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fault.DESKTOP-LG0RL9L\Documents\GitHub\IS-6813-Repository\"/>
    </mc:Choice>
  </mc:AlternateContent>
  <xr:revisionPtr revIDLastSave="0" documentId="13_ncr:40009_{CB0B433C-491C-4FD1-BDA1-68EAE3C64811}" xr6:coauthVersionLast="47" xr6:coauthVersionMax="47" xr10:uidLastSave="{00000000-0000-0000-0000-000000000000}"/>
  <bookViews>
    <workbookView xWindow="-120" yWindow="-120" windowWidth="38640" windowHeight="21240"/>
  </bookViews>
  <sheets>
    <sheet name="graphic design is my passsion" sheetId="10" r:id="rId1"/>
    <sheet name="piv" sheetId="3" r:id="rId2"/>
    <sheet name="Sheet8" sheetId="9" r:id="rId3"/>
    <sheet name="Sheet1" sheetId="2" r:id="rId4"/>
    <sheet name="Sheet5" sheetId="6" r:id="rId5"/>
    <sheet name="Sheet6" sheetId="7" r:id="rId6"/>
    <sheet name="test1" sheetId="1" r:id="rId7"/>
    <sheet name="Sheet4" sheetId="5" r:id="rId8"/>
  </sheets>
  <definedNames>
    <definedName name="_xlnm._FilterDatabase" localSheetId="7" hidden="1">Sheet4!$A$2:$E$2</definedName>
    <definedName name="_xlnm._FilterDatabase" localSheetId="6" hidden="1">test1!$A$3:$J$24232</definedName>
  </definedNames>
  <calcPr calcId="0"/>
  <pivotCaches>
    <pivotCache cacheId="49" r:id="rId9"/>
    <pivotCache cacheId="42" r:id="rId10"/>
    <pivotCache cacheId="48" r:id="rId11"/>
    <pivotCache cacheId="52" r:id="rId12"/>
  </pivotCaches>
</workbook>
</file>

<file path=xl/calcChain.xml><?xml version="1.0" encoding="utf-8"?>
<calcChain xmlns="http://schemas.openxmlformats.org/spreadsheetml/2006/main">
  <c r="J5" i="1" l="1"/>
  <c r="J6" i="1"/>
  <c r="J7" i="1"/>
  <c r="J19442" i="1"/>
  <c r="J8" i="1"/>
  <c r="J19443" i="1"/>
  <c r="J9" i="1"/>
  <c r="J10" i="1"/>
  <c r="J11" i="1"/>
  <c r="J12" i="1"/>
  <c r="J23114" i="1"/>
  <c r="J18515" i="1"/>
  <c r="J13" i="1"/>
  <c r="J14" i="1"/>
  <c r="J15" i="1"/>
  <c r="J23115" i="1"/>
  <c r="J16" i="1"/>
  <c r="J19020" i="1"/>
  <c r="J17" i="1"/>
  <c r="J18" i="1"/>
  <c r="J19" i="1"/>
  <c r="J20" i="1"/>
  <c r="J21" i="1"/>
  <c r="J16069" i="1"/>
  <c r="J22" i="1"/>
  <c r="J16070" i="1"/>
  <c r="J23" i="1"/>
  <c r="J24" i="1"/>
  <c r="J25" i="1"/>
  <c r="J26" i="1"/>
  <c r="J27" i="1"/>
  <c r="J28" i="1"/>
  <c r="J29" i="1"/>
  <c r="J30" i="1"/>
  <c r="J20435" i="1"/>
  <c r="J31" i="1"/>
  <c r="J32" i="1"/>
  <c r="J33" i="1"/>
  <c r="J20436" i="1"/>
  <c r="J34" i="1"/>
  <c r="J19444" i="1"/>
  <c r="J35" i="1"/>
  <c r="J36" i="1"/>
  <c r="J20437" i="1"/>
  <c r="J37" i="1"/>
  <c r="J38" i="1"/>
  <c r="J20438" i="1"/>
  <c r="J39" i="1"/>
  <c r="J40" i="1"/>
  <c r="J41" i="1"/>
  <c r="J18248" i="1"/>
  <c r="J42" i="1"/>
  <c r="J43" i="1"/>
  <c r="J44" i="1"/>
  <c r="J16071" i="1"/>
  <c r="J19445" i="1"/>
  <c r="J20439" i="1"/>
  <c r="J45" i="1"/>
  <c r="J16072" i="1"/>
  <c r="J46" i="1"/>
  <c r="J47" i="1"/>
  <c r="J48" i="1"/>
  <c r="J20440" i="1"/>
  <c r="J49" i="1"/>
  <c r="J50" i="1"/>
  <c r="J23116" i="1"/>
  <c r="J51" i="1"/>
  <c r="J52" i="1"/>
  <c r="J16073" i="1"/>
  <c r="J20441" i="1"/>
  <c r="J53" i="1"/>
  <c r="J20442" i="1"/>
  <c r="J54" i="1"/>
  <c r="J55" i="1"/>
  <c r="J56" i="1"/>
  <c r="J57" i="1"/>
  <c r="J58" i="1"/>
  <c r="J16074" i="1"/>
  <c r="J59" i="1"/>
  <c r="J60" i="1"/>
  <c r="J61" i="1"/>
  <c r="J20443" i="1"/>
  <c r="J62" i="1"/>
  <c r="J63" i="1"/>
  <c r="J64" i="1"/>
  <c r="J65" i="1"/>
  <c r="J23117" i="1"/>
  <c r="J20444" i="1"/>
  <c r="J66" i="1"/>
  <c r="J20445" i="1"/>
  <c r="J67" i="1"/>
  <c r="J23118" i="1"/>
  <c r="J16075" i="1"/>
  <c r="J68" i="1"/>
  <c r="J69" i="1"/>
  <c r="J23119" i="1"/>
  <c r="J70" i="1"/>
  <c r="J71" i="1"/>
  <c r="J72" i="1"/>
  <c r="J16076" i="1"/>
  <c r="J73" i="1"/>
  <c r="J74" i="1"/>
  <c r="J75" i="1"/>
  <c r="J76" i="1"/>
  <c r="J77" i="1"/>
  <c r="J78" i="1"/>
  <c r="J79" i="1"/>
  <c r="J80" i="1"/>
  <c r="J81" i="1"/>
  <c r="J18516" i="1"/>
  <c r="J16077" i="1"/>
  <c r="J82" i="1"/>
  <c r="J23120" i="1"/>
  <c r="J83" i="1"/>
  <c r="J23121" i="1"/>
  <c r="J23122" i="1"/>
  <c r="J84" i="1"/>
  <c r="J85" i="1"/>
  <c r="J16078" i="1"/>
  <c r="J86" i="1"/>
  <c r="J87" i="1"/>
  <c r="J88" i="1"/>
  <c r="J89" i="1"/>
  <c r="J16079" i="1"/>
  <c r="J90" i="1"/>
  <c r="J91" i="1"/>
  <c r="J92" i="1"/>
  <c r="J93" i="1"/>
  <c r="J94" i="1"/>
  <c r="J95" i="1"/>
  <c r="J96" i="1"/>
  <c r="J19446" i="1"/>
  <c r="J16080" i="1"/>
  <c r="J97" i="1"/>
  <c r="J20446" i="1"/>
  <c r="J18249" i="1"/>
  <c r="J98" i="1"/>
  <c r="J19447" i="1"/>
  <c r="J99" i="1"/>
  <c r="J100" i="1"/>
  <c r="J101" i="1"/>
  <c r="J23123" i="1"/>
  <c r="J102" i="1"/>
  <c r="J103" i="1"/>
  <c r="J20447" i="1"/>
  <c r="J104" i="1"/>
  <c r="J105" i="1"/>
  <c r="J106" i="1"/>
  <c r="J107" i="1"/>
  <c r="J108" i="1"/>
  <c r="J16081" i="1"/>
  <c r="J109" i="1"/>
  <c r="J110" i="1"/>
  <c r="J111" i="1"/>
  <c r="J112" i="1"/>
  <c r="J113" i="1"/>
  <c r="J19448" i="1"/>
  <c r="J23124" i="1"/>
  <c r="J20448" i="1"/>
  <c r="J114" i="1"/>
  <c r="J115" i="1"/>
  <c r="J20449" i="1"/>
  <c r="J116" i="1"/>
  <c r="J117" i="1"/>
  <c r="J20450" i="1"/>
  <c r="J118" i="1"/>
  <c r="J20451" i="1"/>
  <c r="J16082" i="1"/>
  <c r="J20452" i="1"/>
  <c r="J119" i="1"/>
  <c r="J120" i="1"/>
  <c r="J18250" i="1"/>
  <c r="J121" i="1"/>
  <c r="J122" i="1"/>
  <c r="J20453" i="1"/>
  <c r="J123" i="1"/>
  <c r="J124" i="1"/>
  <c r="J125" i="1"/>
  <c r="J20454" i="1"/>
  <c r="J126" i="1"/>
  <c r="J127" i="1"/>
  <c r="J128" i="1"/>
  <c r="J129" i="1"/>
  <c r="J130" i="1"/>
  <c r="J131" i="1"/>
  <c r="J23125" i="1"/>
  <c r="J132" i="1"/>
  <c r="J20455" i="1"/>
  <c r="J20456" i="1"/>
  <c r="J133" i="1"/>
  <c r="J16083" i="1"/>
  <c r="J23126" i="1"/>
  <c r="J134" i="1"/>
  <c r="J135" i="1"/>
  <c r="J136" i="1"/>
  <c r="J19449" i="1"/>
  <c r="J16084" i="1"/>
  <c r="J137" i="1"/>
  <c r="J19323" i="1"/>
  <c r="J138" i="1"/>
  <c r="J139" i="1"/>
  <c r="J140" i="1"/>
  <c r="J16085" i="1"/>
  <c r="J19450" i="1"/>
  <c r="J141" i="1"/>
  <c r="J142" i="1"/>
  <c r="J143" i="1"/>
  <c r="J144" i="1"/>
  <c r="J20457" i="1"/>
  <c r="J16086" i="1"/>
  <c r="J145" i="1"/>
  <c r="J146" i="1"/>
  <c r="J147" i="1"/>
  <c r="J20458" i="1"/>
  <c r="J148" i="1"/>
  <c r="J149" i="1"/>
  <c r="J23127" i="1"/>
  <c r="J150" i="1"/>
  <c r="J151" i="1"/>
  <c r="J152" i="1"/>
  <c r="J153" i="1"/>
  <c r="J154" i="1"/>
  <c r="J19021" i="1"/>
  <c r="J155" i="1"/>
  <c r="J156" i="1"/>
  <c r="J157" i="1"/>
  <c r="J158" i="1"/>
  <c r="J23128" i="1"/>
  <c r="J16087" i="1"/>
  <c r="J159" i="1"/>
  <c r="J160" i="1"/>
  <c r="J161" i="1"/>
  <c r="J18517" i="1"/>
  <c r="J162" i="1"/>
  <c r="J163" i="1"/>
  <c r="J164" i="1"/>
  <c r="J165" i="1"/>
  <c r="J166" i="1"/>
  <c r="J167" i="1"/>
  <c r="J168" i="1"/>
  <c r="J20459" i="1"/>
  <c r="J169" i="1"/>
  <c r="J16088" i="1"/>
  <c r="J170" i="1"/>
  <c r="J171" i="1"/>
  <c r="J172" i="1"/>
  <c r="J173" i="1"/>
  <c r="J174" i="1"/>
  <c r="J20460" i="1"/>
  <c r="J175" i="1"/>
  <c r="J176" i="1"/>
  <c r="J23129" i="1"/>
  <c r="J18518" i="1"/>
  <c r="J177" i="1"/>
  <c r="J19451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20461" i="1"/>
  <c r="J20462" i="1"/>
  <c r="J16089" i="1"/>
  <c r="J192" i="1"/>
  <c r="J193" i="1"/>
  <c r="J20463" i="1"/>
  <c r="J16090" i="1"/>
  <c r="J194" i="1"/>
  <c r="J19452" i="1"/>
  <c r="J195" i="1"/>
  <c r="J20464" i="1"/>
  <c r="J196" i="1"/>
  <c r="J20465" i="1"/>
  <c r="J197" i="1"/>
  <c r="J198" i="1"/>
  <c r="J199" i="1"/>
  <c r="J200" i="1"/>
  <c r="J201" i="1"/>
  <c r="J20466" i="1"/>
  <c r="J18519" i="1"/>
  <c r="J202" i="1"/>
  <c r="J203" i="1"/>
  <c r="J204" i="1"/>
  <c r="J205" i="1"/>
  <c r="J20467" i="1"/>
  <c r="J206" i="1"/>
  <c r="J207" i="1"/>
  <c r="J16091" i="1"/>
  <c r="J208" i="1"/>
  <c r="J209" i="1"/>
  <c r="J210" i="1"/>
  <c r="J19453" i="1"/>
  <c r="J211" i="1"/>
  <c r="J212" i="1"/>
  <c r="J16092" i="1"/>
  <c r="J23130" i="1"/>
  <c r="J213" i="1"/>
  <c r="J214" i="1"/>
  <c r="J215" i="1"/>
  <c r="J216" i="1"/>
  <c r="J217" i="1"/>
  <c r="J218" i="1"/>
  <c r="J20468" i="1"/>
  <c r="J219" i="1"/>
  <c r="J16093" i="1"/>
  <c r="J220" i="1"/>
  <c r="J20469" i="1"/>
  <c r="J221" i="1"/>
  <c r="J222" i="1"/>
  <c r="J223" i="1"/>
  <c r="J224" i="1"/>
  <c r="J19454" i="1"/>
  <c r="J225" i="1"/>
  <c r="J226" i="1"/>
  <c r="J16094" i="1"/>
  <c r="J227" i="1"/>
  <c r="J23131" i="1"/>
  <c r="J228" i="1"/>
  <c r="J229" i="1"/>
  <c r="J230" i="1"/>
  <c r="J231" i="1"/>
  <c r="J232" i="1"/>
  <c r="J233" i="1"/>
  <c r="J234" i="1"/>
  <c r="J16095" i="1"/>
  <c r="J19455" i="1"/>
  <c r="J20470" i="1"/>
  <c r="J19456" i="1"/>
  <c r="J19457" i="1"/>
  <c r="J16096" i="1"/>
  <c r="J235" i="1"/>
  <c r="J20471" i="1"/>
  <c r="J18251" i="1"/>
  <c r="J236" i="1"/>
  <c r="J20472" i="1"/>
  <c r="J237" i="1"/>
  <c r="J238" i="1"/>
  <c r="J239" i="1"/>
  <c r="J240" i="1"/>
  <c r="J16097" i="1"/>
  <c r="J241" i="1"/>
  <c r="J242" i="1"/>
  <c r="J243" i="1"/>
  <c r="J20473" i="1"/>
  <c r="J23132" i="1"/>
  <c r="J244" i="1"/>
  <c r="J245" i="1"/>
  <c r="J19458" i="1"/>
  <c r="J23133" i="1"/>
  <c r="J20474" i="1"/>
  <c r="J246" i="1"/>
  <c r="J247" i="1"/>
  <c r="J248" i="1"/>
  <c r="J20475" i="1"/>
  <c r="J16098" i="1"/>
  <c r="J249" i="1"/>
  <c r="J250" i="1"/>
  <c r="J20476" i="1"/>
  <c r="J251" i="1"/>
  <c r="J252" i="1"/>
  <c r="J19022" i="1"/>
  <c r="J20477" i="1"/>
  <c r="J16099" i="1"/>
  <c r="J253" i="1"/>
  <c r="J18925" i="1"/>
  <c r="J254" i="1"/>
  <c r="J255" i="1"/>
  <c r="J19459" i="1"/>
  <c r="J20478" i="1"/>
  <c r="J256" i="1"/>
  <c r="J23134" i="1"/>
  <c r="J257" i="1"/>
  <c r="J20479" i="1"/>
  <c r="J258" i="1"/>
  <c r="J259" i="1"/>
  <c r="J20480" i="1"/>
  <c r="J260" i="1"/>
  <c r="J261" i="1"/>
  <c r="J262" i="1"/>
  <c r="J20481" i="1"/>
  <c r="J263" i="1"/>
  <c r="J264" i="1"/>
  <c r="J265" i="1"/>
  <c r="J16100" i="1"/>
  <c r="J266" i="1"/>
  <c r="J267" i="1"/>
  <c r="J20482" i="1"/>
  <c r="J16101" i="1"/>
  <c r="J268" i="1"/>
  <c r="J269" i="1"/>
  <c r="J16102" i="1"/>
  <c r="J19460" i="1"/>
  <c r="J270" i="1"/>
  <c r="J271" i="1"/>
  <c r="J16103" i="1"/>
  <c r="J16104" i="1"/>
  <c r="J272" i="1"/>
  <c r="J18520" i="1"/>
  <c r="J16105" i="1"/>
  <c r="J273" i="1"/>
  <c r="J274" i="1"/>
  <c r="J20483" i="1"/>
  <c r="J275" i="1"/>
  <c r="J276" i="1"/>
  <c r="J277" i="1"/>
  <c r="J278" i="1"/>
  <c r="J20484" i="1"/>
  <c r="J18252" i="1"/>
  <c r="J279" i="1"/>
  <c r="J20485" i="1"/>
  <c r="J280" i="1"/>
  <c r="J23135" i="1"/>
  <c r="J281" i="1"/>
  <c r="J23136" i="1"/>
  <c r="J282" i="1"/>
  <c r="J19461" i="1"/>
  <c r="J283" i="1"/>
  <c r="J20486" i="1"/>
  <c r="J23137" i="1"/>
  <c r="J284" i="1"/>
  <c r="J285" i="1"/>
  <c r="J286" i="1"/>
  <c r="J20487" i="1"/>
  <c r="J23138" i="1"/>
  <c r="J287" i="1"/>
  <c r="J19023" i="1"/>
  <c r="J20488" i="1"/>
  <c r="J16106" i="1"/>
  <c r="J16107" i="1"/>
  <c r="J288" i="1"/>
  <c r="J289" i="1"/>
  <c r="J290" i="1"/>
  <c r="J16108" i="1"/>
  <c r="J291" i="1"/>
  <c r="J16109" i="1"/>
  <c r="J16110" i="1"/>
  <c r="J19462" i="1"/>
  <c r="J292" i="1"/>
  <c r="J20489" i="1"/>
  <c r="J293" i="1"/>
  <c r="J294" i="1"/>
  <c r="J295" i="1"/>
  <c r="J296" i="1"/>
  <c r="J297" i="1"/>
  <c r="J298" i="1"/>
  <c r="J16111" i="1"/>
  <c r="J299" i="1"/>
  <c r="J300" i="1"/>
  <c r="J301" i="1"/>
  <c r="J20490" i="1"/>
  <c r="J19324" i="1"/>
  <c r="J302" i="1"/>
  <c r="J303" i="1"/>
  <c r="J304" i="1"/>
  <c r="J305" i="1"/>
  <c r="J306" i="1"/>
  <c r="J307" i="1"/>
  <c r="J308" i="1"/>
  <c r="J309" i="1"/>
  <c r="J310" i="1"/>
  <c r="J311" i="1"/>
  <c r="J16112" i="1"/>
  <c r="J312" i="1"/>
  <c r="J19024" i="1"/>
  <c r="J20491" i="1"/>
  <c r="J313" i="1"/>
  <c r="J23139" i="1"/>
  <c r="J16113" i="1"/>
  <c r="J314" i="1"/>
  <c r="J315" i="1"/>
  <c r="J316" i="1"/>
  <c r="J16114" i="1"/>
  <c r="J317" i="1"/>
  <c r="J318" i="1"/>
  <c r="J319" i="1"/>
  <c r="J320" i="1"/>
  <c r="J18253" i="1"/>
  <c r="J16115" i="1"/>
  <c r="J321" i="1"/>
  <c r="J23140" i="1"/>
  <c r="J322" i="1"/>
  <c r="J20492" i="1"/>
  <c r="J323" i="1"/>
  <c r="J16116" i="1"/>
  <c r="J324" i="1"/>
  <c r="J325" i="1"/>
  <c r="J23141" i="1"/>
  <c r="J326" i="1"/>
  <c r="J20493" i="1"/>
  <c r="J23142" i="1"/>
  <c r="J327" i="1"/>
  <c r="J18254" i="1"/>
  <c r="J328" i="1"/>
  <c r="J329" i="1"/>
  <c r="J16117" i="1"/>
  <c r="J19025" i="1"/>
  <c r="J330" i="1"/>
  <c r="J331" i="1"/>
  <c r="J332" i="1"/>
  <c r="J333" i="1"/>
  <c r="J19463" i="1"/>
  <c r="J334" i="1"/>
  <c r="J16118" i="1"/>
  <c r="J335" i="1"/>
  <c r="J336" i="1"/>
  <c r="J337" i="1"/>
  <c r="J338" i="1"/>
  <c r="J339" i="1"/>
  <c r="J340" i="1"/>
  <c r="J19464" i="1"/>
  <c r="J23143" i="1"/>
  <c r="J341" i="1"/>
  <c r="J342" i="1"/>
  <c r="J343" i="1"/>
  <c r="J344" i="1"/>
  <c r="J20494" i="1"/>
  <c r="J345" i="1"/>
  <c r="J346" i="1"/>
  <c r="J16119" i="1"/>
  <c r="J347" i="1"/>
  <c r="J348" i="1"/>
  <c r="J349" i="1"/>
  <c r="J350" i="1"/>
  <c r="J20495" i="1"/>
  <c r="J16120" i="1"/>
  <c r="J16121" i="1"/>
  <c r="J351" i="1"/>
  <c r="J352" i="1"/>
  <c r="J353" i="1"/>
  <c r="J19465" i="1"/>
  <c r="J354" i="1"/>
  <c r="J355" i="1"/>
  <c r="J356" i="1"/>
  <c r="J357" i="1"/>
  <c r="J358" i="1"/>
  <c r="J359" i="1"/>
  <c r="J20496" i="1"/>
  <c r="J360" i="1"/>
  <c r="J361" i="1"/>
  <c r="J362" i="1"/>
  <c r="J363" i="1"/>
  <c r="J364" i="1"/>
  <c r="J365" i="1"/>
  <c r="J366" i="1"/>
  <c r="J367" i="1"/>
  <c r="J16122" i="1"/>
  <c r="J19026" i="1"/>
  <c r="J368" i="1"/>
  <c r="J20497" i="1"/>
  <c r="J369" i="1"/>
  <c r="J370" i="1"/>
  <c r="J371" i="1"/>
  <c r="J19466" i="1"/>
  <c r="J372" i="1"/>
  <c r="J373" i="1"/>
  <c r="J374" i="1"/>
  <c r="J375" i="1"/>
  <c r="J376" i="1"/>
  <c r="J377" i="1"/>
  <c r="J378" i="1"/>
  <c r="J379" i="1"/>
  <c r="J380" i="1"/>
  <c r="J381" i="1"/>
  <c r="J382" i="1"/>
  <c r="J16123" i="1"/>
  <c r="J383" i="1"/>
  <c r="J384" i="1"/>
  <c r="J385" i="1"/>
  <c r="J386" i="1"/>
  <c r="J387" i="1"/>
  <c r="J19467" i="1"/>
  <c r="J388" i="1"/>
  <c r="J389" i="1"/>
  <c r="J16124" i="1"/>
  <c r="J390" i="1"/>
  <c r="J391" i="1"/>
  <c r="J16125" i="1"/>
  <c r="J16126" i="1"/>
  <c r="J20498" i="1"/>
  <c r="J392" i="1"/>
  <c r="J393" i="1"/>
  <c r="J20499" i="1"/>
  <c r="J394" i="1"/>
  <c r="J395" i="1"/>
  <c r="J16127" i="1"/>
  <c r="J396" i="1"/>
  <c r="J397" i="1"/>
  <c r="J398" i="1"/>
  <c r="J399" i="1"/>
  <c r="J400" i="1"/>
  <c r="J401" i="1"/>
  <c r="J402" i="1"/>
  <c r="J403" i="1"/>
  <c r="J404" i="1"/>
  <c r="J405" i="1"/>
  <c r="J406" i="1"/>
  <c r="J18521" i="1"/>
  <c r="J19027" i="1"/>
  <c r="J19468" i="1"/>
  <c r="J407" i="1"/>
  <c r="J408" i="1"/>
  <c r="J409" i="1"/>
  <c r="J23144" i="1"/>
  <c r="J20500" i="1"/>
  <c r="J16128" i="1"/>
  <c r="J410" i="1"/>
  <c r="J411" i="1"/>
  <c r="J412" i="1"/>
  <c r="J19469" i="1"/>
  <c r="J18926" i="1"/>
  <c r="J413" i="1"/>
  <c r="J414" i="1"/>
  <c r="J415" i="1"/>
  <c r="J416" i="1"/>
  <c r="J18522" i="1"/>
  <c r="J417" i="1"/>
  <c r="J23145" i="1"/>
  <c r="J18523" i="1"/>
  <c r="J418" i="1"/>
  <c r="J419" i="1"/>
  <c r="J420" i="1"/>
  <c r="J421" i="1"/>
  <c r="J19470" i="1"/>
  <c r="J20501" i="1"/>
  <c r="J422" i="1"/>
  <c r="J423" i="1"/>
  <c r="J424" i="1"/>
  <c r="J20502" i="1"/>
  <c r="J425" i="1"/>
  <c r="J426" i="1"/>
  <c r="J427" i="1"/>
  <c r="J428" i="1"/>
  <c r="J429" i="1"/>
  <c r="J430" i="1"/>
  <c r="J23146" i="1"/>
  <c r="J431" i="1"/>
  <c r="J19471" i="1"/>
  <c r="J432" i="1"/>
  <c r="J433" i="1"/>
  <c r="J434" i="1"/>
  <c r="J435" i="1"/>
  <c r="J436" i="1"/>
  <c r="J437" i="1"/>
  <c r="J438" i="1"/>
  <c r="J20503" i="1"/>
  <c r="J439" i="1"/>
  <c r="J440" i="1"/>
  <c r="J441" i="1"/>
  <c r="J442" i="1"/>
  <c r="J443" i="1"/>
  <c r="J18255" i="1"/>
  <c r="J444" i="1"/>
  <c r="J445" i="1"/>
  <c r="J446" i="1"/>
  <c r="J20504" i="1"/>
  <c r="J447" i="1"/>
  <c r="J20505" i="1"/>
  <c r="J19472" i="1"/>
  <c r="J448" i="1"/>
  <c r="J449" i="1"/>
  <c r="J450" i="1"/>
  <c r="J451" i="1"/>
  <c r="J452" i="1"/>
  <c r="J453" i="1"/>
  <c r="J454" i="1"/>
  <c r="J20506" i="1"/>
  <c r="J455" i="1"/>
  <c r="J19473" i="1"/>
  <c r="J456" i="1"/>
  <c r="J457" i="1"/>
  <c r="J16129" i="1"/>
  <c r="J16130" i="1"/>
  <c r="J458" i="1"/>
  <c r="J459" i="1"/>
  <c r="J460" i="1"/>
  <c r="J16131" i="1"/>
  <c r="J461" i="1"/>
  <c r="J20507" i="1"/>
  <c r="J462" i="1"/>
  <c r="J463" i="1"/>
  <c r="J464" i="1"/>
  <c r="J23147" i="1"/>
  <c r="J20508" i="1"/>
  <c r="J465" i="1"/>
  <c r="J19325" i="1"/>
  <c r="J466" i="1"/>
  <c r="J467" i="1"/>
  <c r="J468" i="1"/>
  <c r="J469" i="1"/>
  <c r="J470" i="1"/>
  <c r="J471" i="1"/>
  <c r="J472" i="1"/>
  <c r="J19474" i="1"/>
  <c r="J473" i="1"/>
  <c r="J474" i="1"/>
  <c r="J475" i="1"/>
  <c r="J476" i="1"/>
  <c r="J20509" i="1"/>
  <c r="J19028" i="1"/>
  <c r="J477" i="1"/>
  <c r="J478" i="1"/>
  <c r="J479" i="1"/>
  <c r="J480" i="1"/>
  <c r="J481" i="1"/>
  <c r="J482" i="1"/>
  <c r="J483" i="1"/>
  <c r="J484" i="1"/>
  <c r="J19475" i="1"/>
  <c r="J485" i="1"/>
  <c r="J486" i="1"/>
  <c r="J19476" i="1"/>
  <c r="J487" i="1"/>
  <c r="J488" i="1"/>
  <c r="J23148" i="1"/>
  <c r="J489" i="1"/>
  <c r="J490" i="1"/>
  <c r="J491" i="1"/>
  <c r="J492" i="1"/>
  <c r="J493" i="1"/>
  <c r="J494" i="1"/>
  <c r="J495" i="1"/>
  <c r="J16132" i="1"/>
  <c r="J496" i="1"/>
  <c r="J497" i="1"/>
  <c r="J498" i="1"/>
  <c r="J18524" i="1"/>
  <c r="J499" i="1"/>
  <c r="J23149" i="1"/>
  <c r="J500" i="1"/>
  <c r="J20510" i="1"/>
  <c r="J23150" i="1"/>
  <c r="J23151" i="1"/>
  <c r="J16133" i="1"/>
  <c r="J501" i="1"/>
  <c r="J502" i="1"/>
  <c r="J503" i="1"/>
  <c r="J504" i="1"/>
  <c r="J505" i="1"/>
  <c r="J506" i="1"/>
  <c r="J507" i="1"/>
  <c r="J508" i="1"/>
  <c r="J18525" i="1"/>
  <c r="J20511" i="1"/>
  <c r="J509" i="1"/>
  <c r="J510" i="1"/>
  <c r="J511" i="1"/>
  <c r="J16134" i="1"/>
  <c r="J16135" i="1"/>
  <c r="J512" i="1"/>
  <c r="J513" i="1"/>
  <c r="J514" i="1"/>
  <c r="J19477" i="1"/>
  <c r="J515" i="1"/>
  <c r="J19478" i="1"/>
  <c r="J23152" i="1"/>
  <c r="J18526" i="1"/>
  <c r="J516" i="1"/>
  <c r="J517" i="1"/>
  <c r="J518" i="1"/>
  <c r="J519" i="1"/>
  <c r="J520" i="1"/>
  <c r="J521" i="1"/>
  <c r="J522" i="1"/>
  <c r="J523" i="1"/>
  <c r="J19479" i="1"/>
  <c r="J20512" i="1"/>
  <c r="J16136" i="1"/>
  <c r="J524" i="1"/>
  <c r="J20513" i="1"/>
  <c r="J23153" i="1"/>
  <c r="J525" i="1"/>
  <c r="J16137" i="1"/>
  <c r="J526" i="1"/>
  <c r="J18527" i="1"/>
  <c r="J16138" i="1"/>
  <c r="J527" i="1"/>
  <c r="J528" i="1"/>
  <c r="J19029" i="1"/>
  <c r="J529" i="1"/>
  <c r="J530" i="1"/>
  <c r="J531" i="1"/>
  <c r="J532" i="1"/>
  <c r="J23154" i="1"/>
  <c r="J533" i="1"/>
  <c r="J16139" i="1"/>
  <c r="J534" i="1"/>
  <c r="J535" i="1"/>
  <c r="J16140" i="1"/>
  <c r="J536" i="1"/>
  <c r="J20514" i="1"/>
  <c r="J20515" i="1"/>
  <c r="J537" i="1"/>
  <c r="J538" i="1"/>
  <c r="J23026" i="1"/>
  <c r="J539" i="1"/>
  <c r="J540" i="1"/>
  <c r="J18927" i="1"/>
  <c r="J541" i="1"/>
  <c r="J542" i="1"/>
  <c r="J543" i="1"/>
  <c r="J20516" i="1"/>
  <c r="J544" i="1"/>
  <c r="J545" i="1"/>
  <c r="J16141" i="1"/>
  <c r="J23027" i="1"/>
  <c r="J19030" i="1"/>
  <c r="J546" i="1"/>
  <c r="J547" i="1"/>
  <c r="J23155" i="1"/>
  <c r="J20517" i="1"/>
  <c r="J548" i="1"/>
  <c r="J549" i="1"/>
  <c r="J23156" i="1"/>
  <c r="J550" i="1"/>
  <c r="J18256" i="1"/>
  <c r="J551" i="1"/>
  <c r="J552" i="1"/>
  <c r="J553" i="1"/>
  <c r="J554" i="1"/>
  <c r="J16142" i="1"/>
  <c r="J555" i="1"/>
  <c r="J556" i="1"/>
  <c r="J557" i="1"/>
  <c r="J20518" i="1"/>
  <c r="J20519" i="1"/>
  <c r="J558" i="1"/>
  <c r="J559" i="1"/>
  <c r="J560" i="1"/>
  <c r="J561" i="1"/>
  <c r="J23157" i="1"/>
  <c r="J20520" i="1"/>
  <c r="J562" i="1"/>
  <c r="J563" i="1"/>
  <c r="J19480" i="1"/>
  <c r="J16143" i="1"/>
  <c r="J20521" i="1"/>
  <c r="J564" i="1"/>
  <c r="J565" i="1"/>
  <c r="J16144" i="1"/>
  <c r="J19481" i="1"/>
  <c r="J566" i="1"/>
  <c r="J567" i="1"/>
  <c r="J23158" i="1"/>
  <c r="J568" i="1"/>
  <c r="J19482" i="1"/>
  <c r="J569" i="1"/>
  <c r="J23159" i="1"/>
  <c r="J570" i="1"/>
  <c r="J571" i="1"/>
  <c r="J572" i="1"/>
  <c r="J573" i="1"/>
  <c r="J574" i="1"/>
  <c r="J575" i="1"/>
  <c r="J576" i="1"/>
  <c r="J23028" i="1"/>
  <c r="J20522" i="1"/>
  <c r="J577" i="1"/>
  <c r="J20523" i="1"/>
  <c r="J578" i="1"/>
  <c r="J579" i="1"/>
  <c r="J580" i="1"/>
  <c r="J581" i="1"/>
  <c r="J19483" i="1"/>
  <c r="J582" i="1"/>
  <c r="J23160" i="1"/>
  <c r="J20524" i="1"/>
  <c r="J583" i="1"/>
  <c r="J584" i="1"/>
  <c r="J585" i="1"/>
  <c r="J20525" i="1"/>
  <c r="J586" i="1"/>
  <c r="J587" i="1"/>
  <c r="J588" i="1"/>
  <c r="J20526" i="1"/>
  <c r="J589" i="1"/>
  <c r="J590" i="1"/>
  <c r="J18257" i="1"/>
  <c r="J591" i="1"/>
  <c r="J16145" i="1"/>
  <c r="J592" i="1"/>
  <c r="J593" i="1"/>
  <c r="J20527" i="1"/>
  <c r="J19031" i="1"/>
  <c r="J594" i="1"/>
  <c r="J20528" i="1"/>
  <c r="J16146" i="1"/>
  <c r="J595" i="1"/>
  <c r="J18528" i="1"/>
  <c r="J596" i="1"/>
  <c r="J597" i="1"/>
  <c r="J18258" i="1"/>
  <c r="J598" i="1"/>
  <c r="J599" i="1"/>
  <c r="J600" i="1"/>
  <c r="J601" i="1"/>
  <c r="J602" i="1"/>
  <c r="J603" i="1"/>
  <c r="J604" i="1"/>
  <c r="J605" i="1"/>
  <c r="J20529" i="1"/>
  <c r="J23161" i="1"/>
  <c r="J606" i="1"/>
  <c r="J607" i="1"/>
  <c r="J608" i="1"/>
  <c r="J609" i="1"/>
  <c r="J23162" i="1"/>
  <c r="J610" i="1"/>
  <c r="J611" i="1"/>
  <c r="J612" i="1"/>
  <c r="J23163" i="1"/>
  <c r="J613" i="1"/>
  <c r="J19032" i="1"/>
  <c r="J16147" i="1"/>
  <c r="J614" i="1"/>
  <c r="J615" i="1"/>
  <c r="J616" i="1"/>
  <c r="J23164" i="1"/>
  <c r="J617" i="1"/>
  <c r="J18259" i="1"/>
  <c r="J19484" i="1"/>
  <c r="J20530" i="1"/>
  <c r="J618" i="1"/>
  <c r="J18529" i="1"/>
  <c r="J20531" i="1"/>
  <c r="J18260" i="1"/>
  <c r="J619" i="1"/>
  <c r="J23165" i="1"/>
  <c r="J620" i="1"/>
  <c r="J20532" i="1"/>
  <c r="J621" i="1"/>
  <c r="J20533" i="1"/>
  <c r="J16148" i="1"/>
  <c r="J23166" i="1"/>
  <c r="J622" i="1"/>
  <c r="J23167" i="1"/>
  <c r="J623" i="1"/>
  <c r="J19485" i="1"/>
  <c r="J624" i="1"/>
  <c r="J625" i="1"/>
  <c r="J16149" i="1"/>
  <c r="J16150" i="1"/>
  <c r="J626" i="1"/>
  <c r="J18261" i="1"/>
  <c r="J627" i="1"/>
  <c r="J628" i="1"/>
  <c r="J629" i="1"/>
  <c r="J20534" i="1"/>
  <c r="J630" i="1"/>
  <c r="J631" i="1"/>
  <c r="J632" i="1"/>
  <c r="J633" i="1"/>
  <c r="J634" i="1"/>
  <c r="J635" i="1"/>
  <c r="J636" i="1"/>
  <c r="J19486" i="1"/>
  <c r="J637" i="1"/>
  <c r="J638" i="1"/>
  <c r="J639" i="1"/>
  <c r="J640" i="1"/>
  <c r="J641" i="1"/>
  <c r="J642" i="1"/>
  <c r="J23029" i="1"/>
  <c r="J643" i="1"/>
  <c r="J644" i="1"/>
  <c r="J645" i="1"/>
  <c r="J646" i="1"/>
  <c r="J647" i="1"/>
  <c r="J20535" i="1"/>
  <c r="J16151" i="1"/>
  <c r="J648" i="1"/>
  <c r="J16152" i="1"/>
  <c r="J649" i="1"/>
  <c r="J20536" i="1"/>
  <c r="J650" i="1"/>
  <c r="J651" i="1"/>
  <c r="J23168" i="1"/>
  <c r="J19487" i="1"/>
  <c r="J652" i="1"/>
  <c r="J653" i="1"/>
  <c r="J23169" i="1"/>
  <c r="J23170" i="1"/>
  <c r="J23171" i="1"/>
  <c r="J654" i="1"/>
  <c r="J655" i="1"/>
  <c r="J656" i="1"/>
  <c r="J657" i="1"/>
  <c r="J658" i="1"/>
  <c r="J659" i="1"/>
  <c r="J660" i="1"/>
  <c r="J661" i="1"/>
  <c r="J20537" i="1"/>
  <c r="J662" i="1"/>
  <c r="J663" i="1"/>
  <c r="J20538" i="1"/>
  <c r="J16153" i="1"/>
  <c r="J20539" i="1"/>
  <c r="J664" i="1"/>
  <c r="J16154" i="1"/>
  <c r="J665" i="1"/>
  <c r="J666" i="1"/>
  <c r="J667" i="1"/>
  <c r="J668" i="1"/>
  <c r="J669" i="1"/>
  <c r="J670" i="1"/>
  <c r="J671" i="1"/>
  <c r="J16155" i="1"/>
  <c r="J672" i="1"/>
  <c r="J673" i="1"/>
  <c r="J19488" i="1"/>
  <c r="J674" i="1"/>
  <c r="J675" i="1"/>
  <c r="J676" i="1"/>
  <c r="J16156" i="1"/>
  <c r="J677" i="1"/>
  <c r="J23172" i="1"/>
  <c r="J678" i="1"/>
  <c r="J679" i="1"/>
  <c r="J680" i="1"/>
  <c r="J681" i="1"/>
  <c r="J19489" i="1"/>
  <c r="J20540" i="1"/>
  <c r="J682" i="1"/>
  <c r="J683" i="1"/>
  <c r="J684" i="1"/>
  <c r="J685" i="1"/>
  <c r="J686" i="1"/>
  <c r="J687" i="1"/>
  <c r="J688" i="1"/>
  <c r="J689" i="1"/>
  <c r="J690" i="1"/>
  <c r="J691" i="1"/>
  <c r="J20541" i="1"/>
  <c r="J692" i="1"/>
  <c r="J16157" i="1"/>
  <c r="J693" i="1"/>
  <c r="J16158" i="1"/>
  <c r="J16159" i="1"/>
  <c r="J694" i="1"/>
  <c r="J23173" i="1"/>
  <c r="J20542" i="1"/>
  <c r="J695" i="1"/>
  <c r="J20543" i="1"/>
  <c r="J696" i="1"/>
  <c r="J16160" i="1"/>
  <c r="J697" i="1"/>
  <c r="J698" i="1"/>
  <c r="J699" i="1"/>
  <c r="J700" i="1"/>
  <c r="J701" i="1"/>
  <c r="J18928" i="1"/>
  <c r="J702" i="1"/>
  <c r="J703" i="1"/>
  <c r="J704" i="1"/>
  <c r="J19490" i="1"/>
  <c r="J19491" i="1"/>
  <c r="J705" i="1"/>
  <c r="J706" i="1"/>
  <c r="J707" i="1"/>
  <c r="J19492" i="1"/>
  <c r="J19033" i="1"/>
  <c r="J708" i="1"/>
  <c r="J709" i="1"/>
  <c r="J20544" i="1"/>
  <c r="J710" i="1"/>
  <c r="J23174" i="1"/>
  <c r="J19493" i="1"/>
  <c r="J711" i="1"/>
  <c r="J712" i="1"/>
  <c r="J713" i="1"/>
  <c r="J714" i="1"/>
  <c r="J23175" i="1"/>
  <c r="J715" i="1"/>
  <c r="J19034" i="1"/>
  <c r="J23176" i="1"/>
  <c r="J23177" i="1"/>
  <c r="J16161" i="1"/>
  <c r="J716" i="1"/>
  <c r="J16162" i="1"/>
  <c r="J23178" i="1"/>
  <c r="J717" i="1"/>
  <c r="J718" i="1"/>
  <c r="J19494" i="1"/>
  <c r="J719" i="1"/>
  <c r="J19495" i="1"/>
  <c r="J720" i="1"/>
  <c r="J23030" i="1"/>
  <c r="J721" i="1"/>
  <c r="J722" i="1"/>
  <c r="J19496" i="1"/>
  <c r="J20545" i="1"/>
  <c r="J723" i="1"/>
  <c r="J18530" i="1"/>
  <c r="J724" i="1"/>
  <c r="J725" i="1"/>
  <c r="J726" i="1"/>
  <c r="J727" i="1"/>
  <c r="J728" i="1"/>
  <c r="J729" i="1"/>
  <c r="J16163" i="1"/>
  <c r="J730" i="1"/>
  <c r="J16164" i="1"/>
  <c r="J731" i="1"/>
  <c r="J732" i="1"/>
  <c r="J733" i="1"/>
  <c r="J734" i="1"/>
  <c r="J735" i="1"/>
  <c r="J20546" i="1"/>
  <c r="J20547" i="1"/>
  <c r="J736" i="1"/>
  <c r="J737" i="1"/>
  <c r="J738" i="1"/>
  <c r="J739" i="1"/>
  <c r="J740" i="1"/>
  <c r="J741" i="1"/>
  <c r="J742" i="1"/>
  <c r="J16165" i="1"/>
  <c r="J19497" i="1"/>
  <c r="J19498" i="1"/>
  <c r="J23031" i="1"/>
  <c r="J743" i="1"/>
  <c r="J16166" i="1"/>
  <c r="J20548" i="1"/>
  <c r="J744" i="1"/>
  <c r="J745" i="1"/>
  <c r="J746" i="1"/>
  <c r="J747" i="1"/>
  <c r="J748" i="1"/>
  <c r="J20549" i="1"/>
  <c r="J749" i="1"/>
  <c r="J16167" i="1"/>
  <c r="J750" i="1"/>
  <c r="J751" i="1"/>
  <c r="J752" i="1"/>
  <c r="J20550" i="1"/>
  <c r="J753" i="1"/>
  <c r="J754" i="1"/>
  <c r="J755" i="1"/>
  <c r="J756" i="1"/>
  <c r="J757" i="1"/>
  <c r="J758" i="1"/>
  <c r="J16168" i="1"/>
  <c r="J759" i="1"/>
  <c r="J19326" i="1"/>
  <c r="J760" i="1"/>
  <c r="J761" i="1"/>
  <c r="J762" i="1"/>
  <c r="J20551" i="1"/>
  <c r="J763" i="1"/>
  <c r="J764" i="1"/>
  <c r="J765" i="1"/>
  <c r="J766" i="1"/>
  <c r="J16169" i="1"/>
  <c r="J767" i="1"/>
  <c r="J768" i="1"/>
  <c r="J769" i="1"/>
  <c r="J770" i="1"/>
  <c r="J771" i="1"/>
  <c r="J772" i="1"/>
  <c r="J773" i="1"/>
  <c r="J774" i="1"/>
  <c r="J18262" i="1"/>
  <c r="J775" i="1"/>
  <c r="J16170" i="1"/>
  <c r="J776" i="1"/>
  <c r="J777" i="1"/>
  <c r="J16171" i="1"/>
  <c r="J19499" i="1"/>
  <c r="J778" i="1"/>
  <c r="J779" i="1"/>
  <c r="J780" i="1"/>
  <c r="J781" i="1"/>
  <c r="J782" i="1"/>
  <c r="J19035" i="1"/>
  <c r="J783" i="1"/>
  <c r="J784" i="1"/>
  <c r="J785" i="1"/>
  <c r="J786" i="1"/>
  <c r="J787" i="1"/>
  <c r="J788" i="1"/>
  <c r="J789" i="1"/>
  <c r="J790" i="1"/>
  <c r="J16172" i="1"/>
  <c r="J791" i="1"/>
  <c r="J792" i="1"/>
  <c r="J793" i="1"/>
  <c r="J19500" i="1"/>
  <c r="J794" i="1"/>
  <c r="J795" i="1"/>
  <c r="J796" i="1"/>
  <c r="J797" i="1"/>
  <c r="J798" i="1"/>
  <c r="J799" i="1"/>
  <c r="J19501" i="1"/>
  <c r="J800" i="1"/>
  <c r="J801" i="1"/>
  <c r="J802" i="1"/>
  <c r="J16173" i="1"/>
  <c r="J803" i="1"/>
  <c r="J804" i="1"/>
  <c r="J19502" i="1"/>
  <c r="J23179" i="1"/>
  <c r="J805" i="1"/>
  <c r="J23180" i="1"/>
  <c r="J806" i="1"/>
  <c r="J807" i="1"/>
  <c r="J808" i="1"/>
  <c r="J19503" i="1"/>
  <c r="J809" i="1"/>
  <c r="J810" i="1"/>
  <c r="J811" i="1"/>
  <c r="J19504" i="1"/>
  <c r="J812" i="1"/>
  <c r="J813" i="1"/>
  <c r="J814" i="1"/>
  <c r="J815" i="1"/>
  <c r="J816" i="1"/>
  <c r="J817" i="1"/>
  <c r="J818" i="1"/>
  <c r="J819" i="1"/>
  <c r="J820" i="1"/>
  <c r="J821" i="1"/>
  <c r="J18531" i="1"/>
  <c r="J822" i="1"/>
  <c r="J823" i="1"/>
  <c r="J824" i="1"/>
  <c r="J825" i="1"/>
  <c r="J826" i="1"/>
  <c r="J827" i="1"/>
  <c r="J16174" i="1"/>
  <c r="J19505" i="1"/>
  <c r="J828" i="1"/>
  <c r="J829" i="1"/>
  <c r="J830" i="1"/>
  <c r="J831" i="1"/>
  <c r="J832" i="1"/>
  <c r="J20552" i="1"/>
  <c r="J833" i="1"/>
  <c r="J834" i="1"/>
  <c r="J16175" i="1"/>
  <c r="J23181" i="1"/>
  <c r="J835" i="1"/>
  <c r="J836" i="1"/>
  <c r="J837" i="1"/>
  <c r="J18929" i="1"/>
  <c r="J838" i="1"/>
  <c r="J20553" i="1"/>
  <c r="J839" i="1"/>
  <c r="J840" i="1"/>
  <c r="J841" i="1"/>
  <c r="J16176" i="1"/>
  <c r="J842" i="1"/>
  <c r="J843" i="1"/>
  <c r="J20554" i="1"/>
  <c r="J16177" i="1"/>
  <c r="J844" i="1"/>
  <c r="J845" i="1"/>
  <c r="J846" i="1"/>
  <c r="J847" i="1"/>
  <c r="J848" i="1"/>
  <c r="J19506" i="1"/>
  <c r="J849" i="1"/>
  <c r="J850" i="1"/>
  <c r="J851" i="1"/>
  <c r="J23182" i="1"/>
  <c r="J16178" i="1"/>
  <c r="J852" i="1"/>
  <c r="J853" i="1"/>
  <c r="J854" i="1"/>
  <c r="J20555" i="1"/>
  <c r="J855" i="1"/>
  <c r="J856" i="1"/>
  <c r="J857" i="1"/>
  <c r="J858" i="1"/>
  <c r="J859" i="1"/>
  <c r="J860" i="1"/>
  <c r="J20556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16179" i="1"/>
  <c r="J876" i="1"/>
  <c r="J16180" i="1"/>
  <c r="J877" i="1"/>
  <c r="J16181" i="1"/>
  <c r="J16182" i="1"/>
  <c r="J878" i="1"/>
  <c r="J879" i="1"/>
  <c r="J23183" i="1"/>
  <c r="J880" i="1"/>
  <c r="J881" i="1"/>
  <c r="J882" i="1"/>
  <c r="J883" i="1"/>
  <c r="J884" i="1"/>
  <c r="J20557" i="1"/>
  <c r="J885" i="1"/>
  <c r="J23184" i="1"/>
  <c r="J886" i="1"/>
  <c r="J20558" i="1"/>
  <c r="J19327" i="1"/>
  <c r="J887" i="1"/>
  <c r="J16183" i="1"/>
  <c r="J888" i="1"/>
  <c r="J889" i="1"/>
  <c r="J20559" i="1"/>
  <c r="J20560" i="1"/>
  <c r="J20561" i="1"/>
  <c r="J890" i="1"/>
  <c r="J891" i="1"/>
  <c r="J19507" i="1"/>
  <c r="J23185" i="1"/>
  <c r="J892" i="1"/>
  <c r="J20562" i="1"/>
  <c r="J19508" i="1"/>
  <c r="J893" i="1"/>
  <c r="J16184" i="1"/>
  <c r="J894" i="1"/>
  <c r="J16185" i="1"/>
  <c r="J895" i="1"/>
  <c r="J896" i="1"/>
  <c r="J19036" i="1"/>
  <c r="J897" i="1"/>
  <c r="J20563" i="1"/>
  <c r="J898" i="1"/>
  <c r="J899" i="1"/>
  <c r="J900" i="1"/>
  <c r="J901" i="1"/>
  <c r="J902" i="1"/>
  <c r="J19509" i="1"/>
  <c r="J903" i="1"/>
  <c r="J904" i="1"/>
  <c r="J23186" i="1"/>
  <c r="J19510" i="1"/>
  <c r="J16186" i="1"/>
  <c r="J16187" i="1"/>
  <c r="J905" i="1"/>
  <c r="J906" i="1"/>
  <c r="J907" i="1"/>
  <c r="J18532" i="1"/>
  <c r="J20564" i="1"/>
  <c r="J908" i="1"/>
  <c r="J23187" i="1"/>
  <c r="J19037" i="1"/>
  <c r="J909" i="1"/>
  <c r="J910" i="1"/>
  <c r="J20565" i="1"/>
  <c r="J19511" i="1"/>
  <c r="J911" i="1"/>
  <c r="J912" i="1"/>
  <c r="J913" i="1"/>
  <c r="J914" i="1"/>
  <c r="J915" i="1"/>
  <c r="J916" i="1"/>
  <c r="J19038" i="1"/>
  <c r="J19512" i="1"/>
  <c r="J917" i="1"/>
  <c r="J20566" i="1"/>
  <c r="J16188" i="1"/>
  <c r="J16189" i="1"/>
  <c r="J918" i="1"/>
  <c r="J919" i="1"/>
  <c r="J920" i="1"/>
  <c r="J16190" i="1"/>
  <c r="J921" i="1"/>
  <c r="J23188" i="1"/>
  <c r="J20567" i="1"/>
  <c r="J922" i="1"/>
  <c r="J923" i="1"/>
  <c r="J20568" i="1"/>
  <c r="J924" i="1"/>
  <c r="J925" i="1"/>
  <c r="J926" i="1"/>
  <c r="J927" i="1"/>
  <c r="J16191" i="1"/>
  <c r="J20569" i="1"/>
  <c r="J928" i="1"/>
  <c r="J20570" i="1"/>
  <c r="J929" i="1"/>
  <c r="J16192" i="1"/>
  <c r="J930" i="1"/>
  <c r="J931" i="1"/>
  <c r="J20571" i="1"/>
  <c r="J16193" i="1"/>
  <c r="J932" i="1"/>
  <c r="J933" i="1"/>
  <c r="J934" i="1"/>
  <c r="J19513" i="1"/>
  <c r="J20572" i="1"/>
  <c r="J935" i="1"/>
  <c r="J20573" i="1"/>
  <c r="J16194" i="1"/>
  <c r="J936" i="1"/>
  <c r="J937" i="1"/>
  <c r="J16195" i="1"/>
  <c r="J938" i="1"/>
  <c r="J939" i="1"/>
  <c r="J19514" i="1"/>
  <c r="J20574" i="1"/>
  <c r="J940" i="1"/>
  <c r="J941" i="1"/>
  <c r="J16196" i="1"/>
  <c r="J18263" i="1"/>
  <c r="J942" i="1"/>
  <c r="J18533" i="1"/>
  <c r="J943" i="1"/>
  <c r="J944" i="1"/>
  <c r="J945" i="1"/>
  <c r="J946" i="1"/>
  <c r="J947" i="1"/>
  <c r="J948" i="1"/>
  <c r="J949" i="1"/>
  <c r="J950" i="1"/>
  <c r="J23189" i="1"/>
  <c r="J951" i="1"/>
  <c r="J952" i="1"/>
  <c r="J23190" i="1"/>
  <c r="J19039" i="1"/>
  <c r="J953" i="1"/>
  <c r="J954" i="1"/>
  <c r="J16197" i="1"/>
  <c r="J955" i="1"/>
  <c r="J956" i="1"/>
  <c r="J957" i="1"/>
  <c r="J958" i="1"/>
  <c r="J959" i="1"/>
  <c r="J16198" i="1"/>
  <c r="J960" i="1"/>
  <c r="J961" i="1"/>
  <c r="J962" i="1"/>
  <c r="J963" i="1"/>
  <c r="J964" i="1"/>
  <c r="J965" i="1"/>
  <c r="J966" i="1"/>
  <c r="J23191" i="1"/>
  <c r="J967" i="1"/>
  <c r="J19515" i="1"/>
  <c r="J968" i="1"/>
  <c r="J19328" i="1"/>
  <c r="J969" i="1"/>
  <c r="J970" i="1"/>
  <c r="J971" i="1"/>
  <c r="J972" i="1"/>
  <c r="J973" i="1"/>
  <c r="J974" i="1"/>
  <c r="J20575" i="1"/>
  <c r="J975" i="1"/>
  <c r="J23192" i="1"/>
  <c r="J976" i="1"/>
  <c r="J977" i="1"/>
  <c r="J16199" i="1"/>
  <c r="J978" i="1"/>
  <c r="J23193" i="1"/>
  <c r="J979" i="1"/>
  <c r="J980" i="1"/>
  <c r="J23194" i="1"/>
  <c r="J981" i="1"/>
  <c r="J20576" i="1"/>
  <c r="J982" i="1"/>
  <c r="J983" i="1"/>
  <c r="J20577" i="1"/>
  <c r="J984" i="1"/>
  <c r="J985" i="1"/>
  <c r="J20578" i="1"/>
  <c r="J20579" i="1"/>
  <c r="J986" i="1"/>
  <c r="J987" i="1"/>
  <c r="J988" i="1"/>
  <c r="J989" i="1"/>
  <c r="J990" i="1"/>
  <c r="J991" i="1"/>
  <c r="J992" i="1"/>
  <c r="J23195" i="1"/>
  <c r="J993" i="1"/>
  <c r="J994" i="1"/>
  <c r="J995" i="1"/>
  <c r="J996" i="1"/>
  <c r="J997" i="1"/>
  <c r="J998" i="1"/>
  <c r="J16200" i="1"/>
  <c r="J19516" i="1"/>
  <c r="J999" i="1"/>
  <c r="J1000" i="1"/>
  <c r="J20580" i="1"/>
  <c r="J18534" i="1"/>
  <c r="J19329" i="1"/>
  <c r="J1001" i="1"/>
  <c r="J1002" i="1"/>
  <c r="J20581" i="1"/>
  <c r="J1003" i="1"/>
  <c r="J20582" i="1"/>
  <c r="J1004" i="1"/>
  <c r="J1005" i="1"/>
  <c r="J1006" i="1"/>
  <c r="J1007" i="1"/>
  <c r="J1008" i="1"/>
  <c r="J1009" i="1"/>
  <c r="J1010" i="1"/>
  <c r="J1011" i="1"/>
  <c r="J23196" i="1"/>
  <c r="J1012" i="1"/>
  <c r="J1013" i="1"/>
  <c r="J1014" i="1"/>
  <c r="J1015" i="1"/>
  <c r="J1016" i="1"/>
  <c r="J1017" i="1"/>
  <c r="J1018" i="1"/>
  <c r="J1019" i="1"/>
  <c r="J1020" i="1"/>
  <c r="J1021" i="1"/>
  <c r="J1022" i="1"/>
  <c r="J19517" i="1"/>
  <c r="J23197" i="1"/>
  <c r="J1023" i="1"/>
  <c r="J1024" i="1"/>
  <c r="J1025" i="1"/>
  <c r="J1026" i="1"/>
  <c r="J1027" i="1"/>
  <c r="J1028" i="1"/>
  <c r="J1029" i="1"/>
  <c r="J1030" i="1"/>
  <c r="J1031" i="1"/>
  <c r="J18535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9040" i="1"/>
  <c r="J16201" i="1"/>
  <c r="J23198" i="1"/>
  <c r="J20583" i="1"/>
  <c r="J16202" i="1"/>
  <c r="J1048" i="1"/>
  <c r="J16203" i="1"/>
  <c r="J1049" i="1"/>
  <c r="J1050" i="1"/>
  <c r="J1051" i="1"/>
  <c r="J1052" i="1"/>
  <c r="J1053" i="1"/>
  <c r="J1054" i="1"/>
  <c r="J1055" i="1"/>
  <c r="J18930" i="1"/>
  <c r="J1056" i="1"/>
  <c r="J1057" i="1"/>
  <c r="J1058" i="1"/>
  <c r="J1059" i="1"/>
  <c r="J20584" i="1"/>
  <c r="J1060" i="1"/>
  <c r="J1061" i="1"/>
  <c r="J1062" i="1"/>
  <c r="J1063" i="1"/>
  <c r="J1064" i="1"/>
  <c r="J20585" i="1"/>
  <c r="J1065" i="1"/>
  <c r="J1066" i="1"/>
  <c r="J20586" i="1"/>
  <c r="J19041" i="1"/>
  <c r="J23199" i="1"/>
  <c r="J1067" i="1"/>
  <c r="J16204" i="1"/>
  <c r="J1068" i="1"/>
  <c r="J1069" i="1"/>
  <c r="J1070" i="1"/>
  <c r="J16205" i="1"/>
  <c r="J1071" i="1"/>
  <c r="J19042" i="1"/>
  <c r="J1072" i="1"/>
  <c r="J1073" i="1"/>
  <c r="J1074" i="1"/>
  <c r="J1075" i="1"/>
  <c r="J23200" i="1"/>
  <c r="J20587" i="1"/>
  <c r="J16206" i="1"/>
  <c r="J1076" i="1"/>
  <c r="J1077" i="1"/>
  <c r="J20588" i="1"/>
  <c r="J1078" i="1"/>
  <c r="J20589" i="1"/>
  <c r="J1079" i="1"/>
  <c r="J1080" i="1"/>
  <c r="J1081" i="1"/>
  <c r="J1082" i="1"/>
  <c r="J1083" i="1"/>
  <c r="J1084" i="1"/>
  <c r="J19518" i="1"/>
  <c r="J1085" i="1"/>
  <c r="J1086" i="1"/>
  <c r="J1087" i="1"/>
  <c r="J1088" i="1"/>
  <c r="J23201" i="1"/>
  <c r="J1089" i="1"/>
  <c r="J1090" i="1"/>
  <c r="J19519" i="1"/>
  <c r="J18536" i="1"/>
  <c r="J1091" i="1"/>
  <c r="J1092" i="1"/>
  <c r="J1093" i="1"/>
  <c r="J1094" i="1"/>
  <c r="J18537" i="1"/>
  <c r="J20590" i="1"/>
  <c r="J1095" i="1"/>
  <c r="J1096" i="1"/>
  <c r="J16207" i="1"/>
  <c r="J23202" i="1"/>
  <c r="J16208" i="1"/>
  <c r="J23203" i="1"/>
  <c r="J1097" i="1"/>
  <c r="J1098" i="1"/>
  <c r="J1099" i="1"/>
  <c r="J1100" i="1"/>
  <c r="J1101" i="1"/>
  <c r="J1102" i="1"/>
  <c r="J19043" i="1"/>
  <c r="J1103" i="1"/>
  <c r="J19044" i="1"/>
  <c r="J1104" i="1"/>
  <c r="J1105" i="1"/>
  <c r="J16209" i="1"/>
  <c r="J1106" i="1"/>
  <c r="J16210" i="1"/>
  <c r="J20591" i="1"/>
  <c r="J16211" i="1"/>
  <c r="J23204" i="1"/>
  <c r="J20592" i="1"/>
  <c r="J1107" i="1"/>
  <c r="J23205" i="1"/>
  <c r="J1108" i="1"/>
  <c r="J1109" i="1"/>
  <c r="J1110" i="1"/>
  <c r="J1111" i="1"/>
  <c r="J16212" i="1"/>
  <c r="J1112" i="1"/>
  <c r="J1113" i="1"/>
  <c r="J1114" i="1"/>
  <c r="J1115" i="1"/>
  <c r="J23206" i="1"/>
  <c r="J1116" i="1"/>
  <c r="J1117" i="1"/>
  <c r="J1118" i="1"/>
  <c r="J1119" i="1"/>
  <c r="J1120" i="1"/>
  <c r="J1121" i="1"/>
  <c r="J20593" i="1"/>
  <c r="J1122" i="1"/>
  <c r="J20594" i="1"/>
  <c r="J1123" i="1"/>
  <c r="J1124" i="1"/>
  <c r="J1125" i="1"/>
  <c r="J23207" i="1"/>
  <c r="J1126" i="1"/>
  <c r="J23208" i="1"/>
  <c r="J20595" i="1"/>
  <c r="J1127" i="1"/>
  <c r="J1128" i="1"/>
  <c r="J1129" i="1"/>
  <c r="J1130" i="1"/>
  <c r="J20596" i="1"/>
  <c r="J1131" i="1"/>
  <c r="J1132" i="1"/>
  <c r="J20597" i="1"/>
  <c r="J1133" i="1"/>
  <c r="J1134" i="1"/>
  <c r="J1135" i="1"/>
  <c r="J16213" i="1"/>
  <c r="J1136" i="1"/>
  <c r="J1137" i="1"/>
  <c r="J1138" i="1"/>
  <c r="J1139" i="1"/>
  <c r="J1140" i="1"/>
  <c r="J1141" i="1"/>
  <c r="J20598" i="1"/>
  <c r="J1142" i="1"/>
  <c r="J20599" i="1"/>
  <c r="J1143" i="1"/>
  <c r="J19520" i="1"/>
  <c r="J19330" i="1"/>
  <c r="J1144" i="1"/>
  <c r="J1145" i="1"/>
  <c r="J1146" i="1"/>
  <c r="J20600" i="1"/>
  <c r="J1147" i="1"/>
  <c r="J1148" i="1"/>
  <c r="J16214" i="1"/>
  <c r="J1149" i="1"/>
  <c r="J20601" i="1"/>
  <c r="J16215" i="1"/>
  <c r="J1150" i="1"/>
  <c r="J1151" i="1"/>
  <c r="J1152" i="1"/>
  <c r="J1153" i="1"/>
  <c r="J20602" i="1"/>
  <c r="J16216" i="1"/>
  <c r="J1154" i="1"/>
  <c r="J1155" i="1"/>
  <c r="J1156" i="1"/>
  <c r="J1157" i="1"/>
  <c r="J1158" i="1"/>
  <c r="J1159" i="1"/>
  <c r="J20603" i="1"/>
  <c r="J16217" i="1"/>
  <c r="J1160" i="1"/>
  <c r="J1161" i="1"/>
  <c r="J16218" i="1"/>
  <c r="J18264" i="1"/>
  <c r="J1162" i="1"/>
  <c r="J1163" i="1"/>
  <c r="J1164" i="1"/>
  <c r="J1165" i="1"/>
  <c r="J1166" i="1"/>
  <c r="J1167" i="1"/>
  <c r="J1168" i="1"/>
  <c r="J20604" i="1"/>
  <c r="J16219" i="1"/>
  <c r="J1169" i="1"/>
  <c r="J1170" i="1"/>
  <c r="J16220" i="1"/>
  <c r="J1171" i="1"/>
  <c r="J19521" i="1"/>
  <c r="J1172" i="1"/>
  <c r="J16221" i="1"/>
  <c r="J23209" i="1"/>
  <c r="J1173" i="1"/>
  <c r="J18265" i="1"/>
  <c r="J1174" i="1"/>
  <c r="J1175" i="1"/>
  <c r="J20605" i="1"/>
  <c r="J1176" i="1"/>
  <c r="J1177" i="1"/>
  <c r="J1178" i="1"/>
  <c r="J1179" i="1"/>
  <c r="J16222" i="1"/>
  <c r="J1180" i="1"/>
  <c r="J1181" i="1"/>
  <c r="J1182" i="1"/>
  <c r="J16223" i="1"/>
  <c r="J1183" i="1"/>
  <c r="J1184" i="1"/>
  <c r="J23210" i="1"/>
  <c r="J1185" i="1"/>
  <c r="J1186" i="1"/>
  <c r="J1187" i="1"/>
  <c r="J1188" i="1"/>
  <c r="J1189" i="1"/>
  <c r="J1190" i="1"/>
  <c r="J1191" i="1"/>
  <c r="J20606" i="1"/>
  <c r="J1192" i="1"/>
  <c r="J1193" i="1"/>
  <c r="J1194" i="1"/>
  <c r="J1195" i="1"/>
  <c r="J1196" i="1"/>
  <c r="J1197" i="1"/>
  <c r="J1198" i="1"/>
  <c r="J16224" i="1"/>
  <c r="J1199" i="1"/>
  <c r="J1200" i="1"/>
  <c r="J1201" i="1"/>
  <c r="J1202" i="1"/>
  <c r="J1203" i="1"/>
  <c r="J16225" i="1"/>
  <c r="J19522" i="1"/>
  <c r="J1204" i="1"/>
  <c r="J23211" i="1"/>
  <c r="J23212" i="1"/>
  <c r="J20607" i="1"/>
  <c r="J1205" i="1"/>
  <c r="J19045" i="1"/>
  <c r="J1206" i="1"/>
  <c r="J18538" i="1"/>
  <c r="J1207" i="1"/>
  <c r="J16226" i="1"/>
  <c r="J1208" i="1"/>
  <c r="J19523" i="1"/>
  <c r="J1209" i="1"/>
  <c r="J1210" i="1"/>
  <c r="J1211" i="1"/>
  <c r="J20608" i="1"/>
  <c r="J1212" i="1"/>
  <c r="J1213" i="1"/>
  <c r="J20609" i="1"/>
  <c r="J1214" i="1"/>
  <c r="J1215" i="1"/>
  <c r="J1216" i="1"/>
  <c r="J20610" i="1"/>
  <c r="J1217" i="1"/>
  <c r="J1218" i="1"/>
  <c r="J20611" i="1"/>
  <c r="J23213" i="1"/>
  <c r="J1219" i="1"/>
  <c r="J1220" i="1"/>
  <c r="J16227" i="1"/>
  <c r="J1221" i="1"/>
  <c r="J1222" i="1"/>
  <c r="J1223" i="1"/>
  <c r="J19046" i="1"/>
  <c r="J1224" i="1"/>
  <c r="J19524" i="1"/>
  <c r="J1225" i="1"/>
  <c r="J20612" i="1"/>
  <c r="J23214" i="1"/>
  <c r="J23215" i="1"/>
  <c r="J1226" i="1"/>
  <c r="J20613" i="1"/>
  <c r="J1227" i="1"/>
  <c r="J1228" i="1"/>
  <c r="J19525" i="1"/>
  <c r="J1229" i="1"/>
  <c r="J1230" i="1"/>
  <c r="J1231" i="1"/>
  <c r="J1232" i="1"/>
  <c r="J1233" i="1"/>
  <c r="J16228" i="1"/>
  <c r="J1234" i="1"/>
  <c r="J23216" i="1"/>
  <c r="J1235" i="1"/>
  <c r="J23217" i="1"/>
  <c r="J1236" i="1"/>
  <c r="J16229" i="1"/>
  <c r="J19526" i="1"/>
  <c r="J23218" i="1"/>
  <c r="J1237" i="1"/>
  <c r="J1238" i="1"/>
  <c r="J1239" i="1"/>
  <c r="J1240" i="1"/>
  <c r="J1241" i="1"/>
  <c r="J1242" i="1"/>
  <c r="J20614" i="1"/>
  <c r="J20615" i="1"/>
  <c r="J20616" i="1"/>
  <c r="J1243" i="1"/>
  <c r="J1244" i="1"/>
  <c r="J1245" i="1"/>
  <c r="J16230" i="1"/>
  <c r="J23219" i="1"/>
  <c r="J16231" i="1"/>
  <c r="J1246" i="1"/>
  <c r="J1247" i="1"/>
  <c r="J1248" i="1"/>
  <c r="J1249" i="1"/>
  <c r="J1250" i="1"/>
  <c r="J16232" i="1"/>
  <c r="J1251" i="1"/>
  <c r="J1252" i="1"/>
  <c r="J16233" i="1"/>
  <c r="J23220" i="1"/>
  <c r="J1253" i="1"/>
  <c r="J1254" i="1"/>
  <c r="J1255" i="1"/>
  <c r="J1256" i="1"/>
  <c r="J20617" i="1"/>
  <c r="J1257" i="1"/>
  <c r="J20618" i="1"/>
  <c r="J1258" i="1"/>
  <c r="J1259" i="1"/>
  <c r="J1260" i="1"/>
  <c r="J1261" i="1"/>
  <c r="J20619" i="1"/>
  <c r="J1262" i="1"/>
  <c r="J1263" i="1"/>
  <c r="J1264" i="1"/>
  <c r="J1265" i="1"/>
  <c r="J20620" i="1"/>
  <c r="J1266" i="1"/>
  <c r="J20621" i="1"/>
  <c r="J1267" i="1"/>
  <c r="J16234" i="1"/>
  <c r="J19047" i="1"/>
  <c r="J20622" i="1"/>
  <c r="J20623" i="1"/>
  <c r="J1268" i="1"/>
  <c r="J18539" i="1"/>
  <c r="J23221" i="1"/>
  <c r="J1269" i="1"/>
  <c r="J1270" i="1"/>
  <c r="J1271" i="1"/>
  <c r="J23222" i="1"/>
  <c r="J23223" i="1"/>
  <c r="J1272" i="1"/>
  <c r="J1273" i="1"/>
  <c r="J20624" i="1"/>
  <c r="J1274" i="1"/>
  <c r="J1275" i="1"/>
  <c r="J20625" i="1"/>
  <c r="J1276" i="1"/>
  <c r="J20626" i="1"/>
  <c r="J20627" i="1"/>
  <c r="J19527" i="1"/>
  <c r="J16235" i="1"/>
  <c r="J1277" i="1"/>
  <c r="J1278" i="1"/>
  <c r="J16236" i="1"/>
  <c r="J1279" i="1"/>
  <c r="J1280" i="1"/>
  <c r="J1281" i="1"/>
  <c r="J20628" i="1"/>
  <c r="J1282" i="1"/>
  <c r="J1283" i="1"/>
  <c r="J20629" i="1"/>
  <c r="J18540" i="1"/>
  <c r="J1284" i="1"/>
  <c r="J1285" i="1"/>
  <c r="J1286" i="1"/>
  <c r="J1287" i="1"/>
  <c r="J1288" i="1"/>
  <c r="J1289" i="1"/>
  <c r="J1290" i="1"/>
  <c r="J1291" i="1"/>
  <c r="J18541" i="1"/>
  <c r="J1292" i="1"/>
  <c r="J1293" i="1"/>
  <c r="J1294" i="1"/>
  <c r="J1295" i="1"/>
  <c r="J1296" i="1"/>
  <c r="J1297" i="1"/>
  <c r="J1298" i="1"/>
  <c r="J1299" i="1"/>
  <c r="J20630" i="1"/>
  <c r="J1300" i="1"/>
  <c r="J18542" i="1"/>
  <c r="J1301" i="1"/>
  <c r="J1302" i="1"/>
  <c r="J20631" i="1"/>
  <c r="J19528" i="1"/>
  <c r="J1303" i="1"/>
  <c r="J20632" i="1"/>
  <c r="J1304" i="1"/>
  <c r="J1305" i="1"/>
  <c r="J1306" i="1"/>
  <c r="J19529" i="1"/>
  <c r="J23224" i="1"/>
  <c r="J1307" i="1"/>
  <c r="J1308" i="1"/>
  <c r="J1309" i="1"/>
  <c r="J1310" i="1"/>
  <c r="J1311" i="1"/>
  <c r="J16237" i="1"/>
  <c r="J1312" i="1"/>
  <c r="J1313" i="1"/>
  <c r="J19331" i="1"/>
  <c r="J1314" i="1"/>
  <c r="J1315" i="1"/>
  <c r="J1316" i="1"/>
  <c r="J1317" i="1"/>
  <c r="J19530" i="1"/>
  <c r="J23225" i="1"/>
  <c r="J1318" i="1"/>
  <c r="J1319" i="1"/>
  <c r="J19531" i="1"/>
  <c r="J1320" i="1"/>
  <c r="J1321" i="1"/>
  <c r="J1322" i="1"/>
  <c r="J1323" i="1"/>
  <c r="J1324" i="1"/>
  <c r="J1325" i="1"/>
  <c r="J1326" i="1"/>
  <c r="J1327" i="1"/>
  <c r="J16238" i="1"/>
  <c r="J19532" i="1"/>
  <c r="J16239" i="1"/>
  <c r="J1328" i="1"/>
  <c r="J19533" i="1"/>
  <c r="J19534" i="1"/>
  <c r="J19535" i="1"/>
  <c r="J19048" i="1"/>
  <c r="J19536" i="1"/>
  <c r="J1329" i="1"/>
  <c r="J20633" i="1"/>
  <c r="J1330" i="1"/>
  <c r="J1331" i="1"/>
  <c r="J16240" i="1"/>
  <c r="J1332" i="1"/>
  <c r="J1333" i="1"/>
  <c r="J1334" i="1"/>
  <c r="J1335" i="1"/>
  <c r="J19537" i="1"/>
  <c r="J1336" i="1"/>
  <c r="J16241" i="1"/>
  <c r="J1337" i="1"/>
  <c r="J1338" i="1"/>
  <c r="J20634" i="1"/>
  <c r="J1339" i="1"/>
  <c r="J1340" i="1"/>
  <c r="J20635" i="1"/>
  <c r="J1341" i="1"/>
  <c r="J1342" i="1"/>
  <c r="J16242" i="1"/>
  <c r="J1343" i="1"/>
  <c r="J1344" i="1"/>
  <c r="J16243" i="1"/>
  <c r="J1345" i="1"/>
  <c r="J20636" i="1"/>
  <c r="J16244" i="1"/>
  <c r="J1346" i="1"/>
  <c r="J1347" i="1"/>
  <c r="J1348" i="1"/>
  <c r="J1349" i="1"/>
  <c r="J1350" i="1"/>
  <c r="J20637" i="1"/>
  <c r="J1351" i="1"/>
  <c r="J20638" i="1"/>
  <c r="J19538" i="1"/>
  <c r="J1352" i="1"/>
  <c r="J1353" i="1"/>
  <c r="J1354" i="1"/>
  <c r="J1355" i="1"/>
  <c r="J1356" i="1"/>
  <c r="J1357" i="1"/>
  <c r="J1358" i="1"/>
  <c r="J1359" i="1"/>
  <c r="J1360" i="1"/>
  <c r="J1361" i="1"/>
  <c r="J1362" i="1"/>
  <c r="J19049" i="1"/>
  <c r="J1363" i="1"/>
  <c r="J1364" i="1"/>
  <c r="J16245" i="1"/>
  <c r="J23226" i="1"/>
  <c r="J1365" i="1"/>
  <c r="J23227" i="1"/>
  <c r="J20639" i="1"/>
  <c r="J1366" i="1"/>
  <c r="J1367" i="1"/>
  <c r="J1368" i="1"/>
  <c r="J23032" i="1"/>
  <c r="J1369" i="1"/>
  <c r="J1370" i="1"/>
  <c r="J1371" i="1"/>
  <c r="J1372" i="1"/>
  <c r="J1373" i="1"/>
  <c r="J1374" i="1"/>
  <c r="J1375" i="1"/>
  <c r="J16246" i="1"/>
  <c r="J1376" i="1"/>
  <c r="J1377" i="1"/>
  <c r="J1378" i="1"/>
  <c r="J1379" i="1"/>
  <c r="J1380" i="1"/>
  <c r="J20640" i="1"/>
  <c r="J1381" i="1"/>
  <c r="J1382" i="1"/>
  <c r="J1383" i="1"/>
  <c r="J1384" i="1"/>
  <c r="J1385" i="1"/>
  <c r="J1386" i="1"/>
  <c r="J19539" i="1"/>
  <c r="J1387" i="1"/>
  <c r="J1388" i="1"/>
  <c r="J1389" i="1"/>
  <c r="J18543" i="1"/>
  <c r="J1390" i="1"/>
  <c r="J1391" i="1"/>
  <c r="J23228" i="1"/>
  <c r="J20641" i="1"/>
  <c r="J1392" i="1"/>
  <c r="J23229" i="1"/>
  <c r="J1393" i="1"/>
  <c r="J1394" i="1"/>
  <c r="J1395" i="1"/>
  <c r="J1396" i="1"/>
  <c r="J20642" i="1"/>
  <c r="J16247" i="1"/>
  <c r="J1397" i="1"/>
  <c r="J20643" i="1"/>
  <c r="J1398" i="1"/>
  <c r="J1399" i="1"/>
  <c r="J1400" i="1"/>
  <c r="J1401" i="1"/>
  <c r="J1402" i="1"/>
  <c r="J16248" i="1"/>
  <c r="J23033" i="1"/>
  <c r="J1403" i="1"/>
  <c r="J1404" i="1"/>
  <c r="J1405" i="1"/>
  <c r="J1406" i="1"/>
  <c r="J1407" i="1"/>
  <c r="J1408" i="1"/>
  <c r="J19540" i="1"/>
  <c r="J16249" i="1"/>
  <c r="J1409" i="1"/>
  <c r="J16250" i="1"/>
  <c r="J1410" i="1"/>
  <c r="J1411" i="1"/>
  <c r="J16251" i="1"/>
  <c r="J1412" i="1"/>
  <c r="J1413" i="1"/>
  <c r="J1414" i="1"/>
  <c r="J1415" i="1"/>
  <c r="J1416" i="1"/>
  <c r="J1417" i="1"/>
  <c r="J20644" i="1"/>
  <c r="J19541" i="1"/>
  <c r="J23230" i="1"/>
  <c r="J20645" i="1"/>
  <c r="J1418" i="1"/>
  <c r="J1419" i="1"/>
  <c r="J1420" i="1"/>
  <c r="J1421" i="1"/>
  <c r="J16252" i="1"/>
  <c r="J19050" i="1"/>
  <c r="J20646" i="1"/>
  <c r="J20647" i="1"/>
  <c r="J1422" i="1"/>
  <c r="J1423" i="1"/>
  <c r="J19051" i="1"/>
  <c r="J23231" i="1"/>
  <c r="J1424" i="1"/>
  <c r="J1425" i="1"/>
  <c r="J1426" i="1"/>
  <c r="J19052" i="1"/>
  <c r="J1427" i="1"/>
  <c r="J20648" i="1"/>
  <c r="J16253" i="1"/>
  <c r="J1428" i="1"/>
  <c r="J1429" i="1"/>
  <c r="J1430" i="1"/>
  <c r="J1431" i="1"/>
  <c r="J16254" i="1"/>
  <c r="J1432" i="1"/>
  <c r="J1433" i="1"/>
  <c r="J1434" i="1"/>
  <c r="J20649" i="1"/>
  <c r="J1435" i="1"/>
  <c r="J23232" i="1"/>
  <c r="J16255" i="1"/>
  <c r="J20650" i="1"/>
  <c r="J1436" i="1"/>
  <c r="J20651" i="1"/>
  <c r="J1437" i="1"/>
  <c r="J1438" i="1"/>
  <c r="J16256" i="1"/>
  <c r="J19542" i="1"/>
  <c r="J1439" i="1"/>
  <c r="J1440" i="1"/>
  <c r="J16257" i="1"/>
  <c r="J1441" i="1"/>
  <c r="J1442" i="1"/>
  <c r="J1443" i="1"/>
  <c r="J1444" i="1"/>
  <c r="J1445" i="1"/>
  <c r="J23233" i="1"/>
  <c r="J1446" i="1"/>
  <c r="J1447" i="1"/>
  <c r="J18544" i="1"/>
  <c r="J1448" i="1"/>
  <c r="J16258" i="1"/>
  <c r="J1449" i="1"/>
  <c r="J1450" i="1"/>
  <c r="J1451" i="1"/>
  <c r="J18545" i="1"/>
  <c r="J1452" i="1"/>
  <c r="J1453" i="1"/>
  <c r="J16259" i="1"/>
  <c r="J1454" i="1"/>
  <c r="J1455" i="1"/>
  <c r="J1456" i="1"/>
  <c r="J1457" i="1"/>
  <c r="J1458" i="1"/>
  <c r="J1459" i="1"/>
  <c r="J20652" i="1"/>
  <c r="J1460" i="1"/>
  <c r="J19543" i="1"/>
  <c r="J1461" i="1"/>
  <c r="J1462" i="1"/>
  <c r="J1463" i="1"/>
  <c r="J18546" i="1"/>
  <c r="J16260" i="1"/>
  <c r="J1464" i="1"/>
  <c r="J1465" i="1"/>
  <c r="J20653" i="1"/>
  <c r="J1466" i="1"/>
  <c r="J1467" i="1"/>
  <c r="J1468" i="1"/>
  <c r="J1469" i="1"/>
  <c r="J1470" i="1"/>
  <c r="J1471" i="1"/>
  <c r="J1472" i="1"/>
  <c r="J20654" i="1"/>
  <c r="J1473" i="1"/>
  <c r="J16261" i="1"/>
  <c r="J20655" i="1"/>
  <c r="J1474" i="1"/>
  <c r="J1475" i="1"/>
  <c r="J1476" i="1"/>
  <c r="J1477" i="1"/>
  <c r="J19332" i="1"/>
  <c r="J1478" i="1"/>
  <c r="J1479" i="1"/>
  <c r="J23234" i="1"/>
  <c r="J19333" i="1"/>
  <c r="J1480" i="1"/>
  <c r="J1481" i="1"/>
  <c r="J1482" i="1"/>
  <c r="J18931" i="1"/>
  <c r="J1483" i="1"/>
  <c r="J16262" i="1"/>
  <c r="J1484" i="1"/>
  <c r="J1485" i="1"/>
  <c r="J1486" i="1"/>
  <c r="J1487" i="1"/>
  <c r="J19544" i="1"/>
  <c r="J1488" i="1"/>
  <c r="J1489" i="1"/>
  <c r="J1490" i="1"/>
  <c r="J1491" i="1"/>
  <c r="J1492" i="1"/>
  <c r="J1493" i="1"/>
  <c r="J1494" i="1"/>
  <c r="J19545" i="1"/>
  <c r="J1495" i="1"/>
  <c r="J1496" i="1"/>
  <c r="J20656" i="1"/>
  <c r="J1497" i="1"/>
  <c r="J1498" i="1"/>
  <c r="J16263" i="1"/>
  <c r="J1499" i="1"/>
  <c r="J1500" i="1"/>
  <c r="J1501" i="1"/>
  <c r="J1502" i="1"/>
  <c r="J23235" i="1"/>
  <c r="J1503" i="1"/>
  <c r="J20657" i="1"/>
  <c r="J1504" i="1"/>
  <c r="J23236" i="1"/>
  <c r="J1505" i="1"/>
  <c r="J1506" i="1"/>
  <c r="J1507" i="1"/>
  <c r="J23237" i="1"/>
  <c r="J1508" i="1"/>
  <c r="J1509" i="1"/>
  <c r="J1510" i="1"/>
  <c r="J1511" i="1"/>
  <c r="J1512" i="1"/>
  <c r="J16264" i="1"/>
  <c r="J1513" i="1"/>
  <c r="J1514" i="1"/>
  <c r="J1515" i="1"/>
  <c r="J1516" i="1"/>
  <c r="J20658" i="1"/>
  <c r="J1517" i="1"/>
  <c r="J19546" i="1"/>
  <c r="J20659" i="1"/>
  <c r="J19053" i="1"/>
  <c r="J1518" i="1"/>
  <c r="J1519" i="1"/>
  <c r="J18547" i="1"/>
  <c r="J1520" i="1"/>
  <c r="J1521" i="1"/>
  <c r="J20660" i="1"/>
  <c r="J1522" i="1"/>
  <c r="J16265" i="1"/>
  <c r="J16266" i="1"/>
  <c r="J18266" i="1"/>
  <c r="J1523" i="1"/>
  <c r="J19547" i="1"/>
  <c r="J1524" i="1"/>
  <c r="J19054" i="1"/>
  <c r="J19548" i="1"/>
  <c r="J20661" i="1"/>
  <c r="J1525" i="1"/>
  <c r="J1526" i="1"/>
  <c r="J1527" i="1"/>
  <c r="J1528" i="1"/>
  <c r="J23238" i="1"/>
  <c r="J19549" i="1"/>
  <c r="J16267" i="1"/>
  <c r="J23239" i="1"/>
  <c r="J1529" i="1"/>
  <c r="J1530" i="1"/>
  <c r="J1531" i="1"/>
  <c r="J1532" i="1"/>
  <c r="J19550" i="1"/>
  <c r="J1533" i="1"/>
  <c r="J1534" i="1"/>
  <c r="J1535" i="1"/>
  <c r="J20662" i="1"/>
  <c r="J1536" i="1"/>
  <c r="J20663" i="1"/>
  <c r="J1537" i="1"/>
  <c r="J1538" i="1"/>
  <c r="J1539" i="1"/>
  <c r="J1540" i="1"/>
  <c r="J1541" i="1"/>
  <c r="J16268" i="1"/>
  <c r="J1542" i="1"/>
  <c r="J1543" i="1"/>
  <c r="J16269" i="1"/>
  <c r="J1544" i="1"/>
  <c r="J20664" i="1"/>
  <c r="J1545" i="1"/>
  <c r="J1546" i="1"/>
  <c r="J1547" i="1"/>
  <c r="J16270" i="1"/>
  <c r="J1548" i="1"/>
  <c r="J1549" i="1"/>
  <c r="J1550" i="1"/>
  <c r="J1551" i="1"/>
  <c r="J1552" i="1"/>
  <c r="J1553" i="1"/>
  <c r="J19334" i="1"/>
  <c r="J1554" i="1"/>
  <c r="J1555" i="1"/>
  <c r="J1556" i="1"/>
  <c r="J1557" i="1"/>
  <c r="J23240" i="1"/>
  <c r="J18548" i="1"/>
  <c r="J1558" i="1"/>
  <c r="J1559" i="1"/>
  <c r="J1560" i="1"/>
  <c r="J1561" i="1"/>
  <c r="J16271" i="1"/>
  <c r="J16272" i="1"/>
  <c r="J1562" i="1"/>
  <c r="J19551" i="1"/>
  <c r="J1563" i="1"/>
  <c r="J20665" i="1"/>
  <c r="J1564" i="1"/>
  <c r="J1565" i="1"/>
  <c r="J1566" i="1"/>
  <c r="J16273" i="1"/>
  <c r="J1567" i="1"/>
  <c r="J1568" i="1"/>
  <c r="J1569" i="1"/>
  <c r="J20666" i="1"/>
  <c r="J16274" i="1"/>
  <c r="J23241" i="1"/>
  <c r="J1570" i="1"/>
  <c r="J1571" i="1"/>
  <c r="J20667" i="1"/>
  <c r="J19552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20668" i="1"/>
  <c r="J19553" i="1"/>
  <c r="J23242" i="1"/>
  <c r="J16275" i="1"/>
  <c r="J20669" i="1"/>
  <c r="J20670" i="1"/>
  <c r="J16276" i="1"/>
  <c r="J1588" i="1"/>
  <c r="J20671" i="1"/>
  <c r="J1589" i="1"/>
  <c r="J20672" i="1"/>
  <c r="J18549" i="1"/>
  <c r="J1590" i="1"/>
  <c r="J16277" i="1"/>
  <c r="J16278" i="1"/>
  <c r="J1591" i="1"/>
  <c r="J1592" i="1"/>
  <c r="J16279" i="1"/>
  <c r="J1593" i="1"/>
  <c r="J1594" i="1"/>
  <c r="J1595" i="1"/>
  <c r="J20673" i="1"/>
  <c r="J1596" i="1"/>
  <c r="J20674" i="1"/>
  <c r="J1597" i="1"/>
  <c r="J20675" i="1"/>
  <c r="J1598" i="1"/>
  <c r="J1599" i="1"/>
  <c r="J1600" i="1"/>
  <c r="J1601" i="1"/>
  <c r="J1602" i="1"/>
  <c r="J1603" i="1"/>
  <c r="J1604" i="1"/>
  <c r="J1605" i="1"/>
  <c r="J1606" i="1"/>
  <c r="J19055" i="1"/>
  <c r="J1607" i="1"/>
  <c r="J1608" i="1"/>
  <c r="J1609" i="1"/>
  <c r="J1610" i="1"/>
  <c r="J1611" i="1"/>
  <c r="J20676" i="1"/>
  <c r="J1612" i="1"/>
  <c r="J1613" i="1"/>
  <c r="J1614" i="1"/>
  <c r="J1615" i="1"/>
  <c r="J1616" i="1"/>
  <c r="J16280" i="1"/>
  <c r="J23243" i="1"/>
  <c r="J1617" i="1"/>
  <c r="J1618" i="1"/>
  <c r="J1619" i="1"/>
  <c r="J1620" i="1"/>
  <c r="J20677" i="1"/>
  <c r="J16281" i="1"/>
  <c r="J20678" i="1"/>
  <c r="J20679" i="1"/>
  <c r="J16282" i="1"/>
  <c r="J19554" i="1"/>
  <c r="J1621" i="1"/>
  <c r="J19056" i="1"/>
  <c r="J1622" i="1"/>
  <c r="J1623" i="1"/>
  <c r="J23244" i="1"/>
  <c r="J1624" i="1"/>
  <c r="J16283" i="1"/>
  <c r="J1625" i="1"/>
  <c r="J19057" i="1"/>
  <c r="J1626" i="1"/>
  <c r="J16284" i="1"/>
  <c r="J1627" i="1"/>
  <c r="J1628" i="1"/>
  <c r="J20680" i="1"/>
  <c r="J20681" i="1"/>
  <c r="J19555" i="1"/>
  <c r="J1629" i="1"/>
  <c r="J20682" i="1"/>
  <c r="J1630" i="1"/>
  <c r="J18550" i="1"/>
  <c r="J1631" i="1"/>
  <c r="J20683" i="1"/>
  <c r="J1632" i="1"/>
  <c r="J1633" i="1"/>
  <c r="J1634" i="1"/>
  <c r="J1635" i="1"/>
  <c r="J19058" i="1"/>
  <c r="J1636" i="1"/>
  <c r="J1637" i="1"/>
  <c r="J1638" i="1"/>
  <c r="J1639" i="1"/>
  <c r="J20684" i="1"/>
  <c r="J20685" i="1"/>
  <c r="J1640" i="1"/>
  <c r="J1641" i="1"/>
  <c r="J1642" i="1"/>
  <c r="J1643" i="1"/>
  <c r="J20686" i="1"/>
  <c r="J1644" i="1"/>
  <c r="J23245" i="1"/>
  <c r="J19556" i="1"/>
  <c r="J1645" i="1"/>
  <c r="J19557" i="1"/>
  <c r="J20687" i="1"/>
  <c r="J1646" i="1"/>
  <c r="J18932" i="1"/>
  <c r="J1647" i="1"/>
  <c r="J16285" i="1"/>
  <c r="J1648" i="1"/>
  <c r="J1649" i="1"/>
  <c r="J1650" i="1"/>
  <c r="J1651" i="1"/>
  <c r="J1652" i="1"/>
  <c r="J1653" i="1"/>
  <c r="J1654" i="1"/>
  <c r="J1655" i="1"/>
  <c r="J1656" i="1"/>
  <c r="J1657" i="1"/>
  <c r="J16286" i="1"/>
  <c r="J1658" i="1"/>
  <c r="J20688" i="1"/>
  <c r="J1659" i="1"/>
  <c r="J1660" i="1"/>
  <c r="J20689" i="1"/>
  <c r="J18267" i="1"/>
  <c r="J23246" i="1"/>
  <c r="J16287" i="1"/>
  <c r="J1661" i="1"/>
  <c r="J16288" i="1"/>
  <c r="J1662" i="1"/>
  <c r="J16289" i="1"/>
  <c r="J1663" i="1"/>
  <c r="J1664" i="1"/>
  <c r="J1665" i="1"/>
  <c r="J1666" i="1"/>
  <c r="J18551" i="1"/>
  <c r="J20690" i="1"/>
  <c r="J1667" i="1"/>
  <c r="J1668" i="1"/>
  <c r="J20691" i="1"/>
  <c r="J23247" i="1"/>
  <c r="J20692" i="1"/>
  <c r="J1669" i="1"/>
  <c r="J1670" i="1"/>
  <c r="J20693" i="1"/>
  <c r="J18552" i="1"/>
  <c r="J16290" i="1"/>
  <c r="J16291" i="1"/>
  <c r="J1671" i="1"/>
  <c r="J18268" i="1"/>
  <c r="J1672" i="1"/>
  <c r="J19335" i="1"/>
  <c r="J16292" i="1"/>
  <c r="J19558" i="1"/>
  <c r="J20694" i="1"/>
  <c r="J16293" i="1"/>
  <c r="J1673" i="1"/>
  <c r="J1674" i="1"/>
  <c r="J1675" i="1"/>
  <c r="J1676" i="1"/>
  <c r="J16294" i="1"/>
  <c r="J1677" i="1"/>
  <c r="J1678" i="1"/>
  <c r="J1679" i="1"/>
  <c r="J1680" i="1"/>
  <c r="J1681" i="1"/>
  <c r="J16295" i="1"/>
  <c r="J1682" i="1"/>
  <c r="J1683" i="1"/>
  <c r="J1684" i="1"/>
  <c r="J1685" i="1"/>
  <c r="J1686" i="1"/>
  <c r="J1687" i="1"/>
  <c r="J16296" i="1"/>
  <c r="J1688" i="1"/>
  <c r="J1689" i="1"/>
  <c r="J1690" i="1"/>
  <c r="J18553" i="1"/>
  <c r="J1691" i="1"/>
  <c r="J1692" i="1"/>
  <c r="J20695" i="1"/>
  <c r="J1693" i="1"/>
  <c r="J1694" i="1"/>
  <c r="J19559" i="1"/>
  <c r="J16297" i="1"/>
  <c r="J1695" i="1"/>
  <c r="J1696" i="1"/>
  <c r="J20696" i="1"/>
  <c r="J1697" i="1"/>
  <c r="J1698" i="1"/>
  <c r="J19560" i="1"/>
  <c r="J18554" i="1"/>
  <c r="J1699" i="1"/>
  <c r="J1700" i="1"/>
  <c r="J1701" i="1"/>
  <c r="J1702" i="1"/>
  <c r="J16298" i="1"/>
  <c r="J1703" i="1"/>
  <c r="J20697" i="1"/>
  <c r="J19561" i="1"/>
  <c r="J20698" i="1"/>
  <c r="J1704" i="1"/>
  <c r="J18555" i="1"/>
  <c r="J16299" i="1"/>
  <c r="J1705" i="1"/>
  <c r="J1706" i="1"/>
  <c r="J1707" i="1"/>
  <c r="J1708" i="1"/>
  <c r="J1709" i="1"/>
  <c r="J1710" i="1"/>
  <c r="J1711" i="1"/>
  <c r="J16300" i="1"/>
  <c r="J1712" i="1"/>
  <c r="J1713" i="1"/>
  <c r="J1714" i="1"/>
  <c r="J16301" i="1"/>
  <c r="J1715" i="1"/>
  <c r="J19562" i="1"/>
  <c r="J23248" i="1"/>
  <c r="J1716" i="1"/>
  <c r="J16302" i="1"/>
  <c r="J23249" i="1"/>
  <c r="J1717" i="1"/>
  <c r="J1718" i="1"/>
  <c r="J1719" i="1"/>
  <c r="J16303" i="1"/>
  <c r="J1720" i="1"/>
  <c r="J1721" i="1"/>
  <c r="J1722" i="1"/>
  <c r="J1723" i="1"/>
  <c r="J1724" i="1"/>
  <c r="J1725" i="1"/>
  <c r="J1726" i="1"/>
  <c r="J16304" i="1"/>
  <c r="J1727" i="1"/>
  <c r="J1728" i="1"/>
  <c r="J19563" i="1"/>
  <c r="J16305" i="1"/>
  <c r="J20699" i="1"/>
  <c r="J23250" i="1"/>
  <c r="J1729" i="1"/>
  <c r="J1730" i="1"/>
  <c r="J16306" i="1"/>
  <c r="J1731" i="1"/>
  <c r="J1732" i="1"/>
  <c r="J16307" i="1"/>
  <c r="J1733" i="1"/>
  <c r="J1734" i="1"/>
  <c r="J16308" i="1"/>
  <c r="J20700" i="1"/>
  <c r="J1735" i="1"/>
  <c r="J1736" i="1"/>
  <c r="J1737" i="1"/>
  <c r="J1738" i="1"/>
  <c r="J1739" i="1"/>
  <c r="J23251" i="1"/>
  <c r="J1740" i="1"/>
  <c r="J1741" i="1"/>
  <c r="J1742" i="1"/>
  <c r="J1743" i="1"/>
  <c r="J1744" i="1"/>
  <c r="J1745" i="1"/>
  <c r="J1746" i="1"/>
  <c r="J23252" i="1"/>
  <c r="J1747" i="1"/>
  <c r="J1748" i="1"/>
  <c r="J1749" i="1"/>
  <c r="J1750" i="1"/>
  <c r="J1751" i="1"/>
  <c r="J20701" i="1"/>
  <c r="J1752" i="1"/>
  <c r="J1753" i="1"/>
  <c r="J19564" i="1"/>
  <c r="J23034" i="1"/>
  <c r="J1754" i="1"/>
  <c r="J16309" i="1"/>
  <c r="J19565" i="1"/>
  <c r="J1755" i="1"/>
  <c r="J23253" i="1"/>
  <c r="J1756" i="1"/>
  <c r="J1757" i="1"/>
  <c r="J1758" i="1"/>
  <c r="J1759" i="1"/>
  <c r="J1760" i="1"/>
  <c r="J1761" i="1"/>
  <c r="J1762" i="1"/>
  <c r="J1763" i="1"/>
  <c r="J16310" i="1"/>
  <c r="J1764" i="1"/>
  <c r="J1765" i="1"/>
  <c r="J1766" i="1"/>
  <c r="J1767" i="1"/>
  <c r="J1768" i="1"/>
  <c r="J1769" i="1"/>
  <c r="J23254" i="1"/>
  <c r="J1770" i="1"/>
  <c r="J20702" i="1"/>
  <c r="J19059" i="1"/>
  <c r="J1771" i="1"/>
  <c r="J1772" i="1"/>
  <c r="J1773" i="1"/>
  <c r="J20703" i="1"/>
  <c r="J20704" i="1"/>
  <c r="J1774" i="1"/>
  <c r="J1775" i="1"/>
  <c r="J19566" i="1"/>
  <c r="J19060" i="1"/>
  <c r="J1776" i="1"/>
  <c r="J1777" i="1"/>
  <c r="J1778" i="1"/>
  <c r="J23255" i="1"/>
  <c r="J16311" i="1"/>
  <c r="J20705" i="1"/>
  <c r="J1779" i="1"/>
  <c r="J23256" i="1"/>
  <c r="J1780" i="1"/>
  <c r="J19567" i="1"/>
  <c r="J1781" i="1"/>
  <c r="J1782" i="1"/>
  <c r="J1783" i="1"/>
  <c r="J1784" i="1"/>
  <c r="J1785" i="1"/>
  <c r="J1786" i="1"/>
  <c r="J1787" i="1"/>
  <c r="J20706" i="1"/>
  <c r="J23257" i="1"/>
  <c r="J19568" i="1"/>
  <c r="J1788" i="1"/>
  <c r="J20707" i="1"/>
  <c r="J23258" i="1"/>
  <c r="J1789" i="1"/>
  <c r="J1790" i="1"/>
  <c r="J18556" i="1"/>
  <c r="J16312" i="1"/>
  <c r="J1791" i="1"/>
  <c r="J1792" i="1"/>
  <c r="J16313" i="1"/>
  <c r="J20708" i="1"/>
  <c r="J20709" i="1"/>
  <c r="J1793" i="1"/>
  <c r="J20710" i="1"/>
  <c r="J16314" i="1"/>
  <c r="J1794" i="1"/>
  <c r="J1795" i="1"/>
  <c r="J1796" i="1"/>
  <c r="J16315" i="1"/>
  <c r="J1797" i="1"/>
  <c r="J16316" i="1"/>
  <c r="J1798" i="1"/>
  <c r="J1799" i="1"/>
  <c r="J1800" i="1"/>
  <c r="J1801" i="1"/>
  <c r="J20711" i="1"/>
  <c r="J1802" i="1"/>
  <c r="J1803" i="1"/>
  <c r="J1804" i="1"/>
  <c r="J1805" i="1"/>
  <c r="J1806" i="1"/>
  <c r="J1807" i="1"/>
  <c r="J1808" i="1"/>
  <c r="J1809" i="1"/>
  <c r="J19569" i="1"/>
  <c r="J18557" i="1"/>
  <c r="J1810" i="1"/>
  <c r="J19570" i="1"/>
  <c r="J1811" i="1"/>
  <c r="J1812" i="1"/>
  <c r="J20712" i="1"/>
  <c r="J1813" i="1"/>
  <c r="J19061" i="1"/>
  <c r="J23259" i="1"/>
  <c r="J1814" i="1"/>
  <c r="J1815" i="1"/>
  <c r="J1816" i="1"/>
  <c r="J20713" i="1"/>
  <c r="J1817" i="1"/>
  <c r="J1818" i="1"/>
  <c r="J18269" i="1"/>
  <c r="J20714" i="1"/>
  <c r="J19062" i="1"/>
  <c r="J1819" i="1"/>
  <c r="J1820" i="1"/>
  <c r="J1821" i="1"/>
  <c r="J1822" i="1"/>
  <c r="J1823" i="1"/>
  <c r="J16317" i="1"/>
  <c r="J1824" i="1"/>
  <c r="J1825" i="1"/>
  <c r="J1826" i="1"/>
  <c r="J20715" i="1"/>
  <c r="J1827" i="1"/>
  <c r="J1828" i="1"/>
  <c r="J1829" i="1"/>
  <c r="J1830" i="1"/>
  <c r="J20716" i="1"/>
  <c r="J1831" i="1"/>
  <c r="J1832" i="1"/>
  <c r="J1833" i="1"/>
  <c r="J1834" i="1"/>
  <c r="J16318" i="1"/>
  <c r="J1835" i="1"/>
  <c r="J1836" i="1"/>
  <c r="J19571" i="1"/>
  <c r="J23260" i="1"/>
  <c r="J1837" i="1"/>
  <c r="J1838" i="1"/>
  <c r="J20717" i="1"/>
  <c r="J1839" i="1"/>
  <c r="J20718" i="1"/>
  <c r="J1840" i="1"/>
  <c r="J16319" i="1"/>
  <c r="J16320" i="1"/>
  <c r="J20719" i="1"/>
  <c r="J1841" i="1"/>
  <c r="J20720" i="1"/>
  <c r="J20721" i="1"/>
  <c r="J1842" i="1"/>
  <c r="J23261" i="1"/>
  <c r="J16321" i="1"/>
  <c r="J18558" i="1"/>
  <c r="J1843" i="1"/>
  <c r="J20722" i="1"/>
  <c r="J1844" i="1"/>
  <c r="J1845" i="1"/>
  <c r="J1846" i="1"/>
  <c r="J18270" i="1"/>
  <c r="J1847" i="1"/>
  <c r="J20723" i="1"/>
  <c r="J1848" i="1"/>
  <c r="J20724" i="1"/>
  <c r="J1849" i="1"/>
  <c r="J16322" i="1"/>
  <c r="J20725" i="1"/>
  <c r="J19572" i="1"/>
  <c r="J1850" i="1"/>
  <c r="J1851" i="1"/>
  <c r="J1852" i="1"/>
  <c r="J1853" i="1"/>
  <c r="J1854" i="1"/>
  <c r="J1855" i="1"/>
  <c r="J1856" i="1"/>
  <c r="J1857" i="1"/>
  <c r="J16323" i="1"/>
  <c r="J20726" i="1"/>
  <c r="J1858" i="1"/>
  <c r="J1859" i="1"/>
  <c r="J1860" i="1"/>
  <c r="J16324" i="1"/>
  <c r="J20727" i="1"/>
  <c r="J1861" i="1"/>
  <c r="J20728" i="1"/>
  <c r="J20729" i="1"/>
  <c r="J20730" i="1"/>
  <c r="J1862" i="1"/>
  <c r="J1863" i="1"/>
  <c r="J1864" i="1"/>
  <c r="J1865" i="1"/>
  <c r="J23262" i="1"/>
  <c r="J1866" i="1"/>
  <c r="J1867" i="1"/>
  <c r="J20731" i="1"/>
  <c r="J16325" i="1"/>
  <c r="J1868" i="1"/>
  <c r="J1869" i="1"/>
  <c r="J1870" i="1"/>
  <c r="J1871" i="1"/>
  <c r="J16326" i="1"/>
  <c r="J1872" i="1"/>
  <c r="J1873" i="1"/>
  <c r="J16327" i="1"/>
  <c r="J1874" i="1"/>
  <c r="J18271" i="1"/>
  <c r="J1875" i="1"/>
  <c r="J1876" i="1"/>
  <c r="J1877" i="1"/>
  <c r="J1878" i="1"/>
  <c r="J19573" i="1"/>
  <c r="J1879" i="1"/>
  <c r="J1880" i="1"/>
  <c r="J1881" i="1"/>
  <c r="J20732" i="1"/>
  <c r="J19574" i="1"/>
  <c r="J1882" i="1"/>
  <c r="J16328" i="1"/>
  <c r="J1883" i="1"/>
  <c r="J20733" i="1"/>
  <c r="J16329" i="1"/>
  <c r="J19575" i="1"/>
  <c r="J1884" i="1"/>
  <c r="J18933" i="1"/>
  <c r="J1885" i="1"/>
  <c r="J20734" i="1"/>
  <c r="J1886" i="1"/>
  <c r="J1887" i="1"/>
  <c r="J1888" i="1"/>
  <c r="J23263" i="1"/>
  <c r="J1889" i="1"/>
  <c r="J18559" i="1"/>
  <c r="J1890" i="1"/>
  <c r="J1891" i="1"/>
  <c r="J1892" i="1"/>
  <c r="J18934" i="1"/>
  <c r="J1893" i="1"/>
  <c r="J1894" i="1"/>
  <c r="J1895" i="1"/>
  <c r="J19063" i="1"/>
  <c r="J1896" i="1"/>
  <c r="J19576" i="1"/>
  <c r="J16330" i="1"/>
  <c r="J23264" i="1"/>
  <c r="J1897" i="1"/>
  <c r="J16331" i="1"/>
  <c r="J1898" i="1"/>
  <c r="J16332" i="1"/>
  <c r="J16333" i="1"/>
  <c r="J20735" i="1"/>
  <c r="J1899" i="1"/>
  <c r="J16334" i="1"/>
  <c r="J1900" i="1"/>
  <c r="J1901" i="1"/>
  <c r="J19064" i="1"/>
  <c r="J1902" i="1"/>
  <c r="J23265" i="1"/>
  <c r="J1903" i="1"/>
  <c r="J1904" i="1"/>
  <c r="J1905" i="1"/>
  <c r="J1906" i="1"/>
  <c r="J16335" i="1"/>
  <c r="J1907" i="1"/>
  <c r="J1908" i="1"/>
  <c r="J16336" i="1"/>
  <c r="J1909" i="1"/>
  <c r="J1910" i="1"/>
  <c r="J1911" i="1"/>
  <c r="J1912" i="1"/>
  <c r="J1913" i="1"/>
  <c r="J1914" i="1"/>
  <c r="J1915" i="1"/>
  <c r="J1916" i="1"/>
  <c r="J19065" i="1"/>
  <c r="J16337" i="1"/>
  <c r="J20736" i="1"/>
  <c r="J1917" i="1"/>
  <c r="J19066" i="1"/>
  <c r="J1918" i="1"/>
  <c r="J1919" i="1"/>
  <c r="J1920" i="1"/>
  <c r="J16338" i="1"/>
  <c r="J1921" i="1"/>
  <c r="J20737" i="1"/>
  <c r="J1922" i="1"/>
  <c r="J23266" i="1"/>
  <c r="J19577" i="1"/>
  <c r="J1923" i="1"/>
  <c r="J1924" i="1"/>
  <c r="J1925" i="1"/>
  <c r="J1926" i="1"/>
  <c r="J19578" i="1"/>
  <c r="J19579" i="1"/>
  <c r="J1927" i="1"/>
  <c r="J1928" i="1"/>
  <c r="J23267" i="1"/>
  <c r="J20738" i="1"/>
  <c r="J1929" i="1"/>
  <c r="J1930" i="1"/>
  <c r="J1931" i="1"/>
  <c r="J18560" i="1"/>
  <c r="J1932" i="1"/>
  <c r="J1933" i="1"/>
  <c r="J1934" i="1"/>
  <c r="J16339" i="1"/>
  <c r="J1935" i="1"/>
  <c r="J1936" i="1"/>
  <c r="J18272" i="1"/>
  <c r="J1937" i="1"/>
  <c r="J1938" i="1"/>
  <c r="J20739" i="1"/>
  <c r="J1939" i="1"/>
  <c r="J16340" i="1"/>
  <c r="J1940" i="1"/>
  <c r="J1941" i="1"/>
  <c r="J1942" i="1"/>
  <c r="J1943" i="1"/>
  <c r="J19580" i="1"/>
  <c r="J1944" i="1"/>
  <c r="J1945" i="1"/>
  <c r="J16341" i="1"/>
  <c r="J1946" i="1"/>
  <c r="J18273" i="1"/>
  <c r="J20740" i="1"/>
  <c r="J1947" i="1"/>
  <c r="J1948" i="1"/>
  <c r="J1949" i="1"/>
  <c r="J19581" i="1"/>
  <c r="J1950" i="1"/>
  <c r="J20741" i="1"/>
  <c r="J1951" i="1"/>
  <c r="J1952" i="1"/>
  <c r="J1953" i="1"/>
  <c r="J23268" i="1"/>
  <c r="J1954" i="1"/>
  <c r="J20742" i="1"/>
  <c r="J1955" i="1"/>
  <c r="J1956" i="1"/>
  <c r="J1957" i="1"/>
  <c r="J1958" i="1"/>
  <c r="J18561" i="1"/>
  <c r="J1959" i="1"/>
  <c r="J1960" i="1"/>
  <c r="J1961" i="1"/>
  <c r="J20743" i="1"/>
  <c r="J1962" i="1"/>
  <c r="J19582" i="1"/>
  <c r="J1963" i="1"/>
  <c r="J1964" i="1"/>
  <c r="J1965" i="1"/>
  <c r="J1966" i="1"/>
  <c r="J1967" i="1"/>
  <c r="J1968" i="1"/>
  <c r="J1969" i="1"/>
  <c r="J20744" i="1"/>
  <c r="J1970" i="1"/>
  <c r="J1971" i="1"/>
  <c r="J1972" i="1"/>
  <c r="J20745" i="1"/>
  <c r="J19067" i="1"/>
  <c r="J1973" i="1"/>
  <c r="J1974" i="1"/>
  <c r="J1975" i="1"/>
  <c r="J1976" i="1"/>
  <c r="J1977" i="1"/>
  <c r="J1978" i="1"/>
  <c r="J23269" i="1"/>
  <c r="J1979" i="1"/>
  <c r="J1980" i="1"/>
  <c r="J19583" i="1"/>
  <c r="J1981" i="1"/>
  <c r="J19584" i="1"/>
  <c r="J16342" i="1"/>
  <c r="J20746" i="1"/>
  <c r="J1982" i="1"/>
  <c r="J1983" i="1"/>
  <c r="J1984" i="1"/>
  <c r="J1985" i="1"/>
  <c r="J1986" i="1"/>
  <c r="J23270" i="1"/>
  <c r="J1987" i="1"/>
  <c r="J20747" i="1"/>
  <c r="J1988" i="1"/>
  <c r="J1989" i="1"/>
  <c r="J1990" i="1"/>
  <c r="J20748" i="1"/>
  <c r="J1991" i="1"/>
  <c r="J1992" i="1"/>
  <c r="J1993" i="1"/>
  <c r="J1994" i="1"/>
  <c r="J20749" i="1"/>
  <c r="J19068" i="1"/>
  <c r="J16343" i="1"/>
  <c r="J19336" i="1"/>
  <c r="J16344" i="1"/>
  <c r="J1995" i="1"/>
  <c r="J1996" i="1"/>
  <c r="J1997" i="1"/>
  <c r="J1998" i="1"/>
  <c r="J23271" i="1"/>
  <c r="J20750" i="1"/>
  <c r="J18274" i="1"/>
  <c r="J1999" i="1"/>
  <c r="J23272" i="1"/>
  <c r="J19585" i="1"/>
  <c r="J2000" i="1"/>
  <c r="J16345" i="1"/>
  <c r="J20751" i="1"/>
  <c r="J23273" i="1"/>
  <c r="J2001" i="1"/>
  <c r="J2002" i="1"/>
  <c r="J2003" i="1"/>
  <c r="J2004" i="1"/>
  <c r="J20752" i="1"/>
  <c r="J16346" i="1"/>
  <c r="J2005" i="1"/>
  <c r="J16347" i="1"/>
  <c r="J2006" i="1"/>
  <c r="J20753" i="1"/>
  <c r="J2007" i="1"/>
  <c r="J20754" i="1"/>
  <c r="J23274" i="1"/>
  <c r="J2008" i="1"/>
  <c r="J19586" i="1"/>
  <c r="J16348" i="1"/>
  <c r="J2009" i="1"/>
  <c r="J2010" i="1"/>
  <c r="J2011" i="1"/>
  <c r="J2012" i="1"/>
  <c r="J2013" i="1"/>
  <c r="J16349" i="1"/>
  <c r="J2014" i="1"/>
  <c r="J20755" i="1"/>
  <c r="J2015" i="1"/>
  <c r="J2016" i="1"/>
  <c r="J2017" i="1"/>
  <c r="J2018" i="1"/>
  <c r="J16350" i="1"/>
  <c r="J23275" i="1"/>
  <c r="J2019" i="1"/>
  <c r="J2020" i="1"/>
  <c r="J2021" i="1"/>
  <c r="J2022" i="1"/>
  <c r="J2023" i="1"/>
  <c r="J2024" i="1"/>
  <c r="J2025" i="1"/>
  <c r="J2026" i="1"/>
  <c r="J2027" i="1"/>
  <c r="J18275" i="1"/>
  <c r="J23276" i="1"/>
  <c r="J19069" i="1"/>
  <c r="J2028" i="1"/>
  <c r="J16351" i="1"/>
  <c r="J2029" i="1"/>
  <c r="J2030" i="1"/>
  <c r="J2031" i="1"/>
  <c r="J2032" i="1"/>
  <c r="J2033" i="1"/>
  <c r="J2034" i="1"/>
  <c r="J2035" i="1"/>
  <c r="J2036" i="1"/>
  <c r="J16352" i="1"/>
  <c r="J2037" i="1"/>
  <c r="J2038" i="1"/>
  <c r="J19070" i="1"/>
  <c r="J2039" i="1"/>
  <c r="J2040" i="1"/>
  <c r="J2041" i="1"/>
  <c r="J2042" i="1"/>
  <c r="J2043" i="1"/>
  <c r="J2044" i="1"/>
  <c r="J19587" i="1"/>
  <c r="J16353" i="1"/>
  <c r="J2045" i="1"/>
  <c r="J2046" i="1"/>
  <c r="J2047" i="1"/>
  <c r="J16354" i="1"/>
  <c r="J18276" i="1"/>
  <c r="J2048" i="1"/>
  <c r="J2049" i="1"/>
  <c r="J2050" i="1"/>
  <c r="J2051" i="1"/>
  <c r="J20756" i="1"/>
  <c r="J2052" i="1"/>
  <c r="J2053" i="1"/>
  <c r="J2054" i="1"/>
  <c r="J23277" i="1"/>
  <c r="J2055" i="1"/>
  <c r="J19588" i="1"/>
  <c r="J23278" i="1"/>
  <c r="J2056" i="1"/>
  <c r="J2057" i="1"/>
  <c r="J20757" i="1"/>
  <c r="J2058" i="1"/>
  <c r="J2059" i="1"/>
  <c r="J2060" i="1"/>
  <c r="J2061" i="1"/>
  <c r="J2062" i="1"/>
  <c r="J2063" i="1"/>
  <c r="J16355" i="1"/>
  <c r="J20758" i="1"/>
  <c r="J18277" i="1"/>
  <c r="J23279" i="1"/>
  <c r="J2064" i="1"/>
  <c r="J2065" i="1"/>
  <c r="J23280" i="1"/>
  <c r="J20759" i="1"/>
  <c r="J19337" i="1"/>
  <c r="J2066" i="1"/>
  <c r="J2067" i="1"/>
  <c r="J2068" i="1"/>
  <c r="J2069" i="1"/>
  <c r="J2070" i="1"/>
  <c r="J2071" i="1"/>
  <c r="J16356" i="1"/>
  <c r="J2072" i="1"/>
  <c r="J2073" i="1"/>
  <c r="J20760" i="1"/>
  <c r="J16357" i="1"/>
  <c r="J2074" i="1"/>
  <c r="J16358" i="1"/>
  <c r="J20761" i="1"/>
  <c r="J2075" i="1"/>
  <c r="J2076" i="1"/>
  <c r="J20762" i="1"/>
  <c r="J2077" i="1"/>
  <c r="J2078" i="1"/>
  <c r="J2079" i="1"/>
  <c r="J2080" i="1"/>
  <c r="J2081" i="1"/>
  <c r="J2082" i="1"/>
  <c r="J23281" i="1"/>
  <c r="J2083" i="1"/>
  <c r="J16359" i="1"/>
  <c r="J2084" i="1"/>
  <c r="J2085" i="1"/>
  <c r="J16360" i="1"/>
  <c r="J2086" i="1"/>
  <c r="J19071" i="1"/>
  <c r="J18935" i="1"/>
  <c r="J2087" i="1"/>
  <c r="J16361" i="1"/>
  <c r="J2088" i="1"/>
  <c r="J2089" i="1"/>
  <c r="J20763" i="1"/>
  <c r="J16362" i="1"/>
  <c r="J19589" i="1"/>
  <c r="J2090" i="1"/>
  <c r="J18562" i="1"/>
  <c r="J18278" i="1"/>
  <c r="J2091" i="1"/>
  <c r="J2092" i="1"/>
  <c r="J2093" i="1"/>
  <c r="J20764" i="1"/>
  <c r="J2094" i="1"/>
  <c r="J19338" i="1"/>
  <c r="J16363" i="1"/>
  <c r="J20765" i="1"/>
  <c r="J2095" i="1"/>
  <c r="J20766" i="1"/>
  <c r="J2096" i="1"/>
  <c r="J2097" i="1"/>
  <c r="J2098" i="1"/>
  <c r="J23282" i="1"/>
  <c r="J2099" i="1"/>
  <c r="J16364" i="1"/>
  <c r="J18936" i="1"/>
  <c r="J16365" i="1"/>
  <c r="J2100" i="1"/>
  <c r="J2101" i="1"/>
  <c r="J2102" i="1"/>
  <c r="J2103" i="1"/>
  <c r="J2104" i="1"/>
  <c r="J19590" i="1"/>
  <c r="J2105" i="1"/>
  <c r="J20767" i="1"/>
  <c r="J2106" i="1"/>
  <c r="J2107" i="1"/>
  <c r="J2108" i="1"/>
  <c r="J2109" i="1"/>
  <c r="J2110" i="1"/>
  <c r="J2111" i="1"/>
  <c r="J18563" i="1"/>
  <c r="J2112" i="1"/>
  <c r="J2113" i="1"/>
  <c r="J2114" i="1"/>
  <c r="J2115" i="1"/>
  <c r="J2116" i="1"/>
  <c r="J2117" i="1"/>
  <c r="J2118" i="1"/>
  <c r="J2119" i="1"/>
  <c r="J20768" i="1"/>
  <c r="J16366" i="1"/>
  <c r="J2120" i="1"/>
  <c r="J2121" i="1"/>
  <c r="J23283" i="1"/>
  <c r="J16367" i="1"/>
  <c r="J2122" i="1"/>
  <c r="J2123" i="1"/>
  <c r="J2124" i="1"/>
  <c r="J2125" i="1"/>
  <c r="J2126" i="1"/>
  <c r="J2127" i="1"/>
  <c r="J2128" i="1"/>
  <c r="J20769" i="1"/>
  <c r="J2129" i="1"/>
  <c r="J20770" i="1"/>
  <c r="J23284" i="1"/>
  <c r="J2130" i="1"/>
  <c r="J2131" i="1"/>
  <c r="J2132" i="1"/>
  <c r="J2133" i="1"/>
  <c r="J2134" i="1"/>
  <c r="J18279" i="1"/>
  <c r="J19339" i="1"/>
  <c r="J2135" i="1"/>
  <c r="J2136" i="1"/>
  <c r="J2137" i="1"/>
  <c r="J20771" i="1"/>
  <c r="J19591" i="1"/>
  <c r="J23285" i="1"/>
  <c r="J2138" i="1"/>
  <c r="J16368" i="1"/>
  <c r="J2139" i="1"/>
  <c r="J2140" i="1"/>
  <c r="J2141" i="1"/>
  <c r="J2142" i="1"/>
  <c r="J20772" i="1"/>
  <c r="J2143" i="1"/>
  <c r="J20773" i="1"/>
  <c r="J2144" i="1"/>
  <c r="J18937" i="1"/>
  <c r="J2145" i="1"/>
  <c r="J2146" i="1"/>
  <c r="J2147" i="1"/>
  <c r="J2148" i="1"/>
  <c r="J2149" i="1"/>
  <c r="J2150" i="1"/>
  <c r="J16369" i="1"/>
  <c r="J23286" i="1"/>
  <c r="J2151" i="1"/>
  <c r="J2152" i="1"/>
  <c r="J2153" i="1"/>
  <c r="J20774" i="1"/>
  <c r="J2154" i="1"/>
  <c r="J2155" i="1"/>
  <c r="J2156" i="1"/>
  <c r="J20775" i="1"/>
  <c r="J2157" i="1"/>
  <c r="J2158" i="1"/>
  <c r="J2159" i="1"/>
  <c r="J20776" i="1"/>
  <c r="J23287" i="1"/>
  <c r="J2160" i="1"/>
  <c r="J2161" i="1"/>
  <c r="J2162" i="1"/>
  <c r="J2163" i="1"/>
  <c r="J16370" i="1"/>
  <c r="J2164" i="1"/>
  <c r="J2165" i="1"/>
  <c r="J20777" i="1"/>
  <c r="J2166" i="1"/>
  <c r="J2167" i="1"/>
  <c r="J2168" i="1"/>
  <c r="J2169" i="1"/>
  <c r="J18280" i="1"/>
  <c r="J2170" i="1"/>
  <c r="J2171" i="1"/>
  <c r="J2172" i="1"/>
  <c r="J2173" i="1"/>
  <c r="J2174" i="1"/>
  <c r="J2175" i="1"/>
  <c r="J16371" i="1"/>
  <c r="J16372" i="1"/>
  <c r="J18564" i="1"/>
  <c r="J2176" i="1"/>
  <c r="J20778" i="1"/>
  <c r="J20779" i="1"/>
  <c r="J2177" i="1"/>
  <c r="J16373" i="1"/>
  <c r="J20780" i="1"/>
  <c r="J2178" i="1"/>
  <c r="J16374" i="1"/>
  <c r="J2179" i="1"/>
  <c r="J2180" i="1"/>
  <c r="J2181" i="1"/>
  <c r="J2182" i="1"/>
  <c r="J2183" i="1"/>
  <c r="J16375" i="1"/>
  <c r="J2184" i="1"/>
  <c r="J2185" i="1"/>
  <c r="J2186" i="1"/>
  <c r="J2187" i="1"/>
  <c r="J2188" i="1"/>
  <c r="J2189" i="1"/>
  <c r="J2190" i="1"/>
  <c r="J2191" i="1"/>
  <c r="J20781" i="1"/>
  <c r="J2192" i="1"/>
  <c r="J2193" i="1"/>
  <c r="J2194" i="1"/>
  <c r="J16376" i="1"/>
  <c r="J2195" i="1"/>
  <c r="J2196" i="1"/>
  <c r="J19072" i="1"/>
  <c r="J19073" i="1"/>
  <c r="J16377" i="1"/>
  <c r="J2197" i="1"/>
  <c r="J2198" i="1"/>
  <c r="J20782" i="1"/>
  <c r="J2199" i="1"/>
  <c r="J2200" i="1"/>
  <c r="J2201" i="1"/>
  <c r="J2202" i="1"/>
  <c r="J2203" i="1"/>
  <c r="J16378" i="1"/>
  <c r="J2204" i="1"/>
  <c r="J20783" i="1"/>
  <c r="J16379" i="1"/>
  <c r="J18938" i="1"/>
  <c r="J18565" i="1"/>
  <c r="J16380" i="1"/>
  <c r="J19592" i="1"/>
  <c r="J20784" i="1"/>
  <c r="J2205" i="1"/>
  <c r="J2206" i="1"/>
  <c r="J2207" i="1"/>
  <c r="J20785" i="1"/>
  <c r="J2208" i="1"/>
  <c r="J2209" i="1"/>
  <c r="J2210" i="1"/>
  <c r="J2211" i="1"/>
  <c r="J16381" i="1"/>
  <c r="J20786" i="1"/>
  <c r="J18566" i="1"/>
  <c r="J2212" i="1"/>
  <c r="J2213" i="1"/>
  <c r="J2214" i="1"/>
  <c r="J16382" i="1"/>
  <c r="J16383" i="1"/>
  <c r="J2215" i="1"/>
  <c r="J18567" i="1"/>
  <c r="J2216" i="1"/>
  <c r="J16384" i="1"/>
  <c r="J2217" i="1"/>
  <c r="J20787" i="1"/>
  <c r="J20788" i="1"/>
  <c r="J2218" i="1"/>
  <c r="J2219" i="1"/>
  <c r="J2220" i="1"/>
  <c r="J20789" i="1"/>
  <c r="J2221" i="1"/>
  <c r="J2222" i="1"/>
  <c r="J2223" i="1"/>
  <c r="J2224" i="1"/>
  <c r="J2225" i="1"/>
  <c r="J2226" i="1"/>
  <c r="J2227" i="1"/>
  <c r="J19340" i="1"/>
  <c r="J2228" i="1"/>
  <c r="J2229" i="1"/>
  <c r="J19074" i="1"/>
  <c r="J2230" i="1"/>
  <c r="J2231" i="1"/>
  <c r="J20790" i="1"/>
  <c r="J2232" i="1"/>
  <c r="J16385" i="1"/>
  <c r="J2233" i="1"/>
  <c r="J2234" i="1"/>
  <c r="J2235" i="1"/>
  <c r="J2236" i="1"/>
  <c r="J2237" i="1"/>
  <c r="J2238" i="1"/>
  <c r="J2239" i="1"/>
  <c r="J2240" i="1"/>
  <c r="J2241" i="1"/>
  <c r="J18568" i="1"/>
  <c r="J2242" i="1"/>
  <c r="J20791" i="1"/>
  <c r="J2243" i="1"/>
  <c r="J16386" i="1"/>
  <c r="J18569" i="1"/>
  <c r="J2244" i="1"/>
  <c r="J20792" i="1"/>
  <c r="J20793" i="1"/>
  <c r="J23288" i="1"/>
  <c r="J2245" i="1"/>
  <c r="J2246" i="1"/>
  <c r="J2247" i="1"/>
  <c r="J2248" i="1"/>
  <c r="J2249" i="1"/>
  <c r="J23289" i="1"/>
  <c r="J2250" i="1"/>
  <c r="J2251" i="1"/>
  <c r="J2252" i="1"/>
  <c r="J20794" i="1"/>
  <c r="J2253" i="1"/>
  <c r="J20795" i="1"/>
  <c r="J2254" i="1"/>
  <c r="J2255" i="1"/>
  <c r="J2256" i="1"/>
  <c r="J2257" i="1"/>
  <c r="J20796" i="1"/>
  <c r="J2258" i="1"/>
  <c r="J2259" i="1"/>
  <c r="J2260" i="1"/>
  <c r="J20797" i="1"/>
  <c r="J2261" i="1"/>
  <c r="J2262" i="1"/>
  <c r="J2263" i="1"/>
  <c r="J16387" i="1"/>
  <c r="J2264" i="1"/>
  <c r="J2265" i="1"/>
  <c r="J2266" i="1"/>
  <c r="J2267" i="1"/>
  <c r="J2268" i="1"/>
  <c r="J2269" i="1"/>
  <c r="J2270" i="1"/>
  <c r="J16388" i="1"/>
  <c r="J18570" i="1"/>
  <c r="J2271" i="1"/>
  <c r="J2272" i="1"/>
  <c r="J2273" i="1"/>
  <c r="J2274" i="1"/>
  <c r="J2275" i="1"/>
  <c r="J2276" i="1"/>
  <c r="J2277" i="1"/>
  <c r="J16389" i="1"/>
  <c r="J2278" i="1"/>
  <c r="J2279" i="1"/>
  <c r="J20798" i="1"/>
  <c r="J2280" i="1"/>
  <c r="J2281" i="1"/>
  <c r="J2282" i="1"/>
  <c r="J2283" i="1"/>
  <c r="J2284" i="1"/>
  <c r="J16390" i="1"/>
  <c r="J2285" i="1"/>
  <c r="J16391" i="1"/>
  <c r="J2286" i="1"/>
  <c r="J2287" i="1"/>
  <c r="J16392" i="1"/>
  <c r="J2288" i="1"/>
  <c r="J23290" i="1"/>
  <c r="J16393" i="1"/>
  <c r="J2289" i="1"/>
  <c r="J2290" i="1"/>
  <c r="J2291" i="1"/>
  <c r="J2292" i="1"/>
  <c r="J2293" i="1"/>
  <c r="J16394" i="1"/>
  <c r="J20799" i="1"/>
  <c r="J2294" i="1"/>
  <c r="J19075" i="1"/>
  <c r="J2295" i="1"/>
  <c r="J2296" i="1"/>
  <c r="J2297" i="1"/>
  <c r="J20800" i="1"/>
  <c r="J2298" i="1"/>
  <c r="J2299" i="1"/>
  <c r="J2300" i="1"/>
  <c r="J19593" i="1"/>
  <c r="J2301" i="1"/>
  <c r="J2302" i="1"/>
  <c r="J2303" i="1"/>
  <c r="J19594" i="1"/>
  <c r="J2304" i="1"/>
  <c r="J2305" i="1"/>
  <c r="J2306" i="1"/>
  <c r="J2307" i="1"/>
  <c r="J23035" i="1"/>
  <c r="J16395" i="1"/>
  <c r="J2308" i="1"/>
  <c r="J2309" i="1"/>
  <c r="J2310" i="1"/>
  <c r="J2311" i="1"/>
  <c r="J20801" i="1"/>
  <c r="J2312" i="1"/>
  <c r="J2313" i="1"/>
  <c r="J18281" i="1"/>
  <c r="J2314" i="1"/>
  <c r="J20802" i="1"/>
  <c r="J16396" i="1"/>
  <c r="J2315" i="1"/>
  <c r="J2316" i="1"/>
  <c r="J2317" i="1"/>
  <c r="J2318" i="1"/>
  <c r="J2319" i="1"/>
  <c r="J19341" i="1"/>
  <c r="J2320" i="1"/>
  <c r="J19342" i="1"/>
  <c r="J2321" i="1"/>
  <c r="J2322" i="1"/>
  <c r="J23291" i="1"/>
  <c r="J20803" i="1"/>
  <c r="J18571" i="1"/>
  <c r="J2323" i="1"/>
  <c r="J20804" i="1"/>
  <c r="J2324" i="1"/>
  <c r="J2325" i="1"/>
  <c r="J2326" i="1"/>
  <c r="J2327" i="1"/>
  <c r="J2328" i="1"/>
  <c r="J2329" i="1"/>
  <c r="J2330" i="1"/>
  <c r="J16397" i="1"/>
  <c r="J20805" i="1"/>
  <c r="J2331" i="1"/>
  <c r="J23036" i="1"/>
  <c r="J2332" i="1"/>
  <c r="J2333" i="1"/>
  <c r="J16398" i="1"/>
  <c r="J2334" i="1"/>
  <c r="J2335" i="1"/>
  <c r="J20806" i="1"/>
  <c r="J2336" i="1"/>
  <c r="J19595" i="1"/>
  <c r="J2337" i="1"/>
  <c r="J2338" i="1"/>
  <c r="J2339" i="1"/>
  <c r="J2340" i="1"/>
  <c r="J18282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0807" i="1"/>
  <c r="J23292" i="1"/>
  <c r="J2355" i="1"/>
  <c r="J2356" i="1"/>
  <c r="J2357" i="1"/>
  <c r="J19596" i="1"/>
  <c r="J2358" i="1"/>
  <c r="J2359" i="1"/>
  <c r="J20808" i="1"/>
  <c r="J2360" i="1"/>
  <c r="J2361" i="1"/>
  <c r="J2362" i="1"/>
  <c r="J2363" i="1"/>
  <c r="J2364" i="1"/>
  <c r="J2365" i="1"/>
  <c r="J19597" i="1"/>
  <c r="J2366" i="1"/>
  <c r="J20809" i="1"/>
  <c r="J2367" i="1"/>
  <c r="J2368" i="1"/>
  <c r="J2369" i="1"/>
  <c r="J23293" i="1"/>
  <c r="J2370" i="1"/>
  <c r="J2371" i="1"/>
  <c r="J23294" i="1"/>
  <c r="J2372" i="1"/>
  <c r="J2373" i="1"/>
  <c r="J2374" i="1"/>
  <c r="J2375" i="1"/>
  <c r="J2376" i="1"/>
  <c r="J2377" i="1"/>
  <c r="J20810" i="1"/>
  <c r="J2378" i="1"/>
  <c r="J2379" i="1"/>
  <c r="J2380" i="1"/>
  <c r="J2381" i="1"/>
  <c r="J2382" i="1"/>
  <c r="J2383" i="1"/>
  <c r="J2384" i="1"/>
  <c r="J2385" i="1"/>
  <c r="J23037" i="1"/>
  <c r="J2386" i="1"/>
  <c r="J16399" i="1"/>
  <c r="J20811" i="1"/>
  <c r="J20812" i="1"/>
  <c r="J16400" i="1"/>
  <c r="J2387" i="1"/>
  <c r="J2388" i="1"/>
  <c r="J2389" i="1"/>
  <c r="J2390" i="1"/>
  <c r="J19076" i="1"/>
  <c r="J2391" i="1"/>
  <c r="J2392" i="1"/>
  <c r="J2393" i="1"/>
  <c r="J2394" i="1"/>
  <c r="J20813" i="1"/>
  <c r="J2395" i="1"/>
  <c r="J2396" i="1"/>
  <c r="J2397" i="1"/>
  <c r="J2398" i="1"/>
  <c r="J2399" i="1"/>
  <c r="J16401" i="1"/>
  <c r="J20814" i="1"/>
  <c r="J16402" i="1"/>
  <c r="J2400" i="1"/>
  <c r="J2401" i="1"/>
  <c r="J19598" i="1"/>
  <c r="J2402" i="1"/>
  <c r="J19599" i="1"/>
  <c r="J23295" i="1"/>
  <c r="J23296" i="1"/>
  <c r="J2403" i="1"/>
  <c r="J19077" i="1"/>
  <c r="J2404" i="1"/>
  <c r="J20815" i="1"/>
  <c r="J2405" i="1"/>
  <c r="J2406" i="1"/>
  <c r="J2407" i="1"/>
  <c r="J23297" i="1"/>
  <c r="J2408" i="1"/>
  <c r="J2409" i="1"/>
  <c r="J23298" i="1"/>
  <c r="J2410" i="1"/>
  <c r="J2411" i="1"/>
  <c r="J20816" i="1"/>
  <c r="J2412" i="1"/>
  <c r="J16403" i="1"/>
  <c r="J20817" i="1"/>
  <c r="J16404" i="1"/>
  <c r="J16405" i="1"/>
  <c r="J2413" i="1"/>
  <c r="J16406" i="1"/>
  <c r="J16407" i="1"/>
  <c r="J18572" i="1"/>
  <c r="J2414" i="1"/>
  <c r="J2415" i="1"/>
  <c r="J2416" i="1"/>
  <c r="J19600" i="1"/>
  <c r="J2417" i="1"/>
  <c r="J20818" i="1"/>
  <c r="J2418" i="1"/>
  <c r="J2419" i="1"/>
  <c r="J2420" i="1"/>
  <c r="J16408" i="1"/>
  <c r="J2421" i="1"/>
  <c r="J2422" i="1"/>
  <c r="J2423" i="1"/>
  <c r="J2424" i="1"/>
  <c r="J2425" i="1"/>
  <c r="J2426" i="1"/>
  <c r="J2427" i="1"/>
  <c r="J2428" i="1"/>
  <c r="J16409" i="1"/>
  <c r="J2429" i="1"/>
  <c r="J2430" i="1"/>
  <c r="J23299" i="1"/>
  <c r="J2431" i="1"/>
  <c r="J2432" i="1"/>
  <c r="J2433" i="1"/>
  <c r="J2434" i="1"/>
  <c r="J20819" i="1"/>
  <c r="J2435" i="1"/>
  <c r="J20820" i="1"/>
  <c r="J18573" i="1"/>
  <c r="J2436" i="1"/>
  <c r="J2437" i="1"/>
  <c r="J19601" i="1"/>
  <c r="J2438" i="1"/>
  <c r="J19343" i="1"/>
  <c r="J2439" i="1"/>
  <c r="J19602" i="1"/>
  <c r="J2440" i="1"/>
  <c r="J2441" i="1"/>
  <c r="J2442" i="1"/>
  <c r="J2443" i="1"/>
  <c r="J2444" i="1"/>
  <c r="J16410" i="1"/>
  <c r="J2445" i="1"/>
  <c r="J2446" i="1"/>
  <c r="J2447" i="1"/>
  <c r="J16411" i="1"/>
  <c r="J2448" i="1"/>
  <c r="J2449" i="1"/>
  <c r="J2450" i="1"/>
  <c r="J2451" i="1"/>
  <c r="J20821" i="1"/>
  <c r="J23300" i="1"/>
  <c r="J2452" i="1"/>
  <c r="J2453" i="1"/>
  <c r="J20822" i="1"/>
  <c r="J2454" i="1"/>
  <c r="J2455" i="1"/>
  <c r="J2456" i="1"/>
  <c r="J2457" i="1"/>
  <c r="J2458" i="1"/>
  <c r="J19603" i="1"/>
  <c r="J20823" i="1"/>
  <c r="J2459" i="1"/>
  <c r="J2460" i="1"/>
  <c r="J2461" i="1"/>
  <c r="J16412" i="1"/>
  <c r="J18574" i="1"/>
  <c r="J2462" i="1"/>
  <c r="J2463" i="1"/>
  <c r="J16413" i="1"/>
  <c r="J2464" i="1"/>
  <c r="J2465" i="1"/>
  <c r="J20824" i="1"/>
  <c r="J2466" i="1"/>
  <c r="J19604" i="1"/>
  <c r="J2467" i="1"/>
  <c r="J2468" i="1"/>
  <c r="J16414" i="1"/>
  <c r="J20825" i="1"/>
  <c r="J2469" i="1"/>
  <c r="J2470" i="1"/>
  <c r="J2471" i="1"/>
  <c r="J16415" i="1"/>
  <c r="J2472" i="1"/>
  <c r="J16416" i="1"/>
  <c r="J2473" i="1"/>
  <c r="J2474" i="1"/>
  <c r="J2475" i="1"/>
  <c r="J18575" i="1"/>
  <c r="J23301" i="1"/>
  <c r="J23302" i="1"/>
  <c r="J23303" i="1"/>
  <c r="J18576" i="1"/>
  <c r="J2476" i="1"/>
  <c r="J2477" i="1"/>
  <c r="J2478" i="1"/>
  <c r="J2479" i="1"/>
  <c r="J2480" i="1"/>
  <c r="J2481" i="1"/>
  <c r="J16417" i="1"/>
  <c r="J20826" i="1"/>
  <c r="J2482" i="1"/>
  <c r="J2483" i="1"/>
  <c r="J2484" i="1"/>
  <c r="J19605" i="1"/>
  <c r="J2485" i="1"/>
  <c r="J2486" i="1"/>
  <c r="J2487" i="1"/>
  <c r="J20827" i="1"/>
  <c r="J16418" i="1"/>
  <c r="J19606" i="1"/>
  <c r="J20828" i="1"/>
  <c r="J20829" i="1"/>
  <c r="J2488" i="1"/>
  <c r="J2489" i="1"/>
  <c r="J2490" i="1"/>
  <c r="J2491" i="1"/>
  <c r="J23304" i="1"/>
  <c r="J19607" i="1"/>
  <c r="J2492" i="1"/>
  <c r="J2493" i="1"/>
  <c r="J2494" i="1"/>
  <c r="J16419" i="1"/>
  <c r="J2495" i="1"/>
  <c r="J16420" i="1"/>
  <c r="J2496" i="1"/>
  <c r="J2497" i="1"/>
  <c r="J2498" i="1"/>
  <c r="J23305" i="1"/>
  <c r="J2499" i="1"/>
  <c r="J19078" i="1"/>
  <c r="J2500" i="1"/>
  <c r="J20830" i="1"/>
  <c r="J2501" i="1"/>
  <c r="J2502" i="1"/>
  <c r="J2503" i="1"/>
  <c r="J2504" i="1"/>
  <c r="J2505" i="1"/>
  <c r="J16421" i="1"/>
  <c r="J2506" i="1"/>
  <c r="J20831" i="1"/>
  <c r="J18939" i="1"/>
  <c r="J2507" i="1"/>
  <c r="J16422" i="1"/>
  <c r="J2508" i="1"/>
  <c r="J19608" i="1"/>
  <c r="J23306" i="1"/>
  <c r="J2509" i="1"/>
  <c r="J19609" i="1"/>
  <c r="J19079" i="1"/>
  <c r="J18283" i="1"/>
  <c r="J2510" i="1"/>
  <c r="J2511" i="1"/>
  <c r="J2512" i="1"/>
  <c r="J2513" i="1"/>
  <c r="J2514" i="1"/>
  <c r="J2515" i="1"/>
  <c r="J20832" i="1"/>
  <c r="J16423" i="1"/>
  <c r="J2516" i="1"/>
  <c r="J2517" i="1"/>
  <c r="J2518" i="1"/>
  <c r="J18284" i="1"/>
  <c r="J2519" i="1"/>
  <c r="J2520" i="1"/>
  <c r="J2521" i="1"/>
  <c r="J2522" i="1"/>
  <c r="J2523" i="1"/>
  <c r="J2524" i="1"/>
  <c r="J2525" i="1"/>
  <c r="J19080" i="1"/>
  <c r="J2526" i="1"/>
  <c r="J16424" i="1"/>
  <c r="J2527" i="1"/>
  <c r="J2528" i="1"/>
  <c r="J20833" i="1"/>
  <c r="J2529" i="1"/>
  <c r="J2530" i="1"/>
  <c r="J20834" i="1"/>
  <c r="J2531" i="1"/>
  <c r="J2532" i="1"/>
  <c r="J2533" i="1"/>
  <c r="J2534" i="1"/>
  <c r="J2535" i="1"/>
  <c r="J19610" i="1"/>
  <c r="J2536" i="1"/>
  <c r="J2537" i="1"/>
  <c r="J2538" i="1"/>
  <c r="J2539" i="1"/>
  <c r="J20835" i="1"/>
  <c r="J23307" i="1"/>
  <c r="J2540" i="1"/>
  <c r="J23308" i="1"/>
  <c r="J2541" i="1"/>
  <c r="J20836" i="1"/>
  <c r="J20837" i="1"/>
  <c r="J16425" i="1"/>
  <c r="J2542" i="1"/>
  <c r="J2543" i="1"/>
  <c r="J2544" i="1"/>
  <c r="J2545" i="1"/>
  <c r="J23309" i="1"/>
  <c r="J16426" i="1"/>
  <c r="J2546" i="1"/>
  <c r="J20838" i="1"/>
  <c r="J2547" i="1"/>
  <c r="J16427" i="1"/>
  <c r="J16428" i="1"/>
  <c r="J2548" i="1"/>
  <c r="J2549" i="1"/>
  <c r="J2550" i="1"/>
  <c r="J20839" i="1"/>
  <c r="J2551" i="1"/>
  <c r="J2552" i="1"/>
  <c r="J2553" i="1"/>
  <c r="J19611" i="1"/>
  <c r="J2554" i="1"/>
  <c r="J20840" i="1"/>
  <c r="J2555" i="1"/>
  <c r="J16429" i="1"/>
  <c r="J23310" i="1"/>
  <c r="J2556" i="1"/>
  <c r="J2557" i="1"/>
  <c r="J2558" i="1"/>
  <c r="J2559" i="1"/>
  <c r="J2560" i="1"/>
  <c r="J2561" i="1"/>
  <c r="J2562" i="1"/>
  <c r="J16430" i="1"/>
  <c r="J2563" i="1"/>
  <c r="J2564" i="1"/>
  <c r="J2565" i="1"/>
  <c r="J2566" i="1"/>
  <c r="J20841" i="1"/>
  <c r="J2567" i="1"/>
  <c r="J23311" i="1"/>
  <c r="J2568" i="1"/>
  <c r="J2569" i="1"/>
  <c r="J19344" i="1"/>
  <c r="J2570" i="1"/>
  <c r="J2571" i="1"/>
  <c r="J2572" i="1"/>
  <c r="J2573" i="1"/>
  <c r="J2574" i="1"/>
  <c r="J2575" i="1"/>
  <c r="J16431" i="1"/>
  <c r="J2576" i="1"/>
  <c r="J2577" i="1"/>
  <c r="J2578" i="1"/>
  <c r="J2579" i="1"/>
  <c r="J16432" i="1"/>
  <c r="J19612" i="1"/>
  <c r="J19613" i="1"/>
  <c r="J2580" i="1"/>
  <c r="J16433" i="1"/>
  <c r="J16434" i="1"/>
  <c r="J19081" i="1"/>
  <c r="J2581" i="1"/>
  <c r="J2582" i="1"/>
  <c r="J2583" i="1"/>
  <c r="J2584" i="1"/>
  <c r="J2585" i="1"/>
  <c r="J2586" i="1"/>
  <c r="J2587" i="1"/>
  <c r="J2588" i="1"/>
  <c r="J2589" i="1"/>
  <c r="J16435" i="1"/>
  <c r="J2590" i="1"/>
  <c r="J19082" i="1"/>
  <c r="J2591" i="1"/>
  <c r="J2592" i="1"/>
  <c r="J23312" i="1"/>
  <c r="J16436" i="1"/>
  <c r="J16437" i="1"/>
  <c r="J16438" i="1"/>
  <c r="J23313" i="1"/>
  <c r="J2593" i="1"/>
  <c r="J19614" i="1"/>
  <c r="J2594" i="1"/>
  <c r="J2595" i="1"/>
  <c r="J2596" i="1"/>
  <c r="J2597" i="1"/>
  <c r="J23314" i="1"/>
  <c r="J2598" i="1"/>
  <c r="J20842" i="1"/>
  <c r="J2599" i="1"/>
  <c r="J2600" i="1"/>
  <c r="J2601" i="1"/>
  <c r="J20843" i="1"/>
  <c r="J23315" i="1"/>
  <c r="J20844" i="1"/>
  <c r="J2602" i="1"/>
  <c r="J2603" i="1"/>
  <c r="J16439" i="1"/>
  <c r="J2604" i="1"/>
  <c r="J2605" i="1"/>
  <c r="J2606" i="1"/>
  <c r="J2607" i="1"/>
  <c r="J2608" i="1"/>
  <c r="J2609" i="1"/>
  <c r="J2610" i="1"/>
  <c r="J2611" i="1"/>
  <c r="J2612" i="1"/>
  <c r="J2613" i="1"/>
  <c r="J20845" i="1"/>
  <c r="J2614" i="1"/>
  <c r="J20846" i="1"/>
  <c r="J20847" i="1"/>
  <c r="J2615" i="1"/>
  <c r="J20848" i="1"/>
  <c r="J2616" i="1"/>
  <c r="J2617" i="1"/>
  <c r="J2618" i="1"/>
  <c r="J20849" i="1"/>
  <c r="J2619" i="1"/>
  <c r="J20850" i="1"/>
  <c r="J23316" i="1"/>
  <c r="J2620" i="1"/>
  <c r="J23317" i="1"/>
  <c r="J2621" i="1"/>
  <c r="J23318" i="1"/>
  <c r="J2622" i="1"/>
  <c r="J23319" i="1"/>
  <c r="J19615" i="1"/>
  <c r="J2623" i="1"/>
  <c r="J23320" i="1"/>
  <c r="J2624" i="1"/>
  <c r="J2625" i="1"/>
  <c r="J2626" i="1"/>
  <c r="J23321" i="1"/>
  <c r="J2627" i="1"/>
  <c r="J2628" i="1"/>
  <c r="J2629" i="1"/>
  <c r="J2630" i="1"/>
  <c r="J23322" i="1"/>
  <c r="J16440" i="1"/>
  <c r="J20851" i="1"/>
  <c r="J2631" i="1"/>
  <c r="J2632" i="1"/>
  <c r="J16441" i="1"/>
  <c r="J2633" i="1"/>
  <c r="J16442" i="1"/>
  <c r="J2634" i="1"/>
  <c r="J20852" i="1"/>
  <c r="J2635" i="1"/>
  <c r="J20853" i="1"/>
  <c r="J2636" i="1"/>
  <c r="J2637" i="1"/>
  <c r="J2638" i="1"/>
  <c r="J2639" i="1"/>
  <c r="J16443" i="1"/>
  <c r="J2640" i="1"/>
  <c r="J20854" i="1"/>
  <c r="J2641" i="1"/>
  <c r="J2642" i="1"/>
  <c r="J19616" i="1"/>
  <c r="J19083" i="1"/>
  <c r="J2643" i="1"/>
  <c r="J20855" i="1"/>
  <c r="J2644" i="1"/>
  <c r="J2645" i="1"/>
  <c r="J2646" i="1"/>
  <c r="J2647" i="1"/>
  <c r="J18577" i="1"/>
  <c r="J2648" i="1"/>
  <c r="J2649" i="1"/>
  <c r="J19617" i="1"/>
  <c r="J2650" i="1"/>
  <c r="J2651" i="1"/>
  <c r="J2652" i="1"/>
  <c r="J2653" i="1"/>
  <c r="J2654" i="1"/>
  <c r="J2655" i="1"/>
  <c r="J18940" i="1"/>
  <c r="J2656" i="1"/>
  <c r="J18285" i="1"/>
  <c r="J2657" i="1"/>
  <c r="J2658" i="1"/>
  <c r="J2659" i="1"/>
  <c r="J20856" i="1"/>
  <c r="J2660" i="1"/>
  <c r="J2661" i="1"/>
  <c r="J2662" i="1"/>
  <c r="J20857" i="1"/>
  <c r="J2663" i="1"/>
  <c r="J20858" i="1"/>
  <c r="J2664" i="1"/>
  <c r="J2665" i="1"/>
  <c r="J20859" i="1"/>
  <c r="J2666" i="1"/>
  <c r="J2667" i="1"/>
  <c r="J2668" i="1"/>
  <c r="J2669" i="1"/>
  <c r="J2670" i="1"/>
  <c r="J23323" i="1"/>
  <c r="J2671" i="1"/>
  <c r="J20860" i="1"/>
  <c r="J23324" i="1"/>
  <c r="J2672" i="1"/>
  <c r="J2673" i="1"/>
  <c r="J2674" i="1"/>
  <c r="J16444" i="1"/>
  <c r="J2675" i="1"/>
  <c r="J18286" i="1"/>
  <c r="J2676" i="1"/>
  <c r="J16445" i="1"/>
  <c r="J16446" i="1"/>
  <c r="J2677" i="1"/>
  <c r="J2678" i="1"/>
  <c r="J2679" i="1"/>
  <c r="J20861" i="1"/>
  <c r="J20862" i="1"/>
  <c r="J2680" i="1"/>
  <c r="J2681" i="1"/>
  <c r="J2682" i="1"/>
  <c r="J20863" i="1"/>
  <c r="J18287" i="1"/>
  <c r="J2683" i="1"/>
  <c r="J2684" i="1"/>
  <c r="J2685" i="1"/>
  <c r="J2686" i="1"/>
  <c r="J20864" i="1"/>
  <c r="J2687" i="1"/>
  <c r="J2688" i="1"/>
  <c r="J2689" i="1"/>
  <c r="J2690" i="1"/>
  <c r="J18941" i="1"/>
  <c r="J20865" i="1"/>
  <c r="J2691" i="1"/>
  <c r="J2692" i="1"/>
  <c r="J2693" i="1"/>
  <c r="J2694" i="1"/>
  <c r="J2695" i="1"/>
  <c r="J2696" i="1"/>
  <c r="J2697" i="1"/>
  <c r="J23325" i="1"/>
  <c r="J18288" i="1"/>
  <c r="J18578" i="1"/>
  <c r="J2698" i="1"/>
  <c r="J16447" i="1"/>
  <c r="J2699" i="1"/>
  <c r="J16448" i="1"/>
  <c r="J16449" i="1"/>
  <c r="J2700" i="1"/>
  <c r="J2701" i="1"/>
  <c r="J2702" i="1"/>
  <c r="J23326" i="1"/>
  <c r="J20866" i="1"/>
  <c r="J16450" i="1"/>
  <c r="J2703" i="1"/>
  <c r="J2704" i="1"/>
  <c r="J2705" i="1"/>
  <c r="J2706" i="1"/>
  <c r="J2707" i="1"/>
  <c r="J2708" i="1"/>
  <c r="J2709" i="1"/>
  <c r="J19618" i="1"/>
  <c r="J2710" i="1"/>
  <c r="J20867" i="1"/>
  <c r="J18289" i="1"/>
  <c r="J2711" i="1"/>
  <c r="J2712" i="1"/>
  <c r="J2713" i="1"/>
  <c r="J16451" i="1"/>
  <c r="J2714" i="1"/>
  <c r="J19084" i="1"/>
  <c r="J19085" i="1"/>
  <c r="J2715" i="1"/>
  <c r="J2716" i="1"/>
  <c r="J2717" i="1"/>
  <c r="J23327" i="1"/>
  <c r="J18579" i="1"/>
  <c r="J20868" i="1"/>
  <c r="J2718" i="1"/>
  <c r="J2719" i="1"/>
  <c r="J2720" i="1"/>
  <c r="J2721" i="1"/>
  <c r="J19619" i="1"/>
  <c r="J20869" i="1"/>
  <c r="J2722" i="1"/>
  <c r="J2723" i="1"/>
  <c r="J20870" i="1"/>
  <c r="J2724" i="1"/>
  <c r="J19086" i="1"/>
  <c r="J16452" i="1"/>
  <c r="J19620" i="1"/>
  <c r="J23328" i="1"/>
  <c r="J2725" i="1"/>
  <c r="J2726" i="1"/>
  <c r="J18580" i="1"/>
  <c r="J2727" i="1"/>
  <c r="J2728" i="1"/>
  <c r="J2729" i="1"/>
  <c r="J2730" i="1"/>
  <c r="J2731" i="1"/>
  <c r="J2732" i="1"/>
  <c r="J16453" i="1"/>
  <c r="J2733" i="1"/>
  <c r="J2734" i="1"/>
  <c r="J20871" i="1"/>
  <c r="J16454" i="1"/>
  <c r="J2735" i="1"/>
  <c r="J2736" i="1"/>
  <c r="J2737" i="1"/>
  <c r="J2738" i="1"/>
  <c r="J23329" i="1"/>
  <c r="J2739" i="1"/>
  <c r="J16455" i="1"/>
  <c r="J20872" i="1"/>
  <c r="J2740" i="1"/>
  <c r="J2741" i="1"/>
  <c r="J16456" i="1"/>
  <c r="J2742" i="1"/>
  <c r="J18581" i="1"/>
  <c r="J19621" i="1"/>
  <c r="J2743" i="1"/>
  <c r="J2744" i="1"/>
  <c r="J23330" i="1"/>
  <c r="J2745" i="1"/>
  <c r="J2746" i="1"/>
  <c r="J20873" i="1"/>
  <c r="J2747" i="1"/>
  <c r="J16457" i="1"/>
  <c r="J16458" i="1"/>
  <c r="J2748" i="1"/>
  <c r="J2749" i="1"/>
  <c r="J20874" i="1"/>
  <c r="J16459" i="1"/>
  <c r="J2750" i="1"/>
  <c r="J2751" i="1"/>
  <c r="J2752" i="1"/>
  <c r="J2753" i="1"/>
  <c r="J2754" i="1"/>
  <c r="J2755" i="1"/>
  <c r="J20875" i="1"/>
  <c r="J2756" i="1"/>
  <c r="J2757" i="1"/>
  <c r="J2758" i="1"/>
  <c r="J2759" i="1"/>
  <c r="J16460" i="1"/>
  <c r="J16461" i="1"/>
  <c r="J2760" i="1"/>
  <c r="J23331" i="1"/>
  <c r="J19622" i="1"/>
  <c r="J2761" i="1"/>
  <c r="J2762" i="1"/>
  <c r="J2763" i="1"/>
  <c r="J2764" i="1"/>
  <c r="J2765" i="1"/>
  <c r="J20876" i="1"/>
  <c r="J19623" i="1"/>
  <c r="J19345" i="1"/>
  <c r="J2766" i="1"/>
  <c r="J2767" i="1"/>
  <c r="J20877" i="1"/>
  <c r="J20878" i="1"/>
  <c r="J20879" i="1"/>
  <c r="J16462" i="1"/>
  <c r="J2768" i="1"/>
  <c r="J20880" i="1"/>
  <c r="J2769" i="1"/>
  <c r="J2770" i="1"/>
  <c r="J2771" i="1"/>
  <c r="J2772" i="1"/>
  <c r="J18582" i="1"/>
  <c r="J20881" i="1"/>
  <c r="J20882" i="1"/>
  <c r="J23332" i="1"/>
  <c r="J2773" i="1"/>
  <c r="J16463" i="1"/>
  <c r="J2774" i="1"/>
  <c r="J2775" i="1"/>
  <c r="J2776" i="1"/>
  <c r="J2777" i="1"/>
  <c r="J2778" i="1"/>
  <c r="J16464" i="1"/>
  <c r="J2779" i="1"/>
  <c r="J20883" i="1"/>
  <c r="J2780" i="1"/>
  <c r="J2781" i="1"/>
  <c r="J2782" i="1"/>
  <c r="J2783" i="1"/>
  <c r="J2784" i="1"/>
  <c r="J2785" i="1"/>
  <c r="J2786" i="1"/>
  <c r="J2787" i="1"/>
  <c r="J20884" i="1"/>
  <c r="J2788" i="1"/>
  <c r="J23333" i="1"/>
  <c r="J2789" i="1"/>
  <c r="J2790" i="1"/>
  <c r="J2791" i="1"/>
  <c r="J2792" i="1"/>
  <c r="J2793" i="1"/>
  <c r="J2794" i="1"/>
  <c r="J20885" i="1"/>
  <c r="J2795" i="1"/>
  <c r="J20886" i="1"/>
  <c r="J20887" i="1"/>
  <c r="J16465" i="1"/>
  <c r="J2796" i="1"/>
  <c r="J16466" i="1"/>
  <c r="J2797" i="1"/>
  <c r="J2798" i="1"/>
  <c r="J20888" i="1"/>
  <c r="J2799" i="1"/>
  <c r="J16467" i="1"/>
  <c r="J16468" i="1"/>
  <c r="J2800" i="1"/>
  <c r="J2801" i="1"/>
  <c r="J2802" i="1"/>
  <c r="J20889" i="1"/>
  <c r="J20890" i="1"/>
  <c r="J2803" i="1"/>
  <c r="J2804" i="1"/>
  <c r="J2805" i="1"/>
  <c r="J2806" i="1"/>
  <c r="J20891" i="1"/>
  <c r="J16469" i="1"/>
  <c r="J2807" i="1"/>
  <c r="J20892" i="1"/>
  <c r="J20893" i="1"/>
  <c r="J2808" i="1"/>
  <c r="J2809" i="1"/>
  <c r="J2810" i="1"/>
  <c r="J19624" i="1"/>
  <c r="J23334" i="1"/>
  <c r="J2811" i="1"/>
  <c r="J19625" i="1"/>
  <c r="J18290" i="1"/>
  <c r="J20894" i="1"/>
  <c r="J2812" i="1"/>
  <c r="J2813" i="1"/>
  <c r="J2814" i="1"/>
  <c r="J20895" i="1"/>
  <c r="J2815" i="1"/>
  <c r="J2816" i="1"/>
  <c r="J19087" i="1"/>
  <c r="J2817" i="1"/>
  <c r="J2818" i="1"/>
  <c r="J20896" i="1"/>
  <c r="J18583" i="1"/>
  <c r="J19626" i="1"/>
  <c r="J2819" i="1"/>
  <c r="J2820" i="1"/>
  <c r="J18584" i="1"/>
  <c r="J20897" i="1"/>
  <c r="J16470" i="1"/>
  <c r="J2821" i="1"/>
  <c r="J20898" i="1"/>
  <c r="J2822" i="1"/>
  <c r="J2823" i="1"/>
  <c r="J2824" i="1"/>
  <c r="J18585" i="1"/>
  <c r="J2825" i="1"/>
  <c r="J2826" i="1"/>
  <c r="J2827" i="1"/>
  <c r="J2828" i="1"/>
  <c r="J20899" i="1"/>
  <c r="J19627" i="1"/>
  <c r="J2829" i="1"/>
  <c r="J2830" i="1"/>
  <c r="J2831" i="1"/>
  <c r="J2832" i="1"/>
  <c r="J20900" i="1"/>
  <c r="J2833" i="1"/>
  <c r="J2834" i="1"/>
  <c r="J16471" i="1"/>
  <c r="J16472" i="1"/>
  <c r="J20901" i="1"/>
  <c r="J20902" i="1"/>
  <c r="J18942" i="1"/>
  <c r="J2835" i="1"/>
  <c r="J2836" i="1"/>
  <c r="J2837" i="1"/>
  <c r="J2838" i="1"/>
  <c r="J2839" i="1"/>
  <c r="J16473" i="1"/>
  <c r="J20903" i="1"/>
  <c r="J2840" i="1"/>
  <c r="J20904" i="1"/>
  <c r="J2841" i="1"/>
  <c r="J2842" i="1"/>
  <c r="J19628" i="1"/>
  <c r="J2843" i="1"/>
  <c r="J2844" i="1"/>
  <c r="J16474" i="1"/>
  <c r="J19088" i="1"/>
  <c r="J2845" i="1"/>
  <c r="J2846" i="1"/>
  <c r="J2847" i="1"/>
  <c r="J19089" i="1"/>
  <c r="J2848" i="1"/>
  <c r="J20905" i="1"/>
  <c r="J2849" i="1"/>
  <c r="J2850" i="1"/>
  <c r="J18943" i="1"/>
  <c r="J20906" i="1"/>
  <c r="J2851" i="1"/>
  <c r="J2852" i="1"/>
  <c r="J2853" i="1"/>
  <c r="J2854" i="1"/>
  <c r="J2855" i="1"/>
  <c r="J18586" i="1"/>
  <c r="J20907" i="1"/>
  <c r="J2856" i="1"/>
  <c r="J16475" i="1"/>
  <c r="J20908" i="1"/>
  <c r="J19629" i="1"/>
  <c r="J2857" i="1"/>
  <c r="J19090" i="1"/>
  <c r="J2858" i="1"/>
  <c r="J2859" i="1"/>
  <c r="J2860" i="1"/>
  <c r="J2861" i="1"/>
  <c r="J20909" i="1"/>
  <c r="J2862" i="1"/>
  <c r="J2863" i="1"/>
  <c r="J16476" i="1"/>
  <c r="J2864" i="1"/>
  <c r="J2865" i="1"/>
  <c r="J2866" i="1"/>
  <c r="J2867" i="1"/>
  <c r="J2868" i="1"/>
  <c r="J2869" i="1"/>
  <c r="J23038" i="1"/>
  <c r="J2870" i="1"/>
  <c r="J18291" i="1"/>
  <c r="J2871" i="1"/>
  <c r="J2872" i="1"/>
  <c r="J2873" i="1"/>
  <c r="J2874" i="1"/>
  <c r="J2875" i="1"/>
  <c r="J2876" i="1"/>
  <c r="J20910" i="1"/>
  <c r="J16477" i="1"/>
  <c r="J2877" i="1"/>
  <c r="J2878" i="1"/>
  <c r="J20911" i="1"/>
  <c r="J2879" i="1"/>
  <c r="J16478" i="1"/>
  <c r="J2880" i="1"/>
  <c r="J2881" i="1"/>
  <c r="J16479" i="1"/>
  <c r="J2882" i="1"/>
  <c r="J2883" i="1"/>
  <c r="J2884" i="1"/>
  <c r="J2885" i="1"/>
  <c r="J2886" i="1"/>
  <c r="J2887" i="1"/>
  <c r="J2888" i="1"/>
  <c r="J16480" i="1"/>
  <c r="J2889" i="1"/>
  <c r="J19630" i="1"/>
  <c r="J2890" i="1"/>
  <c r="J2891" i="1"/>
  <c r="J2892" i="1"/>
  <c r="J2893" i="1"/>
  <c r="J2894" i="1"/>
  <c r="J2895" i="1"/>
  <c r="J2896" i="1"/>
  <c r="J2897" i="1"/>
  <c r="J2898" i="1"/>
  <c r="J20912" i="1"/>
  <c r="J2899" i="1"/>
  <c r="J2900" i="1"/>
  <c r="J2901" i="1"/>
  <c r="J2902" i="1"/>
  <c r="J2903" i="1"/>
  <c r="J2904" i="1"/>
  <c r="J2905" i="1"/>
  <c r="J18944" i="1"/>
  <c r="J2906" i="1"/>
  <c r="J2907" i="1"/>
  <c r="J20913" i="1"/>
  <c r="J2908" i="1"/>
  <c r="J16481" i="1"/>
  <c r="J2909" i="1"/>
  <c r="J18292" i="1"/>
  <c r="J23335" i="1"/>
  <c r="J23336" i="1"/>
  <c r="J2910" i="1"/>
  <c r="J20914" i="1"/>
  <c r="J16482" i="1"/>
  <c r="J2911" i="1"/>
  <c r="J16483" i="1"/>
  <c r="J2912" i="1"/>
  <c r="J20915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0916" i="1"/>
  <c r="J19091" i="1"/>
  <c r="J18945" i="1"/>
  <c r="J2927" i="1"/>
  <c r="J2928" i="1"/>
  <c r="J16484" i="1"/>
  <c r="J19631" i="1"/>
  <c r="J2929" i="1"/>
  <c r="J20917" i="1"/>
  <c r="J2930" i="1"/>
  <c r="J23337" i="1"/>
  <c r="J2931" i="1"/>
  <c r="J18587" i="1"/>
  <c r="J2932" i="1"/>
  <c r="J2933" i="1"/>
  <c r="J2934" i="1"/>
  <c r="J2935" i="1"/>
  <c r="J2936" i="1"/>
  <c r="J19632" i="1"/>
  <c r="J2937" i="1"/>
  <c r="J23338" i="1"/>
  <c r="J2938" i="1"/>
  <c r="J16485" i="1"/>
  <c r="J20918" i="1"/>
  <c r="J2939" i="1"/>
  <c r="J20919" i="1"/>
  <c r="J2940" i="1"/>
  <c r="J2941" i="1"/>
  <c r="J2942" i="1"/>
  <c r="J2943" i="1"/>
  <c r="J2944" i="1"/>
  <c r="J2945" i="1"/>
  <c r="J2946" i="1"/>
  <c r="J2947" i="1"/>
  <c r="J20920" i="1"/>
  <c r="J23339" i="1"/>
  <c r="J23340" i="1"/>
  <c r="J2948" i="1"/>
  <c r="J16486" i="1"/>
  <c r="J23341" i="1"/>
  <c r="J2949" i="1"/>
  <c r="J2950" i="1"/>
  <c r="J2951" i="1"/>
  <c r="J2952" i="1"/>
  <c r="J2953" i="1"/>
  <c r="J2954" i="1"/>
  <c r="J2955" i="1"/>
  <c r="J23342" i="1"/>
  <c r="J16487" i="1"/>
  <c r="J2956" i="1"/>
  <c r="J2957" i="1"/>
  <c r="J2958" i="1"/>
  <c r="J20921" i="1"/>
  <c r="J2959" i="1"/>
  <c r="J19633" i="1"/>
  <c r="J2960" i="1"/>
  <c r="J23343" i="1"/>
  <c r="J18588" i="1"/>
  <c r="J2961" i="1"/>
  <c r="J2962" i="1"/>
  <c r="J16488" i="1"/>
  <c r="J2963" i="1"/>
  <c r="J19634" i="1"/>
  <c r="J23344" i="1"/>
  <c r="J16489" i="1"/>
  <c r="J2964" i="1"/>
  <c r="J23345" i="1"/>
  <c r="J2965" i="1"/>
  <c r="J16490" i="1"/>
  <c r="J16491" i="1"/>
  <c r="J20922" i="1"/>
  <c r="J2966" i="1"/>
  <c r="J18589" i="1"/>
  <c r="J2967" i="1"/>
  <c r="J2968" i="1"/>
  <c r="J20923" i="1"/>
  <c r="J2969" i="1"/>
  <c r="J2970" i="1"/>
  <c r="J2971" i="1"/>
  <c r="J2972" i="1"/>
  <c r="J2973" i="1"/>
  <c r="J23346" i="1"/>
  <c r="J2974" i="1"/>
  <c r="J2975" i="1"/>
  <c r="J16492" i="1"/>
  <c r="J20924" i="1"/>
  <c r="J2976" i="1"/>
  <c r="J2977" i="1"/>
  <c r="J2978" i="1"/>
  <c r="J2979" i="1"/>
  <c r="J2980" i="1"/>
  <c r="J19092" i="1"/>
  <c r="J20925" i="1"/>
  <c r="J2981" i="1"/>
  <c r="J16493" i="1"/>
  <c r="J2982" i="1"/>
  <c r="J2983" i="1"/>
  <c r="J2984" i="1"/>
  <c r="J19635" i="1"/>
  <c r="J2985" i="1"/>
  <c r="J2986" i="1"/>
  <c r="J2987" i="1"/>
  <c r="J2988" i="1"/>
  <c r="J2989" i="1"/>
  <c r="J23347" i="1"/>
  <c r="J2990" i="1"/>
  <c r="J2991" i="1"/>
  <c r="J2992" i="1"/>
  <c r="J2993" i="1"/>
  <c r="J2994" i="1"/>
  <c r="J2995" i="1"/>
  <c r="J2996" i="1"/>
  <c r="J2997" i="1"/>
  <c r="J2998" i="1"/>
  <c r="J2999" i="1"/>
  <c r="J3000" i="1"/>
  <c r="J19636" i="1"/>
  <c r="J16494" i="1"/>
  <c r="J3001" i="1"/>
  <c r="J19637" i="1"/>
  <c r="J3002" i="1"/>
  <c r="J3003" i="1"/>
  <c r="J3004" i="1"/>
  <c r="J20926" i="1"/>
  <c r="J3005" i="1"/>
  <c r="J3006" i="1"/>
  <c r="J3007" i="1"/>
  <c r="J3008" i="1"/>
  <c r="J20927" i="1"/>
  <c r="J3009" i="1"/>
  <c r="J3010" i="1"/>
  <c r="J3011" i="1"/>
  <c r="J3012" i="1"/>
  <c r="J3013" i="1"/>
  <c r="J23348" i="1"/>
  <c r="J16495" i="1"/>
  <c r="J19093" i="1"/>
  <c r="J3014" i="1"/>
  <c r="J3015" i="1"/>
  <c r="J16496" i="1"/>
  <c r="J3016" i="1"/>
  <c r="J3017" i="1"/>
  <c r="J3018" i="1"/>
  <c r="J3019" i="1"/>
  <c r="J3020" i="1"/>
  <c r="J3021" i="1"/>
  <c r="J3022" i="1"/>
  <c r="J3023" i="1"/>
  <c r="J20928" i="1"/>
  <c r="J19094" i="1"/>
  <c r="J23349" i="1"/>
  <c r="J3024" i="1"/>
  <c r="J3025" i="1"/>
  <c r="J3026" i="1"/>
  <c r="J16497" i="1"/>
  <c r="J3027" i="1"/>
  <c r="J16498" i="1"/>
  <c r="J16499" i="1"/>
  <c r="J19638" i="1"/>
  <c r="J3028" i="1"/>
  <c r="J3029" i="1"/>
  <c r="J3030" i="1"/>
  <c r="J23350" i="1"/>
  <c r="J23351" i="1"/>
  <c r="J18590" i="1"/>
  <c r="J3031" i="1"/>
  <c r="J3032" i="1"/>
  <c r="J3033" i="1"/>
  <c r="J3034" i="1"/>
  <c r="J20929" i="1"/>
  <c r="J3035" i="1"/>
  <c r="J3036" i="1"/>
  <c r="J3037" i="1"/>
  <c r="J3038" i="1"/>
  <c r="J20930" i="1"/>
  <c r="J3039" i="1"/>
  <c r="J3040" i="1"/>
  <c r="J3041" i="1"/>
  <c r="J3042" i="1"/>
  <c r="J3043" i="1"/>
  <c r="J3044" i="1"/>
  <c r="J23352" i="1"/>
  <c r="J3045" i="1"/>
  <c r="J3046" i="1"/>
  <c r="J20931" i="1"/>
  <c r="J3047" i="1"/>
  <c r="J3048" i="1"/>
  <c r="J3049" i="1"/>
  <c r="J3050" i="1"/>
  <c r="J3051" i="1"/>
  <c r="J3052" i="1"/>
  <c r="J3053" i="1"/>
  <c r="J20932" i="1"/>
  <c r="J3054" i="1"/>
  <c r="J3055" i="1"/>
  <c r="J3056" i="1"/>
  <c r="J3057" i="1"/>
  <c r="J3058" i="1"/>
  <c r="J3059" i="1"/>
  <c r="J3060" i="1"/>
  <c r="J3061" i="1"/>
  <c r="J3062" i="1"/>
  <c r="J3063" i="1"/>
  <c r="J3064" i="1"/>
  <c r="J19639" i="1"/>
  <c r="J20933" i="1"/>
  <c r="J23353" i="1"/>
  <c r="J3065" i="1"/>
  <c r="J3066" i="1"/>
  <c r="J3067" i="1"/>
  <c r="J3068" i="1"/>
  <c r="J20934" i="1"/>
  <c r="J3069" i="1"/>
  <c r="J20935" i="1"/>
  <c r="J3070" i="1"/>
  <c r="J3071" i="1"/>
  <c r="J16500" i="1"/>
  <c r="J3072" i="1"/>
  <c r="J3073" i="1"/>
  <c r="J20936" i="1"/>
  <c r="J19640" i="1"/>
  <c r="J20937" i="1"/>
  <c r="J3074" i="1"/>
  <c r="J3075" i="1"/>
  <c r="J20938" i="1"/>
  <c r="J3076" i="1"/>
  <c r="J20939" i="1"/>
  <c r="J3077" i="1"/>
  <c r="J3078" i="1"/>
  <c r="J3079" i="1"/>
  <c r="J3080" i="1"/>
  <c r="J3081" i="1"/>
  <c r="J3082" i="1"/>
  <c r="J3083" i="1"/>
  <c r="J20940" i="1"/>
  <c r="J3084" i="1"/>
  <c r="J3085" i="1"/>
  <c r="J3086" i="1"/>
  <c r="J3087" i="1"/>
  <c r="J3088" i="1"/>
  <c r="J3089" i="1"/>
  <c r="J3090" i="1"/>
  <c r="J23039" i="1"/>
  <c r="J3091" i="1"/>
  <c r="J3092" i="1"/>
  <c r="J3093" i="1"/>
  <c r="J3094" i="1"/>
  <c r="J23354" i="1"/>
  <c r="J20941" i="1"/>
  <c r="J20942" i="1"/>
  <c r="J3095" i="1"/>
  <c r="J3096" i="1"/>
  <c r="J23355" i="1"/>
  <c r="J16501" i="1"/>
  <c r="J3097" i="1"/>
  <c r="J20943" i="1"/>
  <c r="J3098" i="1"/>
  <c r="J3099" i="1"/>
  <c r="J20944" i="1"/>
  <c r="J3100" i="1"/>
  <c r="J3101" i="1"/>
  <c r="J3102" i="1"/>
  <c r="J3103" i="1"/>
  <c r="J3104" i="1"/>
  <c r="J23356" i="1"/>
  <c r="J3105" i="1"/>
  <c r="J20945" i="1"/>
  <c r="J23357" i="1"/>
  <c r="J3106" i="1"/>
  <c r="J3107" i="1"/>
  <c r="J19095" i="1"/>
  <c r="J16502" i="1"/>
  <c r="J3108" i="1"/>
  <c r="J3109" i="1"/>
  <c r="J3110" i="1"/>
  <c r="J3111" i="1"/>
  <c r="J23358" i="1"/>
  <c r="J3112" i="1"/>
  <c r="J19096" i="1"/>
  <c r="J3113" i="1"/>
  <c r="J16503" i="1"/>
  <c r="J3114" i="1"/>
  <c r="J16504" i="1"/>
  <c r="J19641" i="1"/>
  <c r="J19097" i="1"/>
  <c r="J3115" i="1"/>
  <c r="J3116" i="1"/>
  <c r="J16505" i="1"/>
  <c r="J3117" i="1"/>
  <c r="J3118" i="1"/>
  <c r="J3119" i="1"/>
  <c r="J23359" i="1"/>
  <c r="J19642" i="1"/>
  <c r="J19643" i="1"/>
  <c r="J3120" i="1"/>
  <c r="J20946" i="1"/>
  <c r="J3121" i="1"/>
  <c r="J19644" i="1"/>
  <c r="J3122" i="1"/>
  <c r="J20947" i="1"/>
  <c r="J18591" i="1"/>
  <c r="J3123" i="1"/>
  <c r="J19098" i="1"/>
  <c r="J3124" i="1"/>
  <c r="J3125" i="1"/>
  <c r="J3126" i="1"/>
  <c r="J3127" i="1"/>
  <c r="J16506" i="1"/>
  <c r="J20948" i="1"/>
  <c r="J3128" i="1"/>
  <c r="J3129" i="1"/>
  <c r="J20949" i="1"/>
  <c r="J3130" i="1"/>
  <c r="J3131" i="1"/>
  <c r="J3132" i="1"/>
  <c r="J3133" i="1"/>
  <c r="J3134" i="1"/>
  <c r="J16507" i="1"/>
  <c r="J3135" i="1"/>
  <c r="J3136" i="1"/>
  <c r="J18293" i="1"/>
  <c r="J3137" i="1"/>
  <c r="J3138" i="1"/>
  <c r="J3139" i="1"/>
  <c r="J3140" i="1"/>
  <c r="J20950" i="1"/>
  <c r="J3141" i="1"/>
  <c r="J3142" i="1"/>
  <c r="J23360" i="1"/>
  <c r="J3143" i="1"/>
  <c r="J18592" i="1"/>
  <c r="J23361" i="1"/>
  <c r="J3144" i="1"/>
  <c r="J3145" i="1"/>
  <c r="J3146" i="1"/>
  <c r="J20951" i="1"/>
  <c r="J3147" i="1"/>
  <c r="J20952" i="1"/>
  <c r="J3148" i="1"/>
  <c r="J3149" i="1"/>
  <c r="J3150" i="1"/>
  <c r="J3151" i="1"/>
  <c r="J3152" i="1"/>
  <c r="J3153" i="1"/>
  <c r="J20953" i="1"/>
  <c r="J3154" i="1"/>
  <c r="J3155" i="1"/>
  <c r="J16508" i="1"/>
  <c r="J3156" i="1"/>
  <c r="J3157" i="1"/>
  <c r="J20954" i="1"/>
  <c r="J3158" i="1"/>
  <c r="J3159" i="1"/>
  <c r="J20955" i="1"/>
  <c r="J3160" i="1"/>
  <c r="J3161" i="1"/>
  <c r="J3162" i="1"/>
  <c r="J3163" i="1"/>
  <c r="J3164" i="1"/>
  <c r="J20956" i="1"/>
  <c r="J3165" i="1"/>
  <c r="J3166" i="1"/>
  <c r="J3167" i="1"/>
  <c r="J19099" i="1"/>
  <c r="J3168" i="1"/>
  <c r="J3169" i="1"/>
  <c r="J16509" i="1"/>
  <c r="J20957" i="1"/>
  <c r="J3170" i="1"/>
  <c r="J16510" i="1"/>
  <c r="J3171" i="1"/>
  <c r="J16511" i="1"/>
  <c r="J20958" i="1"/>
  <c r="J3172" i="1"/>
  <c r="J3173" i="1"/>
  <c r="J3174" i="1"/>
  <c r="J3175" i="1"/>
  <c r="J3176" i="1"/>
  <c r="J3177" i="1"/>
  <c r="J3178" i="1"/>
  <c r="J19645" i="1"/>
  <c r="J3179" i="1"/>
  <c r="J3180" i="1"/>
  <c r="J23362" i="1"/>
  <c r="J3181" i="1"/>
  <c r="J3182" i="1"/>
  <c r="J3183" i="1"/>
  <c r="J3184" i="1"/>
  <c r="J19100" i="1"/>
  <c r="J3185" i="1"/>
  <c r="J3186" i="1"/>
  <c r="J19646" i="1"/>
  <c r="J16512" i="1"/>
  <c r="J3187" i="1"/>
  <c r="J3188" i="1"/>
  <c r="J3189" i="1"/>
  <c r="J3190" i="1"/>
  <c r="J3191" i="1"/>
  <c r="J20959" i="1"/>
  <c r="J3192" i="1"/>
  <c r="J20960" i="1"/>
  <c r="J19647" i="1"/>
  <c r="J3193" i="1"/>
  <c r="J19648" i="1"/>
  <c r="J18593" i="1"/>
  <c r="J20961" i="1"/>
  <c r="J20962" i="1"/>
  <c r="J3194" i="1"/>
  <c r="J3195" i="1"/>
  <c r="J3196" i="1"/>
  <c r="J3197" i="1"/>
  <c r="J3198" i="1"/>
  <c r="J3199" i="1"/>
  <c r="J3200" i="1"/>
  <c r="J3201" i="1"/>
  <c r="J3202" i="1"/>
  <c r="J3203" i="1"/>
  <c r="J20963" i="1"/>
  <c r="J3204" i="1"/>
  <c r="J3205" i="1"/>
  <c r="J3206" i="1"/>
  <c r="J3207" i="1"/>
  <c r="J3208" i="1"/>
  <c r="J20964" i="1"/>
  <c r="J16513" i="1"/>
  <c r="J3209" i="1"/>
  <c r="J3210" i="1"/>
  <c r="J3211" i="1"/>
  <c r="J20965" i="1"/>
  <c r="J3212" i="1"/>
  <c r="J23363" i="1"/>
  <c r="J3213" i="1"/>
  <c r="J3214" i="1"/>
  <c r="J3215" i="1"/>
  <c r="J3216" i="1"/>
  <c r="J23364" i="1"/>
  <c r="J3217" i="1"/>
  <c r="J3218" i="1"/>
  <c r="J3219" i="1"/>
  <c r="J3220" i="1"/>
  <c r="J3221" i="1"/>
  <c r="J3222" i="1"/>
  <c r="J3223" i="1"/>
  <c r="J20966" i="1"/>
  <c r="J3224" i="1"/>
  <c r="J18294" i="1"/>
  <c r="J3225" i="1"/>
  <c r="J20967" i="1"/>
  <c r="J3226" i="1"/>
  <c r="J3227" i="1"/>
  <c r="J20968" i="1"/>
  <c r="J3228" i="1"/>
  <c r="J3229" i="1"/>
  <c r="J3230" i="1"/>
  <c r="J18594" i="1"/>
  <c r="J3231" i="1"/>
  <c r="J3232" i="1"/>
  <c r="J3233" i="1"/>
  <c r="J3234" i="1"/>
  <c r="J3235" i="1"/>
  <c r="J3236" i="1"/>
  <c r="J16514" i="1"/>
  <c r="J20969" i="1"/>
  <c r="J3237" i="1"/>
  <c r="J3238" i="1"/>
  <c r="J3239" i="1"/>
  <c r="J3240" i="1"/>
  <c r="J3241" i="1"/>
  <c r="J3242" i="1"/>
  <c r="J3243" i="1"/>
  <c r="J3244" i="1"/>
  <c r="J16515" i="1"/>
  <c r="J3245" i="1"/>
  <c r="J20970" i="1"/>
  <c r="J23365" i="1"/>
  <c r="J20971" i="1"/>
  <c r="J3246" i="1"/>
  <c r="J3247" i="1"/>
  <c r="J3248" i="1"/>
  <c r="J16516" i="1"/>
  <c r="J3249" i="1"/>
  <c r="J3250" i="1"/>
  <c r="J3251" i="1"/>
  <c r="J3252" i="1"/>
  <c r="J20972" i="1"/>
  <c r="J23366" i="1"/>
  <c r="J3253" i="1"/>
  <c r="J20973" i="1"/>
  <c r="J3254" i="1"/>
  <c r="J3255" i="1"/>
  <c r="J16517" i="1"/>
  <c r="J20974" i="1"/>
  <c r="J3256" i="1"/>
  <c r="J3257" i="1"/>
  <c r="J3258" i="1"/>
  <c r="J20975" i="1"/>
  <c r="J3259" i="1"/>
  <c r="J23367" i="1"/>
  <c r="J20976" i="1"/>
  <c r="J3260" i="1"/>
  <c r="J16518" i="1"/>
  <c r="J3261" i="1"/>
  <c r="J16519" i="1"/>
  <c r="J3262" i="1"/>
  <c r="J3263" i="1"/>
  <c r="J3264" i="1"/>
  <c r="J3265" i="1"/>
  <c r="J16520" i="1"/>
  <c r="J3266" i="1"/>
  <c r="J20977" i="1"/>
  <c r="J20978" i="1"/>
  <c r="J3267" i="1"/>
  <c r="J16521" i="1"/>
  <c r="J3268" i="1"/>
  <c r="J3269" i="1"/>
  <c r="J18595" i="1"/>
  <c r="J3270" i="1"/>
  <c r="J3271" i="1"/>
  <c r="J18596" i="1"/>
  <c r="J3272" i="1"/>
  <c r="J3273" i="1"/>
  <c r="J20979" i="1"/>
  <c r="J3274" i="1"/>
  <c r="J3275" i="1"/>
  <c r="J3276" i="1"/>
  <c r="J20980" i="1"/>
  <c r="J19101" i="1"/>
  <c r="J3277" i="1"/>
  <c r="J3278" i="1"/>
  <c r="J3279" i="1"/>
  <c r="J3280" i="1"/>
  <c r="J3281" i="1"/>
  <c r="J16522" i="1"/>
  <c r="J20981" i="1"/>
  <c r="J3282" i="1"/>
  <c r="J3283" i="1"/>
  <c r="J18597" i="1"/>
  <c r="J3284" i="1"/>
  <c r="J3285" i="1"/>
  <c r="J3286" i="1"/>
  <c r="J3287" i="1"/>
  <c r="J3288" i="1"/>
  <c r="J23368" i="1"/>
  <c r="J3289" i="1"/>
  <c r="J3290" i="1"/>
  <c r="J16523" i="1"/>
  <c r="J23369" i="1"/>
  <c r="J3291" i="1"/>
  <c r="J3292" i="1"/>
  <c r="J18598" i="1"/>
  <c r="J3293" i="1"/>
  <c r="J3294" i="1"/>
  <c r="J20982" i="1"/>
  <c r="J3295" i="1"/>
  <c r="J3296" i="1"/>
  <c r="J3297" i="1"/>
  <c r="J19102" i="1"/>
  <c r="J3298" i="1"/>
  <c r="J3299" i="1"/>
  <c r="J3300" i="1"/>
  <c r="J20983" i="1"/>
  <c r="J3301" i="1"/>
  <c r="J3302" i="1"/>
  <c r="J19649" i="1"/>
  <c r="J3303" i="1"/>
  <c r="J20984" i="1"/>
  <c r="J18295" i="1"/>
  <c r="J3304" i="1"/>
  <c r="J3305" i="1"/>
  <c r="J3306" i="1"/>
  <c r="J3307" i="1"/>
  <c r="J3308" i="1"/>
  <c r="J3309" i="1"/>
  <c r="J3310" i="1"/>
  <c r="J3311" i="1"/>
  <c r="J19650" i="1"/>
  <c r="J3312" i="1"/>
  <c r="J19651" i="1"/>
  <c r="J16524" i="1"/>
  <c r="J3313" i="1"/>
  <c r="J3314" i="1"/>
  <c r="J3315" i="1"/>
  <c r="J3316" i="1"/>
  <c r="J20985" i="1"/>
  <c r="J20986" i="1"/>
  <c r="J3317" i="1"/>
  <c r="J3318" i="1"/>
  <c r="J3319" i="1"/>
  <c r="J3320" i="1"/>
  <c r="J3321" i="1"/>
  <c r="J3322" i="1"/>
  <c r="J3323" i="1"/>
  <c r="J3324" i="1"/>
  <c r="J18296" i="1"/>
  <c r="J3325" i="1"/>
  <c r="J3326" i="1"/>
  <c r="J3327" i="1"/>
  <c r="J3328" i="1"/>
  <c r="J3329" i="1"/>
  <c r="J3330" i="1"/>
  <c r="J16525" i="1"/>
  <c r="J20987" i="1"/>
  <c r="J3331" i="1"/>
  <c r="J19103" i="1"/>
  <c r="J16526" i="1"/>
  <c r="J3332" i="1"/>
  <c r="J3333" i="1"/>
  <c r="J20988" i="1"/>
  <c r="J23370" i="1"/>
  <c r="J3334" i="1"/>
  <c r="J3335" i="1"/>
  <c r="J3336" i="1"/>
  <c r="J3337" i="1"/>
  <c r="J3338" i="1"/>
  <c r="J3339" i="1"/>
  <c r="J3340" i="1"/>
  <c r="J3341" i="1"/>
  <c r="J3342" i="1"/>
  <c r="J20989" i="1"/>
  <c r="J3343" i="1"/>
  <c r="J18599" i="1"/>
  <c r="J23371" i="1"/>
  <c r="J3344" i="1"/>
  <c r="J16527" i="1"/>
  <c r="J3345" i="1"/>
  <c r="J3346" i="1"/>
  <c r="J20990" i="1"/>
  <c r="J3347" i="1"/>
  <c r="J20991" i="1"/>
  <c r="J3348" i="1"/>
  <c r="J3349" i="1"/>
  <c r="J3350" i="1"/>
  <c r="J3351" i="1"/>
  <c r="J3352" i="1"/>
  <c r="J16528" i="1"/>
  <c r="J16529" i="1"/>
  <c r="J3353" i="1"/>
  <c r="J16530" i="1"/>
  <c r="J16531" i="1"/>
  <c r="J3354" i="1"/>
  <c r="J3355" i="1"/>
  <c r="J3356" i="1"/>
  <c r="J3357" i="1"/>
  <c r="J3358" i="1"/>
  <c r="J19652" i="1"/>
  <c r="J3359" i="1"/>
  <c r="J18297" i="1"/>
  <c r="J20992" i="1"/>
  <c r="J20993" i="1"/>
  <c r="J3360" i="1"/>
  <c r="J3361" i="1"/>
  <c r="J3362" i="1"/>
  <c r="J3363" i="1"/>
  <c r="J3364" i="1"/>
  <c r="J18298" i="1"/>
  <c r="J23372" i="1"/>
  <c r="J3365" i="1"/>
  <c r="J3366" i="1"/>
  <c r="J19346" i="1"/>
  <c r="J3367" i="1"/>
  <c r="J3368" i="1"/>
  <c r="J3369" i="1"/>
  <c r="J19653" i="1"/>
  <c r="J16532" i="1"/>
  <c r="J3370" i="1"/>
  <c r="J3371" i="1"/>
  <c r="J16533" i="1"/>
  <c r="J23373" i="1"/>
  <c r="J3372" i="1"/>
  <c r="J3373" i="1"/>
  <c r="J3374" i="1"/>
  <c r="J3375" i="1"/>
  <c r="J20994" i="1"/>
  <c r="J3376" i="1"/>
  <c r="J3377" i="1"/>
  <c r="J3378" i="1"/>
  <c r="J3379" i="1"/>
  <c r="J23374" i="1"/>
  <c r="J3380" i="1"/>
  <c r="J20995" i="1"/>
  <c r="J3381" i="1"/>
  <c r="J3382" i="1"/>
  <c r="J3383" i="1"/>
  <c r="J19654" i="1"/>
  <c r="J3384" i="1"/>
  <c r="J3385" i="1"/>
  <c r="J3386" i="1"/>
  <c r="J3387" i="1"/>
  <c r="J23375" i="1"/>
  <c r="J3388" i="1"/>
  <c r="J3389" i="1"/>
  <c r="J3390" i="1"/>
  <c r="J3391" i="1"/>
  <c r="J3392" i="1"/>
  <c r="J3393" i="1"/>
  <c r="J3394" i="1"/>
  <c r="J3395" i="1"/>
  <c r="J3396" i="1"/>
  <c r="J20996" i="1"/>
  <c r="J18600" i="1"/>
  <c r="J18601" i="1"/>
  <c r="J3397" i="1"/>
  <c r="J16534" i="1"/>
  <c r="J3398" i="1"/>
  <c r="J19104" i="1"/>
  <c r="J3399" i="1"/>
  <c r="J19655" i="1"/>
  <c r="J3400" i="1"/>
  <c r="J3401" i="1"/>
  <c r="J3402" i="1"/>
  <c r="J3403" i="1"/>
  <c r="J16535" i="1"/>
  <c r="J3404" i="1"/>
  <c r="J3405" i="1"/>
  <c r="J3406" i="1"/>
  <c r="J3407" i="1"/>
  <c r="J3408" i="1"/>
  <c r="J19656" i="1"/>
  <c r="J16536" i="1"/>
  <c r="J20997" i="1"/>
  <c r="J3409" i="1"/>
  <c r="J3410" i="1"/>
  <c r="J3411" i="1"/>
  <c r="J3412" i="1"/>
  <c r="J19657" i="1"/>
  <c r="J3413" i="1"/>
  <c r="J3414" i="1"/>
  <c r="J3415" i="1"/>
  <c r="J18602" i="1"/>
  <c r="J18946" i="1"/>
  <c r="J3416" i="1"/>
  <c r="J3417" i="1"/>
  <c r="J3418" i="1"/>
  <c r="J3419" i="1"/>
  <c r="J3420" i="1"/>
  <c r="J3421" i="1"/>
  <c r="J3422" i="1"/>
  <c r="J20998" i="1"/>
  <c r="J18603" i="1"/>
  <c r="J3423" i="1"/>
  <c r="J3424" i="1"/>
  <c r="J16537" i="1"/>
  <c r="J23376" i="1"/>
  <c r="J16538" i="1"/>
  <c r="J3425" i="1"/>
  <c r="J3426" i="1"/>
  <c r="J23377" i="1"/>
  <c r="J3427" i="1"/>
  <c r="J3428" i="1"/>
  <c r="J18299" i="1"/>
  <c r="J23378" i="1"/>
  <c r="J3429" i="1"/>
  <c r="J16539" i="1"/>
  <c r="J3430" i="1"/>
  <c r="J19658" i="1"/>
  <c r="J19659" i="1"/>
  <c r="J3431" i="1"/>
  <c r="J3432" i="1"/>
  <c r="J3433" i="1"/>
  <c r="J20999" i="1"/>
  <c r="J3434" i="1"/>
  <c r="J3435" i="1"/>
  <c r="J3436" i="1"/>
  <c r="J16540" i="1"/>
  <c r="J21000" i="1"/>
  <c r="J21001" i="1"/>
  <c r="J3437" i="1"/>
  <c r="J21002" i="1"/>
  <c r="J3438" i="1"/>
  <c r="J21003" i="1"/>
  <c r="J3439" i="1"/>
  <c r="J19660" i="1"/>
  <c r="J3440" i="1"/>
  <c r="J23379" i="1"/>
  <c r="J16541" i="1"/>
  <c r="J3441" i="1"/>
  <c r="J3442" i="1"/>
  <c r="J3443" i="1"/>
  <c r="J19661" i="1"/>
  <c r="J3444" i="1"/>
  <c r="J3445" i="1"/>
  <c r="J3446" i="1"/>
  <c r="J3447" i="1"/>
  <c r="J3448" i="1"/>
  <c r="J19662" i="1"/>
  <c r="J3449" i="1"/>
  <c r="J3450" i="1"/>
  <c r="J21004" i="1"/>
  <c r="J3451" i="1"/>
  <c r="J3452" i="1"/>
  <c r="J3453" i="1"/>
  <c r="J23380" i="1"/>
  <c r="J3454" i="1"/>
  <c r="J3455" i="1"/>
  <c r="J3456" i="1"/>
  <c r="J3457" i="1"/>
  <c r="J3458" i="1"/>
  <c r="J23040" i="1"/>
  <c r="J23381" i="1"/>
  <c r="J3459" i="1"/>
  <c r="J3460" i="1"/>
  <c r="J3461" i="1"/>
  <c r="J3462" i="1"/>
  <c r="J21005" i="1"/>
  <c r="J3463" i="1"/>
  <c r="J3464" i="1"/>
  <c r="J18947" i="1"/>
  <c r="J3465" i="1"/>
  <c r="J3466" i="1"/>
  <c r="J3467" i="1"/>
  <c r="J21006" i="1"/>
  <c r="J23382" i="1"/>
  <c r="J21007" i="1"/>
  <c r="J3468" i="1"/>
  <c r="J16542" i="1"/>
  <c r="J3469" i="1"/>
  <c r="J3470" i="1"/>
  <c r="J21008" i="1"/>
  <c r="J3471" i="1"/>
  <c r="J23383" i="1"/>
  <c r="J3472" i="1"/>
  <c r="J3473" i="1"/>
  <c r="J3474" i="1"/>
  <c r="J21009" i="1"/>
  <c r="J3475" i="1"/>
  <c r="J3476" i="1"/>
  <c r="J3477" i="1"/>
  <c r="J21010" i="1"/>
  <c r="J3478" i="1"/>
  <c r="J3479" i="1"/>
  <c r="J21011" i="1"/>
  <c r="J3480" i="1"/>
  <c r="J3481" i="1"/>
  <c r="J16543" i="1"/>
  <c r="J3482" i="1"/>
  <c r="J3483" i="1"/>
  <c r="J3484" i="1"/>
  <c r="J3485" i="1"/>
  <c r="J3486" i="1"/>
  <c r="J21012" i="1"/>
  <c r="J21013" i="1"/>
  <c r="J3487" i="1"/>
  <c r="J21014" i="1"/>
  <c r="J23384" i="1"/>
  <c r="J3488" i="1"/>
  <c r="J16544" i="1"/>
  <c r="J3489" i="1"/>
  <c r="J3490" i="1"/>
  <c r="J3491" i="1"/>
  <c r="J23385" i="1"/>
  <c r="J16545" i="1"/>
  <c r="J19663" i="1"/>
  <c r="J3492" i="1"/>
  <c r="J3493" i="1"/>
  <c r="J3494" i="1"/>
  <c r="J18300" i="1"/>
  <c r="J16546" i="1"/>
  <c r="J16547" i="1"/>
  <c r="J3495" i="1"/>
  <c r="J19105" i="1"/>
  <c r="J18948" i="1"/>
  <c r="J3496" i="1"/>
  <c r="J19347" i="1"/>
  <c r="J3497" i="1"/>
  <c r="J3498" i="1"/>
  <c r="J3499" i="1"/>
  <c r="J3500" i="1"/>
  <c r="J3501" i="1"/>
  <c r="J3502" i="1"/>
  <c r="J3503" i="1"/>
  <c r="J16548" i="1"/>
  <c r="J19664" i="1"/>
  <c r="J3504" i="1"/>
  <c r="J3505" i="1"/>
  <c r="J19106" i="1"/>
  <c r="J3506" i="1"/>
  <c r="J3507" i="1"/>
  <c r="J3508" i="1"/>
  <c r="J3509" i="1"/>
  <c r="J3510" i="1"/>
  <c r="J3511" i="1"/>
  <c r="J16549" i="1"/>
  <c r="J16550" i="1"/>
  <c r="J19665" i="1"/>
  <c r="J3512" i="1"/>
  <c r="J3513" i="1"/>
  <c r="J3514" i="1"/>
  <c r="J3515" i="1"/>
  <c r="J3516" i="1"/>
  <c r="J3517" i="1"/>
  <c r="J3518" i="1"/>
  <c r="J3519" i="1"/>
  <c r="J3520" i="1"/>
  <c r="J3521" i="1"/>
  <c r="J21015" i="1"/>
  <c r="J3522" i="1"/>
  <c r="J3523" i="1"/>
  <c r="J3524" i="1"/>
  <c r="J3525" i="1"/>
  <c r="J16551" i="1"/>
  <c r="J3526" i="1"/>
  <c r="J3527" i="1"/>
  <c r="J3528" i="1"/>
  <c r="J21016" i="1"/>
  <c r="J3529" i="1"/>
  <c r="J21017" i="1"/>
  <c r="J23041" i="1"/>
  <c r="J16552" i="1"/>
  <c r="J19666" i="1"/>
  <c r="J3530" i="1"/>
  <c r="J18604" i="1"/>
  <c r="J21018" i="1"/>
  <c r="J3531" i="1"/>
  <c r="J3532" i="1"/>
  <c r="J3533" i="1"/>
  <c r="J3534" i="1"/>
  <c r="J3535" i="1"/>
  <c r="J16553" i="1"/>
  <c r="J21019" i="1"/>
  <c r="J3536" i="1"/>
  <c r="J3537" i="1"/>
  <c r="J3538" i="1"/>
  <c r="J3539" i="1"/>
  <c r="J3540" i="1"/>
  <c r="J3541" i="1"/>
  <c r="J3542" i="1"/>
  <c r="J3543" i="1"/>
  <c r="J3544" i="1"/>
  <c r="J3545" i="1"/>
  <c r="J21020" i="1"/>
  <c r="J3546" i="1"/>
  <c r="J3547" i="1"/>
  <c r="J3548" i="1"/>
  <c r="J19667" i="1"/>
  <c r="J3549" i="1"/>
  <c r="J3550" i="1"/>
  <c r="J23386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18301" i="1"/>
  <c r="J3563" i="1"/>
  <c r="J19668" i="1"/>
  <c r="J16554" i="1"/>
  <c r="J3564" i="1"/>
  <c r="J19669" i="1"/>
  <c r="J3565" i="1"/>
  <c r="J16555" i="1"/>
  <c r="J3566" i="1"/>
  <c r="J3567" i="1"/>
  <c r="J3568" i="1"/>
  <c r="J3569" i="1"/>
  <c r="J3570" i="1"/>
  <c r="J3571" i="1"/>
  <c r="J3572" i="1"/>
  <c r="J3573" i="1"/>
  <c r="J3574" i="1"/>
  <c r="J3575" i="1"/>
  <c r="J16556" i="1"/>
  <c r="J3576" i="1"/>
  <c r="J3577" i="1"/>
  <c r="J16557" i="1"/>
  <c r="J18605" i="1"/>
  <c r="J3578" i="1"/>
  <c r="J21021" i="1"/>
  <c r="J3579" i="1"/>
  <c r="J3580" i="1"/>
  <c r="J3581" i="1"/>
  <c r="J3582" i="1"/>
  <c r="J16558" i="1"/>
  <c r="J3583" i="1"/>
  <c r="J3584" i="1"/>
  <c r="J3585" i="1"/>
  <c r="J3586" i="1"/>
  <c r="J3587" i="1"/>
  <c r="J3588" i="1"/>
  <c r="J3589" i="1"/>
  <c r="J3590" i="1"/>
  <c r="J3591" i="1"/>
  <c r="J3592" i="1"/>
  <c r="J21022" i="1"/>
  <c r="J3593" i="1"/>
  <c r="J21023" i="1"/>
  <c r="J3594" i="1"/>
  <c r="J3595" i="1"/>
  <c r="J21024" i="1"/>
  <c r="J3596" i="1"/>
  <c r="J19107" i="1"/>
  <c r="J3597" i="1"/>
  <c r="J19670" i="1"/>
  <c r="J3598" i="1"/>
  <c r="J3599" i="1"/>
  <c r="J3600" i="1"/>
  <c r="J16559" i="1"/>
  <c r="J3601" i="1"/>
  <c r="J16560" i="1"/>
  <c r="J3602" i="1"/>
  <c r="J21025" i="1"/>
  <c r="J3603" i="1"/>
  <c r="J3604" i="1"/>
  <c r="J19671" i="1"/>
  <c r="J3605" i="1"/>
  <c r="J3606" i="1"/>
  <c r="J3607" i="1"/>
  <c r="J18302" i="1"/>
  <c r="J3608" i="1"/>
  <c r="J21026" i="1"/>
  <c r="J3609" i="1"/>
  <c r="J16561" i="1"/>
  <c r="J3610" i="1"/>
  <c r="J16562" i="1"/>
  <c r="J3611" i="1"/>
  <c r="J3612" i="1"/>
  <c r="J3613" i="1"/>
  <c r="J3614" i="1"/>
  <c r="J3615" i="1"/>
  <c r="J3616" i="1"/>
  <c r="J3617" i="1"/>
  <c r="J16563" i="1"/>
  <c r="J16564" i="1"/>
  <c r="J3618" i="1"/>
  <c r="J3619" i="1"/>
  <c r="J3620" i="1"/>
  <c r="J3621" i="1"/>
  <c r="J3622" i="1"/>
  <c r="J3623" i="1"/>
  <c r="J23387" i="1"/>
  <c r="J3624" i="1"/>
  <c r="J3625" i="1"/>
  <c r="J3626" i="1"/>
  <c r="J3627" i="1"/>
  <c r="J16565" i="1"/>
  <c r="J3628" i="1"/>
  <c r="J3629" i="1"/>
  <c r="J19672" i="1"/>
  <c r="J16566" i="1"/>
  <c r="J18606" i="1"/>
  <c r="J18607" i="1"/>
  <c r="J3630" i="1"/>
  <c r="J3631" i="1"/>
  <c r="J19673" i="1"/>
  <c r="J16567" i="1"/>
  <c r="J3632" i="1"/>
  <c r="J3633" i="1"/>
  <c r="J3634" i="1"/>
  <c r="J3635" i="1"/>
  <c r="J16568" i="1"/>
  <c r="J21027" i="1"/>
  <c r="J3636" i="1"/>
  <c r="J21028" i="1"/>
  <c r="J3637" i="1"/>
  <c r="J16569" i="1"/>
  <c r="J3638" i="1"/>
  <c r="J21029" i="1"/>
  <c r="J3639" i="1"/>
  <c r="J21030" i="1"/>
  <c r="J16570" i="1"/>
  <c r="J23388" i="1"/>
  <c r="J3640" i="1"/>
  <c r="J3641" i="1"/>
  <c r="J3642" i="1"/>
  <c r="J3643" i="1"/>
  <c r="J3644" i="1"/>
  <c r="J3645" i="1"/>
  <c r="J16571" i="1"/>
  <c r="J18303" i="1"/>
  <c r="J3646" i="1"/>
  <c r="J3647" i="1"/>
  <c r="J21031" i="1"/>
  <c r="J19674" i="1"/>
  <c r="J3648" i="1"/>
  <c r="J3649" i="1"/>
  <c r="J3650" i="1"/>
  <c r="J3651" i="1"/>
  <c r="J3652" i="1"/>
  <c r="J16572" i="1"/>
  <c r="J3653" i="1"/>
  <c r="J3654" i="1"/>
  <c r="J3655" i="1"/>
  <c r="J3656" i="1"/>
  <c r="J19348" i="1"/>
  <c r="J3657" i="1"/>
  <c r="J3658" i="1"/>
  <c r="J21032" i="1"/>
  <c r="J3659" i="1"/>
  <c r="J3660" i="1"/>
  <c r="J3661" i="1"/>
  <c r="J19675" i="1"/>
  <c r="J3662" i="1"/>
  <c r="J21033" i="1"/>
  <c r="J3663" i="1"/>
  <c r="J3664" i="1"/>
  <c r="J3665" i="1"/>
  <c r="J3666" i="1"/>
  <c r="J3667" i="1"/>
  <c r="J3668" i="1"/>
  <c r="J23389" i="1"/>
  <c r="J21034" i="1"/>
  <c r="J3669" i="1"/>
  <c r="J3670" i="1"/>
  <c r="J21035" i="1"/>
  <c r="J3671" i="1"/>
  <c r="J16573" i="1"/>
  <c r="J3672" i="1"/>
  <c r="J3673" i="1"/>
  <c r="J3674" i="1"/>
  <c r="J3675" i="1"/>
  <c r="J3676" i="1"/>
  <c r="J3677" i="1"/>
  <c r="J3678" i="1"/>
  <c r="J21036" i="1"/>
  <c r="J3679" i="1"/>
  <c r="J3680" i="1"/>
  <c r="J3681" i="1"/>
  <c r="J3682" i="1"/>
  <c r="J3683" i="1"/>
  <c r="J16574" i="1"/>
  <c r="J3684" i="1"/>
  <c r="J19676" i="1"/>
  <c r="J3685" i="1"/>
  <c r="J3686" i="1"/>
  <c r="J16575" i="1"/>
  <c r="J16576" i="1"/>
  <c r="J21037" i="1"/>
  <c r="J16577" i="1"/>
  <c r="J3687" i="1"/>
  <c r="J3688" i="1"/>
  <c r="J3689" i="1"/>
  <c r="J16578" i="1"/>
  <c r="J3690" i="1"/>
  <c r="J21038" i="1"/>
  <c r="J19677" i="1"/>
  <c r="J19678" i="1"/>
  <c r="J16579" i="1"/>
  <c r="J3691" i="1"/>
  <c r="J3692" i="1"/>
  <c r="J18608" i="1"/>
  <c r="J3693" i="1"/>
  <c r="J3694" i="1"/>
  <c r="J3695" i="1"/>
  <c r="J3696" i="1"/>
  <c r="J3697" i="1"/>
  <c r="J3698" i="1"/>
  <c r="J16580" i="1"/>
  <c r="J3699" i="1"/>
  <c r="J3700" i="1"/>
  <c r="J19679" i="1"/>
  <c r="J3701" i="1"/>
  <c r="J18609" i="1"/>
  <c r="J3702" i="1"/>
  <c r="J3703" i="1"/>
  <c r="J3704" i="1"/>
  <c r="J3705" i="1"/>
  <c r="J3706" i="1"/>
  <c r="J16581" i="1"/>
  <c r="J23390" i="1"/>
  <c r="J16582" i="1"/>
  <c r="J3707" i="1"/>
  <c r="J3708" i="1"/>
  <c r="J3709" i="1"/>
  <c r="J3710" i="1"/>
  <c r="J23391" i="1"/>
  <c r="J21039" i="1"/>
  <c r="J3711" i="1"/>
  <c r="J3712" i="1"/>
  <c r="J3713" i="1"/>
  <c r="J3714" i="1"/>
  <c r="J19680" i="1"/>
  <c r="J3715" i="1"/>
  <c r="J3716" i="1"/>
  <c r="J3717" i="1"/>
  <c r="J3718" i="1"/>
  <c r="J3719" i="1"/>
  <c r="J16583" i="1"/>
  <c r="J3720" i="1"/>
  <c r="J3721" i="1"/>
  <c r="J3722" i="1"/>
  <c r="J3723" i="1"/>
  <c r="J3724" i="1"/>
  <c r="J21040" i="1"/>
  <c r="J3725" i="1"/>
  <c r="J3726" i="1"/>
  <c r="J19681" i="1"/>
  <c r="J3727" i="1"/>
  <c r="J3728" i="1"/>
  <c r="J3729" i="1"/>
  <c r="J3730" i="1"/>
  <c r="J3731" i="1"/>
  <c r="J3732" i="1"/>
  <c r="J21041" i="1"/>
  <c r="J16584" i="1"/>
  <c r="J3733" i="1"/>
  <c r="J3734" i="1"/>
  <c r="J3735" i="1"/>
  <c r="J3736" i="1"/>
  <c r="J3737" i="1"/>
  <c r="J3738" i="1"/>
  <c r="J3739" i="1"/>
  <c r="J3740" i="1"/>
  <c r="J3741" i="1"/>
  <c r="J16585" i="1"/>
  <c r="J23392" i="1"/>
  <c r="J23393" i="1"/>
  <c r="J3742" i="1"/>
  <c r="J3743" i="1"/>
  <c r="J3744" i="1"/>
  <c r="J21042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23394" i="1"/>
  <c r="J23395" i="1"/>
  <c r="J3757" i="1"/>
  <c r="J3758" i="1"/>
  <c r="J18949" i="1"/>
  <c r="J3759" i="1"/>
  <c r="J23396" i="1"/>
  <c r="J16586" i="1"/>
  <c r="J3760" i="1"/>
  <c r="J3761" i="1"/>
  <c r="J3762" i="1"/>
  <c r="J21043" i="1"/>
  <c r="J3763" i="1"/>
  <c r="J3764" i="1"/>
  <c r="J3765" i="1"/>
  <c r="J3766" i="1"/>
  <c r="J21044" i="1"/>
  <c r="J3767" i="1"/>
  <c r="J3768" i="1"/>
  <c r="J3769" i="1"/>
  <c r="J19682" i="1"/>
  <c r="J3770" i="1"/>
  <c r="J21045" i="1"/>
  <c r="J3771" i="1"/>
  <c r="J3772" i="1"/>
  <c r="J3773" i="1"/>
  <c r="J3774" i="1"/>
  <c r="J18304" i="1"/>
  <c r="J3775" i="1"/>
  <c r="J3776" i="1"/>
  <c r="J3777" i="1"/>
  <c r="J3778" i="1"/>
  <c r="J3779" i="1"/>
  <c r="J3780" i="1"/>
  <c r="J3781" i="1"/>
  <c r="J3782" i="1"/>
  <c r="J21046" i="1"/>
  <c r="J3783" i="1"/>
  <c r="J16587" i="1"/>
  <c r="J3784" i="1"/>
  <c r="J3785" i="1"/>
  <c r="J16588" i="1"/>
  <c r="J3786" i="1"/>
  <c r="J3787" i="1"/>
  <c r="J19683" i="1"/>
  <c r="J3788" i="1"/>
  <c r="J21047" i="1"/>
  <c r="J21048" i="1"/>
  <c r="J3789" i="1"/>
  <c r="J3790" i="1"/>
  <c r="J3791" i="1"/>
  <c r="J3792" i="1"/>
  <c r="J3793" i="1"/>
  <c r="J3794" i="1"/>
  <c r="J3795" i="1"/>
  <c r="J19349" i="1"/>
  <c r="J21049" i="1"/>
  <c r="J19108" i="1"/>
  <c r="J3796" i="1"/>
  <c r="J3797" i="1"/>
  <c r="J3798" i="1"/>
  <c r="J16589" i="1"/>
  <c r="J3799" i="1"/>
  <c r="J21050" i="1"/>
  <c r="J16590" i="1"/>
  <c r="J3800" i="1"/>
  <c r="J3801" i="1"/>
  <c r="J3802" i="1"/>
  <c r="J3803" i="1"/>
  <c r="J23397" i="1"/>
  <c r="J3804" i="1"/>
  <c r="J3805" i="1"/>
  <c r="J3806" i="1"/>
  <c r="J21051" i="1"/>
  <c r="J3807" i="1"/>
  <c r="J3808" i="1"/>
  <c r="J3809" i="1"/>
  <c r="J16591" i="1"/>
  <c r="J16592" i="1"/>
  <c r="J3810" i="1"/>
  <c r="J3811" i="1"/>
  <c r="J19684" i="1"/>
  <c r="J3812" i="1"/>
  <c r="J3813" i="1"/>
  <c r="J3814" i="1"/>
  <c r="J23398" i="1"/>
  <c r="J21052" i="1"/>
  <c r="J3815" i="1"/>
  <c r="J16593" i="1"/>
  <c r="J3816" i="1"/>
  <c r="J16594" i="1"/>
  <c r="J23399" i="1"/>
  <c r="J3817" i="1"/>
  <c r="J16595" i="1"/>
  <c r="J19685" i="1"/>
  <c r="J3818" i="1"/>
  <c r="J3819" i="1"/>
  <c r="J18305" i="1"/>
  <c r="J16596" i="1"/>
  <c r="J3820" i="1"/>
  <c r="J3821" i="1"/>
  <c r="J3822" i="1"/>
  <c r="J21053" i="1"/>
  <c r="J19350" i="1"/>
  <c r="J16597" i="1"/>
  <c r="J3823" i="1"/>
  <c r="J3824" i="1"/>
  <c r="J3825" i="1"/>
  <c r="J3826" i="1"/>
  <c r="J3827" i="1"/>
  <c r="J3828" i="1"/>
  <c r="J19686" i="1"/>
  <c r="J3829" i="1"/>
  <c r="J3830" i="1"/>
  <c r="J21054" i="1"/>
  <c r="J3831" i="1"/>
  <c r="J3832" i="1"/>
  <c r="J3833" i="1"/>
  <c r="J3834" i="1"/>
  <c r="J21055" i="1"/>
  <c r="J3835" i="1"/>
  <c r="J3836" i="1"/>
  <c r="J21056" i="1"/>
  <c r="J3837" i="1"/>
  <c r="J3838" i="1"/>
  <c r="J23400" i="1"/>
  <c r="J3839" i="1"/>
  <c r="J3840" i="1"/>
  <c r="J21057" i="1"/>
  <c r="J3841" i="1"/>
  <c r="J3842" i="1"/>
  <c r="J21058" i="1"/>
  <c r="J3843" i="1"/>
  <c r="J21059" i="1"/>
  <c r="J3844" i="1"/>
  <c r="J3845" i="1"/>
  <c r="J3846" i="1"/>
  <c r="J3847" i="1"/>
  <c r="J18610" i="1"/>
  <c r="J3848" i="1"/>
  <c r="J3849" i="1"/>
  <c r="J21060" i="1"/>
  <c r="J3850" i="1"/>
  <c r="J3851" i="1"/>
  <c r="J18306" i="1"/>
  <c r="J3852" i="1"/>
  <c r="J3853" i="1"/>
  <c r="J3854" i="1"/>
  <c r="J3855" i="1"/>
  <c r="J3856" i="1"/>
  <c r="J3857" i="1"/>
  <c r="J21061" i="1"/>
  <c r="J16598" i="1"/>
  <c r="J3858" i="1"/>
  <c r="J3859" i="1"/>
  <c r="J3860" i="1"/>
  <c r="J23401" i="1"/>
  <c r="J3861" i="1"/>
  <c r="J3862" i="1"/>
  <c r="J3863" i="1"/>
  <c r="J3864" i="1"/>
  <c r="J3865" i="1"/>
  <c r="J21062" i="1"/>
  <c r="J21063" i="1"/>
  <c r="J3866" i="1"/>
  <c r="J3867" i="1"/>
  <c r="J21064" i="1"/>
  <c r="J3868" i="1"/>
  <c r="J3869" i="1"/>
  <c r="J3870" i="1"/>
  <c r="J3871" i="1"/>
  <c r="J16599" i="1"/>
  <c r="J3872" i="1"/>
  <c r="J3873" i="1"/>
  <c r="J18611" i="1"/>
  <c r="J3874" i="1"/>
  <c r="J3875" i="1"/>
  <c r="J21065" i="1"/>
  <c r="J23402" i="1"/>
  <c r="J3876" i="1"/>
  <c r="J3877" i="1"/>
  <c r="J3878" i="1"/>
  <c r="J3879" i="1"/>
  <c r="J19687" i="1"/>
  <c r="J23403" i="1"/>
  <c r="J3880" i="1"/>
  <c r="J3881" i="1"/>
  <c r="J3882" i="1"/>
  <c r="J3883" i="1"/>
  <c r="J3884" i="1"/>
  <c r="J19688" i="1"/>
  <c r="J3885" i="1"/>
  <c r="J3886" i="1"/>
  <c r="J3887" i="1"/>
  <c r="J3888" i="1"/>
  <c r="J3889" i="1"/>
  <c r="J16600" i="1"/>
  <c r="J3890" i="1"/>
  <c r="J21066" i="1"/>
  <c r="J19689" i="1"/>
  <c r="J21067" i="1"/>
  <c r="J3891" i="1"/>
  <c r="J21068" i="1"/>
  <c r="J18612" i="1"/>
  <c r="J18307" i="1"/>
  <c r="J3892" i="1"/>
  <c r="J3893" i="1"/>
  <c r="J3894" i="1"/>
  <c r="J23404" i="1"/>
  <c r="J19351" i="1"/>
  <c r="J23405" i="1"/>
  <c r="J3895" i="1"/>
  <c r="J3896" i="1"/>
  <c r="J3897" i="1"/>
  <c r="J3898" i="1"/>
  <c r="J16601" i="1"/>
  <c r="J23406" i="1"/>
  <c r="J3899" i="1"/>
  <c r="J3900" i="1"/>
  <c r="J3901" i="1"/>
  <c r="J16602" i="1"/>
  <c r="J21069" i="1"/>
  <c r="J21070" i="1"/>
  <c r="J3902" i="1"/>
  <c r="J3903" i="1"/>
  <c r="J21071" i="1"/>
  <c r="J3904" i="1"/>
  <c r="J21072" i="1"/>
  <c r="J3905" i="1"/>
  <c r="J21073" i="1"/>
  <c r="J3906" i="1"/>
  <c r="J3907" i="1"/>
  <c r="J16603" i="1"/>
  <c r="J3908" i="1"/>
  <c r="J16604" i="1"/>
  <c r="J3909" i="1"/>
  <c r="J3910" i="1"/>
  <c r="J3911" i="1"/>
  <c r="J3912" i="1"/>
  <c r="J23407" i="1"/>
  <c r="J3913" i="1"/>
  <c r="J3914" i="1"/>
  <c r="J21074" i="1"/>
  <c r="J19690" i="1"/>
  <c r="J3915" i="1"/>
  <c r="J3916" i="1"/>
  <c r="J3917" i="1"/>
  <c r="J23408" i="1"/>
  <c r="J3918" i="1"/>
  <c r="J3919" i="1"/>
  <c r="J3920" i="1"/>
  <c r="J3921" i="1"/>
  <c r="J3922" i="1"/>
  <c r="J18613" i="1"/>
  <c r="J21075" i="1"/>
  <c r="J3923" i="1"/>
  <c r="J3924" i="1"/>
  <c r="J21076" i="1"/>
  <c r="J3925" i="1"/>
  <c r="J3926" i="1"/>
  <c r="J21077" i="1"/>
  <c r="J3927" i="1"/>
  <c r="J3928" i="1"/>
  <c r="J21078" i="1"/>
  <c r="J3929" i="1"/>
  <c r="J21079" i="1"/>
  <c r="J3930" i="1"/>
  <c r="J3931" i="1"/>
  <c r="J16605" i="1"/>
  <c r="J16606" i="1"/>
  <c r="J3932" i="1"/>
  <c r="J19691" i="1"/>
  <c r="J3933" i="1"/>
  <c r="J16607" i="1"/>
  <c r="J3934" i="1"/>
  <c r="J3935" i="1"/>
  <c r="J3936" i="1"/>
  <c r="J3937" i="1"/>
  <c r="J19692" i="1"/>
  <c r="J3938" i="1"/>
  <c r="J3939" i="1"/>
  <c r="J3940" i="1"/>
  <c r="J3941" i="1"/>
  <c r="J3942" i="1"/>
  <c r="J3943" i="1"/>
  <c r="J3944" i="1"/>
  <c r="J3945" i="1"/>
  <c r="J16608" i="1"/>
  <c r="J3946" i="1"/>
  <c r="J3947" i="1"/>
  <c r="J18614" i="1"/>
  <c r="J18615" i="1"/>
  <c r="J3948" i="1"/>
  <c r="J21080" i="1"/>
  <c r="J3949" i="1"/>
  <c r="J3950" i="1"/>
  <c r="J19693" i="1"/>
  <c r="J3951" i="1"/>
  <c r="J3952" i="1"/>
  <c r="J3953" i="1"/>
  <c r="J3954" i="1"/>
  <c r="J3955" i="1"/>
  <c r="J21081" i="1"/>
  <c r="J3956" i="1"/>
  <c r="J21082" i="1"/>
  <c r="J3957" i="1"/>
  <c r="J3958" i="1"/>
  <c r="J3959" i="1"/>
  <c r="J21083" i="1"/>
  <c r="J3960" i="1"/>
  <c r="J3961" i="1"/>
  <c r="J21084" i="1"/>
  <c r="J3962" i="1"/>
  <c r="J3963" i="1"/>
  <c r="J3964" i="1"/>
  <c r="J16609" i="1"/>
  <c r="J3965" i="1"/>
  <c r="J23409" i="1"/>
  <c r="J3966" i="1"/>
  <c r="J3967" i="1"/>
  <c r="J3968" i="1"/>
  <c r="J19694" i="1"/>
  <c r="J3969" i="1"/>
  <c r="J3970" i="1"/>
  <c r="J3971" i="1"/>
  <c r="J21085" i="1"/>
  <c r="J21086" i="1"/>
  <c r="J3972" i="1"/>
  <c r="J3973" i="1"/>
  <c r="J3974" i="1"/>
  <c r="J3975" i="1"/>
  <c r="J21087" i="1"/>
  <c r="J3976" i="1"/>
  <c r="J3977" i="1"/>
  <c r="J3978" i="1"/>
  <c r="J3979" i="1"/>
  <c r="J23410" i="1"/>
  <c r="J21088" i="1"/>
  <c r="J3980" i="1"/>
  <c r="J3981" i="1"/>
  <c r="J16610" i="1"/>
  <c r="J16611" i="1"/>
  <c r="J3982" i="1"/>
  <c r="J3983" i="1"/>
  <c r="J3984" i="1"/>
  <c r="J23411" i="1"/>
  <c r="J3985" i="1"/>
  <c r="J16612" i="1"/>
  <c r="J21089" i="1"/>
  <c r="J16613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21090" i="1"/>
  <c r="J16614" i="1"/>
  <c r="J16615" i="1"/>
  <c r="J16616" i="1"/>
  <c r="J4000" i="1"/>
  <c r="J4001" i="1"/>
  <c r="J16617" i="1"/>
  <c r="J4002" i="1"/>
  <c r="J19109" i="1"/>
  <c r="J4003" i="1"/>
  <c r="J4004" i="1"/>
  <c r="J4005" i="1"/>
  <c r="J4006" i="1"/>
  <c r="J4007" i="1"/>
  <c r="J4008" i="1"/>
  <c r="J4009" i="1"/>
  <c r="J19695" i="1"/>
  <c r="J4010" i="1"/>
  <c r="J4011" i="1"/>
  <c r="J4012" i="1"/>
  <c r="J19696" i="1"/>
  <c r="J4013" i="1"/>
  <c r="J4014" i="1"/>
  <c r="J4015" i="1"/>
  <c r="J18616" i="1"/>
  <c r="J4016" i="1"/>
  <c r="J4017" i="1"/>
  <c r="J4018" i="1"/>
  <c r="J4019" i="1"/>
  <c r="J4020" i="1"/>
  <c r="J4021" i="1"/>
  <c r="J18617" i="1"/>
  <c r="J4022" i="1"/>
  <c r="J4023" i="1"/>
  <c r="J4024" i="1"/>
  <c r="J21091" i="1"/>
  <c r="J21092" i="1"/>
  <c r="J16618" i="1"/>
  <c r="J23412" i="1"/>
  <c r="J4025" i="1"/>
  <c r="J4026" i="1"/>
  <c r="J4027" i="1"/>
  <c r="J4028" i="1"/>
  <c r="J16619" i="1"/>
  <c r="J4029" i="1"/>
  <c r="J4030" i="1"/>
  <c r="J21093" i="1"/>
  <c r="J23042" i="1"/>
  <c r="J4031" i="1"/>
  <c r="J4032" i="1"/>
  <c r="J16620" i="1"/>
  <c r="J4033" i="1"/>
  <c r="J4034" i="1"/>
  <c r="J4035" i="1"/>
  <c r="J4036" i="1"/>
  <c r="J4037" i="1"/>
  <c r="J4038" i="1"/>
  <c r="J4039" i="1"/>
  <c r="J4040" i="1"/>
  <c r="J4041" i="1"/>
  <c r="J4042" i="1"/>
  <c r="J21094" i="1"/>
  <c r="J23413" i="1"/>
  <c r="J4043" i="1"/>
  <c r="J4044" i="1"/>
  <c r="J4045" i="1"/>
  <c r="J4046" i="1"/>
  <c r="J4047" i="1"/>
  <c r="J19697" i="1"/>
  <c r="J4048" i="1"/>
  <c r="J4049" i="1"/>
  <c r="J4050" i="1"/>
  <c r="J4051" i="1"/>
  <c r="J4052" i="1"/>
  <c r="J16621" i="1"/>
  <c r="J4053" i="1"/>
  <c r="J4054" i="1"/>
  <c r="J4055" i="1"/>
  <c r="J16622" i="1"/>
  <c r="J23414" i="1"/>
  <c r="J23415" i="1"/>
  <c r="J4056" i="1"/>
  <c r="J4057" i="1"/>
  <c r="J4058" i="1"/>
  <c r="J4059" i="1"/>
  <c r="J4060" i="1"/>
  <c r="J4061" i="1"/>
  <c r="J4062" i="1"/>
  <c r="J4063" i="1"/>
  <c r="J4064" i="1"/>
  <c r="J4065" i="1"/>
  <c r="J23416" i="1"/>
  <c r="J19698" i="1"/>
  <c r="J4066" i="1"/>
  <c r="J4067" i="1"/>
  <c r="J21095" i="1"/>
  <c r="J19699" i="1"/>
  <c r="J4068" i="1"/>
  <c r="J23043" i="1"/>
  <c r="J23044" i="1"/>
  <c r="J4069" i="1"/>
  <c r="J4070" i="1"/>
  <c r="J4071" i="1"/>
  <c r="J23417" i="1"/>
  <c r="J4072" i="1"/>
  <c r="J19110" i="1"/>
  <c r="J18308" i="1"/>
  <c r="J4073" i="1"/>
  <c r="J4074" i="1"/>
  <c r="J4075" i="1"/>
  <c r="J4076" i="1"/>
  <c r="J21096" i="1"/>
  <c r="J21097" i="1"/>
  <c r="J4077" i="1"/>
  <c r="J4078" i="1"/>
  <c r="J4079" i="1"/>
  <c r="J4080" i="1"/>
  <c r="J4081" i="1"/>
  <c r="J4082" i="1"/>
  <c r="J18618" i="1"/>
  <c r="J4083" i="1"/>
  <c r="J4084" i="1"/>
  <c r="J16623" i="1"/>
  <c r="J16624" i="1"/>
  <c r="J4085" i="1"/>
  <c r="J4086" i="1"/>
  <c r="J21098" i="1"/>
  <c r="J4087" i="1"/>
  <c r="J4088" i="1"/>
  <c r="J23418" i="1"/>
  <c r="J4089" i="1"/>
  <c r="J4090" i="1"/>
  <c r="J21099" i="1"/>
  <c r="J4091" i="1"/>
  <c r="J4092" i="1"/>
  <c r="J16625" i="1"/>
  <c r="J23419" i="1"/>
  <c r="J4093" i="1"/>
  <c r="J4094" i="1"/>
  <c r="J4095" i="1"/>
  <c r="J4096" i="1"/>
  <c r="J4097" i="1"/>
  <c r="J4098" i="1"/>
  <c r="J4099" i="1"/>
  <c r="J18619" i="1"/>
  <c r="J4100" i="1"/>
  <c r="J21100" i="1"/>
  <c r="J4101" i="1"/>
  <c r="J4102" i="1"/>
  <c r="J18309" i="1"/>
  <c r="J4103" i="1"/>
  <c r="J4104" i="1"/>
  <c r="J4105" i="1"/>
  <c r="J19700" i="1"/>
  <c r="J4106" i="1"/>
  <c r="J4107" i="1"/>
  <c r="J4108" i="1"/>
  <c r="J23420" i="1"/>
  <c r="J16626" i="1"/>
  <c r="J21101" i="1"/>
  <c r="J4109" i="1"/>
  <c r="J4110" i="1"/>
  <c r="J4111" i="1"/>
  <c r="J4112" i="1"/>
  <c r="J4113" i="1"/>
  <c r="J16627" i="1"/>
  <c r="J16628" i="1"/>
  <c r="J4114" i="1"/>
  <c r="J21102" i="1"/>
  <c r="J18310" i="1"/>
  <c r="J4115" i="1"/>
  <c r="J21103" i="1"/>
  <c r="J4116" i="1"/>
  <c r="J4117" i="1"/>
  <c r="J19701" i="1"/>
  <c r="J4118" i="1"/>
  <c r="J19702" i="1"/>
  <c r="J4119" i="1"/>
  <c r="J4120" i="1"/>
  <c r="J4121" i="1"/>
  <c r="J16629" i="1"/>
  <c r="J4122" i="1"/>
  <c r="J16630" i="1"/>
  <c r="J21104" i="1"/>
  <c r="J4123" i="1"/>
  <c r="J16631" i="1"/>
  <c r="J16632" i="1"/>
  <c r="J4124" i="1"/>
  <c r="J4125" i="1"/>
  <c r="J21105" i="1"/>
  <c r="J16633" i="1"/>
  <c r="J4126" i="1"/>
  <c r="J4127" i="1"/>
  <c r="J4128" i="1"/>
  <c r="J4129" i="1"/>
  <c r="J4130" i="1"/>
  <c r="J21106" i="1"/>
  <c r="J18620" i="1"/>
  <c r="J4131" i="1"/>
  <c r="J4132" i="1"/>
  <c r="J4133" i="1"/>
  <c r="J4134" i="1"/>
  <c r="J4135" i="1"/>
  <c r="J21107" i="1"/>
  <c r="J4136" i="1"/>
  <c r="J21108" i="1"/>
  <c r="J4137" i="1"/>
  <c r="J16634" i="1"/>
  <c r="J4138" i="1"/>
  <c r="J4139" i="1"/>
  <c r="J4140" i="1"/>
  <c r="J18950" i="1"/>
  <c r="J4141" i="1"/>
  <c r="J23421" i="1"/>
  <c r="J4142" i="1"/>
  <c r="J4143" i="1"/>
  <c r="J4144" i="1"/>
  <c r="J4145" i="1"/>
  <c r="J23422" i="1"/>
  <c r="J19703" i="1"/>
  <c r="J4146" i="1"/>
  <c r="J4147" i="1"/>
  <c r="J4148" i="1"/>
  <c r="J4149" i="1"/>
  <c r="J21109" i="1"/>
  <c r="J4150" i="1"/>
  <c r="J18621" i="1"/>
  <c r="J4151" i="1"/>
  <c r="J4152" i="1"/>
  <c r="J19352" i="1"/>
  <c r="J21110" i="1"/>
  <c r="J4153" i="1"/>
  <c r="J4154" i="1"/>
  <c r="J16635" i="1"/>
  <c r="J4155" i="1"/>
  <c r="J4156" i="1"/>
  <c r="J4157" i="1"/>
  <c r="J4158" i="1"/>
  <c r="J4159" i="1"/>
  <c r="J4160" i="1"/>
  <c r="J4161" i="1"/>
  <c r="J19704" i="1"/>
  <c r="J21111" i="1"/>
  <c r="J4162" i="1"/>
  <c r="J4163" i="1"/>
  <c r="J4164" i="1"/>
  <c r="J4165" i="1"/>
  <c r="J18311" i="1"/>
  <c r="J21112" i="1"/>
  <c r="J4166" i="1"/>
  <c r="J4167" i="1"/>
  <c r="J4168" i="1"/>
  <c r="J4169" i="1"/>
  <c r="J19111" i="1"/>
  <c r="J21113" i="1"/>
  <c r="J4170" i="1"/>
  <c r="J4171" i="1"/>
  <c r="J4172" i="1"/>
  <c r="J21114" i="1"/>
  <c r="J4173" i="1"/>
  <c r="J4174" i="1"/>
  <c r="J4175" i="1"/>
  <c r="J4176" i="1"/>
  <c r="J21115" i="1"/>
  <c r="J4177" i="1"/>
  <c r="J4178" i="1"/>
  <c r="J21116" i="1"/>
  <c r="J21117" i="1"/>
  <c r="J4179" i="1"/>
  <c r="J4180" i="1"/>
  <c r="J4181" i="1"/>
  <c r="J16636" i="1"/>
  <c r="J4182" i="1"/>
  <c r="J4183" i="1"/>
  <c r="J4184" i="1"/>
  <c r="J4185" i="1"/>
  <c r="J23423" i="1"/>
  <c r="J4186" i="1"/>
  <c r="J4187" i="1"/>
  <c r="J4188" i="1"/>
  <c r="J16637" i="1"/>
  <c r="J4189" i="1"/>
  <c r="J4190" i="1"/>
  <c r="J23424" i="1"/>
  <c r="J16638" i="1"/>
  <c r="J4191" i="1"/>
  <c r="J4192" i="1"/>
  <c r="J16639" i="1"/>
  <c r="J21118" i="1"/>
  <c r="J4193" i="1"/>
  <c r="J4194" i="1"/>
  <c r="J4195" i="1"/>
  <c r="J23425" i="1"/>
  <c r="J16640" i="1"/>
  <c r="J4196" i="1"/>
  <c r="J18951" i="1"/>
  <c r="J4197" i="1"/>
  <c r="J4198" i="1"/>
  <c r="J4199" i="1"/>
  <c r="J21119" i="1"/>
  <c r="J4200" i="1"/>
  <c r="J16641" i="1"/>
  <c r="J21120" i="1"/>
  <c r="J4201" i="1"/>
  <c r="J4202" i="1"/>
  <c r="J4203" i="1"/>
  <c r="J4204" i="1"/>
  <c r="J21121" i="1"/>
  <c r="J4205" i="1"/>
  <c r="J4206" i="1"/>
  <c r="J4207" i="1"/>
  <c r="J16642" i="1"/>
  <c r="J18312" i="1"/>
  <c r="J4208" i="1"/>
  <c r="J4209" i="1"/>
  <c r="J21122" i="1"/>
  <c r="J4210" i="1"/>
  <c r="J21123" i="1"/>
  <c r="J4211" i="1"/>
  <c r="J4212" i="1"/>
  <c r="J4213" i="1"/>
  <c r="J4214" i="1"/>
  <c r="J4215" i="1"/>
  <c r="J4216" i="1"/>
  <c r="J4217" i="1"/>
  <c r="J16643" i="1"/>
  <c r="J4218" i="1"/>
  <c r="J19705" i="1"/>
  <c r="J4219" i="1"/>
  <c r="J4220" i="1"/>
  <c r="J4221" i="1"/>
  <c r="J16644" i="1"/>
  <c r="J4222" i="1"/>
  <c r="J4223" i="1"/>
  <c r="J4224" i="1"/>
  <c r="J4225" i="1"/>
  <c r="J18313" i="1"/>
  <c r="J4226" i="1"/>
  <c r="J4227" i="1"/>
  <c r="J4228" i="1"/>
  <c r="J16645" i="1"/>
  <c r="J4229" i="1"/>
  <c r="J4230" i="1"/>
  <c r="J21124" i="1"/>
  <c r="J18314" i="1"/>
  <c r="J4231" i="1"/>
  <c r="J16646" i="1"/>
  <c r="J21125" i="1"/>
  <c r="J21126" i="1"/>
  <c r="J4232" i="1"/>
  <c r="J4233" i="1"/>
  <c r="J4234" i="1"/>
  <c r="J4235" i="1"/>
  <c r="J4236" i="1"/>
  <c r="J21127" i="1"/>
  <c r="J21128" i="1"/>
  <c r="J16647" i="1"/>
  <c r="J18952" i="1"/>
  <c r="J19112" i="1"/>
  <c r="J21129" i="1"/>
  <c r="J4237" i="1"/>
  <c r="J16648" i="1"/>
  <c r="J21130" i="1"/>
  <c r="J21131" i="1"/>
  <c r="J18622" i="1"/>
  <c r="J4238" i="1"/>
  <c r="J4239" i="1"/>
  <c r="J4240" i="1"/>
  <c r="J4241" i="1"/>
  <c r="J4242" i="1"/>
  <c r="J4243" i="1"/>
  <c r="J4244" i="1"/>
  <c r="J4245" i="1"/>
  <c r="J4246" i="1"/>
  <c r="J4247" i="1"/>
  <c r="J19706" i="1"/>
  <c r="J23426" i="1"/>
  <c r="J4248" i="1"/>
  <c r="J23427" i="1"/>
  <c r="J19707" i="1"/>
  <c r="J4249" i="1"/>
  <c r="J4250" i="1"/>
  <c r="J4251" i="1"/>
  <c r="J23428" i="1"/>
  <c r="J18623" i="1"/>
  <c r="J19708" i="1"/>
  <c r="J19709" i="1"/>
  <c r="J4252" i="1"/>
  <c r="J4253" i="1"/>
  <c r="J19353" i="1"/>
  <c r="J4254" i="1"/>
  <c r="J4255" i="1"/>
  <c r="J4256" i="1"/>
  <c r="J4257" i="1"/>
  <c r="J4258" i="1"/>
  <c r="J4259" i="1"/>
  <c r="J18315" i="1"/>
  <c r="J16649" i="1"/>
  <c r="J4260" i="1"/>
  <c r="J21132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23429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16650" i="1"/>
  <c r="J18316" i="1"/>
  <c r="J4285" i="1"/>
  <c r="J4286" i="1"/>
  <c r="J4287" i="1"/>
  <c r="J19710" i="1"/>
  <c r="J23430" i="1"/>
  <c r="J4288" i="1"/>
  <c r="J21133" i="1"/>
  <c r="J4289" i="1"/>
  <c r="J4290" i="1"/>
  <c r="J23431" i="1"/>
  <c r="J4291" i="1"/>
  <c r="J4292" i="1"/>
  <c r="J4293" i="1"/>
  <c r="J4294" i="1"/>
  <c r="J4295" i="1"/>
  <c r="J4296" i="1"/>
  <c r="J21134" i="1"/>
  <c r="J4297" i="1"/>
  <c r="J4298" i="1"/>
  <c r="J19711" i="1"/>
  <c r="J19712" i="1"/>
  <c r="J4299" i="1"/>
  <c r="J4300" i="1"/>
  <c r="J4301" i="1"/>
  <c r="J23432" i="1"/>
  <c r="J4302" i="1"/>
  <c r="J4303" i="1"/>
  <c r="J4304" i="1"/>
  <c r="J4305" i="1"/>
  <c r="J4306" i="1"/>
  <c r="J4307" i="1"/>
  <c r="J4308" i="1"/>
  <c r="J4309" i="1"/>
  <c r="J4310" i="1"/>
  <c r="J4311" i="1"/>
  <c r="J4312" i="1"/>
  <c r="J18624" i="1"/>
  <c r="J4313" i="1"/>
  <c r="J4314" i="1"/>
  <c r="J4315" i="1"/>
  <c r="J4316" i="1"/>
  <c r="J4317" i="1"/>
  <c r="J4318" i="1"/>
  <c r="J4319" i="1"/>
  <c r="J16651" i="1"/>
  <c r="J4320" i="1"/>
  <c r="J4321" i="1"/>
  <c r="J4322" i="1"/>
  <c r="J21135" i="1"/>
  <c r="J4323" i="1"/>
  <c r="J21136" i="1"/>
  <c r="J4324" i="1"/>
  <c r="J21137" i="1"/>
  <c r="J4325" i="1"/>
  <c r="J19713" i="1"/>
  <c r="J4326" i="1"/>
  <c r="J4327" i="1"/>
  <c r="J19113" i="1"/>
  <c r="J4328" i="1"/>
  <c r="J4329" i="1"/>
  <c r="J4330" i="1"/>
  <c r="J4331" i="1"/>
  <c r="J16652" i="1"/>
  <c r="J21138" i="1"/>
  <c r="J18317" i="1"/>
  <c r="J19714" i="1"/>
  <c r="J23433" i="1"/>
  <c r="J4332" i="1"/>
  <c r="J4333" i="1"/>
  <c r="J21139" i="1"/>
  <c r="J4334" i="1"/>
  <c r="J4335" i="1"/>
  <c r="J4336" i="1"/>
  <c r="J4337" i="1"/>
  <c r="J21140" i="1"/>
  <c r="J4338" i="1"/>
  <c r="J23434" i="1"/>
  <c r="J21141" i="1"/>
  <c r="J23045" i="1"/>
  <c r="J21142" i="1"/>
  <c r="J21143" i="1"/>
  <c r="J4339" i="1"/>
  <c r="J19715" i="1"/>
  <c r="J4340" i="1"/>
  <c r="J4341" i="1"/>
  <c r="J4342" i="1"/>
  <c r="J4343" i="1"/>
  <c r="J4344" i="1"/>
  <c r="J21144" i="1"/>
  <c r="J4345" i="1"/>
  <c r="J4346" i="1"/>
  <c r="J4347" i="1"/>
  <c r="J23435" i="1"/>
  <c r="J4348" i="1"/>
  <c r="J16653" i="1"/>
  <c r="J4349" i="1"/>
  <c r="J4350" i="1"/>
  <c r="J4351" i="1"/>
  <c r="J21145" i="1"/>
  <c r="J4352" i="1"/>
  <c r="J4353" i="1"/>
  <c r="J4354" i="1"/>
  <c r="J23436" i="1"/>
  <c r="J4355" i="1"/>
  <c r="J4356" i="1"/>
  <c r="J4357" i="1"/>
  <c r="J21146" i="1"/>
  <c r="J4358" i="1"/>
  <c r="J16654" i="1"/>
  <c r="J18625" i="1"/>
  <c r="J21147" i="1"/>
  <c r="J4359" i="1"/>
  <c r="J4360" i="1"/>
  <c r="J4361" i="1"/>
  <c r="J4362" i="1"/>
  <c r="J4363" i="1"/>
  <c r="J19716" i="1"/>
  <c r="J4364" i="1"/>
  <c r="J4365" i="1"/>
  <c r="J4366" i="1"/>
  <c r="J4367" i="1"/>
  <c r="J4368" i="1"/>
  <c r="J4369" i="1"/>
  <c r="J23437" i="1"/>
  <c r="J4370" i="1"/>
  <c r="J4371" i="1"/>
  <c r="J23438" i="1"/>
  <c r="J4372" i="1"/>
  <c r="J4373" i="1"/>
  <c r="J19114" i="1"/>
  <c r="J4374" i="1"/>
  <c r="J4375" i="1"/>
  <c r="J21148" i="1"/>
  <c r="J4376" i="1"/>
  <c r="J4377" i="1"/>
  <c r="J4378" i="1"/>
  <c r="J4379" i="1"/>
  <c r="J4380" i="1"/>
  <c r="J21149" i="1"/>
  <c r="J21150" i="1"/>
  <c r="J4381" i="1"/>
  <c r="J4382" i="1"/>
  <c r="J19717" i="1"/>
  <c r="J4383" i="1"/>
  <c r="J21151" i="1"/>
  <c r="J4384" i="1"/>
  <c r="J4385" i="1"/>
  <c r="J4386" i="1"/>
  <c r="J19718" i="1"/>
  <c r="J4387" i="1"/>
  <c r="J4388" i="1"/>
  <c r="J21152" i="1"/>
  <c r="J4389" i="1"/>
  <c r="J16655" i="1"/>
  <c r="J19719" i="1"/>
  <c r="J4390" i="1"/>
  <c r="J4391" i="1"/>
  <c r="J4392" i="1"/>
  <c r="J4393" i="1"/>
  <c r="J4394" i="1"/>
  <c r="J23439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21153" i="1"/>
  <c r="J4407" i="1"/>
  <c r="J4408" i="1"/>
  <c r="J18318" i="1"/>
  <c r="J4409" i="1"/>
  <c r="J4410" i="1"/>
  <c r="J4411" i="1"/>
  <c r="J16656" i="1"/>
  <c r="J4412" i="1"/>
  <c r="J4413" i="1"/>
  <c r="J23440" i="1"/>
  <c r="J23441" i="1"/>
  <c r="J4414" i="1"/>
  <c r="J16657" i="1"/>
  <c r="J4415" i="1"/>
  <c r="J4416" i="1"/>
  <c r="J21154" i="1"/>
  <c r="J4417" i="1"/>
  <c r="J21155" i="1"/>
  <c r="J4418" i="1"/>
  <c r="J4419" i="1"/>
  <c r="J4420" i="1"/>
  <c r="J21156" i="1"/>
  <c r="J4421" i="1"/>
  <c r="J4422" i="1"/>
  <c r="J4423" i="1"/>
  <c r="J16658" i="1"/>
  <c r="J4424" i="1"/>
  <c r="J21157" i="1"/>
  <c r="J4425" i="1"/>
  <c r="J19354" i="1"/>
  <c r="J4426" i="1"/>
  <c r="J19720" i="1"/>
  <c r="J4427" i="1"/>
  <c r="J23442" i="1"/>
  <c r="J23443" i="1"/>
  <c r="J4428" i="1"/>
  <c r="J4429" i="1"/>
  <c r="J4430" i="1"/>
  <c r="J4431" i="1"/>
  <c r="J4432" i="1"/>
  <c r="J23444" i="1"/>
  <c r="J4433" i="1"/>
  <c r="J4434" i="1"/>
  <c r="J21158" i="1"/>
  <c r="J21159" i="1"/>
  <c r="J16659" i="1"/>
  <c r="J21160" i="1"/>
  <c r="J4435" i="1"/>
  <c r="J4436" i="1"/>
  <c r="J23445" i="1"/>
  <c r="J21161" i="1"/>
  <c r="J16660" i="1"/>
  <c r="J4437" i="1"/>
  <c r="J19721" i="1"/>
  <c r="J16661" i="1"/>
  <c r="J21162" i="1"/>
  <c r="J4438" i="1"/>
  <c r="J19722" i="1"/>
  <c r="J23446" i="1"/>
  <c r="J23447" i="1"/>
  <c r="J4439" i="1"/>
  <c r="J4440" i="1"/>
  <c r="J16662" i="1"/>
  <c r="J19723" i="1"/>
  <c r="J4441" i="1"/>
  <c r="J21163" i="1"/>
  <c r="J4442" i="1"/>
  <c r="J4443" i="1"/>
  <c r="J19724" i="1"/>
  <c r="J4444" i="1"/>
  <c r="J4445" i="1"/>
  <c r="J16663" i="1"/>
  <c r="J4446" i="1"/>
  <c r="J16664" i="1"/>
  <c r="J4447" i="1"/>
  <c r="J16665" i="1"/>
  <c r="J4448" i="1"/>
  <c r="J19725" i="1"/>
  <c r="J23046" i="1"/>
  <c r="J16666" i="1"/>
  <c r="J21164" i="1"/>
  <c r="J4449" i="1"/>
  <c r="J21165" i="1"/>
  <c r="J4450" i="1"/>
  <c r="J4451" i="1"/>
  <c r="J4452" i="1"/>
  <c r="J23448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16667" i="1"/>
  <c r="J23449" i="1"/>
  <c r="J4467" i="1"/>
  <c r="J4468" i="1"/>
  <c r="J4469" i="1"/>
  <c r="J19726" i="1"/>
  <c r="J4470" i="1"/>
  <c r="J16668" i="1"/>
  <c r="J4471" i="1"/>
  <c r="J19727" i="1"/>
  <c r="J16669" i="1"/>
  <c r="J4472" i="1"/>
  <c r="J21166" i="1"/>
  <c r="J18319" i="1"/>
  <c r="J4473" i="1"/>
  <c r="J4474" i="1"/>
  <c r="J4475" i="1"/>
  <c r="J23450" i="1"/>
  <c r="J4476" i="1"/>
  <c r="J4477" i="1"/>
  <c r="J16670" i="1"/>
  <c r="J23451" i="1"/>
  <c r="J4478" i="1"/>
  <c r="J21167" i="1"/>
  <c r="J21168" i="1"/>
  <c r="J4479" i="1"/>
  <c r="J4480" i="1"/>
  <c r="J4481" i="1"/>
  <c r="J4482" i="1"/>
  <c r="J16671" i="1"/>
  <c r="J19728" i="1"/>
  <c r="J18626" i="1"/>
  <c r="J4483" i="1"/>
  <c r="J4484" i="1"/>
  <c r="J21169" i="1"/>
  <c r="J23452" i="1"/>
  <c r="J18320" i="1"/>
  <c r="J4485" i="1"/>
  <c r="J21170" i="1"/>
  <c r="J4486" i="1"/>
  <c r="J16672" i="1"/>
  <c r="J21171" i="1"/>
  <c r="J4487" i="1"/>
  <c r="J4488" i="1"/>
  <c r="J4489" i="1"/>
  <c r="J4490" i="1"/>
  <c r="J16673" i="1"/>
  <c r="J4491" i="1"/>
  <c r="J4492" i="1"/>
  <c r="J4493" i="1"/>
  <c r="J21172" i="1"/>
  <c r="J4494" i="1"/>
  <c r="J4495" i="1"/>
  <c r="J4496" i="1"/>
  <c r="J21173" i="1"/>
  <c r="J4497" i="1"/>
  <c r="J4498" i="1"/>
  <c r="J21174" i="1"/>
  <c r="J4499" i="1"/>
  <c r="J4500" i="1"/>
  <c r="J4501" i="1"/>
  <c r="J4502" i="1"/>
  <c r="J4503" i="1"/>
  <c r="J16674" i="1"/>
  <c r="J19729" i="1"/>
  <c r="J4504" i="1"/>
  <c r="J21175" i="1"/>
  <c r="J23453" i="1"/>
  <c r="J4505" i="1"/>
  <c r="J4506" i="1"/>
  <c r="J4507" i="1"/>
  <c r="J4508" i="1"/>
  <c r="J4509" i="1"/>
  <c r="J4510" i="1"/>
  <c r="J23454" i="1"/>
  <c r="J4511" i="1"/>
  <c r="J4512" i="1"/>
  <c r="J4513" i="1"/>
  <c r="J23455" i="1"/>
  <c r="J18627" i="1"/>
  <c r="J4514" i="1"/>
  <c r="J4515" i="1"/>
  <c r="J4516" i="1"/>
  <c r="J19730" i="1"/>
  <c r="J21176" i="1"/>
  <c r="J4517" i="1"/>
  <c r="J4518" i="1"/>
  <c r="J4519" i="1"/>
  <c r="J18628" i="1"/>
  <c r="J4520" i="1"/>
  <c r="J4521" i="1"/>
  <c r="J4522" i="1"/>
  <c r="J18629" i="1"/>
  <c r="J4523" i="1"/>
  <c r="J4524" i="1"/>
  <c r="J4525" i="1"/>
  <c r="J4526" i="1"/>
  <c r="J21177" i="1"/>
  <c r="J4527" i="1"/>
  <c r="J4528" i="1"/>
  <c r="J4529" i="1"/>
  <c r="J4530" i="1"/>
  <c r="J4531" i="1"/>
  <c r="J4532" i="1"/>
  <c r="J4533" i="1"/>
  <c r="J21178" i="1"/>
  <c r="J4534" i="1"/>
  <c r="J4535" i="1"/>
  <c r="J4536" i="1"/>
  <c r="J4537" i="1"/>
  <c r="J4538" i="1"/>
  <c r="J4539" i="1"/>
  <c r="J4540" i="1"/>
  <c r="J19115" i="1"/>
  <c r="J4541" i="1"/>
  <c r="J16675" i="1"/>
  <c r="J4542" i="1"/>
  <c r="J4543" i="1"/>
  <c r="J16676" i="1"/>
  <c r="J4544" i="1"/>
  <c r="J4545" i="1"/>
  <c r="J18953" i="1"/>
  <c r="J4546" i="1"/>
  <c r="J19355" i="1"/>
  <c r="J23456" i="1"/>
  <c r="J4547" i="1"/>
  <c r="J4548" i="1"/>
  <c r="J4549" i="1"/>
  <c r="J21179" i="1"/>
  <c r="J16677" i="1"/>
  <c r="J16678" i="1"/>
  <c r="J16679" i="1"/>
  <c r="J4550" i="1"/>
  <c r="J4551" i="1"/>
  <c r="J4552" i="1"/>
  <c r="J4553" i="1"/>
  <c r="J4554" i="1"/>
  <c r="J21180" i="1"/>
  <c r="J4555" i="1"/>
  <c r="J16680" i="1"/>
  <c r="J4556" i="1"/>
  <c r="J4557" i="1"/>
  <c r="J4558" i="1"/>
  <c r="J16681" i="1"/>
  <c r="J4559" i="1"/>
  <c r="J21181" i="1"/>
  <c r="J4560" i="1"/>
  <c r="J4561" i="1"/>
  <c r="J21182" i="1"/>
  <c r="J4562" i="1"/>
  <c r="J4563" i="1"/>
  <c r="J4564" i="1"/>
  <c r="J4565" i="1"/>
  <c r="J4566" i="1"/>
  <c r="J4567" i="1"/>
  <c r="J4568" i="1"/>
  <c r="J4569" i="1"/>
  <c r="J4570" i="1"/>
  <c r="J21183" i="1"/>
  <c r="J4571" i="1"/>
  <c r="J21184" i="1"/>
  <c r="J21185" i="1"/>
  <c r="J4572" i="1"/>
  <c r="J4573" i="1"/>
  <c r="J4574" i="1"/>
  <c r="J4575" i="1"/>
  <c r="J16682" i="1"/>
  <c r="J4576" i="1"/>
  <c r="J19116" i="1"/>
  <c r="J4577" i="1"/>
  <c r="J4578" i="1"/>
  <c r="J4579" i="1"/>
  <c r="J16683" i="1"/>
  <c r="J4580" i="1"/>
  <c r="J4581" i="1"/>
  <c r="J4582" i="1"/>
  <c r="J4583" i="1"/>
  <c r="J4584" i="1"/>
  <c r="J4585" i="1"/>
  <c r="J21186" i="1"/>
  <c r="J4586" i="1"/>
  <c r="J21187" i="1"/>
  <c r="J16684" i="1"/>
  <c r="J16685" i="1"/>
  <c r="J19731" i="1"/>
  <c r="J4587" i="1"/>
  <c r="J21188" i="1"/>
  <c r="J4588" i="1"/>
  <c r="J4589" i="1"/>
  <c r="J23457" i="1"/>
  <c r="J4590" i="1"/>
  <c r="J4591" i="1"/>
  <c r="J16686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16687" i="1"/>
  <c r="J4608" i="1"/>
  <c r="J4609" i="1"/>
  <c r="J4610" i="1"/>
  <c r="J4611" i="1"/>
  <c r="J4612" i="1"/>
  <c r="J21189" i="1"/>
  <c r="J19732" i="1"/>
  <c r="J4613" i="1"/>
  <c r="J4614" i="1"/>
  <c r="J4615" i="1"/>
  <c r="J4616" i="1"/>
  <c r="J4617" i="1"/>
  <c r="J4618" i="1"/>
  <c r="J4619" i="1"/>
  <c r="J21190" i="1"/>
  <c r="J21191" i="1"/>
  <c r="J18630" i="1"/>
  <c r="J4620" i="1"/>
  <c r="J4621" i="1"/>
  <c r="J4622" i="1"/>
  <c r="J4623" i="1"/>
  <c r="J4624" i="1"/>
  <c r="J4625" i="1"/>
  <c r="J4626" i="1"/>
  <c r="J4627" i="1"/>
  <c r="J4628" i="1"/>
  <c r="J4629" i="1"/>
  <c r="J21192" i="1"/>
  <c r="J16688" i="1"/>
  <c r="J4630" i="1"/>
  <c r="J4631" i="1"/>
  <c r="J4632" i="1"/>
  <c r="J21193" i="1"/>
  <c r="J16689" i="1"/>
  <c r="J4633" i="1"/>
  <c r="J21194" i="1"/>
  <c r="J4634" i="1"/>
  <c r="J4635" i="1"/>
  <c r="J21195" i="1"/>
  <c r="J4636" i="1"/>
  <c r="J21196" i="1"/>
  <c r="J4637" i="1"/>
  <c r="J4638" i="1"/>
  <c r="J4639" i="1"/>
  <c r="J4640" i="1"/>
  <c r="J4641" i="1"/>
  <c r="J4642" i="1"/>
  <c r="J4643" i="1"/>
  <c r="J4644" i="1"/>
  <c r="J4645" i="1"/>
  <c r="J4646" i="1"/>
  <c r="J4647" i="1"/>
  <c r="J21197" i="1"/>
  <c r="J4648" i="1"/>
  <c r="J4649" i="1"/>
  <c r="J4650" i="1"/>
  <c r="J4651" i="1"/>
  <c r="J4652" i="1"/>
  <c r="J4653" i="1"/>
  <c r="J23458" i="1"/>
  <c r="J4654" i="1"/>
  <c r="J4655" i="1"/>
  <c r="J16690" i="1"/>
  <c r="J16691" i="1"/>
  <c r="J4656" i="1"/>
  <c r="J4657" i="1"/>
  <c r="J4658" i="1"/>
  <c r="J19733" i="1"/>
  <c r="J4659" i="1"/>
  <c r="J4660" i="1"/>
  <c r="J16692" i="1"/>
  <c r="J4661" i="1"/>
  <c r="J4662" i="1"/>
  <c r="J4663" i="1"/>
  <c r="J4664" i="1"/>
  <c r="J21198" i="1"/>
  <c r="J21199" i="1"/>
  <c r="J19356" i="1"/>
  <c r="J21200" i="1"/>
  <c r="J4665" i="1"/>
  <c r="J4666" i="1"/>
  <c r="J4667" i="1"/>
  <c r="J21201" i="1"/>
  <c r="J4668" i="1"/>
  <c r="J4669" i="1"/>
  <c r="J4670" i="1"/>
  <c r="J4671" i="1"/>
  <c r="J4672" i="1"/>
  <c r="J4673" i="1"/>
  <c r="J4674" i="1"/>
  <c r="J4675" i="1"/>
  <c r="J21202" i="1"/>
  <c r="J4676" i="1"/>
  <c r="J4677" i="1"/>
  <c r="J19734" i="1"/>
  <c r="J21203" i="1"/>
  <c r="J4678" i="1"/>
  <c r="J23459" i="1"/>
  <c r="J21204" i="1"/>
  <c r="J4679" i="1"/>
  <c r="J4680" i="1"/>
  <c r="J4681" i="1"/>
  <c r="J21205" i="1"/>
  <c r="J16693" i="1"/>
  <c r="J21206" i="1"/>
  <c r="J23460" i="1"/>
  <c r="J4682" i="1"/>
  <c r="J4683" i="1"/>
  <c r="J4684" i="1"/>
  <c r="J4685" i="1"/>
  <c r="J4686" i="1"/>
  <c r="J21207" i="1"/>
  <c r="J21208" i="1"/>
  <c r="J4687" i="1"/>
  <c r="J4688" i="1"/>
  <c r="J4689" i="1"/>
  <c r="J4690" i="1"/>
  <c r="J4691" i="1"/>
  <c r="J16694" i="1"/>
  <c r="J4692" i="1"/>
  <c r="J19735" i="1"/>
  <c r="J23461" i="1"/>
  <c r="J4693" i="1"/>
  <c r="J4694" i="1"/>
  <c r="J4695" i="1"/>
  <c r="J4696" i="1"/>
  <c r="J4697" i="1"/>
  <c r="J4698" i="1"/>
  <c r="J4699" i="1"/>
  <c r="J23462" i="1"/>
  <c r="J4700" i="1"/>
  <c r="J4701" i="1"/>
  <c r="J4702" i="1"/>
  <c r="J16695" i="1"/>
  <c r="J4703" i="1"/>
  <c r="J4704" i="1"/>
  <c r="J21209" i="1"/>
  <c r="J21210" i="1"/>
  <c r="J4705" i="1"/>
  <c r="J4706" i="1"/>
  <c r="J4707" i="1"/>
  <c r="J16696" i="1"/>
  <c r="J4708" i="1"/>
  <c r="J4709" i="1"/>
  <c r="J16697" i="1"/>
  <c r="J18631" i="1"/>
  <c r="J4710" i="1"/>
  <c r="J4711" i="1"/>
  <c r="J4712" i="1"/>
  <c r="J16698" i="1"/>
  <c r="J16699" i="1"/>
  <c r="J16700" i="1"/>
  <c r="J4713" i="1"/>
  <c r="J4714" i="1"/>
  <c r="J16701" i="1"/>
  <c r="J21211" i="1"/>
  <c r="J4715" i="1"/>
  <c r="J4716" i="1"/>
  <c r="J4717" i="1"/>
  <c r="J4718" i="1"/>
  <c r="J4719" i="1"/>
  <c r="J4720" i="1"/>
  <c r="J4721" i="1"/>
  <c r="J4722" i="1"/>
  <c r="J4723" i="1"/>
  <c r="J16702" i="1"/>
  <c r="J4724" i="1"/>
  <c r="J4725" i="1"/>
  <c r="J4726" i="1"/>
  <c r="J4727" i="1"/>
  <c r="J19736" i="1"/>
  <c r="J4728" i="1"/>
  <c r="J4729" i="1"/>
  <c r="J16703" i="1"/>
  <c r="J4730" i="1"/>
  <c r="J4731" i="1"/>
  <c r="J21212" i="1"/>
  <c r="J4732" i="1"/>
  <c r="J4733" i="1"/>
  <c r="J4734" i="1"/>
  <c r="J4735" i="1"/>
  <c r="J4736" i="1"/>
  <c r="J23463" i="1"/>
  <c r="J4737" i="1"/>
  <c r="J4738" i="1"/>
  <c r="J4739" i="1"/>
  <c r="J18321" i="1"/>
  <c r="J4740" i="1"/>
  <c r="J4741" i="1"/>
  <c r="J21213" i="1"/>
  <c r="J23464" i="1"/>
  <c r="J4742" i="1"/>
  <c r="J4743" i="1"/>
  <c r="J4744" i="1"/>
  <c r="J4745" i="1"/>
  <c r="J23465" i="1"/>
  <c r="J16704" i="1"/>
  <c r="J4746" i="1"/>
  <c r="J16705" i="1"/>
  <c r="J4747" i="1"/>
  <c r="J23466" i="1"/>
  <c r="J21214" i="1"/>
  <c r="J4748" i="1"/>
  <c r="J4749" i="1"/>
  <c r="J4750" i="1"/>
  <c r="J4751" i="1"/>
  <c r="J18632" i="1"/>
  <c r="J4752" i="1"/>
  <c r="J23467" i="1"/>
  <c r="J4753" i="1"/>
  <c r="J4754" i="1"/>
  <c r="J4755" i="1"/>
  <c r="J16706" i="1"/>
  <c r="J21215" i="1"/>
  <c r="J4756" i="1"/>
  <c r="J16707" i="1"/>
  <c r="J16708" i="1"/>
  <c r="J21216" i="1"/>
  <c r="J4757" i="1"/>
  <c r="J4758" i="1"/>
  <c r="J4759" i="1"/>
  <c r="J4760" i="1"/>
  <c r="J4761" i="1"/>
  <c r="J4762" i="1"/>
  <c r="J4763" i="1"/>
  <c r="J4764" i="1"/>
  <c r="J18954" i="1"/>
  <c r="J16709" i="1"/>
  <c r="J4765" i="1"/>
  <c r="J4766" i="1"/>
  <c r="J19737" i="1"/>
  <c r="J4767" i="1"/>
  <c r="J4768" i="1"/>
  <c r="J19357" i="1"/>
  <c r="J4769" i="1"/>
  <c r="J19738" i="1"/>
  <c r="J4770" i="1"/>
  <c r="J4771" i="1"/>
  <c r="J4772" i="1"/>
  <c r="J4773" i="1"/>
  <c r="J4774" i="1"/>
  <c r="J19739" i="1"/>
  <c r="J4775" i="1"/>
  <c r="J19358" i="1"/>
  <c r="J4776" i="1"/>
  <c r="J4777" i="1"/>
  <c r="J4778" i="1"/>
  <c r="J4779" i="1"/>
  <c r="J16710" i="1"/>
  <c r="J4780" i="1"/>
  <c r="J21217" i="1"/>
  <c r="J4781" i="1"/>
  <c r="J4782" i="1"/>
  <c r="J4783" i="1"/>
  <c r="J4784" i="1"/>
  <c r="J16711" i="1"/>
  <c r="J16712" i="1"/>
  <c r="J4785" i="1"/>
  <c r="J19740" i="1"/>
  <c r="J4786" i="1"/>
  <c r="J4787" i="1"/>
  <c r="J4788" i="1"/>
  <c r="J4789" i="1"/>
  <c r="J16713" i="1"/>
  <c r="J4790" i="1"/>
  <c r="J4791" i="1"/>
  <c r="J4792" i="1"/>
  <c r="J21218" i="1"/>
  <c r="J4793" i="1"/>
  <c r="J4794" i="1"/>
  <c r="J4795" i="1"/>
  <c r="J4796" i="1"/>
  <c r="J4797" i="1"/>
  <c r="J4798" i="1"/>
  <c r="J16714" i="1"/>
  <c r="J21219" i="1"/>
  <c r="J4799" i="1"/>
  <c r="J4800" i="1"/>
  <c r="J21220" i="1"/>
  <c r="J18322" i="1"/>
  <c r="J4801" i="1"/>
  <c r="J4802" i="1"/>
  <c r="J4803" i="1"/>
  <c r="J21221" i="1"/>
  <c r="J4804" i="1"/>
  <c r="J4805" i="1"/>
  <c r="J4806" i="1"/>
  <c r="J4807" i="1"/>
  <c r="J19741" i="1"/>
  <c r="J4808" i="1"/>
  <c r="J4809" i="1"/>
  <c r="J21222" i="1"/>
  <c r="J18633" i="1"/>
  <c r="J21223" i="1"/>
  <c r="J4810" i="1"/>
  <c r="J21224" i="1"/>
  <c r="J4811" i="1"/>
  <c r="J23468" i="1"/>
  <c r="J4812" i="1"/>
  <c r="J16715" i="1"/>
  <c r="J4813" i="1"/>
  <c r="J4814" i="1"/>
  <c r="J4815" i="1"/>
  <c r="J4816" i="1"/>
  <c r="J4817" i="1"/>
  <c r="J4818" i="1"/>
  <c r="J4819" i="1"/>
  <c r="J4820" i="1"/>
  <c r="J16716" i="1"/>
  <c r="J4821" i="1"/>
  <c r="J23469" i="1"/>
  <c r="J4822" i="1"/>
  <c r="J21225" i="1"/>
  <c r="J4823" i="1"/>
  <c r="J4824" i="1"/>
  <c r="J21226" i="1"/>
  <c r="J21227" i="1"/>
  <c r="J4825" i="1"/>
  <c r="J21228" i="1"/>
  <c r="J16717" i="1"/>
  <c r="J4826" i="1"/>
  <c r="J4827" i="1"/>
  <c r="J4828" i="1"/>
  <c r="J4829" i="1"/>
  <c r="J19117" i="1"/>
  <c r="J19118" i="1"/>
  <c r="J18323" i="1"/>
  <c r="J4830" i="1"/>
  <c r="J4831" i="1"/>
  <c r="J4832" i="1"/>
  <c r="J4833" i="1"/>
  <c r="J4834" i="1"/>
  <c r="J4835" i="1"/>
  <c r="J4836" i="1"/>
  <c r="J4837" i="1"/>
  <c r="J4838" i="1"/>
  <c r="J4839" i="1"/>
  <c r="J16718" i="1"/>
  <c r="J4840" i="1"/>
  <c r="J21229" i="1"/>
  <c r="J4841" i="1"/>
  <c r="J4842" i="1"/>
  <c r="J4843" i="1"/>
  <c r="J16719" i="1"/>
  <c r="J4844" i="1"/>
  <c r="J16720" i="1"/>
  <c r="J21230" i="1"/>
  <c r="J18634" i="1"/>
  <c r="J21231" i="1"/>
  <c r="J21232" i="1"/>
  <c r="J21233" i="1"/>
  <c r="J4845" i="1"/>
  <c r="J16721" i="1"/>
  <c r="J4846" i="1"/>
  <c r="J4847" i="1"/>
  <c r="J4848" i="1"/>
  <c r="J21234" i="1"/>
  <c r="J4849" i="1"/>
  <c r="J21235" i="1"/>
  <c r="J4850" i="1"/>
  <c r="J4851" i="1"/>
  <c r="J19742" i="1"/>
  <c r="J21236" i="1"/>
  <c r="J4852" i="1"/>
  <c r="J19119" i="1"/>
  <c r="J4853" i="1"/>
  <c r="J4854" i="1"/>
  <c r="J16722" i="1"/>
  <c r="J21237" i="1"/>
  <c r="J4855" i="1"/>
  <c r="J4856" i="1"/>
  <c r="J16723" i="1"/>
  <c r="J4857" i="1"/>
  <c r="J4858" i="1"/>
  <c r="J4859" i="1"/>
  <c r="J4860" i="1"/>
  <c r="J21238" i="1"/>
  <c r="J4861" i="1"/>
  <c r="J4862" i="1"/>
  <c r="J19743" i="1"/>
  <c r="J16724" i="1"/>
  <c r="J4863" i="1"/>
  <c r="J16725" i="1"/>
  <c r="J21239" i="1"/>
  <c r="J4864" i="1"/>
  <c r="J4865" i="1"/>
  <c r="J16726" i="1"/>
  <c r="J4866" i="1"/>
  <c r="J4867" i="1"/>
  <c r="J16727" i="1"/>
  <c r="J4868" i="1"/>
  <c r="J4869" i="1"/>
  <c r="J4870" i="1"/>
  <c r="J4871" i="1"/>
  <c r="J16728" i="1"/>
  <c r="J4872" i="1"/>
  <c r="J4873" i="1"/>
  <c r="J4874" i="1"/>
  <c r="J18955" i="1"/>
  <c r="J4875" i="1"/>
  <c r="J21240" i="1"/>
  <c r="J4876" i="1"/>
  <c r="J4877" i="1"/>
  <c r="J4878" i="1"/>
  <c r="J4879" i="1"/>
  <c r="J4880" i="1"/>
  <c r="J18956" i="1"/>
  <c r="J4881" i="1"/>
  <c r="J4882" i="1"/>
  <c r="J4883" i="1"/>
  <c r="J16729" i="1"/>
  <c r="J4884" i="1"/>
  <c r="J4885" i="1"/>
  <c r="J4886" i="1"/>
  <c r="J4887" i="1"/>
  <c r="J4888" i="1"/>
  <c r="J18324" i="1"/>
  <c r="J23047" i="1"/>
  <c r="J16730" i="1"/>
  <c r="J19744" i="1"/>
  <c r="J19745" i="1"/>
  <c r="J4889" i="1"/>
  <c r="J4890" i="1"/>
  <c r="J4891" i="1"/>
  <c r="J18635" i="1"/>
  <c r="J4892" i="1"/>
  <c r="J4893" i="1"/>
  <c r="J18325" i="1"/>
  <c r="J4894" i="1"/>
  <c r="J4895" i="1"/>
  <c r="J4896" i="1"/>
  <c r="J23470" i="1"/>
  <c r="J19746" i="1"/>
  <c r="J4897" i="1"/>
  <c r="J4898" i="1"/>
  <c r="J4899" i="1"/>
  <c r="J4900" i="1"/>
  <c r="J4901" i="1"/>
  <c r="J4902" i="1"/>
  <c r="J18957" i="1"/>
  <c r="J18326" i="1"/>
  <c r="J4903" i="1"/>
  <c r="J21241" i="1"/>
  <c r="J4904" i="1"/>
  <c r="J4905" i="1"/>
  <c r="J23471" i="1"/>
  <c r="J4906" i="1"/>
  <c r="J19747" i="1"/>
  <c r="J4907" i="1"/>
  <c r="J4908" i="1"/>
  <c r="J4909" i="1"/>
  <c r="J4910" i="1"/>
  <c r="J4911" i="1"/>
  <c r="J4912" i="1"/>
  <c r="J21242" i="1"/>
  <c r="J4913" i="1"/>
  <c r="J19748" i="1"/>
  <c r="J4914" i="1"/>
  <c r="J4915" i="1"/>
  <c r="J16731" i="1"/>
  <c r="J4916" i="1"/>
  <c r="J4917" i="1"/>
  <c r="J21243" i="1"/>
  <c r="J23472" i="1"/>
  <c r="J4918" i="1"/>
  <c r="J4919" i="1"/>
  <c r="J23473" i="1"/>
  <c r="J16732" i="1"/>
  <c r="J4920" i="1"/>
  <c r="J4921" i="1"/>
  <c r="J4922" i="1"/>
  <c r="J4923" i="1"/>
  <c r="J4924" i="1"/>
  <c r="J4925" i="1"/>
  <c r="J4926" i="1"/>
  <c r="J4927" i="1"/>
  <c r="J21244" i="1"/>
  <c r="J4928" i="1"/>
  <c r="J21245" i="1"/>
  <c r="J16733" i="1"/>
  <c r="J4929" i="1"/>
  <c r="J21246" i="1"/>
  <c r="J23474" i="1"/>
  <c r="J4930" i="1"/>
  <c r="J4931" i="1"/>
  <c r="J21247" i="1"/>
  <c r="J4932" i="1"/>
  <c r="J4933" i="1"/>
  <c r="J19749" i="1"/>
  <c r="J16734" i="1"/>
  <c r="J4934" i="1"/>
  <c r="J4935" i="1"/>
  <c r="J23475" i="1"/>
  <c r="J21248" i="1"/>
  <c r="J4936" i="1"/>
  <c r="J16735" i="1"/>
  <c r="J4937" i="1"/>
  <c r="J19750" i="1"/>
  <c r="J4938" i="1"/>
  <c r="J4939" i="1"/>
  <c r="J4940" i="1"/>
  <c r="J19120" i="1"/>
  <c r="J4941" i="1"/>
  <c r="J4942" i="1"/>
  <c r="J4943" i="1"/>
  <c r="J19751" i="1"/>
  <c r="J16736" i="1"/>
  <c r="J4944" i="1"/>
  <c r="J4945" i="1"/>
  <c r="J16737" i="1"/>
  <c r="J21249" i="1"/>
  <c r="J4946" i="1"/>
  <c r="J16738" i="1"/>
  <c r="J16739" i="1"/>
  <c r="J16740" i="1"/>
  <c r="J4947" i="1"/>
  <c r="J4948" i="1"/>
  <c r="J18327" i="1"/>
  <c r="J4949" i="1"/>
  <c r="J18636" i="1"/>
  <c r="J4950" i="1"/>
  <c r="J4951" i="1"/>
  <c r="J4952" i="1"/>
  <c r="J4953" i="1"/>
  <c r="J23476" i="1"/>
  <c r="J4954" i="1"/>
  <c r="J16741" i="1"/>
  <c r="J4955" i="1"/>
  <c r="J19752" i="1"/>
  <c r="J4956" i="1"/>
  <c r="J4957" i="1"/>
  <c r="J4958" i="1"/>
  <c r="J4959" i="1"/>
  <c r="J21250" i="1"/>
  <c r="J4960" i="1"/>
  <c r="J4961" i="1"/>
  <c r="J4962" i="1"/>
  <c r="J4963" i="1"/>
  <c r="J4964" i="1"/>
  <c r="J4965" i="1"/>
  <c r="J4966" i="1"/>
  <c r="J23477" i="1"/>
  <c r="J4967" i="1"/>
  <c r="J4968" i="1"/>
  <c r="J4969" i="1"/>
  <c r="J4970" i="1"/>
  <c r="J4971" i="1"/>
  <c r="J4972" i="1"/>
  <c r="J4973" i="1"/>
  <c r="J4974" i="1"/>
  <c r="J4975" i="1"/>
  <c r="J4976" i="1"/>
  <c r="J4977" i="1"/>
  <c r="J16742" i="1"/>
  <c r="J23478" i="1"/>
  <c r="J23479" i="1"/>
  <c r="J4978" i="1"/>
  <c r="J4979" i="1"/>
  <c r="J4980" i="1"/>
  <c r="J16743" i="1"/>
  <c r="J4981" i="1"/>
  <c r="J16744" i="1"/>
  <c r="J4982" i="1"/>
  <c r="J4983" i="1"/>
  <c r="J18637" i="1"/>
  <c r="J4984" i="1"/>
  <c r="J4985" i="1"/>
  <c r="J16745" i="1"/>
  <c r="J16746" i="1"/>
  <c r="J4986" i="1"/>
  <c r="J21251" i="1"/>
  <c r="J4987" i="1"/>
  <c r="J4988" i="1"/>
  <c r="J4989" i="1"/>
  <c r="J4990" i="1"/>
  <c r="J4991" i="1"/>
  <c r="J4992" i="1"/>
  <c r="J23480" i="1"/>
  <c r="J4993" i="1"/>
  <c r="J4994" i="1"/>
  <c r="J4995" i="1"/>
  <c r="J4996" i="1"/>
  <c r="J21252" i="1"/>
  <c r="J4997" i="1"/>
  <c r="J4998" i="1"/>
  <c r="J4999" i="1"/>
  <c r="J5000" i="1"/>
  <c r="J18638" i="1"/>
  <c r="J5001" i="1"/>
  <c r="J5002" i="1"/>
  <c r="J5003" i="1"/>
  <c r="J5004" i="1"/>
  <c r="J21253" i="1"/>
  <c r="J5005" i="1"/>
  <c r="J5006" i="1"/>
  <c r="J19753" i="1"/>
  <c r="J21254" i="1"/>
  <c r="J5007" i="1"/>
  <c r="J16747" i="1"/>
  <c r="J5008" i="1"/>
  <c r="J16748" i="1"/>
  <c r="J5009" i="1"/>
  <c r="J5010" i="1"/>
  <c r="J16749" i="1"/>
  <c r="J16750" i="1"/>
  <c r="J5011" i="1"/>
  <c r="J5012" i="1"/>
  <c r="J5013" i="1"/>
  <c r="J21255" i="1"/>
  <c r="J5014" i="1"/>
  <c r="J5015" i="1"/>
  <c r="J16751" i="1"/>
  <c r="J16752" i="1"/>
  <c r="J5016" i="1"/>
  <c r="J21256" i="1"/>
  <c r="J16753" i="1"/>
  <c r="J5017" i="1"/>
  <c r="J5018" i="1"/>
  <c r="J16754" i="1"/>
  <c r="J5019" i="1"/>
  <c r="J5020" i="1"/>
  <c r="J19754" i="1"/>
  <c r="J5021" i="1"/>
  <c r="J5022" i="1"/>
  <c r="J5023" i="1"/>
  <c r="J16755" i="1"/>
  <c r="J21257" i="1"/>
  <c r="J5024" i="1"/>
  <c r="J23481" i="1"/>
  <c r="J5025" i="1"/>
  <c r="J5026" i="1"/>
  <c r="J5027" i="1"/>
  <c r="J5028" i="1"/>
  <c r="J19121" i="1"/>
  <c r="J21258" i="1"/>
  <c r="J21259" i="1"/>
  <c r="J5029" i="1"/>
  <c r="J18958" i="1"/>
  <c r="J5030" i="1"/>
  <c r="J21260" i="1"/>
  <c r="J21261" i="1"/>
  <c r="J16756" i="1"/>
  <c r="J5031" i="1"/>
  <c r="J5032" i="1"/>
  <c r="J5033" i="1"/>
  <c r="J5034" i="1"/>
  <c r="J5035" i="1"/>
  <c r="J21262" i="1"/>
  <c r="J21263" i="1"/>
  <c r="J5036" i="1"/>
  <c r="J5037" i="1"/>
  <c r="J16757" i="1"/>
  <c r="J5038" i="1"/>
  <c r="J5039" i="1"/>
  <c r="J5040" i="1"/>
  <c r="J5041" i="1"/>
  <c r="J5042" i="1"/>
  <c r="J5043" i="1"/>
  <c r="J5044" i="1"/>
  <c r="J5045" i="1"/>
  <c r="J16758" i="1"/>
  <c r="J5046" i="1"/>
  <c r="J5047" i="1"/>
  <c r="J5048" i="1"/>
  <c r="J5049" i="1"/>
  <c r="J16759" i="1"/>
  <c r="J5050" i="1"/>
  <c r="J5051" i="1"/>
  <c r="J5052" i="1"/>
  <c r="J5053" i="1"/>
  <c r="J5054" i="1"/>
  <c r="J5055" i="1"/>
  <c r="J16760" i="1"/>
  <c r="J5056" i="1"/>
  <c r="J5057" i="1"/>
  <c r="J21264" i="1"/>
  <c r="J18328" i="1"/>
  <c r="J5058" i="1"/>
  <c r="J5059" i="1"/>
  <c r="J5060" i="1"/>
  <c r="J5061" i="1"/>
  <c r="J5062" i="1"/>
  <c r="J5063" i="1"/>
  <c r="J19755" i="1"/>
  <c r="J5064" i="1"/>
  <c r="J5065" i="1"/>
  <c r="J21265" i="1"/>
  <c r="J21266" i="1"/>
  <c r="J5066" i="1"/>
  <c r="J5067" i="1"/>
  <c r="J5068" i="1"/>
  <c r="J5069" i="1"/>
  <c r="J5070" i="1"/>
  <c r="J5071" i="1"/>
  <c r="J5072" i="1"/>
  <c r="J16761" i="1"/>
  <c r="J5073" i="1"/>
  <c r="J21267" i="1"/>
  <c r="J5074" i="1"/>
  <c r="J16762" i="1"/>
  <c r="J5075" i="1"/>
  <c r="J16763" i="1"/>
  <c r="J21268" i="1"/>
  <c r="J5076" i="1"/>
  <c r="J5077" i="1"/>
  <c r="J5078" i="1"/>
  <c r="J5079" i="1"/>
  <c r="J16764" i="1"/>
  <c r="J5080" i="1"/>
  <c r="J21269" i="1"/>
  <c r="J5081" i="1"/>
  <c r="J5082" i="1"/>
  <c r="J19359" i="1"/>
  <c r="J5083" i="1"/>
  <c r="J19756" i="1"/>
  <c r="J21270" i="1"/>
  <c r="J5084" i="1"/>
  <c r="J5085" i="1"/>
  <c r="J21271" i="1"/>
  <c r="J5086" i="1"/>
  <c r="J5087" i="1"/>
  <c r="J21272" i="1"/>
  <c r="J5088" i="1"/>
  <c r="J5089" i="1"/>
  <c r="J5090" i="1"/>
  <c r="J18639" i="1"/>
  <c r="J5091" i="1"/>
  <c r="J5092" i="1"/>
  <c r="J5093" i="1"/>
  <c r="J5094" i="1"/>
  <c r="J19757" i="1"/>
  <c r="J5095" i="1"/>
  <c r="J5096" i="1"/>
  <c r="J23482" i="1"/>
  <c r="J21273" i="1"/>
  <c r="J19758" i="1"/>
  <c r="J16765" i="1"/>
  <c r="J21274" i="1"/>
  <c r="J23483" i="1"/>
  <c r="J19759" i="1"/>
  <c r="J5097" i="1"/>
  <c r="J21275" i="1"/>
  <c r="J19760" i="1"/>
  <c r="J5098" i="1"/>
  <c r="J5099" i="1"/>
  <c r="J5100" i="1"/>
  <c r="J5101" i="1"/>
  <c r="J5102" i="1"/>
  <c r="J5103" i="1"/>
  <c r="J21276" i="1"/>
  <c r="J5104" i="1"/>
  <c r="J23484" i="1"/>
  <c r="J5105" i="1"/>
  <c r="J5106" i="1"/>
  <c r="J18329" i="1"/>
  <c r="J5107" i="1"/>
  <c r="J5108" i="1"/>
  <c r="J16766" i="1"/>
  <c r="J5109" i="1"/>
  <c r="J5110" i="1"/>
  <c r="J19761" i="1"/>
  <c r="J5111" i="1"/>
  <c r="J5112" i="1"/>
  <c r="J21277" i="1"/>
  <c r="J5113" i="1"/>
  <c r="J5114" i="1"/>
  <c r="J23485" i="1"/>
  <c r="J18640" i="1"/>
  <c r="J21278" i="1"/>
  <c r="J5115" i="1"/>
  <c r="J5116" i="1"/>
  <c r="J21279" i="1"/>
  <c r="J21280" i="1"/>
  <c r="J5117" i="1"/>
  <c r="J5118" i="1"/>
  <c r="J5119" i="1"/>
  <c r="J16767" i="1"/>
  <c r="J5120" i="1"/>
  <c r="J21281" i="1"/>
  <c r="J5121" i="1"/>
  <c r="J21282" i="1"/>
  <c r="J5122" i="1"/>
  <c r="J21283" i="1"/>
  <c r="J5123" i="1"/>
  <c r="J5124" i="1"/>
  <c r="J5125" i="1"/>
  <c r="J5126" i="1"/>
  <c r="J5127" i="1"/>
  <c r="J21284" i="1"/>
  <c r="J5128" i="1"/>
  <c r="J23486" i="1"/>
  <c r="J5129" i="1"/>
  <c r="J5130" i="1"/>
  <c r="J18641" i="1"/>
  <c r="J18642" i="1"/>
  <c r="J5131" i="1"/>
  <c r="J16768" i="1"/>
  <c r="J5132" i="1"/>
  <c r="J16769" i="1"/>
  <c r="J18643" i="1"/>
  <c r="J5133" i="1"/>
  <c r="J21285" i="1"/>
  <c r="J5134" i="1"/>
  <c r="J23487" i="1"/>
  <c r="J21286" i="1"/>
  <c r="J5135" i="1"/>
  <c r="J5136" i="1"/>
  <c r="J5137" i="1"/>
  <c r="J19762" i="1"/>
  <c r="J5138" i="1"/>
  <c r="J5139" i="1"/>
  <c r="J5140" i="1"/>
  <c r="J5141" i="1"/>
  <c r="J5142" i="1"/>
  <c r="J18644" i="1"/>
  <c r="J5143" i="1"/>
  <c r="J5144" i="1"/>
  <c r="J5145" i="1"/>
  <c r="J5146" i="1"/>
  <c r="J16770" i="1"/>
  <c r="J5147" i="1"/>
  <c r="J19763" i="1"/>
  <c r="J5148" i="1"/>
  <c r="J16771" i="1"/>
  <c r="J5149" i="1"/>
  <c r="J5150" i="1"/>
  <c r="J21287" i="1"/>
  <c r="J21288" i="1"/>
  <c r="J16772" i="1"/>
  <c r="J21289" i="1"/>
  <c r="J21290" i="1"/>
  <c r="J5151" i="1"/>
  <c r="J16773" i="1"/>
  <c r="J5152" i="1"/>
  <c r="J5153" i="1"/>
  <c r="J19764" i="1"/>
  <c r="J21291" i="1"/>
  <c r="J5154" i="1"/>
  <c r="J5155" i="1"/>
  <c r="J5156" i="1"/>
  <c r="J5157" i="1"/>
  <c r="J5158" i="1"/>
  <c r="J5159" i="1"/>
  <c r="J5160" i="1"/>
  <c r="J16774" i="1"/>
  <c r="J19765" i="1"/>
  <c r="J5161" i="1"/>
  <c r="J5162" i="1"/>
  <c r="J5163" i="1"/>
  <c r="J5164" i="1"/>
  <c r="J18330" i="1"/>
  <c r="J19766" i="1"/>
  <c r="J5165" i="1"/>
  <c r="J23488" i="1"/>
  <c r="J5166" i="1"/>
  <c r="J5167" i="1"/>
  <c r="J5168" i="1"/>
  <c r="J5169" i="1"/>
  <c r="J5170" i="1"/>
  <c r="J5171" i="1"/>
  <c r="J23489" i="1"/>
  <c r="J5172" i="1"/>
  <c r="J16775" i="1"/>
  <c r="J5173" i="1"/>
  <c r="J16776" i="1"/>
  <c r="J5174" i="1"/>
  <c r="J5175" i="1"/>
  <c r="J21292" i="1"/>
  <c r="J5176" i="1"/>
  <c r="J16777" i="1"/>
  <c r="J5177" i="1"/>
  <c r="J16778" i="1"/>
  <c r="J19767" i="1"/>
  <c r="J5178" i="1"/>
  <c r="J5179" i="1"/>
  <c r="J5180" i="1"/>
  <c r="J5181" i="1"/>
  <c r="J5182" i="1"/>
  <c r="J5183" i="1"/>
  <c r="J5184" i="1"/>
  <c r="J21293" i="1"/>
  <c r="J5185" i="1"/>
  <c r="J5186" i="1"/>
  <c r="J5187" i="1"/>
  <c r="J5188" i="1"/>
  <c r="J21294" i="1"/>
  <c r="J16779" i="1"/>
  <c r="J21295" i="1"/>
  <c r="J5189" i="1"/>
  <c r="J5190" i="1"/>
  <c r="J5191" i="1"/>
  <c r="J19768" i="1"/>
  <c r="J5192" i="1"/>
  <c r="J5193" i="1"/>
  <c r="J21296" i="1"/>
  <c r="J19769" i="1"/>
  <c r="J5194" i="1"/>
  <c r="J5195" i="1"/>
  <c r="J18645" i="1"/>
  <c r="J21297" i="1"/>
  <c r="J21298" i="1"/>
  <c r="J5196" i="1"/>
  <c r="J5197" i="1"/>
  <c r="J5198" i="1"/>
  <c r="J5199" i="1"/>
  <c r="J5200" i="1"/>
  <c r="J16780" i="1"/>
  <c r="J16781" i="1"/>
  <c r="J5201" i="1"/>
  <c r="J5202" i="1"/>
  <c r="J23490" i="1"/>
  <c r="J5203" i="1"/>
  <c r="J5204" i="1"/>
  <c r="J5205" i="1"/>
  <c r="J19770" i="1"/>
  <c r="J5206" i="1"/>
  <c r="J5207" i="1"/>
  <c r="J5208" i="1"/>
  <c r="J5209" i="1"/>
  <c r="J5210" i="1"/>
  <c r="J21299" i="1"/>
  <c r="J5211" i="1"/>
  <c r="J5212" i="1"/>
  <c r="J5213" i="1"/>
  <c r="J21300" i="1"/>
  <c r="J23491" i="1"/>
  <c r="J5214" i="1"/>
  <c r="J5215" i="1"/>
  <c r="J5216" i="1"/>
  <c r="J5217" i="1"/>
  <c r="J21301" i="1"/>
  <c r="J16782" i="1"/>
  <c r="J5218" i="1"/>
  <c r="J21302" i="1"/>
  <c r="J5219" i="1"/>
  <c r="J5220" i="1"/>
  <c r="J16783" i="1"/>
  <c r="J5221" i="1"/>
  <c r="J5222" i="1"/>
  <c r="J5223" i="1"/>
  <c r="J5224" i="1"/>
  <c r="J5225" i="1"/>
  <c r="J21303" i="1"/>
  <c r="J5226" i="1"/>
  <c r="J5227" i="1"/>
  <c r="J5228" i="1"/>
  <c r="J5229" i="1"/>
  <c r="J5230" i="1"/>
  <c r="J5231" i="1"/>
  <c r="J21304" i="1"/>
  <c r="J19771" i="1"/>
  <c r="J21305" i="1"/>
  <c r="J5232" i="1"/>
  <c r="J5233" i="1"/>
  <c r="J5234" i="1"/>
  <c r="J5235" i="1"/>
  <c r="J19772" i="1"/>
  <c r="J5236" i="1"/>
  <c r="J5237" i="1"/>
  <c r="J5238" i="1"/>
  <c r="J21306" i="1"/>
  <c r="J5239" i="1"/>
  <c r="J5240" i="1"/>
  <c r="J5241" i="1"/>
  <c r="J5242" i="1"/>
  <c r="J5243" i="1"/>
  <c r="J5244" i="1"/>
  <c r="J19773" i="1"/>
  <c r="J21307" i="1"/>
  <c r="J16784" i="1"/>
  <c r="J21308" i="1"/>
  <c r="J21309" i="1"/>
  <c r="J5245" i="1"/>
  <c r="J5246" i="1"/>
  <c r="J19774" i="1"/>
  <c r="J23492" i="1"/>
  <c r="J5247" i="1"/>
  <c r="J5248" i="1"/>
  <c r="J18646" i="1"/>
  <c r="J5249" i="1"/>
  <c r="J5250" i="1"/>
  <c r="J5251" i="1"/>
  <c r="J5252" i="1"/>
  <c r="J5253" i="1"/>
  <c r="J5254" i="1"/>
  <c r="J5255" i="1"/>
  <c r="J16785" i="1"/>
  <c r="J5256" i="1"/>
  <c r="J5257" i="1"/>
  <c r="J5258" i="1"/>
  <c r="J5259" i="1"/>
  <c r="J23493" i="1"/>
  <c r="J5260" i="1"/>
  <c r="J16786" i="1"/>
  <c r="J5261" i="1"/>
  <c r="J5262" i="1"/>
  <c r="J21310" i="1"/>
  <c r="J5263" i="1"/>
  <c r="J5264" i="1"/>
  <c r="J5265" i="1"/>
  <c r="J5266" i="1"/>
  <c r="J21311" i="1"/>
  <c r="J5267" i="1"/>
  <c r="J5268" i="1"/>
  <c r="J18331" i="1"/>
  <c r="J5269" i="1"/>
  <c r="J23494" i="1"/>
  <c r="J5270" i="1"/>
  <c r="J5271" i="1"/>
  <c r="J5272" i="1"/>
  <c r="J23495" i="1"/>
  <c r="J5273" i="1"/>
  <c r="J21312" i="1"/>
  <c r="J5274" i="1"/>
  <c r="J19122" i="1"/>
  <c r="J5275" i="1"/>
  <c r="J21313" i="1"/>
  <c r="J5276" i="1"/>
  <c r="J5277" i="1"/>
  <c r="J5278" i="1"/>
  <c r="J5279" i="1"/>
  <c r="J5280" i="1"/>
  <c r="J5281" i="1"/>
  <c r="J5282" i="1"/>
  <c r="J5283" i="1"/>
  <c r="J5284" i="1"/>
  <c r="J18647" i="1"/>
  <c r="J5285" i="1"/>
  <c r="J5286" i="1"/>
  <c r="J16787" i="1"/>
  <c r="J5287" i="1"/>
  <c r="J5288" i="1"/>
  <c r="J5289" i="1"/>
  <c r="J21314" i="1"/>
  <c r="J5290" i="1"/>
  <c r="J21315" i="1"/>
  <c r="J5291" i="1"/>
  <c r="J16788" i="1"/>
  <c r="J23496" i="1"/>
  <c r="J23497" i="1"/>
  <c r="J21316" i="1"/>
  <c r="J21317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21318" i="1"/>
  <c r="J18648" i="1"/>
  <c r="J5304" i="1"/>
  <c r="J5305" i="1"/>
  <c r="J5306" i="1"/>
  <c r="J21319" i="1"/>
  <c r="J16789" i="1"/>
  <c r="J5307" i="1"/>
  <c r="J5308" i="1"/>
  <c r="J5309" i="1"/>
  <c r="J5310" i="1"/>
  <c r="J5311" i="1"/>
  <c r="J5312" i="1"/>
  <c r="J5313" i="1"/>
  <c r="J5314" i="1"/>
  <c r="J5315" i="1"/>
  <c r="J23498" i="1"/>
  <c r="J23499" i="1"/>
  <c r="J21320" i="1"/>
  <c r="J5316" i="1"/>
  <c r="J5317" i="1"/>
  <c r="J5318" i="1"/>
  <c r="J23500" i="1"/>
  <c r="J21321" i="1"/>
  <c r="J5319" i="1"/>
  <c r="J23501" i="1"/>
  <c r="J5320" i="1"/>
  <c r="J5321" i="1"/>
  <c r="J18649" i="1"/>
  <c r="J5322" i="1"/>
  <c r="J5323" i="1"/>
  <c r="J16790" i="1"/>
  <c r="J5324" i="1"/>
  <c r="J5325" i="1"/>
  <c r="J5326" i="1"/>
  <c r="J5327" i="1"/>
  <c r="J18332" i="1"/>
  <c r="J5328" i="1"/>
  <c r="J19775" i="1"/>
  <c r="J5329" i="1"/>
  <c r="J5330" i="1"/>
  <c r="J5331" i="1"/>
  <c r="J5332" i="1"/>
  <c r="J5333" i="1"/>
  <c r="J5334" i="1"/>
  <c r="J5335" i="1"/>
  <c r="J5336" i="1"/>
  <c r="J5337" i="1"/>
  <c r="J5338" i="1"/>
  <c r="J21322" i="1"/>
  <c r="J16791" i="1"/>
  <c r="J21323" i="1"/>
  <c r="J16792" i="1"/>
  <c r="J23502" i="1"/>
  <c r="J5339" i="1"/>
  <c r="J19776" i="1"/>
  <c r="J5340" i="1"/>
  <c r="J19777" i="1"/>
  <c r="J5341" i="1"/>
  <c r="J5342" i="1"/>
  <c r="J16793" i="1"/>
  <c r="J5343" i="1"/>
  <c r="J5344" i="1"/>
  <c r="J5345" i="1"/>
  <c r="J21324" i="1"/>
  <c r="J5346" i="1"/>
  <c r="J23503" i="1"/>
  <c r="J5347" i="1"/>
  <c r="J23504" i="1"/>
  <c r="J5348" i="1"/>
  <c r="J5349" i="1"/>
  <c r="J5350" i="1"/>
  <c r="J5351" i="1"/>
  <c r="J21325" i="1"/>
  <c r="J5352" i="1"/>
  <c r="J19778" i="1"/>
  <c r="J19123" i="1"/>
  <c r="J5353" i="1"/>
  <c r="J5354" i="1"/>
  <c r="J5355" i="1"/>
  <c r="J5356" i="1"/>
  <c r="J5357" i="1"/>
  <c r="J18650" i="1"/>
  <c r="J5358" i="1"/>
  <c r="J16794" i="1"/>
  <c r="J5359" i="1"/>
  <c r="J5360" i="1"/>
  <c r="J16795" i="1"/>
  <c r="J21326" i="1"/>
  <c r="J5361" i="1"/>
  <c r="J21327" i="1"/>
  <c r="J5362" i="1"/>
  <c r="J5363" i="1"/>
  <c r="J5364" i="1"/>
  <c r="J19779" i="1"/>
  <c r="J5365" i="1"/>
  <c r="J23505" i="1"/>
  <c r="J5366" i="1"/>
  <c r="J5367" i="1"/>
  <c r="J5368" i="1"/>
  <c r="J16796" i="1"/>
  <c r="J19780" i="1"/>
  <c r="J19781" i="1"/>
  <c r="J5369" i="1"/>
  <c r="J21328" i="1"/>
  <c r="J5370" i="1"/>
  <c r="J21329" i="1"/>
  <c r="J5371" i="1"/>
  <c r="J5372" i="1"/>
  <c r="J19782" i="1"/>
  <c r="J5373" i="1"/>
  <c r="J5374" i="1"/>
  <c r="J5375" i="1"/>
  <c r="J5376" i="1"/>
  <c r="J5377" i="1"/>
  <c r="J19783" i="1"/>
  <c r="J21330" i="1"/>
  <c r="J16797" i="1"/>
  <c r="J21331" i="1"/>
  <c r="J5378" i="1"/>
  <c r="J5379" i="1"/>
  <c r="J21332" i="1"/>
  <c r="J5380" i="1"/>
  <c r="J19784" i="1"/>
  <c r="J5381" i="1"/>
  <c r="J23506" i="1"/>
  <c r="J5382" i="1"/>
  <c r="J16798" i="1"/>
  <c r="J19785" i="1"/>
  <c r="J5383" i="1"/>
  <c r="J16799" i="1"/>
  <c r="J5384" i="1"/>
  <c r="J16800" i="1"/>
  <c r="J5385" i="1"/>
  <c r="J23507" i="1"/>
  <c r="J5386" i="1"/>
  <c r="J5387" i="1"/>
  <c r="J5388" i="1"/>
  <c r="J5389" i="1"/>
  <c r="J19786" i="1"/>
  <c r="J16801" i="1"/>
  <c r="J5390" i="1"/>
  <c r="J23508" i="1"/>
  <c r="J21333" i="1"/>
  <c r="J5391" i="1"/>
  <c r="J5392" i="1"/>
  <c r="J5393" i="1"/>
  <c r="J23509" i="1"/>
  <c r="J5394" i="1"/>
  <c r="J19787" i="1"/>
  <c r="J5395" i="1"/>
  <c r="J5396" i="1"/>
  <c r="J23510" i="1"/>
  <c r="J21334" i="1"/>
  <c r="J5397" i="1"/>
  <c r="J23511" i="1"/>
  <c r="J21335" i="1"/>
  <c r="J5398" i="1"/>
  <c r="J5399" i="1"/>
  <c r="J16802" i="1"/>
  <c r="J5400" i="1"/>
  <c r="J23512" i="1"/>
  <c r="J5401" i="1"/>
  <c r="J21336" i="1"/>
  <c r="J16803" i="1"/>
  <c r="J5402" i="1"/>
  <c r="J5403" i="1"/>
  <c r="J5404" i="1"/>
  <c r="J5405" i="1"/>
  <c r="J19788" i="1"/>
  <c r="J5406" i="1"/>
  <c r="J5407" i="1"/>
  <c r="J5408" i="1"/>
  <c r="J5409" i="1"/>
  <c r="J19789" i="1"/>
  <c r="J21337" i="1"/>
  <c r="J21338" i="1"/>
  <c r="J5410" i="1"/>
  <c r="J19790" i="1"/>
  <c r="J5411" i="1"/>
  <c r="J5412" i="1"/>
  <c r="J5413" i="1"/>
  <c r="J5414" i="1"/>
  <c r="J21339" i="1"/>
  <c r="J19791" i="1"/>
  <c r="J21340" i="1"/>
  <c r="J21341" i="1"/>
  <c r="J21342" i="1"/>
  <c r="J16804" i="1"/>
  <c r="J5415" i="1"/>
  <c r="J5416" i="1"/>
  <c r="J19792" i="1"/>
  <c r="J5417" i="1"/>
  <c r="J21343" i="1"/>
  <c r="J5418" i="1"/>
  <c r="J5419" i="1"/>
  <c r="J21344" i="1"/>
  <c r="J16805" i="1"/>
  <c r="J19793" i="1"/>
  <c r="J18651" i="1"/>
  <c r="J5420" i="1"/>
  <c r="J5421" i="1"/>
  <c r="J23513" i="1"/>
  <c r="J5422" i="1"/>
  <c r="J5423" i="1"/>
  <c r="J5424" i="1"/>
  <c r="J21345" i="1"/>
  <c r="J5425" i="1"/>
  <c r="J5426" i="1"/>
  <c r="J5427" i="1"/>
  <c r="J5428" i="1"/>
  <c r="J5429" i="1"/>
  <c r="J5430" i="1"/>
  <c r="J5431" i="1"/>
  <c r="J5432" i="1"/>
  <c r="J5433" i="1"/>
  <c r="J5434" i="1"/>
  <c r="J19124" i="1"/>
  <c r="J5435" i="1"/>
  <c r="J5436" i="1"/>
  <c r="J5437" i="1"/>
  <c r="J19794" i="1"/>
  <c r="J16806" i="1"/>
  <c r="J5438" i="1"/>
  <c r="J5439" i="1"/>
  <c r="J5440" i="1"/>
  <c r="J21346" i="1"/>
  <c r="J5441" i="1"/>
  <c r="J19795" i="1"/>
  <c r="J5442" i="1"/>
  <c r="J21347" i="1"/>
  <c r="J5443" i="1"/>
  <c r="J5444" i="1"/>
  <c r="J18652" i="1"/>
  <c r="J5445" i="1"/>
  <c r="J23514" i="1"/>
  <c r="J5446" i="1"/>
  <c r="J5447" i="1"/>
  <c r="J5448" i="1"/>
  <c r="J5449" i="1"/>
  <c r="J23515" i="1"/>
  <c r="J16807" i="1"/>
  <c r="J23516" i="1"/>
  <c r="J5450" i="1"/>
  <c r="J5451" i="1"/>
  <c r="J21348" i="1"/>
  <c r="J21349" i="1"/>
  <c r="J5452" i="1"/>
  <c r="J5453" i="1"/>
  <c r="J5454" i="1"/>
  <c r="J5455" i="1"/>
  <c r="J5456" i="1"/>
  <c r="J16808" i="1"/>
  <c r="J21350" i="1"/>
  <c r="J5457" i="1"/>
  <c r="J21351" i="1"/>
  <c r="J16809" i="1"/>
  <c r="J5458" i="1"/>
  <c r="J16810" i="1"/>
  <c r="J21352" i="1"/>
  <c r="J5459" i="1"/>
  <c r="J21353" i="1"/>
  <c r="J5460" i="1"/>
  <c r="J16811" i="1"/>
  <c r="J23517" i="1"/>
  <c r="J5461" i="1"/>
  <c r="J5462" i="1"/>
  <c r="J5463" i="1"/>
  <c r="J16812" i="1"/>
  <c r="J5464" i="1"/>
  <c r="J18333" i="1"/>
  <c r="J5465" i="1"/>
  <c r="J5466" i="1"/>
  <c r="J18334" i="1"/>
  <c r="J5467" i="1"/>
  <c r="J5468" i="1"/>
  <c r="J18653" i="1"/>
  <c r="J23518" i="1"/>
  <c r="J5469" i="1"/>
  <c r="J5470" i="1"/>
  <c r="J23519" i="1"/>
  <c r="J16813" i="1"/>
  <c r="J19796" i="1"/>
  <c r="J5471" i="1"/>
  <c r="J5472" i="1"/>
  <c r="J5473" i="1"/>
  <c r="J21354" i="1"/>
  <c r="J19360" i="1"/>
  <c r="J5474" i="1"/>
  <c r="J5475" i="1"/>
  <c r="J5476" i="1"/>
  <c r="J16814" i="1"/>
  <c r="J19125" i="1"/>
  <c r="J5477" i="1"/>
  <c r="J5478" i="1"/>
  <c r="J16815" i="1"/>
  <c r="J5479" i="1"/>
  <c r="J5480" i="1"/>
  <c r="J5481" i="1"/>
  <c r="J18654" i="1"/>
  <c r="J19126" i="1"/>
  <c r="J5482" i="1"/>
  <c r="J5483" i="1"/>
  <c r="J5484" i="1"/>
  <c r="J21355" i="1"/>
  <c r="J5485" i="1"/>
  <c r="J5486" i="1"/>
  <c r="J5487" i="1"/>
  <c r="J5488" i="1"/>
  <c r="J16816" i="1"/>
  <c r="J5489" i="1"/>
  <c r="J16817" i="1"/>
  <c r="J5490" i="1"/>
  <c r="J21356" i="1"/>
  <c r="J5491" i="1"/>
  <c r="J5492" i="1"/>
  <c r="J5493" i="1"/>
  <c r="J5494" i="1"/>
  <c r="J5495" i="1"/>
  <c r="J5496" i="1"/>
  <c r="J5497" i="1"/>
  <c r="J5498" i="1"/>
  <c r="J5499" i="1"/>
  <c r="J23520" i="1"/>
  <c r="J23048" i="1"/>
  <c r="J5500" i="1"/>
  <c r="J5501" i="1"/>
  <c r="J5502" i="1"/>
  <c r="J5503" i="1"/>
  <c r="J5504" i="1"/>
  <c r="J5505" i="1"/>
  <c r="J5506" i="1"/>
  <c r="J5507" i="1"/>
  <c r="J5508" i="1"/>
  <c r="J5509" i="1"/>
  <c r="J23521" i="1"/>
  <c r="J5510" i="1"/>
  <c r="J5511" i="1"/>
  <c r="J5512" i="1"/>
  <c r="J16818" i="1"/>
  <c r="J5513" i="1"/>
  <c r="J16819" i="1"/>
  <c r="J16820" i="1"/>
  <c r="J5514" i="1"/>
  <c r="J5515" i="1"/>
  <c r="J5516" i="1"/>
  <c r="J5517" i="1"/>
  <c r="J5518" i="1"/>
  <c r="J16821" i="1"/>
  <c r="J5519" i="1"/>
  <c r="J23522" i="1"/>
  <c r="J16822" i="1"/>
  <c r="J21357" i="1"/>
  <c r="J5520" i="1"/>
  <c r="J23523" i="1"/>
  <c r="J5521" i="1"/>
  <c r="J5522" i="1"/>
  <c r="J5523" i="1"/>
  <c r="J5524" i="1"/>
  <c r="J16823" i="1"/>
  <c r="J5525" i="1"/>
  <c r="J23524" i="1"/>
  <c r="J5526" i="1"/>
  <c r="J5527" i="1"/>
  <c r="J5528" i="1"/>
  <c r="J5529" i="1"/>
  <c r="J5530" i="1"/>
  <c r="J5531" i="1"/>
  <c r="J5532" i="1"/>
  <c r="J5533" i="1"/>
  <c r="J5534" i="1"/>
  <c r="J23525" i="1"/>
  <c r="J5535" i="1"/>
  <c r="J5536" i="1"/>
  <c r="J5537" i="1"/>
  <c r="J18655" i="1"/>
  <c r="J5538" i="1"/>
  <c r="J21358" i="1"/>
  <c r="J19127" i="1"/>
  <c r="J5539" i="1"/>
  <c r="J5540" i="1"/>
  <c r="J21359" i="1"/>
  <c r="J16824" i="1"/>
  <c r="J5541" i="1"/>
  <c r="J5542" i="1"/>
  <c r="J5543" i="1"/>
  <c r="J5544" i="1"/>
  <c r="J5545" i="1"/>
  <c r="J5546" i="1"/>
  <c r="J16825" i="1"/>
  <c r="J5547" i="1"/>
  <c r="J5548" i="1"/>
  <c r="J5549" i="1"/>
  <c r="J21360" i="1"/>
  <c r="J16826" i="1"/>
  <c r="J5550" i="1"/>
  <c r="J5551" i="1"/>
  <c r="J5552" i="1"/>
  <c r="J5553" i="1"/>
  <c r="J16827" i="1"/>
  <c r="J5554" i="1"/>
  <c r="J5555" i="1"/>
  <c r="J5556" i="1"/>
  <c r="J5557" i="1"/>
  <c r="J5558" i="1"/>
  <c r="J5559" i="1"/>
  <c r="J16828" i="1"/>
  <c r="J5560" i="1"/>
  <c r="J21361" i="1"/>
  <c r="J5561" i="1"/>
  <c r="J5562" i="1"/>
  <c r="J5563" i="1"/>
  <c r="J5564" i="1"/>
  <c r="J19797" i="1"/>
  <c r="J16829" i="1"/>
  <c r="J21362" i="1"/>
  <c r="J5565" i="1"/>
  <c r="J5566" i="1"/>
  <c r="J5567" i="1"/>
  <c r="J5568" i="1"/>
  <c r="J16830" i="1"/>
  <c r="J5569" i="1"/>
  <c r="J5570" i="1"/>
  <c r="J5571" i="1"/>
  <c r="J21363" i="1"/>
  <c r="J5572" i="1"/>
  <c r="J5573" i="1"/>
  <c r="J21364" i="1"/>
  <c r="J5574" i="1"/>
  <c r="J21365" i="1"/>
  <c r="J23526" i="1"/>
  <c r="J5575" i="1"/>
  <c r="J5576" i="1"/>
  <c r="J5577" i="1"/>
  <c r="J5578" i="1"/>
  <c r="J5579" i="1"/>
  <c r="J21366" i="1"/>
  <c r="J5580" i="1"/>
  <c r="J5581" i="1"/>
  <c r="J5582" i="1"/>
  <c r="J21367" i="1"/>
  <c r="J5583" i="1"/>
  <c r="J5584" i="1"/>
  <c r="J23527" i="1"/>
  <c r="J5585" i="1"/>
  <c r="J16831" i="1"/>
  <c r="J16832" i="1"/>
  <c r="J5586" i="1"/>
  <c r="J5587" i="1"/>
  <c r="J21368" i="1"/>
  <c r="J5588" i="1"/>
  <c r="J5589" i="1"/>
  <c r="J5590" i="1"/>
  <c r="J5591" i="1"/>
  <c r="J16833" i="1"/>
  <c r="J16834" i="1"/>
  <c r="J5592" i="1"/>
  <c r="J5593" i="1"/>
  <c r="J21369" i="1"/>
  <c r="J21370" i="1"/>
  <c r="J5594" i="1"/>
  <c r="J5595" i="1"/>
  <c r="J21371" i="1"/>
  <c r="J19798" i="1"/>
  <c r="J5596" i="1"/>
  <c r="J21372" i="1"/>
  <c r="J16835" i="1"/>
  <c r="J5597" i="1"/>
  <c r="J5598" i="1"/>
  <c r="J5599" i="1"/>
  <c r="J16836" i="1"/>
  <c r="J5600" i="1"/>
  <c r="J5601" i="1"/>
  <c r="J16837" i="1"/>
  <c r="J5602" i="1"/>
  <c r="J5603" i="1"/>
  <c r="J5604" i="1"/>
  <c r="J18335" i="1"/>
  <c r="J16838" i="1"/>
  <c r="J5605" i="1"/>
  <c r="J23049" i="1"/>
  <c r="J5606" i="1"/>
  <c r="J19799" i="1"/>
  <c r="J16839" i="1"/>
  <c r="J16840" i="1"/>
  <c r="J21373" i="1"/>
  <c r="J16841" i="1"/>
  <c r="J5607" i="1"/>
  <c r="J5608" i="1"/>
  <c r="J23528" i="1"/>
  <c r="J5609" i="1"/>
  <c r="J21374" i="1"/>
  <c r="J21375" i="1"/>
  <c r="J23529" i="1"/>
  <c r="J19128" i="1"/>
  <c r="J19800" i="1"/>
  <c r="J5610" i="1"/>
  <c r="J5611" i="1"/>
  <c r="J5612" i="1"/>
  <c r="J5613" i="1"/>
  <c r="J5614" i="1"/>
  <c r="J21376" i="1"/>
  <c r="J16842" i="1"/>
  <c r="J5615" i="1"/>
  <c r="J5616" i="1"/>
  <c r="J5617" i="1"/>
  <c r="J5618" i="1"/>
  <c r="J21377" i="1"/>
  <c r="J18959" i="1"/>
  <c r="J5619" i="1"/>
  <c r="J5620" i="1"/>
  <c r="J21378" i="1"/>
  <c r="J5621" i="1"/>
  <c r="J21379" i="1"/>
  <c r="J5622" i="1"/>
  <c r="J21380" i="1"/>
  <c r="J18336" i="1"/>
  <c r="J16843" i="1"/>
  <c r="J5623" i="1"/>
  <c r="J5624" i="1"/>
  <c r="J5625" i="1"/>
  <c r="J21381" i="1"/>
  <c r="J5626" i="1"/>
  <c r="J5627" i="1"/>
  <c r="J5628" i="1"/>
  <c r="J5629" i="1"/>
  <c r="J5630" i="1"/>
  <c r="J21382" i="1"/>
  <c r="J5631" i="1"/>
  <c r="J5632" i="1"/>
  <c r="J5633" i="1"/>
  <c r="J5634" i="1"/>
  <c r="J5635" i="1"/>
  <c r="J5636" i="1"/>
  <c r="J5637" i="1"/>
  <c r="J19129" i="1"/>
  <c r="J19801" i="1"/>
  <c r="J5638" i="1"/>
  <c r="J21383" i="1"/>
  <c r="J5639" i="1"/>
  <c r="J19802" i="1"/>
  <c r="J16844" i="1"/>
  <c r="J16845" i="1"/>
  <c r="J5640" i="1"/>
  <c r="J5641" i="1"/>
  <c r="J5642" i="1"/>
  <c r="J5643" i="1"/>
  <c r="J5644" i="1"/>
  <c r="J5645" i="1"/>
  <c r="J5646" i="1"/>
  <c r="J5647" i="1"/>
  <c r="J5648" i="1"/>
  <c r="J16846" i="1"/>
  <c r="J5649" i="1"/>
  <c r="J21384" i="1"/>
  <c r="J5650" i="1"/>
  <c r="J19803" i="1"/>
  <c r="J16847" i="1"/>
  <c r="J5651" i="1"/>
  <c r="J21385" i="1"/>
  <c r="J21386" i="1"/>
  <c r="J5652" i="1"/>
  <c r="J5653" i="1"/>
  <c r="J5654" i="1"/>
  <c r="J16848" i="1"/>
  <c r="J5655" i="1"/>
  <c r="J19804" i="1"/>
  <c r="J5656" i="1"/>
  <c r="J5657" i="1"/>
  <c r="J21387" i="1"/>
  <c r="J5658" i="1"/>
  <c r="J5659" i="1"/>
  <c r="J5660" i="1"/>
  <c r="J23530" i="1"/>
  <c r="J18656" i="1"/>
  <c r="J5661" i="1"/>
  <c r="J21388" i="1"/>
  <c r="J5662" i="1"/>
  <c r="J5663" i="1"/>
  <c r="J5664" i="1"/>
  <c r="J21389" i="1"/>
  <c r="J16849" i="1"/>
  <c r="J23531" i="1"/>
  <c r="J19805" i="1"/>
  <c r="J5665" i="1"/>
  <c r="J5666" i="1"/>
  <c r="J5667" i="1"/>
  <c r="J23532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19806" i="1"/>
  <c r="J18657" i="1"/>
  <c r="J5680" i="1"/>
  <c r="J18960" i="1"/>
  <c r="J5681" i="1"/>
  <c r="J5682" i="1"/>
  <c r="J16850" i="1"/>
  <c r="J21390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23533" i="1"/>
  <c r="J23050" i="1"/>
  <c r="J16851" i="1"/>
  <c r="J5699" i="1"/>
  <c r="J16852" i="1"/>
  <c r="J23534" i="1"/>
  <c r="J19807" i="1"/>
  <c r="J5700" i="1"/>
  <c r="J5701" i="1"/>
  <c r="J5702" i="1"/>
  <c r="J5703" i="1"/>
  <c r="J21391" i="1"/>
  <c r="J5704" i="1"/>
  <c r="J5705" i="1"/>
  <c r="J5706" i="1"/>
  <c r="J5707" i="1"/>
  <c r="J16853" i="1"/>
  <c r="J5708" i="1"/>
  <c r="J19361" i="1"/>
  <c r="J5709" i="1"/>
  <c r="J5710" i="1"/>
  <c r="J5711" i="1"/>
  <c r="J5712" i="1"/>
  <c r="J21392" i="1"/>
  <c r="J5713" i="1"/>
  <c r="J5714" i="1"/>
  <c r="J5715" i="1"/>
  <c r="J5716" i="1"/>
  <c r="J16854" i="1"/>
  <c r="J5717" i="1"/>
  <c r="J18658" i="1"/>
  <c r="J5718" i="1"/>
  <c r="J5719" i="1"/>
  <c r="J5720" i="1"/>
  <c r="J16855" i="1"/>
  <c r="J5721" i="1"/>
  <c r="J21393" i="1"/>
  <c r="J5722" i="1"/>
  <c r="J5723" i="1"/>
  <c r="J5724" i="1"/>
  <c r="J5725" i="1"/>
  <c r="J5726" i="1"/>
  <c r="J5727" i="1"/>
  <c r="J5728" i="1"/>
  <c r="J5729" i="1"/>
  <c r="J21394" i="1"/>
  <c r="J5730" i="1"/>
  <c r="J5731" i="1"/>
  <c r="J18659" i="1"/>
  <c r="J5732" i="1"/>
  <c r="J5733" i="1"/>
  <c r="J19808" i="1"/>
  <c r="J5734" i="1"/>
  <c r="J5735" i="1"/>
  <c r="J5736" i="1"/>
  <c r="J5737" i="1"/>
  <c r="J5738" i="1"/>
  <c r="J5739" i="1"/>
  <c r="J5740" i="1"/>
  <c r="J16856" i="1"/>
  <c r="J21395" i="1"/>
  <c r="J19809" i="1"/>
  <c r="J5741" i="1"/>
  <c r="J5742" i="1"/>
  <c r="J16857" i="1"/>
  <c r="J5743" i="1"/>
  <c r="J5744" i="1"/>
  <c r="J18660" i="1"/>
  <c r="J19362" i="1"/>
  <c r="J21396" i="1"/>
  <c r="J5745" i="1"/>
  <c r="J5746" i="1"/>
  <c r="J5747" i="1"/>
  <c r="J5748" i="1"/>
  <c r="J5749" i="1"/>
  <c r="J5750" i="1"/>
  <c r="J19810" i="1"/>
  <c r="J5751" i="1"/>
  <c r="J5752" i="1"/>
  <c r="J5753" i="1"/>
  <c r="J5754" i="1"/>
  <c r="J5755" i="1"/>
  <c r="J16858" i="1"/>
  <c r="J18661" i="1"/>
  <c r="J5756" i="1"/>
  <c r="J5757" i="1"/>
  <c r="J19811" i="1"/>
  <c r="J5758" i="1"/>
  <c r="J21397" i="1"/>
  <c r="J16859" i="1"/>
  <c r="J5759" i="1"/>
  <c r="J23535" i="1"/>
  <c r="J18337" i="1"/>
  <c r="J5760" i="1"/>
  <c r="J5761" i="1"/>
  <c r="J16860" i="1"/>
  <c r="J5762" i="1"/>
  <c r="J5763" i="1"/>
  <c r="J5764" i="1"/>
  <c r="J21398" i="1"/>
  <c r="J16861" i="1"/>
  <c r="J5765" i="1"/>
  <c r="J5766" i="1"/>
  <c r="J5767" i="1"/>
  <c r="J23536" i="1"/>
  <c r="J16862" i="1"/>
  <c r="J21399" i="1"/>
  <c r="J23051" i="1"/>
  <c r="J16863" i="1"/>
  <c r="J19812" i="1"/>
  <c r="J19813" i="1"/>
  <c r="J5768" i="1"/>
  <c r="J5769" i="1"/>
  <c r="J5770" i="1"/>
  <c r="J5771" i="1"/>
  <c r="J5772" i="1"/>
  <c r="J18662" i="1"/>
  <c r="J5773" i="1"/>
  <c r="J5774" i="1"/>
  <c r="J18338" i="1"/>
  <c r="J16864" i="1"/>
  <c r="J5775" i="1"/>
  <c r="J5776" i="1"/>
  <c r="J5777" i="1"/>
  <c r="J5778" i="1"/>
  <c r="J5779" i="1"/>
  <c r="J5780" i="1"/>
  <c r="J5781" i="1"/>
  <c r="J16865" i="1"/>
  <c r="J5782" i="1"/>
  <c r="J5783" i="1"/>
  <c r="J16866" i="1"/>
  <c r="J19814" i="1"/>
  <c r="J21400" i="1"/>
  <c r="J5784" i="1"/>
  <c r="J5785" i="1"/>
  <c r="J5786" i="1"/>
  <c r="J18663" i="1"/>
  <c r="J5787" i="1"/>
  <c r="J19815" i="1"/>
  <c r="J5788" i="1"/>
  <c r="J5789" i="1"/>
  <c r="J5790" i="1"/>
  <c r="J5791" i="1"/>
  <c r="J5792" i="1"/>
  <c r="J5793" i="1"/>
  <c r="J5794" i="1"/>
  <c r="J5795" i="1"/>
  <c r="J5796" i="1"/>
  <c r="J5797" i="1"/>
  <c r="J16867" i="1"/>
  <c r="J5798" i="1"/>
  <c r="J21401" i="1"/>
  <c r="J5799" i="1"/>
  <c r="J5800" i="1"/>
  <c r="J5801" i="1"/>
  <c r="J5802" i="1"/>
  <c r="J5803" i="1"/>
  <c r="J19816" i="1"/>
  <c r="J5804" i="1"/>
  <c r="J21402" i="1"/>
  <c r="J5805" i="1"/>
  <c r="J16868" i="1"/>
  <c r="J21403" i="1"/>
  <c r="J5806" i="1"/>
  <c r="J5807" i="1"/>
  <c r="J21404" i="1"/>
  <c r="J5808" i="1"/>
  <c r="J21405" i="1"/>
  <c r="J5809" i="1"/>
  <c r="J5810" i="1"/>
  <c r="J21406" i="1"/>
  <c r="J5811" i="1"/>
  <c r="J16869" i="1"/>
  <c r="J5812" i="1"/>
  <c r="J19817" i="1"/>
  <c r="J21407" i="1"/>
  <c r="J5813" i="1"/>
  <c r="J5814" i="1"/>
  <c r="J5815" i="1"/>
  <c r="J5816" i="1"/>
  <c r="J16870" i="1"/>
  <c r="J16871" i="1"/>
  <c r="J23052" i="1"/>
  <c r="J5817" i="1"/>
  <c r="J5818" i="1"/>
  <c r="J5819" i="1"/>
  <c r="J5820" i="1"/>
  <c r="J21408" i="1"/>
  <c r="J5821" i="1"/>
  <c r="J5822" i="1"/>
  <c r="J21409" i="1"/>
  <c r="J5823" i="1"/>
  <c r="J5824" i="1"/>
  <c r="J5825" i="1"/>
  <c r="J5826" i="1"/>
  <c r="J16872" i="1"/>
  <c r="J5827" i="1"/>
  <c r="J5828" i="1"/>
  <c r="J5829" i="1"/>
  <c r="J21410" i="1"/>
  <c r="J5830" i="1"/>
  <c r="J5831" i="1"/>
  <c r="J5832" i="1"/>
  <c r="J5833" i="1"/>
  <c r="J5834" i="1"/>
  <c r="J5835" i="1"/>
  <c r="J5836" i="1"/>
  <c r="J16873" i="1"/>
  <c r="J5837" i="1"/>
  <c r="J19130" i="1"/>
  <c r="J16874" i="1"/>
  <c r="J23537" i="1"/>
  <c r="J5838" i="1"/>
  <c r="J5839" i="1"/>
  <c r="J19818" i="1"/>
  <c r="J23538" i="1"/>
  <c r="J16875" i="1"/>
  <c r="J16876" i="1"/>
  <c r="J5840" i="1"/>
  <c r="J5841" i="1"/>
  <c r="J5842" i="1"/>
  <c r="J5843" i="1"/>
  <c r="J5844" i="1"/>
  <c r="J5845" i="1"/>
  <c r="J21411" i="1"/>
  <c r="J23053" i="1"/>
  <c r="J18339" i="1"/>
  <c r="J18340" i="1"/>
  <c r="J5846" i="1"/>
  <c r="J5847" i="1"/>
  <c r="J5848" i="1"/>
  <c r="J5849" i="1"/>
  <c r="J21412" i="1"/>
  <c r="J5850" i="1"/>
  <c r="J18341" i="1"/>
  <c r="J5851" i="1"/>
  <c r="J5852" i="1"/>
  <c r="J5853" i="1"/>
  <c r="J16877" i="1"/>
  <c r="J5854" i="1"/>
  <c r="J5855" i="1"/>
  <c r="J5856" i="1"/>
  <c r="J5857" i="1"/>
  <c r="J5858" i="1"/>
  <c r="J5859" i="1"/>
  <c r="J5860" i="1"/>
  <c r="J5861" i="1"/>
  <c r="J16878" i="1"/>
  <c r="J5862" i="1"/>
  <c r="J18664" i="1"/>
  <c r="J21413" i="1"/>
  <c r="J16879" i="1"/>
  <c r="J5863" i="1"/>
  <c r="J5864" i="1"/>
  <c r="J21414" i="1"/>
  <c r="J5865" i="1"/>
  <c r="J5866" i="1"/>
  <c r="J19131" i="1"/>
  <c r="J23539" i="1"/>
  <c r="J19819" i="1"/>
  <c r="J5867" i="1"/>
  <c r="J19132" i="1"/>
  <c r="J5868" i="1"/>
  <c r="J5869" i="1"/>
  <c r="J5870" i="1"/>
  <c r="J5871" i="1"/>
  <c r="J16880" i="1"/>
  <c r="J19133" i="1"/>
  <c r="J5872" i="1"/>
  <c r="J23540" i="1"/>
  <c r="J19363" i="1"/>
  <c r="J5873" i="1"/>
  <c r="J21415" i="1"/>
  <c r="J21416" i="1"/>
  <c r="J5874" i="1"/>
  <c r="J19820" i="1"/>
  <c r="J19821" i="1"/>
  <c r="J5875" i="1"/>
  <c r="J5876" i="1"/>
  <c r="J5877" i="1"/>
  <c r="J5878" i="1"/>
  <c r="J16881" i="1"/>
  <c r="J16882" i="1"/>
  <c r="J5879" i="1"/>
  <c r="J5880" i="1"/>
  <c r="J5881" i="1"/>
  <c r="J5882" i="1"/>
  <c r="J5883" i="1"/>
  <c r="J5884" i="1"/>
  <c r="J5885" i="1"/>
  <c r="J21417" i="1"/>
  <c r="J5886" i="1"/>
  <c r="J21418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19364" i="1"/>
  <c r="J16883" i="1"/>
  <c r="J5907" i="1"/>
  <c r="J18342" i="1"/>
  <c r="J21419" i="1"/>
  <c r="J5908" i="1"/>
  <c r="J5909" i="1"/>
  <c r="J5910" i="1"/>
  <c r="J5911" i="1"/>
  <c r="J21420" i="1"/>
  <c r="J21421" i="1"/>
  <c r="J5912" i="1"/>
  <c r="J5913" i="1"/>
  <c r="J21422" i="1"/>
  <c r="J21423" i="1"/>
  <c r="J5914" i="1"/>
  <c r="J5915" i="1"/>
  <c r="J5916" i="1"/>
  <c r="J5917" i="1"/>
  <c r="J5918" i="1"/>
  <c r="J23541" i="1"/>
  <c r="J5919" i="1"/>
  <c r="J19822" i="1"/>
  <c r="J16884" i="1"/>
  <c r="J21424" i="1"/>
  <c r="J5920" i="1"/>
  <c r="J5921" i="1"/>
  <c r="J5922" i="1"/>
  <c r="J5923" i="1"/>
  <c r="J5924" i="1"/>
  <c r="J5925" i="1"/>
  <c r="J23542" i="1"/>
  <c r="J19823" i="1"/>
  <c r="J23054" i="1"/>
  <c r="J5926" i="1"/>
  <c r="J21425" i="1"/>
  <c r="J16885" i="1"/>
  <c r="J5927" i="1"/>
  <c r="J5928" i="1"/>
  <c r="J5929" i="1"/>
  <c r="J18665" i="1"/>
  <c r="J16886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21426" i="1"/>
  <c r="J5946" i="1"/>
  <c r="J19824" i="1"/>
  <c r="J5947" i="1"/>
  <c r="J5948" i="1"/>
  <c r="J21427" i="1"/>
  <c r="J21428" i="1"/>
  <c r="J5949" i="1"/>
  <c r="J5950" i="1"/>
  <c r="J19825" i="1"/>
  <c r="J23543" i="1"/>
  <c r="J5951" i="1"/>
  <c r="J5952" i="1"/>
  <c r="J23544" i="1"/>
  <c r="J19134" i="1"/>
  <c r="J16887" i="1"/>
  <c r="J5953" i="1"/>
  <c r="J5954" i="1"/>
  <c r="J16888" i="1"/>
  <c r="J23055" i="1"/>
  <c r="J16889" i="1"/>
  <c r="J16890" i="1"/>
  <c r="J5955" i="1"/>
  <c r="J5956" i="1"/>
  <c r="J5957" i="1"/>
  <c r="J5958" i="1"/>
  <c r="J5959" i="1"/>
  <c r="J5960" i="1"/>
  <c r="J21429" i="1"/>
  <c r="J5961" i="1"/>
  <c r="J5962" i="1"/>
  <c r="J5963" i="1"/>
  <c r="J23545" i="1"/>
  <c r="J5964" i="1"/>
  <c r="J21430" i="1"/>
  <c r="J5965" i="1"/>
  <c r="J5966" i="1"/>
  <c r="J5967" i="1"/>
  <c r="J5968" i="1"/>
  <c r="J5969" i="1"/>
  <c r="J5970" i="1"/>
  <c r="J5971" i="1"/>
  <c r="J19826" i="1"/>
  <c r="J5972" i="1"/>
  <c r="J5973" i="1"/>
  <c r="J5974" i="1"/>
  <c r="J16891" i="1"/>
  <c r="J5975" i="1"/>
  <c r="J5976" i="1"/>
  <c r="J5977" i="1"/>
  <c r="J5978" i="1"/>
  <c r="J5979" i="1"/>
  <c r="J21431" i="1"/>
  <c r="J5980" i="1"/>
  <c r="J5981" i="1"/>
  <c r="J5982" i="1"/>
  <c r="J5983" i="1"/>
  <c r="J5984" i="1"/>
  <c r="J5985" i="1"/>
  <c r="J19827" i="1"/>
  <c r="J5986" i="1"/>
  <c r="J5987" i="1"/>
  <c r="J5988" i="1"/>
  <c r="J5989" i="1"/>
  <c r="J21432" i="1"/>
  <c r="J5990" i="1"/>
  <c r="J21433" i="1"/>
  <c r="J5991" i="1"/>
  <c r="J5992" i="1"/>
  <c r="J5993" i="1"/>
  <c r="J23546" i="1"/>
  <c r="J18666" i="1"/>
  <c r="J5994" i="1"/>
  <c r="J5995" i="1"/>
  <c r="J5996" i="1"/>
  <c r="J21434" i="1"/>
  <c r="J5997" i="1"/>
  <c r="J21435" i="1"/>
  <c r="J18667" i="1"/>
  <c r="J5998" i="1"/>
  <c r="J16892" i="1"/>
  <c r="J19828" i="1"/>
  <c r="J19829" i="1"/>
  <c r="J21436" i="1"/>
  <c r="J5999" i="1"/>
  <c r="J6000" i="1"/>
  <c r="J19830" i="1"/>
  <c r="J6001" i="1"/>
  <c r="J6002" i="1"/>
  <c r="J18343" i="1"/>
  <c r="J6003" i="1"/>
  <c r="J19365" i="1"/>
  <c r="J21437" i="1"/>
  <c r="J6004" i="1"/>
  <c r="J6005" i="1"/>
  <c r="J6006" i="1"/>
  <c r="J6007" i="1"/>
  <c r="J6008" i="1"/>
  <c r="J6009" i="1"/>
  <c r="J23056" i="1"/>
  <c r="J6010" i="1"/>
  <c r="J18668" i="1"/>
  <c r="J6011" i="1"/>
  <c r="J6012" i="1"/>
  <c r="J6013" i="1"/>
  <c r="J6014" i="1"/>
  <c r="J6015" i="1"/>
  <c r="J6016" i="1"/>
  <c r="J6017" i="1"/>
  <c r="J6018" i="1"/>
  <c r="J6019" i="1"/>
  <c r="J16893" i="1"/>
  <c r="J6020" i="1"/>
  <c r="J6021" i="1"/>
  <c r="J6022" i="1"/>
  <c r="J6023" i="1"/>
  <c r="J6024" i="1"/>
  <c r="J6025" i="1"/>
  <c r="J23057" i="1"/>
  <c r="J6026" i="1"/>
  <c r="J16894" i="1"/>
  <c r="J6027" i="1"/>
  <c r="J19831" i="1"/>
  <c r="J16895" i="1"/>
  <c r="J6028" i="1"/>
  <c r="J6029" i="1"/>
  <c r="J6030" i="1"/>
  <c r="J6031" i="1"/>
  <c r="J6032" i="1"/>
  <c r="J16896" i="1"/>
  <c r="J6033" i="1"/>
  <c r="J6034" i="1"/>
  <c r="J21438" i="1"/>
  <c r="J16897" i="1"/>
  <c r="J19832" i="1"/>
  <c r="J6035" i="1"/>
  <c r="J6036" i="1"/>
  <c r="J6037" i="1"/>
  <c r="J6038" i="1"/>
  <c r="J19833" i="1"/>
  <c r="J6039" i="1"/>
  <c r="J6040" i="1"/>
  <c r="J6041" i="1"/>
  <c r="J16898" i="1"/>
  <c r="J18344" i="1"/>
  <c r="J19834" i="1"/>
  <c r="J16899" i="1"/>
  <c r="J6042" i="1"/>
  <c r="J6043" i="1"/>
  <c r="J6044" i="1"/>
  <c r="J6045" i="1"/>
  <c r="J6046" i="1"/>
  <c r="J16900" i="1"/>
  <c r="J6047" i="1"/>
  <c r="J6048" i="1"/>
  <c r="J6049" i="1"/>
  <c r="J21439" i="1"/>
  <c r="J6050" i="1"/>
  <c r="J6051" i="1"/>
  <c r="J6052" i="1"/>
  <c r="J6053" i="1"/>
  <c r="J6054" i="1"/>
  <c r="J6055" i="1"/>
  <c r="J6056" i="1"/>
  <c r="J6057" i="1"/>
  <c r="J21440" i="1"/>
  <c r="J16901" i="1"/>
  <c r="J6058" i="1"/>
  <c r="J16902" i="1"/>
  <c r="J6059" i="1"/>
  <c r="J6060" i="1"/>
  <c r="J16903" i="1"/>
  <c r="J19835" i="1"/>
  <c r="J6061" i="1"/>
  <c r="J6062" i="1"/>
  <c r="J21441" i="1"/>
  <c r="J6063" i="1"/>
  <c r="J21442" i="1"/>
  <c r="J16904" i="1"/>
  <c r="J6064" i="1"/>
  <c r="J23547" i="1"/>
  <c r="J6065" i="1"/>
  <c r="J18669" i="1"/>
  <c r="J6066" i="1"/>
  <c r="J6067" i="1"/>
  <c r="J6068" i="1"/>
  <c r="J6069" i="1"/>
  <c r="J6070" i="1"/>
  <c r="J6071" i="1"/>
  <c r="J6072" i="1"/>
  <c r="J6073" i="1"/>
  <c r="J6074" i="1"/>
  <c r="J6075" i="1"/>
  <c r="J18670" i="1"/>
  <c r="J6076" i="1"/>
  <c r="J16905" i="1"/>
  <c r="J18671" i="1"/>
  <c r="J6077" i="1"/>
  <c r="J21443" i="1"/>
  <c r="J6078" i="1"/>
  <c r="J6079" i="1"/>
  <c r="J21444" i="1"/>
  <c r="J6080" i="1"/>
  <c r="J6081" i="1"/>
  <c r="J6082" i="1"/>
  <c r="J6083" i="1"/>
  <c r="J16906" i="1"/>
  <c r="J6084" i="1"/>
  <c r="J16907" i="1"/>
  <c r="J6085" i="1"/>
  <c r="J19836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21445" i="1"/>
  <c r="J6100" i="1"/>
  <c r="J6101" i="1"/>
  <c r="J6102" i="1"/>
  <c r="J6103" i="1"/>
  <c r="J16908" i="1"/>
  <c r="J19837" i="1"/>
  <c r="J6104" i="1"/>
  <c r="J6105" i="1"/>
  <c r="J6106" i="1"/>
  <c r="J6107" i="1"/>
  <c r="J16909" i="1"/>
  <c r="J6108" i="1"/>
  <c r="J16910" i="1"/>
  <c r="J6109" i="1"/>
  <c r="J16911" i="1"/>
  <c r="J6110" i="1"/>
  <c r="J6111" i="1"/>
  <c r="J6112" i="1"/>
  <c r="J6113" i="1"/>
  <c r="J6114" i="1"/>
  <c r="J18345" i="1"/>
  <c r="J6115" i="1"/>
  <c r="J6116" i="1"/>
  <c r="J6117" i="1"/>
  <c r="J6118" i="1"/>
  <c r="J6119" i="1"/>
  <c r="J6120" i="1"/>
  <c r="J18672" i="1"/>
  <c r="J21446" i="1"/>
  <c r="J6121" i="1"/>
  <c r="J21447" i="1"/>
  <c r="J6122" i="1"/>
  <c r="J6123" i="1"/>
  <c r="J6124" i="1"/>
  <c r="J16912" i="1"/>
  <c r="J19135" i="1"/>
  <c r="J6125" i="1"/>
  <c r="J21448" i="1"/>
  <c r="J19136" i="1"/>
  <c r="J23548" i="1"/>
  <c r="J6126" i="1"/>
  <c r="J6127" i="1"/>
  <c r="J6128" i="1"/>
  <c r="J6129" i="1"/>
  <c r="J6130" i="1"/>
  <c r="J6131" i="1"/>
  <c r="J6132" i="1"/>
  <c r="J6133" i="1"/>
  <c r="J6134" i="1"/>
  <c r="J19366" i="1"/>
  <c r="J6135" i="1"/>
  <c r="J23549" i="1"/>
  <c r="J19838" i="1"/>
  <c r="J6136" i="1"/>
  <c r="J6137" i="1"/>
  <c r="J21449" i="1"/>
  <c r="J16913" i="1"/>
  <c r="J6138" i="1"/>
  <c r="J6139" i="1"/>
  <c r="J21450" i="1"/>
  <c r="J6140" i="1"/>
  <c r="J21451" i="1"/>
  <c r="J18673" i="1"/>
  <c r="J6141" i="1"/>
  <c r="J6142" i="1"/>
  <c r="J6143" i="1"/>
  <c r="J6144" i="1"/>
  <c r="J23550" i="1"/>
  <c r="J6145" i="1"/>
  <c r="J16914" i="1"/>
  <c r="J6146" i="1"/>
  <c r="J6147" i="1"/>
  <c r="J6148" i="1"/>
  <c r="J6149" i="1"/>
  <c r="J6150" i="1"/>
  <c r="J6151" i="1"/>
  <c r="J6152" i="1"/>
  <c r="J16915" i="1"/>
  <c r="J18674" i="1"/>
  <c r="J21452" i="1"/>
  <c r="J6153" i="1"/>
  <c r="J6154" i="1"/>
  <c r="J6155" i="1"/>
  <c r="J23551" i="1"/>
  <c r="J6156" i="1"/>
  <c r="J16916" i="1"/>
  <c r="J6157" i="1"/>
  <c r="J6158" i="1"/>
  <c r="J6159" i="1"/>
  <c r="J6160" i="1"/>
  <c r="J16917" i="1"/>
  <c r="J6161" i="1"/>
  <c r="J6162" i="1"/>
  <c r="J6163" i="1"/>
  <c r="J6164" i="1"/>
  <c r="J6165" i="1"/>
  <c r="J6166" i="1"/>
  <c r="J6167" i="1"/>
  <c r="J23552" i="1"/>
  <c r="J6168" i="1"/>
  <c r="J6169" i="1"/>
  <c r="J16918" i="1"/>
  <c r="J6170" i="1"/>
  <c r="J6171" i="1"/>
  <c r="J16919" i="1"/>
  <c r="J6172" i="1"/>
  <c r="J6173" i="1"/>
  <c r="J6174" i="1"/>
  <c r="J6175" i="1"/>
  <c r="J6176" i="1"/>
  <c r="J6177" i="1"/>
  <c r="J6178" i="1"/>
  <c r="J6179" i="1"/>
  <c r="J19137" i="1"/>
  <c r="J16920" i="1"/>
  <c r="J21453" i="1"/>
  <c r="J6180" i="1"/>
  <c r="J6181" i="1"/>
  <c r="J6182" i="1"/>
  <c r="J6183" i="1"/>
  <c r="J16921" i="1"/>
  <c r="J6184" i="1"/>
  <c r="J19839" i="1"/>
  <c r="J6185" i="1"/>
  <c r="J19840" i="1"/>
  <c r="J16922" i="1"/>
  <c r="J6186" i="1"/>
  <c r="J18346" i="1"/>
  <c r="J6187" i="1"/>
  <c r="J6188" i="1"/>
  <c r="J6189" i="1"/>
  <c r="J19841" i="1"/>
  <c r="J6190" i="1"/>
  <c r="J6191" i="1"/>
  <c r="J6192" i="1"/>
  <c r="J21454" i="1"/>
  <c r="J16923" i="1"/>
  <c r="J16924" i="1"/>
  <c r="J6193" i="1"/>
  <c r="J6194" i="1"/>
  <c r="J6195" i="1"/>
  <c r="J6196" i="1"/>
  <c r="J6197" i="1"/>
  <c r="J19842" i="1"/>
  <c r="J6198" i="1"/>
  <c r="J6199" i="1"/>
  <c r="J16925" i="1"/>
  <c r="J6200" i="1"/>
  <c r="J16926" i="1"/>
  <c r="J23553" i="1"/>
  <c r="J6201" i="1"/>
  <c r="J6202" i="1"/>
  <c r="J6203" i="1"/>
  <c r="J6204" i="1"/>
  <c r="J21455" i="1"/>
  <c r="J6205" i="1"/>
  <c r="J21456" i="1"/>
  <c r="J6206" i="1"/>
  <c r="J23554" i="1"/>
  <c r="J6207" i="1"/>
  <c r="J6208" i="1"/>
  <c r="J6209" i="1"/>
  <c r="J6210" i="1"/>
  <c r="J6211" i="1"/>
  <c r="J6212" i="1"/>
  <c r="J6213" i="1"/>
  <c r="J6214" i="1"/>
  <c r="J21457" i="1"/>
  <c r="J6215" i="1"/>
  <c r="J21458" i="1"/>
  <c r="J19843" i="1"/>
  <c r="J6216" i="1"/>
  <c r="J21459" i="1"/>
  <c r="J6217" i="1"/>
  <c r="J6218" i="1"/>
  <c r="J6219" i="1"/>
  <c r="J6220" i="1"/>
  <c r="J18347" i="1"/>
  <c r="J6221" i="1"/>
  <c r="J6222" i="1"/>
  <c r="J16927" i="1"/>
  <c r="J6223" i="1"/>
  <c r="J6224" i="1"/>
  <c r="J6225" i="1"/>
  <c r="J6226" i="1"/>
  <c r="J6227" i="1"/>
  <c r="J21460" i="1"/>
  <c r="J6228" i="1"/>
  <c r="J6229" i="1"/>
  <c r="J6230" i="1"/>
  <c r="J18961" i="1"/>
  <c r="J6231" i="1"/>
  <c r="J21461" i="1"/>
  <c r="J6232" i="1"/>
  <c r="J16928" i="1"/>
  <c r="J6233" i="1"/>
  <c r="J6234" i="1"/>
  <c r="J6235" i="1"/>
  <c r="J21462" i="1"/>
  <c r="J6236" i="1"/>
  <c r="J23555" i="1"/>
  <c r="J6237" i="1"/>
  <c r="J6238" i="1"/>
  <c r="J18348" i="1"/>
  <c r="J6239" i="1"/>
  <c r="J6240" i="1"/>
  <c r="J6241" i="1"/>
  <c r="J6242" i="1"/>
  <c r="J6243" i="1"/>
  <c r="J19844" i="1"/>
  <c r="J6244" i="1"/>
  <c r="J6245" i="1"/>
  <c r="J18962" i="1"/>
  <c r="J6246" i="1"/>
  <c r="J6247" i="1"/>
  <c r="J23556" i="1"/>
  <c r="J21463" i="1"/>
  <c r="J16929" i="1"/>
  <c r="J18675" i="1"/>
  <c r="J19845" i="1"/>
  <c r="J6248" i="1"/>
  <c r="J18349" i="1"/>
  <c r="J6249" i="1"/>
  <c r="J6250" i="1"/>
  <c r="J6251" i="1"/>
  <c r="J6252" i="1"/>
  <c r="J6253" i="1"/>
  <c r="J6254" i="1"/>
  <c r="J6255" i="1"/>
  <c r="J21464" i="1"/>
  <c r="J6256" i="1"/>
  <c r="J21465" i="1"/>
  <c r="J6257" i="1"/>
  <c r="J6258" i="1"/>
  <c r="J16930" i="1"/>
  <c r="J6259" i="1"/>
  <c r="J6260" i="1"/>
  <c r="J19846" i="1"/>
  <c r="J23557" i="1"/>
  <c r="J6261" i="1"/>
  <c r="J18350" i="1"/>
  <c r="J6262" i="1"/>
  <c r="J6263" i="1"/>
  <c r="J6264" i="1"/>
  <c r="J19847" i="1"/>
  <c r="J6265" i="1"/>
  <c r="J16931" i="1"/>
  <c r="J6266" i="1"/>
  <c r="J6267" i="1"/>
  <c r="J6268" i="1"/>
  <c r="J16932" i="1"/>
  <c r="J6269" i="1"/>
  <c r="J23558" i="1"/>
  <c r="J6270" i="1"/>
  <c r="J16933" i="1"/>
  <c r="J6271" i="1"/>
  <c r="J6272" i="1"/>
  <c r="J18676" i="1"/>
  <c r="J6273" i="1"/>
  <c r="J23559" i="1"/>
  <c r="J6274" i="1"/>
  <c r="J6275" i="1"/>
  <c r="J16934" i="1"/>
  <c r="J6276" i="1"/>
  <c r="J6277" i="1"/>
  <c r="J6278" i="1"/>
  <c r="J6279" i="1"/>
  <c r="J6280" i="1"/>
  <c r="J16935" i="1"/>
  <c r="J6281" i="1"/>
  <c r="J6282" i="1"/>
  <c r="J6283" i="1"/>
  <c r="J6284" i="1"/>
  <c r="J6285" i="1"/>
  <c r="J6286" i="1"/>
  <c r="J6287" i="1"/>
  <c r="J6288" i="1"/>
  <c r="J6289" i="1"/>
  <c r="J6290" i="1"/>
  <c r="J6291" i="1"/>
  <c r="J21466" i="1"/>
  <c r="J6292" i="1"/>
  <c r="J21467" i="1"/>
  <c r="J6293" i="1"/>
  <c r="J18677" i="1"/>
  <c r="J6294" i="1"/>
  <c r="J6295" i="1"/>
  <c r="J6296" i="1"/>
  <c r="J16936" i="1"/>
  <c r="J16937" i="1"/>
  <c r="J6297" i="1"/>
  <c r="J23058" i="1"/>
  <c r="J19138" i="1"/>
  <c r="J6298" i="1"/>
  <c r="J21468" i="1"/>
  <c r="J6299" i="1"/>
  <c r="J6300" i="1"/>
  <c r="J6301" i="1"/>
  <c r="J6302" i="1"/>
  <c r="J6303" i="1"/>
  <c r="J6304" i="1"/>
  <c r="J6305" i="1"/>
  <c r="J21469" i="1"/>
  <c r="J6306" i="1"/>
  <c r="J6307" i="1"/>
  <c r="J6308" i="1"/>
  <c r="J6309" i="1"/>
  <c r="J19367" i="1"/>
  <c r="J21470" i="1"/>
  <c r="J6310" i="1"/>
  <c r="J6311" i="1"/>
  <c r="J6312" i="1"/>
  <c r="J6313" i="1"/>
  <c r="J21471" i="1"/>
  <c r="J16938" i="1"/>
  <c r="J6314" i="1"/>
  <c r="J21472" i="1"/>
  <c r="J6315" i="1"/>
  <c r="J18963" i="1"/>
  <c r="J6316" i="1"/>
  <c r="J16939" i="1"/>
  <c r="J6317" i="1"/>
  <c r="J6318" i="1"/>
  <c r="J6319" i="1"/>
  <c r="J6320" i="1"/>
  <c r="J6321" i="1"/>
  <c r="J6322" i="1"/>
  <c r="J6323" i="1"/>
  <c r="J6324" i="1"/>
  <c r="J6325" i="1"/>
  <c r="J6326" i="1"/>
  <c r="J21473" i="1"/>
  <c r="J6327" i="1"/>
  <c r="J6328" i="1"/>
  <c r="J6329" i="1"/>
  <c r="J6330" i="1"/>
  <c r="J21474" i="1"/>
  <c r="J6331" i="1"/>
  <c r="J6332" i="1"/>
  <c r="J6333" i="1"/>
  <c r="J6334" i="1"/>
  <c r="J6335" i="1"/>
  <c r="J23560" i="1"/>
  <c r="J16940" i="1"/>
  <c r="J6336" i="1"/>
  <c r="J16941" i="1"/>
  <c r="J6337" i="1"/>
  <c r="J16942" i="1"/>
  <c r="J21475" i="1"/>
  <c r="J6338" i="1"/>
  <c r="J16943" i="1"/>
  <c r="J6339" i="1"/>
  <c r="J6340" i="1"/>
  <c r="J6341" i="1"/>
  <c r="J18351" i="1"/>
  <c r="J6342" i="1"/>
  <c r="J6343" i="1"/>
  <c r="J6344" i="1"/>
  <c r="J6345" i="1"/>
  <c r="J16944" i="1"/>
  <c r="J6346" i="1"/>
  <c r="J6347" i="1"/>
  <c r="J6348" i="1"/>
  <c r="J6349" i="1"/>
  <c r="J16945" i="1"/>
  <c r="J21476" i="1"/>
  <c r="J6350" i="1"/>
  <c r="J16946" i="1"/>
  <c r="J6351" i="1"/>
  <c r="J6352" i="1"/>
  <c r="J6353" i="1"/>
  <c r="J6354" i="1"/>
  <c r="J6355" i="1"/>
  <c r="J19848" i="1"/>
  <c r="J21477" i="1"/>
  <c r="J6356" i="1"/>
  <c r="J6357" i="1"/>
  <c r="J6358" i="1"/>
  <c r="J6359" i="1"/>
  <c r="J23561" i="1"/>
  <c r="J6360" i="1"/>
  <c r="J6361" i="1"/>
  <c r="J6362" i="1"/>
  <c r="J6363" i="1"/>
  <c r="J6364" i="1"/>
  <c r="J6365" i="1"/>
  <c r="J6366" i="1"/>
  <c r="J21478" i="1"/>
  <c r="J6367" i="1"/>
  <c r="J6368" i="1"/>
  <c r="J6369" i="1"/>
  <c r="J19849" i="1"/>
  <c r="J21479" i="1"/>
  <c r="J6370" i="1"/>
  <c r="J6371" i="1"/>
  <c r="J6372" i="1"/>
  <c r="J6373" i="1"/>
  <c r="J6374" i="1"/>
  <c r="J6375" i="1"/>
  <c r="J16947" i="1"/>
  <c r="J6376" i="1"/>
  <c r="J21480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18352" i="1"/>
  <c r="J6389" i="1"/>
  <c r="J6390" i="1"/>
  <c r="J19139" i="1"/>
  <c r="J21481" i="1"/>
  <c r="J6391" i="1"/>
  <c r="J21482" i="1"/>
  <c r="J6392" i="1"/>
  <c r="J21483" i="1"/>
  <c r="J6393" i="1"/>
  <c r="J6394" i="1"/>
  <c r="J6395" i="1"/>
  <c r="J16948" i="1"/>
  <c r="J6396" i="1"/>
  <c r="J6397" i="1"/>
  <c r="J6398" i="1"/>
  <c r="J6399" i="1"/>
  <c r="J6400" i="1"/>
  <c r="J6401" i="1"/>
  <c r="J16949" i="1"/>
  <c r="J21484" i="1"/>
  <c r="J6402" i="1"/>
  <c r="J6403" i="1"/>
  <c r="J23562" i="1"/>
  <c r="J16950" i="1"/>
  <c r="J6404" i="1"/>
  <c r="J6405" i="1"/>
  <c r="J6406" i="1"/>
  <c r="J6407" i="1"/>
  <c r="J6408" i="1"/>
  <c r="J6409" i="1"/>
  <c r="J6410" i="1"/>
  <c r="J6411" i="1"/>
  <c r="J21485" i="1"/>
  <c r="J21486" i="1"/>
  <c r="J21487" i="1"/>
  <c r="J21488" i="1"/>
  <c r="J19850" i="1"/>
  <c r="J21489" i="1"/>
  <c r="J6412" i="1"/>
  <c r="J6413" i="1"/>
  <c r="J6414" i="1"/>
  <c r="J6415" i="1"/>
  <c r="J6416" i="1"/>
  <c r="J6417" i="1"/>
  <c r="J16951" i="1"/>
  <c r="J6418" i="1"/>
  <c r="J6419" i="1"/>
  <c r="J6420" i="1"/>
  <c r="J6421" i="1"/>
  <c r="J6422" i="1"/>
  <c r="J21490" i="1"/>
  <c r="J6423" i="1"/>
  <c r="J16952" i="1"/>
  <c r="J18964" i="1"/>
  <c r="J21491" i="1"/>
  <c r="J23563" i="1"/>
  <c r="J21492" i="1"/>
  <c r="J6424" i="1"/>
  <c r="J6425" i="1"/>
  <c r="J6426" i="1"/>
  <c r="J6427" i="1"/>
  <c r="J6428" i="1"/>
  <c r="J19851" i="1"/>
  <c r="J6429" i="1"/>
  <c r="J6430" i="1"/>
  <c r="J6431" i="1"/>
  <c r="J6432" i="1"/>
  <c r="J21493" i="1"/>
  <c r="J6433" i="1"/>
  <c r="J19852" i="1"/>
  <c r="J6434" i="1"/>
  <c r="J6435" i="1"/>
  <c r="J6436" i="1"/>
  <c r="J6437" i="1"/>
  <c r="J21494" i="1"/>
  <c r="J6438" i="1"/>
  <c r="J16953" i="1"/>
  <c r="J6439" i="1"/>
  <c r="J6440" i="1"/>
  <c r="J6441" i="1"/>
  <c r="J6442" i="1"/>
  <c r="J6443" i="1"/>
  <c r="J6444" i="1"/>
  <c r="J6445" i="1"/>
  <c r="J21495" i="1"/>
  <c r="J16954" i="1"/>
  <c r="J21496" i="1"/>
  <c r="J21497" i="1"/>
  <c r="J6446" i="1"/>
  <c r="J6447" i="1"/>
  <c r="J6448" i="1"/>
  <c r="J6449" i="1"/>
  <c r="J6450" i="1"/>
  <c r="J6451" i="1"/>
  <c r="J6452" i="1"/>
  <c r="J16955" i="1"/>
  <c r="J6453" i="1"/>
  <c r="J6454" i="1"/>
  <c r="J18678" i="1"/>
  <c r="J16956" i="1"/>
  <c r="J6455" i="1"/>
  <c r="J6456" i="1"/>
  <c r="J16957" i="1"/>
  <c r="J16958" i="1"/>
  <c r="J6457" i="1"/>
  <c r="J16959" i="1"/>
  <c r="J18965" i="1"/>
  <c r="J6458" i="1"/>
  <c r="J21498" i="1"/>
  <c r="J6459" i="1"/>
  <c r="J6460" i="1"/>
  <c r="J16960" i="1"/>
  <c r="J23564" i="1"/>
  <c r="J6461" i="1"/>
  <c r="J6462" i="1"/>
  <c r="J6463" i="1"/>
  <c r="J6464" i="1"/>
  <c r="J6465" i="1"/>
  <c r="J6466" i="1"/>
  <c r="J6467" i="1"/>
  <c r="J6468" i="1"/>
  <c r="J6469" i="1"/>
  <c r="J6470" i="1"/>
  <c r="J6471" i="1"/>
  <c r="J21499" i="1"/>
  <c r="J21500" i="1"/>
  <c r="J6472" i="1"/>
  <c r="J6473" i="1"/>
  <c r="J6474" i="1"/>
  <c r="J23565" i="1"/>
  <c r="J18353" i="1"/>
  <c r="J23566" i="1"/>
  <c r="J6475" i="1"/>
  <c r="J21501" i="1"/>
  <c r="J6476" i="1"/>
  <c r="J6477" i="1"/>
  <c r="J6478" i="1"/>
  <c r="J6479" i="1"/>
  <c r="J6480" i="1"/>
  <c r="J23567" i="1"/>
  <c r="J21502" i="1"/>
  <c r="J23568" i="1"/>
  <c r="J6481" i="1"/>
  <c r="J21503" i="1"/>
  <c r="J6482" i="1"/>
  <c r="J6483" i="1"/>
  <c r="J6484" i="1"/>
  <c r="J23569" i="1"/>
  <c r="J6485" i="1"/>
  <c r="J6486" i="1"/>
  <c r="J6487" i="1"/>
  <c r="J6488" i="1"/>
  <c r="J18354" i="1"/>
  <c r="J6489" i="1"/>
  <c r="J6490" i="1"/>
  <c r="J6491" i="1"/>
  <c r="J19140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21504" i="1"/>
  <c r="J19853" i="1"/>
  <c r="J23570" i="1"/>
  <c r="J16961" i="1"/>
  <c r="J6504" i="1"/>
  <c r="J6505" i="1"/>
  <c r="J6506" i="1"/>
  <c r="J18679" i="1"/>
  <c r="J16962" i="1"/>
  <c r="J6507" i="1"/>
  <c r="J6508" i="1"/>
  <c r="J6509" i="1"/>
  <c r="J6510" i="1"/>
  <c r="J6511" i="1"/>
  <c r="J16963" i="1"/>
  <c r="J16964" i="1"/>
  <c r="J6512" i="1"/>
  <c r="J21505" i="1"/>
  <c r="J6513" i="1"/>
  <c r="J6514" i="1"/>
  <c r="J19368" i="1"/>
  <c r="J21506" i="1"/>
  <c r="J6515" i="1"/>
  <c r="J6516" i="1"/>
  <c r="J6517" i="1"/>
  <c r="J6518" i="1"/>
  <c r="J6519" i="1"/>
  <c r="J16965" i="1"/>
  <c r="J19854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19141" i="1"/>
  <c r="J6535" i="1"/>
  <c r="J6536" i="1"/>
  <c r="J6537" i="1"/>
  <c r="J6538" i="1"/>
  <c r="J6539" i="1"/>
  <c r="J6540" i="1"/>
  <c r="J6541" i="1"/>
  <c r="J6542" i="1"/>
  <c r="J6543" i="1"/>
  <c r="J16966" i="1"/>
  <c r="J6544" i="1"/>
  <c r="J16967" i="1"/>
  <c r="J21507" i="1"/>
  <c r="J6545" i="1"/>
  <c r="J6546" i="1"/>
  <c r="J6547" i="1"/>
  <c r="J6548" i="1"/>
  <c r="J6549" i="1"/>
  <c r="J6550" i="1"/>
  <c r="J6551" i="1"/>
  <c r="J21508" i="1"/>
  <c r="J6552" i="1"/>
  <c r="J16968" i="1"/>
  <c r="J21509" i="1"/>
  <c r="J16969" i="1"/>
  <c r="J18680" i="1"/>
  <c r="J6553" i="1"/>
  <c r="J19142" i="1"/>
  <c r="J19855" i="1"/>
  <c r="J6554" i="1"/>
  <c r="J6555" i="1"/>
  <c r="J6556" i="1"/>
  <c r="J6557" i="1"/>
  <c r="J6558" i="1"/>
  <c r="J6559" i="1"/>
  <c r="J6560" i="1"/>
  <c r="J23571" i="1"/>
  <c r="J21510" i="1"/>
  <c r="J6561" i="1"/>
  <c r="J16970" i="1"/>
  <c r="J6562" i="1"/>
  <c r="J6563" i="1"/>
  <c r="J6564" i="1"/>
  <c r="J6565" i="1"/>
  <c r="J21511" i="1"/>
  <c r="J23059" i="1"/>
  <c r="J16971" i="1"/>
  <c r="J6566" i="1"/>
  <c r="J6567" i="1"/>
  <c r="J6568" i="1"/>
  <c r="J16972" i="1"/>
  <c r="J6569" i="1"/>
  <c r="J6570" i="1"/>
  <c r="J6571" i="1"/>
  <c r="J6572" i="1"/>
  <c r="J21512" i="1"/>
  <c r="J6573" i="1"/>
  <c r="J21513" i="1"/>
  <c r="J6574" i="1"/>
  <c r="J6575" i="1"/>
  <c r="J6576" i="1"/>
  <c r="J6577" i="1"/>
  <c r="J21514" i="1"/>
  <c r="J16973" i="1"/>
  <c r="J6578" i="1"/>
  <c r="J21515" i="1"/>
  <c r="J6579" i="1"/>
  <c r="J6580" i="1"/>
  <c r="J16974" i="1"/>
  <c r="J6581" i="1"/>
  <c r="J6582" i="1"/>
  <c r="J21516" i="1"/>
  <c r="J6583" i="1"/>
  <c r="J18355" i="1"/>
  <c r="J6584" i="1"/>
  <c r="J6585" i="1"/>
  <c r="J6586" i="1"/>
  <c r="J23572" i="1"/>
  <c r="J6587" i="1"/>
  <c r="J21517" i="1"/>
  <c r="J6588" i="1"/>
  <c r="J6589" i="1"/>
  <c r="J6590" i="1"/>
  <c r="J6591" i="1"/>
  <c r="J21518" i="1"/>
  <c r="J23573" i="1"/>
  <c r="J6592" i="1"/>
  <c r="J6593" i="1"/>
  <c r="J16975" i="1"/>
  <c r="J21519" i="1"/>
  <c r="J6594" i="1"/>
  <c r="J6595" i="1"/>
  <c r="J6596" i="1"/>
  <c r="J16976" i="1"/>
  <c r="J6597" i="1"/>
  <c r="J6598" i="1"/>
  <c r="J6599" i="1"/>
  <c r="J18356" i="1"/>
  <c r="J16977" i="1"/>
  <c r="J19856" i="1"/>
  <c r="J6600" i="1"/>
  <c r="J6601" i="1"/>
  <c r="J6602" i="1"/>
  <c r="J6603" i="1"/>
  <c r="J6604" i="1"/>
  <c r="J6605" i="1"/>
  <c r="J6606" i="1"/>
  <c r="J6607" i="1"/>
  <c r="J6608" i="1"/>
  <c r="J6609" i="1"/>
  <c r="J16978" i="1"/>
  <c r="J21520" i="1"/>
  <c r="J6610" i="1"/>
  <c r="J19143" i="1"/>
  <c r="J16979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21521" i="1"/>
  <c r="J6625" i="1"/>
  <c r="J6626" i="1"/>
  <c r="J21522" i="1"/>
  <c r="J19857" i="1"/>
  <c r="J6627" i="1"/>
  <c r="J6628" i="1"/>
  <c r="J6629" i="1"/>
  <c r="J6630" i="1"/>
  <c r="J6631" i="1"/>
  <c r="J6632" i="1"/>
  <c r="J19858" i="1"/>
  <c r="J21523" i="1"/>
  <c r="J6633" i="1"/>
  <c r="J6634" i="1"/>
  <c r="J6635" i="1"/>
  <c r="J6636" i="1"/>
  <c r="J23060" i="1"/>
  <c r="J6637" i="1"/>
  <c r="J6638" i="1"/>
  <c r="J6639" i="1"/>
  <c r="J6640" i="1"/>
  <c r="J16980" i="1"/>
  <c r="J6641" i="1"/>
  <c r="J19859" i="1"/>
  <c r="J6642" i="1"/>
  <c r="J6643" i="1"/>
  <c r="J6644" i="1"/>
  <c r="J18681" i="1"/>
  <c r="J6645" i="1"/>
  <c r="J6646" i="1"/>
  <c r="J6647" i="1"/>
  <c r="J6648" i="1"/>
  <c r="J16981" i="1"/>
  <c r="J23574" i="1"/>
  <c r="J21524" i="1"/>
  <c r="J6649" i="1"/>
  <c r="J6650" i="1"/>
  <c r="J6651" i="1"/>
  <c r="J6652" i="1"/>
  <c r="J16982" i="1"/>
  <c r="J6653" i="1"/>
  <c r="J6654" i="1"/>
  <c r="J6655" i="1"/>
  <c r="J19860" i="1"/>
  <c r="J21525" i="1"/>
  <c r="J16983" i="1"/>
  <c r="J6656" i="1"/>
  <c r="J6657" i="1"/>
  <c r="J6658" i="1"/>
  <c r="J6659" i="1"/>
  <c r="J6660" i="1"/>
  <c r="J6661" i="1"/>
  <c r="J6662" i="1"/>
  <c r="J6663" i="1"/>
  <c r="J21526" i="1"/>
  <c r="J6664" i="1"/>
  <c r="J6665" i="1"/>
  <c r="J6666" i="1"/>
  <c r="J6667" i="1"/>
  <c r="J6668" i="1"/>
  <c r="J6669" i="1"/>
  <c r="J6670" i="1"/>
  <c r="J19861" i="1"/>
  <c r="J21527" i="1"/>
  <c r="J6671" i="1"/>
  <c r="J6672" i="1"/>
  <c r="J6673" i="1"/>
  <c r="J6674" i="1"/>
  <c r="J6675" i="1"/>
  <c r="J6676" i="1"/>
  <c r="J6677" i="1"/>
  <c r="J6678" i="1"/>
  <c r="J6679" i="1"/>
  <c r="J21528" i="1"/>
  <c r="J6680" i="1"/>
  <c r="J16984" i="1"/>
  <c r="J6681" i="1"/>
  <c r="J6682" i="1"/>
  <c r="J6683" i="1"/>
  <c r="J19862" i="1"/>
  <c r="J6684" i="1"/>
  <c r="J6685" i="1"/>
  <c r="J23575" i="1"/>
  <c r="J21529" i="1"/>
  <c r="J6686" i="1"/>
  <c r="J6687" i="1"/>
  <c r="J6688" i="1"/>
  <c r="J6689" i="1"/>
  <c r="J6690" i="1"/>
  <c r="J19863" i="1"/>
  <c r="J6691" i="1"/>
  <c r="J6692" i="1"/>
  <c r="J21530" i="1"/>
  <c r="J6693" i="1"/>
  <c r="J6694" i="1"/>
  <c r="J21531" i="1"/>
  <c r="J18682" i="1"/>
  <c r="J6695" i="1"/>
  <c r="J19144" i="1"/>
  <c r="J16985" i="1"/>
  <c r="J6696" i="1"/>
  <c r="J6697" i="1"/>
  <c r="J6698" i="1"/>
  <c r="J6699" i="1"/>
  <c r="J6700" i="1"/>
  <c r="J19145" i="1"/>
  <c r="J6701" i="1"/>
  <c r="J6702" i="1"/>
  <c r="J21532" i="1"/>
  <c r="J6703" i="1"/>
  <c r="J6704" i="1"/>
  <c r="J6705" i="1"/>
  <c r="J16986" i="1"/>
  <c r="J6706" i="1"/>
  <c r="J21533" i="1"/>
  <c r="J6707" i="1"/>
  <c r="J6708" i="1"/>
  <c r="J18357" i="1"/>
  <c r="J21534" i="1"/>
  <c r="J6709" i="1"/>
  <c r="J6710" i="1"/>
  <c r="J6711" i="1"/>
  <c r="J6712" i="1"/>
  <c r="J6713" i="1"/>
  <c r="J21535" i="1"/>
  <c r="J6714" i="1"/>
  <c r="J6715" i="1"/>
  <c r="J6716" i="1"/>
  <c r="J6717" i="1"/>
  <c r="J6718" i="1"/>
  <c r="J19146" i="1"/>
  <c r="J6719" i="1"/>
  <c r="J6720" i="1"/>
  <c r="J6721" i="1"/>
  <c r="J16987" i="1"/>
  <c r="J6722" i="1"/>
  <c r="J21536" i="1"/>
  <c r="J6723" i="1"/>
  <c r="J6724" i="1"/>
  <c r="J6725" i="1"/>
  <c r="J18683" i="1"/>
  <c r="J16988" i="1"/>
  <c r="J6726" i="1"/>
  <c r="J6727" i="1"/>
  <c r="J6728" i="1"/>
  <c r="J6729" i="1"/>
  <c r="J6730" i="1"/>
  <c r="J6731" i="1"/>
  <c r="J6732" i="1"/>
  <c r="J18358" i="1"/>
  <c r="J6733" i="1"/>
  <c r="J16989" i="1"/>
  <c r="J19147" i="1"/>
  <c r="J21537" i="1"/>
  <c r="J6734" i="1"/>
  <c r="J16990" i="1"/>
  <c r="J6735" i="1"/>
  <c r="J6736" i="1"/>
  <c r="J6737" i="1"/>
  <c r="J6738" i="1"/>
  <c r="J21538" i="1"/>
  <c r="J6739" i="1"/>
  <c r="J6740" i="1"/>
  <c r="J6741" i="1"/>
  <c r="J21539" i="1"/>
  <c r="J19864" i="1"/>
  <c r="J19865" i="1"/>
  <c r="J6742" i="1"/>
  <c r="J6743" i="1"/>
  <c r="J6744" i="1"/>
  <c r="J6745" i="1"/>
  <c r="J23576" i="1"/>
  <c r="J16991" i="1"/>
  <c r="J6746" i="1"/>
  <c r="J16992" i="1"/>
  <c r="J6747" i="1"/>
  <c r="J6748" i="1"/>
  <c r="J16993" i="1"/>
  <c r="J6749" i="1"/>
  <c r="J6750" i="1"/>
  <c r="J6751" i="1"/>
  <c r="J6752" i="1"/>
  <c r="J16994" i="1"/>
  <c r="J6753" i="1"/>
  <c r="J6754" i="1"/>
  <c r="J6755" i="1"/>
  <c r="J6756" i="1"/>
  <c r="J16995" i="1"/>
  <c r="J16996" i="1"/>
  <c r="J21540" i="1"/>
  <c r="J23577" i="1"/>
  <c r="J6757" i="1"/>
  <c r="J6758" i="1"/>
  <c r="J19866" i="1"/>
  <c r="J6759" i="1"/>
  <c r="J6760" i="1"/>
  <c r="J6761" i="1"/>
  <c r="J6762" i="1"/>
  <c r="J6763" i="1"/>
  <c r="J18359" i="1"/>
  <c r="J6764" i="1"/>
  <c r="J6765" i="1"/>
  <c r="J21541" i="1"/>
  <c r="J6766" i="1"/>
  <c r="J6767" i="1"/>
  <c r="J6768" i="1"/>
  <c r="J6769" i="1"/>
  <c r="J23578" i="1"/>
  <c r="J23579" i="1"/>
  <c r="J6770" i="1"/>
  <c r="J6771" i="1"/>
  <c r="J23580" i="1"/>
  <c r="J6772" i="1"/>
  <c r="J6773" i="1"/>
  <c r="J18684" i="1"/>
  <c r="J16997" i="1"/>
  <c r="J21542" i="1"/>
  <c r="J6774" i="1"/>
  <c r="J6775" i="1"/>
  <c r="J6776" i="1"/>
  <c r="J6777" i="1"/>
  <c r="J21543" i="1"/>
  <c r="J23581" i="1"/>
  <c r="J6778" i="1"/>
  <c r="J6779" i="1"/>
  <c r="J6780" i="1"/>
  <c r="J6781" i="1"/>
  <c r="J21544" i="1"/>
  <c r="J6782" i="1"/>
  <c r="J23582" i="1"/>
  <c r="J6783" i="1"/>
  <c r="J16998" i="1"/>
  <c r="J21545" i="1"/>
  <c r="J6784" i="1"/>
  <c r="J6785" i="1"/>
  <c r="J21546" i="1"/>
  <c r="J6786" i="1"/>
  <c r="J23583" i="1"/>
  <c r="J6787" i="1"/>
  <c r="J6788" i="1"/>
  <c r="J6789" i="1"/>
  <c r="J6790" i="1"/>
  <c r="J19148" i="1"/>
  <c r="J19867" i="1"/>
  <c r="J16999" i="1"/>
  <c r="J6791" i="1"/>
  <c r="J19868" i="1"/>
  <c r="J6792" i="1"/>
  <c r="J6793" i="1"/>
  <c r="J6794" i="1"/>
  <c r="J6795" i="1"/>
  <c r="J19869" i="1"/>
  <c r="J6796" i="1"/>
  <c r="J6797" i="1"/>
  <c r="J6798" i="1"/>
  <c r="J17000" i="1"/>
  <c r="J6799" i="1"/>
  <c r="J6800" i="1"/>
  <c r="J6801" i="1"/>
  <c r="J6802" i="1"/>
  <c r="J6803" i="1"/>
  <c r="J6804" i="1"/>
  <c r="J6805" i="1"/>
  <c r="J6806" i="1"/>
  <c r="J19870" i="1"/>
  <c r="J19369" i="1"/>
  <c r="J6807" i="1"/>
  <c r="J6808" i="1"/>
  <c r="J17001" i="1"/>
  <c r="J21547" i="1"/>
  <c r="J6809" i="1"/>
  <c r="J21548" i="1"/>
  <c r="J6810" i="1"/>
  <c r="J6811" i="1"/>
  <c r="J6812" i="1"/>
  <c r="J23061" i="1"/>
  <c r="J6813" i="1"/>
  <c r="J6814" i="1"/>
  <c r="J6815" i="1"/>
  <c r="J18685" i="1"/>
  <c r="J6816" i="1"/>
  <c r="J6817" i="1"/>
  <c r="J23584" i="1"/>
  <c r="J6818" i="1"/>
  <c r="J21549" i="1"/>
  <c r="J17002" i="1"/>
  <c r="J6819" i="1"/>
  <c r="J6820" i="1"/>
  <c r="J6821" i="1"/>
  <c r="J6822" i="1"/>
  <c r="J6823" i="1"/>
  <c r="J6824" i="1"/>
  <c r="J21550" i="1"/>
  <c r="J21551" i="1"/>
  <c r="J6825" i="1"/>
  <c r="J6826" i="1"/>
  <c r="J19871" i="1"/>
  <c r="J6827" i="1"/>
  <c r="J6828" i="1"/>
  <c r="J6829" i="1"/>
  <c r="J6830" i="1"/>
  <c r="J21552" i="1"/>
  <c r="J6831" i="1"/>
  <c r="J6832" i="1"/>
  <c r="J6833" i="1"/>
  <c r="J21553" i="1"/>
  <c r="J21554" i="1"/>
  <c r="J6834" i="1"/>
  <c r="J23585" i="1"/>
  <c r="J6835" i="1"/>
  <c r="J6836" i="1"/>
  <c r="J21555" i="1"/>
  <c r="J6837" i="1"/>
  <c r="J6838" i="1"/>
  <c r="J23586" i="1"/>
  <c r="J19872" i="1"/>
  <c r="J6839" i="1"/>
  <c r="J6840" i="1"/>
  <c r="J21556" i="1"/>
  <c r="J6841" i="1"/>
  <c r="J6842" i="1"/>
  <c r="J6843" i="1"/>
  <c r="J17003" i="1"/>
  <c r="J6844" i="1"/>
  <c r="J6845" i="1"/>
  <c r="J23587" i="1"/>
  <c r="J19873" i="1"/>
  <c r="J23588" i="1"/>
  <c r="J6846" i="1"/>
  <c r="J6847" i="1"/>
  <c r="J17004" i="1"/>
  <c r="J21557" i="1"/>
  <c r="J6848" i="1"/>
  <c r="J6849" i="1"/>
  <c r="J19149" i="1"/>
  <c r="J6850" i="1"/>
  <c r="J6851" i="1"/>
  <c r="J21558" i="1"/>
  <c r="J21559" i="1"/>
  <c r="J6852" i="1"/>
  <c r="J17005" i="1"/>
  <c r="J6853" i="1"/>
  <c r="J6854" i="1"/>
  <c r="J6855" i="1"/>
  <c r="J19874" i="1"/>
  <c r="J6856" i="1"/>
  <c r="J6857" i="1"/>
  <c r="J6858" i="1"/>
  <c r="J6859" i="1"/>
  <c r="J6860" i="1"/>
  <c r="J6861" i="1"/>
  <c r="J21560" i="1"/>
  <c r="J6862" i="1"/>
  <c r="J6863" i="1"/>
  <c r="J23589" i="1"/>
  <c r="J6864" i="1"/>
  <c r="J18686" i="1"/>
  <c r="J6865" i="1"/>
  <c r="J21561" i="1"/>
  <c r="J21562" i="1"/>
  <c r="J6866" i="1"/>
  <c r="J6867" i="1"/>
  <c r="J17006" i="1"/>
  <c r="J6868" i="1"/>
  <c r="J17007" i="1"/>
  <c r="J6869" i="1"/>
  <c r="J6870" i="1"/>
  <c r="J6871" i="1"/>
  <c r="J19150" i="1"/>
  <c r="J6872" i="1"/>
  <c r="J6873" i="1"/>
  <c r="J6874" i="1"/>
  <c r="J23062" i="1"/>
  <c r="J6875" i="1"/>
  <c r="J6876" i="1"/>
  <c r="J19875" i="1"/>
  <c r="J6877" i="1"/>
  <c r="J6878" i="1"/>
  <c r="J6879" i="1"/>
  <c r="J21563" i="1"/>
  <c r="J21564" i="1"/>
  <c r="J21565" i="1"/>
  <c r="J23590" i="1"/>
  <c r="J6880" i="1"/>
  <c r="J6881" i="1"/>
  <c r="J6882" i="1"/>
  <c r="J19876" i="1"/>
  <c r="J18687" i="1"/>
  <c r="J6883" i="1"/>
  <c r="J6884" i="1"/>
  <c r="J6885" i="1"/>
  <c r="J6886" i="1"/>
  <c r="J6887" i="1"/>
  <c r="J6888" i="1"/>
  <c r="J6889" i="1"/>
  <c r="J6890" i="1"/>
  <c r="J6891" i="1"/>
  <c r="J6892" i="1"/>
  <c r="J21566" i="1"/>
  <c r="J6893" i="1"/>
  <c r="J19877" i="1"/>
  <c r="J6894" i="1"/>
  <c r="J6895" i="1"/>
  <c r="J6896" i="1"/>
  <c r="J19878" i="1"/>
  <c r="J6897" i="1"/>
  <c r="J6898" i="1"/>
  <c r="J6899" i="1"/>
  <c r="J6900" i="1"/>
  <c r="J6901" i="1"/>
  <c r="J19151" i="1"/>
  <c r="J6902" i="1"/>
  <c r="J21567" i="1"/>
  <c r="J6903" i="1"/>
  <c r="J6904" i="1"/>
  <c r="J17008" i="1"/>
  <c r="J6905" i="1"/>
  <c r="J6906" i="1"/>
  <c r="J17009" i="1"/>
  <c r="J6907" i="1"/>
  <c r="J19879" i="1"/>
  <c r="J6908" i="1"/>
  <c r="J6909" i="1"/>
  <c r="J6910" i="1"/>
  <c r="J6911" i="1"/>
  <c r="J19880" i="1"/>
  <c r="J17010" i="1"/>
  <c r="J6912" i="1"/>
  <c r="J6913" i="1"/>
  <c r="J21568" i="1"/>
  <c r="J6914" i="1"/>
  <c r="J21569" i="1"/>
  <c r="J6915" i="1"/>
  <c r="J19881" i="1"/>
  <c r="J6916" i="1"/>
  <c r="J6917" i="1"/>
  <c r="J17011" i="1"/>
  <c r="J6918" i="1"/>
  <c r="J17012" i="1"/>
  <c r="J18360" i="1"/>
  <c r="J17013" i="1"/>
  <c r="J6919" i="1"/>
  <c r="J6920" i="1"/>
  <c r="J6921" i="1"/>
  <c r="J6922" i="1"/>
  <c r="J6923" i="1"/>
  <c r="J6924" i="1"/>
  <c r="J6925" i="1"/>
  <c r="J18688" i="1"/>
  <c r="J23591" i="1"/>
  <c r="J21570" i="1"/>
  <c r="J6926" i="1"/>
  <c r="J6927" i="1"/>
  <c r="J6928" i="1"/>
  <c r="J6929" i="1"/>
  <c r="J6930" i="1"/>
  <c r="J23592" i="1"/>
  <c r="J6931" i="1"/>
  <c r="J6932" i="1"/>
  <c r="J6933" i="1"/>
  <c r="J21571" i="1"/>
  <c r="J6934" i="1"/>
  <c r="J6935" i="1"/>
  <c r="J6936" i="1"/>
  <c r="J21572" i="1"/>
  <c r="J6937" i="1"/>
  <c r="J17014" i="1"/>
  <c r="J17015" i="1"/>
  <c r="J6938" i="1"/>
  <c r="J6939" i="1"/>
  <c r="J19152" i="1"/>
  <c r="J6940" i="1"/>
  <c r="J17016" i="1"/>
  <c r="J23593" i="1"/>
  <c r="J6941" i="1"/>
  <c r="J6942" i="1"/>
  <c r="J6943" i="1"/>
  <c r="J6944" i="1"/>
  <c r="J6945" i="1"/>
  <c r="J6946" i="1"/>
  <c r="J18361" i="1"/>
  <c r="J6947" i="1"/>
  <c r="J19882" i="1"/>
  <c r="J6948" i="1"/>
  <c r="J6949" i="1"/>
  <c r="J6950" i="1"/>
  <c r="J6951" i="1"/>
  <c r="J6952" i="1"/>
  <c r="J21573" i="1"/>
  <c r="J21574" i="1"/>
  <c r="J23594" i="1"/>
  <c r="J6953" i="1"/>
  <c r="J6954" i="1"/>
  <c r="J6955" i="1"/>
  <c r="J6956" i="1"/>
  <c r="J6957" i="1"/>
  <c r="J6958" i="1"/>
  <c r="J6959" i="1"/>
  <c r="J17017" i="1"/>
  <c r="J19883" i="1"/>
  <c r="J6960" i="1"/>
  <c r="J17018" i="1"/>
  <c r="J6961" i="1"/>
  <c r="J6962" i="1"/>
  <c r="J21575" i="1"/>
  <c r="J17019" i="1"/>
  <c r="J6963" i="1"/>
  <c r="J6964" i="1"/>
  <c r="J17020" i="1"/>
  <c r="J6965" i="1"/>
  <c r="J17021" i="1"/>
  <c r="J17022" i="1"/>
  <c r="J19370" i="1"/>
  <c r="J6966" i="1"/>
  <c r="J6967" i="1"/>
  <c r="J23595" i="1"/>
  <c r="J17023" i="1"/>
  <c r="J6968" i="1"/>
  <c r="J6969" i="1"/>
  <c r="J6970" i="1"/>
  <c r="J6971" i="1"/>
  <c r="J6972" i="1"/>
  <c r="J6973" i="1"/>
  <c r="J6974" i="1"/>
  <c r="J6975" i="1"/>
  <c r="J6976" i="1"/>
  <c r="J6977" i="1"/>
  <c r="J21576" i="1"/>
  <c r="J17024" i="1"/>
  <c r="J21577" i="1"/>
  <c r="J6978" i="1"/>
  <c r="J6979" i="1"/>
  <c r="J6980" i="1"/>
  <c r="J6981" i="1"/>
  <c r="J19153" i="1"/>
  <c r="J6982" i="1"/>
  <c r="J6983" i="1"/>
  <c r="J6984" i="1"/>
  <c r="J23596" i="1"/>
  <c r="J6985" i="1"/>
  <c r="J6986" i="1"/>
  <c r="J6987" i="1"/>
  <c r="J6988" i="1"/>
  <c r="J17025" i="1"/>
  <c r="J21578" i="1"/>
  <c r="J6989" i="1"/>
  <c r="J6990" i="1"/>
  <c r="J6991" i="1"/>
  <c r="J6992" i="1"/>
  <c r="J6993" i="1"/>
  <c r="J6994" i="1"/>
  <c r="J6995" i="1"/>
  <c r="J17026" i="1"/>
  <c r="J6996" i="1"/>
  <c r="J6997" i="1"/>
  <c r="J21579" i="1"/>
  <c r="J6998" i="1"/>
  <c r="J6999" i="1"/>
  <c r="J7000" i="1"/>
  <c r="J7001" i="1"/>
  <c r="J7002" i="1"/>
  <c r="J7003" i="1"/>
  <c r="J17027" i="1"/>
  <c r="J7004" i="1"/>
  <c r="J21580" i="1"/>
  <c r="J7005" i="1"/>
  <c r="J18689" i="1"/>
  <c r="J7006" i="1"/>
  <c r="J7007" i="1"/>
  <c r="J21581" i="1"/>
  <c r="J19884" i="1"/>
  <c r="J7008" i="1"/>
  <c r="J7009" i="1"/>
  <c r="J23597" i="1"/>
  <c r="J7010" i="1"/>
  <c r="J17028" i="1"/>
  <c r="J7011" i="1"/>
  <c r="J7012" i="1"/>
  <c r="J21582" i="1"/>
  <c r="J7013" i="1"/>
  <c r="J7014" i="1"/>
  <c r="J7015" i="1"/>
  <c r="J21583" i="1"/>
  <c r="J7016" i="1"/>
  <c r="J7017" i="1"/>
  <c r="J7018" i="1"/>
  <c r="J7019" i="1"/>
  <c r="J7020" i="1"/>
  <c r="J7021" i="1"/>
  <c r="J7022" i="1"/>
  <c r="J7023" i="1"/>
  <c r="J17029" i="1"/>
  <c r="J7024" i="1"/>
  <c r="J7025" i="1"/>
  <c r="J21584" i="1"/>
  <c r="J7026" i="1"/>
  <c r="J7027" i="1"/>
  <c r="J7028" i="1"/>
  <c r="J17030" i="1"/>
  <c r="J21585" i="1"/>
  <c r="J17031" i="1"/>
  <c r="J7029" i="1"/>
  <c r="J19885" i="1"/>
  <c r="J19886" i="1"/>
  <c r="J19371" i="1"/>
  <c r="J7030" i="1"/>
  <c r="J7031" i="1"/>
  <c r="J7032" i="1"/>
  <c r="J7033" i="1"/>
  <c r="J19887" i="1"/>
  <c r="J7034" i="1"/>
  <c r="J21586" i="1"/>
  <c r="J7035" i="1"/>
  <c r="J21587" i="1"/>
  <c r="J18362" i="1"/>
  <c r="J7036" i="1"/>
  <c r="J7037" i="1"/>
  <c r="J18363" i="1"/>
  <c r="J7038" i="1"/>
  <c r="J7039" i="1"/>
  <c r="J21588" i="1"/>
  <c r="J21589" i="1"/>
  <c r="J7040" i="1"/>
  <c r="J7041" i="1"/>
  <c r="J18690" i="1"/>
  <c r="J21590" i="1"/>
  <c r="J7042" i="1"/>
  <c r="J7043" i="1"/>
  <c r="J7044" i="1"/>
  <c r="J7045" i="1"/>
  <c r="J23598" i="1"/>
  <c r="J19888" i="1"/>
  <c r="J7046" i="1"/>
  <c r="J18364" i="1"/>
  <c r="J7047" i="1"/>
  <c r="J7048" i="1"/>
  <c r="J21591" i="1"/>
  <c r="J7049" i="1"/>
  <c r="J17032" i="1"/>
  <c r="J7050" i="1"/>
  <c r="J17033" i="1"/>
  <c r="J7051" i="1"/>
  <c r="J7052" i="1"/>
  <c r="J18365" i="1"/>
  <c r="J7053" i="1"/>
  <c r="J7054" i="1"/>
  <c r="J7055" i="1"/>
  <c r="J7056" i="1"/>
  <c r="J7057" i="1"/>
  <c r="J7058" i="1"/>
  <c r="J7059" i="1"/>
  <c r="J7060" i="1"/>
  <c r="J7061" i="1"/>
  <c r="J7062" i="1"/>
  <c r="J7063" i="1"/>
  <c r="J21592" i="1"/>
  <c r="J7064" i="1"/>
  <c r="J7065" i="1"/>
  <c r="J17034" i="1"/>
  <c r="J7066" i="1"/>
  <c r="J18691" i="1"/>
  <c r="J21593" i="1"/>
  <c r="J7067" i="1"/>
  <c r="J23599" i="1"/>
  <c r="J7068" i="1"/>
  <c r="J7069" i="1"/>
  <c r="J17035" i="1"/>
  <c r="J7070" i="1"/>
  <c r="J19889" i="1"/>
  <c r="J7071" i="1"/>
  <c r="J7072" i="1"/>
  <c r="J7073" i="1"/>
  <c r="J7074" i="1"/>
  <c r="J7075" i="1"/>
  <c r="J23600" i="1"/>
  <c r="J23601" i="1"/>
  <c r="J7076" i="1"/>
  <c r="J7077" i="1"/>
  <c r="J7078" i="1"/>
  <c r="J7079" i="1"/>
  <c r="J19890" i="1"/>
  <c r="J23602" i="1"/>
  <c r="J7080" i="1"/>
  <c r="J7081" i="1"/>
  <c r="J17036" i="1"/>
  <c r="J17037" i="1"/>
  <c r="J21594" i="1"/>
  <c r="J7082" i="1"/>
  <c r="J7083" i="1"/>
  <c r="J7084" i="1"/>
  <c r="J7085" i="1"/>
  <c r="J21595" i="1"/>
  <c r="J23603" i="1"/>
  <c r="J7086" i="1"/>
  <c r="J17038" i="1"/>
  <c r="J7087" i="1"/>
  <c r="J7088" i="1"/>
  <c r="J7089" i="1"/>
  <c r="J7090" i="1"/>
  <c r="J7091" i="1"/>
  <c r="J7092" i="1"/>
  <c r="J7093" i="1"/>
  <c r="J23604" i="1"/>
  <c r="J7094" i="1"/>
  <c r="J19891" i="1"/>
  <c r="J7095" i="1"/>
  <c r="J7096" i="1"/>
  <c r="J17039" i="1"/>
  <c r="J7097" i="1"/>
  <c r="J23605" i="1"/>
  <c r="J17040" i="1"/>
  <c r="J7098" i="1"/>
  <c r="J7099" i="1"/>
  <c r="J7100" i="1"/>
  <c r="J7101" i="1"/>
  <c r="J7102" i="1"/>
  <c r="J7103" i="1"/>
  <c r="J7104" i="1"/>
  <c r="J18966" i="1"/>
  <c r="J7105" i="1"/>
  <c r="J7106" i="1"/>
  <c r="J17041" i="1"/>
  <c r="J7107" i="1"/>
  <c r="J7108" i="1"/>
  <c r="J7109" i="1"/>
  <c r="J7110" i="1"/>
  <c r="J7111" i="1"/>
  <c r="J7112" i="1"/>
  <c r="J7113" i="1"/>
  <c r="J7114" i="1"/>
  <c r="J7115" i="1"/>
  <c r="J7116" i="1"/>
  <c r="J7117" i="1"/>
  <c r="J17042" i="1"/>
  <c r="J7118" i="1"/>
  <c r="J7119" i="1"/>
  <c r="J7120" i="1"/>
  <c r="J7121" i="1"/>
  <c r="J21596" i="1"/>
  <c r="J21597" i="1"/>
  <c r="J7122" i="1"/>
  <c r="J7123" i="1"/>
  <c r="J7124" i="1"/>
  <c r="J7125" i="1"/>
  <c r="J7126" i="1"/>
  <c r="J21598" i="1"/>
  <c r="J7127" i="1"/>
  <c r="J7128" i="1"/>
  <c r="J19892" i="1"/>
  <c r="J7129" i="1"/>
  <c r="J7130" i="1"/>
  <c r="J7131" i="1"/>
  <c r="J7132" i="1"/>
  <c r="J21599" i="1"/>
  <c r="J21600" i="1"/>
  <c r="J17043" i="1"/>
  <c r="J23606" i="1"/>
  <c r="J7133" i="1"/>
  <c r="J7134" i="1"/>
  <c r="J7135" i="1"/>
  <c r="J17044" i="1"/>
  <c r="J7136" i="1"/>
  <c r="J17045" i="1"/>
  <c r="J23607" i="1"/>
  <c r="J21601" i="1"/>
  <c r="J7137" i="1"/>
  <c r="J7138" i="1"/>
  <c r="J17046" i="1"/>
  <c r="J7139" i="1"/>
  <c r="J18366" i="1"/>
  <c r="J23608" i="1"/>
  <c r="J7140" i="1"/>
  <c r="J7141" i="1"/>
  <c r="J21602" i="1"/>
  <c r="J7142" i="1"/>
  <c r="J7143" i="1"/>
  <c r="J7144" i="1"/>
  <c r="J18367" i="1"/>
  <c r="J7145" i="1"/>
  <c r="J7146" i="1"/>
  <c r="J7147" i="1"/>
  <c r="J23609" i="1"/>
  <c r="J23610" i="1"/>
  <c r="J7148" i="1"/>
  <c r="J21603" i="1"/>
  <c r="J7149" i="1"/>
  <c r="J7150" i="1"/>
  <c r="J21604" i="1"/>
  <c r="J7151" i="1"/>
  <c r="J21605" i="1"/>
  <c r="J21606" i="1"/>
  <c r="J7152" i="1"/>
  <c r="J18692" i="1"/>
  <c r="J21607" i="1"/>
  <c r="J7153" i="1"/>
  <c r="J7154" i="1"/>
  <c r="J19893" i="1"/>
  <c r="J7155" i="1"/>
  <c r="J7156" i="1"/>
  <c r="J7157" i="1"/>
  <c r="J23611" i="1"/>
  <c r="J7158" i="1"/>
  <c r="J17047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18693" i="1"/>
  <c r="J7172" i="1"/>
  <c r="J23612" i="1"/>
  <c r="J17048" i="1"/>
  <c r="J23613" i="1"/>
  <c r="J7173" i="1"/>
  <c r="J21608" i="1"/>
  <c r="J21609" i="1"/>
  <c r="J17049" i="1"/>
  <c r="J7174" i="1"/>
  <c r="J7175" i="1"/>
  <c r="J7176" i="1"/>
  <c r="J17050" i="1"/>
  <c r="J19154" i="1"/>
  <c r="J7177" i="1"/>
  <c r="J21610" i="1"/>
  <c r="J7178" i="1"/>
  <c r="J21611" i="1"/>
  <c r="J7179" i="1"/>
  <c r="J7180" i="1"/>
  <c r="J7181" i="1"/>
  <c r="J7182" i="1"/>
  <c r="J7183" i="1"/>
  <c r="J19155" i="1"/>
  <c r="J7184" i="1"/>
  <c r="J7185" i="1"/>
  <c r="J7186" i="1"/>
  <c r="J7187" i="1"/>
  <c r="J7188" i="1"/>
  <c r="J19894" i="1"/>
  <c r="J17051" i="1"/>
  <c r="J21612" i="1"/>
  <c r="J21613" i="1"/>
  <c r="J18368" i="1"/>
  <c r="J7189" i="1"/>
  <c r="J7190" i="1"/>
  <c r="J7191" i="1"/>
  <c r="J7192" i="1"/>
  <c r="J7193" i="1"/>
  <c r="J7194" i="1"/>
  <c r="J7195" i="1"/>
  <c r="J7196" i="1"/>
  <c r="J19895" i="1"/>
  <c r="J21614" i="1"/>
  <c r="J7197" i="1"/>
  <c r="J7198" i="1"/>
  <c r="J23063" i="1"/>
  <c r="J7199" i="1"/>
  <c r="J7200" i="1"/>
  <c r="J23614" i="1"/>
  <c r="J7201" i="1"/>
  <c r="J7202" i="1"/>
  <c r="J7203" i="1"/>
  <c r="J17052" i="1"/>
  <c r="J21615" i="1"/>
  <c r="J7204" i="1"/>
  <c r="J7205" i="1"/>
  <c r="J7206" i="1"/>
  <c r="J7207" i="1"/>
  <c r="J7208" i="1"/>
  <c r="J7209" i="1"/>
  <c r="J23615" i="1"/>
  <c r="J21616" i="1"/>
  <c r="J7210" i="1"/>
  <c r="J21617" i="1"/>
  <c r="J7211" i="1"/>
  <c r="J7212" i="1"/>
  <c r="J7213" i="1"/>
  <c r="J21618" i="1"/>
  <c r="J18369" i="1"/>
  <c r="J23616" i="1"/>
  <c r="J19372" i="1"/>
  <c r="J7214" i="1"/>
  <c r="J7215" i="1"/>
  <c r="J7216" i="1"/>
  <c r="J21619" i="1"/>
  <c r="J19896" i="1"/>
  <c r="J7217" i="1"/>
  <c r="J7218" i="1"/>
  <c r="J7219" i="1"/>
  <c r="J18694" i="1"/>
  <c r="J7220" i="1"/>
  <c r="J21620" i="1"/>
  <c r="J7221" i="1"/>
  <c r="J17053" i="1"/>
  <c r="J17054" i="1"/>
  <c r="J7222" i="1"/>
  <c r="J7223" i="1"/>
  <c r="J7224" i="1"/>
  <c r="J23617" i="1"/>
  <c r="J7225" i="1"/>
  <c r="J7226" i="1"/>
  <c r="J7227" i="1"/>
  <c r="J7228" i="1"/>
  <c r="J17055" i="1"/>
  <c r="J7229" i="1"/>
  <c r="J7230" i="1"/>
  <c r="J17056" i="1"/>
  <c r="J21621" i="1"/>
  <c r="J7231" i="1"/>
  <c r="J7232" i="1"/>
  <c r="J7233" i="1"/>
  <c r="J21622" i="1"/>
  <c r="J7234" i="1"/>
  <c r="J7235" i="1"/>
  <c r="J19897" i="1"/>
  <c r="J7236" i="1"/>
  <c r="J7237" i="1"/>
  <c r="J7238" i="1"/>
  <c r="J17057" i="1"/>
  <c r="J7239" i="1"/>
  <c r="J7240" i="1"/>
  <c r="J7241" i="1"/>
  <c r="J21623" i="1"/>
  <c r="J7242" i="1"/>
  <c r="J21624" i="1"/>
  <c r="J17058" i="1"/>
  <c r="J21625" i="1"/>
  <c r="J7243" i="1"/>
  <c r="J21626" i="1"/>
  <c r="J7244" i="1"/>
  <c r="J7245" i="1"/>
  <c r="J7246" i="1"/>
  <c r="J17059" i="1"/>
  <c r="J7247" i="1"/>
  <c r="J7248" i="1"/>
  <c r="J7249" i="1"/>
  <c r="J21627" i="1"/>
  <c r="J21628" i="1"/>
  <c r="J7250" i="1"/>
  <c r="J17060" i="1"/>
  <c r="J21629" i="1"/>
  <c r="J17061" i="1"/>
  <c r="J18695" i="1"/>
  <c r="J7251" i="1"/>
  <c r="J7252" i="1"/>
  <c r="J7253" i="1"/>
  <c r="J21630" i="1"/>
  <c r="J7254" i="1"/>
  <c r="J7255" i="1"/>
  <c r="J21631" i="1"/>
  <c r="J7256" i="1"/>
  <c r="J7257" i="1"/>
  <c r="J7258" i="1"/>
  <c r="J18696" i="1"/>
  <c r="J21632" i="1"/>
  <c r="J7259" i="1"/>
  <c r="J7260" i="1"/>
  <c r="J7261" i="1"/>
  <c r="J23618" i="1"/>
  <c r="J7262" i="1"/>
  <c r="J7263" i="1"/>
  <c r="J7264" i="1"/>
  <c r="J7265" i="1"/>
  <c r="J7266" i="1"/>
  <c r="J7267" i="1"/>
  <c r="J7268" i="1"/>
  <c r="J7269" i="1"/>
  <c r="J7270" i="1"/>
  <c r="J7271" i="1"/>
  <c r="J21633" i="1"/>
  <c r="J19898" i="1"/>
  <c r="J7272" i="1"/>
  <c r="J21634" i="1"/>
  <c r="J7273" i="1"/>
  <c r="J17062" i="1"/>
  <c r="J19899" i="1"/>
  <c r="J21635" i="1"/>
  <c r="J7274" i="1"/>
  <c r="J7275" i="1"/>
  <c r="J7276" i="1"/>
  <c r="J7277" i="1"/>
  <c r="J7278" i="1"/>
  <c r="J7279" i="1"/>
  <c r="J7280" i="1"/>
  <c r="J19900" i="1"/>
  <c r="J7281" i="1"/>
  <c r="J7282" i="1"/>
  <c r="J18697" i="1"/>
  <c r="J21636" i="1"/>
  <c r="J7283" i="1"/>
  <c r="J17063" i="1"/>
  <c r="J7284" i="1"/>
  <c r="J7285" i="1"/>
  <c r="J7286" i="1"/>
  <c r="J7287" i="1"/>
  <c r="J18698" i="1"/>
  <c r="J19156" i="1"/>
  <c r="J7288" i="1"/>
  <c r="J7289" i="1"/>
  <c r="J7290" i="1"/>
  <c r="J7291" i="1"/>
  <c r="J21637" i="1"/>
  <c r="J7292" i="1"/>
  <c r="J21638" i="1"/>
  <c r="J7293" i="1"/>
  <c r="J7294" i="1"/>
  <c r="J7295" i="1"/>
  <c r="J7296" i="1"/>
  <c r="J19901" i="1"/>
  <c r="J19157" i="1"/>
  <c r="J7297" i="1"/>
  <c r="J7298" i="1"/>
  <c r="J17064" i="1"/>
  <c r="J7299" i="1"/>
  <c r="J21639" i="1"/>
  <c r="J18370" i="1"/>
  <c r="J21640" i="1"/>
  <c r="J19902" i="1"/>
  <c r="J7300" i="1"/>
  <c r="J18699" i="1"/>
  <c r="J7301" i="1"/>
  <c r="J7302" i="1"/>
  <c r="J7303" i="1"/>
  <c r="J7304" i="1"/>
  <c r="J7305" i="1"/>
  <c r="J18967" i="1"/>
  <c r="J7306" i="1"/>
  <c r="J7307" i="1"/>
  <c r="J7308" i="1"/>
  <c r="J7309" i="1"/>
  <c r="J7310" i="1"/>
  <c r="J7311" i="1"/>
  <c r="J7312" i="1"/>
  <c r="J7313" i="1"/>
  <c r="J7314" i="1"/>
  <c r="J7315" i="1"/>
  <c r="J17065" i="1"/>
  <c r="J21641" i="1"/>
  <c r="J17066" i="1"/>
  <c r="J7316" i="1"/>
  <c r="J19903" i="1"/>
  <c r="J7317" i="1"/>
  <c r="J21642" i="1"/>
  <c r="J21643" i="1"/>
  <c r="J23064" i="1"/>
  <c r="J7318" i="1"/>
  <c r="J7319" i="1"/>
  <c r="J7320" i="1"/>
  <c r="J7321" i="1"/>
  <c r="J21644" i="1"/>
  <c r="J7322" i="1"/>
  <c r="J7323" i="1"/>
  <c r="J7324" i="1"/>
  <c r="J23619" i="1"/>
  <c r="J7325" i="1"/>
  <c r="J17067" i="1"/>
  <c r="J7326" i="1"/>
  <c r="J7327" i="1"/>
  <c r="J23620" i="1"/>
  <c r="J7328" i="1"/>
  <c r="J23621" i="1"/>
  <c r="J7329" i="1"/>
  <c r="J7330" i="1"/>
  <c r="J7331" i="1"/>
  <c r="J7332" i="1"/>
  <c r="J7333" i="1"/>
  <c r="J7334" i="1"/>
  <c r="J7335" i="1"/>
  <c r="J17068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19904" i="1"/>
  <c r="J7348" i="1"/>
  <c r="J7349" i="1"/>
  <c r="J7350" i="1"/>
  <c r="J7351" i="1"/>
  <c r="J7352" i="1"/>
  <c r="J7353" i="1"/>
  <c r="J7354" i="1"/>
  <c r="J7355" i="1"/>
  <c r="J7356" i="1"/>
  <c r="J19158" i="1"/>
  <c r="J7357" i="1"/>
  <c r="J7358" i="1"/>
  <c r="J7359" i="1"/>
  <c r="J7360" i="1"/>
  <c r="J7361" i="1"/>
  <c r="J7362" i="1"/>
  <c r="J23622" i="1"/>
  <c r="J7363" i="1"/>
  <c r="J7364" i="1"/>
  <c r="J7365" i="1"/>
  <c r="J7366" i="1"/>
  <c r="J19159" i="1"/>
  <c r="J7367" i="1"/>
  <c r="J7368" i="1"/>
  <c r="J7369" i="1"/>
  <c r="J7370" i="1"/>
  <c r="J17069" i="1"/>
  <c r="J17070" i="1"/>
  <c r="J7371" i="1"/>
  <c r="J7372" i="1"/>
  <c r="J18700" i="1"/>
  <c r="J7373" i="1"/>
  <c r="J21645" i="1"/>
  <c r="J7374" i="1"/>
  <c r="J7375" i="1"/>
  <c r="J19905" i="1"/>
  <c r="J7376" i="1"/>
  <c r="J7377" i="1"/>
  <c r="J7378" i="1"/>
  <c r="J7379" i="1"/>
  <c r="J7380" i="1"/>
  <c r="J7381" i="1"/>
  <c r="J23623" i="1"/>
  <c r="J7382" i="1"/>
  <c r="J7383" i="1"/>
  <c r="J7384" i="1"/>
  <c r="J7385" i="1"/>
  <c r="J7386" i="1"/>
  <c r="J21646" i="1"/>
  <c r="J19906" i="1"/>
  <c r="J7387" i="1"/>
  <c r="J7388" i="1"/>
  <c r="J21647" i="1"/>
  <c r="J21648" i="1"/>
  <c r="J23624" i="1"/>
  <c r="J7389" i="1"/>
  <c r="J7390" i="1"/>
  <c r="J7391" i="1"/>
  <c r="J17071" i="1"/>
  <c r="J7392" i="1"/>
  <c r="J19907" i="1"/>
  <c r="J7393" i="1"/>
  <c r="J17072" i="1"/>
  <c r="J17073" i="1"/>
  <c r="J21649" i="1"/>
  <c r="J7394" i="1"/>
  <c r="J7395" i="1"/>
  <c r="J17074" i="1"/>
  <c r="J19908" i="1"/>
  <c r="J7396" i="1"/>
  <c r="J7397" i="1"/>
  <c r="J7398" i="1"/>
  <c r="J7399" i="1"/>
  <c r="J7400" i="1"/>
  <c r="J7401" i="1"/>
  <c r="J7402" i="1"/>
  <c r="J17075" i="1"/>
  <c r="J7403" i="1"/>
  <c r="J7404" i="1"/>
  <c r="J7405" i="1"/>
  <c r="J7406" i="1"/>
  <c r="J7407" i="1"/>
  <c r="J7408" i="1"/>
  <c r="J7409" i="1"/>
  <c r="J7410" i="1"/>
  <c r="J7411" i="1"/>
  <c r="J23625" i="1"/>
  <c r="J7412" i="1"/>
  <c r="J7413" i="1"/>
  <c r="J18371" i="1"/>
  <c r="J21650" i="1"/>
  <c r="J7414" i="1"/>
  <c r="J7415" i="1"/>
  <c r="J7416" i="1"/>
  <c r="J7417" i="1"/>
  <c r="J7418" i="1"/>
  <c r="J7419" i="1"/>
  <c r="J7420" i="1"/>
  <c r="J21651" i="1"/>
  <c r="J7421" i="1"/>
  <c r="J7422" i="1"/>
  <c r="J21652" i="1"/>
  <c r="J21653" i="1"/>
  <c r="J7423" i="1"/>
  <c r="J7424" i="1"/>
  <c r="J7425" i="1"/>
  <c r="J7426" i="1"/>
  <c r="J7427" i="1"/>
  <c r="J19909" i="1"/>
  <c r="J17076" i="1"/>
  <c r="J21654" i="1"/>
  <c r="J7428" i="1"/>
  <c r="J19910" i="1"/>
  <c r="J7429" i="1"/>
  <c r="J7430" i="1"/>
  <c r="J21655" i="1"/>
  <c r="J18968" i="1"/>
  <c r="J7431" i="1"/>
  <c r="J7432" i="1"/>
  <c r="J7433" i="1"/>
  <c r="J7434" i="1"/>
  <c r="J17077" i="1"/>
  <c r="J7435" i="1"/>
  <c r="J7436" i="1"/>
  <c r="J7437" i="1"/>
  <c r="J21656" i="1"/>
  <c r="J7438" i="1"/>
  <c r="J7439" i="1"/>
  <c r="J7440" i="1"/>
  <c r="J21657" i="1"/>
  <c r="J23626" i="1"/>
  <c r="J7441" i="1"/>
  <c r="J7442" i="1"/>
  <c r="J17078" i="1"/>
  <c r="J21658" i="1"/>
  <c r="J7443" i="1"/>
  <c r="J7444" i="1"/>
  <c r="J23627" i="1"/>
  <c r="J7445" i="1"/>
  <c r="J7446" i="1"/>
  <c r="J7447" i="1"/>
  <c r="J7448" i="1"/>
  <c r="J21659" i="1"/>
  <c r="J7449" i="1"/>
  <c r="J7450" i="1"/>
  <c r="J7451" i="1"/>
  <c r="J21660" i="1"/>
  <c r="J7452" i="1"/>
  <c r="J7453" i="1"/>
  <c r="J7454" i="1"/>
  <c r="J7455" i="1"/>
  <c r="J18372" i="1"/>
  <c r="J7456" i="1"/>
  <c r="J7457" i="1"/>
  <c r="J7458" i="1"/>
  <c r="J7459" i="1"/>
  <c r="J7460" i="1"/>
  <c r="J23628" i="1"/>
  <c r="J7461" i="1"/>
  <c r="J7462" i="1"/>
  <c r="J7463" i="1"/>
  <c r="J19911" i="1"/>
  <c r="J7464" i="1"/>
  <c r="J7465" i="1"/>
  <c r="J19160" i="1"/>
  <c r="J7466" i="1"/>
  <c r="J7467" i="1"/>
  <c r="J7468" i="1"/>
  <c r="J7469" i="1"/>
  <c r="J7470" i="1"/>
  <c r="J7471" i="1"/>
  <c r="J7472" i="1"/>
  <c r="J19373" i="1"/>
  <c r="J7473" i="1"/>
  <c r="J18969" i="1"/>
  <c r="J7474" i="1"/>
  <c r="J7475" i="1"/>
  <c r="J7476" i="1"/>
  <c r="J7477" i="1"/>
  <c r="J21661" i="1"/>
  <c r="J7478" i="1"/>
  <c r="J18970" i="1"/>
  <c r="J7479" i="1"/>
  <c r="J23629" i="1"/>
  <c r="J19912" i="1"/>
  <c r="J7480" i="1"/>
  <c r="J19374" i="1"/>
  <c r="J7481" i="1"/>
  <c r="J7482" i="1"/>
  <c r="J7483" i="1"/>
  <c r="J7484" i="1"/>
  <c r="J7485" i="1"/>
  <c r="J7486" i="1"/>
  <c r="J7487" i="1"/>
  <c r="J7488" i="1"/>
  <c r="J21662" i="1"/>
  <c r="J7489" i="1"/>
  <c r="J7490" i="1"/>
  <c r="J7491" i="1"/>
  <c r="J7492" i="1"/>
  <c r="J7493" i="1"/>
  <c r="J7494" i="1"/>
  <c r="J19913" i="1"/>
  <c r="J23630" i="1"/>
  <c r="J23631" i="1"/>
  <c r="J7495" i="1"/>
  <c r="J7496" i="1"/>
  <c r="J21663" i="1"/>
  <c r="J17079" i="1"/>
  <c r="J21664" i="1"/>
  <c r="J7497" i="1"/>
  <c r="J7498" i="1"/>
  <c r="J7499" i="1"/>
  <c r="J7500" i="1"/>
  <c r="J17080" i="1"/>
  <c r="J17081" i="1"/>
  <c r="J7501" i="1"/>
  <c r="J21665" i="1"/>
  <c r="J19161" i="1"/>
  <c r="J7502" i="1"/>
  <c r="J7503" i="1"/>
  <c r="J7504" i="1"/>
  <c r="J7505" i="1"/>
  <c r="J7506" i="1"/>
  <c r="J7507" i="1"/>
  <c r="J7508" i="1"/>
  <c r="J7509" i="1"/>
  <c r="J17082" i="1"/>
  <c r="J21666" i="1"/>
  <c r="J7510" i="1"/>
  <c r="J7511" i="1"/>
  <c r="J7512" i="1"/>
  <c r="J7513" i="1"/>
  <c r="J21667" i="1"/>
  <c r="J7514" i="1"/>
  <c r="J7515" i="1"/>
  <c r="J7516" i="1"/>
  <c r="J7517" i="1"/>
  <c r="J7518" i="1"/>
  <c r="J17083" i="1"/>
  <c r="J7519" i="1"/>
  <c r="J7520" i="1"/>
  <c r="J7521" i="1"/>
  <c r="J7522" i="1"/>
  <c r="J18701" i="1"/>
  <c r="J7523" i="1"/>
  <c r="J19914" i="1"/>
  <c r="J7524" i="1"/>
  <c r="J7525" i="1"/>
  <c r="J17084" i="1"/>
  <c r="J19915" i="1"/>
  <c r="J7526" i="1"/>
  <c r="J18702" i="1"/>
  <c r="J7527" i="1"/>
  <c r="J7528" i="1"/>
  <c r="J7529" i="1"/>
  <c r="J7530" i="1"/>
  <c r="J7531" i="1"/>
  <c r="J7532" i="1"/>
  <c r="J7533" i="1"/>
  <c r="J7534" i="1"/>
  <c r="J18703" i="1"/>
  <c r="J19162" i="1"/>
  <c r="J7535" i="1"/>
  <c r="J7536" i="1"/>
  <c r="J7537" i="1"/>
  <c r="J19163" i="1"/>
  <c r="J7538" i="1"/>
  <c r="J7539" i="1"/>
  <c r="J7540" i="1"/>
  <c r="J7541" i="1"/>
  <c r="J19916" i="1"/>
  <c r="J17085" i="1"/>
  <c r="J7542" i="1"/>
  <c r="J19917" i="1"/>
  <c r="J17086" i="1"/>
  <c r="J7543" i="1"/>
  <c r="J7544" i="1"/>
  <c r="J7545" i="1"/>
  <c r="J7546" i="1"/>
  <c r="J7547" i="1"/>
  <c r="J7548" i="1"/>
  <c r="J7549" i="1"/>
  <c r="J7550" i="1"/>
  <c r="J19918" i="1"/>
  <c r="J7551" i="1"/>
  <c r="J19919" i="1"/>
  <c r="J7552" i="1"/>
  <c r="J7553" i="1"/>
  <c r="J7554" i="1"/>
  <c r="J21668" i="1"/>
  <c r="J7555" i="1"/>
  <c r="J7556" i="1"/>
  <c r="J21669" i="1"/>
  <c r="J17087" i="1"/>
  <c r="J7557" i="1"/>
  <c r="J7558" i="1"/>
  <c r="J21670" i="1"/>
  <c r="J7559" i="1"/>
  <c r="J21671" i="1"/>
  <c r="J7560" i="1"/>
  <c r="J21672" i="1"/>
  <c r="J7561" i="1"/>
  <c r="J21673" i="1"/>
  <c r="J7562" i="1"/>
  <c r="J7563" i="1"/>
  <c r="J7564" i="1"/>
  <c r="J7565" i="1"/>
  <c r="J7566" i="1"/>
  <c r="J7567" i="1"/>
  <c r="J7568" i="1"/>
  <c r="J17088" i="1"/>
  <c r="J7569" i="1"/>
  <c r="J7570" i="1"/>
  <c r="J7571" i="1"/>
  <c r="J7572" i="1"/>
  <c r="J7573" i="1"/>
  <c r="J7574" i="1"/>
  <c r="J7575" i="1"/>
  <c r="J7576" i="1"/>
  <c r="J21674" i="1"/>
  <c r="J7577" i="1"/>
  <c r="J23632" i="1"/>
  <c r="J7578" i="1"/>
  <c r="J18704" i="1"/>
  <c r="J7579" i="1"/>
  <c r="J7580" i="1"/>
  <c r="J21675" i="1"/>
  <c r="J23633" i="1"/>
  <c r="J21676" i="1"/>
  <c r="J7581" i="1"/>
  <c r="J7582" i="1"/>
  <c r="J23634" i="1"/>
  <c r="J7583" i="1"/>
  <c r="J7584" i="1"/>
  <c r="J17089" i="1"/>
  <c r="J19920" i="1"/>
  <c r="J7585" i="1"/>
  <c r="J7586" i="1"/>
  <c r="J19164" i="1"/>
  <c r="J7587" i="1"/>
  <c r="J7588" i="1"/>
  <c r="J7589" i="1"/>
  <c r="J21677" i="1"/>
  <c r="J21678" i="1"/>
  <c r="J7590" i="1"/>
  <c r="J7591" i="1"/>
  <c r="J23635" i="1"/>
  <c r="J19921" i="1"/>
  <c r="J21679" i="1"/>
  <c r="J7592" i="1"/>
  <c r="J21680" i="1"/>
  <c r="J7593" i="1"/>
  <c r="J23636" i="1"/>
  <c r="J7594" i="1"/>
  <c r="J7595" i="1"/>
  <c r="J21681" i="1"/>
  <c r="J7596" i="1"/>
  <c r="J17090" i="1"/>
  <c r="J7597" i="1"/>
  <c r="J7598" i="1"/>
  <c r="J7599" i="1"/>
  <c r="J7600" i="1"/>
  <c r="J7601" i="1"/>
  <c r="J23637" i="1"/>
  <c r="J7602" i="1"/>
  <c r="J7603" i="1"/>
  <c r="J21682" i="1"/>
  <c r="J7604" i="1"/>
  <c r="J7605" i="1"/>
  <c r="J7606" i="1"/>
  <c r="J7607" i="1"/>
  <c r="J19922" i="1"/>
  <c r="J23638" i="1"/>
  <c r="J7608" i="1"/>
  <c r="J7609" i="1"/>
  <c r="J7610" i="1"/>
  <c r="J7611" i="1"/>
  <c r="J18705" i="1"/>
  <c r="J7612" i="1"/>
  <c r="J19923" i="1"/>
  <c r="J7613" i="1"/>
  <c r="J19924" i="1"/>
  <c r="J7614" i="1"/>
  <c r="J7615" i="1"/>
  <c r="J17091" i="1"/>
  <c r="J7616" i="1"/>
  <c r="J23639" i="1"/>
  <c r="J19925" i="1"/>
  <c r="J7617" i="1"/>
  <c r="J7618" i="1"/>
  <c r="J7619" i="1"/>
  <c r="J7620" i="1"/>
  <c r="J7621" i="1"/>
  <c r="J7622" i="1"/>
  <c r="J7623" i="1"/>
  <c r="J7624" i="1"/>
  <c r="J7625" i="1"/>
  <c r="J7626" i="1"/>
  <c r="J19926" i="1"/>
  <c r="J7627" i="1"/>
  <c r="J23640" i="1"/>
  <c r="J7628" i="1"/>
  <c r="J7629" i="1"/>
  <c r="J23065" i="1"/>
  <c r="J17092" i="1"/>
  <c r="J7630" i="1"/>
  <c r="J17093" i="1"/>
  <c r="J7631" i="1"/>
  <c r="J7632" i="1"/>
  <c r="J21683" i="1"/>
  <c r="J7633" i="1"/>
  <c r="J17094" i="1"/>
  <c r="J7634" i="1"/>
  <c r="J7635" i="1"/>
  <c r="J7636" i="1"/>
  <c r="J7637" i="1"/>
  <c r="J7638" i="1"/>
  <c r="J21684" i="1"/>
  <c r="J23641" i="1"/>
  <c r="J18706" i="1"/>
  <c r="J7639" i="1"/>
  <c r="J7640" i="1"/>
  <c r="J23642" i="1"/>
  <c r="J7641" i="1"/>
  <c r="J7642" i="1"/>
  <c r="J7643" i="1"/>
  <c r="J23643" i="1"/>
  <c r="J17095" i="1"/>
  <c r="J7644" i="1"/>
  <c r="J7645" i="1"/>
  <c r="J21685" i="1"/>
  <c r="J7646" i="1"/>
  <c r="J7647" i="1"/>
  <c r="J7648" i="1"/>
  <c r="J23066" i="1"/>
  <c r="J7649" i="1"/>
  <c r="J7650" i="1"/>
  <c r="J18707" i="1"/>
  <c r="J19927" i="1"/>
  <c r="J19928" i="1"/>
  <c r="J7651" i="1"/>
  <c r="J7652" i="1"/>
  <c r="J19929" i="1"/>
  <c r="J21686" i="1"/>
  <c r="J7653" i="1"/>
  <c r="J7654" i="1"/>
  <c r="J21687" i="1"/>
  <c r="J7655" i="1"/>
  <c r="J7656" i="1"/>
  <c r="J7657" i="1"/>
  <c r="J7658" i="1"/>
  <c r="J7659" i="1"/>
  <c r="J7660" i="1"/>
  <c r="J7661" i="1"/>
  <c r="J7662" i="1"/>
  <c r="J18971" i="1"/>
  <c r="J17096" i="1"/>
  <c r="J7663" i="1"/>
  <c r="J7664" i="1"/>
  <c r="J7665" i="1"/>
  <c r="J7666" i="1"/>
  <c r="J7667" i="1"/>
  <c r="J18708" i="1"/>
  <c r="J7668" i="1"/>
  <c r="J7669" i="1"/>
  <c r="J7670" i="1"/>
  <c r="J7671" i="1"/>
  <c r="J17097" i="1"/>
  <c r="J7672" i="1"/>
  <c r="J23644" i="1"/>
  <c r="J7673" i="1"/>
  <c r="J7674" i="1"/>
  <c r="J21688" i="1"/>
  <c r="J19930" i="1"/>
  <c r="J7675" i="1"/>
  <c r="J23645" i="1"/>
  <c r="J7676" i="1"/>
  <c r="J21689" i="1"/>
  <c r="J7677" i="1"/>
  <c r="J23646" i="1"/>
  <c r="J21690" i="1"/>
  <c r="J7678" i="1"/>
  <c r="J7679" i="1"/>
  <c r="J7680" i="1"/>
  <c r="J21691" i="1"/>
  <c r="J7681" i="1"/>
  <c r="J19931" i="1"/>
  <c r="J7682" i="1"/>
  <c r="J17098" i="1"/>
  <c r="J7683" i="1"/>
  <c r="J23647" i="1"/>
  <c r="J7684" i="1"/>
  <c r="J7685" i="1"/>
  <c r="J7686" i="1"/>
  <c r="J7687" i="1"/>
  <c r="J7688" i="1"/>
  <c r="J7689" i="1"/>
  <c r="J7690" i="1"/>
  <c r="J7691" i="1"/>
  <c r="J7692" i="1"/>
  <c r="J7693" i="1"/>
  <c r="J7694" i="1"/>
  <c r="J17099" i="1"/>
  <c r="J7695" i="1"/>
  <c r="J7696" i="1"/>
  <c r="J7697" i="1"/>
  <c r="J7698" i="1"/>
  <c r="J7699" i="1"/>
  <c r="J7700" i="1"/>
  <c r="J21692" i="1"/>
  <c r="J7701" i="1"/>
  <c r="J21693" i="1"/>
  <c r="J7702" i="1"/>
  <c r="J7703" i="1"/>
  <c r="J21694" i="1"/>
  <c r="J7704" i="1"/>
  <c r="J7705" i="1"/>
  <c r="J7706" i="1"/>
  <c r="J7707" i="1"/>
  <c r="J7708" i="1"/>
  <c r="J19932" i="1"/>
  <c r="J7709" i="1"/>
  <c r="J7710" i="1"/>
  <c r="J19165" i="1"/>
  <c r="J17100" i="1"/>
  <c r="J21695" i="1"/>
  <c r="J7711" i="1"/>
  <c r="J19933" i="1"/>
  <c r="J7712" i="1"/>
  <c r="J19934" i="1"/>
  <c r="J21696" i="1"/>
  <c r="J7713" i="1"/>
  <c r="J7714" i="1"/>
  <c r="J7715" i="1"/>
  <c r="J7716" i="1"/>
  <c r="J7717" i="1"/>
  <c r="J21697" i="1"/>
  <c r="J23648" i="1"/>
  <c r="J7718" i="1"/>
  <c r="J17101" i="1"/>
  <c r="J7719" i="1"/>
  <c r="J21698" i="1"/>
  <c r="J17102" i="1"/>
  <c r="J7720" i="1"/>
  <c r="J17103" i="1"/>
  <c r="J7721" i="1"/>
  <c r="J7722" i="1"/>
  <c r="J7723" i="1"/>
  <c r="J7724" i="1"/>
  <c r="J7725" i="1"/>
  <c r="J7726" i="1"/>
  <c r="J17104" i="1"/>
  <c r="J7727" i="1"/>
  <c r="J7728" i="1"/>
  <c r="J21699" i="1"/>
  <c r="J17105" i="1"/>
  <c r="J7729" i="1"/>
  <c r="J7730" i="1"/>
  <c r="J17106" i="1"/>
  <c r="J7731" i="1"/>
  <c r="J19935" i="1"/>
  <c r="J21700" i="1"/>
  <c r="J7732" i="1"/>
  <c r="J7733" i="1"/>
  <c r="J7734" i="1"/>
  <c r="J7735" i="1"/>
  <c r="J7736" i="1"/>
  <c r="J7737" i="1"/>
  <c r="J21701" i="1"/>
  <c r="J7738" i="1"/>
  <c r="J7739" i="1"/>
  <c r="J18972" i="1"/>
  <c r="J7740" i="1"/>
  <c r="J7741" i="1"/>
  <c r="J7742" i="1"/>
  <c r="J7743" i="1"/>
  <c r="J7744" i="1"/>
  <c r="J7745" i="1"/>
  <c r="J23649" i="1"/>
  <c r="J7746" i="1"/>
  <c r="J21702" i="1"/>
  <c r="J7747" i="1"/>
  <c r="J17107" i="1"/>
  <c r="J19166" i="1"/>
  <c r="J7748" i="1"/>
  <c r="J7749" i="1"/>
  <c r="J7750" i="1"/>
  <c r="J21703" i="1"/>
  <c r="J7751" i="1"/>
  <c r="J7752" i="1"/>
  <c r="J17108" i="1"/>
  <c r="J7753" i="1"/>
  <c r="J21704" i="1"/>
  <c r="J7754" i="1"/>
  <c r="J7755" i="1"/>
  <c r="J17109" i="1"/>
  <c r="J7756" i="1"/>
  <c r="J19167" i="1"/>
  <c r="J7757" i="1"/>
  <c r="J7758" i="1"/>
  <c r="J18373" i="1"/>
  <c r="J7759" i="1"/>
  <c r="J7760" i="1"/>
  <c r="J17110" i="1"/>
  <c r="J7761" i="1"/>
  <c r="J7762" i="1"/>
  <c r="J7763" i="1"/>
  <c r="J7764" i="1"/>
  <c r="J17111" i="1"/>
  <c r="J7765" i="1"/>
  <c r="J7766" i="1"/>
  <c r="J7767" i="1"/>
  <c r="J18709" i="1"/>
  <c r="J7768" i="1"/>
  <c r="J7769" i="1"/>
  <c r="J7770" i="1"/>
  <c r="J21705" i="1"/>
  <c r="J7771" i="1"/>
  <c r="J7772" i="1"/>
  <c r="J7773" i="1"/>
  <c r="J21706" i="1"/>
  <c r="J7774" i="1"/>
  <c r="J7775" i="1"/>
  <c r="J21707" i="1"/>
  <c r="J7776" i="1"/>
  <c r="J23650" i="1"/>
  <c r="J19168" i="1"/>
  <c r="J21708" i="1"/>
  <c r="J7777" i="1"/>
  <c r="J7778" i="1"/>
  <c r="J7779" i="1"/>
  <c r="J18374" i="1"/>
  <c r="J21709" i="1"/>
  <c r="J7780" i="1"/>
  <c r="J7781" i="1"/>
  <c r="J7782" i="1"/>
  <c r="J21710" i="1"/>
  <c r="J7783" i="1"/>
  <c r="J7784" i="1"/>
  <c r="J23067" i="1"/>
  <c r="J7785" i="1"/>
  <c r="J7786" i="1"/>
  <c r="J7787" i="1"/>
  <c r="J7788" i="1"/>
  <c r="J7789" i="1"/>
  <c r="J7790" i="1"/>
  <c r="J17112" i="1"/>
  <c r="J7791" i="1"/>
  <c r="J21711" i="1"/>
  <c r="J7792" i="1"/>
  <c r="J17113" i="1"/>
  <c r="J19169" i="1"/>
  <c r="J7793" i="1"/>
  <c r="J7794" i="1"/>
  <c r="J7795" i="1"/>
  <c r="J17114" i="1"/>
  <c r="J7796" i="1"/>
  <c r="J7797" i="1"/>
  <c r="J7798" i="1"/>
  <c r="J21712" i="1"/>
  <c r="J7799" i="1"/>
  <c r="J21713" i="1"/>
  <c r="J7800" i="1"/>
  <c r="J7801" i="1"/>
  <c r="J7802" i="1"/>
  <c r="J7803" i="1"/>
  <c r="J7804" i="1"/>
  <c r="J7805" i="1"/>
  <c r="J17115" i="1"/>
  <c r="J21714" i="1"/>
  <c r="J21715" i="1"/>
  <c r="J7806" i="1"/>
  <c r="J7807" i="1"/>
  <c r="J7808" i="1"/>
  <c r="J21716" i="1"/>
  <c r="J7809" i="1"/>
  <c r="J21717" i="1"/>
  <c r="J7810" i="1"/>
  <c r="J7811" i="1"/>
  <c r="J7812" i="1"/>
  <c r="J7813" i="1"/>
  <c r="J21718" i="1"/>
  <c r="J18710" i="1"/>
  <c r="J7814" i="1"/>
  <c r="J7815" i="1"/>
  <c r="J7816" i="1"/>
  <c r="J7817" i="1"/>
  <c r="J7818" i="1"/>
  <c r="J7819" i="1"/>
  <c r="J23068" i="1"/>
  <c r="J7820" i="1"/>
  <c r="J7821" i="1"/>
  <c r="J7822" i="1"/>
  <c r="J7823" i="1"/>
  <c r="J19936" i="1"/>
  <c r="J7824" i="1"/>
  <c r="J17116" i="1"/>
  <c r="J7825" i="1"/>
  <c r="J19937" i="1"/>
  <c r="J7826" i="1"/>
  <c r="J21719" i="1"/>
  <c r="J7827" i="1"/>
  <c r="J7828" i="1"/>
  <c r="J7829" i="1"/>
  <c r="J7830" i="1"/>
  <c r="J21720" i="1"/>
  <c r="J7831" i="1"/>
  <c r="J17117" i="1"/>
  <c r="J7832" i="1"/>
  <c r="J7833" i="1"/>
  <c r="J7834" i="1"/>
  <c r="J7835" i="1"/>
  <c r="J19170" i="1"/>
  <c r="J7836" i="1"/>
  <c r="J19938" i="1"/>
  <c r="J7837" i="1"/>
  <c r="J7838" i="1"/>
  <c r="J7839" i="1"/>
  <c r="J7840" i="1"/>
  <c r="J21721" i="1"/>
  <c r="J7841" i="1"/>
  <c r="J21722" i="1"/>
  <c r="J21723" i="1"/>
  <c r="J7842" i="1"/>
  <c r="J17118" i="1"/>
  <c r="J17119" i="1"/>
  <c r="J7843" i="1"/>
  <c r="J7844" i="1"/>
  <c r="J17120" i="1"/>
  <c r="J7845" i="1"/>
  <c r="J21724" i="1"/>
  <c r="J7846" i="1"/>
  <c r="J17121" i="1"/>
  <c r="J7847" i="1"/>
  <c r="J7848" i="1"/>
  <c r="J23651" i="1"/>
  <c r="J7849" i="1"/>
  <c r="J7850" i="1"/>
  <c r="J7851" i="1"/>
  <c r="J7852" i="1"/>
  <c r="J7853" i="1"/>
  <c r="J7854" i="1"/>
  <c r="J7855" i="1"/>
  <c r="J21725" i="1"/>
  <c r="J7856" i="1"/>
  <c r="J7857" i="1"/>
  <c r="J7858" i="1"/>
  <c r="J7859" i="1"/>
  <c r="J7860" i="1"/>
  <c r="J19939" i="1"/>
  <c r="J17122" i="1"/>
  <c r="J7861" i="1"/>
  <c r="J7862" i="1"/>
  <c r="J21726" i="1"/>
  <c r="J7863" i="1"/>
  <c r="J7864" i="1"/>
  <c r="J17123" i="1"/>
  <c r="J7865" i="1"/>
  <c r="J7866" i="1"/>
  <c r="J7867" i="1"/>
  <c r="J7868" i="1"/>
  <c r="J7869" i="1"/>
  <c r="J17124" i="1"/>
  <c r="J17125" i="1"/>
  <c r="J7870" i="1"/>
  <c r="J7871" i="1"/>
  <c r="J7872" i="1"/>
  <c r="J7873" i="1"/>
  <c r="J7874" i="1"/>
  <c r="J7875" i="1"/>
  <c r="J7876" i="1"/>
  <c r="J7877" i="1"/>
  <c r="J7878" i="1"/>
  <c r="J17126" i="1"/>
  <c r="J21727" i="1"/>
  <c r="J7879" i="1"/>
  <c r="J7880" i="1"/>
  <c r="J7881" i="1"/>
  <c r="J7882" i="1"/>
  <c r="J7883" i="1"/>
  <c r="J7884" i="1"/>
  <c r="J7885" i="1"/>
  <c r="J19940" i="1"/>
  <c r="J7886" i="1"/>
  <c r="J17127" i="1"/>
  <c r="J21728" i="1"/>
  <c r="J7887" i="1"/>
  <c r="J21729" i="1"/>
  <c r="J17128" i="1"/>
  <c r="J21730" i="1"/>
  <c r="J23069" i="1"/>
  <c r="J7888" i="1"/>
  <c r="J7889" i="1"/>
  <c r="J7890" i="1"/>
  <c r="J7891" i="1"/>
  <c r="J18711" i="1"/>
  <c r="J7892" i="1"/>
  <c r="J7893" i="1"/>
  <c r="J19941" i="1"/>
  <c r="J7894" i="1"/>
  <c r="J21731" i="1"/>
  <c r="J23652" i="1"/>
  <c r="J19942" i="1"/>
  <c r="J7895" i="1"/>
  <c r="J7896" i="1"/>
  <c r="J7897" i="1"/>
  <c r="J17129" i="1"/>
  <c r="J7898" i="1"/>
  <c r="J7899" i="1"/>
  <c r="J7900" i="1"/>
  <c r="J7901" i="1"/>
  <c r="J7902" i="1"/>
  <c r="J7903" i="1"/>
  <c r="J23653" i="1"/>
  <c r="J7904" i="1"/>
  <c r="J7905" i="1"/>
  <c r="J7906" i="1"/>
  <c r="J7907" i="1"/>
  <c r="J7908" i="1"/>
  <c r="J7909" i="1"/>
  <c r="J21732" i="1"/>
  <c r="J7910" i="1"/>
  <c r="J7911" i="1"/>
  <c r="J17130" i="1"/>
  <c r="J7912" i="1"/>
  <c r="J19943" i="1"/>
  <c r="J7913" i="1"/>
  <c r="J7914" i="1"/>
  <c r="J7915" i="1"/>
  <c r="J7916" i="1"/>
  <c r="J7917" i="1"/>
  <c r="J7918" i="1"/>
  <c r="J7919" i="1"/>
  <c r="J7920" i="1"/>
  <c r="J21733" i="1"/>
  <c r="J7921" i="1"/>
  <c r="J18712" i="1"/>
  <c r="J7922" i="1"/>
  <c r="J7923" i="1"/>
  <c r="J7924" i="1"/>
  <c r="J2173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21735" i="1"/>
  <c r="J7944" i="1"/>
  <c r="J7945" i="1"/>
  <c r="J7946" i="1"/>
  <c r="J7947" i="1"/>
  <c r="J7948" i="1"/>
  <c r="J7949" i="1"/>
  <c r="J17131" i="1"/>
  <c r="J7950" i="1"/>
  <c r="J21736" i="1"/>
  <c r="J7951" i="1"/>
  <c r="J7952" i="1"/>
  <c r="J7953" i="1"/>
  <c r="J7954" i="1"/>
  <c r="J7955" i="1"/>
  <c r="J7956" i="1"/>
  <c r="J19944" i="1"/>
  <c r="J17132" i="1"/>
  <c r="J19945" i="1"/>
  <c r="J7957" i="1"/>
  <c r="J18713" i="1"/>
  <c r="J7958" i="1"/>
  <c r="J7959" i="1"/>
  <c r="J21737" i="1"/>
  <c r="J7960" i="1"/>
  <c r="J7961" i="1"/>
  <c r="J7962" i="1"/>
  <c r="J21738" i="1"/>
  <c r="J7963" i="1"/>
  <c r="J17133" i="1"/>
  <c r="J7964" i="1"/>
  <c r="J21739" i="1"/>
  <c r="J7965" i="1"/>
  <c r="J7966" i="1"/>
  <c r="J7967" i="1"/>
  <c r="J19946" i="1"/>
  <c r="J7968" i="1"/>
  <c r="J7969" i="1"/>
  <c r="J7970" i="1"/>
  <c r="J7971" i="1"/>
  <c r="J23654" i="1"/>
  <c r="J7972" i="1"/>
  <c r="J18375" i="1"/>
  <c r="J7973" i="1"/>
  <c r="J19171" i="1"/>
  <c r="J7974" i="1"/>
  <c r="J7975" i="1"/>
  <c r="J7976" i="1"/>
  <c r="J7977" i="1"/>
  <c r="J7978" i="1"/>
  <c r="J7979" i="1"/>
  <c r="J18376" i="1"/>
  <c r="J7980" i="1"/>
  <c r="J23655" i="1"/>
  <c r="J18973" i="1"/>
  <c r="J7981" i="1"/>
  <c r="J7982" i="1"/>
  <c r="J21740" i="1"/>
  <c r="J7983" i="1"/>
  <c r="J7984" i="1"/>
  <c r="J7985" i="1"/>
  <c r="J7986" i="1"/>
  <c r="J7987" i="1"/>
  <c r="J7988" i="1"/>
  <c r="J7989" i="1"/>
  <c r="J7990" i="1"/>
  <c r="J18714" i="1"/>
  <c r="J7991" i="1"/>
  <c r="J7992" i="1"/>
  <c r="J21741" i="1"/>
  <c r="J7993" i="1"/>
  <c r="J7994" i="1"/>
  <c r="J7995" i="1"/>
  <c r="J7996" i="1"/>
  <c r="J7997" i="1"/>
  <c r="J17134" i="1"/>
  <c r="J17135" i="1"/>
  <c r="J18715" i="1"/>
  <c r="J23656" i="1"/>
  <c r="J7998" i="1"/>
  <c r="J7999" i="1"/>
  <c r="J19172" i="1"/>
  <c r="J8000" i="1"/>
  <c r="J8001" i="1"/>
  <c r="J8002" i="1"/>
  <c r="J8003" i="1"/>
  <c r="J18716" i="1"/>
  <c r="J8004" i="1"/>
  <c r="J21742" i="1"/>
  <c r="J8005" i="1"/>
  <c r="J8006" i="1"/>
  <c r="J17136" i="1"/>
  <c r="J8007" i="1"/>
  <c r="J8008" i="1"/>
  <c r="J18717" i="1"/>
  <c r="J23070" i="1"/>
  <c r="J17137" i="1"/>
  <c r="J8009" i="1"/>
  <c r="J17138" i="1"/>
  <c r="J8010" i="1"/>
  <c r="J8011" i="1"/>
  <c r="J8012" i="1"/>
  <c r="J17139" i="1"/>
  <c r="J21743" i="1"/>
  <c r="J8013" i="1"/>
  <c r="J8014" i="1"/>
  <c r="J8015" i="1"/>
  <c r="J8016" i="1"/>
  <c r="J8017" i="1"/>
  <c r="J8018" i="1"/>
  <c r="J8019" i="1"/>
  <c r="J17140" i="1"/>
  <c r="J8020" i="1"/>
  <c r="J17141" i="1"/>
  <c r="J8021" i="1"/>
  <c r="J8022" i="1"/>
  <c r="J21744" i="1"/>
  <c r="J8023" i="1"/>
  <c r="J17142" i="1"/>
  <c r="J17143" i="1"/>
  <c r="J8024" i="1"/>
  <c r="J19947" i="1"/>
  <c r="J8025" i="1"/>
  <c r="J8026" i="1"/>
  <c r="J8027" i="1"/>
  <c r="J19173" i="1"/>
  <c r="J19948" i="1"/>
  <c r="J8028" i="1"/>
  <c r="J8029" i="1"/>
  <c r="J17144" i="1"/>
  <c r="J23657" i="1"/>
  <c r="J8030" i="1"/>
  <c r="J8031" i="1"/>
  <c r="J17145" i="1"/>
  <c r="J8032" i="1"/>
  <c r="J8033" i="1"/>
  <c r="J8034" i="1"/>
  <c r="J8035" i="1"/>
  <c r="J23658" i="1"/>
  <c r="J8036" i="1"/>
  <c r="J17146" i="1"/>
  <c r="J8037" i="1"/>
  <c r="J19949" i="1"/>
  <c r="J8038" i="1"/>
  <c r="J17147" i="1"/>
  <c r="J8039" i="1"/>
  <c r="J17148" i="1"/>
  <c r="J8040" i="1"/>
  <c r="J23659" i="1"/>
  <c r="J17149" i="1"/>
  <c r="J8041" i="1"/>
  <c r="J8042" i="1"/>
  <c r="J8043" i="1"/>
  <c r="J8044" i="1"/>
  <c r="J8045" i="1"/>
  <c r="J8046" i="1"/>
  <c r="J8047" i="1"/>
  <c r="J17150" i="1"/>
  <c r="J8048" i="1"/>
  <c r="J21745" i="1"/>
  <c r="J23071" i="1"/>
  <c r="J17151" i="1"/>
  <c r="J19174" i="1"/>
  <c r="J8049" i="1"/>
  <c r="J8050" i="1"/>
  <c r="J8051" i="1"/>
  <c r="J17152" i="1"/>
  <c r="J8052" i="1"/>
  <c r="J18718" i="1"/>
  <c r="J8053" i="1"/>
  <c r="J8054" i="1"/>
  <c r="J23660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17153" i="1"/>
  <c r="J8067" i="1"/>
  <c r="J8068" i="1"/>
  <c r="J19375" i="1"/>
  <c r="J8069" i="1"/>
  <c r="J21746" i="1"/>
  <c r="J8070" i="1"/>
  <c r="J8071" i="1"/>
  <c r="J8072" i="1"/>
  <c r="J8073" i="1"/>
  <c r="J17154" i="1"/>
  <c r="J8074" i="1"/>
  <c r="J17155" i="1"/>
  <c r="J8075" i="1"/>
  <c r="J23661" i="1"/>
  <c r="J8076" i="1"/>
  <c r="J8077" i="1"/>
  <c r="J8078" i="1"/>
  <c r="J18974" i="1"/>
  <c r="J8079" i="1"/>
  <c r="J8080" i="1"/>
  <c r="J8081" i="1"/>
  <c r="J17156" i="1"/>
  <c r="J8082" i="1"/>
  <c r="J17157" i="1"/>
  <c r="J21747" i="1"/>
  <c r="J17158" i="1"/>
  <c r="J8083" i="1"/>
  <c r="J8084" i="1"/>
  <c r="J17159" i="1"/>
  <c r="J18975" i="1"/>
  <c r="J23662" i="1"/>
  <c r="J21748" i="1"/>
  <c r="J23663" i="1"/>
  <c r="J8085" i="1"/>
  <c r="J8086" i="1"/>
  <c r="J23664" i="1"/>
  <c r="J21749" i="1"/>
  <c r="J8087" i="1"/>
  <c r="J8088" i="1"/>
  <c r="J8089" i="1"/>
  <c r="J21750" i="1"/>
  <c r="J8090" i="1"/>
  <c r="J8091" i="1"/>
  <c r="J8092" i="1"/>
  <c r="J8093" i="1"/>
  <c r="J23072" i="1"/>
  <c r="J8094" i="1"/>
  <c r="J8095" i="1"/>
  <c r="J8096" i="1"/>
  <c r="J17160" i="1"/>
  <c r="J8097" i="1"/>
  <c r="J21751" i="1"/>
  <c r="J8098" i="1"/>
  <c r="J8099" i="1"/>
  <c r="J21752" i="1"/>
  <c r="J21753" i="1"/>
  <c r="J21754" i="1"/>
  <c r="J17161" i="1"/>
  <c r="J8100" i="1"/>
  <c r="J8101" i="1"/>
  <c r="J8102" i="1"/>
  <c r="J8103" i="1"/>
  <c r="J8104" i="1"/>
  <c r="J8105" i="1"/>
  <c r="J8106" i="1"/>
  <c r="J17162" i="1"/>
  <c r="J17163" i="1"/>
  <c r="J8107" i="1"/>
  <c r="J8108" i="1"/>
  <c r="J8109" i="1"/>
  <c r="J19950" i="1"/>
  <c r="J8110" i="1"/>
  <c r="J8111" i="1"/>
  <c r="J8112" i="1"/>
  <c r="J8113" i="1"/>
  <c r="J19951" i="1"/>
  <c r="J21755" i="1"/>
  <c r="J8114" i="1"/>
  <c r="J8115" i="1"/>
  <c r="J8116" i="1"/>
  <c r="J8117" i="1"/>
  <c r="J8118" i="1"/>
  <c r="J8119" i="1"/>
  <c r="J8120" i="1"/>
  <c r="J8121" i="1"/>
  <c r="J17164" i="1"/>
  <c r="J8122" i="1"/>
  <c r="J23665" i="1"/>
  <c r="J8123" i="1"/>
  <c r="J17165" i="1"/>
  <c r="J8124" i="1"/>
  <c r="J8125" i="1"/>
  <c r="J17166" i="1"/>
  <c r="J8126" i="1"/>
  <c r="J8127" i="1"/>
  <c r="J17167" i="1"/>
  <c r="J17168" i="1"/>
  <c r="J8128" i="1"/>
  <c r="J8129" i="1"/>
  <c r="J8130" i="1"/>
  <c r="J8131" i="1"/>
  <c r="J21756" i="1"/>
  <c r="J8132" i="1"/>
  <c r="J8133" i="1"/>
  <c r="J23666" i="1"/>
  <c r="J8134" i="1"/>
  <c r="J8135" i="1"/>
  <c r="J8136" i="1"/>
  <c r="J8137" i="1"/>
  <c r="J23667" i="1"/>
  <c r="J17169" i="1"/>
  <c r="J17170" i="1"/>
  <c r="J8138" i="1"/>
  <c r="J8139" i="1"/>
  <c r="J8140" i="1"/>
  <c r="J17171" i="1"/>
  <c r="J8141" i="1"/>
  <c r="J8142" i="1"/>
  <c r="J8143" i="1"/>
  <c r="J8144" i="1"/>
  <c r="J18976" i="1"/>
  <c r="J8145" i="1"/>
  <c r="J23668" i="1"/>
  <c r="J8146" i="1"/>
  <c r="J8147" i="1"/>
  <c r="J8148" i="1"/>
  <c r="J19952" i="1"/>
  <c r="J8149" i="1"/>
  <c r="J17172" i="1"/>
  <c r="J8150" i="1"/>
  <c r="J23669" i="1"/>
  <c r="J19953" i="1"/>
  <c r="J8151" i="1"/>
  <c r="J21757" i="1"/>
  <c r="J8152" i="1"/>
  <c r="J18377" i="1"/>
  <c r="J23670" i="1"/>
  <c r="J21758" i="1"/>
  <c r="J8153" i="1"/>
  <c r="J17173" i="1"/>
  <c r="J21759" i="1"/>
  <c r="J21760" i="1"/>
  <c r="J18719" i="1"/>
  <c r="J8154" i="1"/>
  <c r="J8155" i="1"/>
  <c r="J17174" i="1"/>
  <c r="J21761" i="1"/>
  <c r="J8156" i="1"/>
  <c r="J8157" i="1"/>
  <c r="J19954" i="1"/>
  <c r="J8158" i="1"/>
  <c r="J8159" i="1"/>
  <c r="J17175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18378" i="1"/>
  <c r="J21762" i="1"/>
  <c r="J8174" i="1"/>
  <c r="J8175" i="1"/>
  <c r="J21763" i="1"/>
  <c r="J19955" i="1"/>
  <c r="J8176" i="1"/>
  <c r="J8177" i="1"/>
  <c r="J17176" i="1"/>
  <c r="J8178" i="1"/>
  <c r="J8179" i="1"/>
  <c r="J8180" i="1"/>
  <c r="J8181" i="1"/>
  <c r="J17177" i="1"/>
  <c r="J8182" i="1"/>
  <c r="J8183" i="1"/>
  <c r="J8184" i="1"/>
  <c r="J8185" i="1"/>
  <c r="J23671" i="1"/>
  <c r="J8186" i="1"/>
  <c r="J8187" i="1"/>
  <c r="J8188" i="1"/>
  <c r="J8189" i="1"/>
  <c r="J8190" i="1"/>
  <c r="J17178" i="1"/>
  <c r="J21764" i="1"/>
  <c r="J17179" i="1"/>
  <c r="J8191" i="1"/>
  <c r="J8192" i="1"/>
  <c r="J17180" i="1"/>
  <c r="J8193" i="1"/>
  <c r="J8194" i="1"/>
  <c r="J8195" i="1"/>
  <c r="J8196" i="1"/>
  <c r="J8197" i="1"/>
  <c r="J8198" i="1"/>
  <c r="J21765" i="1"/>
  <c r="J21766" i="1"/>
  <c r="J21767" i="1"/>
  <c r="J8199" i="1"/>
  <c r="J17181" i="1"/>
  <c r="J8200" i="1"/>
  <c r="J8201" i="1"/>
  <c r="J8202" i="1"/>
  <c r="J8203" i="1"/>
  <c r="J8204" i="1"/>
  <c r="J18379" i="1"/>
  <c r="J17182" i="1"/>
  <c r="J8205" i="1"/>
  <c r="J8206" i="1"/>
  <c r="J8207" i="1"/>
  <c r="J17183" i="1"/>
  <c r="J8208" i="1"/>
  <c r="J21768" i="1"/>
  <c r="J8209" i="1"/>
  <c r="J17184" i="1"/>
  <c r="J8210" i="1"/>
  <c r="J21769" i="1"/>
  <c r="J23073" i="1"/>
  <c r="J21770" i="1"/>
  <c r="J19376" i="1"/>
  <c r="J8211" i="1"/>
  <c r="J21771" i="1"/>
  <c r="J8212" i="1"/>
  <c r="J21772" i="1"/>
  <c r="J8213" i="1"/>
  <c r="J21773" i="1"/>
  <c r="J23672" i="1"/>
  <c r="J17185" i="1"/>
  <c r="J8214" i="1"/>
  <c r="J17186" i="1"/>
  <c r="J8215" i="1"/>
  <c r="J23673" i="1"/>
  <c r="J21774" i="1"/>
  <c r="J21775" i="1"/>
  <c r="J21776" i="1"/>
  <c r="J8216" i="1"/>
  <c r="J8217" i="1"/>
  <c r="J8218" i="1"/>
  <c r="J8219" i="1"/>
  <c r="J8220" i="1"/>
  <c r="J8221" i="1"/>
  <c r="J8222" i="1"/>
  <c r="J8223" i="1"/>
  <c r="J8224" i="1"/>
  <c r="J8225" i="1"/>
  <c r="J23674" i="1"/>
  <c r="J17187" i="1"/>
  <c r="J8226" i="1"/>
  <c r="J8227" i="1"/>
  <c r="J8228" i="1"/>
  <c r="J8229" i="1"/>
  <c r="J8230" i="1"/>
  <c r="J8231" i="1"/>
  <c r="J8232" i="1"/>
  <c r="J19956" i="1"/>
  <c r="J8233" i="1"/>
  <c r="J8234" i="1"/>
  <c r="J8235" i="1"/>
  <c r="J8236" i="1"/>
  <c r="J8237" i="1"/>
  <c r="J8238" i="1"/>
  <c r="J21777" i="1"/>
  <c r="J8239" i="1"/>
  <c r="J8240" i="1"/>
  <c r="J8241" i="1"/>
  <c r="J8242" i="1"/>
  <c r="J8243" i="1"/>
  <c r="J8244" i="1"/>
  <c r="J18380" i="1"/>
  <c r="J8245" i="1"/>
  <c r="J8246" i="1"/>
  <c r="J8247" i="1"/>
  <c r="J21778" i="1"/>
  <c r="J17188" i="1"/>
  <c r="J8248" i="1"/>
  <c r="J8249" i="1"/>
  <c r="J8250" i="1"/>
  <c r="J8251" i="1"/>
  <c r="J8252" i="1"/>
  <c r="J8253" i="1"/>
  <c r="J18720" i="1"/>
  <c r="J8254" i="1"/>
  <c r="J21779" i="1"/>
  <c r="J17189" i="1"/>
  <c r="J8255" i="1"/>
  <c r="J8256" i="1"/>
  <c r="J8257" i="1"/>
  <c r="J17190" i="1"/>
  <c r="J8258" i="1"/>
  <c r="J8259" i="1"/>
  <c r="J8260" i="1"/>
  <c r="J8261" i="1"/>
  <c r="J8262" i="1"/>
  <c r="J8263" i="1"/>
  <c r="J8264" i="1"/>
  <c r="J8265" i="1"/>
  <c r="J8266" i="1"/>
  <c r="J19957" i="1"/>
  <c r="J21780" i="1"/>
  <c r="J8267" i="1"/>
  <c r="J21781" i="1"/>
  <c r="J8268" i="1"/>
  <c r="J8269" i="1"/>
  <c r="J8270" i="1"/>
  <c r="J8271" i="1"/>
  <c r="J23675" i="1"/>
  <c r="J8272" i="1"/>
  <c r="J8273" i="1"/>
  <c r="J8274" i="1"/>
  <c r="J8275" i="1"/>
  <c r="J8276" i="1"/>
  <c r="J8277" i="1"/>
  <c r="J8278" i="1"/>
  <c r="J8279" i="1"/>
  <c r="J8280" i="1"/>
  <c r="J17191" i="1"/>
  <c r="J8281" i="1"/>
  <c r="J8282" i="1"/>
  <c r="J8283" i="1"/>
  <c r="J8284" i="1"/>
  <c r="J19175" i="1"/>
  <c r="J8285" i="1"/>
  <c r="J8286" i="1"/>
  <c r="J21782" i="1"/>
  <c r="J8287" i="1"/>
  <c r="J21783" i="1"/>
  <c r="J8288" i="1"/>
  <c r="J8289" i="1"/>
  <c r="J18721" i="1"/>
  <c r="J8290" i="1"/>
  <c r="J23676" i="1"/>
  <c r="J8291" i="1"/>
  <c r="J8292" i="1"/>
  <c r="J8293" i="1"/>
  <c r="J17192" i="1"/>
  <c r="J21784" i="1"/>
  <c r="J17193" i="1"/>
  <c r="J8294" i="1"/>
  <c r="J21785" i="1"/>
  <c r="J8295" i="1"/>
  <c r="J21786" i="1"/>
  <c r="J8296" i="1"/>
  <c r="J21787" i="1"/>
  <c r="J8297" i="1"/>
  <c r="J8298" i="1"/>
  <c r="J8299" i="1"/>
  <c r="J8300" i="1"/>
  <c r="J8301" i="1"/>
  <c r="J8302" i="1"/>
  <c r="J8303" i="1"/>
  <c r="J8304" i="1"/>
  <c r="J8305" i="1"/>
  <c r="J8306" i="1"/>
  <c r="J17194" i="1"/>
  <c r="J19176" i="1"/>
  <c r="J21788" i="1"/>
  <c r="J19958" i="1"/>
  <c r="J8307" i="1"/>
  <c r="J21789" i="1"/>
  <c r="J21790" i="1"/>
  <c r="J8308" i="1"/>
  <c r="J8309" i="1"/>
  <c r="J8310" i="1"/>
  <c r="J8311" i="1"/>
  <c r="J8312" i="1"/>
  <c r="J17195" i="1"/>
  <c r="J8313" i="1"/>
  <c r="J8314" i="1"/>
  <c r="J17196" i="1"/>
  <c r="J8315" i="1"/>
  <c r="J8316" i="1"/>
  <c r="J8317" i="1"/>
  <c r="J8318" i="1"/>
  <c r="J21791" i="1"/>
  <c r="J8319" i="1"/>
  <c r="J8320" i="1"/>
  <c r="J19177" i="1"/>
  <c r="J19959" i="1"/>
  <c r="J21792" i="1"/>
  <c r="J17197" i="1"/>
  <c r="J8321" i="1"/>
  <c r="J23677" i="1"/>
  <c r="J17198" i="1"/>
  <c r="J8322" i="1"/>
  <c r="J8323" i="1"/>
  <c r="J8324" i="1"/>
  <c r="J23678" i="1"/>
  <c r="J18381" i="1"/>
  <c r="J19960" i="1"/>
  <c r="J8325" i="1"/>
  <c r="J17199" i="1"/>
  <c r="J8326" i="1"/>
  <c r="J8327" i="1"/>
  <c r="J21793" i="1"/>
  <c r="J8328" i="1"/>
  <c r="J23679" i="1"/>
  <c r="J8329" i="1"/>
  <c r="J17200" i="1"/>
  <c r="J8330" i="1"/>
  <c r="J8331" i="1"/>
  <c r="J19961" i="1"/>
  <c r="J21794" i="1"/>
  <c r="J21795" i="1"/>
  <c r="J8332" i="1"/>
  <c r="J23680" i="1"/>
  <c r="J8333" i="1"/>
  <c r="J8334" i="1"/>
  <c r="J8335" i="1"/>
  <c r="J8336" i="1"/>
  <c r="J8337" i="1"/>
  <c r="J23074" i="1"/>
  <c r="J8338" i="1"/>
  <c r="J19377" i="1"/>
  <c r="J8339" i="1"/>
  <c r="J8340" i="1"/>
  <c r="J8341" i="1"/>
  <c r="J8342" i="1"/>
  <c r="J19178" i="1"/>
  <c r="J19962" i="1"/>
  <c r="J8343" i="1"/>
  <c r="J21796" i="1"/>
  <c r="J8344" i="1"/>
  <c r="J17201" i="1"/>
  <c r="J8345" i="1"/>
  <c r="J8346" i="1"/>
  <c r="J8347" i="1"/>
  <c r="J8348" i="1"/>
  <c r="J8349" i="1"/>
  <c r="J8350" i="1"/>
  <c r="J17202" i="1"/>
  <c r="J8351" i="1"/>
  <c r="J8352" i="1"/>
  <c r="J8353" i="1"/>
  <c r="J19179" i="1"/>
  <c r="J8354" i="1"/>
  <c r="J17203" i="1"/>
  <c r="J8355" i="1"/>
  <c r="J19180" i="1"/>
  <c r="J8356" i="1"/>
  <c r="J8357" i="1"/>
  <c r="J21797" i="1"/>
  <c r="J8358" i="1"/>
  <c r="J8359" i="1"/>
  <c r="J8360" i="1"/>
  <c r="J8361" i="1"/>
  <c r="J8362" i="1"/>
  <c r="J8363" i="1"/>
  <c r="J8364" i="1"/>
  <c r="J8365" i="1"/>
  <c r="J19963" i="1"/>
  <c r="J8366" i="1"/>
  <c r="J8367" i="1"/>
  <c r="J8368" i="1"/>
  <c r="J8369" i="1"/>
  <c r="J8370" i="1"/>
  <c r="J8371" i="1"/>
  <c r="J18722" i="1"/>
  <c r="J8372" i="1"/>
  <c r="J19964" i="1"/>
  <c r="J8373" i="1"/>
  <c r="J17204" i="1"/>
  <c r="J18382" i="1"/>
  <c r="J8374" i="1"/>
  <c r="J8375" i="1"/>
  <c r="J8376" i="1"/>
  <c r="J21798" i="1"/>
  <c r="J8377" i="1"/>
  <c r="J17205" i="1"/>
  <c r="J17206" i="1"/>
  <c r="J8378" i="1"/>
  <c r="J8379" i="1"/>
  <c r="J8380" i="1"/>
  <c r="J17207" i="1"/>
  <c r="J8381" i="1"/>
  <c r="J8382" i="1"/>
  <c r="J21799" i="1"/>
  <c r="J21800" i="1"/>
  <c r="J8383" i="1"/>
  <c r="J8384" i="1"/>
  <c r="J21801" i="1"/>
  <c r="J8385" i="1"/>
  <c r="J8386" i="1"/>
  <c r="J8387" i="1"/>
  <c r="J8388" i="1"/>
  <c r="J8389" i="1"/>
  <c r="J8390" i="1"/>
  <c r="J8391" i="1"/>
  <c r="J8392" i="1"/>
  <c r="J21802" i="1"/>
  <c r="J8393" i="1"/>
  <c r="J17208" i="1"/>
  <c r="J8394" i="1"/>
  <c r="J8395" i="1"/>
  <c r="J21803" i="1"/>
  <c r="J23681" i="1"/>
  <c r="J8396" i="1"/>
  <c r="J8397" i="1"/>
  <c r="J8398" i="1"/>
  <c r="J8399" i="1"/>
  <c r="J8400" i="1"/>
  <c r="J8401" i="1"/>
  <c r="J8402" i="1"/>
  <c r="J8403" i="1"/>
  <c r="J8404" i="1"/>
  <c r="J8405" i="1"/>
  <c r="J8406" i="1"/>
  <c r="J23682" i="1"/>
  <c r="J8407" i="1"/>
  <c r="J8408" i="1"/>
  <c r="J8409" i="1"/>
  <c r="J8410" i="1"/>
  <c r="J21804" i="1"/>
  <c r="J8411" i="1"/>
  <c r="J18723" i="1"/>
  <c r="J8412" i="1"/>
  <c r="J17209" i="1"/>
  <c r="J8413" i="1"/>
  <c r="J8414" i="1"/>
  <c r="J8415" i="1"/>
  <c r="J21805" i="1"/>
  <c r="J8416" i="1"/>
  <c r="J8417" i="1"/>
  <c r="J19965" i="1"/>
  <c r="J23683" i="1"/>
  <c r="J8418" i="1"/>
  <c r="J8419" i="1"/>
  <c r="J8420" i="1"/>
  <c r="J8421" i="1"/>
  <c r="J8422" i="1"/>
  <c r="J8423" i="1"/>
  <c r="J8424" i="1"/>
  <c r="J8425" i="1"/>
  <c r="J8426" i="1"/>
  <c r="J8427" i="1"/>
  <c r="J17210" i="1"/>
  <c r="J17211" i="1"/>
  <c r="J21806" i="1"/>
  <c r="J8428" i="1"/>
  <c r="J8429" i="1"/>
  <c r="J8430" i="1"/>
  <c r="J8431" i="1"/>
  <c r="J23684" i="1"/>
  <c r="J17212" i="1"/>
  <c r="J8432" i="1"/>
  <c r="J8433" i="1"/>
  <c r="J8434" i="1"/>
  <c r="J8435" i="1"/>
  <c r="J8436" i="1"/>
  <c r="J8437" i="1"/>
  <c r="J8438" i="1"/>
  <c r="J8439" i="1"/>
  <c r="J8440" i="1"/>
  <c r="J21807" i="1"/>
  <c r="J23685" i="1"/>
  <c r="J19966" i="1"/>
  <c r="J21808" i="1"/>
  <c r="J18977" i="1"/>
  <c r="J21809" i="1"/>
  <c r="J21810" i="1"/>
  <c r="J8441" i="1"/>
  <c r="J8442" i="1"/>
  <c r="J21811" i="1"/>
  <c r="J8443" i="1"/>
  <c r="J17213" i="1"/>
  <c r="J8444" i="1"/>
  <c r="J8445" i="1"/>
  <c r="J8446" i="1"/>
  <c r="J8447" i="1"/>
  <c r="J8448" i="1"/>
  <c r="J8449" i="1"/>
  <c r="J21812" i="1"/>
  <c r="J8450" i="1"/>
  <c r="J8451" i="1"/>
  <c r="J8452" i="1"/>
  <c r="J8453" i="1"/>
  <c r="J8454" i="1"/>
  <c r="J8455" i="1"/>
  <c r="J17214" i="1"/>
  <c r="J8456" i="1"/>
  <c r="J21813" i="1"/>
  <c r="J8457" i="1"/>
  <c r="J8458" i="1"/>
  <c r="J8459" i="1"/>
  <c r="J8460" i="1"/>
  <c r="J8461" i="1"/>
  <c r="J19967" i="1"/>
  <c r="J23686" i="1"/>
  <c r="J8462" i="1"/>
  <c r="J23687" i="1"/>
  <c r="J8463" i="1"/>
  <c r="J21814" i="1"/>
  <c r="J8464" i="1"/>
  <c r="J8465" i="1"/>
  <c r="J8466" i="1"/>
  <c r="J23688" i="1"/>
  <c r="J8467" i="1"/>
  <c r="J8468" i="1"/>
  <c r="J8469" i="1"/>
  <c r="J8470" i="1"/>
  <c r="J21815" i="1"/>
  <c r="J17215" i="1"/>
  <c r="J8471" i="1"/>
  <c r="J8472" i="1"/>
  <c r="J8473" i="1"/>
  <c r="J8474" i="1"/>
  <c r="J23689" i="1"/>
  <c r="J21816" i="1"/>
  <c r="J8475" i="1"/>
  <c r="J8476" i="1"/>
  <c r="J21817" i="1"/>
  <c r="J8477" i="1"/>
  <c r="J8478" i="1"/>
  <c r="J8479" i="1"/>
  <c r="J23690" i="1"/>
  <c r="J8480" i="1"/>
  <c r="J8481" i="1"/>
  <c r="J8482" i="1"/>
  <c r="J23691" i="1"/>
  <c r="J8483" i="1"/>
  <c r="J8484" i="1"/>
  <c r="J8485" i="1"/>
  <c r="J8486" i="1"/>
  <c r="J17216" i="1"/>
  <c r="J19378" i="1"/>
  <c r="J8487" i="1"/>
  <c r="J21818" i="1"/>
  <c r="J17217" i="1"/>
  <c r="J8488" i="1"/>
  <c r="J8489" i="1"/>
  <c r="J19968" i="1"/>
  <c r="J8490" i="1"/>
  <c r="J8491" i="1"/>
  <c r="J8492" i="1"/>
  <c r="J17218" i="1"/>
  <c r="J8493" i="1"/>
  <c r="J8494" i="1"/>
  <c r="J8495" i="1"/>
  <c r="J8496" i="1"/>
  <c r="J8497" i="1"/>
  <c r="J8498" i="1"/>
  <c r="J18383" i="1"/>
  <c r="J8499" i="1"/>
  <c r="J8500" i="1"/>
  <c r="J8501" i="1"/>
  <c r="J8502" i="1"/>
  <c r="J8503" i="1"/>
  <c r="J8504" i="1"/>
  <c r="J21819" i="1"/>
  <c r="J19969" i="1"/>
  <c r="J8505" i="1"/>
  <c r="J18724" i="1"/>
  <c r="J8506" i="1"/>
  <c r="J17219" i="1"/>
  <c r="J8507" i="1"/>
  <c r="J8508" i="1"/>
  <c r="J21820" i="1"/>
  <c r="J19970" i="1"/>
  <c r="J23692" i="1"/>
  <c r="J8509" i="1"/>
  <c r="J19971" i="1"/>
  <c r="J8510" i="1"/>
  <c r="J17220" i="1"/>
  <c r="J17221" i="1"/>
  <c r="J8511" i="1"/>
  <c r="J23693" i="1"/>
  <c r="J17222" i="1"/>
  <c r="J8512" i="1"/>
  <c r="J8513" i="1"/>
  <c r="J8514" i="1"/>
  <c r="J8515" i="1"/>
  <c r="J8516" i="1"/>
  <c r="J8517" i="1"/>
  <c r="J8518" i="1"/>
  <c r="J8519" i="1"/>
  <c r="J8520" i="1"/>
  <c r="J8521" i="1"/>
  <c r="J8522" i="1"/>
  <c r="J17223" i="1"/>
  <c r="J8523" i="1"/>
  <c r="J8524" i="1"/>
  <c r="J19972" i="1"/>
  <c r="J17224" i="1"/>
  <c r="J8525" i="1"/>
  <c r="J18725" i="1"/>
  <c r="J8526" i="1"/>
  <c r="J17225" i="1"/>
  <c r="J8527" i="1"/>
  <c r="J8528" i="1"/>
  <c r="J8529" i="1"/>
  <c r="J18726" i="1"/>
  <c r="J8530" i="1"/>
  <c r="J19973" i="1"/>
  <c r="J8531" i="1"/>
  <c r="J8532" i="1"/>
  <c r="J18727" i="1"/>
  <c r="J17226" i="1"/>
  <c r="J21821" i="1"/>
  <c r="J19181" i="1"/>
  <c r="J8533" i="1"/>
  <c r="J21822" i="1"/>
  <c r="J8534" i="1"/>
  <c r="J19974" i="1"/>
  <c r="J19975" i="1"/>
  <c r="J8535" i="1"/>
  <c r="J19976" i="1"/>
  <c r="J8536" i="1"/>
  <c r="J21823" i="1"/>
  <c r="J21824" i="1"/>
  <c r="J17227" i="1"/>
  <c r="J8537" i="1"/>
  <c r="J8538" i="1"/>
  <c r="J8539" i="1"/>
  <c r="J8540" i="1"/>
  <c r="J8541" i="1"/>
  <c r="J8542" i="1"/>
  <c r="J21825" i="1"/>
  <c r="J8543" i="1"/>
  <c r="J8544" i="1"/>
  <c r="J17228" i="1"/>
  <c r="J8545" i="1"/>
  <c r="J8546" i="1"/>
  <c r="J18728" i="1"/>
  <c r="J8547" i="1"/>
  <c r="J8548" i="1"/>
  <c r="J8549" i="1"/>
  <c r="J8550" i="1"/>
  <c r="J8551" i="1"/>
  <c r="J17229" i="1"/>
  <c r="J8552" i="1"/>
  <c r="J8553" i="1"/>
  <c r="J23694" i="1"/>
  <c r="J8554" i="1"/>
  <c r="J8555" i="1"/>
  <c r="J8556" i="1"/>
  <c r="J8557" i="1"/>
  <c r="J17230" i="1"/>
  <c r="J8558" i="1"/>
  <c r="J8559" i="1"/>
  <c r="J8560" i="1"/>
  <c r="J8561" i="1"/>
  <c r="J19977" i="1"/>
  <c r="J8562" i="1"/>
  <c r="J8563" i="1"/>
  <c r="J8564" i="1"/>
  <c r="J8565" i="1"/>
  <c r="J21826" i="1"/>
  <c r="J8566" i="1"/>
  <c r="J8567" i="1"/>
  <c r="J18384" i="1"/>
  <c r="J8568" i="1"/>
  <c r="J8569" i="1"/>
  <c r="J21827" i="1"/>
  <c r="J8570" i="1"/>
  <c r="J17231" i="1"/>
  <c r="J8571" i="1"/>
  <c r="J19379" i="1"/>
  <c r="J17232" i="1"/>
  <c r="J8572" i="1"/>
  <c r="J8573" i="1"/>
  <c r="J19182" i="1"/>
  <c r="J8574" i="1"/>
  <c r="J19978" i="1"/>
  <c r="J18978" i="1"/>
  <c r="J8575" i="1"/>
  <c r="J17233" i="1"/>
  <c r="J8576" i="1"/>
  <c r="J8577" i="1"/>
  <c r="J8578" i="1"/>
  <c r="J8579" i="1"/>
  <c r="J17234" i="1"/>
  <c r="J19380" i="1"/>
  <c r="J8580" i="1"/>
  <c r="J8581" i="1"/>
  <c r="J8582" i="1"/>
  <c r="J8583" i="1"/>
  <c r="J8584" i="1"/>
  <c r="J21828" i="1"/>
  <c r="J8585" i="1"/>
  <c r="J8586" i="1"/>
  <c r="J8587" i="1"/>
  <c r="J8588" i="1"/>
  <c r="J8589" i="1"/>
  <c r="J23695" i="1"/>
  <c r="J8590" i="1"/>
  <c r="J17235" i="1"/>
  <c r="J8591" i="1"/>
  <c r="J8592" i="1"/>
  <c r="J17236" i="1"/>
  <c r="J17237" i="1"/>
  <c r="J17238" i="1"/>
  <c r="J21829" i="1"/>
  <c r="J21830" i="1"/>
  <c r="J8593" i="1"/>
  <c r="J8594" i="1"/>
  <c r="J8595" i="1"/>
  <c r="J17239" i="1"/>
  <c r="J8596" i="1"/>
  <c r="J8597" i="1"/>
  <c r="J8598" i="1"/>
  <c r="J8599" i="1"/>
  <c r="J19979" i="1"/>
  <c r="J8600" i="1"/>
  <c r="J8601" i="1"/>
  <c r="J8602" i="1"/>
  <c r="J8603" i="1"/>
  <c r="J8604" i="1"/>
  <c r="J8605" i="1"/>
  <c r="J17240" i="1"/>
  <c r="J19183" i="1"/>
  <c r="J8606" i="1"/>
  <c r="J18729" i="1"/>
  <c r="J8607" i="1"/>
  <c r="J19381" i="1"/>
  <c r="J8608" i="1"/>
  <c r="J8609" i="1"/>
  <c r="J8610" i="1"/>
  <c r="J8611" i="1"/>
  <c r="J8612" i="1"/>
  <c r="J8613" i="1"/>
  <c r="J17241" i="1"/>
  <c r="J8614" i="1"/>
  <c r="J8615" i="1"/>
  <c r="J8616" i="1"/>
  <c r="J8617" i="1"/>
  <c r="J8618" i="1"/>
  <c r="J21831" i="1"/>
  <c r="J23696" i="1"/>
  <c r="J8619" i="1"/>
  <c r="J8620" i="1"/>
  <c r="J21832" i="1"/>
  <c r="J8621" i="1"/>
  <c r="J8622" i="1"/>
  <c r="J8623" i="1"/>
  <c r="J8624" i="1"/>
  <c r="J8625" i="1"/>
  <c r="J8626" i="1"/>
  <c r="J18385" i="1"/>
  <c r="J8627" i="1"/>
  <c r="J8628" i="1"/>
  <c r="J21833" i="1"/>
  <c r="J8629" i="1"/>
  <c r="J19184" i="1"/>
  <c r="J19185" i="1"/>
  <c r="J17242" i="1"/>
  <c r="J8630" i="1"/>
  <c r="J8631" i="1"/>
  <c r="J8632" i="1"/>
  <c r="J8633" i="1"/>
  <c r="J8634" i="1"/>
  <c r="J19980" i="1"/>
  <c r="J8635" i="1"/>
  <c r="J8636" i="1"/>
  <c r="J8637" i="1"/>
  <c r="J23697" i="1"/>
  <c r="J8638" i="1"/>
  <c r="J19981" i="1"/>
  <c r="J8639" i="1"/>
  <c r="J8640" i="1"/>
  <c r="J8641" i="1"/>
  <c r="J19982" i="1"/>
  <c r="J21834" i="1"/>
  <c r="J19983" i="1"/>
  <c r="J8642" i="1"/>
  <c r="J8643" i="1"/>
  <c r="J8644" i="1"/>
  <c r="J21835" i="1"/>
  <c r="J8645" i="1"/>
  <c r="J21836" i="1"/>
  <c r="J19984" i="1"/>
  <c r="J8646" i="1"/>
  <c r="J8647" i="1"/>
  <c r="J18386" i="1"/>
  <c r="J17243" i="1"/>
  <c r="J2183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21838" i="1"/>
  <c r="J21839" i="1"/>
  <c r="J8665" i="1"/>
  <c r="J8666" i="1"/>
  <c r="J8667" i="1"/>
  <c r="J19985" i="1"/>
  <c r="J8668" i="1"/>
  <c r="J18387" i="1"/>
  <c r="J8669" i="1"/>
  <c r="J8670" i="1"/>
  <c r="J17244" i="1"/>
  <c r="J21840" i="1"/>
  <c r="J8671" i="1"/>
  <c r="J23698" i="1"/>
  <c r="J8672" i="1"/>
  <c r="J8673" i="1"/>
  <c r="J21841" i="1"/>
  <c r="J8674" i="1"/>
  <c r="J8675" i="1"/>
  <c r="J8676" i="1"/>
  <c r="J21842" i="1"/>
  <c r="J8677" i="1"/>
  <c r="J8678" i="1"/>
  <c r="J8679" i="1"/>
  <c r="J8680" i="1"/>
  <c r="J8681" i="1"/>
  <c r="J8682" i="1"/>
  <c r="J8683" i="1"/>
  <c r="J8684" i="1"/>
  <c r="J8685" i="1"/>
  <c r="J21843" i="1"/>
  <c r="J21844" i="1"/>
  <c r="J8686" i="1"/>
  <c r="J8687" i="1"/>
  <c r="J8688" i="1"/>
  <c r="J19986" i="1"/>
  <c r="J8689" i="1"/>
  <c r="J23699" i="1"/>
  <c r="J8690" i="1"/>
  <c r="J8691" i="1"/>
  <c r="J23700" i="1"/>
  <c r="J8692" i="1"/>
  <c r="J8693" i="1"/>
  <c r="J8694" i="1"/>
  <c r="J21845" i="1"/>
  <c r="J8695" i="1"/>
  <c r="J8696" i="1"/>
  <c r="J8697" i="1"/>
  <c r="J8698" i="1"/>
  <c r="J8699" i="1"/>
  <c r="J8700" i="1"/>
  <c r="J21846" i="1"/>
  <c r="J8701" i="1"/>
  <c r="J8702" i="1"/>
  <c r="J8703" i="1"/>
  <c r="J17245" i="1"/>
  <c r="J17246" i="1"/>
  <c r="J21847" i="1"/>
  <c r="J8704" i="1"/>
  <c r="J8705" i="1"/>
  <c r="J8706" i="1"/>
  <c r="J23701" i="1"/>
  <c r="J17247" i="1"/>
  <c r="J8707" i="1"/>
  <c r="J8708" i="1"/>
  <c r="J18730" i="1"/>
  <c r="J8709" i="1"/>
  <c r="J21848" i="1"/>
  <c r="J8710" i="1"/>
  <c r="J8711" i="1"/>
  <c r="J8712" i="1"/>
  <c r="J8713" i="1"/>
  <c r="J8714" i="1"/>
  <c r="J21849" i="1"/>
  <c r="J8715" i="1"/>
  <c r="J8716" i="1"/>
  <c r="J19987" i="1"/>
  <c r="J8717" i="1"/>
  <c r="J8718" i="1"/>
  <c r="J8719" i="1"/>
  <c r="J8720" i="1"/>
  <c r="J17248" i="1"/>
  <c r="J8721" i="1"/>
  <c r="J8722" i="1"/>
  <c r="J17249" i="1"/>
  <c r="J19988" i="1"/>
  <c r="J8723" i="1"/>
  <c r="J8724" i="1"/>
  <c r="J8725" i="1"/>
  <c r="J8726" i="1"/>
  <c r="J8727" i="1"/>
  <c r="J8728" i="1"/>
  <c r="J8729" i="1"/>
  <c r="J17250" i="1"/>
  <c r="J21850" i="1"/>
  <c r="J8730" i="1"/>
  <c r="J19186" i="1"/>
  <c r="J8731" i="1"/>
  <c r="J8732" i="1"/>
  <c r="J8733" i="1"/>
  <c r="J8734" i="1"/>
  <c r="J8735" i="1"/>
  <c r="J8736" i="1"/>
  <c r="J8737" i="1"/>
  <c r="J8738" i="1"/>
  <c r="J8739" i="1"/>
  <c r="J8740" i="1"/>
  <c r="J21851" i="1"/>
  <c r="J8741" i="1"/>
  <c r="J8742" i="1"/>
  <c r="J8743" i="1"/>
  <c r="J8744" i="1"/>
  <c r="J8745" i="1"/>
  <c r="J18979" i="1"/>
  <c r="J8746" i="1"/>
  <c r="J8747" i="1"/>
  <c r="J17251" i="1"/>
  <c r="J8748" i="1"/>
  <c r="J21852" i="1"/>
  <c r="J21853" i="1"/>
  <c r="J8749" i="1"/>
  <c r="J8750" i="1"/>
  <c r="J21854" i="1"/>
  <c r="J8751" i="1"/>
  <c r="J19382" i="1"/>
  <c r="J17252" i="1"/>
  <c r="J19989" i="1"/>
  <c r="J19990" i="1"/>
  <c r="J8752" i="1"/>
  <c r="J23702" i="1"/>
  <c r="J8753" i="1"/>
  <c r="J21855" i="1"/>
  <c r="J8754" i="1"/>
  <c r="J8755" i="1"/>
  <c r="J18980" i="1"/>
  <c r="J8756" i="1"/>
  <c r="J8757" i="1"/>
  <c r="J21856" i="1"/>
  <c r="J8758" i="1"/>
  <c r="J8759" i="1"/>
  <c r="J21857" i="1"/>
  <c r="J8760" i="1"/>
  <c r="J17253" i="1"/>
  <c r="J8761" i="1"/>
  <c r="J18731" i="1"/>
  <c r="J8762" i="1"/>
  <c r="J8763" i="1"/>
  <c r="J8764" i="1"/>
  <c r="J8765" i="1"/>
  <c r="J8766" i="1"/>
  <c r="J21858" i="1"/>
  <c r="J8767" i="1"/>
  <c r="J8768" i="1"/>
  <c r="J8769" i="1"/>
  <c r="J19991" i="1"/>
  <c r="J8770" i="1"/>
  <c r="J8771" i="1"/>
  <c r="J8772" i="1"/>
  <c r="J8773" i="1"/>
  <c r="J8774" i="1"/>
  <c r="J8775" i="1"/>
  <c r="J19992" i="1"/>
  <c r="J21859" i="1"/>
  <c r="J17254" i="1"/>
  <c r="J8776" i="1"/>
  <c r="J21860" i="1"/>
  <c r="J8777" i="1"/>
  <c r="J8778" i="1"/>
  <c r="J8779" i="1"/>
  <c r="J8780" i="1"/>
  <c r="J8781" i="1"/>
  <c r="J8782" i="1"/>
  <c r="J8783" i="1"/>
  <c r="J8784" i="1"/>
  <c r="J8785" i="1"/>
  <c r="J8786" i="1"/>
  <c r="J18388" i="1"/>
  <c r="J8787" i="1"/>
  <c r="J8788" i="1"/>
  <c r="J8789" i="1"/>
  <c r="J21861" i="1"/>
  <c r="J21862" i="1"/>
  <c r="J8790" i="1"/>
  <c r="J21863" i="1"/>
  <c r="J8791" i="1"/>
  <c r="J8792" i="1"/>
  <c r="J8793" i="1"/>
  <c r="J8794" i="1"/>
  <c r="J8795" i="1"/>
  <c r="J18389" i="1"/>
  <c r="J17255" i="1"/>
  <c r="J8796" i="1"/>
  <c r="J8797" i="1"/>
  <c r="J8798" i="1"/>
  <c r="J21864" i="1"/>
  <c r="J8799" i="1"/>
  <c r="J8800" i="1"/>
  <c r="J8801" i="1"/>
  <c r="J8802" i="1"/>
  <c r="J21865" i="1"/>
  <c r="J8803" i="1"/>
  <c r="J18732" i="1"/>
  <c r="J17256" i="1"/>
  <c r="J21866" i="1"/>
  <c r="J8804" i="1"/>
  <c r="J8805" i="1"/>
  <c r="J8806" i="1"/>
  <c r="J8807" i="1"/>
  <c r="J8808" i="1"/>
  <c r="J21867" i="1"/>
  <c r="J8809" i="1"/>
  <c r="J8810" i="1"/>
  <c r="J23703" i="1"/>
  <c r="J8811" i="1"/>
  <c r="J21868" i="1"/>
  <c r="J8812" i="1"/>
  <c r="J21869" i="1"/>
  <c r="J8813" i="1"/>
  <c r="J8814" i="1"/>
  <c r="J8815" i="1"/>
  <c r="J23704" i="1"/>
  <c r="J21870" i="1"/>
  <c r="J8816" i="1"/>
  <c r="J17257" i="1"/>
  <c r="J8817" i="1"/>
  <c r="J23705" i="1"/>
  <c r="J8818" i="1"/>
  <c r="J23706" i="1"/>
  <c r="J8819" i="1"/>
  <c r="J8820" i="1"/>
  <c r="J8821" i="1"/>
  <c r="J8822" i="1"/>
  <c r="J8823" i="1"/>
  <c r="J18733" i="1"/>
  <c r="J8824" i="1"/>
  <c r="J17258" i="1"/>
  <c r="J8825" i="1"/>
  <c r="J8826" i="1"/>
  <c r="J8827" i="1"/>
  <c r="J8828" i="1"/>
  <c r="J21871" i="1"/>
  <c r="J8829" i="1"/>
  <c r="J8830" i="1"/>
  <c r="J19993" i="1"/>
  <c r="J8831" i="1"/>
  <c r="J23707" i="1"/>
  <c r="J19187" i="1"/>
  <c r="J8832" i="1"/>
  <c r="J8833" i="1"/>
  <c r="J23708" i="1"/>
  <c r="J8834" i="1"/>
  <c r="J8835" i="1"/>
  <c r="J17259" i="1"/>
  <c r="J8836" i="1"/>
  <c r="J8837" i="1"/>
  <c r="J8838" i="1"/>
  <c r="J8839" i="1"/>
  <c r="J21872" i="1"/>
  <c r="J8840" i="1"/>
  <c r="J8841" i="1"/>
  <c r="J8842" i="1"/>
  <c r="J8843" i="1"/>
  <c r="J8844" i="1"/>
  <c r="J21873" i="1"/>
  <c r="J8845" i="1"/>
  <c r="J8846" i="1"/>
  <c r="J8847" i="1"/>
  <c r="J8848" i="1"/>
  <c r="J21874" i="1"/>
  <c r="J8849" i="1"/>
  <c r="J17260" i="1"/>
  <c r="J8850" i="1"/>
  <c r="J8851" i="1"/>
  <c r="J8852" i="1"/>
  <c r="J8853" i="1"/>
  <c r="J23709" i="1"/>
  <c r="J8854" i="1"/>
  <c r="J8855" i="1"/>
  <c r="J8856" i="1"/>
  <c r="J8857" i="1"/>
  <c r="J8858" i="1"/>
  <c r="J21875" i="1"/>
  <c r="J8859" i="1"/>
  <c r="J8860" i="1"/>
  <c r="J18734" i="1"/>
  <c r="J8861" i="1"/>
  <c r="J17261" i="1"/>
  <c r="J21876" i="1"/>
  <c r="J8862" i="1"/>
  <c r="J8863" i="1"/>
  <c r="J8864" i="1"/>
  <c r="J23710" i="1"/>
  <c r="J23711" i="1"/>
  <c r="J17262" i="1"/>
  <c r="J8865" i="1"/>
  <c r="J8866" i="1"/>
  <c r="J21877" i="1"/>
  <c r="J8867" i="1"/>
  <c r="J19188" i="1"/>
  <c r="J8868" i="1"/>
  <c r="J18981" i="1"/>
  <c r="J23712" i="1"/>
  <c r="J8869" i="1"/>
  <c r="J8870" i="1"/>
  <c r="J8871" i="1"/>
  <c r="J8872" i="1"/>
  <c r="J21878" i="1"/>
  <c r="J21879" i="1"/>
  <c r="J19189" i="1"/>
  <c r="J8873" i="1"/>
  <c r="J8874" i="1"/>
  <c r="J8875" i="1"/>
  <c r="J21880" i="1"/>
  <c r="J8876" i="1"/>
  <c r="J19994" i="1"/>
  <c r="J19995" i="1"/>
  <c r="J8877" i="1"/>
  <c r="J8878" i="1"/>
  <c r="J21881" i="1"/>
  <c r="J21882" i="1"/>
  <c r="J8879" i="1"/>
  <c r="J21883" i="1"/>
  <c r="J8880" i="1"/>
  <c r="J17263" i="1"/>
  <c r="J8881" i="1"/>
  <c r="J8882" i="1"/>
  <c r="J8883" i="1"/>
  <c r="J17264" i="1"/>
  <c r="J8884" i="1"/>
  <c r="J19190" i="1"/>
  <c r="J21884" i="1"/>
  <c r="J8885" i="1"/>
  <c r="J8886" i="1"/>
  <c r="J8887" i="1"/>
  <c r="J8888" i="1"/>
  <c r="J8889" i="1"/>
  <c r="J8890" i="1"/>
  <c r="J19996" i="1"/>
  <c r="J19191" i="1"/>
  <c r="J8891" i="1"/>
  <c r="J8892" i="1"/>
  <c r="J8893" i="1"/>
  <c r="J17265" i="1"/>
  <c r="J17266" i="1"/>
  <c r="J19997" i="1"/>
  <c r="J21885" i="1"/>
  <c r="J8894" i="1"/>
  <c r="J8895" i="1"/>
  <c r="J17267" i="1"/>
  <c r="J8896" i="1"/>
  <c r="J19998" i="1"/>
  <c r="J19999" i="1"/>
  <c r="J8897" i="1"/>
  <c r="J17268" i="1"/>
  <c r="J8898" i="1"/>
  <c r="J23713" i="1"/>
  <c r="J8899" i="1"/>
  <c r="J8900" i="1"/>
  <c r="J21886" i="1"/>
  <c r="J21887" i="1"/>
  <c r="J8901" i="1"/>
  <c r="J8902" i="1"/>
  <c r="J8903" i="1"/>
  <c r="J23714" i="1"/>
  <c r="J17269" i="1"/>
  <c r="J20000" i="1"/>
  <c r="J17270" i="1"/>
  <c r="J17271" i="1"/>
  <c r="J8904" i="1"/>
  <c r="J23715" i="1"/>
  <c r="J8905" i="1"/>
  <c r="J21888" i="1"/>
  <c r="J8906" i="1"/>
  <c r="J8907" i="1"/>
  <c r="J8908" i="1"/>
  <c r="J8909" i="1"/>
  <c r="J8910" i="1"/>
  <c r="J8911" i="1"/>
  <c r="J8912" i="1"/>
  <c r="J8913" i="1"/>
  <c r="J8914" i="1"/>
  <c r="J8915" i="1"/>
  <c r="J8916" i="1"/>
  <c r="J21889" i="1"/>
  <c r="J8917" i="1"/>
  <c r="J17272" i="1"/>
  <c r="J8918" i="1"/>
  <c r="J8919" i="1"/>
  <c r="J8920" i="1"/>
  <c r="J17273" i="1"/>
  <c r="J8921" i="1"/>
  <c r="J23716" i="1"/>
  <c r="J8922" i="1"/>
  <c r="J8923" i="1"/>
  <c r="J8924" i="1"/>
  <c r="J8925" i="1"/>
  <c r="J8926" i="1"/>
  <c r="J8927" i="1"/>
  <c r="J18735" i="1"/>
  <c r="J17274" i="1"/>
  <c r="J18736" i="1"/>
  <c r="J8928" i="1"/>
  <c r="J21890" i="1"/>
  <c r="J21891" i="1"/>
  <c r="J8929" i="1"/>
  <c r="J19192" i="1"/>
  <c r="J8930" i="1"/>
  <c r="J21892" i="1"/>
  <c r="J8931" i="1"/>
  <c r="J8932" i="1"/>
  <c r="J8933" i="1"/>
  <c r="J8934" i="1"/>
  <c r="J17275" i="1"/>
  <c r="J8935" i="1"/>
  <c r="J17276" i="1"/>
  <c r="J8936" i="1"/>
  <c r="J8937" i="1"/>
  <c r="J8938" i="1"/>
  <c r="J8939" i="1"/>
  <c r="J8940" i="1"/>
  <c r="J8941" i="1"/>
  <c r="J17277" i="1"/>
  <c r="J21893" i="1"/>
  <c r="J8942" i="1"/>
  <c r="J20001" i="1"/>
  <c r="J17278" i="1"/>
  <c r="J8943" i="1"/>
  <c r="J18390" i="1"/>
  <c r="J21894" i="1"/>
  <c r="J8944" i="1"/>
  <c r="J21895" i="1"/>
  <c r="J8945" i="1"/>
  <c r="J8946" i="1"/>
  <c r="J8947" i="1"/>
  <c r="J8948" i="1"/>
  <c r="J8949" i="1"/>
  <c r="J21896" i="1"/>
  <c r="J18391" i="1"/>
  <c r="J17279" i="1"/>
  <c r="J8950" i="1"/>
  <c r="J8951" i="1"/>
  <c r="J8952" i="1"/>
  <c r="J8953" i="1"/>
  <c r="J21897" i="1"/>
  <c r="J17280" i="1"/>
  <c r="J8954" i="1"/>
  <c r="J19193" i="1"/>
  <c r="J17281" i="1"/>
  <c r="J8955" i="1"/>
  <c r="J8956" i="1"/>
  <c r="J8957" i="1"/>
  <c r="J8958" i="1"/>
  <c r="J8959" i="1"/>
  <c r="J8960" i="1"/>
  <c r="J8961" i="1"/>
  <c r="J17282" i="1"/>
  <c r="J23075" i="1"/>
  <c r="J21898" i="1"/>
  <c r="J8962" i="1"/>
  <c r="J8963" i="1"/>
  <c r="J8964" i="1"/>
  <c r="J20002" i="1"/>
  <c r="J19194" i="1"/>
  <c r="J8965" i="1"/>
  <c r="J8966" i="1"/>
  <c r="J8967" i="1"/>
  <c r="J8968" i="1"/>
  <c r="J8969" i="1"/>
  <c r="J8970" i="1"/>
  <c r="J17283" i="1"/>
  <c r="J8971" i="1"/>
  <c r="J8972" i="1"/>
  <c r="J8973" i="1"/>
  <c r="J8974" i="1"/>
  <c r="J8975" i="1"/>
  <c r="J8976" i="1"/>
  <c r="J8977" i="1"/>
  <c r="J21899" i="1"/>
  <c r="J8978" i="1"/>
  <c r="J21900" i="1"/>
  <c r="J8979" i="1"/>
  <c r="J8980" i="1"/>
  <c r="J8981" i="1"/>
  <c r="J20003" i="1"/>
  <c r="J8982" i="1"/>
  <c r="J8983" i="1"/>
  <c r="J8984" i="1"/>
  <c r="J8985" i="1"/>
  <c r="J8986" i="1"/>
  <c r="J18392" i="1"/>
  <c r="J23717" i="1"/>
  <c r="J17284" i="1"/>
  <c r="J20004" i="1"/>
  <c r="J8987" i="1"/>
  <c r="J23076" i="1"/>
  <c r="J8988" i="1"/>
  <c r="J8989" i="1"/>
  <c r="J8990" i="1"/>
  <c r="J8991" i="1"/>
  <c r="J8992" i="1"/>
  <c r="J20005" i="1"/>
  <c r="J8993" i="1"/>
  <c r="J21901" i="1"/>
  <c r="J17285" i="1"/>
  <c r="J17286" i="1"/>
  <c r="J8994" i="1"/>
  <c r="J21902" i="1"/>
  <c r="J8995" i="1"/>
  <c r="J23718" i="1"/>
  <c r="J8996" i="1"/>
  <c r="J8997" i="1"/>
  <c r="J8998" i="1"/>
  <c r="J21903" i="1"/>
  <c r="J8999" i="1"/>
  <c r="J21904" i="1"/>
  <c r="J9000" i="1"/>
  <c r="J21905" i="1"/>
  <c r="J17287" i="1"/>
  <c r="J9001" i="1"/>
  <c r="J9002" i="1"/>
  <c r="J9003" i="1"/>
  <c r="J9004" i="1"/>
  <c r="J9005" i="1"/>
  <c r="J9006" i="1"/>
  <c r="J9007" i="1"/>
  <c r="J21906" i="1"/>
  <c r="J9008" i="1"/>
  <c r="J9009" i="1"/>
  <c r="J9010" i="1"/>
  <c r="J20006" i="1"/>
  <c r="J9011" i="1"/>
  <c r="J21907" i="1"/>
  <c r="J9012" i="1"/>
  <c r="J21908" i="1"/>
  <c r="J21909" i="1"/>
  <c r="J19195" i="1"/>
  <c r="J9013" i="1"/>
  <c r="J9014" i="1"/>
  <c r="J17288" i="1"/>
  <c r="J9015" i="1"/>
  <c r="J23077" i="1"/>
  <c r="J9016" i="1"/>
  <c r="J19383" i="1"/>
  <c r="J9017" i="1"/>
  <c r="J17289" i="1"/>
  <c r="J9018" i="1"/>
  <c r="J9019" i="1"/>
  <c r="J9020" i="1"/>
  <c r="J23719" i="1"/>
  <c r="J9021" i="1"/>
  <c r="J9022" i="1"/>
  <c r="J21910" i="1"/>
  <c r="J9023" i="1"/>
  <c r="J21911" i="1"/>
  <c r="J17290" i="1"/>
  <c r="J9024" i="1"/>
  <c r="J21912" i="1"/>
  <c r="J9025" i="1"/>
  <c r="J21913" i="1"/>
  <c r="J9026" i="1"/>
  <c r="J9027" i="1"/>
  <c r="J23720" i="1"/>
  <c r="J9028" i="1"/>
  <c r="J21914" i="1"/>
  <c r="J9029" i="1"/>
  <c r="J23721" i="1"/>
  <c r="J23722" i="1"/>
  <c r="J18982" i="1"/>
  <c r="J18393" i="1"/>
  <c r="J9030" i="1"/>
  <c r="J9031" i="1"/>
  <c r="J9032" i="1"/>
  <c r="J9033" i="1"/>
  <c r="J9034" i="1"/>
  <c r="J9035" i="1"/>
  <c r="J9036" i="1"/>
  <c r="J9037" i="1"/>
  <c r="J9038" i="1"/>
  <c r="J21915" i="1"/>
  <c r="J9039" i="1"/>
  <c r="J19384" i="1"/>
  <c r="J9040" i="1"/>
  <c r="J20007" i="1"/>
  <c r="J9041" i="1"/>
  <c r="J9042" i="1"/>
  <c r="J9043" i="1"/>
  <c r="J9044" i="1"/>
  <c r="J9045" i="1"/>
  <c r="J9046" i="1"/>
  <c r="J9047" i="1"/>
  <c r="J21916" i="1"/>
  <c r="J9048" i="1"/>
  <c r="J17291" i="1"/>
  <c r="J9049" i="1"/>
  <c r="J9050" i="1"/>
  <c r="J9051" i="1"/>
  <c r="J9052" i="1"/>
  <c r="J9053" i="1"/>
  <c r="J20008" i="1"/>
  <c r="J9054" i="1"/>
  <c r="J9055" i="1"/>
  <c r="J9056" i="1"/>
  <c r="J20009" i="1"/>
  <c r="J9057" i="1"/>
  <c r="J23723" i="1"/>
  <c r="J9058" i="1"/>
  <c r="J9059" i="1"/>
  <c r="J9060" i="1"/>
  <c r="J9061" i="1"/>
  <c r="J9062" i="1"/>
  <c r="J9063" i="1"/>
  <c r="J9064" i="1"/>
  <c r="J9065" i="1"/>
  <c r="J9066" i="1"/>
  <c r="J20010" i="1"/>
  <c r="J21917" i="1"/>
  <c r="J9067" i="1"/>
  <c r="J9068" i="1"/>
  <c r="J17292" i="1"/>
  <c r="J21918" i="1"/>
  <c r="J9069" i="1"/>
  <c r="J9070" i="1"/>
  <c r="J9071" i="1"/>
  <c r="J19196" i="1"/>
  <c r="J9072" i="1"/>
  <c r="J9073" i="1"/>
  <c r="J9074" i="1"/>
  <c r="J17293" i="1"/>
  <c r="J9075" i="1"/>
  <c r="J9076" i="1"/>
  <c r="J21919" i="1"/>
  <c r="J9077" i="1"/>
  <c r="J23724" i="1"/>
  <c r="J9078" i="1"/>
  <c r="J21920" i="1"/>
  <c r="J9079" i="1"/>
  <c r="J9080" i="1"/>
  <c r="J9081" i="1"/>
  <c r="J21921" i="1"/>
  <c r="J9082" i="1"/>
  <c r="J9083" i="1"/>
  <c r="J21922" i="1"/>
  <c r="J9084" i="1"/>
  <c r="J9085" i="1"/>
  <c r="J21923" i="1"/>
  <c r="J21924" i="1"/>
  <c r="J9086" i="1"/>
  <c r="J9087" i="1"/>
  <c r="J23078" i="1"/>
  <c r="J9088" i="1"/>
  <c r="J9089" i="1"/>
  <c r="J9090" i="1"/>
  <c r="J9091" i="1"/>
  <c r="J17294" i="1"/>
  <c r="J9092" i="1"/>
  <c r="J9093" i="1"/>
  <c r="J9094" i="1"/>
  <c r="J9095" i="1"/>
  <c r="J17295" i="1"/>
  <c r="J9096" i="1"/>
  <c r="J23079" i="1"/>
  <c r="J18394" i="1"/>
  <c r="J21925" i="1"/>
  <c r="J18737" i="1"/>
  <c r="J9097" i="1"/>
  <c r="J9098" i="1"/>
  <c r="J19197" i="1"/>
  <c r="J21926" i="1"/>
  <c r="J9099" i="1"/>
  <c r="J9100" i="1"/>
  <c r="J21927" i="1"/>
  <c r="J17296" i="1"/>
  <c r="J20011" i="1"/>
  <c r="J9101" i="1"/>
  <c r="J9102" i="1"/>
  <c r="J9103" i="1"/>
  <c r="J9104" i="1"/>
  <c r="J17297" i="1"/>
  <c r="J17298" i="1"/>
  <c r="J9105" i="1"/>
  <c r="J20012" i="1"/>
  <c r="J9106" i="1"/>
  <c r="J9107" i="1"/>
  <c r="J9108" i="1"/>
  <c r="J9109" i="1"/>
  <c r="J21928" i="1"/>
  <c r="J9110" i="1"/>
  <c r="J18395" i="1"/>
  <c r="J9111" i="1"/>
  <c r="J9112" i="1"/>
  <c r="J9113" i="1"/>
  <c r="J21929" i="1"/>
  <c r="J9114" i="1"/>
  <c r="J9115" i="1"/>
  <c r="J20013" i="1"/>
  <c r="J9116" i="1"/>
  <c r="J9117" i="1"/>
  <c r="J23725" i="1"/>
  <c r="J9118" i="1"/>
  <c r="J9119" i="1"/>
  <c r="J9120" i="1"/>
  <c r="J9121" i="1"/>
  <c r="J9122" i="1"/>
  <c r="J21930" i="1"/>
  <c r="J9123" i="1"/>
  <c r="J9124" i="1"/>
  <c r="J23726" i="1"/>
  <c r="J9125" i="1"/>
  <c r="J9126" i="1"/>
  <c r="J23727" i="1"/>
  <c r="J9127" i="1"/>
  <c r="J9128" i="1"/>
  <c r="J9129" i="1"/>
  <c r="J9130" i="1"/>
  <c r="J23728" i="1"/>
  <c r="J9131" i="1"/>
  <c r="J9132" i="1"/>
  <c r="J9133" i="1"/>
  <c r="J9134" i="1"/>
  <c r="J9135" i="1"/>
  <c r="J9136" i="1"/>
  <c r="J9137" i="1"/>
  <c r="J9138" i="1"/>
  <c r="J9139" i="1"/>
  <c r="J9140" i="1"/>
  <c r="J9141" i="1"/>
  <c r="J21931" i="1"/>
  <c r="J21932" i="1"/>
  <c r="J9142" i="1"/>
  <c r="J9143" i="1"/>
  <c r="J17299" i="1"/>
  <c r="J9144" i="1"/>
  <c r="J9145" i="1"/>
  <c r="J9146" i="1"/>
  <c r="J9147" i="1"/>
  <c r="J17300" i="1"/>
  <c r="J9148" i="1"/>
  <c r="J9149" i="1"/>
  <c r="J9150" i="1"/>
  <c r="J17301" i="1"/>
  <c r="J17302" i="1"/>
  <c r="J9151" i="1"/>
  <c r="J9152" i="1"/>
  <c r="J21933" i="1"/>
  <c r="J17303" i="1"/>
  <c r="J17304" i="1"/>
  <c r="J17305" i="1"/>
  <c r="J21934" i="1"/>
  <c r="J9153" i="1"/>
  <c r="J18738" i="1"/>
  <c r="J9154" i="1"/>
  <c r="J9155" i="1"/>
  <c r="J9156" i="1"/>
  <c r="J19198" i="1"/>
  <c r="J9157" i="1"/>
  <c r="J19199" i="1"/>
  <c r="J9158" i="1"/>
  <c r="J17306" i="1"/>
  <c r="J9159" i="1"/>
  <c r="J9160" i="1"/>
  <c r="J17307" i="1"/>
  <c r="J21935" i="1"/>
  <c r="J20014" i="1"/>
  <c r="J9161" i="1"/>
  <c r="J9162" i="1"/>
  <c r="J9163" i="1"/>
  <c r="J9164" i="1"/>
  <c r="J9165" i="1"/>
  <c r="J9166" i="1"/>
  <c r="J9167" i="1"/>
  <c r="J9168" i="1"/>
  <c r="J9169" i="1"/>
  <c r="J23729" i="1"/>
  <c r="J9170" i="1"/>
  <c r="J9171" i="1"/>
  <c r="J9172" i="1"/>
  <c r="J9173" i="1"/>
  <c r="J9174" i="1"/>
  <c r="J18739" i="1"/>
  <c r="J9175" i="1"/>
  <c r="J21936" i="1"/>
  <c r="J9176" i="1"/>
  <c r="J18740" i="1"/>
  <c r="J18741" i="1"/>
  <c r="J9177" i="1"/>
  <c r="J9178" i="1"/>
  <c r="J9179" i="1"/>
  <c r="J17308" i="1"/>
  <c r="J9180" i="1"/>
  <c r="J17309" i="1"/>
  <c r="J9181" i="1"/>
  <c r="J9182" i="1"/>
  <c r="J9183" i="1"/>
  <c r="J17310" i="1"/>
  <c r="J20015" i="1"/>
  <c r="J9184" i="1"/>
  <c r="J18742" i="1"/>
  <c r="J9185" i="1"/>
  <c r="J9186" i="1"/>
  <c r="J9187" i="1"/>
  <c r="J9188" i="1"/>
  <c r="J9189" i="1"/>
  <c r="J18396" i="1"/>
  <c r="J9190" i="1"/>
  <c r="J9191" i="1"/>
  <c r="J9192" i="1"/>
  <c r="J17311" i="1"/>
  <c r="J20016" i="1"/>
  <c r="J9193" i="1"/>
  <c r="J9194" i="1"/>
  <c r="J9195" i="1"/>
  <c r="J9196" i="1"/>
  <c r="J23080" i="1"/>
  <c r="J9197" i="1"/>
  <c r="J9198" i="1"/>
  <c r="J9199" i="1"/>
  <c r="J9200" i="1"/>
  <c r="J9201" i="1"/>
  <c r="J9202" i="1"/>
  <c r="J18743" i="1"/>
  <c r="J9203" i="1"/>
  <c r="J21937" i="1"/>
  <c r="J9204" i="1"/>
  <c r="J21938" i="1"/>
  <c r="J9205" i="1"/>
  <c r="J9206" i="1"/>
  <c r="J9207" i="1"/>
  <c r="J9208" i="1"/>
  <c r="J20017" i="1"/>
  <c r="J9209" i="1"/>
  <c r="J20018" i="1"/>
  <c r="J9210" i="1"/>
  <c r="J9211" i="1"/>
  <c r="J9212" i="1"/>
  <c r="J21939" i="1"/>
  <c r="J9213" i="1"/>
  <c r="J17312" i="1"/>
  <c r="J9214" i="1"/>
  <c r="J9215" i="1"/>
  <c r="J17313" i="1"/>
  <c r="J9216" i="1"/>
  <c r="J21940" i="1"/>
  <c r="J21941" i="1"/>
  <c r="J9217" i="1"/>
  <c r="J9218" i="1"/>
  <c r="J21942" i="1"/>
  <c r="J17314" i="1"/>
  <c r="J20019" i="1"/>
  <c r="J21943" i="1"/>
  <c r="J9219" i="1"/>
  <c r="J21944" i="1"/>
  <c r="J23730" i="1"/>
  <c r="J18744" i="1"/>
  <c r="J21945" i="1"/>
  <c r="J9220" i="1"/>
  <c r="J21946" i="1"/>
  <c r="J9221" i="1"/>
  <c r="J9222" i="1"/>
  <c r="J20020" i="1"/>
  <c r="J21947" i="1"/>
  <c r="J9223" i="1"/>
  <c r="J9224" i="1"/>
  <c r="J18397" i="1"/>
  <c r="J21948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23731" i="1"/>
  <c r="J18745" i="1"/>
  <c r="J19200" i="1"/>
  <c r="J17315" i="1"/>
  <c r="J20021" i="1"/>
  <c r="J9239" i="1"/>
  <c r="J9240" i="1"/>
  <c r="J9241" i="1"/>
  <c r="J9242" i="1"/>
  <c r="J9243" i="1"/>
  <c r="J9244" i="1"/>
  <c r="J9245" i="1"/>
  <c r="J9246" i="1"/>
  <c r="J23732" i="1"/>
  <c r="J9247" i="1"/>
  <c r="J9248" i="1"/>
  <c r="J20022" i="1"/>
  <c r="J20023" i="1"/>
  <c r="J20024" i="1"/>
  <c r="J9249" i="1"/>
  <c r="J9250" i="1"/>
  <c r="J9251" i="1"/>
  <c r="J9252" i="1"/>
  <c r="J9253" i="1"/>
  <c r="J17316" i="1"/>
  <c r="J17317" i="1"/>
  <c r="J21949" i="1"/>
  <c r="J9254" i="1"/>
  <c r="J9255" i="1"/>
  <c r="J21950" i="1"/>
  <c r="J17318" i="1"/>
  <c r="J9256" i="1"/>
  <c r="J20025" i="1"/>
  <c r="J9257" i="1"/>
  <c r="J9258" i="1"/>
  <c r="J17319" i="1"/>
  <c r="J17320" i="1"/>
  <c r="J9259" i="1"/>
  <c r="J21951" i="1"/>
  <c r="J9260" i="1"/>
  <c r="J19201" i="1"/>
  <c r="J9261" i="1"/>
  <c r="J9262" i="1"/>
  <c r="J9263" i="1"/>
  <c r="J9264" i="1"/>
  <c r="J9265" i="1"/>
  <c r="J21952" i="1"/>
  <c r="J17321" i="1"/>
  <c r="J23733" i="1"/>
  <c r="J9266" i="1"/>
  <c r="J9267" i="1"/>
  <c r="J9268" i="1"/>
  <c r="J9269" i="1"/>
  <c r="J9270" i="1"/>
  <c r="J9271" i="1"/>
  <c r="J9272" i="1"/>
  <c r="J21953" i="1"/>
  <c r="J20026" i="1"/>
  <c r="J9273" i="1"/>
  <c r="J18746" i="1"/>
  <c r="J18983" i="1"/>
  <c r="J21954" i="1"/>
  <c r="J21955" i="1"/>
  <c r="J9274" i="1"/>
  <c r="J9275" i="1"/>
  <c r="J21956" i="1"/>
  <c r="J23734" i="1"/>
  <c r="J9276" i="1"/>
  <c r="J9277" i="1"/>
  <c r="J9278" i="1"/>
  <c r="J23735" i="1"/>
  <c r="J9279" i="1"/>
  <c r="J9280" i="1"/>
  <c r="J9281" i="1"/>
  <c r="J9282" i="1"/>
  <c r="J9283" i="1"/>
  <c r="J9284" i="1"/>
  <c r="J18398" i="1"/>
  <c r="J18747" i="1"/>
  <c r="J9285" i="1"/>
  <c r="J9286" i="1"/>
  <c r="J17322" i="1"/>
  <c r="J9287" i="1"/>
  <c r="J9288" i="1"/>
  <c r="J9289" i="1"/>
  <c r="J21957" i="1"/>
  <c r="J17323" i="1"/>
  <c r="J9290" i="1"/>
  <c r="J9291" i="1"/>
  <c r="J17324" i="1"/>
  <c r="J9292" i="1"/>
  <c r="J9293" i="1"/>
  <c r="J9294" i="1"/>
  <c r="J9295" i="1"/>
  <c r="J23736" i="1"/>
  <c r="J21958" i="1"/>
  <c r="J9296" i="1"/>
  <c r="J9297" i="1"/>
  <c r="J9298" i="1"/>
  <c r="J9299" i="1"/>
  <c r="J9300" i="1"/>
  <c r="J9301" i="1"/>
  <c r="J9302" i="1"/>
  <c r="J23737" i="1"/>
  <c r="J9303" i="1"/>
  <c r="J17325" i="1"/>
  <c r="J9304" i="1"/>
  <c r="J9305" i="1"/>
  <c r="J17326" i="1"/>
  <c r="J23738" i="1"/>
  <c r="J9306" i="1"/>
  <c r="J21959" i="1"/>
  <c r="J9307" i="1"/>
  <c r="J9308" i="1"/>
  <c r="J9309" i="1"/>
  <c r="J19202" i="1"/>
  <c r="J9310" i="1"/>
  <c r="J9311" i="1"/>
  <c r="J9312" i="1"/>
  <c r="J21960" i="1"/>
  <c r="J9313" i="1"/>
  <c r="J21961" i="1"/>
  <c r="J9314" i="1"/>
  <c r="J9315" i="1"/>
  <c r="J9316" i="1"/>
  <c r="J9317" i="1"/>
  <c r="J17327" i="1"/>
  <c r="J9318" i="1"/>
  <c r="J23739" i="1"/>
  <c r="J9319" i="1"/>
  <c r="J9320" i="1"/>
  <c r="J9321" i="1"/>
  <c r="J18748" i="1"/>
  <c r="J9322" i="1"/>
  <c r="J9323" i="1"/>
  <c r="J20027" i="1"/>
  <c r="J9324" i="1"/>
  <c r="J9325" i="1"/>
  <c r="J9326" i="1"/>
  <c r="J9327" i="1"/>
  <c r="J18399" i="1"/>
  <c r="J18749" i="1"/>
  <c r="J21962" i="1"/>
  <c r="J17328" i="1"/>
  <c r="J21963" i="1"/>
  <c r="J9328" i="1"/>
  <c r="J21964" i="1"/>
  <c r="J23740" i="1"/>
  <c r="J9329" i="1"/>
  <c r="J9330" i="1"/>
  <c r="J9331" i="1"/>
  <c r="J20028" i="1"/>
  <c r="J17329" i="1"/>
  <c r="J9332" i="1"/>
  <c r="J9333" i="1"/>
  <c r="J9334" i="1"/>
  <c r="J9335" i="1"/>
  <c r="J9336" i="1"/>
  <c r="J9337" i="1"/>
  <c r="J21965" i="1"/>
  <c r="J17330" i="1"/>
  <c r="J9338" i="1"/>
  <c r="J9339" i="1"/>
  <c r="J9340" i="1"/>
  <c r="J18750" i="1"/>
  <c r="J9341" i="1"/>
  <c r="J23741" i="1"/>
  <c r="J9342" i="1"/>
  <c r="J17331" i="1"/>
  <c r="J23742" i="1"/>
  <c r="J9343" i="1"/>
  <c r="J23743" i="1"/>
  <c r="J21966" i="1"/>
  <c r="J9344" i="1"/>
  <c r="J9345" i="1"/>
  <c r="J9346" i="1"/>
  <c r="J21967" i="1"/>
  <c r="J17332" i="1"/>
  <c r="J9347" i="1"/>
  <c r="J20029" i="1"/>
  <c r="J9348" i="1"/>
  <c r="J9349" i="1"/>
  <c r="J21968" i="1"/>
  <c r="J9350" i="1"/>
  <c r="J17333" i="1"/>
  <c r="J9351" i="1"/>
  <c r="J9352" i="1"/>
  <c r="J9353" i="1"/>
  <c r="J9354" i="1"/>
  <c r="J21969" i="1"/>
  <c r="J17334" i="1"/>
  <c r="J21970" i="1"/>
  <c r="J9355" i="1"/>
  <c r="J17335" i="1"/>
  <c r="J21971" i="1"/>
  <c r="J21972" i="1"/>
  <c r="J17336" i="1"/>
  <c r="J9356" i="1"/>
  <c r="J9357" i="1"/>
  <c r="J9358" i="1"/>
  <c r="J9359" i="1"/>
  <c r="J9360" i="1"/>
  <c r="J20030" i="1"/>
  <c r="J20031" i="1"/>
  <c r="J9361" i="1"/>
  <c r="J23744" i="1"/>
  <c r="J17337" i="1"/>
  <c r="J9362" i="1"/>
  <c r="J9363" i="1"/>
  <c r="J9364" i="1"/>
  <c r="J9365" i="1"/>
  <c r="J9366" i="1"/>
  <c r="J9367" i="1"/>
  <c r="J9368" i="1"/>
  <c r="J9369" i="1"/>
  <c r="J9370" i="1"/>
  <c r="J9371" i="1"/>
  <c r="J23745" i="1"/>
  <c r="J9372" i="1"/>
  <c r="J9373" i="1"/>
  <c r="J21973" i="1"/>
  <c r="J9374" i="1"/>
  <c r="J23746" i="1"/>
  <c r="J21974" i="1"/>
  <c r="J9375" i="1"/>
  <c r="J9376" i="1"/>
  <c r="J21975" i="1"/>
  <c r="J9377" i="1"/>
  <c r="J17338" i="1"/>
  <c r="J9378" i="1"/>
  <c r="J9379" i="1"/>
  <c r="J9380" i="1"/>
  <c r="J9381" i="1"/>
  <c r="J9382" i="1"/>
  <c r="J9383" i="1"/>
  <c r="J9384" i="1"/>
  <c r="J17339" i="1"/>
  <c r="J21976" i="1"/>
  <c r="J9385" i="1"/>
  <c r="J9386" i="1"/>
  <c r="J9387" i="1"/>
  <c r="J9388" i="1"/>
  <c r="J9389" i="1"/>
  <c r="J9390" i="1"/>
  <c r="J17340" i="1"/>
  <c r="J9391" i="1"/>
  <c r="J19203" i="1"/>
  <c r="J9392" i="1"/>
  <c r="J19385" i="1"/>
  <c r="J9393" i="1"/>
  <c r="J9394" i="1"/>
  <c r="J9395" i="1"/>
  <c r="J17341" i="1"/>
  <c r="J17342" i="1"/>
  <c r="J9396" i="1"/>
  <c r="J9397" i="1"/>
  <c r="J9398" i="1"/>
  <c r="J9399" i="1"/>
  <c r="J9400" i="1"/>
  <c r="J9401" i="1"/>
  <c r="J9402" i="1"/>
  <c r="J9403" i="1"/>
  <c r="J9404" i="1"/>
  <c r="J21977" i="1"/>
  <c r="J9405" i="1"/>
  <c r="J9406" i="1"/>
  <c r="J9407" i="1"/>
  <c r="J9408" i="1"/>
  <c r="J21978" i="1"/>
  <c r="J20032" i="1"/>
  <c r="J9409" i="1"/>
  <c r="J9410" i="1"/>
  <c r="J21979" i="1"/>
  <c r="J18400" i="1"/>
  <c r="J9411" i="1"/>
  <c r="J9412" i="1"/>
  <c r="J17343" i="1"/>
  <c r="J9413" i="1"/>
  <c r="J21980" i="1"/>
  <c r="J9414" i="1"/>
  <c r="J9415" i="1"/>
  <c r="J21981" i="1"/>
  <c r="J9416" i="1"/>
  <c r="J9417" i="1"/>
  <c r="J9418" i="1"/>
  <c r="J21982" i="1"/>
  <c r="J17344" i="1"/>
  <c r="J9419" i="1"/>
  <c r="J9420" i="1"/>
  <c r="J17345" i="1"/>
  <c r="J17346" i="1"/>
  <c r="J9421" i="1"/>
  <c r="J9422" i="1"/>
  <c r="J17347" i="1"/>
  <c r="J23747" i="1"/>
  <c r="J9423" i="1"/>
  <c r="J17348" i="1"/>
  <c r="J21983" i="1"/>
  <c r="J9424" i="1"/>
  <c r="J23748" i="1"/>
  <c r="J9425" i="1"/>
  <c r="J9426" i="1"/>
  <c r="J9427" i="1"/>
  <c r="J9428" i="1"/>
  <c r="J19204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21984" i="1"/>
  <c r="J9443" i="1"/>
  <c r="J9444" i="1"/>
  <c r="J9445" i="1"/>
  <c r="J23749" i="1"/>
  <c r="J21985" i="1"/>
  <c r="J9446" i="1"/>
  <c r="J23750" i="1"/>
  <c r="J18401" i="1"/>
  <c r="J9447" i="1"/>
  <c r="J18751" i="1"/>
  <c r="J17349" i="1"/>
  <c r="J18984" i="1"/>
  <c r="J17350" i="1"/>
  <c r="J9448" i="1"/>
  <c r="J17351" i="1"/>
  <c r="J9449" i="1"/>
  <c r="J9450" i="1"/>
  <c r="J9451" i="1"/>
  <c r="J9452" i="1"/>
  <c r="J21986" i="1"/>
  <c r="J20033" i="1"/>
  <c r="J17352" i="1"/>
  <c r="J18752" i="1"/>
  <c r="J20034" i="1"/>
  <c r="J9453" i="1"/>
  <c r="J9454" i="1"/>
  <c r="J9455" i="1"/>
  <c r="J23751" i="1"/>
  <c r="J9456" i="1"/>
  <c r="J20035" i="1"/>
  <c r="J9457" i="1"/>
  <c r="J9458" i="1"/>
  <c r="J9459" i="1"/>
  <c r="J17353" i="1"/>
  <c r="J20036" i="1"/>
  <c r="J21987" i="1"/>
  <c r="J9460" i="1"/>
  <c r="J20037" i="1"/>
  <c r="J9461" i="1"/>
  <c r="J17354" i="1"/>
  <c r="J9462" i="1"/>
  <c r="J19205" i="1"/>
  <c r="J17355" i="1"/>
  <c r="J18753" i="1"/>
  <c r="J21988" i="1"/>
  <c r="J17356" i="1"/>
  <c r="J9463" i="1"/>
  <c r="J9464" i="1"/>
  <c r="J9465" i="1"/>
  <c r="J9466" i="1"/>
  <c r="J21989" i="1"/>
  <c r="J9467" i="1"/>
  <c r="J9468" i="1"/>
  <c r="J9469" i="1"/>
  <c r="J9470" i="1"/>
  <c r="J9471" i="1"/>
  <c r="J9472" i="1"/>
  <c r="J9473" i="1"/>
  <c r="J21990" i="1"/>
  <c r="J9474" i="1"/>
  <c r="J9475" i="1"/>
  <c r="J9476" i="1"/>
  <c r="J21991" i="1"/>
  <c r="J9477" i="1"/>
  <c r="J9478" i="1"/>
  <c r="J23752" i="1"/>
  <c r="J9479" i="1"/>
  <c r="J17357" i="1"/>
  <c r="J9480" i="1"/>
  <c r="J9481" i="1"/>
  <c r="J17358" i="1"/>
  <c r="J18754" i="1"/>
  <c r="J21992" i="1"/>
  <c r="J9482" i="1"/>
  <c r="J23753" i="1"/>
  <c r="J9483" i="1"/>
  <c r="J9484" i="1"/>
  <c r="J9485" i="1"/>
  <c r="J9486" i="1"/>
  <c r="J9487" i="1"/>
  <c r="J9488" i="1"/>
  <c r="J23754" i="1"/>
  <c r="J9489" i="1"/>
  <c r="J9490" i="1"/>
  <c r="J9491" i="1"/>
  <c r="J9492" i="1"/>
  <c r="J19206" i="1"/>
  <c r="J19386" i="1"/>
  <c r="J9493" i="1"/>
  <c r="J17359" i="1"/>
  <c r="J18402" i="1"/>
  <c r="J17360" i="1"/>
  <c r="J17361" i="1"/>
  <c r="J9494" i="1"/>
  <c r="J9495" i="1"/>
  <c r="J18755" i="1"/>
  <c r="J21993" i="1"/>
  <c r="J9496" i="1"/>
  <c r="J9497" i="1"/>
  <c r="J23755" i="1"/>
  <c r="J9498" i="1"/>
  <c r="J17362" i="1"/>
  <c r="J9499" i="1"/>
  <c r="J21994" i="1"/>
  <c r="J9500" i="1"/>
  <c r="J23756" i="1"/>
  <c r="J9501" i="1"/>
  <c r="J17363" i="1"/>
  <c r="J9502" i="1"/>
  <c r="J20038" i="1"/>
  <c r="J21995" i="1"/>
  <c r="J9503" i="1"/>
  <c r="J18756" i="1"/>
  <c r="J17364" i="1"/>
  <c r="J9504" i="1"/>
  <c r="J17365" i="1"/>
  <c r="J20039" i="1"/>
  <c r="J9505" i="1"/>
  <c r="J9506" i="1"/>
  <c r="J9507" i="1"/>
  <c r="J9508" i="1"/>
  <c r="J9509" i="1"/>
  <c r="J9510" i="1"/>
  <c r="J9511" i="1"/>
  <c r="J9512" i="1"/>
  <c r="J23757" i="1"/>
  <c r="J9513" i="1"/>
  <c r="J9514" i="1"/>
  <c r="J9515" i="1"/>
  <c r="J9516" i="1"/>
  <c r="J17366" i="1"/>
  <c r="J9517" i="1"/>
  <c r="J23758" i="1"/>
  <c r="J9518" i="1"/>
  <c r="J23759" i="1"/>
  <c r="J9519" i="1"/>
  <c r="J9520" i="1"/>
  <c r="J9521" i="1"/>
  <c r="J9522" i="1"/>
  <c r="J9523" i="1"/>
  <c r="J9524" i="1"/>
  <c r="J9525" i="1"/>
  <c r="J9526" i="1"/>
  <c r="J9527" i="1"/>
  <c r="J9528" i="1"/>
  <c r="J23081" i="1"/>
  <c r="J9529" i="1"/>
  <c r="J9530" i="1"/>
  <c r="J9531" i="1"/>
  <c r="J9532" i="1"/>
  <c r="J9533" i="1"/>
  <c r="J20040" i="1"/>
  <c r="J9534" i="1"/>
  <c r="J9535" i="1"/>
  <c r="J9536" i="1"/>
  <c r="J9537" i="1"/>
  <c r="J23760" i="1"/>
  <c r="J9538" i="1"/>
  <c r="J9539" i="1"/>
  <c r="J23761" i="1"/>
  <c r="J20041" i="1"/>
  <c r="J9540" i="1"/>
  <c r="J21996" i="1"/>
  <c r="J9541" i="1"/>
  <c r="J21997" i="1"/>
  <c r="J18757" i="1"/>
  <c r="J9542" i="1"/>
  <c r="J9543" i="1"/>
  <c r="J23762" i="1"/>
  <c r="J17367" i="1"/>
  <c r="J9544" i="1"/>
  <c r="J17368" i="1"/>
  <c r="J9545" i="1"/>
  <c r="J9546" i="1"/>
  <c r="J9547" i="1"/>
  <c r="J9548" i="1"/>
  <c r="J23763" i="1"/>
  <c r="J20042" i="1"/>
  <c r="J9549" i="1"/>
  <c r="J9550" i="1"/>
  <c r="J9551" i="1"/>
  <c r="J9552" i="1"/>
  <c r="J21998" i="1"/>
  <c r="J9553" i="1"/>
  <c r="J9554" i="1"/>
  <c r="J23764" i="1"/>
  <c r="J17369" i="1"/>
  <c r="J17370" i="1"/>
  <c r="J21999" i="1"/>
  <c r="J9555" i="1"/>
  <c r="J9556" i="1"/>
  <c r="J9557" i="1"/>
  <c r="J9558" i="1"/>
  <c r="J22000" i="1"/>
  <c r="J9559" i="1"/>
  <c r="J18758" i="1"/>
  <c r="J17371" i="1"/>
  <c r="J23765" i="1"/>
  <c r="J20043" i="1"/>
  <c r="J9560" i="1"/>
  <c r="J17372" i="1"/>
  <c r="J22001" i="1"/>
  <c r="J9561" i="1"/>
  <c r="J9562" i="1"/>
  <c r="J18985" i="1"/>
  <c r="J23766" i="1"/>
  <c r="J9563" i="1"/>
  <c r="J9564" i="1"/>
  <c r="J22002" i="1"/>
  <c r="J9565" i="1"/>
  <c r="J9566" i="1"/>
  <c r="J9567" i="1"/>
  <c r="J9568" i="1"/>
  <c r="J9569" i="1"/>
  <c r="J23767" i="1"/>
  <c r="J17373" i="1"/>
  <c r="J9570" i="1"/>
  <c r="J22003" i="1"/>
  <c r="J9571" i="1"/>
  <c r="J9572" i="1"/>
  <c r="J9573" i="1"/>
  <c r="J9574" i="1"/>
  <c r="J9575" i="1"/>
  <c r="J22004" i="1"/>
  <c r="J17374" i="1"/>
  <c r="J22005" i="1"/>
  <c r="J9576" i="1"/>
  <c r="J9577" i="1"/>
  <c r="J9578" i="1"/>
  <c r="J9579" i="1"/>
  <c r="J9580" i="1"/>
  <c r="J9581" i="1"/>
  <c r="J18759" i="1"/>
  <c r="J9582" i="1"/>
  <c r="J9583" i="1"/>
  <c r="J9584" i="1"/>
  <c r="J9585" i="1"/>
  <c r="J17375" i="1"/>
  <c r="J17376" i="1"/>
  <c r="J9586" i="1"/>
  <c r="J9587" i="1"/>
  <c r="J9588" i="1"/>
  <c r="J9589" i="1"/>
  <c r="J9590" i="1"/>
  <c r="J9591" i="1"/>
  <c r="J23768" i="1"/>
  <c r="J9592" i="1"/>
  <c r="J9593" i="1"/>
  <c r="J9594" i="1"/>
  <c r="J9595" i="1"/>
  <c r="J9596" i="1"/>
  <c r="J20044" i="1"/>
  <c r="J9597" i="1"/>
  <c r="J9598" i="1"/>
  <c r="J9599" i="1"/>
  <c r="J9600" i="1"/>
  <c r="J23769" i="1"/>
  <c r="J9601" i="1"/>
  <c r="J19207" i="1"/>
  <c r="J9602" i="1"/>
  <c r="J9603" i="1"/>
  <c r="J22006" i="1"/>
  <c r="J17377" i="1"/>
  <c r="J18986" i="1"/>
  <c r="J9604" i="1"/>
  <c r="J9605" i="1"/>
  <c r="J9606" i="1"/>
  <c r="J22007" i="1"/>
  <c r="J9607" i="1"/>
  <c r="J9608" i="1"/>
  <c r="J22008" i="1"/>
  <c r="J23770" i="1"/>
  <c r="J22009" i="1"/>
  <c r="J9609" i="1"/>
  <c r="J9610" i="1"/>
  <c r="J23771" i="1"/>
  <c r="J9611" i="1"/>
  <c r="J9612" i="1"/>
  <c r="J9613" i="1"/>
  <c r="J9614" i="1"/>
  <c r="J22010" i="1"/>
  <c r="J9615" i="1"/>
  <c r="J9616" i="1"/>
  <c r="J9617" i="1"/>
  <c r="J20045" i="1"/>
  <c r="J9618" i="1"/>
  <c r="J17378" i="1"/>
  <c r="J9619" i="1"/>
  <c r="J19208" i="1"/>
  <c r="J17379" i="1"/>
  <c r="J9620" i="1"/>
  <c r="J22011" i="1"/>
  <c r="J9621" i="1"/>
  <c r="J19387" i="1"/>
  <c r="J17380" i="1"/>
  <c r="J23772" i="1"/>
  <c r="J9622" i="1"/>
  <c r="J9623" i="1"/>
  <c r="J9624" i="1"/>
  <c r="J22012" i="1"/>
  <c r="J9625" i="1"/>
  <c r="J9626" i="1"/>
  <c r="J9627" i="1"/>
  <c r="J9628" i="1"/>
  <c r="J9629" i="1"/>
  <c r="J9630" i="1"/>
  <c r="J9631" i="1"/>
  <c r="J9632" i="1"/>
  <c r="J23773" i="1"/>
  <c r="J9633" i="1"/>
  <c r="J9634" i="1"/>
  <c r="J9635" i="1"/>
  <c r="J9636" i="1"/>
  <c r="J17381" i="1"/>
  <c r="J9637" i="1"/>
  <c r="J9638" i="1"/>
  <c r="J9639" i="1"/>
  <c r="J9640" i="1"/>
  <c r="J17382" i="1"/>
  <c r="J9641" i="1"/>
  <c r="J9642" i="1"/>
  <c r="J9643" i="1"/>
  <c r="J23774" i="1"/>
  <c r="J22013" i="1"/>
  <c r="J22014" i="1"/>
  <c r="J20046" i="1"/>
  <c r="J9644" i="1"/>
  <c r="J9645" i="1"/>
  <c r="J22015" i="1"/>
  <c r="J9646" i="1"/>
  <c r="J9647" i="1"/>
  <c r="J9648" i="1"/>
  <c r="J20047" i="1"/>
  <c r="J9649" i="1"/>
  <c r="J9650" i="1"/>
  <c r="J9651" i="1"/>
  <c r="J9652" i="1"/>
  <c r="J9653" i="1"/>
  <c r="J17383" i="1"/>
  <c r="J9654" i="1"/>
  <c r="J22016" i="1"/>
  <c r="J9655" i="1"/>
  <c r="J9656" i="1"/>
  <c r="J9657" i="1"/>
  <c r="J9658" i="1"/>
  <c r="J23775" i="1"/>
  <c r="J9659" i="1"/>
  <c r="J9660" i="1"/>
  <c r="J9661" i="1"/>
  <c r="J22017" i="1"/>
  <c r="J22018" i="1"/>
  <c r="J9662" i="1"/>
  <c r="J9663" i="1"/>
  <c r="J20048" i="1"/>
  <c r="J9664" i="1"/>
  <c r="J9665" i="1"/>
  <c r="J9666" i="1"/>
  <c r="J9667" i="1"/>
  <c r="J9668" i="1"/>
  <c r="J9669" i="1"/>
  <c r="J9670" i="1"/>
  <c r="J17384" i="1"/>
  <c r="J18760" i="1"/>
  <c r="J17385" i="1"/>
  <c r="J18761" i="1"/>
  <c r="J9671" i="1"/>
  <c r="J9672" i="1"/>
  <c r="J9673" i="1"/>
  <c r="J9674" i="1"/>
  <c r="J9675" i="1"/>
  <c r="J9676" i="1"/>
  <c r="J9677" i="1"/>
  <c r="J9678" i="1"/>
  <c r="J23776" i="1"/>
  <c r="J9679" i="1"/>
  <c r="J9680" i="1"/>
  <c r="J17386" i="1"/>
  <c r="J17387" i="1"/>
  <c r="J9681" i="1"/>
  <c r="J9682" i="1"/>
  <c r="J23777" i="1"/>
  <c r="J22019" i="1"/>
  <c r="J20049" i="1"/>
  <c r="J9683" i="1"/>
  <c r="J9684" i="1"/>
  <c r="J9685" i="1"/>
  <c r="J9686" i="1"/>
  <c r="J9687" i="1"/>
  <c r="J9688" i="1"/>
  <c r="J9689" i="1"/>
  <c r="J9690" i="1"/>
  <c r="J9691" i="1"/>
  <c r="J17388" i="1"/>
  <c r="J17389" i="1"/>
  <c r="J9692" i="1"/>
  <c r="J9693" i="1"/>
  <c r="J9694" i="1"/>
  <c r="J9695" i="1"/>
  <c r="J9696" i="1"/>
  <c r="J9697" i="1"/>
  <c r="J20050" i="1"/>
  <c r="J9698" i="1"/>
  <c r="J23778" i="1"/>
  <c r="J18403" i="1"/>
  <c r="J17390" i="1"/>
  <c r="J18404" i="1"/>
  <c r="J18405" i="1"/>
  <c r="J20051" i="1"/>
  <c r="J9699" i="1"/>
  <c r="J9700" i="1"/>
  <c r="J9701" i="1"/>
  <c r="J9702" i="1"/>
  <c r="J9703" i="1"/>
  <c r="J9704" i="1"/>
  <c r="J23779" i="1"/>
  <c r="J9705" i="1"/>
  <c r="J17391" i="1"/>
  <c r="J9706" i="1"/>
  <c r="J23780" i="1"/>
  <c r="J9707" i="1"/>
  <c r="J9708" i="1"/>
  <c r="J9709" i="1"/>
  <c r="J20052" i="1"/>
  <c r="J9710" i="1"/>
  <c r="J22020" i="1"/>
  <c r="J9711" i="1"/>
  <c r="J9712" i="1"/>
  <c r="J9713" i="1"/>
  <c r="J9714" i="1"/>
  <c r="J23781" i="1"/>
  <c r="J9715" i="1"/>
  <c r="J9716" i="1"/>
  <c r="J9717" i="1"/>
  <c r="J9718" i="1"/>
  <c r="J23782" i="1"/>
  <c r="J9719" i="1"/>
  <c r="J9720" i="1"/>
  <c r="J9721" i="1"/>
  <c r="J17392" i="1"/>
  <c r="J23783" i="1"/>
  <c r="J9722" i="1"/>
  <c r="J9723" i="1"/>
  <c r="J9724" i="1"/>
  <c r="J9725" i="1"/>
  <c r="J9726" i="1"/>
  <c r="J9727" i="1"/>
  <c r="J9728" i="1"/>
  <c r="J9729" i="1"/>
  <c r="J9730" i="1"/>
  <c r="J22021" i="1"/>
  <c r="J17393" i="1"/>
  <c r="J9731" i="1"/>
  <c r="J9732" i="1"/>
  <c r="J9733" i="1"/>
  <c r="J22022" i="1"/>
  <c r="J9734" i="1"/>
  <c r="J9735" i="1"/>
  <c r="J9736" i="1"/>
  <c r="J9737" i="1"/>
  <c r="J9738" i="1"/>
  <c r="J9739" i="1"/>
  <c r="J9740" i="1"/>
  <c r="J17394" i="1"/>
  <c r="J20053" i="1"/>
  <c r="J9741" i="1"/>
  <c r="J17395" i="1"/>
  <c r="J9742" i="1"/>
  <c r="J9743" i="1"/>
  <c r="J9744" i="1"/>
  <c r="J9745" i="1"/>
  <c r="J9746" i="1"/>
  <c r="J9747" i="1"/>
  <c r="J20054" i="1"/>
  <c r="J17396" i="1"/>
  <c r="J9748" i="1"/>
  <c r="J20055" i="1"/>
  <c r="J9749" i="1"/>
  <c r="J9750" i="1"/>
  <c r="J22023" i="1"/>
  <c r="J22024" i="1"/>
  <c r="J23784" i="1"/>
  <c r="J9751" i="1"/>
  <c r="J17397" i="1"/>
  <c r="J9752" i="1"/>
  <c r="J20056" i="1"/>
  <c r="J9753" i="1"/>
  <c r="J22025" i="1"/>
  <c r="J22026" i="1"/>
  <c r="J9754" i="1"/>
  <c r="J9755" i="1"/>
  <c r="J9756" i="1"/>
  <c r="J9757" i="1"/>
  <c r="J9758" i="1"/>
  <c r="J22027" i="1"/>
  <c r="J9759" i="1"/>
  <c r="J9760" i="1"/>
  <c r="J23785" i="1"/>
  <c r="J19209" i="1"/>
  <c r="J9761" i="1"/>
  <c r="J19388" i="1"/>
  <c r="J9762" i="1"/>
  <c r="J22028" i="1"/>
  <c r="J20057" i="1"/>
  <c r="J23786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18762" i="1"/>
  <c r="J17398" i="1"/>
  <c r="J18763" i="1"/>
  <c r="J9777" i="1"/>
  <c r="J23787" i="1"/>
  <c r="J9778" i="1"/>
  <c r="J17399" i="1"/>
  <c r="J9779" i="1"/>
  <c r="J9780" i="1"/>
  <c r="J17400" i="1"/>
  <c r="J9781" i="1"/>
  <c r="J9782" i="1"/>
  <c r="J23082" i="1"/>
  <c r="J9783" i="1"/>
  <c r="J23083" i="1"/>
  <c r="J9784" i="1"/>
  <c r="J23788" i="1"/>
  <c r="J9785" i="1"/>
  <c r="J9786" i="1"/>
  <c r="J9787" i="1"/>
  <c r="J23084" i="1"/>
  <c r="J9788" i="1"/>
  <c r="J9789" i="1"/>
  <c r="J9790" i="1"/>
  <c r="J9791" i="1"/>
  <c r="J20058" i="1"/>
  <c r="J9792" i="1"/>
  <c r="J9793" i="1"/>
  <c r="J9794" i="1"/>
  <c r="J17401" i="1"/>
  <c r="J9795" i="1"/>
  <c r="J9796" i="1"/>
  <c r="J9797" i="1"/>
  <c r="J9798" i="1"/>
  <c r="J9799" i="1"/>
  <c r="J22029" i="1"/>
  <c r="J18987" i="1"/>
  <c r="J9800" i="1"/>
  <c r="J22030" i="1"/>
  <c r="J9801" i="1"/>
  <c r="J9802" i="1"/>
  <c r="J9803" i="1"/>
  <c r="J9804" i="1"/>
  <c r="J20059" i="1"/>
  <c r="J9805" i="1"/>
  <c r="J17402" i="1"/>
  <c r="J9806" i="1"/>
  <c r="J17403" i="1"/>
  <c r="J9807" i="1"/>
  <c r="J9808" i="1"/>
  <c r="J23789" i="1"/>
  <c r="J22031" i="1"/>
  <c r="J9809" i="1"/>
  <c r="J9810" i="1"/>
  <c r="J9811" i="1"/>
  <c r="J9812" i="1"/>
  <c r="J9813" i="1"/>
  <c r="J9814" i="1"/>
  <c r="J17404" i="1"/>
  <c r="J9815" i="1"/>
  <c r="J9816" i="1"/>
  <c r="J9817" i="1"/>
  <c r="J17405" i="1"/>
  <c r="J9818" i="1"/>
  <c r="J9819" i="1"/>
  <c r="J9820" i="1"/>
  <c r="J9821" i="1"/>
  <c r="J9822" i="1"/>
  <c r="J18764" i="1"/>
  <c r="J9823" i="1"/>
  <c r="J18406" i="1"/>
  <c r="J9824" i="1"/>
  <c r="J9825" i="1"/>
  <c r="J9826" i="1"/>
  <c r="J17406" i="1"/>
  <c r="J22032" i="1"/>
  <c r="J9827" i="1"/>
  <c r="J9828" i="1"/>
  <c r="J9829" i="1"/>
  <c r="J17407" i="1"/>
  <c r="J9830" i="1"/>
  <c r="J9831" i="1"/>
  <c r="J9832" i="1"/>
  <c r="J19210" i="1"/>
  <c r="J17408" i="1"/>
  <c r="J9833" i="1"/>
  <c r="J9834" i="1"/>
  <c r="J9835" i="1"/>
  <c r="J22033" i="1"/>
  <c r="J9836" i="1"/>
  <c r="J9837" i="1"/>
  <c r="J9838" i="1"/>
  <c r="J9839" i="1"/>
  <c r="J23790" i="1"/>
  <c r="J9840" i="1"/>
  <c r="J22034" i="1"/>
  <c r="J9841" i="1"/>
  <c r="J9842" i="1"/>
  <c r="J9843" i="1"/>
  <c r="J9844" i="1"/>
  <c r="J9845" i="1"/>
  <c r="J17409" i="1"/>
  <c r="J22035" i="1"/>
  <c r="J9846" i="1"/>
  <c r="J9847" i="1"/>
  <c r="J9848" i="1"/>
  <c r="J23791" i="1"/>
  <c r="J9849" i="1"/>
  <c r="J9850" i="1"/>
  <c r="J9851" i="1"/>
  <c r="J9852" i="1"/>
  <c r="J9853" i="1"/>
  <c r="J9854" i="1"/>
  <c r="J9855" i="1"/>
  <c r="J9856" i="1"/>
  <c r="J19211" i="1"/>
  <c r="J9857" i="1"/>
  <c r="J9858" i="1"/>
  <c r="J22036" i="1"/>
  <c r="J23792" i="1"/>
  <c r="J22037" i="1"/>
  <c r="J9859" i="1"/>
  <c r="J9860" i="1"/>
  <c r="J9861" i="1"/>
  <c r="J9862" i="1"/>
  <c r="J9863" i="1"/>
  <c r="J9864" i="1"/>
  <c r="J20060" i="1"/>
  <c r="J22038" i="1"/>
  <c r="J9865" i="1"/>
  <c r="J9866" i="1"/>
  <c r="J9867" i="1"/>
  <c r="J9868" i="1"/>
  <c r="J17410" i="1"/>
  <c r="J17411" i="1"/>
  <c r="J9869" i="1"/>
  <c r="J9870" i="1"/>
  <c r="J9871" i="1"/>
  <c r="J22039" i="1"/>
  <c r="J17412" i="1"/>
  <c r="J9872" i="1"/>
  <c r="J20061" i="1"/>
  <c r="J9873" i="1"/>
  <c r="J22040" i="1"/>
  <c r="J17413" i="1"/>
  <c r="J17414" i="1"/>
  <c r="J22041" i="1"/>
  <c r="J20062" i="1"/>
  <c r="J17415" i="1"/>
  <c r="J9874" i="1"/>
  <c r="J9875" i="1"/>
  <c r="J9876" i="1"/>
  <c r="J9877" i="1"/>
  <c r="J9878" i="1"/>
  <c r="J9879" i="1"/>
  <c r="J9880" i="1"/>
  <c r="J9881" i="1"/>
  <c r="J22042" i="1"/>
  <c r="J9882" i="1"/>
  <c r="J9883" i="1"/>
  <c r="J9884" i="1"/>
  <c r="J9885" i="1"/>
  <c r="J22043" i="1"/>
  <c r="J23793" i="1"/>
  <c r="J9886" i="1"/>
  <c r="J17416" i="1"/>
  <c r="J9887" i="1"/>
  <c r="J9888" i="1"/>
  <c r="J9889" i="1"/>
  <c r="J9890" i="1"/>
  <c r="J17417" i="1"/>
  <c r="J9891" i="1"/>
  <c r="J9892" i="1"/>
  <c r="J9893" i="1"/>
  <c r="J23794" i="1"/>
  <c r="J18407" i="1"/>
  <c r="J9894" i="1"/>
  <c r="J9895" i="1"/>
  <c r="J9896" i="1"/>
  <c r="J9897" i="1"/>
  <c r="J9898" i="1"/>
  <c r="J17418" i="1"/>
  <c r="J22044" i="1"/>
  <c r="J19212" i="1"/>
  <c r="J9899" i="1"/>
  <c r="J20063" i="1"/>
  <c r="J9900" i="1"/>
  <c r="J9901" i="1"/>
  <c r="J17419" i="1"/>
  <c r="J20064" i="1"/>
  <c r="J9902" i="1"/>
  <c r="J18408" i="1"/>
  <c r="J18409" i="1"/>
  <c r="J9903" i="1"/>
  <c r="J23795" i="1"/>
  <c r="J9904" i="1"/>
  <c r="J9905" i="1"/>
  <c r="J9906" i="1"/>
  <c r="J9907" i="1"/>
  <c r="J9908" i="1"/>
  <c r="J9909" i="1"/>
  <c r="J9910" i="1"/>
  <c r="J9911" i="1"/>
  <c r="J17420" i="1"/>
  <c r="J9912" i="1"/>
  <c r="J22045" i="1"/>
  <c r="J22046" i="1"/>
  <c r="J9913" i="1"/>
  <c r="J9914" i="1"/>
  <c r="J9915" i="1"/>
  <c r="J18988" i="1"/>
  <c r="J9916" i="1"/>
  <c r="J9917" i="1"/>
  <c r="J9918" i="1"/>
  <c r="J9919" i="1"/>
  <c r="J17421" i="1"/>
  <c r="J9920" i="1"/>
  <c r="J9921" i="1"/>
  <c r="J9922" i="1"/>
  <c r="J17422" i="1"/>
  <c r="J22047" i="1"/>
  <c r="J9923" i="1"/>
  <c r="J9924" i="1"/>
  <c r="J9925" i="1"/>
  <c r="J9926" i="1"/>
  <c r="J9927" i="1"/>
  <c r="J9928" i="1"/>
  <c r="J9929" i="1"/>
  <c r="J9930" i="1"/>
  <c r="J9931" i="1"/>
  <c r="J9932" i="1"/>
  <c r="J23796" i="1"/>
  <c r="J18410" i="1"/>
  <c r="J9933" i="1"/>
  <c r="J9934" i="1"/>
  <c r="J17423" i="1"/>
  <c r="J9935" i="1"/>
  <c r="J19213" i="1"/>
  <c r="J9936" i="1"/>
  <c r="J22048" i="1"/>
  <c r="J9937" i="1"/>
  <c r="J9938" i="1"/>
  <c r="J9939" i="1"/>
  <c r="J9940" i="1"/>
  <c r="J18765" i="1"/>
  <c r="J9941" i="1"/>
  <c r="J9942" i="1"/>
  <c r="J23797" i="1"/>
  <c r="J9943" i="1"/>
  <c r="J9944" i="1"/>
  <c r="J22049" i="1"/>
  <c r="J22050" i="1"/>
  <c r="J9945" i="1"/>
  <c r="J9946" i="1"/>
  <c r="J9947" i="1"/>
  <c r="J9948" i="1"/>
  <c r="J22051" i="1"/>
  <c r="J9949" i="1"/>
  <c r="J9950" i="1"/>
  <c r="J9951" i="1"/>
  <c r="J22052" i="1"/>
  <c r="J9952" i="1"/>
  <c r="J9953" i="1"/>
  <c r="J22053" i="1"/>
  <c r="J9954" i="1"/>
  <c r="J9955" i="1"/>
  <c r="J9956" i="1"/>
  <c r="J23798" i="1"/>
  <c r="J9957" i="1"/>
  <c r="J20065" i="1"/>
  <c r="J9958" i="1"/>
  <c r="J22054" i="1"/>
  <c r="J9959" i="1"/>
  <c r="J20066" i="1"/>
  <c r="J9960" i="1"/>
  <c r="J22055" i="1"/>
  <c r="J9961" i="1"/>
  <c r="J19214" i="1"/>
  <c r="J9962" i="1"/>
  <c r="J9963" i="1"/>
  <c r="J22056" i="1"/>
  <c r="J9964" i="1"/>
  <c r="J9965" i="1"/>
  <c r="J9966" i="1"/>
  <c r="J22057" i="1"/>
  <c r="J9967" i="1"/>
  <c r="J22058" i="1"/>
  <c r="J22059" i="1"/>
  <c r="J9968" i="1"/>
  <c r="J9969" i="1"/>
  <c r="J17424" i="1"/>
  <c r="J20067" i="1"/>
  <c r="J9970" i="1"/>
  <c r="J23799" i="1"/>
  <c r="J17425" i="1"/>
  <c r="J20068" i="1"/>
  <c r="J18411" i="1"/>
  <c r="J9971" i="1"/>
  <c r="J9972" i="1"/>
  <c r="J17426" i="1"/>
  <c r="J23800" i="1"/>
  <c r="J9973" i="1"/>
  <c r="J9974" i="1"/>
  <c r="J9975" i="1"/>
  <c r="J9976" i="1"/>
  <c r="J17427" i="1"/>
  <c r="J9977" i="1"/>
  <c r="J9978" i="1"/>
  <c r="J9979" i="1"/>
  <c r="J17428" i="1"/>
  <c r="J9980" i="1"/>
  <c r="J9981" i="1"/>
  <c r="J9982" i="1"/>
  <c r="J23085" i="1"/>
  <c r="J17429" i="1"/>
  <c r="J9983" i="1"/>
  <c r="J17430" i="1"/>
  <c r="J9984" i="1"/>
  <c r="J9985" i="1"/>
  <c r="J9986" i="1"/>
  <c r="J9987" i="1"/>
  <c r="J9988" i="1"/>
  <c r="J9989" i="1"/>
  <c r="J9990" i="1"/>
  <c r="J23801" i="1"/>
  <c r="J9991" i="1"/>
  <c r="J9992" i="1"/>
  <c r="J9993" i="1"/>
  <c r="J9994" i="1"/>
  <c r="J9995" i="1"/>
  <c r="J9996" i="1"/>
  <c r="J9997" i="1"/>
  <c r="J17431" i="1"/>
  <c r="J9998" i="1"/>
  <c r="J9999" i="1"/>
  <c r="J10000" i="1"/>
  <c r="J10001" i="1"/>
  <c r="J10002" i="1"/>
  <c r="J10003" i="1"/>
  <c r="J10004" i="1"/>
  <c r="J17432" i="1"/>
  <c r="J10005" i="1"/>
  <c r="J10006" i="1"/>
  <c r="J23802" i="1"/>
  <c r="J10007" i="1"/>
  <c r="J22060" i="1"/>
  <c r="J22061" i="1"/>
  <c r="J10008" i="1"/>
  <c r="J10009" i="1"/>
  <c r="J22062" i="1"/>
  <c r="J22063" i="1"/>
  <c r="J20069" i="1"/>
  <c r="J17433" i="1"/>
  <c r="J10010" i="1"/>
  <c r="J10011" i="1"/>
  <c r="J10012" i="1"/>
  <c r="J10013" i="1"/>
  <c r="J10014" i="1"/>
  <c r="J10015" i="1"/>
  <c r="J10016" i="1"/>
  <c r="J19215" i="1"/>
  <c r="J22064" i="1"/>
  <c r="J10017" i="1"/>
  <c r="J10018" i="1"/>
  <c r="J10019" i="1"/>
  <c r="J10020" i="1"/>
  <c r="J20070" i="1"/>
  <c r="J17434" i="1"/>
  <c r="J10021" i="1"/>
  <c r="J10022" i="1"/>
  <c r="J10023" i="1"/>
  <c r="J22065" i="1"/>
  <c r="J19216" i="1"/>
  <c r="J23803" i="1"/>
  <c r="J10024" i="1"/>
  <c r="J10025" i="1"/>
  <c r="J23804" i="1"/>
  <c r="J10026" i="1"/>
  <c r="J10027" i="1"/>
  <c r="J10028" i="1"/>
  <c r="J17435" i="1"/>
  <c r="J10029" i="1"/>
  <c r="J22066" i="1"/>
  <c r="J20071" i="1"/>
  <c r="J10030" i="1"/>
  <c r="J20072" i="1"/>
  <c r="J10031" i="1"/>
  <c r="J10032" i="1"/>
  <c r="J10033" i="1"/>
  <c r="J17436" i="1"/>
  <c r="J10034" i="1"/>
  <c r="J10035" i="1"/>
  <c r="J10036" i="1"/>
  <c r="J17437" i="1"/>
  <c r="J10037" i="1"/>
  <c r="J10038" i="1"/>
  <c r="J17438" i="1"/>
  <c r="J10039" i="1"/>
  <c r="J10040" i="1"/>
  <c r="J10041" i="1"/>
  <c r="J17439" i="1"/>
  <c r="J22067" i="1"/>
  <c r="J17440" i="1"/>
  <c r="J17441" i="1"/>
  <c r="J10042" i="1"/>
  <c r="J10043" i="1"/>
  <c r="J23805" i="1"/>
  <c r="J10044" i="1"/>
  <c r="J10045" i="1"/>
  <c r="J10046" i="1"/>
  <c r="J10047" i="1"/>
  <c r="J17442" i="1"/>
  <c r="J10048" i="1"/>
  <c r="J10049" i="1"/>
  <c r="J23806" i="1"/>
  <c r="J17443" i="1"/>
  <c r="J10050" i="1"/>
  <c r="J17444" i="1"/>
  <c r="J10051" i="1"/>
  <c r="J22068" i="1"/>
  <c r="J23807" i="1"/>
  <c r="J17445" i="1"/>
  <c r="J20073" i="1"/>
  <c r="J10052" i="1"/>
  <c r="J10053" i="1"/>
  <c r="J17446" i="1"/>
  <c r="J10054" i="1"/>
  <c r="J10055" i="1"/>
  <c r="J10056" i="1"/>
  <c r="J10057" i="1"/>
  <c r="J10058" i="1"/>
  <c r="J10059" i="1"/>
  <c r="J10060" i="1"/>
  <c r="J10061" i="1"/>
  <c r="J10062" i="1"/>
  <c r="J23808" i="1"/>
  <c r="J17447" i="1"/>
  <c r="J10063" i="1"/>
  <c r="J10064" i="1"/>
  <c r="J10065" i="1"/>
  <c r="J22069" i="1"/>
  <c r="J10066" i="1"/>
  <c r="J17448" i="1"/>
  <c r="J20074" i="1"/>
  <c r="J10067" i="1"/>
  <c r="J10068" i="1"/>
  <c r="J10069" i="1"/>
  <c r="J19217" i="1"/>
  <c r="J17449" i="1"/>
  <c r="J22070" i="1"/>
  <c r="J10070" i="1"/>
  <c r="J10071" i="1"/>
  <c r="J10072" i="1"/>
  <c r="J10073" i="1"/>
  <c r="J10074" i="1"/>
  <c r="J22071" i="1"/>
  <c r="J10075" i="1"/>
  <c r="J17450" i="1"/>
  <c r="J18766" i="1"/>
  <c r="J23809" i="1"/>
  <c r="J10076" i="1"/>
  <c r="J10077" i="1"/>
  <c r="J23810" i="1"/>
  <c r="J10078" i="1"/>
  <c r="J10079" i="1"/>
  <c r="J10080" i="1"/>
  <c r="J22072" i="1"/>
  <c r="J10081" i="1"/>
  <c r="J10082" i="1"/>
  <c r="J22073" i="1"/>
  <c r="J10083" i="1"/>
  <c r="J17451" i="1"/>
  <c r="J10084" i="1"/>
  <c r="J10085" i="1"/>
  <c r="J10086" i="1"/>
  <c r="J17452" i="1"/>
  <c r="J10087" i="1"/>
  <c r="J17453" i="1"/>
  <c r="J10088" i="1"/>
  <c r="J10089" i="1"/>
  <c r="J10090" i="1"/>
  <c r="J23811" i="1"/>
  <c r="J17454" i="1"/>
  <c r="J10091" i="1"/>
  <c r="J10092" i="1"/>
  <c r="J10093" i="1"/>
  <c r="J17455" i="1"/>
  <c r="J22074" i="1"/>
  <c r="J10094" i="1"/>
  <c r="J10095" i="1"/>
  <c r="J10096" i="1"/>
  <c r="J10097" i="1"/>
  <c r="J22075" i="1"/>
  <c r="J22076" i="1"/>
  <c r="J22077" i="1"/>
  <c r="J17456" i="1"/>
  <c r="J10098" i="1"/>
  <c r="J10099" i="1"/>
  <c r="J10100" i="1"/>
  <c r="J10101" i="1"/>
  <c r="J10102" i="1"/>
  <c r="J10103" i="1"/>
  <c r="J19389" i="1"/>
  <c r="J10104" i="1"/>
  <c r="J10105" i="1"/>
  <c r="J10106" i="1"/>
  <c r="J18767" i="1"/>
  <c r="J10107" i="1"/>
  <c r="J23812" i="1"/>
  <c r="J22078" i="1"/>
  <c r="J10108" i="1"/>
  <c r="J10109" i="1"/>
  <c r="J22079" i="1"/>
  <c r="J10110" i="1"/>
  <c r="J17457" i="1"/>
  <c r="J10111" i="1"/>
  <c r="J10112" i="1"/>
  <c r="J10113" i="1"/>
  <c r="J10114" i="1"/>
  <c r="J10115" i="1"/>
  <c r="J10116" i="1"/>
  <c r="J10117" i="1"/>
  <c r="J10118" i="1"/>
  <c r="J18768" i="1"/>
  <c r="J10119" i="1"/>
  <c r="J10120" i="1"/>
  <c r="J10121" i="1"/>
  <c r="J10122" i="1"/>
  <c r="J10123" i="1"/>
  <c r="J10124" i="1"/>
  <c r="J10125" i="1"/>
  <c r="J19218" i="1"/>
  <c r="J10126" i="1"/>
  <c r="J10127" i="1"/>
  <c r="J10128" i="1"/>
  <c r="J10129" i="1"/>
  <c r="J10130" i="1"/>
  <c r="J10131" i="1"/>
  <c r="J10132" i="1"/>
  <c r="J10133" i="1"/>
  <c r="J23813" i="1"/>
  <c r="J10134" i="1"/>
  <c r="J17458" i="1"/>
  <c r="J10135" i="1"/>
  <c r="J10136" i="1"/>
  <c r="J22080" i="1"/>
  <c r="J20075" i="1"/>
  <c r="J10137" i="1"/>
  <c r="J20076" i="1"/>
  <c r="J10138" i="1"/>
  <c r="J10139" i="1"/>
  <c r="J10140" i="1"/>
  <c r="J10141" i="1"/>
  <c r="J22081" i="1"/>
  <c r="J10142" i="1"/>
  <c r="J10143" i="1"/>
  <c r="J18412" i="1"/>
  <c r="J10144" i="1"/>
  <c r="J17459" i="1"/>
  <c r="J10145" i="1"/>
  <c r="J10146" i="1"/>
  <c r="J10147" i="1"/>
  <c r="J10148" i="1"/>
  <c r="J10149" i="1"/>
  <c r="J10150" i="1"/>
  <c r="J23814" i="1"/>
  <c r="J10151" i="1"/>
  <c r="J19219" i="1"/>
  <c r="J22082" i="1"/>
  <c r="J10152" i="1"/>
  <c r="J10153" i="1"/>
  <c r="J10154" i="1"/>
  <c r="J10155" i="1"/>
  <c r="J10156" i="1"/>
  <c r="J22083" i="1"/>
  <c r="J10157" i="1"/>
  <c r="J22084" i="1"/>
  <c r="J17460" i="1"/>
  <c r="J23815" i="1"/>
  <c r="J10158" i="1"/>
  <c r="J17461" i="1"/>
  <c r="J10159" i="1"/>
  <c r="J17462" i="1"/>
  <c r="J10160" i="1"/>
  <c r="J10161" i="1"/>
  <c r="J10162" i="1"/>
  <c r="J10163" i="1"/>
  <c r="J10164" i="1"/>
  <c r="J10165" i="1"/>
  <c r="J17463" i="1"/>
  <c r="J10166" i="1"/>
  <c r="J10167" i="1"/>
  <c r="J10168" i="1"/>
  <c r="J22085" i="1"/>
  <c r="J10169" i="1"/>
  <c r="J17464" i="1"/>
  <c r="J10170" i="1"/>
  <c r="J10171" i="1"/>
  <c r="J10172" i="1"/>
  <c r="J10173" i="1"/>
  <c r="J22086" i="1"/>
  <c r="J10174" i="1"/>
  <c r="J22087" i="1"/>
  <c r="J10175" i="1"/>
  <c r="J10176" i="1"/>
  <c r="J10177" i="1"/>
  <c r="J17465" i="1"/>
  <c r="J10178" i="1"/>
  <c r="J22088" i="1"/>
  <c r="J22089" i="1"/>
  <c r="J10179" i="1"/>
  <c r="J10180" i="1"/>
  <c r="J10181" i="1"/>
  <c r="J10182" i="1"/>
  <c r="J10183" i="1"/>
  <c r="J10184" i="1"/>
  <c r="J10185" i="1"/>
  <c r="J10186" i="1"/>
  <c r="J10187" i="1"/>
  <c r="J20077" i="1"/>
  <c r="J10188" i="1"/>
  <c r="J10189" i="1"/>
  <c r="J10190" i="1"/>
  <c r="J10191" i="1"/>
  <c r="J10192" i="1"/>
  <c r="J10193" i="1"/>
  <c r="J22090" i="1"/>
  <c r="J10194" i="1"/>
  <c r="J17466" i="1"/>
  <c r="J10195" i="1"/>
  <c r="J17467" i="1"/>
  <c r="J10196" i="1"/>
  <c r="J10197" i="1"/>
  <c r="J22091" i="1"/>
  <c r="J10198" i="1"/>
  <c r="J10199" i="1"/>
  <c r="J23816" i="1"/>
  <c r="J10200" i="1"/>
  <c r="J10201" i="1"/>
  <c r="J10202" i="1"/>
  <c r="J10203" i="1"/>
  <c r="J22092" i="1"/>
  <c r="J23817" i="1"/>
  <c r="J17468" i="1"/>
  <c r="J10204" i="1"/>
  <c r="J17469" i="1"/>
  <c r="J22093" i="1"/>
  <c r="J10205" i="1"/>
  <c r="J18769" i="1"/>
  <c r="J10206" i="1"/>
  <c r="J10207" i="1"/>
  <c r="J10208" i="1"/>
  <c r="J20078" i="1"/>
  <c r="J10209" i="1"/>
  <c r="J23818" i="1"/>
  <c r="J10210" i="1"/>
  <c r="J10211" i="1"/>
  <c r="J10212" i="1"/>
  <c r="J10213" i="1"/>
  <c r="J22094" i="1"/>
  <c r="J18770" i="1"/>
  <c r="J10214" i="1"/>
  <c r="J10215" i="1"/>
  <c r="J10216" i="1"/>
  <c r="J17470" i="1"/>
  <c r="J10217" i="1"/>
  <c r="J17471" i="1"/>
  <c r="J10218" i="1"/>
  <c r="J10219" i="1"/>
  <c r="J22095" i="1"/>
  <c r="J17472" i="1"/>
  <c r="J10220" i="1"/>
  <c r="J23819" i="1"/>
  <c r="J17473" i="1"/>
  <c r="J10221" i="1"/>
  <c r="J20079" i="1"/>
  <c r="J10222" i="1"/>
  <c r="J17474" i="1"/>
  <c r="J10223" i="1"/>
  <c r="J22096" i="1"/>
  <c r="J10224" i="1"/>
  <c r="J10225" i="1"/>
  <c r="J18771" i="1"/>
  <c r="J22097" i="1"/>
  <c r="J10226" i="1"/>
  <c r="J10227" i="1"/>
  <c r="J17475" i="1"/>
  <c r="J10228" i="1"/>
  <c r="J23820" i="1"/>
  <c r="J18772" i="1"/>
  <c r="J10229" i="1"/>
  <c r="J10230" i="1"/>
  <c r="J10231" i="1"/>
  <c r="J19220" i="1"/>
  <c r="J10232" i="1"/>
  <c r="J10233" i="1"/>
  <c r="J23821" i="1"/>
  <c r="J10234" i="1"/>
  <c r="J10235" i="1"/>
  <c r="J22098" i="1"/>
  <c r="J17476" i="1"/>
  <c r="J10236" i="1"/>
  <c r="J10237" i="1"/>
  <c r="J10238" i="1"/>
  <c r="J22099" i="1"/>
  <c r="J17477" i="1"/>
  <c r="J19221" i="1"/>
  <c r="J10239" i="1"/>
  <c r="J10240" i="1"/>
  <c r="J10241" i="1"/>
  <c r="J10242" i="1"/>
  <c r="J18989" i="1"/>
  <c r="J10243" i="1"/>
  <c r="J10244" i="1"/>
  <c r="J10245" i="1"/>
  <c r="J10246" i="1"/>
  <c r="J17478" i="1"/>
  <c r="J17479" i="1"/>
  <c r="J10247" i="1"/>
  <c r="J22100" i="1"/>
  <c r="J22101" i="1"/>
  <c r="J17480" i="1"/>
  <c r="J22102" i="1"/>
  <c r="J10248" i="1"/>
  <c r="J10249" i="1"/>
  <c r="J10250" i="1"/>
  <c r="J17481" i="1"/>
  <c r="J23822" i="1"/>
  <c r="J10251" i="1"/>
  <c r="J20080" i="1"/>
  <c r="J23823" i="1"/>
  <c r="J10252" i="1"/>
  <c r="J10253" i="1"/>
  <c r="J20081" i="1"/>
  <c r="J10254" i="1"/>
  <c r="J10255" i="1"/>
  <c r="J22103" i="1"/>
  <c r="J19390" i="1"/>
  <c r="J19391" i="1"/>
  <c r="J10256" i="1"/>
  <c r="J10257" i="1"/>
  <c r="J22104" i="1"/>
  <c r="J10258" i="1"/>
  <c r="J10259" i="1"/>
  <c r="J23824" i="1"/>
  <c r="J10260" i="1"/>
  <c r="J10261" i="1"/>
  <c r="J19222" i="1"/>
  <c r="J10262" i="1"/>
  <c r="J18990" i="1"/>
  <c r="J22105" i="1"/>
  <c r="J17482" i="1"/>
  <c r="J10263" i="1"/>
  <c r="J10264" i="1"/>
  <c r="J22106" i="1"/>
  <c r="J10265" i="1"/>
  <c r="J10266" i="1"/>
  <c r="J10267" i="1"/>
  <c r="J22107" i="1"/>
  <c r="J22108" i="1"/>
  <c r="J10268" i="1"/>
  <c r="J17483" i="1"/>
  <c r="J22109" i="1"/>
  <c r="J10269" i="1"/>
  <c r="J10270" i="1"/>
  <c r="J10271" i="1"/>
  <c r="J10272" i="1"/>
  <c r="J18773" i="1"/>
  <c r="J22110" i="1"/>
  <c r="J10273" i="1"/>
  <c r="J20082" i="1"/>
  <c r="J10274" i="1"/>
  <c r="J10275" i="1"/>
  <c r="J10276" i="1"/>
  <c r="J10277" i="1"/>
  <c r="J10278" i="1"/>
  <c r="J20083" i="1"/>
  <c r="J10279" i="1"/>
  <c r="J10280" i="1"/>
  <c r="J22111" i="1"/>
  <c r="J18413" i="1"/>
  <c r="J10281" i="1"/>
  <c r="J10282" i="1"/>
  <c r="J10283" i="1"/>
  <c r="J22112" i="1"/>
  <c r="J23825" i="1"/>
  <c r="J10284" i="1"/>
  <c r="J10285" i="1"/>
  <c r="J10286" i="1"/>
  <c r="J22113" i="1"/>
  <c r="J10287" i="1"/>
  <c r="J19223" i="1"/>
  <c r="J10288" i="1"/>
  <c r="J10289" i="1"/>
  <c r="J10290" i="1"/>
  <c r="J10291" i="1"/>
  <c r="J22114" i="1"/>
  <c r="J10292" i="1"/>
  <c r="J10293" i="1"/>
  <c r="J10294" i="1"/>
  <c r="J20084" i="1"/>
  <c r="J10295" i="1"/>
  <c r="J17484" i="1"/>
  <c r="J10296" i="1"/>
  <c r="J10297" i="1"/>
  <c r="J10298" i="1"/>
  <c r="J10299" i="1"/>
  <c r="J10300" i="1"/>
  <c r="J17485" i="1"/>
  <c r="J22115" i="1"/>
  <c r="J20085" i="1"/>
  <c r="J10301" i="1"/>
  <c r="J10302" i="1"/>
  <c r="J10303" i="1"/>
  <c r="J10304" i="1"/>
  <c r="J10305" i="1"/>
  <c r="J23826" i="1"/>
  <c r="J23827" i="1"/>
  <c r="J10306" i="1"/>
  <c r="J17486" i="1"/>
  <c r="J10307" i="1"/>
  <c r="J10308" i="1"/>
  <c r="J10309" i="1"/>
  <c r="J23828" i="1"/>
  <c r="J10310" i="1"/>
  <c r="J22116" i="1"/>
  <c r="J10311" i="1"/>
  <c r="J23829" i="1"/>
  <c r="J22117" i="1"/>
  <c r="J10312" i="1"/>
  <c r="J23830" i="1"/>
  <c r="J20086" i="1"/>
  <c r="J17487" i="1"/>
  <c r="J10313" i="1"/>
  <c r="J10314" i="1"/>
  <c r="J10315" i="1"/>
  <c r="J10316" i="1"/>
  <c r="J20087" i="1"/>
  <c r="J10317" i="1"/>
  <c r="J10318" i="1"/>
  <c r="J10319" i="1"/>
  <c r="J10320" i="1"/>
  <c r="J22118" i="1"/>
  <c r="J10321" i="1"/>
  <c r="J10322" i="1"/>
  <c r="J17488" i="1"/>
  <c r="J10323" i="1"/>
  <c r="J10324" i="1"/>
  <c r="J20088" i="1"/>
  <c r="J19392" i="1"/>
  <c r="J10325" i="1"/>
  <c r="J10326" i="1"/>
  <c r="J10327" i="1"/>
  <c r="J10328" i="1"/>
  <c r="J10329" i="1"/>
  <c r="J10330" i="1"/>
  <c r="J10331" i="1"/>
  <c r="J10332" i="1"/>
  <c r="J22119" i="1"/>
  <c r="J17489" i="1"/>
  <c r="J17490" i="1"/>
  <c r="J10333" i="1"/>
  <c r="J10334" i="1"/>
  <c r="J22120" i="1"/>
  <c r="J19224" i="1"/>
  <c r="J10335" i="1"/>
  <c r="J10336" i="1"/>
  <c r="J17491" i="1"/>
  <c r="J10337" i="1"/>
  <c r="J10338" i="1"/>
  <c r="J10339" i="1"/>
  <c r="J10340" i="1"/>
  <c r="J10341" i="1"/>
  <c r="J22121" i="1"/>
  <c r="J10342" i="1"/>
  <c r="J10343" i="1"/>
  <c r="J23831" i="1"/>
  <c r="J10344" i="1"/>
  <c r="J22122" i="1"/>
  <c r="J10345" i="1"/>
  <c r="J10346" i="1"/>
  <c r="J10347" i="1"/>
  <c r="J10348" i="1"/>
  <c r="J10349" i="1"/>
  <c r="J10350" i="1"/>
  <c r="J23832" i="1"/>
  <c r="J22123" i="1"/>
  <c r="J10351" i="1"/>
  <c r="J10352" i="1"/>
  <c r="J17492" i="1"/>
  <c r="J10353" i="1"/>
  <c r="J10354" i="1"/>
  <c r="J10355" i="1"/>
  <c r="J10356" i="1"/>
  <c r="J10357" i="1"/>
  <c r="J17493" i="1"/>
  <c r="J10358" i="1"/>
  <c r="J10359" i="1"/>
  <c r="J2008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22124" i="1"/>
  <c r="J10374" i="1"/>
  <c r="J18774" i="1"/>
  <c r="J17494" i="1"/>
  <c r="J23833" i="1"/>
  <c r="J22125" i="1"/>
  <c r="J17495" i="1"/>
  <c r="J10375" i="1"/>
  <c r="J10376" i="1"/>
  <c r="J10377" i="1"/>
  <c r="J10378" i="1"/>
  <c r="J10379" i="1"/>
  <c r="J20090" i="1"/>
  <c r="J10380" i="1"/>
  <c r="J10381" i="1"/>
  <c r="J10382" i="1"/>
  <c r="J10383" i="1"/>
  <c r="J10384" i="1"/>
  <c r="J10385" i="1"/>
  <c r="J10386" i="1"/>
  <c r="J10387" i="1"/>
  <c r="J10388" i="1"/>
  <c r="J10389" i="1"/>
  <c r="J23834" i="1"/>
  <c r="J10390" i="1"/>
  <c r="J10391" i="1"/>
  <c r="J22126" i="1"/>
  <c r="J10392" i="1"/>
  <c r="J10393" i="1"/>
  <c r="J10394" i="1"/>
  <c r="J10395" i="1"/>
  <c r="J10396" i="1"/>
  <c r="J23835" i="1"/>
  <c r="J10397" i="1"/>
  <c r="J10398" i="1"/>
  <c r="J22127" i="1"/>
  <c r="J10399" i="1"/>
  <c r="J10400" i="1"/>
  <c r="J10401" i="1"/>
  <c r="J10402" i="1"/>
  <c r="J22128" i="1"/>
  <c r="J10403" i="1"/>
  <c r="J22129" i="1"/>
  <c r="J22130" i="1"/>
  <c r="J10404" i="1"/>
  <c r="J10405" i="1"/>
  <c r="J10406" i="1"/>
  <c r="J22131" i="1"/>
  <c r="J10407" i="1"/>
  <c r="J10408" i="1"/>
  <c r="J10409" i="1"/>
  <c r="J10410" i="1"/>
  <c r="J19225" i="1"/>
  <c r="J10411" i="1"/>
  <c r="J17496" i="1"/>
  <c r="J10412" i="1"/>
  <c r="J22132" i="1"/>
  <c r="J22133" i="1"/>
  <c r="J19226" i="1"/>
  <c r="J10413" i="1"/>
  <c r="J18775" i="1"/>
  <c r="J10414" i="1"/>
  <c r="J22134" i="1"/>
  <c r="J10415" i="1"/>
  <c r="J10416" i="1"/>
  <c r="J10417" i="1"/>
  <c r="J10418" i="1"/>
  <c r="J10419" i="1"/>
  <c r="J10420" i="1"/>
  <c r="J22135" i="1"/>
  <c r="J22136" i="1"/>
  <c r="J10421" i="1"/>
  <c r="J10422" i="1"/>
  <c r="J18776" i="1"/>
  <c r="J22137" i="1"/>
  <c r="J19393" i="1"/>
  <c r="J10423" i="1"/>
  <c r="J17497" i="1"/>
  <c r="J10424" i="1"/>
  <c r="J10425" i="1"/>
  <c r="J22138" i="1"/>
  <c r="J10426" i="1"/>
  <c r="J10427" i="1"/>
  <c r="J10428" i="1"/>
  <c r="J23836" i="1"/>
  <c r="J10429" i="1"/>
  <c r="J10430" i="1"/>
  <c r="J10431" i="1"/>
  <c r="J10432" i="1"/>
  <c r="J10433" i="1"/>
  <c r="J23086" i="1"/>
  <c r="J10434" i="1"/>
  <c r="J10435" i="1"/>
  <c r="J10436" i="1"/>
  <c r="J10437" i="1"/>
  <c r="J10438" i="1"/>
  <c r="J10439" i="1"/>
  <c r="J10440" i="1"/>
  <c r="J10441" i="1"/>
  <c r="J10442" i="1"/>
  <c r="J17498" i="1"/>
  <c r="J10443" i="1"/>
  <c r="J22139" i="1"/>
  <c r="J10444" i="1"/>
  <c r="J19227" i="1"/>
  <c r="J10445" i="1"/>
  <c r="J17499" i="1"/>
  <c r="J22140" i="1"/>
  <c r="J10446" i="1"/>
  <c r="J10447" i="1"/>
  <c r="J10448" i="1"/>
  <c r="J10449" i="1"/>
  <c r="J10450" i="1"/>
  <c r="J18414" i="1"/>
  <c r="J22141" i="1"/>
  <c r="J23837" i="1"/>
  <c r="J22142" i="1"/>
  <c r="J10451" i="1"/>
  <c r="J17500" i="1"/>
  <c r="J10452" i="1"/>
  <c r="J10453" i="1"/>
  <c r="J22143" i="1"/>
  <c r="J17501" i="1"/>
  <c r="J10454" i="1"/>
  <c r="J22144" i="1"/>
  <c r="J23838" i="1"/>
  <c r="J23839" i="1"/>
  <c r="J10455" i="1"/>
  <c r="J22145" i="1"/>
  <c r="J10456" i="1"/>
  <c r="J22146" i="1"/>
  <c r="J10457" i="1"/>
  <c r="J10458" i="1"/>
  <c r="J10459" i="1"/>
  <c r="J22147" i="1"/>
  <c r="J17502" i="1"/>
  <c r="J10460" i="1"/>
  <c r="J10461" i="1"/>
  <c r="J10462" i="1"/>
  <c r="J20091" i="1"/>
  <c r="J18777" i="1"/>
  <c r="J10463" i="1"/>
  <c r="J10464" i="1"/>
  <c r="J10465" i="1"/>
  <c r="J10466" i="1"/>
  <c r="J10467" i="1"/>
  <c r="J23840" i="1"/>
  <c r="J17503" i="1"/>
  <c r="J22148" i="1"/>
  <c r="J18778" i="1"/>
  <c r="J10468" i="1"/>
  <c r="J23841" i="1"/>
  <c r="J10469" i="1"/>
  <c r="J10470" i="1"/>
  <c r="J10471" i="1"/>
  <c r="J22149" i="1"/>
  <c r="J10472" i="1"/>
  <c r="J10473" i="1"/>
  <c r="J10474" i="1"/>
  <c r="J10475" i="1"/>
  <c r="J10476" i="1"/>
  <c r="J17504" i="1"/>
  <c r="J10477" i="1"/>
  <c r="J17505" i="1"/>
  <c r="J22150" i="1"/>
  <c r="J10478" i="1"/>
  <c r="J10479" i="1"/>
  <c r="J10480" i="1"/>
  <c r="J10481" i="1"/>
  <c r="J10482" i="1"/>
  <c r="J10483" i="1"/>
  <c r="J20092" i="1"/>
  <c r="J10484" i="1"/>
  <c r="J10485" i="1"/>
  <c r="J10486" i="1"/>
  <c r="J20093" i="1"/>
  <c r="J10487" i="1"/>
  <c r="J10488" i="1"/>
  <c r="J10489" i="1"/>
  <c r="J17506" i="1"/>
  <c r="J10490" i="1"/>
  <c r="J10491" i="1"/>
  <c r="J10492" i="1"/>
  <c r="J10493" i="1"/>
  <c r="J10494" i="1"/>
  <c r="J20094" i="1"/>
  <c r="J10495" i="1"/>
  <c r="J10496" i="1"/>
  <c r="J10497" i="1"/>
  <c r="J20095" i="1"/>
  <c r="J17507" i="1"/>
  <c r="J10498" i="1"/>
  <c r="J10499" i="1"/>
  <c r="J17508" i="1"/>
  <c r="J10500" i="1"/>
  <c r="J22151" i="1"/>
  <c r="J10501" i="1"/>
  <c r="J10502" i="1"/>
  <c r="J10503" i="1"/>
  <c r="J17509" i="1"/>
  <c r="J10504" i="1"/>
  <c r="J10505" i="1"/>
  <c r="J10506" i="1"/>
  <c r="J20096" i="1"/>
  <c r="J23842" i="1"/>
  <c r="J10507" i="1"/>
  <c r="J10508" i="1"/>
  <c r="J23843" i="1"/>
  <c r="J10509" i="1"/>
  <c r="J10510" i="1"/>
  <c r="J10511" i="1"/>
  <c r="J18415" i="1"/>
  <c r="J17510" i="1"/>
  <c r="J10512" i="1"/>
  <c r="J10513" i="1"/>
  <c r="J10514" i="1"/>
  <c r="J22152" i="1"/>
  <c r="J23844" i="1"/>
  <c r="J17511" i="1"/>
  <c r="J20097" i="1"/>
  <c r="J10515" i="1"/>
  <c r="J10516" i="1"/>
  <c r="J10517" i="1"/>
  <c r="J10518" i="1"/>
  <c r="J10519" i="1"/>
  <c r="J10520" i="1"/>
  <c r="J10521" i="1"/>
  <c r="J18416" i="1"/>
  <c r="J10522" i="1"/>
  <c r="J10523" i="1"/>
  <c r="J10524" i="1"/>
  <c r="J10525" i="1"/>
  <c r="J19228" i="1"/>
  <c r="J10526" i="1"/>
  <c r="J10527" i="1"/>
  <c r="J18779" i="1"/>
  <c r="J17512" i="1"/>
  <c r="J22153" i="1"/>
  <c r="J10528" i="1"/>
  <c r="J22154" i="1"/>
  <c r="J10529" i="1"/>
  <c r="J22155" i="1"/>
  <c r="J10530" i="1"/>
  <c r="J17513" i="1"/>
  <c r="J10531" i="1"/>
  <c r="J10532" i="1"/>
  <c r="J23845" i="1"/>
  <c r="J10533" i="1"/>
  <c r="J18991" i="1"/>
  <c r="J10534" i="1"/>
  <c r="J10535" i="1"/>
  <c r="J10536" i="1"/>
  <c r="J17514" i="1"/>
  <c r="J10537" i="1"/>
  <c r="J10538" i="1"/>
  <c r="J22156" i="1"/>
  <c r="J10539" i="1"/>
  <c r="J10540" i="1"/>
  <c r="J23846" i="1"/>
  <c r="J10541" i="1"/>
  <c r="J10542" i="1"/>
  <c r="J20098" i="1"/>
  <c r="J17515" i="1"/>
  <c r="J17516" i="1"/>
  <c r="J20099" i="1"/>
  <c r="J17517" i="1"/>
  <c r="J10543" i="1"/>
  <c r="J18417" i="1"/>
  <c r="J19229" i="1"/>
  <c r="J10544" i="1"/>
  <c r="J17518" i="1"/>
  <c r="J20100" i="1"/>
  <c r="J10545" i="1"/>
  <c r="J10546" i="1"/>
  <c r="J10547" i="1"/>
  <c r="J10548" i="1"/>
  <c r="J10549" i="1"/>
  <c r="J10550" i="1"/>
  <c r="J23847" i="1"/>
  <c r="J10551" i="1"/>
  <c r="J22157" i="1"/>
  <c r="J10552" i="1"/>
  <c r="J10553" i="1"/>
  <c r="J22158" i="1"/>
  <c r="J10554" i="1"/>
  <c r="J10555" i="1"/>
  <c r="J10556" i="1"/>
  <c r="J10557" i="1"/>
  <c r="J17519" i="1"/>
  <c r="J10558" i="1"/>
  <c r="J22159" i="1"/>
  <c r="J18992" i="1"/>
  <c r="J10559" i="1"/>
  <c r="J10560" i="1"/>
  <c r="J19230" i="1"/>
  <c r="J10561" i="1"/>
  <c r="J10562" i="1"/>
  <c r="J10563" i="1"/>
  <c r="J22160" i="1"/>
  <c r="J10564" i="1"/>
  <c r="J18780" i="1"/>
  <c r="J22161" i="1"/>
  <c r="J10565" i="1"/>
  <c r="J10566" i="1"/>
  <c r="J10567" i="1"/>
  <c r="J22162" i="1"/>
  <c r="J10568" i="1"/>
  <c r="J10569" i="1"/>
  <c r="J10570" i="1"/>
  <c r="J10571" i="1"/>
  <c r="J10572" i="1"/>
  <c r="J10573" i="1"/>
  <c r="J10574" i="1"/>
  <c r="J18781" i="1"/>
  <c r="J10575" i="1"/>
  <c r="J10576" i="1"/>
  <c r="J10577" i="1"/>
  <c r="J10578" i="1"/>
  <c r="J10579" i="1"/>
  <c r="J10580" i="1"/>
  <c r="J23848" i="1"/>
  <c r="J10581" i="1"/>
  <c r="J22163" i="1"/>
  <c r="J19231" i="1"/>
  <c r="J10582" i="1"/>
  <c r="J10583" i="1"/>
  <c r="J10584" i="1"/>
  <c r="J10585" i="1"/>
  <c r="J10586" i="1"/>
  <c r="J20101" i="1"/>
  <c r="J10587" i="1"/>
  <c r="J20102" i="1"/>
  <c r="J23849" i="1"/>
  <c r="J17520" i="1"/>
  <c r="J19232" i="1"/>
  <c r="J22164" i="1"/>
  <c r="J22165" i="1"/>
  <c r="J10588" i="1"/>
  <c r="J10589" i="1"/>
  <c r="J10590" i="1"/>
  <c r="J10591" i="1"/>
  <c r="J10592" i="1"/>
  <c r="J17521" i="1"/>
  <c r="J10593" i="1"/>
  <c r="J2010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23850" i="1"/>
  <c r="J10605" i="1"/>
  <c r="J10606" i="1"/>
  <c r="J10607" i="1"/>
  <c r="J10608" i="1"/>
  <c r="J10609" i="1"/>
  <c r="J10610" i="1"/>
  <c r="J10611" i="1"/>
  <c r="J10612" i="1"/>
  <c r="J10613" i="1"/>
  <c r="J10614" i="1"/>
  <c r="J17522" i="1"/>
  <c r="J10615" i="1"/>
  <c r="J10616" i="1"/>
  <c r="J10617" i="1"/>
  <c r="J20104" i="1"/>
  <c r="J18418" i="1"/>
  <c r="J10618" i="1"/>
  <c r="J10619" i="1"/>
  <c r="J10620" i="1"/>
  <c r="J10621" i="1"/>
  <c r="J10622" i="1"/>
  <c r="J10623" i="1"/>
  <c r="J10624" i="1"/>
  <c r="J10625" i="1"/>
  <c r="J10626" i="1"/>
  <c r="J19233" i="1"/>
  <c r="J10627" i="1"/>
  <c r="J17523" i="1"/>
  <c r="J18782" i="1"/>
  <c r="J17524" i="1"/>
  <c r="J10628" i="1"/>
  <c r="J10629" i="1"/>
  <c r="J17525" i="1"/>
  <c r="J10630" i="1"/>
  <c r="J18783" i="1"/>
  <c r="J10631" i="1"/>
  <c r="J10632" i="1"/>
  <c r="J10633" i="1"/>
  <c r="J10634" i="1"/>
  <c r="J10635" i="1"/>
  <c r="J10636" i="1"/>
  <c r="J10637" i="1"/>
  <c r="J22166" i="1"/>
  <c r="J23851" i="1"/>
  <c r="J17526" i="1"/>
  <c r="J10638" i="1"/>
  <c r="J22167" i="1"/>
  <c r="J22168" i="1"/>
  <c r="J10639" i="1"/>
  <c r="J10640" i="1"/>
  <c r="J23852" i="1"/>
  <c r="J17527" i="1"/>
  <c r="J10641" i="1"/>
  <c r="J10642" i="1"/>
  <c r="J10643" i="1"/>
  <c r="J18419" i="1"/>
  <c r="J10644" i="1"/>
  <c r="J22169" i="1"/>
  <c r="J10645" i="1"/>
  <c r="J18993" i="1"/>
  <c r="J10646" i="1"/>
  <c r="J18784" i="1"/>
  <c r="J10647" i="1"/>
  <c r="J10648" i="1"/>
  <c r="J10649" i="1"/>
  <c r="J10650" i="1"/>
  <c r="J10651" i="1"/>
  <c r="J10652" i="1"/>
  <c r="J17528" i="1"/>
  <c r="J23853" i="1"/>
  <c r="J10653" i="1"/>
  <c r="J10654" i="1"/>
  <c r="J10655" i="1"/>
  <c r="J10656" i="1"/>
  <c r="J17529" i="1"/>
  <c r="J20105" i="1"/>
  <c r="J10657" i="1"/>
  <c r="J19394" i="1"/>
  <c r="J10658" i="1"/>
  <c r="J10659" i="1"/>
  <c r="J10660" i="1"/>
  <c r="J23854" i="1"/>
  <c r="J19234" i="1"/>
  <c r="J10661" i="1"/>
  <c r="J10662" i="1"/>
  <c r="J10663" i="1"/>
  <c r="J10664" i="1"/>
  <c r="J10665" i="1"/>
  <c r="J10666" i="1"/>
  <c r="J10667" i="1"/>
  <c r="J10668" i="1"/>
  <c r="J18420" i="1"/>
  <c r="J18785" i="1"/>
  <c r="J18994" i="1"/>
  <c r="J17530" i="1"/>
  <c r="J10669" i="1"/>
  <c r="J10670" i="1"/>
  <c r="J10671" i="1"/>
  <c r="J10672" i="1"/>
  <c r="J10673" i="1"/>
  <c r="J10674" i="1"/>
  <c r="J23855" i="1"/>
  <c r="J10675" i="1"/>
  <c r="J10676" i="1"/>
  <c r="J10677" i="1"/>
  <c r="J10678" i="1"/>
  <c r="J17531" i="1"/>
  <c r="J10679" i="1"/>
  <c r="J10680" i="1"/>
  <c r="J17532" i="1"/>
  <c r="J18421" i="1"/>
  <c r="J10681" i="1"/>
  <c r="J10682" i="1"/>
  <c r="J22170" i="1"/>
  <c r="J10683" i="1"/>
  <c r="J17533" i="1"/>
  <c r="J10684" i="1"/>
  <c r="J20106" i="1"/>
  <c r="J22171" i="1"/>
  <c r="J10685" i="1"/>
  <c r="J10686" i="1"/>
  <c r="J10687" i="1"/>
  <c r="J10688" i="1"/>
  <c r="J19235" i="1"/>
  <c r="J10689" i="1"/>
  <c r="J10690" i="1"/>
  <c r="J10691" i="1"/>
  <c r="J18786" i="1"/>
  <c r="J10692" i="1"/>
  <c r="J10693" i="1"/>
  <c r="J22172" i="1"/>
  <c r="J10694" i="1"/>
  <c r="J10695" i="1"/>
  <c r="J22173" i="1"/>
  <c r="J17534" i="1"/>
  <c r="J18995" i="1"/>
  <c r="J10696" i="1"/>
  <c r="J18787" i="1"/>
  <c r="J10697" i="1"/>
  <c r="J22174" i="1"/>
  <c r="J10698" i="1"/>
  <c r="J10699" i="1"/>
  <c r="J10700" i="1"/>
  <c r="J10701" i="1"/>
  <c r="J10702" i="1"/>
  <c r="J10703" i="1"/>
  <c r="J17535" i="1"/>
  <c r="J10704" i="1"/>
  <c r="J20107" i="1"/>
  <c r="J10705" i="1"/>
  <c r="J10706" i="1"/>
  <c r="J22175" i="1"/>
  <c r="J10707" i="1"/>
  <c r="J10708" i="1"/>
  <c r="J23087" i="1"/>
  <c r="J10709" i="1"/>
  <c r="J10710" i="1"/>
  <c r="J10711" i="1"/>
  <c r="J17536" i="1"/>
  <c r="J17537" i="1"/>
  <c r="J10712" i="1"/>
  <c r="J10713" i="1"/>
  <c r="J10714" i="1"/>
  <c r="J10715" i="1"/>
  <c r="J10716" i="1"/>
  <c r="J10717" i="1"/>
  <c r="J10718" i="1"/>
  <c r="J10719" i="1"/>
  <c r="J10720" i="1"/>
  <c r="J17538" i="1"/>
  <c r="J10721" i="1"/>
  <c r="J10722" i="1"/>
  <c r="J10723" i="1"/>
  <c r="J10724" i="1"/>
  <c r="J17539" i="1"/>
  <c r="J23856" i="1"/>
  <c r="J23857" i="1"/>
  <c r="J10725" i="1"/>
  <c r="J10726" i="1"/>
  <c r="J10727" i="1"/>
  <c r="J22176" i="1"/>
  <c r="J23858" i="1"/>
  <c r="J22177" i="1"/>
  <c r="J10728" i="1"/>
  <c r="J22178" i="1"/>
  <c r="J10729" i="1"/>
  <c r="J10730" i="1"/>
  <c r="J17540" i="1"/>
  <c r="J10731" i="1"/>
  <c r="J10732" i="1"/>
  <c r="J10733" i="1"/>
  <c r="J10734" i="1"/>
  <c r="J10735" i="1"/>
  <c r="J17541" i="1"/>
  <c r="J10736" i="1"/>
  <c r="J10737" i="1"/>
  <c r="J22179" i="1"/>
  <c r="J17542" i="1"/>
  <c r="J10738" i="1"/>
  <c r="J10739" i="1"/>
  <c r="J10740" i="1"/>
  <c r="J10741" i="1"/>
  <c r="J17543" i="1"/>
  <c r="J10742" i="1"/>
  <c r="J10743" i="1"/>
  <c r="J10744" i="1"/>
  <c r="J10745" i="1"/>
  <c r="J10746" i="1"/>
  <c r="J10747" i="1"/>
  <c r="J10748" i="1"/>
  <c r="J10749" i="1"/>
  <c r="J20108" i="1"/>
  <c r="J22180" i="1"/>
  <c r="J17544" i="1"/>
  <c r="J22181" i="1"/>
  <c r="J10750" i="1"/>
  <c r="J10751" i="1"/>
  <c r="J22182" i="1"/>
  <c r="J20109" i="1"/>
  <c r="J10752" i="1"/>
  <c r="J17545" i="1"/>
  <c r="J17546" i="1"/>
  <c r="J18788" i="1"/>
  <c r="J19236" i="1"/>
  <c r="J10753" i="1"/>
  <c r="J10754" i="1"/>
  <c r="J22183" i="1"/>
  <c r="J17547" i="1"/>
  <c r="J10755" i="1"/>
  <c r="J22184" i="1"/>
  <c r="J10756" i="1"/>
  <c r="J10757" i="1"/>
  <c r="J10758" i="1"/>
  <c r="J10759" i="1"/>
  <c r="J10760" i="1"/>
  <c r="J10761" i="1"/>
  <c r="J10762" i="1"/>
  <c r="J10763" i="1"/>
  <c r="J10764" i="1"/>
  <c r="J23859" i="1"/>
  <c r="J10765" i="1"/>
  <c r="J10766" i="1"/>
  <c r="J10767" i="1"/>
  <c r="J10768" i="1"/>
  <c r="J10769" i="1"/>
  <c r="J22185" i="1"/>
  <c r="J10770" i="1"/>
  <c r="J10771" i="1"/>
  <c r="J10772" i="1"/>
  <c r="J10773" i="1"/>
  <c r="J10774" i="1"/>
  <c r="J23088" i="1"/>
  <c r="J10775" i="1"/>
  <c r="J10776" i="1"/>
  <c r="J10777" i="1"/>
  <c r="J22186" i="1"/>
  <c r="J10778" i="1"/>
  <c r="J10779" i="1"/>
  <c r="J10780" i="1"/>
  <c r="J10781" i="1"/>
  <c r="J10782" i="1"/>
  <c r="J10783" i="1"/>
  <c r="J23860" i="1"/>
  <c r="J10784" i="1"/>
  <c r="J10785" i="1"/>
  <c r="J22187" i="1"/>
  <c r="J10786" i="1"/>
  <c r="J10787" i="1"/>
  <c r="J22188" i="1"/>
  <c r="J22189" i="1"/>
  <c r="J10788" i="1"/>
  <c r="J20110" i="1"/>
  <c r="J10789" i="1"/>
  <c r="J10790" i="1"/>
  <c r="J10791" i="1"/>
  <c r="J10792" i="1"/>
  <c r="J10793" i="1"/>
  <c r="J17548" i="1"/>
  <c r="J10794" i="1"/>
  <c r="J10795" i="1"/>
  <c r="J10796" i="1"/>
  <c r="J22190" i="1"/>
  <c r="J22191" i="1"/>
  <c r="J10797" i="1"/>
  <c r="J20111" i="1"/>
  <c r="J10798" i="1"/>
  <c r="J17549" i="1"/>
  <c r="J22192" i="1"/>
  <c r="J10799" i="1"/>
  <c r="J22193" i="1"/>
  <c r="J22194" i="1"/>
  <c r="J10800" i="1"/>
  <c r="J10801" i="1"/>
  <c r="J10802" i="1"/>
  <c r="J10803" i="1"/>
  <c r="J23861" i="1"/>
  <c r="J17550" i="1"/>
  <c r="J10804" i="1"/>
  <c r="J20112" i="1"/>
  <c r="J17551" i="1"/>
  <c r="J10805" i="1"/>
  <c r="J10806" i="1"/>
  <c r="J10807" i="1"/>
  <c r="J22195" i="1"/>
  <c r="J22196" i="1"/>
  <c r="J10808" i="1"/>
  <c r="J10809" i="1"/>
  <c r="J10810" i="1"/>
  <c r="J10811" i="1"/>
  <c r="J10812" i="1"/>
  <c r="J10813" i="1"/>
  <c r="J10814" i="1"/>
  <c r="J10815" i="1"/>
  <c r="J10816" i="1"/>
  <c r="J17552" i="1"/>
  <c r="J23862" i="1"/>
  <c r="J10817" i="1"/>
  <c r="J10818" i="1"/>
  <c r="J22197" i="1"/>
  <c r="J10819" i="1"/>
  <c r="J10820" i="1"/>
  <c r="J10821" i="1"/>
  <c r="J10822" i="1"/>
  <c r="J10823" i="1"/>
  <c r="J10824" i="1"/>
  <c r="J20113" i="1"/>
  <c r="J17553" i="1"/>
  <c r="J10825" i="1"/>
  <c r="J10826" i="1"/>
  <c r="J10827" i="1"/>
  <c r="J10828" i="1"/>
  <c r="J10829" i="1"/>
  <c r="J10830" i="1"/>
  <c r="J22198" i="1"/>
  <c r="J10831" i="1"/>
  <c r="J10832" i="1"/>
  <c r="J10833" i="1"/>
  <c r="J10834" i="1"/>
  <c r="J10835" i="1"/>
  <c r="J20114" i="1"/>
  <c r="J10836" i="1"/>
  <c r="J10837" i="1"/>
  <c r="J17554" i="1"/>
  <c r="J18789" i="1"/>
  <c r="J22199" i="1"/>
  <c r="J17555" i="1"/>
  <c r="J22200" i="1"/>
  <c r="J10838" i="1"/>
  <c r="J10839" i="1"/>
  <c r="J17556" i="1"/>
  <c r="J10840" i="1"/>
  <c r="J10841" i="1"/>
  <c r="J22201" i="1"/>
  <c r="J10842" i="1"/>
  <c r="J10843" i="1"/>
  <c r="J17557" i="1"/>
  <c r="J10844" i="1"/>
  <c r="J22202" i="1"/>
  <c r="J22203" i="1"/>
  <c r="J10845" i="1"/>
  <c r="J10846" i="1"/>
  <c r="J10847" i="1"/>
  <c r="J10848" i="1"/>
  <c r="J10849" i="1"/>
  <c r="J10850" i="1"/>
  <c r="J17558" i="1"/>
  <c r="J18790" i="1"/>
  <c r="J10851" i="1"/>
  <c r="J17559" i="1"/>
  <c r="J10852" i="1"/>
  <c r="J18791" i="1"/>
  <c r="J10853" i="1"/>
  <c r="J20115" i="1"/>
  <c r="J10854" i="1"/>
  <c r="J10855" i="1"/>
  <c r="J10856" i="1"/>
  <c r="J10857" i="1"/>
  <c r="J23863" i="1"/>
  <c r="J10858" i="1"/>
  <c r="J10859" i="1"/>
  <c r="J10860" i="1"/>
  <c r="J22204" i="1"/>
  <c r="J10861" i="1"/>
  <c r="J10862" i="1"/>
  <c r="J10863" i="1"/>
  <c r="J10864" i="1"/>
  <c r="J10865" i="1"/>
  <c r="J10866" i="1"/>
  <c r="J10867" i="1"/>
  <c r="J22205" i="1"/>
  <c r="J20116" i="1"/>
  <c r="J10868" i="1"/>
  <c r="J10869" i="1"/>
  <c r="J10870" i="1"/>
  <c r="J10871" i="1"/>
  <c r="J10872" i="1"/>
  <c r="J23864" i="1"/>
  <c r="J10873" i="1"/>
  <c r="J17560" i="1"/>
  <c r="J10874" i="1"/>
  <c r="J17561" i="1"/>
  <c r="J10875" i="1"/>
  <c r="J10876" i="1"/>
  <c r="J10877" i="1"/>
  <c r="J10878" i="1"/>
  <c r="J23865" i="1"/>
  <c r="J10879" i="1"/>
  <c r="J23866" i="1"/>
  <c r="J17562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22206" i="1"/>
  <c r="J10891" i="1"/>
  <c r="J10892" i="1"/>
  <c r="J20117" i="1"/>
  <c r="J10893" i="1"/>
  <c r="J10894" i="1"/>
  <c r="J10895" i="1"/>
  <c r="J10896" i="1"/>
  <c r="J10897" i="1"/>
  <c r="J10898" i="1"/>
  <c r="J10899" i="1"/>
  <c r="J10900" i="1"/>
  <c r="J10901" i="1"/>
  <c r="J19237" i="1"/>
  <c r="J23867" i="1"/>
  <c r="J10902" i="1"/>
  <c r="J10903" i="1"/>
  <c r="J17563" i="1"/>
  <c r="J10904" i="1"/>
  <c r="J17564" i="1"/>
  <c r="J23868" i="1"/>
  <c r="J10905" i="1"/>
  <c r="J10906" i="1"/>
  <c r="J10907" i="1"/>
  <c r="J22207" i="1"/>
  <c r="J10908" i="1"/>
  <c r="J10909" i="1"/>
  <c r="J10910" i="1"/>
  <c r="J10911" i="1"/>
  <c r="J10912" i="1"/>
  <c r="J10913" i="1"/>
  <c r="J22208" i="1"/>
  <c r="J10914" i="1"/>
  <c r="J17565" i="1"/>
  <c r="J17566" i="1"/>
  <c r="J10915" i="1"/>
  <c r="J10916" i="1"/>
  <c r="J10917" i="1"/>
  <c r="J22209" i="1"/>
  <c r="J22210" i="1"/>
  <c r="J10918" i="1"/>
  <c r="J10919" i="1"/>
  <c r="J10920" i="1"/>
  <c r="J10921" i="1"/>
  <c r="J17567" i="1"/>
  <c r="J10922" i="1"/>
  <c r="J22211" i="1"/>
  <c r="J17568" i="1"/>
  <c r="J22212" i="1"/>
  <c r="J20118" i="1"/>
  <c r="J10923" i="1"/>
  <c r="J10924" i="1"/>
  <c r="J10925" i="1"/>
  <c r="J23869" i="1"/>
  <c r="J22213" i="1"/>
  <c r="J10926" i="1"/>
  <c r="J10927" i="1"/>
  <c r="J19395" i="1"/>
  <c r="J10928" i="1"/>
  <c r="J10929" i="1"/>
  <c r="J10930" i="1"/>
  <c r="J10931" i="1"/>
  <c r="J10932" i="1"/>
  <c r="J10933" i="1"/>
  <c r="J23870" i="1"/>
  <c r="J22214" i="1"/>
  <c r="J10934" i="1"/>
  <c r="J22215" i="1"/>
  <c r="J17569" i="1"/>
  <c r="J18422" i="1"/>
  <c r="J18792" i="1"/>
  <c r="J10935" i="1"/>
  <c r="J18423" i="1"/>
  <c r="J10936" i="1"/>
  <c r="J10937" i="1"/>
  <c r="J10938" i="1"/>
  <c r="J20119" i="1"/>
  <c r="J10939" i="1"/>
  <c r="J10940" i="1"/>
  <c r="J10941" i="1"/>
  <c r="J10942" i="1"/>
  <c r="J23871" i="1"/>
  <c r="J10943" i="1"/>
  <c r="J10944" i="1"/>
  <c r="J10945" i="1"/>
  <c r="J10946" i="1"/>
  <c r="J22216" i="1"/>
  <c r="J10947" i="1"/>
  <c r="J20120" i="1"/>
  <c r="J10948" i="1"/>
  <c r="J10949" i="1"/>
  <c r="J10950" i="1"/>
  <c r="J10951" i="1"/>
  <c r="J10952" i="1"/>
  <c r="J10953" i="1"/>
  <c r="J18996" i="1"/>
  <c r="J10954" i="1"/>
  <c r="J10955" i="1"/>
  <c r="J17570" i="1"/>
  <c r="J17571" i="1"/>
  <c r="J10956" i="1"/>
  <c r="J10957" i="1"/>
  <c r="J22217" i="1"/>
  <c r="J10958" i="1"/>
  <c r="J17572" i="1"/>
  <c r="J22218" i="1"/>
  <c r="J10959" i="1"/>
  <c r="J17573" i="1"/>
  <c r="J22219" i="1"/>
  <c r="J23872" i="1"/>
  <c r="J10960" i="1"/>
  <c r="J20121" i="1"/>
  <c r="J10961" i="1"/>
  <c r="J10962" i="1"/>
  <c r="J23873" i="1"/>
  <c r="J10963" i="1"/>
  <c r="J23874" i="1"/>
  <c r="J10964" i="1"/>
  <c r="J10965" i="1"/>
  <c r="J23875" i="1"/>
  <c r="J10966" i="1"/>
  <c r="J17574" i="1"/>
  <c r="J10967" i="1"/>
  <c r="J10968" i="1"/>
  <c r="J10969" i="1"/>
  <c r="J10970" i="1"/>
  <c r="J10971" i="1"/>
  <c r="J10972" i="1"/>
  <c r="J20122" i="1"/>
  <c r="J17575" i="1"/>
  <c r="J22220" i="1"/>
  <c r="J10973" i="1"/>
  <c r="J10974" i="1"/>
  <c r="J23089" i="1"/>
  <c r="J17576" i="1"/>
  <c r="J10975" i="1"/>
  <c r="J10976" i="1"/>
  <c r="J10977" i="1"/>
  <c r="J23876" i="1"/>
  <c r="J10978" i="1"/>
  <c r="J17577" i="1"/>
  <c r="J10979" i="1"/>
  <c r="J10980" i="1"/>
  <c r="J10981" i="1"/>
  <c r="J10982" i="1"/>
  <c r="J10983" i="1"/>
  <c r="J22221" i="1"/>
  <c r="J10984" i="1"/>
  <c r="J10985" i="1"/>
  <c r="J10986" i="1"/>
  <c r="J22222" i="1"/>
  <c r="J19238" i="1"/>
  <c r="J22223" i="1"/>
  <c r="J18793" i="1"/>
  <c r="J22224" i="1"/>
  <c r="J20123" i="1"/>
  <c r="J10987" i="1"/>
  <c r="J10988" i="1"/>
  <c r="J10989" i="1"/>
  <c r="J10990" i="1"/>
  <c r="J10991" i="1"/>
  <c r="J10992" i="1"/>
  <c r="J10993" i="1"/>
  <c r="J10994" i="1"/>
  <c r="J17578" i="1"/>
  <c r="J22225" i="1"/>
  <c r="J10995" i="1"/>
  <c r="J10996" i="1"/>
  <c r="J10997" i="1"/>
  <c r="J17579" i="1"/>
  <c r="J10998" i="1"/>
  <c r="J10999" i="1"/>
  <c r="J11000" i="1"/>
  <c r="J20124" i="1"/>
  <c r="J11001" i="1"/>
  <c r="J11002" i="1"/>
  <c r="J11003" i="1"/>
  <c r="J20125" i="1"/>
  <c r="J23877" i="1"/>
  <c r="J23878" i="1"/>
  <c r="J18424" i="1"/>
  <c r="J11004" i="1"/>
  <c r="J11005" i="1"/>
  <c r="J11006" i="1"/>
  <c r="J18794" i="1"/>
  <c r="J18795" i="1"/>
  <c r="J11007" i="1"/>
  <c r="J11008" i="1"/>
  <c r="J11009" i="1"/>
  <c r="J22226" i="1"/>
  <c r="J11010" i="1"/>
  <c r="J11011" i="1"/>
  <c r="J11012" i="1"/>
  <c r="J11013" i="1"/>
  <c r="J11014" i="1"/>
  <c r="J22227" i="1"/>
  <c r="J22228" i="1"/>
  <c r="J11015" i="1"/>
  <c r="J22229" i="1"/>
  <c r="J22230" i="1"/>
  <c r="J11016" i="1"/>
  <c r="J11017" i="1"/>
  <c r="J11018" i="1"/>
  <c r="J11019" i="1"/>
  <c r="J19396" i="1"/>
  <c r="J20126" i="1"/>
  <c r="J11020" i="1"/>
  <c r="J11021" i="1"/>
  <c r="J22231" i="1"/>
  <c r="J11022" i="1"/>
  <c r="J11023" i="1"/>
  <c r="J11024" i="1"/>
  <c r="J11025" i="1"/>
  <c r="J11026" i="1"/>
  <c r="J11027" i="1"/>
  <c r="J11028" i="1"/>
  <c r="J11029" i="1"/>
  <c r="J22232" i="1"/>
  <c r="J11030" i="1"/>
  <c r="J11031" i="1"/>
  <c r="J22233" i="1"/>
  <c r="J18796" i="1"/>
  <c r="J23879" i="1"/>
  <c r="J11032" i="1"/>
  <c r="J11033" i="1"/>
  <c r="J22234" i="1"/>
  <c r="J19239" i="1"/>
  <c r="J17580" i="1"/>
  <c r="J17581" i="1"/>
  <c r="J22235" i="1"/>
  <c r="J11034" i="1"/>
  <c r="J11035" i="1"/>
  <c r="J17582" i="1"/>
  <c r="J17583" i="1"/>
  <c r="J11036" i="1"/>
  <c r="J22236" i="1"/>
  <c r="J11037" i="1"/>
  <c r="J11038" i="1"/>
  <c r="J11039" i="1"/>
  <c r="J11040" i="1"/>
  <c r="J17584" i="1"/>
  <c r="J11041" i="1"/>
  <c r="J11042" i="1"/>
  <c r="J11043" i="1"/>
  <c r="J22237" i="1"/>
  <c r="J23880" i="1"/>
  <c r="J22238" i="1"/>
  <c r="J11044" i="1"/>
  <c r="J11045" i="1"/>
  <c r="J23881" i="1"/>
  <c r="J11046" i="1"/>
  <c r="J11047" i="1"/>
  <c r="J19397" i="1"/>
  <c r="J11048" i="1"/>
  <c r="J11049" i="1"/>
  <c r="J11050" i="1"/>
  <c r="J11051" i="1"/>
  <c r="J11052" i="1"/>
  <c r="J11053" i="1"/>
  <c r="J23882" i="1"/>
  <c r="J11054" i="1"/>
  <c r="J22239" i="1"/>
  <c r="J11055" i="1"/>
  <c r="J11056" i="1"/>
  <c r="J22240" i="1"/>
  <c r="J11057" i="1"/>
  <c r="J11058" i="1"/>
  <c r="J11059" i="1"/>
  <c r="J11060" i="1"/>
  <c r="J11061" i="1"/>
  <c r="J11062" i="1"/>
  <c r="J23883" i="1"/>
  <c r="J20127" i="1"/>
  <c r="J11063" i="1"/>
  <c r="J11064" i="1"/>
  <c r="J11065" i="1"/>
  <c r="J11066" i="1"/>
  <c r="J11067" i="1"/>
  <c r="J23884" i="1"/>
  <c r="J11068" i="1"/>
  <c r="J23885" i="1"/>
  <c r="J11069" i="1"/>
  <c r="J11070" i="1"/>
  <c r="J18797" i="1"/>
  <c r="J20128" i="1"/>
  <c r="J11071" i="1"/>
  <c r="J22241" i="1"/>
  <c r="J11072" i="1"/>
  <c r="J11073" i="1"/>
  <c r="J22242" i="1"/>
  <c r="J11074" i="1"/>
  <c r="J11075" i="1"/>
  <c r="J17585" i="1"/>
  <c r="J11076" i="1"/>
  <c r="J11077" i="1"/>
  <c r="J17586" i="1"/>
  <c r="J17587" i="1"/>
  <c r="J11078" i="1"/>
  <c r="J11079" i="1"/>
  <c r="J17588" i="1"/>
  <c r="J11080" i="1"/>
  <c r="J22243" i="1"/>
  <c r="J11081" i="1"/>
  <c r="J11082" i="1"/>
  <c r="J11083" i="1"/>
  <c r="J11084" i="1"/>
  <c r="J11085" i="1"/>
  <c r="J11086" i="1"/>
  <c r="J18798" i="1"/>
  <c r="J11087" i="1"/>
  <c r="J22244" i="1"/>
  <c r="J11088" i="1"/>
  <c r="J11089" i="1"/>
  <c r="J17589" i="1"/>
  <c r="J22245" i="1"/>
  <c r="J11090" i="1"/>
  <c r="J22246" i="1"/>
  <c r="J11091" i="1"/>
  <c r="J11092" i="1"/>
  <c r="J17590" i="1"/>
  <c r="J11093" i="1"/>
  <c r="J23886" i="1"/>
  <c r="J23887" i="1"/>
  <c r="J17591" i="1"/>
  <c r="J17592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20129" i="1"/>
  <c r="J23888" i="1"/>
  <c r="J22247" i="1"/>
  <c r="J11105" i="1"/>
  <c r="J23889" i="1"/>
  <c r="J18799" i="1"/>
  <c r="J11106" i="1"/>
  <c r="J11107" i="1"/>
  <c r="J11108" i="1"/>
  <c r="J11109" i="1"/>
  <c r="J11110" i="1"/>
  <c r="J18800" i="1"/>
  <c r="J11111" i="1"/>
  <c r="J11112" i="1"/>
  <c r="J11113" i="1"/>
  <c r="J11114" i="1"/>
  <c r="J17593" i="1"/>
  <c r="J11115" i="1"/>
  <c r="J17594" i="1"/>
  <c r="J22248" i="1"/>
  <c r="J11116" i="1"/>
  <c r="J11117" i="1"/>
  <c r="J11118" i="1"/>
  <c r="J11119" i="1"/>
  <c r="J11120" i="1"/>
  <c r="J18801" i="1"/>
  <c r="J23890" i="1"/>
  <c r="J11121" i="1"/>
  <c r="J11122" i="1"/>
  <c r="J11123" i="1"/>
  <c r="J22249" i="1"/>
  <c r="J11124" i="1"/>
  <c r="J11125" i="1"/>
  <c r="J11126" i="1"/>
  <c r="J11127" i="1"/>
  <c r="J11128" i="1"/>
  <c r="J11129" i="1"/>
  <c r="J11130" i="1"/>
  <c r="J17595" i="1"/>
  <c r="J11131" i="1"/>
  <c r="J20130" i="1"/>
  <c r="J19240" i="1"/>
  <c r="J11132" i="1"/>
  <c r="J17596" i="1"/>
  <c r="J11133" i="1"/>
  <c r="J22250" i="1"/>
  <c r="J11134" i="1"/>
  <c r="J17597" i="1"/>
  <c r="J11135" i="1"/>
  <c r="J11136" i="1"/>
  <c r="J11137" i="1"/>
  <c r="J11138" i="1"/>
  <c r="J17598" i="1"/>
  <c r="J22251" i="1"/>
  <c r="J11139" i="1"/>
  <c r="J17599" i="1"/>
  <c r="J11140" i="1"/>
  <c r="J11141" i="1"/>
  <c r="J17600" i="1"/>
  <c r="J11142" i="1"/>
  <c r="J11143" i="1"/>
  <c r="J11144" i="1"/>
  <c r="J11145" i="1"/>
  <c r="J11146" i="1"/>
  <c r="J11147" i="1"/>
  <c r="J11148" i="1"/>
  <c r="J11149" i="1"/>
  <c r="J23891" i="1"/>
  <c r="J11150" i="1"/>
  <c r="J11151" i="1"/>
  <c r="J17601" i="1"/>
  <c r="J19398" i="1"/>
  <c r="J11152" i="1"/>
  <c r="J11153" i="1"/>
  <c r="J11154" i="1"/>
  <c r="J11155" i="1"/>
  <c r="J22252" i="1"/>
  <c r="J11156" i="1"/>
  <c r="J17602" i="1"/>
  <c r="J11157" i="1"/>
  <c r="J11158" i="1"/>
  <c r="J17603" i="1"/>
  <c r="J11159" i="1"/>
  <c r="J11160" i="1"/>
  <c r="J19241" i="1"/>
  <c r="J17604" i="1"/>
  <c r="J23892" i="1"/>
  <c r="J11161" i="1"/>
  <c r="J11162" i="1"/>
  <c r="J11163" i="1"/>
  <c r="J11164" i="1"/>
  <c r="J23893" i="1"/>
  <c r="J11165" i="1"/>
  <c r="J11166" i="1"/>
  <c r="J11167" i="1"/>
  <c r="J11168" i="1"/>
  <c r="J11169" i="1"/>
  <c r="J19399" i="1"/>
  <c r="J11170" i="1"/>
  <c r="J22253" i="1"/>
  <c r="J11171" i="1"/>
  <c r="J20131" i="1"/>
  <c r="J11172" i="1"/>
  <c r="J17605" i="1"/>
  <c r="J11173" i="1"/>
  <c r="J20132" i="1"/>
  <c r="J11174" i="1"/>
  <c r="J11175" i="1"/>
  <c r="J11176" i="1"/>
  <c r="J11177" i="1"/>
  <c r="J11178" i="1"/>
  <c r="J11179" i="1"/>
  <c r="J11180" i="1"/>
  <c r="J11181" i="1"/>
  <c r="J11182" i="1"/>
  <c r="J22254" i="1"/>
  <c r="J19242" i="1"/>
  <c r="J11183" i="1"/>
  <c r="J11184" i="1"/>
  <c r="J11185" i="1"/>
  <c r="J11186" i="1"/>
  <c r="J22255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23894" i="1"/>
  <c r="J11199" i="1"/>
  <c r="J11200" i="1"/>
  <c r="J11201" i="1"/>
  <c r="J11202" i="1"/>
  <c r="J11203" i="1"/>
  <c r="J11204" i="1"/>
  <c r="J11205" i="1"/>
  <c r="J11206" i="1"/>
  <c r="J17606" i="1"/>
  <c r="J11207" i="1"/>
  <c r="J11208" i="1"/>
  <c r="J11209" i="1"/>
  <c r="J11210" i="1"/>
  <c r="J11211" i="1"/>
  <c r="J17607" i="1"/>
  <c r="J11212" i="1"/>
  <c r="J18425" i="1"/>
  <c r="J11213" i="1"/>
  <c r="J11214" i="1"/>
  <c r="J22256" i="1"/>
  <c r="J11215" i="1"/>
  <c r="J20133" i="1"/>
  <c r="J11216" i="1"/>
  <c r="J11217" i="1"/>
  <c r="J23895" i="1"/>
  <c r="J11218" i="1"/>
  <c r="J11219" i="1"/>
  <c r="J11220" i="1"/>
  <c r="J17608" i="1"/>
  <c r="J11221" i="1"/>
  <c r="J20134" i="1"/>
  <c r="J11222" i="1"/>
  <c r="J23896" i="1"/>
  <c r="J22257" i="1"/>
  <c r="J11223" i="1"/>
  <c r="J11224" i="1"/>
  <c r="J18426" i="1"/>
  <c r="J11225" i="1"/>
  <c r="J11226" i="1"/>
  <c r="J11227" i="1"/>
  <c r="J11228" i="1"/>
  <c r="J11229" i="1"/>
  <c r="J11230" i="1"/>
  <c r="J22258" i="1"/>
  <c r="J22259" i="1"/>
  <c r="J11231" i="1"/>
  <c r="J11232" i="1"/>
  <c r="J11233" i="1"/>
  <c r="J11234" i="1"/>
  <c r="J11235" i="1"/>
  <c r="J17609" i="1"/>
  <c r="J11236" i="1"/>
  <c r="J11237" i="1"/>
  <c r="J22260" i="1"/>
  <c r="J11238" i="1"/>
  <c r="J23897" i="1"/>
  <c r="J11239" i="1"/>
  <c r="J18427" i="1"/>
  <c r="J17610" i="1"/>
  <c r="J17611" i="1"/>
  <c r="J22261" i="1"/>
  <c r="J11240" i="1"/>
  <c r="J11241" i="1"/>
  <c r="J11242" i="1"/>
  <c r="J11243" i="1"/>
  <c r="J11244" i="1"/>
  <c r="J11245" i="1"/>
  <c r="J11246" i="1"/>
  <c r="J18802" i="1"/>
  <c r="J22262" i="1"/>
  <c r="J11247" i="1"/>
  <c r="J11248" i="1"/>
  <c r="J23898" i="1"/>
  <c r="J11249" i="1"/>
  <c r="J11250" i="1"/>
  <c r="J11251" i="1"/>
  <c r="J11252" i="1"/>
  <c r="J20135" i="1"/>
  <c r="J11253" i="1"/>
  <c r="J11254" i="1"/>
  <c r="J20136" i="1"/>
  <c r="J23899" i="1"/>
  <c r="J11255" i="1"/>
  <c r="J11256" i="1"/>
  <c r="J22263" i="1"/>
  <c r="J11257" i="1"/>
  <c r="J23900" i="1"/>
  <c r="J11258" i="1"/>
  <c r="J11259" i="1"/>
  <c r="J17612" i="1"/>
  <c r="J11260" i="1"/>
  <c r="J11261" i="1"/>
  <c r="J19243" i="1"/>
  <c r="J11262" i="1"/>
  <c r="J11263" i="1"/>
  <c r="J17613" i="1"/>
  <c r="J18803" i="1"/>
  <c r="J17614" i="1"/>
  <c r="J11264" i="1"/>
  <c r="J11265" i="1"/>
  <c r="J11266" i="1"/>
  <c r="J11267" i="1"/>
  <c r="J11268" i="1"/>
  <c r="J11269" i="1"/>
  <c r="J11270" i="1"/>
  <c r="J11271" i="1"/>
  <c r="J20137" i="1"/>
  <c r="J11272" i="1"/>
  <c r="J11273" i="1"/>
  <c r="J11274" i="1"/>
  <c r="J11275" i="1"/>
  <c r="J11276" i="1"/>
  <c r="J22264" i="1"/>
  <c r="J11277" i="1"/>
  <c r="J11278" i="1"/>
  <c r="J22265" i="1"/>
  <c r="J11279" i="1"/>
  <c r="J23901" i="1"/>
  <c r="J11280" i="1"/>
  <c r="J11281" i="1"/>
  <c r="J11282" i="1"/>
  <c r="J11283" i="1"/>
  <c r="J11284" i="1"/>
  <c r="J11285" i="1"/>
  <c r="J17615" i="1"/>
  <c r="J22266" i="1"/>
  <c r="J11286" i="1"/>
  <c r="J23902" i="1"/>
  <c r="J11287" i="1"/>
  <c r="J11288" i="1"/>
  <c r="J11289" i="1"/>
  <c r="J22267" i="1"/>
  <c r="J17616" i="1"/>
  <c r="J11290" i="1"/>
  <c r="J11291" i="1"/>
  <c r="J11292" i="1"/>
  <c r="J11293" i="1"/>
  <c r="J11294" i="1"/>
  <c r="J11295" i="1"/>
  <c r="J11296" i="1"/>
  <c r="J17617" i="1"/>
  <c r="J11297" i="1"/>
  <c r="J11298" i="1"/>
  <c r="J11299" i="1"/>
  <c r="J11300" i="1"/>
  <c r="J11301" i="1"/>
  <c r="J11302" i="1"/>
  <c r="J17618" i="1"/>
  <c r="J11303" i="1"/>
  <c r="J11304" i="1"/>
  <c r="J17619" i="1"/>
  <c r="J11305" i="1"/>
  <c r="J20138" i="1"/>
  <c r="J11306" i="1"/>
  <c r="J11307" i="1"/>
  <c r="J17620" i="1"/>
  <c r="J20139" i="1"/>
  <c r="J11308" i="1"/>
  <c r="J11309" i="1"/>
  <c r="J11310" i="1"/>
  <c r="J17621" i="1"/>
  <c r="J17622" i="1"/>
  <c r="J11311" i="1"/>
  <c r="J11312" i="1"/>
  <c r="J11313" i="1"/>
  <c r="J22268" i="1"/>
  <c r="J11314" i="1"/>
  <c r="J23903" i="1"/>
  <c r="J18997" i="1"/>
  <c r="J11315" i="1"/>
  <c r="J22269" i="1"/>
  <c r="J19400" i="1"/>
  <c r="J22270" i="1"/>
  <c r="J11316" i="1"/>
  <c r="J11317" i="1"/>
  <c r="J11318" i="1"/>
  <c r="J18804" i="1"/>
  <c r="J11319" i="1"/>
  <c r="J11320" i="1"/>
  <c r="J11321" i="1"/>
  <c r="J11322" i="1"/>
  <c r="J11323" i="1"/>
  <c r="J11324" i="1"/>
  <c r="J11325" i="1"/>
  <c r="J22271" i="1"/>
  <c r="J19244" i="1"/>
  <c r="J11326" i="1"/>
  <c r="J11327" i="1"/>
  <c r="J17623" i="1"/>
  <c r="J11328" i="1"/>
  <c r="J11329" i="1"/>
  <c r="J11330" i="1"/>
  <c r="J11331" i="1"/>
  <c r="J11332" i="1"/>
  <c r="J17624" i="1"/>
  <c r="J17625" i="1"/>
  <c r="J17626" i="1"/>
  <c r="J11333" i="1"/>
  <c r="J11334" i="1"/>
  <c r="J11335" i="1"/>
  <c r="J11336" i="1"/>
  <c r="J11337" i="1"/>
  <c r="J17627" i="1"/>
  <c r="J11338" i="1"/>
  <c r="J11339" i="1"/>
  <c r="J22272" i="1"/>
  <c r="J11340" i="1"/>
  <c r="J11341" i="1"/>
  <c r="J17628" i="1"/>
  <c r="J11342" i="1"/>
  <c r="J11343" i="1"/>
  <c r="J20140" i="1"/>
  <c r="J20141" i="1"/>
  <c r="J22273" i="1"/>
  <c r="J11344" i="1"/>
  <c r="J11345" i="1"/>
  <c r="J11346" i="1"/>
  <c r="J11347" i="1"/>
  <c r="J11348" i="1"/>
  <c r="J11349" i="1"/>
  <c r="J11350" i="1"/>
  <c r="J18805" i="1"/>
  <c r="J11351" i="1"/>
  <c r="J22274" i="1"/>
  <c r="J11352" i="1"/>
  <c r="J11353" i="1"/>
  <c r="J11354" i="1"/>
  <c r="J20142" i="1"/>
  <c r="J11355" i="1"/>
  <c r="J11356" i="1"/>
  <c r="J11357" i="1"/>
  <c r="J17629" i="1"/>
  <c r="J22275" i="1"/>
  <c r="J11358" i="1"/>
  <c r="J11359" i="1"/>
  <c r="J11360" i="1"/>
  <c r="J20143" i="1"/>
  <c r="J11361" i="1"/>
  <c r="J11362" i="1"/>
  <c r="J18998" i="1"/>
  <c r="J11363" i="1"/>
  <c r="J11364" i="1"/>
  <c r="J18428" i="1"/>
  <c r="J11365" i="1"/>
  <c r="J11366" i="1"/>
  <c r="J11367" i="1"/>
  <c r="J11368" i="1"/>
  <c r="J11369" i="1"/>
  <c r="J11370" i="1"/>
  <c r="J11371" i="1"/>
  <c r="J11372" i="1"/>
  <c r="J11373" i="1"/>
  <c r="J17630" i="1"/>
  <c r="J22276" i="1"/>
  <c r="J22277" i="1"/>
  <c r="J11374" i="1"/>
  <c r="J11375" i="1"/>
  <c r="J18999" i="1"/>
  <c r="J11376" i="1"/>
  <c r="J11377" i="1"/>
  <c r="J17631" i="1"/>
  <c r="J11378" i="1"/>
  <c r="J11379" i="1"/>
  <c r="J11380" i="1"/>
  <c r="J11381" i="1"/>
  <c r="J20144" i="1"/>
  <c r="J20145" i="1"/>
  <c r="J11382" i="1"/>
  <c r="J11383" i="1"/>
  <c r="J11384" i="1"/>
  <c r="J17632" i="1"/>
  <c r="J11385" i="1"/>
  <c r="J17633" i="1"/>
  <c r="J11386" i="1"/>
  <c r="J11387" i="1"/>
  <c r="J11388" i="1"/>
  <c r="J11389" i="1"/>
  <c r="J11390" i="1"/>
  <c r="J23904" i="1"/>
  <c r="J11391" i="1"/>
  <c r="J11392" i="1"/>
  <c r="J11393" i="1"/>
  <c r="J11394" i="1"/>
  <c r="J17634" i="1"/>
  <c r="J17635" i="1"/>
  <c r="J11395" i="1"/>
  <c r="J11396" i="1"/>
  <c r="J11397" i="1"/>
  <c r="J11398" i="1"/>
  <c r="J11399" i="1"/>
  <c r="J22278" i="1"/>
  <c r="J11400" i="1"/>
  <c r="J11401" i="1"/>
  <c r="J20146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8806" i="1"/>
  <c r="J22279" i="1"/>
  <c r="J22280" i="1"/>
  <c r="J11414" i="1"/>
  <c r="J11415" i="1"/>
  <c r="J11416" i="1"/>
  <c r="J11417" i="1"/>
  <c r="J20147" i="1"/>
  <c r="J11418" i="1"/>
  <c r="J17636" i="1"/>
  <c r="J11419" i="1"/>
  <c r="J11420" i="1"/>
  <c r="J11421" i="1"/>
  <c r="J18807" i="1"/>
  <c r="J11422" i="1"/>
  <c r="J22281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22282" i="1"/>
  <c r="J22283" i="1"/>
  <c r="J11440" i="1"/>
  <c r="J20148" i="1"/>
  <c r="J11441" i="1"/>
  <c r="J17637" i="1"/>
  <c r="J11442" i="1"/>
  <c r="J11443" i="1"/>
  <c r="J22284" i="1"/>
  <c r="J22285" i="1"/>
  <c r="J11444" i="1"/>
  <c r="J22286" i="1"/>
  <c r="J11445" i="1"/>
  <c r="J11446" i="1"/>
  <c r="J18808" i="1"/>
  <c r="J17638" i="1"/>
  <c r="J22287" i="1"/>
  <c r="J17639" i="1"/>
  <c r="J11447" i="1"/>
  <c r="J19000" i="1"/>
  <c r="J22288" i="1"/>
  <c r="J11448" i="1"/>
  <c r="J11449" i="1"/>
  <c r="J11450" i="1"/>
  <c r="J22289" i="1"/>
  <c r="J11451" i="1"/>
  <c r="J11452" i="1"/>
  <c r="J11453" i="1"/>
  <c r="J11454" i="1"/>
  <c r="J11455" i="1"/>
  <c r="J11456" i="1"/>
  <c r="J22290" i="1"/>
  <c r="J22291" i="1"/>
  <c r="J20149" i="1"/>
  <c r="J11457" i="1"/>
  <c r="J11458" i="1"/>
  <c r="J20150" i="1"/>
  <c r="J11459" i="1"/>
  <c r="J11460" i="1"/>
  <c r="J11461" i="1"/>
  <c r="J11462" i="1"/>
  <c r="J11463" i="1"/>
  <c r="J11464" i="1"/>
  <c r="J11465" i="1"/>
  <c r="J20151" i="1"/>
  <c r="J22292" i="1"/>
  <c r="J11466" i="1"/>
  <c r="J18809" i="1"/>
  <c r="J11467" i="1"/>
  <c r="J11468" i="1"/>
  <c r="J11469" i="1"/>
  <c r="J17640" i="1"/>
  <c r="J11470" i="1"/>
  <c r="J17641" i="1"/>
  <c r="J19245" i="1"/>
  <c r="J11471" i="1"/>
  <c r="J18810" i="1"/>
  <c r="J11472" i="1"/>
  <c r="J17642" i="1"/>
  <c r="J11473" i="1"/>
  <c r="J11474" i="1"/>
  <c r="J11475" i="1"/>
  <c r="J11476" i="1"/>
  <c r="J11477" i="1"/>
  <c r="J22293" i="1"/>
  <c r="J11478" i="1"/>
  <c r="J17643" i="1"/>
  <c r="J11479" i="1"/>
  <c r="J11480" i="1"/>
  <c r="J11481" i="1"/>
  <c r="J11482" i="1"/>
  <c r="J22294" i="1"/>
  <c r="J22295" i="1"/>
  <c r="J11483" i="1"/>
  <c r="J11484" i="1"/>
  <c r="J11485" i="1"/>
  <c r="J22296" i="1"/>
  <c r="J22297" i="1"/>
  <c r="J11486" i="1"/>
  <c r="J20152" i="1"/>
  <c r="J11487" i="1"/>
  <c r="J11488" i="1"/>
  <c r="J11489" i="1"/>
  <c r="J11490" i="1"/>
  <c r="J20153" i="1"/>
  <c r="J11491" i="1"/>
  <c r="J19246" i="1"/>
  <c r="J11492" i="1"/>
  <c r="J11493" i="1"/>
  <c r="J11494" i="1"/>
  <c r="J11495" i="1"/>
  <c r="J11496" i="1"/>
  <c r="J11497" i="1"/>
  <c r="J11498" i="1"/>
  <c r="J19401" i="1"/>
  <c r="J11499" i="1"/>
  <c r="J11500" i="1"/>
  <c r="J11501" i="1"/>
  <c r="J11502" i="1"/>
  <c r="J11503" i="1"/>
  <c r="J11504" i="1"/>
  <c r="J23905" i="1"/>
  <c r="J11505" i="1"/>
  <c r="J22298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20154" i="1"/>
  <c r="J11523" i="1"/>
  <c r="J22299" i="1"/>
  <c r="J22300" i="1"/>
  <c r="J23906" i="1"/>
  <c r="J23907" i="1"/>
  <c r="J11524" i="1"/>
  <c r="J22301" i="1"/>
  <c r="J11525" i="1"/>
  <c r="J11526" i="1"/>
  <c r="J19247" i="1"/>
  <c r="J11527" i="1"/>
  <c r="J11528" i="1"/>
  <c r="J11529" i="1"/>
  <c r="J11530" i="1"/>
  <c r="J20155" i="1"/>
  <c r="J11531" i="1"/>
  <c r="J11532" i="1"/>
  <c r="J11533" i="1"/>
  <c r="J20156" i="1"/>
  <c r="J18811" i="1"/>
  <c r="J11534" i="1"/>
  <c r="J11535" i="1"/>
  <c r="J11536" i="1"/>
  <c r="J11537" i="1"/>
  <c r="J11538" i="1"/>
  <c r="J11539" i="1"/>
  <c r="J11540" i="1"/>
  <c r="J23908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20157" i="1"/>
  <c r="J17644" i="1"/>
  <c r="J11553" i="1"/>
  <c r="J20158" i="1"/>
  <c r="J11554" i="1"/>
  <c r="J11555" i="1"/>
  <c r="J11556" i="1"/>
  <c r="J11557" i="1"/>
  <c r="J11558" i="1"/>
  <c r="J11559" i="1"/>
  <c r="J11560" i="1"/>
  <c r="J11561" i="1"/>
  <c r="J11562" i="1"/>
  <c r="J19248" i="1"/>
  <c r="J23909" i="1"/>
  <c r="J11563" i="1"/>
  <c r="J17645" i="1"/>
  <c r="J22302" i="1"/>
  <c r="J11564" i="1"/>
  <c r="J20159" i="1"/>
  <c r="J11565" i="1"/>
  <c r="J20160" i="1"/>
  <c r="J11566" i="1"/>
  <c r="J11567" i="1"/>
  <c r="J11568" i="1"/>
  <c r="J11569" i="1"/>
  <c r="J11570" i="1"/>
  <c r="J11571" i="1"/>
  <c r="J11572" i="1"/>
  <c r="J11573" i="1"/>
  <c r="J11574" i="1"/>
  <c r="J11575" i="1"/>
  <c r="J22303" i="1"/>
  <c r="J11576" i="1"/>
  <c r="J11577" i="1"/>
  <c r="J22304" i="1"/>
  <c r="J22305" i="1"/>
  <c r="J11578" i="1"/>
  <c r="J11579" i="1"/>
  <c r="J11580" i="1"/>
  <c r="J23910" i="1"/>
  <c r="J11581" i="1"/>
  <c r="J11582" i="1"/>
  <c r="J20161" i="1"/>
  <c r="J11583" i="1"/>
  <c r="J11584" i="1"/>
  <c r="J17646" i="1"/>
  <c r="J20162" i="1"/>
  <c r="J11585" i="1"/>
  <c r="J23911" i="1"/>
  <c r="J11586" i="1"/>
  <c r="J11587" i="1"/>
  <c r="J11588" i="1"/>
  <c r="J11589" i="1"/>
  <c r="J11590" i="1"/>
  <c r="J11591" i="1"/>
  <c r="J11592" i="1"/>
  <c r="J20163" i="1"/>
  <c r="J17647" i="1"/>
  <c r="J20164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22306" i="1"/>
  <c r="J11610" i="1"/>
  <c r="J11611" i="1"/>
  <c r="J11612" i="1"/>
  <c r="J11613" i="1"/>
  <c r="J11614" i="1"/>
  <c r="J22307" i="1"/>
  <c r="J22308" i="1"/>
  <c r="J11615" i="1"/>
  <c r="J11616" i="1"/>
  <c r="J11617" i="1"/>
  <c r="J11618" i="1"/>
  <c r="J11619" i="1"/>
  <c r="J17648" i="1"/>
  <c r="J11620" i="1"/>
  <c r="J23912" i="1"/>
  <c r="J11621" i="1"/>
  <c r="J18429" i="1"/>
  <c r="J22309" i="1"/>
  <c r="J11622" i="1"/>
  <c r="J11623" i="1"/>
  <c r="J23913" i="1"/>
  <c r="J22310" i="1"/>
  <c r="J11624" i="1"/>
  <c r="J11625" i="1"/>
  <c r="J17649" i="1"/>
  <c r="J11626" i="1"/>
  <c r="J11627" i="1"/>
  <c r="J11628" i="1"/>
  <c r="J18430" i="1"/>
  <c r="J23914" i="1"/>
  <c r="J11629" i="1"/>
  <c r="J11630" i="1"/>
  <c r="J11631" i="1"/>
  <c r="J22311" i="1"/>
  <c r="J11632" i="1"/>
  <c r="J11633" i="1"/>
  <c r="J11634" i="1"/>
  <c r="J11635" i="1"/>
  <c r="J19402" i="1"/>
  <c r="J11636" i="1"/>
  <c r="J22312" i="1"/>
  <c r="J17650" i="1"/>
  <c r="J11637" i="1"/>
  <c r="J11638" i="1"/>
  <c r="J11639" i="1"/>
  <c r="J23915" i="1"/>
  <c r="J20165" i="1"/>
  <c r="J17651" i="1"/>
  <c r="J11640" i="1"/>
  <c r="J11641" i="1"/>
  <c r="J11642" i="1"/>
  <c r="J22313" i="1"/>
  <c r="J11643" i="1"/>
  <c r="J11644" i="1"/>
  <c r="J20166" i="1"/>
  <c r="J11645" i="1"/>
  <c r="J11646" i="1"/>
  <c r="J11647" i="1"/>
  <c r="J11648" i="1"/>
  <c r="J11649" i="1"/>
  <c r="J11650" i="1"/>
  <c r="J11651" i="1"/>
  <c r="J17652" i="1"/>
  <c r="J11652" i="1"/>
  <c r="J17653" i="1"/>
  <c r="J22314" i="1"/>
  <c r="J11653" i="1"/>
  <c r="J22315" i="1"/>
  <c r="J11654" i="1"/>
  <c r="J11655" i="1"/>
  <c r="J11656" i="1"/>
  <c r="J11657" i="1"/>
  <c r="J11658" i="1"/>
  <c r="J11659" i="1"/>
  <c r="J22316" i="1"/>
  <c r="J22317" i="1"/>
  <c r="J11660" i="1"/>
  <c r="J11661" i="1"/>
  <c r="J11662" i="1"/>
  <c r="J23916" i="1"/>
  <c r="J19249" i="1"/>
  <c r="J11663" i="1"/>
  <c r="J22318" i="1"/>
  <c r="J11664" i="1"/>
  <c r="J11665" i="1"/>
  <c r="J22319" i="1"/>
  <c r="J11666" i="1"/>
  <c r="J18431" i="1"/>
  <c r="J11667" i="1"/>
  <c r="J11668" i="1"/>
  <c r="J11669" i="1"/>
  <c r="J11670" i="1"/>
  <c r="J22320" i="1"/>
  <c r="J11671" i="1"/>
  <c r="J11672" i="1"/>
  <c r="J11673" i="1"/>
  <c r="J11674" i="1"/>
  <c r="J11675" i="1"/>
  <c r="J11676" i="1"/>
  <c r="J11677" i="1"/>
  <c r="J11678" i="1"/>
  <c r="J17654" i="1"/>
  <c r="J11679" i="1"/>
  <c r="J17655" i="1"/>
  <c r="J11680" i="1"/>
  <c r="J11681" i="1"/>
  <c r="J11682" i="1"/>
  <c r="J11683" i="1"/>
  <c r="J11684" i="1"/>
  <c r="J11685" i="1"/>
  <c r="J11686" i="1"/>
  <c r="J17656" i="1"/>
  <c r="J11687" i="1"/>
  <c r="J11688" i="1"/>
  <c r="J11689" i="1"/>
  <c r="J11690" i="1"/>
  <c r="J11691" i="1"/>
  <c r="J11692" i="1"/>
  <c r="J11693" i="1"/>
  <c r="J11694" i="1"/>
  <c r="J17657" i="1"/>
  <c r="J19250" i="1"/>
  <c r="J11695" i="1"/>
  <c r="J11696" i="1"/>
  <c r="J11697" i="1"/>
  <c r="J11698" i="1"/>
  <c r="J22321" i="1"/>
  <c r="J11699" i="1"/>
  <c r="J23917" i="1"/>
  <c r="J11700" i="1"/>
  <c r="J11701" i="1"/>
  <c r="J23918" i="1"/>
  <c r="J11702" i="1"/>
  <c r="J11703" i="1"/>
  <c r="J11704" i="1"/>
  <c r="J11705" i="1"/>
  <c r="J11706" i="1"/>
  <c r="J20167" i="1"/>
  <c r="J11707" i="1"/>
  <c r="J11708" i="1"/>
  <c r="J19251" i="1"/>
  <c r="J23919" i="1"/>
  <c r="J20168" i="1"/>
  <c r="J22322" i="1"/>
  <c r="J11709" i="1"/>
  <c r="J17658" i="1"/>
  <c r="J11710" i="1"/>
  <c r="J11711" i="1"/>
  <c r="J18432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9001" i="1"/>
  <c r="J11733" i="1"/>
  <c r="J11734" i="1"/>
  <c r="J11735" i="1"/>
  <c r="J23920" i="1"/>
  <c r="J11736" i="1"/>
  <c r="J22323" i="1"/>
  <c r="J11737" i="1"/>
  <c r="J22324" i="1"/>
  <c r="J11738" i="1"/>
  <c r="J11739" i="1"/>
  <c r="J17659" i="1"/>
  <c r="J11740" i="1"/>
  <c r="J11741" i="1"/>
  <c r="J11742" i="1"/>
  <c r="J11743" i="1"/>
  <c r="J23921" i="1"/>
  <c r="J11744" i="1"/>
  <c r="J11745" i="1"/>
  <c r="J17660" i="1"/>
  <c r="J19002" i="1"/>
  <c r="J11746" i="1"/>
  <c r="J20169" i="1"/>
  <c r="J11747" i="1"/>
  <c r="J22325" i="1"/>
  <c r="J11748" i="1"/>
  <c r="J11749" i="1"/>
  <c r="J17661" i="1"/>
  <c r="J11750" i="1"/>
  <c r="J11751" i="1"/>
  <c r="J11752" i="1"/>
  <c r="J11753" i="1"/>
  <c r="J11754" i="1"/>
  <c r="J17662" i="1"/>
  <c r="J23090" i="1"/>
  <c r="J11755" i="1"/>
  <c r="J11756" i="1"/>
  <c r="J11757" i="1"/>
  <c r="J22326" i="1"/>
  <c r="J11758" i="1"/>
  <c r="J11759" i="1"/>
  <c r="J11760" i="1"/>
  <c r="J17663" i="1"/>
  <c r="J11761" i="1"/>
  <c r="J11762" i="1"/>
  <c r="J11763" i="1"/>
  <c r="J19252" i="1"/>
  <c r="J22327" i="1"/>
  <c r="J17664" i="1"/>
  <c r="J11764" i="1"/>
  <c r="J11765" i="1"/>
  <c r="J22328" i="1"/>
  <c r="J11766" i="1"/>
  <c r="J11767" i="1"/>
  <c r="J11768" i="1"/>
  <c r="J11769" i="1"/>
  <c r="J23922" i="1"/>
  <c r="J11770" i="1"/>
  <c r="J11771" i="1"/>
  <c r="J11772" i="1"/>
  <c r="J11773" i="1"/>
  <c r="J11774" i="1"/>
  <c r="J11775" i="1"/>
  <c r="J11776" i="1"/>
  <c r="J11777" i="1"/>
  <c r="J17665" i="1"/>
  <c r="J11778" i="1"/>
  <c r="J11779" i="1"/>
  <c r="J11780" i="1"/>
  <c r="J11781" i="1"/>
  <c r="J11782" i="1"/>
  <c r="J11783" i="1"/>
  <c r="J11784" i="1"/>
  <c r="J17666" i="1"/>
  <c r="J11785" i="1"/>
  <c r="J11786" i="1"/>
  <c r="J20170" i="1"/>
  <c r="J11787" i="1"/>
  <c r="J11788" i="1"/>
  <c r="J11789" i="1"/>
  <c r="J11790" i="1"/>
  <c r="J17667" i="1"/>
  <c r="J17668" i="1"/>
  <c r="J11791" i="1"/>
  <c r="J17669" i="1"/>
  <c r="J11792" i="1"/>
  <c r="J11793" i="1"/>
  <c r="J11794" i="1"/>
  <c r="J11795" i="1"/>
  <c r="J11796" i="1"/>
  <c r="J11797" i="1"/>
  <c r="J23923" i="1"/>
  <c r="J11798" i="1"/>
  <c r="J11799" i="1"/>
  <c r="J11800" i="1"/>
  <c r="J22329" i="1"/>
  <c r="J11801" i="1"/>
  <c r="J11802" i="1"/>
  <c r="J11803" i="1"/>
  <c r="J23924" i="1"/>
  <c r="J11804" i="1"/>
  <c r="J11805" i="1"/>
  <c r="J22330" i="1"/>
  <c r="J23925" i="1"/>
  <c r="J11806" i="1"/>
  <c r="J22331" i="1"/>
  <c r="J11807" i="1"/>
  <c r="J17670" i="1"/>
  <c r="J11808" i="1"/>
  <c r="J11809" i="1"/>
  <c r="J11810" i="1"/>
  <c r="J17671" i="1"/>
  <c r="J17672" i="1"/>
  <c r="J20171" i="1"/>
  <c r="J18812" i="1"/>
  <c r="J11811" i="1"/>
  <c r="J11812" i="1"/>
  <c r="J22332" i="1"/>
  <c r="J11813" i="1"/>
  <c r="J17673" i="1"/>
  <c r="J22333" i="1"/>
  <c r="J11814" i="1"/>
  <c r="J11815" i="1"/>
  <c r="J11816" i="1"/>
  <c r="J11817" i="1"/>
  <c r="J11818" i="1"/>
  <c r="J11819" i="1"/>
  <c r="J11820" i="1"/>
  <c r="J11821" i="1"/>
  <c r="J11822" i="1"/>
  <c r="J22334" i="1"/>
  <c r="J11823" i="1"/>
  <c r="J22335" i="1"/>
  <c r="J22336" i="1"/>
  <c r="J11824" i="1"/>
  <c r="J17674" i="1"/>
  <c r="J11825" i="1"/>
  <c r="J11826" i="1"/>
  <c r="J11827" i="1"/>
  <c r="J11828" i="1"/>
  <c r="J11829" i="1"/>
  <c r="J11830" i="1"/>
  <c r="J11831" i="1"/>
  <c r="J22337" i="1"/>
  <c r="J11832" i="1"/>
  <c r="J11833" i="1"/>
  <c r="J11834" i="1"/>
  <c r="J11835" i="1"/>
  <c r="J20172" i="1"/>
  <c r="J23926" i="1"/>
  <c r="J19403" i="1"/>
  <c r="J22338" i="1"/>
  <c r="J11836" i="1"/>
  <c r="J17675" i="1"/>
  <c r="J20173" i="1"/>
  <c r="J11837" i="1"/>
  <c r="J11838" i="1"/>
  <c r="J11839" i="1"/>
  <c r="J23927" i="1"/>
  <c r="J17676" i="1"/>
  <c r="J11840" i="1"/>
  <c r="J11841" i="1"/>
  <c r="J11842" i="1"/>
  <c r="J11843" i="1"/>
  <c r="J19003" i="1"/>
  <c r="J11844" i="1"/>
  <c r="J11845" i="1"/>
  <c r="J11846" i="1"/>
  <c r="J18433" i="1"/>
  <c r="J23091" i="1"/>
  <c r="J11847" i="1"/>
  <c r="J11848" i="1"/>
  <c r="J11849" i="1"/>
  <c r="J11850" i="1"/>
  <c r="J11851" i="1"/>
  <c r="J11852" i="1"/>
  <c r="J18813" i="1"/>
  <c r="J11853" i="1"/>
  <c r="J11854" i="1"/>
  <c r="J20174" i="1"/>
  <c r="J11855" i="1"/>
  <c r="J22339" i="1"/>
  <c r="J11856" i="1"/>
  <c r="J11857" i="1"/>
  <c r="J19404" i="1"/>
  <c r="J11858" i="1"/>
  <c r="J11859" i="1"/>
  <c r="J20175" i="1"/>
  <c r="J19253" i="1"/>
  <c r="J11860" i="1"/>
  <c r="J18814" i="1"/>
  <c r="J11861" i="1"/>
  <c r="J11862" i="1"/>
  <c r="J11863" i="1"/>
  <c r="J18434" i="1"/>
  <c r="J17677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7678" i="1"/>
  <c r="J22340" i="1"/>
  <c r="J11875" i="1"/>
  <c r="J11876" i="1"/>
  <c r="J11877" i="1"/>
  <c r="J23928" i="1"/>
  <c r="J11878" i="1"/>
  <c r="J22341" i="1"/>
  <c r="J11879" i="1"/>
  <c r="J11880" i="1"/>
  <c r="J22342" i="1"/>
  <c r="J11881" i="1"/>
  <c r="J18815" i="1"/>
  <c r="J11882" i="1"/>
  <c r="J11883" i="1"/>
  <c r="J18435" i="1"/>
  <c r="J17679" i="1"/>
  <c r="J22343" i="1"/>
  <c r="J11884" i="1"/>
  <c r="J11885" i="1"/>
  <c r="J11886" i="1"/>
  <c r="J11887" i="1"/>
  <c r="J22344" i="1"/>
  <c r="J11888" i="1"/>
  <c r="J11889" i="1"/>
  <c r="J11890" i="1"/>
  <c r="J22345" i="1"/>
  <c r="J23929" i="1"/>
  <c r="J11891" i="1"/>
  <c r="J11892" i="1"/>
  <c r="J11893" i="1"/>
  <c r="J11894" i="1"/>
  <c r="J20176" i="1"/>
  <c r="J20177" i="1"/>
  <c r="J22346" i="1"/>
  <c r="J11895" i="1"/>
  <c r="J11896" i="1"/>
  <c r="J11897" i="1"/>
  <c r="J11898" i="1"/>
  <c r="J11899" i="1"/>
  <c r="J11900" i="1"/>
  <c r="J11901" i="1"/>
  <c r="J11902" i="1"/>
  <c r="J20178" i="1"/>
  <c r="J23930" i="1"/>
  <c r="J17680" i="1"/>
  <c r="J23931" i="1"/>
  <c r="J11903" i="1"/>
  <c r="J11904" i="1"/>
  <c r="J11905" i="1"/>
  <c r="J22347" i="1"/>
  <c r="J11906" i="1"/>
  <c r="J22348" i="1"/>
  <c r="J11907" i="1"/>
  <c r="J22349" i="1"/>
  <c r="J22350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7681" i="1"/>
  <c r="J11920" i="1"/>
  <c r="J18816" i="1"/>
  <c r="J11921" i="1"/>
  <c r="J17682" i="1"/>
  <c r="J22351" i="1"/>
  <c r="J11922" i="1"/>
  <c r="J22352" i="1"/>
  <c r="J22353" i="1"/>
  <c r="J19405" i="1"/>
  <c r="J18817" i="1"/>
  <c r="J11923" i="1"/>
  <c r="J22354" i="1"/>
  <c r="J18436" i="1"/>
  <c r="J22355" i="1"/>
  <c r="J22356" i="1"/>
  <c r="J11924" i="1"/>
  <c r="J11925" i="1"/>
  <c r="J11926" i="1"/>
  <c r="J11927" i="1"/>
  <c r="J2235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7683" i="1"/>
  <c r="J18818" i="1"/>
  <c r="J22358" i="1"/>
  <c r="J11941" i="1"/>
  <c r="J11942" i="1"/>
  <c r="J20179" i="1"/>
  <c r="J18819" i="1"/>
  <c r="J23932" i="1"/>
  <c r="J11943" i="1"/>
  <c r="J11944" i="1"/>
  <c r="J11945" i="1"/>
  <c r="J22359" i="1"/>
  <c r="J11946" i="1"/>
  <c r="J17684" i="1"/>
  <c r="J17685" i="1"/>
  <c r="J11947" i="1"/>
  <c r="J11948" i="1"/>
  <c r="J11949" i="1"/>
  <c r="J11950" i="1"/>
  <c r="J11951" i="1"/>
  <c r="J20180" i="1"/>
  <c r="J20181" i="1"/>
  <c r="J22360" i="1"/>
  <c r="J11952" i="1"/>
  <c r="J11953" i="1"/>
  <c r="J19406" i="1"/>
  <c r="J11954" i="1"/>
  <c r="J11955" i="1"/>
  <c r="J11956" i="1"/>
  <c r="J11957" i="1"/>
  <c r="J17686" i="1"/>
  <c r="J23933" i="1"/>
  <c r="J11958" i="1"/>
  <c r="J11959" i="1"/>
  <c r="J11960" i="1"/>
  <c r="J11961" i="1"/>
  <c r="J11962" i="1"/>
  <c r="J20182" i="1"/>
  <c r="J18820" i="1"/>
  <c r="J11963" i="1"/>
  <c r="J11964" i="1"/>
  <c r="J19254" i="1"/>
  <c r="J17687" i="1"/>
  <c r="J23934" i="1"/>
  <c r="J11965" i="1"/>
  <c r="J11966" i="1"/>
  <c r="J17688" i="1"/>
  <c r="J11967" i="1"/>
  <c r="J11968" i="1"/>
  <c r="J11969" i="1"/>
  <c r="J22361" i="1"/>
  <c r="J23935" i="1"/>
  <c r="J11970" i="1"/>
  <c r="J11971" i="1"/>
  <c r="J22362" i="1"/>
  <c r="J11972" i="1"/>
  <c r="J11973" i="1"/>
  <c r="J20183" i="1"/>
  <c r="J11974" i="1"/>
  <c r="J11975" i="1"/>
  <c r="J17689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22363" i="1"/>
  <c r="J11988" i="1"/>
  <c r="J11989" i="1"/>
  <c r="J20184" i="1"/>
  <c r="J11990" i="1"/>
  <c r="J22364" i="1"/>
  <c r="J23936" i="1"/>
  <c r="J23937" i="1"/>
  <c r="J11991" i="1"/>
  <c r="J11992" i="1"/>
  <c r="J11993" i="1"/>
  <c r="J11994" i="1"/>
  <c r="J11995" i="1"/>
  <c r="J11996" i="1"/>
  <c r="J18437" i="1"/>
  <c r="J22365" i="1"/>
  <c r="J11997" i="1"/>
  <c r="J11998" i="1"/>
  <c r="J22366" i="1"/>
  <c r="J11999" i="1"/>
  <c r="J12000" i="1"/>
  <c r="J12001" i="1"/>
  <c r="J12002" i="1"/>
  <c r="J18821" i="1"/>
  <c r="J12003" i="1"/>
  <c r="J12004" i="1"/>
  <c r="J22367" i="1"/>
  <c r="J22368" i="1"/>
  <c r="J12005" i="1"/>
  <c r="J12006" i="1"/>
  <c r="J12007" i="1"/>
  <c r="J12008" i="1"/>
  <c r="J22369" i="1"/>
  <c r="J17690" i="1"/>
  <c r="J12009" i="1"/>
  <c r="J12010" i="1"/>
  <c r="J12011" i="1"/>
  <c r="J12012" i="1"/>
  <c r="J12013" i="1"/>
  <c r="J12014" i="1"/>
  <c r="J12015" i="1"/>
  <c r="J17691" i="1"/>
  <c r="J12016" i="1"/>
  <c r="J12017" i="1"/>
  <c r="J12018" i="1"/>
  <c r="J17692" i="1"/>
  <c r="J12019" i="1"/>
  <c r="J22370" i="1"/>
  <c r="J17693" i="1"/>
  <c r="J12020" i="1"/>
  <c r="J12021" i="1"/>
  <c r="J12022" i="1"/>
  <c r="J12023" i="1"/>
  <c r="J12024" i="1"/>
  <c r="J22371" i="1"/>
  <c r="J23938" i="1"/>
  <c r="J19255" i="1"/>
  <c r="J12025" i="1"/>
  <c r="J20185" i="1"/>
  <c r="J12026" i="1"/>
  <c r="J17694" i="1"/>
  <c r="J17695" i="1"/>
  <c r="J12027" i="1"/>
  <c r="J17696" i="1"/>
  <c r="J19407" i="1"/>
  <c r="J17697" i="1"/>
  <c r="J22372" i="1"/>
  <c r="J12028" i="1"/>
  <c r="J12029" i="1"/>
  <c r="J12030" i="1"/>
  <c r="J12031" i="1"/>
  <c r="J23939" i="1"/>
  <c r="J12032" i="1"/>
  <c r="J17698" i="1"/>
  <c r="J22373" i="1"/>
  <c r="J12033" i="1"/>
  <c r="J23940" i="1"/>
  <c r="J12034" i="1"/>
  <c r="J23941" i="1"/>
  <c r="J12035" i="1"/>
  <c r="J12036" i="1"/>
  <c r="J12037" i="1"/>
  <c r="J12038" i="1"/>
  <c r="J12039" i="1"/>
  <c r="J12040" i="1"/>
  <c r="J12041" i="1"/>
  <c r="J12042" i="1"/>
  <c r="J18822" i="1"/>
  <c r="J20186" i="1"/>
  <c r="J20187" i="1"/>
  <c r="J12043" i="1"/>
  <c r="J12044" i="1"/>
  <c r="J12045" i="1"/>
  <c r="J12046" i="1"/>
  <c r="J12047" i="1"/>
  <c r="J12048" i="1"/>
  <c r="J20188" i="1"/>
  <c r="J20189" i="1"/>
  <c r="J22374" i="1"/>
  <c r="J12049" i="1"/>
  <c r="J22375" i="1"/>
  <c r="J22376" i="1"/>
  <c r="J19408" i="1"/>
  <c r="J23942" i="1"/>
  <c r="J12050" i="1"/>
  <c r="J12051" i="1"/>
  <c r="J12052" i="1"/>
  <c r="J22377" i="1"/>
  <c r="J20190" i="1"/>
  <c r="J12053" i="1"/>
  <c r="J18823" i="1"/>
  <c r="J12054" i="1"/>
  <c r="J12055" i="1"/>
  <c r="J12056" i="1"/>
  <c r="J12057" i="1"/>
  <c r="J17699" i="1"/>
  <c r="J17700" i="1"/>
  <c r="J23943" i="1"/>
  <c r="J12058" i="1"/>
  <c r="J12059" i="1"/>
  <c r="J20191" i="1"/>
  <c r="J12060" i="1"/>
  <c r="J19256" i="1"/>
  <c r="J12061" i="1"/>
  <c r="J23944" i="1"/>
  <c r="J12062" i="1"/>
  <c r="J12063" i="1"/>
  <c r="J23945" i="1"/>
  <c r="J23946" i="1"/>
  <c r="J17701" i="1"/>
  <c r="J17702" i="1"/>
  <c r="J20192" i="1"/>
  <c r="J12064" i="1"/>
  <c r="J12065" i="1"/>
  <c r="J12066" i="1"/>
  <c r="J12067" i="1"/>
  <c r="J12068" i="1"/>
  <c r="J20193" i="1"/>
  <c r="J20194" i="1"/>
  <c r="J12069" i="1"/>
  <c r="J17703" i="1"/>
  <c r="J12070" i="1"/>
  <c r="J12071" i="1"/>
  <c r="J12072" i="1"/>
  <c r="J12073" i="1"/>
  <c r="J12074" i="1"/>
  <c r="J12075" i="1"/>
  <c r="J19257" i="1"/>
  <c r="J22378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22379" i="1"/>
  <c r="J12087" i="1"/>
  <c r="J12088" i="1"/>
  <c r="J12089" i="1"/>
  <c r="J12090" i="1"/>
  <c r="J12091" i="1"/>
  <c r="J12092" i="1"/>
  <c r="J12093" i="1"/>
  <c r="J12094" i="1"/>
  <c r="J12095" i="1"/>
  <c r="J12096" i="1"/>
  <c r="J17704" i="1"/>
  <c r="J17705" i="1"/>
  <c r="J12097" i="1"/>
  <c r="J17706" i="1"/>
  <c r="J12098" i="1"/>
  <c r="J12099" i="1"/>
  <c r="J22380" i="1"/>
  <c r="J12100" i="1"/>
  <c r="J12101" i="1"/>
  <c r="J22381" i="1"/>
  <c r="J20195" i="1"/>
  <c r="J12102" i="1"/>
  <c r="J12103" i="1"/>
  <c r="J12104" i="1"/>
  <c r="J22382" i="1"/>
  <c r="J12105" i="1"/>
  <c r="J12106" i="1"/>
  <c r="J12107" i="1"/>
  <c r="J12108" i="1"/>
  <c r="J23947" i="1"/>
  <c r="J22383" i="1"/>
  <c r="J12109" i="1"/>
  <c r="J18824" i="1"/>
  <c r="J12110" i="1"/>
  <c r="J17707" i="1"/>
  <c r="J12111" i="1"/>
  <c r="J12112" i="1"/>
  <c r="J22384" i="1"/>
  <c r="J22385" i="1"/>
  <c r="J12113" i="1"/>
  <c r="J12114" i="1"/>
  <c r="J12115" i="1"/>
  <c r="J22386" i="1"/>
  <c r="J18438" i="1"/>
  <c r="J12116" i="1"/>
  <c r="J12117" i="1"/>
  <c r="J12118" i="1"/>
  <c r="J12119" i="1"/>
  <c r="J12120" i="1"/>
  <c r="J12121" i="1"/>
  <c r="J12122" i="1"/>
  <c r="J12123" i="1"/>
  <c r="J12124" i="1"/>
  <c r="J17708" i="1"/>
  <c r="J12125" i="1"/>
  <c r="J23092" i="1"/>
  <c r="J12126" i="1"/>
  <c r="J12127" i="1"/>
  <c r="J12128" i="1"/>
  <c r="J22387" i="1"/>
  <c r="J12129" i="1"/>
  <c r="J20196" i="1"/>
  <c r="J22388" i="1"/>
  <c r="J12130" i="1"/>
  <c r="J12131" i="1"/>
  <c r="J12132" i="1"/>
  <c r="J12133" i="1"/>
  <c r="J12134" i="1"/>
  <c r="J12135" i="1"/>
  <c r="J19258" i="1"/>
  <c r="J12136" i="1"/>
  <c r="J12137" i="1"/>
  <c r="J18825" i="1"/>
  <c r="J12138" i="1"/>
  <c r="J12139" i="1"/>
  <c r="J22389" i="1"/>
  <c r="J12140" i="1"/>
  <c r="J12141" i="1"/>
  <c r="J12142" i="1"/>
  <c r="J12143" i="1"/>
  <c r="J12144" i="1"/>
  <c r="J12145" i="1"/>
  <c r="J12146" i="1"/>
  <c r="J12147" i="1"/>
  <c r="J12148" i="1"/>
  <c r="J23948" i="1"/>
  <c r="J12149" i="1"/>
  <c r="J12150" i="1"/>
  <c r="J12151" i="1"/>
  <c r="J12152" i="1"/>
  <c r="J12153" i="1"/>
  <c r="J22390" i="1"/>
  <c r="J19259" i="1"/>
  <c r="J12154" i="1"/>
  <c r="J23949" i="1"/>
  <c r="J17709" i="1"/>
  <c r="J12155" i="1"/>
  <c r="J12156" i="1"/>
  <c r="J22391" i="1"/>
  <c r="J12157" i="1"/>
  <c r="J12158" i="1"/>
  <c r="J12159" i="1"/>
  <c r="J12160" i="1"/>
  <c r="J12161" i="1"/>
  <c r="J23950" i="1"/>
  <c r="J22392" i="1"/>
  <c r="J12162" i="1"/>
  <c r="J12163" i="1"/>
  <c r="J12164" i="1"/>
  <c r="J12165" i="1"/>
  <c r="J23093" i="1"/>
  <c r="J12166" i="1"/>
  <c r="J12167" i="1"/>
  <c r="J17710" i="1"/>
  <c r="J12168" i="1"/>
  <c r="J12169" i="1"/>
  <c r="J12170" i="1"/>
  <c r="J20197" i="1"/>
  <c r="J17711" i="1"/>
  <c r="J20198" i="1"/>
  <c r="J12171" i="1"/>
  <c r="J23951" i="1"/>
  <c r="J22393" i="1"/>
  <c r="J12172" i="1"/>
  <c r="J12173" i="1"/>
  <c r="J12174" i="1"/>
  <c r="J20199" i="1"/>
  <c r="J12175" i="1"/>
  <c r="J17712" i="1"/>
  <c r="J12176" i="1"/>
  <c r="J17713" i="1"/>
  <c r="J12177" i="1"/>
  <c r="J20200" i="1"/>
  <c r="J12178" i="1"/>
  <c r="J12179" i="1"/>
  <c r="J22394" i="1"/>
  <c r="J12180" i="1"/>
  <c r="J12181" i="1"/>
  <c r="J20201" i="1"/>
  <c r="J12182" i="1"/>
  <c r="J23952" i="1"/>
  <c r="J12183" i="1"/>
  <c r="J12184" i="1"/>
  <c r="J12185" i="1"/>
  <c r="J12186" i="1"/>
  <c r="J18826" i="1"/>
  <c r="J12187" i="1"/>
  <c r="J12188" i="1"/>
  <c r="J12189" i="1"/>
  <c r="J12190" i="1"/>
  <c r="J12191" i="1"/>
  <c r="J12192" i="1"/>
  <c r="J22395" i="1"/>
  <c r="J17714" i="1"/>
  <c r="J22396" i="1"/>
  <c r="J22397" i="1"/>
  <c r="J12193" i="1"/>
  <c r="J17715" i="1"/>
  <c r="J12194" i="1"/>
  <c r="J12195" i="1"/>
  <c r="J17716" i="1"/>
  <c r="J12196" i="1"/>
  <c r="J12197" i="1"/>
  <c r="J20202" i="1"/>
  <c r="J22398" i="1"/>
  <c r="J20203" i="1"/>
  <c r="J19260" i="1"/>
  <c r="J12198" i="1"/>
  <c r="J12199" i="1"/>
  <c r="J22399" i="1"/>
  <c r="J17717" i="1"/>
  <c r="J20204" i="1"/>
  <c r="J20205" i="1"/>
  <c r="J17718" i="1"/>
  <c r="J12200" i="1"/>
  <c r="J12201" i="1"/>
  <c r="J12202" i="1"/>
  <c r="J12203" i="1"/>
  <c r="J12204" i="1"/>
  <c r="J12205" i="1"/>
  <c r="J12206" i="1"/>
  <c r="J17719" i="1"/>
  <c r="J12207" i="1"/>
  <c r="J22400" i="1"/>
  <c r="J19261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7720" i="1"/>
  <c r="J12219" i="1"/>
  <c r="J23953" i="1"/>
  <c r="J17721" i="1"/>
  <c r="J12220" i="1"/>
  <c r="J18827" i="1"/>
  <c r="J17722" i="1"/>
  <c r="J12221" i="1"/>
  <c r="J12222" i="1"/>
  <c r="J12223" i="1"/>
  <c r="J12224" i="1"/>
  <c r="J12225" i="1"/>
  <c r="J12226" i="1"/>
  <c r="J12227" i="1"/>
  <c r="J19409" i="1"/>
  <c r="J12228" i="1"/>
  <c r="J23954" i="1"/>
  <c r="J17723" i="1"/>
  <c r="J17724" i="1"/>
  <c r="J12229" i="1"/>
  <c r="J22401" i="1"/>
  <c r="J12230" i="1"/>
  <c r="J12231" i="1"/>
  <c r="J12232" i="1"/>
  <c r="J12233" i="1"/>
  <c r="J12234" i="1"/>
  <c r="J12235" i="1"/>
  <c r="J12236" i="1"/>
  <c r="J22402" i="1"/>
  <c r="J12237" i="1"/>
  <c r="J12238" i="1"/>
  <c r="J12239" i="1"/>
  <c r="J20206" i="1"/>
  <c r="J12240" i="1"/>
  <c r="J12241" i="1"/>
  <c r="J12242" i="1"/>
  <c r="J12243" i="1"/>
  <c r="J12244" i="1"/>
  <c r="J12245" i="1"/>
  <c r="J12246" i="1"/>
  <c r="J12247" i="1"/>
  <c r="J12248" i="1"/>
  <c r="J12249" i="1"/>
  <c r="J23955" i="1"/>
  <c r="J12250" i="1"/>
  <c r="J17725" i="1"/>
  <c r="J12251" i="1"/>
  <c r="J12252" i="1"/>
  <c r="J12253" i="1"/>
  <c r="J12254" i="1"/>
  <c r="J12255" i="1"/>
  <c r="J20207" i="1"/>
  <c r="J12256" i="1"/>
  <c r="J19410" i="1"/>
  <c r="J12257" i="1"/>
  <c r="J19411" i="1"/>
  <c r="J23956" i="1"/>
  <c r="J12258" i="1"/>
  <c r="J12259" i="1"/>
  <c r="J17726" i="1"/>
  <c r="J12260" i="1"/>
  <c r="J12261" i="1"/>
  <c r="J17727" i="1"/>
  <c r="J12262" i="1"/>
  <c r="J22403" i="1"/>
  <c r="J12263" i="1"/>
  <c r="J12264" i="1"/>
  <c r="J20208" i="1"/>
  <c r="J22404" i="1"/>
  <c r="J12265" i="1"/>
  <c r="J12266" i="1"/>
  <c r="J12267" i="1"/>
  <c r="J22405" i="1"/>
  <c r="J12268" i="1"/>
  <c r="J12269" i="1"/>
  <c r="J12270" i="1"/>
  <c r="J12271" i="1"/>
  <c r="J22406" i="1"/>
  <c r="J18828" i="1"/>
  <c r="J12272" i="1"/>
  <c r="J12273" i="1"/>
  <c r="J12274" i="1"/>
  <c r="J12275" i="1"/>
  <c r="J12276" i="1"/>
  <c r="J22407" i="1"/>
  <c r="J12277" i="1"/>
  <c r="J12278" i="1"/>
  <c r="J12279" i="1"/>
  <c r="J12280" i="1"/>
  <c r="J18829" i="1"/>
  <c r="J12281" i="1"/>
  <c r="J12282" i="1"/>
  <c r="J12283" i="1"/>
  <c r="J12284" i="1"/>
  <c r="J12285" i="1"/>
  <c r="J23957" i="1"/>
  <c r="J12286" i="1"/>
  <c r="J22408" i="1"/>
  <c r="J12287" i="1"/>
  <c r="J12288" i="1"/>
  <c r="J22409" i="1"/>
  <c r="J12289" i="1"/>
  <c r="J12290" i="1"/>
  <c r="J17728" i="1"/>
  <c r="J12291" i="1"/>
  <c r="J12292" i="1"/>
  <c r="J12293" i="1"/>
  <c r="J12294" i="1"/>
  <c r="J12295" i="1"/>
  <c r="J17729" i="1"/>
  <c r="J12296" i="1"/>
  <c r="J12297" i="1"/>
  <c r="J12298" i="1"/>
  <c r="J12299" i="1"/>
  <c r="J12300" i="1"/>
  <c r="J12301" i="1"/>
  <c r="J12302" i="1"/>
  <c r="J12303" i="1"/>
  <c r="J12304" i="1"/>
  <c r="J23958" i="1"/>
  <c r="J12305" i="1"/>
  <c r="J12306" i="1"/>
  <c r="J12307" i="1"/>
  <c r="J12308" i="1"/>
  <c r="J12309" i="1"/>
  <c r="J12310" i="1"/>
  <c r="J12311" i="1"/>
  <c r="J12312" i="1"/>
  <c r="J12313" i="1"/>
  <c r="J23959" i="1"/>
  <c r="J12314" i="1"/>
  <c r="J12315" i="1"/>
  <c r="J19004" i="1"/>
  <c r="J12316" i="1"/>
  <c r="J12317" i="1"/>
  <c r="J12318" i="1"/>
  <c r="J12319" i="1"/>
  <c r="J22410" i="1"/>
  <c r="J12320" i="1"/>
  <c r="J12321" i="1"/>
  <c r="J20209" i="1"/>
  <c r="J12322" i="1"/>
  <c r="J22411" i="1"/>
  <c r="J12323" i="1"/>
  <c r="J12324" i="1"/>
  <c r="J12325" i="1"/>
  <c r="J20210" i="1"/>
  <c r="J12326" i="1"/>
  <c r="J12327" i="1"/>
  <c r="J23960" i="1"/>
  <c r="J12328" i="1"/>
  <c r="J12329" i="1"/>
  <c r="J12330" i="1"/>
  <c r="J22412" i="1"/>
  <c r="J12331" i="1"/>
  <c r="J23961" i="1"/>
  <c r="J23962" i="1"/>
  <c r="J20211" i="1"/>
  <c r="J18439" i="1"/>
  <c r="J12332" i="1"/>
  <c r="J17730" i="1"/>
  <c r="J23963" i="1"/>
  <c r="J12333" i="1"/>
  <c r="J12334" i="1"/>
  <c r="J12335" i="1"/>
  <c r="J18830" i="1"/>
  <c r="J12336" i="1"/>
  <c r="J23964" i="1"/>
  <c r="J12337" i="1"/>
  <c r="J12338" i="1"/>
  <c r="J22413" i="1"/>
  <c r="J22414" i="1"/>
  <c r="J22415" i="1"/>
  <c r="J12339" i="1"/>
  <c r="J17731" i="1"/>
  <c r="J12340" i="1"/>
  <c r="J12341" i="1"/>
  <c r="J12342" i="1"/>
  <c r="J12343" i="1"/>
  <c r="J17732" i="1"/>
  <c r="J12344" i="1"/>
  <c r="J19262" i="1"/>
  <c r="J20212" i="1"/>
  <c r="J22416" i="1"/>
  <c r="J12345" i="1"/>
  <c r="J12346" i="1"/>
  <c r="J12347" i="1"/>
  <c r="J12348" i="1"/>
  <c r="J12349" i="1"/>
  <c r="J12350" i="1"/>
  <c r="J12351" i="1"/>
  <c r="J12352" i="1"/>
  <c r="J12353" i="1"/>
  <c r="J22417" i="1"/>
  <c r="J23965" i="1"/>
  <c r="J12354" i="1"/>
  <c r="J12355" i="1"/>
  <c r="J22418" i="1"/>
  <c r="J12356" i="1"/>
  <c r="J18440" i="1"/>
  <c r="J19263" i="1"/>
  <c r="J22419" i="1"/>
  <c r="J12357" i="1"/>
  <c r="J12358" i="1"/>
  <c r="J12359" i="1"/>
  <c r="J12360" i="1"/>
  <c r="J12361" i="1"/>
  <c r="J23966" i="1"/>
  <c r="J12362" i="1"/>
  <c r="J12363" i="1"/>
  <c r="J12364" i="1"/>
  <c r="J22420" i="1"/>
  <c r="J12365" i="1"/>
  <c r="J17733" i="1"/>
  <c r="J12366" i="1"/>
  <c r="J12367" i="1"/>
  <c r="J12368" i="1"/>
  <c r="J22421" i="1"/>
  <c r="J12369" i="1"/>
  <c r="J12370" i="1"/>
  <c r="J12371" i="1"/>
  <c r="J12372" i="1"/>
  <c r="J23967" i="1"/>
  <c r="J12373" i="1"/>
  <c r="J12374" i="1"/>
  <c r="J12375" i="1"/>
  <c r="J12376" i="1"/>
  <c r="J12377" i="1"/>
  <c r="J12378" i="1"/>
  <c r="J19412" i="1"/>
  <c r="J12379" i="1"/>
  <c r="J23968" i="1"/>
  <c r="J12380" i="1"/>
  <c r="J17734" i="1"/>
  <c r="J12381" i="1"/>
  <c r="J22422" i="1"/>
  <c r="J23969" i="1"/>
  <c r="J12382" i="1"/>
  <c r="J12383" i="1"/>
  <c r="J12384" i="1"/>
  <c r="J17735" i="1"/>
  <c r="J12385" i="1"/>
  <c r="J12386" i="1"/>
  <c r="J12387" i="1"/>
  <c r="J12388" i="1"/>
  <c r="J23970" i="1"/>
  <c r="J12389" i="1"/>
  <c r="J12390" i="1"/>
  <c r="J22423" i="1"/>
  <c r="J12391" i="1"/>
  <c r="J22424" i="1"/>
  <c r="J12392" i="1"/>
  <c r="J12393" i="1"/>
  <c r="J12394" i="1"/>
  <c r="J22425" i="1"/>
  <c r="J12395" i="1"/>
  <c r="J22426" i="1"/>
  <c r="J20213" i="1"/>
  <c r="J12396" i="1"/>
  <c r="J12397" i="1"/>
  <c r="J22427" i="1"/>
  <c r="J12398" i="1"/>
  <c r="J12399" i="1"/>
  <c r="J22428" i="1"/>
  <c r="J12400" i="1"/>
  <c r="J12401" i="1"/>
  <c r="J20214" i="1"/>
  <c r="J12402" i="1"/>
  <c r="J12403" i="1"/>
  <c r="J12404" i="1"/>
  <c r="J17736" i="1"/>
  <c r="J17737" i="1"/>
  <c r="J12405" i="1"/>
  <c r="J12406" i="1"/>
  <c r="J12407" i="1"/>
  <c r="J12408" i="1"/>
  <c r="J18831" i="1"/>
  <c r="J12409" i="1"/>
  <c r="J12410" i="1"/>
  <c r="J17738" i="1"/>
  <c r="J18832" i="1"/>
  <c r="J12411" i="1"/>
  <c r="J12412" i="1"/>
  <c r="J22429" i="1"/>
  <c r="J17739" i="1"/>
  <c r="J17740" i="1"/>
  <c r="J12413" i="1"/>
  <c r="J12414" i="1"/>
  <c r="J12415" i="1"/>
  <c r="J12416" i="1"/>
  <c r="J12417" i="1"/>
  <c r="J12418" i="1"/>
  <c r="J17741" i="1"/>
  <c r="J22430" i="1"/>
  <c r="J17742" i="1"/>
  <c r="J12419" i="1"/>
  <c r="J12420" i="1"/>
  <c r="J12421" i="1"/>
  <c r="J12422" i="1"/>
  <c r="J12423" i="1"/>
  <c r="J20215" i="1"/>
  <c r="J20216" i="1"/>
  <c r="J12424" i="1"/>
  <c r="J12425" i="1"/>
  <c r="J22431" i="1"/>
  <c r="J22432" i="1"/>
  <c r="J12426" i="1"/>
  <c r="J19005" i="1"/>
  <c r="J12427" i="1"/>
  <c r="J12428" i="1"/>
  <c r="J18833" i="1"/>
  <c r="J17743" i="1"/>
  <c r="J12429" i="1"/>
  <c r="J12430" i="1"/>
  <c r="J18441" i="1"/>
  <c r="J18442" i="1"/>
  <c r="J17744" i="1"/>
  <c r="J12431" i="1"/>
  <c r="J12432" i="1"/>
  <c r="J12433" i="1"/>
  <c r="J12434" i="1"/>
  <c r="J17745" i="1"/>
  <c r="J12435" i="1"/>
  <c r="J12436" i="1"/>
  <c r="J12437" i="1"/>
  <c r="J19006" i="1"/>
  <c r="J12438" i="1"/>
  <c r="J12439" i="1"/>
  <c r="J12440" i="1"/>
  <c r="J12441" i="1"/>
  <c r="J22433" i="1"/>
  <c r="J12442" i="1"/>
  <c r="J17746" i="1"/>
  <c r="J22434" i="1"/>
  <c r="J17747" i="1"/>
  <c r="J12443" i="1"/>
  <c r="J22435" i="1"/>
  <c r="J12444" i="1"/>
  <c r="J12445" i="1"/>
  <c r="J12446" i="1"/>
  <c r="J22436" i="1"/>
  <c r="J12447" i="1"/>
  <c r="J17748" i="1"/>
  <c r="J2243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22438" i="1"/>
  <c r="J12463" i="1"/>
  <c r="J17749" i="1"/>
  <c r="J12464" i="1"/>
  <c r="J12465" i="1"/>
  <c r="J12466" i="1"/>
  <c r="J17750" i="1"/>
  <c r="J12467" i="1"/>
  <c r="J12468" i="1"/>
  <c r="J12469" i="1"/>
  <c r="J12470" i="1"/>
  <c r="J17751" i="1"/>
  <c r="J12471" i="1"/>
  <c r="J18834" i="1"/>
  <c r="J12472" i="1"/>
  <c r="J12473" i="1"/>
  <c r="J12474" i="1"/>
  <c r="J12475" i="1"/>
  <c r="J12476" i="1"/>
  <c r="J12477" i="1"/>
  <c r="J23971" i="1"/>
  <c r="J12478" i="1"/>
  <c r="J12479" i="1"/>
  <c r="J23972" i="1"/>
  <c r="J17752" i="1"/>
  <c r="J12480" i="1"/>
  <c r="J22439" i="1"/>
  <c r="J12481" i="1"/>
  <c r="J18443" i="1"/>
  <c r="J12482" i="1"/>
  <c r="J12483" i="1"/>
  <c r="J12484" i="1"/>
  <c r="J22440" i="1"/>
  <c r="J12485" i="1"/>
  <c r="J17753" i="1"/>
  <c r="J12486" i="1"/>
  <c r="J12487" i="1"/>
  <c r="J12488" i="1"/>
  <c r="J12489" i="1"/>
  <c r="J12490" i="1"/>
  <c r="J12491" i="1"/>
  <c r="J12492" i="1"/>
  <c r="J12493" i="1"/>
  <c r="J20217" i="1"/>
  <c r="J22441" i="1"/>
  <c r="J18835" i="1"/>
  <c r="J23973" i="1"/>
  <c r="J22442" i="1"/>
  <c r="J17754" i="1"/>
  <c r="J12494" i="1"/>
  <c r="J12495" i="1"/>
  <c r="J12496" i="1"/>
  <c r="J12497" i="1"/>
  <c r="J12498" i="1"/>
  <c r="J17755" i="1"/>
  <c r="J22443" i="1"/>
  <c r="J22444" i="1"/>
  <c r="J22445" i="1"/>
  <c r="J19413" i="1"/>
  <c r="J12499" i="1"/>
  <c r="J22446" i="1"/>
  <c r="J12500" i="1"/>
  <c r="J12501" i="1"/>
  <c r="J12502" i="1"/>
  <c r="J12503" i="1"/>
  <c r="J20218" i="1"/>
  <c r="J18444" i="1"/>
  <c r="J12504" i="1"/>
  <c r="J20219" i="1"/>
  <c r="J12505" i="1"/>
  <c r="J22447" i="1"/>
  <c r="J22448" i="1"/>
  <c r="J12506" i="1"/>
  <c r="J22449" i="1"/>
  <c r="J22450" i="1"/>
  <c r="J12507" i="1"/>
  <c r="J22451" i="1"/>
  <c r="J22452" i="1"/>
  <c r="J12508" i="1"/>
  <c r="J20220" i="1"/>
  <c r="J12509" i="1"/>
  <c r="J12510" i="1"/>
  <c r="J12511" i="1"/>
  <c r="J12512" i="1"/>
  <c r="J17756" i="1"/>
  <c r="J12513" i="1"/>
  <c r="J12514" i="1"/>
  <c r="J12515" i="1"/>
  <c r="J17757" i="1"/>
  <c r="J12516" i="1"/>
  <c r="J12517" i="1"/>
  <c r="J23974" i="1"/>
  <c r="J12518" i="1"/>
  <c r="J12519" i="1"/>
  <c r="J12520" i="1"/>
  <c r="J12521" i="1"/>
  <c r="J12522" i="1"/>
  <c r="J22453" i="1"/>
  <c r="J12523" i="1"/>
  <c r="J12524" i="1"/>
  <c r="J22454" i="1"/>
  <c r="J17758" i="1"/>
  <c r="J22455" i="1"/>
  <c r="J18836" i="1"/>
  <c r="J22456" i="1"/>
  <c r="J12525" i="1"/>
  <c r="J12526" i="1"/>
  <c r="J12527" i="1"/>
  <c r="J12528" i="1"/>
  <c r="J22457" i="1"/>
  <c r="J22458" i="1"/>
  <c r="J12529" i="1"/>
  <c r="J12530" i="1"/>
  <c r="J12531" i="1"/>
  <c r="J12532" i="1"/>
  <c r="J12533" i="1"/>
  <c r="J17759" i="1"/>
  <c r="J12534" i="1"/>
  <c r="J22459" i="1"/>
  <c r="J12535" i="1"/>
  <c r="J22460" i="1"/>
  <c r="J12536" i="1"/>
  <c r="J12537" i="1"/>
  <c r="J17760" i="1"/>
  <c r="J12538" i="1"/>
  <c r="J12539" i="1"/>
  <c r="J12540" i="1"/>
  <c r="J12541" i="1"/>
  <c r="J12542" i="1"/>
  <c r="J22461" i="1"/>
  <c r="J12543" i="1"/>
  <c r="J12544" i="1"/>
  <c r="J22462" i="1"/>
  <c r="J12545" i="1"/>
  <c r="J22463" i="1"/>
  <c r="J22464" i="1"/>
  <c r="J17761" i="1"/>
  <c r="J17762" i="1"/>
  <c r="J23975" i="1"/>
  <c r="J12546" i="1"/>
  <c r="J12547" i="1"/>
  <c r="J12548" i="1"/>
  <c r="J12549" i="1"/>
  <c r="J12550" i="1"/>
  <c r="J12551" i="1"/>
  <c r="J12552" i="1"/>
  <c r="J12553" i="1"/>
  <c r="J17763" i="1"/>
  <c r="J12554" i="1"/>
  <c r="J22465" i="1"/>
  <c r="J12555" i="1"/>
  <c r="J12556" i="1"/>
  <c r="J12557" i="1"/>
  <c r="J17764" i="1"/>
  <c r="J12558" i="1"/>
  <c r="J19264" i="1"/>
  <c r="J19414" i="1"/>
  <c r="J12559" i="1"/>
  <c r="J12560" i="1"/>
  <c r="J12561" i="1"/>
  <c r="J12562" i="1"/>
  <c r="J12563" i="1"/>
  <c r="J22466" i="1"/>
  <c r="J12564" i="1"/>
  <c r="J12565" i="1"/>
  <c r="J12566" i="1"/>
  <c r="J12567" i="1"/>
  <c r="J12568" i="1"/>
  <c r="J12569" i="1"/>
  <c r="J12570" i="1"/>
  <c r="J12571" i="1"/>
  <c r="J12572" i="1"/>
  <c r="J17765" i="1"/>
  <c r="J12573" i="1"/>
  <c r="J12574" i="1"/>
  <c r="J12575" i="1"/>
  <c r="J12576" i="1"/>
  <c r="J23976" i="1"/>
  <c r="J17766" i="1"/>
  <c r="J12577" i="1"/>
  <c r="J22467" i="1"/>
  <c r="J22468" i="1"/>
  <c r="J17767" i="1"/>
  <c r="J12578" i="1"/>
  <c r="J12579" i="1"/>
  <c r="J12580" i="1"/>
  <c r="J17768" i="1"/>
  <c r="J12581" i="1"/>
  <c r="J12582" i="1"/>
  <c r="J19265" i="1"/>
  <c r="J17769" i="1"/>
  <c r="J19266" i="1"/>
  <c r="J12583" i="1"/>
  <c r="J12584" i="1"/>
  <c r="J12585" i="1"/>
  <c r="J22469" i="1"/>
  <c r="J22470" i="1"/>
  <c r="J12586" i="1"/>
  <c r="J20221" i="1"/>
  <c r="J22471" i="1"/>
  <c r="J12587" i="1"/>
  <c r="J12588" i="1"/>
  <c r="J12589" i="1"/>
  <c r="J19267" i="1"/>
  <c r="J17770" i="1"/>
  <c r="J12590" i="1"/>
  <c r="J12591" i="1"/>
  <c r="J12592" i="1"/>
  <c r="J12593" i="1"/>
  <c r="J12594" i="1"/>
  <c r="J17771" i="1"/>
  <c r="J22472" i="1"/>
  <c r="J22473" i="1"/>
  <c r="J23977" i="1"/>
  <c r="J18837" i="1"/>
  <c r="J17772" i="1"/>
  <c r="J12595" i="1"/>
  <c r="J22474" i="1"/>
  <c r="J22475" i="1"/>
  <c r="J20222" i="1"/>
  <c r="J22476" i="1"/>
  <c r="J19268" i="1"/>
  <c r="J12596" i="1"/>
  <c r="J12597" i="1"/>
  <c r="J17773" i="1"/>
  <c r="J17774" i="1"/>
  <c r="J12598" i="1"/>
  <c r="J12599" i="1"/>
  <c r="J17775" i="1"/>
  <c r="J12600" i="1"/>
  <c r="J12601" i="1"/>
  <c r="J18445" i="1"/>
  <c r="J12602" i="1"/>
  <c r="J22477" i="1"/>
  <c r="J12603" i="1"/>
  <c r="J20223" i="1"/>
  <c r="J12604" i="1"/>
  <c r="J12605" i="1"/>
  <c r="J17776" i="1"/>
  <c r="J12606" i="1"/>
  <c r="J12607" i="1"/>
  <c r="J23978" i="1"/>
  <c r="J1777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8838" i="1"/>
  <c r="J12619" i="1"/>
  <c r="J12620" i="1"/>
  <c r="J12621" i="1"/>
  <c r="J12622" i="1"/>
  <c r="J12623" i="1"/>
  <c r="J12624" i="1"/>
  <c r="J22478" i="1"/>
  <c r="J12625" i="1"/>
  <c r="J12626" i="1"/>
  <c r="J23979" i="1"/>
  <c r="J12627" i="1"/>
  <c r="J12628" i="1"/>
  <c r="J12629" i="1"/>
  <c r="J12630" i="1"/>
  <c r="J12631" i="1"/>
  <c r="J12632" i="1"/>
  <c r="J12633" i="1"/>
  <c r="J12634" i="1"/>
  <c r="J22479" i="1"/>
  <c r="J12635" i="1"/>
  <c r="J12636" i="1"/>
  <c r="J23980" i="1"/>
  <c r="J12637" i="1"/>
  <c r="J12638" i="1"/>
  <c r="J17778" i="1"/>
  <c r="J12639" i="1"/>
  <c r="J22480" i="1"/>
  <c r="J22481" i="1"/>
  <c r="J12640" i="1"/>
  <c r="J12641" i="1"/>
  <c r="J12642" i="1"/>
  <c r="J12643" i="1"/>
  <c r="J17779" i="1"/>
  <c r="J12644" i="1"/>
  <c r="J12645" i="1"/>
  <c r="J17780" i="1"/>
  <c r="J12646" i="1"/>
  <c r="J12647" i="1"/>
  <c r="J12648" i="1"/>
  <c r="J19269" i="1"/>
  <c r="J12649" i="1"/>
  <c r="J12650" i="1"/>
  <c r="J19270" i="1"/>
  <c r="J20224" i="1"/>
  <c r="J22482" i="1"/>
  <c r="J12651" i="1"/>
  <c r="J12652" i="1"/>
  <c r="J22483" i="1"/>
  <c r="J20225" i="1"/>
  <c r="J12653" i="1"/>
  <c r="J12654" i="1"/>
  <c r="J12655" i="1"/>
  <c r="J12656" i="1"/>
  <c r="J12657" i="1"/>
  <c r="J12658" i="1"/>
  <c r="J22484" i="1"/>
  <c r="J12659" i="1"/>
  <c r="J12660" i="1"/>
  <c r="J17781" i="1"/>
  <c r="J12661" i="1"/>
  <c r="J12662" i="1"/>
  <c r="J22485" i="1"/>
  <c r="J12663" i="1"/>
  <c r="J12664" i="1"/>
  <c r="J17782" i="1"/>
  <c r="J12665" i="1"/>
  <c r="J12666" i="1"/>
  <c r="J12667" i="1"/>
  <c r="J12668" i="1"/>
  <c r="J12669" i="1"/>
  <c r="J12670" i="1"/>
  <c r="J17783" i="1"/>
  <c r="J12671" i="1"/>
  <c r="J23981" i="1"/>
  <c r="J12672" i="1"/>
  <c r="J23982" i="1"/>
  <c r="J12673" i="1"/>
  <c r="J12674" i="1"/>
  <c r="J12675" i="1"/>
  <c r="J12676" i="1"/>
  <c r="J18839" i="1"/>
  <c r="J12677" i="1"/>
  <c r="J12678" i="1"/>
  <c r="J12679" i="1"/>
  <c r="J12680" i="1"/>
  <c r="J12681" i="1"/>
  <c r="J12682" i="1"/>
  <c r="J12683" i="1"/>
  <c r="J12684" i="1"/>
  <c r="J12685" i="1"/>
  <c r="J22486" i="1"/>
  <c r="J17784" i="1"/>
  <c r="J12686" i="1"/>
  <c r="J12687" i="1"/>
  <c r="J12688" i="1"/>
  <c r="J23983" i="1"/>
  <c r="J12689" i="1"/>
  <c r="J17785" i="1"/>
  <c r="J12690" i="1"/>
  <c r="J17786" i="1"/>
  <c r="J12691" i="1"/>
  <c r="J12692" i="1"/>
  <c r="J12693" i="1"/>
  <c r="J12694" i="1"/>
  <c r="J12695" i="1"/>
  <c r="J12696" i="1"/>
  <c r="J20226" i="1"/>
  <c r="J12697" i="1"/>
  <c r="J12698" i="1"/>
  <c r="J12699" i="1"/>
  <c r="J17787" i="1"/>
  <c r="J12700" i="1"/>
  <c r="J12701" i="1"/>
  <c r="J12702" i="1"/>
  <c r="J18840" i="1"/>
  <c r="J22487" i="1"/>
  <c r="J12703" i="1"/>
  <c r="J22488" i="1"/>
  <c r="J23094" i="1"/>
  <c r="J12704" i="1"/>
  <c r="J12705" i="1"/>
  <c r="J12706" i="1"/>
  <c r="J22489" i="1"/>
  <c r="J22490" i="1"/>
  <c r="J19271" i="1"/>
  <c r="J12707" i="1"/>
  <c r="J17788" i="1"/>
  <c r="J12708" i="1"/>
  <c r="J12709" i="1"/>
  <c r="J23984" i="1"/>
  <c r="J12710" i="1"/>
  <c r="J12711" i="1"/>
  <c r="J12712" i="1"/>
  <c r="J22491" i="1"/>
  <c r="J12713" i="1"/>
  <c r="J12714" i="1"/>
  <c r="J20227" i="1"/>
  <c r="J12715" i="1"/>
  <c r="J17789" i="1"/>
  <c r="J23985" i="1"/>
  <c r="J22492" i="1"/>
  <c r="J12716" i="1"/>
  <c r="J12717" i="1"/>
  <c r="J18841" i="1"/>
  <c r="J12718" i="1"/>
  <c r="J12719" i="1"/>
  <c r="J12720" i="1"/>
  <c r="J18842" i="1"/>
  <c r="J12721" i="1"/>
  <c r="J12722" i="1"/>
  <c r="J22493" i="1"/>
  <c r="J12723" i="1"/>
  <c r="J12724" i="1"/>
  <c r="J12725" i="1"/>
  <c r="J22494" i="1"/>
  <c r="J12726" i="1"/>
  <c r="J12727" i="1"/>
  <c r="J12728" i="1"/>
  <c r="J23986" i="1"/>
  <c r="J12729" i="1"/>
  <c r="J12730" i="1"/>
  <c r="J12731" i="1"/>
  <c r="J17790" i="1"/>
  <c r="J12732" i="1"/>
  <c r="J12733" i="1"/>
  <c r="J17791" i="1"/>
  <c r="J12734" i="1"/>
  <c r="J12735" i="1"/>
  <c r="J12736" i="1"/>
  <c r="J12737" i="1"/>
  <c r="J12738" i="1"/>
  <c r="J17792" i="1"/>
  <c r="J12739" i="1"/>
  <c r="J12740" i="1"/>
  <c r="J23987" i="1"/>
  <c r="J12741" i="1"/>
  <c r="J12742" i="1"/>
  <c r="J12743" i="1"/>
  <c r="J23988" i="1"/>
  <c r="J23989" i="1"/>
  <c r="J12744" i="1"/>
  <c r="J17793" i="1"/>
  <c r="J23990" i="1"/>
  <c r="J12745" i="1"/>
  <c r="J22495" i="1"/>
  <c r="J12746" i="1"/>
  <c r="J12747" i="1"/>
  <c r="J20228" i="1"/>
  <c r="J12748" i="1"/>
  <c r="J12749" i="1"/>
  <c r="J12750" i="1"/>
  <c r="J12751" i="1"/>
  <c r="J17794" i="1"/>
  <c r="J12752" i="1"/>
  <c r="J22496" i="1"/>
  <c r="J12753" i="1"/>
  <c r="J12754" i="1"/>
  <c r="J22497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22498" i="1"/>
  <c r="J12767" i="1"/>
  <c r="J18843" i="1"/>
  <c r="J22499" i="1"/>
  <c r="J12768" i="1"/>
  <c r="J17795" i="1"/>
  <c r="J23991" i="1"/>
  <c r="J22500" i="1"/>
  <c r="J12769" i="1"/>
  <c r="J12770" i="1"/>
  <c r="J12771" i="1"/>
  <c r="J23992" i="1"/>
  <c r="J12772" i="1"/>
  <c r="J17796" i="1"/>
  <c r="J23993" i="1"/>
  <c r="J17797" i="1"/>
  <c r="J23994" i="1"/>
  <c r="J17798" i="1"/>
  <c r="J12773" i="1"/>
  <c r="J12774" i="1"/>
  <c r="J22501" i="1"/>
  <c r="J12775" i="1"/>
  <c r="J12776" i="1"/>
  <c r="J22502" i="1"/>
  <c r="J12777" i="1"/>
  <c r="J12778" i="1"/>
  <c r="J12779" i="1"/>
  <c r="J12780" i="1"/>
  <c r="J12781" i="1"/>
  <c r="J12782" i="1"/>
  <c r="J17799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23995" i="1"/>
  <c r="J23996" i="1"/>
  <c r="J12795" i="1"/>
  <c r="J12796" i="1"/>
  <c r="J23997" i="1"/>
  <c r="J12797" i="1"/>
  <c r="J12798" i="1"/>
  <c r="J17800" i="1"/>
  <c r="J12799" i="1"/>
  <c r="J22503" i="1"/>
  <c r="J22504" i="1"/>
  <c r="J22505" i="1"/>
  <c r="J20229" i="1"/>
  <c r="J19415" i="1"/>
  <c r="J12800" i="1"/>
  <c r="J22506" i="1"/>
  <c r="J22507" i="1"/>
  <c r="J12801" i="1"/>
  <c r="J12802" i="1"/>
  <c r="J17801" i="1"/>
  <c r="J12803" i="1"/>
  <c r="J12804" i="1"/>
  <c r="J12805" i="1"/>
  <c r="J12806" i="1"/>
  <c r="J12807" i="1"/>
  <c r="J12808" i="1"/>
  <c r="J12809" i="1"/>
  <c r="J17802" i="1"/>
  <c r="J18446" i="1"/>
  <c r="J12810" i="1"/>
  <c r="J12811" i="1"/>
  <c r="J17803" i="1"/>
  <c r="J17804" i="1"/>
  <c r="J12812" i="1"/>
  <c r="J12813" i="1"/>
  <c r="J12814" i="1"/>
  <c r="J12815" i="1"/>
  <c r="J22508" i="1"/>
  <c r="J20230" i="1"/>
  <c r="J17805" i="1"/>
  <c r="J12816" i="1"/>
  <c r="J17806" i="1"/>
  <c r="J12817" i="1"/>
  <c r="J18447" i="1"/>
  <c r="J12818" i="1"/>
  <c r="J12819" i="1"/>
  <c r="J12820" i="1"/>
  <c r="J23998" i="1"/>
  <c r="J12821" i="1"/>
  <c r="J17807" i="1"/>
  <c r="J17808" i="1"/>
  <c r="J12822" i="1"/>
  <c r="J12823" i="1"/>
  <c r="J12824" i="1"/>
  <c r="J22509" i="1"/>
  <c r="J12825" i="1"/>
  <c r="J12826" i="1"/>
  <c r="J22510" i="1"/>
  <c r="J12827" i="1"/>
  <c r="J23999" i="1"/>
  <c r="J22511" i="1"/>
  <c r="J23095" i="1"/>
  <c r="J12828" i="1"/>
  <c r="J12829" i="1"/>
  <c r="J20231" i="1"/>
  <c r="J12830" i="1"/>
  <c r="J22512" i="1"/>
  <c r="J12831" i="1"/>
  <c r="J12832" i="1"/>
  <c r="J12833" i="1"/>
  <c r="J12834" i="1"/>
  <c r="J12835" i="1"/>
  <c r="J23096" i="1"/>
  <c r="J12836" i="1"/>
  <c r="J12837" i="1"/>
  <c r="J17809" i="1"/>
  <c r="J12838" i="1"/>
  <c r="J12839" i="1"/>
  <c r="J12840" i="1"/>
  <c r="J17810" i="1"/>
  <c r="J24000" i="1"/>
  <c r="J17811" i="1"/>
  <c r="J24001" i="1"/>
  <c r="J24002" i="1"/>
  <c r="J12841" i="1"/>
  <c r="J12842" i="1"/>
  <c r="J24003" i="1"/>
  <c r="J22513" i="1"/>
  <c r="J22514" i="1"/>
  <c r="J22515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22516" i="1"/>
  <c r="J12855" i="1"/>
  <c r="J12856" i="1"/>
  <c r="J12857" i="1"/>
  <c r="J24004" i="1"/>
  <c r="J12858" i="1"/>
  <c r="J19272" i="1"/>
  <c r="J17812" i="1"/>
  <c r="J17813" i="1"/>
  <c r="J12859" i="1"/>
  <c r="J12860" i="1"/>
  <c r="J22517" i="1"/>
  <c r="J12861" i="1"/>
  <c r="J12862" i="1"/>
  <c r="J12863" i="1"/>
  <c r="J12864" i="1"/>
  <c r="J18844" i="1"/>
  <c r="J12865" i="1"/>
  <c r="J23097" i="1"/>
  <c r="J12866" i="1"/>
  <c r="J19273" i="1"/>
  <c r="J12867" i="1"/>
  <c r="J12868" i="1"/>
  <c r="J12869" i="1"/>
  <c r="J12870" i="1"/>
  <c r="J12871" i="1"/>
  <c r="J22518" i="1"/>
  <c r="J22519" i="1"/>
  <c r="J12872" i="1"/>
  <c r="J19416" i="1"/>
  <c r="J22520" i="1"/>
  <c r="J12873" i="1"/>
  <c r="J12874" i="1"/>
  <c r="J12875" i="1"/>
  <c r="J12876" i="1"/>
  <c r="J12877" i="1"/>
  <c r="J12878" i="1"/>
  <c r="J12879" i="1"/>
  <c r="J12880" i="1"/>
  <c r="J22521" i="1"/>
  <c r="J12881" i="1"/>
  <c r="J12882" i="1"/>
  <c r="J12883" i="1"/>
  <c r="J24005" i="1"/>
  <c r="J12884" i="1"/>
  <c r="J12885" i="1"/>
  <c r="J17814" i="1"/>
  <c r="J17815" i="1"/>
  <c r="J12886" i="1"/>
  <c r="J22522" i="1"/>
  <c r="J12887" i="1"/>
  <c r="J12888" i="1"/>
  <c r="J17816" i="1"/>
  <c r="J12889" i="1"/>
  <c r="J12890" i="1"/>
  <c r="J12891" i="1"/>
  <c r="J24006" i="1"/>
  <c r="J12892" i="1"/>
  <c r="J12893" i="1"/>
  <c r="J17817" i="1"/>
  <c r="J12894" i="1"/>
  <c r="J12895" i="1"/>
  <c r="J12896" i="1"/>
  <c r="J12897" i="1"/>
  <c r="J12898" i="1"/>
  <c r="J12899" i="1"/>
  <c r="J12900" i="1"/>
  <c r="J12901" i="1"/>
  <c r="J12902" i="1"/>
  <c r="J12903" i="1"/>
  <c r="J23098" i="1"/>
  <c r="J12904" i="1"/>
  <c r="J19417" i="1"/>
  <c r="J12905" i="1"/>
  <c r="J22523" i="1"/>
  <c r="J12906" i="1"/>
  <c r="J12907" i="1"/>
  <c r="J12908" i="1"/>
  <c r="J12909" i="1"/>
  <c r="J12910" i="1"/>
  <c r="J12911" i="1"/>
  <c r="J12912" i="1"/>
  <c r="J24007" i="1"/>
  <c r="J12913" i="1"/>
  <c r="J12914" i="1"/>
  <c r="J24008" i="1"/>
  <c r="J12915" i="1"/>
  <c r="J12916" i="1"/>
  <c r="J12917" i="1"/>
  <c r="J12918" i="1"/>
  <c r="J12919" i="1"/>
  <c r="J12920" i="1"/>
  <c r="J12921" i="1"/>
  <c r="J12922" i="1"/>
  <c r="J17818" i="1"/>
  <c r="J12923" i="1"/>
  <c r="J12924" i="1"/>
  <c r="J22524" i="1"/>
  <c r="J18448" i="1"/>
  <c r="J12925" i="1"/>
  <c r="J17819" i="1"/>
  <c r="J17820" i="1"/>
  <c r="J12926" i="1"/>
  <c r="J12927" i="1"/>
  <c r="J20232" i="1"/>
  <c r="J12928" i="1"/>
  <c r="J12929" i="1"/>
  <c r="J22525" i="1"/>
  <c r="J18449" i="1"/>
  <c r="J22526" i="1"/>
  <c r="J17821" i="1"/>
  <c r="J12930" i="1"/>
  <c r="J24009" i="1"/>
  <c r="J20233" i="1"/>
  <c r="J17822" i="1"/>
  <c r="J12931" i="1"/>
  <c r="J12932" i="1"/>
  <c r="J12933" i="1"/>
  <c r="J22527" i="1"/>
  <c r="J12934" i="1"/>
  <c r="J12935" i="1"/>
  <c r="J12936" i="1"/>
  <c r="J12937" i="1"/>
  <c r="J12938" i="1"/>
  <c r="J12939" i="1"/>
  <c r="J12940" i="1"/>
  <c r="J22528" i="1"/>
  <c r="J12941" i="1"/>
  <c r="J12942" i="1"/>
  <c r="J24010" i="1"/>
  <c r="J22529" i="1"/>
  <c r="J12943" i="1"/>
  <c r="J12944" i="1"/>
  <c r="J12945" i="1"/>
  <c r="J17823" i="1"/>
  <c r="J12946" i="1"/>
  <c r="J12947" i="1"/>
  <c r="J12948" i="1"/>
  <c r="J12949" i="1"/>
  <c r="J12950" i="1"/>
  <c r="J12951" i="1"/>
  <c r="J12952" i="1"/>
  <c r="J12953" i="1"/>
  <c r="J20234" i="1"/>
  <c r="J18450" i="1"/>
  <c r="J22530" i="1"/>
  <c r="J17824" i="1"/>
  <c r="J17825" i="1"/>
  <c r="J12954" i="1"/>
  <c r="J12955" i="1"/>
  <c r="J12956" i="1"/>
  <c r="J17826" i="1"/>
  <c r="J20235" i="1"/>
  <c r="J12957" i="1"/>
  <c r="J12958" i="1"/>
  <c r="J12959" i="1"/>
  <c r="J22531" i="1"/>
  <c r="J22532" i="1"/>
  <c r="J12960" i="1"/>
  <c r="J12961" i="1"/>
  <c r="J12962" i="1"/>
  <c r="J12963" i="1"/>
  <c r="J17827" i="1"/>
  <c r="J20236" i="1"/>
  <c r="J12964" i="1"/>
  <c r="J12965" i="1"/>
  <c r="J12966" i="1"/>
  <c r="J17828" i="1"/>
  <c r="J12967" i="1"/>
  <c r="J22533" i="1"/>
  <c r="J12968" i="1"/>
  <c r="J12969" i="1"/>
  <c r="J12970" i="1"/>
  <c r="J12971" i="1"/>
  <c r="J12972" i="1"/>
  <c r="J22534" i="1"/>
  <c r="J18845" i="1"/>
  <c r="J12973" i="1"/>
  <c r="J17829" i="1"/>
  <c r="J17830" i="1"/>
  <c r="J12974" i="1"/>
  <c r="J22535" i="1"/>
  <c r="J12975" i="1"/>
  <c r="J12976" i="1"/>
  <c r="J18846" i="1"/>
  <c r="J12977" i="1"/>
  <c r="J12978" i="1"/>
  <c r="J12979" i="1"/>
  <c r="J22536" i="1"/>
  <c r="J17831" i="1"/>
  <c r="J22537" i="1"/>
  <c r="J12980" i="1"/>
  <c r="J12981" i="1"/>
  <c r="J12982" i="1"/>
  <c r="J20237" i="1"/>
  <c r="J18847" i="1"/>
  <c r="J18848" i="1"/>
  <c r="J12983" i="1"/>
  <c r="J12984" i="1"/>
  <c r="J12985" i="1"/>
  <c r="J12986" i="1"/>
  <c r="J17832" i="1"/>
  <c r="J12987" i="1"/>
  <c r="J12988" i="1"/>
  <c r="J12989" i="1"/>
  <c r="J12990" i="1"/>
  <c r="J12991" i="1"/>
  <c r="J12992" i="1"/>
  <c r="J12993" i="1"/>
  <c r="J17833" i="1"/>
  <c r="J12994" i="1"/>
  <c r="J12995" i="1"/>
  <c r="J12996" i="1"/>
  <c r="J22538" i="1"/>
  <c r="J17834" i="1"/>
  <c r="J12997" i="1"/>
  <c r="J22539" i="1"/>
  <c r="J12998" i="1"/>
  <c r="J12999" i="1"/>
  <c r="J13000" i="1"/>
  <c r="J13001" i="1"/>
  <c r="J13002" i="1"/>
  <c r="J24011" i="1"/>
  <c r="J13003" i="1"/>
  <c r="J24012" i="1"/>
  <c r="J13004" i="1"/>
  <c r="J22540" i="1"/>
  <c r="J22541" i="1"/>
  <c r="J13005" i="1"/>
  <c r="J13006" i="1"/>
  <c r="J13007" i="1"/>
  <c r="J13008" i="1"/>
  <c r="J13009" i="1"/>
  <c r="J13010" i="1"/>
  <c r="J22542" i="1"/>
  <c r="J13011" i="1"/>
  <c r="J22543" i="1"/>
  <c r="J22544" i="1"/>
  <c r="J13012" i="1"/>
  <c r="J20238" i="1"/>
  <c r="J24013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22545" i="1"/>
  <c r="J13024" i="1"/>
  <c r="J22546" i="1"/>
  <c r="J13025" i="1"/>
  <c r="J22547" i="1"/>
  <c r="J13026" i="1"/>
  <c r="J19274" i="1"/>
  <c r="J13027" i="1"/>
  <c r="J17835" i="1"/>
  <c r="J13028" i="1"/>
  <c r="J13029" i="1"/>
  <c r="J23099" i="1"/>
  <c r="J20239" i="1"/>
  <c r="J13030" i="1"/>
  <c r="J13031" i="1"/>
  <c r="J13032" i="1"/>
  <c r="J13033" i="1"/>
  <c r="J24014" i="1"/>
  <c r="J17836" i="1"/>
  <c r="J22548" i="1"/>
  <c r="J17837" i="1"/>
  <c r="J13034" i="1"/>
  <c r="J13035" i="1"/>
  <c r="J13036" i="1"/>
  <c r="J20240" i="1"/>
  <c r="J13037" i="1"/>
  <c r="J13038" i="1"/>
  <c r="J13039" i="1"/>
  <c r="J13040" i="1"/>
  <c r="J17838" i="1"/>
  <c r="J22549" i="1"/>
  <c r="J22550" i="1"/>
  <c r="J13041" i="1"/>
  <c r="J13042" i="1"/>
  <c r="J20241" i="1"/>
  <c r="J13043" i="1"/>
  <c r="J20242" i="1"/>
  <c r="J13044" i="1"/>
  <c r="J17839" i="1"/>
  <c r="J13045" i="1"/>
  <c r="J19275" i="1"/>
  <c r="J13046" i="1"/>
  <c r="J13047" i="1"/>
  <c r="J13048" i="1"/>
  <c r="J13049" i="1"/>
  <c r="J13050" i="1"/>
  <c r="J13051" i="1"/>
  <c r="J22551" i="1"/>
  <c r="J13052" i="1"/>
  <c r="J13053" i="1"/>
  <c r="J17840" i="1"/>
  <c r="J20243" i="1"/>
  <c r="J13054" i="1"/>
  <c r="J13055" i="1"/>
  <c r="J18849" i="1"/>
  <c r="J13056" i="1"/>
  <c r="J13057" i="1"/>
  <c r="J17841" i="1"/>
  <c r="J13058" i="1"/>
  <c r="J13059" i="1"/>
  <c r="J20244" i="1"/>
  <c r="J24015" i="1"/>
  <c r="J22552" i="1"/>
  <c r="J13060" i="1"/>
  <c r="J13061" i="1"/>
  <c r="J22553" i="1"/>
  <c r="J13062" i="1"/>
  <c r="J13063" i="1"/>
  <c r="J20245" i="1"/>
  <c r="J20246" i="1"/>
  <c r="J13064" i="1"/>
  <c r="J13065" i="1"/>
  <c r="J13066" i="1"/>
  <c r="J13067" i="1"/>
  <c r="J17842" i="1"/>
  <c r="J22554" i="1"/>
  <c r="J13068" i="1"/>
  <c r="J13069" i="1"/>
  <c r="J13070" i="1"/>
  <c r="J13071" i="1"/>
  <c r="J13072" i="1"/>
  <c r="J17843" i="1"/>
  <c r="J20247" i="1"/>
  <c r="J18451" i="1"/>
  <c r="J13073" i="1"/>
  <c r="J13074" i="1"/>
  <c r="J24016" i="1"/>
  <c r="J13075" i="1"/>
  <c r="J13076" i="1"/>
  <c r="J13077" i="1"/>
  <c r="J13078" i="1"/>
  <c r="J13079" i="1"/>
  <c r="J13080" i="1"/>
  <c r="J18452" i="1"/>
  <c r="J13081" i="1"/>
  <c r="J13082" i="1"/>
  <c r="J13083" i="1"/>
  <c r="J13084" i="1"/>
  <c r="J13085" i="1"/>
  <c r="J22555" i="1"/>
  <c r="J13086" i="1"/>
  <c r="J13087" i="1"/>
  <c r="J13088" i="1"/>
  <c r="J13089" i="1"/>
  <c r="J13090" i="1"/>
  <c r="J18850" i="1"/>
  <c r="J13091" i="1"/>
  <c r="J17844" i="1"/>
  <c r="J20248" i="1"/>
  <c r="J22556" i="1"/>
  <c r="J13092" i="1"/>
  <c r="J13093" i="1"/>
  <c r="J13094" i="1"/>
  <c r="J13095" i="1"/>
  <c r="J19418" i="1"/>
  <c r="J13096" i="1"/>
  <c r="J13097" i="1"/>
  <c r="J13098" i="1"/>
  <c r="J22557" i="1"/>
  <c r="J13099" i="1"/>
  <c r="J22558" i="1"/>
  <c r="J13100" i="1"/>
  <c r="J19419" i="1"/>
  <c r="J13101" i="1"/>
  <c r="J13102" i="1"/>
  <c r="J13103" i="1"/>
  <c r="J22559" i="1"/>
  <c r="J13104" i="1"/>
  <c r="J13105" i="1"/>
  <c r="J17845" i="1"/>
  <c r="J13106" i="1"/>
  <c r="J17846" i="1"/>
  <c r="J13107" i="1"/>
  <c r="J13108" i="1"/>
  <c r="J13109" i="1"/>
  <c r="J13110" i="1"/>
  <c r="J24017" i="1"/>
  <c r="J13111" i="1"/>
  <c r="J20249" i="1"/>
  <c r="J19007" i="1"/>
  <c r="J13112" i="1"/>
  <c r="J23100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22560" i="1"/>
  <c r="J13124" i="1"/>
  <c r="J13125" i="1"/>
  <c r="J19276" i="1"/>
  <c r="J13126" i="1"/>
  <c r="J13127" i="1"/>
  <c r="J13128" i="1"/>
  <c r="J24018" i="1"/>
  <c r="J13129" i="1"/>
  <c r="J13130" i="1"/>
  <c r="J13131" i="1"/>
  <c r="J13132" i="1"/>
  <c r="J13133" i="1"/>
  <c r="J24019" i="1"/>
  <c r="J13134" i="1"/>
  <c r="J17847" i="1"/>
  <c r="J13135" i="1"/>
  <c r="J13136" i="1"/>
  <c r="J13137" i="1"/>
  <c r="J13138" i="1"/>
  <c r="J22561" i="1"/>
  <c r="J13139" i="1"/>
  <c r="J13140" i="1"/>
  <c r="J13141" i="1"/>
  <c r="J13142" i="1"/>
  <c r="J13143" i="1"/>
  <c r="J22562" i="1"/>
  <c r="J22563" i="1"/>
  <c r="J13144" i="1"/>
  <c r="J17848" i="1"/>
  <c r="J17849" i="1"/>
  <c r="J22564" i="1"/>
  <c r="J13145" i="1"/>
  <c r="J13146" i="1"/>
  <c r="J13147" i="1"/>
  <c r="J13148" i="1"/>
  <c r="J24020" i="1"/>
  <c r="J13149" i="1"/>
  <c r="J13150" i="1"/>
  <c r="J13151" i="1"/>
  <c r="J17850" i="1"/>
  <c r="J13152" i="1"/>
  <c r="J13153" i="1"/>
  <c r="J17851" i="1"/>
  <c r="J13154" i="1"/>
  <c r="J22565" i="1"/>
  <c r="J17852" i="1"/>
  <c r="J13155" i="1"/>
  <c r="J13156" i="1"/>
  <c r="J13157" i="1"/>
  <c r="J13158" i="1"/>
  <c r="J18851" i="1"/>
  <c r="J13159" i="1"/>
  <c r="J13160" i="1"/>
  <c r="J13161" i="1"/>
  <c r="J13162" i="1"/>
  <c r="J13163" i="1"/>
  <c r="J13164" i="1"/>
  <c r="J13165" i="1"/>
  <c r="J13166" i="1"/>
  <c r="J13167" i="1"/>
  <c r="J13168" i="1"/>
  <c r="J22566" i="1"/>
  <c r="J19420" i="1"/>
  <c r="J13169" i="1"/>
  <c r="J13170" i="1"/>
  <c r="J13171" i="1"/>
  <c r="J13172" i="1"/>
  <c r="J13173" i="1"/>
  <c r="J22567" i="1"/>
  <c r="J13174" i="1"/>
  <c r="J13175" i="1"/>
  <c r="J20250" i="1"/>
  <c r="J13176" i="1"/>
  <c r="J13177" i="1"/>
  <c r="J22568" i="1"/>
  <c r="J13178" i="1"/>
  <c r="J17853" i="1"/>
  <c r="J13179" i="1"/>
  <c r="J24021" i="1"/>
  <c r="J13180" i="1"/>
  <c r="J13181" i="1"/>
  <c r="J13182" i="1"/>
  <c r="J22569" i="1"/>
  <c r="J17854" i="1"/>
  <c r="J13183" i="1"/>
  <c r="J13184" i="1"/>
  <c r="J13185" i="1"/>
  <c r="J13186" i="1"/>
  <c r="J13187" i="1"/>
  <c r="J13188" i="1"/>
  <c r="J22570" i="1"/>
  <c r="J18453" i="1"/>
  <c r="J13189" i="1"/>
  <c r="J20251" i="1"/>
  <c r="J13190" i="1"/>
  <c r="J13191" i="1"/>
  <c r="J13192" i="1"/>
  <c r="J13193" i="1"/>
  <c r="J20252" i="1"/>
  <c r="J13194" i="1"/>
  <c r="J13195" i="1"/>
  <c r="J18454" i="1"/>
  <c r="J13196" i="1"/>
  <c r="J13197" i="1"/>
  <c r="J13198" i="1"/>
  <c r="J13199" i="1"/>
  <c r="J13200" i="1"/>
  <c r="J13201" i="1"/>
  <c r="J17855" i="1"/>
  <c r="J22571" i="1"/>
  <c r="J13202" i="1"/>
  <c r="J22572" i="1"/>
  <c r="J13203" i="1"/>
  <c r="J13204" i="1"/>
  <c r="J17856" i="1"/>
  <c r="J13205" i="1"/>
  <c r="J13206" i="1"/>
  <c r="J13207" i="1"/>
  <c r="J22573" i="1"/>
  <c r="J13208" i="1"/>
  <c r="J13209" i="1"/>
  <c r="J22574" i="1"/>
  <c r="J17857" i="1"/>
  <c r="J13210" i="1"/>
  <c r="J18455" i="1"/>
  <c r="J22575" i="1"/>
  <c r="J13211" i="1"/>
  <c r="J13212" i="1"/>
  <c r="J13213" i="1"/>
  <c r="J13214" i="1"/>
  <c r="J24022" i="1"/>
  <c r="J13215" i="1"/>
  <c r="J13216" i="1"/>
  <c r="J13217" i="1"/>
  <c r="J13218" i="1"/>
  <c r="J17858" i="1"/>
  <c r="J20253" i="1"/>
  <c r="J13219" i="1"/>
  <c r="J22576" i="1"/>
  <c r="J13220" i="1"/>
  <c r="J13221" i="1"/>
  <c r="J13222" i="1"/>
  <c r="J17859" i="1"/>
  <c r="J13223" i="1"/>
  <c r="J13224" i="1"/>
  <c r="J13225" i="1"/>
  <c r="J13226" i="1"/>
  <c r="J22577" i="1"/>
  <c r="J24023" i="1"/>
  <c r="J17860" i="1"/>
  <c r="J13227" i="1"/>
  <c r="J13228" i="1"/>
  <c r="J17861" i="1"/>
  <c r="J13229" i="1"/>
  <c r="J13230" i="1"/>
  <c r="J13231" i="1"/>
  <c r="J13232" i="1"/>
  <c r="J13233" i="1"/>
  <c r="J13234" i="1"/>
  <c r="J24024" i="1"/>
  <c r="J13235" i="1"/>
  <c r="J13236" i="1"/>
  <c r="J13237" i="1"/>
  <c r="J19277" i="1"/>
  <c r="J13238" i="1"/>
  <c r="J17862" i="1"/>
  <c r="J13239" i="1"/>
  <c r="J17863" i="1"/>
  <c r="J13240" i="1"/>
  <c r="J13241" i="1"/>
  <c r="J13242" i="1"/>
  <c r="J19278" i="1"/>
  <c r="J13243" i="1"/>
  <c r="J13244" i="1"/>
  <c r="J22578" i="1"/>
  <c r="J22579" i="1"/>
  <c r="J24025" i="1"/>
  <c r="J24026" i="1"/>
  <c r="J13245" i="1"/>
  <c r="J20254" i="1"/>
  <c r="J20255" i="1"/>
  <c r="J22580" i="1"/>
  <c r="J13246" i="1"/>
  <c r="J13247" i="1"/>
  <c r="J13248" i="1"/>
  <c r="J13249" i="1"/>
  <c r="J13250" i="1"/>
  <c r="J13251" i="1"/>
  <c r="J22581" i="1"/>
  <c r="J20256" i="1"/>
  <c r="J13252" i="1"/>
  <c r="J13253" i="1"/>
  <c r="J13254" i="1"/>
  <c r="J13255" i="1"/>
  <c r="J13256" i="1"/>
  <c r="J13257" i="1"/>
  <c r="J13258" i="1"/>
  <c r="J13259" i="1"/>
  <c r="J22582" i="1"/>
  <c r="J13260" i="1"/>
  <c r="J13261" i="1"/>
  <c r="J22583" i="1"/>
  <c r="J13262" i="1"/>
  <c r="J13263" i="1"/>
  <c r="J20257" i="1"/>
  <c r="J13264" i="1"/>
  <c r="J13265" i="1"/>
  <c r="J13266" i="1"/>
  <c r="J13267" i="1"/>
  <c r="J13268" i="1"/>
  <c r="J13269" i="1"/>
  <c r="J13270" i="1"/>
  <c r="J13271" i="1"/>
  <c r="J17864" i="1"/>
  <c r="J13272" i="1"/>
  <c r="J13273" i="1"/>
  <c r="J13274" i="1"/>
  <c r="J13275" i="1"/>
  <c r="J13276" i="1"/>
  <c r="J13277" i="1"/>
  <c r="J24027" i="1"/>
  <c r="J13278" i="1"/>
  <c r="J13279" i="1"/>
  <c r="J20258" i="1"/>
  <c r="J13280" i="1"/>
  <c r="J13281" i="1"/>
  <c r="J13282" i="1"/>
  <c r="J17865" i="1"/>
  <c r="J13283" i="1"/>
  <c r="J13284" i="1"/>
  <c r="J22584" i="1"/>
  <c r="J13285" i="1"/>
  <c r="J13286" i="1"/>
  <c r="J13287" i="1"/>
  <c r="J13288" i="1"/>
  <c r="J13289" i="1"/>
  <c r="J22585" i="1"/>
  <c r="J22586" i="1"/>
  <c r="J22587" i="1"/>
  <c r="J13290" i="1"/>
  <c r="J17866" i="1"/>
  <c r="J13291" i="1"/>
  <c r="J13292" i="1"/>
  <c r="J13293" i="1"/>
  <c r="J17867" i="1"/>
  <c r="J13294" i="1"/>
  <c r="J22588" i="1"/>
  <c r="J13295" i="1"/>
  <c r="J13296" i="1"/>
  <c r="J13297" i="1"/>
  <c r="J13298" i="1"/>
  <c r="J13299" i="1"/>
  <c r="J13300" i="1"/>
  <c r="J22589" i="1"/>
  <c r="J13301" i="1"/>
  <c r="J22590" i="1"/>
  <c r="J13302" i="1"/>
  <c r="J13303" i="1"/>
  <c r="J13304" i="1"/>
  <c r="J13305" i="1"/>
  <c r="J13306" i="1"/>
  <c r="J13307" i="1"/>
  <c r="J13308" i="1"/>
  <c r="J13309" i="1"/>
  <c r="J13310" i="1"/>
  <c r="J13311" i="1"/>
  <c r="J20259" i="1"/>
  <c r="J13312" i="1"/>
  <c r="J13313" i="1"/>
  <c r="J13314" i="1"/>
  <c r="J20260" i="1"/>
  <c r="J24028" i="1"/>
  <c r="J17868" i="1"/>
  <c r="J18852" i="1"/>
  <c r="J13315" i="1"/>
  <c r="J13316" i="1"/>
  <c r="J24029" i="1"/>
  <c r="J13317" i="1"/>
  <c r="J13318" i="1"/>
  <c r="J13319" i="1"/>
  <c r="J13320" i="1"/>
  <c r="J24030" i="1"/>
  <c r="J13321" i="1"/>
  <c r="J13322" i="1"/>
  <c r="J13323" i="1"/>
  <c r="J22591" i="1"/>
  <c r="J13324" i="1"/>
  <c r="J24031" i="1"/>
  <c r="J19279" i="1"/>
  <c r="J13325" i="1"/>
  <c r="J13326" i="1"/>
  <c r="J19008" i="1"/>
  <c r="J13327" i="1"/>
  <c r="J13328" i="1"/>
  <c r="J13329" i="1"/>
  <c r="J13330" i="1"/>
  <c r="J13331" i="1"/>
  <c r="J13332" i="1"/>
  <c r="J13333" i="1"/>
  <c r="J24032" i="1"/>
  <c r="J13334" i="1"/>
  <c r="J13335" i="1"/>
  <c r="J22592" i="1"/>
  <c r="J13336" i="1"/>
  <c r="J22593" i="1"/>
  <c r="J13337" i="1"/>
  <c r="J13338" i="1"/>
  <c r="J22594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20261" i="1"/>
  <c r="J13351" i="1"/>
  <c r="J17869" i="1"/>
  <c r="J13352" i="1"/>
  <c r="J13353" i="1"/>
  <c r="J20262" i="1"/>
  <c r="J13354" i="1"/>
  <c r="J13355" i="1"/>
  <c r="J17870" i="1"/>
  <c r="J13356" i="1"/>
  <c r="J22595" i="1"/>
  <c r="J13357" i="1"/>
  <c r="J13358" i="1"/>
  <c r="J18853" i="1"/>
  <c r="J20263" i="1"/>
  <c r="J13359" i="1"/>
  <c r="J13360" i="1"/>
  <c r="J22596" i="1"/>
  <c r="J22597" i="1"/>
  <c r="J18854" i="1"/>
  <c r="J13361" i="1"/>
  <c r="J13362" i="1"/>
  <c r="J13363" i="1"/>
  <c r="J13364" i="1"/>
  <c r="J13365" i="1"/>
  <c r="J13366" i="1"/>
  <c r="J13367" i="1"/>
  <c r="J22598" i="1"/>
  <c r="J13368" i="1"/>
  <c r="J13369" i="1"/>
  <c r="J13370" i="1"/>
  <c r="J13371" i="1"/>
  <c r="J13372" i="1"/>
  <c r="J13373" i="1"/>
  <c r="J20264" i="1"/>
  <c r="J13374" i="1"/>
  <c r="J13375" i="1"/>
  <c r="J13376" i="1"/>
  <c r="J13377" i="1"/>
  <c r="J13378" i="1"/>
  <c r="J13379" i="1"/>
  <c r="J13380" i="1"/>
  <c r="J18855" i="1"/>
  <c r="J13381" i="1"/>
  <c r="J13382" i="1"/>
  <c r="J20265" i="1"/>
  <c r="J17871" i="1"/>
  <c r="J22599" i="1"/>
  <c r="J22600" i="1"/>
  <c r="J20266" i="1"/>
  <c r="J23101" i="1"/>
  <c r="J13383" i="1"/>
  <c r="J13384" i="1"/>
  <c r="J13385" i="1"/>
  <c r="J13386" i="1"/>
  <c r="J13387" i="1"/>
  <c r="J13388" i="1"/>
  <c r="J13389" i="1"/>
  <c r="J13390" i="1"/>
  <c r="J20267" i="1"/>
  <c r="J13391" i="1"/>
  <c r="J22601" i="1"/>
  <c r="J13392" i="1"/>
  <c r="J17872" i="1"/>
  <c r="J13393" i="1"/>
  <c r="J17873" i="1"/>
  <c r="J13394" i="1"/>
  <c r="J13395" i="1"/>
  <c r="J13396" i="1"/>
  <c r="J24033" i="1"/>
  <c r="J13397" i="1"/>
  <c r="J22602" i="1"/>
  <c r="J13398" i="1"/>
  <c r="J13399" i="1"/>
  <c r="J13400" i="1"/>
  <c r="J13401" i="1"/>
  <c r="J22603" i="1"/>
  <c r="J22604" i="1"/>
  <c r="J13402" i="1"/>
  <c r="J13403" i="1"/>
  <c r="J13404" i="1"/>
  <c r="J13405" i="1"/>
  <c r="J13406" i="1"/>
  <c r="J13407" i="1"/>
  <c r="J17874" i="1"/>
  <c r="J13408" i="1"/>
  <c r="J17875" i="1"/>
  <c r="J24034" i="1"/>
  <c r="J13409" i="1"/>
  <c r="J13410" i="1"/>
  <c r="J17876" i="1"/>
  <c r="J13411" i="1"/>
  <c r="J13412" i="1"/>
  <c r="J18856" i="1"/>
  <c r="J24035" i="1"/>
  <c r="J13413" i="1"/>
  <c r="J13414" i="1"/>
  <c r="J13415" i="1"/>
  <c r="J17877" i="1"/>
  <c r="J13416" i="1"/>
  <c r="J18857" i="1"/>
  <c r="J13417" i="1"/>
  <c r="J13418" i="1"/>
  <c r="J17878" i="1"/>
  <c r="J24036" i="1"/>
  <c r="J13419" i="1"/>
  <c r="J17879" i="1"/>
  <c r="J22605" i="1"/>
  <c r="J13420" i="1"/>
  <c r="J22606" i="1"/>
  <c r="J17880" i="1"/>
  <c r="J13421" i="1"/>
  <c r="J13422" i="1"/>
  <c r="J13423" i="1"/>
  <c r="J19280" i="1"/>
  <c r="J24037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7881" i="1"/>
  <c r="J13436" i="1"/>
  <c r="J13437" i="1"/>
  <c r="J13438" i="1"/>
  <c r="J22607" i="1"/>
  <c r="J20268" i="1"/>
  <c r="J13439" i="1"/>
  <c r="J13440" i="1"/>
  <c r="J13441" i="1"/>
  <c r="J13442" i="1"/>
  <c r="J22608" i="1"/>
  <c r="J13443" i="1"/>
  <c r="J24038" i="1"/>
  <c r="J13444" i="1"/>
  <c r="J17882" i="1"/>
  <c r="J22609" i="1"/>
  <c r="J13445" i="1"/>
  <c r="J13446" i="1"/>
  <c r="J17883" i="1"/>
  <c r="J22610" i="1"/>
  <c r="J22611" i="1"/>
  <c r="J13447" i="1"/>
  <c r="J13448" i="1"/>
  <c r="J22612" i="1"/>
  <c r="J13449" i="1"/>
  <c r="J13450" i="1"/>
  <c r="J13451" i="1"/>
  <c r="J13452" i="1"/>
  <c r="J13453" i="1"/>
  <c r="J13454" i="1"/>
  <c r="J13455" i="1"/>
  <c r="J13456" i="1"/>
  <c r="J13457" i="1"/>
  <c r="J22613" i="1"/>
  <c r="J13458" i="1"/>
  <c r="J13459" i="1"/>
  <c r="J13460" i="1"/>
  <c r="J13461" i="1"/>
  <c r="J13462" i="1"/>
  <c r="J13463" i="1"/>
  <c r="J22614" i="1"/>
  <c r="J13464" i="1"/>
  <c r="J24039" i="1"/>
  <c r="J13465" i="1"/>
  <c r="J13466" i="1"/>
  <c r="J22615" i="1"/>
  <c r="J22616" i="1"/>
  <c r="J13467" i="1"/>
  <c r="J19281" i="1"/>
  <c r="J13468" i="1"/>
  <c r="J24040" i="1"/>
  <c r="J20269" i="1"/>
  <c r="J13469" i="1"/>
  <c r="J13470" i="1"/>
  <c r="J13471" i="1"/>
  <c r="J13472" i="1"/>
  <c r="J13473" i="1"/>
  <c r="J23102" i="1"/>
  <c r="J24041" i="1"/>
  <c r="J20270" i="1"/>
  <c r="J13474" i="1"/>
  <c r="J13475" i="1"/>
  <c r="J17884" i="1"/>
  <c r="J13476" i="1"/>
  <c r="J22617" i="1"/>
  <c r="J18456" i="1"/>
  <c r="J13477" i="1"/>
  <c r="J24042" i="1"/>
  <c r="J13478" i="1"/>
  <c r="J17885" i="1"/>
  <c r="J17886" i="1"/>
  <c r="J13479" i="1"/>
  <c r="J13480" i="1"/>
  <c r="J13481" i="1"/>
  <c r="J13482" i="1"/>
  <c r="J13483" i="1"/>
  <c r="J22618" i="1"/>
  <c r="J13484" i="1"/>
  <c r="J13485" i="1"/>
  <c r="J20271" i="1"/>
  <c r="J13486" i="1"/>
  <c r="J24043" i="1"/>
  <c r="J20272" i="1"/>
  <c r="J13487" i="1"/>
  <c r="J13488" i="1"/>
  <c r="J13489" i="1"/>
  <c r="J22619" i="1"/>
  <c r="J13490" i="1"/>
  <c r="J13491" i="1"/>
  <c r="J13492" i="1"/>
  <c r="J22620" i="1"/>
  <c r="J13493" i="1"/>
  <c r="J20273" i="1"/>
  <c r="J22621" i="1"/>
  <c r="J13494" i="1"/>
  <c r="J13495" i="1"/>
  <c r="J17887" i="1"/>
  <c r="J13496" i="1"/>
  <c r="J24044" i="1"/>
  <c r="J13497" i="1"/>
  <c r="J13498" i="1"/>
  <c r="J19282" i="1"/>
  <c r="J13499" i="1"/>
  <c r="J13500" i="1"/>
  <c r="J13501" i="1"/>
  <c r="J13502" i="1"/>
  <c r="J13503" i="1"/>
  <c r="J17888" i="1"/>
  <c r="J17889" i="1"/>
  <c r="J20274" i="1"/>
  <c r="J13504" i="1"/>
  <c r="J13505" i="1"/>
  <c r="J19009" i="1"/>
  <c r="J13506" i="1"/>
  <c r="J13507" i="1"/>
  <c r="J13508" i="1"/>
  <c r="J13509" i="1"/>
  <c r="J13510" i="1"/>
  <c r="J22622" i="1"/>
  <c r="J13511" i="1"/>
  <c r="J18858" i="1"/>
  <c r="J22623" i="1"/>
  <c r="J13512" i="1"/>
  <c r="J13513" i="1"/>
  <c r="J17890" i="1"/>
  <c r="J13514" i="1"/>
  <c r="J13515" i="1"/>
  <c r="J13516" i="1"/>
  <c r="J13517" i="1"/>
  <c r="J13518" i="1"/>
  <c r="J13519" i="1"/>
  <c r="J13520" i="1"/>
  <c r="J22624" i="1"/>
  <c r="J13521" i="1"/>
  <c r="J13522" i="1"/>
  <c r="J22625" i="1"/>
  <c r="J13523" i="1"/>
  <c r="J1928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20275" i="1"/>
  <c r="J13535" i="1"/>
  <c r="J20276" i="1"/>
  <c r="J22626" i="1"/>
  <c r="J13536" i="1"/>
  <c r="J13537" i="1"/>
  <c r="J17891" i="1"/>
  <c r="J13538" i="1"/>
  <c r="J13539" i="1"/>
  <c r="J13540" i="1"/>
  <c r="J24045" i="1"/>
  <c r="J17892" i="1"/>
  <c r="J22627" i="1"/>
  <c r="J13541" i="1"/>
  <c r="J13542" i="1"/>
  <c r="J13543" i="1"/>
  <c r="J13544" i="1"/>
  <c r="J20277" i="1"/>
  <c r="J13545" i="1"/>
  <c r="J13546" i="1"/>
  <c r="J13547" i="1"/>
  <c r="J13548" i="1"/>
  <c r="J22628" i="1"/>
  <c r="J13549" i="1"/>
  <c r="J22629" i="1"/>
  <c r="J13550" i="1"/>
  <c r="J13551" i="1"/>
  <c r="J20278" i="1"/>
  <c r="J13552" i="1"/>
  <c r="J13553" i="1"/>
  <c r="J13554" i="1"/>
  <c r="J13555" i="1"/>
  <c r="J13556" i="1"/>
  <c r="J13557" i="1"/>
  <c r="J22630" i="1"/>
  <c r="J13558" i="1"/>
  <c r="J24046" i="1"/>
  <c r="J18457" i="1"/>
  <c r="J13559" i="1"/>
  <c r="J13560" i="1"/>
  <c r="J13561" i="1"/>
  <c r="J13562" i="1"/>
  <c r="J13563" i="1"/>
  <c r="J13564" i="1"/>
  <c r="J17893" i="1"/>
  <c r="J18458" i="1"/>
  <c r="J13565" i="1"/>
  <c r="J17894" i="1"/>
  <c r="J18859" i="1"/>
  <c r="J13566" i="1"/>
  <c r="J13567" i="1"/>
  <c r="J20279" i="1"/>
  <c r="J13568" i="1"/>
  <c r="J17895" i="1"/>
  <c r="J13569" i="1"/>
  <c r="J13570" i="1"/>
  <c r="J13571" i="1"/>
  <c r="J13572" i="1"/>
  <c r="J13573" i="1"/>
  <c r="J13574" i="1"/>
  <c r="J17896" i="1"/>
  <c r="J13575" i="1"/>
  <c r="J13576" i="1"/>
  <c r="J24047" i="1"/>
  <c r="J13577" i="1"/>
  <c r="J18860" i="1"/>
  <c r="J17897" i="1"/>
  <c r="J18861" i="1"/>
  <c r="J17898" i="1"/>
  <c r="J22631" i="1"/>
  <c r="J13578" i="1"/>
  <c r="J13579" i="1"/>
  <c r="J13580" i="1"/>
  <c r="J13581" i="1"/>
  <c r="J13582" i="1"/>
  <c r="J22632" i="1"/>
  <c r="J13583" i="1"/>
  <c r="J17899" i="1"/>
  <c r="J17900" i="1"/>
  <c r="J13584" i="1"/>
  <c r="J13585" i="1"/>
  <c r="J13586" i="1"/>
  <c r="J22633" i="1"/>
  <c r="J24048" i="1"/>
  <c r="J13587" i="1"/>
  <c r="J13588" i="1"/>
  <c r="J13589" i="1"/>
  <c r="J13590" i="1"/>
  <c r="J13591" i="1"/>
  <c r="J13592" i="1"/>
  <c r="J24049" i="1"/>
  <c r="J13593" i="1"/>
  <c r="J13594" i="1"/>
  <c r="J13595" i="1"/>
  <c r="J13596" i="1"/>
  <c r="J13597" i="1"/>
  <c r="J17901" i="1"/>
  <c r="J20280" i="1"/>
  <c r="J19010" i="1"/>
  <c r="J17902" i="1"/>
  <c r="J13598" i="1"/>
  <c r="J13599" i="1"/>
  <c r="J13600" i="1"/>
  <c r="J20281" i="1"/>
  <c r="J13601" i="1"/>
  <c r="J13602" i="1"/>
  <c r="J22634" i="1"/>
  <c r="J13603" i="1"/>
  <c r="J13604" i="1"/>
  <c r="J13605" i="1"/>
  <c r="J24050" i="1"/>
  <c r="J13606" i="1"/>
  <c r="J20282" i="1"/>
  <c r="J13607" i="1"/>
  <c r="J13608" i="1"/>
  <c r="J18862" i="1"/>
  <c r="J13609" i="1"/>
  <c r="J22635" i="1"/>
  <c r="J20283" i="1"/>
  <c r="J13610" i="1"/>
  <c r="J17903" i="1"/>
  <c r="J13611" i="1"/>
  <c r="J20284" i="1"/>
  <c r="J22636" i="1"/>
  <c r="J17904" i="1"/>
  <c r="J13612" i="1"/>
  <c r="J13613" i="1"/>
  <c r="J13614" i="1"/>
  <c r="J13615" i="1"/>
  <c r="J13616" i="1"/>
  <c r="J13617" i="1"/>
  <c r="J18459" i="1"/>
  <c r="J22637" i="1"/>
  <c r="J13618" i="1"/>
  <c r="J13619" i="1"/>
  <c r="J20285" i="1"/>
  <c r="J13620" i="1"/>
  <c r="J13621" i="1"/>
  <c r="J13622" i="1"/>
  <c r="J13623" i="1"/>
  <c r="J18863" i="1"/>
  <c r="J13624" i="1"/>
  <c r="J13625" i="1"/>
  <c r="J22638" i="1"/>
  <c r="J13626" i="1"/>
  <c r="J13627" i="1"/>
  <c r="J13628" i="1"/>
  <c r="J13629" i="1"/>
  <c r="J17905" i="1"/>
  <c r="J13630" i="1"/>
  <c r="J13631" i="1"/>
  <c r="J13632" i="1"/>
  <c r="J13633" i="1"/>
  <c r="J13634" i="1"/>
  <c r="J13635" i="1"/>
  <c r="J13636" i="1"/>
  <c r="J13637" i="1"/>
  <c r="J13638" i="1"/>
  <c r="J22639" i="1"/>
  <c r="J13639" i="1"/>
  <c r="J13640" i="1"/>
  <c r="J13641" i="1"/>
  <c r="J13642" i="1"/>
  <c r="J13643" i="1"/>
  <c r="J13644" i="1"/>
  <c r="J19421" i="1"/>
  <c r="J24051" i="1"/>
  <c r="J13645" i="1"/>
  <c r="J13646" i="1"/>
  <c r="J20286" i="1"/>
  <c r="J13647" i="1"/>
  <c r="J13648" i="1"/>
  <c r="J19284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7906" i="1"/>
  <c r="J13662" i="1"/>
  <c r="J13663" i="1"/>
  <c r="J13664" i="1"/>
  <c r="J13665" i="1"/>
  <c r="J13666" i="1"/>
  <c r="J13667" i="1"/>
  <c r="J20287" i="1"/>
  <c r="J13668" i="1"/>
  <c r="J18460" i="1"/>
  <c r="J13669" i="1"/>
  <c r="J13670" i="1"/>
  <c r="J13671" i="1"/>
  <c r="J17907" i="1"/>
  <c r="J24052" i="1"/>
  <c r="J13672" i="1"/>
  <c r="J13673" i="1"/>
  <c r="J13674" i="1"/>
  <c r="J13675" i="1"/>
  <c r="J22640" i="1"/>
  <c r="J13676" i="1"/>
  <c r="J13677" i="1"/>
  <c r="J13678" i="1"/>
  <c r="J13679" i="1"/>
  <c r="J17908" i="1"/>
  <c r="J13680" i="1"/>
  <c r="J13681" i="1"/>
  <c r="J13682" i="1"/>
  <c r="J17909" i="1"/>
  <c r="J13683" i="1"/>
  <c r="J13684" i="1"/>
  <c r="J18461" i="1"/>
  <c r="J17910" i="1"/>
  <c r="J13685" i="1"/>
  <c r="J24053" i="1"/>
  <c r="J13686" i="1"/>
  <c r="J20288" i="1"/>
  <c r="J17911" i="1"/>
  <c r="J22641" i="1"/>
  <c r="J17912" i="1"/>
  <c r="J13687" i="1"/>
  <c r="J13688" i="1"/>
  <c r="J13689" i="1"/>
  <c r="J13690" i="1"/>
  <c r="J20289" i="1"/>
  <c r="J17913" i="1"/>
  <c r="J22642" i="1"/>
  <c r="J13691" i="1"/>
  <c r="J13692" i="1"/>
  <c r="J13693" i="1"/>
  <c r="J17914" i="1"/>
  <c r="J13694" i="1"/>
  <c r="J17915" i="1"/>
  <c r="J13695" i="1"/>
  <c r="J13696" i="1"/>
  <c r="J13697" i="1"/>
  <c r="J13698" i="1"/>
  <c r="J17916" i="1"/>
  <c r="J13699" i="1"/>
  <c r="J13700" i="1"/>
  <c r="J13701" i="1"/>
  <c r="J24054" i="1"/>
  <c r="J13702" i="1"/>
  <c r="J22643" i="1"/>
  <c r="J13703" i="1"/>
  <c r="J22644" i="1"/>
  <c r="J18864" i="1"/>
  <c r="J13704" i="1"/>
  <c r="J13705" i="1"/>
  <c r="J13706" i="1"/>
  <c r="J17917" i="1"/>
  <c r="J13707" i="1"/>
  <c r="J22645" i="1"/>
  <c r="J13708" i="1"/>
  <c r="J13709" i="1"/>
  <c r="J17918" i="1"/>
  <c r="J17919" i="1"/>
  <c r="J13710" i="1"/>
  <c r="J24055" i="1"/>
  <c r="J13711" i="1"/>
  <c r="J20290" i="1"/>
  <c r="J17920" i="1"/>
  <c r="J13712" i="1"/>
  <c r="J13713" i="1"/>
  <c r="J20291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7921" i="1"/>
  <c r="J13725" i="1"/>
  <c r="J22646" i="1"/>
  <c r="J13726" i="1"/>
  <c r="J24056" i="1"/>
  <c r="J20292" i="1"/>
  <c r="J13727" i="1"/>
  <c r="J13728" i="1"/>
  <c r="J13729" i="1"/>
  <c r="J22647" i="1"/>
  <c r="J20293" i="1"/>
  <c r="J20294" i="1"/>
  <c r="J13730" i="1"/>
  <c r="J13731" i="1"/>
  <c r="J13732" i="1"/>
  <c r="J13733" i="1"/>
  <c r="J13734" i="1"/>
  <c r="J13735" i="1"/>
  <c r="J13736" i="1"/>
  <c r="J13737" i="1"/>
  <c r="J13738" i="1"/>
  <c r="J22648" i="1"/>
  <c r="J13739" i="1"/>
  <c r="J17922" i="1"/>
  <c r="J18462" i="1"/>
  <c r="J17923" i="1"/>
  <c r="J13740" i="1"/>
  <c r="J13741" i="1"/>
  <c r="J13742" i="1"/>
  <c r="J13743" i="1"/>
  <c r="J13744" i="1"/>
  <c r="J13745" i="1"/>
  <c r="J17924" i="1"/>
  <c r="J24057" i="1"/>
  <c r="J22649" i="1"/>
  <c r="J24058" i="1"/>
  <c r="J13746" i="1"/>
  <c r="J13747" i="1"/>
  <c r="J13748" i="1"/>
  <c r="J19011" i="1"/>
  <c r="J13749" i="1"/>
  <c r="J20295" i="1"/>
  <c r="J13750" i="1"/>
  <c r="J13751" i="1"/>
  <c r="J13752" i="1"/>
  <c r="J24059" i="1"/>
  <c r="J18463" i="1"/>
  <c r="J13753" i="1"/>
  <c r="J13754" i="1"/>
  <c r="J13755" i="1"/>
  <c r="J22650" i="1"/>
  <c r="J13756" i="1"/>
  <c r="J13757" i="1"/>
  <c r="J20296" i="1"/>
  <c r="J13758" i="1"/>
  <c r="J13759" i="1"/>
  <c r="J13760" i="1"/>
  <c r="J13761" i="1"/>
  <c r="J17925" i="1"/>
  <c r="J13762" i="1"/>
  <c r="J13763" i="1"/>
  <c r="J18865" i="1"/>
  <c r="J20297" i="1"/>
  <c r="J17926" i="1"/>
  <c r="J17927" i="1"/>
  <c r="J22651" i="1"/>
  <c r="J18464" i="1"/>
  <c r="J13764" i="1"/>
  <c r="J13765" i="1"/>
  <c r="J17928" i="1"/>
  <c r="J13766" i="1"/>
  <c r="J24060" i="1"/>
  <c r="J13767" i="1"/>
  <c r="J13768" i="1"/>
  <c r="J17929" i="1"/>
  <c r="J13769" i="1"/>
  <c r="J13770" i="1"/>
  <c r="J22652" i="1"/>
  <c r="J13771" i="1"/>
  <c r="J13772" i="1"/>
  <c r="J13773" i="1"/>
  <c r="J13774" i="1"/>
  <c r="J13775" i="1"/>
  <c r="J13776" i="1"/>
  <c r="J13777" i="1"/>
  <c r="J13778" i="1"/>
  <c r="J13779" i="1"/>
  <c r="J24061" i="1"/>
  <c r="J13780" i="1"/>
  <c r="J22653" i="1"/>
  <c r="J13781" i="1"/>
  <c r="J13782" i="1"/>
  <c r="J17930" i="1"/>
  <c r="J13783" i="1"/>
  <c r="J13784" i="1"/>
  <c r="J24062" i="1"/>
  <c r="J20298" i="1"/>
  <c r="J13785" i="1"/>
  <c r="J13786" i="1"/>
  <c r="J13787" i="1"/>
  <c r="J13788" i="1"/>
  <c r="J22654" i="1"/>
  <c r="J13789" i="1"/>
  <c r="J13790" i="1"/>
  <c r="J13791" i="1"/>
  <c r="J17931" i="1"/>
  <c r="J13792" i="1"/>
  <c r="J13793" i="1"/>
  <c r="J13794" i="1"/>
  <c r="J24063" i="1"/>
  <c r="J13795" i="1"/>
  <c r="J24064" i="1"/>
  <c r="J22655" i="1"/>
  <c r="J13796" i="1"/>
  <c r="J13797" i="1"/>
  <c r="J13798" i="1"/>
  <c r="J13799" i="1"/>
  <c r="J22656" i="1"/>
  <c r="J17932" i="1"/>
  <c r="J13800" i="1"/>
  <c r="J17933" i="1"/>
  <c r="J22657" i="1"/>
  <c r="J13801" i="1"/>
  <c r="J13802" i="1"/>
  <c r="J24065" i="1"/>
  <c r="J13803" i="1"/>
  <c r="J13804" i="1"/>
  <c r="J22658" i="1"/>
  <c r="J13805" i="1"/>
  <c r="J13806" i="1"/>
  <c r="J22659" i="1"/>
  <c r="J13807" i="1"/>
  <c r="J13808" i="1"/>
  <c r="J13809" i="1"/>
  <c r="J22660" i="1"/>
  <c r="J24066" i="1"/>
  <c r="J22661" i="1"/>
  <c r="J13810" i="1"/>
  <c r="J22662" i="1"/>
  <c r="J13811" i="1"/>
  <c r="J13812" i="1"/>
  <c r="J24067" i="1"/>
  <c r="J20299" i="1"/>
  <c r="J13813" i="1"/>
  <c r="J13814" i="1"/>
  <c r="J24068" i="1"/>
  <c r="J17934" i="1"/>
  <c r="J13815" i="1"/>
  <c r="J22663" i="1"/>
  <c r="J13816" i="1"/>
  <c r="J22664" i="1"/>
  <c r="J17935" i="1"/>
  <c r="J22665" i="1"/>
  <c r="J13817" i="1"/>
  <c r="J19012" i="1"/>
  <c r="J17936" i="1"/>
  <c r="J13818" i="1"/>
  <c r="J13819" i="1"/>
  <c r="J13820" i="1"/>
  <c r="J13821" i="1"/>
  <c r="J13822" i="1"/>
  <c r="J22666" i="1"/>
  <c r="J13823" i="1"/>
  <c r="J24069" i="1"/>
  <c r="J13824" i="1"/>
  <c r="J13825" i="1"/>
  <c r="J13826" i="1"/>
  <c r="J13827" i="1"/>
  <c r="J22667" i="1"/>
  <c r="J13828" i="1"/>
  <c r="J18866" i="1"/>
  <c r="J13829" i="1"/>
  <c r="J23103" i="1"/>
  <c r="J13830" i="1"/>
  <c r="J20300" i="1"/>
  <c r="J13831" i="1"/>
  <c r="J13832" i="1"/>
  <c r="J17937" i="1"/>
  <c r="J17938" i="1"/>
  <c r="J20301" i="1"/>
  <c r="J20302" i="1"/>
  <c r="J22668" i="1"/>
  <c r="J13833" i="1"/>
  <c r="J18465" i="1"/>
  <c r="J13834" i="1"/>
  <c r="J18867" i="1"/>
  <c r="J13835" i="1"/>
  <c r="J17939" i="1"/>
  <c r="J17940" i="1"/>
  <c r="J13836" i="1"/>
  <c r="J13837" i="1"/>
  <c r="J22669" i="1"/>
  <c r="J13838" i="1"/>
  <c r="J13839" i="1"/>
  <c r="J18868" i="1"/>
  <c r="J13840" i="1"/>
  <c r="J13841" i="1"/>
  <c r="J13842" i="1"/>
  <c r="J13843" i="1"/>
  <c r="J13844" i="1"/>
  <c r="J13845" i="1"/>
  <c r="J13846" i="1"/>
  <c r="J13847" i="1"/>
  <c r="J20303" i="1"/>
  <c r="J13848" i="1"/>
  <c r="J13849" i="1"/>
  <c r="J13850" i="1"/>
  <c r="J20304" i="1"/>
  <c r="J13851" i="1"/>
  <c r="J17941" i="1"/>
  <c r="J13852" i="1"/>
  <c r="J18869" i="1"/>
  <c r="J13853" i="1"/>
  <c r="J13854" i="1"/>
  <c r="J13855" i="1"/>
  <c r="J17942" i="1"/>
  <c r="J13856" i="1"/>
  <c r="J18466" i="1"/>
  <c r="J22670" i="1"/>
  <c r="J13857" i="1"/>
  <c r="J13858" i="1"/>
  <c r="J17943" i="1"/>
  <c r="J22671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7944" i="1"/>
  <c r="J23104" i="1"/>
  <c r="J13875" i="1"/>
  <c r="J13876" i="1"/>
  <c r="J13877" i="1"/>
  <c r="J13878" i="1"/>
  <c r="J22672" i="1"/>
  <c r="J13879" i="1"/>
  <c r="J13880" i="1"/>
  <c r="J13881" i="1"/>
  <c r="J13882" i="1"/>
  <c r="J13883" i="1"/>
  <c r="J13884" i="1"/>
  <c r="J17945" i="1"/>
  <c r="J13885" i="1"/>
  <c r="J13886" i="1"/>
  <c r="J13887" i="1"/>
  <c r="J22673" i="1"/>
  <c r="J22674" i="1"/>
  <c r="J13888" i="1"/>
  <c r="J18870" i="1"/>
  <c r="J17946" i="1"/>
  <c r="J22675" i="1"/>
  <c r="J13889" i="1"/>
  <c r="J13890" i="1"/>
  <c r="J24070" i="1"/>
  <c r="J13891" i="1"/>
  <c r="J22676" i="1"/>
  <c r="J17947" i="1"/>
  <c r="J22677" i="1"/>
  <c r="J13892" i="1"/>
  <c r="J24071" i="1"/>
  <c r="J22678" i="1"/>
  <c r="J13893" i="1"/>
  <c r="J13894" i="1"/>
  <c r="J18871" i="1"/>
  <c r="J18467" i="1"/>
  <c r="J24072" i="1"/>
  <c r="J19285" i="1"/>
  <c r="J13895" i="1"/>
  <c r="J13896" i="1"/>
  <c r="J13897" i="1"/>
  <c r="J17948" i="1"/>
  <c r="J13898" i="1"/>
  <c r="J22679" i="1"/>
  <c r="J22680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22681" i="1"/>
  <c r="J13914" i="1"/>
  <c r="J13915" i="1"/>
  <c r="J24073" i="1"/>
  <c r="J13916" i="1"/>
  <c r="J13917" i="1"/>
  <c r="J17949" i="1"/>
  <c r="J13918" i="1"/>
  <c r="J22682" i="1"/>
  <c r="J13919" i="1"/>
  <c r="J13920" i="1"/>
  <c r="J13921" i="1"/>
  <c r="J17950" i="1"/>
  <c r="J17951" i="1"/>
  <c r="J13922" i="1"/>
  <c r="J13923" i="1"/>
  <c r="J13924" i="1"/>
  <c r="J13925" i="1"/>
  <c r="J13926" i="1"/>
  <c r="J13927" i="1"/>
  <c r="J17952" i="1"/>
  <c r="J13928" i="1"/>
  <c r="J22683" i="1"/>
  <c r="J24074" i="1"/>
  <c r="J13929" i="1"/>
  <c r="J17953" i="1"/>
  <c r="J13930" i="1"/>
  <c r="J13931" i="1"/>
  <c r="J13932" i="1"/>
  <c r="J22684" i="1"/>
  <c r="J22685" i="1"/>
  <c r="J13933" i="1"/>
  <c r="J13934" i="1"/>
  <c r="J20305" i="1"/>
  <c r="J17954" i="1"/>
  <c r="J13935" i="1"/>
  <c r="J18468" i="1"/>
  <c r="J13936" i="1"/>
  <c r="J24075" i="1"/>
  <c r="J19286" i="1"/>
  <c r="J24076" i="1"/>
  <c r="J13937" i="1"/>
  <c r="J13938" i="1"/>
  <c r="J13939" i="1"/>
  <c r="J22686" i="1"/>
  <c r="J13940" i="1"/>
  <c r="J22687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22688" i="1"/>
  <c r="J22689" i="1"/>
  <c r="J13956" i="1"/>
  <c r="J13957" i="1"/>
  <c r="J17955" i="1"/>
  <c r="J13958" i="1"/>
  <c r="J13959" i="1"/>
  <c r="J13960" i="1"/>
  <c r="J13961" i="1"/>
  <c r="J13962" i="1"/>
  <c r="J17956" i="1"/>
  <c r="J13963" i="1"/>
  <c r="J13964" i="1"/>
  <c r="J13965" i="1"/>
  <c r="J13966" i="1"/>
  <c r="J13967" i="1"/>
  <c r="J13968" i="1"/>
  <c r="J18469" i="1"/>
  <c r="J13969" i="1"/>
  <c r="J17957" i="1"/>
  <c r="J13970" i="1"/>
  <c r="J13971" i="1"/>
  <c r="J22690" i="1"/>
  <c r="J18470" i="1"/>
  <c r="J17958" i="1"/>
  <c r="J13972" i="1"/>
  <c r="J13973" i="1"/>
  <c r="J13974" i="1"/>
  <c r="J13975" i="1"/>
  <c r="J20306" i="1"/>
  <c r="J17959" i="1"/>
  <c r="J13976" i="1"/>
  <c r="J13977" i="1"/>
  <c r="J17960" i="1"/>
  <c r="J13978" i="1"/>
  <c r="J13979" i="1"/>
  <c r="J13980" i="1"/>
  <c r="J17961" i="1"/>
  <c r="J13981" i="1"/>
  <c r="J17962" i="1"/>
  <c r="J13982" i="1"/>
  <c r="J13983" i="1"/>
  <c r="J17963" i="1"/>
  <c r="J22691" i="1"/>
  <c r="J13984" i="1"/>
  <c r="J13985" i="1"/>
  <c r="J13986" i="1"/>
  <c r="J17964" i="1"/>
  <c r="J20307" i="1"/>
  <c r="J13987" i="1"/>
  <c r="J13988" i="1"/>
  <c r="J13989" i="1"/>
  <c r="J20308" i="1"/>
  <c r="J13990" i="1"/>
  <c r="J24077" i="1"/>
  <c r="J19287" i="1"/>
  <c r="J22692" i="1"/>
  <c r="J13991" i="1"/>
  <c r="J17965" i="1"/>
  <c r="J13992" i="1"/>
  <c r="J13993" i="1"/>
  <c r="J13994" i="1"/>
  <c r="J13995" i="1"/>
  <c r="J13996" i="1"/>
  <c r="J13997" i="1"/>
  <c r="J13998" i="1"/>
  <c r="J13999" i="1"/>
  <c r="J14000" i="1"/>
  <c r="J22693" i="1"/>
  <c r="J14001" i="1"/>
  <c r="J14002" i="1"/>
  <c r="J14003" i="1"/>
  <c r="J14004" i="1"/>
  <c r="J14005" i="1"/>
  <c r="J14006" i="1"/>
  <c r="J24078" i="1"/>
  <c r="J14007" i="1"/>
  <c r="J17966" i="1"/>
  <c r="J14008" i="1"/>
  <c r="J14009" i="1"/>
  <c r="J14010" i="1"/>
  <c r="J14011" i="1"/>
  <c r="J14012" i="1"/>
  <c r="J17967" i="1"/>
  <c r="J14013" i="1"/>
  <c r="J22694" i="1"/>
  <c r="J14014" i="1"/>
  <c r="J22695" i="1"/>
  <c r="J17968" i="1"/>
  <c r="J14015" i="1"/>
  <c r="J14016" i="1"/>
  <c r="J22696" i="1"/>
  <c r="J17969" i="1"/>
  <c r="J18471" i="1"/>
  <c r="J14017" i="1"/>
  <c r="J14018" i="1"/>
  <c r="J14019" i="1"/>
  <c r="J14020" i="1"/>
  <c r="J14021" i="1"/>
  <c r="J14022" i="1"/>
  <c r="J14023" i="1"/>
  <c r="J14024" i="1"/>
  <c r="J17970" i="1"/>
  <c r="J14025" i="1"/>
  <c r="J18472" i="1"/>
  <c r="J22697" i="1"/>
  <c r="J17971" i="1"/>
  <c r="J14026" i="1"/>
  <c r="J19288" i="1"/>
  <c r="J14027" i="1"/>
  <c r="J17972" i="1"/>
  <c r="J22698" i="1"/>
  <c r="J14028" i="1"/>
  <c r="J14029" i="1"/>
  <c r="J24079" i="1"/>
  <c r="J14030" i="1"/>
  <c r="J17973" i="1"/>
  <c r="J17974" i="1"/>
  <c r="J14031" i="1"/>
  <c r="J14032" i="1"/>
  <c r="J14033" i="1"/>
  <c r="J18872" i="1"/>
  <c r="J14034" i="1"/>
  <c r="J14035" i="1"/>
  <c r="J18473" i="1"/>
  <c r="J14036" i="1"/>
  <c r="J14037" i="1"/>
  <c r="J14038" i="1"/>
  <c r="J14039" i="1"/>
  <c r="J18873" i="1"/>
  <c r="J24080" i="1"/>
  <c r="J22699" i="1"/>
  <c r="J14040" i="1"/>
  <c r="J14041" i="1"/>
  <c r="J14042" i="1"/>
  <c r="J18474" i="1"/>
  <c r="J14043" i="1"/>
  <c r="J14044" i="1"/>
  <c r="J22700" i="1"/>
  <c r="J14045" i="1"/>
  <c r="J17975" i="1"/>
  <c r="J14046" i="1"/>
  <c r="J14047" i="1"/>
  <c r="J24081" i="1"/>
  <c r="J14048" i="1"/>
  <c r="J22701" i="1"/>
  <c r="J14049" i="1"/>
  <c r="J14050" i="1"/>
  <c r="J14051" i="1"/>
  <c r="J14052" i="1"/>
  <c r="J14053" i="1"/>
  <c r="J17976" i="1"/>
  <c r="J17977" i="1"/>
  <c r="J22702" i="1"/>
  <c r="J20309" i="1"/>
  <c r="J18475" i="1"/>
  <c r="J20310" i="1"/>
  <c r="J24082" i="1"/>
  <c r="J17978" i="1"/>
  <c r="J18874" i="1"/>
  <c r="J14054" i="1"/>
  <c r="J14055" i="1"/>
  <c r="J14056" i="1"/>
  <c r="J14057" i="1"/>
  <c r="J14058" i="1"/>
  <c r="J14059" i="1"/>
  <c r="J19289" i="1"/>
  <c r="J24083" i="1"/>
  <c r="J22703" i="1"/>
  <c r="J22704" i="1"/>
  <c r="J20311" i="1"/>
  <c r="J18476" i="1"/>
  <c r="J14060" i="1"/>
  <c r="J14061" i="1"/>
  <c r="J20312" i="1"/>
  <c r="J18875" i="1"/>
  <c r="J22705" i="1"/>
  <c r="J14062" i="1"/>
  <c r="J14063" i="1"/>
  <c r="J14064" i="1"/>
  <c r="J23105" i="1"/>
  <c r="J22706" i="1"/>
  <c r="J14065" i="1"/>
  <c r="J14066" i="1"/>
  <c r="J22707" i="1"/>
  <c r="J19422" i="1"/>
  <c r="J24084" i="1"/>
  <c r="J14067" i="1"/>
  <c r="J14068" i="1"/>
  <c r="J14069" i="1"/>
  <c r="J14070" i="1"/>
  <c r="J14071" i="1"/>
  <c r="J14072" i="1"/>
  <c r="J14073" i="1"/>
  <c r="J22708" i="1"/>
  <c r="J17979" i="1"/>
  <c r="J14074" i="1"/>
  <c r="J14075" i="1"/>
  <c r="J14076" i="1"/>
  <c r="J14077" i="1"/>
  <c r="J14078" i="1"/>
  <c r="J14079" i="1"/>
  <c r="J17980" i="1"/>
  <c r="J14080" i="1"/>
  <c r="J19290" i="1"/>
  <c r="J14081" i="1"/>
  <c r="J14082" i="1"/>
  <c r="J14083" i="1"/>
  <c r="J14084" i="1"/>
  <c r="J14085" i="1"/>
  <c r="J14086" i="1"/>
  <c r="J14087" i="1"/>
  <c r="J14088" i="1"/>
  <c r="J17981" i="1"/>
  <c r="J18477" i="1"/>
  <c r="J22709" i="1"/>
  <c r="J17982" i="1"/>
  <c r="J14089" i="1"/>
  <c r="J14090" i="1"/>
  <c r="J14091" i="1"/>
  <c r="J14092" i="1"/>
  <c r="J14093" i="1"/>
  <c r="J14094" i="1"/>
  <c r="J14095" i="1"/>
  <c r="J14096" i="1"/>
  <c r="J22710" i="1"/>
  <c r="J14097" i="1"/>
  <c r="J14098" i="1"/>
  <c r="J14099" i="1"/>
  <c r="J14100" i="1"/>
  <c r="J14101" i="1"/>
  <c r="J14102" i="1"/>
  <c r="J14103" i="1"/>
  <c r="J19423" i="1"/>
  <c r="J14104" i="1"/>
  <c r="J14105" i="1"/>
  <c r="J17983" i="1"/>
  <c r="J14106" i="1"/>
  <c r="J14107" i="1"/>
  <c r="J24085" i="1"/>
  <c r="J14108" i="1"/>
  <c r="J14109" i="1"/>
  <c r="J14110" i="1"/>
  <c r="J17984" i="1"/>
  <c r="J14111" i="1"/>
  <c r="J14112" i="1"/>
  <c r="J19013" i="1"/>
  <c r="J14113" i="1"/>
  <c r="J14114" i="1"/>
  <c r="J14115" i="1"/>
  <c r="J17985" i="1"/>
  <c r="J17986" i="1"/>
  <c r="J24086" i="1"/>
  <c r="J14116" i="1"/>
  <c r="J14117" i="1"/>
  <c r="J14118" i="1"/>
  <c r="J14119" i="1"/>
  <c r="J14120" i="1"/>
  <c r="J14121" i="1"/>
  <c r="J14122" i="1"/>
  <c r="J14123" i="1"/>
  <c r="J18876" i="1"/>
  <c r="J14124" i="1"/>
  <c r="J22711" i="1"/>
  <c r="J14125" i="1"/>
  <c r="J24087" i="1"/>
  <c r="J18877" i="1"/>
  <c r="J24088" i="1"/>
  <c r="J14126" i="1"/>
  <c r="J20313" i="1"/>
  <c r="J18878" i="1"/>
  <c r="J14127" i="1"/>
  <c r="J14128" i="1"/>
  <c r="J17987" i="1"/>
  <c r="J17988" i="1"/>
  <c r="J22712" i="1"/>
  <c r="J14129" i="1"/>
  <c r="J14130" i="1"/>
  <c r="J14131" i="1"/>
  <c r="J14132" i="1"/>
  <c r="J14133" i="1"/>
  <c r="J14134" i="1"/>
  <c r="J14135" i="1"/>
  <c r="J14136" i="1"/>
  <c r="J24089" i="1"/>
  <c r="J14137" i="1"/>
  <c r="J14138" i="1"/>
  <c r="J14139" i="1"/>
  <c r="J14140" i="1"/>
  <c r="J14141" i="1"/>
  <c r="J18478" i="1"/>
  <c r="J22713" i="1"/>
  <c r="J14142" i="1"/>
  <c r="J24090" i="1"/>
  <c r="J14143" i="1"/>
  <c r="J14144" i="1"/>
  <c r="J14145" i="1"/>
  <c r="J20314" i="1"/>
  <c r="J14146" i="1"/>
  <c r="J14147" i="1"/>
  <c r="J20315" i="1"/>
  <c r="J14148" i="1"/>
  <c r="J14149" i="1"/>
  <c r="J24091" i="1"/>
  <c r="J17989" i="1"/>
  <c r="J22714" i="1"/>
  <c r="J18479" i="1"/>
  <c r="J14150" i="1"/>
  <c r="J24092" i="1"/>
  <c r="J14151" i="1"/>
  <c r="J22715" i="1"/>
  <c r="J14152" i="1"/>
  <c r="J14153" i="1"/>
  <c r="J18879" i="1"/>
  <c r="J18480" i="1"/>
  <c r="J19291" i="1"/>
  <c r="J17990" i="1"/>
  <c r="J14154" i="1"/>
  <c r="J14155" i="1"/>
  <c r="J14156" i="1"/>
  <c r="J22716" i="1"/>
  <c r="J14157" i="1"/>
  <c r="J22717" i="1"/>
  <c r="J14158" i="1"/>
  <c r="J14159" i="1"/>
  <c r="J18880" i="1"/>
  <c r="J22718" i="1"/>
  <c r="J17991" i="1"/>
  <c r="J14160" i="1"/>
  <c r="J22719" i="1"/>
  <c r="J14161" i="1"/>
  <c r="J14162" i="1"/>
  <c r="J17992" i="1"/>
  <c r="J14163" i="1"/>
  <c r="J14164" i="1"/>
  <c r="J14165" i="1"/>
  <c r="J18481" i="1"/>
  <c r="J14166" i="1"/>
  <c r="J14167" i="1"/>
  <c r="J14168" i="1"/>
  <c r="J14169" i="1"/>
  <c r="J17993" i="1"/>
  <c r="J14170" i="1"/>
  <c r="J14171" i="1"/>
  <c r="J17994" i="1"/>
  <c r="J18482" i="1"/>
  <c r="J14172" i="1"/>
  <c r="J14173" i="1"/>
  <c r="J22720" i="1"/>
  <c r="J14174" i="1"/>
  <c r="J22721" i="1"/>
  <c r="J22722" i="1"/>
  <c r="J22723" i="1"/>
  <c r="J14175" i="1"/>
  <c r="J14176" i="1"/>
  <c r="J22724" i="1"/>
  <c r="J17995" i="1"/>
  <c r="J14177" i="1"/>
  <c r="J24093" i="1"/>
  <c r="J14178" i="1"/>
  <c r="J14179" i="1"/>
  <c r="J14180" i="1"/>
  <c r="J19292" i="1"/>
  <c r="J14181" i="1"/>
  <c r="J22725" i="1"/>
  <c r="J19293" i="1"/>
  <c r="J24094" i="1"/>
  <c r="J14182" i="1"/>
  <c r="J14183" i="1"/>
  <c r="J14184" i="1"/>
  <c r="J24095" i="1"/>
  <c r="J14185" i="1"/>
  <c r="J22726" i="1"/>
  <c r="J14186" i="1"/>
  <c r="J14187" i="1"/>
  <c r="J14188" i="1"/>
  <c r="J14189" i="1"/>
  <c r="J20316" i="1"/>
  <c r="J14190" i="1"/>
  <c r="J14191" i="1"/>
  <c r="J17996" i="1"/>
  <c r="J14192" i="1"/>
  <c r="J14193" i="1"/>
  <c r="J14194" i="1"/>
  <c r="J14195" i="1"/>
  <c r="J14196" i="1"/>
  <c r="J22727" i="1"/>
  <c r="J17997" i="1"/>
  <c r="J14197" i="1"/>
  <c r="J14198" i="1"/>
  <c r="J17998" i="1"/>
  <c r="J14199" i="1"/>
  <c r="J14200" i="1"/>
  <c r="J17999" i="1"/>
  <c r="J18000" i="1"/>
  <c r="J14201" i="1"/>
  <c r="J14202" i="1"/>
  <c r="J18001" i="1"/>
  <c r="J18002" i="1"/>
  <c r="J14203" i="1"/>
  <c r="J18483" i="1"/>
  <c r="J14204" i="1"/>
  <c r="J14205" i="1"/>
  <c r="J14206" i="1"/>
  <c r="J20317" i="1"/>
  <c r="J14207" i="1"/>
  <c r="J14208" i="1"/>
  <c r="J22728" i="1"/>
  <c r="J22729" i="1"/>
  <c r="J14209" i="1"/>
  <c r="J14210" i="1"/>
  <c r="J14211" i="1"/>
  <c r="J22730" i="1"/>
  <c r="J14212" i="1"/>
  <c r="J14213" i="1"/>
  <c r="J22731" i="1"/>
  <c r="J14214" i="1"/>
  <c r="J14215" i="1"/>
  <c r="J14216" i="1"/>
  <c r="J14217" i="1"/>
  <c r="J18003" i="1"/>
  <c r="J14218" i="1"/>
  <c r="J18004" i="1"/>
  <c r="J14219" i="1"/>
  <c r="J14220" i="1"/>
  <c r="J14221" i="1"/>
  <c r="J24096" i="1"/>
  <c r="J20318" i="1"/>
  <c r="J14222" i="1"/>
  <c r="J14223" i="1"/>
  <c r="J22732" i="1"/>
  <c r="J14224" i="1"/>
  <c r="J14225" i="1"/>
  <c r="J14226" i="1"/>
  <c r="J18005" i="1"/>
  <c r="J14227" i="1"/>
  <c r="J14228" i="1"/>
  <c r="J24097" i="1"/>
  <c r="J18006" i="1"/>
  <c r="J14229" i="1"/>
  <c r="J14230" i="1"/>
  <c r="J14231" i="1"/>
  <c r="J18007" i="1"/>
  <c r="J14232" i="1"/>
  <c r="J14233" i="1"/>
  <c r="J14234" i="1"/>
  <c r="J14235" i="1"/>
  <c r="J22733" i="1"/>
  <c r="J22734" i="1"/>
  <c r="J18008" i="1"/>
  <c r="J14236" i="1"/>
  <c r="J14237" i="1"/>
  <c r="J14238" i="1"/>
  <c r="J22735" i="1"/>
  <c r="J14239" i="1"/>
  <c r="J14240" i="1"/>
  <c r="J22736" i="1"/>
  <c r="J14241" i="1"/>
  <c r="J14242" i="1"/>
  <c r="J14243" i="1"/>
  <c r="J14244" i="1"/>
  <c r="J14245" i="1"/>
  <c r="J18009" i="1"/>
  <c r="J14246" i="1"/>
  <c r="J14247" i="1"/>
  <c r="J14248" i="1"/>
  <c r="J24098" i="1"/>
  <c r="J14249" i="1"/>
  <c r="J19294" i="1"/>
  <c r="J14250" i="1"/>
  <c r="J14251" i="1"/>
  <c r="J24099" i="1"/>
  <c r="J14252" i="1"/>
  <c r="J14253" i="1"/>
  <c r="J14254" i="1"/>
  <c r="J22737" i="1"/>
  <c r="J14255" i="1"/>
  <c r="J14256" i="1"/>
  <c r="J14257" i="1"/>
  <c r="J14258" i="1"/>
  <c r="J14259" i="1"/>
  <c r="J14260" i="1"/>
  <c r="J14261" i="1"/>
  <c r="J19295" i="1"/>
  <c r="J14262" i="1"/>
  <c r="J14263" i="1"/>
  <c r="J14264" i="1"/>
  <c r="J19296" i="1"/>
  <c r="J14265" i="1"/>
  <c r="J18881" i="1"/>
  <c r="J19297" i="1"/>
  <c r="J14266" i="1"/>
  <c r="J24100" i="1"/>
  <c r="J14267" i="1"/>
  <c r="J22738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22739" i="1"/>
  <c r="J14285" i="1"/>
  <c r="J14286" i="1"/>
  <c r="J14287" i="1"/>
  <c r="J14288" i="1"/>
  <c r="J14289" i="1"/>
  <c r="J22740" i="1"/>
  <c r="J14290" i="1"/>
  <c r="J14291" i="1"/>
  <c r="J14292" i="1"/>
  <c r="J14293" i="1"/>
  <c r="J14294" i="1"/>
  <c r="J14295" i="1"/>
  <c r="J14296" i="1"/>
  <c r="J20319" i="1"/>
  <c r="J14297" i="1"/>
  <c r="J14298" i="1"/>
  <c r="J14299" i="1"/>
  <c r="J14300" i="1"/>
  <c r="J14301" i="1"/>
  <c r="J20320" i="1"/>
  <c r="J14302" i="1"/>
  <c r="J14303" i="1"/>
  <c r="J14304" i="1"/>
  <c r="J18010" i="1"/>
  <c r="J22741" i="1"/>
  <c r="J14305" i="1"/>
  <c r="J14306" i="1"/>
  <c r="J14307" i="1"/>
  <c r="J24101" i="1"/>
  <c r="J14308" i="1"/>
  <c r="J20321" i="1"/>
  <c r="J14309" i="1"/>
  <c r="J14310" i="1"/>
  <c r="J14311" i="1"/>
  <c r="J14312" i="1"/>
  <c r="J19424" i="1"/>
  <c r="J20322" i="1"/>
  <c r="J24102" i="1"/>
  <c r="J24103" i="1"/>
  <c r="J14313" i="1"/>
  <c r="J14314" i="1"/>
  <c r="J18011" i="1"/>
  <c r="J14315" i="1"/>
  <c r="J20323" i="1"/>
  <c r="J14316" i="1"/>
  <c r="J20324" i="1"/>
  <c r="J14317" i="1"/>
  <c r="J14318" i="1"/>
  <c r="J14319" i="1"/>
  <c r="J18012" i="1"/>
  <c r="J14320" i="1"/>
  <c r="J24104" i="1"/>
  <c r="J14321" i="1"/>
  <c r="J18484" i="1"/>
  <c r="J14322" i="1"/>
  <c r="J14323" i="1"/>
  <c r="J14324" i="1"/>
  <c r="J18013" i="1"/>
  <c r="J18882" i="1"/>
  <c r="J14325" i="1"/>
  <c r="J24105" i="1"/>
  <c r="J14326" i="1"/>
  <c r="J14327" i="1"/>
  <c r="J14328" i="1"/>
  <c r="J18014" i="1"/>
  <c r="J14329" i="1"/>
  <c r="J14330" i="1"/>
  <c r="J14331" i="1"/>
  <c r="J14332" i="1"/>
  <c r="J20325" i="1"/>
  <c r="J22742" i="1"/>
  <c r="J19298" i="1"/>
  <c r="J22743" i="1"/>
  <c r="J14333" i="1"/>
  <c r="J14334" i="1"/>
  <c r="J14335" i="1"/>
  <c r="J14336" i="1"/>
  <c r="J14337" i="1"/>
  <c r="J14338" i="1"/>
  <c r="J14339" i="1"/>
  <c r="J18015" i="1"/>
  <c r="J20326" i="1"/>
  <c r="J14340" i="1"/>
  <c r="J14341" i="1"/>
  <c r="J20327" i="1"/>
  <c r="J20328" i="1"/>
  <c r="J18883" i="1"/>
  <c r="J14342" i="1"/>
  <c r="J14343" i="1"/>
  <c r="J14344" i="1"/>
  <c r="J14345" i="1"/>
  <c r="J18884" i="1"/>
  <c r="J20329" i="1"/>
  <c r="J14346" i="1"/>
  <c r="J14347" i="1"/>
  <c r="J14348" i="1"/>
  <c r="J14349" i="1"/>
  <c r="J14350" i="1"/>
  <c r="J14351" i="1"/>
  <c r="J14352" i="1"/>
  <c r="J14353" i="1"/>
  <c r="J19425" i="1"/>
  <c r="J14354" i="1"/>
  <c r="J14355" i="1"/>
  <c r="J22744" i="1"/>
  <c r="J14356" i="1"/>
  <c r="J14357" i="1"/>
  <c r="J14358" i="1"/>
  <c r="J14359" i="1"/>
  <c r="J22745" i="1"/>
  <c r="J18016" i="1"/>
  <c r="J14360" i="1"/>
  <c r="J14361" i="1"/>
  <c r="J14362" i="1"/>
  <c r="J14363" i="1"/>
  <c r="J20330" i="1"/>
  <c r="J24106" i="1"/>
  <c r="J14364" i="1"/>
  <c r="J14365" i="1"/>
  <c r="J24107" i="1"/>
  <c r="J14366" i="1"/>
  <c r="J22746" i="1"/>
  <c r="J18017" i="1"/>
  <c r="J14367" i="1"/>
  <c r="J22747" i="1"/>
  <c r="J14368" i="1"/>
  <c r="J20331" i="1"/>
  <c r="J18018" i="1"/>
  <c r="J14369" i="1"/>
  <c r="J14370" i="1"/>
  <c r="J24108" i="1"/>
  <c r="J14371" i="1"/>
  <c r="J14372" i="1"/>
  <c r="J14373" i="1"/>
  <c r="J14374" i="1"/>
  <c r="J14375" i="1"/>
  <c r="J22748" i="1"/>
  <c r="J14376" i="1"/>
  <c r="J24109" i="1"/>
  <c r="J24110" i="1"/>
  <c r="J14377" i="1"/>
  <c r="J14378" i="1"/>
  <c r="J14379" i="1"/>
  <c r="J14380" i="1"/>
  <c r="J14381" i="1"/>
  <c r="J22749" i="1"/>
  <c r="J18019" i="1"/>
  <c r="J18020" i="1"/>
  <c r="J14382" i="1"/>
  <c r="J18021" i="1"/>
  <c r="J14383" i="1"/>
  <c r="J14384" i="1"/>
  <c r="J18022" i="1"/>
  <c r="J14385" i="1"/>
  <c r="J19426" i="1"/>
  <c r="J14386" i="1"/>
  <c r="J14387" i="1"/>
  <c r="J18885" i="1"/>
  <c r="J14388" i="1"/>
  <c r="J14389" i="1"/>
  <c r="J14390" i="1"/>
  <c r="J18485" i="1"/>
  <c r="J22750" i="1"/>
  <c r="J22751" i="1"/>
  <c r="J14391" i="1"/>
  <c r="J18023" i="1"/>
  <c r="J14392" i="1"/>
  <c r="J14393" i="1"/>
  <c r="J14394" i="1"/>
  <c r="J14395" i="1"/>
  <c r="J14396" i="1"/>
  <c r="J14397" i="1"/>
  <c r="J14398" i="1"/>
  <c r="J14399" i="1"/>
  <c r="J20332" i="1"/>
  <c r="J18024" i="1"/>
  <c r="J14400" i="1"/>
  <c r="J14401" i="1"/>
  <c r="J22752" i="1"/>
  <c r="J14402" i="1"/>
  <c r="J18025" i="1"/>
  <c r="J18026" i="1"/>
  <c r="J22753" i="1"/>
  <c r="J14403" i="1"/>
  <c r="J14404" i="1"/>
  <c r="J18027" i="1"/>
  <c r="J14405" i="1"/>
  <c r="J14406" i="1"/>
  <c r="J14407" i="1"/>
  <c r="J14408" i="1"/>
  <c r="J22754" i="1"/>
  <c r="J22755" i="1"/>
  <c r="J14409" i="1"/>
  <c r="J14410" i="1"/>
  <c r="J14411" i="1"/>
  <c r="J18028" i="1"/>
  <c r="J14412" i="1"/>
  <c r="J14413" i="1"/>
  <c r="J14414" i="1"/>
  <c r="J14415" i="1"/>
  <c r="J14416" i="1"/>
  <c r="J14417" i="1"/>
  <c r="J14418" i="1"/>
  <c r="J14419" i="1"/>
  <c r="J14420" i="1"/>
  <c r="J14421" i="1"/>
  <c r="J22756" i="1"/>
  <c r="J14422" i="1"/>
  <c r="J14423" i="1"/>
  <c r="J14424" i="1"/>
  <c r="J24111" i="1"/>
  <c r="J14425" i="1"/>
  <c r="J14426" i="1"/>
  <c r="J14427" i="1"/>
  <c r="J20333" i="1"/>
  <c r="J18886" i="1"/>
  <c r="J14428" i="1"/>
  <c r="J24112" i="1"/>
  <c r="J14429" i="1"/>
  <c r="J19427" i="1"/>
  <c r="J22757" i="1"/>
  <c r="J14430" i="1"/>
  <c r="J18029" i="1"/>
  <c r="J14431" i="1"/>
  <c r="J14432" i="1"/>
  <c r="J14433" i="1"/>
  <c r="J20334" i="1"/>
  <c r="J14434" i="1"/>
  <c r="J14435" i="1"/>
  <c r="J14436" i="1"/>
  <c r="J24113" i="1"/>
  <c r="J14437" i="1"/>
  <c r="J18486" i="1"/>
  <c r="J14438" i="1"/>
  <c r="J14439" i="1"/>
  <c r="J14440" i="1"/>
  <c r="J18030" i="1"/>
  <c r="J18887" i="1"/>
  <c r="J24114" i="1"/>
  <c r="J14441" i="1"/>
  <c r="J14442" i="1"/>
  <c r="J14443" i="1"/>
  <c r="J14444" i="1"/>
  <c r="J14445" i="1"/>
  <c r="J18031" i="1"/>
  <c r="J22758" i="1"/>
  <c r="J14446" i="1"/>
  <c r="J14447" i="1"/>
  <c r="J14448" i="1"/>
  <c r="J14449" i="1"/>
  <c r="J18032" i="1"/>
  <c r="J14450" i="1"/>
  <c r="J14451" i="1"/>
  <c r="J14452" i="1"/>
  <c r="J22759" i="1"/>
  <c r="J18033" i="1"/>
  <c r="J14453" i="1"/>
  <c r="J24115" i="1"/>
  <c r="J20335" i="1"/>
  <c r="J14454" i="1"/>
  <c r="J14455" i="1"/>
  <c r="J14456" i="1"/>
  <c r="J14457" i="1"/>
  <c r="J14458" i="1"/>
  <c r="J14459" i="1"/>
  <c r="J14460" i="1"/>
  <c r="J14461" i="1"/>
  <c r="J14462" i="1"/>
  <c r="J14463" i="1"/>
  <c r="J24116" i="1"/>
  <c r="J14464" i="1"/>
  <c r="J14465" i="1"/>
  <c r="J24117" i="1"/>
  <c r="J14466" i="1"/>
  <c r="J14467" i="1"/>
  <c r="J14468" i="1"/>
  <c r="J14469" i="1"/>
  <c r="J14470" i="1"/>
  <c r="J18034" i="1"/>
  <c r="J14471" i="1"/>
  <c r="J18888" i="1"/>
  <c r="J14472" i="1"/>
  <c r="J14473" i="1"/>
  <c r="J22760" i="1"/>
  <c r="J22761" i="1"/>
  <c r="J14474" i="1"/>
  <c r="J14475" i="1"/>
  <c r="J14476" i="1"/>
  <c r="J18487" i="1"/>
  <c r="J14477" i="1"/>
  <c r="J14478" i="1"/>
  <c r="J14479" i="1"/>
  <c r="J14480" i="1"/>
  <c r="J18035" i="1"/>
  <c r="J18889" i="1"/>
  <c r="J19428" i="1"/>
  <c r="J14481" i="1"/>
  <c r="J24118" i="1"/>
  <c r="J14482" i="1"/>
  <c r="J14483" i="1"/>
  <c r="J18036" i="1"/>
  <c r="J14484" i="1"/>
  <c r="J14485" i="1"/>
  <c r="J22762" i="1"/>
  <c r="J14486" i="1"/>
  <c r="J18890" i="1"/>
  <c r="J14487" i="1"/>
  <c r="J20336" i="1"/>
  <c r="J14488" i="1"/>
  <c r="J22763" i="1"/>
  <c r="J14489" i="1"/>
  <c r="J14490" i="1"/>
  <c r="J14491" i="1"/>
  <c r="J14492" i="1"/>
  <c r="J14493" i="1"/>
  <c r="J24119" i="1"/>
  <c r="J14494" i="1"/>
  <c r="J18037" i="1"/>
  <c r="J14495" i="1"/>
  <c r="J14496" i="1"/>
  <c r="J14497" i="1"/>
  <c r="J14498" i="1"/>
  <c r="J18038" i="1"/>
  <c r="J14499" i="1"/>
  <c r="J18039" i="1"/>
  <c r="J22764" i="1"/>
  <c r="J14500" i="1"/>
  <c r="J18040" i="1"/>
  <c r="J14501" i="1"/>
  <c r="J20337" i="1"/>
  <c r="J14502" i="1"/>
  <c r="J14503" i="1"/>
  <c r="J14504" i="1"/>
  <c r="J14505" i="1"/>
  <c r="J14506" i="1"/>
  <c r="J14507" i="1"/>
  <c r="J14508" i="1"/>
  <c r="J14509" i="1"/>
  <c r="J18041" i="1"/>
  <c r="J14510" i="1"/>
  <c r="J14511" i="1"/>
  <c r="J18042" i="1"/>
  <c r="J14512" i="1"/>
  <c r="J14513" i="1"/>
  <c r="J14514" i="1"/>
  <c r="J14515" i="1"/>
  <c r="J14516" i="1"/>
  <c r="J14517" i="1"/>
  <c r="J22765" i="1"/>
  <c r="J14518" i="1"/>
  <c r="J14519" i="1"/>
  <c r="J24120" i="1"/>
  <c r="J22766" i="1"/>
  <c r="J14520" i="1"/>
  <c r="J14521" i="1"/>
  <c r="J22767" i="1"/>
  <c r="J20338" i="1"/>
  <c r="J18043" i="1"/>
  <c r="J14522" i="1"/>
  <c r="J14523" i="1"/>
  <c r="J18044" i="1"/>
  <c r="J14524" i="1"/>
  <c r="J14525" i="1"/>
  <c r="J14526" i="1"/>
  <c r="J22768" i="1"/>
  <c r="J14527" i="1"/>
  <c r="J14528" i="1"/>
  <c r="J22769" i="1"/>
  <c r="J14529" i="1"/>
  <c r="J18045" i="1"/>
  <c r="J14530" i="1"/>
  <c r="J14531" i="1"/>
  <c r="J14532" i="1"/>
  <c r="J14533" i="1"/>
  <c r="J24121" i="1"/>
  <c r="J14534" i="1"/>
  <c r="J22770" i="1"/>
  <c r="J20339" i="1"/>
  <c r="J18488" i="1"/>
  <c r="J14535" i="1"/>
  <c r="J22771" i="1"/>
  <c r="J14536" i="1"/>
  <c r="J14537" i="1"/>
  <c r="J14538" i="1"/>
  <c r="J14539" i="1"/>
  <c r="J14540" i="1"/>
  <c r="J14541" i="1"/>
  <c r="J24122" i="1"/>
  <c r="J14542" i="1"/>
  <c r="J14543" i="1"/>
  <c r="J14544" i="1"/>
  <c r="J14545" i="1"/>
  <c r="J24123" i="1"/>
  <c r="J18046" i="1"/>
  <c r="J14546" i="1"/>
  <c r="J14547" i="1"/>
  <c r="J18047" i="1"/>
  <c r="J14548" i="1"/>
  <c r="J22772" i="1"/>
  <c r="J18891" i="1"/>
  <c r="J14549" i="1"/>
  <c r="J14550" i="1"/>
  <c r="J14551" i="1"/>
  <c r="J14552" i="1"/>
  <c r="J22773" i="1"/>
  <c r="J14553" i="1"/>
  <c r="J14554" i="1"/>
  <c r="J14555" i="1"/>
  <c r="J22774" i="1"/>
  <c r="J14556" i="1"/>
  <c r="J14557" i="1"/>
  <c r="J14558" i="1"/>
  <c r="J14559" i="1"/>
  <c r="J20340" i="1"/>
  <c r="J14560" i="1"/>
  <c r="J14561" i="1"/>
  <c r="J22775" i="1"/>
  <c r="J14562" i="1"/>
  <c r="J14563" i="1"/>
  <c r="J14564" i="1"/>
  <c r="J14565" i="1"/>
  <c r="J14566" i="1"/>
  <c r="J18048" i="1"/>
  <c r="J14567" i="1"/>
  <c r="J14568" i="1"/>
  <c r="J14569" i="1"/>
  <c r="J18049" i="1"/>
  <c r="J18050" i="1"/>
  <c r="J14570" i="1"/>
  <c r="J14571" i="1"/>
  <c r="J18051" i="1"/>
  <c r="J14572" i="1"/>
  <c r="J14573" i="1"/>
  <c r="J18052" i="1"/>
  <c r="J18053" i="1"/>
  <c r="J14574" i="1"/>
  <c r="J14575" i="1"/>
  <c r="J14576" i="1"/>
  <c r="J24124" i="1"/>
  <c r="J14577" i="1"/>
  <c r="J20341" i="1"/>
  <c r="J14578" i="1"/>
  <c r="J14579" i="1"/>
  <c r="J14580" i="1"/>
  <c r="J18054" i="1"/>
  <c r="J22776" i="1"/>
  <c r="J14581" i="1"/>
  <c r="J14582" i="1"/>
  <c r="J14583" i="1"/>
  <c r="J14584" i="1"/>
  <c r="J14585" i="1"/>
  <c r="J14586" i="1"/>
  <c r="J14587" i="1"/>
  <c r="J14588" i="1"/>
  <c r="J18055" i="1"/>
  <c r="J14589" i="1"/>
  <c r="J24125" i="1"/>
  <c r="J20342" i="1"/>
  <c r="J14590" i="1"/>
  <c r="J20343" i="1"/>
  <c r="J14591" i="1"/>
  <c r="J14592" i="1"/>
  <c r="J14593" i="1"/>
  <c r="J22777" i="1"/>
  <c r="J14594" i="1"/>
  <c r="J18056" i="1"/>
  <c r="J14595" i="1"/>
  <c r="J18057" i="1"/>
  <c r="J20344" i="1"/>
  <c r="J14596" i="1"/>
  <c r="J22778" i="1"/>
  <c r="J14597" i="1"/>
  <c r="J14598" i="1"/>
  <c r="J14599" i="1"/>
  <c r="J14600" i="1"/>
  <c r="J14601" i="1"/>
  <c r="J14602" i="1"/>
  <c r="J14603" i="1"/>
  <c r="J19299" i="1"/>
  <c r="J24126" i="1"/>
  <c r="J22779" i="1"/>
  <c r="J14604" i="1"/>
  <c r="J14605" i="1"/>
  <c r="J14606" i="1"/>
  <c r="J14607" i="1"/>
  <c r="J14608" i="1"/>
  <c r="J24127" i="1"/>
  <c r="J14609" i="1"/>
  <c r="J14610" i="1"/>
  <c r="J14611" i="1"/>
  <c r="J24128" i="1"/>
  <c r="J14612" i="1"/>
  <c r="J14613" i="1"/>
  <c r="J18058" i="1"/>
  <c r="J18059" i="1"/>
  <c r="J14614" i="1"/>
  <c r="J22780" i="1"/>
  <c r="J14615" i="1"/>
  <c r="J18060" i="1"/>
  <c r="J14616" i="1"/>
  <c r="J18061" i="1"/>
  <c r="J14617" i="1"/>
  <c r="J24129" i="1"/>
  <c r="J14618" i="1"/>
  <c r="J14619" i="1"/>
  <c r="J14620" i="1"/>
  <c r="J14621" i="1"/>
  <c r="J18062" i="1"/>
  <c r="J18063" i="1"/>
  <c r="J14622" i="1"/>
  <c r="J14623" i="1"/>
  <c r="J14624" i="1"/>
  <c r="J14625" i="1"/>
  <c r="J14626" i="1"/>
  <c r="J14627" i="1"/>
  <c r="J14628" i="1"/>
  <c r="J22781" i="1"/>
  <c r="J22782" i="1"/>
  <c r="J14629" i="1"/>
  <c r="J14630" i="1"/>
  <c r="J14631" i="1"/>
  <c r="J14632" i="1"/>
  <c r="J14633" i="1"/>
  <c r="J20345" i="1"/>
  <c r="J22783" i="1"/>
  <c r="J14634" i="1"/>
  <c r="J14635" i="1"/>
  <c r="J24130" i="1"/>
  <c r="J14636" i="1"/>
  <c r="J20346" i="1"/>
  <c r="J24131" i="1"/>
  <c r="J14637" i="1"/>
  <c r="J14638" i="1"/>
  <c r="J20347" i="1"/>
  <c r="J14639" i="1"/>
  <c r="J22784" i="1"/>
  <c r="J18064" i="1"/>
  <c r="J18065" i="1"/>
  <c r="J14640" i="1"/>
  <c r="J14641" i="1"/>
  <c r="J14642" i="1"/>
  <c r="J14643" i="1"/>
  <c r="J14644" i="1"/>
  <c r="J14645" i="1"/>
  <c r="J19014" i="1"/>
  <c r="J14646" i="1"/>
  <c r="J14647" i="1"/>
  <c r="J14648" i="1"/>
  <c r="J14649" i="1"/>
  <c r="J14650" i="1"/>
  <c r="J14651" i="1"/>
  <c r="J14652" i="1"/>
  <c r="J14653" i="1"/>
  <c r="J14654" i="1"/>
  <c r="J14655" i="1"/>
  <c r="J19300" i="1"/>
  <c r="J22785" i="1"/>
  <c r="J14656" i="1"/>
  <c r="J14657" i="1"/>
  <c r="J14658" i="1"/>
  <c r="J14659" i="1"/>
  <c r="J14660" i="1"/>
  <c r="J14661" i="1"/>
  <c r="J14662" i="1"/>
  <c r="J22786" i="1"/>
  <c r="J14663" i="1"/>
  <c r="J14664" i="1"/>
  <c r="J14665" i="1"/>
  <c r="J14666" i="1"/>
  <c r="J22787" i="1"/>
  <c r="J22788" i="1"/>
  <c r="J14667" i="1"/>
  <c r="J22789" i="1"/>
  <c r="J22790" i="1"/>
  <c r="J14668" i="1"/>
  <c r="J22791" i="1"/>
  <c r="J14669" i="1"/>
  <c r="J18066" i="1"/>
  <c r="J18067" i="1"/>
  <c r="J14670" i="1"/>
  <c r="J14671" i="1"/>
  <c r="J14672" i="1"/>
  <c r="J14673" i="1"/>
  <c r="J24132" i="1"/>
  <c r="J14674" i="1"/>
  <c r="J20348" i="1"/>
  <c r="J14675" i="1"/>
  <c r="J14676" i="1"/>
  <c r="J14677" i="1"/>
  <c r="J14678" i="1"/>
  <c r="J14679" i="1"/>
  <c r="J18068" i="1"/>
  <c r="J14680" i="1"/>
  <c r="J20349" i="1"/>
  <c r="J14681" i="1"/>
  <c r="J14682" i="1"/>
  <c r="J14683" i="1"/>
  <c r="J18069" i="1"/>
  <c r="J19301" i="1"/>
  <c r="J14684" i="1"/>
  <c r="J14685" i="1"/>
  <c r="J20350" i="1"/>
  <c r="J18070" i="1"/>
  <c r="J22792" i="1"/>
  <c r="J22793" i="1"/>
  <c r="J14686" i="1"/>
  <c r="J14687" i="1"/>
  <c r="J14688" i="1"/>
  <c r="J14689" i="1"/>
  <c r="J18071" i="1"/>
  <c r="J14690" i="1"/>
  <c r="J14691" i="1"/>
  <c r="J14692" i="1"/>
  <c r="J22794" i="1"/>
  <c r="J14693" i="1"/>
  <c r="J14694" i="1"/>
  <c r="J14695" i="1"/>
  <c r="J14696" i="1"/>
  <c r="J14697" i="1"/>
  <c r="J14698" i="1"/>
  <c r="J14699" i="1"/>
  <c r="J18072" i="1"/>
  <c r="J14700" i="1"/>
  <c r="J14701" i="1"/>
  <c r="J14702" i="1"/>
  <c r="J20351" i="1"/>
  <c r="J14703" i="1"/>
  <c r="J14704" i="1"/>
  <c r="J22795" i="1"/>
  <c r="J22796" i="1"/>
  <c r="J20352" i="1"/>
  <c r="J14705" i="1"/>
  <c r="J24133" i="1"/>
  <c r="J14706" i="1"/>
  <c r="J14707" i="1"/>
  <c r="J14708" i="1"/>
  <c r="J14709" i="1"/>
  <c r="J22797" i="1"/>
  <c r="J14710" i="1"/>
  <c r="J18073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22798" i="1"/>
  <c r="J22799" i="1"/>
  <c r="J14728" i="1"/>
  <c r="J14729" i="1"/>
  <c r="J14730" i="1"/>
  <c r="J19429" i="1"/>
  <c r="J14731" i="1"/>
  <c r="J14732" i="1"/>
  <c r="J19302" i="1"/>
  <c r="J14733" i="1"/>
  <c r="J18074" i="1"/>
  <c r="J14734" i="1"/>
  <c r="J24134" i="1"/>
  <c r="J14735" i="1"/>
  <c r="J14736" i="1"/>
  <c r="J14737" i="1"/>
  <c r="J14738" i="1"/>
  <c r="J14739" i="1"/>
  <c r="J18892" i="1"/>
  <c r="J14740" i="1"/>
  <c r="J14741" i="1"/>
  <c r="J14742" i="1"/>
  <c r="J14743" i="1"/>
  <c r="J20353" i="1"/>
  <c r="J14744" i="1"/>
  <c r="J20354" i="1"/>
  <c r="J14745" i="1"/>
  <c r="J22800" i="1"/>
  <c r="J14746" i="1"/>
  <c r="J14747" i="1"/>
  <c r="J14748" i="1"/>
  <c r="J14749" i="1"/>
  <c r="J14750" i="1"/>
  <c r="J14751" i="1"/>
  <c r="J14752" i="1"/>
  <c r="J22801" i="1"/>
  <c r="J14753" i="1"/>
  <c r="J14754" i="1"/>
  <c r="J14755" i="1"/>
  <c r="J22802" i="1"/>
  <c r="J14756" i="1"/>
  <c r="J14757" i="1"/>
  <c r="J14758" i="1"/>
  <c r="J14759" i="1"/>
  <c r="J18075" i="1"/>
  <c r="J14760" i="1"/>
  <c r="J14761" i="1"/>
  <c r="J22803" i="1"/>
  <c r="J14762" i="1"/>
  <c r="J14763" i="1"/>
  <c r="J14764" i="1"/>
  <c r="J18076" i="1"/>
  <c r="J14765" i="1"/>
  <c r="J14766" i="1"/>
  <c r="J14767" i="1"/>
  <c r="J14768" i="1"/>
  <c r="J22804" i="1"/>
  <c r="J14769" i="1"/>
  <c r="J14770" i="1"/>
  <c r="J14771" i="1"/>
  <c r="J14772" i="1"/>
  <c r="J18077" i="1"/>
  <c r="J14773" i="1"/>
  <c r="J14774" i="1"/>
  <c r="J14775" i="1"/>
  <c r="J14776" i="1"/>
  <c r="J14777" i="1"/>
  <c r="J14778" i="1"/>
  <c r="J22805" i="1"/>
  <c r="J22806" i="1"/>
  <c r="J14779" i="1"/>
  <c r="J18893" i="1"/>
  <c r="J20355" i="1"/>
  <c r="J18489" i="1"/>
  <c r="J19015" i="1"/>
  <c r="J24135" i="1"/>
  <c r="J24136" i="1"/>
  <c r="J14780" i="1"/>
  <c r="J14781" i="1"/>
  <c r="J20356" i="1"/>
  <c r="J14782" i="1"/>
  <c r="J14783" i="1"/>
  <c r="J14784" i="1"/>
  <c r="J24137" i="1"/>
  <c r="J14785" i="1"/>
  <c r="J22807" i="1"/>
  <c r="J14786" i="1"/>
  <c r="J18078" i="1"/>
  <c r="J22808" i="1"/>
  <c r="J14787" i="1"/>
  <c r="J14788" i="1"/>
  <c r="J14789" i="1"/>
  <c r="J22809" i="1"/>
  <c r="J14790" i="1"/>
  <c r="J14791" i="1"/>
  <c r="J14792" i="1"/>
  <c r="J14793" i="1"/>
  <c r="J14794" i="1"/>
  <c r="J19303" i="1"/>
  <c r="J20357" i="1"/>
  <c r="J14795" i="1"/>
  <c r="J18079" i="1"/>
  <c r="J14796" i="1"/>
  <c r="J14797" i="1"/>
  <c r="J14798" i="1"/>
  <c r="J24138" i="1"/>
  <c r="J14799" i="1"/>
  <c r="J18080" i="1"/>
  <c r="J14800" i="1"/>
  <c r="J14801" i="1"/>
  <c r="J14802" i="1"/>
  <c r="J18081" i="1"/>
  <c r="J20358" i="1"/>
  <c r="J18082" i="1"/>
  <c r="J14803" i="1"/>
  <c r="J14804" i="1"/>
  <c r="J14805" i="1"/>
  <c r="J18083" i="1"/>
  <c r="J20359" i="1"/>
  <c r="J22810" i="1"/>
  <c r="J18084" i="1"/>
  <c r="J14806" i="1"/>
  <c r="J14807" i="1"/>
  <c r="J14808" i="1"/>
  <c r="J22811" i="1"/>
  <c r="J14809" i="1"/>
  <c r="J14810" i="1"/>
  <c r="J14811" i="1"/>
  <c r="J14812" i="1"/>
  <c r="J14813" i="1"/>
  <c r="J14814" i="1"/>
  <c r="J14815" i="1"/>
  <c r="J22812" i="1"/>
  <c r="J14816" i="1"/>
  <c r="J24139" i="1"/>
  <c r="J14817" i="1"/>
  <c r="J18085" i="1"/>
  <c r="J22813" i="1"/>
  <c r="J14818" i="1"/>
  <c r="J18086" i="1"/>
  <c r="J22814" i="1"/>
  <c r="J14819" i="1"/>
  <c r="J14820" i="1"/>
  <c r="J14821" i="1"/>
  <c r="J20360" i="1"/>
  <c r="J14822" i="1"/>
  <c r="J14823" i="1"/>
  <c r="J14824" i="1"/>
  <c r="J14825" i="1"/>
  <c r="J14826" i="1"/>
  <c r="J18087" i="1"/>
  <c r="J14827" i="1"/>
  <c r="J22815" i="1"/>
  <c r="J14828" i="1"/>
  <c r="J20361" i="1"/>
  <c r="J14829" i="1"/>
  <c r="J14830" i="1"/>
  <c r="J14831" i="1"/>
  <c r="J14832" i="1"/>
  <c r="J14833" i="1"/>
  <c r="J22816" i="1"/>
  <c r="J14834" i="1"/>
  <c r="J14835" i="1"/>
  <c r="J14836" i="1"/>
  <c r="J14837" i="1"/>
  <c r="J22817" i="1"/>
  <c r="J14838" i="1"/>
  <c r="J19304" i="1"/>
  <c r="J18894" i="1"/>
  <c r="J14839" i="1"/>
  <c r="J14840" i="1"/>
  <c r="J14841" i="1"/>
  <c r="J14842" i="1"/>
  <c r="J22818" i="1"/>
  <c r="J14843" i="1"/>
  <c r="J18490" i="1"/>
  <c r="J14844" i="1"/>
  <c r="J24140" i="1"/>
  <c r="J18088" i="1"/>
  <c r="J22819" i="1"/>
  <c r="J14845" i="1"/>
  <c r="J18089" i="1"/>
  <c r="J22820" i="1"/>
  <c r="J14846" i="1"/>
  <c r="J14847" i="1"/>
  <c r="J14848" i="1"/>
  <c r="J14849" i="1"/>
  <c r="J14850" i="1"/>
  <c r="J14851" i="1"/>
  <c r="J14852" i="1"/>
  <c r="J14853" i="1"/>
  <c r="J18090" i="1"/>
  <c r="J14854" i="1"/>
  <c r="J14855" i="1"/>
  <c r="J14856" i="1"/>
  <c r="J14857" i="1"/>
  <c r="J14858" i="1"/>
  <c r="J14859" i="1"/>
  <c r="J14860" i="1"/>
  <c r="J22821" i="1"/>
  <c r="J18895" i="1"/>
  <c r="J18091" i="1"/>
  <c r="J14861" i="1"/>
  <c r="J14862" i="1"/>
  <c r="J14863" i="1"/>
  <c r="J14864" i="1"/>
  <c r="J14865" i="1"/>
  <c r="J14866" i="1"/>
  <c r="J14867" i="1"/>
  <c r="J22822" i="1"/>
  <c r="J18491" i="1"/>
  <c r="J22823" i="1"/>
  <c r="J24141" i="1"/>
  <c r="J14868" i="1"/>
  <c r="J14869" i="1"/>
  <c r="J14870" i="1"/>
  <c r="J14871" i="1"/>
  <c r="J14872" i="1"/>
  <c r="J14873" i="1"/>
  <c r="J14874" i="1"/>
  <c r="J14875" i="1"/>
  <c r="J20362" i="1"/>
  <c r="J19305" i="1"/>
  <c r="J14876" i="1"/>
  <c r="J14877" i="1"/>
  <c r="J14878" i="1"/>
  <c r="J18092" i="1"/>
  <c r="J14879" i="1"/>
  <c r="J14880" i="1"/>
  <c r="J14881" i="1"/>
  <c r="J14882" i="1"/>
  <c r="J24142" i="1"/>
  <c r="J18093" i="1"/>
  <c r="J14883" i="1"/>
  <c r="J14884" i="1"/>
  <c r="J14885" i="1"/>
  <c r="J14886" i="1"/>
  <c r="J14887" i="1"/>
  <c r="J24143" i="1"/>
  <c r="J14888" i="1"/>
  <c r="J14889" i="1"/>
  <c r="J14890" i="1"/>
  <c r="J14891" i="1"/>
  <c r="J14892" i="1"/>
  <c r="J14893" i="1"/>
  <c r="J14894" i="1"/>
  <c r="J14895" i="1"/>
  <c r="J22824" i="1"/>
  <c r="J14896" i="1"/>
  <c r="J14897" i="1"/>
  <c r="J14898" i="1"/>
  <c r="J14899" i="1"/>
  <c r="J14900" i="1"/>
  <c r="J18492" i="1"/>
  <c r="J14901" i="1"/>
  <c r="J14902" i="1"/>
  <c r="J18094" i="1"/>
  <c r="J18095" i="1"/>
  <c r="J14903" i="1"/>
  <c r="J24144" i="1"/>
  <c r="J18096" i="1"/>
  <c r="J20363" i="1"/>
  <c r="J14904" i="1"/>
  <c r="J14905" i="1"/>
  <c r="J14906" i="1"/>
  <c r="J14907" i="1"/>
  <c r="J22825" i="1"/>
  <c r="J22826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8493" i="1"/>
  <c r="J14919" i="1"/>
  <c r="J24145" i="1"/>
  <c r="J18097" i="1"/>
  <c r="J14920" i="1"/>
  <c r="J14921" i="1"/>
  <c r="J14922" i="1"/>
  <c r="J14923" i="1"/>
  <c r="J14924" i="1"/>
  <c r="J14925" i="1"/>
  <c r="J14926" i="1"/>
  <c r="J14927" i="1"/>
  <c r="J14928" i="1"/>
  <c r="J20364" i="1"/>
  <c r="J14929" i="1"/>
  <c r="J18494" i="1"/>
  <c r="J22827" i="1"/>
  <c r="J14930" i="1"/>
  <c r="J24146" i="1"/>
  <c r="J14931" i="1"/>
  <c r="J20365" i="1"/>
  <c r="J14932" i="1"/>
  <c r="J22828" i="1"/>
  <c r="J14933" i="1"/>
  <c r="J24147" i="1"/>
  <c r="J14934" i="1"/>
  <c r="J14935" i="1"/>
  <c r="J14936" i="1"/>
  <c r="J19430" i="1"/>
  <c r="J14937" i="1"/>
  <c r="J24148" i="1"/>
  <c r="J14938" i="1"/>
  <c r="J14939" i="1"/>
  <c r="J14940" i="1"/>
  <c r="J18098" i="1"/>
  <c r="J14941" i="1"/>
  <c r="J22829" i="1"/>
  <c r="J14942" i="1"/>
  <c r="J14943" i="1"/>
  <c r="J14944" i="1"/>
  <c r="J14945" i="1"/>
  <c r="J14946" i="1"/>
  <c r="J14947" i="1"/>
  <c r="J14948" i="1"/>
  <c r="J14949" i="1"/>
  <c r="J14950" i="1"/>
  <c r="J14951" i="1"/>
  <c r="J22830" i="1"/>
  <c r="J14952" i="1"/>
  <c r="J14953" i="1"/>
  <c r="J18099" i="1"/>
  <c r="J18495" i="1"/>
  <c r="J14954" i="1"/>
  <c r="J14955" i="1"/>
  <c r="J14956" i="1"/>
  <c r="J14957" i="1"/>
  <c r="J22831" i="1"/>
  <c r="J14958" i="1"/>
  <c r="J14959" i="1"/>
  <c r="J14960" i="1"/>
  <c r="J22832" i="1"/>
  <c r="J14961" i="1"/>
  <c r="J18100" i="1"/>
  <c r="J14962" i="1"/>
  <c r="J14963" i="1"/>
  <c r="J14964" i="1"/>
  <c r="J18101" i="1"/>
  <c r="J14965" i="1"/>
  <c r="J14966" i="1"/>
  <c r="J14967" i="1"/>
  <c r="J14968" i="1"/>
  <c r="J14969" i="1"/>
  <c r="J14970" i="1"/>
  <c r="J14971" i="1"/>
  <c r="J14972" i="1"/>
  <c r="J14973" i="1"/>
  <c r="J14974" i="1"/>
  <c r="J18102" i="1"/>
  <c r="J22833" i="1"/>
  <c r="J14975" i="1"/>
  <c r="J14976" i="1"/>
  <c r="J14977" i="1"/>
  <c r="J14978" i="1"/>
  <c r="J22834" i="1"/>
  <c r="J18103" i="1"/>
  <c r="J14979" i="1"/>
  <c r="J20366" i="1"/>
  <c r="J14980" i="1"/>
  <c r="J22835" i="1"/>
  <c r="J24149" i="1"/>
  <c r="J14981" i="1"/>
  <c r="J18896" i="1"/>
  <c r="J14982" i="1"/>
  <c r="J14983" i="1"/>
  <c r="J14984" i="1"/>
  <c r="J18897" i="1"/>
  <c r="J14985" i="1"/>
  <c r="J14986" i="1"/>
  <c r="J14987" i="1"/>
  <c r="J14988" i="1"/>
  <c r="J14989" i="1"/>
  <c r="J22836" i="1"/>
  <c r="J14990" i="1"/>
  <c r="J14991" i="1"/>
  <c r="J22837" i="1"/>
  <c r="J14992" i="1"/>
  <c r="J18104" i="1"/>
  <c r="J14993" i="1"/>
  <c r="J18105" i="1"/>
  <c r="J14994" i="1"/>
  <c r="J14995" i="1"/>
  <c r="J14996" i="1"/>
  <c r="J14997" i="1"/>
  <c r="J22838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22839" i="1"/>
  <c r="J22840" i="1"/>
  <c r="J15011" i="1"/>
  <c r="J18106" i="1"/>
  <c r="J15012" i="1"/>
  <c r="J18496" i="1"/>
  <c r="J19306" i="1"/>
  <c r="J15013" i="1"/>
  <c r="J18107" i="1"/>
  <c r="J15014" i="1"/>
  <c r="J15015" i="1"/>
  <c r="J15016" i="1"/>
  <c r="J15017" i="1"/>
  <c r="J15018" i="1"/>
  <c r="J22841" i="1"/>
  <c r="J15019" i="1"/>
  <c r="J15020" i="1"/>
  <c r="J15021" i="1"/>
  <c r="J15022" i="1"/>
  <c r="J15023" i="1"/>
  <c r="J15024" i="1"/>
  <c r="J15025" i="1"/>
  <c r="J18108" i="1"/>
  <c r="J15026" i="1"/>
  <c r="J15027" i="1"/>
  <c r="J15028" i="1"/>
  <c r="J15029" i="1"/>
  <c r="J18109" i="1"/>
  <c r="J24150" i="1"/>
  <c r="J22842" i="1"/>
  <c r="J15030" i="1"/>
  <c r="J15031" i="1"/>
  <c r="J15032" i="1"/>
  <c r="J15033" i="1"/>
  <c r="J24151" i="1"/>
  <c r="J15034" i="1"/>
  <c r="J15035" i="1"/>
  <c r="J23106" i="1"/>
  <c r="J18110" i="1"/>
  <c r="J15036" i="1"/>
  <c r="J15037" i="1"/>
  <c r="J20367" i="1"/>
  <c r="J15038" i="1"/>
  <c r="J15039" i="1"/>
  <c r="J15040" i="1"/>
  <c r="J15041" i="1"/>
  <c r="J18111" i="1"/>
  <c r="J20368" i="1"/>
  <c r="J15042" i="1"/>
  <c r="J22843" i="1"/>
  <c r="J15043" i="1"/>
  <c r="J20369" i="1"/>
  <c r="J15044" i="1"/>
  <c r="J15045" i="1"/>
  <c r="J15046" i="1"/>
  <c r="J15047" i="1"/>
  <c r="J20370" i="1"/>
  <c r="J22844" i="1"/>
  <c r="J15048" i="1"/>
  <c r="J15049" i="1"/>
  <c r="J15050" i="1"/>
  <c r="J18112" i="1"/>
  <c r="J15051" i="1"/>
  <c r="J15052" i="1"/>
  <c r="J15053" i="1"/>
  <c r="J22845" i="1"/>
  <c r="J15054" i="1"/>
  <c r="J18113" i="1"/>
  <c r="J18898" i="1"/>
  <c r="J15055" i="1"/>
  <c r="J24152" i="1"/>
  <c r="J15056" i="1"/>
  <c r="J20371" i="1"/>
  <c r="J15057" i="1"/>
  <c r="J24153" i="1"/>
  <c r="J15058" i="1"/>
  <c r="J18899" i="1"/>
  <c r="J23107" i="1"/>
  <c r="J18114" i="1"/>
  <c r="J20372" i="1"/>
  <c r="J15059" i="1"/>
  <c r="J15060" i="1"/>
  <c r="J15061" i="1"/>
  <c r="J15062" i="1"/>
  <c r="J15063" i="1"/>
  <c r="J20373" i="1"/>
  <c r="J15064" i="1"/>
  <c r="J15065" i="1"/>
  <c r="J23108" i="1"/>
  <c r="J15066" i="1"/>
  <c r="J15067" i="1"/>
  <c r="J15068" i="1"/>
  <c r="J15069" i="1"/>
  <c r="J24154" i="1"/>
  <c r="J18115" i="1"/>
  <c r="J15070" i="1"/>
  <c r="J15071" i="1"/>
  <c r="J15072" i="1"/>
  <c r="J18116" i="1"/>
  <c r="J15073" i="1"/>
  <c r="J22846" i="1"/>
  <c r="J15074" i="1"/>
  <c r="J15075" i="1"/>
  <c r="J15076" i="1"/>
  <c r="J24155" i="1"/>
  <c r="J18497" i="1"/>
  <c r="J15077" i="1"/>
  <c r="J20374" i="1"/>
  <c r="J15078" i="1"/>
  <c r="J15079" i="1"/>
  <c r="J24156" i="1"/>
  <c r="J22847" i="1"/>
  <c r="J18117" i="1"/>
  <c r="J15080" i="1"/>
  <c r="J15081" i="1"/>
  <c r="J22848" i="1"/>
  <c r="J15082" i="1"/>
  <c r="J24157" i="1"/>
  <c r="J15083" i="1"/>
  <c r="J15084" i="1"/>
  <c r="J15085" i="1"/>
  <c r="J22849" i="1"/>
  <c r="J15086" i="1"/>
  <c r="J15087" i="1"/>
  <c r="J15088" i="1"/>
  <c r="J15089" i="1"/>
  <c r="J15090" i="1"/>
  <c r="J15091" i="1"/>
  <c r="J18900" i="1"/>
  <c r="J22850" i="1"/>
  <c r="J22851" i="1"/>
  <c r="J15092" i="1"/>
  <c r="J15093" i="1"/>
  <c r="J15094" i="1"/>
  <c r="J24158" i="1"/>
  <c r="J20375" i="1"/>
  <c r="J18118" i="1"/>
  <c r="J15095" i="1"/>
  <c r="J15096" i="1"/>
  <c r="J15097" i="1"/>
  <c r="J15098" i="1"/>
  <c r="J20376" i="1"/>
  <c r="J15099" i="1"/>
  <c r="J22852" i="1"/>
  <c r="J15100" i="1"/>
  <c r="J15101" i="1"/>
  <c r="J15102" i="1"/>
  <c r="J15103" i="1"/>
  <c r="J15104" i="1"/>
  <c r="J15105" i="1"/>
  <c r="J15106" i="1"/>
  <c r="J18119" i="1"/>
  <c r="J20377" i="1"/>
  <c r="J20378" i="1"/>
  <c r="J15107" i="1"/>
  <c r="J18120" i="1"/>
  <c r="J22853" i="1"/>
  <c r="J15108" i="1"/>
  <c r="J15109" i="1"/>
  <c r="J23109" i="1"/>
  <c r="J15110" i="1"/>
  <c r="J15111" i="1"/>
  <c r="J15112" i="1"/>
  <c r="J15113" i="1"/>
  <c r="J15114" i="1"/>
  <c r="J2285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9307" i="1"/>
  <c r="J15127" i="1"/>
  <c r="J15128" i="1"/>
  <c r="J15129" i="1"/>
  <c r="J22855" i="1"/>
  <c r="J15130" i="1"/>
  <c r="J15131" i="1"/>
  <c r="J15132" i="1"/>
  <c r="J18901" i="1"/>
  <c r="J15133" i="1"/>
  <c r="J15134" i="1"/>
  <c r="J15135" i="1"/>
  <c r="J15136" i="1"/>
  <c r="J15137" i="1"/>
  <c r="J15138" i="1"/>
  <c r="J15139" i="1"/>
  <c r="J15140" i="1"/>
  <c r="J15141" i="1"/>
  <c r="J18121" i="1"/>
  <c r="J18122" i="1"/>
  <c r="J15142" i="1"/>
  <c r="J15143" i="1"/>
  <c r="J15144" i="1"/>
  <c r="J15145" i="1"/>
  <c r="J22856" i="1"/>
  <c r="J22857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22858" i="1"/>
  <c r="J15157" i="1"/>
  <c r="J19308" i="1"/>
  <c r="J22859" i="1"/>
  <c r="J22860" i="1"/>
  <c r="J15158" i="1"/>
  <c r="J22861" i="1"/>
  <c r="J15159" i="1"/>
  <c r="J15160" i="1"/>
  <c r="J15161" i="1"/>
  <c r="J18498" i="1"/>
  <c r="J15162" i="1"/>
  <c r="J22862" i="1"/>
  <c r="J15163" i="1"/>
  <c r="J24159" i="1"/>
  <c r="J20379" i="1"/>
  <c r="J15164" i="1"/>
  <c r="J15165" i="1"/>
  <c r="J15166" i="1"/>
  <c r="J22863" i="1"/>
  <c r="J15167" i="1"/>
  <c r="J15168" i="1"/>
  <c r="J15169" i="1"/>
  <c r="J15170" i="1"/>
  <c r="J15171" i="1"/>
  <c r="J24160" i="1"/>
  <c r="J22864" i="1"/>
  <c r="J24161" i="1"/>
  <c r="J15172" i="1"/>
  <c r="J15173" i="1"/>
  <c r="J15174" i="1"/>
  <c r="J22865" i="1"/>
  <c r="J20380" i="1"/>
  <c r="J15175" i="1"/>
  <c r="J15176" i="1"/>
  <c r="J15177" i="1"/>
  <c r="J15178" i="1"/>
  <c r="J15179" i="1"/>
  <c r="J18499" i="1"/>
  <c r="J15180" i="1"/>
  <c r="J15181" i="1"/>
  <c r="J15182" i="1"/>
  <c r="J24162" i="1"/>
  <c r="J24163" i="1"/>
  <c r="J15183" i="1"/>
  <c r="J15184" i="1"/>
  <c r="J15185" i="1"/>
  <c r="J15186" i="1"/>
  <c r="J15187" i="1"/>
  <c r="J22866" i="1"/>
  <c r="J15188" i="1"/>
  <c r="J20381" i="1"/>
  <c r="J15189" i="1"/>
  <c r="J15190" i="1"/>
  <c r="J24164" i="1"/>
  <c r="J22867" i="1"/>
  <c r="J15191" i="1"/>
  <c r="J18123" i="1"/>
  <c r="J22868" i="1"/>
  <c r="J22869" i="1"/>
  <c r="J15192" i="1"/>
  <c r="J15193" i="1"/>
  <c r="J20382" i="1"/>
  <c r="J15194" i="1"/>
  <c r="J24165" i="1"/>
  <c r="J18124" i="1"/>
  <c r="J15195" i="1"/>
  <c r="J15196" i="1"/>
  <c r="J15197" i="1"/>
  <c r="J15198" i="1"/>
  <c r="J15199" i="1"/>
  <c r="J15200" i="1"/>
  <c r="J15201" i="1"/>
  <c r="J15202" i="1"/>
  <c r="J22870" i="1"/>
  <c r="J15203" i="1"/>
  <c r="J15204" i="1"/>
  <c r="J18125" i="1"/>
  <c r="J15205" i="1"/>
  <c r="J18126" i="1"/>
  <c r="J15206" i="1"/>
  <c r="J15207" i="1"/>
  <c r="J15208" i="1"/>
  <c r="J24166" i="1"/>
  <c r="J24167" i="1"/>
  <c r="J15209" i="1"/>
  <c r="J15210" i="1"/>
  <c r="J15211" i="1"/>
  <c r="J18127" i="1"/>
  <c r="J15212" i="1"/>
  <c r="J18128" i="1"/>
  <c r="J15213" i="1"/>
  <c r="J15214" i="1"/>
  <c r="J15215" i="1"/>
  <c r="J22871" i="1"/>
  <c r="J15216" i="1"/>
  <c r="J22872" i="1"/>
  <c r="J15217" i="1"/>
  <c r="J15218" i="1"/>
  <c r="J24168" i="1"/>
  <c r="J15219" i="1"/>
  <c r="J18129" i="1"/>
  <c r="J18130" i="1"/>
  <c r="J15220" i="1"/>
  <c r="J18902" i="1"/>
  <c r="J15221" i="1"/>
  <c r="J15222" i="1"/>
  <c r="J18903" i="1"/>
  <c r="J15223" i="1"/>
  <c r="J15224" i="1"/>
  <c r="J15225" i="1"/>
  <c r="J18500" i="1"/>
  <c r="J15226" i="1"/>
  <c r="J22873" i="1"/>
  <c r="J18131" i="1"/>
  <c r="J15227" i="1"/>
  <c r="J18132" i="1"/>
  <c r="J22874" i="1"/>
  <c r="J22875" i="1"/>
  <c r="J20383" i="1"/>
  <c r="J15228" i="1"/>
  <c r="J15229" i="1"/>
  <c r="J15230" i="1"/>
  <c r="J15231" i="1"/>
  <c r="J15232" i="1"/>
  <c r="J22876" i="1"/>
  <c r="J18133" i="1"/>
  <c r="J22877" i="1"/>
  <c r="J18501" i="1"/>
  <c r="J24169" i="1"/>
  <c r="J18134" i="1"/>
  <c r="J20384" i="1"/>
  <c r="J15233" i="1"/>
  <c r="J15234" i="1"/>
  <c r="J15235" i="1"/>
  <c r="J15236" i="1"/>
  <c r="J22878" i="1"/>
  <c r="J15237" i="1"/>
  <c r="J15238" i="1"/>
  <c r="J22879" i="1"/>
  <c r="J15239" i="1"/>
  <c r="J15240" i="1"/>
  <c r="J19431" i="1"/>
  <c r="J15241" i="1"/>
  <c r="J15242" i="1"/>
  <c r="J15243" i="1"/>
  <c r="J15244" i="1"/>
  <c r="J15245" i="1"/>
  <c r="J19309" i="1"/>
  <c r="J15246" i="1"/>
  <c r="J15247" i="1"/>
  <c r="J15248" i="1"/>
  <c r="J15249" i="1"/>
  <c r="J15250" i="1"/>
  <c r="J20385" i="1"/>
  <c r="J24170" i="1"/>
  <c r="J22880" i="1"/>
  <c r="J15251" i="1"/>
  <c r="J22881" i="1"/>
  <c r="J15252" i="1"/>
  <c r="J15253" i="1"/>
  <c r="J24171" i="1"/>
  <c r="J15254" i="1"/>
  <c r="J15255" i="1"/>
  <c r="J15256" i="1"/>
  <c r="J22882" i="1"/>
  <c r="J19432" i="1"/>
  <c r="J15257" i="1"/>
  <c r="J15258" i="1"/>
  <c r="J15259" i="1"/>
  <c r="J15260" i="1"/>
  <c r="J18135" i="1"/>
  <c r="J20386" i="1"/>
  <c r="J22883" i="1"/>
  <c r="J15261" i="1"/>
  <c r="J15262" i="1"/>
  <c r="J15263" i="1"/>
  <c r="J22884" i="1"/>
  <c r="J19310" i="1"/>
  <c r="J15264" i="1"/>
  <c r="J20387" i="1"/>
  <c r="J18904" i="1"/>
  <c r="J15265" i="1"/>
  <c r="J18905" i="1"/>
  <c r="J15266" i="1"/>
  <c r="J18136" i="1"/>
  <c r="J15267" i="1"/>
  <c r="J15268" i="1"/>
  <c r="J15269" i="1"/>
  <c r="J20388" i="1"/>
  <c r="J15270" i="1"/>
  <c r="J15271" i="1"/>
  <c r="J18137" i="1"/>
  <c r="J22885" i="1"/>
  <c r="J15272" i="1"/>
  <c r="J15273" i="1"/>
  <c r="J15274" i="1"/>
  <c r="J15275" i="1"/>
  <c r="J23110" i="1"/>
  <c r="J15276" i="1"/>
  <c r="J15277" i="1"/>
  <c r="J15278" i="1"/>
  <c r="J20389" i="1"/>
  <c r="J22886" i="1"/>
  <c r="J15279" i="1"/>
  <c r="J18138" i="1"/>
  <c r="J15280" i="1"/>
  <c r="J15281" i="1"/>
  <c r="J15282" i="1"/>
  <c r="J15283" i="1"/>
  <c r="J15284" i="1"/>
  <c r="J15285" i="1"/>
  <c r="J15286" i="1"/>
  <c r="J15287" i="1"/>
  <c r="J19311" i="1"/>
  <c r="J24172" i="1"/>
  <c r="J24173" i="1"/>
  <c r="J24174" i="1"/>
  <c r="J15288" i="1"/>
  <c r="J18139" i="1"/>
  <c r="J15289" i="1"/>
  <c r="J15290" i="1"/>
  <c r="J19312" i="1"/>
  <c r="J15291" i="1"/>
  <c r="J15292" i="1"/>
  <c r="J15293" i="1"/>
  <c r="J15294" i="1"/>
  <c r="J15295" i="1"/>
  <c r="J15296" i="1"/>
  <c r="J15297" i="1"/>
  <c r="J22887" i="1"/>
  <c r="J15298" i="1"/>
  <c r="J15299" i="1"/>
  <c r="J15300" i="1"/>
  <c r="J22888" i="1"/>
  <c r="J15301" i="1"/>
  <c r="J15302" i="1"/>
  <c r="J19313" i="1"/>
  <c r="J15303" i="1"/>
  <c r="J15304" i="1"/>
  <c r="J20390" i="1"/>
  <c r="J15305" i="1"/>
  <c r="J15306" i="1"/>
  <c r="J15307" i="1"/>
  <c r="J22889" i="1"/>
  <c r="J15308" i="1"/>
  <c r="J22890" i="1"/>
  <c r="J15309" i="1"/>
  <c r="J15310" i="1"/>
  <c r="J15311" i="1"/>
  <c r="J15312" i="1"/>
  <c r="J15313" i="1"/>
  <c r="J15314" i="1"/>
  <c r="J15315" i="1"/>
  <c r="J15316" i="1"/>
  <c r="J15317" i="1"/>
  <c r="J15318" i="1"/>
  <c r="J18906" i="1"/>
  <c r="J15319" i="1"/>
  <c r="J15320" i="1"/>
  <c r="J15321" i="1"/>
  <c r="J24175" i="1"/>
  <c r="J15322" i="1"/>
  <c r="J15323" i="1"/>
  <c r="J15324" i="1"/>
  <c r="J15325" i="1"/>
  <c r="J15326" i="1"/>
  <c r="J24176" i="1"/>
  <c r="J15327" i="1"/>
  <c r="J15328" i="1"/>
  <c r="J15329" i="1"/>
  <c r="J22891" i="1"/>
  <c r="J15330" i="1"/>
  <c r="J15331" i="1"/>
  <c r="J15332" i="1"/>
  <c r="J15333" i="1"/>
  <c r="J18140" i="1"/>
  <c r="J18141" i="1"/>
  <c r="J15334" i="1"/>
  <c r="J15335" i="1"/>
  <c r="J15336" i="1"/>
  <c r="J22892" i="1"/>
  <c r="J15337" i="1"/>
  <c r="J15338" i="1"/>
  <c r="J15339" i="1"/>
  <c r="J18142" i="1"/>
  <c r="J15340" i="1"/>
  <c r="J15341" i="1"/>
  <c r="J18143" i="1"/>
  <c r="J15342" i="1"/>
  <c r="J15343" i="1"/>
  <c r="J15344" i="1"/>
  <c r="J15345" i="1"/>
  <c r="J15346" i="1"/>
  <c r="J22893" i="1"/>
  <c r="J18144" i="1"/>
  <c r="J15347" i="1"/>
  <c r="J15348" i="1"/>
  <c r="J15349" i="1"/>
  <c r="J15350" i="1"/>
  <c r="J15351" i="1"/>
  <c r="J15352" i="1"/>
  <c r="J18145" i="1"/>
  <c r="J19433" i="1"/>
  <c r="J18146" i="1"/>
  <c r="J15353" i="1"/>
  <c r="J24177" i="1"/>
  <c r="J15354" i="1"/>
  <c r="J15355" i="1"/>
  <c r="J19314" i="1"/>
  <c r="J19315" i="1"/>
  <c r="J15356" i="1"/>
  <c r="J15357" i="1"/>
  <c r="J15358" i="1"/>
  <c r="J22894" i="1"/>
  <c r="J15359" i="1"/>
  <c r="J22895" i="1"/>
  <c r="J15360" i="1"/>
  <c r="J15361" i="1"/>
  <c r="J22896" i="1"/>
  <c r="J15362" i="1"/>
  <c r="J15363" i="1"/>
  <c r="J15364" i="1"/>
  <c r="J15365" i="1"/>
  <c r="J15366" i="1"/>
  <c r="J22897" i="1"/>
  <c r="J24178" i="1"/>
  <c r="J15367" i="1"/>
  <c r="J15368" i="1"/>
  <c r="J15369" i="1"/>
  <c r="J15370" i="1"/>
  <c r="J15371" i="1"/>
  <c r="J15372" i="1"/>
  <c r="J20391" i="1"/>
  <c r="J15373" i="1"/>
  <c r="J15374" i="1"/>
  <c r="J18147" i="1"/>
  <c r="J15375" i="1"/>
  <c r="J18148" i="1"/>
  <c r="J22898" i="1"/>
  <c r="J15376" i="1"/>
  <c r="J24179" i="1"/>
  <c r="J15377" i="1"/>
  <c r="J15378" i="1"/>
  <c r="J18149" i="1"/>
  <c r="J24180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8150" i="1"/>
  <c r="J22899" i="1"/>
  <c r="J15391" i="1"/>
  <c r="J15392" i="1"/>
  <c r="J15393" i="1"/>
  <c r="J15394" i="1"/>
  <c r="J15395" i="1"/>
  <c r="J15396" i="1"/>
  <c r="J15397" i="1"/>
  <c r="J15398" i="1"/>
  <c r="J22900" i="1"/>
  <c r="J18151" i="1"/>
  <c r="J18152" i="1"/>
  <c r="J24181" i="1"/>
  <c r="J15399" i="1"/>
  <c r="J15400" i="1"/>
  <c r="J22901" i="1"/>
  <c r="J15401" i="1"/>
  <c r="J15402" i="1"/>
  <c r="J15403" i="1"/>
  <c r="J18153" i="1"/>
  <c r="J22902" i="1"/>
  <c r="J15404" i="1"/>
  <c r="J22903" i="1"/>
  <c r="J15405" i="1"/>
  <c r="J15406" i="1"/>
  <c r="J18154" i="1"/>
  <c r="J22904" i="1"/>
  <c r="J24182" i="1"/>
  <c r="J22905" i="1"/>
  <c r="J15407" i="1"/>
  <c r="J19434" i="1"/>
  <c r="J15408" i="1"/>
  <c r="J15409" i="1"/>
  <c r="J15410" i="1"/>
  <c r="J15411" i="1"/>
  <c r="J18907" i="1"/>
  <c r="J15412" i="1"/>
  <c r="J15413" i="1"/>
  <c r="J24183" i="1"/>
  <c r="J24184" i="1"/>
  <c r="J15414" i="1"/>
  <c r="J22906" i="1"/>
  <c r="J18155" i="1"/>
  <c r="J18156" i="1"/>
  <c r="J15415" i="1"/>
  <c r="J18157" i="1"/>
  <c r="J22907" i="1"/>
  <c r="J15416" i="1"/>
  <c r="J20392" i="1"/>
  <c r="J20393" i="1"/>
  <c r="J19016" i="1"/>
  <c r="J18908" i="1"/>
  <c r="J15417" i="1"/>
  <c r="J15418" i="1"/>
  <c r="J15419" i="1"/>
  <c r="J15420" i="1"/>
  <c r="J15421" i="1"/>
  <c r="J18909" i="1"/>
  <c r="J20394" i="1"/>
  <c r="J15422" i="1"/>
  <c r="J20395" i="1"/>
  <c r="J15423" i="1"/>
  <c r="J22908" i="1"/>
  <c r="J15424" i="1"/>
  <c r="J15425" i="1"/>
  <c r="J15426" i="1"/>
  <c r="J15427" i="1"/>
  <c r="J20396" i="1"/>
  <c r="J15428" i="1"/>
  <c r="J15429" i="1"/>
  <c r="J15430" i="1"/>
  <c r="J24185" i="1"/>
  <c r="J15431" i="1"/>
  <c r="J15432" i="1"/>
  <c r="J15433" i="1"/>
  <c r="J15434" i="1"/>
  <c r="J15435" i="1"/>
  <c r="J15436" i="1"/>
  <c r="J15437" i="1"/>
  <c r="J18502" i="1"/>
  <c r="J15438" i="1"/>
  <c r="J15439" i="1"/>
  <c r="J24186" i="1"/>
  <c r="J18910" i="1"/>
  <c r="J15440" i="1"/>
  <c r="J15441" i="1"/>
  <c r="J22909" i="1"/>
  <c r="J15442" i="1"/>
  <c r="J15443" i="1"/>
  <c r="J15444" i="1"/>
  <c r="J24187" i="1"/>
  <c r="J15445" i="1"/>
  <c r="J15446" i="1"/>
  <c r="J19017" i="1"/>
  <c r="J20397" i="1"/>
  <c r="J18158" i="1"/>
  <c r="J15447" i="1"/>
  <c r="J20398" i="1"/>
  <c r="J22910" i="1"/>
  <c r="J22911" i="1"/>
  <c r="J15448" i="1"/>
  <c r="J15449" i="1"/>
  <c r="J15450" i="1"/>
  <c r="J22912" i="1"/>
  <c r="J15451" i="1"/>
  <c r="J15452" i="1"/>
  <c r="J15453" i="1"/>
  <c r="J15454" i="1"/>
  <c r="J18911" i="1"/>
  <c r="J15455" i="1"/>
  <c r="J15456" i="1"/>
  <c r="J22913" i="1"/>
  <c r="J18159" i="1"/>
  <c r="J15457" i="1"/>
  <c r="J15458" i="1"/>
  <c r="J15459" i="1"/>
  <c r="J15460" i="1"/>
  <c r="J20399" i="1"/>
  <c r="J18160" i="1"/>
  <c r="J18161" i="1"/>
  <c r="J15461" i="1"/>
  <c r="J15462" i="1"/>
  <c r="J15463" i="1"/>
  <c r="J15464" i="1"/>
  <c r="J24188" i="1"/>
  <c r="J15465" i="1"/>
  <c r="J15466" i="1"/>
  <c r="J15467" i="1"/>
  <c r="J15468" i="1"/>
  <c r="J15469" i="1"/>
  <c r="J15470" i="1"/>
  <c r="J15471" i="1"/>
  <c r="J15472" i="1"/>
  <c r="J15473" i="1"/>
  <c r="J15474" i="1"/>
  <c r="J18162" i="1"/>
  <c r="J15475" i="1"/>
  <c r="J15476" i="1"/>
  <c r="J15477" i="1"/>
  <c r="J22914" i="1"/>
  <c r="J15478" i="1"/>
  <c r="J15479" i="1"/>
  <c r="J15480" i="1"/>
  <c r="J15481" i="1"/>
  <c r="J15482" i="1"/>
  <c r="J15483" i="1"/>
  <c r="J18163" i="1"/>
  <c r="J15484" i="1"/>
  <c r="J15485" i="1"/>
  <c r="J15486" i="1"/>
  <c r="J15487" i="1"/>
  <c r="J15488" i="1"/>
  <c r="J15489" i="1"/>
  <c r="J15490" i="1"/>
  <c r="J18912" i="1"/>
  <c r="J15491" i="1"/>
  <c r="J15492" i="1"/>
  <c r="J15493" i="1"/>
  <c r="J24189" i="1"/>
  <c r="J15494" i="1"/>
  <c r="J24190" i="1"/>
  <c r="J15495" i="1"/>
  <c r="J15496" i="1"/>
  <c r="J15497" i="1"/>
  <c r="J22915" i="1"/>
  <c r="J15498" i="1"/>
  <c r="J22916" i="1"/>
  <c r="J15499" i="1"/>
  <c r="J24191" i="1"/>
  <c r="J22917" i="1"/>
  <c r="J18164" i="1"/>
  <c r="J15500" i="1"/>
  <c r="J15501" i="1"/>
  <c r="J15502" i="1"/>
  <c r="J24192" i="1"/>
  <c r="J15503" i="1"/>
  <c r="J22918" i="1"/>
  <c r="J15504" i="1"/>
  <c r="J15505" i="1"/>
  <c r="J15506" i="1"/>
  <c r="J15507" i="1"/>
  <c r="J20400" i="1"/>
  <c r="J22919" i="1"/>
  <c r="J15508" i="1"/>
  <c r="J15509" i="1"/>
  <c r="J18165" i="1"/>
  <c r="J24193" i="1"/>
  <c r="J22920" i="1"/>
  <c r="J15510" i="1"/>
  <c r="J15511" i="1"/>
  <c r="J15512" i="1"/>
  <c r="J15513" i="1"/>
  <c r="J15514" i="1"/>
  <c r="J24194" i="1"/>
  <c r="J15515" i="1"/>
  <c r="J15516" i="1"/>
  <c r="J15517" i="1"/>
  <c r="J15518" i="1"/>
  <c r="J18166" i="1"/>
  <c r="J19435" i="1"/>
  <c r="J15519" i="1"/>
  <c r="J15520" i="1"/>
  <c r="J15521" i="1"/>
  <c r="J18167" i="1"/>
  <c r="J15522" i="1"/>
  <c r="J15523" i="1"/>
  <c r="J18168" i="1"/>
  <c r="J24195" i="1"/>
  <c r="J15524" i="1"/>
  <c r="J15525" i="1"/>
  <c r="J15526" i="1"/>
  <c r="J18169" i="1"/>
  <c r="J18170" i="1"/>
  <c r="J18171" i="1"/>
  <c r="J15527" i="1"/>
  <c r="J15528" i="1"/>
  <c r="J18172" i="1"/>
  <c r="J15529" i="1"/>
  <c r="J15530" i="1"/>
  <c r="J15531" i="1"/>
  <c r="J15532" i="1"/>
  <c r="J22921" i="1"/>
  <c r="J15533" i="1"/>
  <c r="J15534" i="1"/>
  <c r="J15535" i="1"/>
  <c r="J15536" i="1"/>
  <c r="J15537" i="1"/>
  <c r="J15538" i="1"/>
  <c r="J18913" i="1"/>
  <c r="J15539" i="1"/>
  <c r="J15540" i="1"/>
  <c r="J22922" i="1"/>
  <c r="J15541" i="1"/>
  <c r="J15542" i="1"/>
  <c r="J15543" i="1"/>
  <c r="J15544" i="1"/>
  <c r="J24196" i="1"/>
  <c r="J18914" i="1"/>
  <c r="J15545" i="1"/>
  <c r="J18173" i="1"/>
  <c r="J19436" i="1"/>
  <c r="J15546" i="1"/>
  <c r="J18503" i="1"/>
  <c r="J15547" i="1"/>
  <c r="J18174" i="1"/>
  <c r="J15548" i="1"/>
  <c r="J15549" i="1"/>
  <c r="J18175" i="1"/>
  <c r="J15550" i="1"/>
  <c r="J15551" i="1"/>
  <c r="J15552" i="1"/>
  <c r="J22923" i="1"/>
  <c r="J15553" i="1"/>
  <c r="J20401" i="1"/>
  <c r="J15554" i="1"/>
  <c r="J15555" i="1"/>
  <c r="J22924" i="1"/>
  <c r="J15556" i="1"/>
  <c r="J15557" i="1"/>
  <c r="J23111" i="1"/>
  <c r="J20402" i="1"/>
  <c r="J15558" i="1"/>
  <c r="J15559" i="1"/>
  <c r="J15560" i="1"/>
  <c r="J15561" i="1"/>
  <c r="J18176" i="1"/>
  <c r="J22925" i="1"/>
  <c r="J15562" i="1"/>
  <c r="J15563" i="1"/>
  <c r="J24197" i="1"/>
  <c r="J22926" i="1"/>
  <c r="J24198" i="1"/>
  <c r="J15564" i="1"/>
  <c r="J22927" i="1"/>
  <c r="J22928" i="1"/>
  <c r="J18177" i="1"/>
  <c r="J15565" i="1"/>
  <c r="J22929" i="1"/>
  <c r="J22930" i="1"/>
  <c r="J22931" i="1"/>
  <c r="J15566" i="1"/>
  <c r="J15567" i="1"/>
  <c r="J15568" i="1"/>
  <c r="J15569" i="1"/>
  <c r="J18178" i="1"/>
  <c r="J15570" i="1"/>
  <c r="J15571" i="1"/>
  <c r="J15572" i="1"/>
  <c r="J15573" i="1"/>
  <c r="J15574" i="1"/>
  <c r="J18915" i="1"/>
  <c r="J15575" i="1"/>
  <c r="J15576" i="1"/>
  <c r="J15577" i="1"/>
  <c r="J15578" i="1"/>
  <c r="J15579" i="1"/>
  <c r="J24199" i="1"/>
  <c r="J15580" i="1"/>
  <c r="J22932" i="1"/>
  <c r="J22933" i="1"/>
  <c r="J18179" i="1"/>
  <c r="J15581" i="1"/>
  <c r="J15582" i="1"/>
  <c r="J22934" i="1"/>
  <c r="J18180" i="1"/>
  <c r="J18916" i="1"/>
  <c r="J15583" i="1"/>
  <c r="J15584" i="1"/>
  <c r="J15585" i="1"/>
  <c r="J15586" i="1"/>
  <c r="J15587" i="1"/>
  <c r="J15588" i="1"/>
  <c r="J15589" i="1"/>
  <c r="J22935" i="1"/>
  <c r="J15590" i="1"/>
  <c r="J24200" i="1"/>
  <c r="J15591" i="1"/>
  <c r="J20403" i="1"/>
  <c r="J15592" i="1"/>
  <c r="J15593" i="1"/>
  <c r="J15594" i="1"/>
  <c r="J15595" i="1"/>
  <c r="J15596" i="1"/>
  <c r="J22936" i="1"/>
  <c r="J15597" i="1"/>
  <c r="J15598" i="1"/>
  <c r="J24201" i="1"/>
  <c r="J15599" i="1"/>
  <c r="J15600" i="1"/>
  <c r="J22937" i="1"/>
  <c r="J18181" i="1"/>
  <c r="J22938" i="1"/>
  <c r="J22939" i="1"/>
  <c r="J15601" i="1"/>
  <c r="J15602" i="1"/>
  <c r="J19437" i="1"/>
  <c r="J15603" i="1"/>
  <c r="J15604" i="1"/>
  <c r="J15605" i="1"/>
  <c r="J18182" i="1"/>
  <c r="J15606" i="1"/>
  <c r="J15607" i="1"/>
  <c r="J18504" i="1"/>
  <c r="J15608" i="1"/>
  <c r="J19438" i="1"/>
  <c r="J15609" i="1"/>
  <c r="J20404" i="1"/>
  <c r="J15610" i="1"/>
  <c r="J15611" i="1"/>
  <c r="J15612" i="1"/>
  <c r="J15613" i="1"/>
  <c r="J20405" i="1"/>
  <c r="J15614" i="1"/>
  <c r="J15615" i="1"/>
  <c r="J22940" i="1"/>
  <c r="J15616" i="1"/>
  <c r="J18183" i="1"/>
  <c r="J15617" i="1"/>
  <c r="J15618" i="1"/>
  <c r="J18184" i="1"/>
  <c r="J22941" i="1"/>
  <c r="J15619" i="1"/>
  <c r="J22942" i="1"/>
  <c r="J15620" i="1"/>
  <c r="J15621" i="1"/>
  <c r="J18917" i="1"/>
  <c r="J18185" i="1"/>
  <c r="J15622" i="1"/>
  <c r="J15623" i="1"/>
  <c r="J15624" i="1"/>
  <c r="J22943" i="1"/>
  <c r="J15625" i="1"/>
  <c r="J15626" i="1"/>
  <c r="J15627" i="1"/>
  <c r="J22944" i="1"/>
  <c r="J15628" i="1"/>
  <c r="J18186" i="1"/>
  <c r="J15629" i="1"/>
  <c r="J15630" i="1"/>
  <c r="J24202" i="1"/>
  <c r="J15631" i="1"/>
  <c r="J15632" i="1"/>
  <c r="J22945" i="1"/>
  <c r="J15633" i="1"/>
  <c r="J15634" i="1"/>
  <c r="J15635" i="1"/>
  <c r="J22946" i="1"/>
  <c r="J15636" i="1"/>
  <c r="J15637" i="1"/>
  <c r="J24203" i="1"/>
  <c r="J15638" i="1"/>
  <c r="J22947" i="1"/>
  <c r="J18187" i="1"/>
  <c r="J18188" i="1"/>
  <c r="J22948" i="1"/>
  <c r="J18189" i="1"/>
  <c r="J22949" i="1"/>
  <c r="J15639" i="1"/>
  <c r="J15640" i="1"/>
  <c r="J15641" i="1"/>
  <c r="J15642" i="1"/>
  <c r="J22950" i="1"/>
  <c r="J20406" i="1"/>
  <c r="J15643" i="1"/>
  <c r="J15644" i="1"/>
  <c r="J15645" i="1"/>
  <c r="J15646" i="1"/>
  <c r="J15647" i="1"/>
  <c r="J22951" i="1"/>
  <c r="J15648" i="1"/>
  <c r="J15649" i="1"/>
  <c r="J20407" i="1"/>
  <c r="J18190" i="1"/>
  <c r="J15650" i="1"/>
  <c r="J15651" i="1"/>
  <c r="J15652" i="1"/>
  <c r="J15653" i="1"/>
  <c r="J19018" i="1"/>
  <c r="J15654" i="1"/>
  <c r="J15655" i="1"/>
  <c r="J15656" i="1"/>
  <c r="J15657" i="1"/>
  <c r="J18191" i="1"/>
  <c r="J18192" i="1"/>
  <c r="J15658" i="1"/>
  <c r="J22952" i="1"/>
  <c r="J15659" i="1"/>
  <c r="J15660" i="1"/>
  <c r="J18193" i="1"/>
  <c r="J15661" i="1"/>
  <c r="J15662" i="1"/>
  <c r="J15663" i="1"/>
  <c r="J15664" i="1"/>
  <c r="J22953" i="1"/>
  <c r="J15665" i="1"/>
  <c r="J18194" i="1"/>
  <c r="J18195" i="1"/>
  <c r="J22954" i="1"/>
  <c r="J15666" i="1"/>
  <c r="J22955" i="1"/>
  <c r="J15667" i="1"/>
  <c r="J20408" i="1"/>
  <c r="J18196" i="1"/>
  <c r="J15668" i="1"/>
  <c r="J18197" i="1"/>
  <c r="J15669" i="1"/>
  <c r="J15670" i="1"/>
  <c r="J15671" i="1"/>
  <c r="J15672" i="1"/>
  <c r="J15673" i="1"/>
  <c r="J18918" i="1"/>
  <c r="J15674" i="1"/>
  <c r="J18198" i="1"/>
  <c r="J15675" i="1"/>
  <c r="J15676" i="1"/>
  <c r="J15677" i="1"/>
  <c r="J22956" i="1"/>
  <c r="J15678" i="1"/>
  <c r="J15679" i="1"/>
  <c r="J15680" i="1"/>
  <c r="J22957" i="1"/>
  <c r="J15681" i="1"/>
  <c r="J15682" i="1"/>
  <c r="J15683" i="1"/>
  <c r="J15684" i="1"/>
  <c r="J15685" i="1"/>
  <c r="J22958" i="1"/>
  <c r="J15686" i="1"/>
  <c r="J15687" i="1"/>
  <c r="J15688" i="1"/>
  <c r="J20409" i="1"/>
  <c r="J18199" i="1"/>
  <c r="J15689" i="1"/>
  <c r="J15690" i="1"/>
  <c r="J19316" i="1"/>
  <c r="J18200" i="1"/>
  <c r="J15691" i="1"/>
  <c r="J15692" i="1"/>
  <c r="J15693" i="1"/>
  <c r="J15694" i="1"/>
  <c r="J22959" i="1"/>
  <c r="J19439" i="1"/>
  <c r="J18919" i="1"/>
  <c r="J19317" i="1"/>
  <c r="J15695" i="1"/>
  <c r="J15696" i="1"/>
  <c r="J22960" i="1"/>
  <c r="J15697" i="1"/>
  <c r="J22961" i="1"/>
  <c r="J23112" i="1"/>
  <c r="J22962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8201" i="1"/>
  <c r="J15715" i="1"/>
  <c r="J15716" i="1"/>
  <c r="J15717" i="1"/>
  <c r="J18920" i="1"/>
  <c r="J15718" i="1"/>
  <c r="J15719" i="1"/>
  <c r="J15720" i="1"/>
  <c r="J15721" i="1"/>
  <c r="J18202" i="1"/>
  <c r="J15722" i="1"/>
  <c r="J18203" i="1"/>
  <c r="J15723" i="1"/>
  <c r="J15724" i="1"/>
  <c r="J15725" i="1"/>
  <c r="J18921" i="1"/>
  <c r="J22963" i="1"/>
  <c r="J15726" i="1"/>
  <c r="J20410" i="1"/>
  <c r="J15727" i="1"/>
  <c r="J15728" i="1"/>
  <c r="J18204" i="1"/>
  <c r="J22964" i="1"/>
  <c r="J18205" i="1"/>
  <c r="J15729" i="1"/>
  <c r="J22965" i="1"/>
  <c r="J15730" i="1"/>
  <c r="J15731" i="1"/>
  <c r="J15732" i="1"/>
  <c r="J15733" i="1"/>
  <c r="J24204" i="1"/>
  <c r="J15734" i="1"/>
  <c r="J15735" i="1"/>
  <c r="J15736" i="1"/>
  <c r="J15737" i="1"/>
  <c r="J18206" i="1"/>
  <c r="J15738" i="1"/>
  <c r="J15739" i="1"/>
  <c r="J24205" i="1"/>
  <c r="J15740" i="1"/>
  <c r="J18207" i="1"/>
  <c r="J15741" i="1"/>
  <c r="J15742" i="1"/>
  <c r="J15743" i="1"/>
  <c r="J15744" i="1"/>
  <c r="J15745" i="1"/>
  <c r="J15746" i="1"/>
  <c r="J15747" i="1"/>
  <c r="J20411" i="1"/>
  <c r="J15748" i="1"/>
  <c r="J15749" i="1"/>
  <c r="J22966" i="1"/>
  <c r="J24206" i="1"/>
  <c r="J15750" i="1"/>
  <c r="J15751" i="1"/>
  <c r="J18505" i="1"/>
  <c r="J18208" i="1"/>
  <c r="J15752" i="1"/>
  <c r="J15753" i="1"/>
  <c r="J15754" i="1"/>
  <c r="J15755" i="1"/>
  <c r="J22967" i="1"/>
  <c r="J20412" i="1"/>
  <c r="J15756" i="1"/>
  <c r="J15757" i="1"/>
  <c r="J15758" i="1"/>
  <c r="J22968" i="1"/>
  <c r="J15759" i="1"/>
  <c r="J15760" i="1"/>
  <c r="J15761" i="1"/>
  <c r="J15762" i="1"/>
  <c r="J22969" i="1"/>
  <c r="J15763" i="1"/>
  <c r="J15764" i="1"/>
  <c r="J15765" i="1"/>
  <c r="J18209" i="1"/>
  <c r="J15766" i="1"/>
  <c r="J15767" i="1"/>
  <c r="J15768" i="1"/>
  <c r="J15769" i="1"/>
  <c r="J15770" i="1"/>
  <c r="J15771" i="1"/>
  <c r="J15772" i="1"/>
  <c r="J15773" i="1"/>
  <c r="J15774" i="1"/>
  <c r="J15775" i="1"/>
  <c r="J22970" i="1"/>
  <c r="J22971" i="1"/>
  <c r="J24207" i="1"/>
  <c r="J15776" i="1"/>
  <c r="J18210" i="1"/>
  <c r="J15777" i="1"/>
  <c r="J24208" i="1"/>
  <c r="J15778" i="1"/>
  <c r="J15779" i="1"/>
  <c r="J15780" i="1"/>
  <c r="J15781" i="1"/>
  <c r="J15782" i="1"/>
  <c r="J15783" i="1"/>
  <c r="J15784" i="1"/>
  <c r="J15785" i="1"/>
  <c r="J15786" i="1"/>
  <c r="J19318" i="1"/>
  <c r="J15787" i="1"/>
  <c r="J15788" i="1"/>
  <c r="J15789" i="1"/>
  <c r="J18211" i="1"/>
  <c r="J18506" i="1"/>
  <c r="J15790" i="1"/>
  <c r="J18212" i="1"/>
  <c r="J15791" i="1"/>
  <c r="J15792" i="1"/>
  <c r="J15793" i="1"/>
  <c r="J15794" i="1"/>
  <c r="J22972" i="1"/>
  <c r="J15795" i="1"/>
  <c r="J15796" i="1"/>
  <c r="J15797" i="1"/>
  <c r="J18507" i="1"/>
  <c r="J15798" i="1"/>
  <c r="J19440" i="1"/>
  <c r="J18508" i="1"/>
  <c r="J22973" i="1"/>
  <c r="J15799" i="1"/>
  <c r="J15800" i="1"/>
  <c r="J15801" i="1"/>
  <c r="J15802" i="1"/>
  <c r="J15803" i="1"/>
  <c r="J24209" i="1"/>
  <c r="J15804" i="1"/>
  <c r="J15805" i="1"/>
  <c r="J15806" i="1"/>
  <c r="J18213" i="1"/>
  <c r="J15807" i="1"/>
  <c r="J15808" i="1"/>
  <c r="J22974" i="1"/>
  <c r="J15809" i="1"/>
  <c r="J24210" i="1"/>
  <c r="J15810" i="1"/>
  <c r="J15811" i="1"/>
  <c r="J15812" i="1"/>
  <c r="J15813" i="1"/>
  <c r="J15814" i="1"/>
  <c r="J15815" i="1"/>
  <c r="J15816" i="1"/>
  <c r="J15817" i="1"/>
  <c r="J15818" i="1"/>
  <c r="J20413" i="1"/>
  <c r="J15819" i="1"/>
  <c r="J15820" i="1"/>
  <c r="J20414" i="1"/>
  <c r="J22975" i="1"/>
  <c r="J18214" i="1"/>
  <c r="J18509" i="1"/>
  <c r="J18922" i="1"/>
  <c r="J18215" i="1"/>
  <c r="J19441" i="1"/>
  <c r="J15821" i="1"/>
  <c r="J15822" i="1"/>
  <c r="J15823" i="1"/>
  <c r="J15824" i="1"/>
  <c r="J15825" i="1"/>
  <c r="J20415" i="1"/>
  <c r="J18216" i="1"/>
  <c r="J22976" i="1"/>
  <c r="J18217" i="1"/>
  <c r="J15826" i="1"/>
  <c r="J15827" i="1"/>
  <c r="J18218" i="1"/>
  <c r="J15828" i="1"/>
  <c r="J15829" i="1"/>
  <c r="J15830" i="1"/>
  <c r="J15831" i="1"/>
  <c r="J19319" i="1"/>
  <c r="J15832" i="1"/>
  <c r="J15833" i="1"/>
  <c r="J24211" i="1"/>
  <c r="J15834" i="1"/>
  <c r="J15835" i="1"/>
  <c r="J15836" i="1"/>
  <c r="J15837" i="1"/>
  <c r="J15838" i="1"/>
  <c r="J15839" i="1"/>
  <c r="J22977" i="1"/>
  <c r="J22978" i="1"/>
  <c r="J15840" i="1"/>
  <c r="J15841" i="1"/>
  <c r="J22979" i="1"/>
  <c r="J15842" i="1"/>
  <c r="J15843" i="1"/>
  <c r="J15844" i="1"/>
  <c r="J15845" i="1"/>
  <c r="J15846" i="1"/>
  <c r="J15847" i="1"/>
  <c r="J18923" i="1"/>
  <c r="J15848" i="1"/>
  <c r="J15849" i="1"/>
  <c r="J15850" i="1"/>
  <c r="J15851" i="1"/>
  <c r="J15852" i="1"/>
  <c r="J15853" i="1"/>
  <c r="J15854" i="1"/>
  <c r="J18219" i="1"/>
  <c r="J24212" i="1"/>
  <c r="J15855" i="1"/>
  <c r="J22980" i="1"/>
  <c r="J15856" i="1"/>
  <c r="J15857" i="1"/>
  <c r="J24213" i="1"/>
  <c r="J15858" i="1"/>
  <c r="J15859" i="1"/>
  <c r="J22981" i="1"/>
  <c r="J20416" i="1"/>
  <c r="J18924" i="1"/>
  <c r="J15860" i="1"/>
  <c r="J15861" i="1"/>
  <c r="J15862" i="1"/>
  <c r="J15863" i="1"/>
  <c r="J15864" i="1"/>
  <c r="J15865" i="1"/>
  <c r="J15866" i="1"/>
  <c r="J24214" i="1"/>
  <c r="J15867" i="1"/>
  <c r="J22982" i="1"/>
  <c r="J18220" i="1"/>
  <c r="J18510" i="1"/>
  <c r="J19019" i="1"/>
  <c r="J18221" i="1"/>
  <c r="J15868" i="1"/>
  <c r="J15869" i="1"/>
  <c r="J15870" i="1"/>
  <c r="J15871" i="1"/>
  <c r="J15872" i="1"/>
  <c r="J15873" i="1"/>
  <c r="J15874" i="1"/>
  <c r="J22983" i="1"/>
  <c r="J15875" i="1"/>
  <c r="J15876" i="1"/>
  <c r="J15877" i="1"/>
  <c r="J15878" i="1"/>
  <c r="J15879" i="1"/>
  <c r="J22984" i="1"/>
  <c r="J15880" i="1"/>
  <c r="J15881" i="1"/>
  <c r="J15882" i="1"/>
  <c r="J15883" i="1"/>
  <c r="J20417" i="1"/>
  <c r="J15884" i="1"/>
  <c r="J15885" i="1"/>
  <c r="J15886" i="1"/>
  <c r="J22985" i="1"/>
  <c r="J15887" i="1"/>
  <c r="J20418" i="1"/>
  <c r="J15888" i="1"/>
  <c r="J15889" i="1"/>
  <c r="J20419" i="1"/>
  <c r="J15890" i="1"/>
  <c r="J24215" i="1"/>
  <c r="J15891" i="1"/>
  <c r="J20420" i="1"/>
  <c r="J15892" i="1"/>
  <c r="J15893" i="1"/>
  <c r="J15894" i="1"/>
  <c r="J15895" i="1"/>
  <c r="J22986" i="1"/>
  <c r="J18222" i="1"/>
  <c r="J15896" i="1"/>
  <c r="J15897" i="1"/>
  <c r="J22987" i="1"/>
  <c r="J15898" i="1"/>
  <c r="J22988" i="1"/>
  <c r="J15899" i="1"/>
  <c r="J15900" i="1"/>
  <c r="J15901" i="1"/>
  <c r="J15902" i="1"/>
  <c r="J15903" i="1"/>
  <c r="J15904" i="1"/>
  <c r="J15905" i="1"/>
  <c r="J15906" i="1"/>
  <c r="J15907" i="1"/>
  <c r="J22989" i="1"/>
  <c r="J22990" i="1"/>
  <c r="J15908" i="1"/>
  <c r="J15909" i="1"/>
  <c r="J18223" i="1"/>
  <c r="J22991" i="1"/>
  <c r="J15910" i="1"/>
  <c r="J15911" i="1"/>
  <c r="J15912" i="1"/>
  <c r="J15913" i="1"/>
  <c r="J15914" i="1"/>
  <c r="J15915" i="1"/>
  <c r="J22992" i="1"/>
  <c r="J15916" i="1"/>
  <c r="J15917" i="1"/>
  <c r="J15918" i="1"/>
  <c r="J18224" i="1"/>
  <c r="J24216" i="1"/>
  <c r="J15919" i="1"/>
  <c r="J15920" i="1"/>
  <c r="J15921" i="1"/>
  <c r="J15922" i="1"/>
  <c r="J22993" i="1"/>
  <c r="J15923" i="1"/>
  <c r="J22994" i="1"/>
  <c r="J24217" i="1"/>
  <c r="J20421" i="1"/>
  <c r="J15924" i="1"/>
  <c r="J18225" i="1"/>
  <c r="J15925" i="1"/>
  <c r="J15926" i="1"/>
  <c r="J15927" i="1"/>
  <c r="J15928" i="1"/>
  <c r="J15929" i="1"/>
  <c r="J19320" i="1"/>
  <c r="J22995" i="1"/>
  <c r="J22996" i="1"/>
  <c r="J15930" i="1"/>
  <c r="J15931" i="1"/>
  <c r="J15932" i="1"/>
  <c r="J15933" i="1"/>
  <c r="J15934" i="1"/>
  <c r="J22997" i="1"/>
  <c r="J15935" i="1"/>
  <c r="J18226" i="1"/>
  <c r="J24218" i="1"/>
  <c r="J20422" i="1"/>
  <c r="J18227" i="1"/>
  <c r="J15936" i="1"/>
  <c r="J15937" i="1"/>
  <c r="J24219" i="1"/>
  <c r="J20423" i="1"/>
  <c r="J15938" i="1"/>
  <c r="J22998" i="1"/>
  <c r="J18228" i="1"/>
  <c r="J15939" i="1"/>
  <c r="J22999" i="1"/>
  <c r="J24220" i="1"/>
  <c r="J18229" i="1"/>
  <c r="J15940" i="1"/>
  <c r="J18230" i="1"/>
  <c r="J15941" i="1"/>
  <c r="J18511" i="1"/>
  <c r="J23000" i="1"/>
  <c r="J15942" i="1"/>
  <c r="J15943" i="1"/>
  <c r="J15944" i="1"/>
  <c r="J15945" i="1"/>
  <c r="J23001" i="1"/>
  <c r="J15946" i="1"/>
  <c r="J15947" i="1"/>
  <c r="J23002" i="1"/>
  <c r="J23003" i="1"/>
  <c r="J15948" i="1"/>
  <c r="J15949" i="1"/>
  <c r="J15950" i="1"/>
  <c r="J15951" i="1"/>
  <c r="J18231" i="1"/>
  <c r="J15952" i="1"/>
  <c r="J18232" i="1"/>
  <c r="J15953" i="1"/>
  <c r="J15954" i="1"/>
  <c r="J23004" i="1"/>
  <c r="J15955" i="1"/>
  <c r="J15956" i="1"/>
  <c r="J15957" i="1"/>
  <c r="J15958" i="1"/>
  <c r="J15959" i="1"/>
  <c r="J15960" i="1"/>
  <c r="J23005" i="1"/>
  <c r="J23006" i="1"/>
  <c r="J15961" i="1"/>
  <c r="J23007" i="1"/>
  <c r="J23008" i="1"/>
  <c r="J24221" i="1"/>
  <c r="J15962" i="1"/>
  <c r="J20424" i="1"/>
  <c r="J15963" i="1"/>
  <c r="J20425" i="1"/>
  <c r="J15964" i="1"/>
  <c r="J15965" i="1"/>
  <c r="J15966" i="1"/>
  <c r="J23009" i="1"/>
  <c r="J15967" i="1"/>
  <c r="J15968" i="1"/>
  <c r="J15969" i="1"/>
  <c r="J24222" i="1"/>
  <c r="J18512" i="1"/>
  <c r="J15970" i="1"/>
  <c r="J23010" i="1"/>
  <c r="J15971" i="1"/>
  <c r="J15972" i="1"/>
  <c r="J15973" i="1"/>
  <c r="J15974" i="1"/>
  <c r="J15975" i="1"/>
  <c r="J23011" i="1"/>
  <c r="J15976" i="1"/>
  <c r="J15977" i="1"/>
  <c r="J15978" i="1"/>
  <c r="J15979" i="1"/>
  <c r="J23012" i="1"/>
  <c r="J15980" i="1"/>
  <c r="J20426" i="1"/>
  <c r="J15981" i="1"/>
  <c r="J15982" i="1"/>
  <c r="J15983" i="1"/>
  <c r="J24223" i="1"/>
  <c r="J15984" i="1"/>
  <c r="J15985" i="1"/>
  <c r="J15986" i="1"/>
  <c r="J15987" i="1"/>
  <c r="J15988" i="1"/>
  <c r="J15989" i="1"/>
  <c r="J15990" i="1"/>
  <c r="J19321" i="1"/>
  <c r="J15991" i="1"/>
  <c r="J20427" i="1"/>
  <c r="J24224" i="1"/>
  <c r="J15992" i="1"/>
  <c r="J15993" i="1"/>
  <c r="J15994" i="1"/>
  <c r="J15995" i="1"/>
  <c r="J15996" i="1"/>
  <c r="J23013" i="1"/>
  <c r="J23014" i="1"/>
  <c r="J15997" i="1"/>
  <c r="J23015" i="1"/>
  <c r="J15998" i="1"/>
  <c r="J15999" i="1"/>
  <c r="J16000" i="1"/>
  <c r="J16001" i="1"/>
  <c r="J16002" i="1"/>
  <c r="J24225" i="1"/>
  <c r="J24226" i="1"/>
  <c r="J23016" i="1"/>
  <c r="J16003" i="1"/>
  <c r="J16004" i="1"/>
  <c r="J16005" i="1"/>
  <c r="J16006" i="1"/>
  <c r="J20428" i="1"/>
  <c r="J16007" i="1"/>
  <c r="J23113" i="1"/>
  <c r="J16008" i="1"/>
  <c r="J16009" i="1"/>
  <c r="J16010" i="1"/>
  <c r="J16011" i="1"/>
  <c r="J20429" i="1"/>
  <c r="J24227" i="1"/>
  <c r="J23017" i="1"/>
  <c r="J16012" i="1"/>
  <c r="J16013" i="1"/>
  <c r="J18513" i="1"/>
  <c r="J16014" i="1"/>
  <c r="J16015" i="1"/>
  <c r="J16016" i="1"/>
  <c r="J16017" i="1"/>
  <c r="J16018" i="1"/>
  <c r="J16019" i="1"/>
  <c r="J23018" i="1"/>
  <c r="J20430" i="1"/>
  <c r="J16020" i="1"/>
  <c r="J18233" i="1"/>
  <c r="J16021" i="1"/>
  <c r="J20431" i="1"/>
  <c r="J16022" i="1"/>
  <c r="J18514" i="1"/>
  <c r="J16023" i="1"/>
  <c r="J23019" i="1"/>
  <c r="J24228" i="1"/>
  <c r="J19322" i="1"/>
  <c r="J18234" i="1"/>
  <c r="J16024" i="1"/>
  <c r="J23020" i="1"/>
  <c r="J16025" i="1"/>
  <c r="J20432" i="1"/>
  <c r="J16026" i="1"/>
  <c r="J16027" i="1"/>
  <c r="J16028" i="1"/>
  <c r="J20433" i="1"/>
  <c r="J16029" i="1"/>
  <c r="J18235" i="1"/>
  <c r="J16030" i="1"/>
  <c r="J16031" i="1"/>
  <c r="J18236" i="1"/>
  <c r="J16032" i="1"/>
  <c r="J16033" i="1"/>
  <c r="J24229" i="1"/>
  <c r="J16034" i="1"/>
  <c r="J23021" i="1"/>
  <c r="J16035" i="1"/>
  <c r="J16036" i="1"/>
  <c r="J18237" i="1"/>
  <c r="J24230" i="1"/>
  <c r="J18238" i="1"/>
  <c r="J18239" i="1"/>
  <c r="J18240" i="1"/>
  <c r="J16037" i="1"/>
  <c r="J16038" i="1"/>
  <c r="J16039" i="1"/>
  <c r="J23022" i="1"/>
  <c r="J23023" i="1"/>
  <c r="J16040" i="1"/>
  <c r="J16041" i="1"/>
  <c r="J16042" i="1"/>
  <c r="J16043" i="1"/>
  <c r="J18241" i="1"/>
  <c r="J16044" i="1"/>
  <c r="J16045" i="1"/>
  <c r="J16046" i="1"/>
  <c r="J16047" i="1"/>
  <c r="J16048" i="1"/>
  <c r="J24231" i="1"/>
  <c r="J18242" i="1"/>
  <c r="J16049" i="1"/>
  <c r="J16050" i="1"/>
  <c r="J16051" i="1"/>
  <c r="J16052" i="1"/>
  <c r="J16053" i="1"/>
  <c r="J16054" i="1"/>
  <c r="J18243" i="1"/>
  <c r="J23024" i="1"/>
  <c r="J16055" i="1"/>
  <c r="J16056" i="1"/>
  <c r="J24232" i="1"/>
  <c r="J16057" i="1"/>
  <c r="J16058" i="1"/>
  <c r="J18244" i="1"/>
  <c r="J16059" i="1"/>
  <c r="J16060" i="1"/>
  <c r="J18245" i="1"/>
  <c r="J16061" i="1"/>
  <c r="J23025" i="1"/>
  <c r="J18246" i="1"/>
  <c r="J16062" i="1"/>
  <c r="J16063" i="1"/>
  <c r="J16064" i="1"/>
  <c r="J16065" i="1"/>
  <c r="J18247" i="1"/>
  <c r="J20434" i="1"/>
  <c r="J16066" i="1"/>
  <c r="J16067" i="1"/>
  <c r="J16068" i="1"/>
  <c r="J4" i="1"/>
</calcChain>
</file>

<file path=xl/sharedStrings.xml><?xml version="1.0" encoding="utf-8"?>
<sst xmlns="http://schemas.openxmlformats.org/spreadsheetml/2006/main" count="145603" uniqueCount="1511">
  <si>
    <t>ADDRESS_CITY</t>
  </si>
  <si>
    <t>ADDRESS_ZIP_CODE</t>
  </si>
  <si>
    <t>COUNTY</t>
  </si>
  <si>
    <t>CUSTOMER_TRADE_CHANNEL_DESCRIPTION</t>
  </si>
  <si>
    <t>CUSTOMER_SUB_TRADE_CHANNEL_DESCRIPTION</t>
  </si>
  <si>
    <t>BUSINESS_TYPE_EXTENSION_DESCRIPTION</t>
  </si>
  <si>
    <t>CUSTOMER_TRADE_CHANNEL_DESCRIPTION2</t>
  </si>
  <si>
    <t>Age_Group</t>
  </si>
  <si>
    <t>pred_age</t>
  </si>
  <si>
    <t>EDMONDS</t>
  </si>
  <si>
    <t>SNOHOMISH</t>
  </si>
  <si>
    <t>Other Eating &amp; Drink</t>
  </si>
  <si>
    <t>DSD</t>
  </si>
  <si>
    <t>HELPER</t>
  </si>
  <si>
    <t>CARBON</t>
  </si>
  <si>
    <t>Full Service Restaur</t>
  </si>
  <si>
    <t>FSR-All Other</t>
  </si>
  <si>
    <t>BURLINGTON</t>
  </si>
  <si>
    <t>KIT CARSON</t>
  </si>
  <si>
    <t>BELLEVUE</t>
  </si>
  <si>
    <t>KING</t>
  </si>
  <si>
    <t>Business &amp; Professio</t>
  </si>
  <si>
    <t>Other Business And P</t>
  </si>
  <si>
    <t>SALT LAKE CITY</t>
  </si>
  <si>
    <t>SALT LAKE</t>
  </si>
  <si>
    <t>Recreation</t>
  </si>
  <si>
    <t>Religious/Charitable</t>
  </si>
  <si>
    <t>GRAHAM</t>
  </si>
  <si>
    <t>PIERCE</t>
  </si>
  <si>
    <t>General Merchandiser</t>
  </si>
  <si>
    <t>Other General Mercha</t>
  </si>
  <si>
    <t>CANBY</t>
  </si>
  <si>
    <t>CLACKAMAS</t>
  </si>
  <si>
    <t>Other Recreation</t>
  </si>
  <si>
    <t>PULLMAN</t>
  </si>
  <si>
    <t>WHITMAN</t>
  </si>
  <si>
    <t>BAY CITY</t>
  </si>
  <si>
    <t>TILLAMOOK</t>
  </si>
  <si>
    <t>BLAINE</t>
  </si>
  <si>
    <t>RICHFIELD</t>
  </si>
  <si>
    <t>SEVIER</t>
  </si>
  <si>
    <t>REDMOND</t>
  </si>
  <si>
    <t>DESCHUTES</t>
  </si>
  <si>
    <t>Lodging</t>
  </si>
  <si>
    <t>Other Lodging</t>
  </si>
  <si>
    <t>Health/Hospital</t>
  </si>
  <si>
    <t>Other Health/Hospita</t>
  </si>
  <si>
    <t>PHOENIX</t>
  </si>
  <si>
    <t>MARICOPA</t>
  </si>
  <si>
    <t>PORTLAND</t>
  </si>
  <si>
    <t>MULTNOMAH</t>
  </si>
  <si>
    <t>Quick Service Restau</t>
  </si>
  <si>
    <t>QSR-Hamburger</t>
  </si>
  <si>
    <t>Secondary Volume</t>
  </si>
  <si>
    <t>MADRAS</t>
  </si>
  <si>
    <t>JEFFERSON</t>
  </si>
  <si>
    <t>MONTROSE</t>
  </si>
  <si>
    <t>QUINCY</t>
  </si>
  <si>
    <t>DOUGLAS</t>
  </si>
  <si>
    <t>Street Vendor</t>
  </si>
  <si>
    <t>Cart/Mobile Food</t>
  </si>
  <si>
    <t>GLENDALE</t>
  </si>
  <si>
    <t>SEDONA</t>
  </si>
  <si>
    <t>YAVAPAI</t>
  </si>
  <si>
    <t>QSR-Other Fast Food</t>
  </si>
  <si>
    <t>SCOTTSDALE</t>
  </si>
  <si>
    <t>SAMMAMISH</t>
  </si>
  <si>
    <t>QSR-Pizza</t>
  </si>
  <si>
    <t>GILBERT</t>
  </si>
  <si>
    <t>Automotive Services</t>
  </si>
  <si>
    <t>Other Automotive Ser</t>
  </si>
  <si>
    <t>DRAPER</t>
  </si>
  <si>
    <t>LOS LUNAS</t>
  </si>
  <si>
    <t>VALENCIA</t>
  </si>
  <si>
    <t>Bar/Tavern/Licensed</t>
  </si>
  <si>
    <t>Other Bar/Tavern/Lic</t>
  </si>
  <si>
    <t>REXBURG</t>
  </si>
  <si>
    <t>MADISON</t>
  </si>
  <si>
    <t>APACHE JUNCTION</t>
  </si>
  <si>
    <t>Specialty Food Store</t>
  </si>
  <si>
    <t>Other Specialty Food</t>
  </si>
  <si>
    <t>TACOMA</t>
  </si>
  <si>
    <t>EDGEWOOD</t>
  </si>
  <si>
    <t>BERNALILLO</t>
  </si>
  <si>
    <t>Retail Specialty Ser</t>
  </si>
  <si>
    <t>Other Retail Service</t>
  </si>
  <si>
    <t>KIRKLAND</t>
  </si>
  <si>
    <t>ARLINGTON</t>
  </si>
  <si>
    <t>Government (Non-Mili</t>
  </si>
  <si>
    <t>Other Government (No</t>
  </si>
  <si>
    <t>PLEASANT GROVE</t>
  </si>
  <si>
    <t>UTAH</t>
  </si>
  <si>
    <t>QUEEN CREEK</t>
  </si>
  <si>
    <t>Amusement</t>
  </si>
  <si>
    <t>Amusement/Theme Park</t>
  </si>
  <si>
    <t>CHANDLER</t>
  </si>
  <si>
    <t>QSR-Mexican</t>
  </si>
  <si>
    <t>MOAB</t>
  </si>
  <si>
    <t>GRAND</t>
  </si>
  <si>
    <t>Equipment Only</t>
  </si>
  <si>
    <t>BOISE</t>
  </si>
  <si>
    <t>ADA</t>
  </si>
  <si>
    <t>HILLSBORO</t>
  </si>
  <si>
    <t>WASHINGTON</t>
  </si>
  <si>
    <t>All Other</t>
  </si>
  <si>
    <t>B2B CONTRACTUAL DIST</t>
  </si>
  <si>
    <t>RENTON</t>
  </si>
  <si>
    <t>PUYALLUP</t>
  </si>
  <si>
    <t>Spcl Evnt: Recurring</t>
  </si>
  <si>
    <t>Primary/Secondary Sc</t>
  </si>
  <si>
    <t>EDUCATION - NON REST</t>
  </si>
  <si>
    <t>PROVO</t>
  </si>
  <si>
    <t>WEST VALLEY CITY</t>
  </si>
  <si>
    <t>FULL LINE OPERATOR</t>
  </si>
  <si>
    <t>Agency/Lcl Dr.Pepper</t>
  </si>
  <si>
    <t>COLORADO SPRINGS</t>
  </si>
  <si>
    <t>EL PASO</t>
  </si>
  <si>
    <t>EDGEWATER</t>
  </si>
  <si>
    <t>LA CONNER</t>
  </si>
  <si>
    <t>SKAGIT</t>
  </si>
  <si>
    <t>GILLIAM</t>
  </si>
  <si>
    <t>Hardware/Home-Improv</t>
  </si>
  <si>
    <t>College/University</t>
  </si>
  <si>
    <t>Other College/Univer</t>
  </si>
  <si>
    <t>LONGMONT</t>
  </si>
  <si>
    <t>BOULDER</t>
  </si>
  <si>
    <t>Agency</t>
  </si>
  <si>
    <t>GENOA</t>
  </si>
  <si>
    <t>HIGHLAND</t>
  </si>
  <si>
    <t>CHELAN</t>
  </si>
  <si>
    <t>Spcl Evnt: One Time</t>
  </si>
  <si>
    <t>PINAL</t>
  </si>
  <si>
    <t>SEATTLE</t>
  </si>
  <si>
    <t>VANCOUVER</t>
  </si>
  <si>
    <t>CLARK</t>
  </si>
  <si>
    <t>OREM</t>
  </si>
  <si>
    <t>PINETOP</t>
  </si>
  <si>
    <t>NAVAJO</t>
  </si>
  <si>
    <t>NEWPORT</t>
  </si>
  <si>
    <t>LINCOLN</t>
  </si>
  <si>
    <t>FORT COLLINS</t>
  </si>
  <si>
    <t>LARIMER</t>
  </si>
  <si>
    <t>TROUTDALE</t>
  </si>
  <si>
    <t>BEND</t>
  </si>
  <si>
    <t>OGDEN</t>
  </si>
  <si>
    <t>WEBER</t>
  </si>
  <si>
    <t>TUCSON</t>
  </si>
  <si>
    <t>PIMA</t>
  </si>
  <si>
    <t>SEQUIM</t>
  </si>
  <si>
    <t>CLALLAM</t>
  </si>
  <si>
    <t>RITZVILLE</t>
  </si>
  <si>
    <t>ADAMS</t>
  </si>
  <si>
    <t>TEMPE</t>
  </si>
  <si>
    <t>DENVER</t>
  </si>
  <si>
    <t>PARKER</t>
  </si>
  <si>
    <t>LYNNWOOD</t>
  </si>
  <si>
    <t>LINCOLN CITY</t>
  </si>
  <si>
    <t>GRAND JUNCTION</t>
  </si>
  <si>
    <t>MESA</t>
  </si>
  <si>
    <t>RENO</t>
  </si>
  <si>
    <t>WASHOE</t>
  </si>
  <si>
    <t>DEER PARK</t>
  </si>
  <si>
    <t>SPOKANE</t>
  </si>
  <si>
    <t>Cinema/Movie</t>
  </si>
  <si>
    <t>LAKE HAVASU CITY</t>
  </si>
  <si>
    <t>MOHAVE</t>
  </si>
  <si>
    <t>Leisure</t>
  </si>
  <si>
    <t>Gaming Facility</t>
  </si>
  <si>
    <t>COOLIDGE</t>
  </si>
  <si>
    <t>Secondary/High Schoo</t>
  </si>
  <si>
    <t>NAMPA</t>
  </si>
  <si>
    <t>CANYON</t>
  </si>
  <si>
    <t>PRESCOTT VALLEY</t>
  </si>
  <si>
    <t>WEST JORDAN</t>
  </si>
  <si>
    <t>QSR-Asian</t>
  </si>
  <si>
    <t>RIO RANCHO</t>
  </si>
  <si>
    <t>SANDOVAL</t>
  </si>
  <si>
    <t>PEORIA</t>
  </si>
  <si>
    <t>SPOKANE VALLEY</t>
  </si>
  <si>
    <t>YUMA</t>
  </si>
  <si>
    <t>POST FALLS</t>
  </si>
  <si>
    <t>KOOTENAI</t>
  </si>
  <si>
    <t>WELLSVILLE</t>
  </si>
  <si>
    <t>CACHE</t>
  </si>
  <si>
    <t>LAKEWOOD</t>
  </si>
  <si>
    <t>KENT</t>
  </si>
  <si>
    <t>QSR-Chicken</t>
  </si>
  <si>
    <t>LAYTON</t>
  </si>
  <si>
    <t>DAVIS</t>
  </si>
  <si>
    <t>LA JUNTA</t>
  </si>
  <si>
    <t>OTERO</t>
  </si>
  <si>
    <t>BRIGHTON</t>
  </si>
  <si>
    <t>RIFLE</t>
  </si>
  <si>
    <t>GARFIELD</t>
  </si>
  <si>
    <t>Social Club/Fraterna</t>
  </si>
  <si>
    <t>MARYSVILLE</t>
  </si>
  <si>
    <t>BATTLE MOUNTAIN</t>
  </si>
  <si>
    <t>LANDER</t>
  </si>
  <si>
    <t>SANDPOINT</t>
  </si>
  <si>
    <t>BONNER</t>
  </si>
  <si>
    <t>ALBUQUERQUE</t>
  </si>
  <si>
    <t>MONROE</t>
  </si>
  <si>
    <t>CARBONDALE</t>
  </si>
  <si>
    <t>STANLEY</t>
  </si>
  <si>
    <t>CUSTER</t>
  </si>
  <si>
    <t>PETRIFIED FOREST NATL PK</t>
  </si>
  <si>
    <t>APACHE</t>
  </si>
  <si>
    <t>GRESHAM</t>
  </si>
  <si>
    <t>STANWOOD</t>
  </si>
  <si>
    <t>KAYSVILLE</t>
  </si>
  <si>
    <t>PORTAGE</t>
  </si>
  <si>
    <t>BOX ELDER</t>
  </si>
  <si>
    <t>QUARTZSITE</t>
  </si>
  <si>
    <t>LA PAZ</t>
  </si>
  <si>
    <t>TRUCKEE</t>
  </si>
  <si>
    <t>NEVADA</t>
  </si>
  <si>
    <t>CONIFER</t>
  </si>
  <si>
    <t>AURORA</t>
  </si>
  <si>
    <t>ARAPAHOE</t>
  </si>
  <si>
    <t>GUADALUPE</t>
  </si>
  <si>
    <t>AUBURN</t>
  </si>
  <si>
    <t>WALLA WALLA</t>
  </si>
  <si>
    <t>ONTARIO</t>
  </si>
  <si>
    <t>MALHEUR</t>
  </si>
  <si>
    <t>CURLEW</t>
  </si>
  <si>
    <t>FERRY</t>
  </si>
  <si>
    <t>QSR-Sandwich</t>
  </si>
  <si>
    <t>WILLIAMS</t>
  </si>
  <si>
    <t>COCONINO</t>
  </si>
  <si>
    <t>CORNELIUS</t>
  </si>
  <si>
    <t>ATWOOD</t>
  </si>
  <si>
    <t>RAWLINS</t>
  </si>
  <si>
    <t>GARDEN CITY</t>
  </si>
  <si>
    <t>RICH</t>
  </si>
  <si>
    <t>DRIGGS</t>
  </si>
  <si>
    <t>TETON</t>
  </si>
  <si>
    <t>CLARKSTON</t>
  </si>
  <si>
    <t>ASOTIN</t>
  </si>
  <si>
    <t>SAN TAN VALLEY</t>
  </si>
  <si>
    <t>OTHELLO</t>
  </si>
  <si>
    <t>PARK CITY</t>
  </si>
  <si>
    <t>SUMMIT</t>
  </si>
  <si>
    <t>Local Dr. Pepper</t>
  </si>
  <si>
    <t>PECOS</t>
  </si>
  <si>
    <t>SAN MIGUEL</t>
  </si>
  <si>
    <t>KEARNS</t>
  </si>
  <si>
    <t>SUSANVILLE</t>
  </si>
  <si>
    <t>LASSEN</t>
  </si>
  <si>
    <t>RUPERT</t>
  </si>
  <si>
    <t>MINIDOKA</t>
  </si>
  <si>
    <t>POCATELLO</t>
  </si>
  <si>
    <t>BANNOCK</t>
  </si>
  <si>
    <t>NEWBERG</t>
  </si>
  <si>
    <t>SAFFORD</t>
  </si>
  <si>
    <t>TOLLESON</t>
  </si>
  <si>
    <t>LOGAN</t>
  </si>
  <si>
    <t>Drug Store</t>
  </si>
  <si>
    <t>Conventional Indepen</t>
  </si>
  <si>
    <t>AMERICAN FORK</t>
  </si>
  <si>
    <t>Supermarket</t>
  </si>
  <si>
    <t>ECOMMERCE LARGE STOR</t>
  </si>
  <si>
    <t>ELKO</t>
  </si>
  <si>
    <t>LONE TREE</t>
  </si>
  <si>
    <t>SIERRA VISTA</t>
  </si>
  <si>
    <t>COCHISE</t>
  </si>
  <si>
    <t>TROUT LAKE</t>
  </si>
  <si>
    <t>KLICKITAT</t>
  </si>
  <si>
    <t>DAYTON</t>
  </si>
  <si>
    <t>LYON</t>
  </si>
  <si>
    <t>CALDWELL</t>
  </si>
  <si>
    <t>CHEYENNE</t>
  </si>
  <si>
    <t>LARAMIE</t>
  </si>
  <si>
    <t>HEBER CITY</t>
  </si>
  <si>
    <t>WASATCH</t>
  </si>
  <si>
    <t>GARDEN VALLEY</t>
  </si>
  <si>
    <t>CHUGWATER</t>
  </si>
  <si>
    <t>PLATTE</t>
  </si>
  <si>
    <t>SALEM</t>
  </si>
  <si>
    <t>MARION</t>
  </si>
  <si>
    <t>Other Amusement</t>
  </si>
  <si>
    <t>BAILEY</t>
  </si>
  <si>
    <t>PARK</t>
  </si>
  <si>
    <t>GIG HARBOR</t>
  </si>
  <si>
    <t>MOSES LAKE</t>
  </si>
  <si>
    <t>GRANT</t>
  </si>
  <si>
    <t>KEIZER</t>
  </si>
  <si>
    <t>SPARKS</t>
  </si>
  <si>
    <t>BOARDMAN</t>
  </si>
  <si>
    <t>MORROW</t>
  </si>
  <si>
    <t>GLENWOOD SPGS</t>
  </si>
  <si>
    <t>SHELLEY</t>
  </si>
  <si>
    <t>BINGHAM</t>
  </si>
  <si>
    <t>YELM</t>
  </si>
  <si>
    <t>THURSTON</t>
  </si>
  <si>
    <t>Industrial/Agricultu</t>
  </si>
  <si>
    <t>Other Industrial/Agr</t>
  </si>
  <si>
    <t>COMMERCE CITY</t>
  </si>
  <si>
    <t>MIDVALE</t>
  </si>
  <si>
    <t>TUALATIN</t>
  </si>
  <si>
    <t>LEWISTON</t>
  </si>
  <si>
    <t>NEZ PERCE</t>
  </si>
  <si>
    <t>PRESCOTT</t>
  </si>
  <si>
    <t>CHLORIDE</t>
  </si>
  <si>
    <t>MOUNTAIN HOME</t>
  </si>
  <si>
    <t>ELMORE</t>
  </si>
  <si>
    <t>TWIN FALLS</t>
  </si>
  <si>
    <t>FORT MORGAN</t>
  </si>
  <si>
    <t>MORGAN</t>
  </si>
  <si>
    <t>BOUNTIFUL</t>
  </si>
  <si>
    <t>PAYSON</t>
  </si>
  <si>
    <t>GILA</t>
  </si>
  <si>
    <t>MACK</t>
  </si>
  <si>
    <t>TUKWILA</t>
  </si>
  <si>
    <t>CARSON CITY</t>
  </si>
  <si>
    <t>USAF ACADEMY</t>
  </si>
  <si>
    <t>GRANTS</t>
  </si>
  <si>
    <t>CIBOLA</t>
  </si>
  <si>
    <t>HAPPY VALLEY</t>
  </si>
  <si>
    <t>SANDY</t>
  </si>
  <si>
    <t>SARATOGA SPRINGS</t>
  </si>
  <si>
    <t>SODA SPRINGS</t>
  </si>
  <si>
    <t>CARIBOU</t>
  </si>
  <si>
    <t>PORT TOWNSEND</t>
  </si>
  <si>
    <t>OREGON CITY</t>
  </si>
  <si>
    <t>PALISADE</t>
  </si>
  <si>
    <t>EAGLE MOUNTAIN</t>
  </si>
  <si>
    <t>WILSONVILLE</t>
  </si>
  <si>
    <t>FIRESTONE</t>
  </si>
  <si>
    <t>WELD</t>
  </si>
  <si>
    <t>PEND OREILLE</t>
  </si>
  <si>
    <t>NOGALES</t>
  </si>
  <si>
    <t>SANTA CRUZ</t>
  </si>
  <si>
    <t>EPHRAIM</t>
  </si>
  <si>
    <t>SANPETE</t>
  </si>
  <si>
    <t>BUENA VISTA</t>
  </si>
  <si>
    <t>CHAFFEE</t>
  </si>
  <si>
    <t>BELLINGHAM</t>
  </si>
  <si>
    <t>WHATCOM</t>
  </si>
  <si>
    <t>GOLDEN</t>
  </si>
  <si>
    <t>ASHTON</t>
  </si>
  <si>
    <t>FREMONT</t>
  </si>
  <si>
    <t>COEUR D ALENE</t>
  </si>
  <si>
    <t>SUMNER</t>
  </si>
  <si>
    <t>CRIPPLE CREEK</t>
  </si>
  <si>
    <t>TELLER</t>
  </si>
  <si>
    <t>EUGENE</t>
  </si>
  <si>
    <t>LANE</t>
  </si>
  <si>
    <t>EAGAR</t>
  </si>
  <si>
    <t>SALMON</t>
  </si>
  <si>
    <t>LEMHI</t>
  </si>
  <si>
    <t>POMEROY</t>
  </si>
  <si>
    <t>COLUMBIA</t>
  </si>
  <si>
    <t>MCMINNVILLE</t>
  </si>
  <si>
    <t>YAMHILL</t>
  </si>
  <si>
    <t>MCCALL</t>
  </si>
  <si>
    <t>VALLEY</t>
  </si>
  <si>
    <t>CASCADE</t>
  </si>
  <si>
    <t>OLYMPIA</t>
  </si>
  <si>
    <t>GEORGETOWN</t>
  </si>
  <si>
    <t>CLEAR CREEK</t>
  </si>
  <si>
    <t>WINSLOW</t>
  </si>
  <si>
    <t>HIGHLANDS RANCH</t>
  </si>
  <si>
    <t>PORT ANGELES</t>
  </si>
  <si>
    <t>BEAVERTON</t>
  </si>
  <si>
    <t>SOUTH JORDAN</t>
  </si>
  <si>
    <t>MT CRESTED BUTTE</t>
  </si>
  <si>
    <t>GUNNISON</t>
  </si>
  <si>
    <t>WORLEY</t>
  </si>
  <si>
    <t>BROOMFIELD</t>
  </si>
  <si>
    <t>ISD CONTRACTUAL DIST</t>
  </si>
  <si>
    <t>LINDON</t>
  </si>
  <si>
    <t>FLORENCE</t>
  </si>
  <si>
    <t>SOCORRO</t>
  </si>
  <si>
    <t>SHOSHONE</t>
  </si>
  <si>
    <t>DELTA</t>
  </si>
  <si>
    <t>Transportation</t>
  </si>
  <si>
    <t>Airline</t>
  </si>
  <si>
    <t>HAILEY</t>
  </si>
  <si>
    <t>ALTA</t>
  </si>
  <si>
    <t>CORVALLIS</t>
  </si>
  <si>
    <t>BENTON</t>
  </si>
  <si>
    <t>SOUTH LAKE TAHOE</t>
  </si>
  <si>
    <t>EL DORADO</t>
  </si>
  <si>
    <t>CASHMERE</t>
  </si>
  <si>
    <t>ARTM Distributor</t>
  </si>
  <si>
    <t>HOOD RIVER</t>
  </si>
  <si>
    <t>KOOSKIA</t>
  </si>
  <si>
    <t>IDAHO</t>
  </si>
  <si>
    <t>WALLSBURG</t>
  </si>
  <si>
    <t>TREMONTON</t>
  </si>
  <si>
    <t>FLAGSTAFF</t>
  </si>
  <si>
    <t>W JORDAN</t>
  </si>
  <si>
    <t>FOREST GROVE</t>
  </si>
  <si>
    <t>EVERETT</t>
  </si>
  <si>
    <t>TULALIP</t>
  </si>
  <si>
    <t>SANTA ROSA</t>
  </si>
  <si>
    <t>ARVADA</t>
  </si>
  <si>
    <t>WESTMINSTER</t>
  </si>
  <si>
    <t>MILWAUKIE</t>
  </si>
  <si>
    <t>CRYSTAL BAY</t>
  </si>
  <si>
    <t>IDAHO FALLS</t>
  </si>
  <si>
    <t>BONNEVILLE</t>
  </si>
  <si>
    <t>MAPLE VALLEY</t>
  </si>
  <si>
    <t>SOMERTON</t>
  </si>
  <si>
    <t>BELLEMONT</t>
  </si>
  <si>
    <t>SHELTON</t>
  </si>
  <si>
    <t>MASON</t>
  </si>
  <si>
    <t>MERIDIAN</t>
  </si>
  <si>
    <t>STATELINE</t>
  </si>
  <si>
    <t>AVONDALE</t>
  </si>
  <si>
    <t>FAIRCHILD AIR FORCE BASE</t>
  </si>
  <si>
    <t>MURRAY</t>
  </si>
  <si>
    <t>SUN LAKES</t>
  </si>
  <si>
    <t>WEST HAVEN</t>
  </si>
  <si>
    <t>RIVERTON</t>
  </si>
  <si>
    <t>EPHRATA</t>
  </si>
  <si>
    <t>BLACKFOOT</t>
  </si>
  <si>
    <t>Books/Office/News/To</t>
  </si>
  <si>
    <t>ALMONT</t>
  </si>
  <si>
    <t>MUNDS PARK</t>
  </si>
  <si>
    <t>LEHI</t>
  </si>
  <si>
    <t>CAMP VERDE</t>
  </si>
  <si>
    <t>PACKWOOD</t>
  </si>
  <si>
    <t>LEWIS</t>
  </si>
  <si>
    <t>CASTLE ROCK</t>
  </si>
  <si>
    <t>SOUTH SALT LAKE</t>
  </si>
  <si>
    <t>ALBANY</t>
  </si>
  <si>
    <t>LINN</t>
  </si>
  <si>
    <t>SCOTTSBLUFF</t>
  </si>
  <si>
    <t>SCOTTS BLUFF</t>
  </si>
  <si>
    <t>STAYTON</t>
  </si>
  <si>
    <t>LAS VEGAS</t>
  </si>
  <si>
    <t>TELLURIDE</t>
  </si>
  <si>
    <t>WENDELL</t>
  </si>
  <si>
    <t>GOODING</t>
  </si>
  <si>
    <t>Sport Venue</t>
  </si>
  <si>
    <t>DES MOINES</t>
  </si>
  <si>
    <t>KINGMAN</t>
  </si>
  <si>
    <t>SISTERS</t>
  </si>
  <si>
    <t>LEAVENWORTH</t>
  </si>
  <si>
    <t>ORONDO</t>
  </si>
  <si>
    <t>DOWNEY</t>
  </si>
  <si>
    <t>LA GRANDE</t>
  </si>
  <si>
    <t>UNION</t>
  </si>
  <si>
    <t>TIGARD</t>
  </si>
  <si>
    <t>ISLAND CITY</t>
  </si>
  <si>
    <t>CRESTED BUTTE</t>
  </si>
  <si>
    <t>MONTICELLO</t>
  </si>
  <si>
    <t>SAN JUAN</t>
  </si>
  <si>
    <t>CHUBBUCK</t>
  </si>
  <si>
    <t>SPRING CREEK</t>
  </si>
  <si>
    <t>OAKRIDGE</t>
  </si>
  <si>
    <t>LEBANON</t>
  </si>
  <si>
    <t>GLENWOOD SPRINGS</t>
  </si>
  <si>
    <t>WOODLAND PARK</t>
  </si>
  <si>
    <t>WARRENTON</t>
  </si>
  <si>
    <t>CLATSOP</t>
  </si>
  <si>
    <t>BREMERTON</t>
  </si>
  <si>
    <t>KITSAP</t>
  </si>
  <si>
    <t>GREENWOOD VILLAGE</t>
  </si>
  <si>
    <t>ASPEN</t>
  </si>
  <si>
    <t>PITKIN</t>
  </si>
  <si>
    <t>PRESTON</t>
  </si>
  <si>
    <t>FRANKLIN</t>
  </si>
  <si>
    <t>WENATCHEE</t>
  </si>
  <si>
    <t>MINDEN</t>
  </si>
  <si>
    <t>Other Transportation</t>
  </si>
  <si>
    <t>WICKENBURG</t>
  </si>
  <si>
    <t>RIDGEFIELD</t>
  </si>
  <si>
    <t>GREEN RIVER</t>
  </si>
  <si>
    <t>EMERY</t>
  </si>
  <si>
    <t>SURPRISE</t>
  </si>
  <si>
    <t>SPIRIT LAKE</t>
  </si>
  <si>
    <t>EAGLE</t>
  </si>
  <si>
    <t>LACEY</t>
  </si>
  <si>
    <t>MOSCOW</t>
  </si>
  <si>
    <t>LATAH</t>
  </si>
  <si>
    <t>LITTLETON</t>
  </si>
  <si>
    <t>BRIGHAM CITY</t>
  </si>
  <si>
    <t>RIDGWAY</t>
  </si>
  <si>
    <t>OURAY</t>
  </si>
  <si>
    <t>HEYBURN</t>
  </si>
  <si>
    <t>CASSIA</t>
  </si>
  <si>
    <t>PEACH SPRINGS</t>
  </si>
  <si>
    <t>LAKE OSWEGO</t>
  </si>
  <si>
    <t>ELIZABETH</t>
  </si>
  <si>
    <t>ELBERT</t>
  </si>
  <si>
    <t>EVANSTON</t>
  </si>
  <si>
    <t>UINTA</t>
  </si>
  <si>
    <t>BISBEE</t>
  </si>
  <si>
    <t>CHEHALIS</t>
  </si>
  <si>
    <t>TOPOCK</t>
  </si>
  <si>
    <t>GREELEY</t>
  </si>
  <si>
    <t>SAN LUIS</t>
  </si>
  <si>
    <t>ENGLEWOOD</t>
  </si>
  <si>
    <t>MONTESANO</t>
  </si>
  <si>
    <t>GRAYS HARBOR</t>
  </si>
  <si>
    <t>LOUISVILLE</t>
  </si>
  <si>
    <t>RIVERDALE</t>
  </si>
  <si>
    <t>CASA GRANDE</t>
  </si>
  <si>
    <t>TAYLORSVILLE</t>
  </si>
  <si>
    <t>Residential Complex/</t>
  </si>
  <si>
    <t>WEST WENDOVER</t>
  </si>
  <si>
    <t>KAMAS</t>
  </si>
  <si>
    <t>GUERNSEY</t>
  </si>
  <si>
    <t>BURIEN</t>
  </si>
  <si>
    <t>LAMAR</t>
  </si>
  <si>
    <t>PROWERS</t>
  </si>
  <si>
    <t>JEROME</t>
  </si>
  <si>
    <t>FILLMORE</t>
  </si>
  <si>
    <t>MILLARD</t>
  </si>
  <si>
    <t>MONTPELIER</t>
  </si>
  <si>
    <t>BEAR LAKE</t>
  </si>
  <si>
    <t>PORT ORCHARD</t>
  </si>
  <si>
    <t>ARIZONA CITY</t>
  </si>
  <si>
    <t>MANITOU SPRINGS</t>
  </si>
  <si>
    <t>CAMAS</t>
  </si>
  <si>
    <t>PENDLETON</t>
  </si>
  <si>
    <t>UMATILLA</t>
  </si>
  <si>
    <t>BURLEY</t>
  </si>
  <si>
    <t>Contract/Bid</t>
  </si>
  <si>
    <t>BUHL</t>
  </si>
  <si>
    <t>RIRIE</t>
  </si>
  <si>
    <t>STOREY</t>
  </si>
  <si>
    <t>KIRTLAND AFB</t>
  </si>
  <si>
    <t>Military</t>
  </si>
  <si>
    <t>Military - Other</t>
  </si>
  <si>
    <t>GRANGEVILLE</t>
  </si>
  <si>
    <t>ROYAL CITY</t>
  </si>
  <si>
    <t>MUKILTEO</t>
  </si>
  <si>
    <t>THORNTON</t>
  </si>
  <si>
    <t>FRUITLAND</t>
  </si>
  <si>
    <t>PAYETTE</t>
  </si>
  <si>
    <t>RAYMOND</t>
  </si>
  <si>
    <t>PACIFIC</t>
  </si>
  <si>
    <t>CULVER</t>
  </si>
  <si>
    <t>TUMWATER</t>
  </si>
  <si>
    <t>ESTES PARK</t>
  </si>
  <si>
    <t>POULSBO</t>
  </si>
  <si>
    <t>WOODBURN</t>
  </si>
  <si>
    <t>FILER</t>
  </si>
  <si>
    <t>ORO VALLEY</t>
  </si>
  <si>
    <t>AVON</t>
  </si>
  <si>
    <t>WILDER</t>
  </si>
  <si>
    <t>OROFINO</t>
  </si>
  <si>
    <t>CLEARWATER</t>
  </si>
  <si>
    <t>LOVELAND</t>
  </si>
  <si>
    <t>SILVERDALE</t>
  </si>
  <si>
    <t>FEDERAL WAY</t>
  </si>
  <si>
    <t>ELOY</t>
  </si>
  <si>
    <t>PRINEVILLE</t>
  </si>
  <si>
    <t>CROOK</t>
  </si>
  <si>
    <t>AMMON</t>
  </si>
  <si>
    <t>MORA</t>
  </si>
  <si>
    <t>OLYMPIC VALLEY</t>
  </si>
  <si>
    <t>PLACER</t>
  </si>
  <si>
    <t>BELLVUE</t>
  </si>
  <si>
    <t>SEATAC</t>
  </si>
  <si>
    <t>MEADVIEW</t>
  </si>
  <si>
    <t>NORMANDY PARK</t>
  </si>
  <si>
    <t>GOODYEAR</t>
  </si>
  <si>
    <t>SUN VALLEY</t>
  </si>
  <si>
    <t>PAGE</t>
  </si>
  <si>
    <t>GOLDEN VALLEY</t>
  </si>
  <si>
    <t>KIMBALL</t>
  </si>
  <si>
    <t>VAUGHN</t>
  </si>
  <si>
    <t>BELFAIR</t>
  </si>
  <si>
    <t>TOMBSTONE</t>
  </si>
  <si>
    <t>FARR WEST</t>
  </si>
  <si>
    <t>ASTORIA</t>
  </si>
  <si>
    <t>Primary School</t>
  </si>
  <si>
    <t>MULINO</t>
  </si>
  <si>
    <t>RIGBY</t>
  </si>
  <si>
    <t>THATCHER</t>
  </si>
  <si>
    <t>TIMNATH</t>
  </si>
  <si>
    <t>WESTWOOD</t>
  </si>
  <si>
    <t>CLEARFIELD</t>
  </si>
  <si>
    <t>HOLLY</t>
  </si>
  <si>
    <t>KIOWA</t>
  </si>
  <si>
    <t>HOLLADAY</t>
  </si>
  <si>
    <t>LA PINE</t>
  </si>
  <si>
    <t>NORTH SALT LAKE</t>
  </si>
  <si>
    <t>LEADVILLE</t>
  </si>
  <si>
    <t>LAKE</t>
  </si>
  <si>
    <t>LONGVIEW</t>
  </si>
  <si>
    <t>COWLITZ</t>
  </si>
  <si>
    <t>ALLENSPARK</t>
  </si>
  <si>
    <t>FREELAND</t>
  </si>
  <si>
    <t>ISLAND</t>
  </si>
  <si>
    <t>SPRINGVILLE</t>
  </si>
  <si>
    <t>THE DALLES</t>
  </si>
  <si>
    <t>WASCO</t>
  </si>
  <si>
    <t>GATEWAY</t>
  </si>
  <si>
    <t>DILLON</t>
  </si>
  <si>
    <t>FOUNTAIN</t>
  </si>
  <si>
    <t>ENUMCLAW</t>
  </si>
  <si>
    <t>FE WARREN AFB</t>
  </si>
  <si>
    <t>LONG BEACH</t>
  </si>
  <si>
    <t>FERNLEY</t>
  </si>
  <si>
    <t>GERING</t>
  </si>
  <si>
    <t>ELMA</t>
  </si>
  <si>
    <t>MOLALLA</t>
  </si>
  <si>
    <t>BONNEY LAKE</t>
  </si>
  <si>
    <t>MITCHELL</t>
  </si>
  <si>
    <t>PUEBLO</t>
  </si>
  <si>
    <t>SALIDA</t>
  </si>
  <si>
    <t>HYRUM</t>
  </si>
  <si>
    <t>BAKER CITY</t>
  </si>
  <si>
    <t>BAKER</t>
  </si>
  <si>
    <t>HUNTINGTON</t>
  </si>
  <si>
    <t>GALES CREEK</t>
  </si>
  <si>
    <t>PERRY</t>
  </si>
  <si>
    <t>NORTHGLENN</t>
  </si>
  <si>
    <t>BULLHEAD CITY</t>
  </si>
  <si>
    <t>OCEAN SHORES</t>
  </si>
  <si>
    <t>PRICE</t>
  </si>
  <si>
    <t>FRUITA</t>
  </si>
  <si>
    <t>FORT HUACHUCA</t>
  </si>
  <si>
    <t>ABERDEEN</t>
  </si>
  <si>
    <t>HAYDEN</t>
  </si>
  <si>
    <t>CLARK COUNTY</t>
  </si>
  <si>
    <t>WOODLAND</t>
  </si>
  <si>
    <t>WOODINVILLE</t>
  </si>
  <si>
    <t>ALLIANCE</t>
  </si>
  <si>
    <t>BOX BUTTE</t>
  </si>
  <si>
    <t>EAST WENATCHEE</t>
  </si>
  <si>
    <t>SHOW LOW</t>
  </si>
  <si>
    <t>PRIEST RIVER</t>
  </si>
  <si>
    <t>WELLINGTON</t>
  </si>
  <si>
    <t>SPRINGFIELD</t>
  </si>
  <si>
    <t>CALHAN</t>
  </si>
  <si>
    <t>MONA</t>
  </si>
  <si>
    <t>JUAB</t>
  </si>
  <si>
    <t>WHEAT RIDGE</t>
  </si>
  <si>
    <t>ISSAQUAH</t>
  </si>
  <si>
    <t>MOUNT VERNON</t>
  </si>
  <si>
    <t>KIMBERLY</t>
  </si>
  <si>
    <t>BOTHELL</t>
  </si>
  <si>
    <t>WESTCLIFFE</t>
  </si>
  <si>
    <t>VINEYARD</t>
  </si>
  <si>
    <t>BRECKENRIDGE</t>
  </si>
  <si>
    <t>FORT HALL</t>
  </si>
  <si>
    <t>CENTRALIA</t>
  </si>
  <si>
    <t>KEYSTONE</t>
  </si>
  <si>
    <t>MC CALL</t>
  </si>
  <si>
    <t>NORTH LOGAN</t>
  </si>
  <si>
    <t>SILVERTHORNE</t>
  </si>
  <si>
    <t>VAIL</t>
  </si>
  <si>
    <t>RANDLE</t>
  </si>
  <si>
    <t>ANGEL FIRE</t>
  </si>
  <si>
    <t>COLFAX</t>
  </si>
  <si>
    <t>MILL CREEK</t>
  </si>
  <si>
    <t>HOLBROOK</t>
  </si>
  <si>
    <t>ACEQUIA</t>
  </si>
  <si>
    <t>SONOITA</t>
  </si>
  <si>
    <t>OAK HARBOR</t>
  </si>
  <si>
    <t>MONTE VISTA</t>
  </si>
  <si>
    <t>RIO GRANDE</t>
  </si>
  <si>
    <t>FOREST LAKES</t>
  </si>
  <si>
    <t>BRINNON</t>
  </si>
  <si>
    <t>DUVALL</t>
  </si>
  <si>
    <t>PANGUITCH</t>
  </si>
  <si>
    <t>TONASKET</t>
  </si>
  <si>
    <t>OKANOGAN</t>
  </si>
  <si>
    <t>NEDERLAND</t>
  </si>
  <si>
    <t>WEST VALLEY</t>
  </si>
  <si>
    <t>FARMINGTON</t>
  </si>
  <si>
    <t>NORTH BEND</t>
  </si>
  <si>
    <t>WINDOW ROCK</t>
  </si>
  <si>
    <t>SPANISH FORK</t>
  </si>
  <si>
    <t>NEPHI</t>
  </si>
  <si>
    <t>GOLD CANYON</t>
  </si>
  <si>
    <t>PORT HADLOCK</t>
  </si>
  <si>
    <t>BELEN</t>
  </si>
  <si>
    <t>ERIE</t>
  </si>
  <si>
    <t>EVERGREEN</t>
  </si>
  <si>
    <t>FORT DEFIANCE</t>
  </si>
  <si>
    <t>ELK CITY</t>
  </si>
  <si>
    <t>CORINNE</t>
  </si>
  <si>
    <t>PACIFIC BEACH</t>
  </si>
  <si>
    <t>COVINGTON</t>
  </si>
  <si>
    <t>COTTONWOOD HEIGHTS</t>
  </si>
  <si>
    <t>KINGSTON</t>
  </si>
  <si>
    <t>MANTUA</t>
  </si>
  <si>
    <t>JOHNSTOWN</t>
  </si>
  <si>
    <t>SAGLE</t>
  </si>
  <si>
    <t>COLVILLE</t>
  </si>
  <si>
    <t>STEVENS</t>
  </si>
  <si>
    <t>SEASIDE</t>
  </si>
  <si>
    <t>GOLD BAR</t>
  </si>
  <si>
    <t>ANTIMONY</t>
  </si>
  <si>
    <t>PIUTE</t>
  </si>
  <si>
    <t>CAMANO ISLAND</t>
  </si>
  <si>
    <t>AMERICAN FALLS</t>
  </si>
  <si>
    <t>POWER</t>
  </si>
  <si>
    <t>SNOWFLAKE</t>
  </si>
  <si>
    <t>SEVERANCE</t>
  </si>
  <si>
    <t>SIDNEY</t>
  </si>
  <si>
    <t>WALLACE</t>
  </si>
  <si>
    <t>TAHOE CITY</t>
  </si>
  <si>
    <t>CLATSKANIE</t>
  </si>
  <si>
    <t>MONUMENT</t>
  </si>
  <si>
    <t>FORT MOHAVE</t>
  </si>
  <si>
    <t>PLYMOUTH</t>
  </si>
  <si>
    <t>CLIFTON</t>
  </si>
  <si>
    <t>Middle School</t>
  </si>
  <si>
    <t>COUPEVILLE</t>
  </si>
  <si>
    <t>DUPONT</t>
  </si>
  <si>
    <t>HERMISTON</t>
  </si>
  <si>
    <t>CLINTON</t>
  </si>
  <si>
    <t>MATTAWA</t>
  </si>
  <si>
    <t>Wholesale</t>
  </si>
  <si>
    <t>Wholesaler</t>
  </si>
  <si>
    <t>FOUNTAIN HILLS</t>
  </si>
  <si>
    <t>MIDWAY</t>
  </si>
  <si>
    <t>SUN CITY</t>
  </si>
  <si>
    <t>INCLINE VILLAGE</t>
  </si>
  <si>
    <t>MCCAMMON</t>
  </si>
  <si>
    <t>HOODSPORT</t>
  </si>
  <si>
    <t>BURBANK</t>
  </si>
  <si>
    <t>HEMINGFORD</t>
  </si>
  <si>
    <t>ALMO</t>
  </si>
  <si>
    <t>ALAMOSA</t>
  </si>
  <si>
    <t>TOOELE</t>
  </si>
  <si>
    <t>EL MIRAGE</t>
  </si>
  <si>
    <t>ADRIAN</t>
  </si>
  <si>
    <t>STERLING</t>
  </si>
  <si>
    <t>GYPSUM</t>
  </si>
  <si>
    <t>HERRIMAN</t>
  </si>
  <si>
    <t>SOUTH WEBER</t>
  </si>
  <si>
    <t>EATONVILLE</t>
  </si>
  <si>
    <t>SYRACUSE</t>
  </si>
  <si>
    <t>SHORELINE</t>
  </si>
  <si>
    <t>MAGDALENA</t>
  </si>
  <si>
    <t>MARSING</t>
  </si>
  <si>
    <t>OWYHEE</t>
  </si>
  <si>
    <t>LAVEEN</t>
  </si>
  <si>
    <t>FORT LEWIS</t>
  </si>
  <si>
    <t>SHERWOOD</t>
  </si>
  <si>
    <t>WOOD VILLAGE</t>
  </si>
  <si>
    <t>PONDERAY</t>
  </si>
  <si>
    <t>DETROIT</t>
  </si>
  <si>
    <t>BUCKLEY</t>
  </si>
  <si>
    <t>HILL AFB</t>
  </si>
  <si>
    <t>LIBERTY LAKE</t>
  </si>
  <si>
    <t>COTTONWOOD</t>
  </si>
  <si>
    <t>TUBAC</t>
  </si>
  <si>
    <t>ALPINE</t>
  </si>
  <si>
    <t>PESHASTIN</t>
  </si>
  <si>
    <t>EHRENBERG</t>
  </si>
  <si>
    <t>LAKESIDE</t>
  </si>
  <si>
    <t>ATHOL</t>
  </si>
  <si>
    <t>CENTENNIAL</t>
  </si>
  <si>
    <t>BATTLE GROUND</t>
  </si>
  <si>
    <t>WHITE PINE</t>
  </si>
  <si>
    <t>BUCKEYE</t>
  </si>
  <si>
    <t>ROY</t>
  </si>
  <si>
    <t>FORT GARLAND</t>
  </si>
  <si>
    <t>COSTILLA</t>
  </si>
  <si>
    <t>SEAVIEW</t>
  </si>
  <si>
    <t>EUREKA</t>
  </si>
  <si>
    <t>SALOME</t>
  </si>
  <si>
    <t>SILVER PLUME</t>
  </si>
  <si>
    <t>WISHRAM</t>
  </si>
  <si>
    <t>FORT THOMAS</t>
  </si>
  <si>
    <t>RATHDRUM</t>
  </si>
  <si>
    <t>AULT</t>
  </si>
  <si>
    <t>NESKOWIN</t>
  </si>
  <si>
    <t>UNIVERSITY PLACE</t>
  </si>
  <si>
    <t>SAINT CHARLES</t>
  </si>
  <si>
    <t>BICKNELL</t>
  </si>
  <si>
    <t>WAYNE</t>
  </si>
  <si>
    <t>DALLAS</t>
  </si>
  <si>
    <t>POLK</t>
  </si>
  <si>
    <t>FIFE</t>
  </si>
  <si>
    <t>SUN CITY WEST</t>
  </si>
  <si>
    <t>WILBUR</t>
  </si>
  <si>
    <t>BREWSTER</t>
  </si>
  <si>
    <t>SEDRO WOOLLEY</t>
  </si>
  <si>
    <t>SCAPPOOSE</t>
  </si>
  <si>
    <t>MAYER</t>
  </si>
  <si>
    <t>SMITHFIELD</t>
  </si>
  <si>
    <t>KELSO</t>
  </si>
  <si>
    <t>WINDSOR</t>
  </si>
  <si>
    <t>ARCO</t>
  </si>
  <si>
    <t>BUTTE</t>
  </si>
  <si>
    <t>COTOPAXI</t>
  </si>
  <si>
    <t>BLACK DIAMOND</t>
  </si>
  <si>
    <t>MELBA</t>
  </si>
  <si>
    <t>MAGNA</t>
  </si>
  <si>
    <t>CEDAR CREST</t>
  </si>
  <si>
    <t>GLOBE</t>
  </si>
  <si>
    <t>COEUR D'ALENE</t>
  </si>
  <si>
    <t>LYNDEN</t>
  </si>
  <si>
    <t>ORTING</t>
  </si>
  <si>
    <t>MANSON</t>
  </si>
  <si>
    <t>HOQUIAM</t>
  </si>
  <si>
    <t>MAUPIN</t>
  </si>
  <si>
    <t>SILVERTON</t>
  </si>
  <si>
    <t>VIRGINIA CITY</t>
  </si>
  <si>
    <t>CHENEY</t>
  </si>
  <si>
    <t>INDEPENDENCE</t>
  </si>
  <si>
    <t>ORACLE</t>
  </si>
  <si>
    <t>FRISCO</t>
  </si>
  <si>
    <t>TORRINGTON</t>
  </si>
  <si>
    <t>GOSHEN</t>
  </si>
  <si>
    <t>SAINT JOHNS</t>
  </si>
  <si>
    <t>SAINT ANTHONY</t>
  </si>
  <si>
    <t>CEDAREDGE</t>
  </si>
  <si>
    <t>SUQUAMISH</t>
  </si>
  <si>
    <t>VERADALE</t>
  </si>
  <si>
    <t>GASTON</t>
  </si>
  <si>
    <t>ELGIN</t>
  </si>
  <si>
    <t>GRANTSVILLE</t>
  </si>
  <si>
    <t>MCCHORD AFB</t>
  </si>
  <si>
    <t>ISLAND PARK</t>
  </si>
  <si>
    <t>PENROSE</t>
  </si>
  <si>
    <t>KUNA</t>
  </si>
  <si>
    <t>LAKE FOREST PARK</t>
  </si>
  <si>
    <t>SWAN VALLEY</t>
  </si>
  <si>
    <t>WHEATLAND</t>
  </si>
  <si>
    <t>CEDAR HILLS</t>
  </si>
  <si>
    <t>GREEN VALLEY</t>
  </si>
  <si>
    <t>LAFAYETTE</t>
  </si>
  <si>
    <t>RED FEATHER LAKES</t>
  </si>
  <si>
    <t>AMBOY</t>
  </si>
  <si>
    <t>CRAWFORD</t>
  </si>
  <si>
    <t>DAWES</t>
  </si>
  <si>
    <t>HEBER</t>
  </si>
  <si>
    <t>AKRON</t>
  </si>
  <si>
    <t>HOTCHKISS</t>
  </si>
  <si>
    <t>WELCHES</t>
  </si>
  <si>
    <t>LA JARA</t>
  </si>
  <si>
    <t>CONEJOS</t>
  </si>
  <si>
    <t>MILTON FREEWATER</t>
  </si>
  <si>
    <t>TRINIDAD</t>
  </si>
  <si>
    <t>LAS ANIMAS</t>
  </si>
  <si>
    <t>EMMETT</t>
  </si>
  <si>
    <t>GEM</t>
  </si>
  <si>
    <t>STARBUCK</t>
  </si>
  <si>
    <t>GARDNERVILLE</t>
  </si>
  <si>
    <t>COALVILLE</t>
  </si>
  <si>
    <t>VASHON</t>
  </si>
  <si>
    <t>ELSINORE</t>
  </si>
  <si>
    <t>PORTOLA</t>
  </si>
  <si>
    <t>PLUMAS</t>
  </si>
  <si>
    <t>COTTAGE GROVE</t>
  </si>
  <si>
    <t>National Dr. Pepper</t>
  </si>
  <si>
    <t>MOUNT ANGEL</t>
  </si>
  <si>
    <t>LOPEZ ISLAND</t>
  </si>
  <si>
    <t>KAYENTA</t>
  </si>
  <si>
    <t>HENDERSON</t>
  </si>
  <si>
    <t>NIWOT</t>
  </si>
  <si>
    <t>WARM SPRINGS</t>
  </si>
  <si>
    <t>WINNEMUCCA</t>
  </si>
  <si>
    <t>HUMBOLDT</t>
  </si>
  <si>
    <t>RHODODENDRON</t>
  </si>
  <si>
    <t>ENTERPRISE</t>
  </si>
  <si>
    <t>WALLOWA</t>
  </si>
  <si>
    <t>CHILCOOT</t>
  </si>
  <si>
    <t>RAINIER</t>
  </si>
  <si>
    <t>QUEEN VALLEY</t>
  </si>
  <si>
    <t>MEAD</t>
  </si>
  <si>
    <t>THOMAS</t>
  </si>
  <si>
    <t>BONNERS FERRY</t>
  </si>
  <si>
    <t>BOUNDARY</t>
  </si>
  <si>
    <t>MOSSYROCK</t>
  </si>
  <si>
    <t>CHESTER</t>
  </si>
  <si>
    <t>S LAKE TAHOE</t>
  </si>
  <si>
    <t>SNOQUALMIE</t>
  </si>
  <si>
    <t>PLAIN CITY</t>
  </si>
  <si>
    <t>CRESCENT</t>
  </si>
  <si>
    <t>KLAMATH</t>
  </si>
  <si>
    <t>BASALT</t>
  </si>
  <si>
    <t>CAVE CREEK</t>
  </si>
  <si>
    <t>ALLYN</t>
  </si>
  <si>
    <t>FREEMONT</t>
  </si>
  <si>
    <t>CENTRAL CITY</t>
  </si>
  <si>
    <t>GILPIN</t>
  </si>
  <si>
    <t>WELLTON</t>
  </si>
  <si>
    <t>HOMEDALE</t>
  </si>
  <si>
    <t>MORTON</t>
  </si>
  <si>
    <t>GOLDENDALE</t>
  </si>
  <si>
    <t>HUACHUCA CITY</t>
  </si>
  <si>
    <t>TYGH VALLEY</t>
  </si>
  <si>
    <t>SUPERIOR</t>
  </si>
  <si>
    <t>WOODS CROSS</t>
  </si>
  <si>
    <t>CHATTAROY</t>
  </si>
  <si>
    <t>RIO VERDE</t>
  </si>
  <si>
    <t>DEER TRAIL</t>
  </si>
  <si>
    <t>KYKOTSMOVI VILLAGE</t>
  </si>
  <si>
    <t>BACA</t>
  </si>
  <si>
    <t>MILLIKEN</t>
  </si>
  <si>
    <t>COLBY</t>
  </si>
  <si>
    <t>MANTI</t>
  </si>
  <si>
    <t>GILA BEND</t>
  </si>
  <si>
    <t>PLACERVILLE</t>
  </si>
  <si>
    <t>AJO</t>
  </si>
  <si>
    <t>DONNELLY</t>
  </si>
  <si>
    <t>PINEHURST</t>
  </si>
  <si>
    <t>SNOWMASS VILLAGE</t>
  </si>
  <si>
    <t>BAINBRIDGE ISLAND</t>
  </si>
  <si>
    <t>IDAHO SPRINGS</t>
  </si>
  <si>
    <t>GOODLAND</t>
  </si>
  <si>
    <t>SHERMAN</t>
  </si>
  <si>
    <t>CARLIN</t>
  </si>
  <si>
    <t>BENT</t>
  </si>
  <si>
    <t>NEW MEADOWS</t>
  </si>
  <si>
    <t>BIRD CITY</t>
  </si>
  <si>
    <t>WINLOCK</t>
  </si>
  <si>
    <t>SNOWVILLE</t>
  </si>
  <si>
    <t>GLENNS FERRY</t>
  </si>
  <si>
    <t>CREEDE</t>
  </si>
  <si>
    <t>MINERAL</t>
  </si>
  <si>
    <t>ZEPHYR COVE</t>
  </si>
  <si>
    <t>DEL NORTE</t>
  </si>
  <si>
    <t>TROY</t>
  </si>
  <si>
    <t>EDWARDS</t>
  </si>
  <si>
    <t>KOOSHAREM</t>
  </si>
  <si>
    <t>GARLAND</t>
  </si>
  <si>
    <t>CRESWELL</t>
  </si>
  <si>
    <t>OAKLEY</t>
  </si>
  <si>
    <t>EASTSOUND</t>
  </si>
  <si>
    <t>HAWTHORNE</t>
  </si>
  <si>
    <t>COLLEGE PLACE</t>
  </si>
  <si>
    <t>BLANDING</t>
  </si>
  <si>
    <t>MOUND HOUSE</t>
  </si>
  <si>
    <t>LAKE STEVENS</t>
  </si>
  <si>
    <t>WELLS</t>
  </si>
  <si>
    <t>CATHLAMET</t>
  </si>
  <si>
    <t>WAHKIAKUM</t>
  </si>
  <si>
    <t>CENTERVILLE</t>
  </si>
  <si>
    <t>HARDING</t>
  </si>
  <si>
    <t>CANON CITY</t>
  </si>
  <si>
    <t>CHINO VALLEY</t>
  </si>
  <si>
    <t>DEWEYVILLE</t>
  </si>
  <si>
    <t>BENSON</t>
  </si>
  <si>
    <t>MALAD CITY</t>
  </si>
  <si>
    <t>ONEIDA</t>
  </si>
  <si>
    <t>MASONVILLE</t>
  </si>
  <si>
    <t>MONTEZUMA CREEK</t>
  </si>
  <si>
    <t>MOUNTAIN HOME AFB</t>
  </si>
  <si>
    <t>SPANAWAY</t>
  </si>
  <si>
    <t>WILLAMINA</t>
  </si>
  <si>
    <t>SHERIDAN</t>
  </si>
  <si>
    <t>ELECTRIC CITY</t>
  </si>
  <si>
    <t>ELK RIVER</t>
  </si>
  <si>
    <t>LAVA HOT SPRINGS</t>
  </si>
  <si>
    <t>LOVELOCK</t>
  </si>
  <si>
    <t>PERSHING</t>
  </si>
  <si>
    <t>LAKEBAY</t>
  </si>
  <si>
    <t>BORING</t>
  </si>
  <si>
    <t>KINGS BEACH</t>
  </si>
  <si>
    <t>ANTHEM</t>
  </si>
  <si>
    <t>PUEBLO WEST</t>
  </si>
  <si>
    <t>TRIBUNE</t>
  </si>
  <si>
    <t>CORONA DE TUCSON</t>
  </si>
  <si>
    <t>VICTOR</t>
  </si>
  <si>
    <t>HEREFORD</t>
  </si>
  <si>
    <t>LA SALLE</t>
  </si>
  <si>
    <t>FALLON</t>
  </si>
  <si>
    <t>CHURCHILL</t>
  </si>
  <si>
    <t>KAMIAH</t>
  </si>
  <si>
    <t>EAGLE NEST</t>
  </si>
  <si>
    <t>MARBLE CANYON</t>
  </si>
  <si>
    <t>BAY CENTER</t>
  </si>
  <si>
    <t>KEENESBURG</t>
  </si>
  <si>
    <t>Bottler House Sales</t>
  </si>
  <si>
    <t>FIRCREST</t>
  </si>
  <si>
    <t>PHILOMATH</t>
  </si>
  <si>
    <t>MULLEN</t>
  </si>
  <si>
    <t>HOOKER</t>
  </si>
  <si>
    <t>LIMON</t>
  </si>
  <si>
    <t>FALCON</t>
  </si>
  <si>
    <t>COULEE CITY</t>
  </si>
  <si>
    <t>CANNON BEACH</t>
  </si>
  <si>
    <t>MILLCREEK</t>
  </si>
  <si>
    <t>BLUFF</t>
  </si>
  <si>
    <t>OMAK</t>
  </si>
  <si>
    <t>EVERSON</t>
  </si>
  <si>
    <t>EDEN</t>
  </si>
  <si>
    <t>JACKPOT</t>
  </si>
  <si>
    <t>FAIRFIELD</t>
  </si>
  <si>
    <t>MERCER ISLAND</t>
  </si>
  <si>
    <t>HANSEN</t>
  </si>
  <si>
    <t>MOUNTLAKE TERRACE</t>
  </si>
  <si>
    <t>BLACK HAWK</t>
  </si>
  <si>
    <t>SOUTH OGDEN</t>
  </si>
  <si>
    <t>SUPAI</t>
  </si>
  <si>
    <t>RICHMOND</t>
  </si>
  <si>
    <t>OROVADA</t>
  </si>
  <si>
    <t>WESTON</t>
  </si>
  <si>
    <t>GRANITE FALLS</t>
  </si>
  <si>
    <t>MOHAVE VALLEY</t>
  </si>
  <si>
    <t>AIRWAY HEIGHTS</t>
  </si>
  <si>
    <t>DIX</t>
  </si>
  <si>
    <t>FEDERAL HEIGHTS</t>
  </si>
  <si>
    <t>WALSENBURG</t>
  </si>
  <si>
    <t>HUERFANO</t>
  </si>
  <si>
    <t>MOUNT PLEASANT</t>
  </si>
  <si>
    <t>HARRISVILLE</t>
  </si>
  <si>
    <t>LOS RANCHOS</t>
  </si>
  <si>
    <t>ROCHESTER</t>
  </si>
  <si>
    <t>MAPLETON</t>
  </si>
  <si>
    <t>WILLCOX</t>
  </si>
  <si>
    <t>PEARCE</t>
  </si>
  <si>
    <t>EL JEBEL</t>
  </si>
  <si>
    <t>CUBA</t>
  </si>
  <si>
    <t>RUSHVILLE</t>
  </si>
  <si>
    <t>BENNETT</t>
  </si>
  <si>
    <t>MANASSA</t>
  </si>
  <si>
    <t>PARMA</t>
  </si>
  <si>
    <t>WRAY</t>
  </si>
  <si>
    <t>POTTER</t>
  </si>
  <si>
    <t>HANKSVILLE</t>
  </si>
  <si>
    <t>ALBION</t>
  </si>
  <si>
    <t>TWISP</t>
  </si>
  <si>
    <t>SELIGMAN</t>
  </si>
  <si>
    <t>WHITE SALMON</t>
  </si>
  <si>
    <t>MARANA</t>
  </si>
  <si>
    <t>MENDON</t>
  </si>
  <si>
    <t>CHEMULT</t>
  </si>
  <si>
    <t>OVERGAARD</t>
  </si>
  <si>
    <t>KETCHUM</t>
  </si>
  <si>
    <t>PE ELL</t>
  </si>
  <si>
    <t>LITCHFIELD PARK</t>
  </si>
  <si>
    <t>VALE</t>
  </si>
  <si>
    <t>COLEVILLE</t>
  </si>
  <si>
    <t>MONO</t>
  </si>
  <si>
    <t>MORRISON</t>
  </si>
  <si>
    <t>PATEROS</t>
  </si>
  <si>
    <t>JOINT BASE LEWIS MCCHORD</t>
  </si>
  <si>
    <t>STAR</t>
  </si>
  <si>
    <t>FORT LUPTON</t>
  </si>
  <si>
    <t>TORREY</t>
  </si>
  <si>
    <t>SPRINGERVILLE</t>
  </si>
  <si>
    <t>PLATTEVILLE</t>
  </si>
  <si>
    <t>ELBE</t>
  </si>
  <si>
    <t>FERNDALE</t>
  </si>
  <si>
    <t>ASHFORD</t>
  </si>
  <si>
    <t>S SALT LAKE</t>
  </si>
  <si>
    <t>ROCKY FORD</t>
  </si>
  <si>
    <t>ECKERT</t>
  </si>
  <si>
    <t>SIMLA</t>
  </si>
  <si>
    <t>CHADRON</t>
  </si>
  <si>
    <t>BERTHOUD</t>
  </si>
  <si>
    <t>VERDI</t>
  </si>
  <si>
    <t>FORT MCDOWELL</t>
  </si>
  <si>
    <t>MILTON</t>
  </si>
  <si>
    <t>HOPE</t>
  </si>
  <si>
    <t>CARLTON</t>
  </si>
  <si>
    <t>NUCLA</t>
  </si>
  <si>
    <t>NAPAVINE</t>
  </si>
  <si>
    <t>MEDICAL LAKE</t>
  </si>
  <si>
    <t>LAKE CITY</t>
  </si>
  <si>
    <t>HINSDALE</t>
  </si>
  <si>
    <t>CIRCLEVILLE</t>
  </si>
  <si>
    <t>ANACORTES</t>
  </si>
  <si>
    <t>CASTLE DALE</t>
  </si>
  <si>
    <t>TWIN BRIDGES</t>
  </si>
  <si>
    <t>PATAGONIA</t>
  </si>
  <si>
    <t>MIDDLETON</t>
  </si>
  <si>
    <t>ANTONITO</t>
  </si>
  <si>
    <t>MOUNTAIN VILLAGE</t>
  </si>
  <si>
    <t>WEISER</t>
  </si>
  <si>
    <t>FRIDAY HARBOR</t>
  </si>
  <si>
    <t>IRRIGON</t>
  </si>
  <si>
    <t>SPENCER</t>
  </si>
  <si>
    <t>ROSALIA</t>
  </si>
  <si>
    <t>SUNDANCE</t>
  </si>
  <si>
    <t>WENDOVER</t>
  </si>
  <si>
    <t>STANFIELD</t>
  </si>
  <si>
    <t>CLIO</t>
  </si>
  <si>
    <t>CONGRESS</t>
  </si>
  <si>
    <t>PROVIDENCE</t>
  </si>
  <si>
    <t>PERALTA</t>
  </si>
  <si>
    <t>SOUTH BEND</t>
  </si>
  <si>
    <t>FOXFIELD</t>
  </si>
  <si>
    <t>KELLOGG</t>
  </si>
  <si>
    <t>LA CENTER</t>
  </si>
  <si>
    <t>ROCIADA</t>
  </si>
  <si>
    <t>OCEAN PARK</t>
  </si>
  <si>
    <t>CLAYPOOL</t>
  </si>
  <si>
    <t>CHEWELAH</t>
  </si>
  <si>
    <t>MOUNT HOOD PARKDALE</t>
  </si>
  <si>
    <t>SCIPIO</t>
  </si>
  <si>
    <t>VERNONIA</t>
  </si>
  <si>
    <t>EATON</t>
  </si>
  <si>
    <t>TWIN LAKES</t>
  </si>
  <si>
    <t>GRAND CANYON</t>
  </si>
  <si>
    <t>SILVER CLIFF</t>
  </si>
  <si>
    <t>GANADO</t>
  </si>
  <si>
    <t>COMO</t>
  </si>
  <si>
    <t>WINCHESTER</t>
  </si>
  <si>
    <t>FAIRPLAY</t>
  </si>
  <si>
    <t>GRACE</t>
  </si>
  <si>
    <t>ESTACADA</t>
  </si>
  <si>
    <t>KENMORE</t>
  </si>
  <si>
    <t>COOLIN</t>
  </si>
  <si>
    <t>FORT CARSON</t>
  </si>
  <si>
    <t>IRVING</t>
  </si>
  <si>
    <t>Bottler</t>
  </si>
  <si>
    <t>Return To Vendor</t>
  </si>
  <si>
    <t>WHITE MTN LAKE</t>
  </si>
  <si>
    <t>MC NEAL</t>
  </si>
  <si>
    <t>YOUNG</t>
  </si>
  <si>
    <t>FRANKTOWN</t>
  </si>
  <si>
    <t>MONMOUTH</t>
  </si>
  <si>
    <t>WALSH</t>
  </si>
  <si>
    <t>WATERVILLE</t>
  </si>
  <si>
    <t>BOSQUE FARMS</t>
  </si>
  <si>
    <t>KENDRICK</t>
  </si>
  <si>
    <t>MEEKER</t>
  </si>
  <si>
    <t>MOFFAT</t>
  </si>
  <si>
    <t>EAGLE CREEK</t>
  </si>
  <si>
    <t>LYMAN</t>
  </si>
  <si>
    <t>HUNTSVILLE</t>
  </si>
  <si>
    <t>GORDON</t>
  </si>
  <si>
    <t>BATTLEMENT MESA</t>
  </si>
  <si>
    <t>WESTPORT</t>
  </si>
  <si>
    <t>JORDAN VALLEY</t>
  </si>
  <si>
    <t>WOODY CREEK</t>
  </si>
  <si>
    <t>SAN CARLOS</t>
  </si>
  <si>
    <t>SILT</t>
  </si>
  <si>
    <t>PINETOP LAKESIDE</t>
  </si>
  <si>
    <t>WASHOUGAL</t>
  </si>
  <si>
    <t>DIETRICH</t>
  </si>
  <si>
    <t>DOTY</t>
  </si>
  <si>
    <t>HARTSEL</t>
  </si>
  <si>
    <t>SAHUARITA</t>
  </si>
  <si>
    <t>JUNCTION CITY</t>
  </si>
  <si>
    <t>TSAILE</t>
  </si>
  <si>
    <t>SALINA</t>
  </si>
  <si>
    <t>BLAIRSDEN GRAEAGLE</t>
  </si>
  <si>
    <t>BLANCA</t>
  </si>
  <si>
    <t>COPALIS BEACH</t>
  </si>
  <si>
    <t>COPPER MOUNTAIN</t>
  </si>
  <si>
    <t>FORKS</t>
  </si>
  <si>
    <t>GOVERNMENT CAMP</t>
  </si>
  <si>
    <t>GARIBALDI</t>
  </si>
  <si>
    <t>VENETA</t>
  </si>
  <si>
    <t>PONCHA SPRINGS</t>
  </si>
  <si>
    <t>CORONA</t>
  </si>
  <si>
    <t>RIVERSIDE</t>
  </si>
  <si>
    <t>GREEN MOUNTAIN FALLS</t>
  </si>
  <si>
    <t>SOUTH FORK</t>
  </si>
  <si>
    <t>MORENCI</t>
  </si>
  <si>
    <t>GREENLEE</t>
  </si>
  <si>
    <t>CHERAW</t>
  </si>
  <si>
    <t>WENDEN</t>
  </si>
  <si>
    <t>SAGUACHE</t>
  </si>
  <si>
    <t>GUFFEY</t>
  </si>
  <si>
    <t>PRITCHETT</t>
  </si>
  <si>
    <t>ROCKAWAY BEACH</t>
  </si>
  <si>
    <t>RIO RICO</t>
  </si>
  <si>
    <t>TUSAYAN</t>
  </si>
  <si>
    <t>ECHO</t>
  </si>
  <si>
    <t>CLAYTON</t>
  </si>
  <si>
    <t>DAMASCUS</t>
  </si>
  <si>
    <t>MIAMI</t>
  </si>
  <si>
    <t>TETONIA</t>
  </si>
  <si>
    <t>LOON LAKE</t>
  </si>
  <si>
    <t>GALETON</t>
  </si>
  <si>
    <t>COVE</t>
  </si>
  <si>
    <t>SAINT HELENS</t>
  </si>
  <si>
    <t>PINE</t>
  </si>
  <si>
    <t>OVID</t>
  </si>
  <si>
    <t>SEDGWICK</t>
  </si>
  <si>
    <t>NEAH BAY</t>
  </si>
  <si>
    <t>GILCREST</t>
  </si>
  <si>
    <t>BRIDGEPORT</t>
  </si>
  <si>
    <t>MORRILL</t>
  </si>
  <si>
    <t>NEWCASTLE</t>
  </si>
  <si>
    <t>BLUFFDALE</t>
  </si>
  <si>
    <t>HOLYOKE</t>
  </si>
  <si>
    <t>PHILLIPS</t>
  </si>
  <si>
    <t>WEIPPE</t>
  </si>
  <si>
    <t>SUBLIMITY</t>
  </si>
  <si>
    <t>LANGLEY</t>
  </si>
  <si>
    <t>LOA</t>
  </si>
  <si>
    <t>IONA</t>
  </si>
  <si>
    <t>TAYLOR</t>
  </si>
  <si>
    <t>CORRALES</t>
  </si>
  <si>
    <t>ODESSA</t>
  </si>
  <si>
    <t>LOS ALTOS</t>
  </si>
  <si>
    <t>SANTA CLARA</t>
  </si>
  <si>
    <t>HOOPER</t>
  </si>
  <si>
    <t>HARRISON</t>
  </si>
  <si>
    <t>EVANS</t>
  </si>
  <si>
    <t>CHAPPELL</t>
  </si>
  <si>
    <t>DEUEL</t>
  </si>
  <si>
    <t>CENTER</t>
  </si>
  <si>
    <t>SAINT PAUL</t>
  </si>
  <si>
    <t>ORCHARD</t>
  </si>
  <si>
    <t>MARYSVALE</t>
  </si>
  <si>
    <t>JOSEPH</t>
  </si>
  <si>
    <t>PALMER LAKE</t>
  </si>
  <si>
    <t>NORTH PLAINS</t>
  </si>
  <si>
    <t>MAMMOTH</t>
  </si>
  <si>
    <t>STRAWBERRY</t>
  </si>
  <si>
    <t>GLENEDEN BEACH</t>
  </si>
  <si>
    <t>NEW CASTLE</t>
  </si>
  <si>
    <t>NATHROP</t>
  </si>
  <si>
    <t>SUMPTER</t>
  </si>
  <si>
    <t>CASTLE PINES</t>
  </si>
  <si>
    <t>JEMEZ SPRINGS</t>
  </si>
  <si>
    <t>LAKETOWN</t>
  </si>
  <si>
    <t>TENINO</t>
  </si>
  <si>
    <t>HOWELL</t>
  </si>
  <si>
    <t>HEPPNER</t>
  </si>
  <si>
    <t>DACONO</t>
  </si>
  <si>
    <t>SANTAQUIN</t>
  </si>
  <si>
    <t>JULESBURG</t>
  </si>
  <si>
    <t>PLEASANT VIEW</t>
  </si>
  <si>
    <t>DEPOE BAY</t>
  </si>
  <si>
    <t>RUSTON</t>
  </si>
  <si>
    <t>CAREFREE</t>
  </si>
  <si>
    <t>SECURITY-WIDEFIELD</t>
  </si>
  <si>
    <t>NORTH FORK</t>
  </si>
  <si>
    <t>MORONI</t>
  </si>
  <si>
    <t>DAVENPORT</t>
  </si>
  <si>
    <t>SEDALIA</t>
  </si>
  <si>
    <t>TUBA CITY</t>
  </si>
  <si>
    <t>PAUL</t>
  </si>
  <si>
    <t>ALGODONES</t>
  </si>
  <si>
    <t>PERIDOT</t>
  </si>
  <si>
    <t>BOONE</t>
  </si>
  <si>
    <t>WINTHROP</t>
  </si>
  <si>
    <t>NORTH OGDEN</t>
  </si>
  <si>
    <t>OROVILLE</t>
  </si>
  <si>
    <t>MT PLEASANT</t>
  </si>
  <si>
    <t>NEW PLYMOUTH</t>
  </si>
  <si>
    <t>IRWIN</t>
  </si>
  <si>
    <t>ILWACO</t>
  </si>
  <si>
    <t>CRAIGMONT</t>
  </si>
  <si>
    <t>BANNER</t>
  </si>
  <si>
    <t>ALPHARETTA</t>
  </si>
  <si>
    <t>FULTON</t>
  </si>
  <si>
    <t>HAGERMAN</t>
  </si>
  <si>
    <t>EADS</t>
  </si>
  <si>
    <t>WEST LINN</t>
  </si>
  <si>
    <t>HOMEWOOD</t>
  </si>
  <si>
    <t>MINTURN</t>
  </si>
  <si>
    <t>PEYTON</t>
  </si>
  <si>
    <t>HYDE PARK</t>
  </si>
  <si>
    <t>PINE RIDGE</t>
  </si>
  <si>
    <t>OGLALA LAKOTA</t>
  </si>
  <si>
    <t>CHALLIS</t>
  </si>
  <si>
    <t>GEORGE</t>
  </si>
  <si>
    <t>KEYPORT</t>
  </si>
  <si>
    <t>FOUNTAIN GREEN</t>
  </si>
  <si>
    <t>INKOM</t>
  </si>
  <si>
    <t>SILVER SPRINGS</t>
  </si>
  <si>
    <t>TURNER</t>
  </si>
  <si>
    <t>WEST POINT</t>
  </si>
  <si>
    <t>LAKE POINT</t>
  </si>
  <si>
    <t>LYONS</t>
  </si>
  <si>
    <t>COPALIS CROSSING</t>
  </si>
  <si>
    <t>MOUNTAIN VLG</t>
  </si>
  <si>
    <t>FREDERICK</t>
  </si>
  <si>
    <t>SAINT FRANCIS</t>
  </si>
  <si>
    <t>OLATHE</t>
  </si>
  <si>
    <t>GLENOMA</t>
  </si>
  <si>
    <t>PARADISE VALLEY</t>
  </si>
  <si>
    <t>WALDPORT</t>
  </si>
  <si>
    <t>LAGRANGE</t>
  </si>
  <si>
    <t>FAIRVIEW</t>
  </si>
  <si>
    <t>SACATON</t>
  </si>
  <si>
    <t>SWEET HOME</t>
  </si>
  <si>
    <t>IONE</t>
  </si>
  <si>
    <t>JANESVILLE</t>
  </si>
  <si>
    <t>CASTLEFORD</t>
  </si>
  <si>
    <t>MOUNTAIN CITY</t>
  </si>
  <si>
    <t>GERLACH</t>
  </si>
  <si>
    <t>DU PONT</t>
  </si>
  <si>
    <t>OATMAN</t>
  </si>
  <si>
    <t>WILSON CREEK</t>
  </si>
  <si>
    <t>BRUSH</t>
  </si>
  <si>
    <t>ISLETA</t>
  </si>
  <si>
    <t>WADDELL</t>
  </si>
  <si>
    <t>SELLS</t>
  </si>
  <si>
    <t>BLISS</t>
  </si>
  <si>
    <t>WASHINGTON TERRACE</t>
  </si>
  <si>
    <t>GRAND COULEE</t>
  </si>
  <si>
    <t>CARNATION</t>
  </si>
  <si>
    <t>NORWOOD</t>
  </si>
  <si>
    <t>STRASBURG</t>
  </si>
  <si>
    <t>OSBURN</t>
  </si>
  <si>
    <t>INDEX</t>
  </si>
  <si>
    <t>TACNA</t>
  </si>
  <si>
    <t>YOUNGTOWN</t>
  </si>
  <si>
    <t>LAKE GEORGE</t>
  </si>
  <si>
    <t>INCHELIUM</t>
  </si>
  <si>
    <t>HUBBARD</t>
  </si>
  <si>
    <t>SOAP LAKE</t>
  </si>
  <si>
    <t>MALO</t>
  </si>
  <si>
    <t>OLDTOWN</t>
  </si>
  <si>
    <t>KALAMA</t>
  </si>
  <si>
    <t>SNOQUALMIE PASS</t>
  </si>
  <si>
    <t>KITTITAS</t>
  </si>
  <si>
    <t>WHITE BIRD</t>
  </si>
  <si>
    <t>STANSBURY PARK</t>
  </si>
  <si>
    <t>JELM</t>
  </si>
  <si>
    <t>CANYON DAM</t>
  </si>
  <si>
    <t>TEMPLE BAR MARINA</t>
  </si>
  <si>
    <t>OAK GROVE</t>
  </si>
  <si>
    <t>BOWIE</t>
  </si>
  <si>
    <t>MCDERMITT</t>
  </si>
  <si>
    <t>CHEYENNE WELLS</t>
  </si>
  <si>
    <t>YERINGTON</t>
  </si>
  <si>
    <t>SHARON SPRINGS</t>
  </si>
  <si>
    <t>NORDEN</t>
  </si>
  <si>
    <t>FERRON</t>
  </si>
  <si>
    <t>RATON</t>
  </si>
  <si>
    <t>AMITY</t>
  </si>
  <si>
    <t>U S A F ACADEMY</t>
  </si>
  <si>
    <t>MORRISTOWN</t>
  </si>
  <si>
    <t>HAPPY JACK</t>
  </si>
  <si>
    <t>MERRIMAN</t>
  </si>
  <si>
    <t>CHERRY</t>
  </si>
  <si>
    <t>CACHE JUNCTION</t>
  </si>
  <si>
    <t>GEARHART</t>
  </si>
  <si>
    <t>CASCADE LOCKS</t>
  </si>
  <si>
    <t>DEMING</t>
  </si>
  <si>
    <t>DARRINGTON</t>
  </si>
  <si>
    <t>BIEBER</t>
  </si>
  <si>
    <t>PARACHUTE</t>
  </si>
  <si>
    <t>TONTO BASIN</t>
  </si>
  <si>
    <t>DUGWAY</t>
  </si>
  <si>
    <t>ASH FORK</t>
  </si>
  <si>
    <t>OTIS ORCHARDS</t>
  </si>
  <si>
    <t>LIND</t>
  </si>
  <si>
    <t>SUGAR CITY</t>
  </si>
  <si>
    <t>LOS RANCHOS DE ALBUQUERQUE</t>
  </si>
  <si>
    <t>OBERLIN</t>
  </si>
  <si>
    <t>DECATUR</t>
  </si>
  <si>
    <t>DOUGLAS COUNTY</t>
  </si>
  <si>
    <t>OLGA</t>
  </si>
  <si>
    <t>SCHRIEVER AFB</t>
  </si>
  <si>
    <t>SIOUX</t>
  </si>
  <si>
    <t>AMADO</t>
  </si>
  <si>
    <t>SAINT MARIES</t>
  </si>
  <si>
    <t>BENEWAH</t>
  </si>
  <si>
    <t>LA VETA</t>
  </si>
  <si>
    <t>MORMON LAKE</t>
  </si>
  <si>
    <t>FOSTER</t>
  </si>
  <si>
    <t>MOSQUERO</t>
  </si>
  <si>
    <t>YARNELL</t>
  </si>
  <si>
    <t>TIJERAS</t>
  </si>
  <si>
    <t>RUSH</t>
  </si>
  <si>
    <t>NINE MILE FALLS</t>
  </si>
  <si>
    <t>FALL CITY</t>
  </si>
  <si>
    <t>CAMERON</t>
  </si>
  <si>
    <t>PAONIA</t>
  </si>
  <si>
    <t>MONUMENT VALLEY</t>
  </si>
  <si>
    <t>METALINE FALLS</t>
  </si>
  <si>
    <t>SPRINGDALE</t>
  </si>
  <si>
    <t>MOUNTAINAIR</t>
  </si>
  <si>
    <t>TORRANCE</t>
  </si>
  <si>
    <t>STOCKTON</t>
  </si>
  <si>
    <t>LINGLE</t>
  </si>
  <si>
    <t>EAST HOPE</t>
  </si>
  <si>
    <t>BLENDE</t>
  </si>
  <si>
    <t>CATALINA</t>
  </si>
  <si>
    <t>GOLCONDA</t>
  </si>
  <si>
    <t>PLEASANT HILL</t>
  </si>
  <si>
    <t>WASHOE VALLEY</t>
  </si>
  <si>
    <t>NETARTS</t>
  </si>
  <si>
    <t>MILLVILLE</t>
  </si>
  <si>
    <t>SKYKOMISH</t>
  </si>
  <si>
    <t>ST. ANTHONY</t>
  </si>
  <si>
    <t>CIMARRON</t>
  </si>
  <si>
    <t>HAZELTON</t>
  </si>
  <si>
    <t>SAN ANTONIO</t>
  </si>
  <si>
    <t>AUMSVILLE</t>
  </si>
  <si>
    <t>SAN MANUEL</t>
  </si>
  <si>
    <t>TERREBONNE</t>
  </si>
  <si>
    <t>SULTAN</t>
  </si>
  <si>
    <t>DATIL</t>
  </si>
  <si>
    <t>CATRON</t>
  </si>
  <si>
    <t>NIBLEY</t>
  </si>
  <si>
    <t>MARRIOTT SLATERVILLE</t>
  </si>
  <si>
    <t>BINGEN</t>
  </si>
  <si>
    <t>REPUBLIC</t>
  </si>
  <si>
    <t>CANYONDAM</t>
  </si>
  <si>
    <t>ALAMO</t>
  </si>
  <si>
    <t>DECLO</t>
  </si>
  <si>
    <t>ENTIAT</t>
  </si>
  <si>
    <t>COLORADO CITY</t>
  </si>
  <si>
    <t>MILL CITY</t>
  </si>
  <si>
    <t>BLUE RIVER</t>
  </si>
  <si>
    <t>SECURITY</t>
  </si>
  <si>
    <t>HUDSON</t>
  </si>
  <si>
    <t>MCNEAL</t>
  </si>
  <si>
    <t>ARIMO</t>
  </si>
  <si>
    <t>NOOKSACK</t>
  </si>
  <si>
    <t>BLACK FOREST</t>
  </si>
  <si>
    <t>ROCKPORT</t>
  </si>
  <si>
    <t>CHINLE</t>
  </si>
  <si>
    <t>WHITEBIRD</t>
  </si>
  <si>
    <t>ANTELOPE</t>
  </si>
  <si>
    <t>FLEMING</t>
  </si>
  <si>
    <t>MAZAMA</t>
  </si>
  <si>
    <t>AHSAHKA</t>
  </si>
  <si>
    <t>WHITTIER</t>
  </si>
  <si>
    <t>LOS ANGELES</t>
  </si>
  <si>
    <t>DALLESPORT</t>
  </si>
  <si>
    <t>STAR VALLEY</t>
  </si>
  <si>
    <t>PINE BLUFFS</t>
  </si>
  <si>
    <t>PAULDEN</t>
  </si>
  <si>
    <t>PLACITAS</t>
  </si>
  <si>
    <t>RYE</t>
  </si>
  <si>
    <t>CROWLEY</t>
  </si>
  <si>
    <t>WEST BOUNTIFUL</t>
  </si>
  <si>
    <t>MORIARTY</t>
  </si>
  <si>
    <t>SANTA FE</t>
  </si>
  <si>
    <t>LAKEPOINT</t>
  </si>
  <si>
    <t>RIVER HEIGHTS</t>
  </si>
  <si>
    <t>RIO BLANCO</t>
  </si>
  <si>
    <t>SKAMANIA</t>
  </si>
  <si>
    <t>PINON</t>
  </si>
  <si>
    <t>DOLAN SPRINGS</t>
  </si>
  <si>
    <t>LAKE POWELL</t>
  </si>
  <si>
    <t>ROSEBURG</t>
  </si>
  <si>
    <t>MCKENNA</t>
  </si>
  <si>
    <t>WARDEN</t>
  </si>
  <si>
    <t>COULEE DAM</t>
  </si>
  <si>
    <t>PICACHO</t>
  </si>
  <si>
    <t>CROMBERG</t>
  </si>
  <si>
    <t>PLUMMER</t>
  </si>
  <si>
    <t>SPANGLE</t>
  </si>
  <si>
    <t>SANDIA PARK</t>
  </si>
  <si>
    <t>MARBLE</t>
  </si>
  <si>
    <t>NEHALEM</t>
  </si>
  <si>
    <t>PECK</t>
  </si>
  <si>
    <t>HAUSER</t>
  </si>
  <si>
    <t>METALINE</t>
  </si>
  <si>
    <t>MONTELLO</t>
  </si>
  <si>
    <t>GLENBROOK</t>
  </si>
  <si>
    <t>QUINAULT</t>
  </si>
  <si>
    <t>TOLEDO</t>
  </si>
  <si>
    <t>Sports/Country Club</t>
  </si>
  <si>
    <t>WAITSBURG</t>
  </si>
  <si>
    <t>PARADISE</t>
  </si>
  <si>
    <t>GLADSTONE</t>
  </si>
  <si>
    <t>ELFRIDA</t>
  </si>
  <si>
    <t>CLARKDALE</t>
  </si>
  <si>
    <t>FOWLER</t>
  </si>
  <si>
    <t>HARVARD</t>
  </si>
  <si>
    <t>PEOA</t>
  </si>
  <si>
    <t>WOLCOTT</t>
  </si>
  <si>
    <t>GATES</t>
  </si>
  <si>
    <t>SILVERLAKE</t>
  </si>
  <si>
    <t>JOSEPH CITY</t>
  </si>
  <si>
    <t>PORT LUDLOW</t>
  </si>
  <si>
    <t>MODEL</t>
  </si>
  <si>
    <t>LOSTINE</t>
  </si>
  <si>
    <t>SUNSET</t>
  </si>
  <si>
    <t>MOSIER</t>
  </si>
  <si>
    <t>ROOSEVELT</t>
  </si>
  <si>
    <t>SPRINGER</t>
  </si>
  <si>
    <t>NEW RIVER</t>
  </si>
  <si>
    <t>BROWNSVILLE</t>
  </si>
  <si>
    <t>DAVIS MONTHAN AFB</t>
  </si>
  <si>
    <t>ALGONA</t>
  </si>
  <si>
    <t>TONOPAH</t>
  </si>
  <si>
    <t>COLTON</t>
  </si>
  <si>
    <t>HARRISBURG</t>
  </si>
  <si>
    <t>CAREYWOOD</t>
  </si>
  <si>
    <t>MCKENZIE BRIDGE</t>
  </si>
  <si>
    <t>IDAHO CITY</t>
  </si>
  <si>
    <t>ALTURAS</t>
  </si>
  <si>
    <t>MODOC</t>
  </si>
  <si>
    <t>FRUIT HEIGHTS</t>
  </si>
  <si>
    <t>HERLONG</t>
  </si>
  <si>
    <t>YACOLT</t>
  </si>
  <si>
    <t>DRYDEN</t>
  </si>
  <si>
    <t>ANTON CHICO</t>
  </si>
  <si>
    <t>CURTIS</t>
  </si>
  <si>
    <t>STEVENâ€™S</t>
  </si>
  <si>
    <t>RIO COMMUNITIES</t>
  </si>
  <si>
    <t>YELLOW PINE</t>
  </si>
  <si>
    <t>RANDOLPH</t>
  </si>
  <si>
    <t>MEDINA</t>
  </si>
  <si>
    <t>PALOUSE</t>
  </si>
  <si>
    <t>Correct?</t>
  </si>
  <si>
    <t>Column Labels</t>
  </si>
  <si>
    <t>FALSE</t>
  </si>
  <si>
    <t>TRUE</t>
  </si>
  <si>
    <t>Grand Total</t>
  </si>
  <si>
    <t>Row Labels</t>
  </si>
  <si>
    <t>Count of ADDRESS_CITY</t>
  </si>
  <si>
    <t>Sum of FALSE</t>
  </si>
  <si>
    <t>Sum of TRUE</t>
  </si>
  <si>
    <t>Business &amp; Professional Services</t>
  </si>
  <si>
    <t>Quick Service Restaurants</t>
  </si>
  <si>
    <t>Full Service Restaurants</t>
  </si>
  <si>
    <t>General Merchandisers</t>
  </si>
  <si>
    <t>Primary/Secondary Schools</t>
  </si>
  <si>
    <t>Retail Specialty Services</t>
  </si>
  <si>
    <t>Government (Non-Military)</t>
  </si>
  <si>
    <t>Industrial/Agriculture</t>
  </si>
  <si>
    <t>1 Year or Newer</t>
  </si>
  <si>
    <t>1 - 2 Years</t>
  </si>
  <si>
    <t>3+ Years</t>
  </si>
  <si>
    <t>actual buckets</t>
  </si>
  <si>
    <t>Prediction Accuracy</t>
  </si>
  <si>
    <t>Sum of Prediction Accuracy</t>
  </si>
  <si>
    <t>Share of customers in 3+ bucket</t>
  </si>
  <si>
    <t>Less than 1 Year</t>
  </si>
  <si>
    <t>Specialty Food Stores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</si>
</sst>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16" fillId="33" borderId="10" xfId="0" applyFont="1" applyFill="1" applyBorder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1" applyFont="1"/>
    <xf numFmtId="9" fontId="0" fillId="0" borderId="0" xfId="0" applyNumberFormat="1"/>
    <xf numFmtId="0" fontId="16" fillId="33" borderId="0" xfId="0" applyFont="1" applyFill="1" applyBorder="1" applyAlignment="1">
      <alignment horizontal="center"/>
    </xf>
    <xf numFmtId="0" fontId="16" fillId="33" borderId="0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viz.xlsx]Sheet8!PivotTable10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 b="1">
                <a:solidFill>
                  <a:schemeClr val="bg1">
                    <a:lumMod val="95000"/>
                  </a:schemeClr>
                </a:solidFill>
              </a:rPr>
              <a:t>Customer Age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Sheet8!$H$7</c:f>
              <c:strCache>
                <c:ptCount val="1"/>
                <c:pt idx="0">
                  <c:v>Less than 1 Year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Sheet8!$G$8:$G$32</c:f>
              <c:strCache>
                <c:ptCount val="25"/>
                <c:pt idx="0">
                  <c:v>Supermarket</c:v>
                </c:pt>
                <c:pt idx="1">
                  <c:v>Street Vendor</c:v>
                </c:pt>
                <c:pt idx="2">
                  <c:v>Other Eating &amp; Drink</c:v>
                </c:pt>
                <c:pt idx="3">
                  <c:v>Specialty Food Stores</c:v>
                </c:pt>
                <c:pt idx="4">
                  <c:v>Bar/Tavern/Licensed</c:v>
                </c:pt>
                <c:pt idx="5">
                  <c:v>Drug Store</c:v>
                </c:pt>
                <c:pt idx="6">
                  <c:v>Leisure</c:v>
                </c:pt>
                <c:pt idx="7">
                  <c:v>Transportation</c:v>
                </c:pt>
                <c:pt idx="8">
                  <c:v>Wholesale</c:v>
                </c:pt>
                <c:pt idx="9">
                  <c:v>Retail Specialty Services</c:v>
                </c:pt>
                <c:pt idx="10">
                  <c:v>Industrial/Agriculture</c:v>
                </c:pt>
                <c:pt idx="11">
                  <c:v>All Other</c:v>
                </c:pt>
                <c:pt idx="12">
                  <c:v>Business &amp; Professional Services</c:v>
                </c:pt>
                <c:pt idx="13">
                  <c:v>Recreation</c:v>
                </c:pt>
                <c:pt idx="14">
                  <c:v>Quick Service Restaurants</c:v>
                </c:pt>
                <c:pt idx="15">
                  <c:v>Primary/Secondary Schools</c:v>
                </c:pt>
                <c:pt idx="16">
                  <c:v>Full Service Restaurants</c:v>
                </c:pt>
                <c:pt idx="17">
                  <c:v>Lodging</c:v>
                </c:pt>
                <c:pt idx="18">
                  <c:v>Military</c:v>
                </c:pt>
                <c:pt idx="19">
                  <c:v>General Merchandisers</c:v>
                </c:pt>
                <c:pt idx="20">
                  <c:v>Amusement</c:v>
                </c:pt>
                <c:pt idx="21">
                  <c:v>Government (Non-Military)</c:v>
                </c:pt>
                <c:pt idx="22">
                  <c:v>College/University</c:v>
                </c:pt>
                <c:pt idx="23">
                  <c:v>Health/Hospital</c:v>
                </c:pt>
                <c:pt idx="24">
                  <c:v>Automotive Services</c:v>
                </c:pt>
              </c:strCache>
            </c:strRef>
          </c:cat>
          <c:val>
            <c:numRef>
              <c:f>Sheet8!$H$8:$H$32</c:f>
              <c:numCache>
                <c:formatCode>General</c:formatCode>
                <c:ptCount val="25"/>
                <c:pt idx="0">
                  <c:v>0.72268907563025209</c:v>
                </c:pt>
                <c:pt idx="1">
                  <c:v>0.54455445544554459</c:v>
                </c:pt>
                <c:pt idx="2">
                  <c:v>0.44859201047806158</c:v>
                </c:pt>
                <c:pt idx="3">
                  <c:v>0.3549107142857143</c:v>
                </c:pt>
                <c:pt idx="4">
                  <c:v>0.34896302975653742</c:v>
                </c:pt>
                <c:pt idx="5">
                  <c:v>0.30645161290322581</c:v>
                </c:pt>
                <c:pt idx="6">
                  <c:v>0.29585798816568049</c:v>
                </c:pt>
                <c:pt idx="7">
                  <c:v>0.28421052631578947</c:v>
                </c:pt>
                <c:pt idx="8">
                  <c:v>0.28235294117647058</c:v>
                </c:pt>
                <c:pt idx="9">
                  <c:v>0.27289377289377287</c:v>
                </c:pt>
                <c:pt idx="10">
                  <c:v>0.2578125</c:v>
                </c:pt>
                <c:pt idx="11">
                  <c:v>0.24867724867724866</c:v>
                </c:pt>
                <c:pt idx="12">
                  <c:v>0.23660714285714285</c:v>
                </c:pt>
                <c:pt idx="13">
                  <c:v>0.23523093447905477</c:v>
                </c:pt>
                <c:pt idx="14">
                  <c:v>0.23318167045823854</c:v>
                </c:pt>
                <c:pt idx="15">
                  <c:v>0.21276595744680851</c:v>
                </c:pt>
                <c:pt idx="16">
                  <c:v>0.20151898734177215</c:v>
                </c:pt>
                <c:pt idx="17">
                  <c:v>0.19368421052631579</c:v>
                </c:pt>
                <c:pt idx="18">
                  <c:v>0.19318181818181818</c:v>
                </c:pt>
                <c:pt idx="19">
                  <c:v>0.19141231246766685</c:v>
                </c:pt>
                <c:pt idx="20">
                  <c:v>0.1808960270498732</c:v>
                </c:pt>
                <c:pt idx="21">
                  <c:v>0.16033755274261605</c:v>
                </c:pt>
                <c:pt idx="22">
                  <c:v>0.13857677902621723</c:v>
                </c:pt>
                <c:pt idx="23">
                  <c:v>0.11219512195121951</c:v>
                </c:pt>
                <c:pt idx="24">
                  <c:v>7.0093457943925228E-2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E-46F9-BB1A-8B65B512FE4D}"/>
            </c:ext>
          </c:extLst>
        </c:ser>
        <c:ser>
          <c:idx val="1"/>
          <c:order val="1"/>
          <c:tx>
            <c:strRef>
              <c:f>Sheet8!$I$7</c:f>
              <c:strCache>
                <c:ptCount val="1"/>
                <c:pt idx="0">
                  <c:v>1 - 2 Years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Sheet8!$G$8:$G$32</c:f>
              <c:strCache>
                <c:ptCount val="25"/>
                <c:pt idx="0">
                  <c:v>Supermarket</c:v>
                </c:pt>
                <c:pt idx="1">
                  <c:v>Street Vendor</c:v>
                </c:pt>
                <c:pt idx="2">
                  <c:v>Other Eating &amp; Drink</c:v>
                </c:pt>
                <c:pt idx="3">
                  <c:v>Specialty Food Stores</c:v>
                </c:pt>
                <c:pt idx="4">
                  <c:v>Bar/Tavern/Licensed</c:v>
                </c:pt>
                <c:pt idx="5">
                  <c:v>Drug Store</c:v>
                </c:pt>
                <c:pt idx="6">
                  <c:v>Leisure</c:v>
                </c:pt>
                <c:pt idx="7">
                  <c:v>Transportation</c:v>
                </c:pt>
                <c:pt idx="8">
                  <c:v>Wholesale</c:v>
                </c:pt>
                <c:pt idx="9">
                  <c:v>Retail Specialty Services</c:v>
                </c:pt>
                <c:pt idx="10">
                  <c:v>Industrial/Agriculture</c:v>
                </c:pt>
                <c:pt idx="11">
                  <c:v>All Other</c:v>
                </c:pt>
                <c:pt idx="12">
                  <c:v>Business &amp; Professional Services</c:v>
                </c:pt>
                <c:pt idx="13">
                  <c:v>Recreation</c:v>
                </c:pt>
                <c:pt idx="14">
                  <c:v>Quick Service Restaurants</c:v>
                </c:pt>
                <c:pt idx="15">
                  <c:v>Primary/Secondary Schools</c:v>
                </c:pt>
                <c:pt idx="16">
                  <c:v>Full Service Restaurants</c:v>
                </c:pt>
                <c:pt idx="17">
                  <c:v>Lodging</c:v>
                </c:pt>
                <c:pt idx="18">
                  <c:v>Military</c:v>
                </c:pt>
                <c:pt idx="19">
                  <c:v>General Merchandisers</c:v>
                </c:pt>
                <c:pt idx="20">
                  <c:v>Amusement</c:v>
                </c:pt>
                <c:pt idx="21">
                  <c:v>Government (Non-Military)</c:v>
                </c:pt>
                <c:pt idx="22">
                  <c:v>College/University</c:v>
                </c:pt>
                <c:pt idx="23">
                  <c:v>Health/Hospital</c:v>
                </c:pt>
                <c:pt idx="24">
                  <c:v>Automotive Services</c:v>
                </c:pt>
              </c:strCache>
            </c:strRef>
          </c:cat>
          <c:val>
            <c:numRef>
              <c:f>Sheet8!$I$8:$I$32</c:f>
              <c:numCache>
                <c:formatCode>General</c:formatCode>
                <c:ptCount val="25"/>
                <c:pt idx="0">
                  <c:v>0.11764705882352941</c:v>
                </c:pt>
                <c:pt idx="1">
                  <c:v>0.14191419141914191</c:v>
                </c:pt>
                <c:pt idx="2">
                  <c:v>7.1381794368041915E-2</c:v>
                </c:pt>
                <c:pt idx="3">
                  <c:v>8.4821428571428575E-2</c:v>
                </c:pt>
                <c:pt idx="4">
                  <c:v>0.10459873760144274</c:v>
                </c:pt>
                <c:pt idx="5">
                  <c:v>4.8387096774193547E-2</c:v>
                </c:pt>
                <c:pt idx="6">
                  <c:v>5.3254437869822487E-2</c:v>
                </c:pt>
                <c:pt idx="7">
                  <c:v>1.0526315789473684E-2</c:v>
                </c:pt>
                <c:pt idx="8">
                  <c:v>9.4117647058823528E-2</c:v>
                </c:pt>
                <c:pt idx="9">
                  <c:v>0.10622710622710622</c:v>
                </c:pt>
                <c:pt idx="10">
                  <c:v>4.6875E-2</c:v>
                </c:pt>
                <c:pt idx="11">
                  <c:v>0.17309145880574453</c:v>
                </c:pt>
                <c:pt idx="12">
                  <c:v>0.10863095238095238</c:v>
                </c:pt>
                <c:pt idx="13">
                  <c:v>6.6595059076262078E-2</c:v>
                </c:pt>
                <c:pt idx="14">
                  <c:v>6.2073448163795904E-2</c:v>
                </c:pt>
                <c:pt idx="15">
                  <c:v>3.4042553191489362E-2</c:v>
                </c:pt>
                <c:pt idx="16">
                  <c:v>0.10354430379746836</c:v>
                </c:pt>
                <c:pt idx="17">
                  <c:v>8.3157894736842111E-2</c:v>
                </c:pt>
                <c:pt idx="18">
                  <c:v>2.2727272727272728E-2</c:v>
                </c:pt>
                <c:pt idx="19">
                  <c:v>5.8458354888773927E-2</c:v>
                </c:pt>
                <c:pt idx="20">
                  <c:v>5.4099746407438712E-2</c:v>
                </c:pt>
                <c:pt idx="21">
                  <c:v>3.3755274261603373E-2</c:v>
                </c:pt>
                <c:pt idx="22">
                  <c:v>2.9962546816479401E-2</c:v>
                </c:pt>
                <c:pt idx="23">
                  <c:v>7.0731707317073164E-2</c:v>
                </c:pt>
                <c:pt idx="24">
                  <c:v>2.7102803738317756E-2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E-46F9-BB1A-8B65B512FE4D}"/>
            </c:ext>
          </c:extLst>
        </c:ser>
        <c:ser>
          <c:idx val="2"/>
          <c:order val="2"/>
          <c:tx>
            <c:strRef>
              <c:f>Sheet8!$J$7</c:f>
              <c:strCache>
                <c:ptCount val="1"/>
                <c:pt idx="0">
                  <c:v>3+ Years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Sheet8!$G$8:$G$32</c:f>
              <c:strCache>
                <c:ptCount val="25"/>
                <c:pt idx="0">
                  <c:v>Supermarket</c:v>
                </c:pt>
                <c:pt idx="1">
                  <c:v>Street Vendor</c:v>
                </c:pt>
                <c:pt idx="2">
                  <c:v>Other Eating &amp; Drink</c:v>
                </c:pt>
                <c:pt idx="3">
                  <c:v>Specialty Food Stores</c:v>
                </c:pt>
                <c:pt idx="4">
                  <c:v>Bar/Tavern/Licensed</c:v>
                </c:pt>
                <c:pt idx="5">
                  <c:v>Drug Store</c:v>
                </c:pt>
                <c:pt idx="6">
                  <c:v>Leisure</c:v>
                </c:pt>
                <c:pt idx="7">
                  <c:v>Transportation</c:v>
                </c:pt>
                <c:pt idx="8">
                  <c:v>Wholesale</c:v>
                </c:pt>
                <c:pt idx="9">
                  <c:v>Retail Specialty Services</c:v>
                </c:pt>
                <c:pt idx="10">
                  <c:v>Industrial/Agriculture</c:v>
                </c:pt>
                <c:pt idx="11">
                  <c:v>All Other</c:v>
                </c:pt>
                <c:pt idx="12">
                  <c:v>Business &amp; Professional Services</c:v>
                </c:pt>
                <c:pt idx="13">
                  <c:v>Recreation</c:v>
                </c:pt>
                <c:pt idx="14">
                  <c:v>Quick Service Restaurants</c:v>
                </c:pt>
                <c:pt idx="15">
                  <c:v>Primary/Secondary Schools</c:v>
                </c:pt>
                <c:pt idx="16">
                  <c:v>Full Service Restaurants</c:v>
                </c:pt>
                <c:pt idx="17">
                  <c:v>Lodging</c:v>
                </c:pt>
                <c:pt idx="18">
                  <c:v>Military</c:v>
                </c:pt>
                <c:pt idx="19">
                  <c:v>General Merchandisers</c:v>
                </c:pt>
                <c:pt idx="20">
                  <c:v>Amusement</c:v>
                </c:pt>
                <c:pt idx="21">
                  <c:v>Government (Non-Military)</c:v>
                </c:pt>
                <c:pt idx="22">
                  <c:v>College/University</c:v>
                </c:pt>
                <c:pt idx="23">
                  <c:v>Health/Hospital</c:v>
                </c:pt>
                <c:pt idx="24">
                  <c:v>Automotive Services</c:v>
                </c:pt>
              </c:strCache>
            </c:strRef>
          </c:cat>
          <c:val>
            <c:numRef>
              <c:f>Sheet8!$J$8:$J$32</c:f>
              <c:numCache>
                <c:formatCode>General</c:formatCode>
                <c:ptCount val="25"/>
                <c:pt idx="0">
                  <c:v>0.15966386554621848</c:v>
                </c:pt>
                <c:pt idx="1">
                  <c:v>0.31353135313531355</c:v>
                </c:pt>
                <c:pt idx="2">
                  <c:v>0.48002619515389655</c:v>
                </c:pt>
                <c:pt idx="3">
                  <c:v>0.5602678571428571</c:v>
                </c:pt>
                <c:pt idx="4">
                  <c:v>0.54643823264201985</c:v>
                </c:pt>
                <c:pt idx="5">
                  <c:v>0.64516129032258063</c:v>
                </c:pt>
                <c:pt idx="6">
                  <c:v>0.65088757396449703</c:v>
                </c:pt>
                <c:pt idx="7">
                  <c:v>0.70526315789473681</c:v>
                </c:pt>
                <c:pt idx="8">
                  <c:v>0.62352941176470589</c:v>
                </c:pt>
                <c:pt idx="9">
                  <c:v>0.62087912087912089</c:v>
                </c:pt>
                <c:pt idx="10">
                  <c:v>0.6953125</c:v>
                </c:pt>
                <c:pt idx="11">
                  <c:v>0.57823129251700678</c:v>
                </c:pt>
                <c:pt idx="12">
                  <c:v>0.65476190476190477</c:v>
                </c:pt>
                <c:pt idx="13">
                  <c:v>0.69817400644468308</c:v>
                </c:pt>
                <c:pt idx="14">
                  <c:v>0.70474488137796554</c:v>
                </c:pt>
                <c:pt idx="15">
                  <c:v>0.7531914893617021</c:v>
                </c:pt>
                <c:pt idx="16">
                  <c:v>0.69493670886075953</c:v>
                </c:pt>
                <c:pt idx="17">
                  <c:v>0.72315789473684211</c:v>
                </c:pt>
                <c:pt idx="18">
                  <c:v>0.78409090909090906</c:v>
                </c:pt>
                <c:pt idx="19">
                  <c:v>0.75012933264355919</c:v>
                </c:pt>
                <c:pt idx="20">
                  <c:v>0.76500422654268807</c:v>
                </c:pt>
                <c:pt idx="21">
                  <c:v>0.80590717299578063</c:v>
                </c:pt>
                <c:pt idx="22">
                  <c:v>0.8314606741573034</c:v>
                </c:pt>
                <c:pt idx="23">
                  <c:v>0.81707317073170727</c:v>
                </c:pt>
                <c:pt idx="24">
                  <c:v>0.90280373831775695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E-46F9-BB1A-8B65B512F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100"/>
        <c:axId val="875346784"/>
        <c:axId val="875344864"/>
      </c:barChart>
      <c:catAx>
        <c:axId val="8753467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4864"/>
        <c:crosses val="autoZero"/>
        <c:auto val="1"/>
        <c:lblAlgn val="ctr"/>
        <c:lblOffset val="100"/>
        <c:noMultiLvlLbl val="0"/>
      </c:catAx>
      <c:valAx>
        <c:axId val="875344864"/>
        <c:scaling>
          <c:orientation val="minMax"/>
          <c:max val="1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viz.xlsx]Sheet1!PivotTable5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chemeClr val="bg1">
                    <a:lumMod val="95000"/>
                  </a:schemeClr>
                </a:solidFill>
              </a:rPr>
              <a:t>Prediction Accuracy by Customer Age Bucket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3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Sheet1!$A$5:$A$8</c:f>
              <c:strCache>
                <c:ptCount val="3"/>
                <c:pt idx="0">
                  <c:v>3+ Years</c:v>
                </c:pt>
                <c:pt idx="1">
                  <c:v>1 - 2 Years</c:v>
                </c:pt>
                <c:pt idx="2">
                  <c:v>1 Year or Newer</c:v>
                </c:pt>
              </c:strCache>
            </c:strRef>
          </c:cat>
          <c:val>
            <c:numRef>
              <c:f>Sheet1!$B$5:$B$8</c:f>
              <c:numCache>
                <c:formatCode>0.00%</c:formatCode>
                <c:ptCount val="3"/>
                <c:pt idx="0">
                  <c:v>0.82243613028211648</c:v>
                </c:pt>
                <c:pt idx="1">
                  <c:v>0.1331236897274633</c:v>
                </c:pt>
                <c:pt idx="2">
                  <c:v>0.32672755471307946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68-408E-90C2-7513E2CCE4D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Sheet1!$A$5:$A$8</c:f>
              <c:strCache>
                <c:ptCount val="3"/>
                <c:pt idx="0">
                  <c:v>3+ Years</c:v>
                </c:pt>
                <c:pt idx="1">
                  <c:v>1 - 2 Years</c:v>
                </c:pt>
                <c:pt idx="2">
                  <c:v>1 Year or Newer</c:v>
                </c:pt>
              </c:strCache>
            </c:strRef>
          </c:cat>
          <c:val>
            <c:numRef>
              <c:f>Sheet1!$C$5:$C$8</c:f>
              <c:numCache>
                <c:formatCode>0.00%</c:formatCode>
                <c:ptCount val="3"/>
                <c:pt idx="0">
                  <c:v>0.17756386971788352</c:v>
                </c:pt>
                <c:pt idx="1">
                  <c:v>0.86687631027253664</c:v>
                </c:pt>
                <c:pt idx="2">
                  <c:v>0.67327244528692054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68-408E-90C2-7513E2CCE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5343904"/>
        <c:axId val="875342464"/>
      </c:barChart>
      <c:catAx>
        <c:axId val="875343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342464"/>
        <c:crosses val="autoZero"/>
        <c:auto val="1"/>
        <c:lblAlgn val="ctr"/>
        <c:lblOffset val="100"/>
        <c:noMultiLvlLbl val="0"/>
      </c:catAx>
      <c:valAx>
        <c:axId val="87534246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87534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viz.xlsx]piv!PivotTable6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chemeClr val="bg1">
                    <a:lumMod val="95000"/>
                  </a:schemeClr>
                </a:solidFill>
              </a:rPr>
              <a:t>Prediction Accuracy</a:t>
            </a:r>
            <a:r>
              <a:rPr lang="en-US" sz="2800" b="1" baseline="0">
                <a:solidFill>
                  <a:schemeClr val="bg1">
                    <a:lumMod val="95000"/>
                  </a:schemeClr>
                </a:solidFill>
              </a:rPr>
              <a:t> by Segment</a:t>
            </a:r>
            <a:endParaRPr lang="en-US" sz="2800" b="1">
              <a:solidFill>
                <a:schemeClr val="bg1">
                  <a:lumMod val="9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piv!$G$5</c:f>
              <c:strCache>
                <c:ptCount val="1"/>
                <c:pt idx="0">
                  <c:v>Sum of TRUE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piv!$F$6:$F$31</c:f>
              <c:strCache>
                <c:ptCount val="25"/>
                <c:pt idx="0">
                  <c:v>Specialty Food Store</c:v>
                </c:pt>
                <c:pt idx="1">
                  <c:v>Retail Specialty Services</c:v>
                </c:pt>
                <c:pt idx="2">
                  <c:v>Bar/Tavern/Licensed</c:v>
                </c:pt>
                <c:pt idx="3">
                  <c:v>Other Eating &amp; Drink</c:v>
                </c:pt>
                <c:pt idx="4">
                  <c:v>Leisure</c:v>
                </c:pt>
                <c:pt idx="5">
                  <c:v>Street Vendor</c:v>
                </c:pt>
                <c:pt idx="6">
                  <c:v>Business &amp; Professional Services</c:v>
                </c:pt>
                <c:pt idx="7">
                  <c:v>All Other</c:v>
                </c:pt>
                <c:pt idx="8">
                  <c:v>Wholesale</c:v>
                </c:pt>
                <c:pt idx="9">
                  <c:v>Full Service Restaurants</c:v>
                </c:pt>
                <c:pt idx="10">
                  <c:v>Drug Store</c:v>
                </c:pt>
                <c:pt idx="11">
                  <c:v>Recreation</c:v>
                </c:pt>
                <c:pt idx="12">
                  <c:v>Industrial/Agriculture</c:v>
                </c:pt>
                <c:pt idx="13">
                  <c:v>Lodging</c:v>
                </c:pt>
                <c:pt idx="14">
                  <c:v>Quick Service Restaurants</c:v>
                </c:pt>
                <c:pt idx="15">
                  <c:v>Transportation</c:v>
                </c:pt>
                <c:pt idx="16">
                  <c:v>Supermarket</c:v>
                </c:pt>
                <c:pt idx="17">
                  <c:v>Primary/Secondary Schools</c:v>
                </c:pt>
                <c:pt idx="18">
                  <c:v>General Merchandisers</c:v>
                </c:pt>
                <c:pt idx="19">
                  <c:v>Amusement</c:v>
                </c:pt>
                <c:pt idx="20">
                  <c:v>Military</c:v>
                </c:pt>
                <c:pt idx="21">
                  <c:v>Government (Non-Military)</c:v>
                </c:pt>
                <c:pt idx="22">
                  <c:v>Health/Hospital</c:v>
                </c:pt>
                <c:pt idx="23">
                  <c:v>College/University</c:v>
                </c:pt>
                <c:pt idx="24">
                  <c:v>Automotive Services</c:v>
                </c:pt>
              </c:strCache>
            </c:strRef>
          </c:cat>
          <c:val>
            <c:numRef>
              <c:f>piv!$G$6:$G$31</c:f>
              <c:numCache>
                <c:formatCode>General</c:formatCode>
                <c:ptCount val="25"/>
                <c:pt idx="0">
                  <c:v>0.3638392857142857</c:v>
                </c:pt>
                <c:pt idx="1">
                  <c:v>0.37912087912087911</c:v>
                </c:pt>
                <c:pt idx="2">
                  <c:v>0.38683498647430115</c:v>
                </c:pt>
                <c:pt idx="3">
                  <c:v>0.46627373935821875</c:v>
                </c:pt>
                <c:pt idx="4">
                  <c:v>0.49704142011834318</c:v>
                </c:pt>
                <c:pt idx="5">
                  <c:v>0.53795379537953791</c:v>
                </c:pt>
                <c:pt idx="6">
                  <c:v>0.5580357142857143</c:v>
                </c:pt>
                <c:pt idx="7">
                  <c:v>0.56689342403628118</c:v>
                </c:pt>
                <c:pt idx="8">
                  <c:v>0.6</c:v>
                </c:pt>
                <c:pt idx="9">
                  <c:v>0.64430379746835442</c:v>
                </c:pt>
                <c:pt idx="10">
                  <c:v>0.64516129032258063</c:v>
                </c:pt>
                <c:pt idx="11">
                  <c:v>0.65843179377013961</c:v>
                </c:pt>
                <c:pt idx="12">
                  <c:v>0.671875</c:v>
                </c:pt>
                <c:pt idx="13">
                  <c:v>0.69368421052631579</c:v>
                </c:pt>
                <c:pt idx="14">
                  <c:v>0.69385765355866102</c:v>
                </c:pt>
                <c:pt idx="15">
                  <c:v>0.70526315789473681</c:v>
                </c:pt>
                <c:pt idx="16">
                  <c:v>0.72268907563025209</c:v>
                </c:pt>
                <c:pt idx="17">
                  <c:v>0.72765957446808516</c:v>
                </c:pt>
                <c:pt idx="18">
                  <c:v>0.73719606828763584</c:v>
                </c:pt>
                <c:pt idx="19">
                  <c:v>0.7531699070160609</c:v>
                </c:pt>
                <c:pt idx="20">
                  <c:v>0.77272727272727271</c:v>
                </c:pt>
                <c:pt idx="21">
                  <c:v>0.7932489451476793</c:v>
                </c:pt>
                <c:pt idx="22">
                  <c:v>0.81463414634146336</c:v>
                </c:pt>
                <c:pt idx="23">
                  <c:v>0.82771535580524347</c:v>
                </c:pt>
                <c:pt idx="24">
                  <c:v>0.90280373831775695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4-4EF9-AF11-C5F30A3AD8B0}"/>
            </c:ext>
          </c:extLst>
        </c:ser>
        <c:ser>
          <c:idx val="1"/>
          <c:order val="1"/>
          <c:tx>
            <c:strRef>
              <c:f>piv!$H$5</c:f>
              <c:strCache>
                <c:ptCount val="1"/>
                <c:pt idx="0">
                  <c:v>Sum of FALSE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piv!$F$6:$F$31</c:f>
              <c:strCache>
                <c:ptCount val="25"/>
                <c:pt idx="0">
                  <c:v>Specialty Food Store</c:v>
                </c:pt>
                <c:pt idx="1">
                  <c:v>Retail Specialty Services</c:v>
                </c:pt>
                <c:pt idx="2">
                  <c:v>Bar/Tavern/Licensed</c:v>
                </c:pt>
                <c:pt idx="3">
                  <c:v>Other Eating &amp; Drink</c:v>
                </c:pt>
                <c:pt idx="4">
                  <c:v>Leisure</c:v>
                </c:pt>
                <c:pt idx="5">
                  <c:v>Street Vendor</c:v>
                </c:pt>
                <c:pt idx="6">
                  <c:v>Business &amp; Professional Services</c:v>
                </c:pt>
                <c:pt idx="7">
                  <c:v>All Other</c:v>
                </c:pt>
                <c:pt idx="8">
                  <c:v>Wholesale</c:v>
                </c:pt>
                <c:pt idx="9">
                  <c:v>Full Service Restaurants</c:v>
                </c:pt>
                <c:pt idx="10">
                  <c:v>Drug Store</c:v>
                </c:pt>
                <c:pt idx="11">
                  <c:v>Recreation</c:v>
                </c:pt>
                <c:pt idx="12">
                  <c:v>Industrial/Agriculture</c:v>
                </c:pt>
                <c:pt idx="13">
                  <c:v>Lodging</c:v>
                </c:pt>
                <c:pt idx="14">
                  <c:v>Quick Service Restaurants</c:v>
                </c:pt>
                <c:pt idx="15">
                  <c:v>Transportation</c:v>
                </c:pt>
                <c:pt idx="16">
                  <c:v>Supermarket</c:v>
                </c:pt>
                <c:pt idx="17">
                  <c:v>Primary/Secondary Schools</c:v>
                </c:pt>
                <c:pt idx="18">
                  <c:v>General Merchandisers</c:v>
                </c:pt>
                <c:pt idx="19">
                  <c:v>Amusement</c:v>
                </c:pt>
                <c:pt idx="20">
                  <c:v>Military</c:v>
                </c:pt>
                <c:pt idx="21">
                  <c:v>Government (Non-Military)</c:v>
                </c:pt>
                <c:pt idx="22">
                  <c:v>Health/Hospital</c:v>
                </c:pt>
                <c:pt idx="23">
                  <c:v>College/University</c:v>
                </c:pt>
                <c:pt idx="24">
                  <c:v>Automotive Services</c:v>
                </c:pt>
              </c:strCache>
            </c:strRef>
          </c:cat>
          <c:val>
            <c:numRef>
              <c:f>piv!$H$6:$H$31</c:f>
              <c:numCache>
                <c:formatCode>0%</c:formatCode>
                <c:ptCount val="25"/>
                <c:pt idx="0">
                  <c:v>0.6361607142857143</c:v>
                </c:pt>
                <c:pt idx="1">
                  <c:v>0.62087912087912089</c:v>
                </c:pt>
                <c:pt idx="2">
                  <c:v>0.61316501352569885</c:v>
                </c:pt>
                <c:pt idx="3">
                  <c:v>0.5337262606417813</c:v>
                </c:pt>
                <c:pt idx="4">
                  <c:v>0.50295857988165682</c:v>
                </c:pt>
                <c:pt idx="5">
                  <c:v>0.46204620462046203</c:v>
                </c:pt>
                <c:pt idx="6">
                  <c:v>0.4419642857142857</c:v>
                </c:pt>
                <c:pt idx="7">
                  <c:v>0.43310657596371882</c:v>
                </c:pt>
                <c:pt idx="8">
                  <c:v>0.4</c:v>
                </c:pt>
                <c:pt idx="9">
                  <c:v>0.35569620253164558</c:v>
                </c:pt>
                <c:pt idx="10">
                  <c:v>0.35483870967741937</c:v>
                </c:pt>
                <c:pt idx="11">
                  <c:v>0.34156820622986034</c:v>
                </c:pt>
                <c:pt idx="12">
                  <c:v>0.328125</c:v>
                </c:pt>
                <c:pt idx="13">
                  <c:v>0.30631578947368421</c:v>
                </c:pt>
                <c:pt idx="14">
                  <c:v>0.30614234644133898</c:v>
                </c:pt>
                <c:pt idx="15">
                  <c:v>0.29473684210526313</c:v>
                </c:pt>
                <c:pt idx="16">
                  <c:v>0.27731092436974791</c:v>
                </c:pt>
                <c:pt idx="17">
                  <c:v>0.2723404255319149</c:v>
                </c:pt>
                <c:pt idx="18">
                  <c:v>0.26280393171236421</c:v>
                </c:pt>
                <c:pt idx="19">
                  <c:v>0.24683009298393913</c:v>
                </c:pt>
                <c:pt idx="20">
                  <c:v>0.22727272727272727</c:v>
                </c:pt>
                <c:pt idx="21">
                  <c:v>0.20675105485232068</c:v>
                </c:pt>
                <c:pt idx="22">
                  <c:v>0.18536585365853658</c:v>
                </c:pt>
                <c:pt idx="23">
                  <c:v>0.17228464419475656</c:v>
                </c:pt>
                <c:pt idx="24">
                  <c:v>9.719626168224299E-2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4-4EF9-AF11-C5F30A3AD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3"/>
        <c:overlap val="100"/>
        <c:axId val="976598288"/>
        <c:axId val="976597808"/>
      </c:barChart>
      <c:catAx>
        <c:axId val="97659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597808"/>
        <c:crosses val="autoZero"/>
        <c:auto val="1"/>
        <c:lblAlgn val="ctr"/>
        <c:lblOffset val="100"/>
        <c:noMultiLvlLbl val="0"/>
      </c:catAx>
      <c:valAx>
        <c:axId val="9765978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97659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[chaotic viz.xlsx]Sheet6!PivotTable8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 b="1">
                <a:solidFill>
                  <a:schemeClr val="accent6">
                    <a:lumMod val="60000"/>
                    <a:lumOff val="40000"/>
                  </a:schemeClr>
                </a:solidFill>
              </a:rPr>
              <a:t>Prediction Accuracy </a:t>
            </a:r>
          </a:p>
          <a:p>
            <a:pPr>
              <a:defRPr sz="3600" b="1">
                <a:solidFill>
                  <a:schemeClr val="bg1">
                    <a:lumMod val="95000"/>
                  </a:schemeClr>
                </a:solidFill>
              </a:defRPr>
            </a:pPr>
            <a:r>
              <a:rPr lang="en-US" sz="3600" b="1">
                <a:solidFill>
                  <a:schemeClr val="bg1">
                    <a:lumMod val="95000"/>
                  </a:schemeClr>
                </a:solidFill>
              </a:rPr>
              <a:t>vs. </a:t>
            </a:r>
          </a:p>
          <a:p>
            <a:pPr>
              <a:defRPr sz="3600" b="1">
                <a:solidFill>
                  <a:schemeClr val="bg1">
                    <a:lumMod val="95000"/>
                  </a:schemeClr>
                </a:solidFill>
              </a:defRPr>
            </a:pPr>
            <a:r>
              <a:rPr lang="en-US" sz="3600" b="1">
                <a:solidFill>
                  <a:schemeClr val="accent2">
                    <a:lumMod val="60000"/>
                    <a:lumOff val="40000"/>
                  </a:schemeClr>
                </a:solidFill>
              </a:rPr>
              <a:t>Share of 3+</a:t>
            </a:r>
            <a:r>
              <a:rPr lang="en-US" sz="3600" b="1" baseline="0">
                <a:solidFill>
                  <a:schemeClr val="accent2">
                    <a:lumMod val="60000"/>
                    <a:lumOff val="40000"/>
                  </a:schemeClr>
                </a:solidFill>
              </a:rPr>
              <a:t> Year Old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1" i="0" u="none" strike="noStrike" kern="1200" spc="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5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Share of customers in 3+ bucket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Sheet6!$A$2:$A$7</c:f>
              <c:strCache>
                <c:ptCount val="5"/>
                <c:pt idx="0">
                  <c:v>Bar/Tavern/Licensed</c:v>
                </c:pt>
                <c:pt idx="1">
                  <c:v>Retail Specialty Services</c:v>
                </c:pt>
                <c:pt idx="2">
                  <c:v>Specialty Food Store</c:v>
                </c:pt>
                <c:pt idx="3">
                  <c:v>Street Vendor</c:v>
                </c:pt>
                <c:pt idx="4">
                  <c:v>Supermarket</c:v>
                </c:pt>
              </c:strCache>
            </c:strRef>
          </c:cat>
          <c:val>
            <c:numRef>
              <c:f>Sheet6!$B$2:$B$7</c:f>
              <c:numCache>
                <c:formatCode>0%</c:formatCode>
                <c:ptCount val="5"/>
                <c:pt idx="0">
                  <c:v>0.54643823264201985</c:v>
                </c:pt>
                <c:pt idx="1">
                  <c:v>0.62087912087912089</c:v>
                </c:pt>
                <c:pt idx="2">
                  <c:v>0.5602678571428571</c:v>
                </c:pt>
                <c:pt idx="3">
                  <c:v>0.31353135313531355</c:v>
                </c:pt>
                <c:pt idx="4">
                  <c:v>0.15966386554621848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A-4128-A1D3-E7B78793BA6B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Sum of Prediction Accuracy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5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Sheet6!$A$2:$A$7</c:f>
              <c:strCache>
                <c:ptCount val="5"/>
                <c:pt idx="0">
                  <c:v>Bar/Tavern/Licensed</c:v>
                </c:pt>
                <c:pt idx="1">
                  <c:v>Retail Specialty Services</c:v>
                </c:pt>
                <c:pt idx="2">
                  <c:v>Specialty Food Store</c:v>
                </c:pt>
                <c:pt idx="3">
                  <c:v>Street Vendor</c:v>
                </c:pt>
                <c:pt idx="4">
                  <c:v>Supermarket</c:v>
                </c:pt>
              </c:strCache>
            </c:strRef>
          </c:cat>
          <c:val>
            <c:numRef>
              <c:f>Sheet6!$C$2:$C$7</c:f>
              <c:numCache>
                <c:formatCode>0%</c:formatCode>
                <c:ptCount val="5"/>
                <c:pt idx="0">
                  <c:v>0.38683498647430115</c:v>
                </c:pt>
                <c:pt idx="1">
                  <c:v>0.37912087912087911</c:v>
                </c:pt>
                <c:pt idx="2">
                  <c:v>0.3638392857142857</c:v>
                </c:pt>
                <c:pt idx="3">
                  <c:v>0.53795379537953791</c:v>
                </c:pt>
                <c:pt idx="4">
                  <c:v>0.72268907563025209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A-4128-A1D3-E7B78793B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9"/>
        <c:axId val="919635504"/>
        <c:axId val="919635024"/>
      </c:barChart>
      <c:catAx>
        <c:axId val="919635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8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024"/>
        <c:crosses val="autoZero"/>
        <c:auto val="1"/>
        <c:lblAlgn val="ctr"/>
        <c:lblOffset val="100"/>
        <c:noMultiLvlLbl val="0"/>
      </c:catAx>
      <c:valAx>
        <c:axId val="919635024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5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63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22</xdr:col>
      <xdr:colOff>314325</xdr:colOff>
      <xdr:row>47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051D6ED-F602-4117-8EF9-DE00D4C96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49</xdr:row>
      <xdr:rowOff>0</xdr:rowOff>
    </xdr:from>
    <xdr:to>
      <xdr:col>22</xdr:col>
      <xdr:colOff>285750</xdr:colOff>
      <xdr:row>88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7CF19E-2BB3-45CB-BC78-F19950E26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89</xdr:row>
      <xdr:rowOff>0</xdr:rowOff>
    </xdr:from>
    <xdr:to>
      <xdr:col>22</xdr:col>
      <xdr:colOff>285750</xdr:colOff>
      <xdr:row>134</xdr:row>
      <xdr:rowOff>109539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AA5C5A6-DD9D-4659-90B0-4E28D432F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</xdr:colOff>
      <xdr:row>135</xdr:row>
      <xdr:rowOff>190499</xdr:rowOff>
    </xdr:from>
    <xdr:to>
      <xdr:col>22</xdr:col>
      <xdr:colOff>323851</xdr:colOff>
      <xdr:row>182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2CF7F4E-5CCC-4830-BA16-B8307860A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0.22453</cdr:x>
      <cdr:y>0.80723</cdr:y>
    </cdr:from>
    <cdr:to>
      <cdr:x>0.66287</cdr:x>
      <cdr:y>0.97043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A3E8234-03F9-28FB-5970-BBFD4C727D88}"/>
            </a:ext>
          </a:extLst>
        </cdr:cNvPr>
        <cdr:cNvSpPr txBox="1"/>
      </cdr:nvSpPr>
      <cdr:spPr>
        <a:xfrm xmlns:a="http://schemas.openxmlformats.org/drawingml/2006/main">
          <a:off x="3190874" y="7019925"/>
          <a:ext cx="6229351" cy="141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5400" b="1">
              <a:solidFill>
                <a:schemeClr val="bg1">
                  <a:lumMod val="95000"/>
                </a:schemeClr>
              </a:solidFill>
            </a:rPr>
            <a:t>1 Year or less</a:t>
          </a:r>
        </a:p>
      </cdr:txBody>
    </cdr:sp>
  </cdr:relSizeAnchor>
  <cdr:relSizeAnchor xmlns:cdr="http://schemas.openxmlformats.org/drawingml/2006/chartDrawing">
    <cdr:from>
      <cdr:x>0.66242</cdr:x>
      <cdr:y>0.0376</cdr:y>
    </cdr:from>
    <cdr:to>
      <cdr:x>0.91019</cdr:x>
      <cdr:y>0.35853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7C0B364-F7C9-DEBC-1A29-37058E7B2C28}"/>
            </a:ext>
          </a:extLst>
        </cdr:cNvPr>
        <cdr:cNvSpPr txBox="1"/>
      </cdr:nvSpPr>
      <cdr:spPr>
        <a:xfrm xmlns:a="http://schemas.openxmlformats.org/drawingml/2006/main">
          <a:off x="9413874" y="327025"/>
          <a:ext cx="3521075" cy="27908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9900" b="1">
              <a:solidFill>
                <a:schemeClr val="bg1">
                  <a:lumMod val="95000"/>
                </a:schemeClr>
              </a:solidFill>
            </a:rPr>
            <a:t>3+</a:t>
          </a:r>
        </a:p>
      </cdr:txBody>
    </cdr:sp>
  </cdr:relSizeAnchor>
  <cdr:relSizeAnchor xmlns:cdr="http://schemas.openxmlformats.org/drawingml/2006/chartDrawing">
    <cdr:from>
      <cdr:x>0.42435</cdr:x>
      <cdr:y>0.52289</cdr:y>
    </cdr:from>
    <cdr:to>
      <cdr:x>0.86269</cdr:x>
      <cdr:y>0.68609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619E20DA-7DCC-9077-51E2-8EF180BDDB64}"/>
            </a:ext>
          </a:extLst>
        </cdr:cNvPr>
        <cdr:cNvSpPr txBox="1"/>
      </cdr:nvSpPr>
      <cdr:spPr>
        <a:xfrm xmlns:a="http://schemas.openxmlformats.org/drawingml/2006/main">
          <a:off x="5565775" y="4641850"/>
          <a:ext cx="5749234" cy="14487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000" b="1">
              <a:solidFill>
                <a:schemeClr val="tx1">
                  <a:lumMod val="75000"/>
                  <a:lumOff val="25000"/>
                </a:schemeClr>
              </a:solidFill>
            </a:rPr>
            <a:t>1 - 2 Years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rdan" refreshedDate="45025.501687384261" createdVersion="8" refreshedVersion="8" minRefreshableVersion="3" recordCount="24229">
  <cacheSource type="worksheet">
    <worksheetSource ref="A3:J24232" sheet="test1"/>
  </cacheSource>
  <cacheFields count="10">
    <cacheField name="ADDRESS_CITY" numFmtId="0">
      <sharedItems/>
    </cacheField>
    <cacheField name="ADDRESS_ZIP_CODE" numFmtId="0">
      <sharedItems containsSemiMixedTypes="0" containsString="0" containsNumber="1" containsInteger="1" minValue="30005" maxValue="99403"/>
    </cacheField>
    <cacheField name="COUNTY" numFmtId="0">
      <sharedItems count="239">
        <s v="SNOHOMISH"/>
        <s v="CARBON"/>
        <s v="KIT CARSON"/>
        <s v="KING"/>
        <s v="SALT LAKE"/>
        <s v="PIERCE"/>
        <s v="CLACKAMAS"/>
        <s v="WHITMAN"/>
        <s v="TILLAMOOK"/>
        <s v="BLAINE"/>
        <s v="SEVIER"/>
        <s v="DESCHUTES"/>
        <s v="MARICOPA"/>
        <s v="MULTNOMAH"/>
        <s v="JEFFERSON"/>
        <s v="MONTROSE"/>
        <s v="DOUGLAS"/>
        <s v="YAVAPAI"/>
        <s v="VALENCIA"/>
        <s v="MADISON"/>
        <s v="BERNALILLO"/>
        <s v="UTAH"/>
        <s v="GRAND"/>
        <s v="ADA"/>
        <s v="WASHINGTON"/>
        <s v="EL PASO"/>
        <s v="SKAGIT"/>
        <s v="GILLIAM"/>
        <s v="BOULDER"/>
        <s v="CHELAN"/>
        <s v="PINAL"/>
        <s v="CLARK"/>
        <s v="NAVAJO"/>
        <s v="LINCOLN"/>
        <s v="LARIMER"/>
        <s v="WEBER"/>
        <s v="PIMA"/>
        <s v="CLALLAM"/>
        <s v="ADAMS"/>
        <s v="DENVER"/>
        <s v="MESA"/>
        <s v="WASHOE"/>
        <s v="SPOKANE"/>
        <s v="MOHAVE"/>
        <s v="CANYON"/>
        <s v="SANDOVAL"/>
        <s v="YUMA"/>
        <s v="KOOTENAI"/>
        <s v="CACHE"/>
        <s v="DAVIS"/>
        <s v="OTERO"/>
        <s v="GARFIELD"/>
        <s v="LANDER"/>
        <s v="BONNER"/>
        <s v="CUSTER"/>
        <s v="APACHE"/>
        <s v="BOX ELDER"/>
        <s v="LA PAZ"/>
        <s v="NEVADA"/>
        <s v="ARAPAHOE"/>
        <s v="WALLA WALLA"/>
        <s v="MALHEUR"/>
        <s v="FERRY"/>
        <s v="COCONINO"/>
        <s v="RAWLINS"/>
        <s v="RICH"/>
        <s v="TETON"/>
        <s v="ASOTIN"/>
        <s v="SUMMIT"/>
        <s v="SAN MIGUEL"/>
        <s v="LASSEN"/>
        <s v="MINIDOKA"/>
        <s v="BANNOCK"/>
        <s v="GRAHAM"/>
        <s v="ELKO"/>
        <s v="COCHISE"/>
        <s v="KLICKITAT"/>
        <s v="LYON"/>
        <s v="LARAMIE"/>
        <s v="WASATCH"/>
        <s v="BOISE"/>
        <s v="PLATTE"/>
        <s v="MARION"/>
        <s v="PARK"/>
        <s v="GRANT"/>
        <s v="MORROW"/>
        <s v="BINGHAM"/>
        <s v="THURSTON"/>
        <s v="NEZ PERCE"/>
        <s v="ELMORE"/>
        <s v="TWIN FALLS"/>
        <s v="MORGAN"/>
        <s v="GILA"/>
        <s v="CARSON CITY"/>
        <s v="CIBOLA"/>
        <s v="CARIBOU"/>
        <s v="WELD"/>
        <s v="PEND OREILLE"/>
        <s v="SANTA CRUZ"/>
        <s v="SANPETE"/>
        <s v="CHAFFEE"/>
        <s v="WHATCOM"/>
        <s v="FREMONT"/>
        <s v="TELLER"/>
        <s v="LANE"/>
        <s v="LEMHI"/>
        <s v="COLUMBIA"/>
        <s v="YAMHILL"/>
        <s v="VALLEY"/>
        <s v="CLEAR CREEK"/>
        <s v="GUNNISON"/>
        <s v="BROOMFIELD"/>
        <s v="SOCORRO"/>
        <s v="DELTA"/>
        <s v="BENTON"/>
        <s v="EL DORADO"/>
        <s v="HOOD RIVER"/>
        <s v="IDAHO"/>
        <s v="GUADALUPE"/>
        <s v="BONNEVILLE"/>
        <s v="MASON"/>
        <s v="LEWIS"/>
        <s v="LINN"/>
        <s v="SCOTTS BLUFF"/>
        <s v="GOODING"/>
        <s v="UNION"/>
        <s v="SAN JUAN"/>
        <s v="CLATSOP"/>
        <s v="KITSAP"/>
        <s v="PITKIN"/>
        <s v="FRANKLIN"/>
        <s v="EMERY"/>
        <s v="LATAH"/>
        <s v="OURAY"/>
        <s v="CASSIA"/>
        <s v="ELBERT"/>
        <s v="UINTA"/>
        <s v="GRAYS HARBOR"/>
        <s v="PROWERS"/>
        <s v="JEROME"/>
        <s v="MILLARD"/>
        <s v="BEAR LAKE"/>
        <s v="ALBANY"/>
        <s v="UMATILLA"/>
        <s v="STOREY"/>
        <s v="PAYETTE"/>
        <s v="PACIFIC"/>
        <s v="EAGLE"/>
        <s v="CLEARWATER"/>
        <s v="CROOK"/>
        <s v="MORA"/>
        <s v="PLACER"/>
        <s v="KIMBALL"/>
        <s v="KIOWA"/>
        <s v="LAKE"/>
        <s v="COWLITZ"/>
        <s v="ISLAND"/>
        <s v="WASCO"/>
        <s v="PUEBLO"/>
        <s v="BAKER"/>
        <s v="CLARK COUNTY"/>
        <s v="BOX BUTTE"/>
        <s v="JUAB"/>
        <s v="COLFAX"/>
        <s v="RIO GRANDE"/>
        <s v="OKANOGAN"/>
        <s v="STEVENS"/>
        <s v="PIUTE"/>
        <s v="POWER"/>
        <s v="CHEYENNE"/>
        <s v="SHOSHONE"/>
        <s v="ALAMOSA"/>
        <s v="TOOELE"/>
        <s v="LOGAN"/>
        <s v="OWYHEE"/>
        <s v="WHITE PINE"/>
        <s v="COSTILLA"/>
        <s v="WAYNE"/>
        <s v="POLK"/>
        <s v="BUTTE"/>
        <s v="GOSHEN"/>
        <s v="DAWES"/>
        <s v="CONEJOS"/>
        <s v="LAS ANIMAS"/>
        <s v="GEM"/>
        <s v="PLUMAS"/>
        <s v="HUMBOLDT"/>
        <s v="WALLOWA"/>
        <s v="THOMAS"/>
        <s v="BOUNDARY"/>
        <s v="KLAMATH"/>
        <s v="FREEMONT"/>
        <s v="GILPIN"/>
        <s v="BACA"/>
        <s v="SHERMAN"/>
        <s v="BENT"/>
        <s v="MINERAL"/>
        <s v="EUREKA"/>
        <s v="WAHKIAKUM"/>
        <s v="HARDING"/>
        <s v="ONEIDA"/>
        <s v="PERSHING"/>
        <s v="GREELEY"/>
        <s v="CHURCHILL"/>
        <s v="HOOKER"/>
        <s v="CAMAS"/>
        <s v="HUERFANO"/>
        <s v="SHERIDAN"/>
        <s v="MONO"/>
        <s v="HINSDALE"/>
        <s v="DALLAS"/>
        <s v="MOFFAT"/>
        <s v="RIVERSIDE"/>
        <s v="GREENLEE"/>
        <s v="SAGUACHE"/>
        <s v="SEDGWICK"/>
        <s v="MORRILL"/>
        <s v="PHILLIPS"/>
        <s v="SANTA CLARA"/>
        <s v="DEUEL"/>
        <s v="BANNER"/>
        <s v="FULTON"/>
        <s v="OGLALA LAKOTA"/>
        <s v="KITTITAS"/>
        <s v="WALLACE"/>
        <s v="CHERRY"/>
        <s v="DECATUR"/>
        <s v="DOUGLAS COUNTY"/>
        <s v="SIOUX"/>
        <s v="BENEWAH"/>
        <s v="TORRANCE"/>
        <s v="CATRON"/>
        <s v="LOS ANGELES"/>
        <s v="CROWLEY"/>
        <s v="SANTA FE"/>
        <s v="RIO BLANCO"/>
        <s v="SKAMANIA"/>
        <s v="MODOC"/>
        <s v="STEVENâ€™S"/>
      </sharedItems>
    </cacheField>
    <cacheField name="CUSTOMER_TRADE_CHANNEL_DESCRIPTION" numFmtId="0">
      <sharedItems count="25">
        <s v="Other Eating &amp; Drink"/>
        <s v="Full Service Restaur"/>
        <s v="Business &amp; Professio"/>
        <s v="Recreation"/>
        <s v="General Merchandiser"/>
        <s v="Lodging"/>
        <s v="Health/Hospital"/>
        <s v="Quick Service Restau"/>
        <s v="Street Vendor"/>
        <s v="Automotive Services"/>
        <s v="Bar/Tavern/Licensed"/>
        <s v="Specialty Food Store"/>
        <s v="Retail Specialty Ser"/>
        <s v="Government (Non-Mili"/>
        <s v="Amusement"/>
        <s v="All Other"/>
        <s v="Primary/Secondary Sc"/>
        <s v="College/University"/>
        <s v="Leisure"/>
        <s v="Drug Store"/>
        <s v="Supermarket"/>
        <s v="Industrial/Agricultu"/>
        <s v="Transportation"/>
        <s v="Military"/>
        <s v="Wholesale"/>
      </sharedItems>
    </cacheField>
    <cacheField name="CUSTOMER_SUB_TRADE_CHANNEL_DESCRIPTION" numFmtId="0">
      <sharedItems/>
    </cacheField>
    <cacheField name="BUSINESS_TYPE_EXTENSION_DESCRIPTION" numFmtId="0">
      <sharedItems count="12">
        <s v="DSD"/>
        <s v="Secondary Volume"/>
        <s v="Equipment Only"/>
        <s v="Spcl Evnt: Recurring"/>
        <s v="Agency/Lcl Dr.Pepper"/>
        <s v="Agency"/>
        <s v="Spcl Evnt: One Time"/>
        <s v="Local Dr. Pepper"/>
        <s v="ARTM Distributor"/>
        <s v="Contract/Bid"/>
        <s v="National Dr. Pepper"/>
        <s v="Return To Vendor"/>
      </sharedItems>
    </cacheField>
    <cacheField name="CUSTOMER_TRADE_CHANNEL_DESCRIPTION2" numFmtId="0">
      <sharedItems count="25">
        <s v="Other Eating &amp; Drink"/>
        <s v="Full Service Restaur"/>
        <s v="Business &amp; Professio"/>
        <s v="Recreation"/>
        <s v="General Merchandiser"/>
        <s v="Lodging"/>
        <s v="Health/Hospital"/>
        <s v="Quick Service Restau"/>
        <s v="Street Vendor"/>
        <s v="Automotive Services"/>
        <s v="Bar/Tavern/Licensed"/>
        <s v="Specialty Food Store"/>
        <s v="Retail Specialty Ser"/>
        <s v="Government (Non-Mili"/>
        <s v="Amusement"/>
        <s v="All Other"/>
        <s v="Primary/Secondary Sc"/>
        <s v="College/University"/>
        <s v="Leisure"/>
        <s v="Drug Store"/>
        <s v="Supermarket"/>
        <s v="Industrial/Agricultu"/>
        <s v="Transportation"/>
        <s v="Military"/>
        <s v="Wholesale"/>
      </sharedItems>
    </cacheField>
    <cacheField name="Age_Group" numFmtId="0">
      <sharedItems containsSemiMixedTypes="0" containsString="0" containsNumber="1" containsInteger="1" minValue="1" maxValue="3" count="3">
        <n v="3"/>
        <n v="2"/>
        <n v="1"/>
      </sharedItems>
    </cacheField>
    <cacheField name="pred_age" numFmtId="0">
      <sharedItems containsSemiMixedTypes="0" containsString="0" containsNumber="1" containsInteger="1" minValue="1" maxValue="3"/>
    </cacheField>
    <cacheField name="Correct?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rdan" refreshedDate="45025.515993518522" createdVersion="8" refreshedVersion="8" minRefreshableVersion="3" recordCount="25">
  <cacheSource type="worksheet">
    <worksheetSource ref="A4:C29" sheet="piv"/>
  </cacheSource>
  <cacheFields count="3">
    <cacheField name="Row Labels" numFmtId="0">
      <sharedItems count="33">
        <s v="Quick Service Restaurants"/>
        <s v="Full Service Restaurants"/>
        <s v="General Merchandisers"/>
        <s v="Automotive Services"/>
        <s v="Amusement"/>
        <s v="All Other"/>
        <s v="Other Eating &amp; Drink"/>
        <s v="Lodging"/>
        <s v="Recreation"/>
        <s v="Bar/Tavern/Licensed"/>
        <s v="Business &amp; Professional Services"/>
        <s v="Primary/Secondary Schools"/>
        <s v="Health/Hospital"/>
        <s v="College/University"/>
        <s v="Retail Specialty Services"/>
        <s v="Government (Non-Military)"/>
        <s v="Street Vendor"/>
        <s v="Specialty Food Store"/>
        <s v="Supermarket"/>
        <s v="Industrial/Agriculture"/>
        <s v="Leisure"/>
        <s v="Military"/>
        <s v="Transportation"/>
        <s v="Wholesale"/>
        <s v="Drug Store"/>
        <s v="Quick Service Restau" u="1"/>
        <s v="Government (Non-Mili" u="1"/>
        <s v="Primary/Secondary Sc" u="1"/>
        <s v="Full Service Restaur" u="1"/>
        <s v="Business &amp; Professio" u="1"/>
        <s v="Retail Specialty Ser" u="1"/>
        <s v="Industrial/Agricultu" u="1"/>
        <s v="General Merchandiser" u="1"/>
      </sharedItems>
    </cacheField>
    <cacheField name="FALSE" numFmtId="10">
      <sharedItems containsSemiMixedTypes="0" containsString="0" containsNumber="1" minValue="9.719626168224299E-2" maxValue="0.6361607142857143"/>
    </cacheField>
    <cacheField name="TRUE" numFmtId="10">
      <sharedItems containsSemiMixedTypes="0" containsString="0" containsNumber="1" minValue="0.3638392857142857" maxValue="0.90280373831775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ordan" refreshedDate="45025.52695266204" createdVersion="8" refreshedVersion="8" minRefreshableVersion="3" recordCount="25">
  <cacheSource type="worksheet">
    <worksheetSource ref="A2:E27" sheet="Sheet4"/>
  </cacheSource>
  <cacheFields count="6">
    <cacheField name="Row Labels" numFmtId="0">
      <sharedItems count="25">
        <s v="All Other"/>
        <s v="Amusement"/>
        <s v="Automotive Services"/>
        <s v="Bar/Tavern/Licensed"/>
        <s v="Business &amp; Professional Services"/>
        <s v="College/University"/>
        <s v="Drug Store"/>
        <s v="Full Service Restaurants"/>
        <s v="General Merchandisers"/>
        <s v="Government (Non-Military)"/>
        <s v="Health/Hospital"/>
        <s v="Industrial/Agriculture"/>
        <s v="Leisure"/>
        <s v="Lodging"/>
        <s v="Military"/>
        <s v="Other Eating &amp; Drink"/>
        <s v="Primary/Secondary Schools"/>
        <s v="Quick Service Restaurants"/>
        <s v="Recreation"/>
        <s v="Retail Specialty Services"/>
        <s v="Specialty Food Store"/>
        <s v="Street Vendor"/>
        <s v="Supermarket"/>
        <s v="Transportation"/>
        <s v="Wholesale"/>
      </sharedItems>
    </cacheField>
    <cacheField name="Prediction Accuracy" numFmtId="9">
      <sharedItems containsSemiMixedTypes="0" containsString="0" containsNumber="1" minValue="0.3638392857142857" maxValue="0.90280373831775695"/>
    </cacheField>
    <cacheField name="1" numFmtId="9">
      <sharedItems containsSemiMixedTypes="0" containsString="0" containsNumber="1" minValue="7.0093457943925228E-2" maxValue="0.72268907563025209"/>
    </cacheField>
    <cacheField name="2" numFmtId="9">
      <sharedItems containsSemiMixedTypes="0" containsString="0" containsNumber="1" minValue="1.0526315789473684E-2" maxValue="0.17309145880574453"/>
    </cacheField>
    <cacheField name="3" numFmtId="9">
      <sharedItems containsSemiMixedTypes="0" containsString="0" containsNumber="1" minValue="0.15966386554621848" maxValue="0.90280373831775695"/>
    </cacheField>
    <cacheField name="Field1" numFmtId="0" formula="'Prediction Accuracy'-'3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ordan" refreshedDate="45025.534370949077" createdVersion="8" refreshedVersion="8" minRefreshableVersion="3" recordCount="25">
  <cacheSource type="worksheet">
    <worksheetSource ref="A3:D28" sheet="Sheet8"/>
  </cacheSource>
  <cacheFields count="4">
    <cacheField name="Row Labels" numFmtId="0">
      <sharedItems count="25">
        <s v="Military"/>
        <s v="Drug Store"/>
        <s v="Wholesale"/>
        <s v="Transportation"/>
        <s v="Industrial/Agricultu"/>
        <s v="College/University"/>
        <s v="Government (Non-Mili"/>
        <s v="Health/Hospital"/>
        <s v="Leisure"/>
        <s v="Automotive Services"/>
        <s v="Supermarket"/>
        <s v="Primary/Secondary Sc"/>
        <s v="Retail Specialty Ser"/>
        <s v="Business &amp; Professio"/>
        <s v="Specialty Food Store"/>
        <s v="Street Vendor"/>
        <s v="Lodging"/>
        <s v="Amusement"/>
        <s v="Recreation"/>
        <s v="All Other"/>
        <s v="General Merchandiser"/>
        <s v="Bar/Tavern/Licensed"/>
        <s v="Other Eating &amp; Drink"/>
        <s v="Full Service Restaur"/>
        <s v="Quick Service Restau"/>
      </sharedItems>
    </cacheField>
    <cacheField name="1" numFmtId="10">
      <sharedItems containsSemiMixedTypes="0" containsString="0" containsNumber="1" minValue="7.0093457943925228E-2" maxValue="0.72268907563025209"/>
    </cacheField>
    <cacheField name="2" numFmtId="10">
      <sharedItems containsSemiMixedTypes="0" containsString="0" containsNumber="1" minValue="1.0526315789473684E-2" maxValue="0.17309145880574453"/>
    </cacheField>
    <cacheField name="3" numFmtId="10">
      <sharedItems containsSemiMixedTypes="0" containsString="0" containsNumber="1" minValue="0.15966386554621848" maxValue="0.902803738317756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229">
  <r>
    <s v="EDMONDS"/>
    <n v="98020"/>
    <x v="0"/>
    <x v="0"/>
    <s v="Other Eating &amp; Drink"/>
    <x v="0"/>
    <x v="0"/>
    <x v="0"/>
    <n v="1"/>
    <x v="0"/>
  </r>
  <r>
    <s v="HELPER"/>
    <n v="84526"/>
    <x v="1"/>
    <x v="1"/>
    <s v="FSR-All Other"/>
    <x v="0"/>
    <x v="1"/>
    <x v="0"/>
    <n v="3"/>
    <x v="1"/>
  </r>
  <r>
    <s v="BURLINGTON"/>
    <n v="80807"/>
    <x v="2"/>
    <x v="1"/>
    <s v="FSR-All Other"/>
    <x v="0"/>
    <x v="1"/>
    <x v="0"/>
    <n v="1"/>
    <x v="0"/>
  </r>
  <r>
    <s v="BELLEVUE"/>
    <n v="98008"/>
    <x v="3"/>
    <x v="2"/>
    <s v="Other Business And P"/>
    <x v="0"/>
    <x v="2"/>
    <x v="0"/>
    <n v="1"/>
    <x v="0"/>
  </r>
  <r>
    <s v="SALT LAKE CITY"/>
    <n v="84101"/>
    <x v="4"/>
    <x v="3"/>
    <s v="Religious/Charitable"/>
    <x v="0"/>
    <x v="3"/>
    <x v="1"/>
    <n v="3"/>
    <x v="0"/>
  </r>
  <r>
    <s v="GRAHAM"/>
    <n v="98338"/>
    <x v="5"/>
    <x v="4"/>
    <s v="Other General Mercha"/>
    <x v="0"/>
    <x v="4"/>
    <x v="1"/>
    <n v="3"/>
    <x v="0"/>
  </r>
  <r>
    <s v="CANBY"/>
    <n v="97013"/>
    <x v="6"/>
    <x v="3"/>
    <s v="Other Recreation"/>
    <x v="0"/>
    <x v="3"/>
    <x v="0"/>
    <n v="3"/>
    <x v="1"/>
  </r>
  <r>
    <s v="PULLMAN"/>
    <n v="99163"/>
    <x v="7"/>
    <x v="0"/>
    <s v="Other Eating &amp; Drink"/>
    <x v="0"/>
    <x v="0"/>
    <x v="0"/>
    <n v="3"/>
    <x v="1"/>
  </r>
  <r>
    <s v="BAY CITY"/>
    <n v="97107"/>
    <x v="8"/>
    <x v="1"/>
    <s v="FSR-All Other"/>
    <x v="0"/>
    <x v="1"/>
    <x v="2"/>
    <n v="1"/>
    <x v="1"/>
  </r>
  <r>
    <s v="BELLEVUE"/>
    <n v="83313"/>
    <x v="9"/>
    <x v="1"/>
    <s v="FSR-All Other"/>
    <x v="0"/>
    <x v="1"/>
    <x v="0"/>
    <n v="3"/>
    <x v="1"/>
  </r>
  <r>
    <s v="RICHFIELD"/>
    <n v="84701"/>
    <x v="10"/>
    <x v="0"/>
    <s v="Other Eating &amp; Drink"/>
    <x v="0"/>
    <x v="0"/>
    <x v="2"/>
    <n v="1"/>
    <x v="1"/>
  </r>
  <r>
    <s v="REDMOND"/>
    <n v="97756"/>
    <x v="11"/>
    <x v="5"/>
    <s v="Other Lodging"/>
    <x v="0"/>
    <x v="5"/>
    <x v="2"/>
    <n v="3"/>
    <x v="0"/>
  </r>
  <r>
    <s v="SALT LAKE CITY"/>
    <n v="84101"/>
    <x v="4"/>
    <x v="6"/>
    <s v="Other Health/Hospita"/>
    <x v="0"/>
    <x v="6"/>
    <x v="0"/>
    <n v="3"/>
    <x v="1"/>
  </r>
  <r>
    <s v="PHOENIX"/>
    <n v="85003"/>
    <x v="12"/>
    <x v="1"/>
    <s v="FSR-All Other"/>
    <x v="0"/>
    <x v="1"/>
    <x v="2"/>
    <n v="3"/>
    <x v="0"/>
  </r>
  <r>
    <s v="PORTLAND"/>
    <n v="97201"/>
    <x v="13"/>
    <x v="2"/>
    <s v="Other Business And P"/>
    <x v="0"/>
    <x v="2"/>
    <x v="0"/>
    <n v="3"/>
    <x v="1"/>
  </r>
  <r>
    <s v="PHOENIX"/>
    <n v="85023"/>
    <x v="12"/>
    <x v="7"/>
    <s v="QSR-Hamburger"/>
    <x v="1"/>
    <x v="7"/>
    <x v="2"/>
    <n v="3"/>
    <x v="0"/>
  </r>
  <r>
    <s v="MADRAS"/>
    <n v="97741"/>
    <x v="14"/>
    <x v="5"/>
    <s v="Other Lodging"/>
    <x v="0"/>
    <x v="5"/>
    <x v="2"/>
    <n v="3"/>
    <x v="0"/>
  </r>
  <r>
    <s v="MONTROSE"/>
    <n v="81401"/>
    <x v="15"/>
    <x v="7"/>
    <s v="QSR-Hamburger"/>
    <x v="1"/>
    <x v="7"/>
    <x v="2"/>
    <n v="3"/>
    <x v="0"/>
  </r>
  <r>
    <s v="QUINCY"/>
    <n v="98848"/>
    <x v="16"/>
    <x v="8"/>
    <s v="Cart/Mobile Food"/>
    <x v="0"/>
    <x v="8"/>
    <x v="0"/>
    <n v="1"/>
    <x v="0"/>
  </r>
  <r>
    <s v="GLENDALE"/>
    <n v="85308"/>
    <x v="12"/>
    <x v="2"/>
    <s v="Other Business And P"/>
    <x v="0"/>
    <x v="2"/>
    <x v="2"/>
    <n v="3"/>
    <x v="0"/>
  </r>
  <r>
    <s v="SEDONA"/>
    <n v="86351"/>
    <x v="17"/>
    <x v="1"/>
    <s v="FSR-All Other"/>
    <x v="0"/>
    <x v="1"/>
    <x v="2"/>
    <n v="3"/>
    <x v="0"/>
  </r>
  <r>
    <s v="PORTLAND"/>
    <n v="97202"/>
    <x v="13"/>
    <x v="7"/>
    <s v="QSR-Other Fast Food"/>
    <x v="0"/>
    <x v="7"/>
    <x v="2"/>
    <n v="3"/>
    <x v="0"/>
  </r>
  <r>
    <s v="SCOTTSDALE"/>
    <n v="85260"/>
    <x v="12"/>
    <x v="1"/>
    <s v="FSR-All Other"/>
    <x v="0"/>
    <x v="1"/>
    <x v="2"/>
    <n v="3"/>
    <x v="0"/>
  </r>
  <r>
    <s v="SAMMAMISH"/>
    <n v="98074"/>
    <x v="3"/>
    <x v="7"/>
    <s v="QSR-Pizza"/>
    <x v="0"/>
    <x v="7"/>
    <x v="0"/>
    <n v="1"/>
    <x v="0"/>
  </r>
  <r>
    <s v="GILBERT"/>
    <n v="85234"/>
    <x v="12"/>
    <x v="9"/>
    <s v="Other Automotive Ser"/>
    <x v="0"/>
    <x v="9"/>
    <x v="0"/>
    <n v="3"/>
    <x v="1"/>
  </r>
  <r>
    <s v="DRAPER"/>
    <n v="84020"/>
    <x v="4"/>
    <x v="7"/>
    <s v="QSR-Other Fast Food"/>
    <x v="0"/>
    <x v="7"/>
    <x v="0"/>
    <n v="3"/>
    <x v="1"/>
  </r>
  <r>
    <s v="LOS LUNAS"/>
    <n v="87031"/>
    <x v="18"/>
    <x v="10"/>
    <s v="Other Bar/Tavern/Lic"/>
    <x v="0"/>
    <x v="10"/>
    <x v="2"/>
    <n v="1"/>
    <x v="1"/>
  </r>
  <r>
    <s v="REXBURG"/>
    <n v="83440"/>
    <x v="19"/>
    <x v="2"/>
    <s v="Other Business And P"/>
    <x v="0"/>
    <x v="2"/>
    <x v="0"/>
    <n v="3"/>
    <x v="1"/>
  </r>
  <r>
    <s v="APACHE JUNCTION"/>
    <n v="85120"/>
    <x v="12"/>
    <x v="11"/>
    <s v="Other Specialty Food"/>
    <x v="0"/>
    <x v="11"/>
    <x v="2"/>
    <n v="1"/>
    <x v="1"/>
  </r>
  <r>
    <s v="TACOMA"/>
    <n v="98402"/>
    <x v="5"/>
    <x v="7"/>
    <s v="QSR-Pizza"/>
    <x v="0"/>
    <x v="7"/>
    <x v="1"/>
    <n v="3"/>
    <x v="0"/>
  </r>
  <r>
    <s v="EDGEWOOD"/>
    <n v="87015"/>
    <x v="20"/>
    <x v="12"/>
    <s v="Other Retail Service"/>
    <x v="0"/>
    <x v="12"/>
    <x v="0"/>
    <n v="1"/>
    <x v="0"/>
  </r>
  <r>
    <s v="KIRKLAND"/>
    <n v="98034"/>
    <x v="3"/>
    <x v="0"/>
    <s v="Other Eating &amp; Drink"/>
    <x v="0"/>
    <x v="0"/>
    <x v="0"/>
    <n v="1"/>
    <x v="0"/>
  </r>
  <r>
    <s v="ARLINGTON"/>
    <n v="98223"/>
    <x v="0"/>
    <x v="7"/>
    <s v="QSR-Pizza"/>
    <x v="0"/>
    <x v="7"/>
    <x v="2"/>
    <n v="3"/>
    <x v="0"/>
  </r>
  <r>
    <s v="DRAPER"/>
    <n v="84020"/>
    <x v="4"/>
    <x v="13"/>
    <s v="Other Government (No"/>
    <x v="0"/>
    <x v="13"/>
    <x v="0"/>
    <n v="3"/>
    <x v="1"/>
  </r>
  <r>
    <s v="PLEASANT GROVE"/>
    <n v="84062"/>
    <x v="21"/>
    <x v="2"/>
    <s v="Other Business And P"/>
    <x v="0"/>
    <x v="2"/>
    <x v="0"/>
    <n v="3"/>
    <x v="1"/>
  </r>
  <r>
    <s v="QUEEN CREEK"/>
    <n v="85142"/>
    <x v="12"/>
    <x v="14"/>
    <s v="Amusement/Theme Park"/>
    <x v="0"/>
    <x v="14"/>
    <x v="0"/>
    <n v="3"/>
    <x v="1"/>
  </r>
  <r>
    <s v="CHANDLER"/>
    <n v="85286"/>
    <x v="12"/>
    <x v="7"/>
    <s v="QSR-Mexican"/>
    <x v="0"/>
    <x v="7"/>
    <x v="1"/>
    <n v="3"/>
    <x v="0"/>
  </r>
  <r>
    <s v="MOAB"/>
    <n v="84532"/>
    <x v="22"/>
    <x v="7"/>
    <s v="QSR-Hamburger"/>
    <x v="2"/>
    <x v="7"/>
    <x v="0"/>
    <n v="3"/>
    <x v="1"/>
  </r>
  <r>
    <s v="BOISE"/>
    <n v="83702"/>
    <x v="23"/>
    <x v="7"/>
    <s v="QSR-Other Fast Food"/>
    <x v="0"/>
    <x v="7"/>
    <x v="2"/>
    <n v="3"/>
    <x v="0"/>
  </r>
  <r>
    <s v="HILLSBORO"/>
    <n v="97124"/>
    <x v="24"/>
    <x v="15"/>
    <s v="B2B CONTRACTUAL DIST"/>
    <x v="1"/>
    <x v="15"/>
    <x v="2"/>
    <n v="2"/>
    <x v="0"/>
  </r>
  <r>
    <s v="RENTON"/>
    <n v="98057"/>
    <x v="3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PHOENIX"/>
    <n v="85043"/>
    <x v="12"/>
    <x v="16"/>
    <s v="EDUCATION - NON REST"/>
    <x v="0"/>
    <x v="16"/>
    <x v="2"/>
    <n v="3"/>
    <x v="0"/>
  </r>
  <r>
    <s v="PROVO"/>
    <n v="84601"/>
    <x v="21"/>
    <x v="1"/>
    <s v="FSR-All Other"/>
    <x v="0"/>
    <x v="1"/>
    <x v="1"/>
    <n v="3"/>
    <x v="0"/>
  </r>
  <r>
    <s v="WEST VALLEY CITY"/>
    <n v="84119"/>
    <x v="4"/>
    <x v="15"/>
    <s v="FULL LINE OPERATOR"/>
    <x v="4"/>
    <x v="15"/>
    <x v="0"/>
    <n v="3"/>
    <x v="1"/>
  </r>
  <r>
    <s v="SALT LAKE CITY"/>
    <n v="84104"/>
    <x v="4"/>
    <x v="7"/>
    <s v="QSR-Pizza"/>
    <x v="0"/>
    <x v="7"/>
    <x v="2"/>
    <n v="3"/>
    <x v="0"/>
  </r>
  <r>
    <s v="SALT LAKE CITY"/>
    <n v="84115"/>
    <x v="4"/>
    <x v="1"/>
    <s v="FSR-All Other"/>
    <x v="0"/>
    <x v="1"/>
    <x v="0"/>
    <n v="3"/>
    <x v="1"/>
  </r>
  <r>
    <s v="COLORADO SPRINGS"/>
    <n v="80919"/>
    <x v="25"/>
    <x v="15"/>
    <s v="FULL LINE OPERATOR"/>
    <x v="0"/>
    <x v="15"/>
    <x v="2"/>
    <n v="3"/>
    <x v="0"/>
  </r>
  <r>
    <s v="EDGEWATER"/>
    <n v="80214"/>
    <x v="14"/>
    <x v="7"/>
    <s v="QSR-Other Fast Food"/>
    <x v="0"/>
    <x v="7"/>
    <x v="2"/>
    <n v="3"/>
    <x v="0"/>
  </r>
  <r>
    <s v="LA CONNER"/>
    <n v="98257"/>
    <x v="26"/>
    <x v="0"/>
    <s v="Other Eating &amp; Drink"/>
    <x v="0"/>
    <x v="0"/>
    <x v="0"/>
    <n v="1"/>
    <x v="0"/>
  </r>
  <r>
    <s v="ARLINGTON"/>
    <n v="97812"/>
    <x v="27"/>
    <x v="4"/>
    <s v="Hardware/Home-Improv"/>
    <x v="0"/>
    <x v="4"/>
    <x v="0"/>
    <n v="1"/>
    <x v="0"/>
  </r>
  <r>
    <s v="SALT LAKE CITY"/>
    <n v="84112"/>
    <x v="4"/>
    <x v="17"/>
    <s v="Other College/Univer"/>
    <x v="0"/>
    <x v="17"/>
    <x v="0"/>
    <n v="3"/>
    <x v="1"/>
  </r>
  <r>
    <s v="LONGMONT"/>
    <n v="80501"/>
    <x v="28"/>
    <x v="7"/>
    <s v="QSR-Other Fast Food"/>
    <x v="5"/>
    <x v="7"/>
    <x v="0"/>
    <n v="3"/>
    <x v="1"/>
  </r>
  <r>
    <s v="GENOA"/>
    <n v="89411"/>
    <x v="16"/>
    <x v="1"/>
    <s v="FSR-All Other"/>
    <x v="0"/>
    <x v="1"/>
    <x v="0"/>
    <n v="2"/>
    <x v="0"/>
  </r>
  <r>
    <s v="HIGHLAND"/>
    <n v="84003"/>
    <x v="21"/>
    <x v="16"/>
    <s v="EDUCATION - NON REST"/>
    <x v="0"/>
    <x v="16"/>
    <x v="0"/>
    <n v="3"/>
    <x v="1"/>
  </r>
  <r>
    <s v="CHELAN"/>
    <n v="98816"/>
    <x v="29"/>
    <x v="10"/>
    <s v="Other Bar/Tavern/Lic"/>
    <x v="0"/>
    <x v="10"/>
    <x v="0"/>
    <n v="1"/>
    <x v="0"/>
  </r>
  <r>
    <s v="SCOTTSDALE"/>
    <n v="85260"/>
    <x v="12"/>
    <x v="3"/>
    <s v="Other Recreation"/>
    <x v="6"/>
    <x v="3"/>
    <x v="0"/>
    <n v="3"/>
    <x v="1"/>
  </r>
  <r>
    <s v="MARICOPA"/>
    <n v="85138"/>
    <x v="30"/>
    <x v="15"/>
    <s v="FULL LINE OPERATOR"/>
    <x v="0"/>
    <x v="15"/>
    <x v="2"/>
    <n v="3"/>
    <x v="0"/>
  </r>
  <r>
    <s v="SEATTLE"/>
    <n v="98133"/>
    <x v="3"/>
    <x v="1"/>
    <s v="FSR-All Other"/>
    <x v="0"/>
    <x v="1"/>
    <x v="1"/>
    <n v="3"/>
    <x v="0"/>
  </r>
  <r>
    <s v="WEST VALLEY CITY"/>
    <n v="84120"/>
    <x v="4"/>
    <x v="9"/>
    <s v="Other Automotive Ser"/>
    <x v="0"/>
    <x v="9"/>
    <x v="0"/>
    <n v="3"/>
    <x v="1"/>
  </r>
  <r>
    <s v="VANCOUVER"/>
    <n v="98684"/>
    <x v="31"/>
    <x v="0"/>
    <s v="Other Eating &amp; Drink"/>
    <x v="0"/>
    <x v="0"/>
    <x v="0"/>
    <n v="1"/>
    <x v="0"/>
  </r>
  <r>
    <s v="OREM"/>
    <n v="84057"/>
    <x v="21"/>
    <x v="1"/>
    <s v="FSR-All Other"/>
    <x v="0"/>
    <x v="1"/>
    <x v="0"/>
    <n v="3"/>
    <x v="1"/>
  </r>
  <r>
    <s v="PINETOP"/>
    <n v="85935"/>
    <x v="32"/>
    <x v="1"/>
    <s v="FSR-All Other"/>
    <x v="0"/>
    <x v="1"/>
    <x v="1"/>
    <n v="2"/>
    <x v="1"/>
  </r>
  <r>
    <s v="NEWPORT"/>
    <n v="97365"/>
    <x v="33"/>
    <x v="14"/>
    <s v="Amusement/Theme Park"/>
    <x v="0"/>
    <x v="14"/>
    <x v="2"/>
    <n v="3"/>
    <x v="0"/>
  </r>
  <r>
    <s v="FORT COLLINS"/>
    <n v="80525"/>
    <x v="34"/>
    <x v="7"/>
    <s v="QSR-Pizza"/>
    <x v="0"/>
    <x v="7"/>
    <x v="0"/>
    <n v="3"/>
    <x v="1"/>
  </r>
  <r>
    <s v="TROUTDALE"/>
    <n v="97060"/>
    <x v="13"/>
    <x v="1"/>
    <s v="FSR-All Other"/>
    <x v="0"/>
    <x v="1"/>
    <x v="0"/>
    <n v="3"/>
    <x v="1"/>
  </r>
  <r>
    <s v="BEND"/>
    <n v="97701"/>
    <x v="11"/>
    <x v="5"/>
    <s v="Other Lodging"/>
    <x v="0"/>
    <x v="5"/>
    <x v="0"/>
    <n v="3"/>
    <x v="1"/>
  </r>
  <r>
    <s v="PORTLAND"/>
    <n v="97206"/>
    <x v="6"/>
    <x v="1"/>
    <s v="FSR-All Other"/>
    <x v="0"/>
    <x v="1"/>
    <x v="0"/>
    <n v="3"/>
    <x v="1"/>
  </r>
  <r>
    <s v="OGDEN"/>
    <n v="84404"/>
    <x v="35"/>
    <x v="2"/>
    <s v="Other Business And P"/>
    <x v="0"/>
    <x v="2"/>
    <x v="0"/>
    <n v="3"/>
    <x v="1"/>
  </r>
  <r>
    <s v="TUCSON"/>
    <n v="85705"/>
    <x v="36"/>
    <x v="9"/>
    <s v="Other Automotive Ser"/>
    <x v="0"/>
    <x v="9"/>
    <x v="0"/>
    <n v="3"/>
    <x v="1"/>
  </r>
  <r>
    <s v="SEQUIM"/>
    <n v="98382"/>
    <x v="37"/>
    <x v="15"/>
    <s v="B2B CONTRACTUAL DIST"/>
    <x v="1"/>
    <x v="15"/>
    <x v="2"/>
    <n v="2"/>
    <x v="0"/>
  </r>
  <r>
    <s v="RITZVILLE"/>
    <n v="99169"/>
    <x v="38"/>
    <x v="12"/>
    <s v="Other Retail Service"/>
    <x v="0"/>
    <x v="12"/>
    <x v="2"/>
    <n v="1"/>
    <x v="1"/>
  </r>
  <r>
    <s v="SCOTTSDALE"/>
    <n v="85259"/>
    <x v="12"/>
    <x v="15"/>
    <s v="FULL LINE OPERATOR"/>
    <x v="4"/>
    <x v="15"/>
    <x v="0"/>
    <n v="3"/>
    <x v="1"/>
  </r>
  <r>
    <s v="PHOENIX"/>
    <n v="85033"/>
    <x v="12"/>
    <x v="7"/>
    <s v="QSR-Mexican"/>
    <x v="0"/>
    <x v="7"/>
    <x v="0"/>
    <n v="3"/>
    <x v="1"/>
  </r>
  <r>
    <s v="TEMPE"/>
    <n v="85281"/>
    <x v="12"/>
    <x v="4"/>
    <s v="Other General Mercha"/>
    <x v="0"/>
    <x v="4"/>
    <x v="0"/>
    <n v="3"/>
    <x v="1"/>
  </r>
  <r>
    <s v="CLACKAMAS"/>
    <n v="97015"/>
    <x v="6"/>
    <x v="12"/>
    <s v="Other Retail Service"/>
    <x v="0"/>
    <x v="12"/>
    <x v="2"/>
    <n v="3"/>
    <x v="0"/>
  </r>
  <r>
    <s v="DENVER"/>
    <n v="80211"/>
    <x v="39"/>
    <x v="7"/>
    <s v="QSR-Pizza"/>
    <x v="0"/>
    <x v="7"/>
    <x v="2"/>
    <n v="3"/>
    <x v="0"/>
  </r>
  <r>
    <s v="DENVER"/>
    <n v="80210"/>
    <x v="39"/>
    <x v="7"/>
    <s v="QSR-Pizza"/>
    <x v="0"/>
    <x v="7"/>
    <x v="0"/>
    <n v="3"/>
    <x v="1"/>
  </r>
  <r>
    <s v="PARKER"/>
    <n v="80138"/>
    <x v="16"/>
    <x v="9"/>
    <s v="Other Automotive Ser"/>
    <x v="0"/>
    <x v="9"/>
    <x v="0"/>
    <n v="3"/>
    <x v="1"/>
  </r>
  <r>
    <s v="LYNNWOOD"/>
    <n v="98037"/>
    <x v="0"/>
    <x v="4"/>
    <s v="Other General Mercha"/>
    <x v="0"/>
    <x v="4"/>
    <x v="0"/>
    <n v="3"/>
    <x v="1"/>
  </r>
  <r>
    <s v="LINCOLN CITY"/>
    <n v="97367"/>
    <x v="33"/>
    <x v="4"/>
    <s v="Hardware/Home-Improv"/>
    <x v="0"/>
    <x v="4"/>
    <x v="1"/>
    <n v="3"/>
    <x v="0"/>
  </r>
  <r>
    <s v="PROVO"/>
    <n v="84601"/>
    <x v="21"/>
    <x v="0"/>
    <s v="Other Eating &amp; Drink"/>
    <x v="0"/>
    <x v="0"/>
    <x v="2"/>
    <n v="1"/>
    <x v="1"/>
  </r>
  <r>
    <s v="SALT LAKE CITY"/>
    <n v="84104"/>
    <x v="4"/>
    <x v="15"/>
    <s v="FULL LINE OPERATOR"/>
    <x v="0"/>
    <x v="15"/>
    <x v="1"/>
    <n v="3"/>
    <x v="0"/>
  </r>
  <r>
    <s v="PORTLAND"/>
    <n v="97236"/>
    <x v="13"/>
    <x v="2"/>
    <s v="Other Business And P"/>
    <x v="0"/>
    <x v="2"/>
    <x v="0"/>
    <n v="3"/>
    <x v="1"/>
  </r>
  <r>
    <s v="PORTLAND"/>
    <n v="97214"/>
    <x v="13"/>
    <x v="7"/>
    <s v="QSR-Pizza"/>
    <x v="0"/>
    <x v="7"/>
    <x v="0"/>
    <n v="3"/>
    <x v="1"/>
  </r>
  <r>
    <s v="PORTLAND"/>
    <n v="97211"/>
    <x v="13"/>
    <x v="7"/>
    <s v="QSR-Hamburger"/>
    <x v="1"/>
    <x v="7"/>
    <x v="2"/>
    <n v="3"/>
    <x v="0"/>
  </r>
  <r>
    <s v="GRAND JUNCTION"/>
    <n v="81506"/>
    <x v="40"/>
    <x v="1"/>
    <s v="FSR-All Other"/>
    <x v="0"/>
    <x v="1"/>
    <x v="0"/>
    <n v="3"/>
    <x v="1"/>
  </r>
  <r>
    <s v="SEATTLE"/>
    <n v="98101"/>
    <x v="3"/>
    <x v="5"/>
    <s v="Other Lodging"/>
    <x v="5"/>
    <x v="5"/>
    <x v="0"/>
    <n v="3"/>
    <x v="1"/>
  </r>
  <r>
    <s v="RENO"/>
    <n v="89501"/>
    <x v="41"/>
    <x v="15"/>
    <s v="B2B CONTRACTUAL DIST"/>
    <x v="1"/>
    <x v="15"/>
    <x v="0"/>
    <n v="2"/>
    <x v="0"/>
  </r>
  <r>
    <s v="DEER PARK"/>
    <n v="99006"/>
    <x v="42"/>
    <x v="2"/>
    <s v="Other Business And P"/>
    <x v="0"/>
    <x v="2"/>
    <x v="0"/>
    <n v="1"/>
    <x v="0"/>
  </r>
  <r>
    <s v="REDMOND"/>
    <n v="97756"/>
    <x v="11"/>
    <x v="14"/>
    <s v="Cinema/Movie"/>
    <x v="0"/>
    <x v="14"/>
    <x v="1"/>
    <n v="3"/>
    <x v="0"/>
  </r>
  <r>
    <s v="CHANDLER"/>
    <n v="85226"/>
    <x v="12"/>
    <x v="4"/>
    <s v="Other General Mercha"/>
    <x v="0"/>
    <x v="4"/>
    <x v="0"/>
    <n v="3"/>
    <x v="1"/>
  </r>
  <r>
    <s v="LAKE HAVASU CITY"/>
    <n v="86404"/>
    <x v="43"/>
    <x v="18"/>
    <s v="Gaming Facility"/>
    <x v="0"/>
    <x v="18"/>
    <x v="2"/>
    <n v="3"/>
    <x v="0"/>
  </r>
  <r>
    <s v="WEST VALLEY CITY"/>
    <n v="84118"/>
    <x v="4"/>
    <x v="9"/>
    <s v="Other Automotive Ser"/>
    <x v="0"/>
    <x v="9"/>
    <x v="2"/>
    <n v="3"/>
    <x v="0"/>
  </r>
  <r>
    <s v="COOLIDGE"/>
    <n v="85128"/>
    <x v="30"/>
    <x v="16"/>
    <s v="Secondary/High Schoo"/>
    <x v="0"/>
    <x v="16"/>
    <x v="0"/>
    <n v="3"/>
    <x v="1"/>
  </r>
  <r>
    <s v="NAMPA"/>
    <n v="83687"/>
    <x v="44"/>
    <x v="1"/>
    <s v="FSR-All Other"/>
    <x v="0"/>
    <x v="1"/>
    <x v="2"/>
    <n v="3"/>
    <x v="0"/>
  </r>
  <r>
    <s v="PRESCOTT VALLEY"/>
    <n v="86314"/>
    <x v="17"/>
    <x v="5"/>
    <s v="Other Lodging"/>
    <x v="0"/>
    <x v="5"/>
    <x v="0"/>
    <n v="3"/>
    <x v="1"/>
  </r>
  <r>
    <s v="WEST JORDAN"/>
    <n v="84088"/>
    <x v="4"/>
    <x v="7"/>
    <s v="QSR-Asian"/>
    <x v="5"/>
    <x v="7"/>
    <x v="0"/>
    <n v="3"/>
    <x v="1"/>
  </r>
  <r>
    <s v="RIO RANCHO"/>
    <n v="87124"/>
    <x v="45"/>
    <x v="7"/>
    <s v="QSR-Other Fast Food"/>
    <x v="1"/>
    <x v="7"/>
    <x v="0"/>
    <n v="3"/>
    <x v="1"/>
  </r>
  <r>
    <s v="PEORIA"/>
    <n v="85382"/>
    <x v="12"/>
    <x v="1"/>
    <s v="FSR-All Other"/>
    <x v="0"/>
    <x v="1"/>
    <x v="0"/>
    <n v="3"/>
    <x v="1"/>
  </r>
  <r>
    <s v="TUCSON"/>
    <n v="85705"/>
    <x v="36"/>
    <x v="10"/>
    <s v="Other Bar/Tavern/Lic"/>
    <x v="0"/>
    <x v="10"/>
    <x v="0"/>
    <n v="1"/>
    <x v="0"/>
  </r>
  <r>
    <s v="SPOKANE VALLEY"/>
    <n v="99037"/>
    <x v="42"/>
    <x v="7"/>
    <s v="QSR-Other Fast Food"/>
    <x v="1"/>
    <x v="7"/>
    <x v="0"/>
    <n v="3"/>
    <x v="1"/>
  </r>
  <r>
    <s v="YUMA"/>
    <n v="85364"/>
    <x v="46"/>
    <x v="7"/>
    <s v="QSR-Other Fast Food"/>
    <x v="2"/>
    <x v="7"/>
    <x v="0"/>
    <n v="3"/>
    <x v="1"/>
  </r>
  <r>
    <s v="SALT LAKE CITY"/>
    <n v="84111"/>
    <x v="4"/>
    <x v="1"/>
    <s v="FSR-All Other"/>
    <x v="0"/>
    <x v="1"/>
    <x v="0"/>
    <n v="3"/>
    <x v="1"/>
  </r>
  <r>
    <s v="LYNNWOOD"/>
    <n v="98036"/>
    <x v="0"/>
    <x v="4"/>
    <s v="Other General Mercha"/>
    <x v="0"/>
    <x v="4"/>
    <x v="2"/>
    <n v="3"/>
    <x v="0"/>
  </r>
  <r>
    <s v="POST FALLS"/>
    <n v="83854"/>
    <x v="47"/>
    <x v="7"/>
    <s v="QSR-Pizza"/>
    <x v="0"/>
    <x v="7"/>
    <x v="0"/>
    <n v="3"/>
    <x v="1"/>
  </r>
  <r>
    <s v="PHOENIX"/>
    <n v="85004"/>
    <x v="12"/>
    <x v="2"/>
    <s v="Other Business And P"/>
    <x v="0"/>
    <x v="2"/>
    <x v="0"/>
    <n v="3"/>
    <x v="1"/>
  </r>
  <r>
    <s v="WELLSVILLE"/>
    <n v="84339"/>
    <x v="48"/>
    <x v="7"/>
    <s v="QSR-Hamburger"/>
    <x v="4"/>
    <x v="7"/>
    <x v="0"/>
    <n v="3"/>
    <x v="1"/>
  </r>
  <r>
    <s v="LAKEWOOD"/>
    <n v="98499"/>
    <x v="5"/>
    <x v="7"/>
    <s v="QSR-Other Fast Food"/>
    <x v="5"/>
    <x v="7"/>
    <x v="0"/>
    <n v="3"/>
    <x v="1"/>
  </r>
  <r>
    <s v="KENT"/>
    <n v="98030"/>
    <x v="3"/>
    <x v="7"/>
    <s v="QSR-Chicken"/>
    <x v="0"/>
    <x v="7"/>
    <x v="0"/>
    <n v="3"/>
    <x v="1"/>
  </r>
  <r>
    <s v="LAYTON"/>
    <n v="84041"/>
    <x v="49"/>
    <x v="6"/>
    <s v="Other Health/Hospita"/>
    <x v="0"/>
    <x v="6"/>
    <x v="0"/>
    <n v="3"/>
    <x v="1"/>
  </r>
  <r>
    <s v="TACOMA"/>
    <n v="98402"/>
    <x v="5"/>
    <x v="10"/>
    <s v="Other Bar/Tavern/Lic"/>
    <x v="0"/>
    <x v="10"/>
    <x v="2"/>
    <n v="1"/>
    <x v="1"/>
  </r>
  <r>
    <s v="PEORIA"/>
    <n v="85383"/>
    <x v="12"/>
    <x v="4"/>
    <s v="Other General Mercha"/>
    <x v="0"/>
    <x v="4"/>
    <x v="2"/>
    <n v="3"/>
    <x v="0"/>
  </r>
  <r>
    <s v="LA JUNTA"/>
    <n v="81050"/>
    <x v="50"/>
    <x v="5"/>
    <s v="Other Lodging"/>
    <x v="1"/>
    <x v="5"/>
    <x v="2"/>
    <n v="1"/>
    <x v="1"/>
  </r>
  <r>
    <s v="BRIGHTON"/>
    <n v="80601"/>
    <x v="38"/>
    <x v="1"/>
    <s v="FSR-All Other"/>
    <x v="0"/>
    <x v="1"/>
    <x v="2"/>
    <n v="3"/>
    <x v="0"/>
  </r>
  <r>
    <s v="RIFLE"/>
    <n v="81650"/>
    <x v="51"/>
    <x v="18"/>
    <s v="Social Club/Fraterna"/>
    <x v="0"/>
    <x v="18"/>
    <x v="0"/>
    <n v="1"/>
    <x v="0"/>
  </r>
  <r>
    <s v="SALT LAKE CITY"/>
    <n v="84116"/>
    <x v="4"/>
    <x v="5"/>
    <s v="Other Lodging"/>
    <x v="0"/>
    <x v="5"/>
    <x v="0"/>
    <n v="3"/>
    <x v="1"/>
  </r>
  <r>
    <s v="VANCOUVER"/>
    <n v="98686"/>
    <x v="31"/>
    <x v="7"/>
    <s v="QSR-Other Fast Food"/>
    <x v="1"/>
    <x v="7"/>
    <x v="0"/>
    <n v="3"/>
    <x v="1"/>
  </r>
  <r>
    <s v="DRAPER"/>
    <n v="84020"/>
    <x v="4"/>
    <x v="4"/>
    <s v="Other General Mercha"/>
    <x v="0"/>
    <x v="4"/>
    <x v="2"/>
    <n v="3"/>
    <x v="0"/>
  </r>
  <r>
    <s v="MARYSVILLE"/>
    <n v="98271"/>
    <x v="0"/>
    <x v="10"/>
    <s v="Other Bar/Tavern/Lic"/>
    <x v="0"/>
    <x v="10"/>
    <x v="1"/>
    <n v="1"/>
    <x v="0"/>
  </r>
  <r>
    <s v="BATTLE MOUNTAIN"/>
    <n v="89820"/>
    <x v="52"/>
    <x v="7"/>
    <s v="QSR-Hamburger"/>
    <x v="2"/>
    <x v="7"/>
    <x v="0"/>
    <n v="3"/>
    <x v="1"/>
  </r>
  <r>
    <s v="BRIGHTON"/>
    <n v="80601"/>
    <x v="38"/>
    <x v="7"/>
    <s v="QSR-Mexican"/>
    <x v="0"/>
    <x v="7"/>
    <x v="0"/>
    <n v="3"/>
    <x v="1"/>
  </r>
  <r>
    <s v="SANDPOINT"/>
    <n v="83864"/>
    <x v="53"/>
    <x v="1"/>
    <s v="FSR-All Other"/>
    <x v="0"/>
    <x v="1"/>
    <x v="2"/>
    <n v="2"/>
    <x v="0"/>
  </r>
  <r>
    <s v="ALBUQUERQUE"/>
    <n v="87123"/>
    <x v="20"/>
    <x v="7"/>
    <s v="QSR-Other Fast Food"/>
    <x v="0"/>
    <x v="7"/>
    <x v="1"/>
    <n v="3"/>
    <x v="0"/>
  </r>
  <r>
    <s v="MONROE"/>
    <n v="98272"/>
    <x v="0"/>
    <x v="10"/>
    <s v="Other Bar/Tavern/Lic"/>
    <x v="0"/>
    <x v="10"/>
    <x v="2"/>
    <n v="1"/>
    <x v="1"/>
  </r>
  <r>
    <s v="CARBONDALE"/>
    <n v="81623"/>
    <x v="51"/>
    <x v="1"/>
    <s v="FSR-All Other"/>
    <x v="0"/>
    <x v="1"/>
    <x v="0"/>
    <n v="3"/>
    <x v="1"/>
  </r>
  <r>
    <s v="STANLEY"/>
    <n v="83278"/>
    <x v="54"/>
    <x v="1"/>
    <s v="FSR-All Other"/>
    <x v="0"/>
    <x v="1"/>
    <x v="1"/>
    <n v="2"/>
    <x v="1"/>
  </r>
  <r>
    <s v="TUCSON"/>
    <n v="85706"/>
    <x v="36"/>
    <x v="1"/>
    <s v="FSR-All Other"/>
    <x v="0"/>
    <x v="1"/>
    <x v="0"/>
    <n v="3"/>
    <x v="1"/>
  </r>
  <r>
    <s v="MESA"/>
    <n v="85201"/>
    <x v="12"/>
    <x v="7"/>
    <s v="QSR-Mexican"/>
    <x v="0"/>
    <x v="7"/>
    <x v="2"/>
    <n v="3"/>
    <x v="0"/>
  </r>
  <r>
    <s v="PORTLAND"/>
    <n v="97201"/>
    <x v="13"/>
    <x v="0"/>
    <s v="Other Eating &amp; Drink"/>
    <x v="0"/>
    <x v="0"/>
    <x v="0"/>
    <n v="1"/>
    <x v="0"/>
  </r>
  <r>
    <s v="TUCSON"/>
    <n v="85711"/>
    <x v="36"/>
    <x v="4"/>
    <s v="Hardware/Home-Improv"/>
    <x v="0"/>
    <x v="4"/>
    <x v="2"/>
    <n v="3"/>
    <x v="0"/>
  </r>
  <r>
    <s v="TEMPE"/>
    <n v="85283"/>
    <x v="12"/>
    <x v="7"/>
    <s v="QSR-Other Fast Food"/>
    <x v="2"/>
    <x v="7"/>
    <x v="0"/>
    <n v="3"/>
    <x v="1"/>
  </r>
  <r>
    <s v="PETRIFIED FOREST NATL PK"/>
    <n v="86028"/>
    <x v="55"/>
    <x v="3"/>
    <s v="Other Recreation"/>
    <x v="0"/>
    <x v="3"/>
    <x v="0"/>
    <n v="3"/>
    <x v="1"/>
  </r>
  <r>
    <s v="GRESHAM"/>
    <n v="97030"/>
    <x v="13"/>
    <x v="10"/>
    <s v="Other Bar/Tavern/Lic"/>
    <x v="0"/>
    <x v="10"/>
    <x v="2"/>
    <n v="1"/>
    <x v="1"/>
  </r>
  <r>
    <s v="STANWOOD"/>
    <n v="98292"/>
    <x v="0"/>
    <x v="0"/>
    <s v="Other Eating &amp; Drink"/>
    <x v="0"/>
    <x v="0"/>
    <x v="0"/>
    <n v="1"/>
    <x v="0"/>
  </r>
  <r>
    <s v="GRAND JUNCTION"/>
    <n v="81501"/>
    <x v="40"/>
    <x v="15"/>
    <s v="FULL LINE OPERATOR"/>
    <x v="5"/>
    <x v="15"/>
    <x v="0"/>
    <n v="3"/>
    <x v="1"/>
  </r>
  <r>
    <s v="KAYSVILLE"/>
    <n v="84037"/>
    <x v="49"/>
    <x v="17"/>
    <s v="Other College/Univer"/>
    <x v="5"/>
    <x v="17"/>
    <x v="0"/>
    <n v="3"/>
    <x v="1"/>
  </r>
  <r>
    <s v="SALT LAKE CITY"/>
    <n v="84104"/>
    <x v="4"/>
    <x v="12"/>
    <s v="Other Retail Service"/>
    <x v="0"/>
    <x v="12"/>
    <x v="2"/>
    <n v="3"/>
    <x v="0"/>
  </r>
  <r>
    <s v="SCOTTSDALE"/>
    <n v="85253"/>
    <x v="12"/>
    <x v="3"/>
    <s v="Other Recreation"/>
    <x v="0"/>
    <x v="3"/>
    <x v="0"/>
    <n v="3"/>
    <x v="1"/>
  </r>
  <r>
    <s v="DENVER"/>
    <n v="80203"/>
    <x v="39"/>
    <x v="1"/>
    <s v="FSR-All Other"/>
    <x v="0"/>
    <x v="1"/>
    <x v="0"/>
    <n v="3"/>
    <x v="1"/>
  </r>
  <r>
    <s v="PORTAGE"/>
    <n v="84331"/>
    <x v="56"/>
    <x v="13"/>
    <s v="Other Government (No"/>
    <x v="0"/>
    <x v="13"/>
    <x v="0"/>
    <n v="3"/>
    <x v="1"/>
  </r>
  <r>
    <s v="QUARTZSITE"/>
    <n v="85346"/>
    <x v="57"/>
    <x v="0"/>
    <s v="Other Eating &amp; Drink"/>
    <x v="0"/>
    <x v="0"/>
    <x v="0"/>
    <n v="1"/>
    <x v="0"/>
  </r>
  <r>
    <s v="TRUCKEE"/>
    <n v="96160"/>
    <x v="58"/>
    <x v="5"/>
    <s v="Other Lodging"/>
    <x v="0"/>
    <x v="5"/>
    <x v="0"/>
    <n v="3"/>
    <x v="1"/>
  </r>
  <r>
    <s v="CONIFER"/>
    <n v="80433"/>
    <x v="14"/>
    <x v="7"/>
    <s v="QSR-Other Fast Food"/>
    <x v="5"/>
    <x v="7"/>
    <x v="0"/>
    <n v="3"/>
    <x v="1"/>
  </r>
  <r>
    <s v="TUCSON"/>
    <n v="85713"/>
    <x v="36"/>
    <x v="7"/>
    <s v="QSR-Chicken"/>
    <x v="0"/>
    <x v="7"/>
    <x v="0"/>
    <n v="3"/>
    <x v="1"/>
  </r>
  <r>
    <s v="AURORA"/>
    <n v="80016"/>
    <x v="59"/>
    <x v="15"/>
    <s v="B2B CONTRACTUAL DIST"/>
    <x v="1"/>
    <x v="15"/>
    <x v="2"/>
    <n v="2"/>
    <x v="0"/>
  </r>
  <r>
    <s v="GUADALUPE"/>
    <n v="85283"/>
    <x v="12"/>
    <x v="7"/>
    <s v="QSR-Mexican"/>
    <x v="0"/>
    <x v="7"/>
    <x v="2"/>
    <n v="3"/>
    <x v="0"/>
  </r>
  <r>
    <s v="LONGMONT"/>
    <n v="80501"/>
    <x v="28"/>
    <x v="4"/>
    <s v="Other General Mercha"/>
    <x v="0"/>
    <x v="4"/>
    <x v="0"/>
    <n v="3"/>
    <x v="1"/>
  </r>
  <r>
    <s v="AUBURN"/>
    <n v="98002"/>
    <x v="3"/>
    <x v="7"/>
    <s v="QSR-Pizza"/>
    <x v="0"/>
    <x v="7"/>
    <x v="0"/>
    <n v="3"/>
    <x v="1"/>
  </r>
  <r>
    <s v="WALLA WALLA"/>
    <n v="99362"/>
    <x v="60"/>
    <x v="0"/>
    <s v="Other Eating &amp; Drink"/>
    <x v="0"/>
    <x v="0"/>
    <x v="0"/>
    <n v="1"/>
    <x v="0"/>
  </r>
  <r>
    <s v="GILBERT"/>
    <n v="85295"/>
    <x v="12"/>
    <x v="0"/>
    <s v="Other Eating &amp; Drink"/>
    <x v="0"/>
    <x v="0"/>
    <x v="2"/>
    <n v="1"/>
    <x v="1"/>
  </r>
  <r>
    <s v="ALBUQUERQUE"/>
    <n v="87110"/>
    <x v="20"/>
    <x v="9"/>
    <s v="Other Automotive Ser"/>
    <x v="0"/>
    <x v="9"/>
    <x v="0"/>
    <n v="3"/>
    <x v="1"/>
  </r>
  <r>
    <s v="ONTARIO"/>
    <n v="97914"/>
    <x v="61"/>
    <x v="7"/>
    <s v="QSR-Hamburger"/>
    <x v="2"/>
    <x v="7"/>
    <x v="0"/>
    <n v="3"/>
    <x v="1"/>
  </r>
  <r>
    <s v="CURLEW"/>
    <n v="99118"/>
    <x v="62"/>
    <x v="7"/>
    <s v="QSR-Sandwich"/>
    <x v="0"/>
    <x v="7"/>
    <x v="0"/>
    <n v="1"/>
    <x v="0"/>
  </r>
  <r>
    <s v="AURORA"/>
    <n v="80017"/>
    <x v="59"/>
    <x v="7"/>
    <s v="QSR-Other Fast Food"/>
    <x v="5"/>
    <x v="7"/>
    <x v="0"/>
    <n v="3"/>
    <x v="1"/>
  </r>
  <r>
    <s v="WEST JORDAN"/>
    <n v="84088"/>
    <x v="4"/>
    <x v="0"/>
    <s v="Other Eating &amp; Drink"/>
    <x v="0"/>
    <x v="0"/>
    <x v="2"/>
    <n v="1"/>
    <x v="1"/>
  </r>
  <r>
    <s v="GRAND JUNCTION"/>
    <n v="81501"/>
    <x v="40"/>
    <x v="7"/>
    <s v="QSR-Hamburger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WILLIAMS"/>
    <n v="86046"/>
    <x v="63"/>
    <x v="5"/>
    <s v="Other Lodging"/>
    <x v="0"/>
    <x v="5"/>
    <x v="1"/>
    <n v="3"/>
    <x v="0"/>
  </r>
  <r>
    <s v="CORNELIUS"/>
    <n v="97113"/>
    <x v="24"/>
    <x v="14"/>
    <s v="Cinema/Movie"/>
    <x v="5"/>
    <x v="14"/>
    <x v="0"/>
    <n v="3"/>
    <x v="1"/>
  </r>
  <r>
    <s v="ATWOOD"/>
    <n v="67730"/>
    <x v="64"/>
    <x v="1"/>
    <s v="FSR-All Other"/>
    <x v="0"/>
    <x v="1"/>
    <x v="0"/>
    <n v="2"/>
    <x v="0"/>
  </r>
  <r>
    <s v="GARDEN CITY"/>
    <n v="84028"/>
    <x v="65"/>
    <x v="7"/>
    <s v="QSR-Hamburger"/>
    <x v="0"/>
    <x v="7"/>
    <x v="0"/>
    <n v="3"/>
    <x v="1"/>
  </r>
  <r>
    <s v="DRIGGS"/>
    <n v="83422"/>
    <x v="66"/>
    <x v="15"/>
    <s v="FULL LINE OPERATOR"/>
    <x v="0"/>
    <x v="15"/>
    <x v="0"/>
    <n v="2"/>
    <x v="0"/>
  </r>
  <r>
    <s v="COLORADO SPRINGS"/>
    <n v="80923"/>
    <x v="25"/>
    <x v="7"/>
    <s v="QSR-Chicken"/>
    <x v="2"/>
    <x v="7"/>
    <x v="0"/>
    <n v="3"/>
    <x v="1"/>
  </r>
  <r>
    <s v="PHOENIX"/>
    <n v="85043"/>
    <x v="12"/>
    <x v="7"/>
    <s v="QSR-Pizza"/>
    <x v="0"/>
    <x v="7"/>
    <x v="0"/>
    <n v="3"/>
    <x v="1"/>
  </r>
  <r>
    <s v="RENO"/>
    <n v="89521"/>
    <x v="41"/>
    <x v="15"/>
    <s v="B2B CONTRACTUAL DIST"/>
    <x v="1"/>
    <x v="15"/>
    <x v="0"/>
    <n v="2"/>
    <x v="0"/>
  </r>
  <r>
    <s v="ALBUQUERQUE"/>
    <n v="87110"/>
    <x v="20"/>
    <x v="4"/>
    <s v="Other General Mercha"/>
    <x v="0"/>
    <x v="4"/>
    <x v="0"/>
    <n v="3"/>
    <x v="1"/>
  </r>
  <r>
    <s v="CLARKSTON"/>
    <n v="99403"/>
    <x v="67"/>
    <x v="14"/>
    <s v="Amusement/Theme Park"/>
    <x v="6"/>
    <x v="14"/>
    <x v="0"/>
    <n v="3"/>
    <x v="1"/>
  </r>
  <r>
    <s v="ALBUQUERQUE"/>
    <n v="87121"/>
    <x v="20"/>
    <x v="9"/>
    <s v="Other Automotive Ser"/>
    <x v="0"/>
    <x v="9"/>
    <x v="0"/>
    <n v="3"/>
    <x v="1"/>
  </r>
  <r>
    <s v="SEATTLE"/>
    <n v="98121"/>
    <x v="3"/>
    <x v="15"/>
    <s v="B2B CONTRACTUAL DIST"/>
    <x v="1"/>
    <x v="15"/>
    <x v="0"/>
    <n v="2"/>
    <x v="0"/>
  </r>
  <r>
    <s v="ALBUQUERQUE"/>
    <n v="87112"/>
    <x v="20"/>
    <x v="7"/>
    <s v="QSR-Pizza"/>
    <x v="0"/>
    <x v="7"/>
    <x v="2"/>
    <n v="3"/>
    <x v="0"/>
  </r>
  <r>
    <s v="GRAND JUNCTION"/>
    <n v="81501"/>
    <x v="40"/>
    <x v="12"/>
    <s v="Other Retail Service"/>
    <x v="0"/>
    <x v="12"/>
    <x v="0"/>
    <n v="1"/>
    <x v="0"/>
  </r>
  <r>
    <s v="SAN TAN VALLEY"/>
    <n v="85140"/>
    <x v="30"/>
    <x v="17"/>
    <s v="Other College/Univer"/>
    <x v="0"/>
    <x v="17"/>
    <x v="0"/>
    <n v="3"/>
    <x v="1"/>
  </r>
  <r>
    <s v="ALBUQUERQUE"/>
    <n v="87113"/>
    <x v="20"/>
    <x v="7"/>
    <s v="QSR-Hamburger"/>
    <x v="0"/>
    <x v="7"/>
    <x v="0"/>
    <n v="3"/>
    <x v="1"/>
  </r>
  <r>
    <s v="SALT LAKE CITY"/>
    <n v="84119"/>
    <x v="4"/>
    <x v="12"/>
    <s v="Other Retail Service"/>
    <x v="0"/>
    <x v="12"/>
    <x v="0"/>
    <n v="3"/>
    <x v="1"/>
  </r>
  <r>
    <s v="MESA"/>
    <n v="85205"/>
    <x v="12"/>
    <x v="14"/>
    <s v="Amusement/Theme Park"/>
    <x v="0"/>
    <x v="14"/>
    <x v="0"/>
    <n v="3"/>
    <x v="1"/>
  </r>
  <r>
    <s v="ALBUQUERQUE"/>
    <n v="87102"/>
    <x v="20"/>
    <x v="12"/>
    <s v="Other Retail Service"/>
    <x v="0"/>
    <x v="12"/>
    <x v="2"/>
    <n v="1"/>
    <x v="1"/>
  </r>
  <r>
    <s v="WALLA WALLA"/>
    <n v="99362"/>
    <x v="60"/>
    <x v="7"/>
    <s v="QSR-Pizza"/>
    <x v="0"/>
    <x v="7"/>
    <x v="0"/>
    <n v="3"/>
    <x v="1"/>
  </r>
  <r>
    <s v="CHANDLER"/>
    <n v="85225"/>
    <x v="12"/>
    <x v="0"/>
    <s v="Other Eating &amp; Drink"/>
    <x v="0"/>
    <x v="0"/>
    <x v="2"/>
    <n v="1"/>
    <x v="1"/>
  </r>
  <r>
    <s v="OTHELLO"/>
    <n v="99344"/>
    <x v="38"/>
    <x v="14"/>
    <s v="Amusement/Theme Park"/>
    <x v="0"/>
    <x v="14"/>
    <x v="2"/>
    <n v="3"/>
    <x v="0"/>
  </r>
  <r>
    <s v="PARK CITY"/>
    <n v="84060"/>
    <x v="68"/>
    <x v="7"/>
    <s v="QSR-Other Fast Food"/>
    <x v="0"/>
    <x v="7"/>
    <x v="0"/>
    <n v="3"/>
    <x v="1"/>
  </r>
  <r>
    <s v="ALBUQUERQUE"/>
    <n v="87110"/>
    <x v="20"/>
    <x v="1"/>
    <s v="FSR-All Other"/>
    <x v="7"/>
    <x v="1"/>
    <x v="0"/>
    <n v="3"/>
    <x v="1"/>
  </r>
  <r>
    <s v="PECOS"/>
    <n v="87552"/>
    <x v="69"/>
    <x v="7"/>
    <s v="QSR-Other Fast Food"/>
    <x v="4"/>
    <x v="7"/>
    <x v="0"/>
    <n v="3"/>
    <x v="1"/>
  </r>
  <r>
    <s v="SALT LAKE CITY"/>
    <n v="84114"/>
    <x v="4"/>
    <x v="16"/>
    <s v="EDUCATION - NON REST"/>
    <x v="6"/>
    <x v="16"/>
    <x v="0"/>
    <n v="3"/>
    <x v="1"/>
  </r>
  <r>
    <s v="KEARNS"/>
    <n v="84118"/>
    <x v="4"/>
    <x v="7"/>
    <s v="QSR-Other Fast Food"/>
    <x v="2"/>
    <x v="7"/>
    <x v="0"/>
    <n v="3"/>
    <x v="1"/>
  </r>
  <r>
    <s v="PEORIA"/>
    <n v="85383"/>
    <x v="12"/>
    <x v="7"/>
    <s v="QSR-Asian"/>
    <x v="0"/>
    <x v="7"/>
    <x v="2"/>
    <n v="3"/>
    <x v="0"/>
  </r>
  <r>
    <s v="SUSANVILLE"/>
    <n v="96130"/>
    <x v="70"/>
    <x v="18"/>
    <s v="Gaming Facility"/>
    <x v="0"/>
    <x v="18"/>
    <x v="0"/>
    <n v="3"/>
    <x v="1"/>
  </r>
  <r>
    <s v="RUPERT"/>
    <n v="83350"/>
    <x v="71"/>
    <x v="7"/>
    <s v="QSR-Other Fast Food"/>
    <x v="0"/>
    <x v="7"/>
    <x v="2"/>
    <n v="3"/>
    <x v="0"/>
  </r>
  <r>
    <s v="SEATTLE"/>
    <n v="98104"/>
    <x v="3"/>
    <x v="15"/>
    <s v="FULL LINE OPERATOR"/>
    <x v="0"/>
    <x v="15"/>
    <x v="2"/>
    <n v="3"/>
    <x v="0"/>
  </r>
  <r>
    <s v="SALT LAKE CITY"/>
    <n v="84111"/>
    <x v="4"/>
    <x v="14"/>
    <s v="Cinema/Movie"/>
    <x v="0"/>
    <x v="14"/>
    <x v="0"/>
    <n v="3"/>
    <x v="1"/>
  </r>
  <r>
    <s v="POCATELLO"/>
    <n v="83201"/>
    <x v="72"/>
    <x v="0"/>
    <s v="Other Eating &amp; Drink"/>
    <x v="0"/>
    <x v="0"/>
    <x v="2"/>
    <n v="1"/>
    <x v="1"/>
  </r>
  <r>
    <s v="SEATTLE"/>
    <n v="98104"/>
    <x v="3"/>
    <x v="10"/>
    <s v="Other Bar/Tavern/Lic"/>
    <x v="0"/>
    <x v="10"/>
    <x v="0"/>
    <n v="1"/>
    <x v="0"/>
  </r>
  <r>
    <s v="NEWBERG"/>
    <n v="97132"/>
    <x v="24"/>
    <x v="5"/>
    <s v="Other Lodging"/>
    <x v="0"/>
    <x v="5"/>
    <x v="0"/>
    <n v="3"/>
    <x v="1"/>
  </r>
  <r>
    <s v="TACOMA"/>
    <n v="98406"/>
    <x v="5"/>
    <x v="16"/>
    <s v="EDUCATION - NON REST"/>
    <x v="0"/>
    <x v="16"/>
    <x v="0"/>
    <n v="3"/>
    <x v="1"/>
  </r>
  <r>
    <s v="SAFFORD"/>
    <n v="85546"/>
    <x v="73"/>
    <x v="7"/>
    <s v="QSR-Pizza"/>
    <x v="0"/>
    <x v="7"/>
    <x v="1"/>
    <n v="3"/>
    <x v="0"/>
  </r>
  <r>
    <s v="TOLLESON"/>
    <n v="85353"/>
    <x v="12"/>
    <x v="4"/>
    <s v="Other General Mercha"/>
    <x v="0"/>
    <x v="4"/>
    <x v="2"/>
    <n v="3"/>
    <x v="0"/>
  </r>
  <r>
    <s v="LOGAN"/>
    <n v="84321"/>
    <x v="48"/>
    <x v="19"/>
    <s v="Conventional Indepen"/>
    <x v="0"/>
    <x v="19"/>
    <x v="2"/>
    <n v="3"/>
    <x v="0"/>
  </r>
  <r>
    <s v="RUPERT"/>
    <n v="83350"/>
    <x v="71"/>
    <x v="9"/>
    <s v="Other Automotive Ser"/>
    <x v="0"/>
    <x v="9"/>
    <x v="1"/>
    <n v="3"/>
    <x v="0"/>
  </r>
  <r>
    <s v="AMERICAN FORK"/>
    <n v="84003"/>
    <x v="21"/>
    <x v="12"/>
    <s v="Other Retail Service"/>
    <x v="0"/>
    <x v="12"/>
    <x v="0"/>
    <n v="1"/>
    <x v="0"/>
  </r>
  <r>
    <s v="RENO"/>
    <n v="89502"/>
    <x v="41"/>
    <x v="20"/>
    <s v="ECOMMERCE LARGE STOR"/>
    <x v="0"/>
    <x v="20"/>
    <x v="2"/>
    <n v="1"/>
    <x v="1"/>
  </r>
  <r>
    <s v="ELKO"/>
    <n v="89801"/>
    <x v="74"/>
    <x v="7"/>
    <s v="QSR-Other Fast Food"/>
    <x v="5"/>
    <x v="7"/>
    <x v="0"/>
    <n v="3"/>
    <x v="1"/>
  </r>
  <r>
    <s v="LONE TREE"/>
    <n v="80124"/>
    <x v="16"/>
    <x v="7"/>
    <s v="QSR-Asian"/>
    <x v="0"/>
    <x v="7"/>
    <x v="0"/>
    <n v="3"/>
    <x v="1"/>
  </r>
  <r>
    <s v="SALT LAKE CITY"/>
    <n v="84115"/>
    <x v="4"/>
    <x v="11"/>
    <s v="Other Specialty Food"/>
    <x v="0"/>
    <x v="11"/>
    <x v="2"/>
    <n v="1"/>
    <x v="1"/>
  </r>
  <r>
    <s v="SIERRA VISTA"/>
    <n v="85635"/>
    <x v="75"/>
    <x v="10"/>
    <s v="Other Bar/Tavern/Lic"/>
    <x v="0"/>
    <x v="10"/>
    <x v="0"/>
    <n v="1"/>
    <x v="0"/>
  </r>
  <r>
    <s v="PEORIA"/>
    <n v="85383"/>
    <x v="12"/>
    <x v="3"/>
    <s v="Religious/Charitable"/>
    <x v="0"/>
    <x v="3"/>
    <x v="0"/>
    <n v="1"/>
    <x v="0"/>
  </r>
  <r>
    <s v="RENO"/>
    <n v="89511"/>
    <x v="41"/>
    <x v="1"/>
    <s v="FSR-All Other"/>
    <x v="2"/>
    <x v="1"/>
    <x v="0"/>
    <n v="3"/>
    <x v="1"/>
  </r>
  <r>
    <s v="TROUT LAKE"/>
    <n v="98650"/>
    <x v="76"/>
    <x v="4"/>
    <s v="Hardware/Home-Improv"/>
    <x v="0"/>
    <x v="4"/>
    <x v="0"/>
    <n v="3"/>
    <x v="1"/>
  </r>
  <r>
    <s v="DAYTON"/>
    <n v="89403"/>
    <x v="77"/>
    <x v="7"/>
    <s v="QSR-Other Fast Food"/>
    <x v="2"/>
    <x v="7"/>
    <x v="0"/>
    <n v="3"/>
    <x v="1"/>
  </r>
  <r>
    <s v="CALDWELL"/>
    <n v="83605"/>
    <x v="44"/>
    <x v="4"/>
    <s v="Other General Mercha"/>
    <x v="0"/>
    <x v="4"/>
    <x v="2"/>
    <n v="3"/>
    <x v="0"/>
  </r>
  <r>
    <s v="CHEYENNE"/>
    <n v="82009"/>
    <x v="78"/>
    <x v="14"/>
    <s v="Amusement/Theme Park"/>
    <x v="0"/>
    <x v="14"/>
    <x v="0"/>
    <n v="3"/>
    <x v="1"/>
  </r>
  <r>
    <s v="HEBER CITY"/>
    <n v="84032"/>
    <x v="79"/>
    <x v="9"/>
    <s v="Other Automotive Ser"/>
    <x v="0"/>
    <x v="9"/>
    <x v="0"/>
    <n v="3"/>
    <x v="1"/>
  </r>
  <r>
    <s v="GARDEN VALLEY"/>
    <n v="83622"/>
    <x v="80"/>
    <x v="1"/>
    <s v="FSR-All Other"/>
    <x v="0"/>
    <x v="1"/>
    <x v="0"/>
    <n v="2"/>
    <x v="0"/>
  </r>
  <r>
    <s v="CHUGWATER"/>
    <n v="82210"/>
    <x v="81"/>
    <x v="1"/>
    <s v="FSR-All Other"/>
    <x v="0"/>
    <x v="1"/>
    <x v="0"/>
    <n v="2"/>
    <x v="0"/>
  </r>
  <r>
    <s v="SALEM"/>
    <n v="97306"/>
    <x v="82"/>
    <x v="7"/>
    <s v="QSR-Other Fast Food"/>
    <x v="2"/>
    <x v="7"/>
    <x v="0"/>
    <n v="3"/>
    <x v="1"/>
  </r>
  <r>
    <s v="CHEYENNE"/>
    <n v="82003"/>
    <x v="78"/>
    <x v="14"/>
    <s v="Other Amusement"/>
    <x v="6"/>
    <x v="14"/>
    <x v="0"/>
    <n v="3"/>
    <x v="1"/>
  </r>
  <r>
    <s v="MESA"/>
    <n v="85201"/>
    <x v="12"/>
    <x v="0"/>
    <s v="Other Eating &amp; Drink"/>
    <x v="0"/>
    <x v="0"/>
    <x v="0"/>
    <n v="1"/>
    <x v="0"/>
  </r>
  <r>
    <s v="BAILEY"/>
    <n v="80421"/>
    <x v="83"/>
    <x v="0"/>
    <s v="Other Eating &amp; Drink"/>
    <x v="0"/>
    <x v="0"/>
    <x v="2"/>
    <n v="1"/>
    <x v="1"/>
  </r>
  <r>
    <s v="GIG HARBOR"/>
    <n v="98332"/>
    <x v="5"/>
    <x v="18"/>
    <s v="Social Club/Fraterna"/>
    <x v="0"/>
    <x v="18"/>
    <x v="2"/>
    <n v="1"/>
    <x v="1"/>
  </r>
  <r>
    <s v="MOSES LAKE"/>
    <n v="98837"/>
    <x v="84"/>
    <x v="7"/>
    <s v="QSR-Pizza"/>
    <x v="0"/>
    <x v="7"/>
    <x v="2"/>
    <n v="1"/>
    <x v="1"/>
  </r>
  <r>
    <s v="TUCSON"/>
    <n v="85714"/>
    <x v="36"/>
    <x v="4"/>
    <s v="Other General Mercha"/>
    <x v="0"/>
    <x v="4"/>
    <x v="0"/>
    <n v="3"/>
    <x v="1"/>
  </r>
  <r>
    <s v="RENO"/>
    <n v="89502"/>
    <x v="41"/>
    <x v="0"/>
    <s v="Other Eating &amp; Drink"/>
    <x v="0"/>
    <x v="0"/>
    <x v="2"/>
    <n v="1"/>
    <x v="1"/>
  </r>
  <r>
    <s v="EDMONDS"/>
    <n v="98026"/>
    <x v="0"/>
    <x v="4"/>
    <s v="Other General Mercha"/>
    <x v="0"/>
    <x v="4"/>
    <x v="0"/>
    <n v="3"/>
    <x v="1"/>
  </r>
  <r>
    <s v="SPOKANE"/>
    <n v="99201"/>
    <x v="42"/>
    <x v="0"/>
    <s v="Other Eating &amp; Drink"/>
    <x v="0"/>
    <x v="0"/>
    <x v="2"/>
    <n v="1"/>
    <x v="1"/>
  </r>
  <r>
    <s v="KEIZER"/>
    <n v="97303"/>
    <x v="82"/>
    <x v="8"/>
    <s v="Cart/Mobile Food"/>
    <x v="0"/>
    <x v="8"/>
    <x v="2"/>
    <n v="1"/>
    <x v="1"/>
  </r>
  <r>
    <s v="SPARKS"/>
    <n v="89431"/>
    <x v="41"/>
    <x v="7"/>
    <s v="QSR-Pizza"/>
    <x v="0"/>
    <x v="7"/>
    <x v="0"/>
    <n v="3"/>
    <x v="1"/>
  </r>
  <r>
    <s v="BOARDMAN"/>
    <n v="97818"/>
    <x v="85"/>
    <x v="7"/>
    <s v="QSR-Other Fast Food"/>
    <x v="4"/>
    <x v="7"/>
    <x v="0"/>
    <n v="3"/>
    <x v="1"/>
  </r>
  <r>
    <s v="LAKEWOOD"/>
    <n v="98499"/>
    <x v="5"/>
    <x v="4"/>
    <s v="Other General Mercha"/>
    <x v="0"/>
    <x v="4"/>
    <x v="0"/>
    <n v="3"/>
    <x v="1"/>
  </r>
  <r>
    <s v="HILLSBORO"/>
    <n v="97123"/>
    <x v="24"/>
    <x v="7"/>
    <s v="QSR-Other Fast Food"/>
    <x v="5"/>
    <x v="7"/>
    <x v="0"/>
    <n v="3"/>
    <x v="1"/>
  </r>
  <r>
    <s v="GLENWOOD SPGS"/>
    <n v="81601"/>
    <x v="51"/>
    <x v="5"/>
    <s v="Other Lodging"/>
    <x v="0"/>
    <x v="5"/>
    <x v="0"/>
    <n v="1"/>
    <x v="0"/>
  </r>
  <r>
    <s v="SHELLEY"/>
    <n v="83274"/>
    <x v="86"/>
    <x v="9"/>
    <s v="Other Automotive Ser"/>
    <x v="0"/>
    <x v="9"/>
    <x v="0"/>
    <n v="3"/>
    <x v="1"/>
  </r>
  <r>
    <s v="YELM"/>
    <n v="98597"/>
    <x v="87"/>
    <x v="7"/>
    <s v="QSR-Hamburger"/>
    <x v="2"/>
    <x v="7"/>
    <x v="0"/>
    <n v="3"/>
    <x v="1"/>
  </r>
  <r>
    <s v="BOISE"/>
    <n v="83705"/>
    <x v="23"/>
    <x v="21"/>
    <s v="Other Industrial/Agr"/>
    <x v="0"/>
    <x v="21"/>
    <x v="0"/>
    <n v="3"/>
    <x v="1"/>
  </r>
  <r>
    <s v="COMMERCE CITY"/>
    <n v="80022"/>
    <x v="38"/>
    <x v="7"/>
    <s v="QSR-Mexican"/>
    <x v="0"/>
    <x v="7"/>
    <x v="2"/>
    <n v="3"/>
    <x v="0"/>
  </r>
  <r>
    <s v="MIDVALE"/>
    <n v="84047"/>
    <x v="4"/>
    <x v="6"/>
    <s v="Other Health/Hospita"/>
    <x v="7"/>
    <x v="6"/>
    <x v="0"/>
    <n v="3"/>
    <x v="1"/>
  </r>
  <r>
    <s v="TUALATIN"/>
    <n v="97062"/>
    <x v="6"/>
    <x v="12"/>
    <s v="Other Retail Service"/>
    <x v="0"/>
    <x v="12"/>
    <x v="0"/>
    <n v="1"/>
    <x v="0"/>
  </r>
  <r>
    <s v="LEWISTON"/>
    <n v="83501"/>
    <x v="88"/>
    <x v="4"/>
    <s v="Hardware/Home-Improv"/>
    <x v="0"/>
    <x v="4"/>
    <x v="0"/>
    <n v="3"/>
    <x v="1"/>
  </r>
  <r>
    <s v="COLORADO SPRINGS"/>
    <n v="80918"/>
    <x v="25"/>
    <x v="7"/>
    <s v="QSR-Other Fast Food"/>
    <x v="2"/>
    <x v="7"/>
    <x v="0"/>
    <n v="3"/>
    <x v="1"/>
  </r>
  <r>
    <s v="SEATTLE"/>
    <n v="98144"/>
    <x v="3"/>
    <x v="7"/>
    <s v="QSR-Hamburger"/>
    <x v="2"/>
    <x v="7"/>
    <x v="0"/>
    <n v="3"/>
    <x v="1"/>
  </r>
  <r>
    <s v="PRESCOTT"/>
    <n v="86301"/>
    <x v="17"/>
    <x v="4"/>
    <s v="Other General Mercha"/>
    <x v="0"/>
    <x v="4"/>
    <x v="0"/>
    <n v="3"/>
    <x v="1"/>
  </r>
  <r>
    <s v="CHLORIDE"/>
    <n v="86431"/>
    <x v="43"/>
    <x v="1"/>
    <s v="FSR-All Other"/>
    <x v="0"/>
    <x v="1"/>
    <x v="0"/>
    <n v="2"/>
    <x v="0"/>
  </r>
  <r>
    <s v="TACOMA"/>
    <n v="98444"/>
    <x v="5"/>
    <x v="7"/>
    <s v="QSR-Mexican"/>
    <x v="0"/>
    <x v="7"/>
    <x v="0"/>
    <n v="3"/>
    <x v="1"/>
  </r>
  <r>
    <s v="RENO"/>
    <n v="89521"/>
    <x v="41"/>
    <x v="14"/>
    <s v="Amusement/Theme Park"/>
    <x v="6"/>
    <x v="14"/>
    <x v="0"/>
    <n v="3"/>
    <x v="1"/>
  </r>
  <r>
    <s v="ELKO"/>
    <n v="89801"/>
    <x v="74"/>
    <x v="0"/>
    <s v="Other Eating &amp; Drink"/>
    <x v="0"/>
    <x v="0"/>
    <x v="2"/>
    <n v="1"/>
    <x v="1"/>
  </r>
  <r>
    <s v="RENO"/>
    <n v="89512"/>
    <x v="41"/>
    <x v="10"/>
    <s v="Other Bar/Tavern/Lic"/>
    <x v="0"/>
    <x v="10"/>
    <x v="2"/>
    <n v="1"/>
    <x v="1"/>
  </r>
  <r>
    <s v="MOUNTAIN HOME"/>
    <n v="83647"/>
    <x v="89"/>
    <x v="1"/>
    <s v="FSR-All Other"/>
    <x v="0"/>
    <x v="1"/>
    <x v="0"/>
    <n v="3"/>
    <x v="1"/>
  </r>
  <r>
    <s v="DENVER"/>
    <n v="80203"/>
    <x v="39"/>
    <x v="7"/>
    <s v="QSR-Other Fast Food"/>
    <x v="5"/>
    <x v="7"/>
    <x v="0"/>
    <n v="3"/>
    <x v="1"/>
  </r>
  <r>
    <s v="PHOENIX"/>
    <n v="85019"/>
    <x v="12"/>
    <x v="7"/>
    <s v="QSR-Pizza"/>
    <x v="0"/>
    <x v="7"/>
    <x v="0"/>
    <n v="3"/>
    <x v="1"/>
  </r>
  <r>
    <s v="TWIN FALLS"/>
    <n v="83301"/>
    <x v="90"/>
    <x v="0"/>
    <s v="Other Eating &amp; Drink"/>
    <x v="0"/>
    <x v="0"/>
    <x v="2"/>
    <n v="1"/>
    <x v="1"/>
  </r>
  <r>
    <s v="COLORADO SPRINGS"/>
    <n v="80909"/>
    <x v="25"/>
    <x v="2"/>
    <s v="Other Business And P"/>
    <x v="0"/>
    <x v="2"/>
    <x v="0"/>
    <n v="3"/>
    <x v="1"/>
  </r>
  <r>
    <s v="RENO"/>
    <n v="89506"/>
    <x v="41"/>
    <x v="14"/>
    <s v="Amusement/Theme Park"/>
    <x v="0"/>
    <x v="14"/>
    <x v="0"/>
    <n v="3"/>
    <x v="1"/>
  </r>
  <r>
    <s v="POST FALLS"/>
    <n v="83854"/>
    <x v="47"/>
    <x v="12"/>
    <s v="Other Retail Service"/>
    <x v="0"/>
    <x v="12"/>
    <x v="2"/>
    <n v="1"/>
    <x v="1"/>
  </r>
  <r>
    <s v="FORT MORGAN"/>
    <n v="80701"/>
    <x v="91"/>
    <x v="11"/>
    <s v="Other Specialty Food"/>
    <x v="0"/>
    <x v="11"/>
    <x v="2"/>
    <n v="1"/>
    <x v="1"/>
  </r>
  <r>
    <s v="DENVER"/>
    <n v="80202"/>
    <x v="39"/>
    <x v="5"/>
    <s v="Other Lodging"/>
    <x v="0"/>
    <x v="5"/>
    <x v="0"/>
    <n v="3"/>
    <x v="1"/>
  </r>
  <r>
    <s v="BOUNTIFUL"/>
    <n v="84010"/>
    <x v="49"/>
    <x v="6"/>
    <s v="Other Health/Hospita"/>
    <x v="0"/>
    <x v="6"/>
    <x v="0"/>
    <n v="3"/>
    <x v="1"/>
  </r>
  <r>
    <s v="PAYSON"/>
    <n v="85541"/>
    <x v="92"/>
    <x v="7"/>
    <s v="QSR-Mexican"/>
    <x v="0"/>
    <x v="7"/>
    <x v="0"/>
    <n v="3"/>
    <x v="1"/>
  </r>
  <r>
    <s v="MACK"/>
    <n v="81525"/>
    <x v="40"/>
    <x v="3"/>
    <s v="Other Recreation"/>
    <x v="0"/>
    <x v="3"/>
    <x v="2"/>
    <n v="3"/>
    <x v="0"/>
  </r>
  <r>
    <s v="TUKWILA"/>
    <n v="98188"/>
    <x v="3"/>
    <x v="7"/>
    <s v="QSR-Asian"/>
    <x v="0"/>
    <x v="7"/>
    <x v="0"/>
    <n v="1"/>
    <x v="0"/>
  </r>
  <r>
    <s v="PHOENIX"/>
    <n v="85041"/>
    <x v="12"/>
    <x v="7"/>
    <s v="QSR-Hamburger"/>
    <x v="2"/>
    <x v="7"/>
    <x v="0"/>
    <n v="3"/>
    <x v="1"/>
  </r>
  <r>
    <s v="PHOENIX"/>
    <n v="85034"/>
    <x v="12"/>
    <x v="7"/>
    <s v="QSR-Hamburger"/>
    <x v="5"/>
    <x v="7"/>
    <x v="0"/>
    <n v="3"/>
    <x v="1"/>
  </r>
  <r>
    <s v="CARSON CITY"/>
    <n v="89701"/>
    <x v="93"/>
    <x v="1"/>
    <s v="FSR-All Other"/>
    <x v="0"/>
    <x v="1"/>
    <x v="0"/>
    <n v="3"/>
    <x v="1"/>
  </r>
  <r>
    <s v="USAF ACADEMY"/>
    <n v="80840"/>
    <x v="25"/>
    <x v="16"/>
    <s v="EDUCATION - NON REST"/>
    <x v="0"/>
    <x v="16"/>
    <x v="0"/>
    <n v="1"/>
    <x v="0"/>
  </r>
  <r>
    <s v="COLORADO SPRINGS"/>
    <n v="80903"/>
    <x v="25"/>
    <x v="1"/>
    <s v="FSR-All Other"/>
    <x v="0"/>
    <x v="1"/>
    <x v="0"/>
    <n v="3"/>
    <x v="1"/>
  </r>
  <r>
    <s v="SALEM"/>
    <n v="97301"/>
    <x v="82"/>
    <x v="7"/>
    <s v="QSR-Mexican"/>
    <x v="0"/>
    <x v="7"/>
    <x v="2"/>
    <n v="1"/>
    <x v="1"/>
  </r>
  <r>
    <s v="GRANTS"/>
    <n v="87020"/>
    <x v="94"/>
    <x v="7"/>
    <s v="QSR-Hamburger"/>
    <x v="1"/>
    <x v="7"/>
    <x v="2"/>
    <n v="3"/>
    <x v="0"/>
  </r>
  <r>
    <s v="CHANDLER"/>
    <n v="85225"/>
    <x v="12"/>
    <x v="1"/>
    <s v="FSR-All Other"/>
    <x v="0"/>
    <x v="1"/>
    <x v="0"/>
    <n v="3"/>
    <x v="1"/>
  </r>
  <r>
    <s v="SALT LAKE CITY"/>
    <n v="84119"/>
    <x v="4"/>
    <x v="0"/>
    <s v="Other Eating &amp; Drink"/>
    <x v="0"/>
    <x v="0"/>
    <x v="2"/>
    <n v="1"/>
    <x v="1"/>
  </r>
  <r>
    <s v="HAPPY VALLEY"/>
    <n v="97086"/>
    <x v="6"/>
    <x v="4"/>
    <s v="Hardware/Home-Improv"/>
    <x v="0"/>
    <x v="4"/>
    <x v="0"/>
    <n v="3"/>
    <x v="1"/>
  </r>
  <r>
    <s v="SANDY"/>
    <n v="84070"/>
    <x v="4"/>
    <x v="7"/>
    <s v="QSR-Other Fast Food"/>
    <x v="0"/>
    <x v="7"/>
    <x v="0"/>
    <n v="3"/>
    <x v="1"/>
  </r>
  <r>
    <s v="SCOTTSDALE"/>
    <n v="85251"/>
    <x v="12"/>
    <x v="1"/>
    <s v="FSR-All Other"/>
    <x v="0"/>
    <x v="1"/>
    <x v="0"/>
    <n v="3"/>
    <x v="1"/>
  </r>
  <r>
    <s v="TUCSON"/>
    <n v="85704"/>
    <x v="36"/>
    <x v="1"/>
    <s v="FSR-All Other"/>
    <x v="0"/>
    <x v="1"/>
    <x v="2"/>
    <n v="3"/>
    <x v="0"/>
  </r>
  <r>
    <s v="SARATOGA SPRINGS"/>
    <n v="84045"/>
    <x v="21"/>
    <x v="15"/>
    <s v="B2B CONTRACTUAL DIST"/>
    <x v="1"/>
    <x v="15"/>
    <x v="1"/>
    <n v="2"/>
    <x v="1"/>
  </r>
  <r>
    <s v="SODA SPRINGS"/>
    <n v="83276"/>
    <x v="95"/>
    <x v="15"/>
    <s v="FULL LINE OPERATOR"/>
    <x v="0"/>
    <x v="15"/>
    <x v="0"/>
    <n v="2"/>
    <x v="0"/>
  </r>
  <r>
    <s v="LYNNWOOD"/>
    <n v="98037"/>
    <x v="0"/>
    <x v="9"/>
    <s v="Other Automotive Ser"/>
    <x v="0"/>
    <x v="9"/>
    <x v="0"/>
    <n v="3"/>
    <x v="1"/>
  </r>
  <r>
    <s v="SALT LAKE CITY"/>
    <n v="84101"/>
    <x v="4"/>
    <x v="7"/>
    <s v="QSR-Other Fast Food"/>
    <x v="2"/>
    <x v="7"/>
    <x v="0"/>
    <n v="3"/>
    <x v="1"/>
  </r>
  <r>
    <s v="CHANDLER"/>
    <n v="85224"/>
    <x v="12"/>
    <x v="1"/>
    <s v="FSR-All Other"/>
    <x v="0"/>
    <x v="1"/>
    <x v="0"/>
    <n v="3"/>
    <x v="1"/>
  </r>
  <r>
    <s v="HILLSBORO"/>
    <n v="97124"/>
    <x v="24"/>
    <x v="15"/>
    <s v="FULL LINE OPERATOR"/>
    <x v="4"/>
    <x v="15"/>
    <x v="0"/>
    <n v="3"/>
    <x v="1"/>
  </r>
  <r>
    <s v="PORT TOWNSEND"/>
    <n v="98368"/>
    <x v="14"/>
    <x v="9"/>
    <s v="Other Automotive Ser"/>
    <x v="0"/>
    <x v="9"/>
    <x v="0"/>
    <n v="3"/>
    <x v="1"/>
  </r>
  <r>
    <s v="OREGON CITY"/>
    <n v="97045"/>
    <x v="6"/>
    <x v="4"/>
    <s v="Other General Mercha"/>
    <x v="0"/>
    <x v="4"/>
    <x v="2"/>
    <n v="3"/>
    <x v="0"/>
  </r>
  <r>
    <s v="PHOENIX"/>
    <n v="85007"/>
    <x v="12"/>
    <x v="3"/>
    <s v="Other Recreation"/>
    <x v="3"/>
    <x v="3"/>
    <x v="0"/>
    <n v="3"/>
    <x v="1"/>
  </r>
  <r>
    <s v="PORTLAND"/>
    <n v="97223"/>
    <x v="24"/>
    <x v="7"/>
    <s v="QSR-Asian"/>
    <x v="0"/>
    <x v="7"/>
    <x v="0"/>
    <n v="3"/>
    <x v="1"/>
  </r>
  <r>
    <s v="PALISADE"/>
    <n v="81526"/>
    <x v="40"/>
    <x v="14"/>
    <s v="Amusement/Theme Park"/>
    <x v="0"/>
    <x v="14"/>
    <x v="1"/>
    <n v="3"/>
    <x v="0"/>
  </r>
  <r>
    <s v="EAGLE MOUNTAIN"/>
    <n v="84005"/>
    <x v="21"/>
    <x v="16"/>
    <s v="EDUCATION - NON REST"/>
    <x v="0"/>
    <x v="16"/>
    <x v="0"/>
    <n v="3"/>
    <x v="1"/>
  </r>
  <r>
    <s v="BERNALILLO"/>
    <n v="87004"/>
    <x v="45"/>
    <x v="15"/>
    <s v="FULL LINE OPERATOR"/>
    <x v="0"/>
    <x v="15"/>
    <x v="2"/>
    <n v="3"/>
    <x v="0"/>
  </r>
  <r>
    <s v="WILSONVILLE"/>
    <n v="97070"/>
    <x v="6"/>
    <x v="4"/>
    <s v="Other General Mercha"/>
    <x v="0"/>
    <x v="4"/>
    <x v="0"/>
    <n v="3"/>
    <x v="1"/>
  </r>
  <r>
    <s v="FIRESTONE"/>
    <n v="80504"/>
    <x v="96"/>
    <x v="7"/>
    <s v="QSR-Other Fast Food"/>
    <x v="5"/>
    <x v="7"/>
    <x v="0"/>
    <n v="3"/>
    <x v="1"/>
  </r>
  <r>
    <s v="NEWPORT"/>
    <n v="99156"/>
    <x v="97"/>
    <x v="13"/>
    <s v="Other Government (No"/>
    <x v="0"/>
    <x v="13"/>
    <x v="2"/>
    <n v="3"/>
    <x v="0"/>
  </r>
  <r>
    <s v="NOGALES"/>
    <n v="85621"/>
    <x v="98"/>
    <x v="2"/>
    <s v="Other Business And P"/>
    <x v="0"/>
    <x v="2"/>
    <x v="0"/>
    <n v="3"/>
    <x v="1"/>
  </r>
  <r>
    <s v="PROVO"/>
    <n v="84601"/>
    <x v="21"/>
    <x v="2"/>
    <s v="Other Business And P"/>
    <x v="0"/>
    <x v="2"/>
    <x v="0"/>
    <n v="3"/>
    <x v="1"/>
  </r>
  <r>
    <s v="EPHRAIM"/>
    <n v="84627"/>
    <x v="99"/>
    <x v="14"/>
    <s v="Cinema/Movie"/>
    <x v="0"/>
    <x v="14"/>
    <x v="0"/>
    <n v="3"/>
    <x v="1"/>
  </r>
  <r>
    <s v="PHOENIX"/>
    <n v="85006"/>
    <x v="12"/>
    <x v="6"/>
    <s v="Other Health/Hospita"/>
    <x v="0"/>
    <x v="6"/>
    <x v="0"/>
    <n v="3"/>
    <x v="1"/>
  </r>
  <r>
    <s v="BUENA VISTA"/>
    <n v="81211"/>
    <x v="100"/>
    <x v="1"/>
    <s v="FSR-All Other"/>
    <x v="0"/>
    <x v="1"/>
    <x v="2"/>
    <n v="3"/>
    <x v="0"/>
  </r>
  <r>
    <s v="SALEM"/>
    <n v="97302"/>
    <x v="82"/>
    <x v="11"/>
    <s v="Other Specialty Food"/>
    <x v="0"/>
    <x v="11"/>
    <x v="1"/>
    <n v="1"/>
    <x v="0"/>
  </r>
  <r>
    <s v="SCOTTSDALE"/>
    <n v="85258"/>
    <x v="12"/>
    <x v="7"/>
    <s v="QSR-Hamburger"/>
    <x v="0"/>
    <x v="7"/>
    <x v="0"/>
    <n v="3"/>
    <x v="1"/>
  </r>
  <r>
    <s v="VANCOUVER"/>
    <n v="98685"/>
    <x v="31"/>
    <x v="7"/>
    <s v="QSR-Mexican"/>
    <x v="0"/>
    <x v="7"/>
    <x v="0"/>
    <n v="3"/>
    <x v="1"/>
  </r>
  <r>
    <s v="DENVER"/>
    <n v="80223"/>
    <x v="39"/>
    <x v="14"/>
    <s v="Amusement/Theme Park"/>
    <x v="0"/>
    <x v="14"/>
    <x v="2"/>
    <n v="3"/>
    <x v="0"/>
  </r>
  <r>
    <s v="BELLINGHAM"/>
    <n v="98225"/>
    <x v="101"/>
    <x v="12"/>
    <s v="Other Retail Service"/>
    <x v="0"/>
    <x v="12"/>
    <x v="2"/>
    <n v="1"/>
    <x v="1"/>
  </r>
  <r>
    <s v="TUCSON"/>
    <n v="85706"/>
    <x v="36"/>
    <x v="7"/>
    <s v="QSR-Mexican"/>
    <x v="0"/>
    <x v="7"/>
    <x v="2"/>
    <n v="3"/>
    <x v="0"/>
  </r>
  <r>
    <s v="BEND"/>
    <n v="97702"/>
    <x v="11"/>
    <x v="10"/>
    <s v="Other Bar/Tavern/Lic"/>
    <x v="0"/>
    <x v="10"/>
    <x v="1"/>
    <n v="1"/>
    <x v="0"/>
  </r>
  <r>
    <s v="GOLDEN"/>
    <n v="80401"/>
    <x v="14"/>
    <x v="0"/>
    <s v="Other Eating &amp; Drink"/>
    <x v="0"/>
    <x v="0"/>
    <x v="0"/>
    <n v="1"/>
    <x v="0"/>
  </r>
  <r>
    <s v="ALBUQUERQUE"/>
    <n v="87102"/>
    <x v="20"/>
    <x v="7"/>
    <s v="QSR-Pizza"/>
    <x v="0"/>
    <x v="7"/>
    <x v="0"/>
    <n v="3"/>
    <x v="1"/>
  </r>
  <r>
    <s v="ASHTON"/>
    <n v="83420"/>
    <x v="102"/>
    <x v="21"/>
    <s v="Other Industrial/Agr"/>
    <x v="0"/>
    <x v="21"/>
    <x v="0"/>
    <n v="1"/>
    <x v="0"/>
  </r>
  <r>
    <s v="WILLIAMS"/>
    <n v="86046"/>
    <x v="63"/>
    <x v="3"/>
    <s v="Other Recreation"/>
    <x v="0"/>
    <x v="3"/>
    <x v="0"/>
    <n v="3"/>
    <x v="1"/>
  </r>
  <r>
    <s v="COEUR D ALENE"/>
    <n v="83814"/>
    <x v="47"/>
    <x v="7"/>
    <s v="QSR-Hamburger"/>
    <x v="2"/>
    <x v="7"/>
    <x v="0"/>
    <n v="3"/>
    <x v="1"/>
  </r>
  <r>
    <s v="ALBUQUERQUE"/>
    <n v="87106"/>
    <x v="20"/>
    <x v="7"/>
    <s v="QSR-Other Fast Food"/>
    <x v="5"/>
    <x v="7"/>
    <x v="0"/>
    <n v="3"/>
    <x v="1"/>
  </r>
  <r>
    <s v="SUMNER"/>
    <n v="98390"/>
    <x v="5"/>
    <x v="10"/>
    <s v="Other Bar/Tavern/Lic"/>
    <x v="0"/>
    <x v="10"/>
    <x v="2"/>
    <n v="1"/>
    <x v="1"/>
  </r>
  <r>
    <s v="CRIPPLE CREEK"/>
    <n v="80813"/>
    <x v="103"/>
    <x v="18"/>
    <s v="Gaming Facility"/>
    <x v="0"/>
    <x v="18"/>
    <x v="0"/>
    <n v="1"/>
    <x v="0"/>
  </r>
  <r>
    <s v="EUGENE"/>
    <n v="97402"/>
    <x v="104"/>
    <x v="7"/>
    <s v="QSR-Other Fast Food"/>
    <x v="0"/>
    <x v="7"/>
    <x v="0"/>
    <n v="3"/>
    <x v="1"/>
  </r>
  <r>
    <s v="SPOKANE"/>
    <n v="99205"/>
    <x v="42"/>
    <x v="7"/>
    <s v="QSR-Asian"/>
    <x v="5"/>
    <x v="7"/>
    <x v="0"/>
    <n v="3"/>
    <x v="1"/>
  </r>
  <r>
    <s v="SEATTLE"/>
    <n v="98101"/>
    <x v="3"/>
    <x v="7"/>
    <s v="QSR-Pizza"/>
    <x v="0"/>
    <x v="7"/>
    <x v="2"/>
    <n v="3"/>
    <x v="0"/>
  </r>
  <r>
    <s v="SPOKANE"/>
    <n v="99201"/>
    <x v="42"/>
    <x v="0"/>
    <s v="Other Eating &amp; Drink"/>
    <x v="0"/>
    <x v="0"/>
    <x v="2"/>
    <n v="1"/>
    <x v="1"/>
  </r>
  <r>
    <s v="EAGAR"/>
    <n v="85925"/>
    <x v="55"/>
    <x v="7"/>
    <s v="QSR-Mexican"/>
    <x v="0"/>
    <x v="7"/>
    <x v="0"/>
    <n v="3"/>
    <x v="1"/>
  </r>
  <r>
    <s v="COEUR D ALENE"/>
    <n v="83814"/>
    <x v="47"/>
    <x v="7"/>
    <s v="QSR-Mexican"/>
    <x v="0"/>
    <x v="7"/>
    <x v="1"/>
    <n v="1"/>
    <x v="0"/>
  </r>
  <r>
    <s v="SALT LAKE CITY"/>
    <n v="84104"/>
    <x v="4"/>
    <x v="15"/>
    <s v="FULL LINE OPERATOR"/>
    <x v="0"/>
    <x v="15"/>
    <x v="0"/>
    <n v="3"/>
    <x v="1"/>
  </r>
  <r>
    <s v="COLORADO SPRINGS"/>
    <n v="80915"/>
    <x v="25"/>
    <x v="7"/>
    <s v="QSR-Hamburger"/>
    <x v="2"/>
    <x v="7"/>
    <x v="0"/>
    <n v="3"/>
    <x v="1"/>
  </r>
  <r>
    <s v="BELLINGHAM"/>
    <n v="98225"/>
    <x v="101"/>
    <x v="10"/>
    <s v="Other Bar/Tavern/Lic"/>
    <x v="0"/>
    <x v="10"/>
    <x v="2"/>
    <n v="1"/>
    <x v="1"/>
  </r>
  <r>
    <s v="SALT LAKE CITY"/>
    <n v="84104"/>
    <x v="4"/>
    <x v="1"/>
    <s v="FSR-All Other"/>
    <x v="0"/>
    <x v="1"/>
    <x v="1"/>
    <n v="3"/>
    <x v="0"/>
  </r>
  <r>
    <s v="GRAND JUNCTION"/>
    <n v="81501"/>
    <x v="40"/>
    <x v="15"/>
    <s v="FULL LINE OPERATOR"/>
    <x v="0"/>
    <x v="15"/>
    <x v="0"/>
    <n v="3"/>
    <x v="1"/>
  </r>
  <r>
    <s v="SIERRA VISTA"/>
    <n v="85635"/>
    <x v="75"/>
    <x v="0"/>
    <s v="Other Eating &amp; Drink"/>
    <x v="0"/>
    <x v="0"/>
    <x v="2"/>
    <n v="1"/>
    <x v="1"/>
  </r>
  <r>
    <s v="TUCSON"/>
    <n v="85745"/>
    <x v="36"/>
    <x v="1"/>
    <s v="FSR-All Other"/>
    <x v="0"/>
    <x v="1"/>
    <x v="0"/>
    <n v="3"/>
    <x v="1"/>
  </r>
  <r>
    <s v="PROVO"/>
    <n v="84606"/>
    <x v="21"/>
    <x v="13"/>
    <s v="Other Government (No"/>
    <x v="0"/>
    <x v="13"/>
    <x v="0"/>
    <n v="3"/>
    <x v="1"/>
  </r>
  <r>
    <s v="GILBERT"/>
    <n v="85296"/>
    <x v="12"/>
    <x v="12"/>
    <s v="Other Retail Service"/>
    <x v="0"/>
    <x v="12"/>
    <x v="2"/>
    <n v="1"/>
    <x v="1"/>
  </r>
  <r>
    <s v="ALBUQUERQUE"/>
    <n v="87108"/>
    <x v="20"/>
    <x v="3"/>
    <s v="Other Recreation"/>
    <x v="0"/>
    <x v="3"/>
    <x v="2"/>
    <n v="3"/>
    <x v="0"/>
  </r>
  <r>
    <s v="TACOMA"/>
    <n v="98444"/>
    <x v="5"/>
    <x v="1"/>
    <s v="FSR-All Other"/>
    <x v="0"/>
    <x v="1"/>
    <x v="0"/>
    <n v="3"/>
    <x v="1"/>
  </r>
  <r>
    <s v="TWIN FALLS"/>
    <n v="83301"/>
    <x v="90"/>
    <x v="7"/>
    <s v="QSR-Mexican"/>
    <x v="0"/>
    <x v="7"/>
    <x v="0"/>
    <n v="3"/>
    <x v="1"/>
  </r>
  <r>
    <s v="GILBERT"/>
    <n v="85234"/>
    <x v="12"/>
    <x v="10"/>
    <s v="Other Bar/Tavern/Lic"/>
    <x v="0"/>
    <x v="10"/>
    <x v="1"/>
    <n v="1"/>
    <x v="0"/>
  </r>
  <r>
    <s v="SALMON"/>
    <n v="83467"/>
    <x v="105"/>
    <x v="0"/>
    <s v="Other Eating &amp; Drink"/>
    <x v="0"/>
    <x v="0"/>
    <x v="2"/>
    <n v="1"/>
    <x v="1"/>
  </r>
  <r>
    <s v="POMEROY"/>
    <n v="99347"/>
    <x v="106"/>
    <x v="5"/>
    <s v="Other Lodging"/>
    <x v="0"/>
    <x v="5"/>
    <x v="0"/>
    <n v="3"/>
    <x v="1"/>
  </r>
  <r>
    <s v="YUMA"/>
    <n v="85364"/>
    <x v="46"/>
    <x v="7"/>
    <s v="QSR-Other Fast Food"/>
    <x v="0"/>
    <x v="7"/>
    <x v="0"/>
    <n v="3"/>
    <x v="1"/>
  </r>
  <r>
    <s v="COLORADO SPRINGS"/>
    <n v="80919"/>
    <x v="25"/>
    <x v="16"/>
    <s v="EDUCATION - NON REST"/>
    <x v="0"/>
    <x v="16"/>
    <x v="2"/>
    <n v="3"/>
    <x v="0"/>
  </r>
  <r>
    <s v="MCMINNVILLE"/>
    <n v="97128"/>
    <x v="107"/>
    <x v="1"/>
    <s v="FSR-All Other"/>
    <x v="0"/>
    <x v="1"/>
    <x v="0"/>
    <n v="3"/>
    <x v="1"/>
  </r>
  <r>
    <s v="SALT LAKE CITY"/>
    <n v="84104"/>
    <x v="4"/>
    <x v="2"/>
    <s v="Other Business And P"/>
    <x v="0"/>
    <x v="2"/>
    <x v="0"/>
    <n v="3"/>
    <x v="1"/>
  </r>
  <r>
    <s v="MCCALL"/>
    <n v="83638"/>
    <x v="108"/>
    <x v="7"/>
    <s v="QSR-Pizza"/>
    <x v="0"/>
    <x v="7"/>
    <x v="0"/>
    <n v="3"/>
    <x v="1"/>
  </r>
  <r>
    <s v="CASCADE"/>
    <n v="83611"/>
    <x v="108"/>
    <x v="4"/>
    <s v="Hardware/Home-Improv"/>
    <x v="0"/>
    <x v="4"/>
    <x v="1"/>
    <n v="3"/>
    <x v="0"/>
  </r>
  <r>
    <s v="TUCSON"/>
    <n v="85713"/>
    <x v="36"/>
    <x v="1"/>
    <s v="FSR-All Other"/>
    <x v="0"/>
    <x v="1"/>
    <x v="0"/>
    <n v="3"/>
    <x v="1"/>
  </r>
  <r>
    <s v="ELKO"/>
    <n v="89801"/>
    <x v="74"/>
    <x v="10"/>
    <s v="Other Bar/Tavern/Lic"/>
    <x v="0"/>
    <x v="10"/>
    <x v="2"/>
    <n v="3"/>
    <x v="0"/>
  </r>
  <r>
    <s v="SPOKANE"/>
    <n v="99218"/>
    <x v="42"/>
    <x v="19"/>
    <s v="Conventional Indepen"/>
    <x v="0"/>
    <x v="19"/>
    <x v="1"/>
    <n v="3"/>
    <x v="0"/>
  </r>
  <r>
    <s v="BOULDER"/>
    <n v="80301"/>
    <x v="28"/>
    <x v="15"/>
    <s v="FULL LINE OPERATOR"/>
    <x v="4"/>
    <x v="15"/>
    <x v="0"/>
    <n v="3"/>
    <x v="1"/>
  </r>
  <r>
    <s v="OLYMPIA"/>
    <n v="98512"/>
    <x v="87"/>
    <x v="3"/>
    <s v="Religious/Charitable"/>
    <x v="0"/>
    <x v="3"/>
    <x v="0"/>
    <n v="3"/>
    <x v="1"/>
  </r>
  <r>
    <s v="GEORGETOWN"/>
    <n v="80444"/>
    <x v="109"/>
    <x v="3"/>
    <s v="Other Recreation"/>
    <x v="0"/>
    <x v="3"/>
    <x v="0"/>
    <n v="1"/>
    <x v="0"/>
  </r>
  <r>
    <s v="COLORADO SPRINGS"/>
    <n v="80909"/>
    <x v="25"/>
    <x v="9"/>
    <s v="Other Automotive Ser"/>
    <x v="0"/>
    <x v="9"/>
    <x v="0"/>
    <n v="3"/>
    <x v="1"/>
  </r>
  <r>
    <s v="OGDEN"/>
    <n v="84405"/>
    <x v="35"/>
    <x v="12"/>
    <s v="Other Retail Service"/>
    <x v="0"/>
    <x v="12"/>
    <x v="0"/>
    <n v="3"/>
    <x v="1"/>
  </r>
  <r>
    <s v="DENVER"/>
    <n v="80209"/>
    <x v="39"/>
    <x v="15"/>
    <s v="B2B CONTRACTUAL DIST"/>
    <x v="1"/>
    <x v="15"/>
    <x v="1"/>
    <n v="2"/>
    <x v="1"/>
  </r>
  <r>
    <s v="COLORADO SPRINGS"/>
    <n v="80906"/>
    <x v="25"/>
    <x v="17"/>
    <s v="Other College/Univer"/>
    <x v="0"/>
    <x v="17"/>
    <x v="2"/>
    <n v="3"/>
    <x v="0"/>
  </r>
  <r>
    <s v="ALBUQUERQUE"/>
    <n v="87109"/>
    <x v="20"/>
    <x v="1"/>
    <s v="FSR-All Other"/>
    <x v="0"/>
    <x v="1"/>
    <x v="0"/>
    <n v="3"/>
    <x v="1"/>
  </r>
  <r>
    <s v="RENO"/>
    <n v="89511"/>
    <x v="41"/>
    <x v="15"/>
    <s v="B2B CONTRACTUAL DIST"/>
    <x v="1"/>
    <x v="15"/>
    <x v="0"/>
    <n v="2"/>
    <x v="0"/>
  </r>
  <r>
    <s v="SCOTTSDALE"/>
    <n v="85250"/>
    <x v="12"/>
    <x v="7"/>
    <s v="QSR-Other Fast Food"/>
    <x v="1"/>
    <x v="7"/>
    <x v="0"/>
    <n v="3"/>
    <x v="1"/>
  </r>
  <r>
    <s v="WINSLOW"/>
    <n v="86047"/>
    <x v="32"/>
    <x v="4"/>
    <s v="Other General Mercha"/>
    <x v="0"/>
    <x v="4"/>
    <x v="2"/>
    <n v="3"/>
    <x v="0"/>
  </r>
  <r>
    <s v="COLORADO SPRINGS"/>
    <n v="80918"/>
    <x v="25"/>
    <x v="0"/>
    <s v="Other Eating &amp; Drink"/>
    <x v="0"/>
    <x v="0"/>
    <x v="0"/>
    <n v="1"/>
    <x v="0"/>
  </r>
  <r>
    <s v="HIGHLANDS RANCH"/>
    <n v="80129"/>
    <x v="16"/>
    <x v="1"/>
    <s v="FSR-All Other"/>
    <x v="0"/>
    <x v="1"/>
    <x v="0"/>
    <n v="3"/>
    <x v="1"/>
  </r>
  <r>
    <s v="TACOMA"/>
    <n v="98406"/>
    <x v="5"/>
    <x v="10"/>
    <s v="Other Bar/Tavern/Lic"/>
    <x v="0"/>
    <x v="10"/>
    <x v="1"/>
    <n v="1"/>
    <x v="0"/>
  </r>
  <r>
    <s v="PORT ANGELES"/>
    <n v="98362"/>
    <x v="37"/>
    <x v="1"/>
    <s v="FSR-All Other"/>
    <x v="0"/>
    <x v="1"/>
    <x v="0"/>
    <n v="3"/>
    <x v="1"/>
  </r>
  <r>
    <s v="PHOENIX"/>
    <n v="85016"/>
    <x v="12"/>
    <x v="1"/>
    <s v="FSR-All Other"/>
    <x v="0"/>
    <x v="1"/>
    <x v="0"/>
    <n v="3"/>
    <x v="1"/>
  </r>
  <r>
    <s v="BEAVERTON"/>
    <n v="97005"/>
    <x v="24"/>
    <x v="7"/>
    <s v="QSR-Other Fast Food"/>
    <x v="4"/>
    <x v="7"/>
    <x v="0"/>
    <n v="3"/>
    <x v="1"/>
  </r>
  <r>
    <s v="MORGAN"/>
    <n v="84050"/>
    <x v="91"/>
    <x v="14"/>
    <s v="Other Amusement"/>
    <x v="6"/>
    <x v="14"/>
    <x v="2"/>
    <n v="3"/>
    <x v="0"/>
  </r>
  <r>
    <s v="BEND"/>
    <n v="97703"/>
    <x v="11"/>
    <x v="5"/>
    <s v="Other Lodging"/>
    <x v="0"/>
    <x v="5"/>
    <x v="2"/>
    <n v="3"/>
    <x v="0"/>
  </r>
  <r>
    <s v="TACOMA"/>
    <n v="98405"/>
    <x v="5"/>
    <x v="4"/>
    <s v="Other General Mercha"/>
    <x v="0"/>
    <x v="4"/>
    <x v="0"/>
    <n v="3"/>
    <x v="1"/>
  </r>
  <r>
    <s v="SOUTH JORDAN"/>
    <n v="84095"/>
    <x v="4"/>
    <x v="7"/>
    <s v="QSR-Mexican"/>
    <x v="0"/>
    <x v="7"/>
    <x v="2"/>
    <n v="3"/>
    <x v="0"/>
  </r>
  <r>
    <s v="MT CRESTED BUTTE"/>
    <n v="81225"/>
    <x v="110"/>
    <x v="3"/>
    <s v="Other Recreation"/>
    <x v="0"/>
    <x v="3"/>
    <x v="0"/>
    <n v="3"/>
    <x v="1"/>
  </r>
  <r>
    <s v="WORLEY"/>
    <n v="83876"/>
    <x v="47"/>
    <x v="18"/>
    <s v="Gaming Facility"/>
    <x v="0"/>
    <x v="18"/>
    <x v="2"/>
    <n v="3"/>
    <x v="0"/>
  </r>
  <r>
    <s v="BROOMFIELD"/>
    <n v="80021"/>
    <x v="111"/>
    <x v="15"/>
    <s v="FULL LINE OPERATOR"/>
    <x v="4"/>
    <x v="15"/>
    <x v="0"/>
    <n v="3"/>
    <x v="1"/>
  </r>
  <r>
    <s v="OREM"/>
    <n v="84097"/>
    <x v="21"/>
    <x v="1"/>
    <s v="FSR-All Other"/>
    <x v="0"/>
    <x v="1"/>
    <x v="0"/>
    <n v="3"/>
    <x v="1"/>
  </r>
  <r>
    <s v="MESA"/>
    <n v="85210"/>
    <x v="12"/>
    <x v="4"/>
    <s v="Hardware/Home-Improv"/>
    <x v="0"/>
    <x v="4"/>
    <x v="0"/>
    <n v="3"/>
    <x v="1"/>
  </r>
  <r>
    <s v="PHOENIX"/>
    <n v="85016"/>
    <x v="12"/>
    <x v="7"/>
    <s v="QSR-Hamburger"/>
    <x v="1"/>
    <x v="7"/>
    <x v="0"/>
    <n v="3"/>
    <x v="1"/>
  </r>
  <r>
    <s v="PRESCOTT"/>
    <n v="86301"/>
    <x v="17"/>
    <x v="15"/>
    <s v="ISD CONTRACTUAL DIST"/>
    <x v="1"/>
    <x v="15"/>
    <x v="2"/>
    <n v="2"/>
    <x v="0"/>
  </r>
  <r>
    <s v="SALT LAKE CITY"/>
    <n v="84115"/>
    <x v="4"/>
    <x v="10"/>
    <s v="Other Bar/Tavern/Lic"/>
    <x v="0"/>
    <x v="10"/>
    <x v="0"/>
    <n v="1"/>
    <x v="0"/>
  </r>
  <r>
    <s v="YUMA"/>
    <n v="85365"/>
    <x v="46"/>
    <x v="0"/>
    <s v="Other Eating &amp; Drink"/>
    <x v="0"/>
    <x v="0"/>
    <x v="2"/>
    <n v="1"/>
    <x v="1"/>
  </r>
  <r>
    <s v="BROOMFIELD"/>
    <n v="80023"/>
    <x v="38"/>
    <x v="1"/>
    <s v="FSR-All Other"/>
    <x v="0"/>
    <x v="1"/>
    <x v="1"/>
    <n v="3"/>
    <x v="0"/>
  </r>
  <r>
    <s v="BOISE"/>
    <n v="83725"/>
    <x v="23"/>
    <x v="15"/>
    <s v="FULL LINE OPERATOR"/>
    <x v="0"/>
    <x v="15"/>
    <x v="0"/>
    <n v="3"/>
    <x v="1"/>
  </r>
  <r>
    <s v="LINDON"/>
    <n v="84042"/>
    <x v="21"/>
    <x v="2"/>
    <s v="Other Business And P"/>
    <x v="0"/>
    <x v="2"/>
    <x v="0"/>
    <n v="2"/>
    <x v="0"/>
  </r>
  <r>
    <s v="FLORENCE"/>
    <n v="81226"/>
    <x v="102"/>
    <x v="13"/>
    <s v="Other Government (No"/>
    <x v="0"/>
    <x v="13"/>
    <x v="0"/>
    <n v="3"/>
    <x v="1"/>
  </r>
  <r>
    <s v="SOCORRO"/>
    <n v="87801"/>
    <x v="112"/>
    <x v="8"/>
    <s v="Cart/Mobile Food"/>
    <x v="0"/>
    <x v="8"/>
    <x v="1"/>
    <n v="2"/>
    <x v="1"/>
  </r>
  <r>
    <s v="SHOSHONE"/>
    <n v="83352"/>
    <x v="33"/>
    <x v="14"/>
    <s v="Amusement/Theme Park"/>
    <x v="0"/>
    <x v="14"/>
    <x v="1"/>
    <n v="3"/>
    <x v="0"/>
  </r>
  <r>
    <s v="DELTA"/>
    <n v="81416"/>
    <x v="113"/>
    <x v="10"/>
    <s v="Other Bar/Tavern/Lic"/>
    <x v="0"/>
    <x v="10"/>
    <x v="0"/>
    <n v="2"/>
    <x v="0"/>
  </r>
  <r>
    <s v="OGDEN"/>
    <n v="84401"/>
    <x v="35"/>
    <x v="12"/>
    <s v="Other Retail Service"/>
    <x v="0"/>
    <x v="12"/>
    <x v="0"/>
    <n v="3"/>
    <x v="1"/>
  </r>
  <r>
    <s v="PORTLAND"/>
    <n v="97220"/>
    <x v="13"/>
    <x v="22"/>
    <s v="Airline"/>
    <x v="5"/>
    <x v="22"/>
    <x v="0"/>
    <n v="3"/>
    <x v="1"/>
  </r>
  <r>
    <s v="SOUTH JORDAN"/>
    <n v="84095"/>
    <x v="4"/>
    <x v="2"/>
    <s v="Other Business And P"/>
    <x v="0"/>
    <x v="2"/>
    <x v="2"/>
    <n v="3"/>
    <x v="0"/>
  </r>
  <r>
    <s v="HAILEY"/>
    <n v="83333"/>
    <x v="9"/>
    <x v="1"/>
    <s v="FSR-All Other"/>
    <x v="0"/>
    <x v="1"/>
    <x v="0"/>
    <n v="3"/>
    <x v="1"/>
  </r>
  <r>
    <s v="ALTA"/>
    <n v="84092"/>
    <x v="4"/>
    <x v="3"/>
    <s v="Other Recreation"/>
    <x v="0"/>
    <x v="3"/>
    <x v="0"/>
    <n v="3"/>
    <x v="1"/>
  </r>
  <r>
    <s v="COLORADO SPRINGS"/>
    <n v="80924"/>
    <x v="25"/>
    <x v="15"/>
    <s v="FULL LINE OPERATOR"/>
    <x v="4"/>
    <x v="15"/>
    <x v="0"/>
    <n v="3"/>
    <x v="1"/>
  </r>
  <r>
    <s v="CORVALLIS"/>
    <n v="97330"/>
    <x v="114"/>
    <x v="7"/>
    <s v="QSR-Pizza"/>
    <x v="5"/>
    <x v="7"/>
    <x v="0"/>
    <n v="3"/>
    <x v="1"/>
  </r>
  <r>
    <s v="SOUTH LAKE TAHOE"/>
    <n v="96150"/>
    <x v="115"/>
    <x v="5"/>
    <s v="Other Lodging"/>
    <x v="0"/>
    <x v="5"/>
    <x v="2"/>
    <n v="3"/>
    <x v="0"/>
  </r>
  <r>
    <s v="BOULDER"/>
    <n v="80302"/>
    <x v="28"/>
    <x v="1"/>
    <s v="FSR-All Other"/>
    <x v="0"/>
    <x v="1"/>
    <x v="1"/>
    <n v="2"/>
    <x v="1"/>
  </r>
  <r>
    <s v="PHOENIX"/>
    <n v="85035"/>
    <x v="12"/>
    <x v="15"/>
    <s v="FULL LINE OPERATOR"/>
    <x v="0"/>
    <x v="15"/>
    <x v="0"/>
    <n v="3"/>
    <x v="1"/>
  </r>
  <r>
    <s v="PHOENIX"/>
    <n v="85031"/>
    <x v="12"/>
    <x v="4"/>
    <s v="Hardware/Home-Improv"/>
    <x v="0"/>
    <x v="4"/>
    <x v="0"/>
    <n v="3"/>
    <x v="1"/>
  </r>
  <r>
    <s v="CASHMERE"/>
    <n v="98815"/>
    <x v="29"/>
    <x v="4"/>
    <s v="Other General Mercha"/>
    <x v="0"/>
    <x v="4"/>
    <x v="1"/>
    <n v="1"/>
    <x v="0"/>
  </r>
  <r>
    <s v="PHOENIX"/>
    <n v="85020"/>
    <x v="12"/>
    <x v="14"/>
    <s v="Amusement/Theme Park"/>
    <x v="0"/>
    <x v="14"/>
    <x v="0"/>
    <n v="3"/>
    <x v="1"/>
  </r>
  <r>
    <s v="BOULDER"/>
    <n v="80303"/>
    <x v="28"/>
    <x v="1"/>
    <s v="FSR-All Other"/>
    <x v="8"/>
    <x v="1"/>
    <x v="2"/>
    <n v="2"/>
    <x v="0"/>
  </r>
  <r>
    <s v="SALEM"/>
    <n v="97302"/>
    <x v="82"/>
    <x v="4"/>
    <s v="Other General Mercha"/>
    <x v="0"/>
    <x v="4"/>
    <x v="2"/>
    <n v="3"/>
    <x v="0"/>
  </r>
  <r>
    <s v="BRIGHTON"/>
    <n v="80601"/>
    <x v="38"/>
    <x v="1"/>
    <s v="FSR-All Other"/>
    <x v="0"/>
    <x v="1"/>
    <x v="1"/>
    <n v="3"/>
    <x v="0"/>
  </r>
  <r>
    <s v="PHOENIX"/>
    <n v="85021"/>
    <x v="12"/>
    <x v="15"/>
    <s v="B2B CONTRACTUAL DIST"/>
    <x v="1"/>
    <x v="15"/>
    <x v="1"/>
    <n v="2"/>
    <x v="1"/>
  </r>
  <r>
    <s v="HOOD RIVER"/>
    <n v="97031"/>
    <x v="116"/>
    <x v="7"/>
    <s v="QSR-Mexican"/>
    <x v="0"/>
    <x v="7"/>
    <x v="2"/>
    <n v="3"/>
    <x v="0"/>
  </r>
  <r>
    <s v="HILLSBORO"/>
    <n v="97123"/>
    <x v="107"/>
    <x v="16"/>
    <s v="EDUCATION - NON REST"/>
    <x v="0"/>
    <x v="16"/>
    <x v="0"/>
    <n v="3"/>
    <x v="1"/>
  </r>
  <r>
    <s v="TACOMA"/>
    <n v="98405"/>
    <x v="5"/>
    <x v="2"/>
    <s v="Other Business And P"/>
    <x v="0"/>
    <x v="2"/>
    <x v="0"/>
    <n v="3"/>
    <x v="1"/>
  </r>
  <r>
    <s v="PARK CITY"/>
    <n v="84060"/>
    <x v="68"/>
    <x v="10"/>
    <s v="Other Bar/Tavern/Lic"/>
    <x v="0"/>
    <x v="10"/>
    <x v="0"/>
    <n v="1"/>
    <x v="0"/>
  </r>
  <r>
    <s v="SEATTLE"/>
    <n v="98133"/>
    <x v="3"/>
    <x v="11"/>
    <s v="Other Specialty Food"/>
    <x v="0"/>
    <x v="11"/>
    <x v="0"/>
    <n v="1"/>
    <x v="0"/>
  </r>
  <r>
    <s v="SALT LAKE CITY"/>
    <n v="84101"/>
    <x v="4"/>
    <x v="7"/>
    <s v="QSR-Pizza"/>
    <x v="0"/>
    <x v="7"/>
    <x v="2"/>
    <n v="3"/>
    <x v="0"/>
  </r>
  <r>
    <s v="KOOSKIA"/>
    <n v="83539"/>
    <x v="117"/>
    <x v="15"/>
    <s v="FULL LINE OPERATOR"/>
    <x v="0"/>
    <x v="15"/>
    <x v="0"/>
    <n v="2"/>
    <x v="0"/>
  </r>
  <r>
    <s v="OGDEN"/>
    <n v="84401"/>
    <x v="35"/>
    <x v="10"/>
    <s v="Other Bar/Tavern/Lic"/>
    <x v="0"/>
    <x v="10"/>
    <x v="0"/>
    <n v="1"/>
    <x v="0"/>
  </r>
  <r>
    <s v="WALLSBURG"/>
    <n v="84082"/>
    <x v="79"/>
    <x v="0"/>
    <s v="Other Eating &amp; Drink"/>
    <x v="0"/>
    <x v="0"/>
    <x v="2"/>
    <n v="1"/>
    <x v="1"/>
  </r>
  <r>
    <s v="TACOMA"/>
    <n v="98409"/>
    <x v="5"/>
    <x v="1"/>
    <s v="FSR-All Other"/>
    <x v="0"/>
    <x v="1"/>
    <x v="0"/>
    <n v="3"/>
    <x v="1"/>
  </r>
  <r>
    <s v="GILBERT"/>
    <n v="85296"/>
    <x v="12"/>
    <x v="10"/>
    <s v="Other Bar/Tavern/Lic"/>
    <x v="0"/>
    <x v="10"/>
    <x v="0"/>
    <n v="1"/>
    <x v="0"/>
  </r>
  <r>
    <s v="APACHE JUNCTION"/>
    <n v="85119"/>
    <x v="30"/>
    <x v="3"/>
    <s v="Other Recreation"/>
    <x v="0"/>
    <x v="3"/>
    <x v="0"/>
    <n v="1"/>
    <x v="0"/>
  </r>
  <r>
    <s v="TREMONTON"/>
    <n v="84337"/>
    <x v="56"/>
    <x v="7"/>
    <s v="QSR-Hamburger"/>
    <x v="2"/>
    <x v="7"/>
    <x v="0"/>
    <n v="3"/>
    <x v="1"/>
  </r>
  <r>
    <s v="FLAGSTAFF"/>
    <n v="86004"/>
    <x v="63"/>
    <x v="1"/>
    <s v="FSR-All Other"/>
    <x v="2"/>
    <x v="1"/>
    <x v="0"/>
    <n v="3"/>
    <x v="1"/>
  </r>
  <r>
    <s v="ALBUQUERQUE"/>
    <n v="87114"/>
    <x v="20"/>
    <x v="9"/>
    <s v="Other Automotive Ser"/>
    <x v="0"/>
    <x v="9"/>
    <x v="0"/>
    <n v="3"/>
    <x v="1"/>
  </r>
  <r>
    <s v="RENO"/>
    <n v="89512"/>
    <x v="41"/>
    <x v="9"/>
    <s v="Other Automotive Ser"/>
    <x v="0"/>
    <x v="9"/>
    <x v="0"/>
    <n v="3"/>
    <x v="1"/>
  </r>
  <r>
    <s v="BELLINGHAM"/>
    <n v="98225"/>
    <x v="101"/>
    <x v="7"/>
    <s v="QSR-Mexican"/>
    <x v="0"/>
    <x v="7"/>
    <x v="2"/>
    <n v="1"/>
    <x v="1"/>
  </r>
  <r>
    <s v="TUCSON"/>
    <n v="85748"/>
    <x v="36"/>
    <x v="6"/>
    <s v="Other Health/Hospita"/>
    <x v="0"/>
    <x v="6"/>
    <x v="2"/>
    <n v="3"/>
    <x v="0"/>
  </r>
  <r>
    <s v="GRAND JUNCTION"/>
    <n v="81505"/>
    <x v="40"/>
    <x v="10"/>
    <s v="Other Bar/Tavern/Lic"/>
    <x v="0"/>
    <x v="10"/>
    <x v="2"/>
    <n v="1"/>
    <x v="1"/>
  </r>
  <r>
    <s v="DRAPER"/>
    <n v="84020"/>
    <x v="4"/>
    <x v="12"/>
    <s v="Other Retail Service"/>
    <x v="0"/>
    <x v="12"/>
    <x v="0"/>
    <n v="3"/>
    <x v="1"/>
  </r>
  <r>
    <s v="BOISE"/>
    <n v="83704"/>
    <x v="23"/>
    <x v="7"/>
    <s v="QSR-Mexican"/>
    <x v="0"/>
    <x v="7"/>
    <x v="0"/>
    <n v="3"/>
    <x v="1"/>
  </r>
  <r>
    <s v="COMMERCE CITY"/>
    <n v="80022"/>
    <x v="38"/>
    <x v="14"/>
    <s v="Amusement/Theme Park"/>
    <x v="0"/>
    <x v="14"/>
    <x v="0"/>
    <n v="3"/>
    <x v="1"/>
  </r>
  <r>
    <s v="SALT LAKE CITY"/>
    <n v="84101"/>
    <x v="4"/>
    <x v="7"/>
    <s v="QSR-Pizza"/>
    <x v="0"/>
    <x v="7"/>
    <x v="2"/>
    <n v="3"/>
    <x v="0"/>
  </r>
  <r>
    <s v="W JORDAN"/>
    <n v="84088"/>
    <x v="4"/>
    <x v="7"/>
    <s v="QSR-Mexican"/>
    <x v="0"/>
    <x v="7"/>
    <x v="0"/>
    <n v="3"/>
    <x v="1"/>
  </r>
  <r>
    <s v="FOREST GROVE"/>
    <n v="97116"/>
    <x v="24"/>
    <x v="12"/>
    <s v="Other Retail Service"/>
    <x v="0"/>
    <x v="12"/>
    <x v="0"/>
    <n v="1"/>
    <x v="0"/>
  </r>
  <r>
    <s v="COLORADO SPRINGS"/>
    <n v="80922"/>
    <x v="25"/>
    <x v="7"/>
    <s v="QSR-Other Fast Food"/>
    <x v="1"/>
    <x v="7"/>
    <x v="0"/>
    <n v="3"/>
    <x v="1"/>
  </r>
  <r>
    <s v="NEWBERG"/>
    <n v="97132"/>
    <x v="107"/>
    <x v="15"/>
    <s v="FULL LINE OPERATOR"/>
    <x v="0"/>
    <x v="15"/>
    <x v="2"/>
    <n v="2"/>
    <x v="0"/>
  </r>
  <r>
    <s v="SOUTH LAKE TAHOE"/>
    <n v="96150"/>
    <x v="115"/>
    <x v="17"/>
    <s v="Other College/Univer"/>
    <x v="0"/>
    <x v="17"/>
    <x v="0"/>
    <n v="3"/>
    <x v="1"/>
  </r>
  <r>
    <s v="EVERETT"/>
    <n v="98201"/>
    <x v="0"/>
    <x v="1"/>
    <s v="FSR-All Other"/>
    <x v="0"/>
    <x v="1"/>
    <x v="0"/>
    <n v="3"/>
    <x v="1"/>
  </r>
  <r>
    <s v="ALBUQUERQUE"/>
    <n v="87121"/>
    <x v="20"/>
    <x v="15"/>
    <s v="ISD CONTRACTUAL DIST"/>
    <x v="8"/>
    <x v="15"/>
    <x v="0"/>
    <n v="2"/>
    <x v="0"/>
  </r>
  <r>
    <s v="PHOENIX"/>
    <n v="85016"/>
    <x v="12"/>
    <x v="7"/>
    <s v="QSR-Other Fast Food"/>
    <x v="2"/>
    <x v="7"/>
    <x v="0"/>
    <n v="3"/>
    <x v="1"/>
  </r>
  <r>
    <s v="TULALIP"/>
    <n v="98271"/>
    <x v="0"/>
    <x v="18"/>
    <s v="Gaming Facility"/>
    <x v="0"/>
    <x v="18"/>
    <x v="2"/>
    <n v="3"/>
    <x v="0"/>
  </r>
  <r>
    <s v="PORTLAND"/>
    <n v="97211"/>
    <x v="13"/>
    <x v="11"/>
    <s v="Other Specialty Food"/>
    <x v="0"/>
    <x v="11"/>
    <x v="0"/>
    <n v="1"/>
    <x v="0"/>
  </r>
  <r>
    <s v="SANTA ROSA"/>
    <n v="88435"/>
    <x v="118"/>
    <x v="5"/>
    <s v="Other Lodging"/>
    <x v="0"/>
    <x v="5"/>
    <x v="2"/>
    <n v="3"/>
    <x v="0"/>
  </r>
  <r>
    <s v="ARVADA"/>
    <n v="80004"/>
    <x v="14"/>
    <x v="4"/>
    <s v="Hardware/Home-Improv"/>
    <x v="0"/>
    <x v="4"/>
    <x v="2"/>
    <n v="3"/>
    <x v="0"/>
  </r>
  <r>
    <s v="TRUCKEE"/>
    <n v="96161"/>
    <x v="58"/>
    <x v="3"/>
    <s v="Other Recreation"/>
    <x v="0"/>
    <x v="3"/>
    <x v="0"/>
    <n v="1"/>
    <x v="0"/>
  </r>
  <r>
    <s v="WESTMINSTER"/>
    <n v="80020"/>
    <x v="111"/>
    <x v="0"/>
    <s v="Other Eating &amp; Drink"/>
    <x v="1"/>
    <x v="0"/>
    <x v="0"/>
    <n v="1"/>
    <x v="0"/>
  </r>
  <r>
    <s v="BEAVERTON"/>
    <n v="97006"/>
    <x v="24"/>
    <x v="14"/>
    <s v="Amusement/Theme Park"/>
    <x v="0"/>
    <x v="14"/>
    <x v="0"/>
    <n v="3"/>
    <x v="1"/>
  </r>
  <r>
    <s v="DENVER"/>
    <n v="80211"/>
    <x v="39"/>
    <x v="5"/>
    <s v="Other Lodging"/>
    <x v="5"/>
    <x v="5"/>
    <x v="0"/>
    <n v="3"/>
    <x v="1"/>
  </r>
  <r>
    <s v="DENVER"/>
    <n v="80220"/>
    <x v="39"/>
    <x v="0"/>
    <s v="Other Eating &amp; Drink"/>
    <x v="0"/>
    <x v="0"/>
    <x v="0"/>
    <n v="1"/>
    <x v="0"/>
  </r>
  <r>
    <s v="MILWAUKIE"/>
    <n v="97222"/>
    <x v="6"/>
    <x v="7"/>
    <s v="QSR-Pizza"/>
    <x v="0"/>
    <x v="7"/>
    <x v="0"/>
    <n v="3"/>
    <x v="1"/>
  </r>
  <r>
    <s v="SALEM"/>
    <n v="97301"/>
    <x v="82"/>
    <x v="7"/>
    <s v="QSR-Mexican"/>
    <x v="0"/>
    <x v="7"/>
    <x v="0"/>
    <n v="1"/>
    <x v="0"/>
  </r>
  <r>
    <s v="PHOENIX"/>
    <n v="85034"/>
    <x v="12"/>
    <x v="15"/>
    <s v="FULL LINE OPERATOR"/>
    <x v="0"/>
    <x v="15"/>
    <x v="0"/>
    <n v="3"/>
    <x v="1"/>
  </r>
  <r>
    <s v="CRYSTAL BAY"/>
    <n v="89402"/>
    <x v="41"/>
    <x v="18"/>
    <s v="Gaming Facility"/>
    <x v="0"/>
    <x v="18"/>
    <x v="0"/>
    <n v="1"/>
    <x v="0"/>
  </r>
  <r>
    <s v="IDAHO FALLS"/>
    <n v="83401"/>
    <x v="119"/>
    <x v="7"/>
    <s v="QSR-Mexican"/>
    <x v="0"/>
    <x v="7"/>
    <x v="0"/>
    <n v="3"/>
    <x v="1"/>
  </r>
  <r>
    <s v="MAPLE VALLEY"/>
    <n v="98038"/>
    <x v="3"/>
    <x v="8"/>
    <s v="Cart/Mobile Food"/>
    <x v="0"/>
    <x v="8"/>
    <x v="2"/>
    <n v="1"/>
    <x v="1"/>
  </r>
  <r>
    <s v="CHANDLER"/>
    <n v="85286"/>
    <x v="12"/>
    <x v="15"/>
    <s v="FULL LINE OPERATOR"/>
    <x v="5"/>
    <x v="15"/>
    <x v="0"/>
    <n v="3"/>
    <x v="1"/>
  </r>
  <r>
    <s v="PHOENIX"/>
    <n v="85041"/>
    <x v="12"/>
    <x v="9"/>
    <s v="Other Automotive Ser"/>
    <x v="0"/>
    <x v="9"/>
    <x v="0"/>
    <n v="3"/>
    <x v="1"/>
  </r>
  <r>
    <s v="PHOENIX"/>
    <n v="85017"/>
    <x v="12"/>
    <x v="9"/>
    <s v="Other Automotive Ser"/>
    <x v="0"/>
    <x v="9"/>
    <x v="0"/>
    <n v="3"/>
    <x v="1"/>
  </r>
  <r>
    <s v="MAPLE VALLEY"/>
    <n v="98038"/>
    <x v="3"/>
    <x v="7"/>
    <s v="QSR-Mexican"/>
    <x v="5"/>
    <x v="7"/>
    <x v="1"/>
    <n v="3"/>
    <x v="0"/>
  </r>
  <r>
    <s v="RENO"/>
    <n v="89502"/>
    <x v="41"/>
    <x v="0"/>
    <s v="Other Eating &amp; Drink"/>
    <x v="0"/>
    <x v="0"/>
    <x v="2"/>
    <n v="1"/>
    <x v="1"/>
  </r>
  <r>
    <s v="LONGMONT"/>
    <n v="80501"/>
    <x v="28"/>
    <x v="4"/>
    <s v="Hardware/Home-Improv"/>
    <x v="0"/>
    <x v="4"/>
    <x v="0"/>
    <n v="3"/>
    <x v="1"/>
  </r>
  <r>
    <s v="MADRAS"/>
    <n v="97741"/>
    <x v="14"/>
    <x v="10"/>
    <s v="Other Bar/Tavern/Lic"/>
    <x v="0"/>
    <x v="10"/>
    <x v="2"/>
    <n v="1"/>
    <x v="1"/>
  </r>
  <r>
    <s v="KENT"/>
    <n v="98030"/>
    <x v="3"/>
    <x v="12"/>
    <s v="Other Retail Service"/>
    <x v="0"/>
    <x v="12"/>
    <x v="2"/>
    <n v="1"/>
    <x v="1"/>
  </r>
  <r>
    <s v="SOMERTON"/>
    <n v="85350"/>
    <x v="46"/>
    <x v="9"/>
    <s v="Other Automotive Ser"/>
    <x v="0"/>
    <x v="9"/>
    <x v="0"/>
    <n v="3"/>
    <x v="1"/>
  </r>
  <r>
    <s v="PRESCOTT"/>
    <n v="86303"/>
    <x v="17"/>
    <x v="10"/>
    <s v="Other Bar/Tavern/Lic"/>
    <x v="0"/>
    <x v="10"/>
    <x v="0"/>
    <n v="1"/>
    <x v="0"/>
  </r>
  <r>
    <s v="SCOTTSDALE"/>
    <n v="85255"/>
    <x v="12"/>
    <x v="3"/>
    <s v="Other Recreation"/>
    <x v="3"/>
    <x v="3"/>
    <x v="0"/>
    <n v="3"/>
    <x v="1"/>
  </r>
  <r>
    <s v="EVERETT"/>
    <n v="98203"/>
    <x v="0"/>
    <x v="7"/>
    <s v="QSR-Pizza"/>
    <x v="0"/>
    <x v="7"/>
    <x v="0"/>
    <n v="3"/>
    <x v="1"/>
  </r>
  <r>
    <s v="COLORADO SPRINGS"/>
    <n v="80920"/>
    <x v="25"/>
    <x v="15"/>
    <s v="B2B CONTRACTUAL DIST"/>
    <x v="1"/>
    <x v="15"/>
    <x v="2"/>
    <n v="2"/>
    <x v="0"/>
  </r>
  <r>
    <s v="MESA"/>
    <n v="85202"/>
    <x v="12"/>
    <x v="1"/>
    <s v="FSR-All Other"/>
    <x v="0"/>
    <x v="1"/>
    <x v="0"/>
    <n v="3"/>
    <x v="1"/>
  </r>
  <r>
    <s v="SPOKANE"/>
    <n v="99223"/>
    <x v="42"/>
    <x v="1"/>
    <s v="FSR-All Other"/>
    <x v="0"/>
    <x v="1"/>
    <x v="0"/>
    <n v="3"/>
    <x v="1"/>
  </r>
  <r>
    <s v="SALT LAKE CITY"/>
    <n v="84116"/>
    <x v="4"/>
    <x v="7"/>
    <s v="QSR-Other Fast Food"/>
    <x v="0"/>
    <x v="7"/>
    <x v="2"/>
    <n v="3"/>
    <x v="0"/>
  </r>
  <r>
    <s v="BELLEMONT"/>
    <n v="86015"/>
    <x v="63"/>
    <x v="1"/>
    <s v="FSR-All Other"/>
    <x v="0"/>
    <x v="1"/>
    <x v="2"/>
    <n v="3"/>
    <x v="0"/>
  </r>
  <r>
    <s v="WEST VALLEY CITY"/>
    <n v="84128"/>
    <x v="4"/>
    <x v="2"/>
    <s v="Other Business And P"/>
    <x v="0"/>
    <x v="2"/>
    <x v="2"/>
    <n v="3"/>
    <x v="0"/>
  </r>
  <r>
    <s v="SHELTON"/>
    <n v="98584"/>
    <x v="120"/>
    <x v="11"/>
    <s v="Other Specialty Food"/>
    <x v="0"/>
    <x v="11"/>
    <x v="0"/>
    <n v="1"/>
    <x v="0"/>
  </r>
  <r>
    <s v="LAKE HAVASU CITY"/>
    <n v="86403"/>
    <x v="43"/>
    <x v="10"/>
    <s v="Other Bar/Tavern/Lic"/>
    <x v="0"/>
    <x v="10"/>
    <x v="2"/>
    <n v="1"/>
    <x v="1"/>
  </r>
  <r>
    <s v="SEATTLE"/>
    <n v="98115"/>
    <x v="3"/>
    <x v="1"/>
    <s v="FSR-All Other"/>
    <x v="0"/>
    <x v="1"/>
    <x v="2"/>
    <n v="3"/>
    <x v="0"/>
  </r>
  <r>
    <s v="OREM"/>
    <n v="84058"/>
    <x v="21"/>
    <x v="7"/>
    <s v="QSR-Other Fast Food"/>
    <x v="1"/>
    <x v="7"/>
    <x v="0"/>
    <n v="3"/>
    <x v="1"/>
  </r>
  <r>
    <s v="MERIDIAN"/>
    <n v="83642"/>
    <x v="23"/>
    <x v="0"/>
    <s v="Other Eating &amp; Drink"/>
    <x v="0"/>
    <x v="0"/>
    <x v="2"/>
    <n v="1"/>
    <x v="1"/>
  </r>
  <r>
    <s v="STATELINE"/>
    <n v="89449"/>
    <x v="16"/>
    <x v="15"/>
    <s v="B2B CONTRACTUAL DIST"/>
    <x v="1"/>
    <x v="15"/>
    <x v="2"/>
    <n v="2"/>
    <x v="0"/>
  </r>
  <r>
    <s v="TACOMA"/>
    <n v="98409"/>
    <x v="5"/>
    <x v="20"/>
    <s v="ECOMMERCE LARGE STOR"/>
    <x v="0"/>
    <x v="20"/>
    <x v="2"/>
    <n v="1"/>
    <x v="1"/>
  </r>
  <r>
    <s v="KIRKLAND"/>
    <n v="98033"/>
    <x v="3"/>
    <x v="7"/>
    <s v="QSR-Asian"/>
    <x v="0"/>
    <x v="7"/>
    <x v="0"/>
    <n v="3"/>
    <x v="1"/>
  </r>
  <r>
    <s v="AVONDALE"/>
    <n v="85392"/>
    <x v="12"/>
    <x v="7"/>
    <s v="QSR-Other Fast Food"/>
    <x v="0"/>
    <x v="7"/>
    <x v="2"/>
    <n v="3"/>
    <x v="0"/>
  </r>
  <r>
    <s v="FAIRCHILD AIR FORCE BASE"/>
    <n v="99011"/>
    <x v="42"/>
    <x v="2"/>
    <s v="Other Business And P"/>
    <x v="0"/>
    <x v="2"/>
    <x v="1"/>
    <n v="1"/>
    <x v="0"/>
  </r>
  <r>
    <s v="MURRAY"/>
    <n v="84123"/>
    <x v="4"/>
    <x v="2"/>
    <s v="Other Business And P"/>
    <x v="0"/>
    <x v="2"/>
    <x v="0"/>
    <n v="3"/>
    <x v="1"/>
  </r>
  <r>
    <s v="MESA"/>
    <n v="85210"/>
    <x v="12"/>
    <x v="7"/>
    <s v="QSR-Other Fast Food"/>
    <x v="2"/>
    <x v="7"/>
    <x v="0"/>
    <n v="3"/>
    <x v="1"/>
  </r>
  <r>
    <s v="SUN LAKES"/>
    <n v="85248"/>
    <x v="12"/>
    <x v="2"/>
    <s v="Other Business And P"/>
    <x v="0"/>
    <x v="2"/>
    <x v="0"/>
    <n v="3"/>
    <x v="1"/>
  </r>
  <r>
    <s v="KENT"/>
    <n v="98042"/>
    <x v="3"/>
    <x v="16"/>
    <s v="EDUCATION - NON REST"/>
    <x v="0"/>
    <x v="16"/>
    <x v="1"/>
    <n v="3"/>
    <x v="0"/>
  </r>
  <r>
    <s v="HILLSBORO"/>
    <n v="97124"/>
    <x v="24"/>
    <x v="7"/>
    <s v="QSR-Other Fast Food"/>
    <x v="5"/>
    <x v="7"/>
    <x v="0"/>
    <n v="3"/>
    <x v="1"/>
  </r>
  <r>
    <s v="WALLA WALLA"/>
    <n v="99362"/>
    <x v="60"/>
    <x v="0"/>
    <s v="Other Eating &amp; Drink"/>
    <x v="0"/>
    <x v="0"/>
    <x v="0"/>
    <n v="1"/>
    <x v="0"/>
  </r>
  <r>
    <s v="WEST HAVEN"/>
    <n v="84401"/>
    <x v="35"/>
    <x v="0"/>
    <s v="Other Eating &amp; Drink"/>
    <x v="0"/>
    <x v="0"/>
    <x v="2"/>
    <n v="1"/>
    <x v="1"/>
  </r>
  <r>
    <s v="RIVERTON"/>
    <n v="84065"/>
    <x v="4"/>
    <x v="9"/>
    <s v="Other Automotive Ser"/>
    <x v="0"/>
    <x v="9"/>
    <x v="0"/>
    <n v="3"/>
    <x v="1"/>
  </r>
  <r>
    <s v="DENVER"/>
    <n v="80222"/>
    <x v="39"/>
    <x v="4"/>
    <s v="Hardware/Home-Improv"/>
    <x v="0"/>
    <x v="4"/>
    <x v="0"/>
    <n v="3"/>
    <x v="1"/>
  </r>
  <r>
    <s v="MONROE"/>
    <n v="98272"/>
    <x v="0"/>
    <x v="8"/>
    <s v="Cart/Mobile Food"/>
    <x v="3"/>
    <x v="8"/>
    <x v="0"/>
    <n v="1"/>
    <x v="0"/>
  </r>
  <r>
    <s v="AURORA"/>
    <n v="80247"/>
    <x v="38"/>
    <x v="15"/>
    <s v="FULL LINE OPERATOR"/>
    <x v="0"/>
    <x v="15"/>
    <x v="0"/>
    <n v="3"/>
    <x v="1"/>
  </r>
  <r>
    <s v="PROVO"/>
    <n v="84606"/>
    <x v="21"/>
    <x v="7"/>
    <s v="QSR-Asian"/>
    <x v="0"/>
    <x v="7"/>
    <x v="2"/>
    <n v="3"/>
    <x v="0"/>
  </r>
  <r>
    <s v="DENVER"/>
    <n v="80207"/>
    <x v="39"/>
    <x v="5"/>
    <s v="Other Lodging"/>
    <x v="5"/>
    <x v="5"/>
    <x v="0"/>
    <n v="3"/>
    <x v="1"/>
  </r>
  <r>
    <s v="EPHRATA"/>
    <n v="98823"/>
    <x v="84"/>
    <x v="10"/>
    <s v="Other Bar/Tavern/Lic"/>
    <x v="0"/>
    <x v="10"/>
    <x v="2"/>
    <n v="1"/>
    <x v="1"/>
  </r>
  <r>
    <s v="OGDEN"/>
    <n v="84404"/>
    <x v="35"/>
    <x v="7"/>
    <s v="QSR-Other Fast Food"/>
    <x v="2"/>
    <x v="7"/>
    <x v="0"/>
    <n v="3"/>
    <x v="1"/>
  </r>
  <r>
    <s v="BOUNTIFUL"/>
    <n v="84010"/>
    <x v="49"/>
    <x v="2"/>
    <s v="Other Business And P"/>
    <x v="0"/>
    <x v="2"/>
    <x v="2"/>
    <n v="3"/>
    <x v="0"/>
  </r>
  <r>
    <s v="BLACKFOOT"/>
    <n v="83221"/>
    <x v="86"/>
    <x v="1"/>
    <s v="FSR-All Other"/>
    <x v="0"/>
    <x v="1"/>
    <x v="0"/>
    <n v="3"/>
    <x v="1"/>
  </r>
  <r>
    <s v="SEATTLE"/>
    <n v="98107"/>
    <x v="3"/>
    <x v="10"/>
    <s v="Other Bar/Tavern/Lic"/>
    <x v="0"/>
    <x v="10"/>
    <x v="2"/>
    <n v="1"/>
    <x v="1"/>
  </r>
  <r>
    <s v="PHOENIX"/>
    <n v="85037"/>
    <x v="12"/>
    <x v="0"/>
    <s v="Other Eating &amp; Drink"/>
    <x v="0"/>
    <x v="0"/>
    <x v="2"/>
    <n v="1"/>
    <x v="1"/>
  </r>
  <r>
    <s v="SALT LAKE CITY"/>
    <n v="84109"/>
    <x v="4"/>
    <x v="7"/>
    <s v="QSR-Pizza"/>
    <x v="0"/>
    <x v="7"/>
    <x v="0"/>
    <n v="3"/>
    <x v="1"/>
  </r>
  <r>
    <s v="SCOTTSDALE"/>
    <n v="85258"/>
    <x v="12"/>
    <x v="1"/>
    <s v="FSR-All Other"/>
    <x v="0"/>
    <x v="1"/>
    <x v="0"/>
    <n v="3"/>
    <x v="1"/>
  </r>
  <r>
    <s v="MIDVALE"/>
    <n v="84047"/>
    <x v="4"/>
    <x v="4"/>
    <s v="Books/Office/News/To"/>
    <x v="0"/>
    <x v="4"/>
    <x v="2"/>
    <n v="3"/>
    <x v="0"/>
  </r>
  <r>
    <s v="NEWBERG"/>
    <n v="97132"/>
    <x v="6"/>
    <x v="17"/>
    <s v="Other College/Univer"/>
    <x v="0"/>
    <x v="17"/>
    <x v="0"/>
    <n v="3"/>
    <x v="1"/>
  </r>
  <r>
    <s v="SALEM"/>
    <n v="97305"/>
    <x v="82"/>
    <x v="10"/>
    <s v="Other Bar/Tavern/Lic"/>
    <x v="0"/>
    <x v="10"/>
    <x v="1"/>
    <n v="1"/>
    <x v="0"/>
  </r>
  <r>
    <s v="PHOENIX"/>
    <n v="85034"/>
    <x v="12"/>
    <x v="7"/>
    <s v="QSR-Mexican"/>
    <x v="0"/>
    <x v="7"/>
    <x v="0"/>
    <n v="3"/>
    <x v="1"/>
  </r>
  <r>
    <s v="ALMONT"/>
    <n v="81210"/>
    <x v="110"/>
    <x v="5"/>
    <s v="Other Lodging"/>
    <x v="0"/>
    <x v="5"/>
    <x v="2"/>
    <n v="3"/>
    <x v="0"/>
  </r>
  <r>
    <s v="PROVO"/>
    <n v="84601"/>
    <x v="21"/>
    <x v="7"/>
    <s v="QSR-Asian"/>
    <x v="0"/>
    <x v="7"/>
    <x v="2"/>
    <n v="3"/>
    <x v="0"/>
  </r>
  <r>
    <s v="AVONDALE"/>
    <n v="85323"/>
    <x v="12"/>
    <x v="15"/>
    <s v="FULL LINE OPERATOR"/>
    <x v="4"/>
    <x v="15"/>
    <x v="0"/>
    <n v="3"/>
    <x v="1"/>
  </r>
  <r>
    <s v="PAYSON"/>
    <n v="85541"/>
    <x v="92"/>
    <x v="4"/>
    <s v="Hardware/Home-Improv"/>
    <x v="0"/>
    <x v="4"/>
    <x v="2"/>
    <n v="3"/>
    <x v="0"/>
  </r>
  <r>
    <s v="MUNDS PARK"/>
    <n v="86017"/>
    <x v="63"/>
    <x v="10"/>
    <s v="Other Bar/Tavern/Lic"/>
    <x v="0"/>
    <x v="10"/>
    <x v="0"/>
    <n v="1"/>
    <x v="0"/>
  </r>
  <r>
    <s v="COLORADO SPRINGS"/>
    <n v="80921"/>
    <x v="25"/>
    <x v="0"/>
    <s v="Other Eating &amp; Drink"/>
    <x v="0"/>
    <x v="0"/>
    <x v="2"/>
    <n v="1"/>
    <x v="1"/>
  </r>
  <r>
    <s v="OREM"/>
    <n v="84057"/>
    <x v="21"/>
    <x v="12"/>
    <s v="Other Retail Service"/>
    <x v="0"/>
    <x v="12"/>
    <x v="0"/>
    <n v="3"/>
    <x v="1"/>
  </r>
  <r>
    <s v="ALBUQUERQUE"/>
    <n v="87109"/>
    <x v="20"/>
    <x v="5"/>
    <s v="Other Lodging"/>
    <x v="0"/>
    <x v="5"/>
    <x v="0"/>
    <n v="3"/>
    <x v="1"/>
  </r>
  <r>
    <s v="PORT ANGELES"/>
    <n v="98362"/>
    <x v="37"/>
    <x v="7"/>
    <s v="QSR-Hamburger"/>
    <x v="0"/>
    <x v="7"/>
    <x v="0"/>
    <n v="3"/>
    <x v="1"/>
  </r>
  <r>
    <s v="POCATELLO"/>
    <n v="83204"/>
    <x v="72"/>
    <x v="14"/>
    <s v="Amusement/Theme Park"/>
    <x v="0"/>
    <x v="14"/>
    <x v="2"/>
    <n v="3"/>
    <x v="0"/>
  </r>
  <r>
    <s v="PHOENIX"/>
    <n v="85050"/>
    <x v="12"/>
    <x v="5"/>
    <s v="Other Lodging"/>
    <x v="0"/>
    <x v="5"/>
    <x v="0"/>
    <n v="3"/>
    <x v="1"/>
  </r>
  <r>
    <s v="WEST VALLEY CITY"/>
    <n v="84120"/>
    <x v="4"/>
    <x v="7"/>
    <s v="QSR-Mexican"/>
    <x v="0"/>
    <x v="7"/>
    <x v="0"/>
    <n v="3"/>
    <x v="1"/>
  </r>
  <r>
    <s v="FORT COLLINS"/>
    <n v="80523"/>
    <x v="34"/>
    <x v="17"/>
    <s v="Other College/Univer"/>
    <x v="5"/>
    <x v="17"/>
    <x v="0"/>
    <n v="3"/>
    <x v="1"/>
  </r>
  <r>
    <s v="LEHI"/>
    <n v="84043"/>
    <x v="21"/>
    <x v="2"/>
    <s v="Other Business And P"/>
    <x v="5"/>
    <x v="2"/>
    <x v="1"/>
    <n v="3"/>
    <x v="0"/>
  </r>
  <r>
    <s v="CAMP VERDE"/>
    <n v="86322"/>
    <x v="17"/>
    <x v="7"/>
    <s v="QSR-Chicken"/>
    <x v="0"/>
    <x v="7"/>
    <x v="2"/>
    <n v="3"/>
    <x v="0"/>
  </r>
  <r>
    <s v="PACKWOOD"/>
    <n v="98361"/>
    <x v="121"/>
    <x v="10"/>
    <s v="Other Bar/Tavern/Lic"/>
    <x v="0"/>
    <x v="10"/>
    <x v="0"/>
    <n v="1"/>
    <x v="0"/>
  </r>
  <r>
    <s v="CASTLE ROCK"/>
    <n v="80109"/>
    <x v="16"/>
    <x v="8"/>
    <s v="Cart/Mobile Food"/>
    <x v="0"/>
    <x v="8"/>
    <x v="0"/>
    <n v="1"/>
    <x v="0"/>
  </r>
  <r>
    <s v="SOUTH SALT LAKE"/>
    <n v="84115"/>
    <x v="4"/>
    <x v="0"/>
    <s v="Other Eating &amp; Drink"/>
    <x v="0"/>
    <x v="0"/>
    <x v="2"/>
    <n v="1"/>
    <x v="1"/>
  </r>
  <r>
    <s v="ALBANY"/>
    <n v="97322"/>
    <x v="122"/>
    <x v="7"/>
    <s v="QSR-Mexican"/>
    <x v="0"/>
    <x v="7"/>
    <x v="2"/>
    <n v="3"/>
    <x v="0"/>
  </r>
  <r>
    <s v="SCOTTSBLUFF"/>
    <n v="69361"/>
    <x v="123"/>
    <x v="1"/>
    <s v="FSR-All Other"/>
    <x v="0"/>
    <x v="1"/>
    <x v="0"/>
    <n v="3"/>
    <x v="1"/>
  </r>
  <r>
    <s v="GLENDALE"/>
    <n v="85302"/>
    <x v="12"/>
    <x v="1"/>
    <s v="FSR-All Other"/>
    <x v="0"/>
    <x v="1"/>
    <x v="2"/>
    <n v="3"/>
    <x v="0"/>
  </r>
  <r>
    <s v="PUYALLUP"/>
    <n v="98371"/>
    <x v="5"/>
    <x v="3"/>
    <s v="Other Recreation"/>
    <x v="3"/>
    <x v="3"/>
    <x v="0"/>
    <n v="3"/>
    <x v="1"/>
  </r>
  <r>
    <s v="TUCSON"/>
    <n v="85746"/>
    <x v="36"/>
    <x v="0"/>
    <s v="Other Eating &amp; Drink"/>
    <x v="0"/>
    <x v="0"/>
    <x v="2"/>
    <n v="1"/>
    <x v="1"/>
  </r>
  <r>
    <s v="STAYTON"/>
    <n v="97383"/>
    <x v="82"/>
    <x v="10"/>
    <s v="Other Bar/Tavern/Lic"/>
    <x v="0"/>
    <x v="10"/>
    <x v="0"/>
    <n v="2"/>
    <x v="0"/>
  </r>
  <r>
    <s v="LAS VEGAS"/>
    <n v="87701"/>
    <x v="69"/>
    <x v="1"/>
    <s v="FSR-All Other"/>
    <x v="0"/>
    <x v="1"/>
    <x v="0"/>
    <n v="1"/>
    <x v="0"/>
  </r>
  <r>
    <s v="SOCORRO"/>
    <n v="87801"/>
    <x v="112"/>
    <x v="7"/>
    <s v="QSR-Pizza"/>
    <x v="0"/>
    <x v="7"/>
    <x v="0"/>
    <n v="3"/>
    <x v="1"/>
  </r>
  <r>
    <s v="PHOENIX"/>
    <n v="85031"/>
    <x v="12"/>
    <x v="7"/>
    <s v="QSR-Mexican"/>
    <x v="0"/>
    <x v="7"/>
    <x v="2"/>
    <n v="3"/>
    <x v="0"/>
  </r>
  <r>
    <s v="SPOKANE VALLEY"/>
    <n v="99037"/>
    <x v="42"/>
    <x v="4"/>
    <s v="Other General Mercha"/>
    <x v="0"/>
    <x v="4"/>
    <x v="0"/>
    <n v="3"/>
    <x v="1"/>
  </r>
  <r>
    <s v="PORTLAND"/>
    <n v="97202"/>
    <x v="13"/>
    <x v="7"/>
    <s v="QSR-Other Fast Food"/>
    <x v="0"/>
    <x v="7"/>
    <x v="2"/>
    <n v="3"/>
    <x v="0"/>
  </r>
  <r>
    <s v="TELLURIDE"/>
    <n v="81435"/>
    <x v="69"/>
    <x v="4"/>
    <s v="Hardware/Home-Improv"/>
    <x v="0"/>
    <x v="4"/>
    <x v="2"/>
    <n v="3"/>
    <x v="0"/>
  </r>
  <r>
    <s v="BEND"/>
    <n v="97702"/>
    <x v="11"/>
    <x v="3"/>
    <s v="Other Recreation"/>
    <x v="0"/>
    <x v="3"/>
    <x v="2"/>
    <n v="1"/>
    <x v="1"/>
  </r>
  <r>
    <s v="FLORENCE"/>
    <n v="97439"/>
    <x v="104"/>
    <x v="5"/>
    <s v="Other Lodging"/>
    <x v="0"/>
    <x v="5"/>
    <x v="0"/>
    <n v="3"/>
    <x v="1"/>
  </r>
  <r>
    <s v="WENDELL"/>
    <n v="83355"/>
    <x v="124"/>
    <x v="0"/>
    <s v="Other Eating &amp; Drink"/>
    <x v="0"/>
    <x v="0"/>
    <x v="2"/>
    <n v="3"/>
    <x v="0"/>
  </r>
  <r>
    <s v="ARLINGTON"/>
    <n v="98223"/>
    <x v="0"/>
    <x v="7"/>
    <s v="QSR-Other Fast Food"/>
    <x v="1"/>
    <x v="7"/>
    <x v="0"/>
    <n v="1"/>
    <x v="0"/>
  </r>
  <r>
    <s v="PROVO"/>
    <n v="84601"/>
    <x v="21"/>
    <x v="7"/>
    <s v="QSR-Other Fast Food"/>
    <x v="1"/>
    <x v="7"/>
    <x v="0"/>
    <n v="3"/>
    <x v="1"/>
  </r>
  <r>
    <s v="PUYALLUP"/>
    <n v="98373"/>
    <x v="5"/>
    <x v="4"/>
    <s v="Other General Mercha"/>
    <x v="0"/>
    <x v="4"/>
    <x v="2"/>
    <n v="3"/>
    <x v="0"/>
  </r>
  <r>
    <s v="COLORADO SPRINGS"/>
    <n v="80922"/>
    <x v="25"/>
    <x v="14"/>
    <s v="Sport Venue"/>
    <x v="0"/>
    <x v="14"/>
    <x v="2"/>
    <n v="3"/>
    <x v="0"/>
  </r>
  <r>
    <s v="MARYSVILLE"/>
    <n v="98270"/>
    <x v="0"/>
    <x v="7"/>
    <s v="QSR-Mexican"/>
    <x v="0"/>
    <x v="7"/>
    <x v="1"/>
    <n v="3"/>
    <x v="0"/>
  </r>
  <r>
    <s v="AUBURN"/>
    <n v="98001"/>
    <x v="3"/>
    <x v="1"/>
    <s v="FSR-All Other"/>
    <x v="0"/>
    <x v="1"/>
    <x v="2"/>
    <n v="3"/>
    <x v="0"/>
  </r>
  <r>
    <s v="DES MOINES"/>
    <n v="98198"/>
    <x v="3"/>
    <x v="10"/>
    <s v="Other Bar/Tavern/Lic"/>
    <x v="0"/>
    <x v="10"/>
    <x v="2"/>
    <n v="1"/>
    <x v="1"/>
  </r>
  <r>
    <s v="KINGMAN"/>
    <n v="86401"/>
    <x v="43"/>
    <x v="4"/>
    <s v="Other General Mercha"/>
    <x v="0"/>
    <x v="4"/>
    <x v="0"/>
    <n v="3"/>
    <x v="1"/>
  </r>
  <r>
    <s v="HELPER"/>
    <n v="84526"/>
    <x v="1"/>
    <x v="0"/>
    <s v="Other Eating &amp; Drink"/>
    <x v="0"/>
    <x v="0"/>
    <x v="2"/>
    <n v="1"/>
    <x v="1"/>
  </r>
  <r>
    <s v="SCOTTSDALE"/>
    <n v="85253"/>
    <x v="12"/>
    <x v="7"/>
    <s v="QSR-Other Fast Food"/>
    <x v="0"/>
    <x v="7"/>
    <x v="0"/>
    <n v="3"/>
    <x v="1"/>
  </r>
  <r>
    <s v="OGDEN"/>
    <n v="84403"/>
    <x v="35"/>
    <x v="1"/>
    <s v="FSR-All Other"/>
    <x v="0"/>
    <x v="1"/>
    <x v="0"/>
    <n v="3"/>
    <x v="1"/>
  </r>
  <r>
    <s v="PARKER"/>
    <n v="80134"/>
    <x v="16"/>
    <x v="14"/>
    <s v="Amusement/Theme Park"/>
    <x v="0"/>
    <x v="14"/>
    <x v="0"/>
    <n v="3"/>
    <x v="1"/>
  </r>
  <r>
    <s v="DENVER"/>
    <n v="80231"/>
    <x v="39"/>
    <x v="10"/>
    <s v="Other Bar/Tavern/Lic"/>
    <x v="0"/>
    <x v="10"/>
    <x v="0"/>
    <n v="1"/>
    <x v="0"/>
  </r>
  <r>
    <s v="SALT LAKE CITY"/>
    <n v="84101"/>
    <x v="4"/>
    <x v="10"/>
    <s v="Other Bar/Tavern/Lic"/>
    <x v="0"/>
    <x v="10"/>
    <x v="0"/>
    <n v="1"/>
    <x v="0"/>
  </r>
  <r>
    <s v="AUBURN"/>
    <n v="98002"/>
    <x v="3"/>
    <x v="4"/>
    <s v="Other General Mercha"/>
    <x v="0"/>
    <x v="4"/>
    <x v="0"/>
    <n v="3"/>
    <x v="1"/>
  </r>
  <r>
    <s v="SISTERS"/>
    <n v="97759"/>
    <x v="11"/>
    <x v="1"/>
    <s v="FSR-All Other"/>
    <x v="0"/>
    <x v="1"/>
    <x v="0"/>
    <n v="2"/>
    <x v="0"/>
  </r>
  <r>
    <s v="TOLLESON"/>
    <n v="85353"/>
    <x v="12"/>
    <x v="7"/>
    <s v="QSR-Mexican"/>
    <x v="0"/>
    <x v="7"/>
    <x v="0"/>
    <n v="3"/>
    <x v="1"/>
  </r>
  <r>
    <s v="PEORIA"/>
    <n v="85382"/>
    <x v="12"/>
    <x v="3"/>
    <s v="Other Recreation"/>
    <x v="0"/>
    <x v="3"/>
    <x v="0"/>
    <n v="3"/>
    <x v="1"/>
  </r>
  <r>
    <s v="LEHI"/>
    <n v="84043"/>
    <x v="21"/>
    <x v="1"/>
    <s v="FSR-All Other"/>
    <x v="0"/>
    <x v="1"/>
    <x v="0"/>
    <n v="3"/>
    <x v="1"/>
  </r>
  <r>
    <s v="LEAVENWORTH"/>
    <n v="98826"/>
    <x v="29"/>
    <x v="4"/>
    <s v="Other General Mercha"/>
    <x v="0"/>
    <x v="4"/>
    <x v="0"/>
    <n v="1"/>
    <x v="0"/>
  </r>
  <r>
    <s v="ORONDO"/>
    <n v="98843"/>
    <x v="16"/>
    <x v="2"/>
    <s v="Other Business And P"/>
    <x v="0"/>
    <x v="2"/>
    <x v="1"/>
    <n v="1"/>
    <x v="0"/>
  </r>
  <r>
    <s v="SEATTLE"/>
    <n v="98158"/>
    <x v="3"/>
    <x v="7"/>
    <s v="QSR-Other Fast Food"/>
    <x v="0"/>
    <x v="7"/>
    <x v="1"/>
    <n v="3"/>
    <x v="0"/>
  </r>
  <r>
    <s v="TACOMA"/>
    <n v="98467"/>
    <x v="5"/>
    <x v="7"/>
    <s v="QSR-Hamburger"/>
    <x v="0"/>
    <x v="7"/>
    <x v="0"/>
    <n v="3"/>
    <x v="1"/>
  </r>
  <r>
    <s v="SCOTTSDALE"/>
    <n v="85255"/>
    <x v="12"/>
    <x v="1"/>
    <s v="FSR-All Other"/>
    <x v="2"/>
    <x v="1"/>
    <x v="0"/>
    <n v="3"/>
    <x v="1"/>
  </r>
  <r>
    <s v="DOWNEY"/>
    <n v="83234"/>
    <x v="72"/>
    <x v="14"/>
    <s v="Amusement/Theme Park"/>
    <x v="0"/>
    <x v="14"/>
    <x v="0"/>
    <n v="3"/>
    <x v="1"/>
  </r>
  <r>
    <s v="MERIDIAN"/>
    <n v="83642"/>
    <x v="23"/>
    <x v="1"/>
    <s v="FSR-All Other"/>
    <x v="0"/>
    <x v="1"/>
    <x v="2"/>
    <n v="3"/>
    <x v="0"/>
  </r>
  <r>
    <s v="ALBUQUERQUE"/>
    <n v="87114"/>
    <x v="20"/>
    <x v="1"/>
    <s v="FSR-All Other"/>
    <x v="0"/>
    <x v="1"/>
    <x v="0"/>
    <n v="3"/>
    <x v="1"/>
  </r>
  <r>
    <s v="ALBUQUERQUE"/>
    <n v="87104"/>
    <x v="20"/>
    <x v="1"/>
    <s v="FSR-All Other"/>
    <x v="0"/>
    <x v="1"/>
    <x v="1"/>
    <n v="3"/>
    <x v="0"/>
  </r>
  <r>
    <s v="SANDY"/>
    <n v="84070"/>
    <x v="4"/>
    <x v="2"/>
    <s v="Other Business And P"/>
    <x v="0"/>
    <x v="2"/>
    <x v="0"/>
    <n v="3"/>
    <x v="1"/>
  </r>
  <r>
    <s v="BURLINGTON"/>
    <n v="98233"/>
    <x v="26"/>
    <x v="7"/>
    <s v="QSR-Hamburger"/>
    <x v="1"/>
    <x v="7"/>
    <x v="0"/>
    <n v="1"/>
    <x v="0"/>
  </r>
  <r>
    <s v="PORTLAND"/>
    <n v="97266"/>
    <x v="13"/>
    <x v="4"/>
    <s v="Other General Mercha"/>
    <x v="0"/>
    <x v="4"/>
    <x v="0"/>
    <n v="3"/>
    <x v="1"/>
  </r>
  <r>
    <s v="SALT LAKE CITY"/>
    <n v="84121"/>
    <x v="4"/>
    <x v="1"/>
    <s v="FSR-All Other"/>
    <x v="0"/>
    <x v="1"/>
    <x v="0"/>
    <n v="3"/>
    <x v="1"/>
  </r>
  <r>
    <s v="LA GRANDE"/>
    <n v="97850"/>
    <x v="125"/>
    <x v="7"/>
    <s v="QSR-Hamburger"/>
    <x v="1"/>
    <x v="7"/>
    <x v="0"/>
    <n v="3"/>
    <x v="1"/>
  </r>
  <r>
    <s v="TUCSON"/>
    <n v="85743"/>
    <x v="36"/>
    <x v="9"/>
    <s v="Other Automotive Ser"/>
    <x v="0"/>
    <x v="9"/>
    <x v="1"/>
    <n v="3"/>
    <x v="0"/>
  </r>
  <r>
    <s v="TIGARD"/>
    <n v="97224"/>
    <x v="24"/>
    <x v="8"/>
    <s v="Cart/Mobile Food"/>
    <x v="0"/>
    <x v="8"/>
    <x v="2"/>
    <n v="1"/>
    <x v="1"/>
  </r>
  <r>
    <s v="PORTLAND"/>
    <n v="97209"/>
    <x v="13"/>
    <x v="1"/>
    <s v="FSR-All Other"/>
    <x v="0"/>
    <x v="1"/>
    <x v="0"/>
    <n v="3"/>
    <x v="1"/>
  </r>
  <r>
    <s v="OREM"/>
    <n v="84058"/>
    <x v="21"/>
    <x v="14"/>
    <s v="Amusement/Theme Park"/>
    <x v="0"/>
    <x v="14"/>
    <x v="0"/>
    <n v="3"/>
    <x v="1"/>
  </r>
  <r>
    <s v="OGDEN"/>
    <n v="84404"/>
    <x v="35"/>
    <x v="4"/>
    <s v="Hardware/Home-Improv"/>
    <x v="0"/>
    <x v="4"/>
    <x v="2"/>
    <n v="3"/>
    <x v="0"/>
  </r>
  <r>
    <s v="AVONDALE"/>
    <n v="85323"/>
    <x v="12"/>
    <x v="1"/>
    <s v="FSR-All Other"/>
    <x v="0"/>
    <x v="1"/>
    <x v="2"/>
    <n v="3"/>
    <x v="0"/>
  </r>
  <r>
    <s v="DENVER"/>
    <n v="80218"/>
    <x v="39"/>
    <x v="1"/>
    <s v="FSR-All Other"/>
    <x v="5"/>
    <x v="1"/>
    <x v="0"/>
    <n v="3"/>
    <x v="1"/>
  </r>
  <r>
    <s v="ISLAND CITY"/>
    <n v="97850"/>
    <x v="125"/>
    <x v="3"/>
    <s v="Other Recreation"/>
    <x v="0"/>
    <x v="3"/>
    <x v="0"/>
    <n v="1"/>
    <x v="0"/>
  </r>
  <r>
    <s v="MOUNTAIN HOME"/>
    <n v="83647"/>
    <x v="89"/>
    <x v="4"/>
    <s v="Other General Mercha"/>
    <x v="0"/>
    <x v="4"/>
    <x v="0"/>
    <n v="3"/>
    <x v="1"/>
  </r>
  <r>
    <s v="TEMPE"/>
    <n v="85288"/>
    <x v="12"/>
    <x v="4"/>
    <s v="Hardware/Home-Improv"/>
    <x v="0"/>
    <x v="4"/>
    <x v="0"/>
    <n v="3"/>
    <x v="1"/>
  </r>
  <r>
    <s v="CRESTED BUTTE"/>
    <n v="81224"/>
    <x v="110"/>
    <x v="1"/>
    <s v="FSR-All Other"/>
    <x v="0"/>
    <x v="1"/>
    <x v="2"/>
    <n v="3"/>
    <x v="0"/>
  </r>
  <r>
    <s v="OREM"/>
    <n v="84058"/>
    <x v="21"/>
    <x v="4"/>
    <s v="Other General Mercha"/>
    <x v="0"/>
    <x v="4"/>
    <x v="0"/>
    <n v="3"/>
    <x v="1"/>
  </r>
  <r>
    <s v="SANDY"/>
    <n v="84093"/>
    <x v="4"/>
    <x v="7"/>
    <s v="QSR-Pizza"/>
    <x v="0"/>
    <x v="7"/>
    <x v="0"/>
    <n v="3"/>
    <x v="1"/>
  </r>
  <r>
    <s v="TUCSON"/>
    <n v="85712"/>
    <x v="36"/>
    <x v="1"/>
    <s v="FSR-All Other"/>
    <x v="0"/>
    <x v="1"/>
    <x v="0"/>
    <n v="3"/>
    <x v="1"/>
  </r>
  <r>
    <s v="TACOMA"/>
    <n v="98422"/>
    <x v="5"/>
    <x v="1"/>
    <s v="FSR-All Other"/>
    <x v="0"/>
    <x v="1"/>
    <x v="0"/>
    <n v="3"/>
    <x v="1"/>
  </r>
  <r>
    <s v="SCOTTSDALE"/>
    <n v="85258"/>
    <x v="12"/>
    <x v="1"/>
    <s v="FSR-All Other"/>
    <x v="0"/>
    <x v="1"/>
    <x v="2"/>
    <n v="3"/>
    <x v="0"/>
  </r>
  <r>
    <s v="MONTICELLO"/>
    <n v="84535"/>
    <x v="126"/>
    <x v="7"/>
    <s v="QSR-Mexican"/>
    <x v="0"/>
    <x v="7"/>
    <x v="2"/>
    <n v="1"/>
    <x v="1"/>
  </r>
  <r>
    <s v="AMERICAN FORK"/>
    <n v="84003"/>
    <x v="21"/>
    <x v="2"/>
    <s v="Other Business And P"/>
    <x v="0"/>
    <x v="2"/>
    <x v="2"/>
    <n v="3"/>
    <x v="0"/>
  </r>
  <r>
    <s v="CHANDLER"/>
    <n v="85225"/>
    <x v="12"/>
    <x v="7"/>
    <s v="QSR-Chicken"/>
    <x v="0"/>
    <x v="7"/>
    <x v="0"/>
    <n v="3"/>
    <x v="1"/>
  </r>
  <r>
    <s v="CHUBBUCK"/>
    <n v="83202"/>
    <x v="72"/>
    <x v="9"/>
    <s v="Other Automotive Ser"/>
    <x v="0"/>
    <x v="9"/>
    <x v="0"/>
    <n v="3"/>
    <x v="1"/>
  </r>
  <r>
    <s v="CHANDLER"/>
    <n v="85225"/>
    <x v="12"/>
    <x v="4"/>
    <s v="Other General Mercha"/>
    <x v="0"/>
    <x v="4"/>
    <x v="0"/>
    <n v="3"/>
    <x v="1"/>
  </r>
  <r>
    <s v="TWIN FALLS"/>
    <n v="83301"/>
    <x v="90"/>
    <x v="1"/>
    <s v="FSR-All Other"/>
    <x v="0"/>
    <x v="1"/>
    <x v="0"/>
    <n v="3"/>
    <x v="1"/>
  </r>
  <r>
    <s v="SPRING CREEK"/>
    <n v="89815"/>
    <x v="74"/>
    <x v="1"/>
    <s v="FSR-All Other"/>
    <x v="0"/>
    <x v="1"/>
    <x v="2"/>
    <n v="3"/>
    <x v="0"/>
  </r>
  <r>
    <s v="SALT LAKE CITY"/>
    <n v="84111"/>
    <x v="4"/>
    <x v="7"/>
    <s v="QSR-Other Fast Food"/>
    <x v="0"/>
    <x v="7"/>
    <x v="0"/>
    <n v="3"/>
    <x v="1"/>
  </r>
  <r>
    <s v="COLORADO SPRINGS"/>
    <n v="80921"/>
    <x v="25"/>
    <x v="1"/>
    <s v="FSR-All Other"/>
    <x v="0"/>
    <x v="1"/>
    <x v="0"/>
    <n v="3"/>
    <x v="1"/>
  </r>
  <r>
    <s v="ALBUQUERQUE"/>
    <n v="87108"/>
    <x v="20"/>
    <x v="3"/>
    <s v="Other Recreation"/>
    <x v="0"/>
    <x v="3"/>
    <x v="2"/>
    <n v="3"/>
    <x v="0"/>
  </r>
  <r>
    <s v="OAKRIDGE"/>
    <n v="97463"/>
    <x v="104"/>
    <x v="7"/>
    <s v="QSR-Hamburger"/>
    <x v="0"/>
    <x v="7"/>
    <x v="0"/>
    <n v="1"/>
    <x v="0"/>
  </r>
  <r>
    <s v="ARVADA"/>
    <n v="80004"/>
    <x v="14"/>
    <x v="1"/>
    <s v="FSR-All Other"/>
    <x v="0"/>
    <x v="1"/>
    <x v="0"/>
    <n v="3"/>
    <x v="1"/>
  </r>
  <r>
    <s v="LEBANON"/>
    <n v="97355"/>
    <x v="122"/>
    <x v="9"/>
    <s v="Other Automotive Ser"/>
    <x v="0"/>
    <x v="9"/>
    <x v="0"/>
    <n v="3"/>
    <x v="1"/>
  </r>
  <r>
    <s v="FLAGSTAFF"/>
    <n v="86001"/>
    <x v="63"/>
    <x v="12"/>
    <s v="Other Retail Service"/>
    <x v="0"/>
    <x v="12"/>
    <x v="0"/>
    <n v="1"/>
    <x v="0"/>
  </r>
  <r>
    <s v="GLENWOOD SPRINGS"/>
    <n v="81601"/>
    <x v="51"/>
    <x v="1"/>
    <s v="FSR-All Other"/>
    <x v="0"/>
    <x v="1"/>
    <x v="0"/>
    <n v="3"/>
    <x v="1"/>
  </r>
  <r>
    <s v="TACOMA"/>
    <n v="98409"/>
    <x v="5"/>
    <x v="10"/>
    <s v="Other Bar/Tavern/Lic"/>
    <x v="0"/>
    <x v="10"/>
    <x v="2"/>
    <n v="1"/>
    <x v="1"/>
  </r>
  <r>
    <s v="CRESTED BUTTE"/>
    <n v="81224"/>
    <x v="110"/>
    <x v="10"/>
    <s v="Other Bar/Tavern/Lic"/>
    <x v="0"/>
    <x v="10"/>
    <x v="0"/>
    <n v="3"/>
    <x v="1"/>
  </r>
  <r>
    <s v="WOODLAND PARK"/>
    <n v="80863"/>
    <x v="103"/>
    <x v="14"/>
    <s v="Amusement/Theme Park"/>
    <x v="0"/>
    <x v="14"/>
    <x v="2"/>
    <n v="3"/>
    <x v="0"/>
  </r>
  <r>
    <s v="WARRENTON"/>
    <n v="97146"/>
    <x v="127"/>
    <x v="11"/>
    <s v="Other Specialty Food"/>
    <x v="0"/>
    <x v="11"/>
    <x v="2"/>
    <n v="2"/>
    <x v="0"/>
  </r>
  <r>
    <s v="BROOMFIELD"/>
    <n v="80020"/>
    <x v="28"/>
    <x v="0"/>
    <s v="Other Eating &amp; Drink"/>
    <x v="0"/>
    <x v="0"/>
    <x v="0"/>
    <n v="1"/>
    <x v="0"/>
  </r>
  <r>
    <s v="SEATTLE"/>
    <n v="98121"/>
    <x v="3"/>
    <x v="15"/>
    <s v="FULL LINE OPERATOR"/>
    <x v="0"/>
    <x v="15"/>
    <x v="0"/>
    <n v="3"/>
    <x v="1"/>
  </r>
  <r>
    <s v="MESA"/>
    <n v="85205"/>
    <x v="12"/>
    <x v="7"/>
    <s v="QSR-Other Fast Food"/>
    <x v="0"/>
    <x v="7"/>
    <x v="0"/>
    <n v="3"/>
    <x v="1"/>
  </r>
  <r>
    <s v="DENVER"/>
    <n v="80237"/>
    <x v="39"/>
    <x v="7"/>
    <s v="QSR-Other Fast Food"/>
    <x v="0"/>
    <x v="7"/>
    <x v="0"/>
    <n v="3"/>
    <x v="1"/>
  </r>
  <r>
    <s v="BREMERTON"/>
    <n v="98310"/>
    <x v="128"/>
    <x v="10"/>
    <s v="Other Bar/Tavern/Lic"/>
    <x v="0"/>
    <x v="10"/>
    <x v="0"/>
    <n v="1"/>
    <x v="0"/>
  </r>
  <r>
    <s v="PORTLAND"/>
    <n v="97214"/>
    <x v="13"/>
    <x v="0"/>
    <s v="Other Eating &amp; Drink"/>
    <x v="0"/>
    <x v="0"/>
    <x v="0"/>
    <n v="1"/>
    <x v="0"/>
  </r>
  <r>
    <s v="OGDEN"/>
    <n v="84404"/>
    <x v="35"/>
    <x v="7"/>
    <s v="QSR-Mexican"/>
    <x v="4"/>
    <x v="7"/>
    <x v="0"/>
    <n v="3"/>
    <x v="1"/>
  </r>
  <r>
    <s v="WENDELL"/>
    <n v="83355"/>
    <x v="124"/>
    <x v="7"/>
    <s v="QSR-Mexican"/>
    <x v="0"/>
    <x v="7"/>
    <x v="2"/>
    <n v="3"/>
    <x v="0"/>
  </r>
  <r>
    <s v="SISTERS"/>
    <n v="97759"/>
    <x v="11"/>
    <x v="1"/>
    <s v="FSR-All Other"/>
    <x v="0"/>
    <x v="1"/>
    <x v="1"/>
    <n v="2"/>
    <x v="1"/>
  </r>
  <r>
    <s v="GREENWOOD VILLAGE"/>
    <n v="80112"/>
    <x v="59"/>
    <x v="7"/>
    <s v="QSR-Chicken"/>
    <x v="5"/>
    <x v="7"/>
    <x v="0"/>
    <n v="3"/>
    <x v="1"/>
  </r>
  <r>
    <s v="ALBUQUERQUE"/>
    <n v="87102"/>
    <x v="20"/>
    <x v="1"/>
    <s v="FSR-All Other"/>
    <x v="0"/>
    <x v="1"/>
    <x v="0"/>
    <n v="3"/>
    <x v="1"/>
  </r>
  <r>
    <s v="PARK CITY"/>
    <n v="84060"/>
    <x v="68"/>
    <x v="1"/>
    <s v="FSR-All Other"/>
    <x v="0"/>
    <x v="1"/>
    <x v="0"/>
    <n v="3"/>
    <x v="1"/>
  </r>
  <r>
    <s v="SALT LAKE CITY"/>
    <n v="84102"/>
    <x v="4"/>
    <x v="7"/>
    <s v="QSR-Pizza"/>
    <x v="0"/>
    <x v="7"/>
    <x v="0"/>
    <n v="3"/>
    <x v="1"/>
  </r>
  <r>
    <s v="ASPEN"/>
    <n v="81611"/>
    <x v="129"/>
    <x v="1"/>
    <s v="FSR-All Other"/>
    <x v="0"/>
    <x v="1"/>
    <x v="0"/>
    <n v="3"/>
    <x v="1"/>
  </r>
  <r>
    <s v="EDGEWATER"/>
    <n v="80214"/>
    <x v="14"/>
    <x v="7"/>
    <s v="QSR-Other Fast Food"/>
    <x v="0"/>
    <x v="7"/>
    <x v="1"/>
    <n v="3"/>
    <x v="0"/>
  </r>
  <r>
    <s v="PRESTON"/>
    <n v="83263"/>
    <x v="130"/>
    <x v="4"/>
    <s v="Other General Mercha"/>
    <x v="0"/>
    <x v="4"/>
    <x v="0"/>
    <n v="3"/>
    <x v="1"/>
  </r>
  <r>
    <s v="PORTLAND"/>
    <n v="97239"/>
    <x v="13"/>
    <x v="6"/>
    <s v="Other Health/Hospita"/>
    <x v="0"/>
    <x v="6"/>
    <x v="0"/>
    <n v="3"/>
    <x v="1"/>
  </r>
  <r>
    <s v="SEATTLE"/>
    <n v="98101"/>
    <x v="3"/>
    <x v="8"/>
    <s v="Cart/Mobile Food"/>
    <x v="0"/>
    <x v="8"/>
    <x v="0"/>
    <n v="1"/>
    <x v="0"/>
  </r>
  <r>
    <s v="PUYALLUP"/>
    <n v="98371"/>
    <x v="5"/>
    <x v="3"/>
    <s v="Other Recreation"/>
    <x v="3"/>
    <x v="3"/>
    <x v="0"/>
    <n v="3"/>
    <x v="1"/>
  </r>
  <r>
    <s v="PHOENIX"/>
    <n v="85004"/>
    <x v="12"/>
    <x v="7"/>
    <s v="QSR-Other Fast Food"/>
    <x v="0"/>
    <x v="7"/>
    <x v="0"/>
    <n v="3"/>
    <x v="1"/>
  </r>
  <r>
    <s v="RENO"/>
    <n v="89509"/>
    <x v="41"/>
    <x v="1"/>
    <s v="FSR-All Other"/>
    <x v="0"/>
    <x v="1"/>
    <x v="0"/>
    <n v="3"/>
    <x v="1"/>
  </r>
  <r>
    <s v="WENATCHEE"/>
    <n v="98801"/>
    <x v="29"/>
    <x v="7"/>
    <s v="QSR-Mexican"/>
    <x v="0"/>
    <x v="7"/>
    <x v="2"/>
    <n v="1"/>
    <x v="1"/>
  </r>
  <r>
    <s v="SALT LAKE CITY"/>
    <n v="84115"/>
    <x v="4"/>
    <x v="5"/>
    <s v="Other Lodging"/>
    <x v="0"/>
    <x v="5"/>
    <x v="0"/>
    <n v="3"/>
    <x v="1"/>
  </r>
  <r>
    <s v="ALBUQUERQUE"/>
    <n v="87121"/>
    <x v="20"/>
    <x v="15"/>
    <s v="ISD CONTRACTUAL DIST"/>
    <x v="1"/>
    <x v="15"/>
    <x v="1"/>
    <n v="2"/>
    <x v="1"/>
  </r>
  <r>
    <s v="KEIZER"/>
    <n v="97303"/>
    <x v="82"/>
    <x v="10"/>
    <s v="Other Bar/Tavern/Lic"/>
    <x v="0"/>
    <x v="10"/>
    <x v="2"/>
    <n v="1"/>
    <x v="1"/>
  </r>
  <r>
    <s v="VANCOUVER"/>
    <n v="98682"/>
    <x v="31"/>
    <x v="7"/>
    <s v="QSR-Other Fast Food"/>
    <x v="0"/>
    <x v="7"/>
    <x v="0"/>
    <n v="3"/>
    <x v="1"/>
  </r>
  <r>
    <s v="MURRAY"/>
    <n v="84107"/>
    <x v="4"/>
    <x v="1"/>
    <s v="FSR-All Other"/>
    <x v="0"/>
    <x v="1"/>
    <x v="0"/>
    <n v="3"/>
    <x v="1"/>
  </r>
  <r>
    <s v="MINDEN"/>
    <n v="89423"/>
    <x v="16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2"/>
    <x v="39"/>
    <x v="22"/>
    <s v="Other Transportation"/>
    <x v="5"/>
    <x v="22"/>
    <x v="0"/>
    <n v="3"/>
    <x v="1"/>
  </r>
  <r>
    <s v="BOUNTIFUL"/>
    <n v="84010"/>
    <x v="49"/>
    <x v="7"/>
    <s v="QSR-Hamburger"/>
    <x v="0"/>
    <x v="7"/>
    <x v="2"/>
    <n v="3"/>
    <x v="0"/>
  </r>
  <r>
    <s v="WICKENBURG"/>
    <n v="85390"/>
    <x v="12"/>
    <x v="0"/>
    <s v="Other Eating &amp; Drink"/>
    <x v="0"/>
    <x v="0"/>
    <x v="0"/>
    <n v="1"/>
    <x v="0"/>
  </r>
  <r>
    <s v="SPOKANE"/>
    <n v="99224"/>
    <x v="42"/>
    <x v="7"/>
    <s v="QSR-Other Fast Food"/>
    <x v="2"/>
    <x v="7"/>
    <x v="0"/>
    <n v="3"/>
    <x v="1"/>
  </r>
  <r>
    <s v="RIDGEFIELD"/>
    <n v="98642"/>
    <x v="31"/>
    <x v="12"/>
    <s v="Other Retail Service"/>
    <x v="0"/>
    <x v="12"/>
    <x v="0"/>
    <n v="1"/>
    <x v="0"/>
  </r>
  <r>
    <s v="WESTMINSTER"/>
    <n v="80030"/>
    <x v="38"/>
    <x v="6"/>
    <s v="Other Health/Hospita"/>
    <x v="0"/>
    <x v="6"/>
    <x v="0"/>
    <n v="3"/>
    <x v="1"/>
  </r>
  <r>
    <s v="PARK CITY"/>
    <n v="84098"/>
    <x v="68"/>
    <x v="7"/>
    <s v="QSR-Other Fast Food"/>
    <x v="0"/>
    <x v="7"/>
    <x v="2"/>
    <n v="3"/>
    <x v="0"/>
  </r>
  <r>
    <s v="GREEN RIVER"/>
    <n v="84525"/>
    <x v="131"/>
    <x v="5"/>
    <s v="Other Lodging"/>
    <x v="0"/>
    <x v="5"/>
    <x v="2"/>
    <n v="3"/>
    <x v="0"/>
  </r>
  <r>
    <s v="AVONDALE"/>
    <n v="85392"/>
    <x v="12"/>
    <x v="6"/>
    <s v="Other Health/Hospita"/>
    <x v="0"/>
    <x v="6"/>
    <x v="0"/>
    <n v="3"/>
    <x v="1"/>
  </r>
  <r>
    <s v="SURPRISE"/>
    <n v="85378"/>
    <x v="12"/>
    <x v="7"/>
    <s v="QSR-Mexican"/>
    <x v="0"/>
    <x v="7"/>
    <x v="0"/>
    <n v="3"/>
    <x v="1"/>
  </r>
  <r>
    <s v="LEBANON"/>
    <n v="97355"/>
    <x v="122"/>
    <x v="4"/>
    <s v="Hardware/Home-Improv"/>
    <x v="0"/>
    <x v="4"/>
    <x v="0"/>
    <n v="3"/>
    <x v="1"/>
  </r>
  <r>
    <s v="BROOMFIELD"/>
    <n v="80021"/>
    <x v="111"/>
    <x v="0"/>
    <s v="Other Eating &amp; Drink"/>
    <x v="0"/>
    <x v="0"/>
    <x v="0"/>
    <n v="1"/>
    <x v="0"/>
  </r>
  <r>
    <s v="SALT LAKE CITY"/>
    <n v="84111"/>
    <x v="4"/>
    <x v="2"/>
    <s v="Other Business And P"/>
    <x v="0"/>
    <x v="2"/>
    <x v="0"/>
    <n v="3"/>
    <x v="1"/>
  </r>
  <r>
    <s v="TREMONTON"/>
    <n v="84337"/>
    <x v="56"/>
    <x v="3"/>
    <s v="Other Recreation"/>
    <x v="6"/>
    <x v="3"/>
    <x v="0"/>
    <n v="3"/>
    <x v="1"/>
  </r>
  <r>
    <s v="SPIRIT LAKE"/>
    <n v="83869"/>
    <x v="47"/>
    <x v="15"/>
    <s v="FULL LINE OPERATOR"/>
    <x v="4"/>
    <x v="15"/>
    <x v="0"/>
    <n v="3"/>
    <x v="1"/>
  </r>
  <r>
    <s v="EAGLE"/>
    <n v="83616"/>
    <x v="23"/>
    <x v="13"/>
    <s v="Other Government (No"/>
    <x v="0"/>
    <x v="13"/>
    <x v="0"/>
    <n v="3"/>
    <x v="1"/>
  </r>
  <r>
    <s v="EVERETT"/>
    <n v="98208"/>
    <x v="0"/>
    <x v="4"/>
    <s v="Other General Mercha"/>
    <x v="0"/>
    <x v="4"/>
    <x v="1"/>
    <n v="3"/>
    <x v="0"/>
  </r>
  <r>
    <s v="ALBUQUERQUE"/>
    <n v="87102"/>
    <x v="20"/>
    <x v="7"/>
    <s v="QSR-Hamburger"/>
    <x v="2"/>
    <x v="7"/>
    <x v="0"/>
    <n v="3"/>
    <x v="1"/>
  </r>
  <r>
    <s v="SEATTLE"/>
    <n v="98134"/>
    <x v="3"/>
    <x v="15"/>
    <s v="FULL LINE OPERATOR"/>
    <x v="5"/>
    <x v="15"/>
    <x v="2"/>
    <n v="3"/>
    <x v="0"/>
  </r>
  <r>
    <s v="OREM"/>
    <n v="84058"/>
    <x v="21"/>
    <x v="4"/>
    <s v="Other General Mercha"/>
    <x v="0"/>
    <x v="4"/>
    <x v="0"/>
    <n v="3"/>
    <x v="1"/>
  </r>
  <r>
    <s v="SOCORRO"/>
    <n v="87801"/>
    <x v="112"/>
    <x v="4"/>
    <s v="Other General Mercha"/>
    <x v="0"/>
    <x v="4"/>
    <x v="0"/>
    <n v="3"/>
    <x v="1"/>
  </r>
  <r>
    <s v="SALT LAKE CITY"/>
    <n v="84118"/>
    <x v="4"/>
    <x v="2"/>
    <s v="Other Business And P"/>
    <x v="0"/>
    <x v="2"/>
    <x v="0"/>
    <n v="3"/>
    <x v="1"/>
  </r>
  <r>
    <s v="DRAPER"/>
    <n v="84020"/>
    <x v="4"/>
    <x v="2"/>
    <s v="Other Business And P"/>
    <x v="0"/>
    <x v="2"/>
    <x v="0"/>
    <n v="3"/>
    <x v="1"/>
  </r>
  <r>
    <s v="LACEY"/>
    <n v="98503"/>
    <x v="87"/>
    <x v="7"/>
    <s v="QSR-Other Fast Food"/>
    <x v="5"/>
    <x v="7"/>
    <x v="0"/>
    <n v="3"/>
    <x v="1"/>
  </r>
  <r>
    <s v="EUGENE"/>
    <n v="97402"/>
    <x v="104"/>
    <x v="7"/>
    <s v="QSR-Other Fast Food"/>
    <x v="5"/>
    <x v="7"/>
    <x v="0"/>
    <n v="3"/>
    <x v="1"/>
  </r>
  <r>
    <s v="MOSCOW"/>
    <n v="83843"/>
    <x v="132"/>
    <x v="5"/>
    <s v="Other Lodging"/>
    <x v="5"/>
    <x v="5"/>
    <x v="0"/>
    <n v="3"/>
    <x v="1"/>
  </r>
  <r>
    <s v="DOUGLAS"/>
    <n v="85607"/>
    <x v="75"/>
    <x v="7"/>
    <s v="QSR-Other Fast Food"/>
    <x v="1"/>
    <x v="7"/>
    <x v="0"/>
    <n v="3"/>
    <x v="1"/>
  </r>
  <r>
    <s v="PHOENIX"/>
    <n v="85007"/>
    <x v="12"/>
    <x v="3"/>
    <s v="Other Recreation"/>
    <x v="3"/>
    <x v="3"/>
    <x v="0"/>
    <n v="3"/>
    <x v="1"/>
  </r>
  <r>
    <s v="IDAHO FALLS"/>
    <n v="83402"/>
    <x v="86"/>
    <x v="0"/>
    <s v="Other Eating &amp; Drink"/>
    <x v="0"/>
    <x v="0"/>
    <x v="2"/>
    <n v="1"/>
    <x v="1"/>
  </r>
  <r>
    <s v="KAYSVILLE"/>
    <n v="84037"/>
    <x v="49"/>
    <x v="7"/>
    <s v="QSR-Mexican"/>
    <x v="4"/>
    <x v="7"/>
    <x v="0"/>
    <n v="3"/>
    <x v="1"/>
  </r>
  <r>
    <s v="CHANDLER"/>
    <n v="85226"/>
    <x v="12"/>
    <x v="4"/>
    <s v="Hardware/Home-Improv"/>
    <x v="0"/>
    <x v="4"/>
    <x v="0"/>
    <n v="3"/>
    <x v="1"/>
  </r>
  <r>
    <s v="LITTLETON"/>
    <n v="80120"/>
    <x v="59"/>
    <x v="1"/>
    <s v="FSR-All Other"/>
    <x v="0"/>
    <x v="1"/>
    <x v="0"/>
    <n v="3"/>
    <x v="1"/>
  </r>
  <r>
    <s v="MCMINNVILLE"/>
    <n v="97128"/>
    <x v="107"/>
    <x v="7"/>
    <s v="QSR-Mexican"/>
    <x v="0"/>
    <x v="7"/>
    <x v="2"/>
    <n v="3"/>
    <x v="0"/>
  </r>
  <r>
    <s v="SEATTLE"/>
    <n v="98101"/>
    <x v="3"/>
    <x v="7"/>
    <s v="QSR-Other Fast Food"/>
    <x v="0"/>
    <x v="7"/>
    <x v="2"/>
    <n v="3"/>
    <x v="0"/>
  </r>
  <r>
    <s v="TACOMA"/>
    <n v="98404"/>
    <x v="5"/>
    <x v="7"/>
    <s v="QSR-Mexican"/>
    <x v="0"/>
    <x v="7"/>
    <x v="1"/>
    <n v="3"/>
    <x v="0"/>
  </r>
  <r>
    <s v="PRESCOTT"/>
    <n v="86301"/>
    <x v="17"/>
    <x v="14"/>
    <s v="Cinema/Movie"/>
    <x v="5"/>
    <x v="14"/>
    <x v="0"/>
    <n v="3"/>
    <x v="1"/>
  </r>
  <r>
    <s v="WEST VALLEY CITY"/>
    <n v="84120"/>
    <x v="4"/>
    <x v="1"/>
    <s v="FSR-All Other"/>
    <x v="0"/>
    <x v="1"/>
    <x v="0"/>
    <n v="3"/>
    <x v="1"/>
  </r>
  <r>
    <s v="ALBUQUERQUE"/>
    <n v="87120"/>
    <x v="20"/>
    <x v="1"/>
    <s v="FSR-All Other"/>
    <x v="0"/>
    <x v="1"/>
    <x v="0"/>
    <n v="3"/>
    <x v="1"/>
  </r>
  <r>
    <s v="SEATTLE"/>
    <n v="98115"/>
    <x v="3"/>
    <x v="7"/>
    <s v="QSR-Mexican"/>
    <x v="0"/>
    <x v="7"/>
    <x v="2"/>
    <n v="3"/>
    <x v="0"/>
  </r>
  <r>
    <s v="BRIGHAM CITY"/>
    <n v="84302"/>
    <x v="56"/>
    <x v="0"/>
    <s v="Other Eating &amp; Drink"/>
    <x v="0"/>
    <x v="0"/>
    <x v="2"/>
    <n v="1"/>
    <x v="1"/>
  </r>
  <r>
    <s v="TUCSON"/>
    <n v="85719"/>
    <x v="36"/>
    <x v="1"/>
    <s v="FSR-All Other"/>
    <x v="0"/>
    <x v="1"/>
    <x v="0"/>
    <n v="3"/>
    <x v="1"/>
  </r>
  <r>
    <s v="PORTLAND"/>
    <n v="97203"/>
    <x v="13"/>
    <x v="17"/>
    <s v="Other College/Univer"/>
    <x v="5"/>
    <x v="17"/>
    <x v="0"/>
    <n v="3"/>
    <x v="1"/>
  </r>
  <r>
    <s v="COEUR D ALENE"/>
    <n v="83815"/>
    <x v="47"/>
    <x v="7"/>
    <s v="QSR-Other Fast Food"/>
    <x v="2"/>
    <x v="7"/>
    <x v="0"/>
    <n v="3"/>
    <x v="1"/>
  </r>
  <r>
    <s v="RIDGWAY"/>
    <n v="81432"/>
    <x v="133"/>
    <x v="1"/>
    <s v="FSR-All Other"/>
    <x v="0"/>
    <x v="1"/>
    <x v="0"/>
    <n v="2"/>
    <x v="0"/>
  </r>
  <r>
    <s v="CHANDLER"/>
    <n v="85249"/>
    <x v="12"/>
    <x v="7"/>
    <s v="QSR-Hamburger"/>
    <x v="2"/>
    <x v="7"/>
    <x v="0"/>
    <n v="3"/>
    <x v="1"/>
  </r>
  <r>
    <s v="LITTLETON"/>
    <n v="80125"/>
    <x v="14"/>
    <x v="15"/>
    <s v="FULL LINE OPERATOR"/>
    <x v="4"/>
    <x v="15"/>
    <x v="0"/>
    <n v="3"/>
    <x v="1"/>
  </r>
  <r>
    <s v="HEYBURN"/>
    <n v="83336"/>
    <x v="134"/>
    <x v="7"/>
    <s v="QSR-Hamburger"/>
    <x v="1"/>
    <x v="7"/>
    <x v="0"/>
    <n v="1"/>
    <x v="0"/>
  </r>
  <r>
    <s v="MESA"/>
    <n v="85202"/>
    <x v="12"/>
    <x v="15"/>
    <s v="B2B CONTRACTUAL DIST"/>
    <x v="1"/>
    <x v="15"/>
    <x v="1"/>
    <n v="2"/>
    <x v="1"/>
  </r>
  <r>
    <s v="SPOKANE VALLEY"/>
    <n v="99206"/>
    <x v="42"/>
    <x v="3"/>
    <s v="Religious/Charitable"/>
    <x v="0"/>
    <x v="3"/>
    <x v="2"/>
    <n v="1"/>
    <x v="1"/>
  </r>
  <r>
    <s v="BREMERTON"/>
    <n v="98312"/>
    <x v="128"/>
    <x v="4"/>
    <s v="Books/Office/News/To"/>
    <x v="0"/>
    <x v="4"/>
    <x v="0"/>
    <n v="3"/>
    <x v="1"/>
  </r>
  <r>
    <s v="PEACH SPRINGS"/>
    <n v="86434"/>
    <x v="43"/>
    <x v="13"/>
    <s v="Other Government (No"/>
    <x v="0"/>
    <x v="13"/>
    <x v="0"/>
    <n v="3"/>
    <x v="1"/>
  </r>
  <r>
    <s v="SCOTTSDALE"/>
    <n v="85255"/>
    <x v="12"/>
    <x v="2"/>
    <s v="Other Business And P"/>
    <x v="0"/>
    <x v="2"/>
    <x v="0"/>
    <n v="3"/>
    <x v="1"/>
  </r>
  <r>
    <s v="LAKE OSWEGO"/>
    <n v="97034"/>
    <x v="6"/>
    <x v="16"/>
    <s v="Secondary/High Schoo"/>
    <x v="0"/>
    <x v="16"/>
    <x v="0"/>
    <n v="3"/>
    <x v="1"/>
  </r>
  <r>
    <s v="LYNNWOOD"/>
    <n v="98087"/>
    <x v="0"/>
    <x v="7"/>
    <s v="QSR-Asian"/>
    <x v="5"/>
    <x v="7"/>
    <x v="0"/>
    <n v="3"/>
    <x v="1"/>
  </r>
  <r>
    <s v="TEMPE"/>
    <n v="85284"/>
    <x v="12"/>
    <x v="2"/>
    <s v="Other Business And P"/>
    <x v="0"/>
    <x v="2"/>
    <x v="2"/>
    <n v="3"/>
    <x v="0"/>
  </r>
  <r>
    <s v="AURORA"/>
    <n v="80016"/>
    <x v="59"/>
    <x v="12"/>
    <s v="Other Retail Service"/>
    <x v="0"/>
    <x v="12"/>
    <x v="0"/>
    <n v="3"/>
    <x v="1"/>
  </r>
  <r>
    <s v="WEST VALLEY CITY"/>
    <n v="84119"/>
    <x v="4"/>
    <x v="14"/>
    <s v="Amusement/Theme Park"/>
    <x v="0"/>
    <x v="14"/>
    <x v="0"/>
    <n v="3"/>
    <x v="1"/>
  </r>
  <r>
    <s v="TACOMA"/>
    <n v="98402"/>
    <x v="5"/>
    <x v="1"/>
    <s v="FSR-All Other"/>
    <x v="0"/>
    <x v="1"/>
    <x v="0"/>
    <n v="3"/>
    <x v="1"/>
  </r>
  <r>
    <s v="WEST JORDAN"/>
    <n v="84088"/>
    <x v="4"/>
    <x v="19"/>
    <s v="Conventional Indepen"/>
    <x v="0"/>
    <x v="19"/>
    <x v="0"/>
    <n v="3"/>
    <x v="1"/>
  </r>
  <r>
    <s v="LINDON"/>
    <n v="84042"/>
    <x v="21"/>
    <x v="2"/>
    <s v="Other Business And P"/>
    <x v="0"/>
    <x v="2"/>
    <x v="0"/>
    <n v="2"/>
    <x v="0"/>
  </r>
  <r>
    <s v="MESA"/>
    <n v="85212"/>
    <x v="12"/>
    <x v="7"/>
    <s v="QSR-Pizza"/>
    <x v="0"/>
    <x v="7"/>
    <x v="0"/>
    <n v="3"/>
    <x v="1"/>
  </r>
  <r>
    <s v="ELIZABETH"/>
    <n v="80107"/>
    <x v="135"/>
    <x v="9"/>
    <s v="Other Automotive Ser"/>
    <x v="0"/>
    <x v="9"/>
    <x v="0"/>
    <n v="3"/>
    <x v="1"/>
  </r>
  <r>
    <s v="SALT LAKE CITY"/>
    <n v="84120"/>
    <x v="4"/>
    <x v="9"/>
    <s v="Other Automotive Ser"/>
    <x v="0"/>
    <x v="9"/>
    <x v="0"/>
    <n v="3"/>
    <x v="1"/>
  </r>
  <r>
    <s v="NOGALES"/>
    <n v="85621"/>
    <x v="98"/>
    <x v="2"/>
    <s v="Other Business And P"/>
    <x v="0"/>
    <x v="2"/>
    <x v="0"/>
    <n v="3"/>
    <x v="1"/>
  </r>
  <r>
    <s v="EVANSTON"/>
    <n v="82930"/>
    <x v="136"/>
    <x v="7"/>
    <s v="QSR-Mexican"/>
    <x v="0"/>
    <x v="7"/>
    <x v="2"/>
    <n v="3"/>
    <x v="0"/>
  </r>
  <r>
    <s v="BOUNTIFUL"/>
    <n v="84010"/>
    <x v="49"/>
    <x v="7"/>
    <s v="QSR-Other Fast Food"/>
    <x v="0"/>
    <x v="7"/>
    <x v="1"/>
    <n v="3"/>
    <x v="0"/>
  </r>
  <r>
    <s v="BISBEE"/>
    <n v="85603"/>
    <x v="75"/>
    <x v="10"/>
    <s v="Other Bar/Tavern/Lic"/>
    <x v="0"/>
    <x v="10"/>
    <x v="1"/>
    <n v="1"/>
    <x v="0"/>
  </r>
  <r>
    <s v="TUCSON"/>
    <n v="85710"/>
    <x v="36"/>
    <x v="7"/>
    <s v="QSR-Other Fast Food"/>
    <x v="1"/>
    <x v="7"/>
    <x v="0"/>
    <n v="3"/>
    <x v="1"/>
  </r>
  <r>
    <s v="CHEYENNE"/>
    <n v="82003"/>
    <x v="78"/>
    <x v="14"/>
    <s v="Other Amusement"/>
    <x v="6"/>
    <x v="14"/>
    <x v="0"/>
    <n v="3"/>
    <x v="1"/>
  </r>
  <r>
    <s v="CARSON CITY"/>
    <n v="89701"/>
    <x v="93"/>
    <x v="0"/>
    <s v="Other Eating &amp; Drink"/>
    <x v="0"/>
    <x v="0"/>
    <x v="2"/>
    <n v="1"/>
    <x v="1"/>
  </r>
  <r>
    <s v="GLENWOOD SPRINGS"/>
    <n v="81601"/>
    <x v="51"/>
    <x v="1"/>
    <s v="FSR-All Other"/>
    <x v="0"/>
    <x v="1"/>
    <x v="0"/>
    <n v="3"/>
    <x v="1"/>
  </r>
  <r>
    <s v="KENT"/>
    <n v="98030"/>
    <x v="3"/>
    <x v="1"/>
    <s v="FSR-All Other"/>
    <x v="0"/>
    <x v="1"/>
    <x v="0"/>
    <n v="3"/>
    <x v="1"/>
  </r>
  <r>
    <s v="CHEHALIS"/>
    <n v="98532"/>
    <x v="121"/>
    <x v="5"/>
    <s v="Other Lodging"/>
    <x v="0"/>
    <x v="5"/>
    <x v="0"/>
    <n v="3"/>
    <x v="1"/>
  </r>
  <r>
    <s v="BOISE"/>
    <n v="83714"/>
    <x v="23"/>
    <x v="15"/>
    <s v="FULL LINE OPERATOR"/>
    <x v="4"/>
    <x v="15"/>
    <x v="0"/>
    <n v="3"/>
    <x v="1"/>
  </r>
  <r>
    <s v="PARK CITY"/>
    <n v="84060"/>
    <x v="68"/>
    <x v="1"/>
    <s v="FSR-All Other"/>
    <x v="0"/>
    <x v="1"/>
    <x v="1"/>
    <n v="3"/>
    <x v="0"/>
  </r>
  <r>
    <s v="TUCSON"/>
    <n v="85710"/>
    <x v="36"/>
    <x v="20"/>
    <s v="ECOMMERCE LARGE STOR"/>
    <x v="0"/>
    <x v="20"/>
    <x v="0"/>
    <n v="1"/>
    <x v="0"/>
  </r>
  <r>
    <s v="TOPOCK"/>
    <n v="86436"/>
    <x v="43"/>
    <x v="7"/>
    <s v="QSR-Hamburger"/>
    <x v="0"/>
    <x v="7"/>
    <x v="2"/>
    <n v="1"/>
    <x v="1"/>
  </r>
  <r>
    <s v="HAPPY VALLEY"/>
    <n v="97086"/>
    <x v="6"/>
    <x v="7"/>
    <s v="QSR-Other Fast Food"/>
    <x v="0"/>
    <x v="7"/>
    <x v="1"/>
    <n v="3"/>
    <x v="0"/>
  </r>
  <r>
    <s v="PROVO"/>
    <n v="84601"/>
    <x v="21"/>
    <x v="7"/>
    <s v="QSR-Pizza"/>
    <x v="0"/>
    <x v="7"/>
    <x v="2"/>
    <n v="3"/>
    <x v="0"/>
  </r>
  <r>
    <s v="LONE TREE"/>
    <n v="80124"/>
    <x v="16"/>
    <x v="4"/>
    <s v="Other General Mercha"/>
    <x v="0"/>
    <x v="4"/>
    <x v="0"/>
    <n v="3"/>
    <x v="1"/>
  </r>
  <r>
    <s v="GREELEY"/>
    <n v="80634"/>
    <x v="96"/>
    <x v="1"/>
    <s v="FSR-All Other"/>
    <x v="0"/>
    <x v="1"/>
    <x v="0"/>
    <n v="3"/>
    <x v="1"/>
  </r>
  <r>
    <s v="LACEY"/>
    <n v="98516"/>
    <x v="87"/>
    <x v="7"/>
    <s v="QSR-Asian"/>
    <x v="0"/>
    <x v="7"/>
    <x v="2"/>
    <n v="3"/>
    <x v="0"/>
  </r>
  <r>
    <s v="TIGARD"/>
    <n v="97223"/>
    <x v="24"/>
    <x v="0"/>
    <s v="Other Eating &amp; Drink"/>
    <x v="0"/>
    <x v="0"/>
    <x v="0"/>
    <n v="1"/>
    <x v="0"/>
  </r>
  <r>
    <s v="PUYALLUP"/>
    <n v="98371"/>
    <x v="5"/>
    <x v="3"/>
    <s v="Other Recreation"/>
    <x v="3"/>
    <x v="3"/>
    <x v="0"/>
    <n v="3"/>
    <x v="1"/>
  </r>
  <r>
    <s v="LINDON"/>
    <n v="84042"/>
    <x v="21"/>
    <x v="2"/>
    <s v="Other Business And P"/>
    <x v="0"/>
    <x v="2"/>
    <x v="2"/>
    <n v="2"/>
    <x v="0"/>
  </r>
  <r>
    <s v="SCOTTSDALE"/>
    <n v="85255"/>
    <x v="12"/>
    <x v="1"/>
    <s v="FSR-All Other"/>
    <x v="0"/>
    <x v="1"/>
    <x v="0"/>
    <n v="3"/>
    <x v="1"/>
  </r>
  <r>
    <s v="SAN LUIS"/>
    <n v="85336"/>
    <x v="46"/>
    <x v="1"/>
    <s v="FSR-All Other"/>
    <x v="0"/>
    <x v="1"/>
    <x v="2"/>
    <n v="3"/>
    <x v="0"/>
  </r>
  <r>
    <s v="PORTLAND"/>
    <n v="97204"/>
    <x v="13"/>
    <x v="0"/>
    <s v="Other Eating &amp; Drink"/>
    <x v="0"/>
    <x v="0"/>
    <x v="2"/>
    <n v="1"/>
    <x v="1"/>
  </r>
  <r>
    <s v="ENGLEWOOD"/>
    <n v="80112"/>
    <x v="39"/>
    <x v="15"/>
    <s v="FULL LINE OPERATOR"/>
    <x v="0"/>
    <x v="15"/>
    <x v="0"/>
    <n v="3"/>
    <x v="1"/>
  </r>
  <r>
    <s v="MONTESANO"/>
    <n v="98563"/>
    <x v="137"/>
    <x v="8"/>
    <s v="Cart/Mobile Food"/>
    <x v="0"/>
    <x v="8"/>
    <x v="1"/>
    <n v="1"/>
    <x v="0"/>
  </r>
  <r>
    <s v="HILLSBORO"/>
    <n v="97123"/>
    <x v="24"/>
    <x v="11"/>
    <s v="Other Specialty Food"/>
    <x v="0"/>
    <x v="11"/>
    <x v="2"/>
    <n v="1"/>
    <x v="1"/>
  </r>
  <r>
    <s v="MESA"/>
    <n v="85202"/>
    <x v="12"/>
    <x v="16"/>
    <s v="Secondary/High Schoo"/>
    <x v="0"/>
    <x v="16"/>
    <x v="0"/>
    <n v="3"/>
    <x v="1"/>
  </r>
  <r>
    <s v="PHOENIX"/>
    <n v="85012"/>
    <x v="12"/>
    <x v="1"/>
    <s v="FSR-All Other"/>
    <x v="0"/>
    <x v="1"/>
    <x v="0"/>
    <n v="3"/>
    <x v="1"/>
  </r>
  <r>
    <s v="LITTLETON"/>
    <n v="80120"/>
    <x v="59"/>
    <x v="13"/>
    <s v="Other Government (No"/>
    <x v="0"/>
    <x v="13"/>
    <x v="0"/>
    <n v="3"/>
    <x v="1"/>
  </r>
  <r>
    <s v="LOUISVILLE"/>
    <n v="80027"/>
    <x v="28"/>
    <x v="1"/>
    <s v="FSR-All Other"/>
    <x v="0"/>
    <x v="1"/>
    <x v="1"/>
    <n v="3"/>
    <x v="0"/>
  </r>
  <r>
    <s v="RIVERDALE"/>
    <n v="84405"/>
    <x v="35"/>
    <x v="7"/>
    <s v="QSR-Hamburger"/>
    <x v="2"/>
    <x v="7"/>
    <x v="0"/>
    <n v="3"/>
    <x v="1"/>
  </r>
  <r>
    <s v="CASA GRANDE"/>
    <n v="85122"/>
    <x v="30"/>
    <x v="7"/>
    <s v="QSR-Other Fast Food"/>
    <x v="2"/>
    <x v="7"/>
    <x v="0"/>
    <n v="3"/>
    <x v="1"/>
  </r>
  <r>
    <s v="FLAGSTAFF"/>
    <n v="86001"/>
    <x v="63"/>
    <x v="1"/>
    <s v="FSR-All Other"/>
    <x v="2"/>
    <x v="1"/>
    <x v="0"/>
    <n v="3"/>
    <x v="1"/>
  </r>
  <r>
    <s v="PHOENIX"/>
    <n v="85014"/>
    <x v="12"/>
    <x v="3"/>
    <s v="Religious/Charitable"/>
    <x v="0"/>
    <x v="3"/>
    <x v="2"/>
    <n v="3"/>
    <x v="0"/>
  </r>
  <r>
    <s v="TAYLORSVILLE"/>
    <n v="84118"/>
    <x v="4"/>
    <x v="1"/>
    <s v="FSR-All Other"/>
    <x v="0"/>
    <x v="1"/>
    <x v="0"/>
    <n v="3"/>
    <x v="1"/>
  </r>
  <r>
    <s v="DENVER"/>
    <n v="80205"/>
    <x v="39"/>
    <x v="2"/>
    <s v="Other Business And P"/>
    <x v="0"/>
    <x v="2"/>
    <x v="0"/>
    <n v="3"/>
    <x v="1"/>
  </r>
  <r>
    <s v="GUNNISON"/>
    <n v="81230"/>
    <x v="110"/>
    <x v="3"/>
    <s v="Residential Complex/"/>
    <x v="0"/>
    <x v="3"/>
    <x v="0"/>
    <n v="3"/>
    <x v="1"/>
  </r>
  <r>
    <s v="SALT LAKE CITY"/>
    <n v="84101"/>
    <x v="4"/>
    <x v="1"/>
    <s v="FSR-All Other"/>
    <x v="0"/>
    <x v="1"/>
    <x v="0"/>
    <n v="3"/>
    <x v="1"/>
  </r>
  <r>
    <s v="PORTLAND"/>
    <n v="97209"/>
    <x v="13"/>
    <x v="1"/>
    <s v="FSR-All Other"/>
    <x v="0"/>
    <x v="1"/>
    <x v="0"/>
    <n v="3"/>
    <x v="1"/>
  </r>
  <r>
    <s v="WEST WENDOVER"/>
    <n v="89883"/>
    <x v="74"/>
    <x v="18"/>
    <s v="Gaming Facility"/>
    <x v="0"/>
    <x v="18"/>
    <x v="0"/>
    <n v="3"/>
    <x v="1"/>
  </r>
  <r>
    <s v="OLYMPIA"/>
    <n v="98501"/>
    <x v="87"/>
    <x v="4"/>
    <s v="Other General Mercha"/>
    <x v="0"/>
    <x v="4"/>
    <x v="0"/>
    <n v="3"/>
    <x v="1"/>
  </r>
  <r>
    <s v="BEAVERTON"/>
    <n v="97008"/>
    <x v="24"/>
    <x v="11"/>
    <s v="Other Specialty Food"/>
    <x v="0"/>
    <x v="11"/>
    <x v="0"/>
    <n v="1"/>
    <x v="0"/>
  </r>
  <r>
    <s v="EAGLE MOUNTAIN"/>
    <n v="84005"/>
    <x v="21"/>
    <x v="13"/>
    <s v="Other Government (No"/>
    <x v="0"/>
    <x v="13"/>
    <x v="2"/>
    <n v="3"/>
    <x v="0"/>
  </r>
  <r>
    <s v="KAMAS"/>
    <n v="84036"/>
    <x v="68"/>
    <x v="12"/>
    <s v="Other Retail Service"/>
    <x v="0"/>
    <x v="12"/>
    <x v="1"/>
    <n v="1"/>
    <x v="0"/>
  </r>
  <r>
    <s v="GUERNSEY"/>
    <n v="82214"/>
    <x v="81"/>
    <x v="4"/>
    <s v="Hardware/Home-Improv"/>
    <x v="0"/>
    <x v="4"/>
    <x v="0"/>
    <n v="3"/>
    <x v="1"/>
  </r>
  <r>
    <s v="BURIEN"/>
    <n v="98168"/>
    <x v="3"/>
    <x v="1"/>
    <s v="FSR-All Other"/>
    <x v="0"/>
    <x v="1"/>
    <x v="2"/>
    <n v="1"/>
    <x v="1"/>
  </r>
  <r>
    <s v="GLENDALE"/>
    <n v="85301"/>
    <x v="12"/>
    <x v="4"/>
    <s v="Other General Mercha"/>
    <x v="0"/>
    <x v="4"/>
    <x v="1"/>
    <n v="3"/>
    <x v="0"/>
  </r>
  <r>
    <s v="LAMAR"/>
    <n v="81052"/>
    <x v="138"/>
    <x v="10"/>
    <s v="Other Bar/Tavern/Lic"/>
    <x v="0"/>
    <x v="10"/>
    <x v="2"/>
    <n v="2"/>
    <x v="0"/>
  </r>
  <r>
    <s v="LAKEWOOD"/>
    <n v="80232"/>
    <x v="14"/>
    <x v="1"/>
    <s v="FSR-All Other"/>
    <x v="0"/>
    <x v="1"/>
    <x v="0"/>
    <n v="3"/>
    <x v="1"/>
  </r>
  <r>
    <s v="BELLINGHAM"/>
    <n v="98226"/>
    <x v="101"/>
    <x v="4"/>
    <s v="Other General Mercha"/>
    <x v="0"/>
    <x v="4"/>
    <x v="0"/>
    <n v="3"/>
    <x v="1"/>
  </r>
  <r>
    <s v="JEROME"/>
    <n v="83338"/>
    <x v="139"/>
    <x v="7"/>
    <s v="QSR-Pizza"/>
    <x v="0"/>
    <x v="7"/>
    <x v="0"/>
    <n v="3"/>
    <x v="1"/>
  </r>
  <r>
    <s v="PORT TOWNSEND"/>
    <n v="98368"/>
    <x v="14"/>
    <x v="6"/>
    <s v="Other Health/Hospita"/>
    <x v="0"/>
    <x v="6"/>
    <x v="2"/>
    <n v="3"/>
    <x v="0"/>
  </r>
  <r>
    <s v="TUCSON"/>
    <n v="85746"/>
    <x v="36"/>
    <x v="1"/>
    <s v="FSR-All Other"/>
    <x v="0"/>
    <x v="1"/>
    <x v="0"/>
    <n v="3"/>
    <x v="1"/>
  </r>
  <r>
    <s v="LEAVENWORTH"/>
    <n v="98826"/>
    <x v="29"/>
    <x v="5"/>
    <s v="Other Lodging"/>
    <x v="5"/>
    <x v="5"/>
    <x v="0"/>
    <n v="3"/>
    <x v="1"/>
  </r>
  <r>
    <s v="RENO"/>
    <n v="89508"/>
    <x v="41"/>
    <x v="1"/>
    <s v="FSR-All Other"/>
    <x v="0"/>
    <x v="1"/>
    <x v="2"/>
    <n v="3"/>
    <x v="0"/>
  </r>
  <r>
    <s v="AURORA"/>
    <n v="80011"/>
    <x v="38"/>
    <x v="15"/>
    <s v="FULL LINE OPERATOR"/>
    <x v="0"/>
    <x v="15"/>
    <x v="0"/>
    <n v="3"/>
    <x v="1"/>
  </r>
  <r>
    <s v="W JORDAN"/>
    <n v="84084"/>
    <x v="4"/>
    <x v="5"/>
    <s v="Other Lodging"/>
    <x v="0"/>
    <x v="5"/>
    <x v="0"/>
    <n v="3"/>
    <x v="1"/>
  </r>
  <r>
    <s v="SEATTLE"/>
    <n v="98134"/>
    <x v="3"/>
    <x v="5"/>
    <s v="Other Lodging"/>
    <x v="0"/>
    <x v="5"/>
    <x v="0"/>
    <n v="3"/>
    <x v="1"/>
  </r>
  <r>
    <s v="LEHI"/>
    <n v="84043"/>
    <x v="21"/>
    <x v="9"/>
    <s v="Other Automotive Ser"/>
    <x v="0"/>
    <x v="9"/>
    <x v="0"/>
    <n v="3"/>
    <x v="1"/>
  </r>
  <r>
    <s v="LEHI"/>
    <n v="84043"/>
    <x v="21"/>
    <x v="7"/>
    <s v="QSR-Other Fast Food"/>
    <x v="0"/>
    <x v="7"/>
    <x v="0"/>
    <n v="3"/>
    <x v="1"/>
  </r>
  <r>
    <s v="LOGAN"/>
    <n v="84341"/>
    <x v="48"/>
    <x v="4"/>
    <s v="Other General Mercha"/>
    <x v="0"/>
    <x v="4"/>
    <x v="0"/>
    <n v="3"/>
    <x v="1"/>
  </r>
  <r>
    <s v="PARKER"/>
    <n v="85344"/>
    <x v="57"/>
    <x v="7"/>
    <s v="QSR-Pizza"/>
    <x v="0"/>
    <x v="7"/>
    <x v="0"/>
    <n v="3"/>
    <x v="1"/>
  </r>
  <r>
    <s v="LAKEWOOD"/>
    <n v="80123"/>
    <x v="14"/>
    <x v="4"/>
    <s v="Other General Mercha"/>
    <x v="0"/>
    <x v="4"/>
    <x v="0"/>
    <n v="3"/>
    <x v="1"/>
  </r>
  <r>
    <s v="ELKO"/>
    <n v="89801"/>
    <x v="74"/>
    <x v="1"/>
    <s v="FSR-All Other"/>
    <x v="0"/>
    <x v="1"/>
    <x v="0"/>
    <n v="3"/>
    <x v="1"/>
  </r>
  <r>
    <s v="PORT TOWNSEND"/>
    <n v="98368"/>
    <x v="14"/>
    <x v="11"/>
    <s v="Other Specialty Food"/>
    <x v="0"/>
    <x v="11"/>
    <x v="1"/>
    <n v="1"/>
    <x v="0"/>
  </r>
  <r>
    <s v="SEDONA"/>
    <n v="86336"/>
    <x v="63"/>
    <x v="1"/>
    <s v="FSR-All Other"/>
    <x v="0"/>
    <x v="1"/>
    <x v="2"/>
    <n v="3"/>
    <x v="0"/>
  </r>
  <r>
    <s v="SPOKANE"/>
    <n v="99218"/>
    <x v="42"/>
    <x v="7"/>
    <s v="QSR-Hamburger"/>
    <x v="2"/>
    <x v="7"/>
    <x v="0"/>
    <n v="3"/>
    <x v="1"/>
  </r>
  <r>
    <s v="FILLMORE"/>
    <n v="84631"/>
    <x v="140"/>
    <x v="6"/>
    <s v="Other Health/Hospita"/>
    <x v="0"/>
    <x v="6"/>
    <x v="0"/>
    <n v="3"/>
    <x v="1"/>
  </r>
  <r>
    <s v="SEATTLE"/>
    <n v="98155"/>
    <x v="3"/>
    <x v="14"/>
    <s v="Cinema/Movie"/>
    <x v="5"/>
    <x v="14"/>
    <x v="0"/>
    <n v="3"/>
    <x v="1"/>
  </r>
  <r>
    <s v="BEND"/>
    <n v="97701"/>
    <x v="11"/>
    <x v="7"/>
    <s v="QSR-Mexican"/>
    <x v="0"/>
    <x v="7"/>
    <x v="2"/>
    <n v="1"/>
    <x v="1"/>
  </r>
  <r>
    <s v="TUCSON"/>
    <n v="85714"/>
    <x v="36"/>
    <x v="1"/>
    <s v="FSR-All Other"/>
    <x v="0"/>
    <x v="1"/>
    <x v="2"/>
    <n v="3"/>
    <x v="0"/>
  </r>
  <r>
    <s v="REXBURG"/>
    <n v="83440"/>
    <x v="19"/>
    <x v="0"/>
    <s v="Other Eating &amp; Drink"/>
    <x v="0"/>
    <x v="0"/>
    <x v="2"/>
    <n v="1"/>
    <x v="1"/>
  </r>
  <r>
    <s v="SURPRISE"/>
    <n v="85378"/>
    <x v="12"/>
    <x v="9"/>
    <s v="Other Automotive Ser"/>
    <x v="0"/>
    <x v="9"/>
    <x v="0"/>
    <n v="3"/>
    <x v="1"/>
  </r>
  <r>
    <s v="BEND"/>
    <n v="97702"/>
    <x v="11"/>
    <x v="10"/>
    <s v="Other Bar/Tavern/Lic"/>
    <x v="0"/>
    <x v="10"/>
    <x v="2"/>
    <n v="1"/>
    <x v="1"/>
  </r>
  <r>
    <s v="SAN TAN VALLEY"/>
    <n v="85143"/>
    <x v="30"/>
    <x v="7"/>
    <s v="QSR-Other Fast Food"/>
    <x v="1"/>
    <x v="7"/>
    <x v="0"/>
    <n v="3"/>
    <x v="1"/>
  </r>
  <r>
    <s v="SCOTTSDALE"/>
    <n v="85257"/>
    <x v="12"/>
    <x v="1"/>
    <s v="FSR-All Other"/>
    <x v="0"/>
    <x v="1"/>
    <x v="0"/>
    <n v="3"/>
    <x v="1"/>
  </r>
  <r>
    <s v="ALBUQUERQUE"/>
    <n v="87109"/>
    <x v="20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MESA"/>
    <n v="85212"/>
    <x v="12"/>
    <x v="7"/>
    <s v="QSR-Other Fast Food"/>
    <x v="1"/>
    <x v="7"/>
    <x v="0"/>
    <n v="3"/>
    <x v="1"/>
  </r>
  <r>
    <s v="GILBERT"/>
    <n v="85298"/>
    <x v="12"/>
    <x v="3"/>
    <s v="Other Recreation"/>
    <x v="0"/>
    <x v="3"/>
    <x v="0"/>
    <n v="3"/>
    <x v="1"/>
  </r>
  <r>
    <s v="MONTPELIER"/>
    <n v="83254"/>
    <x v="141"/>
    <x v="5"/>
    <s v="Other Lodging"/>
    <x v="0"/>
    <x v="5"/>
    <x v="0"/>
    <n v="3"/>
    <x v="1"/>
  </r>
  <r>
    <s v="IDAHO FALLS"/>
    <n v="83404"/>
    <x v="119"/>
    <x v="6"/>
    <s v="Other Health/Hospita"/>
    <x v="0"/>
    <x v="6"/>
    <x v="0"/>
    <n v="3"/>
    <x v="1"/>
  </r>
  <r>
    <s v="SPOKANE"/>
    <n v="99216"/>
    <x v="42"/>
    <x v="7"/>
    <s v="QSR-Other Fast Food"/>
    <x v="2"/>
    <x v="7"/>
    <x v="0"/>
    <n v="3"/>
    <x v="1"/>
  </r>
  <r>
    <s v="PORT ORCHARD"/>
    <n v="98366"/>
    <x v="128"/>
    <x v="7"/>
    <s v="QSR-Pizza"/>
    <x v="0"/>
    <x v="7"/>
    <x v="0"/>
    <n v="3"/>
    <x v="1"/>
  </r>
  <r>
    <s v="DENVER"/>
    <n v="80222"/>
    <x v="59"/>
    <x v="4"/>
    <s v="Other General Mercha"/>
    <x v="0"/>
    <x v="4"/>
    <x v="0"/>
    <n v="3"/>
    <x v="1"/>
  </r>
  <r>
    <s v="KINGMAN"/>
    <n v="86409"/>
    <x v="43"/>
    <x v="7"/>
    <s v="QSR-Mexican"/>
    <x v="0"/>
    <x v="7"/>
    <x v="0"/>
    <n v="3"/>
    <x v="1"/>
  </r>
  <r>
    <s v="LARAMIE"/>
    <n v="82070"/>
    <x v="142"/>
    <x v="2"/>
    <s v="Other Business And P"/>
    <x v="0"/>
    <x v="2"/>
    <x v="2"/>
    <n v="3"/>
    <x v="0"/>
  </r>
  <r>
    <s v="OGDEN"/>
    <n v="84405"/>
    <x v="35"/>
    <x v="1"/>
    <s v="FSR-All Other"/>
    <x v="0"/>
    <x v="1"/>
    <x v="0"/>
    <n v="3"/>
    <x v="1"/>
  </r>
  <r>
    <s v="ARIZONA CITY"/>
    <n v="85123"/>
    <x v="30"/>
    <x v="7"/>
    <s v="QSR-Mexican"/>
    <x v="0"/>
    <x v="7"/>
    <x v="0"/>
    <n v="1"/>
    <x v="0"/>
  </r>
  <r>
    <s v="MANITOU SPRINGS"/>
    <n v="80829"/>
    <x v="25"/>
    <x v="11"/>
    <s v="Other Specialty Food"/>
    <x v="0"/>
    <x v="11"/>
    <x v="2"/>
    <n v="1"/>
    <x v="1"/>
  </r>
  <r>
    <s v="COLORADO SPRINGS"/>
    <n v="80920"/>
    <x v="25"/>
    <x v="3"/>
    <s v="Other Recreation"/>
    <x v="0"/>
    <x v="3"/>
    <x v="0"/>
    <n v="3"/>
    <x v="1"/>
  </r>
  <r>
    <s v="DENVER"/>
    <n v="80204"/>
    <x v="39"/>
    <x v="15"/>
    <s v="FULL LINE OPERATOR"/>
    <x v="0"/>
    <x v="15"/>
    <x v="2"/>
    <n v="2"/>
    <x v="0"/>
  </r>
  <r>
    <s v="SANDY"/>
    <n v="84070"/>
    <x v="4"/>
    <x v="10"/>
    <s v="Other Bar/Tavern/Lic"/>
    <x v="0"/>
    <x v="10"/>
    <x v="2"/>
    <n v="1"/>
    <x v="1"/>
  </r>
  <r>
    <s v="HEBER CITY"/>
    <n v="84032"/>
    <x v="79"/>
    <x v="0"/>
    <s v="Other Eating &amp; Drink"/>
    <x v="0"/>
    <x v="0"/>
    <x v="1"/>
    <n v="1"/>
    <x v="0"/>
  </r>
  <r>
    <s v="CAMAS"/>
    <n v="98607"/>
    <x v="31"/>
    <x v="15"/>
    <s v="FULL LINE OPERATOR"/>
    <x v="4"/>
    <x v="15"/>
    <x v="0"/>
    <n v="3"/>
    <x v="1"/>
  </r>
  <r>
    <s v="PENDLETON"/>
    <n v="97801"/>
    <x v="143"/>
    <x v="5"/>
    <s v="Other Lodging"/>
    <x v="0"/>
    <x v="5"/>
    <x v="1"/>
    <n v="3"/>
    <x v="0"/>
  </r>
  <r>
    <s v="HAPPY VALLEY"/>
    <n v="97086"/>
    <x v="6"/>
    <x v="1"/>
    <s v="FSR-All Other"/>
    <x v="0"/>
    <x v="1"/>
    <x v="0"/>
    <n v="3"/>
    <x v="1"/>
  </r>
  <r>
    <s v="BURLEY"/>
    <n v="83318"/>
    <x v="134"/>
    <x v="9"/>
    <s v="Other Automotive Ser"/>
    <x v="0"/>
    <x v="9"/>
    <x v="0"/>
    <n v="3"/>
    <x v="1"/>
  </r>
  <r>
    <s v="LAYTON"/>
    <n v="84041"/>
    <x v="49"/>
    <x v="7"/>
    <s v="QSR-Mexican"/>
    <x v="0"/>
    <x v="7"/>
    <x v="0"/>
    <n v="3"/>
    <x v="1"/>
  </r>
  <r>
    <s v="TUCSON"/>
    <n v="85704"/>
    <x v="36"/>
    <x v="6"/>
    <s v="Other Health/Hospita"/>
    <x v="0"/>
    <x v="6"/>
    <x v="0"/>
    <n v="3"/>
    <x v="1"/>
  </r>
  <r>
    <s v="PORTLAND"/>
    <n v="97204"/>
    <x v="13"/>
    <x v="10"/>
    <s v="Other Bar/Tavern/Lic"/>
    <x v="0"/>
    <x v="10"/>
    <x v="2"/>
    <n v="1"/>
    <x v="1"/>
  </r>
  <r>
    <s v="BOISE"/>
    <n v="83702"/>
    <x v="23"/>
    <x v="13"/>
    <s v="Other Government (No"/>
    <x v="9"/>
    <x v="13"/>
    <x v="0"/>
    <n v="3"/>
    <x v="1"/>
  </r>
  <r>
    <s v="PENDLETON"/>
    <n v="97801"/>
    <x v="143"/>
    <x v="16"/>
    <s v="EDUCATION - NON REST"/>
    <x v="0"/>
    <x v="16"/>
    <x v="0"/>
    <n v="3"/>
    <x v="1"/>
  </r>
  <r>
    <s v="MCMINNVILLE"/>
    <n v="97128"/>
    <x v="107"/>
    <x v="8"/>
    <s v="Cart/Mobile Food"/>
    <x v="0"/>
    <x v="8"/>
    <x v="2"/>
    <n v="2"/>
    <x v="0"/>
  </r>
  <r>
    <s v="BUHL"/>
    <n v="83316"/>
    <x v="90"/>
    <x v="7"/>
    <s v="QSR-Other Fast Food"/>
    <x v="0"/>
    <x v="7"/>
    <x v="0"/>
    <n v="3"/>
    <x v="1"/>
  </r>
  <r>
    <s v="BOISE"/>
    <n v="83704"/>
    <x v="23"/>
    <x v="0"/>
    <s v="Other Eating &amp; Drink"/>
    <x v="0"/>
    <x v="0"/>
    <x v="0"/>
    <n v="1"/>
    <x v="0"/>
  </r>
  <r>
    <s v="RIRIE"/>
    <n v="83443"/>
    <x v="119"/>
    <x v="0"/>
    <s v="Other Eating &amp; Drink"/>
    <x v="0"/>
    <x v="0"/>
    <x v="2"/>
    <n v="1"/>
    <x v="1"/>
  </r>
  <r>
    <s v="BOISE"/>
    <n v="83705"/>
    <x v="23"/>
    <x v="1"/>
    <s v="FSR-All Other"/>
    <x v="0"/>
    <x v="1"/>
    <x v="0"/>
    <n v="3"/>
    <x v="1"/>
  </r>
  <r>
    <s v="SCOTTSDALE"/>
    <n v="85253"/>
    <x v="12"/>
    <x v="5"/>
    <s v="Other Lodging"/>
    <x v="6"/>
    <x v="5"/>
    <x v="0"/>
    <n v="3"/>
    <x v="1"/>
  </r>
  <r>
    <s v="ALBUQUERQUE"/>
    <n v="87114"/>
    <x v="20"/>
    <x v="1"/>
    <s v="FSR-All Other"/>
    <x v="0"/>
    <x v="1"/>
    <x v="2"/>
    <n v="3"/>
    <x v="0"/>
  </r>
  <r>
    <s v="GRESHAM"/>
    <n v="97030"/>
    <x v="13"/>
    <x v="10"/>
    <s v="Other Bar/Tavern/Lic"/>
    <x v="0"/>
    <x v="10"/>
    <x v="0"/>
    <n v="1"/>
    <x v="0"/>
  </r>
  <r>
    <s v="KINGMAN"/>
    <n v="86401"/>
    <x v="43"/>
    <x v="4"/>
    <s v="Other General Mercha"/>
    <x v="0"/>
    <x v="4"/>
    <x v="0"/>
    <n v="3"/>
    <x v="1"/>
  </r>
  <r>
    <s v="ALBANY"/>
    <n v="97321"/>
    <x v="122"/>
    <x v="7"/>
    <s v="QSR-Mexican"/>
    <x v="0"/>
    <x v="7"/>
    <x v="0"/>
    <n v="3"/>
    <x v="1"/>
  </r>
  <r>
    <s v="SPARKS"/>
    <n v="89431"/>
    <x v="41"/>
    <x v="9"/>
    <s v="Other Automotive Ser"/>
    <x v="0"/>
    <x v="9"/>
    <x v="0"/>
    <n v="3"/>
    <x v="1"/>
  </r>
  <r>
    <s v="LONGMONT"/>
    <n v="80501"/>
    <x v="28"/>
    <x v="7"/>
    <s v="QSR-Mexican"/>
    <x v="0"/>
    <x v="7"/>
    <x v="0"/>
    <n v="1"/>
    <x v="0"/>
  </r>
  <r>
    <s v="RENO"/>
    <n v="89521"/>
    <x v="144"/>
    <x v="15"/>
    <s v="B2B CONTRACTUAL DIST"/>
    <x v="1"/>
    <x v="15"/>
    <x v="2"/>
    <n v="2"/>
    <x v="0"/>
  </r>
  <r>
    <s v="FORT COLLINS"/>
    <n v="80525"/>
    <x v="34"/>
    <x v="15"/>
    <s v="B2B CONTRACTUAL DIST"/>
    <x v="1"/>
    <x v="15"/>
    <x v="1"/>
    <n v="2"/>
    <x v="1"/>
  </r>
  <r>
    <s v="NOGALES"/>
    <n v="85621"/>
    <x v="98"/>
    <x v="4"/>
    <s v="Other General Mercha"/>
    <x v="0"/>
    <x v="4"/>
    <x v="0"/>
    <n v="3"/>
    <x v="1"/>
  </r>
  <r>
    <s v="TWIN FALLS"/>
    <n v="83301"/>
    <x v="90"/>
    <x v="0"/>
    <s v="Other Eating &amp; Drink"/>
    <x v="0"/>
    <x v="0"/>
    <x v="1"/>
    <n v="1"/>
    <x v="0"/>
  </r>
  <r>
    <s v="KIRTLAND AFB"/>
    <n v="87117"/>
    <x v="20"/>
    <x v="23"/>
    <s v="Military - Other"/>
    <x v="9"/>
    <x v="23"/>
    <x v="0"/>
    <n v="3"/>
    <x v="1"/>
  </r>
  <r>
    <s v="BEND"/>
    <n v="97702"/>
    <x v="11"/>
    <x v="1"/>
    <s v="FSR-All Other"/>
    <x v="0"/>
    <x v="1"/>
    <x v="1"/>
    <n v="2"/>
    <x v="1"/>
  </r>
  <r>
    <s v="RENO"/>
    <n v="89503"/>
    <x v="41"/>
    <x v="7"/>
    <s v="QSR-Other Fast Food"/>
    <x v="0"/>
    <x v="7"/>
    <x v="0"/>
    <n v="3"/>
    <x v="1"/>
  </r>
  <r>
    <s v="PORTLAND"/>
    <n v="97218"/>
    <x v="13"/>
    <x v="22"/>
    <s v="Airline"/>
    <x v="0"/>
    <x v="22"/>
    <x v="0"/>
    <n v="3"/>
    <x v="1"/>
  </r>
  <r>
    <s v="GRANGEVILLE"/>
    <n v="83530"/>
    <x v="117"/>
    <x v="7"/>
    <s v="QSR-Other Fast Food"/>
    <x v="2"/>
    <x v="7"/>
    <x v="0"/>
    <n v="3"/>
    <x v="1"/>
  </r>
  <r>
    <s v="SEATTLE"/>
    <n v="98101"/>
    <x v="3"/>
    <x v="0"/>
    <s v="Other Eating &amp; Drink"/>
    <x v="0"/>
    <x v="0"/>
    <x v="2"/>
    <n v="1"/>
    <x v="1"/>
  </r>
  <r>
    <s v="ALBUQUERQUE"/>
    <n v="87107"/>
    <x v="20"/>
    <x v="21"/>
    <s v="Other Industrial/Agr"/>
    <x v="0"/>
    <x v="21"/>
    <x v="2"/>
    <n v="3"/>
    <x v="0"/>
  </r>
  <r>
    <s v="ELKO"/>
    <n v="89801"/>
    <x v="74"/>
    <x v="14"/>
    <s v="Other Amusement"/>
    <x v="6"/>
    <x v="14"/>
    <x v="0"/>
    <n v="3"/>
    <x v="1"/>
  </r>
  <r>
    <s v="PORTLAND"/>
    <n v="97201"/>
    <x v="13"/>
    <x v="1"/>
    <s v="FSR-All Other"/>
    <x v="0"/>
    <x v="1"/>
    <x v="0"/>
    <n v="3"/>
    <x v="1"/>
  </r>
  <r>
    <s v="TUCSON"/>
    <n v="85749"/>
    <x v="36"/>
    <x v="7"/>
    <s v="QSR-Hamburger"/>
    <x v="1"/>
    <x v="7"/>
    <x v="2"/>
    <n v="3"/>
    <x v="0"/>
  </r>
  <r>
    <s v="LOS LUNAS"/>
    <n v="87031"/>
    <x v="18"/>
    <x v="10"/>
    <s v="Other Bar/Tavern/Lic"/>
    <x v="0"/>
    <x v="10"/>
    <x v="0"/>
    <n v="1"/>
    <x v="0"/>
  </r>
  <r>
    <s v="KIRTLAND AFB"/>
    <n v="87117"/>
    <x v="20"/>
    <x v="23"/>
    <s v="Military - Other"/>
    <x v="0"/>
    <x v="23"/>
    <x v="0"/>
    <n v="3"/>
    <x v="1"/>
  </r>
  <r>
    <s v="ROYAL CITY"/>
    <n v="99357"/>
    <x v="84"/>
    <x v="8"/>
    <s v="Cart/Mobile Food"/>
    <x v="0"/>
    <x v="8"/>
    <x v="2"/>
    <n v="1"/>
    <x v="1"/>
  </r>
  <r>
    <s v="TUCSON"/>
    <n v="85730"/>
    <x v="36"/>
    <x v="1"/>
    <s v="FSR-All Other"/>
    <x v="0"/>
    <x v="1"/>
    <x v="0"/>
    <n v="3"/>
    <x v="1"/>
  </r>
  <r>
    <s v="RIO RANCHO"/>
    <n v="87124"/>
    <x v="45"/>
    <x v="4"/>
    <s v="Other General Mercha"/>
    <x v="0"/>
    <x v="4"/>
    <x v="2"/>
    <n v="3"/>
    <x v="0"/>
  </r>
  <r>
    <s v="PHOENIX"/>
    <n v="85085"/>
    <x v="12"/>
    <x v="5"/>
    <s v="Other Lodging"/>
    <x v="0"/>
    <x v="5"/>
    <x v="0"/>
    <n v="3"/>
    <x v="1"/>
  </r>
  <r>
    <s v="WENATCHEE"/>
    <n v="98801"/>
    <x v="29"/>
    <x v="14"/>
    <s v="Amusement/Theme Park"/>
    <x v="0"/>
    <x v="14"/>
    <x v="2"/>
    <n v="1"/>
    <x v="1"/>
  </r>
  <r>
    <s v="PULLMAN"/>
    <n v="99163"/>
    <x v="7"/>
    <x v="1"/>
    <s v="FSR-All Other"/>
    <x v="0"/>
    <x v="1"/>
    <x v="0"/>
    <n v="3"/>
    <x v="1"/>
  </r>
  <r>
    <s v="BELLEVUE"/>
    <n v="98008"/>
    <x v="3"/>
    <x v="4"/>
    <s v="Other General Mercha"/>
    <x v="0"/>
    <x v="4"/>
    <x v="2"/>
    <n v="3"/>
    <x v="0"/>
  </r>
  <r>
    <s v="FLAGSTAFF"/>
    <n v="86004"/>
    <x v="63"/>
    <x v="5"/>
    <s v="Other Lodging"/>
    <x v="0"/>
    <x v="5"/>
    <x v="0"/>
    <n v="3"/>
    <x v="1"/>
  </r>
  <r>
    <s v="GRAND JUNCTION"/>
    <n v="81503"/>
    <x v="40"/>
    <x v="7"/>
    <s v="QSR-Pizza"/>
    <x v="0"/>
    <x v="7"/>
    <x v="0"/>
    <n v="3"/>
    <x v="1"/>
  </r>
  <r>
    <s v="LAKE HAVASU CITY"/>
    <n v="86403"/>
    <x v="43"/>
    <x v="17"/>
    <s v="Other College/Univer"/>
    <x v="5"/>
    <x v="17"/>
    <x v="0"/>
    <n v="3"/>
    <x v="1"/>
  </r>
  <r>
    <s v="LEHI"/>
    <n v="84043"/>
    <x v="21"/>
    <x v="4"/>
    <s v="Other General Mercha"/>
    <x v="0"/>
    <x v="4"/>
    <x v="0"/>
    <n v="3"/>
    <x v="1"/>
  </r>
  <r>
    <s v="KENT"/>
    <n v="98031"/>
    <x v="3"/>
    <x v="16"/>
    <s v="EDUCATION - NON REST"/>
    <x v="0"/>
    <x v="16"/>
    <x v="0"/>
    <n v="3"/>
    <x v="1"/>
  </r>
  <r>
    <s v="SCOTTSDALE"/>
    <n v="85254"/>
    <x v="12"/>
    <x v="1"/>
    <s v="FSR-All Other"/>
    <x v="1"/>
    <x v="1"/>
    <x v="0"/>
    <n v="3"/>
    <x v="1"/>
  </r>
  <r>
    <s v="MERIDIAN"/>
    <n v="83642"/>
    <x v="23"/>
    <x v="0"/>
    <s v="Other Eating &amp; Drink"/>
    <x v="0"/>
    <x v="0"/>
    <x v="2"/>
    <n v="1"/>
    <x v="1"/>
  </r>
  <r>
    <s v="MESA"/>
    <n v="85212"/>
    <x v="12"/>
    <x v="9"/>
    <s v="Other Automotive Ser"/>
    <x v="0"/>
    <x v="9"/>
    <x v="2"/>
    <n v="3"/>
    <x v="0"/>
  </r>
  <r>
    <s v="MUKILTEO"/>
    <n v="98275"/>
    <x v="0"/>
    <x v="1"/>
    <s v="FSR-All Other"/>
    <x v="0"/>
    <x v="1"/>
    <x v="0"/>
    <n v="3"/>
    <x v="1"/>
  </r>
  <r>
    <s v="PORTLAND"/>
    <n v="97232"/>
    <x v="13"/>
    <x v="7"/>
    <s v="QSR-Mexican"/>
    <x v="0"/>
    <x v="7"/>
    <x v="0"/>
    <n v="3"/>
    <x v="1"/>
  </r>
  <r>
    <s v="LAKEWOOD"/>
    <n v="80232"/>
    <x v="14"/>
    <x v="1"/>
    <s v="FSR-All Other"/>
    <x v="0"/>
    <x v="1"/>
    <x v="0"/>
    <n v="3"/>
    <x v="1"/>
  </r>
  <r>
    <s v="CHEYENNE"/>
    <n v="82007"/>
    <x v="78"/>
    <x v="15"/>
    <s v="ISD CONTRACTUAL DIST"/>
    <x v="1"/>
    <x v="15"/>
    <x v="0"/>
    <n v="2"/>
    <x v="0"/>
  </r>
  <r>
    <s v="THORNTON"/>
    <n v="80260"/>
    <x v="38"/>
    <x v="15"/>
    <s v="B2B CONTRACTUAL DIST"/>
    <x v="1"/>
    <x v="15"/>
    <x v="1"/>
    <n v="2"/>
    <x v="1"/>
  </r>
  <r>
    <s v="BOUNTIFUL"/>
    <n v="84010"/>
    <x v="49"/>
    <x v="12"/>
    <s v="Other Retail Service"/>
    <x v="0"/>
    <x v="12"/>
    <x v="0"/>
    <n v="1"/>
    <x v="0"/>
  </r>
  <r>
    <s v="FRUITLAND"/>
    <n v="83619"/>
    <x v="145"/>
    <x v="16"/>
    <s v="EDUCATION - NON REST"/>
    <x v="0"/>
    <x v="16"/>
    <x v="0"/>
    <n v="3"/>
    <x v="1"/>
  </r>
  <r>
    <s v="RAYMOND"/>
    <n v="98577"/>
    <x v="146"/>
    <x v="7"/>
    <s v="QSR-Other Fast Food"/>
    <x v="4"/>
    <x v="7"/>
    <x v="0"/>
    <n v="3"/>
    <x v="1"/>
  </r>
  <r>
    <s v="LEHI"/>
    <n v="84043"/>
    <x v="21"/>
    <x v="2"/>
    <s v="Other Business And P"/>
    <x v="0"/>
    <x v="2"/>
    <x v="0"/>
    <n v="3"/>
    <x v="1"/>
  </r>
  <r>
    <s v="LAYTON"/>
    <n v="84041"/>
    <x v="49"/>
    <x v="5"/>
    <s v="Other Lodging"/>
    <x v="0"/>
    <x v="5"/>
    <x v="0"/>
    <n v="3"/>
    <x v="1"/>
  </r>
  <r>
    <s v="CHANDLER"/>
    <n v="85224"/>
    <x v="12"/>
    <x v="15"/>
    <s v="FULL LINE OPERATOR"/>
    <x v="4"/>
    <x v="15"/>
    <x v="0"/>
    <n v="3"/>
    <x v="1"/>
  </r>
  <r>
    <s v="SEDONA"/>
    <n v="86336"/>
    <x v="63"/>
    <x v="0"/>
    <s v="Other Eating &amp; Drink"/>
    <x v="0"/>
    <x v="0"/>
    <x v="2"/>
    <n v="1"/>
    <x v="1"/>
  </r>
  <r>
    <s v="BELLINGHAM"/>
    <n v="98226"/>
    <x v="101"/>
    <x v="7"/>
    <s v="QSR-Mexican"/>
    <x v="0"/>
    <x v="7"/>
    <x v="0"/>
    <n v="1"/>
    <x v="0"/>
  </r>
  <r>
    <s v="ALBUQUERQUE"/>
    <n v="87108"/>
    <x v="20"/>
    <x v="3"/>
    <s v="Other Recreation"/>
    <x v="0"/>
    <x v="3"/>
    <x v="2"/>
    <n v="3"/>
    <x v="0"/>
  </r>
  <r>
    <s v="CULVER"/>
    <n v="97734"/>
    <x v="14"/>
    <x v="10"/>
    <s v="Other Bar/Tavern/Lic"/>
    <x v="0"/>
    <x v="10"/>
    <x v="0"/>
    <n v="1"/>
    <x v="0"/>
  </r>
  <r>
    <s v="RENO"/>
    <n v="89503"/>
    <x v="41"/>
    <x v="15"/>
    <s v="B2B CONTRACTUAL DIST"/>
    <x v="1"/>
    <x v="15"/>
    <x v="2"/>
    <n v="2"/>
    <x v="0"/>
  </r>
  <r>
    <s v="TUMWATER"/>
    <n v="98501"/>
    <x v="87"/>
    <x v="11"/>
    <s v="Other Specialty Food"/>
    <x v="0"/>
    <x v="11"/>
    <x v="0"/>
    <n v="1"/>
    <x v="0"/>
  </r>
  <r>
    <s v="SPOKANE"/>
    <n v="99205"/>
    <x v="42"/>
    <x v="1"/>
    <s v="FSR-All Other"/>
    <x v="0"/>
    <x v="1"/>
    <x v="2"/>
    <n v="3"/>
    <x v="0"/>
  </r>
  <r>
    <s v="TUCSON"/>
    <n v="85713"/>
    <x v="36"/>
    <x v="9"/>
    <s v="Other Automotive Ser"/>
    <x v="0"/>
    <x v="9"/>
    <x v="0"/>
    <n v="3"/>
    <x v="1"/>
  </r>
  <r>
    <s v="ALBUQUERQUE"/>
    <n v="87113"/>
    <x v="20"/>
    <x v="3"/>
    <s v="Other Recreation"/>
    <x v="6"/>
    <x v="3"/>
    <x v="0"/>
    <n v="3"/>
    <x v="1"/>
  </r>
  <r>
    <s v="MURRAY"/>
    <n v="84123"/>
    <x v="4"/>
    <x v="7"/>
    <s v="QSR-Chicken"/>
    <x v="0"/>
    <x v="7"/>
    <x v="0"/>
    <n v="3"/>
    <x v="1"/>
  </r>
  <r>
    <s v="LEHI"/>
    <n v="84043"/>
    <x v="21"/>
    <x v="2"/>
    <s v="Other Business And P"/>
    <x v="0"/>
    <x v="2"/>
    <x v="1"/>
    <n v="3"/>
    <x v="0"/>
  </r>
  <r>
    <s v="ESTES PARK"/>
    <n v="80517"/>
    <x v="34"/>
    <x v="5"/>
    <s v="Other Lodging"/>
    <x v="0"/>
    <x v="5"/>
    <x v="0"/>
    <n v="3"/>
    <x v="1"/>
  </r>
  <r>
    <s v="LOUISVILLE"/>
    <n v="80027"/>
    <x v="28"/>
    <x v="0"/>
    <s v="Other Eating &amp; Drink"/>
    <x v="0"/>
    <x v="0"/>
    <x v="0"/>
    <n v="1"/>
    <x v="0"/>
  </r>
  <r>
    <s v="HILLSBORO"/>
    <n v="97124"/>
    <x v="24"/>
    <x v="3"/>
    <s v="Other Recreation"/>
    <x v="0"/>
    <x v="3"/>
    <x v="0"/>
    <n v="3"/>
    <x v="1"/>
  </r>
  <r>
    <s v="QUEEN CREEK"/>
    <n v="85142"/>
    <x v="12"/>
    <x v="1"/>
    <s v="FSR-All Other"/>
    <x v="1"/>
    <x v="1"/>
    <x v="0"/>
    <n v="2"/>
    <x v="0"/>
  </r>
  <r>
    <s v="BEND"/>
    <n v="97702"/>
    <x v="11"/>
    <x v="5"/>
    <s v="Other Lodging"/>
    <x v="0"/>
    <x v="5"/>
    <x v="0"/>
    <n v="3"/>
    <x v="1"/>
  </r>
  <r>
    <s v="LAKEWOOD"/>
    <n v="80401"/>
    <x v="14"/>
    <x v="0"/>
    <s v="Other Eating &amp; Drink"/>
    <x v="1"/>
    <x v="0"/>
    <x v="0"/>
    <n v="1"/>
    <x v="0"/>
  </r>
  <r>
    <s v="ELKO"/>
    <n v="89801"/>
    <x v="74"/>
    <x v="1"/>
    <s v="FSR-All Other"/>
    <x v="0"/>
    <x v="1"/>
    <x v="1"/>
    <n v="3"/>
    <x v="0"/>
  </r>
  <r>
    <s v="LAKE HAVASU CITY"/>
    <n v="86403"/>
    <x v="43"/>
    <x v="7"/>
    <s v="QSR-Hamburger"/>
    <x v="2"/>
    <x v="7"/>
    <x v="0"/>
    <n v="3"/>
    <x v="1"/>
  </r>
  <r>
    <s v="DRAPER"/>
    <n v="84020"/>
    <x v="4"/>
    <x v="16"/>
    <s v="EDUCATION - NON REST"/>
    <x v="0"/>
    <x v="16"/>
    <x v="0"/>
    <n v="3"/>
    <x v="1"/>
  </r>
  <r>
    <s v="LAKEWOOD"/>
    <n v="98499"/>
    <x v="5"/>
    <x v="11"/>
    <s v="Other Specialty Food"/>
    <x v="0"/>
    <x v="11"/>
    <x v="1"/>
    <n v="1"/>
    <x v="0"/>
  </r>
  <r>
    <s v="SOUTH JORDAN"/>
    <n v="84095"/>
    <x v="4"/>
    <x v="1"/>
    <s v="FSR-All Other"/>
    <x v="0"/>
    <x v="1"/>
    <x v="0"/>
    <n v="3"/>
    <x v="1"/>
  </r>
  <r>
    <s v="BOISE"/>
    <n v="83702"/>
    <x v="23"/>
    <x v="1"/>
    <s v="FSR-All Other"/>
    <x v="0"/>
    <x v="1"/>
    <x v="0"/>
    <n v="3"/>
    <x v="1"/>
  </r>
  <r>
    <s v="CHEYENNE"/>
    <n v="82009"/>
    <x v="78"/>
    <x v="23"/>
    <s v="Military - Other"/>
    <x v="0"/>
    <x v="23"/>
    <x v="0"/>
    <n v="3"/>
    <x v="1"/>
  </r>
  <r>
    <s v="POULSBO"/>
    <n v="98370"/>
    <x v="128"/>
    <x v="15"/>
    <s v="B2B CONTRACTUAL DIST"/>
    <x v="1"/>
    <x v="15"/>
    <x v="2"/>
    <n v="2"/>
    <x v="0"/>
  </r>
  <r>
    <s v="WOODBURN"/>
    <n v="97071"/>
    <x v="82"/>
    <x v="0"/>
    <s v="Other Eating &amp; Drink"/>
    <x v="0"/>
    <x v="0"/>
    <x v="0"/>
    <n v="1"/>
    <x v="0"/>
  </r>
  <r>
    <s v="RICHFIELD"/>
    <n v="84701"/>
    <x v="10"/>
    <x v="14"/>
    <s v="Other Amusement"/>
    <x v="6"/>
    <x v="14"/>
    <x v="0"/>
    <n v="3"/>
    <x v="1"/>
  </r>
  <r>
    <s v="PORTLAND"/>
    <n v="97205"/>
    <x v="13"/>
    <x v="1"/>
    <s v="FSR-All Other"/>
    <x v="0"/>
    <x v="1"/>
    <x v="0"/>
    <n v="3"/>
    <x v="1"/>
  </r>
  <r>
    <s v="LAKEWOOD"/>
    <n v="80214"/>
    <x v="14"/>
    <x v="1"/>
    <s v="FSR-All Other"/>
    <x v="0"/>
    <x v="1"/>
    <x v="1"/>
    <n v="3"/>
    <x v="0"/>
  </r>
  <r>
    <s v="GIG HARBOR"/>
    <n v="98332"/>
    <x v="5"/>
    <x v="1"/>
    <s v="FSR-All Other"/>
    <x v="0"/>
    <x v="1"/>
    <x v="0"/>
    <n v="3"/>
    <x v="1"/>
  </r>
  <r>
    <s v="MURRAY"/>
    <n v="84107"/>
    <x v="4"/>
    <x v="0"/>
    <s v="Other Eating &amp; Drink"/>
    <x v="0"/>
    <x v="0"/>
    <x v="2"/>
    <n v="1"/>
    <x v="1"/>
  </r>
  <r>
    <s v="FILER"/>
    <n v="83328"/>
    <x v="90"/>
    <x v="3"/>
    <s v="Religious/Charitable"/>
    <x v="0"/>
    <x v="3"/>
    <x v="0"/>
    <n v="1"/>
    <x v="0"/>
  </r>
  <r>
    <s v="ORO VALLEY"/>
    <n v="85755"/>
    <x v="36"/>
    <x v="1"/>
    <s v="FSR-All Other"/>
    <x v="0"/>
    <x v="1"/>
    <x v="0"/>
    <n v="3"/>
    <x v="1"/>
  </r>
  <r>
    <s v="AVON"/>
    <n v="81620"/>
    <x v="147"/>
    <x v="5"/>
    <s v="Other Lodging"/>
    <x v="0"/>
    <x v="5"/>
    <x v="0"/>
    <n v="3"/>
    <x v="1"/>
  </r>
  <r>
    <s v="TWIN FALLS"/>
    <n v="83301"/>
    <x v="90"/>
    <x v="15"/>
    <s v="ISD CONTRACTUAL DIST"/>
    <x v="1"/>
    <x v="15"/>
    <x v="1"/>
    <n v="2"/>
    <x v="1"/>
  </r>
  <r>
    <s v="APACHE JUNCTION"/>
    <n v="85120"/>
    <x v="12"/>
    <x v="12"/>
    <s v="Other Retail Service"/>
    <x v="0"/>
    <x v="12"/>
    <x v="2"/>
    <n v="1"/>
    <x v="1"/>
  </r>
  <r>
    <s v="LAKE HAVASU CITY"/>
    <n v="86403"/>
    <x v="43"/>
    <x v="0"/>
    <s v="Other Eating &amp; Drink"/>
    <x v="0"/>
    <x v="0"/>
    <x v="0"/>
    <n v="1"/>
    <x v="0"/>
  </r>
  <r>
    <s v="PHOENIX"/>
    <n v="85037"/>
    <x v="12"/>
    <x v="12"/>
    <s v="Other Retail Service"/>
    <x v="0"/>
    <x v="12"/>
    <x v="2"/>
    <n v="1"/>
    <x v="1"/>
  </r>
  <r>
    <s v="LONGMONT"/>
    <n v="80501"/>
    <x v="28"/>
    <x v="15"/>
    <s v="B2B CONTRACTUAL DIST"/>
    <x v="1"/>
    <x v="15"/>
    <x v="0"/>
    <n v="2"/>
    <x v="0"/>
  </r>
  <r>
    <s v="MESA"/>
    <n v="85206"/>
    <x v="12"/>
    <x v="7"/>
    <s v="QSR-Mexican"/>
    <x v="0"/>
    <x v="7"/>
    <x v="2"/>
    <n v="3"/>
    <x v="0"/>
  </r>
  <r>
    <s v="WILDER"/>
    <n v="83676"/>
    <x v="44"/>
    <x v="1"/>
    <s v="FSR-All Other"/>
    <x v="0"/>
    <x v="1"/>
    <x v="0"/>
    <n v="3"/>
    <x v="1"/>
  </r>
  <r>
    <s v="WEST VALLEY CITY"/>
    <n v="84119"/>
    <x v="4"/>
    <x v="0"/>
    <s v="Other Eating &amp; Drink"/>
    <x v="0"/>
    <x v="0"/>
    <x v="0"/>
    <n v="1"/>
    <x v="0"/>
  </r>
  <r>
    <s v="PHOENIX"/>
    <n v="85004"/>
    <x v="12"/>
    <x v="15"/>
    <s v="FULL LINE OPERATOR"/>
    <x v="4"/>
    <x v="15"/>
    <x v="0"/>
    <n v="3"/>
    <x v="1"/>
  </r>
  <r>
    <s v="LONGMONT"/>
    <n v="80501"/>
    <x v="28"/>
    <x v="7"/>
    <s v="QSR-Other Fast Food"/>
    <x v="0"/>
    <x v="7"/>
    <x v="2"/>
    <n v="3"/>
    <x v="0"/>
  </r>
  <r>
    <s v="SEATTLE"/>
    <n v="98122"/>
    <x v="3"/>
    <x v="1"/>
    <s v="FSR-All Other"/>
    <x v="0"/>
    <x v="1"/>
    <x v="2"/>
    <n v="3"/>
    <x v="0"/>
  </r>
  <r>
    <s v="SEATTLE"/>
    <n v="98105"/>
    <x v="3"/>
    <x v="17"/>
    <s v="Other College/Univer"/>
    <x v="5"/>
    <x v="17"/>
    <x v="0"/>
    <n v="3"/>
    <x v="1"/>
  </r>
  <r>
    <s v="EVERETT"/>
    <n v="98208"/>
    <x v="0"/>
    <x v="7"/>
    <s v="QSR-Mexican"/>
    <x v="0"/>
    <x v="7"/>
    <x v="0"/>
    <n v="3"/>
    <x v="1"/>
  </r>
  <r>
    <s v="LAKEWOOD"/>
    <n v="98498"/>
    <x v="5"/>
    <x v="9"/>
    <s v="Other Automotive Ser"/>
    <x v="0"/>
    <x v="9"/>
    <x v="0"/>
    <n v="3"/>
    <x v="1"/>
  </r>
  <r>
    <s v="PHOENIX"/>
    <n v="85032"/>
    <x v="12"/>
    <x v="7"/>
    <s v="QSR-Other Fast Food"/>
    <x v="2"/>
    <x v="7"/>
    <x v="0"/>
    <n v="3"/>
    <x v="1"/>
  </r>
  <r>
    <s v="GILBERT"/>
    <n v="85298"/>
    <x v="12"/>
    <x v="7"/>
    <s v="QSR-Other Fast Food"/>
    <x v="2"/>
    <x v="7"/>
    <x v="0"/>
    <n v="3"/>
    <x v="1"/>
  </r>
  <r>
    <s v="SALT LAKE CITY"/>
    <n v="84116"/>
    <x v="4"/>
    <x v="14"/>
    <s v="Amusement/Theme Park"/>
    <x v="0"/>
    <x v="14"/>
    <x v="0"/>
    <n v="3"/>
    <x v="1"/>
  </r>
  <r>
    <s v="OROFINO"/>
    <n v="83544"/>
    <x v="148"/>
    <x v="8"/>
    <s v="Cart/Mobile Food"/>
    <x v="0"/>
    <x v="8"/>
    <x v="2"/>
    <n v="1"/>
    <x v="1"/>
  </r>
  <r>
    <s v="OGDEN"/>
    <n v="84403"/>
    <x v="35"/>
    <x v="7"/>
    <s v="QSR-Hamburger"/>
    <x v="0"/>
    <x v="7"/>
    <x v="0"/>
    <n v="3"/>
    <x v="1"/>
  </r>
  <r>
    <s v="POST FALLS"/>
    <n v="83854"/>
    <x v="47"/>
    <x v="14"/>
    <s v="Amusement/Theme Park"/>
    <x v="0"/>
    <x v="14"/>
    <x v="0"/>
    <n v="3"/>
    <x v="1"/>
  </r>
  <r>
    <s v="SEATTLE"/>
    <n v="98112"/>
    <x v="3"/>
    <x v="10"/>
    <s v="Other Bar/Tavern/Lic"/>
    <x v="0"/>
    <x v="10"/>
    <x v="2"/>
    <n v="1"/>
    <x v="1"/>
  </r>
  <r>
    <s v="TUALATIN"/>
    <n v="97062"/>
    <x v="6"/>
    <x v="7"/>
    <s v="QSR-Hamburger"/>
    <x v="2"/>
    <x v="7"/>
    <x v="0"/>
    <n v="3"/>
    <x v="1"/>
  </r>
  <r>
    <s v="PORTLAND"/>
    <n v="97227"/>
    <x v="13"/>
    <x v="6"/>
    <s v="Other Health/Hospita"/>
    <x v="0"/>
    <x v="6"/>
    <x v="0"/>
    <n v="3"/>
    <x v="1"/>
  </r>
  <r>
    <s v="GLENDALE"/>
    <n v="85301"/>
    <x v="12"/>
    <x v="1"/>
    <s v="FSR-All Other"/>
    <x v="0"/>
    <x v="1"/>
    <x v="0"/>
    <n v="3"/>
    <x v="1"/>
  </r>
  <r>
    <s v="RENTON"/>
    <n v="98057"/>
    <x v="3"/>
    <x v="1"/>
    <s v="FSR-All Other"/>
    <x v="0"/>
    <x v="1"/>
    <x v="1"/>
    <n v="3"/>
    <x v="0"/>
  </r>
  <r>
    <s v="FORT COLLINS"/>
    <n v="80523"/>
    <x v="34"/>
    <x v="17"/>
    <s v="Other College/Univer"/>
    <x v="5"/>
    <x v="17"/>
    <x v="0"/>
    <n v="3"/>
    <x v="1"/>
  </r>
  <r>
    <s v="PHOENIX"/>
    <n v="85012"/>
    <x v="12"/>
    <x v="2"/>
    <s v="Other Business And P"/>
    <x v="0"/>
    <x v="2"/>
    <x v="0"/>
    <n v="3"/>
    <x v="1"/>
  </r>
  <r>
    <s v="LOVELAND"/>
    <n v="80538"/>
    <x v="34"/>
    <x v="4"/>
    <s v="Other General Mercha"/>
    <x v="0"/>
    <x v="4"/>
    <x v="0"/>
    <n v="3"/>
    <x v="1"/>
  </r>
  <r>
    <s v="PHOENIX"/>
    <n v="85016"/>
    <x v="12"/>
    <x v="2"/>
    <s v="Other Business And P"/>
    <x v="0"/>
    <x v="2"/>
    <x v="0"/>
    <n v="3"/>
    <x v="1"/>
  </r>
  <r>
    <s v="BELLINGHAM"/>
    <n v="98225"/>
    <x v="101"/>
    <x v="7"/>
    <s v="QSR-Mexican"/>
    <x v="0"/>
    <x v="7"/>
    <x v="0"/>
    <n v="1"/>
    <x v="0"/>
  </r>
  <r>
    <s v="SALT LAKE CITY"/>
    <n v="84115"/>
    <x v="4"/>
    <x v="2"/>
    <s v="Other Business And P"/>
    <x v="0"/>
    <x v="2"/>
    <x v="0"/>
    <n v="3"/>
    <x v="1"/>
  </r>
  <r>
    <s v="SALT LAKE CITY"/>
    <n v="84104"/>
    <x v="4"/>
    <x v="21"/>
    <s v="Other Industrial/Agr"/>
    <x v="0"/>
    <x v="21"/>
    <x v="0"/>
    <n v="3"/>
    <x v="1"/>
  </r>
  <r>
    <s v="TUCSON"/>
    <n v="85719"/>
    <x v="36"/>
    <x v="1"/>
    <s v="FSR-All Other"/>
    <x v="0"/>
    <x v="1"/>
    <x v="1"/>
    <n v="3"/>
    <x v="0"/>
  </r>
  <r>
    <s v="TEMPE"/>
    <n v="85282"/>
    <x v="12"/>
    <x v="7"/>
    <s v="QSR-Hamburger"/>
    <x v="2"/>
    <x v="7"/>
    <x v="0"/>
    <n v="3"/>
    <x v="1"/>
  </r>
  <r>
    <s v="FLAGSTAFF"/>
    <n v="86004"/>
    <x v="63"/>
    <x v="14"/>
    <s v="Amusement/Theme Park"/>
    <x v="6"/>
    <x v="14"/>
    <x v="0"/>
    <n v="3"/>
    <x v="1"/>
  </r>
  <r>
    <s v="PHOENIX"/>
    <n v="85027"/>
    <x v="12"/>
    <x v="5"/>
    <s v="Other Lodging"/>
    <x v="0"/>
    <x v="5"/>
    <x v="0"/>
    <n v="3"/>
    <x v="1"/>
  </r>
  <r>
    <s v="PHOENIX"/>
    <n v="85031"/>
    <x v="12"/>
    <x v="7"/>
    <s v="QSR-Mexican"/>
    <x v="0"/>
    <x v="7"/>
    <x v="0"/>
    <n v="3"/>
    <x v="1"/>
  </r>
  <r>
    <s v="TACOMA"/>
    <n v="98408"/>
    <x v="5"/>
    <x v="4"/>
    <s v="Other General Mercha"/>
    <x v="0"/>
    <x v="4"/>
    <x v="0"/>
    <n v="3"/>
    <x v="1"/>
  </r>
  <r>
    <s v="SILVERDALE"/>
    <n v="98383"/>
    <x v="128"/>
    <x v="7"/>
    <s v="QSR-Other Fast Food"/>
    <x v="5"/>
    <x v="7"/>
    <x v="0"/>
    <n v="3"/>
    <x v="1"/>
  </r>
  <r>
    <s v="PHOENIX"/>
    <n v="85008"/>
    <x v="12"/>
    <x v="4"/>
    <s v="Hardware/Home-Improv"/>
    <x v="0"/>
    <x v="4"/>
    <x v="0"/>
    <n v="3"/>
    <x v="1"/>
  </r>
  <r>
    <s v="SEATTLE"/>
    <n v="98188"/>
    <x v="3"/>
    <x v="5"/>
    <s v="Other Lodging"/>
    <x v="0"/>
    <x v="5"/>
    <x v="0"/>
    <n v="3"/>
    <x v="1"/>
  </r>
  <r>
    <s v="AVON"/>
    <n v="81620"/>
    <x v="147"/>
    <x v="1"/>
    <s v="FSR-All Other"/>
    <x v="0"/>
    <x v="1"/>
    <x v="0"/>
    <n v="3"/>
    <x v="1"/>
  </r>
  <r>
    <s v="AURORA"/>
    <n v="80015"/>
    <x v="59"/>
    <x v="7"/>
    <s v="QSR-Other Fast Food"/>
    <x v="0"/>
    <x v="7"/>
    <x v="2"/>
    <n v="3"/>
    <x v="0"/>
  </r>
  <r>
    <s v="SPARKS"/>
    <n v="89431"/>
    <x v="41"/>
    <x v="7"/>
    <s v="QSR-Other Fast Food"/>
    <x v="0"/>
    <x v="7"/>
    <x v="0"/>
    <n v="3"/>
    <x v="1"/>
  </r>
  <r>
    <s v="SPOKANE"/>
    <n v="99224"/>
    <x v="42"/>
    <x v="5"/>
    <s v="Other Lodging"/>
    <x v="0"/>
    <x v="5"/>
    <x v="0"/>
    <n v="3"/>
    <x v="1"/>
  </r>
  <r>
    <s v="PHOENIX"/>
    <n v="85040"/>
    <x v="12"/>
    <x v="0"/>
    <s v="Other Eating &amp; Drink"/>
    <x v="0"/>
    <x v="0"/>
    <x v="2"/>
    <n v="1"/>
    <x v="1"/>
  </r>
  <r>
    <s v="FEDERAL WAY"/>
    <n v="98003"/>
    <x v="3"/>
    <x v="8"/>
    <s v="Cart/Mobile Food"/>
    <x v="0"/>
    <x v="8"/>
    <x v="2"/>
    <n v="1"/>
    <x v="1"/>
  </r>
  <r>
    <s v="ELOY"/>
    <n v="85131"/>
    <x v="30"/>
    <x v="9"/>
    <s v="Other Automotive Ser"/>
    <x v="0"/>
    <x v="9"/>
    <x v="2"/>
    <n v="3"/>
    <x v="0"/>
  </r>
  <r>
    <s v="MARICOPA"/>
    <n v="85139"/>
    <x v="30"/>
    <x v="7"/>
    <s v="QSR-Mexican"/>
    <x v="0"/>
    <x v="7"/>
    <x v="0"/>
    <n v="3"/>
    <x v="1"/>
  </r>
  <r>
    <s v="BELLEVUE"/>
    <n v="98004"/>
    <x v="3"/>
    <x v="1"/>
    <s v="FSR-All Other"/>
    <x v="0"/>
    <x v="1"/>
    <x v="0"/>
    <n v="3"/>
    <x v="1"/>
  </r>
  <r>
    <s v="SANDY"/>
    <n v="84070"/>
    <x v="4"/>
    <x v="0"/>
    <s v="Other Eating &amp; Drink"/>
    <x v="0"/>
    <x v="0"/>
    <x v="2"/>
    <n v="1"/>
    <x v="1"/>
  </r>
  <r>
    <s v="PRINEVILLE"/>
    <n v="97754"/>
    <x v="149"/>
    <x v="5"/>
    <s v="Other Lodging"/>
    <x v="0"/>
    <x v="5"/>
    <x v="1"/>
    <n v="3"/>
    <x v="0"/>
  </r>
  <r>
    <s v="TACOMA"/>
    <n v="98424"/>
    <x v="5"/>
    <x v="4"/>
    <s v="Other General Mercha"/>
    <x v="5"/>
    <x v="4"/>
    <x v="0"/>
    <n v="3"/>
    <x v="1"/>
  </r>
  <r>
    <s v="PORTLAND"/>
    <n v="97219"/>
    <x v="13"/>
    <x v="17"/>
    <s v="Other College/Univer"/>
    <x v="0"/>
    <x v="17"/>
    <x v="0"/>
    <n v="3"/>
    <x v="1"/>
  </r>
  <r>
    <s v="AMMON"/>
    <n v="83406"/>
    <x v="119"/>
    <x v="3"/>
    <s v="Other Recreation"/>
    <x v="0"/>
    <x v="3"/>
    <x v="2"/>
    <n v="3"/>
    <x v="0"/>
  </r>
  <r>
    <s v="COLORADO SPRINGS"/>
    <n v="80910"/>
    <x v="25"/>
    <x v="14"/>
    <s v="Amusement/Theme Park"/>
    <x v="0"/>
    <x v="14"/>
    <x v="0"/>
    <n v="3"/>
    <x v="1"/>
  </r>
  <r>
    <s v="SALT LAKE CITY"/>
    <n v="84105"/>
    <x v="4"/>
    <x v="1"/>
    <s v="FSR-All Other"/>
    <x v="0"/>
    <x v="1"/>
    <x v="2"/>
    <n v="3"/>
    <x v="0"/>
  </r>
  <r>
    <s v="SALT LAKE CITY"/>
    <n v="84108"/>
    <x v="4"/>
    <x v="6"/>
    <s v="Other Health/Hospita"/>
    <x v="0"/>
    <x v="6"/>
    <x v="0"/>
    <n v="3"/>
    <x v="1"/>
  </r>
  <r>
    <s v="SOUTH JORDAN"/>
    <n v="84095"/>
    <x v="4"/>
    <x v="15"/>
    <s v="FULL LINE OPERATOR"/>
    <x v="4"/>
    <x v="15"/>
    <x v="0"/>
    <n v="3"/>
    <x v="1"/>
  </r>
  <r>
    <s v="PENDLETON"/>
    <n v="97801"/>
    <x v="143"/>
    <x v="17"/>
    <s v="Other College/Univer"/>
    <x v="0"/>
    <x v="17"/>
    <x v="0"/>
    <n v="3"/>
    <x v="1"/>
  </r>
  <r>
    <s v="BUENA VISTA"/>
    <n v="87712"/>
    <x v="150"/>
    <x v="1"/>
    <s v="FSR-All Other"/>
    <x v="0"/>
    <x v="1"/>
    <x v="2"/>
    <n v="2"/>
    <x v="0"/>
  </r>
  <r>
    <s v="WEST WENDOVER"/>
    <n v="89883"/>
    <x v="74"/>
    <x v="18"/>
    <s v="Gaming Facility"/>
    <x v="0"/>
    <x v="18"/>
    <x v="0"/>
    <n v="3"/>
    <x v="1"/>
  </r>
  <r>
    <s v="IDAHO FALLS"/>
    <n v="83402"/>
    <x v="119"/>
    <x v="0"/>
    <s v="Other Eating &amp; Drink"/>
    <x v="0"/>
    <x v="0"/>
    <x v="0"/>
    <n v="1"/>
    <x v="0"/>
  </r>
  <r>
    <s v="MOAB"/>
    <n v="84532"/>
    <x v="22"/>
    <x v="14"/>
    <s v="Amusement/Theme Park"/>
    <x v="0"/>
    <x v="14"/>
    <x v="0"/>
    <n v="3"/>
    <x v="1"/>
  </r>
  <r>
    <s v="SPARKS"/>
    <n v="89431"/>
    <x v="41"/>
    <x v="1"/>
    <s v="FSR-All Other"/>
    <x v="0"/>
    <x v="1"/>
    <x v="0"/>
    <n v="3"/>
    <x v="1"/>
  </r>
  <r>
    <s v="OLYMPIC VALLEY"/>
    <n v="96146"/>
    <x v="151"/>
    <x v="15"/>
    <s v="FULL LINE OPERATOR"/>
    <x v="0"/>
    <x v="15"/>
    <x v="0"/>
    <n v="2"/>
    <x v="0"/>
  </r>
  <r>
    <s v="PRESCOTT"/>
    <n v="86303"/>
    <x v="17"/>
    <x v="10"/>
    <s v="Other Bar/Tavern/Lic"/>
    <x v="0"/>
    <x v="10"/>
    <x v="2"/>
    <n v="1"/>
    <x v="1"/>
  </r>
  <r>
    <s v="BELLVUE"/>
    <n v="80512"/>
    <x v="34"/>
    <x v="5"/>
    <s v="Other Lodging"/>
    <x v="0"/>
    <x v="5"/>
    <x v="0"/>
    <n v="3"/>
    <x v="1"/>
  </r>
  <r>
    <s v="SALEM"/>
    <n v="97305"/>
    <x v="82"/>
    <x v="7"/>
    <s v="QSR-Other Fast Food"/>
    <x v="0"/>
    <x v="7"/>
    <x v="2"/>
    <n v="3"/>
    <x v="0"/>
  </r>
  <r>
    <s v="GRAND JUNCTION"/>
    <n v="81501"/>
    <x v="40"/>
    <x v="5"/>
    <s v="Other Lodging"/>
    <x v="0"/>
    <x v="5"/>
    <x v="0"/>
    <n v="3"/>
    <x v="1"/>
  </r>
  <r>
    <s v="SEATAC"/>
    <n v="98158"/>
    <x v="3"/>
    <x v="1"/>
    <s v="FSR-All Other"/>
    <x v="5"/>
    <x v="1"/>
    <x v="2"/>
    <n v="3"/>
    <x v="0"/>
  </r>
  <r>
    <s v="MEADVIEW"/>
    <n v="86444"/>
    <x v="43"/>
    <x v="3"/>
    <s v="Other Recreation"/>
    <x v="0"/>
    <x v="3"/>
    <x v="0"/>
    <n v="3"/>
    <x v="1"/>
  </r>
  <r>
    <s v="BOULDER"/>
    <n v="80303"/>
    <x v="28"/>
    <x v="4"/>
    <s v="Hardware/Home-Improv"/>
    <x v="0"/>
    <x v="4"/>
    <x v="0"/>
    <n v="3"/>
    <x v="1"/>
  </r>
  <r>
    <s v="RENO"/>
    <n v="89523"/>
    <x v="41"/>
    <x v="7"/>
    <s v="QSR-Other Fast Food"/>
    <x v="0"/>
    <x v="7"/>
    <x v="1"/>
    <n v="3"/>
    <x v="0"/>
  </r>
  <r>
    <s v="CHEYENNE"/>
    <n v="82001"/>
    <x v="78"/>
    <x v="10"/>
    <s v="Other Bar/Tavern/Lic"/>
    <x v="0"/>
    <x v="10"/>
    <x v="0"/>
    <n v="3"/>
    <x v="1"/>
  </r>
  <r>
    <s v="SAFFORD"/>
    <n v="85546"/>
    <x v="73"/>
    <x v="10"/>
    <s v="Other Bar/Tavern/Lic"/>
    <x v="0"/>
    <x v="10"/>
    <x v="0"/>
    <n v="1"/>
    <x v="0"/>
  </r>
  <r>
    <s v="SEATTLE"/>
    <n v="98109"/>
    <x v="3"/>
    <x v="0"/>
    <s v="Other Eating &amp; Drink"/>
    <x v="0"/>
    <x v="0"/>
    <x v="0"/>
    <n v="1"/>
    <x v="0"/>
  </r>
  <r>
    <s v="APACHE JUNCTION"/>
    <n v="85119"/>
    <x v="30"/>
    <x v="17"/>
    <s v="Other College/Univer"/>
    <x v="0"/>
    <x v="17"/>
    <x v="0"/>
    <n v="3"/>
    <x v="1"/>
  </r>
  <r>
    <s v="PORTLAND"/>
    <n v="97214"/>
    <x v="13"/>
    <x v="0"/>
    <s v="Other Eating &amp; Drink"/>
    <x v="0"/>
    <x v="0"/>
    <x v="2"/>
    <n v="1"/>
    <x v="1"/>
  </r>
  <r>
    <s v="EVERETT"/>
    <n v="98201"/>
    <x v="0"/>
    <x v="1"/>
    <s v="FSR-All Other"/>
    <x v="0"/>
    <x v="1"/>
    <x v="2"/>
    <n v="3"/>
    <x v="0"/>
  </r>
  <r>
    <s v="VANCOUVER"/>
    <n v="98665"/>
    <x v="31"/>
    <x v="4"/>
    <s v="Other General Mercha"/>
    <x v="0"/>
    <x v="4"/>
    <x v="0"/>
    <n v="3"/>
    <x v="1"/>
  </r>
  <r>
    <s v="RIO RANCHO"/>
    <n v="87124"/>
    <x v="45"/>
    <x v="14"/>
    <s v="Amusement/Theme Park"/>
    <x v="0"/>
    <x v="14"/>
    <x v="0"/>
    <n v="3"/>
    <x v="1"/>
  </r>
  <r>
    <s v="SURPRISE"/>
    <n v="85379"/>
    <x v="12"/>
    <x v="7"/>
    <s v="QSR-Pizza"/>
    <x v="0"/>
    <x v="7"/>
    <x v="1"/>
    <n v="3"/>
    <x v="0"/>
  </r>
  <r>
    <s v="BELLINGHAM"/>
    <n v="98226"/>
    <x v="101"/>
    <x v="7"/>
    <s v="QSR-Hamburger"/>
    <x v="2"/>
    <x v="7"/>
    <x v="0"/>
    <n v="3"/>
    <x v="1"/>
  </r>
  <r>
    <s v="PORTLAND"/>
    <n v="97231"/>
    <x v="13"/>
    <x v="21"/>
    <s v="Other Industrial/Agr"/>
    <x v="0"/>
    <x v="21"/>
    <x v="0"/>
    <n v="3"/>
    <x v="1"/>
  </r>
  <r>
    <s v="NORMANDY PARK"/>
    <n v="98148"/>
    <x v="3"/>
    <x v="4"/>
    <s v="Hardware/Home-Improv"/>
    <x v="0"/>
    <x v="4"/>
    <x v="0"/>
    <n v="3"/>
    <x v="1"/>
  </r>
  <r>
    <s v="GOODYEAR"/>
    <n v="85338"/>
    <x v="12"/>
    <x v="1"/>
    <s v="FSR-All Other"/>
    <x v="0"/>
    <x v="1"/>
    <x v="1"/>
    <n v="3"/>
    <x v="0"/>
  </r>
  <r>
    <s v="SEATTLE"/>
    <n v="98101"/>
    <x v="3"/>
    <x v="7"/>
    <s v="QSR-Asian"/>
    <x v="0"/>
    <x v="7"/>
    <x v="2"/>
    <n v="3"/>
    <x v="0"/>
  </r>
  <r>
    <s v="GLENDALE"/>
    <n v="85304"/>
    <x v="12"/>
    <x v="7"/>
    <s v="QSR-Pizza"/>
    <x v="0"/>
    <x v="7"/>
    <x v="2"/>
    <n v="3"/>
    <x v="0"/>
  </r>
  <r>
    <s v="SUN VALLEY"/>
    <n v="83353"/>
    <x v="9"/>
    <x v="3"/>
    <s v="Other Recreation"/>
    <x v="0"/>
    <x v="3"/>
    <x v="0"/>
    <n v="3"/>
    <x v="1"/>
  </r>
  <r>
    <s v="RENO"/>
    <n v="89501"/>
    <x v="41"/>
    <x v="0"/>
    <s v="Other Eating &amp; Drink"/>
    <x v="0"/>
    <x v="0"/>
    <x v="0"/>
    <n v="1"/>
    <x v="0"/>
  </r>
  <r>
    <s v="SAFFORD"/>
    <n v="85546"/>
    <x v="73"/>
    <x v="13"/>
    <s v="Other Government (No"/>
    <x v="0"/>
    <x v="13"/>
    <x v="0"/>
    <n v="3"/>
    <x v="1"/>
  </r>
  <r>
    <s v="PHOENIX"/>
    <n v="85009"/>
    <x v="12"/>
    <x v="7"/>
    <s v="QSR-Mexican"/>
    <x v="0"/>
    <x v="7"/>
    <x v="0"/>
    <n v="3"/>
    <x v="1"/>
  </r>
  <r>
    <s v="DAYTON"/>
    <n v="99328"/>
    <x v="106"/>
    <x v="1"/>
    <s v="FSR-All Other"/>
    <x v="0"/>
    <x v="1"/>
    <x v="0"/>
    <n v="3"/>
    <x v="1"/>
  </r>
  <r>
    <s v="RENO"/>
    <n v="89502"/>
    <x v="41"/>
    <x v="12"/>
    <s v="Other Retail Service"/>
    <x v="5"/>
    <x v="12"/>
    <x v="0"/>
    <n v="3"/>
    <x v="1"/>
  </r>
  <r>
    <s v="LOGAN"/>
    <n v="84321"/>
    <x v="48"/>
    <x v="0"/>
    <s v="Other Eating &amp; Drink"/>
    <x v="0"/>
    <x v="0"/>
    <x v="1"/>
    <n v="1"/>
    <x v="0"/>
  </r>
  <r>
    <s v="LAYTON"/>
    <n v="84041"/>
    <x v="49"/>
    <x v="23"/>
    <s v="Military - Other"/>
    <x v="0"/>
    <x v="23"/>
    <x v="0"/>
    <n v="3"/>
    <x v="1"/>
  </r>
  <r>
    <s v="PUYALLUP"/>
    <n v="98375"/>
    <x v="5"/>
    <x v="4"/>
    <s v="Other General Mercha"/>
    <x v="0"/>
    <x v="4"/>
    <x v="0"/>
    <n v="3"/>
    <x v="1"/>
  </r>
  <r>
    <s v="CHANDLER"/>
    <n v="85225"/>
    <x v="12"/>
    <x v="7"/>
    <s v="QSR-Mexican"/>
    <x v="0"/>
    <x v="7"/>
    <x v="2"/>
    <n v="3"/>
    <x v="0"/>
  </r>
  <r>
    <s v="KINGMAN"/>
    <n v="86401"/>
    <x v="43"/>
    <x v="21"/>
    <s v="Other Industrial/Agr"/>
    <x v="0"/>
    <x v="21"/>
    <x v="2"/>
    <n v="3"/>
    <x v="0"/>
  </r>
  <r>
    <s v="AURORA"/>
    <n v="80014"/>
    <x v="59"/>
    <x v="7"/>
    <s v="QSR-Other Fast Food"/>
    <x v="5"/>
    <x v="7"/>
    <x v="0"/>
    <n v="3"/>
    <x v="1"/>
  </r>
  <r>
    <s v="PAGE"/>
    <n v="86040"/>
    <x v="63"/>
    <x v="1"/>
    <s v="FSR-All Other"/>
    <x v="0"/>
    <x v="1"/>
    <x v="0"/>
    <n v="3"/>
    <x v="1"/>
  </r>
  <r>
    <s v="SANDY"/>
    <n v="84094"/>
    <x v="4"/>
    <x v="14"/>
    <s v="Other Amusement"/>
    <x v="0"/>
    <x v="14"/>
    <x v="2"/>
    <n v="3"/>
    <x v="0"/>
  </r>
  <r>
    <s v="PORTLAND"/>
    <n v="97209"/>
    <x v="13"/>
    <x v="10"/>
    <s v="Other Bar/Tavern/Lic"/>
    <x v="0"/>
    <x v="10"/>
    <x v="2"/>
    <n v="1"/>
    <x v="1"/>
  </r>
  <r>
    <s v="PORTLAND"/>
    <n v="97236"/>
    <x v="13"/>
    <x v="0"/>
    <s v="Other Eating &amp; Drink"/>
    <x v="0"/>
    <x v="0"/>
    <x v="0"/>
    <n v="1"/>
    <x v="0"/>
  </r>
  <r>
    <s v="SEATTLE"/>
    <n v="98121"/>
    <x v="3"/>
    <x v="10"/>
    <s v="Other Bar/Tavern/Lic"/>
    <x v="0"/>
    <x v="10"/>
    <x v="2"/>
    <n v="1"/>
    <x v="1"/>
  </r>
  <r>
    <s v="SOUTH JORDAN"/>
    <n v="84095"/>
    <x v="4"/>
    <x v="1"/>
    <s v="FSR-All Other"/>
    <x v="0"/>
    <x v="1"/>
    <x v="0"/>
    <n v="3"/>
    <x v="1"/>
  </r>
  <r>
    <s v="CLARKSTON"/>
    <n v="99403"/>
    <x v="67"/>
    <x v="14"/>
    <s v="Amusement/Theme Park"/>
    <x v="0"/>
    <x v="14"/>
    <x v="0"/>
    <n v="3"/>
    <x v="1"/>
  </r>
  <r>
    <s v="PHOENIX"/>
    <n v="85009"/>
    <x v="12"/>
    <x v="7"/>
    <s v="QSR-Mexican"/>
    <x v="0"/>
    <x v="7"/>
    <x v="2"/>
    <n v="3"/>
    <x v="0"/>
  </r>
  <r>
    <s v="GOLDEN VALLEY"/>
    <n v="86413"/>
    <x v="43"/>
    <x v="7"/>
    <s v="QSR-Other Fast Food"/>
    <x v="4"/>
    <x v="7"/>
    <x v="0"/>
    <n v="3"/>
    <x v="1"/>
  </r>
  <r>
    <s v="GREELEY"/>
    <n v="80631"/>
    <x v="96"/>
    <x v="5"/>
    <s v="Other Lodging"/>
    <x v="0"/>
    <x v="5"/>
    <x v="0"/>
    <n v="3"/>
    <x v="1"/>
  </r>
  <r>
    <s v="EUGENE"/>
    <n v="97403"/>
    <x v="104"/>
    <x v="19"/>
    <s v="Conventional Indepen"/>
    <x v="0"/>
    <x v="19"/>
    <x v="0"/>
    <n v="3"/>
    <x v="1"/>
  </r>
  <r>
    <s v="KIMBALL"/>
    <n v="69145"/>
    <x v="152"/>
    <x v="1"/>
    <s v="FSR-All Other"/>
    <x v="0"/>
    <x v="1"/>
    <x v="2"/>
    <n v="2"/>
    <x v="0"/>
  </r>
  <r>
    <s v="SALT LAKE CITY"/>
    <n v="84121"/>
    <x v="4"/>
    <x v="2"/>
    <s v="Other Business And P"/>
    <x v="0"/>
    <x v="2"/>
    <x v="0"/>
    <n v="3"/>
    <x v="1"/>
  </r>
  <r>
    <s v="GOLDEN"/>
    <n v="80401"/>
    <x v="14"/>
    <x v="5"/>
    <s v="Other Lodging"/>
    <x v="0"/>
    <x v="5"/>
    <x v="2"/>
    <n v="3"/>
    <x v="0"/>
  </r>
  <r>
    <s v="PARK CITY"/>
    <n v="84098"/>
    <x v="68"/>
    <x v="5"/>
    <s v="Other Lodging"/>
    <x v="0"/>
    <x v="5"/>
    <x v="2"/>
    <n v="3"/>
    <x v="0"/>
  </r>
  <r>
    <s v="BEND"/>
    <n v="97703"/>
    <x v="11"/>
    <x v="5"/>
    <s v="Other Lodging"/>
    <x v="0"/>
    <x v="5"/>
    <x v="0"/>
    <n v="3"/>
    <x v="1"/>
  </r>
  <r>
    <s v="PHOENIX"/>
    <n v="85044"/>
    <x v="12"/>
    <x v="1"/>
    <s v="FSR-All Other"/>
    <x v="0"/>
    <x v="1"/>
    <x v="0"/>
    <n v="3"/>
    <x v="1"/>
  </r>
  <r>
    <s v="VAUGHN"/>
    <n v="88353"/>
    <x v="118"/>
    <x v="0"/>
    <s v="Other Eating &amp; Drink"/>
    <x v="5"/>
    <x v="0"/>
    <x v="0"/>
    <n v="3"/>
    <x v="1"/>
  </r>
  <r>
    <s v="AVONDALE"/>
    <n v="85392"/>
    <x v="12"/>
    <x v="4"/>
    <s v="Other General Mercha"/>
    <x v="0"/>
    <x v="4"/>
    <x v="0"/>
    <n v="3"/>
    <x v="1"/>
  </r>
  <r>
    <s v="PHOENIX"/>
    <n v="85020"/>
    <x v="12"/>
    <x v="7"/>
    <s v="QSR-Other Fast Food"/>
    <x v="1"/>
    <x v="7"/>
    <x v="0"/>
    <n v="3"/>
    <x v="1"/>
  </r>
  <r>
    <s v="SANDY"/>
    <n v="84070"/>
    <x v="4"/>
    <x v="7"/>
    <s v="QSR-Other Fast Food"/>
    <x v="5"/>
    <x v="7"/>
    <x v="0"/>
    <n v="3"/>
    <x v="1"/>
  </r>
  <r>
    <s v="LAKEWOOD"/>
    <n v="98498"/>
    <x v="5"/>
    <x v="11"/>
    <s v="Other Specialty Food"/>
    <x v="0"/>
    <x v="11"/>
    <x v="2"/>
    <n v="1"/>
    <x v="1"/>
  </r>
  <r>
    <s v="HILLSBORO"/>
    <n v="97124"/>
    <x v="24"/>
    <x v="1"/>
    <s v="FSR-All Other"/>
    <x v="0"/>
    <x v="1"/>
    <x v="0"/>
    <n v="3"/>
    <x v="1"/>
  </r>
  <r>
    <s v="DENVER"/>
    <n v="80249"/>
    <x v="39"/>
    <x v="4"/>
    <s v="Other General Mercha"/>
    <x v="0"/>
    <x v="4"/>
    <x v="0"/>
    <n v="3"/>
    <x v="1"/>
  </r>
  <r>
    <s v="GILBERT"/>
    <n v="85233"/>
    <x v="12"/>
    <x v="14"/>
    <s v="Amusement/Theme Park"/>
    <x v="0"/>
    <x v="14"/>
    <x v="0"/>
    <n v="3"/>
    <x v="1"/>
  </r>
  <r>
    <s v="BELFAIR"/>
    <n v="98528"/>
    <x v="120"/>
    <x v="7"/>
    <s v="QSR-Pizza"/>
    <x v="0"/>
    <x v="7"/>
    <x v="1"/>
    <n v="3"/>
    <x v="0"/>
  </r>
  <r>
    <s v="KENT"/>
    <n v="98032"/>
    <x v="3"/>
    <x v="12"/>
    <s v="Other Retail Service"/>
    <x v="0"/>
    <x v="12"/>
    <x v="2"/>
    <n v="1"/>
    <x v="1"/>
  </r>
  <r>
    <s v="PORTLAND"/>
    <n v="97213"/>
    <x v="13"/>
    <x v="15"/>
    <s v="FULL LINE OPERATOR"/>
    <x v="0"/>
    <x v="15"/>
    <x v="2"/>
    <n v="3"/>
    <x v="0"/>
  </r>
  <r>
    <s v="TOMBSTONE"/>
    <n v="85638"/>
    <x v="75"/>
    <x v="10"/>
    <s v="Other Bar/Tavern/Lic"/>
    <x v="0"/>
    <x v="10"/>
    <x v="0"/>
    <n v="1"/>
    <x v="0"/>
  </r>
  <r>
    <s v="COLORADO SPRINGS"/>
    <n v="80918"/>
    <x v="25"/>
    <x v="14"/>
    <s v="Amusement/Theme Park"/>
    <x v="0"/>
    <x v="14"/>
    <x v="0"/>
    <n v="3"/>
    <x v="1"/>
  </r>
  <r>
    <s v="FARR WEST"/>
    <n v="84404"/>
    <x v="35"/>
    <x v="7"/>
    <s v="QSR-Other Fast Food"/>
    <x v="1"/>
    <x v="7"/>
    <x v="0"/>
    <n v="3"/>
    <x v="1"/>
  </r>
  <r>
    <s v="ASTORIA"/>
    <n v="97103"/>
    <x v="127"/>
    <x v="10"/>
    <s v="Other Bar/Tavern/Lic"/>
    <x v="0"/>
    <x v="10"/>
    <x v="2"/>
    <n v="1"/>
    <x v="1"/>
  </r>
  <r>
    <s v="SPOKANE"/>
    <n v="99205"/>
    <x v="42"/>
    <x v="7"/>
    <s v="QSR-Pizza"/>
    <x v="0"/>
    <x v="7"/>
    <x v="0"/>
    <n v="3"/>
    <x v="1"/>
  </r>
  <r>
    <s v="LEWISTON"/>
    <n v="83501"/>
    <x v="88"/>
    <x v="16"/>
    <s v="Primary School"/>
    <x v="0"/>
    <x v="16"/>
    <x v="0"/>
    <n v="3"/>
    <x v="1"/>
  </r>
  <r>
    <s v="OLYMPIA"/>
    <n v="98502"/>
    <x v="87"/>
    <x v="4"/>
    <s v="Other General Mercha"/>
    <x v="0"/>
    <x v="4"/>
    <x v="0"/>
    <n v="3"/>
    <x v="1"/>
  </r>
  <r>
    <s v="GREELEY"/>
    <n v="80634"/>
    <x v="96"/>
    <x v="7"/>
    <s v="QSR-Pizza"/>
    <x v="0"/>
    <x v="7"/>
    <x v="1"/>
    <n v="3"/>
    <x v="0"/>
  </r>
  <r>
    <s v="MULINO"/>
    <n v="97042"/>
    <x v="6"/>
    <x v="1"/>
    <s v="FSR-All Other"/>
    <x v="0"/>
    <x v="1"/>
    <x v="0"/>
    <n v="3"/>
    <x v="1"/>
  </r>
  <r>
    <s v="PHOENIX"/>
    <n v="85041"/>
    <x v="12"/>
    <x v="7"/>
    <s v="QSR-Pizza"/>
    <x v="0"/>
    <x v="7"/>
    <x v="2"/>
    <n v="3"/>
    <x v="0"/>
  </r>
  <r>
    <s v="PRESCOTT"/>
    <n v="86303"/>
    <x v="17"/>
    <x v="7"/>
    <s v="QSR-Chicken"/>
    <x v="0"/>
    <x v="7"/>
    <x v="2"/>
    <n v="3"/>
    <x v="0"/>
  </r>
  <r>
    <s v="PUYALLUP"/>
    <n v="98371"/>
    <x v="5"/>
    <x v="10"/>
    <s v="Other Bar/Tavern/Lic"/>
    <x v="0"/>
    <x v="10"/>
    <x v="2"/>
    <n v="1"/>
    <x v="1"/>
  </r>
  <r>
    <s v="OGDEN"/>
    <n v="84401"/>
    <x v="35"/>
    <x v="2"/>
    <s v="Other Business And P"/>
    <x v="0"/>
    <x v="2"/>
    <x v="0"/>
    <n v="3"/>
    <x v="1"/>
  </r>
  <r>
    <s v="SANDY"/>
    <n v="84070"/>
    <x v="4"/>
    <x v="1"/>
    <s v="FSR-All Other"/>
    <x v="0"/>
    <x v="1"/>
    <x v="0"/>
    <n v="3"/>
    <x v="1"/>
  </r>
  <r>
    <s v="RIGBY"/>
    <n v="83442"/>
    <x v="14"/>
    <x v="3"/>
    <s v="Other Recreation"/>
    <x v="0"/>
    <x v="3"/>
    <x v="0"/>
    <n v="3"/>
    <x v="1"/>
  </r>
  <r>
    <s v="LAKEWOOD"/>
    <n v="80401"/>
    <x v="14"/>
    <x v="4"/>
    <s v="Other General Mercha"/>
    <x v="0"/>
    <x v="4"/>
    <x v="0"/>
    <n v="3"/>
    <x v="1"/>
  </r>
  <r>
    <s v="THATCHER"/>
    <n v="85552"/>
    <x v="73"/>
    <x v="4"/>
    <s v="Hardware/Home-Improv"/>
    <x v="0"/>
    <x v="4"/>
    <x v="0"/>
    <n v="3"/>
    <x v="1"/>
  </r>
  <r>
    <s v="WOODBURN"/>
    <n v="97071"/>
    <x v="82"/>
    <x v="7"/>
    <s v="QSR-Other Fast Food"/>
    <x v="2"/>
    <x v="7"/>
    <x v="0"/>
    <n v="3"/>
    <x v="1"/>
  </r>
  <r>
    <s v="SAFFORD"/>
    <n v="85546"/>
    <x v="73"/>
    <x v="10"/>
    <s v="Other Bar/Tavern/Lic"/>
    <x v="0"/>
    <x v="10"/>
    <x v="2"/>
    <n v="1"/>
    <x v="1"/>
  </r>
  <r>
    <s v="OLYMPIA"/>
    <n v="98516"/>
    <x v="87"/>
    <x v="4"/>
    <s v="Other General Mercha"/>
    <x v="0"/>
    <x v="4"/>
    <x v="0"/>
    <n v="3"/>
    <x v="1"/>
  </r>
  <r>
    <s v="BROOMFIELD"/>
    <n v="80021"/>
    <x v="14"/>
    <x v="5"/>
    <s v="Other Lodging"/>
    <x v="0"/>
    <x v="5"/>
    <x v="1"/>
    <n v="3"/>
    <x v="0"/>
  </r>
  <r>
    <s v="RENO"/>
    <n v="89523"/>
    <x v="41"/>
    <x v="7"/>
    <s v="QSR-Pizza"/>
    <x v="0"/>
    <x v="7"/>
    <x v="0"/>
    <n v="3"/>
    <x v="1"/>
  </r>
  <r>
    <s v="LOGAN"/>
    <n v="84321"/>
    <x v="48"/>
    <x v="1"/>
    <s v="FSR-All Other"/>
    <x v="0"/>
    <x v="1"/>
    <x v="0"/>
    <n v="3"/>
    <x v="1"/>
  </r>
  <r>
    <s v="TIMNATH"/>
    <n v="80547"/>
    <x v="34"/>
    <x v="7"/>
    <s v="QSR-Asian"/>
    <x v="0"/>
    <x v="7"/>
    <x v="1"/>
    <n v="1"/>
    <x v="0"/>
  </r>
  <r>
    <s v="REDMOND"/>
    <n v="98052"/>
    <x v="3"/>
    <x v="4"/>
    <s v="Hardware/Home-Improv"/>
    <x v="0"/>
    <x v="4"/>
    <x v="0"/>
    <n v="3"/>
    <x v="1"/>
  </r>
  <r>
    <s v="TUCSON"/>
    <n v="85713"/>
    <x v="36"/>
    <x v="3"/>
    <s v="Other Recreation"/>
    <x v="0"/>
    <x v="3"/>
    <x v="2"/>
    <n v="3"/>
    <x v="0"/>
  </r>
  <r>
    <s v="OTHELLO"/>
    <n v="99344"/>
    <x v="38"/>
    <x v="14"/>
    <s v="Amusement/Theme Park"/>
    <x v="0"/>
    <x v="14"/>
    <x v="2"/>
    <n v="3"/>
    <x v="0"/>
  </r>
  <r>
    <s v="SALT LAKE CITY"/>
    <n v="84115"/>
    <x v="4"/>
    <x v="7"/>
    <s v="QSR-Other Fast Food"/>
    <x v="0"/>
    <x v="7"/>
    <x v="0"/>
    <n v="3"/>
    <x v="1"/>
  </r>
  <r>
    <s v="WESTWOOD"/>
    <n v="96137"/>
    <x v="70"/>
    <x v="7"/>
    <s v="QSR-Mexican"/>
    <x v="0"/>
    <x v="7"/>
    <x v="2"/>
    <n v="1"/>
    <x v="1"/>
  </r>
  <r>
    <s v="OGDEN"/>
    <n v="84403"/>
    <x v="35"/>
    <x v="1"/>
    <s v="FSR-All Other"/>
    <x v="0"/>
    <x v="1"/>
    <x v="0"/>
    <n v="3"/>
    <x v="1"/>
  </r>
  <r>
    <s v="PHOENIX"/>
    <n v="85034"/>
    <x v="12"/>
    <x v="1"/>
    <s v="FSR-All Other"/>
    <x v="0"/>
    <x v="1"/>
    <x v="0"/>
    <n v="3"/>
    <x v="1"/>
  </r>
  <r>
    <s v="TUCSON"/>
    <n v="85711"/>
    <x v="36"/>
    <x v="1"/>
    <s v="FSR-All Other"/>
    <x v="0"/>
    <x v="1"/>
    <x v="0"/>
    <n v="3"/>
    <x v="1"/>
  </r>
  <r>
    <s v="CLEARFIELD"/>
    <n v="84015"/>
    <x v="49"/>
    <x v="0"/>
    <s v="Other Eating &amp; Drink"/>
    <x v="0"/>
    <x v="0"/>
    <x v="2"/>
    <n v="1"/>
    <x v="1"/>
  </r>
  <r>
    <s v="HOLLY"/>
    <n v="81047"/>
    <x v="153"/>
    <x v="7"/>
    <s v="QSR-Mexican"/>
    <x v="0"/>
    <x v="7"/>
    <x v="2"/>
    <n v="3"/>
    <x v="0"/>
  </r>
  <r>
    <s v="SCOTTSBLUFF"/>
    <n v="69361"/>
    <x v="123"/>
    <x v="0"/>
    <s v="Other Eating &amp; Drink"/>
    <x v="0"/>
    <x v="0"/>
    <x v="0"/>
    <n v="3"/>
    <x v="1"/>
  </r>
  <r>
    <s v="DENVER"/>
    <n v="80211"/>
    <x v="39"/>
    <x v="7"/>
    <s v="QSR-Other Fast Food"/>
    <x v="0"/>
    <x v="7"/>
    <x v="0"/>
    <n v="3"/>
    <x v="1"/>
  </r>
  <r>
    <s v="PORTLAND"/>
    <n v="97223"/>
    <x v="24"/>
    <x v="11"/>
    <s v="Other Specialty Food"/>
    <x v="0"/>
    <x v="11"/>
    <x v="2"/>
    <n v="1"/>
    <x v="1"/>
  </r>
  <r>
    <s v="SCOTTSDALE"/>
    <n v="85255"/>
    <x v="12"/>
    <x v="14"/>
    <s v="Amusement/Theme Park"/>
    <x v="0"/>
    <x v="14"/>
    <x v="0"/>
    <n v="3"/>
    <x v="1"/>
  </r>
  <r>
    <s v="OREM"/>
    <n v="84057"/>
    <x v="21"/>
    <x v="7"/>
    <s v="QSR-Other Fast Food"/>
    <x v="2"/>
    <x v="7"/>
    <x v="0"/>
    <n v="3"/>
    <x v="1"/>
  </r>
  <r>
    <s v="BOULDER"/>
    <n v="80303"/>
    <x v="28"/>
    <x v="9"/>
    <s v="Other Automotive Ser"/>
    <x v="0"/>
    <x v="9"/>
    <x v="0"/>
    <n v="3"/>
    <x v="1"/>
  </r>
  <r>
    <s v="HOLLADAY"/>
    <n v="84121"/>
    <x v="4"/>
    <x v="1"/>
    <s v="FSR-All Other"/>
    <x v="0"/>
    <x v="1"/>
    <x v="1"/>
    <n v="3"/>
    <x v="0"/>
  </r>
  <r>
    <s v="REDMOND"/>
    <n v="97756"/>
    <x v="11"/>
    <x v="9"/>
    <s v="Other Automotive Ser"/>
    <x v="0"/>
    <x v="9"/>
    <x v="0"/>
    <n v="3"/>
    <x v="1"/>
  </r>
  <r>
    <s v="POST FALLS"/>
    <n v="83854"/>
    <x v="47"/>
    <x v="9"/>
    <s v="Other Automotive Ser"/>
    <x v="0"/>
    <x v="9"/>
    <x v="0"/>
    <n v="3"/>
    <x v="1"/>
  </r>
  <r>
    <s v="SOUTH LAKE TAHOE"/>
    <n v="96150"/>
    <x v="115"/>
    <x v="7"/>
    <s v="QSR-Pizza"/>
    <x v="0"/>
    <x v="7"/>
    <x v="0"/>
    <n v="3"/>
    <x v="1"/>
  </r>
  <r>
    <s v="LA PINE"/>
    <n v="97739"/>
    <x v="11"/>
    <x v="18"/>
    <s v="Social Club/Fraterna"/>
    <x v="0"/>
    <x v="18"/>
    <x v="2"/>
    <n v="1"/>
    <x v="1"/>
  </r>
  <r>
    <s v="YELM"/>
    <n v="98597"/>
    <x v="87"/>
    <x v="14"/>
    <s v="Amusement/Theme Park"/>
    <x v="0"/>
    <x v="14"/>
    <x v="2"/>
    <n v="3"/>
    <x v="0"/>
  </r>
  <r>
    <s v="BELLINGHAM"/>
    <n v="98225"/>
    <x v="101"/>
    <x v="0"/>
    <s v="Other Eating &amp; Drink"/>
    <x v="0"/>
    <x v="0"/>
    <x v="2"/>
    <n v="1"/>
    <x v="1"/>
  </r>
  <r>
    <s v="LEWISTON"/>
    <n v="83501"/>
    <x v="88"/>
    <x v="15"/>
    <s v="ISD CONTRACTUAL DIST"/>
    <x v="1"/>
    <x v="15"/>
    <x v="1"/>
    <n v="2"/>
    <x v="1"/>
  </r>
  <r>
    <s v="FLORENCE"/>
    <n v="85132"/>
    <x v="30"/>
    <x v="7"/>
    <s v="QSR-Hamburger"/>
    <x v="2"/>
    <x v="7"/>
    <x v="0"/>
    <n v="3"/>
    <x v="1"/>
  </r>
  <r>
    <s v="EVANSTON"/>
    <n v="82930"/>
    <x v="136"/>
    <x v="10"/>
    <s v="Other Bar/Tavern/Lic"/>
    <x v="0"/>
    <x v="10"/>
    <x v="0"/>
    <n v="2"/>
    <x v="0"/>
  </r>
  <r>
    <s v="NORTH SALT LAKE"/>
    <n v="84054"/>
    <x v="49"/>
    <x v="7"/>
    <s v="QSR-Other Fast Food"/>
    <x v="0"/>
    <x v="7"/>
    <x v="2"/>
    <n v="3"/>
    <x v="0"/>
  </r>
  <r>
    <s v="LEADVILLE"/>
    <n v="80461"/>
    <x v="154"/>
    <x v="13"/>
    <s v="Other Government (No"/>
    <x v="0"/>
    <x v="13"/>
    <x v="0"/>
    <n v="3"/>
    <x v="1"/>
  </r>
  <r>
    <s v="LONGVIEW"/>
    <n v="98632"/>
    <x v="155"/>
    <x v="7"/>
    <s v="QSR-Mexican"/>
    <x v="0"/>
    <x v="7"/>
    <x v="0"/>
    <n v="3"/>
    <x v="1"/>
  </r>
  <r>
    <s v="ALLENSPARK"/>
    <n v="80510"/>
    <x v="28"/>
    <x v="7"/>
    <s v="QSR-Pizza"/>
    <x v="0"/>
    <x v="7"/>
    <x v="0"/>
    <n v="3"/>
    <x v="1"/>
  </r>
  <r>
    <s v="SANDY"/>
    <n v="84070"/>
    <x v="4"/>
    <x v="0"/>
    <s v="Other Eating &amp; Drink"/>
    <x v="0"/>
    <x v="0"/>
    <x v="0"/>
    <n v="1"/>
    <x v="0"/>
  </r>
  <r>
    <s v="SALT LAKE CITY"/>
    <n v="84116"/>
    <x v="4"/>
    <x v="22"/>
    <s v="Airline"/>
    <x v="0"/>
    <x v="22"/>
    <x v="0"/>
    <n v="3"/>
    <x v="1"/>
  </r>
  <r>
    <s v="COLORADO SPRINGS"/>
    <n v="80903"/>
    <x v="25"/>
    <x v="7"/>
    <s v="QSR-Other Fast Food"/>
    <x v="0"/>
    <x v="7"/>
    <x v="0"/>
    <n v="3"/>
    <x v="1"/>
  </r>
  <r>
    <s v="PORTLAND"/>
    <n v="97209"/>
    <x v="13"/>
    <x v="1"/>
    <s v="FSR-All Other"/>
    <x v="0"/>
    <x v="1"/>
    <x v="1"/>
    <n v="3"/>
    <x v="0"/>
  </r>
  <r>
    <s v="BEND"/>
    <n v="97703"/>
    <x v="11"/>
    <x v="1"/>
    <s v="FSR-All Other"/>
    <x v="0"/>
    <x v="1"/>
    <x v="0"/>
    <n v="2"/>
    <x v="0"/>
  </r>
  <r>
    <s v="CASA GRANDE"/>
    <n v="85122"/>
    <x v="30"/>
    <x v="3"/>
    <s v="Other Recreation"/>
    <x v="0"/>
    <x v="3"/>
    <x v="0"/>
    <n v="3"/>
    <x v="1"/>
  </r>
  <r>
    <s v="SALT LAKE CITY"/>
    <n v="84106"/>
    <x v="4"/>
    <x v="3"/>
    <s v="Other Recreation"/>
    <x v="0"/>
    <x v="3"/>
    <x v="2"/>
    <n v="3"/>
    <x v="0"/>
  </r>
  <r>
    <s v="FREELAND"/>
    <n v="98249"/>
    <x v="156"/>
    <x v="7"/>
    <s v="QSR-Other Fast Food"/>
    <x v="0"/>
    <x v="7"/>
    <x v="1"/>
    <n v="1"/>
    <x v="0"/>
  </r>
  <r>
    <s v="ARLINGTON"/>
    <n v="98223"/>
    <x v="0"/>
    <x v="1"/>
    <s v="FSR-All Other"/>
    <x v="0"/>
    <x v="1"/>
    <x v="0"/>
    <n v="3"/>
    <x v="1"/>
  </r>
  <r>
    <s v="PORTLAND"/>
    <n v="97206"/>
    <x v="6"/>
    <x v="11"/>
    <s v="Other Specialty Food"/>
    <x v="0"/>
    <x v="11"/>
    <x v="0"/>
    <n v="1"/>
    <x v="0"/>
  </r>
  <r>
    <s v="MARYSVILLE"/>
    <n v="98270"/>
    <x v="0"/>
    <x v="3"/>
    <s v="Other Recreation"/>
    <x v="0"/>
    <x v="3"/>
    <x v="0"/>
    <n v="3"/>
    <x v="1"/>
  </r>
  <r>
    <s v="SEATTLE"/>
    <n v="98101"/>
    <x v="3"/>
    <x v="8"/>
    <s v="Cart/Mobile Food"/>
    <x v="0"/>
    <x v="8"/>
    <x v="0"/>
    <n v="1"/>
    <x v="0"/>
  </r>
  <r>
    <s v="TUCSON"/>
    <n v="85711"/>
    <x v="36"/>
    <x v="1"/>
    <s v="FSR-All Other"/>
    <x v="0"/>
    <x v="1"/>
    <x v="0"/>
    <n v="3"/>
    <x v="1"/>
  </r>
  <r>
    <s v="SURPRISE"/>
    <n v="85374"/>
    <x v="12"/>
    <x v="0"/>
    <s v="Other Eating &amp; Drink"/>
    <x v="0"/>
    <x v="0"/>
    <x v="0"/>
    <n v="1"/>
    <x v="0"/>
  </r>
  <r>
    <s v="BOISE"/>
    <n v="83702"/>
    <x v="23"/>
    <x v="14"/>
    <s v="Amusement/Theme Park"/>
    <x v="0"/>
    <x v="14"/>
    <x v="0"/>
    <n v="3"/>
    <x v="1"/>
  </r>
  <r>
    <s v="BELLEVUE"/>
    <n v="83313"/>
    <x v="9"/>
    <x v="1"/>
    <s v="FSR-All Other"/>
    <x v="0"/>
    <x v="1"/>
    <x v="0"/>
    <n v="3"/>
    <x v="1"/>
  </r>
  <r>
    <s v="SCOTTSDALE"/>
    <n v="85250"/>
    <x v="12"/>
    <x v="5"/>
    <s v="Other Lodging"/>
    <x v="0"/>
    <x v="5"/>
    <x v="0"/>
    <n v="3"/>
    <x v="1"/>
  </r>
  <r>
    <s v="RENTON"/>
    <n v="98057"/>
    <x v="3"/>
    <x v="3"/>
    <s v="Other Recreation"/>
    <x v="0"/>
    <x v="3"/>
    <x v="2"/>
    <n v="3"/>
    <x v="0"/>
  </r>
  <r>
    <s v="SPOKANE"/>
    <n v="99218"/>
    <x v="42"/>
    <x v="1"/>
    <s v="FSR-All Other"/>
    <x v="0"/>
    <x v="1"/>
    <x v="2"/>
    <n v="3"/>
    <x v="0"/>
  </r>
  <r>
    <s v="PHOENIX"/>
    <n v="85020"/>
    <x v="12"/>
    <x v="7"/>
    <s v="QSR-Other Fast Food"/>
    <x v="2"/>
    <x v="7"/>
    <x v="0"/>
    <n v="3"/>
    <x v="1"/>
  </r>
  <r>
    <s v="IDAHO FALLS"/>
    <n v="83404"/>
    <x v="119"/>
    <x v="1"/>
    <s v="FSR-All Other"/>
    <x v="0"/>
    <x v="1"/>
    <x v="0"/>
    <n v="3"/>
    <x v="1"/>
  </r>
  <r>
    <s v="PHOENIX"/>
    <n v="85032"/>
    <x v="12"/>
    <x v="7"/>
    <s v="QSR-Hamburger"/>
    <x v="2"/>
    <x v="7"/>
    <x v="0"/>
    <n v="3"/>
    <x v="1"/>
  </r>
  <r>
    <s v="PORTLAND"/>
    <n v="97201"/>
    <x v="13"/>
    <x v="5"/>
    <s v="Other Lodging"/>
    <x v="0"/>
    <x v="5"/>
    <x v="0"/>
    <n v="3"/>
    <x v="1"/>
  </r>
  <r>
    <s v="GILBERT"/>
    <n v="85234"/>
    <x v="12"/>
    <x v="7"/>
    <s v="QSR-Other Fast Food"/>
    <x v="0"/>
    <x v="7"/>
    <x v="0"/>
    <n v="3"/>
    <x v="1"/>
  </r>
  <r>
    <s v="SPRINGVILLE"/>
    <n v="84663"/>
    <x v="21"/>
    <x v="8"/>
    <s v="Cart/Mobile Food"/>
    <x v="0"/>
    <x v="8"/>
    <x v="2"/>
    <n v="1"/>
    <x v="1"/>
  </r>
  <r>
    <s v="THE DALLES"/>
    <n v="97058"/>
    <x v="157"/>
    <x v="5"/>
    <s v="Other Lodging"/>
    <x v="0"/>
    <x v="5"/>
    <x v="0"/>
    <n v="3"/>
    <x v="1"/>
  </r>
  <r>
    <s v="GATEWAY"/>
    <n v="81522"/>
    <x v="40"/>
    <x v="5"/>
    <s v="Other Lodging"/>
    <x v="0"/>
    <x v="5"/>
    <x v="0"/>
    <n v="3"/>
    <x v="1"/>
  </r>
  <r>
    <s v="SEATTLE"/>
    <n v="98155"/>
    <x v="3"/>
    <x v="9"/>
    <s v="Other Automotive Ser"/>
    <x v="0"/>
    <x v="9"/>
    <x v="0"/>
    <n v="3"/>
    <x v="1"/>
  </r>
  <r>
    <s v="LONE TREE"/>
    <n v="80124"/>
    <x v="16"/>
    <x v="7"/>
    <s v="QSR-Chicken"/>
    <x v="1"/>
    <x v="7"/>
    <x v="0"/>
    <n v="2"/>
    <x v="0"/>
  </r>
  <r>
    <s v="DILLON"/>
    <n v="80435"/>
    <x v="68"/>
    <x v="10"/>
    <s v="Other Bar/Tavern/Lic"/>
    <x v="0"/>
    <x v="10"/>
    <x v="2"/>
    <n v="1"/>
    <x v="1"/>
  </r>
  <r>
    <s v="TELLURIDE"/>
    <n v="81435"/>
    <x v="69"/>
    <x v="5"/>
    <s v="Other Lodging"/>
    <x v="0"/>
    <x v="5"/>
    <x v="0"/>
    <n v="3"/>
    <x v="1"/>
  </r>
  <r>
    <s v="TUCSON"/>
    <n v="85743"/>
    <x v="36"/>
    <x v="1"/>
    <s v="FSR-All Other"/>
    <x v="0"/>
    <x v="1"/>
    <x v="0"/>
    <n v="3"/>
    <x v="1"/>
  </r>
  <r>
    <s v="LINCOLN CITY"/>
    <n v="97367"/>
    <x v="33"/>
    <x v="7"/>
    <s v="QSR-Other Fast Food"/>
    <x v="2"/>
    <x v="7"/>
    <x v="0"/>
    <n v="3"/>
    <x v="1"/>
  </r>
  <r>
    <s v="PROVO"/>
    <n v="84601"/>
    <x v="21"/>
    <x v="3"/>
    <s v="Other Recreation"/>
    <x v="0"/>
    <x v="3"/>
    <x v="0"/>
    <n v="3"/>
    <x v="1"/>
  </r>
  <r>
    <s v="FOUNTAIN"/>
    <n v="80817"/>
    <x v="25"/>
    <x v="4"/>
    <s v="Other General Mercha"/>
    <x v="0"/>
    <x v="4"/>
    <x v="0"/>
    <n v="3"/>
    <x v="1"/>
  </r>
  <r>
    <s v="ENUMCLAW"/>
    <n v="98022"/>
    <x v="3"/>
    <x v="3"/>
    <s v="Other Recreation"/>
    <x v="0"/>
    <x v="3"/>
    <x v="0"/>
    <n v="3"/>
    <x v="1"/>
  </r>
  <r>
    <s v="PEORIA"/>
    <n v="85383"/>
    <x v="12"/>
    <x v="7"/>
    <s v="QSR-Pizza"/>
    <x v="0"/>
    <x v="7"/>
    <x v="2"/>
    <n v="3"/>
    <x v="0"/>
  </r>
  <r>
    <s v="FE WARREN AFB"/>
    <n v="82005"/>
    <x v="78"/>
    <x v="23"/>
    <s v="Military - Other"/>
    <x v="9"/>
    <x v="23"/>
    <x v="0"/>
    <n v="3"/>
    <x v="1"/>
  </r>
  <r>
    <s v="WEST JORDAN"/>
    <n v="84088"/>
    <x v="4"/>
    <x v="1"/>
    <s v="FSR-All Other"/>
    <x v="5"/>
    <x v="1"/>
    <x v="0"/>
    <n v="3"/>
    <x v="1"/>
  </r>
  <r>
    <s v="LONG BEACH"/>
    <n v="98631"/>
    <x v="146"/>
    <x v="1"/>
    <s v="FSR-All Other"/>
    <x v="0"/>
    <x v="1"/>
    <x v="0"/>
    <n v="3"/>
    <x v="1"/>
  </r>
  <r>
    <s v="FERNLEY"/>
    <n v="89408"/>
    <x v="77"/>
    <x v="3"/>
    <s v="Other Recreation"/>
    <x v="0"/>
    <x v="3"/>
    <x v="0"/>
    <n v="3"/>
    <x v="1"/>
  </r>
  <r>
    <s v="LAKEWOOD"/>
    <n v="80215"/>
    <x v="14"/>
    <x v="15"/>
    <s v="B2B CONTRACTUAL DIST"/>
    <x v="1"/>
    <x v="15"/>
    <x v="0"/>
    <n v="2"/>
    <x v="0"/>
  </r>
  <r>
    <s v="BURIEN"/>
    <n v="98148"/>
    <x v="3"/>
    <x v="7"/>
    <s v="QSR-Asian"/>
    <x v="5"/>
    <x v="7"/>
    <x v="0"/>
    <n v="3"/>
    <x v="1"/>
  </r>
  <r>
    <s v="EVERETT"/>
    <n v="98208"/>
    <x v="0"/>
    <x v="6"/>
    <s v="Other Health/Hospita"/>
    <x v="0"/>
    <x v="6"/>
    <x v="0"/>
    <n v="3"/>
    <x v="1"/>
  </r>
  <r>
    <s v="PHOENIX"/>
    <n v="85042"/>
    <x v="12"/>
    <x v="7"/>
    <s v="QSR-Hamburger"/>
    <x v="2"/>
    <x v="7"/>
    <x v="0"/>
    <n v="3"/>
    <x v="1"/>
  </r>
  <r>
    <s v="SPARKS"/>
    <n v="89431"/>
    <x v="41"/>
    <x v="11"/>
    <s v="Other Specialty Food"/>
    <x v="0"/>
    <x v="11"/>
    <x v="2"/>
    <n v="1"/>
    <x v="1"/>
  </r>
  <r>
    <s v="BLACKFOOT"/>
    <n v="83221"/>
    <x v="86"/>
    <x v="7"/>
    <s v="QSR-Other Fast Food"/>
    <x v="2"/>
    <x v="7"/>
    <x v="0"/>
    <n v="3"/>
    <x v="1"/>
  </r>
  <r>
    <s v="POCATELLO"/>
    <n v="83201"/>
    <x v="72"/>
    <x v="1"/>
    <s v="FSR-All Other"/>
    <x v="0"/>
    <x v="1"/>
    <x v="0"/>
    <n v="3"/>
    <x v="1"/>
  </r>
  <r>
    <s v="BEND"/>
    <n v="97703"/>
    <x v="11"/>
    <x v="7"/>
    <s v="QSR-Other Fast Food"/>
    <x v="0"/>
    <x v="7"/>
    <x v="0"/>
    <n v="3"/>
    <x v="1"/>
  </r>
  <r>
    <s v="RENO"/>
    <n v="89511"/>
    <x v="41"/>
    <x v="1"/>
    <s v="FSR-All Other"/>
    <x v="0"/>
    <x v="1"/>
    <x v="1"/>
    <n v="3"/>
    <x v="0"/>
  </r>
  <r>
    <s v="SPRINGVILLE"/>
    <n v="84663"/>
    <x v="21"/>
    <x v="9"/>
    <s v="Other Automotive Ser"/>
    <x v="0"/>
    <x v="9"/>
    <x v="0"/>
    <n v="3"/>
    <x v="1"/>
  </r>
  <r>
    <s v="WALLA WALLA"/>
    <n v="99362"/>
    <x v="60"/>
    <x v="1"/>
    <s v="FSR-All Other"/>
    <x v="0"/>
    <x v="1"/>
    <x v="0"/>
    <n v="3"/>
    <x v="1"/>
  </r>
  <r>
    <s v="POCATELLO"/>
    <n v="83202"/>
    <x v="72"/>
    <x v="9"/>
    <s v="Other Automotive Ser"/>
    <x v="0"/>
    <x v="9"/>
    <x v="0"/>
    <n v="3"/>
    <x v="1"/>
  </r>
  <r>
    <s v="IDAHO FALLS"/>
    <n v="83402"/>
    <x v="86"/>
    <x v="7"/>
    <s v="QSR-Mexican"/>
    <x v="0"/>
    <x v="7"/>
    <x v="2"/>
    <n v="3"/>
    <x v="0"/>
  </r>
  <r>
    <s v="PORTLAND"/>
    <n v="97216"/>
    <x v="13"/>
    <x v="1"/>
    <s v="FSR-All Other"/>
    <x v="0"/>
    <x v="1"/>
    <x v="0"/>
    <n v="3"/>
    <x v="1"/>
  </r>
  <r>
    <s v="BURLINGTON"/>
    <n v="98233"/>
    <x v="26"/>
    <x v="7"/>
    <s v="QSR-Mexican"/>
    <x v="0"/>
    <x v="7"/>
    <x v="0"/>
    <n v="1"/>
    <x v="0"/>
  </r>
  <r>
    <s v="MARYSVILLE"/>
    <n v="98270"/>
    <x v="0"/>
    <x v="11"/>
    <s v="Other Specialty Food"/>
    <x v="0"/>
    <x v="11"/>
    <x v="2"/>
    <n v="1"/>
    <x v="1"/>
  </r>
  <r>
    <s v="ALBUQUERQUE"/>
    <n v="87109"/>
    <x v="20"/>
    <x v="1"/>
    <s v="FSR-All Other"/>
    <x v="0"/>
    <x v="1"/>
    <x v="0"/>
    <n v="3"/>
    <x v="1"/>
  </r>
  <r>
    <s v="GREENWOOD VILLAGE"/>
    <n v="80111"/>
    <x v="59"/>
    <x v="15"/>
    <s v="B2B CONTRACTUAL DIST"/>
    <x v="1"/>
    <x v="15"/>
    <x v="1"/>
    <n v="2"/>
    <x v="1"/>
  </r>
  <r>
    <s v="GERING"/>
    <n v="69341"/>
    <x v="123"/>
    <x v="14"/>
    <s v="Other Amusement"/>
    <x v="6"/>
    <x v="14"/>
    <x v="0"/>
    <n v="3"/>
    <x v="1"/>
  </r>
  <r>
    <s v="AVONDALE"/>
    <n v="85392"/>
    <x v="12"/>
    <x v="16"/>
    <s v="EDUCATION - NON REST"/>
    <x v="0"/>
    <x v="16"/>
    <x v="2"/>
    <n v="3"/>
    <x v="0"/>
  </r>
  <r>
    <s v="BROOMFIELD"/>
    <n v="80021"/>
    <x v="111"/>
    <x v="4"/>
    <s v="Books/Office/News/To"/>
    <x v="0"/>
    <x v="4"/>
    <x v="0"/>
    <n v="3"/>
    <x v="1"/>
  </r>
  <r>
    <s v="PROVO"/>
    <n v="84601"/>
    <x v="21"/>
    <x v="4"/>
    <s v="Other General Mercha"/>
    <x v="8"/>
    <x v="4"/>
    <x v="0"/>
    <n v="3"/>
    <x v="1"/>
  </r>
  <r>
    <s v="SPOKANE"/>
    <n v="99223"/>
    <x v="42"/>
    <x v="1"/>
    <s v="FSR-All Other"/>
    <x v="0"/>
    <x v="1"/>
    <x v="0"/>
    <n v="3"/>
    <x v="1"/>
  </r>
  <r>
    <s v="BRIGHTON"/>
    <n v="80601"/>
    <x v="38"/>
    <x v="12"/>
    <s v="Other Retail Service"/>
    <x v="0"/>
    <x v="12"/>
    <x v="1"/>
    <n v="1"/>
    <x v="0"/>
  </r>
  <r>
    <s v="HILLSBORO"/>
    <n v="97123"/>
    <x v="24"/>
    <x v="4"/>
    <s v="Other General Mercha"/>
    <x v="0"/>
    <x v="4"/>
    <x v="1"/>
    <n v="3"/>
    <x v="0"/>
  </r>
  <r>
    <s v="HOLLADAY"/>
    <n v="84121"/>
    <x v="4"/>
    <x v="2"/>
    <s v="Other Business And P"/>
    <x v="0"/>
    <x v="2"/>
    <x v="0"/>
    <n v="3"/>
    <x v="1"/>
  </r>
  <r>
    <s v="LONGMONT"/>
    <n v="80501"/>
    <x v="28"/>
    <x v="9"/>
    <s v="Other Automotive Ser"/>
    <x v="0"/>
    <x v="9"/>
    <x v="0"/>
    <n v="3"/>
    <x v="1"/>
  </r>
  <r>
    <s v="ESTES PARK"/>
    <n v="80517"/>
    <x v="34"/>
    <x v="3"/>
    <s v="Other Recreation"/>
    <x v="0"/>
    <x v="3"/>
    <x v="2"/>
    <n v="3"/>
    <x v="0"/>
  </r>
  <r>
    <s v="ELMA"/>
    <n v="98541"/>
    <x v="137"/>
    <x v="3"/>
    <s v="Other Recreation"/>
    <x v="0"/>
    <x v="3"/>
    <x v="2"/>
    <n v="1"/>
    <x v="1"/>
  </r>
  <r>
    <s v="BREMERTON"/>
    <n v="98312"/>
    <x v="128"/>
    <x v="23"/>
    <s v="Military - Other"/>
    <x v="0"/>
    <x v="23"/>
    <x v="0"/>
    <n v="3"/>
    <x v="1"/>
  </r>
  <r>
    <s v="PHOENIX"/>
    <n v="85004"/>
    <x v="12"/>
    <x v="1"/>
    <s v="FSR-All Other"/>
    <x v="0"/>
    <x v="1"/>
    <x v="2"/>
    <n v="3"/>
    <x v="0"/>
  </r>
  <r>
    <s v="MOLALLA"/>
    <n v="97038"/>
    <x v="6"/>
    <x v="9"/>
    <s v="Other Automotive Ser"/>
    <x v="0"/>
    <x v="9"/>
    <x v="0"/>
    <n v="3"/>
    <x v="1"/>
  </r>
  <r>
    <s v="SOUTH JORDAN"/>
    <n v="84095"/>
    <x v="4"/>
    <x v="15"/>
    <s v="FULL LINE OPERATOR"/>
    <x v="0"/>
    <x v="15"/>
    <x v="0"/>
    <n v="3"/>
    <x v="1"/>
  </r>
  <r>
    <s v="GLENDALE"/>
    <n v="85305"/>
    <x v="12"/>
    <x v="1"/>
    <s v="FSR-All Other"/>
    <x v="2"/>
    <x v="1"/>
    <x v="0"/>
    <n v="3"/>
    <x v="1"/>
  </r>
  <r>
    <s v="DENVER"/>
    <n v="80211"/>
    <x v="39"/>
    <x v="1"/>
    <s v="FSR-All Other"/>
    <x v="0"/>
    <x v="1"/>
    <x v="2"/>
    <n v="3"/>
    <x v="0"/>
  </r>
  <r>
    <s v="BONNEY LAKE"/>
    <n v="98391"/>
    <x v="5"/>
    <x v="4"/>
    <s v="Books/Office/News/To"/>
    <x v="0"/>
    <x v="4"/>
    <x v="0"/>
    <n v="3"/>
    <x v="1"/>
  </r>
  <r>
    <s v="ALBUQUERQUE"/>
    <n v="87110"/>
    <x v="20"/>
    <x v="0"/>
    <s v="Other Eating &amp; Drink"/>
    <x v="0"/>
    <x v="0"/>
    <x v="0"/>
    <n v="1"/>
    <x v="0"/>
  </r>
  <r>
    <s v="GRAND JUNCTION"/>
    <n v="81505"/>
    <x v="40"/>
    <x v="7"/>
    <s v="QSR-Mexican"/>
    <x v="0"/>
    <x v="7"/>
    <x v="0"/>
    <n v="3"/>
    <x v="1"/>
  </r>
  <r>
    <s v="SALT LAKE CITY"/>
    <n v="84121"/>
    <x v="4"/>
    <x v="15"/>
    <s v="B2B CONTRACTUAL DIST"/>
    <x v="1"/>
    <x v="15"/>
    <x v="1"/>
    <n v="2"/>
    <x v="1"/>
  </r>
  <r>
    <s v="DENVER"/>
    <n v="80206"/>
    <x v="39"/>
    <x v="1"/>
    <s v="FSR-All Other"/>
    <x v="0"/>
    <x v="1"/>
    <x v="0"/>
    <n v="3"/>
    <x v="1"/>
  </r>
  <r>
    <s v="SPOKANE VALLEY"/>
    <n v="99206"/>
    <x v="42"/>
    <x v="9"/>
    <s v="Other Automotive Ser"/>
    <x v="0"/>
    <x v="9"/>
    <x v="1"/>
    <n v="3"/>
    <x v="0"/>
  </r>
  <r>
    <s v="MITCHELL"/>
    <n v="69357"/>
    <x v="123"/>
    <x v="1"/>
    <s v="FSR-All Other"/>
    <x v="0"/>
    <x v="1"/>
    <x v="0"/>
    <n v="3"/>
    <x v="1"/>
  </r>
  <r>
    <s v="EVERETT"/>
    <n v="98204"/>
    <x v="0"/>
    <x v="2"/>
    <s v="Other Business And P"/>
    <x v="0"/>
    <x v="2"/>
    <x v="0"/>
    <n v="3"/>
    <x v="1"/>
  </r>
  <r>
    <s v="PRESCOTT"/>
    <n v="86303"/>
    <x v="17"/>
    <x v="0"/>
    <s v="Other Eating &amp; Drink"/>
    <x v="0"/>
    <x v="0"/>
    <x v="0"/>
    <n v="1"/>
    <x v="0"/>
  </r>
  <r>
    <s v="GIG HARBOR"/>
    <n v="98335"/>
    <x v="5"/>
    <x v="15"/>
    <s v="B2B CONTRACTUAL DIST"/>
    <x v="1"/>
    <x v="15"/>
    <x v="1"/>
    <n v="2"/>
    <x v="1"/>
  </r>
  <r>
    <s v="BOISE"/>
    <n v="83704"/>
    <x v="23"/>
    <x v="7"/>
    <s v="QSR-Pizza"/>
    <x v="0"/>
    <x v="7"/>
    <x v="0"/>
    <n v="3"/>
    <x v="1"/>
  </r>
  <r>
    <s v="TUCSON"/>
    <n v="85710"/>
    <x v="36"/>
    <x v="7"/>
    <s v="QSR-Mexican"/>
    <x v="0"/>
    <x v="7"/>
    <x v="0"/>
    <n v="3"/>
    <x v="1"/>
  </r>
  <r>
    <s v="PHOENIX"/>
    <n v="85051"/>
    <x v="12"/>
    <x v="4"/>
    <s v="Other General Mercha"/>
    <x v="0"/>
    <x v="4"/>
    <x v="2"/>
    <n v="3"/>
    <x v="0"/>
  </r>
  <r>
    <s v="CHANDLER"/>
    <n v="85224"/>
    <x v="12"/>
    <x v="7"/>
    <s v="QSR-Other Fast Food"/>
    <x v="0"/>
    <x v="7"/>
    <x v="0"/>
    <n v="3"/>
    <x v="1"/>
  </r>
  <r>
    <s v="PUEBLO"/>
    <n v="81001"/>
    <x v="158"/>
    <x v="2"/>
    <s v="Other Business And P"/>
    <x v="0"/>
    <x v="2"/>
    <x v="0"/>
    <n v="3"/>
    <x v="1"/>
  </r>
  <r>
    <s v="SALIDA"/>
    <n v="81201"/>
    <x v="100"/>
    <x v="4"/>
    <s v="Other General Mercha"/>
    <x v="0"/>
    <x v="4"/>
    <x v="0"/>
    <n v="3"/>
    <x v="1"/>
  </r>
  <r>
    <s v="LEAVENWORTH"/>
    <n v="98826"/>
    <x v="29"/>
    <x v="10"/>
    <s v="Other Bar/Tavern/Lic"/>
    <x v="0"/>
    <x v="10"/>
    <x v="2"/>
    <n v="1"/>
    <x v="1"/>
  </r>
  <r>
    <s v="COLORADO SPRINGS"/>
    <n v="80921"/>
    <x v="25"/>
    <x v="4"/>
    <s v="Hardware/Home-Improv"/>
    <x v="0"/>
    <x v="4"/>
    <x v="0"/>
    <n v="3"/>
    <x v="1"/>
  </r>
  <r>
    <s v="TEMPE"/>
    <n v="85284"/>
    <x v="12"/>
    <x v="20"/>
    <s v="ECOMMERCE LARGE STOR"/>
    <x v="1"/>
    <x v="20"/>
    <x v="2"/>
    <n v="1"/>
    <x v="1"/>
  </r>
  <r>
    <s v="OREM"/>
    <n v="84057"/>
    <x v="21"/>
    <x v="0"/>
    <s v="Other Eating &amp; Drink"/>
    <x v="5"/>
    <x v="0"/>
    <x v="0"/>
    <n v="3"/>
    <x v="1"/>
  </r>
  <r>
    <s v="DENVER"/>
    <n v="80203"/>
    <x v="39"/>
    <x v="0"/>
    <s v="Other Eating &amp; Drink"/>
    <x v="0"/>
    <x v="0"/>
    <x v="2"/>
    <n v="1"/>
    <x v="1"/>
  </r>
  <r>
    <s v="HYRUM"/>
    <n v="84319"/>
    <x v="48"/>
    <x v="7"/>
    <s v="QSR-Pizza"/>
    <x v="0"/>
    <x v="7"/>
    <x v="0"/>
    <n v="3"/>
    <x v="1"/>
  </r>
  <r>
    <s v="IDAHO FALLS"/>
    <n v="83402"/>
    <x v="119"/>
    <x v="15"/>
    <s v="B2B CONTRACTUAL DIST"/>
    <x v="8"/>
    <x v="15"/>
    <x v="0"/>
    <n v="2"/>
    <x v="0"/>
  </r>
  <r>
    <s v="LAYTON"/>
    <n v="84040"/>
    <x v="49"/>
    <x v="16"/>
    <s v="EDUCATION - NON REST"/>
    <x v="0"/>
    <x v="16"/>
    <x v="2"/>
    <n v="3"/>
    <x v="0"/>
  </r>
  <r>
    <s v="PHOENIX"/>
    <n v="85016"/>
    <x v="12"/>
    <x v="7"/>
    <s v="QSR-Pizza"/>
    <x v="0"/>
    <x v="7"/>
    <x v="2"/>
    <n v="3"/>
    <x v="0"/>
  </r>
  <r>
    <s v="TILLAMOOK"/>
    <n v="97141"/>
    <x v="8"/>
    <x v="1"/>
    <s v="FSR-All Other"/>
    <x v="0"/>
    <x v="1"/>
    <x v="1"/>
    <n v="3"/>
    <x v="0"/>
  </r>
  <r>
    <s v="CASCADE"/>
    <n v="83611"/>
    <x v="108"/>
    <x v="7"/>
    <s v="QSR-Other Fast Food"/>
    <x v="2"/>
    <x v="7"/>
    <x v="0"/>
    <n v="3"/>
    <x v="1"/>
  </r>
  <r>
    <s v="LARAMIE"/>
    <n v="82070"/>
    <x v="142"/>
    <x v="10"/>
    <s v="Other Bar/Tavern/Lic"/>
    <x v="0"/>
    <x v="10"/>
    <x v="0"/>
    <n v="3"/>
    <x v="1"/>
  </r>
  <r>
    <s v="TEMPE"/>
    <n v="85281"/>
    <x v="12"/>
    <x v="1"/>
    <s v="FSR-All Other"/>
    <x v="7"/>
    <x v="1"/>
    <x v="0"/>
    <n v="3"/>
    <x v="1"/>
  </r>
  <r>
    <s v="LAKE HAVASU CITY"/>
    <n v="86403"/>
    <x v="43"/>
    <x v="1"/>
    <s v="FSR-All Other"/>
    <x v="0"/>
    <x v="1"/>
    <x v="0"/>
    <n v="3"/>
    <x v="1"/>
  </r>
  <r>
    <s v="MIDVALE"/>
    <n v="84047"/>
    <x v="4"/>
    <x v="0"/>
    <s v="Other Eating &amp; Drink"/>
    <x v="0"/>
    <x v="0"/>
    <x v="1"/>
    <n v="1"/>
    <x v="0"/>
  </r>
  <r>
    <s v="DELTA"/>
    <n v="81416"/>
    <x v="113"/>
    <x v="4"/>
    <s v="Other General Mercha"/>
    <x v="0"/>
    <x v="4"/>
    <x v="0"/>
    <n v="3"/>
    <x v="1"/>
  </r>
  <r>
    <s v="BAKER CITY"/>
    <n v="97814"/>
    <x v="159"/>
    <x v="7"/>
    <s v="QSR-Pizza"/>
    <x v="0"/>
    <x v="7"/>
    <x v="0"/>
    <n v="3"/>
    <x v="1"/>
  </r>
  <r>
    <s v="SALEM"/>
    <n v="97301"/>
    <x v="82"/>
    <x v="7"/>
    <s v="QSR-Mexican"/>
    <x v="0"/>
    <x v="7"/>
    <x v="2"/>
    <n v="1"/>
    <x v="1"/>
  </r>
  <r>
    <s v="BEAVERTON"/>
    <n v="97008"/>
    <x v="24"/>
    <x v="7"/>
    <s v="QSR-Asian"/>
    <x v="5"/>
    <x v="7"/>
    <x v="0"/>
    <n v="3"/>
    <x v="1"/>
  </r>
  <r>
    <s v="HUNTINGTON"/>
    <n v="84528"/>
    <x v="131"/>
    <x v="2"/>
    <s v="Other Business And P"/>
    <x v="0"/>
    <x v="2"/>
    <x v="2"/>
    <n v="3"/>
    <x v="0"/>
  </r>
  <r>
    <s v="PROVO"/>
    <n v="84602"/>
    <x v="21"/>
    <x v="17"/>
    <s v="Other College/Univer"/>
    <x v="9"/>
    <x v="17"/>
    <x v="0"/>
    <n v="3"/>
    <x v="1"/>
  </r>
  <r>
    <s v="CHANDLER"/>
    <n v="85224"/>
    <x v="12"/>
    <x v="4"/>
    <s v="Other General Mercha"/>
    <x v="0"/>
    <x v="4"/>
    <x v="2"/>
    <n v="3"/>
    <x v="0"/>
  </r>
  <r>
    <s v="GALES CREEK"/>
    <n v="97117"/>
    <x v="24"/>
    <x v="10"/>
    <s v="Other Bar/Tavern/Lic"/>
    <x v="0"/>
    <x v="10"/>
    <x v="2"/>
    <n v="1"/>
    <x v="1"/>
  </r>
  <r>
    <s v="TEMPE"/>
    <n v="85282"/>
    <x v="12"/>
    <x v="0"/>
    <s v="Other Eating &amp; Drink"/>
    <x v="0"/>
    <x v="0"/>
    <x v="2"/>
    <n v="1"/>
    <x v="1"/>
  </r>
  <r>
    <s v="MESA"/>
    <n v="85205"/>
    <x v="12"/>
    <x v="1"/>
    <s v="FSR-All Other"/>
    <x v="0"/>
    <x v="1"/>
    <x v="2"/>
    <n v="3"/>
    <x v="0"/>
  </r>
  <r>
    <s v="BURLEY"/>
    <n v="83318"/>
    <x v="134"/>
    <x v="9"/>
    <s v="Other Automotive Ser"/>
    <x v="0"/>
    <x v="9"/>
    <x v="0"/>
    <n v="3"/>
    <x v="1"/>
  </r>
  <r>
    <s v="WEST JORDAN"/>
    <n v="84081"/>
    <x v="4"/>
    <x v="3"/>
    <s v="Residential Complex/"/>
    <x v="0"/>
    <x v="3"/>
    <x v="0"/>
    <n v="3"/>
    <x v="1"/>
  </r>
  <r>
    <s v="KENT"/>
    <n v="98030"/>
    <x v="3"/>
    <x v="4"/>
    <s v="Hardware/Home-Improv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ARVADA"/>
    <n v="80002"/>
    <x v="14"/>
    <x v="7"/>
    <s v="QSR-Other Fast Food"/>
    <x v="0"/>
    <x v="7"/>
    <x v="1"/>
    <n v="3"/>
    <x v="0"/>
  </r>
  <r>
    <s v="IDAHO FALLS"/>
    <n v="83404"/>
    <x v="119"/>
    <x v="7"/>
    <s v="QSR-Hamburger"/>
    <x v="2"/>
    <x v="7"/>
    <x v="0"/>
    <n v="3"/>
    <x v="1"/>
  </r>
  <r>
    <s v="BONNEY LAKE"/>
    <n v="98391"/>
    <x v="5"/>
    <x v="7"/>
    <s v="QSR-Other Fast Food"/>
    <x v="5"/>
    <x v="7"/>
    <x v="0"/>
    <n v="3"/>
    <x v="1"/>
  </r>
  <r>
    <s v="CLACKAMAS"/>
    <n v="97015"/>
    <x v="6"/>
    <x v="8"/>
    <s v="Cart/Mobile Food"/>
    <x v="0"/>
    <x v="8"/>
    <x v="0"/>
    <n v="1"/>
    <x v="0"/>
  </r>
  <r>
    <s v="SCOTTSDALE"/>
    <n v="85260"/>
    <x v="12"/>
    <x v="7"/>
    <s v="QSR-Hamburger"/>
    <x v="2"/>
    <x v="7"/>
    <x v="0"/>
    <n v="3"/>
    <x v="1"/>
  </r>
  <r>
    <s v="BELLINGHAM"/>
    <n v="98226"/>
    <x v="101"/>
    <x v="7"/>
    <s v="QSR-Pizza"/>
    <x v="0"/>
    <x v="7"/>
    <x v="0"/>
    <n v="1"/>
    <x v="0"/>
  </r>
  <r>
    <s v="FEDERAL WAY"/>
    <n v="98003"/>
    <x v="3"/>
    <x v="2"/>
    <s v="Other Business And P"/>
    <x v="0"/>
    <x v="2"/>
    <x v="0"/>
    <n v="1"/>
    <x v="0"/>
  </r>
  <r>
    <s v="PERRY"/>
    <n v="84302"/>
    <x v="56"/>
    <x v="16"/>
    <s v="EDUCATION - NON REST"/>
    <x v="0"/>
    <x v="16"/>
    <x v="2"/>
    <n v="3"/>
    <x v="0"/>
  </r>
  <r>
    <s v="SEATTLE"/>
    <n v="98112"/>
    <x v="3"/>
    <x v="7"/>
    <s v="QSR-Pizza"/>
    <x v="0"/>
    <x v="7"/>
    <x v="2"/>
    <n v="3"/>
    <x v="0"/>
  </r>
  <r>
    <s v="NORTHGLENN"/>
    <n v="80234"/>
    <x v="38"/>
    <x v="4"/>
    <s v="Other General Mercha"/>
    <x v="0"/>
    <x v="4"/>
    <x v="2"/>
    <n v="3"/>
    <x v="0"/>
  </r>
  <r>
    <s v="HIGHLANDS RANCH"/>
    <n v="80126"/>
    <x v="16"/>
    <x v="1"/>
    <s v="FSR-All Other"/>
    <x v="0"/>
    <x v="1"/>
    <x v="0"/>
    <n v="3"/>
    <x v="1"/>
  </r>
  <r>
    <s v="SPOKANE"/>
    <n v="99208"/>
    <x v="42"/>
    <x v="7"/>
    <s v="QSR-Hamburger"/>
    <x v="1"/>
    <x v="7"/>
    <x v="0"/>
    <n v="1"/>
    <x v="0"/>
  </r>
  <r>
    <s v="PHOENIX"/>
    <n v="85017"/>
    <x v="12"/>
    <x v="9"/>
    <s v="Other Automotive Ser"/>
    <x v="0"/>
    <x v="9"/>
    <x v="0"/>
    <n v="3"/>
    <x v="1"/>
  </r>
  <r>
    <s v="SANDY"/>
    <n v="84070"/>
    <x v="4"/>
    <x v="7"/>
    <s v="QSR-Hamburger"/>
    <x v="0"/>
    <x v="7"/>
    <x v="2"/>
    <n v="3"/>
    <x v="0"/>
  </r>
  <r>
    <s v="ALBUQUERQUE"/>
    <n v="87110"/>
    <x v="20"/>
    <x v="7"/>
    <s v="QSR-Other Fast Food"/>
    <x v="0"/>
    <x v="7"/>
    <x v="0"/>
    <n v="3"/>
    <x v="1"/>
  </r>
  <r>
    <s v="PEORIA"/>
    <n v="85383"/>
    <x v="12"/>
    <x v="7"/>
    <s v="QSR-Hamburger"/>
    <x v="2"/>
    <x v="7"/>
    <x v="0"/>
    <n v="3"/>
    <x v="1"/>
  </r>
  <r>
    <s v="PUYALLUP"/>
    <n v="98371"/>
    <x v="5"/>
    <x v="3"/>
    <s v="Other Recreation"/>
    <x v="3"/>
    <x v="3"/>
    <x v="0"/>
    <n v="3"/>
    <x v="1"/>
  </r>
  <r>
    <s v="CARSON CITY"/>
    <n v="89701"/>
    <x v="93"/>
    <x v="4"/>
    <s v="Other General Mercha"/>
    <x v="0"/>
    <x v="4"/>
    <x v="0"/>
    <n v="3"/>
    <x v="1"/>
  </r>
  <r>
    <s v="BULLHEAD CITY"/>
    <n v="86442"/>
    <x v="43"/>
    <x v="1"/>
    <s v="FSR-All Other"/>
    <x v="0"/>
    <x v="1"/>
    <x v="0"/>
    <n v="3"/>
    <x v="1"/>
  </r>
  <r>
    <s v="SPOKANE"/>
    <n v="99201"/>
    <x v="42"/>
    <x v="0"/>
    <s v="Other Eating &amp; Drink"/>
    <x v="0"/>
    <x v="0"/>
    <x v="2"/>
    <n v="1"/>
    <x v="1"/>
  </r>
  <r>
    <s v="OCEAN SHORES"/>
    <n v="98569"/>
    <x v="137"/>
    <x v="4"/>
    <s v="Hardware/Home-Improv"/>
    <x v="0"/>
    <x v="4"/>
    <x v="0"/>
    <n v="3"/>
    <x v="1"/>
  </r>
  <r>
    <s v="PRICE"/>
    <n v="84501"/>
    <x v="1"/>
    <x v="2"/>
    <s v="Other Business And P"/>
    <x v="0"/>
    <x v="2"/>
    <x v="0"/>
    <n v="3"/>
    <x v="1"/>
  </r>
  <r>
    <s v="NAMPA"/>
    <n v="83651"/>
    <x v="44"/>
    <x v="7"/>
    <s v="QSR-Other Fast Food"/>
    <x v="0"/>
    <x v="7"/>
    <x v="2"/>
    <n v="3"/>
    <x v="0"/>
  </r>
  <r>
    <s v="PRINEVILLE"/>
    <n v="97754"/>
    <x v="149"/>
    <x v="3"/>
    <s v="Religious/Charitable"/>
    <x v="0"/>
    <x v="3"/>
    <x v="0"/>
    <n v="1"/>
    <x v="0"/>
  </r>
  <r>
    <s v="FRUITA"/>
    <n v="81521"/>
    <x v="40"/>
    <x v="16"/>
    <s v="Secondary/High Schoo"/>
    <x v="0"/>
    <x v="16"/>
    <x v="0"/>
    <n v="3"/>
    <x v="1"/>
  </r>
  <r>
    <s v="PERRY"/>
    <n v="84302"/>
    <x v="56"/>
    <x v="1"/>
    <s v="FSR-All Other"/>
    <x v="0"/>
    <x v="1"/>
    <x v="0"/>
    <n v="3"/>
    <x v="1"/>
  </r>
  <r>
    <s v="YUMA"/>
    <n v="85369"/>
    <x v="46"/>
    <x v="7"/>
    <s v="QSR-Other Fast Food"/>
    <x v="9"/>
    <x v="7"/>
    <x v="0"/>
    <n v="3"/>
    <x v="1"/>
  </r>
  <r>
    <s v="KAMAS"/>
    <n v="84036"/>
    <x v="68"/>
    <x v="9"/>
    <s v="Other Automotive Ser"/>
    <x v="0"/>
    <x v="9"/>
    <x v="0"/>
    <n v="3"/>
    <x v="1"/>
  </r>
  <r>
    <s v="BELLINGHAM"/>
    <n v="98226"/>
    <x v="101"/>
    <x v="4"/>
    <s v="Other General Mercha"/>
    <x v="0"/>
    <x v="4"/>
    <x v="2"/>
    <n v="3"/>
    <x v="0"/>
  </r>
  <r>
    <s v="BEAVERTON"/>
    <n v="97008"/>
    <x v="24"/>
    <x v="11"/>
    <s v="Other Specialty Food"/>
    <x v="0"/>
    <x v="11"/>
    <x v="0"/>
    <n v="1"/>
    <x v="0"/>
  </r>
  <r>
    <s v="FORT HUACHUCA"/>
    <n v="85613"/>
    <x v="75"/>
    <x v="3"/>
    <s v="Other Recreation"/>
    <x v="0"/>
    <x v="3"/>
    <x v="1"/>
    <n v="1"/>
    <x v="0"/>
  </r>
  <r>
    <s v="GLENDALE"/>
    <n v="85305"/>
    <x v="12"/>
    <x v="5"/>
    <s v="Other Lodging"/>
    <x v="0"/>
    <x v="5"/>
    <x v="0"/>
    <n v="3"/>
    <x v="1"/>
  </r>
  <r>
    <s v="COLORADO SPRINGS"/>
    <n v="80918"/>
    <x v="25"/>
    <x v="1"/>
    <s v="FSR-All Other"/>
    <x v="0"/>
    <x v="1"/>
    <x v="2"/>
    <n v="3"/>
    <x v="0"/>
  </r>
  <r>
    <s v="TUCSON"/>
    <n v="85718"/>
    <x v="36"/>
    <x v="5"/>
    <s v="Other Lodging"/>
    <x v="5"/>
    <x v="5"/>
    <x v="0"/>
    <n v="3"/>
    <x v="1"/>
  </r>
  <r>
    <s v="SOCORRO"/>
    <n v="87801"/>
    <x v="112"/>
    <x v="4"/>
    <s v="Hardware/Home-Improv"/>
    <x v="0"/>
    <x v="4"/>
    <x v="0"/>
    <n v="3"/>
    <x v="1"/>
  </r>
  <r>
    <s v="ABERDEEN"/>
    <n v="83210"/>
    <x v="86"/>
    <x v="7"/>
    <s v="QSR-Other Fast Food"/>
    <x v="0"/>
    <x v="7"/>
    <x v="2"/>
    <n v="3"/>
    <x v="0"/>
  </r>
  <r>
    <s v="HAYDEN"/>
    <n v="83835"/>
    <x v="47"/>
    <x v="7"/>
    <s v="QSR-Sandwich"/>
    <x v="0"/>
    <x v="7"/>
    <x v="2"/>
    <n v="1"/>
    <x v="1"/>
  </r>
  <r>
    <s v="RIDGEFIELD"/>
    <n v="98642"/>
    <x v="160"/>
    <x v="3"/>
    <s v="Other Recreation"/>
    <x v="6"/>
    <x v="3"/>
    <x v="2"/>
    <n v="3"/>
    <x v="0"/>
  </r>
  <r>
    <s v="PHOENIX"/>
    <n v="85031"/>
    <x v="12"/>
    <x v="7"/>
    <s v="QSR-Mexican"/>
    <x v="0"/>
    <x v="7"/>
    <x v="1"/>
    <n v="3"/>
    <x v="0"/>
  </r>
  <r>
    <s v="MOSES LAKE"/>
    <n v="98837"/>
    <x v="84"/>
    <x v="7"/>
    <s v="QSR-Sandwich"/>
    <x v="0"/>
    <x v="7"/>
    <x v="2"/>
    <n v="1"/>
    <x v="1"/>
  </r>
  <r>
    <s v="REDMOND"/>
    <n v="98052"/>
    <x v="3"/>
    <x v="12"/>
    <s v="Other Retail Service"/>
    <x v="0"/>
    <x v="12"/>
    <x v="2"/>
    <n v="1"/>
    <x v="1"/>
  </r>
  <r>
    <s v="ASPEN"/>
    <n v="81611"/>
    <x v="129"/>
    <x v="3"/>
    <s v="Other Recreation"/>
    <x v="5"/>
    <x v="3"/>
    <x v="0"/>
    <n v="3"/>
    <x v="1"/>
  </r>
  <r>
    <s v="TACOMA"/>
    <n v="98405"/>
    <x v="5"/>
    <x v="1"/>
    <s v="FSR-All Other"/>
    <x v="0"/>
    <x v="1"/>
    <x v="0"/>
    <n v="3"/>
    <x v="1"/>
  </r>
  <r>
    <s v="PHOENIX"/>
    <n v="85016"/>
    <x v="12"/>
    <x v="2"/>
    <s v="Other Business And P"/>
    <x v="0"/>
    <x v="2"/>
    <x v="0"/>
    <n v="3"/>
    <x v="1"/>
  </r>
  <r>
    <s v="RIVERTON"/>
    <n v="84096"/>
    <x v="4"/>
    <x v="0"/>
    <s v="Other Eating &amp; Drink"/>
    <x v="0"/>
    <x v="0"/>
    <x v="2"/>
    <n v="1"/>
    <x v="1"/>
  </r>
  <r>
    <s v="PHOENIX"/>
    <n v="85085"/>
    <x v="12"/>
    <x v="4"/>
    <s v="Other General Mercha"/>
    <x v="0"/>
    <x v="4"/>
    <x v="2"/>
    <n v="3"/>
    <x v="0"/>
  </r>
  <r>
    <s v="TUCSON"/>
    <n v="85706"/>
    <x v="36"/>
    <x v="4"/>
    <s v="Other General Mercha"/>
    <x v="0"/>
    <x v="4"/>
    <x v="0"/>
    <n v="3"/>
    <x v="1"/>
  </r>
  <r>
    <s v="TEMPE"/>
    <n v="85282"/>
    <x v="12"/>
    <x v="4"/>
    <s v="Other General Mercha"/>
    <x v="0"/>
    <x v="4"/>
    <x v="0"/>
    <n v="3"/>
    <x v="1"/>
  </r>
  <r>
    <s v="RIVERTON"/>
    <n v="84065"/>
    <x v="4"/>
    <x v="4"/>
    <s v="Other General Mercha"/>
    <x v="0"/>
    <x v="4"/>
    <x v="0"/>
    <n v="3"/>
    <x v="1"/>
  </r>
  <r>
    <s v="WOODLAND"/>
    <n v="98674"/>
    <x v="31"/>
    <x v="7"/>
    <s v="QSR-Hamburger"/>
    <x v="2"/>
    <x v="7"/>
    <x v="0"/>
    <n v="3"/>
    <x v="1"/>
  </r>
  <r>
    <s v="SNOHOMISH"/>
    <n v="98290"/>
    <x v="0"/>
    <x v="7"/>
    <s v="QSR-Mexican"/>
    <x v="0"/>
    <x v="7"/>
    <x v="2"/>
    <n v="3"/>
    <x v="0"/>
  </r>
  <r>
    <s v="SALT LAKE CITY"/>
    <n v="84101"/>
    <x v="4"/>
    <x v="7"/>
    <s v="QSR-Asian"/>
    <x v="5"/>
    <x v="7"/>
    <x v="0"/>
    <n v="3"/>
    <x v="1"/>
  </r>
  <r>
    <s v="SALT LAKE CITY"/>
    <n v="84121"/>
    <x v="4"/>
    <x v="6"/>
    <s v="Other Health/Hospita"/>
    <x v="0"/>
    <x v="6"/>
    <x v="0"/>
    <n v="3"/>
    <x v="1"/>
  </r>
  <r>
    <s v="MESA"/>
    <n v="85202"/>
    <x v="12"/>
    <x v="0"/>
    <s v="Other Eating &amp; Drink"/>
    <x v="0"/>
    <x v="0"/>
    <x v="2"/>
    <n v="1"/>
    <x v="1"/>
  </r>
  <r>
    <s v="CAMP VERDE"/>
    <n v="86322"/>
    <x v="17"/>
    <x v="1"/>
    <s v="FSR-All Other"/>
    <x v="0"/>
    <x v="1"/>
    <x v="0"/>
    <n v="3"/>
    <x v="1"/>
  </r>
  <r>
    <s v="AURORA"/>
    <n v="80014"/>
    <x v="59"/>
    <x v="1"/>
    <s v="FSR-All Other"/>
    <x v="0"/>
    <x v="1"/>
    <x v="1"/>
    <n v="3"/>
    <x v="0"/>
  </r>
  <r>
    <s v="DRIGGS"/>
    <n v="83422"/>
    <x v="66"/>
    <x v="1"/>
    <s v="FSR-All Other"/>
    <x v="0"/>
    <x v="1"/>
    <x v="0"/>
    <n v="3"/>
    <x v="1"/>
  </r>
  <r>
    <s v="WOODINVILLE"/>
    <n v="98072"/>
    <x v="3"/>
    <x v="0"/>
    <s v="Other Eating &amp; Drink"/>
    <x v="0"/>
    <x v="0"/>
    <x v="2"/>
    <n v="1"/>
    <x v="1"/>
  </r>
  <r>
    <s v="LITTLETON"/>
    <n v="80123"/>
    <x v="39"/>
    <x v="1"/>
    <s v="FSR-All Other"/>
    <x v="0"/>
    <x v="1"/>
    <x v="0"/>
    <n v="3"/>
    <x v="1"/>
  </r>
  <r>
    <s v="ALLIANCE"/>
    <n v="69301"/>
    <x v="161"/>
    <x v="9"/>
    <s v="Other Automotive Ser"/>
    <x v="0"/>
    <x v="9"/>
    <x v="1"/>
    <n v="3"/>
    <x v="0"/>
  </r>
  <r>
    <s v="BEND"/>
    <n v="97701"/>
    <x v="11"/>
    <x v="3"/>
    <s v="Religious/Charitable"/>
    <x v="0"/>
    <x v="3"/>
    <x v="0"/>
    <n v="1"/>
    <x v="0"/>
  </r>
  <r>
    <s v="EAST WENATCHEE"/>
    <n v="98802"/>
    <x v="16"/>
    <x v="7"/>
    <s v="QSR-Other Fast Food"/>
    <x v="0"/>
    <x v="7"/>
    <x v="2"/>
    <n v="3"/>
    <x v="0"/>
  </r>
  <r>
    <s v="EUGENE"/>
    <n v="97405"/>
    <x v="104"/>
    <x v="7"/>
    <s v="QSR-Mexican"/>
    <x v="0"/>
    <x v="7"/>
    <x v="2"/>
    <n v="3"/>
    <x v="0"/>
  </r>
  <r>
    <s v="SHOW LOW"/>
    <n v="85901"/>
    <x v="32"/>
    <x v="4"/>
    <s v="Other General Mercha"/>
    <x v="0"/>
    <x v="4"/>
    <x v="0"/>
    <n v="3"/>
    <x v="1"/>
  </r>
  <r>
    <s v="TREMONTON"/>
    <n v="84337"/>
    <x v="56"/>
    <x v="4"/>
    <s v="Hardware/Home-Improv"/>
    <x v="0"/>
    <x v="4"/>
    <x v="0"/>
    <n v="3"/>
    <x v="1"/>
  </r>
  <r>
    <s v="BURLINGTON"/>
    <n v="98233"/>
    <x v="26"/>
    <x v="4"/>
    <s v="Other General Mercha"/>
    <x v="0"/>
    <x v="4"/>
    <x v="2"/>
    <n v="3"/>
    <x v="0"/>
  </r>
  <r>
    <s v="CHANDLER"/>
    <n v="85226"/>
    <x v="12"/>
    <x v="15"/>
    <s v="FULL LINE OPERATOR"/>
    <x v="4"/>
    <x v="15"/>
    <x v="0"/>
    <n v="3"/>
    <x v="1"/>
  </r>
  <r>
    <s v="TACOMA"/>
    <n v="98408"/>
    <x v="5"/>
    <x v="1"/>
    <s v="FSR-All Other"/>
    <x v="0"/>
    <x v="1"/>
    <x v="0"/>
    <n v="3"/>
    <x v="1"/>
  </r>
  <r>
    <s v="WEST VALLEY CITY"/>
    <n v="84120"/>
    <x v="4"/>
    <x v="1"/>
    <s v="FSR-All Other"/>
    <x v="0"/>
    <x v="1"/>
    <x v="0"/>
    <n v="3"/>
    <x v="1"/>
  </r>
  <r>
    <s v="CHEYENNE"/>
    <n v="82001"/>
    <x v="78"/>
    <x v="10"/>
    <s v="Other Bar/Tavern/Lic"/>
    <x v="0"/>
    <x v="10"/>
    <x v="0"/>
    <n v="3"/>
    <x v="1"/>
  </r>
  <r>
    <s v="NAMPA"/>
    <n v="83687"/>
    <x v="44"/>
    <x v="5"/>
    <s v="Other Lodging"/>
    <x v="0"/>
    <x v="5"/>
    <x v="0"/>
    <n v="3"/>
    <x v="1"/>
  </r>
  <r>
    <s v="DENVER"/>
    <n v="80249"/>
    <x v="38"/>
    <x v="1"/>
    <s v="FSR-All Other"/>
    <x v="0"/>
    <x v="1"/>
    <x v="0"/>
    <n v="3"/>
    <x v="1"/>
  </r>
  <r>
    <s v="SEATTLE"/>
    <n v="98144"/>
    <x v="3"/>
    <x v="1"/>
    <s v="FSR-All Other"/>
    <x v="0"/>
    <x v="1"/>
    <x v="2"/>
    <n v="3"/>
    <x v="0"/>
  </r>
  <r>
    <s v="CHANDLER"/>
    <n v="85226"/>
    <x v="12"/>
    <x v="4"/>
    <s v="Other General Mercha"/>
    <x v="0"/>
    <x v="4"/>
    <x v="0"/>
    <n v="3"/>
    <x v="1"/>
  </r>
  <r>
    <s v="ALBUQUERQUE"/>
    <n v="87120"/>
    <x v="20"/>
    <x v="22"/>
    <s v="Other Transportation"/>
    <x v="0"/>
    <x v="22"/>
    <x v="0"/>
    <n v="3"/>
    <x v="1"/>
  </r>
  <r>
    <s v="SPOKANE"/>
    <n v="99201"/>
    <x v="42"/>
    <x v="1"/>
    <s v="FSR-All Other"/>
    <x v="0"/>
    <x v="1"/>
    <x v="0"/>
    <n v="3"/>
    <x v="1"/>
  </r>
  <r>
    <s v="FEDERAL WAY"/>
    <n v="98003"/>
    <x v="3"/>
    <x v="14"/>
    <s v="Amusement/Theme Park"/>
    <x v="0"/>
    <x v="14"/>
    <x v="1"/>
    <n v="3"/>
    <x v="0"/>
  </r>
  <r>
    <s v="LONG BEACH"/>
    <n v="98631"/>
    <x v="146"/>
    <x v="1"/>
    <s v="FSR-All Other"/>
    <x v="8"/>
    <x v="1"/>
    <x v="0"/>
    <n v="3"/>
    <x v="1"/>
  </r>
  <r>
    <s v="CULVER"/>
    <n v="97734"/>
    <x v="14"/>
    <x v="2"/>
    <s v="Other Business And P"/>
    <x v="0"/>
    <x v="2"/>
    <x v="0"/>
    <n v="3"/>
    <x v="1"/>
  </r>
  <r>
    <s v="SEATTLE"/>
    <n v="98104"/>
    <x v="3"/>
    <x v="12"/>
    <s v="Other Retail Service"/>
    <x v="0"/>
    <x v="12"/>
    <x v="0"/>
    <n v="1"/>
    <x v="0"/>
  </r>
  <r>
    <s v="PRIEST RIVER"/>
    <n v="83856"/>
    <x v="53"/>
    <x v="10"/>
    <s v="Other Bar/Tavern/Lic"/>
    <x v="8"/>
    <x v="10"/>
    <x v="0"/>
    <n v="2"/>
    <x v="0"/>
  </r>
  <r>
    <s v="MERIDIAN"/>
    <n v="83642"/>
    <x v="23"/>
    <x v="21"/>
    <s v="Other Industrial/Agr"/>
    <x v="0"/>
    <x v="21"/>
    <x v="2"/>
    <n v="3"/>
    <x v="0"/>
  </r>
  <r>
    <s v="CHANDLER"/>
    <n v="85226"/>
    <x v="12"/>
    <x v="4"/>
    <s v="Other General Mercha"/>
    <x v="0"/>
    <x v="4"/>
    <x v="0"/>
    <n v="3"/>
    <x v="1"/>
  </r>
  <r>
    <s v="CHEYENNE"/>
    <n v="82003"/>
    <x v="78"/>
    <x v="14"/>
    <s v="Other Amusement"/>
    <x v="0"/>
    <x v="14"/>
    <x v="0"/>
    <n v="3"/>
    <x v="1"/>
  </r>
  <r>
    <s v="COEUR D ALENE"/>
    <n v="83814"/>
    <x v="47"/>
    <x v="10"/>
    <s v="Other Bar/Tavern/Lic"/>
    <x v="0"/>
    <x v="10"/>
    <x v="2"/>
    <n v="1"/>
    <x v="1"/>
  </r>
  <r>
    <s v="PHOENIX"/>
    <n v="85035"/>
    <x v="12"/>
    <x v="7"/>
    <s v="QSR-Hamburger"/>
    <x v="2"/>
    <x v="7"/>
    <x v="0"/>
    <n v="3"/>
    <x v="1"/>
  </r>
  <r>
    <s v="WELLINGTON"/>
    <n v="80549"/>
    <x v="34"/>
    <x v="7"/>
    <s v="QSR-Other Fast Food"/>
    <x v="5"/>
    <x v="7"/>
    <x v="0"/>
    <n v="3"/>
    <x v="1"/>
  </r>
  <r>
    <s v="SPRINGFIELD"/>
    <n v="97477"/>
    <x v="104"/>
    <x v="7"/>
    <s v="QSR-Other Fast Food"/>
    <x v="5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GLENDALE"/>
    <n v="85301"/>
    <x v="12"/>
    <x v="7"/>
    <s v="QSR-Other Fast Food"/>
    <x v="2"/>
    <x v="7"/>
    <x v="0"/>
    <n v="3"/>
    <x v="1"/>
  </r>
  <r>
    <s v="PHOENIX"/>
    <n v="85007"/>
    <x v="12"/>
    <x v="3"/>
    <s v="Other Recreation"/>
    <x v="3"/>
    <x v="3"/>
    <x v="0"/>
    <n v="3"/>
    <x v="1"/>
  </r>
  <r>
    <s v="CALHAN"/>
    <n v="80808"/>
    <x v="25"/>
    <x v="1"/>
    <s v="FSR-All Other"/>
    <x v="0"/>
    <x v="1"/>
    <x v="0"/>
    <n v="2"/>
    <x v="0"/>
  </r>
  <r>
    <s v="SALEM"/>
    <n v="97301"/>
    <x v="82"/>
    <x v="7"/>
    <s v="QSR-Hamburger"/>
    <x v="6"/>
    <x v="7"/>
    <x v="2"/>
    <n v="3"/>
    <x v="0"/>
  </r>
  <r>
    <s v="LAYTON"/>
    <n v="84041"/>
    <x v="49"/>
    <x v="7"/>
    <s v="QSR-Hamburger"/>
    <x v="0"/>
    <x v="7"/>
    <x v="0"/>
    <n v="3"/>
    <x v="1"/>
  </r>
  <r>
    <s v="PHOENIX"/>
    <n v="85034"/>
    <x v="12"/>
    <x v="5"/>
    <s v="Other Lodging"/>
    <x v="4"/>
    <x v="5"/>
    <x v="0"/>
    <n v="3"/>
    <x v="1"/>
  </r>
  <r>
    <s v="SALT LAKE CITY"/>
    <n v="84101"/>
    <x v="4"/>
    <x v="10"/>
    <s v="Other Bar/Tavern/Lic"/>
    <x v="0"/>
    <x v="10"/>
    <x v="2"/>
    <n v="1"/>
    <x v="1"/>
  </r>
  <r>
    <s v="SEDONA"/>
    <n v="86336"/>
    <x v="63"/>
    <x v="1"/>
    <s v="FSR-All Other"/>
    <x v="0"/>
    <x v="1"/>
    <x v="0"/>
    <n v="3"/>
    <x v="1"/>
  </r>
  <r>
    <s v="OGDEN"/>
    <n v="84404"/>
    <x v="35"/>
    <x v="0"/>
    <s v="Other Eating &amp; Drink"/>
    <x v="0"/>
    <x v="0"/>
    <x v="0"/>
    <n v="1"/>
    <x v="0"/>
  </r>
  <r>
    <s v="GRESHAM"/>
    <n v="97030"/>
    <x v="13"/>
    <x v="7"/>
    <s v="QSR-Pizza"/>
    <x v="0"/>
    <x v="7"/>
    <x v="2"/>
    <n v="3"/>
    <x v="0"/>
  </r>
  <r>
    <s v="GILBERT"/>
    <n v="85233"/>
    <x v="12"/>
    <x v="14"/>
    <s v="Sport Venue"/>
    <x v="0"/>
    <x v="14"/>
    <x v="0"/>
    <n v="3"/>
    <x v="1"/>
  </r>
  <r>
    <s v="PENDLETON"/>
    <n v="97801"/>
    <x v="143"/>
    <x v="16"/>
    <s v="EDUCATION - NON REST"/>
    <x v="6"/>
    <x v="16"/>
    <x v="0"/>
    <n v="3"/>
    <x v="1"/>
  </r>
  <r>
    <s v="MIDVALE"/>
    <n v="84047"/>
    <x v="4"/>
    <x v="2"/>
    <s v="Other Business And P"/>
    <x v="0"/>
    <x v="2"/>
    <x v="0"/>
    <n v="3"/>
    <x v="1"/>
  </r>
  <r>
    <s v="KENT"/>
    <n v="98042"/>
    <x v="3"/>
    <x v="16"/>
    <s v="EDUCATION - NON REST"/>
    <x v="0"/>
    <x v="16"/>
    <x v="0"/>
    <n v="3"/>
    <x v="1"/>
  </r>
  <r>
    <s v="SPRINGVILLE"/>
    <n v="84663"/>
    <x v="21"/>
    <x v="1"/>
    <s v="FSR-All Other"/>
    <x v="0"/>
    <x v="1"/>
    <x v="0"/>
    <n v="3"/>
    <x v="1"/>
  </r>
  <r>
    <s v="MONA"/>
    <n v="84645"/>
    <x v="162"/>
    <x v="7"/>
    <s v="QSR-Other Fast Food"/>
    <x v="0"/>
    <x v="7"/>
    <x v="2"/>
    <n v="3"/>
    <x v="0"/>
  </r>
  <r>
    <s v="LAKE HAVASU CITY"/>
    <n v="86403"/>
    <x v="43"/>
    <x v="0"/>
    <s v="Other Eating &amp; Drink"/>
    <x v="0"/>
    <x v="0"/>
    <x v="0"/>
    <n v="1"/>
    <x v="0"/>
  </r>
  <r>
    <s v="GILBERT"/>
    <n v="85234"/>
    <x v="12"/>
    <x v="14"/>
    <s v="Sport Venue"/>
    <x v="0"/>
    <x v="14"/>
    <x v="0"/>
    <n v="3"/>
    <x v="1"/>
  </r>
  <r>
    <s v="SEATTLE"/>
    <n v="98101"/>
    <x v="3"/>
    <x v="7"/>
    <s v="QSR-Other Fast Food"/>
    <x v="5"/>
    <x v="7"/>
    <x v="0"/>
    <n v="3"/>
    <x v="1"/>
  </r>
  <r>
    <s v="WHEAT RIDGE"/>
    <n v="80033"/>
    <x v="14"/>
    <x v="7"/>
    <s v="QSR-Mexican"/>
    <x v="0"/>
    <x v="7"/>
    <x v="2"/>
    <n v="3"/>
    <x v="0"/>
  </r>
  <r>
    <s v="DRAPER"/>
    <n v="84020"/>
    <x v="4"/>
    <x v="1"/>
    <s v="FSR-All Other"/>
    <x v="0"/>
    <x v="1"/>
    <x v="0"/>
    <n v="3"/>
    <x v="1"/>
  </r>
  <r>
    <s v="ISSAQUAH"/>
    <n v="98029"/>
    <x v="3"/>
    <x v="7"/>
    <s v="QSR-Asian"/>
    <x v="5"/>
    <x v="7"/>
    <x v="0"/>
    <n v="3"/>
    <x v="1"/>
  </r>
  <r>
    <s v="SPOKANE VALLEY"/>
    <n v="99216"/>
    <x v="42"/>
    <x v="16"/>
    <s v="EDUCATION - NON REST"/>
    <x v="0"/>
    <x v="16"/>
    <x v="2"/>
    <n v="3"/>
    <x v="0"/>
  </r>
  <r>
    <s v="PORTLAND"/>
    <n v="97267"/>
    <x v="6"/>
    <x v="11"/>
    <s v="Other Specialty Food"/>
    <x v="0"/>
    <x v="11"/>
    <x v="0"/>
    <n v="1"/>
    <x v="0"/>
  </r>
  <r>
    <s v="SALT LAKE CITY"/>
    <n v="84116"/>
    <x v="4"/>
    <x v="21"/>
    <s v="Other Industrial/Agr"/>
    <x v="0"/>
    <x v="21"/>
    <x v="0"/>
    <n v="3"/>
    <x v="1"/>
  </r>
  <r>
    <s v="MOUNT VERNON"/>
    <n v="98273"/>
    <x v="26"/>
    <x v="0"/>
    <s v="Other Eating &amp; Drink"/>
    <x v="0"/>
    <x v="0"/>
    <x v="2"/>
    <n v="1"/>
    <x v="1"/>
  </r>
  <r>
    <s v="KIMBERLY"/>
    <n v="83341"/>
    <x v="90"/>
    <x v="1"/>
    <s v="FSR-All Other"/>
    <x v="0"/>
    <x v="1"/>
    <x v="0"/>
    <n v="2"/>
    <x v="0"/>
  </r>
  <r>
    <s v="PORTLAND"/>
    <n v="97203"/>
    <x v="13"/>
    <x v="7"/>
    <s v="QSR-Other Fast Food"/>
    <x v="0"/>
    <x v="7"/>
    <x v="2"/>
    <n v="3"/>
    <x v="0"/>
  </r>
  <r>
    <s v="SALT LAKE CITY"/>
    <n v="84106"/>
    <x v="4"/>
    <x v="1"/>
    <s v="FSR-All Other"/>
    <x v="0"/>
    <x v="1"/>
    <x v="0"/>
    <n v="3"/>
    <x v="1"/>
  </r>
  <r>
    <s v="BOTHELL"/>
    <n v="98012"/>
    <x v="0"/>
    <x v="4"/>
    <s v="Other General Mercha"/>
    <x v="0"/>
    <x v="4"/>
    <x v="2"/>
    <n v="3"/>
    <x v="0"/>
  </r>
  <r>
    <s v="WESTCLIFFE"/>
    <n v="81252"/>
    <x v="54"/>
    <x v="1"/>
    <s v="FSR-All Other"/>
    <x v="0"/>
    <x v="1"/>
    <x v="0"/>
    <n v="2"/>
    <x v="0"/>
  </r>
  <r>
    <s v="WEST JORDAN"/>
    <n v="84084"/>
    <x v="4"/>
    <x v="16"/>
    <s v="EDUCATION - NON REST"/>
    <x v="0"/>
    <x v="16"/>
    <x v="0"/>
    <n v="3"/>
    <x v="1"/>
  </r>
  <r>
    <s v="COEUR D ALENE"/>
    <n v="83814"/>
    <x v="47"/>
    <x v="13"/>
    <s v="Other Government (No"/>
    <x v="0"/>
    <x v="13"/>
    <x v="0"/>
    <n v="3"/>
    <x v="1"/>
  </r>
  <r>
    <s v="SPARKS"/>
    <n v="89431"/>
    <x v="41"/>
    <x v="10"/>
    <s v="Other Bar/Tavern/Lic"/>
    <x v="0"/>
    <x v="10"/>
    <x v="0"/>
    <n v="1"/>
    <x v="0"/>
  </r>
  <r>
    <s v="HIGHLANDS RANCH"/>
    <n v="80129"/>
    <x v="16"/>
    <x v="1"/>
    <s v="FSR-All Other"/>
    <x v="0"/>
    <x v="1"/>
    <x v="0"/>
    <n v="3"/>
    <x v="1"/>
  </r>
  <r>
    <s v="SUMNER"/>
    <n v="98390"/>
    <x v="5"/>
    <x v="10"/>
    <s v="Other Bar/Tavern/Lic"/>
    <x v="0"/>
    <x v="10"/>
    <x v="2"/>
    <n v="1"/>
    <x v="1"/>
  </r>
  <r>
    <s v="VINEYARD"/>
    <n v="84059"/>
    <x v="21"/>
    <x v="2"/>
    <s v="Other Business And P"/>
    <x v="0"/>
    <x v="2"/>
    <x v="1"/>
    <n v="1"/>
    <x v="0"/>
  </r>
  <r>
    <s v="BRECKENRIDGE"/>
    <n v="80424"/>
    <x v="68"/>
    <x v="10"/>
    <s v="Other Bar/Tavern/Lic"/>
    <x v="0"/>
    <x v="10"/>
    <x v="0"/>
    <n v="1"/>
    <x v="0"/>
  </r>
  <r>
    <s v="ASPEN"/>
    <n v="81611"/>
    <x v="129"/>
    <x v="10"/>
    <s v="Other Bar/Tavern/Lic"/>
    <x v="0"/>
    <x v="10"/>
    <x v="0"/>
    <n v="1"/>
    <x v="0"/>
  </r>
  <r>
    <s v="KAYSVILLE"/>
    <n v="84037"/>
    <x v="49"/>
    <x v="7"/>
    <s v="QSR-Other Fast Food"/>
    <x v="0"/>
    <x v="7"/>
    <x v="2"/>
    <n v="3"/>
    <x v="0"/>
  </r>
  <r>
    <s v="NAMPA"/>
    <n v="83687"/>
    <x v="44"/>
    <x v="1"/>
    <s v="FSR-All Other"/>
    <x v="0"/>
    <x v="1"/>
    <x v="0"/>
    <n v="3"/>
    <x v="1"/>
  </r>
  <r>
    <s v="FORT HALL"/>
    <n v="83203"/>
    <x v="86"/>
    <x v="18"/>
    <s v="Gaming Facility"/>
    <x v="0"/>
    <x v="18"/>
    <x v="0"/>
    <n v="1"/>
    <x v="0"/>
  </r>
  <r>
    <s v="SEATTLE"/>
    <n v="98118"/>
    <x v="3"/>
    <x v="4"/>
    <s v="Other General Mercha"/>
    <x v="0"/>
    <x v="4"/>
    <x v="2"/>
    <n v="3"/>
    <x v="0"/>
  </r>
  <r>
    <s v="OGDEN"/>
    <n v="84403"/>
    <x v="35"/>
    <x v="0"/>
    <s v="Other Eating &amp; Drink"/>
    <x v="0"/>
    <x v="0"/>
    <x v="0"/>
    <n v="1"/>
    <x v="0"/>
  </r>
  <r>
    <s v="ALBUQUERQUE"/>
    <n v="87102"/>
    <x v="20"/>
    <x v="1"/>
    <s v="FSR-All Other"/>
    <x v="0"/>
    <x v="1"/>
    <x v="1"/>
    <n v="3"/>
    <x v="0"/>
  </r>
  <r>
    <s v="ALBUQUERQUE"/>
    <n v="87114"/>
    <x v="20"/>
    <x v="4"/>
    <s v="Other General Mercha"/>
    <x v="0"/>
    <x v="4"/>
    <x v="2"/>
    <n v="3"/>
    <x v="0"/>
  </r>
  <r>
    <s v="GREELEY"/>
    <n v="80634"/>
    <x v="96"/>
    <x v="4"/>
    <s v="Other General Mercha"/>
    <x v="0"/>
    <x v="4"/>
    <x v="0"/>
    <n v="3"/>
    <x v="1"/>
  </r>
  <r>
    <s v="SEATTLE"/>
    <n v="98109"/>
    <x v="3"/>
    <x v="15"/>
    <s v="FULL LINE OPERATOR"/>
    <x v="0"/>
    <x v="15"/>
    <x v="0"/>
    <n v="3"/>
    <x v="1"/>
  </r>
  <r>
    <s v="LONGMONT"/>
    <n v="80503"/>
    <x v="28"/>
    <x v="11"/>
    <s v="Other Specialty Food"/>
    <x v="0"/>
    <x v="11"/>
    <x v="2"/>
    <n v="1"/>
    <x v="1"/>
  </r>
  <r>
    <s v="CENTRALIA"/>
    <n v="98531"/>
    <x v="121"/>
    <x v="5"/>
    <s v="Other Lodging"/>
    <x v="0"/>
    <x v="5"/>
    <x v="2"/>
    <n v="2"/>
    <x v="0"/>
  </r>
  <r>
    <s v="BURLEY"/>
    <n v="83318"/>
    <x v="134"/>
    <x v="7"/>
    <s v="QSR-Pizza"/>
    <x v="0"/>
    <x v="7"/>
    <x v="0"/>
    <n v="3"/>
    <x v="1"/>
  </r>
  <r>
    <s v="CHANDLER"/>
    <n v="85286"/>
    <x v="12"/>
    <x v="15"/>
    <s v="FULL LINE OPERATOR"/>
    <x v="0"/>
    <x v="15"/>
    <x v="0"/>
    <n v="3"/>
    <x v="1"/>
  </r>
  <r>
    <s v="PEORIA"/>
    <n v="85381"/>
    <x v="12"/>
    <x v="20"/>
    <s v="ECOMMERCE LARGE STOR"/>
    <x v="0"/>
    <x v="20"/>
    <x v="2"/>
    <n v="1"/>
    <x v="1"/>
  </r>
  <r>
    <s v="DENVER"/>
    <n v="80218"/>
    <x v="39"/>
    <x v="0"/>
    <s v="Other Eating &amp; Drink"/>
    <x v="0"/>
    <x v="0"/>
    <x v="0"/>
    <n v="1"/>
    <x v="0"/>
  </r>
  <r>
    <s v="PHOENIX"/>
    <n v="85013"/>
    <x v="12"/>
    <x v="10"/>
    <s v="Other Bar/Tavern/Lic"/>
    <x v="0"/>
    <x v="10"/>
    <x v="2"/>
    <n v="1"/>
    <x v="1"/>
  </r>
  <r>
    <s v="KEYSTONE"/>
    <n v="80435"/>
    <x v="68"/>
    <x v="1"/>
    <s v="FSR-All Other"/>
    <x v="0"/>
    <x v="1"/>
    <x v="2"/>
    <n v="3"/>
    <x v="0"/>
  </r>
  <r>
    <s v="OROFINO"/>
    <n v="83544"/>
    <x v="148"/>
    <x v="16"/>
    <s v="EDUCATION - NON REST"/>
    <x v="0"/>
    <x v="16"/>
    <x v="0"/>
    <n v="3"/>
    <x v="1"/>
  </r>
  <r>
    <s v="MOAB"/>
    <n v="84532"/>
    <x v="22"/>
    <x v="15"/>
    <s v="FULL LINE OPERATOR"/>
    <x v="0"/>
    <x v="15"/>
    <x v="1"/>
    <n v="1"/>
    <x v="0"/>
  </r>
  <r>
    <s v="COLORADO SPRINGS"/>
    <n v="80903"/>
    <x v="25"/>
    <x v="15"/>
    <s v="B2B CONTRACTUAL DIST"/>
    <x v="1"/>
    <x v="15"/>
    <x v="1"/>
    <n v="2"/>
    <x v="1"/>
  </r>
  <r>
    <s v="AVONDALE"/>
    <n v="85323"/>
    <x v="12"/>
    <x v="14"/>
    <s v="Amusement/Theme Park"/>
    <x v="0"/>
    <x v="14"/>
    <x v="0"/>
    <n v="3"/>
    <x v="1"/>
  </r>
  <r>
    <s v="POCATELLO"/>
    <n v="83201"/>
    <x v="72"/>
    <x v="1"/>
    <s v="FSR-All Other"/>
    <x v="0"/>
    <x v="1"/>
    <x v="0"/>
    <n v="3"/>
    <x v="1"/>
  </r>
  <r>
    <s v="SHOW LOW"/>
    <n v="85901"/>
    <x v="32"/>
    <x v="12"/>
    <s v="Other Retail Service"/>
    <x v="0"/>
    <x v="12"/>
    <x v="2"/>
    <n v="1"/>
    <x v="1"/>
  </r>
  <r>
    <s v="MC CALL"/>
    <n v="83638"/>
    <x v="108"/>
    <x v="3"/>
    <s v="Religious/Charitable"/>
    <x v="0"/>
    <x v="3"/>
    <x v="0"/>
    <n v="1"/>
    <x v="0"/>
  </r>
  <r>
    <s v="CRIPPLE CREEK"/>
    <n v="80813"/>
    <x v="103"/>
    <x v="18"/>
    <s v="Gaming Facility"/>
    <x v="0"/>
    <x v="18"/>
    <x v="1"/>
    <n v="1"/>
    <x v="0"/>
  </r>
  <r>
    <s v="LA GRANDE"/>
    <n v="97850"/>
    <x v="125"/>
    <x v="7"/>
    <s v="QSR-Mexican"/>
    <x v="4"/>
    <x v="7"/>
    <x v="0"/>
    <n v="3"/>
    <x v="1"/>
  </r>
  <r>
    <s v="NORTH LOGAN"/>
    <n v="84341"/>
    <x v="48"/>
    <x v="15"/>
    <s v="FULL LINE OPERATOR"/>
    <x v="0"/>
    <x v="15"/>
    <x v="2"/>
    <n v="2"/>
    <x v="0"/>
  </r>
  <r>
    <s v="PUYALLUP"/>
    <n v="98371"/>
    <x v="5"/>
    <x v="3"/>
    <s v="Other Recreation"/>
    <x v="6"/>
    <x v="3"/>
    <x v="1"/>
    <n v="3"/>
    <x v="0"/>
  </r>
  <r>
    <s v="PROVO"/>
    <n v="84601"/>
    <x v="21"/>
    <x v="1"/>
    <s v="FSR-All Other"/>
    <x v="0"/>
    <x v="1"/>
    <x v="0"/>
    <n v="3"/>
    <x v="1"/>
  </r>
  <r>
    <s v="OREM"/>
    <n v="84057"/>
    <x v="21"/>
    <x v="9"/>
    <s v="Other Automotive Ser"/>
    <x v="0"/>
    <x v="9"/>
    <x v="0"/>
    <n v="3"/>
    <x v="1"/>
  </r>
  <r>
    <s v="BOISE"/>
    <n v="83709"/>
    <x v="23"/>
    <x v="7"/>
    <s v="QSR-Hamburger"/>
    <x v="2"/>
    <x v="7"/>
    <x v="0"/>
    <n v="3"/>
    <x v="1"/>
  </r>
  <r>
    <s v="SILVERTHORNE"/>
    <n v="80498"/>
    <x v="68"/>
    <x v="9"/>
    <s v="Other Automotive Ser"/>
    <x v="0"/>
    <x v="9"/>
    <x v="0"/>
    <n v="3"/>
    <x v="1"/>
  </r>
  <r>
    <s v="WENATCHEE"/>
    <n v="98801"/>
    <x v="29"/>
    <x v="7"/>
    <s v="QSR-Asian"/>
    <x v="5"/>
    <x v="7"/>
    <x v="0"/>
    <n v="3"/>
    <x v="1"/>
  </r>
  <r>
    <s v="TUCSON"/>
    <n v="85747"/>
    <x v="36"/>
    <x v="1"/>
    <s v="FSR-All Other"/>
    <x v="0"/>
    <x v="1"/>
    <x v="0"/>
    <n v="3"/>
    <x v="1"/>
  </r>
  <r>
    <s v="MCMINNVILLE"/>
    <n v="97128"/>
    <x v="107"/>
    <x v="8"/>
    <s v="Cart/Mobile Food"/>
    <x v="0"/>
    <x v="8"/>
    <x v="1"/>
    <n v="2"/>
    <x v="1"/>
  </r>
  <r>
    <s v="DOUGLAS"/>
    <n v="85607"/>
    <x v="75"/>
    <x v="0"/>
    <s v="Other Eating &amp; Drink"/>
    <x v="0"/>
    <x v="0"/>
    <x v="2"/>
    <n v="1"/>
    <x v="1"/>
  </r>
  <r>
    <s v="SEATTLE"/>
    <n v="98121"/>
    <x v="3"/>
    <x v="15"/>
    <s v="FULL LINE OPERATOR"/>
    <x v="4"/>
    <x v="15"/>
    <x v="0"/>
    <n v="3"/>
    <x v="1"/>
  </r>
  <r>
    <s v="LAYTON"/>
    <n v="84041"/>
    <x v="49"/>
    <x v="7"/>
    <s v="QSR-Other Fast Food"/>
    <x v="4"/>
    <x v="7"/>
    <x v="0"/>
    <n v="3"/>
    <x v="1"/>
  </r>
  <r>
    <s v="MOUNT VERNON"/>
    <n v="98273"/>
    <x v="26"/>
    <x v="1"/>
    <s v="FSR-All Other"/>
    <x v="0"/>
    <x v="1"/>
    <x v="0"/>
    <n v="3"/>
    <x v="1"/>
  </r>
  <r>
    <s v="LONGMONT"/>
    <n v="80501"/>
    <x v="28"/>
    <x v="7"/>
    <s v="QSR-Other Fast Food"/>
    <x v="5"/>
    <x v="7"/>
    <x v="0"/>
    <n v="3"/>
    <x v="1"/>
  </r>
  <r>
    <s v="ALBUQUERQUE"/>
    <n v="87102"/>
    <x v="20"/>
    <x v="1"/>
    <s v="FSR-All Other"/>
    <x v="0"/>
    <x v="1"/>
    <x v="1"/>
    <n v="3"/>
    <x v="0"/>
  </r>
  <r>
    <s v="COLORADO SPRINGS"/>
    <n v="80906"/>
    <x v="25"/>
    <x v="7"/>
    <s v="QSR-Other Fast Food"/>
    <x v="0"/>
    <x v="7"/>
    <x v="2"/>
    <n v="3"/>
    <x v="0"/>
  </r>
  <r>
    <s v="MT CRESTED BUTTE"/>
    <n v="81225"/>
    <x v="110"/>
    <x v="3"/>
    <s v="Other Recreation"/>
    <x v="0"/>
    <x v="3"/>
    <x v="0"/>
    <n v="3"/>
    <x v="1"/>
  </r>
  <r>
    <s v="NAMPA"/>
    <n v="83651"/>
    <x v="44"/>
    <x v="0"/>
    <s v="Other Eating &amp; Drink"/>
    <x v="0"/>
    <x v="0"/>
    <x v="0"/>
    <n v="1"/>
    <x v="0"/>
  </r>
  <r>
    <s v="KIMBALL"/>
    <n v="69145"/>
    <x v="152"/>
    <x v="4"/>
    <s v="Hardware/Home-Improv"/>
    <x v="0"/>
    <x v="4"/>
    <x v="2"/>
    <n v="3"/>
    <x v="0"/>
  </r>
  <r>
    <s v="ASPEN"/>
    <n v="81611"/>
    <x v="129"/>
    <x v="18"/>
    <s v="Social Club/Fraterna"/>
    <x v="0"/>
    <x v="18"/>
    <x v="0"/>
    <n v="1"/>
    <x v="0"/>
  </r>
  <r>
    <s v="MESA"/>
    <n v="85207"/>
    <x v="12"/>
    <x v="3"/>
    <s v="Residential Complex/"/>
    <x v="0"/>
    <x v="3"/>
    <x v="0"/>
    <n v="3"/>
    <x v="1"/>
  </r>
  <r>
    <s v="ALBUQUERQUE"/>
    <n v="87110"/>
    <x v="20"/>
    <x v="9"/>
    <s v="Other Automotive Ser"/>
    <x v="0"/>
    <x v="9"/>
    <x v="0"/>
    <n v="3"/>
    <x v="1"/>
  </r>
  <r>
    <s v="AMERICAN FORK"/>
    <n v="84003"/>
    <x v="21"/>
    <x v="9"/>
    <s v="Other Automotive Ser"/>
    <x v="0"/>
    <x v="9"/>
    <x v="0"/>
    <n v="3"/>
    <x v="1"/>
  </r>
  <r>
    <s v="RENO"/>
    <n v="89502"/>
    <x v="41"/>
    <x v="7"/>
    <s v="QSR-Other Fast Food"/>
    <x v="0"/>
    <x v="7"/>
    <x v="0"/>
    <n v="3"/>
    <x v="1"/>
  </r>
  <r>
    <s v="W JORDAN"/>
    <n v="84088"/>
    <x v="4"/>
    <x v="4"/>
    <s v="Other General Mercha"/>
    <x v="0"/>
    <x v="4"/>
    <x v="0"/>
    <n v="3"/>
    <x v="1"/>
  </r>
  <r>
    <s v="COLORADO SPRINGS"/>
    <n v="80916"/>
    <x v="25"/>
    <x v="7"/>
    <s v="QSR-Asian"/>
    <x v="5"/>
    <x v="7"/>
    <x v="0"/>
    <n v="3"/>
    <x v="1"/>
  </r>
  <r>
    <s v="OTHELLO"/>
    <n v="99344"/>
    <x v="38"/>
    <x v="6"/>
    <s v="Other Health/Hospita"/>
    <x v="0"/>
    <x v="6"/>
    <x v="0"/>
    <n v="3"/>
    <x v="1"/>
  </r>
  <r>
    <s v="LITTLETON"/>
    <n v="80125"/>
    <x v="16"/>
    <x v="15"/>
    <s v="B2B CONTRACTUAL DIST"/>
    <x v="1"/>
    <x v="15"/>
    <x v="0"/>
    <n v="2"/>
    <x v="0"/>
  </r>
  <r>
    <s v="GRAND JUNCTION"/>
    <n v="81507"/>
    <x v="40"/>
    <x v="7"/>
    <s v="QSR-Pizza"/>
    <x v="0"/>
    <x v="7"/>
    <x v="2"/>
    <n v="3"/>
    <x v="0"/>
  </r>
  <r>
    <s v="VAIL"/>
    <n v="81657"/>
    <x v="147"/>
    <x v="5"/>
    <s v="Other Lodging"/>
    <x v="0"/>
    <x v="5"/>
    <x v="0"/>
    <n v="3"/>
    <x v="1"/>
  </r>
  <r>
    <s v="PEORIA"/>
    <n v="85345"/>
    <x v="12"/>
    <x v="8"/>
    <s v="Cart/Mobile Food"/>
    <x v="0"/>
    <x v="8"/>
    <x v="2"/>
    <n v="1"/>
    <x v="1"/>
  </r>
  <r>
    <s v="MONTROSE"/>
    <n v="81401"/>
    <x v="15"/>
    <x v="1"/>
    <s v="FSR-All Other"/>
    <x v="0"/>
    <x v="1"/>
    <x v="0"/>
    <n v="3"/>
    <x v="1"/>
  </r>
  <r>
    <s v="TUCSON"/>
    <n v="85719"/>
    <x v="36"/>
    <x v="1"/>
    <s v="FSR-All Other"/>
    <x v="0"/>
    <x v="1"/>
    <x v="0"/>
    <n v="3"/>
    <x v="1"/>
  </r>
  <r>
    <s v="ALBUQUERQUE"/>
    <n v="87104"/>
    <x v="20"/>
    <x v="14"/>
    <s v="Amusement/Theme Park"/>
    <x v="0"/>
    <x v="14"/>
    <x v="0"/>
    <n v="3"/>
    <x v="1"/>
  </r>
  <r>
    <s v="ALBUQUERQUE"/>
    <n v="87113"/>
    <x v="20"/>
    <x v="3"/>
    <s v="Other Recreation"/>
    <x v="6"/>
    <x v="3"/>
    <x v="0"/>
    <n v="3"/>
    <x v="1"/>
  </r>
  <r>
    <s v="CHEYENNE"/>
    <n v="82009"/>
    <x v="78"/>
    <x v="4"/>
    <s v="Other General Mercha"/>
    <x v="0"/>
    <x v="4"/>
    <x v="0"/>
    <n v="3"/>
    <x v="1"/>
  </r>
  <r>
    <s v="BEAVERTON"/>
    <n v="97003"/>
    <x v="24"/>
    <x v="0"/>
    <s v="Other Eating &amp; Drink"/>
    <x v="0"/>
    <x v="0"/>
    <x v="0"/>
    <n v="1"/>
    <x v="0"/>
  </r>
  <r>
    <s v="SAN LUIS"/>
    <n v="85336"/>
    <x v="46"/>
    <x v="1"/>
    <s v="FSR-All Other"/>
    <x v="0"/>
    <x v="1"/>
    <x v="0"/>
    <n v="3"/>
    <x v="1"/>
  </r>
  <r>
    <s v="SNOHOMISH"/>
    <n v="98290"/>
    <x v="0"/>
    <x v="4"/>
    <s v="Other General Mercha"/>
    <x v="0"/>
    <x v="4"/>
    <x v="1"/>
    <n v="3"/>
    <x v="0"/>
  </r>
  <r>
    <s v="RANDLE"/>
    <n v="98377"/>
    <x v="121"/>
    <x v="4"/>
    <s v="Hardware/Home-Improv"/>
    <x v="0"/>
    <x v="4"/>
    <x v="0"/>
    <n v="1"/>
    <x v="0"/>
  </r>
  <r>
    <s v="LAKE OSWEGO"/>
    <n v="97035"/>
    <x v="6"/>
    <x v="7"/>
    <s v="QSR-Other Fast Food"/>
    <x v="5"/>
    <x v="7"/>
    <x v="0"/>
    <n v="3"/>
    <x v="1"/>
  </r>
  <r>
    <s v="SALEM"/>
    <n v="97301"/>
    <x v="82"/>
    <x v="8"/>
    <s v="Cart/Mobile Food"/>
    <x v="0"/>
    <x v="8"/>
    <x v="1"/>
    <n v="1"/>
    <x v="0"/>
  </r>
  <r>
    <s v="ANGEL FIRE"/>
    <n v="87710"/>
    <x v="163"/>
    <x v="3"/>
    <s v="Other Recreation"/>
    <x v="0"/>
    <x v="3"/>
    <x v="0"/>
    <n v="3"/>
    <x v="1"/>
  </r>
  <r>
    <s v="MERIDIAN"/>
    <n v="83642"/>
    <x v="23"/>
    <x v="7"/>
    <s v="QSR-Other Fast Food"/>
    <x v="0"/>
    <x v="7"/>
    <x v="2"/>
    <n v="3"/>
    <x v="0"/>
  </r>
  <r>
    <s v="BELLEVUE"/>
    <n v="98004"/>
    <x v="3"/>
    <x v="15"/>
    <s v="FULL LINE OPERATOR"/>
    <x v="4"/>
    <x v="15"/>
    <x v="0"/>
    <n v="3"/>
    <x v="1"/>
  </r>
  <r>
    <s v="PULLMAN"/>
    <n v="99163"/>
    <x v="7"/>
    <x v="9"/>
    <s v="Other Automotive Ser"/>
    <x v="0"/>
    <x v="9"/>
    <x v="0"/>
    <n v="3"/>
    <x v="1"/>
  </r>
  <r>
    <s v="RENO"/>
    <n v="89502"/>
    <x v="41"/>
    <x v="9"/>
    <s v="Other Automotive Ser"/>
    <x v="0"/>
    <x v="9"/>
    <x v="0"/>
    <n v="3"/>
    <x v="1"/>
  </r>
  <r>
    <s v="GRAND JUNCTION"/>
    <n v="81501"/>
    <x v="40"/>
    <x v="1"/>
    <s v="FSR-All Other"/>
    <x v="0"/>
    <x v="1"/>
    <x v="0"/>
    <n v="3"/>
    <x v="1"/>
  </r>
  <r>
    <s v="RIO RANCHO"/>
    <n v="87124"/>
    <x v="45"/>
    <x v="2"/>
    <s v="Other Business And P"/>
    <x v="0"/>
    <x v="2"/>
    <x v="2"/>
    <n v="3"/>
    <x v="0"/>
  </r>
  <r>
    <s v="MARYSVILLE"/>
    <n v="98271"/>
    <x v="0"/>
    <x v="7"/>
    <s v="QSR-Other Fast Food"/>
    <x v="5"/>
    <x v="7"/>
    <x v="0"/>
    <n v="3"/>
    <x v="1"/>
  </r>
  <r>
    <s v="SALT LAKE CITY"/>
    <n v="84111"/>
    <x v="4"/>
    <x v="9"/>
    <s v="Other Automotive Ser"/>
    <x v="0"/>
    <x v="9"/>
    <x v="0"/>
    <n v="3"/>
    <x v="1"/>
  </r>
  <r>
    <s v="OREM"/>
    <n v="84057"/>
    <x v="21"/>
    <x v="7"/>
    <s v="QSR-Asian"/>
    <x v="5"/>
    <x v="7"/>
    <x v="0"/>
    <n v="3"/>
    <x v="1"/>
  </r>
  <r>
    <s v="SCOTTSDALE"/>
    <n v="85255"/>
    <x v="12"/>
    <x v="5"/>
    <s v="Other Lodging"/>
    <x v="0"/>
    <x v="5"/>
    <x v="2"/>
    <n v="3"/>
    <x v="0"/>
  </r>
  <r>
    <s v="TUCSON"/>
    <n v="85741"/>
    <x v="36"/>
    <x v="15"/>
    <s v="FULL LINE OPERATOR"/>
    <x v="0"/>
    <x v="15"/>
    <x v="0"/>
    <n v="3"/>
    <x v="1"/>
  </r>
  <r>
    <s v="ALBANY"/>
    <n v="97321"/>
    <x v="122"/>
    <x v="0"/>
    <s v="Other Eating &amp; Drink"/>
    <x v="0"/>
    <x v="0"/>
    <x v="2"/>
    <n v="1"/>
    <x v="1"/>
  </r>
  <r>
    <s v="MILL CREEK"/>
    <n v="98012"/>
    <x v="0"/>
    <x v="1"/>
    <s v="FSR-All Other"/>
    <x v="0"/>
    <x v="1"/>
    <x v="0"/>
    <n v="3"/>
    <x v="1"/>
  </r>
  <r>
    <s v="TUCSON"/>
    <n v="85756"/>
    <x v="36"/>
    <x v="15"/>
    <s v="FULL LINE OPERATOR"/>
    <x v="4"/>
    <x v="15"/>
    <x v="0"/>
    <n v="3"/>
    <x v="1"/>
  </r>
  <r>
    <s v="LAYTON"/>
    <n v="84041"/>
    <x v="49"/>
    <x v="1"/>
    <s v="FSR-All Other"/>
    <x v="0"/>
    <x v="1"/>
    <x v="0"/>
    <n v="3"/>
    <x v="1"/>
  </r>
  <r>
    <s v="MARICOPA"/>
    <n v="85139"/>
    <x v="30"/>
    <x v="7"/>
    <s v="QSR-Pizza"/>
    <x v="0"/>
    <x v="7"/>
    <x v="1"/>
    <n v="3"/>
    <x v="0"/>
  </r>
  <r>
    <s v="HOLBROOK"/>
    <n v="86025"/>
    <x v="32"/>
    <x v="7"/>
    <s v="QSR-Mexican"/>
    <x v="0"/>
    <x v="7"/>
    <x v="0"/>
    <n v="1"/>
    <x v="0"/>
  </r>
  <r>
    <s v="NEWBERG"/>
    <n v="97132"/>
    <x v="107"/>
    <x v="7"/>
    <s v="QSR-Other Fast Food"/>
    <x v="1"/>
    <x v="7"/>
    <x v="0"/>
    <n v="3"/>
    <x v="1"/>
  </r>
  <r>
    <s v="SEATTLE"/>
    <n v="98198"/>
    <x v="3"/>
    <x v="9"/>
    <s v="Other Automotive Ser"/>
    <x v="0"/>
    <x v="9"/>
    <x v="0"/>
    <n v="3"/>
    <x v="1"/>
  </r>
  <r>
    <s v="DENVER"/>
    <n v="80206"/>
    <x v="39"/>
    <x v="14"/>
    <s v="Cinema/Movie"/>
    <x v="0"/>
    <x v="14"/>
    <x v="0"/>
    <n v="3"/>
    <x v="1"/>
  </r>
  <r>
    <s v="ACEQUIA"/>
    <n v="83350"/>
    <x v="71"/>
    <x v="2"/>
    <s v="Other Business And P"/>
    <x v="0"/>
    <x v="2"/>
    <x v="0"/>
    <n v="1"/>
    <x v="0"/>
  </r>
  <r>
    <s v="DENVER"/>
    <n v="80202"/>
    <x v="39"/>
    <x v="15"/>
    <s v="FULL LINE OPERATOR"/>
    <x v="0"/>
    <x v="15"/>
    <x v="0"/>
    <n v="2"/>
    <x v="0"/>
  </r>
  <r>
    <s v="LEAVENWORTH"/>
    <n v="98826"/>
    <x v="29"/>
    <x v="1"/>
    <s v="FSR-All Other"/>
    <x v="0"/>
    <x v="1"/>
    <x v="0"/>
    <n v="2"/>
    <x v="0"/>
  </r>
  <r>
    <s v="SALT LAKE CITY"/>
    <n v="84115"/>
    <x v="4"/>
    <x v="10"/>
    <s v="Other Bar/Tavern/Lic"/>
    <x v="0"/>
    <x v="10"/>
    <x v="0"/>
    <n v="1"/>
    <x v="0"/>
  </r>
  <r>
    <s v="CRESTED BUTTE"/>
    <n v="81224"/>
    <x v="110"/>
    <x v="0"/>
    <s v="Other Eating &amp; Drink"/>
    <x v="0"/>
    <x v="0"/>
    <x v="2"/>
    <n v="3"/>
    <x v="0"/>
  </r>
  <r>
    <s v="BOULDER"/>
    <n v="80309"/>
    <x v="28"/>
    <x v="0"/>
    <s v="Other Eating &amp; Drink"/>
    <x v="0"/>
    <x v="0"/>
    <x v="0"/>
    <n v="1"/>
    <x v="0"/>
  </r>
  <r>
    <s v="RENO"/>
    <n v="89511"/>
    <x v="41"/>
    <x v="15"/>
    <s v="B2B CONTRACTUAL DIST"/>
    <x v="1"/>
    <x v="15"/>
    <x v="2"/>
    <n v="2"/>
    <x v="0"/>
  </r>
  <r>
    <s v="PORT ORCHARD"/>
    <n v="98366"/>
    <x v="128"/>
    <x v="10"/>
    <s v="Other Bar/Tavern/Lic"/>
    <x v="0"/>
    <x v="10"/>
    <x v="1"/>
    <n v="1"/>
    <x v="0"/>
  </r>
  <r>
    <s v="GRAND JUNCTION"/>
    <n v="81505"/>
    <x v="40"/>
    <x v="4"/>
    <s v="Other General Mercha"/>
    <x v="0"/>
    <x v="4"/>
    <x v="0"/>
    <n v="3"/>
    <x v="1"/>
  </r>
  <r>
    <s v="PENDLETON"/>
    <n v="97801"/>
    <x v="143"/>
    <x v="7"/>
    <s v="QSR-Other Fast Food"/>
    <x v="2"/>
    <x v="7"/>
    <x v="0"/>
    <n v="3"/>
    <x v="1"/>
  </r>
  <r>
    <s v="WALLA WALLA"/>
    <n v="99362"/>
    <x v="60"/>
    <x v="4"/>
    <s v="Other General Mercha"/>
    <x v="0"/>
    <x v="4"/>
    <x v="0"/>
    <n v="3"/>
    <x v="1"/>
  </r>
  <r>
    <s v="PUYALLUP"/>
    <n v="98371"/>
    <x v="5"/>
    <x v="3"/>
    <s v="Other Recreation"/>
    <x v="6"/>
    <x v="3"/>
    <x v="0"/>
    <n v="3"/>
    <x v="1"/>
  </r>
  <r>
    <s v="PEORIA"/>
    <n v="85383"/>
    <x v="12"/>
    <x v="14"/>
    <s v="Amusement/Theme Park"/>
    <x v="0"/>
    <x v="14"/>
    <x v="0"/>
    <n v="3"/>
    <x v="1"/>
  </r>
  <r>
    <s v="SONOITA"/>
    <n v="85637"/>
    <x v="36"/>
    <x v="0"/>
    <s v="Other Eating &amp; Drink"/>
    <x v="0"/>
    <x v="0"/>
    <x v="1"/>
    <n v="1"/>
    <x v="0"/>
  </r>
  <r>
    <s v="SANDY"/>
    <n v="84070"/>
    <x v="4"/>
    <x v="15"/>
    <s v="B2B CONTRACTUAL DIST"/>
    <x v="0"/>
    <x v="15"/>
    <x v="0"/>
    <n v="2"/>
    <x v="0"/>
  </r>
  <r>
    <s v="MONTROSE"/>
    <n v="81401"/>
    <x v="15"/>
    <x v="10"/>
    <s v="Other Bar/Tavern/Lic"/>
    <x v="0"/>
    <x v="10"/>
    <x v="0"/>
    <n v="1"/>
    <x v="0"/>
  </r>
  <r>
    <s v="CHEYENNE"/>
    <n v="82009"/>
    <x v="78"/>
    <x v="7"/>
    <s v="QSR-Mexican"/>
    <x v="0"/>
    <x v="7"/>
    <x v="2"/>
    <n v="3"/>
    <x v="0"/>
  </r>
  <r>
    <s v="LINCOLN CITY"/>
    <n v="97367"/>
    <x v="33"/>
    <x v="11"/>
    <s v="Other Specialty Food"/>
    <x v="0"/>
    <x v="11"/>
    <x v="2"/>
    <n v="1"/>
    <x v="1"/>
  </r>
  <r>
    <s v="PHOENIX"/>
    <n v="85027"/>
    <x v="12"/>
    <x v="9"/>
    <s v="Other Automotive Ser"/>
    <x v="0"/>
    <x v="9"/>
    <x v="0"/>
    <n v="3"/>
    <x v="1"/>
  </r>
  <r>
    <s v="SPOKANE"/>
    <n v="99216"/>
    <x v="42"/>
    <x v="0"/>
    <s v="Other Eating &amp; Drink"/>
    <x v="0"/>
    <x v="0"/>
    <x v="0"/>
    <n v="1"/>
    <x v="0"/>
  </r>
  <r>
    <s v="AURORA"/>
    <n v="80016"/>
    <x v="59"/>
    <x v="7"/>
    <s v="QSR-Other Fast Food"/>
    <x v="2"/>
    <x v="7"/>
    <x v="0"/>
    <n v="3"/>
    <x v="1"/>
  </r>
  <r>
    <s v="SCOTTSDALE"/>
    <n v="85260"/>
    <x v="12"/>
    <x v="3"/>
    <s v="Other Recreation"/>
    <x v="0"/>
    <x v="3"/>
    <x v="0"/>
    <n v="3"/>
    <x v="1"/>
  </r>
  <r>
    <s v="GREENWOOD VILLAGE"/>
    <n v="80111"/>
    <x v="59"/>
    <x v="15"/>
    <s v="B2B CONTRACTUAL DIST"/>
    <x v="1"/>
    <x v="15"/>
    <x v="2"/>
    <n v="2"/>
    <x v="0"/>
  </r>
  <r>
    <s v="FEDERAL WAY"/>
    <n v="98023"/>
    <x v="3"/>
    <x v="7"/>
    <s v="QSR-Hamburger"/>
    <x v="0"/>
    <x v="7"/>
    <x v="0"/>
    <n v="3"/>
    <x v="1"/>
  </r>
  <r>
    <s v="SALT LAKE CITY"/>
    <n v="84123"/>
    <x v="4"/>
    <x v="0"/>
    <s v="Other Eating &amp; Drink"/>
    <x v="0"/>
    <x v="0"/>
    <x v="2"/>
    <n v="1"/>
    <x v="1"/>
  </r>
  <r>
    <s v="EAGAR"/>
    <n v="85925"/>
    <x v="55"/>
    <x v="9"/>
    <s v="Other Automotive Ser"/>
    <x v="0"/>
    <x v="9"/>
    <x v="2"/>
    <n v="3"/>
    <x v="0"/>
  </r>
  <r>
    <s v="SEATTLE"/>
    <n v="98105"/>
    <x v="3"/>
    <x v="17"/>
    <s v="Other College/Univer"/>
    <x v="5"/>
    <x v="17"/>
    <x v="0"/>
    <n v="3"/>
    <x v="1"/>
  </r>
  <r>
    <s v="COLORADO SPRINGS"/>
    <n v="80903"/>
    <x v="25"/>
    <x v="7"/>
    <s v="QSR-Pizza"/>
    <x v="0"/>
    <x v="7"/>
    <x v="2"/>
    <n v="3"/>
    <x v="0"/>
  </r>
  <r>
    <s v="POCATELLO"/>
    <n v="83201"/>
    <x v="72"/>
    <x v="6"/>
    <s v="Other Health/Hospita"/>
    <x v="0"/>
    <x v="6"/>
    <x v="1"/>
    <n v="3"/>
    <x v="0"/>
  </r>
  <r>
    <s v="HIGHLANDS RANCH"/>
    <n v="80126"/>
    <x v="16"/>
    <x v="7"/>
    <s v="QSR-Pizza"/>
    <x v="0"/>
    <x v="7"/>
    <x v="2"/>
    <n v="3"/>
    <x v="0"/>
  </r>
  <r>
    <s v="OGDEN"/>
    <n v="84404"/>
    <x v="35"/>
    <x v="7"/>
    <s v="QSR-Hamburger"/>
    <x v="2"/>
    <x v="7"/>
    <x v="0"/>
    <n v="3"/>
    <x v="1"/>
  </r>
  <r>
    <s v="PROVO"/>
    <n v="84601"/>
    <x v="21"/>
    <x v="7"/>
    <s v="QSR-Other Fast Food"/>
    <x v="0"/>
    <x v="7"/>
    <x v="2"/>
    <n v="3"/>
    <x v="0"/>
  </r>
  <r>
    <s v="FLAGSTAFF"/>
    <n v="86001"/>
    <x v="63"/>
    <x v="1"/>
    <s v="FSR-All Other"/>
    <x v="0"/>
    <x v="1"/>
    <x v="2"/>
    <n v="3"/>
    <x v="0"/>
  </r>
  <r>
    <s v="TUCSON"/>
    <n v="85739"/>
    <x v="36"/>
    <x v="1"/>
    <s v="FSR-All Other"/>
    <x v="0"/>
    <x v="1"/>
    <x v="2"/>
    <n v="3"/>
    <x v="0"/>
  </r>
  <r>
    <s v="ASPEN"/>
    <n v="81611"/>
    <x v="129"/>
    <x v="1"/>
    <s v="FSR-All Other"/>
    <x v="0"/>
    <x v="1"/>
    <x v="0"/>
    <n v="3"/>
    <x v="1"/>
  </r>
  <r>
    <s v="GREELEY"/>
    <n v="80631"/>
    <x v="96"/>
    <x v="7"/>
    <s v="QSR-Mexican"/>
    <x v="0"/>
    <x v="7"/>
    <x v="2"/>
    <n v="3"/>
    <x v="0"/>
  </r>
  <r>
    <s v="MONROE"/>
    <n v="84754"/>
    <x v="10"/>
    <x v="7"/>
    <s v="QSR-Other Fast Food"/>
    <x v="0"/>
    <x v="7"/>
    <x v="0"/>
    <n v="3"/>
    <x v="1"/>
  </r>
  <r>
    <s v="WOODINVILLE"/>
    <n v="98072"/>
    <x v="3"/>
    <x v="5"/>
    <s v="Other Lodging"/>
    <x v="0"/>
    <x v="5"/>
    <x v="0"/>
    <n v="3"/>
    <x v="1"/>
  </r>
  <r>
    <s v="ALBUQUERQUE"/>
    <n v="87112"/>
    <x v="20"/>
    <x v="7"/>
    <s v="QSR-Chicken"/>
    <x v="0"/>
    <x v="7"/>
    <x v="0"/>
    <n v="3"/>
    <x v="1"/>
  </r>
  <r>
    <s v="GOODYEAR"/>
    <n v="85338"/>
    <x v="12"/>
    <x v="7"/>
    <s v="QSR-Pizza"/>
    <x v="0"/>
    <x v="7"/>
    <x v="0"/>
    <n v="3"/>
    <x v="1"/>
  </r>
  <r>
    <s v="SIERRA VISTA"/>
    <n v="85635"/>
    <x v="75"/>
    <x v="5"/>
    <s v="Other Lodging"/>
    <x v="0"/>
    <x v="5"/>
    <x v="0"/>
    <n v="3"/>
    <x v="1"/>
  </r>
  <r>
    <s v="OAK HARBOR"/>
    <n v="98277"/>
    <x v="156"/>
    <x v="8"/>
    <s v="Cart/Mobile Food"/>
    <x v="0"/>
    <x v="8"/>
    <x v="0"/>
    <n v="1"/>
    <x v="0"/>
  </r>
  <r>
    <s v="SALEM"/>
    <n v="97301"/>
    <x v="82"/>
    <x v="1"/>
    <s v="FSR-All Other"/>
    <x v="5"/>
    <x v="1"/>
    <x v="0"/>
    <n v="3"/>
    <x v="1"/>
  </r>
  <r>
    <s v="SEATTLE"/>
    <n v="98105"/>
    <x v="3"/>
    <x v="12"/>
    <s v="Other Retail Service"/>
    <x v="0"/>
    <x v="12"/>
    <x v="0"/>
    <n v="1"/>
    <x v="0"/>
  </r>
  <r>
    <s v="SPOKANE VALLEY"/>
    <n v="99216"/>
    <x v="42"/>
    <x v="10"/>
    <s v="Other Bar/Tavern/Lic"/>
    <x v="0"/>
    <x v="10"/>
    <x v="0"/>
    <n v="1"/>
    <x v="0"/>
  </r>
  <r>
    <s v="OGDEN"/>
    <n v="84401"/>
    <x v="35"/>
    <x v="7"/>
    <s v="QSR-Other Fast Food"/>
    <x v="0"/>
    <x v="7"/>
    <x v="0"/>
    <n v="3"/>
    <x v="1"/>
  </r>
  <r>
    <s v="POCATELLO"/>
    <n v="83201"/>
    <x v="72"/>
    <x v="12"/>
    <s v="Other Retail Service"/>
    <x v="0"/>
    <x v="12"/>
    <x v="2"/>
    <n v="1"/>
    <x v="1"/>
  </r>
  <r>
    <s v="GLENDALE"/>
    <n v="85308"/>
    <x v="12"/>
    <x v="7"/>
    <s v="QSR-Other Fast Food"/>
    <x v="0"/>
    <x v="7"/>
    <x v="2"/>
    <n v="3"/>
    <x v="0"/>
  </r>
  <r>
    <s v="MONTE VISTA"/>
    <n v="81144"/>
    <x v="164"/>
    <x v="1"/>
    <s v="FSR-All Other"/>
    <x v="0"/>
    <x v="1"/>
    <x v="0"/>
    <n v="2"/>
    <x v="0"/>
  </r>
  <r>
    <s v="EVERETT"/>
    <n v="98208"/>
    <x v="0"/>
    <x v="11"/>
    <s v="Other Specialty Food"/>
    <x v="0"/>
    <x v="11"/>
    <x v="0"/>
    <n v="1"/>
    <x v="0"/>
  </r>
  <r>
    <s v="SANDY"/>
    <n v="84070"/>
    <x v="4"/>
    <x v="9"/>
    <s v="Other Automotive Ser"/>
    <x v="0"/>
    <x v="9"/>
    <x v="0"/>
    <n v="3"/>
    <x v="1"/>
  </r>
  <r>
    <s v="PUYALLUP"/>
    <n v="98374"/>
    <x v="5"/>
    <x v="7"/>
    <s v="QSR-Hamburger"/>
    <x v="2"/>
    <x v="7"/>
    <x v="0"/>
    <n v="3"/>
    <x v="1"/>
  </r>
  <r>
    <s v="ROYAL CITY"/>
    <n v="99357"/>
    <x v="84"/>
    <x v="7"/>
    <s v="QSR-Mexican"/>
    <x v="0"/>
    <x v="7"/>
    <x v="0"/>
    <n v="1"/>
    <x v="0"/>
  </r>
  <r>
    <s v="COLORADO SPRINGS"/>
    <n v="80912"/>
    <x v="25"/>
    <x v="13"/>
    <s v="Other Government (No"/>
    <x v="0"/>
    <x v="13"/>
    <x v="0"/>
    <n v="3"/>
    <x v="1"/>
  </r>
  <r>
    <s v="KENT"/>
    <n v="98032"/>
    <x v="3"/>
    <x v="2"/>
    <s v="Other Business And P"/>
    <x v="0"/>
    <x v="2"/>
    <x v="0"/>
    <n v="3"/>
    <x v="1"/>
  </r>
  <r>
    <s v="ASPEN"/>
    <n v="81611"/>
    <x v="129"/>
    <x v="1"/>
    <s v="FSR-All Other"/>
    <x v="0"/>
    <x v="1"/>
    <x v="0"/>
    <n v="3"/>
    <x v="1"/>
  </r>
  <r>
    <s v="GLENDALE"/>
    <n v="85305"/>
    <x v="12"/>
    <x v="7"/>
    <s v="QSR-Mexican"/>
    <x v="0"/>
    <x v="7"/>
    <x v="0"/>
    <n v="3"/>
    <x v="1"/>
  </r>
  <r>
    <s v="WESTMINSTER"/>
    <n v="80021"/>
    <x v="38"/>
    <x v="4"/>
    <s v="Other General Mercha"/>
    <x v="0"/>
    <x v="4"/>
    <x v="0"/>
    <n v="3"/>
    <x v="1"/>
  </r>
  <r>
    <s v="OGDEN"/>
    <n v="84401"/>
    <x v="35"/>
    <x v="5"/>
    <s v="Other Lodging"/>
    <x v="5"/>
    <x v="5"/>
    <x v="0"/>
    <n v="3"/>
    <x v="1"/>
  </r>
  <r>
    <s v="MESA"/>
    <n v="85201"/>
    <x v="12"/>
    <x v="7"/>
    <s v="QSR-Mexican"/>
    <x v="0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FOREST LAKES"/>
    <n v="85931"/>
    <x v="63"/>
    <x v="11"/>
    <s v="Other Specialty Food"/>
    <x v="0"/>
    <x v="11"/>
    <x v="2"/>
    <n v="1"/>
    <x v="1"/>
  </r>
  <r>
    <s v="AURORA"/>
    <n v="80011"/>
    <x v="38"/>
    <x v="20"/>
    <s v="ECOMMERCE LARGE STOR"/>
    <x v="0"/>
    <x v="20"/>
    <x v="0"/>
    <n v="1"/>
    <x v="0"/>
  </r>
  <r>
    <s v="ARVADA"/>
    <n v="80005"/>
    <x v="14"/>
    <x v="7"/>
    <s v="QSR-Pizza"/>
    <x v="0"/>
    <x v="7"/>
    <x v="1"/>
    <n v="3"/>
    <x v="0"/>
  </r>
  <r>
    <s v="PORTLAND"/>
    <n v="97232"/>
    <x v="13"/>
    <x v="7"/>
    <s v="QSR-Mexican"/>
    <x v="0"/>
    <x v="7"/>
    <x v="0"/>
    <n v="3"/>
    <x v="1"/>
  </r>
  <r>
    <s v="MURRAY"/>
    <n v="84107"/>
    <x v="4"/>
    <x v="1"/>
    <s v="FSR-All Other"/>
    <x v="0"/>
    <x v="1"/>
    <x v="0"/>
    <n v="3"/>
    <x v="1"/>
  </r>
  <r>
    <s v="BRINNON"/>
    <n v="98320"/>
    <x v="14"/>
    <x v="1"/>
    <s v="FSR-All Other"/>
    <x v="0"/>
    <x v="1"/>
    <x v="0"/>
    <n v="2"/>
    <x v="0"/>
  </r>
  <r>
    <s v="OLYMPIA"/>
    <n v="98502"/>
    <x v="87"/>
    <x v="12"/>
    <s v="Other Retail Service"/>
    <x v="0"/>
    <x v="12"/>
    <x v="0"/>
    <n v="1"/>
    <x v="0"/>
  </r>
  <r>
    <s v="COLORADO SPRINGS"/>
    <n v="80914"/>
    <x v="25"/>
    <x v="0"/>
    <s v="Other Eating &amp; Drink"/>
    <x v="0"/>
    <x v="0"/>
    <x v="0"/>
    <n v="1"/>
    <x v="0"/>
  </r>
  <r>
    <s v="EAGLE"/>
    <n v="83616"/>
    <x v="23"/>
    <x v="14"/>
    <s v="Amusement/Theme Park"/>
    <x v="0"/>
    <x v="14"/>
    <x v="0"/>
    <n v="3"/>
    <x v="1"/>
  </r>
  <r>
    <s v="PHOENIX"/>
    <n v="85037"/>
    <x v="12"/>
    <x v="1"/>
    <s v="FSR-All Other"/>
    <x v="0"/>
    <x v="1"/>
    <x v="0"/>
    <n v="3"/>
    <x v="1"/>
  </r>
  <r>
    <s v="FLAGSTAFF"/>
    <n v="86001"/>
    <x v="63"/>
    <x v="5"/>
    <s v="Other Lodging"/>
    <x v="0"/>
    <x v="5"/>
    <x v="2"/>
    <n v="3"/>
    <x v="0"/>
  </r>
  <r>
    <s v="SHOW LOW"/>
    <n v="85901"/>
    <x v="32"/>
    <x v="7"/>
    <s v="QSR-Hamburger"/>
    <x v="2"/>
    <x v="7"/>
    <x v="0"/>
    <n v="3"/>
    <x v="1"/>
  </r>
  <r>
    <s v="DUVALL"/>
    <n v="98019"/>
    <x v="3"/>
    <x v="7"/>
    <s v="QSR-Asian"/>
    <x v="0"/>
    <x v="7"/>
    <x v="2"/>
    <n v="3"/>
    <x v="0"/>
  </r>
  <r>
    <s v="SANDPOINT"/>
    <n v="83864"/>
    <x v="53"/>
    <x v="10"/>
    <s v="Other Bar/Tavern/Lic"/>
    <x v="0"/>
    <x v="10"/>
    <x v="1"/>
    <n v="2"/>
    <x v="1"/>
  </r>
  <r>
    <s v="MILL CREEK"/>
    <n v="98012"/>
    <x v="0"/>
    <x v="7"/>
    <s v="QSR-Other Fast Food"/>
    <x v="0"/>
    <x v="7"/>
    <x v="1"/>
    <n v="3"/>
    <x v="0"/>
  </r>
  <r>
    <s v="BEAVERTON"/>
    <n v="97006"/>
    <x v="24"/>
    <x v="5"/>
    <s v="Other Lodging"/>
    <x v="5"/>
    <x v="5"/>
    <x v="0"/>
    <n v="3"/>
    <x v="1"/>
  </r>
  <r>
    <s v="LEWISTON"/>
    <n v="83501"/>
    <x v="88"/>
    <x v="11"/>
    <s v="Other Specialty Food"/>
    <x v="0"/>
    <x v="11"/>
    <x v="0"/>
    <n v="1"/>
    <x v="0"/>
  </r>
  <r>
    <s v="CHANDLER"/>
    <n v="85249"/>
    <x v="12"/>
    <x v="7"/>
    <s v="QSR-Asian"/>
    <x v="0"/>
    <x v="7"/>
    <x v="2"/>
    <n v="3"/>
    <x v="0"/>
  </r>
  <r>
    <s v="PANGUITCH"/>
    <n v="84759"/>
    <x v="51"/>
    <x v="5"/>
    <s v="Other Lodging"/>
    <x v="0"/>
    <x v="5"/>
    <x v="2"/>
    <n v="3"/>
    <x v="0"/>
  </r>
  <r>
    <s v="IDAHO FALLS"/>
    <n v="83404"/>
    <x v="119"/>
    <x v="12"/>
    <s v="Other Retail Service"/>
    <x v="0"/>
    <x v="12"/>
    <x v="2"/>
    <n v="1"/>
    <x v="1"/>
  </r>
  <r>
    <s v="SCOTTSDALE"/>
    <n v="85260"/>
    <x v="12"/>
    <x v="15"/>
    <s v="B2B CONTRACTUAL DIST"/>
    <x v="1"/>
    <x v="15"/>
    <x v="2"/>
    <n v="2"/>
    <x v="0"/>
  </r>
  <r>
    <s v="PHOENIX"/>
    <n v="85054"/>
    <x v="12"/>
    <x v="7"/>
    <s v="QSR-Asian"/>
    <x v="5"/>
    <x v="7"/>
    <x v="0"/>
    <n v="3"/>
    <x v="1"/>
  </r>
  <r>
    <s v="BEND"/>
    <n v="97701"/>
    <x v="11"/>
    <x v="7"/>
    <s v="QSR-Other Fast Food"/>
    <x v="0"/>
    <x v="7"/>
    <x v="2"/>
    <n v="3"/>
    <x v="0"/>
  </r>
  <r>
    <s v="VANCOUVER"/>
    <n v="98686"/>
    <x v="31"/>
    <x v="15"/>
    <s v="B2B CONTRACTUAL DIST"/>
    <x v="1"/>
    <x v="15"/>
    <x v="2"/>
    <n v="2"/>
    <x v="0"/>
  </r>
  <r>
    <s v="TONASKET"/>
    <n v="98855"/>
    <x v="165"/>
    <x v="4"/>
    <s v="Other General Mercha"/>
    <x v="0"/>
    <x v="4"/>
    <x v="2"/>
    <n v="2"/>
    <x v="0"/>
  </r>
  <r>
    <s v="LARAMIE"/>
    <n v="82070"/>
    <x v="142"/>
    <x v="1"/>
    <s v="FSR-All Other"/>
    <x v="0"/>
    <x v="1"/>
    <x v="0"/>
    <n v="3"/>
    <x v="1"/>
  </r>
  <r>
    <s v="HILLSBORO"/>
    <n v="97124"/>
    <x v="24"/>
    <x v="15"/>
    <s v="FULL LINE OPERATOR"/>
    <x v="4"/>
    <x v="15"/>
    <x v="0"/>
    <n v="3"/>
    <x v="1"/>
  </r>
  <r>
    <s v="NEDERLAND"/>
    <n v="80466"/>
    <x v="28"/>
    <x v="14"/>
    <s v="Other Amusement"/>
    <x v="6"/>
    <x v="14"/>
    <x v="2"/>
    <n v="3"/>
    <x v="0"/>
  </r>
  <r>
    <s v="PORTLAND"/>
    <n v="97209"/>
    <x v="13"/>
    <x v="7"/>
    <s v="QSR-Mexican"/>
    <x v="0"/>
    <x v="7"/>
    <x v="1"/>
    <n v="3"/>
    <x v="0"/>
  </r>
  <r>
    <s v="SALEM"/>
    <n v="97301"/>
    <x v="82"/>
    <x v="7"/>
    <s v="QSR-Other Fast Food"/>
    <x v="1"/>
    <x v="7"/>
    <x v="0"/>
    <n v="3"/>
    <x v="1"/>
  </r>
  <r>
    <s v="BURIEN"/>
    <n v="98168"/>
    <x v="3"/>
    <x v="11"/>
    <s v="Other Specialty Food"/>
    <x v="0"/>
    <x v="11"/>
    <x v="0"/>
    <n v="1"/>
    <x v="0"/>
  </r>
  <r>
    <s v="MESA"/>
    <n v="85209"/>
    <x v="12"/>
    <x v="0"/>
    <s v="Other Eating &amp; Drink"/>
    <x v="0"/>
    <x v="0"/>
    <x v="2"/>
    <n v="1"/>
    <x v="1"/>
  </r>
  <r>
    <s v="TUCSON"/>
    <n v="85737"/>
    <x v="36"/>
    <x v="7"/>
    <s v="QSR-Other Fast Food"/>
    <x v="2"/>
    <x v="7"/>
    <x v="0"/>
    <n v="3"/>
    <x v="1"/>
  </r>
  <r>
    <s v="MURRAY"/>
    <n v="84107"/>
    <x v="4"/>
    <x v="7"/>
    <s v="QSR-Asian"/>
    <x v="0"/>
    <x v="7"/>
    <x v="2"/>
    <n v="3"/>
    <x v="0"/>
  </r>
  <r>
    <s v="COLORADO SPRINGS"/>
    <n v="80909"/>
    <x v="25"/>
    <x v="7"/>
    <s v="QSR-Mexican"/>
    <x v="0"/>
    <x v="7"/>
    <x v="1"/>
    <n v="3"/>
    <x v="0"/>
  </r>
  <r>
    <s v="FORT COLLINS"/>
    <n v="80524"/>
    <x v="96"/>
    <x v="18"/>
    <s v="Social Club/Fraterna"/>
    <x v="0"/>
    <x v="18"/>
    <x v="1"/>
    <n v="1"/>
    <x v="0"/>
  </r>
  <r>
    <s v="MESA"/>
    <n v="85206"/>
    <x v="12"/>
    <x v="7"/>
    <s v="QSR-Other Fast Food"/>
    <x v="5"/>
    <x v="7"/>
    <x v="0"/>
    <n v="3"/>
    <x v="1"/>
  </r>
  <r>
    <s v="WEST VALLEY"/>
    <n v="84120"/>
    <x v="4"/>
    <x v="1"/>
    <s v="FSR-All Other"/>
    <x v="0"/>
    <x v="1"/>
    <x v="1"/>
    <n v="2"/>
    <x v="1"/>
  </r>
  <r>
    <s v="TACOMA"/>
    <n v="98466"/>
    <x v="5"/>
    <x v="7"/>
    <s v="QSR-Hamburger"/>
    <x v="2"/>
    <x v="7"/>
    <x v="0"/>
    <n v="3"/>
    <x v="1"/>
  </r>
  <r>
    <s v="COEUR D ALENE"/>
    <n v="83814"/>
    <x v="47"/>
    <x v="7"/>
    <s v="QSR-Asian"/>
    <x v="5"/>
    <x v="7"/>
    <x v="0"/>
    <n v="3"/>
    <x v="1"/>
  </r>
  <r>
    <s v="SURPRISE"/>
    <n v="85374"/>
    <x v="12"/>
    <x v="7"/>
    <s v="QSR-Pizza"/>
    <x v="0"/>
    <x v="7"/>
    <x v="0"/>
    <n v="3"/>
    <x v="1"/>
  </r>
  <r>
    <s v="HAPPY VALLEY"/>
    <n v="97015"/>
    <x v="6"/>
    <x v="7"/>
    <s v="QSR-Mexican"/>
    <x v="0"/>
    <x v="7"/>
    <x v="2"/>
    <n v="1"/>
    <x v="1"/>
  </r>
  <r>
    <s v="WHEAT RIDGE"/>
    <n v="80033"/>
    <x v="14"/>
    <x v="10"/>
    <s v="Other Bar/Tavern/Lic"/>
    <x v="0"/>
    <x v="10"/>
    <x v="1"/>
    <n v="1"/>
    <x v="0"/>
  </r>
  <r>
    <s v="RENO"/>
    <n v="89502"/>
    <x v="41"/>
    <x v="3"/>
    <s v="Other Recreation"/>
    <x v="0"/>
    <x v="3"/>
    <x v="1"/>
    <n v="3"/>
    <x v="0"/>
  </r>
  <r>
    <s v="CARBONDALE"/>
    <n v="81623"/>
    <x v="51"/>
    <x v="1"/>
    <s v="FSR-All Other"/>
    <x v="0"/>
    <x v="1"/>
    <x v="0"/>
    <n v="3"/>
    <x v="1"/>
  </r>
  <r>
    <s v="CENTRALIA"/>
    <n v="98531"/>
    <x v="121"/>
    <x v="11"/>
    <s v="Other Specialty Food"/>
    <x v="0"/>
    <x v="11"/>
    <x v="0"/>
    <n v="2"/>
    <x v="0"/>
  </r>
  <r>
    <s v="GILBERT"/>
    <n v="85233"/>
    <x v="12"/>
    <x v="15"/>
    <s v="FULL LINE OPERATOR"/>
    <x v="0"/>
    <x v="15"/>
    <x v="2"/>
    <n v="3"/>
    <x v="0"/>
  </r>
  <r>
    <s v="PROVO"/>
    <n v="84604"/>
    <x v="21"/>
    <x v="6"/>
    <s v="Other Health/Hospita"/>
    <x v="0"/>
    <x v="6"/>
    <x v="0"/>
    <n v="3"/>
    <x v="1"/>
  </r>
  <r>
    <s v="OREM"/>
    <n v="84058"/>
    <x v="21"/>
    <x v="20"/>
    <s v="ECOMMERCE LARGE STOR"/>
    <x v="0"/>
    <x v="20"/>
    <x v="2"/>
    <n v="1"/>
    <x v="1"/>
  </r>
  <r>
    <s v="CHANDLER"/>
    <n v="85226"/>
    <x v="12"/>
    <x v="1"/>
    <s v="FSR-All Other"/>
    <x v="0"/>
    <x v="1"/>
    <x v="2"/>
    <n v="3"/>
    <x v="0"/>
  </r>
  <r>
    <s v="PHOENIX"/>
    <n v="85037"/>
    <x v="12"/>
    <x v="7"/>
    <s v="QSR-Hamburger"/>
    <x v="2"/>
    <x v="7"/>
    <x v="0"/>
    <n v="3"/>
    <x v="1"/>
  </r>
  <r>
    <s v="OLYMPIA"/>
    <n v="98502"/>
    <x v="87"/>
    <x v="14"/>
    <s v="Cinema/Movie"/>
    <x v="0"/>
    <x v="14"/>
    <x v="0"/>
    <n v="3"/>
    <x v="1"/>
  </r>
  <r>
    <s v="MESA"/>
    <n v="85208"/>
    <x v="12"/>
    <x v="1"/>
    <s v="FSR-All Other"/>
    <x v="0"/>
    <x v="1"/>
    <x v="0"/>
    <n v="3"/>
    <x v="1"/>
  </r>
  <r>
    <s v="FARMINGTON"/>
    <n v="84025"/>
    <x v="49"/>
    <x v="14"/>
    <s v="Other Amusement"/>
    <x v="6"/>
    <x v="14"/>
    <x v="0"/>
    <n v="3"/>
    <x v="1"/>
  </r>
  <r>
    <s v="RIGBY"/>
    <n v="83442"/>
    <x v="14"/>
    <x v="7"/>
    <s v="QSR-Other Fast Food"/>
    <x v="0"/>
    <x v="7"/>
    <x v="0"/>
    <n v="3"/>
    <x v="1"/>
  </r>
  <r>
    <s v="WENDELL"/>
    <n v="83355"/>
    <x v="124"/>
    <x v="7"/>
    <s v="QSR-Mexican"/>
    <x v="0"/>
    <x v="7"/>
    <x v="0"/>
    <n v="3"/>
    <x v="1"/>
  </r>
  <r>
    <s v="BREMERTON"/>
    <n v="98312"/>
    <x v="128"/>
    <x v="7"/>
    <s v="QSR-Other Fast Food"/>
    <x v="0"/>
    <x v="7"/>
    <x v="2"/>
    <n v="3"/>
    <x v="0"/>
  </r>
  <r>
    <s v="AMERICAN FORK"/>
    <n v="84003"/>
    <x v="21"/>
    <x v="16"/>
    <s v="EDUCATION - NON REST"/>
    <x v="0"/>
    <x v="16"/>
    <x v="0"/>
    <n v="3"/>
    <x v="1"/>
  </r>
  <r>
    <s v="NORTH BEND"/>
    <n v="98045"/>
    <x v="3"/>
    <x v="1"/>
    <s v="FSR-All Other"/>
    <x v="0"/>
    <x v="1"/>
    <x v="2"/>
    <n v="3"/>
    <x v="0"/>
  </r>
  <r>
    <s v="CARBONDALE"/>
    <n v="81623"/>
    <x v="51"/>
    <x v="1"/>
    <s v="FSR-All Other"/>
    <x v="0"/>
    <x v="1"/>
    <x v="0"/>
    <n v="3"/>
    <x v="1"/>
  </r>
  <r>
    <s v="BEAVERTON"/>
    <n v="97005"/>
    <x v="24"/>
    <x v="7"/>
    <s v="QSR-Pizza"/>
    <x v="0"/>
    <x v="7"/>
    <x v="2"/>
    <n v="3"/>
    <x v="0"/>
  </r>
  <r>
    <s v="WINDOW ROCK"/>
    <n v="86515"/>
    <x v="55"/>
    <x v="4"/>
    <s v="Other General Mercha"/>
    <x v="0"/>
    <x v="4"/>
    <x v="0"/>
    <n v="3"/>
    <x v="1"/>
  </r>
  <r>
    <s v="COLORADO SPRINGS"/>
    <n v="80921"/>
    <x v="25"/>
    <x v="5"/>
    <s v="Other Lodging"/>
    <x v="0"/>
    <x v="5"/>
    <x v="0"/>
    <n v="3"/>
    <x v="1"/>
  </r>
  <r>
    <s v="PORTLAND"/>
    <n v="97232"/>
    <x v="13"/>
    <x v="4"/>
    <s v="Other General Mercha"/>
    <x v="0"/>
    <x v="4"/>
    <x v="0"/>
    <n v="3"/>
    <x v="1"/>
  </r>
  <r>
    <s v="COLORADO SPRINGS"/>
    <n v="80922"/>
    <x v="25"/>
    <x v="1"/>
    <s v="FSR-All Other"/>
    <x v="0"/>
    <x v="1"/>
    <x v="0"/>
    <n v="3"/>
    <x v="1"/>
  </r>
  <r>
    <s v="LAKE OSWEGO"/>
    <n v="97035"/>
    <x v="6"/>
    <x v="12"/>
    <s v="Other Retail Service"/>
    <x v="0"/>
    <x v="12"/>
    <x v="0"/>
    <n v="1"/>
    <x v="0"/>
  </r>
  <r>
    <s v="PHOENIX"/>
    <n v="85032"/>
    <x v="12"/>
    <x v="7"/>
    <s v="QSR-Pizza"/>
    <x v="0"/>
    <x v="7"/>
    <x v="0"/>
    <n v="3"/>
    <x v="1"/>
  </r>
  <r>
    <s v="FARMINGTON"/>
    <n v="84025"/>
    <x v="49"/>
    <x v="2"/>
    <s v="Other Business And P"/>
    <x v="0"/>
    <x v="2"/>
    <x v="0"/>
    <n v="3"/>
    <x v="1"/>
  </r>
  <r>
    <s v="WEST HAVEN"/>
    <n v="84401"/>
    <x v="35"/>
    <x v="7"/>
    <s v="QSR-Hamburger"/>
    <x v="1"/>
    <x v="7"/>
    <x v="2"/>
    <n v="3"/>
    <x v="0"/>
  </r>
  <r>
    <s v="SCOTTSDALE"/>
    <n v="85254"/>
    <x v="12"/>
    <x v="1"/>
    <s v="FSR-All Other"/>
    <x v="0"/>
    <x v="1"/>
    <x v="0"/>
    <n v="3"/>
    <x v="1"/>
  </r>
  <r>
    <s v="SPANISH FORK"/>
    <n v="84660"/>
    <x v="21"/>
    <x v="0"/>
    <s v="Other Eating &amp; Drink"/>
    <x v="0"/>
    <x v="0"/>
    <x v="2"/>
    <n v="1"/>
    <x v="1"/>
  </r>
  <r>
    <s v="PARKER"/>
    <n v="80134"/>
    <x v="16"/>
    <x v="4"/>
    <s v="Other General Mercha"/>
    <x v="0"/>
    <x v="4"/>
    <x v="0"/>
    <n v="3"/>
    <x v="1"/>
  </r>
  <r>
    <s v="TAYLORSVILLE"/>
    <n v="84123"/>
    <x v="4"/>
    <x v="1"/>
    <s v="FSR-All Other"/>
    <x v="0"/>
    <x v="1"/>
    <x v="0"/>
    <n v="3"/>
    <x v="1"/>
  </r>
  <r>
    <s v="SUN VALLEY"/>
    <n v="89433"/>
    <x v="41"/>
    <x v="7"/>
    <s v="QSR-Other Fast Food"/>
    <x v="0"/>
    <x v="7"/>
    <x v="0"/>
    <n v="3"/>
    <x v="1"/>
  </r>
  <r>
    <s v="DENVER"/>
    <n v="80209"/>
    <x v="39"/>
    <x v="3"/>
    <s v="Residential Complex/"/>
    <x v="0"/>
    <x v="3"/>
    <x v="0"/>
    <n v="3"/>
    <x v="1"/>
  </r>
  <r>
    <s v="FORT COLLINS"/>
    <n v="80525"/>
    <x v="34"/>
    <x v="5"/>
    <s v="Other Lodging"/>
    <x v="0"/>
    <x v="5"/>
    <x v="0"/>
    <n v="3"/>
    <x v="1"/>
  </r>
  <r>
    <s v="NEPHI"/>
    <n v="84648"/>
    <x v="162"/>
    <x v="4"/>
    <s v="Hardware/Home-Improv"/>
    <x v="0"/>
    <x v="4"/>
    <x v="2"/>
    <n v="3"/>
    <x v="0"/>
  </r>
  <r>
    <s v="FORT COLLINS"/>
    <n v="80526"/>
    <x v="34"/>
    <x v="7"/>
    <s v="QSR-Other Fast Food"/>
    <x v="0"/>
    <x v="7"/>
    <x v="0"/>
    <n v="3"/>
    <x v="1"/>
  </r>
  <r>
    <s v="MONROE"/>
    <n v="98272"/>
    <x v="0"/>
    <x v="11"/>
    <s v="Other Specialty Food"/>
    <x v="0"/>
    <x v="11"/>
    <x v="0"/>
    <n v="1"/>
    <x v="0"/>
  </r>
  <r>
    <s v="GOLD CANYON"/>
    <n v="85118"/>
    <x v="30"/>
    <x v="7"/>
    <s v="QSR-Pizza"/>
    <x v="0"/>
    <x v="7"/>
    <x v="2"/>
    <n v="3"/>
    <x v="0"/>
  </r>
  <r>
    <s v="PORT HADLOCK"/>
    <n v="98339"/>
    <x v="14"/>
    <x v="4"/>
    <s v="Hardware/Home-Improv"/>
    <x v="0"/>
    <x v="4"/>
    <x v="0"/>
    <n v="3"/>
    <x v="1"/>
  </r>
  <r>
    <s v="COLORADO SPRINGS"/>
    <n v="80907"/>
    <x v="25"/>
    <x v="7"/>
    <s v="QSR-Hamburger"/>
    <x v="2"/>
    <x v="7"/>
    <x v="0"/>
    <n v="3"/>
    <x v="1"/>
  </r>
  <r>
    <s v="MESA"/>
    <n v="85205"/>
    <x v="12"/>
    <x v="1"/>
    <s v="FSR-All Other"/>
    <x v="0"/>
    <x v="1"/>
    <x v="1"/>
    <n v="3"/>
    <x v="0"/>
  </r>
  <r>
    <s v="SOCORRO"/>
    <n v="87801"/>
    <x v="112"/>
    <x v="12"/>
    <s v="Other Retail Service"/>
    <x v="0"/>
    <x v="12"/>
    <x v="0"/>
    <n v="3"/>
    <x v="1"/>
  </r>
  <r>
    <s v="HILLSBORO"/>
    <n v="97123"/>
    <x v="24"/>
    <x v="11"/>
    <s v="Other Specialty Food"/>
    <x v="0"/>
    <x v="11"/>
    <x v="0"/>
    <n v="1"/>
    <x v="0"/>
  </r>
  <r>
    <s v="SALT LAKE CITY"/>
    <n v="84117"/>
    <x v="4"/>
    <x v="6"/>
    <s v="Other Health/Hospita"/>
    <x v="0"/>
    <x v="6"/>
    <x v="0"/>
    <n v="3"/>
    <x v="1"/>
  </r>
  <r>
    <s v="TUKWILA"/>
    <n v="98168"/>
    <x v="3"/>
    <x v="7"/>
    <s v="QSR-Other Fast Food"/>
    <x v="5"/>
    <x v="7"/>
    <x v="0"/>
    <n v="3"/>
    <x v="1"/>
  </r>
  <r>
    <s v="GREENWOOD VILLAGE"/>
    <n v="80111"/>
    <x v="59"/>
    <x v="2"/>
    <s v="Other Business And P"/>
    <x v="0"/>
    <x v="2"/>
    <x v="0"/>
    <n v="3"/>
    <x v="1"/>
  </r>
  <r>
    <s v="GLENDALE"/>
    <n v="85308"/>
    <x v="12"/>
    <x v="7"/>
    <s v="QSR-Other Fast Food"/>
    <x v="0"/>
    <x v="7"/>
    <x v="0"/>
    <n v="3"/>
    <x v="1"/>
  </r>
  <r>
    <s v="MESA"/>
    <n v="85204"/>
    <x v="12"/>
    <x v="1"/>
    <s v="FSR-All Other"/>
    <x v="0"/>
    <x v="1"/>
    <x v="0"/>
    <n v="3"/>
    <x v="1"/>
  </r>
  <r>
    <s v="BELLINGHAM"/>
    <n v="98225"/>
    <x v="101"/>
    <x v="0"/>
    <s v="Other Eating &amp; Drink"/>
    <x v="0"/>
    <x v="0"/>
    <x v="2"/>
    <n v="1"/>
    <x v="1"/>
  </r>
  <r>
    <s v="PHOENIX"/>
    <n v="85033"/>
    <x v="12"/>
    <x v="7"/>
    <s v="QSR-Mexican"/>
    <x v="0"/>
    <x v="7"/>
    <x v="2"/>
    <n v="3"/>
    <x v="0"/>
  </r>
  <r>
    <s v="ALBUQUERQUE"/>
    <n v="87102"/>
    <x v="20"/>
    <x v="1"/>
    <s v="FSR-All Other"/>
    <x v="0"/>
    <x v="1"/>
    <x v="1"/>
    <n v="3"/>
    <x v="0"/>
  </r>
  <r>
    <s v="TRUCKEE"/>
    <n v="96161"/>
    <x v="58"/>
    <x v="1"/>
    <s v="FSR-All Other"/>
    <x v="0"/>
    <x v="1"/>
    <x v="0"/>
    <n v="3"/>
    <x v="1"/>
  </r>
  <r>
    <s v="SEATTLE"/>
    <n v="98102"/>
    <x v="3"/>
    <x v="12"/>
    <s v="Other Retail Service"/>
    <x v="0"/>
    <x v="12"/>
    <x v="0"/>
    <n v="1"/>
    <x v="0"/>
  </r>
  <r>
    <s v="ONTARIO"/>
    <n v="97914"/>
    <x v="61"/>
    <x v="7"/>
    <s v="QSR-Hamburger"/>
    <x v="0"/>
    <x v="7"/>
    <x v="2"/>
    <n v="3"/>
    <x v="0"/>
  </r>
  <r>
    <s v="BELEN"/>
    <n v="87002"/>
    <x v="18"/>
    <x v="4"/>
    <s v="Hardware/Home-Improv"/>
    <x v="0"/>
    <x v="4"/>
    <x v="0"/>
    <n v="3"/>
    <x v="1"/>
  </r>
  <r>
    <s v="ERIE"/>
    <n v="80516"/>
    <x v="28"/>
    <x v="7"/>
    <s v="QSR-Pizza"/>
    <x v="0"/>
    <x v="7"/>
    <x v="2"/>
    <n v="1"/>
    <x v="1"/>
  </r>
  <r>
    <s v="SPOKANE"/>
    <n v="99208"/>
    <x v="42"/>
    <x v="1"/>
    <s v="FSR-All Other"/>
    <x v="0"/>
    <x v="1"/>
    <x v="2"/>
    <n v="3"/>
    <x v="0"/>
  </r>
  <r>
    <s v="TEMPE"/>
    <n v="85281"/>
    <x v="12"/>
    <x v="2"/>
    <s v="Other Business And P"/>
    <x v="0"/>
    <x v="2"/>
    <x v="0"/>
    <n v="3"/>
    <x v="1"/>
  </r>
  <r>
    <s v="EUGENE"/>
    <n v="97408"/>
    <x v="104"/>
    <x v="4"/>
    <s v="Other General Mercha"/>
    <x v="0"/>
    <x v="4"/>
    <x v="2"/>
    <n v="3"/>
    <x v="0"/>
  </r>
  <r>
    <s v="GRESHAM"/>
    <n v="97030"/>
    <x v="13"/>
    <x v="7"/>
    <s v="QSR-Other Fast Food"/>
    <x v="5"/>
    <x v="7"/>
    <x v="0"/>
    <n v="3"/>
    <x v="1"/>
  </r>
  <r>
    <s v="LAKEWOOD"/>
    <n v="98499"/>
    <x v="5"/>
    <x v="8"/>
    <s v="Cart/Mobile Food"/>
    <x v="0"/>
    <x v="8"/>
    <x v="2"/>
    <n v="1"/>
    <x v="1"/>
  </r>
  <r>
    <s v="BELEN"/>
    <n v="87002"/>
    <x v="18"/>
    <x v="9"/>
    <s v="Other Automotive Ser"/>
    <x v="0"/>
    <x v="9"/>
    <x v="0"/>
    <n v="3"/>
    <x v="1"/>
  </r>
  <r>
    <s v="SCOTTSDALE"/>
    <n v="85251"/>
    <x v="12"/>
    <x v="5"/>
    <s v="Other Lodging"/>
    <x v="0"/>
    <x v="5"/>
    <x v="2"/>
    <n v="3"/>
    <x v="0"/>
  </r>
  <r>
    <s v="TUKWILA"/>
    <n v="98188"/>
    <x v="3"/>
    <x v="14"/>
    <s v="Sport Venue"/>
    <x v="0"/>
    <x v="14"/>
    <x v="0"/>
    <n v="1"/>
    <x v="0"/>
  </r>
  <r>
    <s v="NOGALES"/>
    <n v="85621"/>
    <x v="98"/>
    <x v="9"/>
    <s v="Other Automotive Ser"/>
    <x v="0"/>
    <x v="9"/>
    <x v="0"/>
    <n v="3"/>
    <x v="1"/>
  </r>
  <r>
    <s v="SURPRISE"/>
    <n v="85374"/>
    <x v="12"/>
    <x v="2"/>
    <s v="Other Business And P"/>
    <x v="0"/>
    <x v="2"/>
    <x v="0"/>
    <n v="3"/>
    <x v="1"/>
  </r>
  <r>
    <s v="SPOKANE VALLEY"/>
    <n v="99206"/>
    <x v="42"/>
    <x v="9"/>
    <s v="Other Automotive Ser"/>
    <x v="0"/>
    <x v="9"/>
    <x v="0"/>
    <n v="3"/>
    <x v="1"/>
  </r>
  <r>
    <s v="JEROME"/>
    <n v="83338"/>
    <x v="139"/>
    <x v="7"/>
    <s v="QSR-Mexican"/>
    <x v="0"/>
    <x v="7"/>
    <x v="1"/>
    <n v="3"/>
    <x v="0"/>
  </r>
  <r>
    <s v="BOTHELL"/>
    <n v="98011"/>
    <x v="3"/>
    <x v="1"/>
    <s v="FSR-All Other"/>
    <x v="0"/>
    <x v="1"/>
    <x v="1"/>
    <n v="3"/>
    <x v="0"/>
  </r>
  <r>
    <s v="HILLSBORO"/>
    <n v="97124"/>
    <x v="24"/>
    <x v="12"/>
    <s v="Other Retail Service"/>
    <x v="0"/>
    <x v="12"/>
    <x v="1"/>
    <n v="3"/>
    <x v="0"/>
  </r>
  <r>
    <s v="DENVER"/>
    <n v="80202"/>
    <x v="39"/>
    <x v="1"/>
    <s v="FSR-All Other"/>
    <x v="0"/>
    <x v="1"/>
    <x v="2"/>
    <n v="3"/>
    <x v="0"/>
  </r>
  <r>
    <s v="CONIFER"/>
    <n v="80433"/>
    <x v="14"/>
    <x v="1"/>
    <s v="FSR-All Other"/>
    <x v="0"/>
    <x v="1"/>
    <x v="0"/>
    <n v="2"/>
    <x v="0"/>
  </r>
  <r>
    <s v="PUEBLO"/>
    <n v="81008"/>
    <x v="158"/>
    <x v="7"/>
    <s v="QSR-Pizza"/>
    <x v="0"/>
    <x v="7"/>
    <x v="0"/>
    <n v="3"/>
    <x v="1"/>
  </r>
  <r>
    <s v="PRICE"/>
    <n v="84501"/>
    <x v="1"/>
    <x v="13"/>
    <s v="Other Government (No"/>
    <x v="0"/>
    <x v="13"/>
    <x v="2"/>
    <n v="3"/>
    <x v="0"/>
  </r>
  <r>
    <s v="DENVER"/>
    <n v="80249"/>
    <x v="39"/>
    <x v="22"/>
    <s v="Other Transportation"/>
    <x v="4"/>
    <x v="22"/>
    <x v="0"/>
    <n v="3"/>
    <x v="1"/>
  </r>
  <r>
    <s v="WILSONVILLE"/>
    <n v="97070"/>
    <x v="6"/>
    <x v="4"/>
    <s v="Hardware/Home-Improv"/>
    <x v="0"/>
    <x v="4"/>
    <x v="0"/>
    <n v="3"/>
    <x v="1"/>
  </r>
  <r>
    <s v="PUYALLUP"/>
    <n v="98375"/>
    <x v="5"/>
    <x v="7"/>
    <s v="QSR-Chicken"/>
    <x v="0"/>
    <x v="7"/>
    <x v="0"/>
    <n v="3"/>
    <x v="1"/>
  </r>
  <r>
    <s v="EVANSTON"/>
    <n v="82930"/>
    <x v="136"/>
    <x v="1"/>
    <s v="FSR-All Other"/>
    <x v="0"/>
    <x v="1"/>
    <x v="0"/>
    <n v="3"/>
    <x v="1"/>
  </r>
  <r>
    <s v="EUGENE"/>
    <n v="97402"/>
    <x v="104"/>
    <x v="7"/>
    <s v="QSR-Mexican"/>
    <x v="0"/>
    <x v="7"/>
    <x v="0"/>
    <n v="3"/>
    <x v="1"/>
  </r>
  <r>
    <s v="COLORADO SPRINGS"/>
    <n v="80910"/>
    <x v="25"/>
    <x v="15"/>
    <s v="B2B CONTRACTUAL DIST"/>
    <x v="1"/>
    <x v="15"/>
    <x v="2"/>
    <n v="2"/>
    <x v="0"/>
  </r>
  <r>
    <s v="ISSAQUAH"/>
    <n v="98027"/>
    <x v="3"/>
    <x v="4"/>
    <s v="Other General Mercha"/>
    <x v="0"/>
    <x v="4"/>
    <x v="0"/>
    <n v="3"/>
    <x v="1"/>
  </r>
  <r>
    <s v="GLENDALE"/>
    <n v="85305"/>
    <x v="12"/>
    <x v="4"/>
    <s v="Other General Mercha"/>
    <x v="0"/>
    <x v="4"/>
    <x v="1"/>
    <n v="3"/>
    <x v="0"/>
  </r>
  <r>
    <s v="KIRKLAND"/>
    <n v="98034"/>
    <x v="3"/>
    <x v="7"/>
    <s v="QSR-Other Fast Food"/>
    <x v="5"/>
    <x v="7"/>
    <x v="0"/>
    <n v="3"/>
    <x v="1"/>
  </r>
  <r>
    <s v="MCCALL"/>
    <n v="83638"/>
    <x v="108"/>
    <x v="4"/>
    <s v="Hardware/Home-Improv"/>
    <x v="0"/>
    <x v="4"/>
    <x v="0"/>
    <n v="3"/>
    <x v="1"/>
  </r>
  <r>
    <s v="AURORA"/>
    <n v="80013"/>
    <x v="59"/>
    <x v="0"/>
    <s v="Other Eating &amp; Drink"/>
    <x v="5"/>
    <x v="0"/>
    <x v="0"/>
    <n v="3"/>
    <x v="1"/>
  </r>
  <r>
    <s v="EVERGREEN"/>
    <n v="80439"/>
    <x v="109"/>
    <x v="15"/>
    <s v="B2B CONTRACTUAL DIST"/>
    <x v="1"/>
    <x v="15"/>
    <x v="1"/>
    <n v="2"/>
    <x v="1"/>
  </r>
  <r>
    <s v="TACOMA"/>
    <n v="98408"/>
    <x v="5"/>
    <x v="7"/>
    <s v="QSR-Chicken"/>
    <x v="0"/>
    <x v="7"/>
    <x v="0"/>
    <n v="3"/>
    <x v="1"/>
  </r>
  <r>
    <s v="RENO"/>
    <n v="89502"/>
    <x v="41"/>
    <x v="7"/>
    <s v="QSR-Pizza"/>
    <x v="0"/>
    <x v="7"/>
    <x v="0"/>
    <n v="3"/>
    <x v="1"/>
  </r>
  <r>
    <s v="OGDEN"/>
    <n v="84403"/>
    <x v="35"/>
    <x v="14"/>
    <s v="Amusement/Theme Park"/>
    <x v="0"/>
    <x v="14"/>
    <x v="0"/>
    <n v="3"/>
    <x v="1"/>
  </r>
  <r>
    <s v="SALEM"/>
    <n v="97301"/>
    <x v="82"/>
    <x v="8"/>
    <s v="Cart/Mobile Food"/>
    <x v="0"/>
    <x v="8"/>
    <x v="2"/>
    <n v="1"/>
    <x v="1"/>
  </r>
  <r>
    <s v="PENDLETON"/>
    <n v="97801"/>
    <x v="143"/>
    <x v="5"/>
    <s v="Other Lodging"/>
    <x v="5"/>
    <x v="5"/>
    <x v="0"/>
    <n v="3"/>
    <x v="1"/>
  </r>
  <r>
    <s v="FORT DEFIANCE"/>
    <n v="86504"/>
    <x v="55"/>
    <x v="16"/>
    <s v="EDUCATION - NON REST"/>
    <x v="0"/>
    <x v="16"/>
    <x v="0"/>
    <n v="3"/>
    <x v="1"/>
  </r>
  <r>
    <s v="BULLHEAD CITY"/>
    <n v="86442"/>
    <x v="43"/>
    <x v="10"/>
    <s v="Other Bar/Tavern/Lic"/>
    <x v="0"/>
    <x v="10"/>
    <x v="0"/>
    <n v="3"/>
    <x v="1"/>
  </r>
  <r>
    <s v="DENVER"/>
    <n v="80212"/>
    <x v="39"/>
    <x v="1"/>
    <s v="FSR-All Other"/>
    <x v="0"/>
    <x v="1"/>
    <x v="1"/>
    <n v="3"/>
    <x v="0"/>
  </r>
  <r>
    <s v="AURORA"/>
    <n v="80014"/>
    <x v="59"/>
    <x v="7"/>
    <s v="QSR-Other Fast Food"/>
    <x v="0"/>
    <x v="7"/>
    <x v="0"/>
    <n v="3"/>
    <x v="1"/>
  </r>
  <r>
    <s v="ELK CITY"/>
    <n v="83525"/>
    <x v="117"/>
    <x v="7"/>
    <s v="QSR-Other Fast Food"/>
    <x v="0"/>
    <x v="7"/>
    <x v="2"/>
    <n v="3"/>
    <x v="0"/>
  </r>
  <r>
    <s v="CORINNE"/>
    <n v="84307"/>
    <x v="56"/>
    <x v="10"/>
    <s v="Other Bar/Tavern/Lic"/>
    <x v="0"/>
    <x v="10"/>
    <x v="0"/>
    <n v="1"/>
    <x v="0"/>
  </r>
  <r>
    <s v="DENVER"/>
    <n v="80202"/>
    <x v="39"/>
    <x v="0"/>
    <s v="Other Eating &amp; Drink"/>
    <x v="0"/>
    <x v="0"/>
    <x v="1"/>
    <n v="1"/>
    <x v="0"/>
  </r>
  <r>
    <s v="BELLINGHAM"/>
    <n v="98225"/>
    <x v="101"/>
    <x v="8"/>
    <s v="Cart/Mobile Food"/>
    <x v="0"/>
    <x v="8"/>
    <x v="2"/>
    <n v="1"/>
    <x v="1"/>
  </r>
  <r>
    <s v="CHANDLER"/>
    <n v="85286"/>
    <x v="12"/>
    <x v="7"/>
    <s v="QSR-Hamburger"/>
    <x v="0"/>
    <x v="7"/>
    <x v="0"/>
    <n v="3"/>
    <x v="1"/>
  </r>
  <r>
    <s v="PHOENIX"/>
    <n v="85023"/>
    <x v="12"/>
    <x v="0"/>
    <s v="Other Eating &amp; Drink"/>
    <x v="0"/>
    <x v="0"/>
    <x v="0"/>
    <n v="1"/>
    <x v="0"/>
  </r>
  <r>
    <s v="SPOKANE"/>
    <n v="99216"/>
    <x v="42"/>
    <x v="7"/>
    <s v="QSR-Other Fast Food"/>
    <x v="5"/>
    <x v="7"/>
    <x v="0"/>
    <n v="3"/>
    <x v="1"/>
  </r>
  <r>
    <s v="ABERDEEN"/>
    <n v="98520"/>
    <x v="137"/>
    <x v="11"/>
    <s v="Other Specialty Food"/>
    <x v="0"/>
    <x v="11"/>
    <x v="0"/>
    <n v="1"/>
    <x v="0"/>
  </r>
  <r>
    <s v="PHOENIX"/>
    <n v="85027"/>
    <x v="12"/>
    <x v="5"/>
    <s v="Other Lodging"/>
    <x v="0"/>
    <x v="5"/>
    <x v="2"/>
    <n v="3"/>
    <x v="0"/>
  </r>
  <r>
    <s v="PORTLAND"/>
    <n v="97206"/>
    <x v="6"/>
    <x v="15"/>
    <s v="FULL LINE OPERATOR"/>
    <x v="0"/>
    <x v="15"/>
    <x v="0"/>
    <n v="3"/>
    <x v="1"/>
  </r>
  <r>
    <s v="DENVER"/>
    <n v="80222"/>
    <x v="39"/>
    <x v="9"/>
    <s v="Other Automotive Ser"/>
    <x v="0"/>
    <x v="9"/>
    <x v="0"/>
    <n v="3"/>
    <x v="1"/>
  </r>
  <r>
    <s v="KIMBERLY"/>
    <n v="83341"/>
    <x v="90"/>
    <x v="16"/>
    <s v="EDUCATION - NON REST"/>
    <x v="0"/>
    <x v="16"/>
    <x v="2"/>
    <n v="3"/>
    <x v="0"/>
  </r>
  <r>
    <s v="COLFAX"/>
    <n v="99111"/>
    <x v="7"/>
    <x v="1"/>
    <s v="FSR-All Other"/>
    <x v="0"/>
    <x v="1"/>
    <x v="2"/>
    <n v="3"/>
    <x v="0"/>
  </r>
  <r>
    <s v="ENUMCLAW"/>
    <n v="98022"/>
    <x v="3"/>
    <x v="14"/>
    <s v="Cinema/Movie"/>
    <x v="0"/>
    <x v="14"/>
    <x v="0"/>
    <n v="3"/>
    <x v="1"/>
  </r>
  <r>
    <s v="MESA"/>
    <n v="85202"/>
    <x v="12"/>
    <x v="0"/>
    <s v="Other Eating &amp; Drink"/>
    <x v="0"/>
    <x v="0"/>
    <x v="1"/>
    <n v="1"/>
    <x v="0"/>
  </r>
  <r>
    <s v="DENVER"/>
    <n v="80202"/>
    <x v="39"/>
    <x v="15"/>
    <s v="B2B CONTRACTUAL DIST"/>
    <x v="1"/>
    <x v="15"/>
    <x v="1"/>
    <n v="2"/>
    <x v="1"/>
  </r>
  <r>
    <s v="DENVER"/>
    <n v="80219"/>
    <x v="39"/>
    <x v="7"/>
    <s v="QSR-Chicken"/>
    <x v="0"/>
    <x v="7"/>
    <x v="2"/>
    <n v="3"/>
    <x v="0"/>
  </r>
  <r>
    <s v="SALT LAKE CITY"/>
    <n v="84102"/>
    <x v="4"/>
    <x v="7"/>
    <s v="QSR-Other Fast Food"/>
    <x v="0"/>
    <x v="7"/>
    <x v="2"/>
    <n v="3"/>
    <x v="0"/>
  </r>
  <r>
    <s v="PORTLAND"/>
    <n v="97215"/>
    <x v="13"/>
    <x v="1"/>
    <s v="FSR-All Other"/>
    <x v="0"/>
    <x v="1"/>
    <x v="0"/>
    <n v="3"/>
    <x v="1"/>
  </r>
  <r>
    <s v="PACIFIC BEACH"/>
    <n v="98571"/>
    <x v="137"/>
    <x v="4"/>
    <s v="Other General Mercha"/>
    <x v="0"/>
    <x v="4"/>
    <x v="0"/>
    <n v="3"/>
    <x v="1"/>
  </r>
  <r>
    <s v="QUEEN CREEK"/>
    <n v="85140"/>
    <x v="12"/>
    <x v="7"/>
    <s v="QSR-Hamburger"/>
    <x v="2"/>
    <x v="7"/>
    <x v="0"/>
    <n v="3"/>
    <x v="1"/>
  </r>
  <r>
    <s v="PROVO"/>
    <n v="84601"/>
    <x v="21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WILLIAMS"/>
    <n v="86046"/>
    <x v="63"/>
    <x v="11"/>
    <s v="Other Specialty Food"/>
    <x v="0"/>
    <x v="11"/>
    <x v="2"/>
    <n v="1"/>
    <x v="1"/>
  </r>
  <r>
    <s v="COVINGTON"/>
    <n v="98042"/>
    <x v="3"/>
    <x v="7"/>
    <s v="QSR-Pizza"/>
    <x v="0"/>
    <x v="7"/>
    <x v="1"/>
    <n v="3"/>
    <x v="0"/>
  </r>
  <r>
    <s v="CASTLE ROCK"/>
    <n v="80109"/>
    <x v="16"/>
    <x v="4"/>
    <s v="Other General Mercha"/>
    <x v="0"/>
    <x v="4"/>
    <x v="0"/>
    <n v="3"/>
    <x v="1"/>
  </r>
  <r>
    <s v="AURORA"/>
    <n v="80016"/>
    <x v="59"/>
    <x v="1"/>
    <s v="FSR-All Other"/>
    <x v="0"/>
    <x v="1"/>
    <x v="0"/>
    <n v="3"/>
    <x v="1"/>
  </r>
  <r>
    <s v="BRIGHTON"/>
    <n v="80601"/>
    <x v="38"/>
    <x v="5"/>
    <s v="Other Lodging"/>
    <x v="0"/>
    <x v="5"/>
    <x v="1"/>
    <n v="3"/>
    <x v="0"/>
  </r>
  <r>
    <s v="PORTLAND"/>
    <n v="97229"/>
    <x v="24"/>
    <x v="7"/>
    <s v="QSR-Other Fast Food"/>
    <x v="5"/>
    <x v="7"/>
    <x v="0"/>
    <n v="3"/>
    <x v="1"/>
  </r>
  <r>
    <s v="COTTONWOOD HEIGHTS"/>
    <n v="84121"/>
    <x v="4"/>
    <x v="1"/>
    <s v="FSR-All Other"/>
    <x v="0"/>
    <x v="1"/>
    <x v="1"/>
    <n v="3"/>
    <x v="0"/>
  </r>
  <r>
    <s v="BELLINGHAM"/>
    <n v="98229"/>
    <x v="101"/>
    <x v="3"/>
    <s v="Other Recreation"/>
    <x v="0"/>
    <x v="3"/>
    <x v="0"/>
    <n v="1"/>
    <x v="0"/>
  </r>
  <r>
    <s v="GRAND JUNCTION"/>
    <n v="81505"/>
    <x v="40"/>
    <x v="6"/>
    <s v="Other Health/Hospita"/>
    <x v="0"/>
    <x v="6"/>
    <x v="0"/>
    <n v="3"/>
    <x v="1"/>
  </r>
  <r>
    <s v="SCOTTSDALE"/>
    <n v="85257"/>
    <x v="12"/>
    <x v="1"/>
    <s v="FSR-All Other"/>
    <x v="0"/>
    <x v="1"/>
    <x v="2"/>
    <n v="3"/>
    <x v="0"/>
  </r>
  <r>
    <s v="ALBUQUERQUE"/>
    <n v="87121"/>
    <x v="20"/>
    <x v="4"/>
    <s v="Other General Mercha"/>
    <x v="0"/>
    <x v="4"/>
    <x v="0"/>
    <n v="3"/>
    <x v="1"/>
  </r>
  <r>
    <s v="SPARKS"/>
    <n v="89431"/>
    <x v="41"/>
    <x v="1"/>
    <s v="FSR-All Other"/>
    <x v="0"/>
    <x v="1"/>
    <x v="2"/>
    <n v="3"/>
    <x v="0"/>
  </r>
  <r>
    <s v="KINGSTON"/>
    <n v="98346"/>
    <x v="128"/>
    <x v="1"/>
    <s v="FSR-All Other"/>
    <x v="0"/>
    <x v="1"/>
    <x v="1"/>
    <n v="1"/>
    <x v="0"/>
  </r>
  <r>
    <s v="TUCSON"/>
    <n v="85704"/>
    <x v="36"/>
    <x v="6"/>
    <s v="Other Health/Hospita"/>
    <x v="5"/>
    <x v="6"/>
    <x v="0"/>
    <n v="3"/>
    <x v="1"/>
  </r>
  <r>
    <s v="SEATTLE"/>
    <n v="98101"/>
    <x v="3"/>
    <x v="14"/>
    <s v="Amusement/Theme Park"/>
    <x v="5"/>
    <x v="14"/>
    <x v="0"/>
    <n v="3"/>
    <x v="1"/>
  </r>
  <r>
    <s v="SPRINGVILLE"/>
    <n v="84663"/>
    <x v="21"/>
    <x v="4"/>
    <s v="Other General Mercha"/>
    <x v="0"/>
    <x v="4"/>
    <x v="2"/>
    <n v="3"/>
    <x v="0"/>
  </r>
  <r>
    <s v="RIVERTON"/>
    <n v="84096"/>
    <x v="4"/>
    <x v="0"/>
    <s v="Other Eating &amp; Drink"/>
    <x v="0"/>
    <x v="0"/>
    <x v="2"/>
    <n v="1"/>
    <x v="1"/>
  </r>
  <r>
    <s v="TIGARD"/>
    <n v="97223"/>
    <x v="24"/>
    <x v="10"/>
    <s v="Other Bar/Tavern/Lic"/>
    <x v="0"/>
    <x v="10"/>
    <x v="0"/>
    <n v="1"/>
    <x v="0"/>
  </r>
  <r>
    <s v="MANTUA"/>
    <n v="84324"/>
    <x v="56"/>
    <x v="5"/>
    <s v="Other Lodging"/>
    <x v="0"/>
    <x v="5"/>
    <x v="0"/>
    <n v="3"/>
    <x v="1"/>
  </r>
  <r>
    <s v="GLENDALE"/>
    <n v="85304"/>
    <x v="12"/>
    <x v="9"/>
    <s v="Other Automotive Ser"/>
    <x v="0"/>
    <x v="9"/>
    <x v="0"/>
    <n v="3"/>
    <x v="1"/>
  </r>
  <r>
    <s v="TACOMA"/>
    <n v="98438"/>
    <x v="5"/>
    <x v="5"/>
    <s v="Other Lodging"/>
    <x v="0"/>
    <x v="5"/>
    <x v="0"/>
    <n v="3"/>
    <x v="1"/>
  </r>
  <r>
    <s v="BOISE"/>
    <n v="83702"/>
    <x v="23"/>
    <x v="1"/>
    <s v="FSR-All Other"/>
    <x v="0"/>
    <x v="1"/>
    <x v="1"/>
    <n v="3"/>
    <x v="0"/>
  </r>
  <r>
    <s v="EUGENE"/>
    <n v="97401"/>
    <x v="104"/>
    <x v="0"/>
    <s v="Other Eating &amp; Drink"/>
    <x v="0"/>
    <x v="0"/>
    <x v="0"/>
    <n v="1"/>
    <x v="0"/>
  </r>
  <r>
    <s v="PRESCOTT"/>
    <n v="86305"/>
    <x v="17"/>
    <x v="1"/>
    <s v="FSR-All Other"/>
    <x v="0"/>
    <x v="1"/>
    <x v="0"/>
    <n v="3"/>
    <x v="1"/>
  </r>
  <r>
    <s v="SPOKANE"/>
    <n v="99207"/>
    <x v="42"/>
    <x v="7"/>
    <s v="QSR-Other Fast Food"/>
    <x v="0"/>
    <x v="7"/>
    <x v="0"/>
    <n v="3"/>
    <x v="1"/>
  </r>
  <r>
    <s v="BONNEY LAKE"/>
    <n v="98391"/>
    <x v="5"/>
    <x v="7"/>
    <s v="QSR-Asian"/>
    <x v="5"/>
    <x v="7"/>
    <x v="0"/>
    <n v="3"/>
    <x v="1"/>
  </r>
  <r>
    <s v="TUCSON"/>
    <n v="85730"/>
    <x v="36"/>
    <x v="7"/>
    <s v="QSR-Mexican"/>
    <x v="0"/>
    <x v="7"/>
    <x v="0"/>
    <n v="3"/>
    <x v="1"/>
  </r>
  <r>
    <s v="TACOMA"/>
    <n v="98408"/>
    <x v="5"/>
    <x v="8"/>
    <s v="Cart/Mobile Food"/>
    <x v="0"/>
    <x v="8"/>
    <x v="2"/>
    <n v="1"/>
    <x v="1"/>
  </r>
  <r>
    <s v="ALBUQUERQUE"/>
    <n v="87121"/>
    <x v="20"/>
    <x v="7"/>
    <s v="QSR-Asian"/>
    <x v="5"/>
    <x v="7"/>
    <x v="0"/>
    <n v="3"/>
    <x v="1"/>
  </r>
  <r>
    <s v="LA GRANDE"/>
    <n v="97850"/>
    <x v="125"/>
    <x v="8"/>
    <s v="Cart/Mobile Food"/>
    <x v="0"/>
    <x v="8"/>
    <x v="0"/>
    <n v="1"/>
    <x v="0"/>
  </r>
  <r>
    <s v="LOVELAND"/>
    <n v="80538"/>
    <x v="34"/>
    <x v="7"/>
    <s v="QSR-Other Fast Food"/>
    <x v="0"/>
    <x v="7"/>
    <x v="0"/>
    <n v="3"/>
    <x v="1"/>
  </r>
  <r>
    <s v="JOHNSTOWN"/>
    <n v="80534"/>
    <x v="96"/>
    <x v="0"/>
    <s v="Other Eating &amp; Drink"/>
    <x v="0"/>
    <x v="0"/>
    <x v="0"/>
    <n v="1"/>
    <x v="0"/>
  </r>
  <r>
    <s v="PUYALLUP"/>
    <n v="98371"/>
    <x v="5"/>
    <x v="9"/>
    <s v="Other Automotive Ser"/>
    <x v="0"/>
    <x v="9"/>
    <x v="0"/>
    <n v="3"/>
    <x v="1"/>
  </r>
  <r>
    <s v="OLYMPIA"/>
    <n v="98501"/>
    <x v="87"/>
    <x v="1"/>
    <s v="FSR-All Other"/>
    <x v="0"/>
    <x v="1"/>
    <x v="2"/>
    <n v="3"/>
    <x v="0"/>
  </r>
  <r>
    <s v="TUCSON"/>
    <n v="85716"/>
    <x v="36"/>
    <x v="9"/>
    <s v="Other Automotive Ser"/>
    <x v="0"/>
    <x v="9"/>
    <x v="0"/>
    <n v="3"/>
    <x v="1"/>
  </r>
  <r>
    <s v="MESA"/>
    <n v="85201"/>
    <x v="12"/>
    <x v="15"/>
    <s v="FULL LINE OPERATOR"/>
    <x v="5"/>
    <x v="15"/>
    <x v="2"/>
    <n v="3"/>
    <x v="0"/>
  </r>
  <r>
    <s v="FLORENCE"/>
    <n v="97439"/>
    <x v="104"/>
    <x v="9"/>
    <s v="Other Automotive Ser"/>
    <x v="0"/>
    <x v="9"/>
    <x v="1"/>
    <n v="3"/>
    <x v="0"/>
  </r>
  <r>
    <s v="FORT HALL"/>
    <n v="83203"/>
    <x v="86"/>
    <x v="18"/>
    <s v="Gaming Facility"/>
    <x v="0"/>
    <x v="18"/>
    <x v="0"/>
    <n v="1"/>
    <x v="0"/>
  </r>
  <r>
    <s v="LOGAN"/>
    <n v="84321"/>
    <x v="48"/>
    <x v="15"/>
    <s v="ISD CONTRACTUAL DIST"/>
    <x v="1"/>
    <x v="15"/>
    <x v="1"/>
    <n v="2"/>
    <x v="1"/>
  </r>
  <r>
    <s v="TREMONTON"/>
    <n v="84337"/>
    <x v="56"/>
    <x v="2"/>
    <s v="Other Business And P"/>
    <x v="0"/>
    <x v="2"/>
    <x v="2"/>
    <n v="3"/>
    <x v="0"/>
  </r>
  <r>
    <s v="SAGLE"/>
    <n v="83860"/>
    <x v="53"/>
    <x v="5"/>
    <s v="Other Lodging"/>
    <x v="0"/>
    <x v="5"/>
    <x v="0"/>
    <n v="1"/>
    <x v="0"/>
  </r>
  <r>
    <s v="NORTH SALT LAKE"/>
    <n v="84054"/>
    <x v="49"/>
    <x v="7"/>
    <s v="QSR-Pizza"/>
    <x v="0"/>
    <x v="7"/>
    <x v="0"/>
    <n v="3"/>
    <x v="1"/>
  </r>
  <r>
    <s v="PHOENIX"/>
    <n v="85020"/>
    <x v="12"/>
    <x v="11"/>
    <s v="Other Specialty Food"/>
    <x v="0"/>
    <x v="11"/>
    <x v="0"/>
    <n v="1"/>
    <x v="0"/>
  </r>
  <r>
    <s v="PARK CITY"/>
    <n v="84098"/>
    <x v="68"/>
    <x v="1"/>
    <s v="FSR-All Other"/>
    <x v="0"/>
    <x v="1"/>
    <x v="2"/>
    <n v="3"/>
    <x v="0"/>
  </r>
  <r>
    <s v="OREM"/>
    <n v="84058"/>
    <x v="21"/>
    <x v="7"/>
    <s v="QSR-Other Fast Food"/>
    <x v="5"/>
    <x v="7"/>
    <x v="0"/>
    <n v="3"/>
    <x v="1"/>
  </r>
  <r>
    <s v="TUCSON"/>
    <n v="85701"/>
    <x v="36"/>
    <x v="9"/>
    <s v="Other Automotive Ser"/>
    <x v="0"/>
    <x v="9"/>
    <x v="0"/>
    <n v="3"/>
    <x v="1"/>
  </r>
  <r>
    <s v="OGDEN"/>
    <n v="84401"/>
    <x v="35"/>
    <x v="21"/>
    <s v="Other Industrial/Agr"/>
    <x v="0"/>
    <x v="21"/>
    <x v="0"/>
    <n v="3"/>
    <x v="1"/>
  </r>
  <r>
    <s v="TACOMA"/>
    <n v="98409"/>
    <x v="5"/>
    <x v="2"/>
    <s v="Other Business And P"/>
    <x v="0"/>
    <x v="2"/>
    <x v="0"/>
    <n v="3"/>
    <x v="1"/>
  </r>
  <r>
    <s v="RIO RANCHO"/>
    <n v="87124"/>
    <x v="45"/>
    <x v="7"/>
    <s v="QSR-Other Fast Food"/>
    <x v="0"/>
    <x v="7"/>
    <x v="2"/>
    <n v="3"/>
    <x v="0"/>
  </r>
  <r>
    <s v="TEMPE"/>
    <n v="85281"/>
    <x v="12"/>
    <x v="7"/>
    <s v="QSR-Other Fast Food"/>
    <x v="0"/>
    <x v="7"/>
    <x v="0"/>
    <n v="3"/>
    <x v="1"/>
  </r>
  <r>
    <s v="WILLIAMS"/>
    <n v="86046"/>
    <x v="63"/>
    <x v="5"/>
    <s v="Other Lodging"/>
    <x v="0"/>
    <x v="5"/>
    <x v="0"/>
    <n v="3"/>
    <x v="1"/>
  </r>
  <r>
    <s v="WINSLOW"/>
    <n v="86047"/>
    <x v="32"/>
    <x v="12"/>
    <s v="Other Retail Service"/>
    <x v="0"/>
    <x v="12"/>
    <x v="0"/>
    <n v="2"/>
    <x v="0"/>
  </r>
  <r>
    <s v="PRESCOTT"/>
    <n v="86301"/>
    <x v="17"/>
    <x v="0"/>
    <s v="Other Eating &amp; Drink"/>
    <x v="0"/>
    <x v="0"/>
    <x v="2"/>
    <n v="1"/>
    <x v="1"/>
  </r>
  <r>
    <s v="PHOENIX"/>
    <n v="85020"/>
    <x v="12"/>
    <x v="1"/>
    <s v="FSR-All Other"/>
    <x v="0"/>
    <x v="1"/>
    <x v="0"/>
    <n v="3"/>
    <x v="1"/>
  </r>
  <r>
    <s v="PRESTON"/>
    <n v="83263"/>
    <x v="130"/>
    <x v="4"/>
    <s v="Other General Mercha"/>
    <x v="0"/>
    <x v="4"/>
    <x v="0"/>
    <n v="3"/>
    <x v="1"/>
  </r>
  <r>
    <s v="ABERDEEN"/>
    <n v="83210"/>
    <x v="86"/>
    <x v="16"/>
    <s v="EDUCATION - NON REST"/>
    <x v="0"/>
    <x v="16"/>
    <x v="0"/>
    <n v="3"/>
    <x v="1"/>
  </r>
  <r>
    <s v="PORTLAND"/>
    <n v="97209"/>
    <x v="13"/>
    <x v="1"/>
    <s v="FSR-All Other"/>
    <x v="0"/>
    <x v="1"/>
    <x v="1"/>
    <n v="3"/>
    <x v="0"/>
  </r>
  <r>
    <s v="CHEYENNE"/>
    <n v="82007"/>
    <x v="78"/>
    <x v="14"/>
    <s v="Other Amusement"/>
    <x v="6"/>
    <x v="14"/>
    <x v="0"/>
    <n v="3"/>
    <x v="1"/>
  </r>
  <r>
    <s v="TEMPE"/>
    <n v="85282"/>
    <x v="12"/>
    <x v="12"/>
    <s v="Other Retail Service"/>
    <x v="0"/>
    <x v="12"/>
    <x v="1"/>
    <n v="1"/>
    <x v="0"/>
  </r>
  <r>
    <s v="LONGMONT"/>
    <n v="80504"/>
    <x v="28"/>
    <x v="15"/>
    <s v="FULL LINE OPERATOR"/>
    <x v="0"/>
    <x v="15"/>
    <x v="0"/>
    <n v="2"/>
    <x v="0"/>
  </r>
  <r>
    <s v="ALBANY"/>
    <n v="97321"/>
    <x v="122"/>
    <x v="7"/>
    <s v="QSR-Other Fast Food"/>
    <x v="0"/>
    <x v="7"/>
    <x v="2"/>
    <n v="3"/>
    <x v="0"/>
  </r>
  <r>
    <s v="SEATTLE"/>
    <n v="98188"/>
    <x v="3"/>
    <x v="4"/>
    <s v="Other General Mercha"/>
    <x v="0"/>
    <x v="4"/>
    <x v="0"/>
    <n v="3"/>
    <x v="1"/>
  </r>
  <r>
    <s v="MONROE"/>
    <n v="98272"/>
    <x v="0"/>
    <x v="1"/>
    <s v="FSR-All Other"/>
    <x v="0"/>
    <x v="1"/>
    <x v="1"/>
    <n v="3"/>
    <x v="0"/>
  </r>
  <r>
    <s v="FORT COLLINS"/>
    <n v="80528"/>
    <x v="34"/>
    <x v="18"/>
    <s v="Gaming Facility"/>
    <x v="0"/>
    <x v="18"/>
    <x v="2"/>
    <n v="3"/>
    <x v="0"/>
  </r>
  <r>
    <s v="YUMA"/>
    <n v="85365"/>
    <x v="46"/>
    <x v="1"/>
    <s v="FSR-All Other"/>
    <x v="0"/>
    <x v="1"/>
    <x v="0"/>
    <n v="3"/>
    <x v="1"/>
  </r>
  <r>
    <s v="VAIL"/>
    <n v="81657"/>
    <x v="147"/>
    <x v="5"/>
    <s v="Other Lodging"/>
    <x v="5"/>
    <x v="5"/>
    <x v="0"/>
    <n v="3"/>
    <x v="1"/>
  </r>
  <r>
    <s v="FORT MORGAN"/>
    <n v="80701"/>
    <x v="91"/>
    <x v="15"/>
    <s v="FULL LINE OPERATOR"/>
    <x v="0"/>
    <x v="15"/>
    <x v="0"/>
    <n v="1"/>
    <x v="0"/>
  </r>
  <r>
    <s v="COLVILLE"/>
    <n v="99114"/>
    <x v="166"/>
    <x v="1"/>
    <s v="FSR-All Other"/>
    <x v="0"/>
    <x v="1"/>
    <x v="0"/>
    <n v="3"/>
    <x v="1"/>
  </r>
  <r>
    <s v="DENVER"/>
    <n v="80202"/>
    <x v="39"/>
    <x v="2"/>
    <s v="Other Business And P"/>
    <x v="0"/>
    <x v="2"/>
    <x v="0"/>
    <n v="3"/>
    <x v="1"/>
  </r>
  <r>
    <s v="PHOENIX"/>
    <n v="85048"/>
    <x v="12"/>
    <x v="7"/>
    <s v="QSR-Hamburger"/>
    <x v="2"/>
    <x v="7"/>
    <x v="0"/>
    <n v="3"/>
    <x v="1"/>
  </r>
  <r>
    <s v="ALBUQUERQUE"/>
    <n v="87109"/>
    <x v="20"/>
    <x v="7"/>
    <s v="QSR-Chicken"/>
    <x v="0"/>
    <x v="7"/>
    <x v="0"/>
    <n v="3"/>
    <x v="1"/>
  </r>
  <r>
    <s v="SNOHOMISH"/>
    <n v="98290"/>
    <x v="0"/>
    <x v="14"/>
    <s v="Amusement/Theme Park"/>
    <x v="0"/>
    <x v="14"/>
    <x v="1"/>
    <n v="3"/>
    <x v="0"/>
  </r>
  <r>
    <s v="DENVER"/>
    <n v="80221"/>
    <x v="38"/>
    <x v="4"/>
    <s v="Books/Office/News/To"/>
    <x v="0"/>
    <x v="4"/>
    <x v="2"/>
    <n v="3"/>
    <x v="0"/>
  </r>
  <r>
    <s v="CHANDLER"/>
    <n v="85249"/>
    <x v="12"/>
    <x v="7"/>
    <s v="QSR-Mexican"/>
    <x v="0"/>
    <x v="7"/>
    <x v="1"/>
    <n v="3"/>
    <x v="0"/>
  </r>
  <r>
    <s v="WALLA WALLA"/>
    <n v="99362"/>
    <x v="60"/>
    <x v="15"/>
    <s v="FULL LINE OPERATOR"/>
    <x v="4"/>
    <x v="15"/>
    <x v="0"/>
    <n v="3"/>
    <x v="1"/>
  </r>
  <r>
    <s v="SURPRISE"/>
    <n v="85374"/>
    <x v="12"/>
    <x v="7"/>
    <s v="QSR-Other Fast Food"/>
    <x v="0"/>
    <x v="7"/>
    <x v="0"/>
    <n v="3"/>
    <x v="1"/>
  </r>
  <r>
    <s v="SOUTH JORDAN"/>
    <n v="84009"/>
    <x v="4"/>
    <x v="7"/>
    <s v="QSR-Pizza"/>
    <x v="0"/>
    <x v="7"/>
    <x v="0"/>
    <n v="3"/>
    <x v="1"/>
  </r>
  <r>
    <s v="CASTLE ROCK"/>
    <n v="80108"/>
    <x v="16"/>
    <x v="4"/>
    <s v="Other General Mercha"/>
    <x v="0"/>
    <x v="4"/>
    <x v="0"/>
    <n v="3"/>
    <x v="1"/>
  </r>
  <r>
    <s v="CASTLE ROCK"/>
    <n v="80104"/>
    <x v="16"/>
    <x v="10"/>
    <s v="Other Bar/Tavern/Lic"/>
    <x v="0"/>
    <x v="10"/>
    <x v="0"/>
    <n v="1"/>
    <x v="0"/>
  </r>
  <r>
    <s v="DENVER"/>
    <n v="80203"/>
    <x v="39"/>
    <x v="7"/>
    <s v="QSR-Other Fast Food"/>
    <x v="5"/>
    <x v="7"/>
    <x v="0"/>
    <n v="3"/>
    <x v="1"/>
  </r>
  <r>
    <s v="SEASIDE"/>
    <n v="97138"/>
    <x v="127"/>
    <x v="1"/>
    <s v="FSR-All Other"/>
    <x v="0"/>
    <x v="1"/>
    <x v="0"/>
    <n v="2"/>
    <x v="0"/>
  </r>
  <r>
    <s v="BELLINGHAM"/>
    <n v="98225"/>
    <x v="101"/>
    <x v="4"/>
    <s v="Hardware/Home-Improv"/>
    <x v="0"/>
    <x v="4"/>
    <x v="0"/>
    <n v="3"/>
    <x v="1"/>
  </r>
  <r>
    <s v="SALT LAKE CITY"/>
    <n v="84104"/>
    <x v="4"/>
    <x v="2"/>
    <s v="Other Business And P"/>
    <x v="0"/>
    <x v="2"/>
    <x v="0"/>
    <n v="3"/>
    <x v="1"/>
  </r>
  <r>
    <s v="OCEAN SHORES"/>
    <n v="98569"/>
    <x v="137"/>
    <x v="7"/>
    <s v="QSR-Other Fast Food"/>
    <x v="5"/>
    <x v="7"/>
    <x v="0"/>
    <n v="3"/>
    <x v="1"/>
  </r>
  <r>
    <s v="BRIGHTON"/>
    <n v="80601"/>
    <x v="38"/>
    <x v="7"/>
    <s v="QSR-Other Fast Food"/>
    <x v="0"/>
    <x v="7"/>
    <x v="0"/>
    <n v="3"/>
    <x v="1"/>
  </r>
  <r>
    <s v="MC CALL"/>
    <n v="83638"/>
    <x v="108"/>
    <x v="14"/>
    <s v="Amusement/Theme Park"/>
    <x v="0"/>
    <x v="14"/>
    <x v="0"/>
    <n v="3"/>
    <x v="1"/>
  </r>
  <r>
    <s v="FEDERAL WAY"/>
    <n v="98003"/>
    <x v="3"/>
    <x v="7"/>
    <s v="QSR-Mexican"/>
    <x v="0"/>
    <x v="7"/>
    <x v="2"/>
    <n v="1"/>
    <x v="1"/>
  </r>
  <r>
    <s v="QUEEN CREEK"/>
    <n v="85140"/>
    <x v="12"/>
    <x v="14"/>
    <s v="Amusement/Theme Park"/>
    <x v="0"/>
    <x v="14"/>
    <x v="0"/>
    <n v="3"/>
    <x v="1"/>
  </r>
  <r>
    <s v="TIGARD"/>
    <n v="97223"/>
    <x v="24"/>
    <x v="7"/>
    <s v="QSR-Pizza"/>
    <x v="0"/>
    <x v="7"/>
    <x v="2"/>
    <n v="3"/>
    <x v="0"/>
  </r>
  <r>
    <s v="MESA"/>
    <n v="85208"/>
    <x v="12"/>
    <x v="3"/>
    <s v="Religious/Charitable"/>
    <x v="0"/>
    <x v="3"/>
    <x v="0"/>
    <n v="3"/>
    <x v="1"/>
  </r>
  <r>
    <s v="TUCSON"/>
    <n v="85712"/>
    <x v="36"/>
    <x v="20"/>
    <s v="ECOMMERCE LARGE STOR"/>
    <x v="0"/>
    <x v="20"/>
    <x v="1"/>
    <n v="1"/>
    <x v="0"/>
  </r>
  <r>
    <s v="ONTARIO"/>
    <n v="97914"/>
    <x v="61"/>
    <x v="1"/>
    <s v="FSR-All Other"/>
    <x v="0"/>
    <x v="1"/>
    <x v="0"/>
    <n v="3"/>
    <x v="1"/>
  </r>
  <r>
    <s v="MONTROSE"/>
    <n v="81401"/>
    <x v="15"/>
    <x v="1"/>
    <s v="FSR-All Other"/>
    <x v="0"/>
    <x v="1"/>
    <x v="2"/>
    <n v="3"/>
    <x v="0"/>
  </r>
  <r>
    <s v="GOLD BAR"/>
    <n v="98251"/>
    <x v="0"/>
    <x v="7"/>
    <s v="QSR-Other Fast Food"/>
    <x v="0"/>
    <x v="7"/>
    <x v="2"/>
    <n v="3"/>
    <x v="0"/>
  </r>
  <r>
    <s v="ANTIMONY"/>
    <n v="84712"/>
    <x v="167"/>
    <x v="14"/>
    <s v="Amusement/Theme Park"/>
    <x v="0"/>
    <x v="14"/>
    <x v="1"/>
    <n v="3"/>
    <x v="0"/>
  </r>
  <r>
    <s v="PHOENIX"/>
    <n v="85054"/>
    <x v="12"/>
    <x v="1"/>
    <s v="FSR-All Other"/>
    <x v="0"/>
    <x v="1"/>
    <x v="0"/>
    <n v="3"/>
    <x v="1"/>
  </r>
  <r>
    <s v="SCOTTSDALE"/>
    <n v="85251"/>
    <x v="12"/>
    <x v="0"/>
    <s v="Other Eating &amp; Drink"/>
    <x v="0"/>
    <x v="0"/>
    <x v="0"/>
    <n v="1"/>
    <x v="0"/>
  </r>
  <r>
    <s v="TACOMA"/>
    <n v="98408"/>
    <x v="5"/>
    <x v="10"/>
    <s v="Other Bar/Tavern/Lic"/>
    <x v="0"/>
    <x v="10"/>
    <x v="0"/>
    <n v="1"/>
    <x v="0"/>
  </r>
  <r>
    <s v="TACOMA"/>
    <n v="98409"/>
    <x v="5"/>
    <x v="7"/>
    <s v="QSR-Asian"/>
    <x v="0"/>
    <x v="7"/>
    <x v="2"/>
    <n v="3"/>
    <x v="0"/>
  </r>
  <r>
    <s v="KIRKLAND"/>
    <n v="98033"/>
    <x v="3"/>
    <x v="15"/>
    <s v="FULL LINE OPERATOR"/>
    <x v="0"/>
    <x v="15"/>
    <x v="0"/>
    <n v="3"/>
    <x v="1"/>
  </r>
  <r>
    <s v="ARLINGTON"/>
    <n v="98223"/>
    <x v="0"/>
    <x v="9"/>
    <s v="Other Automotive Ser"/>
    <x v="0"/>
    <x v="9"/>
    <x v="0"/>
    <n v="3"/>
    <x v="1"/>
  </r>
  <r>
    <s v="COEUR D ALENE"/>
    <n v="83814"/>
    <x v="47"/>
    <x v="1"/>
    <s v="FSR-All Other"/>
    <x v="0"/>
    <x v="1"/>
    <x v="0"/>
    <n v="3"/>
    <x v="1"/>
  </r>
  <r>
    <s v="GLENWOOD SPRINGS"/>
    <n v="81601"/>
    <x v="51"/>
    <x v="7"/>
    <s v="QSR-Other Fast Food"/>
    <x v="0"/>
    <x v="7"/>
    <x v="2"/>
    <n v="3"/>
    <x v="0"/>
  </r>
  <r>
    <s v="HIGHLANDS RANCH"/>
    <n v="80126"/>
    <x v="16"/>
    <x v="1"/>
    <s v="FSR-All Other"/>
    <x v="0"/>
    <x v="1"/>
    <x v="0"/>
    <n v="3"/>
    <x v="1"/>
  </r>
  <r>
    <s v="BRECKENRIDGE"/>
    <n v="80424"/>
    <x v="68"/>
    <x v="0"/>
    <s v="Other Eating &amp; Drink"/>
    <x v="0"/>
    <x v="0"/>
    <x v="0"/>
    <n v="1"/>
    <x v="0"/>
  </r>
  <r>
    <s v="SEATTLE"/>
    <n v="98112"/>
    <x v="3"/>
    <x v="15"/>
    <s v="FULL LINE OPERATOR"/>
    <x v="5"/>
    <x v="15"/>
    <x v="1"/>
    <n v="3"/>
    <x v="0"/>
  </r>
  <r>
    <s v="CAMANO ISLAND"/>
    <n v="98282"/>
    <x v="156"/>
    <x v="10"/>
    <s v="Other Bar/Tavern/Lic"/>
    <x v="0"/>
    <x v="10"/>
    <x v="1"/>
    <n v="1"/>
    <x v="0"/>
  </r>
  <r>
    <s v="PINETOP"/>
    <n v="85935"/>
    <x v="32"/>
    <x v="1"/>
    <s v="FSR-All Other"/>
    <x v="0"/>
    <x v="1"/>
    <x v="0"/>
    <n v="2"/>
    <x v="0"/>
  </r>
  <r>
    <s v="TUCSON"/>
    <n v="85711"/>
    <x v="36"/>
    <x v="7"/>
    <s v="QSR-Other Fast Food"/>
    <x v="0"/>
    <x v="7"/>
    <x v="0"/>
    <n v="3"/>
    <x v="1"/>
  </r>
  <r>
    <s v="TUCSON"/>
    <n v="85745"/>
    <x v="36"/>
    <x v="7"/>
    <s v="QSR-Pizza"/>
    <x v="0"/>
    <x v="7"/>
    <x v="0"/>
    <n v="3"/>
    <x v="1"/>
  </r>
  <r>
    <s v="WOODLAND"/>
    <n v="98674"/>
    <x v="31"/>
    <x v="1"/>
    <s v="FSR-All Other"/>
    <x v="0"/>
    <x v="1"/>
    <x v="2"/>
    <n v="3"/>
    <x v="0"/>
  </r>
  <r>
    <s v="WEST JORDAN"/>
    <n v="84084"/>
    <x v="4"/>
    <x v="4"/>
    <s v="Other General Mercha"/>
    <x v="0"/>
    <x v="4"/>
    <x v="0"/>
    <n v="3"/>
    <x v="1"/>
  </r>
  <r>
    <s v="TUCSON"/>
    <n v="85714"/>
    <x v="36"/>
    <x v="4"/>
    <s v="Hardware/Home-Improv"/>
    <x v="0"/>
    <x v="4"/>
    <x v="0"/>
    <n v="3"/>
    <x v="1"/>
  </r>
  <r>
    <s v="FORT MORGAN"/>
    <n v="80701"/>
    <x v="91"/>
    <x v="15"/>
    <s v="B2B CONTRACTUAL DIST"/>
    <x v="1"/>
    <x v="15"/>
    <x v="0"/>
    <n v="2"/>
    <x v="0"/>
  </r>
  <r>
    <s v="COLORADO SPRINGS"/>
    <n v="80909"/>
    <x v="25"/>
    <x v="9"/>
    <s v="Other Automotive Ser"/>
    <x v="0"/>
    <x v="9"/>
    <x v="0"/>
    <n v="3"/>
    <x v="1"/>
  </r>
  <r>
    <s v="RENTON"/>
    <n v="98057"/>
    <x v="3"/>
    <x v="7"/>
    <s v="QSR-Other Fast Food"/>
    <x v="4"/>
    <x v="7"/>
    <x v="0"/>
    <n v="3"/>
    <x v="1"/>
  </r>
  <r>
    <s v="NAMPA"/>
    <n v="83651"/>
    <x v="44"/>
    <x v="1"/>
    <s v="FSR-All Other"/>
    <x v="0"/>
    <x v="1"/>
    <x v="0"/>
    <n v="3"/>
    <x v="1"/>
  </r>
  <r>
    <s v="CHANDLER"/>
    <n v="85249"/>
    <x v="12"/>
    <x v="10"/>
    <s v="Other Bar/Tavern/Lic"/>
    <x v="0"/>
    <x v="10"/>
    <x v="2"/>
    <n v="1"/>
    <x v="1"/>
  </r>
  <r>
    <s v="TUCSON"/>
    <n v="85719"/>
    <x v="36"/>
    <x v="17"/>
    <s v="Other College/Univer"/>
    <x v="0"/>
    <x v="17"/>
    <x v="0"/>
    <n v="3"/>
    <x v="1"/>
  </r>
  <r>
    <s v="DENVER"/>
    <n v="80222"/>
    <x v="59"/>
    <x v="7"/>
    <s v="QSR-Pizza"/>
    <x v="0"/>
    <x v="7"/>
    <x v="2"/>
    <n v="3"/>
    <x v="0"/>
  </r>
  <r>
    <s v="PARK CITY"/>
    <n v="84098"/>
    <x v="68"/>
    <x v="1"/>
    <s v="FSR-All Other"/>
    <x v="0"/>
    <x v="1"/>
    <x v="0"/>
    <n v="3"/>
    <x v="1"/>
  </r>
  <r>
    <s v="LINDON"/>
    <n v="84042"/>
    <x v="21"/>
    <x v="12"/>
    <s v="Other Retail Service"/>
    <x v="0"/>
    <x v="12"/>
    <x v="0"/>
    <n v="1"/>
    <x v="0"/>
  </r>
  <r>
    <s v="RENO"/>
    <n v="89511"/>
    <x v="41"/>
    <x v="1"/>
    <s v="FSR-All Other"/>
    <x v="0"/>
    <x v="1"/>
    <x v="0"/>
    <n v="3"/>
    <x v="1"/>
  </r>
  <r>
    <s v="BOISE"/>
    <n v="83704"/>
    <x v="23"/>
    <x v="7"/>
    <s v="QSR-Other Fast Food"/>
    <x v="0"/>
    <x v="7"/>
    <x v="1"/>
    <n v="3"/>
    <x v="0"/>
  </r>
  <r>
    <s v="ALBANY"/>
    <n v="97322"/>
    <x v="122"/>
    <x v="7"/>
    <s v="QSR-Asian"/>
    <x v="5"/>
    <x v="7"/>
    <x v="0"/>
    <n v="3"/>
    <x v="1"/>
  </r>
  <r>
    <s v="BELLEVUE"/>
    <n v="98008"/>
    <x v="3"/>
    <x v="0"/>
    <s v="Other Eating &amp; Drink"/>
    <x v="0"/>
    <x v="0"/>
    <x v="2"/>
    <n v="1"/>
    <x v="1"/>
  </r>
  <r>
    <s v="COLORADO SPRINGS"/>
    <n v="80921"/>
    <x v="25"/>
    <x v="15"/>
    <s v="FULL LINE OPERATOR"/>
    <x v="0"/>
    <x v="15"/>
    <x v="0"/>
    <n v="3"/>
    <x v="1"/>
  </r>
  <r>
    <s v="AMERICAN FALLS"/>
    <n v="83211"/>
    <x v="168"/>
    <x v="10"/>
    <s v="Other Bar/Tavern/Lic"/>
    <x v="0"/>
    <x v="10"/>
    <x v="1"/>
    <n v="1"/>
    <x v="0"/>
  </r>
  <r>
    <s v="DENVER"/>
    <n v="80216"/>
    <x v="38"/>
    <x v="1"/>
    <s v="FSR-All Other"/>
    <x v="0"/>
    <x v="1"/>
    <x v="1"/>
    <n v="3"/>
    <x v="0"/>
  </r>
  <r>
    <s v="SEASIDE"/>
    <n v="97138"/>
    <x v="127"/>
    <x v="1"/>
    <s v="FSR-All Other"/>
    <x v="0"/>
    <x v="1"/>
    <x v="2"/>
    <n v="2"/>
    <x v="0"/>
  </r>
  <r>
    <s v="TUMWATER"/>
    <n v="98512"/>
    <x v="87"/>
    <x v="10"/>
    <s v="Other Bar/Tavern/Lic"/>
    <x v="0"/>
    <x v="10"/>
    <x v="0"/>
    <n v="1"/>
    <x v="0"/>
  </r>
  <r>
    <s v="PAYSON"/>
    <n v="85541"/>
    <x v="92"/>
    <x v="0"/>
    <s v="Other Eating &amp; Drink"/>
    <x v="0"/>
    <x v="0"/>
    <x v="0"/>
    <n v="1"/>
    <x v="0"/>
  </r>
  <r>
    <s v="PHOENIX"/>
    <n v="85007"/>
    <x v="12"/>
    <x v="3"/>
    <s v="Other Recreation"/>
    <x v="3"/>
    <x v="3"/>
    <x v="0"/>
    <n v="3"/>
    <x v="1"/>
  </r>
  <r>
    <s v="MOAB"/>
    <n v="84532"/>
    <x v="22"/>
    <x v="7"/>
    <s v="QSR-Hamburger"/>
    <x v="0"/>
    <x v="7"/>
    <x v="2"/>
    <n v="3"/>
    <x v="0"/>
  </r>
  <r>
    <s v="SNOWFLAKE"/>
    <n v="85937"/>
    <x v="32"/>
    <x v="9"/>
    <s v="Other Automotive Ser"/>
    <x v="0"/>
    <x v="9"/>
    <x v="0"/>
    <n v="3"/>
    <x v="1"/>
  </r>
  <r>
    <s v="CLACKAMAS"/>
    <n v="97015"/>
    <x v="6"/>
    <x v="5"/>
    <s v="Other Lodging"/>
    <x v="0"/>
    <x v="5"/>
    <x v="0"/>
    <n v="3"/>
    <x v="1"/>
  </r>
  <r>
    <s v="VANCOUVER"/>
    <n v="98662"/>
    <x v="31"/>
    <x v="0"/>
    <s v="Other Eating &amp; Drink"/>
    <x v="5"/>
    <x v="0"/>
    <x v="0"/>
    <n v="3"/>
    <x v="1"/>
  </r>
  <r>
    <s v="SEATTLE"/>
    <n v="98105"/>
    <x v="3"/>
    <x v="17"/>
    <s v="Other College/Univer"/>
    <x v="0"/>
    <x v="17"/>
    <x v="2"/>
    <n v="3"/>
    <x v="0"/>
  </r>
  <r>
    <s v="DENVER"/>
    <n v="80203"/>
    <x v="39"/>
    <x v="13"/>
    <s v="Other Government (No"/>
    <x v="0"/>
    <x v="13"/>
    <x v="0"/>
    <n v="3"/>
    <x v="1"/>
  </r>
  <r>
    <s v="SEVERANCE"/>
    <n v="80550"/>
    <x v="96"/>
    <x v="16"/>
    <s v="EDUCATION - NON REST"/>
    <x v="0"/>
    <x v="16"/>
    <x v="0"/>
    <n v="1"/>
    <x v="0"/>
  </r>
  <r>
    <s v="SIDNEY"/>
    <n v="69162"/>
    <x v="169"/>
    <x v="14"/>
    <s v="Amusement/Theme Park"/>
    <x v="0"/>
    <x v="14"/>
    <x v="0"/>
    <n v="3"/>
    <x v="1"/>
  </r>
  <r>
    <s v="PORT ORCHARD"/>
    <n v="98366"/>
    <x v="128"/>
    <x v="1"/>
    <s v="FSR-All Other"/>
    <x v="0"/>
    <x v="1"/>
    <x v="0"/>
    <n v="3"/>
    <x v="1"/>
  </r>
  <r>
    <s v="WOODINVILLE"/>
    <n v="98072"/>
    <x v="3"/>
    <x v="1"/>
    <s v="FSR-All Other"/>
    <x v="0"/>
    <x v="1"/>
    <x v="0"/>
    <n v="3"/>
    <x v="1"/>
  </r>
  <r>
    <s v="TEMPE"/>
    <n v="85281"/>
    <x v="12"/>
    <x v="7"/>
    <s v="QSR-Pizza"/>
    <x v="0"/>
    <x v="7"/>
    <x v="0"/>
    <n v="3"/>
    <x v="1"/>
  </r>
  <r>
    <s v="ALBUQUERQUE"/>
    <n v="87110"/>
    <x v="20"/>
    <x v="13"/>
    <s v="Other Government (No"/>
    <x v="0"/>
    <x v="13"/>
    <x v="2"/>
    <n v="3"/>
    <x v="0"/>
  </r>
  <r>
    <s v="BREMERTON"/>
    <n v="98310"/>
    <x v="128"/>
    <x v="10"/>
    <s v="Other Bar/Tavern/Lic"/>
    <x v="0"/>
    <x v="10"/>
    <x v="1"/>
    <n v="1"/>
    <x v="0"/>
  </r>
  <r>
    <s v="SHELTON"/>
    <n v="98584"/>
    <x v="120"/>
    <x v="1"/>
    <s v="FSR-All Other"/>
    <x v="0"/>
    <x v="1"/>
    <x v="0"/>
    <n v="3"/>
    <x v="1"/>
  </r>
  <r>
    <s v="MIDVALE"/>
    <n v="84047"/>
    <x v="4"/>
    <x v="16"/>
    <s v="EDUCATION - NON REST"/>
    <x v="0"/>
    <x v="16"/>
    <x v="0"/>
    <n v="3"/>
    <x v="1"/>
  </r>
  <r>
    <s v="ALBUQUERQUE"/>
    <n v="87102"/>
    <x v="20"/>
    <x v="13"/>
    <s v="Other Government (No"/>
    <x v="0"/>
    <x v="13"/>
    <x v="0"/>
    <n v="3"/>
    <x v="1"/>
  </r>
  <r>
    <s v="SALT LAKE CITY"/>
    <n v="84123"/>
    <x v="4"/>
    <x v="9"/>
    <s v="Other Automotive Ser"/>
    <x v="0"/>
    <x v="9"/>
    <x v="0"/>
    <n v="3"/>
    <x v="1"/>
  </r>
  <r>
    <s v="BELLEVUE"/>
    <n v="98006"/>
    <x v="3"/>
    <x v="1"/>
    <s v="FSR-All Other"/>
    <x v="0"/>
    <x v="1"/>
    <x v="0"/>
    <n v="3"/>
    <x v="1"/>
  </r>
  <r>
    <s v="ALBUQUERQUE"/>
    <n v="87113"/>
    <x v="20"/>
    <x v="4"/>
    <s v="Other General Mercha"/>
    <x v="0"/>
    <x v="4"/>
    <x v="0"/>
    <n v="3"/>
    <x v="1"/>
  </r>
  <r>
    <s v="LYNNWOOD"/>
    <n v="98036"/>
    <x v="0"/>
    <x v="5"/>
    <s v="Other Lodging"/>
    <x v="0"/>
    <x v="5"/>
    <x v="0"/>
    <n v="3"/>
    <x v="1"/>
  </r>
  <r>
    <s v="CHANDLER"/>
    <n v="85224"/>
    <x v="12"/>
    <x v="4"/>
    <s v="Other General Mercha"/>
    <x v="0"/>
    <x v="4"/>
    <x v="0"/>
    <n v="3"/>
    <x v="1"/>
  </r>
  <r>
    <s v="BISBEE"/>
    <n v="85603"/>
    <x v="75"/>
    <x v="1"/>
    <s v="FSR-All Other"/>
    <x v="0"/>
    <x v="1"/>
    <x v="0"/>
    <n v="2"/>
    <x v="0"/>
  </r>
  <r>
    <s v="COLORADO SPRINGS"/>
    <n v="80903"/>
    <x v="25"/>
    <x v="1"/>
    <s v="FSR-All Other"/>
    <x v="0"/>
    <x v="1"/>
    <x v="2"/>
    <n v="3"/>
    <x v="0"/>
  </r>
  <r>
    <s v="WALLACE"/>
    <n v="83873"/>
    <x v="170"/>
    <x v="1"/>
    <s v="FSR-All Other"/>
    <x v="0"/>
    <x v="1"/>
    <x v="2"/>
    <n v="1"/>
    <x v="1"/>
  </r>
  <r>
    <s v="AVON"/>
    <n v="81620"/>
    <x v="147"/>
    <x v="7"/>
    <s v="QSR-Hamburger"/>
    <x v="2"/>
    <x v="7"/>
    <x v="0"/>
    <n v="3"/>
    <x v="1"/>
  </r>
  <r>
    <s v="MILL CREEK"/>
    <n v="98012"/>
    <x v="0"/>
    <x v="7"/>
    <s v="QSR-Asian"/>
    <x v="0"/>
    <x v="7"/>
    <x v="0"/>
    <n v="3"/>
    <x v="1"/>
  </r>
  <r>
    <s v="PRESCOTT"/>
    <n v="86301"/>
    <x v="17"/>
    <x v="7"/>
    <s v="QSR-Pizza"/>
    <x v="0"/>
    <x v="7"/>
    <x v="2"/>
    <n v="3"/>
    <x v="0"/>
  </r>
  <r>
    <s v="PORTLAND"/>
    <n v="97214"/>
    <x v="13"/>
    <x v="15"/>
    <s v="FULL LINE OPERATOR"/>
    <x v="0"/>
    <x v="15"/>
    <x v="0"/>
    <n v="3"/>
    <x v="1"/>
  </r>
  <r>
    <s v="OGDEN"/>
    <n v="84401"/>
    <x v="35"/>
    <x v="0"/>
    <s v="Other Eating &amp; Drink"/>
    <x v="0"/>
    <x v="0"/>
    <x v="2"/>
    <n v="1"/>
    <x v="1"/>
  </r>
  <r>
    <s v="TEMPE"/>
    <n v="85281"/>
    <x v="12"/>
    <x v="7"/>
    <s v="QSR-Other Fast Food"/>
    <x v="0"/>
    <x v="7"/>
    <x v="0"/>
    <n v="3"/>
    <x v="1"/>
  </r>
  <r>
    <s v="PHOENIX"/>
    <n v="85031"/>
    <x v="12"/>
    <x v="7"/>
    <s v="QSR-Mexican"/>
    <x v="0"/>
    <x v="7"/>
    <x v="2"/>
    <n v="3"/>
    <x v="0"/>
  </r>
  <r>
    <s v="VANCOUVER"/>
    <n v="98665"/>
    <x v="31"/>
    <x v="7"/>
    <s v="QSR-Other Fast Food"/>
    <x v="5"/>
    <x v="7"/>
    <x v="0"/>
    <n v="3"/>
    <x v="1"/>
  </r>
  <r>
    <s v="LOS LUNAS"/>
    <n v="87031"/>
    <x v="18"/>
    <x v="7"/>
    <s v="QSR-Pizza"/>
    <x v="0"/>
    <x v="7"/>
    <x v="0"/>
    <n v="3"/>
    <x v="1"/>
  </r>
  <r>
    <s v="TAHOE CITY"/>
    <n v="96145"/>
    <x v="151"/>
    <x v="0"/>
    <s v="Other Eating &amp; Drink"/>
    <x v="0"/>
    <x v="0"/>
    <x v="2"/>
    <n v="1"/>
    <x v="1"/>
  </r>
  <r>
    <s v="SURPRISE"/>
    <n v="85374"/>
    <x v="12"/>
    <x v="0"/>
    <s v="Other Eating &amp; Drink"/>
    <x v="0"/>
    <x v="0"/>
    <x v="0"/>
    <n v="1"/>
    <x v="0"/>
  </r>
  <r>
    <s v="MESA"/>
    <n v="85203"/>
    <x v="12"/>
    <x v="9"/>
    <s v="Other Automotive Ser"/>
    <x v="0"/>
    <x v="9"/>
    <x v="0"/>
    <n v="3"/>
    <x v="1"/>
  </r>
  <r>
    <s v="SALT LAKE CITY"/>
    <n v="84104"/>
    <x v="4"/>
    <x v="1"/>
    <s v="FSR-All Other"/>
    <x v="0"/>
    <x v="1"/>
    <x v="0"/>
    <n v="3"/>
    <x v="1"/>
  </r>
  <r>
    <s v="AMMON"/>
    <n v="83406"/>
    <x v="119"/>
    <x v="0"/>
    <s v="Other Eating &amp; Drink"/>
    <x v="0"/>
    <x v="0"/>
    <x v="2"/>
    <n v="1"/>
    <x v="1"/>
  </r>
  <r>
    <s v="WALLA WALLA"/>
    <n v="99362"/>
    <x v="60"/>
    <x v="1"/>
    <s v="FSR-All Other"/>
    <x v="0"/>
    <x v="1"/>
    <x v="0"/>
    <n v="3"/>
    <x v="1"/>
  </r>
  <r>
    <s v="CLATSKANIE"/>
    <n v="97016"/>
    <x v="106"/>
    <x v="12"/>
    <s v="Other Retail Service"/>
    <x v="0"/>
    <x v="12"/>
    <x v="0"/>
    <n v="1"/>
    <x v="0"/>
  </r>
  <r>
    <s v="PORTLAND"/>
    <n v="97217"/>
    <x v="13"/>
    <x v="7"/>
    <s v="QSR-Mexican"/>
    <x v="0"/>
    <x v="7"/>
    <x v="0"/>
    <n v="3"/>
    <x v="1"/>
  </r>
  <r>
    <s v="GUERNSEY"/>
    <n v="82214"/>
    <x v="81"/>
    <x v="10"/>
    <s v="Other Bar/Tavern/Lic"/>
    <x v="0"/>
    <x v="10"/>
    <x v="0"/>
    <n v="2"/>
    <x v="0"/>
  </r>
  <r>
    <s v="PUYALLUP"/>
    <n v="98371"/>
    <x v="5"/>
    <x v="3"/>
    <s v="Other Recreation"/>
    <x v="6"/>
    <x v="3"/>
    <x v="0"/>
    <n v="3"/>
    <x v="1"/>
  </r>
  <r>
    <s v="PORT ANGELES"/>
    <n v="98362"/>
    <x v="37"/>
    <x v="7"/>
    <s v="QSR-Pizza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KIRKLAND"/>
    <n v="98034"/>
    <x v="3"/>
    <x v="18"/>
    <s v="Gaming Facility"/>
    <x v="0"/>
    <x v="18"/>
    <x v="0"/>
    <n v="3"/>
    <x v="1"/>
  </r>
  <r>
    <s v="NEPHI"/>
    <n v="84648"/>
    <x v="162"/>
    <x v="14"/>
    <s v="Amusement/Theme Park"/>
    <x v="0"/>
    <x v="14"/>
    <x v="1"/>
    <n v="3"/>
    <x v="0"/>
  </r>
  <r>
    <s v="GILBERT"/>
    <n v="85234"/>
    <x v="12"/>
    <x v="0"/>
    <s v="Other Eating &amp; Drink"/>
    <x v="0"/>
    <x v="0"/>
    <x v="0"/>
    <n v="1"/>
    <x v="0"/>
  </r>
  <r>
    <s v="MIDVALE"/>
    <n v="84047"/>
    <x v="4"/>
    <x v="8"/>
    <s v="Cart/Mobile Food"/>
    <x v="0"/>
    <x v="8"/>
    <x v="2"/>
    <n v="1"/>
    <x v="1"/>
  </r>
  <r>
    <s v="SALT LAKE CITY"/>
    <n v="84111"/>
    <x v="4"/>
    <x v="7"/>
    <s v="QSR-Mexican"/>
    <x v="0"/>
    <x v="7"/>
    <x v="2"/>
    <n v="3"/>
    <x v="0"/>
  </r>
  <r>
    <s v="HIGHLANDS RANCH"/>
    <n v="80129"/>
    <x v="16"/>
    <x v="6"/>
    <s v="Other Health/Hospita"/>
    <x v="0"/>
    <x v="6"/>
    <x v="2"/>
    <n v="3"/>
    <x v="0"/>
  </r>
  <r>
    <s v="TUCSON"/>
    <n v="85719"/>
    <x v="36"/>
    <x v="0"/>
    <s v="Other Eating &amp; Drink"/>
    <x v="0"/>
    <x v="0"/>
    <x v="2"/>
    <n v="1"/>
    <x v="1"/>
  </r>
  <r>
    <s v="TWIN FALLS"/>
    <n v="83301"/>
    <x v="90"/>
    <x v="9"/>
    <s v="Other Automotive Ser"/>
    <x v="0"/>
    <x v="9"/>
    <x v="0"/>
    <n v="3"/>
    <x v="1"/>
  </r>
  <r>
    <s v="ALBUQUERQUE"/>
    <n v="87105"/>
    <x v="20"/>
    <x v="7"/>
    <s v="QSR-Mexican"/>
    <x v="0"/>
    <x v="7"/>
    <x v="2"/>
    <n v="3"/>
    <x v="0"/>
  </r>
  <r>
    <s v="MONUMENT"/>
    <n v="80132"/>
    <x v="25"/>
    <x v="3"/>
    <s v="Other Recreation"/>
    <x v="0"/>
    <x v="3"/>
    <x v="0"/>
    <n v="3"/>
    <x v="1"/>
  </r>
  <r>
    <s v="FLORENCE"/>
    <n v="85132"/>
    <x v="30"/>
    <x v="7"/>
    <s v="QSR-Other Fast Food"/>
    <x v="2"/>
    <x v="7"/>
    <x v="0"/>
    <n v="3"/>
    <x v="1"/>
  </r>
  <r>
    <s v="SEATTLE"/>
    <n v="98119"/>
    <x v="3"/>
    <x v="1"/>
    <s v="FSR-All Other"/>
    <x v="0"/>
    <x v="1"/>
    <x v="2"/>
    <n v="3"/>
    <x v="0"/>
  </r>
  <r>
    <s v="ENUMCLAW"/>
    <n v="98022"/>
    <x v="3"/>
    <x v="11"/>
    <s v="Other Specialty Food"/>
    <x v="0"/>
    <x v="11"/>
    <x v="0"/>
    <n v="1"/>
    <x v="0"/>
  </r>
  <r>
    <s v="FORT MOHAVE"/>
    <n v="86426"/>
    <x v="43"/>
    <x v="14"/>
    <s v="Amusement/Theme Park"/>
    <x v="0"/>
    <x v="14"/>
    <x v="0"/>
    <n v="3"/>
    <x v="1"/>
  </r>
  <r>
    <s v="YUMA"/>
    <n v="85364"/>
    <x v="46"/>
    <x v="7"/>
    <s v="QSR-Mexican"/>
    <x v="0"/>
    <x v="7"/>
    <x v="0"/>
    <n v="3"/>
    <x v="1"/>
  </r>
  <r>
    <s v="MERIDIAN"/>
    <n v="83642"/>
    <x v="23"/>
    <x v="1"/>
    <s v="FSR-All Other"/>
    <x v="0"/>
    <x v="1"/>
    <x v="1"/>
    <n v="3"/>
    <x v="0"/>
  </r>
  <r>
    <s v="SCOTTSDALE"/>
    <n v="85256"/>
    <x v="12"/>
    <x v="14"/>
    <s v="Amusement/Theme Park"/>
    <x v="0"/>
    <x v="14"/>
    <x v="2"/>
    <n v="3"/>
    <x v="0"/>
  </r>
  <r>
    <s v="BELLEVUE"/>
    <n v="98005"/>
    <x v="3"/>
    <x v="7"/>
    <s v="QSR-Other Fast Food"/>
    <x v="5"/>
    <x v="7"/>
    <x v="0"/>
    <n v="3"/>
    <x v="1"/>
  </r>
  <r>
    <s v="SPANISH FORK"/>
    <n v="84660"/>
    <x v="21"/>
    <x v="12"/>
    <s v="Other Retail Service"/>
    <x v="0"/>
    <x v="12"/>
    <x v="0"/>
    <n v="1"/>
    <x v="0"/>
  </r>
  <r>
    <s v="OGDEN"/>
    <n v="84404"/>
    <x v="35"/>
    <x v="1"/>
    <s v="FSR-All Other"/>
    <x v="0"/>
    <x v="1"/>
    <x v="0"/>
    <n v="3"/>
    <x v="1"/>
  </r>
  <r>
    <s v="RENO"/>
    <n v="89502"/>
    <x v="41"/>
    <x v="15"/>
    <s v="B2B CONTRACTUAL DIST"/>
    <x v="1"/>
    <x v="15"/>
    <x v="2"/>
    <n v="2"/>
    <x v="0"/>
  </r>
  <r>
    <s v="OREGON CITY"/>
    <n v="97045"/>
    <x v="6"/>
    <x v="12"/>
    <s v="Other Retail Service"/>
    <x v="0"/>
    <x v="12"/>
    <x v="0"/>
    <n v="1"/>
    <x v="0"/>
  </r>
  <r>
    <s v="SCOTTSDALE"/>
    <n v="85251"/>
    <x v="12"/>
    <x v="1"/>
    <s v="FSR-All Other"/>
    <x v="0"/>
    <x v="1"/>
    <x v="0"/>
    <n v="3"/>
    <x v="1"/>
  </r>
  <r>
    <s v="PLYMOUTH"/>
    <n v="84330"/>
    <x v="56"/>
    <x v="15"/>
    <s v="FULL LINE OPERATOR"/>
    <x v="0"/>
    <x v="15"/>
    <x v="0"/>
    <n v="3"/>
    <x v="1"/>
  </r>
  <r>
    <s v="GILBERT"/>
    <n v="85295"/>
    <x v="12"/>
    <x v="5"/>
    <s v="Other Lodging"/>
    <x v="0"/>
    <x v="5"/>
    <x v="0"/>
    <n v="3"/>
    <x v="1"/>
  </r>
  <r>
    <s v="SPANISH FORK"/>
    <n v="84660"/>
    <x v="21"/>
    <x v="7"/>
    <s v="QSR-Mexican"/>
    <x v="0"/>
    <x v="7"/>
    <x v="2"/>
    <n v="3"/>
    <x v="0"/>
  </r>
  <r>
    <s v="KINGMAN"/>
    <n v="86401"/>
    <x v="43"/>
    <x v="7"/>
    <s v="QSR-Other Fast Food"/>
    <x v="4"/>
    <x v="7"/>
    <x v="0"/>
    <n v="3"/>
    <x v="1"/>
  </r>
  <r>
    <s v="PORT ORCHARD"/>
    <n v="98366"/>
    <x v="128"/>
    <x v="10"/>
    <s v="Other Bar/Tavern/Lic"/>
    <x v="0"/>
    <x v="10"/>
    <x v="1"/>
    <n v="1"/>
    <x v="0"/>
  </r>
  <r>
    <s v="SALT LAKE CITY"/>
    <n v="84101"/>
    <x v="4"/>
    <x v="0"/>
    <s v="Other Eating &amp; Drink"/>
    <x v="0"/>
    <x v="0"/>
    <x v="0"/>
    <n v="1"/>
    <x v="0"/>
  </r>
  <r>
    <s v="LEHI"/>
    <n v="84043"/>
    <x v="21"/>
    <x v="7"/>
    <s v="QSR-Hamburger"/>
    <x v="1"/>
    <x v="7"/>
    <x v="0"/>
    <n v="3"/>
    <x v="1"/>
  </r>
  <r>
    <s v="EUGENE"/>
    <n v="97408"/>
    <x v="104"/>
    <x v="2"/>
    <s v="Other Business And P"/>
    <x v="0"/>
    <x v="2"/>
    <x v="0"/>
    <n v="3"/>
    <x v="1"/>
  </r>
  <r>
    <s v="ISSAQUAH"/>
    <n v="98027"/>
    <x v="3"/>
    <x v="8"/>
    <s v="Cart/Mobile Food"/>
    <x v="6"/>
    <x v="8"/>
    <x v="2"/>
    <n v="1"/>
    <x v="1"/>
  </r>
  <r>
    <s v="SEATTLE"/>
    <n v="98166"/>
    <x v="3"/>
    <x v="7"/>
    <s v="QSR-Mexican"/>
    <x v="0"/>
    <x v="7"/>
    <x v="0"/>
    <n v="3"/>
    <x v="1"/>
  </r>
  <r>
    <s v="ALBUQUERQUE"/>
    <n v="87120"/>
    <x v="20"/>
    <x v="3"/>
    <s v="Other Recreation"/>
    <x v="0"/>
    <x v="3"/>
    <x v="2"/>
    <n v="3"/>
    <x v="0"/>
  </r>
  <r>
    <s v="CALDWELL"/>
    <n v="83605"/>
    <x v="44"/>
    <x v="7"/>
    <s v="QSR-Mexican"/>
    <x v="0"/>
    <x v="7"/>
    <x v="2"/>
    <n v="3"/>
    <x v="0"/>
  </r>
  <r>
    <s v="PHOENIX"/>
    <n v="85003"/>
    <x v="12"/>
    <x v="14"/>
    <s v="Amusement/Theme Park"/>
    <x v="0"/>
    <x v="14"/>
    <x v="2"/>
    <n v="3"/>
    <x v="0"/>
  </r>
  <r>
    <s v="ELKO"/>
    <n v="89801"/>
    <x v="74"/>
    <x v="5"/>
    <s v="Other Lodging"/>
    <x v="5"/>
    <x v="5"/>
    <x v="0"/>
    <n v="3"/>
    <x v="1"/>
  </r>
  <r>
    <s v="LAKE HAVASU CITY"/>
    <n v="86403"/>
    <x v="43"/>
    <x v="5"/>
    <s v="Other Lodging"/>
    <x v="0"/>
    <x v="5"/>
    <x v="0"/>
    <n v="3"/>
    <x v="1"/>
  </r>
  <r>
    <s v="FEDERAL WAY"/>
    <n v="98003"/>
    <x v="3"/>
    <x v="7"/>
    <s v="QSR-Hamburger"/>
    <x v="0"/>
    <x v="7"/>
    <x v="0"/>
    <n v="3"/>
    <x v="1"/>
  </r>
  <r>
    <s v="SALT LAKE CITY"/>
    <n v="84116"/>
    <x v="4"/>
    <x v="15"/>
    <s v="FULL LINE OPERATOR"/>
    <x v="5"/>
    <x v="15"/>
    <x v="0"/>
    <n v="3"/>
    <x v="1"/>
  </r>
  <r>
    <s v="PARKER"/>
    <n v="80134"/>
    <x v="16"/>
    <x v="1"/>
    <s v="FSR-All Other"/>
    <x v="0"/>
    <x v="1"/>
    <x v="0"/>
    <n v="3"/>
    <x v="1"/>
  </r>
  <r>
    <s v="LONE TREE"/>
    <n v="80124"/>
    <x v="16"/>
    <x v="7"/>
    <s v="QSR-Asian"/>
    <x v="5"/>
    <x v="7"/>
    <x v="0"/>
    <n v="3"/>
    <x v="1"/>
  </r>
  <r>
    <s v="PHOENIX"/>
    <n v="85007"/>
    <x v="12"/>
    <x v="3"/>
    <s v="Other Recreation"/>
    <x v="6"/>
    <x v="3"/>
    <x v="0"/>
    <n v="3"/>
    <x v="1"/>
  </r>
  <r>
    <s v="CARSON CITY"/>
    <n v="89701"/>
    <x v="93"/>
    <x v="1"/>
    <s v="FSR-All Other"/>
    <x v="0"/>
    <x v="1"/>
    <x v="0"/>
    <n v="3"/>
    <x v="1"/>
  </r>
  <r>
    <s v="CLIFTON"/>
    <n v="81520"/>
    <x v="40"/>
    <x v="16"/>
    <s v="Middle School"/>
    <x v="0"/>
    <x v="16"/>
    <x v="0"/>
    <n v="3"/>
    <x v="1"/>
  </r>
  <r>
    <s v="SEATTLE"/>
    <n v="98101"/>
    <x v="3"/>
    <x v="7"/>
    <s v="QSR-Mexican"/>
    <x v="0"/>
    <x v="7"/>
    <x v="0"/>
    <n v="3"/>
    <x v="1"/>
  </r>
  <r>
    <s v="COUPEVILLE"/>
    <n v="98239"/>
    <x v="156"/>
    <x v="1"/>
    <s v="FSR-All Other"/>
    <x v="0"/>
    <x v="1"/>
    <x v="2"/>
    <n v="1"/>
    <x v="1"/>
  </r>
  <r>
    <s v="SALEM"/>
    <n v="97301"/>
    <x v="82"/>
    <x v="11"/>
    <s v="Other Specialty Food"/>
    <x v="0"/>
    <x v="11"/>
    <x v="0"/>
    <n v="1"/>
    <x v="0"/>
  </r>
  <r>
    <s v="PUYALLUP"/>
    <n v="98375"/>
    <x v="5"/>
    <x v="9"/>
    <s v="Other Automotive Ser"/>
    <x v="0"/>
    <x v="9"/>
    <x v="0"/>
    <n v="3"/>
    <x v="1"/>
  </r>
  <r>
    <s v="SPIRIT LAKE"/>
    <n v="83869"/>
    <x v="47"/>
    <x v="7"/>
    <s v="QSR-Other Fast Food"/>
    <x v="0"/>
    <x v="7"/>
    <x v="2"/>
    <n v="3"/>
    <x v="0"/>
  </r>
  <r>
    <s v="DUPONT"/>
    <n v="98327"/>
    <x v="5"/>
    <x v="5"/>
    <s v="Other Lodging"/>
    <x v="0"/>
    <x v="5"/>
    <x v="0"/>
    <n v="3"/>
    <x v="1"/>
  </r>
  <r>
    <s v="PORTLAND"/>
    <n v="97219"/>
    <x v="13"/>
    <x v="7"/>
    <s v="QSR-Other Fast Food"/>
    <x v="5"/>
    <x v="7"/>
    <x v="0"/>
    <n v="3"/>
    <x v="1"/>
  </r>
  <r>
    <s v="MONTROSE"/>
    <n v="81401"/>
    <x v="15"/>
    <x v="5"/>
    <s v="Other Lodging"/>
    <x v="0"/>
    <x v="5"/>
    <x v="0"/>
    <n v="3"/>
    <x v="1"/>
  </r>
  <r>
    <s v="MERIDIAN"/>
    <n v="83646"/>
    <x v="23"/>
    <x v="4"/>
    <s v="Other General Mercha"/>
    <x v="0"/>
    <x v="4"/>
    <x v="2"/>
    <n v="3"/>
    <x v="0"/>
  </r>
  <r>
    <s v="HERMISTON"/>
    <n v="97838"/>
    <x v="143"/>
    <x v="9"/>
    <s v="Other Automotive Ser"/>
    <x v="0"/>
    <x v="9"/>
    <x v="0"/>
    <n v="3"/>
    <x v="1"/>
  </r>
  <r>
    <s v="PUYALLUP"/>
    <n v="98371"/>
    <x v="5"/>
    <x v="3"/>
    <s v="Other Recreation"/>
    <x v="6"/>
    <x v="3"/>
    <x v="2"/>
    <n v="3"/>
    <x v="0"/>
  </r>
  <r>
    <s v="EUGENE"/>
    <n v="97403"/>
    <x v="104"/>
    <x v="5"/>
    <s v="Other Lodging"/>
    <x v="0"/>
    <x v="5"/>
    <x v="1"/>
    <n v="3"/>
    <x v="0"/>
  </r>
  <r>
    <s v="SHOSHONE"/>
    <n v="83352"/>
    <x v="33"/>
    <x v="1"/>
    <s v="FSR-All Other"/>
    <x v="0"/>
    <x v="1"/>
    <x v="0"/>
    <n v="2"/>
    <x v="0"/>
  </r>
  <r>
    <s v="CLINTON"/>
    <n v="98236"/>
    <x v="156"/>
    <x v="7"/>
    <s v="QSR-Sandwich"/>
    <x v="0"/>
    <x v="7"/>
    <x v="0"/>
    <n v="3"/>
    <x v="1"/>
  </r>
  <r>
    <s v="MATTAWA"/>
    <n v="99349"/>
    <x v="84"/>
    <x v="11"/>
    <s v="Other Specialty Food"/>
    <x v="0"/>
    <x v="11"/>
    <x v="1"/>
    <n v="2"/>
    <x v="1"/>
  </r>
  <r>
    <s v="SPOKANE"/>
    <n v="99204"/>
    <x v="42"/>
    <x v="7"/>
    <s v="QSR-Sandwich"/>
    <x v="0"/>
    <x v="7"/>
    <x v="0"/>
    <n v="1"/>
    <x v="0"/>
  </r>
  <r>
    <s v="PAYETTE"/>
    <n v="83661"/>
    <x v="145"/>
    <x v="7"/>
    <s v="QSR-Other Fast Food"/>
    <x v="1"/>
    <x v="7"/>
    <x v="0"/>
    <n v="3"/>
    <x v="1"/>
  </r>
  <r>
    <s v="PORTLAND"/>
    <n v="97203"/>
    <x v="13"/>
    <x v="4"/>
    <s v="Hardware/Home-Improv"/>
    <x v="0"/>
    <x v="4"/>
    <x v="0"/>
    <n v="3"/>
    <x v="1"/>
  </r>
  <r>
    <s v="KENT"/>
    <n v="98032"/>
    <x v="3"/>
    <x v="24"/>
    <s v="Wholesaler"/>
    <x v="0"/>
    <x v="24"/>
    <x v="2"/>
    <n v="3"/>
    <x v="0"/>
  </r>
  <r>
    <s v="PORTLAND"/>
    <n v="97225"/>
    <x v="24"/>
    <x v="15"/>
    <s v="B2B CONTRACTUAL DIST"/>
    <x v="1"/>
    <x v="15"/>
    <x v="1"/>
    <n v="2"/>
    <x v="1"/>
  </r>
  <r>
    <s v="ALBUQUERQUE"/>
    <n v="87108"/>
    <x v="20"/>
    <x v="14"/>
    <s v="Amusement/Theme Park"/>
    <x v="0"/>
    <x v="14"/>
    <x v="0"/>
    <n v="3"/>
    <x v="1"/>
  </r>
  <r>
    <s v="MCMINNVILLE"/>
    <n v="97128"/>
    <x v="107"/>
    <x v="0"/>
    <s v="Other Eating &amp; Drink"/>
    <x v="0"/>
    <x v="0"/>
    <x v="0"/>
    <n v="3"/>
    <x v="1"/>
  </r>
  <r>
    <s v="EVERETT"/>
    <n v="98208"/>
    <x v="0"/>
    <x v="7"/>
    <s v="QSR-Mexican"/>
    <x v="0"/>
    <x v="7"/>
    <x v="0"/>
    <n v="3"/>
    <x v="1"/>
  </r>
  <r>
    <s v="KIRKLAND"/>
    <n v="98033"/>
    <x v="3"/>
    <x v="7"/>
    <s v="QSR-Pizza"/>
    <x v="0"/>
    <x v="7"/>
    <x v="0"/>
    <n v="3"/>
    <x v="1"/>
  </r>
  <r>
    <s v="ESTES PARK"/>
    <n v="80517"/>
    <x v="34"/>
    <x v="9"/>
    <s v="Other Automotive Ser"/>
    <x v="0"/>
    <x v="9"/>
    <x v="0"/>
    <n v="3"/>
    <x v="1"/>
  </r>
  <r>
    <s v="IDAHO FALLS"/>
    <n v="83402"/>
    <x v="119"/>
    <x v="5"/>
    <s v="Other Lodging"/>
    <x v="0"/>
    <x v="5"/>
    <x v="0"/>
    <n v="3"/>
    <x v="1"/>
  </r>
  <r>
    <s v="FOUNTAIN HILLS"/>
    <n v="85268"/>
    <x v="12"/>
    <x v="9"/>
    <s v="Other Automotive Ser"/>
    <x v="0"/>
    <x v="9"/>
    <x v="0"/>
    <n v="3"/>
    <x v="1"/>
  </r>
  <r>
    <s v="HOLLADAY"/>
    <n v="84117"/>
    <x v="4"/>
    <x v="1"/>
    <s v="FSR-All Other"/>
    <x v="0"/>
    <x v="1"/>
    <x v="2"/>
    <n v="3"/>
    <x v="0"/>
  </r>
  <r>
    <s v="GRAND JUNCTION"/>
    <n v="81503"/>
    <x v="40"/>
    <x v="7"/>
    <s v="QSR-Pizza"/>
    <x v="0"/>
    <x v="7"/>
    <x v="0"/>
    <n v="3"/>
    <x v="1"/>
  </r>
  <r>
    <s v="FARMINGTON"/>
    <n v="84025"/>
    <x v="49"/>
    <x v="16"/>
    <s v="EDUCATION - NON REST"/>
    <x v="0"/>
    <x v="16"/>
    <x v="2"/>
    <n v="3"/>
    <x v="0"/>
  </r>
  <r>
    <s v="MESA"/>
    <n v="85212"/>
    <x v="12"/>
    <x v="7"/>
    <s v="QSR-Mexican"/>
    <x v="0"/>
    <x v="7"/>
    <x v="0"/>
    <n v="3"/>
    <x v="1"/>
  </r>
  <r>
    <s v="OREM"/>
    <n v="84058"/>
    <x v="21"/>
    <x v="11"/>
    <s v="Other Specialty Food"/>
    <x v="0"/>
    <x v="11"/>
    <x v="1"/>
    <n v="1"/>
    <x v="0"/>
  </r>
  <r>
    <s v="SPANISH FORK"/>
    <n v="84660"/>
    <x v="21"/>
    <x v="9"/>
    <s v="Other Automotive Ser"/>
    <x v="0"/>
    <x v="9"/>
    <x v="0"/>
    <n v="3"/>
    <x v="1"/>
  </r>
  <r>
    <s v="KAYSVILLE"/>
    <n v="84037"/>
    <x v="49"/>
    <x v="0"/>
    <s v="Other Eating &amp; Drink"/>
    <x v="0"/>
    <x v="0"/>
    <x v="0"/>
    <n v="1"/>
    <x v="0"/>
  </r>
  <r>
    <s v="ORO VALLEY"/>
    <n v="85737"/>
    <x v="36"/>
    <x v="1"/>
    <s v="FSR-All Other"/>
    <x v="1"/>
    <x v="1"/>
    <x v="2"/>
    <n v="3"/>
    <x v="0"/>
  </r>
  <r>
    <s v="AURORA"/>
    <n v="80012"/>
    <x v="59"/>
    <x v="9"/>
    <s v="Other Automotive Ser"/>
    <x v="0"/>
    <x v="9"/>
    <x v="0"/>
    <n v="3"/>
    <x v="1"/>
  </r>
  <r>
    <s v="PHOENIX"/>
    <n v="85004"/>
    <x v="12"/>
    <x v="5"/>
    <s v="Other Lodging"/>
    <x v="0"/>
    <x v="5"/>
    <x v="2"/>
    <n v="3"/>
    <x v="0"/>
  </r>
  <r>
    <s v="MINDEN"/>
    <n v="89423"/>
    <x v="16"/>
    <x v="7"/>
    <s v="QSR-Pizza"/>
    <x v="0"/>
    <x v="7"/>
    <x v="0"/>
    <n v="3"/>
    <x v="1"/>
  </r>
  <r>
    <s v="SALT LAKE CITY"/>
    <n v="84116"/>
    <x v="4"/>
    <x v="2"/>
    <s v="Other Business And P"/>
    <x v="0"/>
    <x v="2"/>
    <x v="2"/>
    <n v="3"/>
    <x v="0"/>
  </r>
  <r>
    <s v="MCMINNVILLE"/>
    <n v="97128"/>
    <x v="107"/>
    <x v="7"/>
    <s v="QSR-Mexican"/>
    <x v="0"/>
    <x v="7"/>
    <x v="2"/>
    <n v="3"/>
    <x v="0"/>
  </r>
  <r>
    <s v="MIDWAY"/>
    <n v="84049"/>
    <x v="79"/>
    <x v="0"/>
    <s v="Other Eating &amp; Drink"/>
    <x v="0"/>
    <x v="0"/>
    <x v="0"/>
    <n v="1"/>
    <x v="0"/>
  </r>
  <r>
    <s v="LOVELAND"/>
    <n v="80538"/>
    <x v="34"/>
    <x v="15"/>
    <s v="FULL LINE OPERATOR"/>
    <x v="0"/>
    <x v="15"/>
    <x v="0"/>
    <n v="2"/>
    <x v="0"/>
  </r>
  <r>
    <s v="GRAND JUNCTION"/>
    <n v="81507"/>
    <x v="40"/>
    <x v="1"/>
    <s v="FSR-All Other"/>
    <x v="0"/>
    <x v="1"/>
    <x v="0"/>
    <n v="3"/>
    <x v="1"/>
  </r>
  <r>
    <s v="SEATTLE"/>
    <n v="98158"/>
    <x v="3"/>
    <x v="15"/>
    <s v="FULL LINE OPERATOR"/>
    <x v="0"/>
    <x v="15"/>
    <x v="0"/>
    <n v="3"/>
    <x v="1"/>
  </r>
  <r>
    <s v="WEST VALLEY CITY"/>
    <n v="84119"/>
    <x v="4"/>
    <x v="0"/>
    <s v="Other Eating &amp; Drink"/>
    <x v="0"/>
    <x v="0"/>
    <x v="2"/>
    <n v="1"/>
    <x v="1"/>
  </r>
  <r>
    <s v="KIRKLAND"/>
    <n v="98033"/>
    <x v="3"/>
    <x v="0"/>
    <s v="Other Eating &amp; Drink"/>
    <x v="0"/>
    <x v="0"/>
    <x v="0"/>
    <n v="1"/>
    <x v="0"/>
  </r>
  <r>
    <s v="RENTON"/>
    <n v="98057"/>
    <x v="3"/>
    <x v="1"/>
    <s v="FSR-All Other"/>
    <x v="0"/>
    <x v="1"/>
    <x v="0"/>
    <n v="3"/>
    <x v="1"/>
  </r>
  <r>
    <s v="BONNEY LAKE"/>
    <n v="98391"/>
    <x v="5"/>
    <x v="1"/>
    <s v="FSR-All Other"/>
    <x v="0"/>
    <x v="1"/>
    <x v="1"/>
    <n v="3"/>
    <x v="0"/>
  </r>
  <r>
    <s v="SPARKS"/>
    <n v="89431"/>
    <x v="41"/>
    <x v="14"/>
    <s v="Amusement/Theme Park"/>
    <x v="6"/>
    <x v="14"/>
    <x v="0"/>
    <n v="3"/>
    <x v="1"/>
  </r>
  <r>
    <s v="SCOTTSDALE"/>
    <n v="85255"/>
    <x v="12"/>
    <x v="7"/>
    <s v="QSR-Sandwich"/>
    <x v="0"/>
    <x v="7"/>
    <x v="2"/>
    <n v="3"/>
    <x v="0"/>
  </r>
  <r>
    <s v="SUN CITY"/>
    <n v="85351"/>
    <x v="12"/>
    <x v="7"/>
    <s v="QSR-Hamburger"/>
    <x v="2"/>
    <x v="7"/>
    <x v="0"/>
    <n v="3"/>
    <x v="1"/>
  </r>
  <r>
    <s v="PHOENIX"/>
    <n v="85037"/>
    <x v="12"/>
    <x v="7"/>
    <s v="QSR-Mexican"/>
    <x v="0"/>
    <x v="7"/>
    <x v="0"/>
    <n v="3"/>
    <x v="1"/>
  </r>
  <r>
    <s v="FORT COLLINS"/>
    <n v="80525"/>
    <x v="34"/>
    <x v="4"/>
    <s v="Hardware/Home-Improv"/>
    <x v="0"/>
    <x v="4"/>
    <x v="0"/>
    <n v="3"/>
    <x v="1"/>
  </r>
  <r>
    <s v="FLORENCE"/>
    <n v="97439"/>
    <x v="104"/>
    <x v="14"/>
    <s v="Cinema/Movie"/>
    <x v="0"/>
    <x v="14"/>
    <x v="0"/>
    <n v="3"/>
    <x v="1"/>
  </r>
  <r>
    <s v="SALT LAKE CITY"/>
    <n v="84124"/>
    <x v="4"/>
    <x v="7"/>
    <s v="QSR-Other Fast Food"/>
    <x v="2"/>
    <x v="7"/>
    <x v="0"/>
    <n v="3"/>
    <x v="1"/>
  </r>
  <r>
    <s v="CHANDLER"/>
    <n v="85225"/>
    <x v="12"/>
    <x v="14"/>
    <s v="Amusement/Theme Park"/>
    <x v="0"/>
    <x v="14"/>
    <x v="0"/>
    <n v="3"/>
    <x v="1"/>
  </r>
  <r>
    <s v="SALT LAKE CITY"/>
    <n v="84105"/>
    <x v="4"/>
    <x v="0"/>
    <s v="Other Eating &amp; Drink"/>
    <x v="0"/>
    <x v="0"/>
    <x v="0"/>
    <n v="1"/>
    <x v="0"/>
  </r>
  <r>
    <s v="WENATCHEE"/>
    <n v="98801"/>
    <x v="29"/>
    <x v="10"/>
    <s v="Other Bar/Tavern/Lic"/>
    <x v="0"/>
    <x v="10"/>
    <x v="0"/>
    <n v="1"/>
    <x v="0"/>
  </r>
  <r>
    <s v="BEND"/>
    <n v="97703"/>
    <x v="11"/>
    <x v="8"/>
    <s v="Cart/Mobile Food"/>
    <x v="0"/>
    <x v="8"/>
    <x v="0"/>
    <n v="1"/>
    <x v="0"/>
  </r>
  <r>
    <s v="INCLINE VILLAGE"/>
    <n v="89451"/>
    <x v="41"/>
    <x v="15"/>
    <s v="FULL LINE OPERATOR"/>
    <x v="0"/>
    <x v="15"/>
    <x v="0"/>
    <n v="3"/>
    <x v="1"/>
  </r>
  <r>
    <s v="SEATTLE"/>
    <n v="98121"/>
    <x v="3"/>
    <x v="15"/>
    <s v="FULL LINE OPERATOR"/>
    <x v="4"/>
    <x v="15"/>
    <x v="0"/>
    <n v="3"/>
    <x v="1"/>
  </r>
  <r>
    <s v="BREMERTON"/>
    <n v="98312"/>
    <x v="128"/>
    <x v="7"/>
    <s v="QSR-Other Fast Food"/>
    <x v="5"/>
    <x v="7"/>
    <x v="0"/>
    <n v="3"/>
    <x v="1"/>
  </r>
  <r>
    <s v="CALDWELL"/>
    <n v="83605"/>
    <x v="44"/>
    <x v="6"/>
    <s v="Other Health/Hospita"/>
    <x v="4"/>
    <x v="6"/>
    <x v="0"/>
    <n v="3"/>
    <x v="1"/>
  </r>
  <r>
    <s v="DENVER"/>
    <n v="80246"/>
    <x v="59"/>
    <x v="5"/>
    <s v="Other Lodging"/>
    <x v="0"/>
    <x v="5"/>
    <x v="1"/>
    <n v="3"/>
    <x v="0"/>
  </r>
  <r>
    <s v="HIGHLAND"/>
    <n v="84003"/>
    <x v="21"/>
    <x v="1"/>
    <s v="FSR-All Other"/>
    <x v="0"/>
    <x v="1"/>
    <x v="0"/>
    <n v="3"/>
    <x v="1"/>
  </r>
  <r>
    <s v="PARKER"/>
    <n v="80138"/>
    <x v="16"/>
    <x v="7"/>
    <s v="QSR-Hamburger"/>
    <x v="2"/>
    <x v="7"/>
    <x v="0"/>
    <n v="3"/>
    <x v="1"/>
  </r>
  <r>
    <s v="MONTICELLO"/>
    <n v="84535"/>
    <x v="126"/>
    <x v="1"/>
    <s v="FSR-All Other"/>
    <x v="0"/>
    <x v="1"/>
    <x v="0"/>
    <n v="2"/>
    <x v="0"/>
  </r>
  <r>
    <s v="PORTLAND"/>
    <n v="97204"/>
    <x v="13"/>
    <x v="18"/>
    <s v="Social Club/Fraterna"/>
    <x v="0"/>
    <x v="18"/>
    <x v="2"/>
    <n v="1"/>
    <x v="1"/>
  </r>
  <r>
    <s v="SPRINGFIELD"/>
    <n v="97477"/>
    <x v="104"/>
    <x v="5"/>
    <s v="Other Lodging"/>
    <x v="0"/>
    <x v="5"/>
    <x v="2"/>
    <n v="3"/>
    <x v="0"/>
  </r>
  <r>
    <s v="YUMA"/>
    <n v="85365"/>
    <x v="46"/>
    <x v="21"/>
    <s v="Other Industrial/Agr"/>
    <x v="0"/>
    <x v="21"/>
    <x v="0"/>
    <n v="3"/>
    <x v="1"/>
  </r>
  <r>
    <s v="TWIN FALLS"/>
    <n v="83301"/>
    <x v="90"/>
    <x v="7"/>
    <s v="QSR-Other Fast Food"/>
    <x v="4"/>
    <x v="7"/>
    <x v="0"/>
    <n v="3"/>
    <x v="1"/>
  </r>
  <r>
    <s v="MESA"/>
    <n v="85206"/>
    <x v="12"/>
    <x v="14"/>
    <s v="Other Amusement"/>
    <x v="0"/>
    <x v="14"/>
    <x v="2"/>
    <n v="3"/>
    <x v="0"/>
  </r>
  <r>
    <s v="CUSTER"/>
    <n v="98240"/>
    <x v="101"/>
    <x v="4"/>
    <s v="Other General Mercha"/>
    <x v="0"/>
    <x v="4"/>
    <x v="0"/>
    <n v="3"/>
    <x v="1"/>
  </r>
  <r>
    <s v="SEATAC"/>
    <n v="98188"/>
    <x v="3"/>
    <x v="7"/>
    <s v="QSR-Other Fast Food"/>
    <x v="5"/>
    <x v="7"/>
    <x v="0"/>
    <n v="3"/>
    <x v="1"/>
  </r>
  <r>
    <s v="MESA"/>
    <n v="85202"/>
    <x v="12"/>
    <x v="15"/>
    <s v="FULL LINE OPERATOR"/>
    <x v="4"/>
    <x v="15"/>
    <x v="0"/>
    <n v="3"/>
    <x v="1"/>
  </r>
  <r>
    <s v="PUEBLO"/>
    <n v="81006"/>
    <x v="158"/>
    <x v="0"/>
    <s v="Other Eating &amp; Drink"/>
    <x v="0"/>
    <x v="0"/>
    <x v="0"/>
    <n v="1"/>
    <x v="0"/>
  </r>
  <r>
    <s v="LA GRANDE"/>
    <n v="97850"/>
    <x v="125"/>
    <x v="15"/>
    <s v="FULL LINE OPERATOR"/>
    <x v="0"/>
    <x v="15"/>
    <x v="0"/>
    <n v="2"/>
    <x v="0"/>
  </r>
  <r>
    <s v="MOSCOW"/>
    <n v="83844"/>
    <x v="132"/>
    <x v="15"/>
    <s v="FULL LINE OPERATOR"/>
    <x v="0"/>
    <x v="15"/>
    <x v="2"/>
    <n v="3"/>
    <x v="0"/>
  </r>
  <r>
    <s v="MADRAS"/>
    <n v="97741"/>
    <x v="14"/>
    <x v="19"/>
    <s v="Conventional Indepen"/>
    <x v="0"/>
    <x v="19"/>
    <x v="1"/>
    <n v="3"/>
    <x v="0"/>
  </r>
  <r>
    <s v="COLORADO SPRINGS"/>
    <n v="80907"/>
    <x v="25"/>
    <x v="9"/>
    <s v="Other Automotive Ser"/>
    <x v="0"/>
    <x v="9"/>
    <x v="0"/>
    <n v="3"/>
    <x v="1"/>
  </r>
  <r>
    <s v="VANCOUVER"/>
    <n v="98660"/>
    <x v="31"/>
    <x v="7"/>
    <s v="QSR-Other Fast Food"/>
    <x v="8"/>
    <x v="7"/>
    <x v="0"/>
    <n v="3"/>
    <x v="1"/>
  </r>
  <r>
    <s v="SCOTTSDALE"/>
    <n v="85251"/>
    <x v="12"/>
    <x v="1"/>
    <s v="FSR-All Other"/>
    <x v="0"/>
    <x v="1"/>
    <x v="0"/>
    <n v="3"/>
    <x v="1"/>
  </r>
  <r>
    <s v="BOISE"/>
    <n v="83714"/>
    <x v="23"/>
    <x v="10"/>
    <s v="Other Bar/Tavern/Lic"/>
    <x v="0"/>
    <x v="10"/>
    <x v="0"/>
    <n v="1"/>
    <x v="0"/>
  </r>
  <r>
    <s v="EUGENE"/>
    <n v="97401"/>
    <x v="104"/>
    <x v="0"/>
    <s v="Other Eating &amp; Drink"/>
    <x v="0"/>
    <x v="0"/>
    <x v="2"/>
    <n v="1"/>
    <x v="1"/>
  </r>
  <r>
    <s v="MCCAMMON"/>
    <n v="83250"/>
    <x v="72"/>
    <x v="7"/>
    <s v="QSR-Other Fast Food"/>
    <x v="2"/>
    <x v="7"/>
    <x v="0"/>
    <n v="3"/>
    <x v="1"/>
  </r>
  <r>
    <s v="HOODSPORT"/>
    <n v="98548"/>
    <x v="120"/>
    <x v="1"/>
    <s v="FSR-All Other"/>
    <x v="0"/>
    <x v="1"/>
    <x v="2"/>
    <n v="3"/>
    <x v="0"/>
  </r>
  <r>
    <s v="SEATTLE"/>
    <n v="98121"/>
    <x v="3"/>
    <x v="15"/>
    <s v="FULL LINE OPERATOR"/>
    <x v="0"/>
    <x v="15"/>
    <x v="2"/>
    <n v="3"/>
    <x v="0"/>
  </r>
  <r>
    <s v="GOODYEAR"/>
    <n v="85338"/>
    <x v="12"/>
    <x v="7"/>
    <s v="QSR-Asian"/>
    <x v="5"/>
    <x v="7"/>
    <x v="0"/>
    <n v="3"/>
    <x v="1"/>
  </r>
  <r>
    <s v="PRESCOTT"/>
    <n v="86301"/>
    <x v="17"/>
    <x v="1"/>
    <s v="FSR-All Other"/>
    <x v="0"/>
    <x v="1"/>
    <x v="0"/>
    <n v="3"/>
    <x v="1"/>
  </r>
  <r>
    <s v="BURBANK"/>
    <n v="99323"/>
    <x v="60"/>
    <x v="14"/>
    <s v="Amusement/Theme Park"/>
    <x v="6"/>
    <x v="14"/>
    <x v="0"/>
    <n v="3"/>
    <x v="1"/>
  </r>
  <r>
    <s v="PAGE"/>
    <n v="86040"/>
    <x v="63"/>
    <x v="6"/>
    <s v="Other Health/Hospita"/>
    <x v="0"/>
    <x v="6"/>
    <x v="0"/>
    <n v="3"/>
    <x v="1"/>
  </r>
  <r>
    <s v="BOISE"/>
    <n v="83704"/>
    <x v="23"/>
    <x v="7"/>
    <s v="QSR-Other Fast Food"/>
    <x v="0"/>
    <x v="7"/>
    <x v="2"/>
    <n v="3"/>
    <x v="0"/>
  </r>
  <r>
    <s v="SEATTLE"/>
    <n v="98168"/>
    <x v="3"/>
    <x v="7"/>
    <s v="QSR-Hamburger"/>
    <x v="2"/>
    <x v="7"/>
    <x v="0"/>
    <n v="3"/>
    <x v="1"/>
  </r>
  <r>
    <s v="DENVER"/>
    <n v="80234"/>
    <x v="38"/>
    <x v="0"/>
    <s v="Other Eating &amp; Drink"/>
    <x v="0"/>
    <x v="0"/>
    <x v="2"/>
    <n v="1"/>
    <x v="1"/>
  </r>
  <r>
    <s v="LAYTON"/>
    <n v="84040"/>
    <x v="49"/>
    <x v="7"/>
    <s v="QSR-Other Fast Food"/>
    <x v="0"/>
    <x v="7"/>
    <x v="0"/>
    <n v="3"/>
    <x v="1"/>
  </r>
  <r>
    <s v="RENO"/>
    <n v="89511"/>
    <x v="41"/>
    <x v="1"/>
    <s v="FSR-All Other"/>
    <x v="0"/>
    <x v="1"/>
    <x v="0"/>
    <n v="3"/>
    <x v="1"/>
  </r>
  <r>
    <s v="CHANDLER"/>
    <n v="85224"/>
    <x v="12"/>
    <x v="7"/>
    <s v="QSR-Asian"/>
    <x v="0"/>
    <x v="7"/>
    <x v="1"/>
    <n v="3"/>
    <x v="0"/>
  </r>
  <r>
    <s v="HEMINGFORD"/>
    <n v="69348"/>
    <x v="161"/>
    <x v="1"/>
    <s v="FSR-All Other"/>
    <x v="0"/>
    <x v="1"/>
    <x v="2"/>
    <n v="2"/>
    <x v="0"/>
  </r>
  <r>
    <s v="MESA"/>
    <n v="85209"/>
    <x v="12"/>
    <x v="7"/>
    <s v="QSR-Pizza"/>
    <x v="0"/>
    <x v="7"/>
    <x v="2"/>
    <n v="3"/>
    <x v="0"/>
  </r>
  <r>
    <s v="ALBUQUERQUE"/>
    <n v="87109"/>
    <x v="20"/>
    <x v="6"/>
    <s v="Other Health/Hospita"/>
    <x v="0"/>
    <x v="6"/>
    <x v="0"/>
    <n v="3"/>
    <x v="1"/>
  </r>
  <r>
    <s v="ALMO"/>
    <n v="83312"/>
    <x v="134"/>
    <x v="4"/>
    <s v="Other General Mercha"/>
    <x v="0"/>
    <x v="4"/>
    <x v="0"/>
    <n v="3"/>
    <x v="1"/>
  </r>
  <r>
    <s v="OTHELLO"/>
    <n v="99344"/>
    <x v="38"/>
    <x v="0"/>
    <s v="Other Eating &amp; Drink"/>
    <x v="0"/>
    <x v="0"/>
    <x v="2"/>
    <n v="1"/>
    <x v="1"/>
  </r>
  <r>
    <s v="TACOMA"/>
    <n v="98405"/>
    <x v="5"/>
    <x v="11"/>
    <s v="Other Specialty Food"/>
    <x v="0"/>
    <x v="11"/>
    <x v="1"/>
    <n v="1"/>
    <x v="0"/>
  </r>
  <r>
    <s v="EAST WENATCHEE"/>
    <n v="98802"/>
    <x v="16"/>
    <x v="7"/>
    <s v="QSR-Hamburger"/>
    <x v="1"/>
    <x v="7"/>
    <x v="0"/>
    <n v="1"/>
    <x v="0"/>
  </r>
  <r>
    <s v="COLORADO SPRINGS"/>
    <n v="80903"/>
    <x v="25"/>
    <x v="12"/>
    <s v="Other Retail Service"/>
    <x v="0"/>
    <x v="12"/>
    <x v="0"/>
    <n v="1"/>
    <x v="0"/>
  </r>
  <r>
    <s v="CAMP VERDE"/>
    <n v="86322"/>
    <x v="17"/>
    <x v="7"/>
    <s v="QSR-Other Fast Food"/>
    <x v="2"/>
    <x v="7"/>
    <x v="0"/>
    <n v="3"/>
    <x v="1"/>
  </r>
  <r>
    <s v="OLYMPIA"/>
    <n v="98502"/>
    <x v="87"/>
    <x v="7"/>
    <s v="QSR-Other Fast Food"/>
    <x v="0"/>
    <x v="7"/>
    <x v="2"/>
    <n v="3"/>
    <x v="0"/>
  </r>
  <r>
    <s v="FORT COLLINS"/>
    <n v="80525"/>
    <x v="34"/>
    <x v="7"/>
    <s v="QSR-Other Fast Food"/>
    <x v="0"/>
    <x v="7"/>
    <x v="0"/>
    <n v="3"/>
    <x v="1"/>
  </r>
  <r>
    <s v="ENGLEWOOD"/>
    <n v="80112"/>
    <x v="59"/>
    <x v="15"/>
    <s v="FULL LINE OPERATOR"/>
    <x v="5"/>
    <x v="15"/>
    <x v="0"/>
    <n v="3"/>
    <x v="1"/>
  </r>
  <r>
    <s v="ALAMOSA"/>
    <n v="81101"/>
    <x v="171"/>
    <x v="4"/>
    <s v="Hardware/Home-Improv"/>
    <x v="0"/>
    <x v="4"/>
    <x v="0"/>
    <n v="3"/>
    <x v="1"/>
  </r>
  <r>
    <s v="PAYSON"/>
    <n v="84651"/>
    <x v="21"/>
    <x v="6"/>
    <s v="Other Health/Hospita"/>
    <x v="0"/>
    <x v="6"/>
    <x v="0"/>
    <n v="3"/>
    <x v="1"/>
  </r>
  <r>
    <s v="SOUTH LAKE TAHOE"/>
    <n v="96150"/>
    <x v="115"/>
    <x v="1"/>
    <s v="FSR-All Other"/>
    <x v="0"/>
    <x v="1"/>
    <x v="0"/>
    <n v="3"/>
    <x v="1"/>
  </r>
  <r>
    <s v="DENVER"/>
    <n v="80205"/>
    <x v="39"/>
    <x v="1"/>
    <s v="FSR-All Other"/>
    <x v="0"/>
    <x v="1"/>
    <x v="1"/>
    <n v="3"/>
    <x v="0"/>
  </r>
  <r>
    <s v="REDMOND"/>
    <n v="98052"/>
    <x v="3"/>
    <x v="15"/>
    <s v="FULL LINE OPERATOR"/>
    <x v="4"/>
    <x v="15"/>
    <x v="0"/>
    <n v="3"/>
    <x v="1"/>
  </r>
  <r>
    <s v="TOOELE"/>
    <n v="84074"/>
    <x v="172"/>
    <x v="19"/>
    <s v="Conventional Indepen"/>
    <x v="0"/>
    <x v="19"/>
    <x v="0"/>
    <n v="3"/>
    <x v="1"/>
  </r>
  <r>
    <s v="PENDLETON"/>
    <n v="97801"/>
    <x v="143"/>
    <x v="4"/>
    <s v="Other General Mercha"/>
    <x v="0"/>
    <x v="4"/>
    <x v="0"/>
    <n v="3"/>
    <x v="1"/>
  </r>
  <r>
    <s v="REDMOND"/>
    <n v="98052"/>
    <x v="3"/>
    <x v="15"/>
    <s v="FULL LINE OPERATOR"/>
    <x v="4"/>
    <x v="15"/>
    <x v="0"/>
    <n v="3"/>
    <x v="1"/>
  </r>
  <r>
    <s v="BOISE"/>
    <n v="83709"/>
    <x v="23"/>
    <x v="7"/>
    <s v="QSR-Hamburger"/>
    <x v="2"/>
    <x v="7"/>
    <x v="0"/>
    <n v="3"/>
    <x v="1"/>
  </r>
  <r>
    <s v="PORTLAND"/>
    <n v="97218"/>
    <x v="13"/>
    <x v="4"/>
    <s v="Other General Mercha"/>
    <x v="0"/>
    <x v="4"/>
    <x v="0"/>
    <n v="3"/>
    <x v="1"/>
  </r>
  <r>
    <s v="LEBANON"/>
    <n v="97355"/>
    <x v="122"/>
    <x v="4"/>
    <s v="Other General Mercha"/>
    <x v="0"/>
    <x v="4"/>
    <x v="0"/>
    <n v="3"/>
    <x v="1"/>
  </r>
  <r>
    <s v="BEAVERTON"/>
    <n v="97003"/>
    <x v="24"/>
    <x v="3"/>
    <s v="Other Recreation"/>
    <x v="0"/>
    <x v="3"/>
    <x v="0"/>
    <n v="3"/>
    <x v="1"/>
  </r>
  <r>
    <s v="EL MIRAGE"/>
    <n v="85335"/>
    <x v="12"/>
    <x v="18"/>
    <s v="Gaming Facility"/>
    <x v="0"/>
    <x v="18"/>
    <x v="2"/>
    <n v="3"/>
    <x v="0"/>
  </r>
  <r>
    <s v="NAMPA"/>
    <n v="83651"/>
    <x v="44"/>
    <x v="16"/>
    <s v="EDUCATION - NON REST"/>
    <x v="0"/>
    <x v="16"/>
    <x v="0"/>
    <n v="3"/>
    <x v="1"/>
  </r>
  <r>
    <s v="GILBERT"/>
    <n v="85295"/>
    <x v="12"/>
    <x v="7"/>
    <s v="QSR-Other Fast Food"/>
    <x v="0"/>
    <x v="7"/>
    <x v="0"/>
    <n v="3"/>
    <x v="1"/>
  </r>
  <r>
    <s v="SALT LAKE CITY"/>
    <n v="84106"/>
    <x v="4"/>
    <x v="7"/>
    <s v="QSR-Other Fast Food"/>
    <x v="0"/>
    <x v="7"/>
    <x v="0"/>
    <n v="3"/>
    <x v="1"/>
  </r>
  <r>
    <s v="VAIL"/>
    <n v="85641"/>
    <x v="36"/>
    <x v="1"/>
    <s v="FSR-All Other"/>
    <x v="0"/>
    <x v="1"/>
    <x v="2"/>
    <n v="3"/>
    <x v="0"/>
  </r>
  <r>
    <s v="BOISE"/>
    <n v="83705"/>
    <x v="23"/>
    <x v="1"/>
    <s v="FSR-All Other"/>
    <x v="0"/>
    <x v="1"/>
    <x v="0"/>
    <n v="3"/>
    <x v="1"/>
  </r>
  <r>
    <s v="BOUNTIFUL"/>
    <n v="84010"/>
    <x v="49"/>
    <x v="9"/>
    <s v="Other Automotive Ser"/>
    <x v="0"/>
    <x v="9"/>
    <x v="0"/>
    <n v="3"/>
    <x v="1"/>
  </r>
  <r>
    <s v="TWIN FALLS"/>
    <n v="83301"/>
    <x v="90"/>
    <x v="0"/>
    <s v="Other Eating &amp; Drink"/>
    <x v="0"/>
    <x v="0"/>
    <x v="2"/>
    <n v="1"/>
    <x v="1"/>
  </r>
  <r>
    <s v="OAK HARBOR"/>
    <n v="98277"/>
    <x v="156"/>
    <x v="0"/>
    <s v="Other Eating &amp; Drink"/>
    <x v="0"/>
    <x v="0"/>
    <x v="2"/>
    <n v="1"/>
    <x v="1"/>
  </r>
  <r>
    <s v="SEATTLE"/>
    <n v="98109"/>
    <x v="3"/>
    <x v="20"/>
    <s v="ECOMMERCE LARGE STOR"/>
    <x v="5"/>
    <x v="20"/>
    <x v="1"/>
    <n v="1"/>
    <x v="0"/>
  </r>
  <r>
    <s v="MCCALL"/>
    <n v="83638"/>
    <x v="38"/>
    <x v="1"/>
    <s v="FSR-All Other"/>
    <x v="0"/>
    <x v="1"/>
    <x v="1"/>
    <n v="3"/>
    <x v="0"/>
  </r>
  <r>
    <s v="PHOENIX"/>
    <n v="85003"/>
    <x v="12"/>
    <x v="0"/>
    <s v="Other Eating &amp; Drink"/>
    <x v="0"/>
    <x v="0"/>
    <x v="0"/>
    <n v="1"/>
    <x v="0"/>
  </r>
  <r>
    <s v="SALT LAKE CITY"/>
    <n v="84123"/>
    <x v="4"/>
    <x v="16"/>
    <s v="EDUCATION - NON REST"/>
    <x v="0"/>
    <x v="16"/>
    <x v="0"/>
    <n v="3"/>
    <x v="1"/>
  </r>
  <r>
    <s v="TACOMA"/>
    <n v="98403"/>
    <x v="5"/>
    <x v="1"/>
    <s v="FSR-All Other"/>
    <x v="0"/>
    <x v="1"/>
    <x v="0"/>
    <n v="3"/>
    <x v="1"/>
  </r>
  <r>
    <s v="PARK CITY"/>
    <n v="84060"/>
    <x v="68"/>
    <x v="3"/>
    <s v="Other Recreation"/>
    <x v="0"/>
    <x v="3"/>
    <x v="0"/>
    <n v="3"/>
    <x v="1"/>
  </r>
  <r>
    <s v="KIRKLAND"/>
    <n v="98033"/>
    <x v="3"/>
    <x v="5"/>
    <s v="Other Lodging"/>
    <x v="0"/>
    <x v="5"/>
    <x v="0"/>
    <n v="3"/>
    <x v="1"/>
  </r>
  <r>
    <s v="QUEEN CREEK"/>
    <n v="85142"/>
    <x v="12"/>
    <x v="7"/>
    <s v="QSR-Pizza"/>
    <x v="0"/>
    <x v="7"/>
    <x v="0"/>
    <n v="3"/>
    <x v="1"/>
  </r>
  <r>
    <s v="PHOENIX"/>
    <n v="85035"/>
    <x v="12"/>
    <x v="7"/>
    <s v="QSR-Other Fast Food"/>
    <x v="2"/>
    <x v="7"/>
    <x v="0"/>
    <n v="3"/>
    <x v="1"/>
  </r>
  <r>
    <s v="OREM"/>
    <n v="84058"/>
    <x v="21"/>
    <x v="3"/>
    <s v="Other Recreation"/>
    <x v="0"/>
    <x v="3"/>
    <x v="0"/>
    <n v="3"/>
    <x v="1"/>
  </r>
  <r>
    <s v="LEHI"/>
    <n v="84043"/>
    <x v="21"/>
    <x v="2"/>
    <s v="Other Business And P"/>
    <x v="0"/>
    <x v="2"/>
    <x v="1"/>
    <n v="3"/>
    <x v="0"/>
  </r>
  <r>
    <s v="PHOENIX"/>
    <n v="85085"/>
    <x v="12"/>
    <x v="4"/>
    <s v="Other General Mercha"/>
    <x v="0"/>
    <x v="4"/>
    <x v="0"/>
    <n v="3"/>
    <x v="1"/>
  </r>
  <r>
    <s v="HILLSBORO"/>
    <n v="97006"/>
    <x v="24"/>
    <x v="7"/>
    <s v="QSR-Chicken"/>
    <x v="0"/>
    <x v="7"/>
    <x v="0"/>
    <n v="3"/>
    <x v="1"/>
  </r>
  <r>
    <s v="SANDY"/>
    <n v="84094"/>
    <x v="4"/>
    <x v="16"/>
    <s v="EDUCATION - NON REST"/>
    <x v="0"/>
    <x v="16"/>
    <x v="0"/>
    <n v="3"/>
    <x v="1"/>
  </r>
  <r>
    <s v="ADRIAN"/>
    <n v="97901"/>
    <x v="61"/>
    <x v="16"/>
    <s v="EDUCATION - NON REST"/>
    <x v="0"/>
    <x v="16"/>
    <x v="0"/>
    <n v="3"/>
    <x v="1"/>
  </r>
  <r>
    <s v="AUBURN"/>
    <n v="98092"/>
    <x v="5"/>
    <x v="1"/>
    <s v="FSR-All Other"/>
    <x v="0"/>
    <x v="1"/>
    <x v="0"/>
    <n v="3"/>
    <x v="1"/>
  </r>
  <r>
    <s v="ALBUQUERQUE"/>
    <n v="87105"/>
    <x v="20"/>
    <x v="4"/>
    <s v="Other General Mercha"/>
    <x v="0"/>
    <x v="4"/>
    <x v="2"/>
    <n v="3"/>
    <x v="0"/>
  </r>
  <r>
    <s v="CLINTON"/>
    <n v="98236"/>
    <x v="156"/>
    <x v="4"/>
    <s v="Other General Mercha"/>
    <x v="0"/>
    <x v="4"/>
    <x v="2"/>
    <n v="3"/>
    <x v="0"/>
  </r>
  <r>
    <s v="GOLDEN"/>
    <n v="80401"/>
    <x v="14"/>
    <x v="10"/>
    <s v="Other Bar/Tavern/Lic"/>
    <x v="0"/>
    <x v="10"/>
    <x v="0"/>
    <n v="1"/>
    <x v="0"/>
  </r>
  <r>
    <s v="DRIGGS"/>
    <n v="83422"/>
    <x v="66"/>
    <x v="19"/>
    <s v="Conventional Indepen"/>
    <x v="0"/>
    <x v="19"/>
    <x v="0"/>
    <n v="3"/>
    <x v="1"/>
  </r>
  <r>
    <s v="SPOKANE"/>
    <n v="99202"/>
    <x v="42"/>
    <x v="10"/>
    <s v="Other Bar/Tavern/Lic"/>
    <x v="0"/>
    <x v="10"/>
    <x v="0"/>
    <n v="1"/>
    <x v="0"/>
  </r>
  <r>
    <s v="PROVO"/>
    <n v="84604"/>
    <x v="21"/>
    <x v="1"/>
    <s v="FSR-All Other"/>
    <x v="0"/>
    <x v="1"/>
    <x v="0"/>
    <n v="3"/>
    <x v="1"/>
  </r>
  <r>
    <s v="BELLEVUE"/>
    <n v="98004"/>
    <x v="3"/>
    <x v="3"/>
    <s v="Other Recreation"/>
    <x v="0"/>
    <x v="3"/>
    <x v="2"/>
    <n v="3"/>
    <x v="0"/>
  </r>
  <r>
    <s v="WEST JORDAN"/>
    <n v="84088"/>
    <x v="4"/>
    <x v="3"/>
    <s v="Other Recreation"/>
    <x v="0"/>
    <x v="3"/>
    <x v="2"/>
    <n v="3"/>
    <x v="0"/>
  </r>
  <r>
    <s v="ALBUQUERQUE"/>
    <n v="87113"/>
    <x v="20"/>
    <x v="3"/>
    <s v="Other Recreation"/>
    <x v="0"/>
    <x v="3"/>
    <x v="2"/>
    <n v="3"/>
    <x v="0"/>
  </r>
  <r>
    <s v="PORTLAND"/>
    <n v="97211"/>
    <x v="13"/>
    <x v="8"/>
    <s v="Cart/Mobile Food"/>
    <x v="0"/>
    <x v="8"/>
    <x v="0"/>
    <n v="1"/>
    <x v="0"/>
  </r>
  <r>
    <s v="INCLINE VILLAGE"/>
    <n v="89451"/>
    <x v="41"/>
    <x v="3"/>
    <s v="Other Recreation"/>
    <x v="0"/>
    <x v="3"/>
    <x v="0"/>
    <n v="3"/>
    <x v="1"/>
  </r>
  <r>
    <s v="SILVERDALE"/>
    <n v="98383"/>
    <x v="128"/>
    <x v="7"/>
    <s v="QSR-Other Fast Food"/>
    <x v="5"/>
    <x v="7"/>
    <x v="0"/>
    <n v="3"/>
    <x v="1"/>
  </r>
  <r>
    <s v="RENO"/>
    <n v="89519"/>
    <x v="41"/>
    <x v="15"/>
    <s v="B2B CONTRACTUAL DIST"/>
    <x v="1"/>
    <x v="15"/>
    <x v="2"/>
    <n v="2"/>
    <x v="0"/>
  </r>
  <r>
    <s v="TUCSON"/>
    <n v="85716"/>
    <x v="36"/>
    <x v="1"/>
    <s v="FSR-All Other"/>
    <x v="0"/>
    <x v="1"/>
    <x v="0"/>
    <n v="3"/>
    <x v="1"/>
  </r>
  <r>
    <s v="STERLING"/>
    <n v="80751"/>
    <x v="173"/>
    <x v="12"/>
    <s v="Other Retail Service"/>
    <x v="0"/>
    <x v="12"/>
    <x v="1"/>
    <n v="1"/>
    <x v="0"/>
  </r>
  <r>
    <s v="NORTH BEND"/>
    <n v="98045"/>
    <x v="3"/>
    <x v="10"/>
    <s v="Other Bar/Tavern/Lic"/>
    <x v="0"/>
    <x v="10"/>
    <x v="1"/>
    <n v="1"/>
    <x v="0"/>
  </r>
  <r>
    <s v="GYPSUM"/>
    <n v="81637"/>
    <x v="147"/>
    <x v="7"/>
    <s v="QSR-Pizza"/>
    <x v="0"/>
    <x v="7"/>
    <x v="2"/>
    <n v="3"/>
    <x v="0"/>
  </r>
  <r>
    <s v="OREM"/>
    <n v="84057"/>
    <x v="21"/>
    <x v="4"/>
    <s v="Hardware/Home-Improv"/>
    <x v="0"/>
    <x v="4"/>
    <x v="2"/>
    <n v="3"/>
    <x v="0"/>
  </r>
  <r>
    <s v="PHOENIX"/>
    <n v="85032"/>
    <x v="12"/>
    <x v="1"/>
    <s v="FSR-All Other"/>
    <x v="0"/>
    <x v="1"/>
    <x v="0"/>
    <n v="3"/>
    <x v="1"/>
  </r>
  <r>
    <s v="BELLINGHAM"/>
    <n v="98226"/>
    <x v="101"/>
    <x v="4"/>
    <s v="Other General Mercha"/>
    <x v="0"/>
    <x v="4"/>
    <x v="2"/>
    <n v="3"/>
    <x v="0"/>
  </r>
  <r>
    <s v="BELLEVUE"/>
    <n v="98004"/>
    <x v="3"/>
    <x v="3"/>
    <s v="Other Recreation"/>
    <x v="0"/>
    <x v="3"/>
    <x v="0"/>
    <n v="3"/>
    <x v="1"/>
  </r>
  <r>
    <s v="DENVER"/>
    <n v="80203"/>
    <x v="39"/>
    <x v="1"/>
    <s v="FSR-All Other"/>
    <x v="0"/>
    <x v="1"/>
    <x v="0"/>
    <n v="3"/>
    <x v="1"/>
  </r>
  <r>
    <s v="LAKE OSWEGO"/>
    <n v="97035"/>
    <x v="6"/>
    <x v="10"/>
    <s v="Other Bar/Tavern/Lic"/>
    <x v="0"/>
    <x v="10"/>
    <x v="0"/>
    <n v="1"/>
    <x v="0"/>
  </r>
  <r>
    <s v="HERRIMAN"/>
    <n v="84096"/>
    <x v="4"/>
    <x v="16"/>
    <s v="EDUCATION - NON REST"/>
    <x v="0"/>
    <x v="16"/>
    <x v="0"/>
    <n v="3"/>
    <x v="1"/>
  </r>
  <r>
    <s v="SAFFORD"/>
    <n v="85546"/>
    <x v="73"/>
    <x v="13"/>
    <s v="Other Government (No"/>
    <x v="0"/>
    <x v="13"/>
    <x v="0"/>
    <n v="3"/>
    <x v="1"/>
  </r>
  <r>
    <s v="KENT"/>
    <n v="98032"/>
    <x v="3"/>
    <x v="15"/>
    <s v="B2B CONTRACTUAL DIST"/>
    <x v="1"/>
    <x v="15"/>
    <x v="2"/>
    <n v="2"/>
    <x v="0"/>
  </r>
  <r>
    <s v="DELTA"/>
    <n v="81416"/>
    <x v="113"/>
    <x v="7"/>
    <s v="QSR-Hamburger"/>
    <x v="2"/>
    <x v="7"/>
    <x v="0"/>
    <n v="3"/>
    <x v="1"/>
  </r>
  <r>
    <s v="SOUTH WEBER"/>
    <n v="84405"/>
    <x v="49"/>
    <x v="1"/>
    <s v="FSR-All Other"/>
    <x v="0"/>
    <x v="1"/>
    <x v="0"/>
    <n v="3"/>
    <x v="1"/>
  </r>
  <r>
    <s v="FOUNTAIN HILLS"/>
    <n v="85268"/>
    <x v="12"/>
    <x v="14"/>
    <s v="Amusement/Theme Park"/>
    <x v="0"/>
    <x v="14"/>
    <x v="0"/>
    <n v="3"/>
    <x v="1"/>
  </r>
  <r>
    <s v="PORTLAND"/>
    <n v="97202"/>
    <x v="13"/>
    <x v="7"/>
    <s v="QSR-Other Fast Food"/>
    <x v="0"/>
    <x v="7"/>
    <x v="1"/>
    <n v="3"/>
    <x v="0"/>
  </r>
  <r>
    <s v="ALBUQUERQUE"/>
    <n v="87122"/>
    <x v="20"/>
    <x v="12"/>
    <s v="Other Retail Service"/>
    <x v="0"/>
    <x v="12"/>
    <x v="0"/>
    <n v="1"/>
    <x v="0"/>
  </r>
  <r>
    <s v="FLAGSTAFF"/>
    <n v="86001"/>
    <x v="63"/>
    <x v="10"/>
    <s v="Other Bar/Tavern/Lic"/>
    <x v="0"/>
    <x v="10"/>
    <x v="1"/>
    <n v="1"/>
    <x v="0"/>
  </r>
  <r>
    <s v="COLORADO SPRINGS"/>
    <n v="80920"/>
    <x v="25"/>
    <x v="1"/>
    <s v="FSR-All Other"/>
    <x v="5"/>
    <x v="1"/>
    <x v="0"/>
    <n v="3"/>
    <x v="1"/>
  </r>
  <r>
    <s v="BRIGHTON"/>
    <n v="80601"/>
    <x v="38"/>
    <x v="1"/>
    <s v="FSR-All Other"/>
    <x v="0"/>
    <x v="1"/>
    <x v="0"/>
    <n v="3"/>
    <x v="1"/>
  </r>
  <r>
    <s v="LOGAN"/>
    <n v="84321"/>
    <x v="48"/>
    <x v="9"/>
    <s v="Other Automotive Ser"/>
    <x v="0"/>
    <x v="9"/>
    <x v="0"/>
    <n v="3"/>
    <x v="1"/>
  </r>
  <r>
    <s v="GLENWOOD SPRINGS"/>
    <n v="81601"/>
    <x v="51"/>
    <x v="7"/>
    <s v="QSR-Mexican"/>
    <x v="0"/>
    <x v="7"/>
    <x v="2"/>
    <n v="3"/>
    <x v="0"/>
  </r>
  <r>
    <s v="PHOENIX"/>
    <n v="85085"/>
    <x v="12"/>
    <x v="14"/>
    <s v="Cinema/Movie"/>
    <x v="4"/>
    <x v="14"/>
    <x v="0"/>
    <n v="3"/>
    <x v="1"/>
  </r>
  <r>
    <s v="SCOTTSBLUFF"/>
    <n v="69361"/>
    <x v="123"/>
    <x v="10"/>
    <s v="Other Bar/Tavern/Lic"/>
    <x v="0"/>
    <x v="10"/>
    <x v="0"/>
    <n v="3"/>
    <x v="1"/>
  </r>
  <r>
    <s v="EATONVILLE"/>
    <n v="98328"/>
    <x v="5"/>
    <x v="11"/>
    <s v="Other Specialty Food"/>
    <x v="0"/>
    <x v="11"/>
    <x v="1"/>
    <n v="1"/>
    <x v="0"/>
  </r>
  <r>
    <s v="THORNTON"/>
    <n v="80602"/>
    <x v="38"/>
    <x v="0"/>
    <s v="Other Eating &amp; Drink"/>
    <x v="0"/>
    <x v="0"/>
    <x v="2"/>
    <n v="1"/>
    <x v="1"/>
  </r>
  <r>
    <s v="EAST WENATCHEE"/>
    <n v="98802"/>
    <x v="16"/>
    <x v="2"/>
    <s v="Other Business And P"/>
    <x v="0"/>
    <x v="2"/>
    <x v="2"/>
    <n v="1"/>
    <x v="1"/>
  </r>
  <r>
    <s v="AURORA"/>
    <n v="80014"/>
    <x v="59"/>
    <x v="1"/>
    <s v="FSR-All Other"/>
    <x v="0"/>
    <x v="1"/>
    <x v="0"/>
    <n v="3"/>
    <x v="1"/>
  </r>
  <r>
    <s v="SYRACUSE"/>
    <n v="84075"/>
    <x v="49"/>
    <x v="7"/>
    <s v="QSR-Hamburger"/>
    <x v="0"/>
    <x v="7"/>
    <x v="1"/>
    <n v="3"/>
    <x v="0"/>
  </r>
  <r>
    <s v="TUCSON"/>
    <n v="85742"/>
    <x v="36"/>
    <x v="14"/>
    <s v="Amusement/Theme Park"/>
    <x v="0"/>
    <x v="14"/>
    <x v="2"/>
    <n v="3"/>
    <x v="0"/>
  </r>
  <r>
    <s v="WESTMINSTER"/>
    <n v="80021"/>
    <x v="14"/>
    <x v="4"/>
    <s v="Other General Mercha"/>
    <x v="0"/>
    <x v="4"/>
    <x v="0"/>
    <n v="3"/>
    <x v="1"/>
  </r>
  <r>
    <s v="GILBERT"/>
    <n v="85297"/>
    <x v="12"/>
    <x v="15"/>
    <s v="B2B CONTRACTUAL DIST"/>
    <x v="1"/>
    <x v="15"/>
    <x v="1"/>
    <n v="2"/>
    <x v="1"/>
  </r>
  <r>
    <s v="BELLEVUE"/>
    <n v="98005"/>
    <x v="3"/>
    <x v="3"/>
    <s v="Other Recreation"/>
    <x v="0"/>
    <x v="3"/>
    <x v="0"/>
    <n v="3"/>
    <x v="1"/>
  </r>
  <r>
    <s v="TUCSON"/>
    <n v="85706"/>
    <x v="36"/>
    <x v="7"/>
    <s v="QSR-Mexican"/>
    <x v="0"/>
    <x v="7"/>
    <x v="2"/>
    <n v="3"/>
    <x v="0"/>
  </r>
  <r>
    <s v="REDMOND"/>
    <n v="98052"/>
    <x v="3"/>
    <x v="7"/>
    <s v="QSR-Other Fast Food"/>
    <x v="5"/>
    <x v="7"/>
    <x v="0"/>
    <n v="3"/>
    <x v="1"/>
  </r>
  <r>
    <s v="PHOENIX"/>
    <n v="85004"/>
    <x v="12"/>
    <x v="1"/>
    <s v="FSR-All Other"/>
    <x v="0"/>
    <x v="1"/>
    <x v="0"/>
    <n v="3"/>
    <x v="1"/>
  </r>
  <r>
    <s v="PEORIA"/>
    <n v="85382"/>
    <x v="12"/>
    <x v="7"/>
    <s v="QSR-Pizza"/>
    <x v="0"/>
    <x v="7"/>
    <x v="2"/>
    <n v="3"/>
    <x v="0"/>
  </r>
  <r>
    <s v="PHOENIX"/>
    <n v="85022"/>
    <x v="12"/>
    <x v="7"/>
    <s v="QSR-Hamburger"/>
    <x v="2"/>
    <x v="7"/>
    <x v="0"/>
    <n v="3"/>
    <x v="1"/>
  </r>
  <r>
    <s v="SHORELINE"/>
    <n v="98155"/>
    <x v="3"/>
    <x v="7"/>
    <s v="QSR-Pizza"/>
    <x v="0"/>
    <x v="7"/>
    <x v="0"/>
    <n v="3"/>
    <x v="1"/>
  </r>
  <r>
    <s v="RICHFIELD"/>
    <n v="84701"/>
    <x v="10"/>
    <x v="0"/>
    <s v="Other Eating &amp; Drink"/>
    <x v="0"/>
    <x v="0"/>
    <x v="0"/>
    <n v="1"/>
    <x v="0"/>
  </r>
  <r>
    <s v="BEAVERTON"/>
    <n v="97005"/>
    <x v="24"/>
    <x v="1"/>
    <s v="FSR-All Other"/>
    <x v="0"/>
    <x v="1"/>
    <x v="2"/>
    <n v="3"/>
    <x v="0"/>
  </r>
  <r>
    <s v="DENVER"/>
    <n v="80224"/>
    <x v="39"/>
    <x v="7"/>
    <s v="QSR-Chicken"/>
    <x v="5"/>
    <x v="7"/>
    <x v="0"/>
    <n v="3"/>
    <x v="1"/>
  </r>
  <r>
    <s v="SALT LAKE CITY"/>
    <n v="84101"/>
    <x v="4"/>
    <x v="1"/>
    <s v="FSR-All Other"/>
    <x v="0"/>
    <x v="1"/>
    <x v="0"/>
    <n v="3"/>
    <x v="1"/>
  </r>
  <r>
    <s v="ENUMCLAW"/>
    <n v="98022"/>
    <x v="3"/>
    <x v="1"/>
    <s v="FSR-All Other"/>
    <x v="0"/>
    <x v="1"/>
    <x v="0"/>
    <n v="3"/>
    <x v="1"/>
  </r>
  <r>
    <s v="YUMA"/>
    <n v="85364"/>
    <x v="46"/>
    <x v="8"/>
    <s v="Cart/Mobile Food"/>
    <x v="0"/>
    <x v="8"/>
    <x v="2"/>
    <n v="1"/>
    <x v="1"/>
  </r>
  <r>
    <s v="LAKEWOOD"/>
    <n v="80232"/>
    <x v="14"/>
    <x v="1"/>
    <s v="FSR-All Other"/>
    <x v="0"/>
    <x v="1"/>
    <x v="0"/>
    <n v="3"/>
    <x v="1"/>
  </r>
  <r>
    <s v="PORTLAND"/>
    <n v="97266"/>
    <x v="13"/>
    <x v="1"/>
    <s v="FSR-All Other"/>
    <x v="0"/>
    <x v="1"/>
    <x v="0"/>
    <n v="3"/>
    <x v="1"/>
  </r>
  <r>
    <s v="SPARKS"/>
    <n v="89431"/>
    <x v="41"/>
    <x v="10"/>
    <s v="Other Bar/Tavern/Lic"/>
    <x v="0"/>
    <x v="10"/>
    <x v="2"/>
    <n v="1"/>
    <x v="1"/>
  </r>
  <r>
    <s v="LEHI"/>
    <n v="84043"/>
    <x v="21"/>
    <x v="5"/>
    <s v="Other Lodging"/>
    <x v="0"/>
    <x v="5"/>
    <x v="1"/>
    <n v="3"/>
    <x v="0"/>
  </r>
  <r>
    <s v="SEATTLE"/>
    <n v="98105"/>
    <x v="3"/>
    <x v="7"/>
    <s v="QSR-Hamburger"/>
    <x v="1"/>
    <x v="7"/>
    <x v="0"/>
    <n v="3"/>
    <x v="1"/>
  </r>
  <r>
    <s v="WILSONVILLE"/>
    <n v="97070"/>
    <x v="6"/>
    <x v="5"/>
    <s v="Other Lodging"/>
    <x v="0"/>
    <x v="5"/>
    <x v="1"/>
    <n v="3"/>
    <x v="0"/>
  </r>
  <r>
    <s v="MAGDALENA"/>
    <n v="87825"/>
    <x v="112"/>
    <x v="14"/>
    <s v="Amusement/Theme Park"/>
    <x v="0"/>
    <x v="14"/>
    <x v="0"/>
    <n v="3"/>
    <x v="1"/>
  </r>
  <r>
    <s v="MARSING"/>
    <n v="83639"/>
    <x v="174"/>
    <x v="7"/>
    <s v="QSR-Other Fast Food"/>
    <x v="4"/>
    <x v="7"/>
    <x v="0"/>
    <n v="3"/>
    <x v="1"/>
  </r>
  <r>
    <s v="GOLD CANYON"/>
    <n v="85118"/>
    <x v="30"/>
    <x v="1"/>
    <s v="FSR-All Other"/>
    <x v="0"/>
    <x v="1"/>
    <x v="0"/>
    <n v="3"/>
    <x v="1"/>
  </r>
  <r>
    <s v="LAVEEN"/>
    <n v="85339"/>
    <x v="12"/>
    <x v="4"/>
    <s v="Other General Mercha"/>
    <x v="0"/>
    <x v="4"/>
    <x v="1"/>
    <n v="3"/>
    <x v="0"/>
  </r>
  <r>
    <s v="FORT LEWIS"/>
    <n v="98433"/>
    <x v="5"/>
    <x v="23"/>
    <s v="Military - Other"/>
    <x v="4"/>
    <x v="23"/>
    <x v="0"/>
    <n v="3"/>
    <x v="1"/>
  </r>
  <r>
    <s v="SALT LAKE CITY"/>
    <n v="84121"/>
    <x v="4"/>
    <x v="7"/>
    <s v="QSR-Mexican"/>
    <x v="0"/>
    <x v="7"/>
    <x v="0"/>
    <n v="3"/>
    <x v="1"/>
  </r>
  <r>
    <s v="SPOKANE"/>
    <n v="99201"/>
    <x v="42"/>
    <x v="7"/>
    <s v="QSR-Other Fast Food"/>
    <x v="0"/>
    <x v="7"/>
    <x v="0"/>
    <n v="3"/>
    <x v="1"/>
  </r>
  <r>
    <s v="PHOENIX"/>
    <n v="85016"/>
    <x v="12"/>
    <x v="7"/>
    <s v="QSR-Pizza"/>
    <x v="0"/>
    <x v="7"/>
    <x v="0"/>
    <n v="3"/>
    <x v="1"/>
  </r>
  <r>
    <s v="YUMA"/>
    <n v="85364"/>
    <x v="46"/>
    <x v="0"/>
    <s v="Other Eating &amp; Drink"/>
    <x v="0"/>
    <x v="0"/>
    <x v="0"/>
    <n v="1"/>
    <x v="0"/>
  </r>
  <r>
    <s v="SALEM"/>
    <n v="97305"/>
    <x v="82"/>
    <x v="0"/>
    <s v="Other Eating &amp; Drink"/>
    <x v="0"/>
    <x v="0"/>
    <x v="2"/>
    <n v="1"/>
    <x v="1"/>
  </r>
  <r>
    <s v="THORNTON"/>
    <n v="80229"/>
    <x v="38"/>
    <x v="1"/>
    <s v="FSR-All Other"/>
    <x v="0"/>
    <x v="1"/>
    <x v="2"/>
    <n v="3"/>
    <x v="0"/>
  </r>
  <r>
    <s v="RENO"/>
    <n v="89511"/>
    <x v="41"/>
    <x v="4"/>
    <s v="Other General Mercha"/>
    <x v="0"/>
    <x v="4"/>
    <x v="0"/>
    <n v="3"/>
    <x v="1"/>
  </r>
  <r>
    <s v="CHANDLER"/>
    <n v="85225"/>
    <x v="12"/>
    <x v="10"/>
    <s v="Other Bar/Tavern/Lic"/>
    <x v="0"/>
    <x v="10"/>
    <x v="0"/>
    <n v="1"/>
    <x v="0"/>
  </r>
  <r>
    <s v="EDGEWOOD"/>
    <n v="87015"/>
    <x v="20"/>
    <x v="7"/>
    <s v="QSR-Other Fast Food"/>
    <x v="1"/>
    <x v="7"/>
    <x v="0"/>
    <n v="1"/>
    <x v="0"/>
  </r>
  <r>
    <s v="FLORENCE"/>
    <n v="97439"/>
    <x v="104"/>
    <x v="12"/>
    <s v="Other Retail Service"/>
    <x v="0"/>
    <x v="12"/>
    <x v="0"/>
    <n v="1"/>
    <x v="0"/>
  </r>
  <r>
    <s v="TEMPE"/>
    <n v="85281"/>
    <x v="12"/>
    <x v="7"/>
    <s v="QSR-Other Fast Food"/>
    <x v="4"/>
    <x v="7"/>
    <x v="0"/>
    <n v="3"/>
    <x v="1"/>
  </r>
  <r>
    <s v="PAYSON"/>
    <n v="85541"/>
    <x v="92"/>
    <x v="7"/>
    <s v="QSR-Pizza"/>
    <x v="5"/>
    <x v="7"/>
    <x v="0"/>
    <n v="3"/>
    <x v="1"/>
  </r>
  <r>
    <s v="SHERWOOD"/>
    <n v="97140"/>
    <x v="24"/>
    <x v="7"/>
    <s v="QSR-Hamburger"/>
    <x v="0"/>
    <x v="7"/>
    <x v="0"/>
    <n v="3"/>
    <x v="1"/>
  </r>
  <r>
    <s v="CHEYENNE"/>
    <n v="82001"/>
    <x v="78"/>
    <x v="14"/>
    <s v="Other Amusement"/>
    <x v="0"/>
    <x v="14"/>
    <x v="0"/>
    <n v="3"/>
    <x v="1"/>
  </r>
  <r>
    <s v="DENVER"/>
    <n v="80231"/>
    <x v="59"/>
    <x v="7"/>
    <s v="QSR-Other Fast Food"/>
    <x v="0"/>
    <x v="7"/>
    <x v="0"/>
    <n v="3"/>
    <x v="1"/>
  </r>
  <r>
    <s v="CORVALLIS"/>
    <n v="97330"/>
    <x v="114"/>
    <x v="4"/>
    <s v="Hardware/Home-Improv"/>
    <x v="0"/>
    <x v="4"/>
    <x v="0"/>
    <n v="3"/>
    <x v="1"/>
  </r>
  <r>
    <s v="WOOD VILLAGE"/>
    <n v="97060"/>
    <x v="13"/>
    <x v="2"/>
    <s v="Other Business And P"/>
    <x v="0"/>
    <x v="2"/>
    <x v="2"/>
    <n v="3"/>
    <x v="0"/>
  </r>
  <r>
    <s v="POCATELLO"/>
    <n v="83204"/>
    <x v="72"/>
    <x v="16"/>
    <s v="EDUCATION - NON REST"/>
    <x v="0"/>
    <x v="16"/>
    <x v="0"/>
    <n v="3"/>
    <x v="1"/>
  </r>
  <r>
    <s v="LOGAN"/>
    <n v="84321"/>
    <x v="48"/>
    <x v="2"/>
    <s v="Other Business And P"/>
    <x v="0"/>
    <x v="2"/>
    <x v="1"/>
    <n v="3"/>
    <x v="0"/>
  </r>
  <r>
    <s v="KAMAS"/>
    <n v="84036"/>
    <x v="68"/>
    <x v="11"/>
    <s v="Other Specialty Food"/>
    <x v="0"/>
    <x v="11"/>
    <x v="2"/>
    <n v="1"/>
    <x v="1"/>
  </r>
  <r>
    <s v="SPARKS"/>
    <n v="89434"/>
    <x v="41"/>
    <x v="3"/>
    <s v="Other Recreation"/>
    <x v="0"/>
    <x v="3"/>
    <x v="0"/>
    <n v="3"/>
    <x v="1"/>
  </r>
  <r>
    <s v="TEMPE"/>
    <n v="85288"/>
    <x v="12"/>
    <x v="4"/>
    <s v="Other General Mercha"/>
    <x v="0"/>
    <x v="4"/>
    <x v="0"/>
    <n v="3"/>
    <x v="1"/>
  </r>
  <r>
    <s v="TACOMA"/>
    <n v="98421"/>
    <x v="5"/>
    <x v="4"/>
    <s v="Other General Mercha"/>
    <x v="0"/>
    <x v="4"/>
    <x v="0"/>
    <n v="3"/>
    <x v="1"/>
  </r>
  <r>
    <s v="MERIDIAN"/>
    <n v="83642"/>
    <x v="23"/>
    <x v="2"/>
    <s v="Other Business And P"/>
    <x v="0"/>
    <x v="2"/>
    <x v="2"/>
    <n v="3"/>
    <x v="0"/>
  </r>
  <r>
    <s v="POCATELLO"/>
    <n v="83201"/>
    <x v="72"/>
    <x v="6"/>
    <s v="Other Health/Hospita"/>
    <x v="0"/>
    <x v="6"/>
    <x v="0"/>
    <n v="3"/>
    <x v="1"/>
  </r>
  <r>
    <s v="GRAND JUNCTION"/>
    <n v="81505"/>
    <x v="40"/>
    <x v="0"/>
    <s v="Other Eating &amp; Drink"/>
    <x v="0"/>
    <x v="0"/>
    <x v="0"/>
    <n v="1"/>
    <x v="0"/>
  </r>
  <r>
    <s v="TEMPE"/>
    <n v="85288"/>
    <x v="12"/>
    <x v="4"/>
    <s v="Other General Mercha"/>
    <x v="0"/>
    <x v="4"/>
    <x v="2"/>
    <n v="3"/>
    <x v="0"/>
  </r>
  <r>
    <s v="PHOENIX"/>
    <n v="85040"/>
    <x v="12"/>
    <x v="5"/>
    <s v="Other Lodging"/>
    <x v="0"/>
    <x v="5"/>
    <x v="0"/>
    <n v="3"/>
    <x v="1"/>
  </r>
  <r>
    <s v="WILSONVILLE"/>
    <n v="97070"/>
    <x v="6"/>
    <x v="15"/>
    <s v="FULL LINE OPERATOR"/>
    <x v="0"/>
    <x v="15"/>
    <x v="0"/>
    <n v="3"/>
    <x v="1"/>
  </r>
  <r>
    <s v="MCMINNVILLE"/>
    <n v="97128"/>
    <x v="107"/>
    <x v="7"/>
    <s v="QSR-Hamburger"/>
    <x v="1"/>
    <x v="7"/>
    <x v="0"/>
    <n v="3"/>
    <x v="1"/>
  </r>
  <r>
    <s v="BEND"/>
    <n v="97701"/>
    <x v="11"/>
    <x v="5"/>
    <s v="Other Lodging"/>
    <x v="0"/>
    <x v="5"/>
    <x v="2"/>
    <n v="3"/>
    <x v="0"/>
  </r>
  <r>
    <s v="CHUBBUCK"/>
    <n v="83202"/>
    <x v="72"/>
    <x v="7"/>
    <s v="QSR-Other Fast Food"/>
    <x v="0"/>
    <x v="7"/>
    <x v="1"/>
    <n v="3"/>
    <x v="0"/>
  </r>
  <r>
    <s v="PONDERAY"/>
    <n v="83852"/>
    <x v="53"/>
    <x v="1"/>
    <s v="FSR-All Other"/>
    <x v="0"/>
    <x v="1"/>
    <x v="2"/>
    <n v="2"/>
    <x v="0"/>
  </r>
  <r>
    <s v="DETROIT"/>
    <n v="97342"/>
    <x v="82"/>
    <x v="11"/>
    <s v="Other Specialty Food"/>
    <x v="0"/>
    <x v="11"/>
    <x v="2"/>
    <n v="1"/>
    <x v="1"/>
  </r>
  <r>
    <s v="WENATCHEE"/>
    <n v="98801"/>
    <x v="29"/>
    <x v="7"/>
    <s v="QSR-Mexican"/>
    <x v="0"/>
    <x v="7"/>
    <x v="0"/>
    <n v="1"/>
    <x v="0"/>
  </r>
  <r>
    <s v="PENDLETON"/>
    <n v="97801"/>
    <x v="143"/>
    <x v="14"/>
    <s v="Amusement/Theme Park"/>
    <x v="6"/>
    <x v="14"/>
    <x v="0"/>
    <n v="3"/>
    <x v="1"/>
  </r>
  <r>
    <s v="LEWISTON"/>
    <n v="83501"/>
    <x v="88"/>
    <x v="9"/>
    <s v="Other Automotive Ser"/>
    <x v="0"/>
    <x v="9"/>
    <x v="0"/>
    <n v="3"/>
    <x v="1"/>
  </r>
  <r>
    <s v="EAGLE"/>
    <n v="83616"/>
    <x v="23"/>
    <x v="1"/>
    <s v="FSR-All Other"/>
    <x v="0"/>
    <x v="1"/>
    <x v="1"/>
    <n v="3"/>
    <x v="0"/>
  </r>
  <r>
    <s v="SOUTH LAKE TAHOE"/>
    <n v="96151"/>
    <x v="115"/>
    <x v="14"/>
    <s v="Amusement/Theme Park"/>
    <x v="0"/>
    <x v="14"/>
    <x v="0"/>
    <n v="3"/>
    <x v="1"/>
  </r>
  <r>
    <s v="PARK CITY"/>
    <n v="84060"/>
    <x v="68"/>
    <x v="1"/>
    <s v="FSR-All Other"/>
    <x v="0"/>
    <x v="1"/>
    <x v="0"/>
    <n v="3"/>
    <x v="1"/>
  </r>
  <r>
    <s v="FORT MOHAVE"/>
    <n v="86426"/>
    <x v="43"/>
    <x v="7"/>
    <s v="QSR-Other Fast Food"/>
    <x v="2"/>
    <x v="7"/>
    <x v="0"/>
    <n v="3"/>
    <x v="1"/>
  </r>
  <r>
    <s v="BUCKLEY"/>
    <n v="98321"/>
    <x v="5"/>
    <x v="4"/>
    <s v="Hardware/Home-Improv"/>
    <x v="0"/>
    <x v="4"/>
    <x v="0"/>
    <n v="3"/>
    <x v="1"/>
  </r>
  <r>
    <s v="PRICE"/>
    <n v="84501"/>
    <x v="1"/>
    <x v="7"/>
    <s v="QSR-Hamburger"/>
    <x v="2"/>
    <x v="7"/>
    <x v="0"/>
    <n v="3"/>
    <x v="1"/>
  </r>
  <r>
    <s v="SPANISH FORK"/>
    <n v="84660"/>
    <x v="21"/>
    <x v="12"/>
    <s v="Other Retail Service"/>
    <x v="0"/>
    <x v="12"/>
    <x v="0"/>
    <n v="1"/>
    <x v="0"/>
  </r>
  <r>
    <s v="TUCSON"/>
    <n v="85712"/>
    <x v="36"/>
    <x v="9"/>
    <s v="Other Automotive Ser"/>
    <x v="0"/>
    <x v="9"/>
    <x v="0"/>
    <n v="3"/>
    <x v="1"/>
  </r>
  <r>
    <s v="HILL AFB"/>
    <n v="84056"/>
    <x v="49"/>
    <x v="23"/>
    <s v="Military - Other"/>
    <x v="9"/>
    <x v="23"/>
    <x v="0"/>
    <n v="3"/>
    <x v="1"/>
  </r>
  <r>
    <s v="HOLLADAY"/>
    <n v="84117"/>
    <x v="4"/>
    <x v="7"/>
    <s v="QSR-Other Fast Food"/>
    <x v="0"/>
    <x v="7"/>
    <x v="2"/>
    <n v="3"/>
    <x v="0"/>
  </r>
  <r>
    <s v="LINDON"/>
    <n v="84042"/>
    <x v="21"/>
    <x v="2"/>
    <s v="Other Business And P"/>
    <x v="5"/>
    <x v="2"/>
    <x v="1"/>
    <n v="3"/>
    <x v="0"/>
  </r>
  <r>
    <s v="LIBERTY LAKE"/>
    <n v="99019"/>
    <x v="42"/>
    <x v="7"/>
    <s v="QSR-Other Fast Food"/>
    <x v="0"/>
    <x v="7"/>
    <x v="0"/>
    <n v="3"/>
    <x v="1"/>
  </r>
  <r>
    <s v="PHOENIX"/>
    <n v="85085"/>
    <x v="12"/>
    <x v="7"/>
    <s v="QSR-Asian"/>
    <x v="5"/>
    <x v="7"/>
    <x v="0"/>
    <n v="3"/>
    <x v="1"/>
  </r>
  <r>
    <s v="OREM"/>
    <n v="84057"/>
    <x v="21"/>
    <x v="2"/>
    <s v="Other Business And P"/>
    <x v="0"/>
    <x v="2"/>
    <x v="2"/>
    <n v="3"/>
    <x v="0"/>
  </r>
  <r>
    <s v="KENT"/>
    <n v="98030"/>
    <x v="3"/>
    <x v="11"/>
    <s v="Other Specialty Food"/>
    <x v="0"/>
    <x v="11"/>
    <x v="0"/>
    <n v="1"/>
    <x v="0"/>
  </r>
  <r>
    <s v="ANGEL FIRE"/>
    <n v="87710"/>
    <x v="163"/>
    <x v="3"/>
    <s v="Other Recreation"/>
    <x v="0"/>
    <x v="3"/>
    <x v="0"/>
    <n v="3"/>
    <x v="1"/>
  </r>
  <r>
    <s v="BURLINGTON"/>
    <n v="80807"/>
    <x v="2"/>
    <x v="9"/>
    <s v="Other Automotive Ser"/>
    <x v="0"/>
    <x v="9"/>
    <x v="0"/>
    <n v="3"/>
    <x v="1"/>
  </r>
  <r>
    <s v="DENVER"/>
    <n v="80223"/>
    <x v="39"/>
    <x v="1"/>
    <s v="FSR-All Other"/>
    <x v="0"/>
    <x v="1"/>
    <x v="0"/>
    <n v="3"/>
    <x v="1"/>
  </r>
  <r>
    <s v="LINCOLN CITY"/>
    <n v="97367"/>
    <x v="33"/>
    <x v="9"/>
    <s v="Other Automotive Ser"/>
    <x v="0"/>
    <x v="9"/>
    <x v="2"/>
    <n v="3"/>
    <x v="0"/>
  </r>
  <r>
    <s v="ALBUQUERQUE"/>
    <n v="87114"/>
    <x v="20"/>
    <x v="7"/>
    <s v="QSR-Other Fast Food"/>
    <x v="1"/>
    <x v="7"/>
    <x v="0"/>
    <n v="3"/>
    <x v="1"/>
  </r>
  <r>
    <s v="COTTONWOOD"/>
    <n v="86326"/>
    <x v="17"/>
    <x v="4"/>
    <s v="Other General Mercha"/>
    <x v="0"/>
    <x v="4"/>
    <x v="0"/>
    <n v="3"/>
    <x v="1"/>
  </r>
  <r>
    <s v="SOUTH LAKE TAHOE"/>
    <n v="96150"/>
    <x v="115"/>
    <x v="10"/>
    <s v="Other Bar/Tavern/Lic"/>
    <x v="0"/>
    <x v="10"/>
    <x v="0"/>
    <n v="1"/>
    <x v="0"/>
  </r>
  <r>
    <s v="LARAMIE"/>
    <n v="82070"/>
    <x v="142"/>
    <x v="0"/>
    <s v="Other Eating &amp; Drink"/>
    <x v="0"/>
    <x v="0"/>
    <x v="2"/>
    <n v="3"/>
    <x v="0"/>
  </r>
  <r>
    <s v="MOSCOW"/>
    <n v="83843"/>
    <x v="132"/>
    <x v="16"/>
    <s v="EDUCATION - NON REST"/>
    <x v="0"/>
    <x v="16"/>
    <x v="0"/>
    <n v="3"/>
    <x v="1"/>
  </r>
  <r>
    <s v="LEBANON"/>
    <n v="97355"/>
    <x v="122"/>
    <x v="0"/>
    <s v="Other Eating &amp; Drink"/>
    <x v="0"/>
    <x v="0"/>
    <x v="2"/>
    <n v="1"/>
    <x v="1"/>
  </r>
  <r>
    <s v="PORTLAND"/>
    <n v="97223"/>
    <x v="24"/>
    <x v="0"/>
    <s v="Other Eating &amp; Drink"/>
    <x v="0"/>
    <x v="0"/>
    <x v="2"/>
    <n v="1"/>
    <x v="1"/>
  </r>
  <r>
    <s v="SALT LAKE CITY"/>
    <n v="84115"/>
    <x v="4"/>
    <x v="1"/>
    <s v="FSR-All Other"/>
    <x v="0"/>
    <x v="1"/>
    <x v="0"/>
    <n v="3"/>
    <x v="1"/>
  </r>
  <r>
    <s v="YUMA"/>
    <n v="85364"/>
    <x v="46"/>
    <x v="1"/>
    <s v="FSR-All Other"/>
    <x v="0"/>
    <x v="1"/>
    <x v="0"/>
    <n v="3"/>
    <x v="1"/>
  </r>
  <r>
    <s v="PAYSON"/>
    <n v="85541"/>
    <x v="92"/>
    <x v="14"/>
    <s v="Amusement/Theme Park"/>
    <x v="0"/>
    <x v="14"/>
    <x v="0"/>
    <n v="3"/>
    <x v="1"/>
  </r>
  <r>
    <s v="MEADVIEW"/>
    <n v="86444"/>
    <x v="43"/>
    <x v="3"/>
    <s v="Other Recreation"/>
    <x v="0"/>
    <x v="3"/>
    <x v="0"/>
    <n v="3"/>
    <x v="1"/>
  </r>
  <r>
    <s v="GLENWOOD SPRINGS"/>
    <n v="81601"/>
    <x v="51"/>
    <x v="5"/>
    <s v="Other Lodging"/>
    <x v="0"/>
    <x v="5"/>
    <x v="2"/>
    <n v="3"/>
    <x v="0"/>
  </r>
  <r>
    <s v="DENVER"/>
    <n v="80221"/>
    <x v="38"/>
    <x v="15"/>
    <s v="ISD CONTRACTUAL DIST"/>
    <x v="8"/>
    <x v="15"/>
    <x v="0"/>
    <n v="2"/>
    <x v="0"/>
  </r>
  <r>
    <s v="GLENDALE"/>
    <n v="85305"/>
    <x v="12"/>
    <x v="1"/>
    <s v="FSR-All Other"/>
    <x v="0"/>
    <x v="1"/>
    <x v="0"/>
    <n v="3"/>
    <x v="1"/>
  </r>
  <r>
    <s v="TUBAC"/>
    <n v="85646"/>
    <x v="98"/>
    <x v="1"/>
    <s v="FSR-All Other"/>
    <x v="0"/>
    <x v="1"/>
    <x v="0"/>
    <n v="3"/>
    <x v="1"/>
  </r>
  <r>
    <s v="COLORADO SPRINGS"/>
    <n v="80919"/>
    <x v="25"/>
    <x v="7"/>
    <s v="QSR-Mexican"/>
    <x v="0"/>
    <x v="7"/>
    <x v="1"/>
    <n v="3"/>
    <x v="0"/>
  </r>
  <r>
    <s v="PORTLAND"/>
    <n v="97217"/>
    <x v="13"/>
    <x v="4"/>
    <s v="Other General Mercha"/>
    <x v="0"/>
    <x v="4"/>
    <x v="0"/>
    <n v="3"/>
    <x v="1"/>
  </r>
  <r>
    <s v="ALPINE"/>
    <n v="85920"/>
    <x v="55"/>
    <x v="10"/>
    <s v="Other Bar/Tavern/Lic"/>
    <x v="0"/>
    <x v="10"/>
    <x v="0"/>
    <n v="1"/>
    <x v="0"/>
  </r>
  <r>
    <s v="KINGMAN"/>
    <n v="86409"/>
    <x v="43"/>
    <x v="8"/>
    <s v="Cart/Mobile Food"/>
    <x v="0"/>
    <x v="8"/>
    <x v="0"/>
    <n v="1"/>
    <x v="0"/>
  </r>
  <r>
    <s v="TACOMA"/>
    <n v="98407"/>
    <x v="5"/>
    <x v="14"/>
    <s v="Cinema/Movie"/>
    <x v="0"/>
    <x v="14"/>
    <x v="0"/>
    <n v="3"/>
    <x v="1"/>
  </r>
  <r>
    <s v="PHOENIX"/>
    <n v="85016"/>
    <x v="12"/>
    <x v="15"/>
    <s v="FULL LINE OPERATOR"/>
    <x v="4"/>
    <x v="15"/>
    <x v="0"/>
    <n v="3"/>
    <x v="1"/>
  </r>
  <r>
    <s v="HIGHLAND"/>
    <n v="84003"/>
    <x v="21"/>
    <x v="4"/>
    <s v="Hardware/Home-Improv"/>
    <x v="0"/>
    <x v="4"/>
    <x v="2"/>
    <n v="3"/>
    <x v="0"/>
  </r>
  <r>
    <s v="VAIL"/>
    <n v="81657"/>
    <x v="147"/>
    <x v="1"/>
    <s v="FSR-All Other"/>
    <x v="0"/>
    <x v="1"/>
    <x v="0"/>
    <n v="3"/>
    <x v="1"/>
  </r>
  <r>
    <s v="PESHASTIN"/>
    <n v="98847"/>
    <x v="29"/>
    <x v="8"/>
    <s v="Cart/Mobile Food"/>
    <x v="0"/>
    <x v="8"/>
    <x v="0"/>
    <n v="1"/>
    <x v="0"/>
  </r>
  <r>
    <s v="EHRENBERG"/>
    <n v="85334"/>
    <x v="57"/>
    <x v="5"/>
    <s v="Other Lodging"/>
    <x v="0"/>
    <x v="5"/>
    <x v="0"/>
    <n v="3"/>
    <x v="1"/>
  </r>
  <r>
    <s v="SALT LAKE CITY"/>
    <n v="84104"/>
    <x v="4"/>
    <x v="7"/>
    <s v="QSR-Other Fast Food"/>
    <x v="0"/>
    <x v="7"/>
    <x v="1"/>
    <n v="3"/>
    <x v="0"/>
  </r>
  <r>
    <s v="ALBUQUERQUE"/>
    <n v="87121"/>
    <x v="20"/>
    <x v="7"/>
    <s v="QSR-Other Fast Food"/>
    <x v="0"/>
    <x v="7"/>
    <x v="2"/>
    <n v="3"/>
    <x v="0"/>
  </r>
  <r>
    <s v="LAKESIDE"/>
    <n v="85929"/>
    <x v="32"/>
    <x v="0"/>
    <s v="Other Eating &amp; Drink"/>
    <x v="0"/>
    <x v="0"/>
    <x v="0"/>
    <n v="1"/>
    <x v="0"/>
  </r>
  <r>
    <s v="ISSAQUAH"/>
    <n v="98027"/>
    <x v="3"/>
    <x v="8"/>
    <s v="Cart/Mobile Food"/>
    <x v="6"/>
    <x v="8"/>
    <x v="2"/>
    <n v="1"/>
    <x v="1"/>
  </r>
  <r>
    <s v="OREM"/>
    <n v="84057"/>
    <x v="21"/>
    <x v="0"/>
    <s v="Other Eating &amp; Drink"/>
    <x v="0"/>
    <x v="0"/>
    <x v="0"/>
    <n v="1"/>
    <x v="0"/>
  </r>
  <r>
    <s v="WEST VALLEY CITY"/>
    <n v="84120"/>
    <x v="4"/>
    <x v="15"/>
    <s v="FULL LINE OPERATOR"/>
    <x v="0"/>
    <x v="15"/>
    <x v="0"/>
    <n v="3"/>
    <x v="1"/>
  </r>
  <r>
    <s v="SURPRISE"/>
    <n v="85374"/>
    <x v="12"/>
    <x v="10"/>
    <s v="Other Bar/Tavern/Lic"/>
    <x v="0"/>
    <x v="10"/>
    <x v="2"/>
    <n v="1"/>
    <x v="1"/>
  </r>
  <r>
    <s v="SANDY"/>
    <n v="84094"/>
    <x v="4"/>
    <x v="0"/>
    <s v="Other Eating &amp; Drink"/>
    <x v="0"/>
    <x v="0"/>
    <x v="1"/>
    <n v="1"/>
    <x v="0"/>
  </r>
  <r>
    <s v="COLORADO SPRINGS"/>
    <n v="80905"/>
    <x v="25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LOGAN"/>
    <n v="84341"/>
    <x v="48"/>
    <x v="7"/>
    <s v="QSR-Other Fast Food"/>
    <x v="4"/>
    <x v="7"/>
    <x v="0"/>
    <n v="3"/>
    <x v="1"/>
  </r>
  <r>
    <s v="BEND"/>
    <n v="97702"/>
    <x v="11"/>
    <x v="10"/>
    <s v="Other Bar/Tavern/Lic"/>
    <x v="0"/>
    <x v="10"/>
    <x v="0"/>
    <n v="1"/>
    <x v="0"/>
  </r>
  <r>
    <s v="ALBUQUERQUE"/>
    <n v="87121"/>
    <x v="20"/>
    <x v="7"/>
    <s v="QSR-Hamburger"/>
    <x v="1"/>
    <x v="7"/>
    <x v="2"/>
    <n v="3"/>
    <x v="0"/>
  </r>
  <r>
    <s v="BOARDMAN"/>
    <n v="97818"/>
    <x v="85"/>
    <x v="7"/>
    <s v="QSR-Hamburger"/>
    <x v="0"/>
    <x v="7"/>
    <x v="0"/>
    <n v="1"/>
    <x v="0"/>
  </r>
  <r>
    <s v="CASTLE ROCK"/>
    <n v="80108"/>
    <x v="16"/>
    <x v="7"/>
    <s v="QSR-Chicken"/>
    <x v="1"/>
    <x v="7"/>
    <x v="0"/>
    <n v="3"/>
    <x v="1"/>
  </r>
  <r>
    <s v="COLORADO SPRINGS"/>
    <n v="80910"/>
    <x v="25"/>
    <x v="15"/>
    <s v="B2B CONTRACTUAL DIST"/>
    <x v="1"/>
    <x v="15"/>
    <x v="1"/>
    <n v="2"/>
    <x v="1"/>
  </r>
  <r>
    <s v="SALT LAKE CITY"/>
    <n v="84121"/>
    <x v="4"/>
    <x v="2"/>
    <s v="Other Business And P"/>
    <x v="0"/>
    <x v="2"/>
    <x v="1"/>
    <n v="3"/>
    <x v="0"/>
  </r>
  <r>
    <s v="GLENWOOD SPRINGS"/>
    <n v="81601"/>
    <x v="51"/>
    <x v="5"/>
    <s v="Other Lodging"/>
    <x v="0"/>
    <x v="5"/>
    <x v="0"/>
    <n v="3"/>
    <x v="1"/>
  </r>
  <r>
    <s v="ATHOL"/>
    <n v="83801"/>
    <x v="47"/>
    <x v="10"/>
    <s v="Other Bar/Tavern/Lic"/>
    <x v="0"/>
    <x v="10"/>
    <x v="2"/>
    <n v="1"/>
    <x v="1"/>
  </r>
  <r>
    <s v="CASA GRANDE"/>
    <n v="85122"/>
    <x v="30"/>
    <x v="15"/>
    <s v="FULL LINE OPERATOR"/>
    <x v="0"/>
    <x v="15"/>
    <x v="2"/>
    <n v="3"/>
    <x v="0"/>
  </r>
  <r>
    <s v="WALLA WALLA"/>
    <n v="99362"/>
    <x v="60"/>
    <x v="0"/>
    <s v="Other Eating &amp; Drink"/>
    <x v="0"/>
    <x v="0"/>
    <x v="2"/>
    <n v="1"/>
    <x v="1"/>
  </r>
  <r>
    <s v="DENVER"/>
    <n v="80249"/>
    <x v="38"/>
    <x v="15"/>
    <s v="FULL LINE OPERATOR"/>
    <x v="0"/>
    <x v="15"/>
    <x v="2"/>
    <n v="2"/>
    <x v="0"/>
  </r>
  <r>
    <s v="SURPRISE"/>
    <n v="85374"/>
    <x v="12"/>
    <x v="12"/>
    <s v="Other Retail Service"/>
    <x v="0"/>
    <x v="12"/>
    <x v="0"/>
    <n v="1"/>
    <x v="0"/>
  </r>
  <r>
    <s v="PHOENIX"/>
    <n v="85044"/>
    <x v="12"/>
    <x v="1"/>
    <s v="FSR-All Other"/>
    <x v="0"/>
    <x v="1"/>
    <x v="0"/>
    <n v="3"/>
    <x v="1"/>
  </r>
  <r>
    <s v="AURORA"/>
    <n v="80012"/>
    <x v="59"/>
    <x v="9"/>
    <s v="Other Automotive Ser"/>
    <x v="0"/>
    <x v="9"/>
    <x v="2"/>
    <n v="3"/>
    <x v="0"/>
  </r>
  <r>
    <s v="PUYALLUP"/>
    <n v="98371"/>
    <x v="5"/>
    <x v="3"/>
    <s v="Other Recreation"/>
    <x v="3"/>
    <x v="3"/>
    <x v="0"/>
    <n v="3"/>
    <x v="1"/>
  </r>
  <r>
    <s v="TUCSON"/>
    <n v="85743"/>
    <x v="36"/>
    <x v="4"/>
    <s v="Other General Mercha"/>
    <x v="0"/>
    <x v="4"/>
    <x v="0"/>
    <n v="3"/>
    <x v="1"/>
  </r>
  <r>
    <s v="CARSON CITY"/>
    <n v="89703"/>
    <x v="93"/>
    <x v="1"/>
    <s v="FSR-All Other"/>
    <x v="0"/>
    <x v="1"/>
    <x v="0"/>
    <n v="3"/>
    <x v="1"/>
  </r>
  <r>
    <s v="CHELAN"/>
    <n v="98816"/>
    <x v="29"/>
    <x v="10"/>
    <s v="Other Bar/Tavern/Lic"/>
    <x v="0"/>
    <x v="10"/>
    <x v="0"/>
    <n v="1"/>
    <x v="0"/>
  </r>
  <r>
    <s v="ASPEN"/>
    <n v="81611"/>
    <x v="129"/>
    <x v="11"/>
    <s v="Other Specialty Food"/>
    <x v="4"/>
    <x v="11"/>
    <x v="0"/>
    <n v="3"/>
    <x v="1"/>
  </r>
  <r>
    <s v="SCOTTSDALE"/>
    <n v="85254"/>
    <x v="12"/>
    <x v="1"/>
    <s v="FSR-All Other"/>
    <x v="0"/>
    <x v="1"/>
    <x v="0"/>
    <n v="3"/>
    <x v="1"/>
  </r>
  <r>
    <s v="MESA"/>
    <n v="85204"/>
    <x v="12"/>
    <x v="7"/>
    <s v="QSR-Other Fast Food"/>
    <x v="4"/>
    <x v="7"/>
    <x v="0"/>
    <n v="3"/>
    <x v="1"/>
  </r>
  <r>
    <s v="SHOW LOW"/>
    <n v="85901"/>
    <x v="32"/>
    <x v="4"/>
    <s v="Other General Mercha"/>
    <x v="0"/>
    <x v="4"/>
    <x v="0"/>
    <n v="3"/>
    <x v="1"/>
  </r>
  <r>
    <s v="SALT LAKE CITY"/>
    <n v="84104"/>
    <x v="4"/>
    <x v="7"/>
    <s v="QSR-Hamburger"/>
    <x v="2"/>
    <x v="7"/>
    <x v="0"/>
    <n v="3"/>
    <x v="1"/>
  </r>
  <r>
    <s v="LINCOLN CITY"/>
    <n v="97367"/>
    <x v="33"/>
    <x v="5"/>
    <s v="Other Lodging"/>
    <x v="0"/>
    <x v="5"/>
    <x v="0"/>
    <n v="3"/>
    <x v="1"/>
  </r>
  <r>
    <s v="COVINGTON"/>
    <n v="98042"/>
    <x v="3"/>
    <x v="11"/>
    <s v="Other Specialty Food"/>
    <x v="0"/>
    <x v="11"/>
    <x v="2"/>
    <n v="1"/>
    <x v="1"/>
  </r>
  <r>
    <s v="BEND"/>
    <n v="97702"/>
    <x v="11"/>
    <x v="4"/>
    <s v="Other General Mercha"/>
    <x v="0"/>
    <x v="4"/>
    <x v="0"/>
    <n v="3"/>
    <x v="1"/>
  </r>
  <r>
    <s v="PAYSON"/>
    <n v="85541"/>
    <x v="92"/>
    <x v="6"/>
    <s v="Other Health/Hospita"/>
    <x v="0"/>
    <x v="6"/>
    <x v="0"/>
    <n v="3"/>
    <x v="1"/>
  </r>
  <r>
    <s v="CENTENNIAL"/>
    <n v="80122"/>
    <x v="59"/>
    <x v="7"/>
    <s v="QSR-Other Fast Food"/>
    <x v="0"/>
    <x v="7"/>
    <x v="0"/>
    <n v="3"/>
    <x v="1"/>
  </r>
  <r>
    <s v="BATTLE GROUND"/>
    <n v="98604"/>
    <x v="31"/>
    <x v="9"/>
    <s v="Other Automotive Ser"/>
    <x v="0"/>
    <x v="9"/>
    <x v="0"/>
    <n v="3"/>
    <x v="1"/>
  </r>
  <r>
    <s v="BELLEVUE"/>
    <n v="98004"/>
    <x v="3"/>
    <x v="2"/>
    <s v="Other Business And P"/>
    <x v="0"/>
    <x v="2"/>
    <x v="0"/>
    <n v="1"/>
    <x v="0"/>
  </r>
  <r>
    <s v="TACOMA"/>
    <n v="98444"/>
    <x v="5"/>
    <x v="7"/>
    <s v="QSR-Pizza"/>
    <x v="0"/>
    <x v="7"/>
    <x v="0"/>
    <n v="3"/>
    <x v="1"/>
  </r>
  <r>
    <s v="HAYDEN"/>
    <n v="83835"/>
    <x v="47"/>
    <x v="7"/>
    <s v="QSR-Sandwich"/>
    <x v="0"/>
    <x v="7"/>
    <x v="0"/>
    <n v="1"/>
    <x v="0"/>
  </r>
  <r>
    <s v="VANCOUVER"/>
    <n v="98684"/>
    <x v="31"/>
    <x v="6"/>
    <s v="Other Health/Hospita"/>
    <x v="0"/>
    <x v="6"/>
    <x v="0"/>
    <n v="3"/>
    <x v="1"/>
  </r>
  <r>
    <s v="LAS VEGAS"/>
    <n v="87701"/>
    <x v="69"/>
    <x v="7"/>
    <s v="QSR-Mexican"/>
    <x v="0"/>
    <x v="7"/>
    <x v="2"/>
    <n v="1"/>
    <x v="1"/>
  </r>
  <r>
    <s v="EVANSTON"/>
    <n v="82930"/>
    <x v="136"/>
    <x v="11"/>
    <s v="Other Specialty Food"/>
    <x v="0"/>
    <x v="11"/>
    <x v="0"/>
    <n v="2"/>
    <x v="0"/>
  </r>
  <r>
    <s v="CHEHALIS"/>
    <n v="98532"/>
    <x v="121"/>
    <x v="10"/>
    <s v="Other Bar/Tavern/Lic"/>
    <x v="0"/>
    <x v="10"/>
    <x v="2"/>
    <n v="1"/>
    <x v="1"/>
  </r>
  <r>
    <s v="COLORADO SPRINGS"/>
    <n v="80920"/>
    <x v="25"/>
    <x v="4"/>
    <s v="Hardware/Home-Improv"/>
    <x v="0"/>
    <x v="4"/>
    <x v="0"/>
    <n v="3"/>
    <x v="1"/>
  </r>
  <r>
    <s v="GILBERT"/>
    <n v="85233"/>
    <x v="12"/>
    <x v="16"/>
    <s v="EDUCATION - NON REST"/>
    <x v="0"/>
    <x v="16"/>
    <x v="2"/>
    <n v="3"/>
    <x v="0"/>
  </r>
  <r>
    <s v="RENO"/>
    <n v="89523"/>
    <x v="41"/>
    <x v="1"/>
    <s v="FSR-All Other"/>
    <x v="0"/>
    <x v="1"/>
    <x v="2"/>
    <n v="3"/>
    <x v="0"/>
  </r>
  <r>
    <s v="SILVERDALE"/>
    <n v="98315"/>
    <x v="128"/>
    <x v="7"/>
    <s v="QSR-Other Fast Food"/>
    <x v="5"/>
    <x v="7"/>
    <x v="0"/>
    <n v="3"/>
    <x v="1"/>
  </r>
  <r>
    <s v="ALBUQUERQUE"/>
    <n v="87110"/>
    <x v="20"/>
    <x v="12"/>
    <s v="Other Retail Service"/>
    <x v="0"/>
    <x v="12"/>
    <x v="0"/>
    <n v="1"/>
    <x v="0"/>
  </r>
  <r>
    <s v="PORTLAND"/>
    <n v="97201"/>
    <x v="13"/>
    <x v="1"/>
    <s v="FSR-All Other"/>
    <x v="0"/>
    <x v="1"/>
    <x v="2"/>
    <n v="3"/>
    <x v="0"/>
  </r>
  <r>
    <s v="YUMA"/>
    <n v="85365"/>
    <x v="46"/>
    <x v="15"/>
    <s v="ISD CONTRACTUAL DIST"/>
    <x v="1"/>
    <x v="15"/>
    <x v="0"/>
    <n v="2"/>
    <x v="0"/>
  </r>
  <r>
    <s v="BAKER"/>
    <n v="89311"/>
    <x v="175"/>
    <x v="1"/>
    <s v="FSR-All Other"/>
    <x v="0"/>
    <x v="1"/>
    <x v="0"/>
    <n v="2"/>
    <x v="0"/>
  </r>
  <r>
    <s v="MESA"/>
    <n v="85210"/>
    <x v="12"/>
    <x v="3"/>
    <s v="Other Recreation"/>
    <x v="5"/>
    <x v="3"/>
    <x v="0"/>
    <n v="3"/>
    <x v="1"/>
  </r>
  <r>
    <s v="SALT LAKE CITY"/>
    <n v="84115"/>
    <x v="4"/>
    <x v="4"/>
    <s v="Other General Mercha"/>
    <x v="0"/>
    <x v="4"/>
    <x v="0"/>
    <n v="3"/>
    <x v="1"/>
  </r>
  <r>
    <s v="LAKEWOOD"/>
    <n v="98499"/>
    <x v="5"/>
    <x v="7"/>
    <s v="QSR-Asian"/>
    <x v="0"/>
    <x v="7"/>
    <x v="2"/>
    <n v="3"/>
    <x v="0"/>
  </r>
  <r>
    <s v="BEND"/>
    <n v="97701"/>
    <x v="11"/>
    <x v="21"/>
    <s v="Other Industrial/Agr"/>
    <x v="0"/>
    <x v="21"/>
    <x v="1"/>
    <n v="1"/>
    <x v="0"/>
  </r>
  <r>
    <s v="BOISE"/>
    <n v="83705"/>
    <x v="23"/>
    <x v="6"/>
    <s v="Other Health/Hospita"/>
    <x v="0"/>
    <x v="6"/>
    <x v="0"/>
    <n v="3"/>
    <x v="1"/>
  </r>
  <r>
    <s v="PHOENIX"/>
    <n v="85032"/>
    <x v="12"/>
    <x v="9"/>
    <s v="Other Automotive Ser"/>
    <x v="0"/>
    <x v="9"/>
    <x v="0"/>
    <n v="3"/>
    <x v="1"/>
  </r>
  <r>
    <s v="BUCKEYE"/>
    <n v="85326"/>
    <x v="12"/>
    <x v="7"/>
    <s v="QSR-Mexican"/>
    <x v="0"/>
    <x v="7"/>
    <x v="2"/>
    <n v="3"/>
    <x v="0"/>
  </r>
  <r>
    <s v="GIG HARBOR"/>
    <n v="98332"/>
    <x v="5"/>
    <x v="7"/>
    <s v="QSR-Other Fast Food"/>
    <x v="5"/>
    <x v="7"/>
    <x v="0"/>
    <n v="3"/>
    <x v="1"/>
  </r>
  <r>
    <s v="DENVER"/>
    <n v="80202"/>
    <x v="39"/>
    <x v="14"/>
    <s v="Other Amusement"/>
    <x v="0"/>
    <x v="14"/>
    <x v="0"/>
    <n v="3"/>
    <x v="1"/>
  </r>
  <r>
    <s v="TWIN FALLS"/>
    <n v="83301"/>
    <x v="90"/>
    <x v="1"/>
    <s v="FSR-All Other"/>
    <x v="0"/>
    <x v="1"/>
    <x v="0"/>
    <n v="3"/>
    <x v="1"/>
  </r>
  <r>
    <s v="CHEYENNE"/>
    <n v="82009"/>
    <x v="78"/>
    <x v="7"/>
    <s v="QSR-Asian"/>
    <x v="5"/>
    <x v="7"/>
    <x v="0"/>
    <n v="3"/>
    <x v="1"/>
  </r>
  <r>
    <s v="ROY"/>
    <n v="84067"/>
    <x v="35"/>
    <x v="7"/>
    <s v="QSR-Pizza"/>
    <x v="0"/>
    <x v="7"/>
    <x v="0"/>
    <n v="3"/>
    <x v="1"/>
  </r>
  <r>
    <s v="COLORADO SPRINGS"/>
    <n v="80922"/>
    <x v="25"/>
    <x v="4"/>
    <s v="Other General Mercha"/>
    <x v="0"/>
    <x v="4"/>
    <x v="0"/>
    <n v="3"/>
    <x v="1"/>
  </r>
  <r>
    <s v="TUCSON"/>
    <n v="85718"/>
    <x v="36"/>
    <x v="1"/>
    <s v="FSR-All Other"/>
    <x v="0"/>
    <x v="1"/>
    <x v="0"/>
    <n v="3"/>
    <x v="1"/>
  </r>
  <r>
    <s v="DRAPER"/>
    <n v="84020"/>
    <x v="4"/>
    <x v="7"/>
    <s v="QSR-Asian"/>
    <x v="0"/>
    <x v="7"/>
    <x v="2"/>
    <n v="3"/>
    <x v="0"/>
  </r>
  <r>
    <s v="LAKEWOOD"/>
    <n v="98499"/>
    <x v="5"/>
    <x v="1"/>
    <s v="FSR-All Other"/>
    <x v="0"/>
    <x v="1"/>
    <x v="2"/>
    <n v="3"/>
    <x v="0"/>
  </r>
  <r>
    <s v="CASA GRANDE"/>
    <n v="85122"/>
    <x v="30"/>
    <x v="14"/>
    <s v="Amusement/Theme Park"/>
    <x v="0"/>
    <x v="14"/>
    <x v="2"/>
    <n v="3"/>
    <x v="0"/>
  </r>
  <r>
    <s v="BULLHEAD CITY"/>
    <n v="86429"/>
    <x v="43"/>
    <x v="1"/>
    <s v="FSR-All Other"/>
    <x v="0"/>
    <x v="1"/>
    <x v="0"/>
    <n v="3"/>
    <x v="1"/>
  </r>
  <r>
    <s v="SPOKANE"/>
    <n v="99216"/>
    <x v="42"/>
    <x v="9"/>
    <s v="Other Automotive Ser"/>
    <x v="0"/>
    <x v="9"/>
    <x v="0"/>
    <n v="3"/>
    <x v="1"/>
  </r>
  <r>
    <s v="FORT GARLAND"/>
    <n v="81133"/>
    <x v="176"/>
    <x v="14"/>
    <s v="Amusement/Theme Park"/>
    <x v="0"/>
    <x v="14"/>
    <x v="0"/>
    <n v="2"/>
    <x v="0"/>
  </r>
  <r>
    <s v="ELIZABETH"/>
    <n v="80107"/>
    <x v="135"/>
    <x v="4"/>
    <s v="Hardware/Home-Improv"/>
    <x v="0"/>
    <x v="4"/>
    <x v="0"/>
    <n v="3"/>
    <x v="1"/>
  </r>
  <r>
    <s v="OLYMPIA"/>
    <n v="98516"/>
    <x v="87"/>
    <x v="7"/>
    <s v="QSR-Other Fast Food"/>
    <x v="5"/>
    <x v="7"/>
    <x v="0"/>
    <n v="3"/>
    <x v="1"/>
  </r>
  <r>
    <s v="NAMPA"/>
    <n v="83687"/>
    <x v="44"/>
    <x v="7"/>
    <s v="QSR-Hamburger"/>
    <x v="0"/>
    <x v="7"/>
    <x v="2"/>
    <n v="3"/>
    <x v="0"/>
  </r>
  <r>
    <s v="PULLMAN"/>
    <n v="99163"/>
    <x v="7"/>
    <x v="7"/>
    <s v="QSR-Mexican"/>
    <x v="5"/>
    <x v="7"/>
    <x v="0"/>
    <n v="3"/>
    <x v="1"/>
  </r>
  <r>
    <s v="GLENDALE"/>
    <n v="85301"/>
    <x v="12"/>
    <x v="20"/>
    <s v="ECOMMERCE LARGE STOR"/>
    <x v="0"/>
    <x v="20"/>
    <x v="0"/>
    <n v="1"/>
    <x v="0"/>
  </r>
  <r>
    <s v="ARVADA"/>
    <n v="80003"/>
    <x v="14"/>
    <x v="7"/>
    <s v="QSR-Other Fast Food"/>
    <x v="5"/>
    <x v="7"/>
    <x v="0"/>
    <n v="3"/>
    <x v="1"/>
  </r>
  <r>
    <s v="WILSONVILLE"/>
    <n v="97070"/>
    <x v="6"/>
    <x v="7"/>
    <s v="QSR-Pizza"/>
    <x v="0"/>
    <x v="7"/>
    <x v="0"/>
    <n v="3"/>
    <x v="1"/>
  </r>
  <r>
    <s v="SIERRA VISTA"/>
    <n v="85635"/>
    <x v="75"/>
    <x v="5"/>
    <s v="Other Lodging"/>
    <x v="0"/>
    <x v="5"/>
    <x v="0"/>
    <n v="3"/>
    <x v="1"/>
  </r>
  <r>
    <s v="CHEYENNE"/>
    <n v="82007"/>
    <x v="78"/>
    <x v="20"/>
    <s v="ECOMMERCE LARGE STOR"/>
    <x v="1"/>
    <x v="20"/>
    <x v="2"/>
    <n v="1"/>
    <x v="1"/>
  </r>
  <r>
    <s v="SEAVIEW"/>
    <n v="98644"/>
    <x v="146"/>
    <x v="0"/>
    <s v="Other Eating &amp; Drink"/>
    <x v="0"/>
    <x v="0"/>
    <x v="2"/>
    <n v="1"/>
    <x v="1"/>
  </r>
  <r>
    <s v="BELLINGHAM"/>
    <n v="98226"/>
    <x v="101"/>
    <x v="4"/>
    <s v="Other General Mercha"/>
    <x v="0"/>
    <x v="4"/>
    <x v="0"/>
    <n v="3"/>
    <x v="1"/>
  </r>
  <r>
    <s v="PARKER"/>
    <n v="85344"/>
    <x v="57"/>
    <x v="7"/>
    <s v="QSR-Pizza"/>
    <x v="0"/>
    <x v="7"/>
    <x v="0"/>
    <n v="3"/>
    <x v="1"/>
  </r>
  <r>
    <s v="SALT LAKE CITY"/>
    <n v="84116"/>
    <x v="4"/>
    <x v="22"/>
    <s v="Airline"/>
    <x v="5"/>
    <x v="22"/>
    <x v="0"/>
    <n v="3"/>
    <x v="1"/>
  </r>
  <r>
    <s v="EUREKA"/>
    <n v="84628"/>
    <x v="162"/>
    <x v="0"/>
    <s v="Other Eating &amp; Drink"/>
    <x v="0"/>
    <x v="0"/>
    <x v="2"/>
    <n v="1"/>
    <x v="1"/>
  </r>
  <r>
    <s v="CALDWELL"/>
    <n v="83605"/>
    <x v="44"/>
    <x v="10"/>
    <s v="Other Bar/Tavern/Lic"/>
    <x v="0"/>
    <x v="10"/>
    <x v="2"/>
    <n v="1"/>
    <x v="1"/>
  </r>
  <r>
    <s v="HILLSBORO"/>
    <n v="97124"/>
    <x v="24"/>
    <x v="1"/>
    <s v="FSR-All Other"/>
    <x v="0"/>
    <x v="1"/>
    <x v="0"/>
    <n v="3"/>
    <x v="1"/>
  </r>
  <r>
    <s v="OGDEN"/>
    <n v="84404"/>
    <x v="35"/>
    <x v="4"/>
    <s v="Other General Mercha"/>
    <x v="0"/>
    <x v="4"/>
    <x v="2"/>
    <n v="3"/>
    <x v="0"/>
  </r>
  <r>
    <s v="SALOME"/>
    <n v="85348"/>
    <x v="57"/>
    <x v="7"/>
    <s v="QSR-Mexican"/>
    <x v="0"/>
    <x v="7"/>
    <x v="2"/>
    <n v="1"/>
    <x v="1"/>
  </r>
  <r>
    <s v="AVONDALE"/>
    <n v="85392"/>
    <x v="12"/>
    <x v="7"/>
    <s v="QSR-Pizza"/>
    <x v="0"/>
    <x v="7"/>
    <x v="2"/>
    <n v="3"/>
    <x v="0"/>
  </r>
  <r>
    <s v="SPOKANE"/>
    <n v="99223"/>
    <x v="42"/>
    <x v="3"/>
    <s v="Other Recreation"/>
    <x v="0"/>
    <x v="3"/>
    <x v="2"/>
    <n v="1"/>
    <x v="1"/>
  </r>
  <r>
    <s v="SALT LAKE CITY"/>
    <n v="84115"/>
    <x v="4"/>
    <x v="1"/>
    <s v="FSR-All Other"/>
    <x v="0"/>
    <x v="1"/>
    <x v="0"/>
    <n v="3"/>
    <x v="1"/>
  </r>
  <r>
    <s v="SCOTTSBLUFF"/>
    <n v="69361"/>
    <x v="123"/>
    <x v="7"/>
    <s v="QSR-Other Fast Food"/>
    <x v="5"/>
    <x v="7"/>
    <x v="1"/>
    <n v="3"/>
    <x v="0"/>
  </r>
  <r>
    <s v="MCCALL"/>
    <n v="83638"/>
    <x v="38"/>
    <x v="4"/>
    <s v="Hardware/Home-Improv"/>
    <x v="0"/>
    <x v="4"/>
    <x v="2"/>
    <n v="3"/>
    <x v="0"/>
  </r>
  <r>
    <s v="SEASIDE"/>
    <n v="97138"/>
    <x v="127"/>
    <x v="1"/>
    <s v="FSR-All Other"/>
    <x v="0"/>
    <x v="1"/>
    <x v="1"/>
    <n v="2"/>
    <x v="1"/>
  </r>
  <r>
    <s v="OREM"/>
    <n v="84058"/>
    <x v="21"/>
    <x v="0"/>
    <s v="Other Eating &amp; Drink"/>
    <x v="0"/>
    <x v="0"/>
    <x v="2"/>
    <n v="1"/>
    <x v="1"/>
  </r>
  <r>
    <s v="LOVELAND"/>
    <n v="80538"/>
    <x v="34"/>
    <x v="7"/>
    <s v="QSR-Other Fast Food"/>
    <x v="0"/>
    <x v="7"/>
    <x v="2"/>
    <n v="3"/>
    <x v="0"/>
  </r>
  <r>
    <s v="SPOKANE"/>
    <n v="99205"/>
    <x v="42"/>
    <x v="1"/>
    <s v="FSR-All Other"/>
    <x v="0"/>
    <x v="1"/>
    <x v="0"/>
    <n v="3"/>
    <x v="1"/>
  </r>
  <r>
    <s v="ALBUQUERQUE"/>
    <n v="87108"/>
    <x v="20"/>
    <x v="3"/>
    <s v="Other Recreation"/>
    <x v="0"/>
    <x v="3"/>
    <x v="0"/>
    <n v="3"/>
    <x v="1"/>
  </r>
  <r>
    <s v="BOISE"/>
    <n v="83704"/>
    <x v="23"/>
    <x v="7"/>
    <s v="QSR-Chicken"/>
    <x v="1"/>
    <x v="7"/>
    <x v="0"/>
    <n v="3"/>
    <x v="1"/>
  </r>
  <r>
    <s v="VANCOUVER"/>
    <n v="98684"/>
    <x v="31"/>
    <x v="4"/>
    <s v="Other General Mercha"/>
    <x v="0"/>
    <x v="4"/>
    <x v="2"/>
    <n v="3"/>
    <x v="0"/>
  </r>
  <r>
    <s v="SILVER PLUME"/>
    <n v="80476"/>
    <x v="109"/>
    <x v="14"/>
    <s v="Amusement/Theme Park"/>
    <x v="0"/>
    <x v="14"/>
    <x v="0"/>
    <n v="3"/>
    <x v="1"/>
  </r>
  <r>
    <s v="RENTON"/>
    <n v="98057"/>
    <x v="3"/>
    <x v="7"/>
    <s v="QSR-Pizza"/>
    <x v="0"/>
    <x v="7"/>
    <x v="1"/>
    <n v="3"/>
    <x v="0"/>
  </r>
  <r>
    <s v="DRIGGS"/>
    <n v="83422"/>
    <x v="66"/>
    <x v="12"/>
    <s v="Other Retail Service"/>
    <x v="0"/>
    <x v="12"/>
    <x v="0"/>
    <n v="1"/>
    <x v="0"/>
  </r>
  <r>
    <s v="WISHRAM"/>
    <n v="98673"/>
    <x v="76"/>
    <x v="10"/>
    <s v="Other Bar/Tavern/Lic"/>
    <x v="0"/>
    <x v="10"/>
    <x v="0"/>
    <n v="1"/>
    <x v="0"/>
  </r>
  <r>
    <s v="PORTLAND"/>
    <n v="97267"/>
    <x v="6"/>
    <x v="7"/>
    <s v="QSR-Pizza"/>
    <x v="0"/>
    <x v="7"/>
    <x v="0"/>
    <n v="3"/>
    <x v="1"/>
  </r>
  <r>
    <s v="OREGON CITY"/>
    <n v="97045"/>
    <x v="6"/>
    <x v="7"/>
    <s v="QSR-Pizza"/>
    <x v="0"/>
    <x v="7"/>
    <x v="2"/>
    <n v="1"/>
    <x v="1"/>
  </r>
  <r>
    <s v="FORT THOMAS"/>
    <n v="85536"/>
    <x v="73"/>
    <x v="16"/>
    <s v="EDUCATION - NON REST"/>
    <x v="0"/>
    <x v="16"/>
    <x v="0"/>
    <n v="3"/>
    <x v="1"/>
  </r>
  <r>
    <s v="SCOTTSDALE"/>
    <n v="85251"/>
    <x v="12"/>
    <x v="4"/>
    <s v="Other General Mercha"/>
    <x v="0"/>
    <x v="4"/>
    <x v="0"/>
    <n v="3"/>
    <x v="1"/>
  </r>
  <r>
    <s v="SALT LAKE CITY"/>
    <n v="84116"/>
    <x v="4"/>
    <x v="5"/>
    <s v="Other Lodging"/>
    <x v="0"/>
    <x v="5"/>
    <x v="0"/>
    <n v="3"/>
    <x v="1"/>
  </r>
  <r>
    <s v="AURORA"/>
    <n v="80017"/>
    <x v="59"/>
    <x v="7"/>
    <s v="QSR-Other Fast Food"/>
    <x v="2"/>
    <x v="7"/>
    <x v="0"/>
    <n v="3"/>
    <x v="1"/>
  </r>
  <r>
    <s v="RATHDRUM"/>
    <n v="83858"/>
    <x v="47"/>
    <x v="15"/>
    <s v="FULL LINE OPERATOR"/>
    <x v="0"/>
    <x v="15"/>
    <x v="0"/>
    <n v="2"/>
    <x v="0"/>
  </r>
  <r>
    <s v="LITTLETON"/>
    <n v="80123"/>
    <x v="59"/>
    <x v="4"/>
    <s v="Hardware/Home-Improv"/>
    <x v="0"/>
    <x v="4"/>
    <x v="0"/>
    <n v="3"/>
    <x v="1"/>
  </r>
  <r>
    <s v="RENO"/>
    <n v="89502"/>
    <x v="41"/>
    <x v="5"/>
    <s v="Other Lodging"/>
    <x v="0"/>
    <x v="5"/>
    <x v="0"/>
    <n v="3"/>
    <x v="1"/>
  </r>
  <r>
    <s v="PUYALLUP"/>
    <n v="98373"/>
    <x v="5"/>
    <x v="0"/>
    <s v="Other Eating &amp; Drink"/>
    <x v="0"/>
    <x v="0"/>
    <x v="0"/>
    <n v="1"/>
    <x v="0"/>
  </r>
  <r>
    <s v="DRAPER"/>
    <n v="84020"/>
    <x v="4"/>
    <x v="2"/>
    <s v="Other Business And P"/>
    <x v="0"/>
    <x v="2"/>
    <x v="0"/>
    <n v="3"/>
    <x v="1"/>
  </r>
  <r>
    <s v="BLACKFOOT"/>
    <n v="83221"/>
    <x v="86"/>
    <x v="12"/>
    <s v="Other Retail Service"/>
    <x v="0"/>
    <x v="12"/>
    <x v="0"/>
    <n v="1"/>
    <x v="0"/>
  </r>
  <r>
    <s v="BEAVERTON"/>
    <n v="97006"/>
    <x v="24"/>
    <x v="5"/>
    <s v="Other Lodging"/>
    <x v="5"/>
    <x v="5"/>
    <x v="0"/>
    <n v="3"/>
    <x v="1"/>
  </r>
  <r>
    <s v="PARK CITY"/>
    <n v="84060"/>
    <x v="68"/>
    <x v="0"/>
    <s v="Other Eating &amp; Drink"/>
    <x v="0"/>
    <x v="0"/>
    <x v="2"/>
    <n v="1"/>
    <x v="1"/>
  </r>
  <r>
    <s v="AULT"/>
    <n v="80610"/>
    <x v="96"/>
    <x v="16"/>
    <s v="EDUCATION - NON REST"/>
    <x v="0"/>
    <x v="16"/>
    <x v="0"/>
    <n v="3"/>
    <x v="1"/>
  </r>
  <r>
    <s v="SPOKANE"/>
    <n v="99205"/>
    <x v="42"/>
    <x v="4"/>
    <s v="Other General Mercha"/>
    <x v="0"/>
    <x v="4"/>
    <x v="2"/>
    <n v="3"/>
    <x v="0"/>
  </r>
  <r>
    <s v="PHOENIX"/>
    <n v="85004"/>
    <x v="12"/>
    <x v="16"/>
    <s v="EDUCATION - NON REST"/>
    <x v="5"/>
    <x v="16"/>
    <x v="0"/>
    <n v="3"/>
    <x v="1"/>
  </r>
  <r>
    <s v="VAIL"/>
    <n v="81657"/>
    <x v="147"/>
    <x v="1"/>
    <s v="FSR-All Other"/>
    <x v="0"/>
    <x v="1"/>
    <x v="0"/>
    <n v="3"/>
    <x v="1"/>
  </r>
  <r>
    <s v="TACOMA"/>
    <n v="98404"/>
    <x v="5"/>
    <x v="10"/>
    <s v="Other Bar/Tavern/Lic"/>
    <x v="0"/>
    <x v="10"/>
    <x v="0"/>
    <n v="1"/>
    <x v="0"/>
  </r>
  <r>
    <s v="NESKOWIN"/>
    <n v="97149"/>
    <x v="8"/>
    <x v="1"/>
    <s v="FSR-All Other"/>
    <x v="0"/>
    <x v="1"/>
    <x v="0"/>
    <n v="3"/>
    <x v="1"/>
  </r>
  <r>
    <s v="TUCSON"/>
    <n v="85745"/>
    <x v="36"/>
    <x v="7"/>
    <s v="QSR-Asian"/>
    <x v="5"/>
    <x v="7"/>
    <x v="0"/>
    <n v="3"/>
    <x v="1"/>
  </r>
  <r>
    <s v="PHOENIX"/>
    <n v="85042"/>
    <x v="12"/>
    <x v="7"/>
    <s v="QSR-Mexican"/>
    <x v="0"/>
    <x v="7"/>
    <x v="0"/>
    <n v="3"/>
    <x v="1"/>
  </r>
  <r>
    <s v="UNIVERSITY PLACE"/>
    <n v="98466"/>
    <x v="5"/>
    <x v="4"/>
    <s v="Other General Mercha"/>
    <x v="0"/>
    <x v="4"/>
    <x v="2"/>
    <n v="3"/>
    <x v="0"/>
  </r>
  <r>
    <s v="PORT ANGELES"/>
    <n v="98363"/>
    <x v="37"/>
    <x v="14"/>
    <s v="Amusement/Theme Park"/>
    <x v="6"/>
    <x v="14"/>
    <x v="0"/>
    <n v="3"/>
    <x v="1"/>
  </r>
  <r>
    <s v="SUMNER"/>
    <n v="98390"/>
    <x v="5"/>
    <x v="1"/>
    <s v="FSR-All Other"/>
    <x v="0"/>
    <x v="1"/>
    <x v="0"/>
    <n v="3"/>
    <x v="1"/>
  </r>
  <r>
    <s v="HOOD RIVER"/>
    <n v="97031"/>
    <x v="116"/>
    <x v="3"/>
    <s v="Other Recreation"/>
    <x v="0"/>
    <x v="3"/>
    <x v="0"/>
    <n v="3"/>
    <x v="1"/>
  </r>
  <r>
    <s v="DENVER"/>
    <n v="80216"/>
    <x v="39"/>
    <x v="14"/>
    <s v="Amusement/Theme Park"/>
    <x v="0"/>
    <x v="14"/>
    <x v="0"/>
    <n v="3"/>
    <x v="1"/>
  </r>
  <r>
    <s v="CLACKAMAS"/>
    <n v="97015"/>
    <x v="6"/>
    <x v="8"/>
    <s v="Cart/Mobile Food"/>
    <x v="0"/>
    <x v="8"/>
    <x v="2"/>
    <n v="1"/>
    <x v="1"/>
  </r>
  <r>
    <s v="SAINT CHARLES"/>
    <n v="83272"/>
    <x v="141"/>
    <x v="7"/>
    <s v="QSR-Hamburger"/>
    <x v="0"/>
    <x v="7"/>
    <x v="0"/>
    <n v="3"/>
    <x v="1"/>
  </r>
  <r>
    <s v="PACKWOOD"/>
    <n v="98361"/>
    <x v="121"/>
    <x v="11"/>
    <s v="Other Specialty Food"/>
    <x v="0"/>
    <x v="11"/>
    <x v="0"/>
    <n v="1"/>
    <x v="0"/>
  </r>
  <r>
    <s v="BOISE"/>
    <n v="83706"/>
    <x v="23"/>
    <x v="6"/>
    <s v="Other Health/Hospita"/>
    <x v="0"/>
    <x v="6"/>
    <x v="0"/>
    <n v="3"/>
    <x v="1"/>
  </r>
  <r>
    <s v="BICKNELL"/>
    <n v="84715"/>
    <x v="177"/>
    <x v="1"/>
    <s v="FSR-All Other"/>
    <x v="0"/>
    <x v="1"/>
    <x v="0"/>
    <n v="2"/>
    <x v="0"/>
  </r>
  <r>
    <s v="SNOWFLAKE"/>
    <n v="85937"/>
    <x v="32"/>
    <x v="7"/>
    <s v="QSR-Mexican"/>
    <x v="0"/>
    <x v="7"/>
    <x v="0"/>
    <n v="3"/>
    <x v="1"/>
  </r>
  <r>
    <s v="LITTLETON"/>
    <n v="80125"/>
    <x v="16"/>
    <x v="14"/>
    <s v="Amusement/Theme Park"/>
    <x v="0"/>
    <x v="14"/>
    <x v="0"/>
    <n v="3"/>
    <x v="1"/>
  </r>
  <r>
    <s v="BLACKFOOT"/>
    <n v="83221"/>
    <x v="86"/>
    <x v="2"/>
    <s v="Other Business And P"/>
    <x v="0"/>
    <x v="2"/>
    <x v="2"/>
    <n v="3"/>
    <x v="0"/>
  </r>
  <r>
    <s v="PORTLAND"/>
    <n v="97214"/>
    <x v="13"/>
    <x v="10"/>
    <s v="Other Bar/Tavern/Lic"/>
    <x v="0"/>
    <x v="10"/>
    <x v="1"/>
    <n v="1"/>
    <x v="0"/>
  </r>
  <r>
    <s v="DALLAS"/>
    <n v="97338"/>
    <x v="178"/>
    <x v="9"/>
    <s v="Other Automotive Ser"/>
    <x v="0"/>
    <x v="9"/>
    <x v="0"/>
    <n v="3"/>
    <x v="1"/>
  </r>
  <r>
    <s v="COLORADO SPRINGS"/>
    <n v="80906"/>
    <x v="25"/>
    <x v="17"/>
    <s v="Other College/Univer"/>
    <x v="0"/>
    <x v="17"/>
    <x v="2"/>
    <n v="3"/>
    <x v="0"/>
  </r>
  <r>
    <s v="KIRKLAND"/>
    <n v="98034"/>
    <x v="3"/>
    <x v="4"/>
    <s v="Books/Office/News/To"/>
    <x v="0"/>
    <x v="4"/>
    <x v="0"/>
    <n v="3"/>
    <x v="1"/>
  </r>
  <r>
    <s v="PHOENIX"/>
    <n v="85020"/>
    <x v="12"/>
    <x v="3"/>
    <s v="Other Recreation"/>
    <x v="3"/>
    <x v="3"/>
    <x v="0"/>
    <n v="3"/>
    <x v="1"/>
  </r>
  <r>
    <s v="THORNTON"/>
    <n v="80023"/>
    <x v="38"/>
    <x v="7"/>
    <s v="QSR-Pizza"/>
    <x v="0"/>
    <x v="7"/>
    <x v="0"/>
    <n v="3"/>
    <x v="1"/>
  </r>
  <r>
    <s v="FIFE"/>
    <n v="98424"/>
    <x v="5"/>
    <x v="8"/>
    <s v="Cart/Mobile Food"/>
    <x v="0"/>
    <x v="8"/>
    <x v="2"/>
    <n v="1"/>
    <x v="1"/>
  </r>
  <r>
    <s v="SUN CITY WEST"/>
    <n v="85375"/>
    <x v="12"/>
    <x v="3"/>
    <s v="Other Recreation"/>
    <x v="0"/>
    <x v="3"/>
    <x v="2"/>
    <n v="3"/>
    <x v="0"/>
  </r>
  <r>
    <s v="LYNNWOOD"/>
    <n v="98087"/>
    <x v="0"/>
    <x v="15"/>
    <s v="B2B CONTRACTUAL DIST"/>
    <x v="1"/>
    <x v="15"/>
    <x v="1"/>
    <n v="2"/>
    <x v="1"/>
  </r>
  <r>
    <s v="HILLSBORO"/>
    <n v="97124"/>
    <x v="24"/>
    <x v="16"/>
    <s v="EDUCATION - NON REST"/>
    <x v="0"/>
    <x v="16"/>
    <x v="0"/>
    <n v="3"/>
    <x v="1"/>
  </r>
  <r>
    <s v="CORVALLIS"/>
    <n v="97330"/>
    <x v="114"/>
    <x v="1"/>
    <s v="FSR-All Other"/>
    <x v="0"/>
    <x v="1"/>
    <x v="0"/>
    <n v="3"/>
    <x v="1"/>
  </r>
  <r>
    <s v="PHOENIX"/>
    <n v="85053"/>
    <x v="12"/>
    <x v="7"/>
    <s v="QSR-Hamburger"/>
    <x v="2"/>
    <x v="7"/>
    <x v="0"/>
    <n v="3"/>
    <x v="1"/>
  </r>
  <r>
    <s v="BRINNON"/>
    <n v="98320"/>
    <x v="14"/>
    <x v="4"/>
    <s v="Other General Mercha"/>
    <x v="0"/>
    <x v="4"/>
    <x v="2"/>
    <n v="3"/>
    <x v="0"/>
  </r>
  <r>
    <s v="WORLEY"/>
    <n v="83876"/>
    <x v="47"/>
    <x v="18"/>
    <s v="Gaming Facility"/>
    <x v="0"/>
    <x v="18"/>
    <x v="2"/>
    <n v="3"/>
    <x v="0"/>
  </r>
  <r>
    <s v="RIDGEFIELD"/>
    <n v="98642"/>
    <x v="160"/>
    <x v="3"/>
    <s v="Other Recreation"/>
    <x v="6"/>
    <x v="3"/>
    <x v="2"/>
    <n v="3"/>
    <x v="0"/>
  </r>
  <r>
    <s v="RENO"/>
    <n v="89502"/>
    <x v="41"/>
    <x v="10"/>
    <s v="Other Bar/Tavern/Lic"/>
    <x v="0"/>
    <x v="10"/>
    <x v="0"/>
    <n v="1"/>
    <x v="0"/>
  </r>
  <r>
    <s v="COEUR D ALENE"/>
    <n v="83814"/>
    <x v="47"/>
    <x v="5"/>
    <s v="Other Lodging"/>
    <x v="0"/>
    <x v="5"/>
    <x v="0"/>
    <n v="3"/>
    <x v="1"/>
  </r>
  <r>
    <s v="WILBUR"/>
    <n v="99185"/>
    <x v="33"/>
    <x v="12"/>
    <s v="Other Retail Service"/>
    <x v="0"/>
    <x v="12"/>
    <x v="2"/>
    <n v="1"/>
    <x v="1"/>
  </r>
  <r>
    <s v="FORT COLLINS"/>
    <n v="80528"/>
    <x v="34"/>
    <x v="0"/>
    <s v="Other Eating &amp; Drink"/>
    <x v="0"/>
    <x v="0"/>
    <x v="2"/>
    <n v="1"/>
    <x v="1"/>
  </r>
  <r>
    <s v="BOISE"/>
    <n v="83704"/>
    <x v="23"/>
    <x v="7"/>
    <s v="QSR-Hamburger"/>
    <x v="1"/>
    <x v="7"/>
    <x v="2"/>
    <n v="3"/>
    <x v="0"/>
  </r>
  <r>
    <s v="SPOKANE"/>
    <n v="99201"/>
    <x v="42"/>
    <x v="1"/>
    <s v="FSR-All Other"/>
    <x v="0"/>
    <x v="1"/>
    <x v="2"/>
    <n v="3"/>
    <x v="0"/>
  </r>
  <r>
    <s v="TUCSON"/>
    <n v="85737"/>
    <x v="36"/>
    <x v="3"/>
    <s v="Other Recreation"/>
    <x v="0"/>
    <x v="3"/>
    <x v="0"/>
    <n v="3"/>
    <x v="1"/>
  </r>
  <r>
    <s v="MACK"/>
    <n v="81525"/>
    <x v="40"/>
    <x v="0"/>
    <s v="Other Eating &amp; Drink"/>
    <x v="0"/>
    <x v="0"/>
    <x v="2"/>
    <n v="1"/>
    <x v="1"/>
  </r>
  <r>
    <s v="LAKE HAVASU CITY"/>
    <n v="86403"/>
    <x v="43"/>
    <x v="1"/>
    <s v="FSR-All Other"/>
    <x v="0"/>
    <x v="1"/>
    <x v="0"/>
    <n v="3"/>
    <x v="1"/>
  </r>
  <r>
    <s v="COEUR D ALENE"/>
    <n v="83815"/>
    <x v="47"/>
    <x v="13"/>
    <s v="Other Government (No"/>
    <x v="0"/>
    <x v="13"/>
    <x v="2"/>
    <n v="3"/>
    <x v="0"/>
  </r>
  <r>
    <s v="TACOMA"/>
    <n v="98444"/>
    <x v="5"/>
    <x v="15"/>
    <s v="B2B CONTRACTUAL DIST"/>
    <x v="1"/>
    <x v="15"/>
    <x v="2"/>
    <n v="2"/>
    <x v="0"/>
  </r>
  <r>
    <s v="PORTLAND"/>
    <n v="97214"/>
    <x v="13"/>
    <x v="7"/>
    <s v="QSR-Chicken"/>
    <x v="0"/>
    <x v="7"/>
    <x v="0"/>
    <n v="3"/>
    <x v="1"/>
  </r>
  <r>
    <s v="DENVER"/>
    <n v="80202"/>
    <x v="39"/>
    <x v="15"/>
    <s v="B2B CONTRACTUAL DIST"/>
    <x v="1"/>
    <x v="15"/>
    <x v="1"/>
    <n v="2"/>
    <x v="1"/>
  </r>
  <r>
    <s v="ALBUQUERQUE"/>
    <n v="87104"/>
    <x v="20"/>
    <x v="0"/>
    <s v="Other Eating &amp; Drink"/>
    <x v="3"/>
    <x v="0"/>
    <x v="0"/>
    <n v="3"/>
    <x v="1"/>
  </r>
  <r>
    <s v="BEND"/>
    <n v="97703"/>
    <x v="11"/>
    <x v="1"/>
    <s v="FSR-All Other"/>
    <x v="0"/>
    <x v="1"/>
    <x v="1"/>
    <n v="2"/>
    <x v="1"/>
  </r>
  <r>
    <s v="GILBERT"/>
    <n v="85296"/>
    <x v="12"/>
    <x v="7"/>
    <s v="QSR-Asian"/>
    <x v="5"/>
    <x v="7"/>
    <x v="0"/>
    <n v="3"/>
    <x v="1"/>
  </r>
  <r>
    <s v="STATELINE"/>
    <n v="89449"/>
    <x v="16"/>
    <x v="12"/>
    <s v="Other Retail Service"/>
    <x v="0"/>
    <x v="12"/>
    <x v="0"/>
    <n v="1"/>
    <x v="0"/>
  </r>
  <r>
    <s v="SALT LAKE CITY"/>
    <n v="84102"/>
    <x v="4"/>
    <x v="7"/>
    <s v="QSR-Other Fast Food"/>
    <x v="4"/>
    <x v="7"/>
    <x v="0"/>
    <n v="3"/>
    <x v="1"/>
  </r>
  <r>
    <s v="IDAHO FALLS"/>
    <n v="83402"/>
    <x v="86"/>
    <x v="10"/>
    <s v="Other Bar/Tavern/Lic"/>
    <x v="0"/>
    <x v="10"/>
    <x v="2"/>
    <n v="1"/>
    <x v="1"/>
  </r>
  <r>
    <s v="AUBURN"/>
    <n v="98092"/>
    <x v="5"/>
    <x v="7"/>
    <s v="QSR-Hamburger"/>
    <x v="2"/>
    <x v="7"/>
    <x v="0"/>
    <n v="3"/>
    <x v="1"/>
  </r>
  <r>
    <s v="PHOENIX"/>
    <n v="85051"/>
    <x v="12"/>
    <x v="7"/>
    <s v="QSR-Pizza"/>
    <x v="0"/>
    <x v="7"/>
    <x v="0"/>
    <n v="3"/>
    <x v="1"/>
  </r>
  <r>
    <s v="PULLMAN"/>
    <n v="99163"/>
    <x v="7"/>
    <x v="10"/>
    <s v="Other Bar/Tavern/Lic"/>
    <x v="0"/>
    <x v="10"/>
    <x v="0"/>
    <n v="3"/>
    <x v="1"/>
  </r>
  <r>
    <s v="CAMP VERDE"/>
    <n v="86322"/>
    <x v="17"/>
    <x v="7"/>
    <s v="QSR-Hamburger"/>
    <x v="2"/>
    <x v="7"/>
    <x v="0"/>
    <n v="3"/>
    <x v="1"/>
  </r>
  <r>
    <s v="SEATTLE"/>
    <n v="98101"/>
    <x v="3"/>
    <x v="15"/>
    <s v="FULL LINE OPERATOR"/>
    <x v="4"/>
    <x v="15"/>
    <x v="1"/>
    <n v="3"/>
    <x v="0"/>
  </r>
  <r>
    <s v="TUCSON"/>
    <n v="85745"/>
    <x v="36"/>
    <x v="7"/>
    <s v="QSR-Mexican"/>
    <x v="0"/>
    <x v="7"/>
    <x v="0"/>
    <n v="3"/>
    <x v="1"/>
  </r>
  <r>
    <s v="BREWSTER"/>
    <n v="98812"/>
    <x v="16"/>
    <x v="1"/>
    <s v="FSR-All Other"/>
    <x v="0"/>
    <x v="1"/>
    <x v="2"/>
    <n v="2"/>
    <x v="0"/>
  </r>
  <r>
    <s v="SEDRO WOOLLEY"/>
    <n v="98284"/>
    <x v="26"/>
    <x v="7"/>
    <s v="QSR-Pizza"/>
    <x v="0"/>
    <x v="7"/>
    <x v="0"/>
    <n v="1"/>
    <x v="0"/>
  </r>
  <r>
    <s v="SCAPPOOSE"/>
    <n v="97056"/>
    <x v="106"/>
    <x v="9"/>
    <s v="Other Automotive Ser"/>
    <x v="0"/>
    <x v="9"/>
    <x v="0"/>
    <n v="3"/>
    <x v="1"/>
  </r>
  <r>
    <s v="RENO"/>
    <n v="89523"/>
    <x v="41"/>
    <x v="1"/>
    <s v="FSR-All Other"/>
    <x v="0"/>
    <x v="1"/>
    <x v="0"/>
    <n v="3"/>
    <x v="1"/>
  </r>
  <r>
    <s v="GILBERT"/>
    <n v="85296"/>
    <x v="12"/>
    <x v="7"/>
    <s v="QSR-Mexican"/>
    <x v="0"/>
    <x v="7"/>
    <x v="0"/>
    <n v="3"/>
    <x v="1"/>
  </r>
  <r>
    <s v="RIGBY"/>
    <n v="83442"/>
    <x v="14"/>
    <x v="0"/>
    <s v="Other Eating &amp; Drink"/>
    <x v="0"/>
    <x v="0"/>
    <x v="2"/>
    <n v="1"/>
    <x v="1"/>
  </r>
  <r>
    <s v="WILSONVILLE"/>
    <n v="97070"/>
    <x v="6"/>
    <x v="7"/>
    <s v="QSR-Hamburger"/>
    <x v="2"/>
    <x v="7"/>
    <x v="0"/>
    <n v="3"/>
    <x v="1"/>
  </r>
  <r>
    <s v="THORNTON"/>
    <n v="80260"/>
    <x v="38"/>
    <x v="4"/>
    <s v="Other General Mercha"/>
    <x v="0"/>
    <x v="4"/>
    <x v="0"/>
    <n v="3"/>
    <x v="1"/>
  </r>
  <r>
    <s v="MAYER"/>
    <n v="86333"/>
    <x v="17"/>
    <x v="1"/>
    <s v="FSR-All Other"/>
    <x v="0"/>
    <x v="1"/>
    <x v="0"/>
    <n v="2"/>
    <x v="0"/>
  </r>
  <r>
    <s v="DENVER"/>
    <n v="80216"/>
    <x v="38"/>
    <x v="20"/>
    <s v="ECOMMERCE LARGE STOR"/>
    <x v="0"/>
    <x v="20"/>
    <x v="0"/>
    <n v="1"/>
    <x v="0"/>
  </r>
  <r>
    <s v="SALT LAKE CITY"/>
    <n v="84119"/>
    <x v="4"/>
    <x v="2"/>
    <s v="Other Business And P"/>
    <x v="0"/>
    <x v="2"/>
    <x v="1"/>
    <n v="3"/>
    <x v="0"/>
  </r>
  <r>
    <s v="FORT COLLINS"/>
    <n v="80526"/>
    <x v="34"/>
    <x v="7"/>
    <s v="QSR-Other Fast Food"/>
    <x v="5"/>
    <x v="7"/>
    <x v="0"/>
    <n v="3"/>
    <x v="1"/>
  </r>
  <r>
    <s v="SEATTLE"/>
    <n v="98106"/>
    <x v="3"/>
    <x v="12"/>
    <s v="Other Retail Service"/>
    <x v="0"/>
    <x v="12"/>
    <x v="1"/>
    <n v="1"/>
    <x v="0"/>
  </r>
  <r>
    <s v="WEST VALLEY CITY"/>
    <n v="84119"/>
    <x v="4"/>
    <x v="1"/>
    <s v="FSR-All Other"/>
    <x v="0"/>
    <x v="1"/>
    <x v="0"/>
    <n v="3"/>
    <x v="1"/>
  </r>
  <r>
    <s v="SALT LAKE CITY"/>
    <n v="84101"/>
    <x v="4"/>
    <x v="5"/>
    <s v="Other Lodging"/>
    <x v="5"/>
    <x v="5"/>
    <x v="0"/>
    <n v="3"/>
    <x v="1"/>
  </r>
  <r>
    <s v="SMITHFIELD"/>
    <n v="84335"/>
    <x v="48"/>
    <x v="6"/>
    <s v="Other Health/Hospita"/>
    <x v="0"/>
    <x v="6"/>
    <x v="0"/>
    <n v="3"/>
    <x v="1"/>
  </r>
  <r>
    <s v="TEMPE"/>
    <n v="85281"/>
    <x v="12"/>
    <x v="1"/>
    <s v="FSR-All Other"/>
    <x v="0"/>
    <x v="1"/>
    <x v="2"/>
    <n v="3"/>
    <x v="0"/>
  </r>
  <r>
    <s v="ASTORIA"/>
    <n v="97103"/>
    <x v="127"/>
    <x v="7"/>
    <s v="QSR-Asian"/>
    <x v="0"/>
    <x v="7"/>
    <x v="2"/>
    <n v="3"/>
    <x v="0"/>
  </r>
  <r>
    <s v="ENUMCLAW"/>
    <n v="98022"/>
    <x v="3"/>
    <x v="7"/>
    <s v="QSR-Hamburger"/>
    <x v="1"/>
    <x v="7"/>
    <x v="0"/>
    <n v="3"/>
    <x v="1"/>
  </r>
  <r>
    <s v="SALT LAKE CITY"/>
    <n v="84118"/>
    <x v="4"/>
    <x v="0"/>
    <s v="Other Eating &amp; Drink"/>
    <x v="0"/>
    <x v="0"/>
    <x v="2"/>
    <n v="1"/>
    <x v="1"/>
  </r>
  <r>
    <s v="AURORA"/>
    <n v="80012"/>
    <x v="59"/>
    <x v="9"/>
    <s v="Other Automotive Ser"/>
    <x v="0"/>
    <x v="9"/>
    <x v="0"/>
    <n v="3"/>
    <x v="1"/>
  </r>
  <r>
    <s v="FOREST GROVE"/>
    <n v="97116"/>
    <x v="24"/>
    <x v="9"/>
    <s v="Other Automotive Ser"/>
    <x v="0"/>
    <x v="9"/>
    <x v="0"/>
    <n v="3"/>
    <x v="1"/>
  </r>
  <r>
    <s v="SANDY"/>
    <n v="84070"/>
    <x v="4"/>
    <x v="2"/>
    <s v="Other Business And P"/>
    <x v="0"/>
    <x v="2"/>
    <x v="0"/>
    <n v="3"/>
    <x v="1"/>
  </r>
  <r>
    <s v="PEORIA"/>
    <n v="85381"/>
    <x v="12"/>
    <x v="3"/>
    <s v="Other Recreation"/>
    <x v="0"/>
    <x v="3"/>
    <x v="0"/>
    <n v="3"/>
    <x v="1"/>
  </r>
  <r>
    <s v="SANDY"/>
    <n v="84070"/>
    <x v="4"/>
    <x v="4"/>
    <s v="Other General Mercha"/>
    <x v="0"/>
    <x v="4"/>
    <x v="0"/>
    <n v="3"/>
    <x v="1"/>
  </r>
  <r>
    <s v="PUEBLO"/>
    <n v="81005"/>
    <x v="158"/>
    <x v="14"/>
    <s v="Amusement/Theme Park"/>
    <x v="0"/>
    <x v="14"/>
    <x v="0"/>
    <n v="3"/>
    <x v="1"/>
  </r>
  <r>
    <s v="PUYALLUP"/>
    <n v="98373"/>
    <x v="5"/>
    <x v="4"/>
    <s v="Other General Mercha"/>
    <x v="0"/>
    <x v="4"/>
    <x v="0"/>
    <n v="3"/>
    <x v="1"/>
  </r>
  <r>
    <s v="SALEM"/>
    <n v="97301"/>
    <x v="82"/>
    <x v="7"/>
    <s v="QSR-Other Fast Food"/>
    <x v="0"/>
    <x v="7"/>
    <x v="1"/>
    <n v="3"/>
    <x v="0"/>
  </r>
  <r>
    <s v="PHOENIX"/>
    <n v="85033"/>
    <x v="12"/>
    <x v="0"/>
    <s v="Other Eating &amp; Drink"/>
    <x v="0"/>
    <x v="0"/>
    <x v="0"/>
    <n v="1"/>
    <x v="0"/>
  </r>
  <r>
    <s v="KELSO"/>
    <n v="98626"/>
    <x v="155"/>
    <x v="9"/>
    <s v="Other Automotive Ser"/>
    <x v="0"/>
    <x v="9"/>
    <x v="0"/>
    <n v="3"/>
    <x v="1"/>
  </r>
  <r>
    <s v="PLEASANT GROVE"/>
    <n v="84062"/>
    <x v="21"/>
    <x v="4"/>
    <s v="Other General Mercha"/>
    <x v="0"/>
    <x v="4"/>
    <x v="0"/>
    <n v="3"/>
    <x v="1"/>
  </r>
  <r>
    <s v="SAN TAN VALLEY"/>
    <n v="85140"/>
    <x v="30"/>
    <x v="7"/>
    <s v="QSR-Other Fast Food"/>
    <x v="0"/>
    <x v="7"/>
    <x v="1"/>
    <n v="3"/>
    <x v="0"/>
  </r>
  <r>
    <s v="TUCSON"/>
    <n v="85705"/>
    <x v="36"/>
    <x v="7"/>
    <s v="QSR-Other Fast Food"/>
    <x v="2"/>
    <x v="7"/>
    <x v="0"/>
    <n v="3"/>
    <x v="1"/>
  </r>
  <r>
    <s v="ROY"/>
    <n v="84067"/>
    <x v="35"/>
    <x v="14"/>
    <s v="Other Amusement"/>
    <x v="6"/>
    <x v="14"/>
    <x v="0"/>
    <n v="3"/>
    <x v="1"/>
  </r>
  <r>
    <s v="WINDSOR"/>
    <n v="80550"/>
    <x v="34"/>
    <x v="9"/>
    <s v="Other Automotive Ser"/>
    <x v="0"/>
    <x v="9"/>
    <x v="0"/>
    <n v="3"/>
    <x v="1"/>
  </r>
  <r>
    <s v="MIDWAY"/>
    <n v="84049"/>
    <x v="79"/>
    <x v="5"/>
    <s v="Other Lodging"/>
    <x v="0"/>
    <x v="5"/>
    <x v="2"/>
    <n v="3"/>
    <x v="0"/>
  </r>
  <r>
    <s v="COLORADO SPRINGS"/>
    <n v="80911"/>
    <x v="25"/>
    <x v="16"/>
    <s v="EDUCATION - NON REST"/>
    <x v="0"/>
    <x v="16"/>
    <x v="0"/>
    <n v="3"/>
    <x v="1"/>
  </r>
  <r>
    <s v="SCOTTSDALE"/>
    <n v="85260"/>
    <x v="12"/>
    <x v="2"/>
    <s v="Other Business And P"/>
    <x v="0"/>
    <x v="2"/>
    <x v="0"/>
    <n v="3"/>
    <x v="1"/>
  </r>
  <r>
    <s v="DENVER"/>
    <n v="80204"/>
    <x v="39"/>
    <x v="15"/>
    <s v="B2B CONTRACTUAL DIST"/>
    <x v="1"/>
    <x v="15"/>
    <x v="2"/>
    <n v="2"/>
    <x v="0"/>
  </r>
  <r>
    <s v="EUGENE"/>
    <n v="97403"/>
    <x v="104"/>
    <x v="3"/>
    <s v="Other Recreation"/>
    <x v="0"/>
    <x v="3"/>
    <x v="2"/>
    <n v="3"/>
    <x v="0"/>
  </r>
  <r>
    <s v="ARCO"/>
    <n v="83213"/>
    <x v="179"/>
    <x v="0"/>
    <s v="Other Eating &amp; Drink"/>
    <x v="0"/>
    <x v="0"/>
    <x v="2"/>
    <n v="1"/>
    <x v="1"/>
  </r>
  <r>
    <s v="KIRKLAND"/>
    <n v="98034"/>
    <x v="3"/>
    <x v="4"/>
    <s v="Other General Mercha"/>
    <x v="0"/>
    <x v="4"/>
    <x v="2"/>
    <n v="3"/>
    <x v="0"/>
  </r>
  <r>
    <s v="SURPRISE"/>
    <n v="85374"/>
    <x v="12"/>
    <x v="7"/>
    <s v="QSR-Pizza"/>
    <x v="0"/>
    <x v="7"/>
    <x v="2"/>
    <n v="3"/>
    <x v="0"/>
  </r>
  <r>
    <s v="CHEYENNE"/>
    <n v="82009"/>
    <x v="78"/>
    <x v="1"/>
    <s v="FSR-All Other"/>
    <x v="0"/>
    <x v="1"/>
    <x v="0"/>
    <n v="3"/>
    <x v="1"/>
  </r>
  <r>
    <s v="CASTLE ROCK"/>
    <n v="80108"/>
    <x v="16"/>
    <x v="1"/>
    <s v="FSR-All Other"/>
    <x v="0"/>
    <x v="1"/>
    <x v="0"/>
    <n v="2"/>
    <x v="0"/>
  </r>
  <r>
    <s v="BUCKLEY"/>
    <n v="98321"/>
    <x v="5"/>
    <x v="7"/>
    <s v="QSR-Hamburger"/>
    <x v="0"/>
    <x v="7"/>
    <x v="0"/>
    <n v="3"/>
    <x v="1"/>
  </r>
  <r>
    <s v="THORNTON"/>
    <n v="80233"/>
    <x v="38"/>
    <x v="7"/>
    <s v="QSR-Asian"/>
    <x v="5"/>
    <x v="7"/>
    <x v="0"/>
    <n v="3"/>
    <x v="1"/>
  </r>
  <r>
    <s v="CLINTON"/>
    <n v="84015"/>
    <x v="49"/>
    <x v="16"/>
    <s v="EDUCATION - NON REST"/>
    <x v="6"/>
    <x v="16"/>
    <x v="0"/>
    <n v="3"/>
    <x v="1"/>
  </r>
  <r>
    <s v="SPRINGVILLE"/>
    <n v="84663"/>
    <x v="21"/>
    <x v="1"/>
    <s v="FSR-All Other"/>
    <x v="0"/>
    <x v="1"/>
    <x v="0"/>
    <n v="3"/>
    <x v="1"/>
  </r>
  <r>
    <s v="COTOPAXI"/>
    <n v="81223"/>
    <x v="102"/>
    <x v="4"/>
    <s v="Other General Mercha"/>
    <x v="0"/>
    <x v="4"/>
    <x v="0"/>
    <n v="3"/>
    <x v="1"/>
  </r>
  <r>
    <s v="BLACK DIAMOND"/>
    <n v="98010"/>
    <x v="3"/>
    <x v="1"/>
    <s v="FSR-All Other"/>
    <x v="0"/>
    <x v="1"/>
    <x v="0"/>
    <n v="2"/>
    <x v="0"/>
  </r>
  <r>
    <s v="PROVO"/>
    <n v="84601"/>
    <x v="21"/>
    <x v="2"/>
    <s v="Other Business And P"/>
    <x v="0"/>
    <x v="2"/>
    <x v="0"/>
    <n v="3"/>
    <x v="1"/>
  </r>
  <r>
    <s v="COLORADO SPRINGS"/>
    <n v="80906"/>
    <x v="25"/>
    <x v="13"/>
    <s v="Other Government (No"/>
    <x v="0"/>
    <x v="13"/>
    <x v="2"/>
    <n v="3"/>
    <x v="0"/>
  </r>
  <r>
    <s v="HERRIMAN"/>
    <n v="84096"/>
    <x v="4"/>
    <x v="1"/>
    <s v="FSR-All Other"/>
    <x v="0"/>
    <x v="1"/>
    <x v="2"/>
    <n v="2"/>
    <x v="0"/>
  </r>
  <r>
    <s v="PHOENIX"/>
    <n v="85015"/>
    <x v="12"/>
    <x v="1"/>
    <s v="FSR-All Other"/>
    <x v="0"/>
    <x v="1"/>
    <x v="0"/>
    <n v="3"/>
    <x v="1"/>
  </r>
  <r>
    <s v="VANCOUVER"/>
    <n v="98665"/>
    <x v="31"/>
    <x v="4"/>
    <s v="Hardware/Home-Improv"/>
    <x v="0"/>
    <x v="4"/>
    <x v="0"/>
    <n v="3"/>
    <x v="1"/>
  </r>
  <r>
    <s v="PARK CITY"/>
    <n v="84098"/>
    <x v="68"/>
    <x v="14"/>
    <s v="Amusement/Theme Park"/>
    <x v="0"/>
    <x v="14"/>
    <x v="0"/>
    <n v="3"/>
    <x v="1"/>
  </r>
  <r>
    <s v="RENO"/>
    <n v="89521"/>
    <x v="144"/>
    <x v="3"/>
    <s v="Other Recreation"/>
    <x v="0"/>
    <x v="3"/>
    <x v="2"/>
    <n v="3"/>
    <x v="0"/>
  </r>
  <r>
    <s v="DENVER"/>
    <n v="80202"/>
    <x v="39"/>
    <x v="5"/>
    <s v="Other Lodging"/>
    <x v="0"/>
    <x v="5"/>
    <x v="1"/>
    <n v="3"/>
    <x v="0"/>
  </r>
  <r>
    <s v="LEWISTON"/>
    <n v="83501"/>
    <x v="88"/>
    <x v="10"/>
    <s v="Other Bar/Tavern/Lic"/>
    <x v="0"/>
    <x v="10"/>
    <x v="0"/>
    <n v="1"/>
    <x v="0"/>
  </r>
  <r>
    <s v="FLAGSTAFF"/>
    <n v="86001"/>
    <x v="63"/>
    <x v="15"/>
    <s v="ISD CONTRACTUAL DIST"/>
    <x v="1"/>
    <x v="15"/>
    <x v="1"/>
    <n v="2"/>
    <x v="1"/>
  </r>
  <r>
    <s v="GREENWOOD VILLAGE"/>
    <n v="80111"/>
    <x v="59"/>
    <x v="15"/>
    <s v="B2B CONTRACTUAL DIST"/>
    <x v="1"/>
    <x v="15"/>
    <x v="2"/>
    <n v="2"/>
    <x v="0"/>
  </r>
  <r>
    <s v="PRICE"/>
    <n v="84501"/>
    <x v="1"/>
    <x v="9"/>
    <s v="Other Automotive Ser"/>
    <x v="0"/>
    <x v="9"/>
    <x v="0"/>
    <n v="3"/>
    <x v="1"/>
  </r>
  <r>
    <s v="HIGHLANDS RANCH"/>
    <n v="80129"/>
    <x v="16"/>
    <x v="4"/>
    <s v="Other General Mercha"/>
    <x v="0"/>
    <x v="4"/>
    <x v="0"/>
    <n v="3"/>
    <x v="1"/>
  </r>
  <r>
    <s v="MIDWAY"/>
    <n v="84049"/>
    <x v="79"/>
    <x v="14"/>
    <s v="Amusement/Theme Park"/>
    <x v="0"/>
    <x v="14"/>
    <x v="0"/>
    <n v="3"/>
    <x v="1"/>
  </r>
  <r>
    <s v="BREMERTON"/>
    <n v="98337"/>
    <x v="128"/>
    <x v="1"/>
    <s v="FSR-All Other"/>
    <x v="0"/>
    <x v="1"/>
    <x v="1"/>
    <n v="3"/>
    <x v="0"/>
  </r>
  <r>
    <s v="MELBA"/>
    <n v="83641"/>
    <x v="44"/>
    <x v="14"/>
    <s v="Amusement/Theme Park"/>
    <x v="6"/>
    <x v="14"/>
    <x v="0"/>
    <n v="3"/>
    <x v="1"/>
  </r>
  <r>
    <s v="BOISE"/>
    <n v="83704"/>
    <x v="23"/>
    <x v="6"/>
    <s v="Other Health/Hospita"/>
    <x v="0"/>
    <x v="6"/>
    <x v="0"/>
    <n v="3"/>
    <x v="1"/>
  </r>
  <r>
    <s v="MESA"/>
    <n v="85209"/>
    <x v="12"/>
    <x v="0"/>
    <s v="Other Eating &amp; Drink"/>
    <x v="0"/>
    <x v="0"/>
    <x v="0"/>
    <n v="1"/>
    <x v="0"/>
  </r>
  <r>
    <s v="GLENDALE"/>
    <n v="85308"/>
    <x v="12"/>
    <x v="10"/>
    <s v="Other Bar/Tavern/Lic"/>
    <x v="0"/>
    <x v="10"/>
    <x v="1"/>
    <n v="1"/>
    <x v="0"/>
  </r>
  <r>
    <s v="KENT"/>
    <n v="98042"/>
    <x v="3"/>
    <x v="9"/>
    <s v="Other Automotive Ser"/>
    <x v="0"/>
    <x v="9"/>
    <x v="0"/>
    <n v="3"/>
    <x v="1"/>
  </r>
  <r>
    <s v="RIVERDALE"/>
    <n v="84405"/>
    <x v="35"/>
    <x v="4"/>
    <s v="Other General Mercha"/>
    <x v="0"/>
    <x v="4"/>
    <x v="0"/>
    <n v="3"/>
    <x v="1"/>
  </r>
  <r>
    <s v="FARMINGTON"/>
    <n v="84025"/>
    <x v="49"/>
    <x v="4"/>
    <s v="Other General Mercha"/>
    <x v="0"/>
    <x v="4"/>
    <x v="0"/>
    <n v="3"/>
    <x v="1"/>
  </r>
  <r>
    <s v="ALBUQUERQUE"/>
    <n v="87102"/>
    <x v="20"/>
    <x v="10"/>
    <s v="Other Bar/Tavern/Lic"/>
    <x v="0"/>
    <x v="10"/>
    <x v="2"/>
    <n v="1"/>
    <x v="1"/>
  </r>
  <r>
    <s v="SUMNER"/>
    <n v="98390"/>
    <x v="5"/>
    <x v="1"/>
    <s v="FSR-All Other"/>
    <x v="0"/>
    <x v="1"/>
    <x v="0"/>
    <n v="3"/>
    <x v="1"/>
  </r>
  <r>
    <s v="TUALATIN"/>
    <n v="97062"/>
    <x v="6"/>
    <x v="7"/>
    <s v="QSR-Pizza"/>
    <x v="0"/>
    <x v="7"/>
    <x v="2"/>
    <n v="3"/>
    <x v="0"/>
  </r>
  <r>
    <s v="SALT LAKE CITY"/>
    <n v="84111"/>
    <x v="4"/>
    <x v="2"/>
    <s v="Other Business And P"/>
    <x v="0"/>
    <x v="2"/>
    <x v="0"/>
    <n v="3"/>
    <x v="1"/>
  </r>
  <r>
    <s v="PHOENIX"/>
    <n v="85004"/>
    <x v="12"/>
    <x v="14"/>
    <s v="Cinema/Movie"/>
    <x v="0"/>
    <x v="14"/>
    <x v="2"/>
    <n v="3"/>
    <x v="0"/>
  </r>
  <r>
    <s v="MAGNA"/>
    <n v="84044"/>
    <x v="4"/>
    <x v="0"/>
    <s v="Other Eating &amp; Drink"/>
    <x v="0"/>
    <x v="0"/>
    <x v="2"/>
    <n v="1"/>
    <x v="1"/>
  </r>
  <r>
    <s v="OGDEN"/>
    <n v="84404"/>
    <x v="35"/>
    <x v="15"/>
    <s v="FULL LINE OPERATOR"/>
    <x v="0"/>
    <x v="15"/>
    <x v="0"/>
    <n v="3"/>
    <x v="1"/>
  </r>
  <r>
    <s v="CEDAR CREST"/>
    <n v="87008"/>
    <x v="20"/>
    <x v="1"/>
    <s v="FSR-All Other"/>
    <x v="0"/>
    <x v="1"/>
    <x v="0"/>
    <n v="3"/>
    <x v="1"/>
  </r>
  <r>
    <s v="SCOTTSDALE"/>
    <n v="85260"/>
    <x v="12"/>
    <x v="15"/>
    <s v="FULL LINE OPERATOR"/>
    <x v="0"/>
    <x v="15"/>
    <x v="2"/>
    <n v="3"/>
    <x v="0"/>
  </r>
  <r>
    <s v="ASPEN"/>
    <n v="81611"/>
    <x v="129"/>
    <x v="1"/>
    <s v="FSR-All Other"/>
    <x v="0"/>
    <x v="1"/>
    <x v="0"/>
    <n v="3"/>
    <x v="1"/>
  </r>
  <r>
    <s v="SEDRO WOOLLEY"/>
    <n v="98284"/>
    <x v="26"/>
    <x v="7"/>
    <s v="QSR-Mexican"/>
    <x v="0"/>
    <x v="7"/>
    <x v="2"/>
    <n v="1"/>
    <x v="1"/>
  </r>
  <r>
    <s v="AMERICAN FORK"/>
    <n v="84003"/>
    <x v="21"/>
    <x v="1"/>
    <s v="FSR-All Other"/>
    <x v="0"/>
    <x v="1"/>
    <x v="1"/>
    <n v="3"/>
    <x v="0"/>
  </r>
  <r>
    <s v="LOGAN"/>
    <n v="84341"/>
    <x v="48"/>
    <x v="4"/>
    <s v="Other General Mercha"/>
    <x v="0"/>
    <x v="4"/>
    <x v="0"/>
    <n v="3"/>
    <x v="1"/>
  </r>
  <r>
    <s v="BOULDER"/>
    <n v="80302"/>
    <x v="28"/>
    <x v="7"/>
    <s v="QSR-Pizza"/>
    <x v="0"/>
    <x v="7"/>
    <x v="0"/>
    <n v="1"/>
    <x v="0"/>
  </r>
  <r>
    <s v="PORTLAND"/>
    <n v="97204"/>
    <x v="13"/>
    <x v="12"/>
    <s v="Other Retail Service"/>
    <x v="0"/>
    <x v="12"/>
    <x v="0"/>
    <n v="1"/>
    <x v="0"/>
  </r>
  <r>
    <s v="WINSLOW"/>
    <n v="86047"/>
    <x v="32"/>
    <x v="7"/>
    <s v="QSR-Mexican"/>
    <x v="0"/>
    <x v="7"/>
    <x v="0"/>
    <n v="3"/>
    <x v="1"/>
  </r>
  <r>
    <s v="FORT COLLINS"/>
    <n v="80525"/>
    <x v="34"/>
    <x v="7"/>
    <s v="QSR-Chicken"/>
    <x v="0"/>
    <x v="7"/>
    <x v="0"/>
    <n v="3"/>
    <x v="1"/>
  </r>
  <r>
    <s v="BOISE"/>
    <n v="83712"/>
    <x v="23"/>
    <x v="0"/>
    <s v="Other Eating &amp; Drink"/>
    <x v="0"/>
    <x v="0"/>
    <x v="2"/>
    <n v="1"/>
    <x v="1"/>
  </r>
  <r>
    <s v="WENATCHEE"/>
    <n v="98801"/>
    <x v="29"/>
    <x v="8"/>
    <s v="Cart/Mobile Food"/>
    <x v="0"/>
    <x v="8"/>
    <x v="2"/>
    <n v="1"/>
    <x v="1"/>
  </r>
  <r>
    <s v="LEBANON"/>
    <n v="97355"/>
    <x v="122"/>
    <x v="0"/>
    <s v="Other Eating &amp; Drink"/>
    <x v="0"/>
    <x v="0"/>
    <x v="2"/>
    <n v="1"/>
    <x v="1"/>
  </r>
  <r>
    <s v="BOISE"/>
    <n v="83702"/>
    <x v="23"/>
    <x v="13"/>
    <s v="Other Government (No"/>
    <x v="0"/>
    <x v="13"/>
    <x v="0"/>
    <n v="3"/>
    <x v="1"/>
  </r>
  <r>
    <s v="OAK HARBOR"/>
    <n v="98277"/>
    <x v="156"/>
    <x v="7"/>
    <s v="QSR-Chicken"/>
    <x v="0"/>
    <x v="7"/>
    <x v="2"/>
    <n v="3"/>
    <x v="0"/>
  </r>
  <r>
    <s v="BOISE"/>
    <n v="83709"/>
    <x v="23"/>
    <x v="21"/>
    <s v="Other Industrial/Agr"/>
    <x v="6"/>
    <x v="21"/>
    <x v="0"/>
    <n v="3"/>
    <x v="1"/>
  </r>
  <r>
    <s v="NAMPA"/>
    <n v="83687"/>
    <x v="44"/>
    <x v="4"/>
    <s v="Other General Mercha"/>
    <x v="0"/>
    <x v="4"/>
    <x v="0"/>
    <n v="3"/>
    <x v="1"/>
  </r>
  <r>
    <s v="CALDWELL"/>
    <n v="83606"/>
    <x v="44"/>
    <x v="14"/>
    <s v="Cinema/Movie"/>
    <x v="0"/>
    <x v="14"/>
    <x v="0"/>
    <n v="3"/>
    <x v="1"/>
  </r>
  <r>
    <s v="LITTLETON"/>
    <n v="80123"/>
    <x v="59"/>
    <x v="7"/>
    <s v="QSR-Asian"/>
    <x v="5"/>
    <x v="7"/>
    <x v="0"/>
    <n v="3"/>
    <x v="1"/>
  </r>
  <r>
    <s v="GLOBE"/>
    <n v="85501"/>
    <x v="92"/>
    <x v="4"/>
    <s v="Other General Mercha"/>
    <x v="0"/>
    <x v="4"/>
    <x v="0"/>
    <n v="3"/>
    <x v="1"/>
  </r>
  <r>
    <s v="BELEN"/>
    <n v="87002"/>
    <x v="18"/>
    <x v="2"/>
    <s v="Other Business And P"/>
    <x v="0"/>
    <x v="2"/>
    <x v="0"/>
    <n v="3"/>
    <x v="1"/>
  </r>
  <r>
    <s v="LAVEEN"/>
    <n v="85339"/>
    <x v="12"/>
    <x v="11"/>
    <s v="Other Specialty Food"/>
    <x v="0"/>
    <x v="11"/>
    <x v="0"/>
    <n v="1"/>
    <x v="0"/>
  </r>
  <r>
    <s v="RICHFIELD"/>
    <n v="84701"/>
    <x v="10"/>
    <x v="7"/>
    <s v="QSR-Pizza"/>
    <x v="0"/>
    <x v="7"/>
    <x v="0"/>
    <n v="3"/>
    <x v="1"/>
  </r>
  <r>
    <s v="ALBUQUERQUE"/>
    <n v="87105"/>
    <x v="20"/>
    <x v="9"/>
    <s v="Other Automotive Ser"/>
    <x v="0"/>
    <x v="9"/>
    <x v="0"/>
    <n v="3"/>
    <x v="1"/>
  </r>
  <r>
    <s v="CENTENNIAL"/>
    <n v="80111"/>
    <x v="59"/>
    <x v="5"/>
    <s v="Other Lodging"/>
    <x v="0"/>
    <x v="5"/>
    <x v="0"/>
    <n v="3"/>
    <x v="1"/>
  </r>
  <r>
    <s v="WOODINVILLE"/>
    <n v="98072"/>
    <x v="3"/>
    <x v="0"/>
    <s v="Other Eating &amp; Drink"/>
    <x v="6"/>
    <x v="0"/>
    <x v="2"/>
    <n v="1"/>
    <x v="1"/>
  </r>
  <r>
    <s v="TAHOE CITY"/>
    <n v="96145"/>
    <x v="151"/>
    <x v="1"/>
    <s v="FSR-All Other"/>
    <x v="0"/>
    <x v="1"/>
    <x v="0"/>
    <n v="1"/>
    <x v="0"/>
  </r>
  <r>
    <s v="MERIDIAN"/>
    <n v="83646"/>
    <x v="23"/>
    <x v="7"/>
    <s v="QSR-Hamburger"/>
    <x v="0"/>
    <x v="7"/>
    <x v="2"/>
    <n v="3"/>
    <x v="0"/>
  </r>
  <r>
    <s v="PUEBLO"/>
    <n v="81008"/>
    <x v="158"/>
    <x v="4"/>
    <s v="Other General Mercha"/>
    <x v="0"/>
    <x v="4"/>
    <x v="0"/>
    <n v="3"/>
    <x v="1"/>
  </r>
  <r>
    <s v="OGDEN"/>
    <n v="84408"/>
    <x v="35"/>
    <x v="15"/>
    <s v="FULL LINE OPERATOR"/>
    <x v="4"/>
    <x v="15"/>
    <x v="0"/>
    <n v="3"/>
    <x v="1"/>
  </r>
  <r>
    <s v="MESA"/>
    <n v="85210"/>
    <x v="12"/>
    <x v="9"/>
    <s v="Other Automotive Ser"/>
    <x v="0"/>
    <x v="9"/>
    <x v="0"/>
    <n v="3"/>
    <x v="1"/>
  </r>
  <r>
    <s v="WICKENBURG"/>
    <n v="85390"/>
    <x v="17"/>
    <x v="14"/>
    <s v="Amusement/Theme Park"/>
    <x v="0"/>
    <x v="14"/>
    <x v="0"/>
    <n v="3"/>
    <x v="1"/>
  </r>
  <r>
    <s v="TACOMA"/>
    <n v="98405"/>
    <x v="5"/>
    <x v="14"/>
    <s v="Sport Venue"/>
    <x v="0"/>
    <x v="14"/>
    <x v="2"/>
    <n v="3"/>
    <x v="0"/>
  </r>
  <r>
    <s v="PORTLAND"/>
    <n v="97202"/>
    <x v="13"/>
    <x v="10"/>
    <s v="Other Bar/Tavern/Lic"/>
    <x v="0"/>
    <x v="10"/>
    <x v="0"/>
    <n v="1"/>
    <x v="0"/>
  </r>
  <r>
    <s v="COEUR D'ALENE"/>
    <n v="83814"/>
    <x v="47"/>
    <x v="3"/>
    <s v="Other Recreation"/>
    <x v="0"/>
    <x v="3"/>
    <x v="2"/>
    <n v="3"/>
    <x v="0"/>
  </r>
  <r>
    <s v="ALBUQUERQUE"/>
    <n v="87102"/>
    <x v="20"/>
    <x v="12"/>
    <s v="Other Retail Service"/>
    <x v="0"/>
    <x v="12"/>
    <x v="2"/>
    <n v="1"/>
    <x v="1"/>
  </r>
  <r>
    <s v="WALLA WALLA"/>
    <n v="99362"/>
    <x v="60"/>
    <x v="8"/>
    <s v="Cart/Mobile Food"/>
    <x v="0"/>
    <x v="8"/>
    <x v="0"/>
    <n v="1"/>
    <x v="0"/>
  </r>
  <r>
    <s v="LEHI"/>
    <n v="84043"/>
    <x v="21"/>
    <x v="2"/>
    <s v="Other Business And P"/>
    <x v="0"/>
    <x v="2"/>
    <x v="0"/>
    <n v="3"/>
    <x v="1"/>
  </r>
  <r>
    <s v="LYNDEN"/>
    <n v="98264"/>
    <x v="101"/>
    <x v="4"/>
    <s v="Other General Mercha"/>
    <x v="0"/>
    <x v="4"/>
    <x v="1"/>
    <n v="1"/>
    <x v="0"/>
  </r>
  <r>
    <s v="SCOTTSDALE"/>
    <n v="85255"/>
    <x v="12"/>
    <x v="5"/>
    <s v="Other Lodging"/>
    <x v="5"/>
    <x v="5"/>
    <x v="0"/>
    <n v="3"/>
    <x v="1"/>
  </r>
  <r>
    <s v="SPOKANE"/>
    <n v="99223"/>
    <x v="42"/>
    <x v="0"/>
    <s v="Other Eating &amp; Drink"/>
    <x v="0"/>
    <x v="0"/>
    <x v="0"/>
    <n v="1"/>
    <x v="0"/>
  </r>
  <r>
    <s v="MESA"/>
    <n v="85210"/>
    <x v="12"/>
    <x v="9"/>
    <s v="Other Automotive Ser"/>
    <x v="0"/>
    <x v="9"/>
    <x v="1"/>
    <n v="3"/>
    <x v="0"/>
  </r>
  <r>
    <s v="PORTLAND"/>
    <n v="97267"/>
    <x v="6"/>
    <x v="4"/>
    <s v="Other General Mercha"/>
    <x v="0"/>
    <x v="4"/>
    <x v="2"/>
    <n v="3"/>
    <x v="0"/>
  </r>
  <r>
    <s v="ALBANY"/>
    <n v="97321"/>
    <x v="122"/>
    <x v="8"/>
    <s v="Cart/Mobile Food"/>
    <x v="0"/>
    <x v="8"/>
    <x v="0"/>
    <n v="1"/>
    <x v="0"/>
  </r>
  <r>
    <s v="RIO RANCHO"/>
    <n v="87144"/>
    <x v="45"/>
    <x v="4"/>
    <s v="Other General Mercha"/>
    <x v="0"/>
    <x v="4"/>
    <x v="0"/>
    <n v="3"/>
    <x v="1"/>
  </r>
  <r>
    <s v="CAMAS"/>
    <n v="98607"/>
    <x v="31"/>
    <x v="10"/>
    <s v="Other Bar/Tavern/Lic"/>
    <x v="0"/>
    <x v="10"/>
    <x v="0"/>
    <n v="1"/>
    <x v="0"/>
  </r>
  <r>
    <s v="KEYSTONE"/>
    <n v="80435"/>
    <x v="68"/>
    <x v="1"/>
    <s v="FSR-All Other"/>
    <x v="0"/>
    <x v="1"/>
    <x v="0"/>
    <n v="3"/>
    <x v="1"/>
  </r>
  <r>
    <s v="WESTMINSTER"/>
    <n v="80021"/>
    <x v="14"/>
    <x v="7"/>
    <s v="QSR-Pizza"/>
    <x v="0"/>
    <x v="7"/>
    <x v="0"/>
    <n v="3"/>
    <x v="1"/>
  </r>
  <r>
    <s v="EVERETT"/>
    <n v="98201"/>
    <x v="0"/>
    <x v="14"/>
    <s v="Sport Venue"/>
    <x v="0"/>
    <x v="14"/>
    <x v="0"/>
    <n v="3"/>
    <x v="1"/>
  </r>
  <r>
    <s v="CHANDLER"/>
    <n v="85225"/>
    <x v="12"/>
    <x v="14"/>
    <s v="Amusement/Theme Park"/>
    <x v="0"/>
    <x v="14"/>
    <x v="0"/>
    <n v="3"/>
    <x v="1"/>
  </r>
  <r>
    <s v="PUYALLUP"/>
    <n v="98371"/>
    <x v="5"/>
    <x v="3"/>
    <s v="Other Recreation"/>
    <x v="3"/>
    <x v="3"/>
    <x v="0"/>
    <n v="3"/>
    <x v="1"/>
  </r>
  <r>
    <s v="PHOENIX"/>
    <n v="85017"/>
    <x v="12"/>
    <x v="2"/>
    <s v="Other Business And P"/>
    <x v="0"/>
    <x v="2"/>
    <x v="0"/>
    <n v="3"/>
    <x v="1"/>
  </r>
  <r>
    <s v="FARMINGTON"/>
    <n v="84025"/>
    <x v="49"/>
    <x v="14"/>
    <s v="Amusement/Theme Park"/>
    <x v="0"/>
    <x v="14"/>
    <x v="0"/>
    <n v="3"/>
    <x v="1"/>
  </r>
  <r>
    <s v="GREELEY"/>
    <n v="80631"/>
    <x v="96"/>
    <x v="4"/>
    <s v="Books/Office/News/To"/>
    <x v="0"/>
    <x v="4"/>
    <x v="2"/>
    <n v="3"/>
    <x v="0"/>
  </r>
  <r>
    <s v="COLFAX"/>
    <n v="99111"/>
    <x v="7"/>
    <x v="6"/>
    <s v="Other Health/Hospita"/>
    <x v="0"/>
    <x v="6"/>
    <x v="0"/>
    <n v="3"/>
    <x v="1"/>
  </r>
  <r>
    <s v="PARK CITY"/>
    <n v="84060"/>
    <x v="68"/>
    <x v="4"/>
    <s v="Other General Mercha"/>
    <x v="8"/>
    <x v="4"/>
    <x v="0"/>
    <n v="3"/>
    <x v="1"/>
  </r>
  <r>
    <s v="MIDVALE"/>
    <n v="84047"/>
    <x v="4"/>
    <x v="15"/>
    <s v="FULL LINE OPERATOR"/>
    <x v="4"/>
    <x v="15"/>
    <x v="0"/>
    <n v="3"/>
    <x v="1"/>
  </r>
  <r>
    <s v="DRAPER"/>
    <n v="84020"/>
    <x v="4"/>
    <x v="0"/>
    <s v="Other Eating &amp; Drink"/>
    <x v="0"/>
    <x v="0"/>
    <x v="0"/>
    <n v="1"/>
    <x v="0"/>
  </r>
  <r>
    <s v="ORTING"/>
    <n v="98360"/>
    <x v="5"/>
    <x v="0"/>
    <s v="Other Eating &amp; Drink"/>
    <x v="0"/>
    <x v="0"/>
    <x v="0"/>
    <n v="1"/>
    <x v="0"/>
  </r>
  <r>
    <s v="MANSON"/>
    <n v="98831"/>
    <x v="29"/>
    <x v="7"/>
    <s v="QSR-Pizza"/>
    <x v="0"/>
    <x v="7"/>
    <x v="2"/>
    <n v="1"/>
    <x v="1"/>
  </r>
  <r>
    <s v="HOQUIAM"/>
    <n v="98550"/>
    <x v="137"/>
    <x v="11"/>
    <s v="Other Specialty Food"/>
    <x v="0"/>
    <x v="11"/>
    <x v="0"/>
    <n v="1"/>
    <x v="0"/>
  </r>
  <r>
    <s v="LAKE HAVASU CITY"/>
    <n v="86403"/>
    <x v="43"/>
    <x v="8"/>
    <s v="Cart/Mobile Food"/>
    <x v="0"/>
    <x v="8"/>
    <x v="0"/>
    <n v="1"/>
    <x v="0"/>
  </r>
  <r>
    <s v="LARAMIE"/>
    <n v="82070"/>
    <x v="142"/>
    <x v="1"/>
    <s v="FSR-All Other"/>
    <x v="0"/>
    <x v="1"/>
    <x v="0"/>
    <n v="3"/>
    <x v="1"/>
  </r>
  <r>
    <s v="LYNNWOOD"/>
    <n v="98037"/>
    <x v="0"/>
    <x v="4"/>
    <s v="Hardware/Home-Improv"/>
    <x v="0"/>
    <x v="4"/>
    <x v="2"/>
    <n v="3"/>
    <x v="0"/>
  </r>
  <r>
    <s v="SALT LAKE CITY"/>
    <n v="84101"/>
    <x v="4"/>
    <x v="7"/>
    <s v="QSR-Hamburger"/>
    <x v="0"/>
    <x v="7"/>
    <x v="0"/>
    <n v="3"/>
    <x v="1"/>
  </r>
  <r>
    <s v="RENO"/>
    <n v="89523"/>
    <x v="41"/>
    <x v="4"/>
    <s v="Hardware/Home-Improv"/>
    <x v="0"/>
    <x v="4"/>
    <x v="0"/>
    <n v="3"/>
    <x v="1"/>
  </r>
  <r>
    <s v="REDMOND"/>
    <n v="98052"/>
    <x v="3"/>
    <x v="15"/>
    <s v="FULL LINE OPERATOR"/>
    <x v="5"/>
    <x v="15"/>
    <x v="0"/>
    <n v="3"/>
    <x v="1"/>
  </r>
  <r>
    <s v="BOTHELL"/>
    <n v="98021"/>
    <x v="0"/>
    <x v="15"/>
    <s v="B2B CONTRACTUAL DIST"/>
    <x v="1"/>
    <x v="15"/>
    <x v="2"/>
    <n v="2"/>
    <x v="0"/>
  </r>
  <r>
    <s v="MAUPIN"/>
    <n v="97037"/>
    <x v="157"/>
    <x v="4"/>
    <s v="Other General Mercha"/>
    <x v="0"/>
    <x v="4"/>
    <x v="2"/>
    <n v="3"/>
    <x v="0"/>
  </r>
  <r>
    <s v="FARR WEST"/>
    <n v="84404"/>
    <x v="35"/>
    <x v="4"/>
    <s v="Other General Mercha"/>
    <x v="0"/>
    <x v="4"/>
    <x v="1"/>
    <n v="3"/>
    <x v="0"/>
  </r>
  <r>
    <s v="SCOTTSDALE"/>
    <n v="85258"/>
    <x v="12"/>
    <x v="1"/>
    <s v="FSR-All Other"/>
    <x v="2"/>
    <x v="1"/>
    <x v="0"/>
    <n v="3"/>
    <x v="1"/>
  </r>
  <r>
    <s v="SILVERTON"/>
    <n v="97381"/>
    <x v="82"/>
    <x v="4"/>
    <s v="Other General Mercha"/>
    <x v="0"/>
    <x v="4"/>
    <x v="2"/>
    <n v="1"/>
    <x v="1"/>
  </r>
  <r>
    <s v="FEDERAL WAY"/>
    <n v="98003"/>
    <x v="3"/>
    <x v="14"/>
    <s v="Amusement/Theme Park"/>
    <x v="0"/>
    <x v="14"/>
    <x v="1"/>
    <n v="3"/>
    <x v="0"/>
  </r>
  <r>
    <s v="OGDEN"/>
    <n v="84405"/>
    <x v="49"/>
    <x v="7"/>
    <s v="QSR-Pizza"/>
    <x v="0"/>
    <x v="7"/>
    <x v="2"/>
    <n v="3"/>
    <x v="0"/>
  </r>
  <r>
    <s v="FOUNTAIN HILLS"/>
    <n v="85268"/>
    <x v="12"/>
    <x v="5"/>
    <s v="Other Lodging"/>
    <x v="0"/>
    <x v="5"/>
    <x v="0"/>
    <n v="3"/>
    <x v="1"/>
  </r>
  <r>
    <s v="MERIDIAN"/>
    <n v="83642"/>
    <x v="23"/>
    <x v="3"/>
    <s v="Other Recreation"/>
    <x v="0"/>
    <x v="3"/>
    <x v="0"/>
    <n v="3"/>
    <x v="1"/>
  </r>
  <r>
    <s v="FARMINGTON"/>
    <n v="84025"/>
    <x v="49"/>
    <x v="4"/>
    <s v="Other General Mercha"/>
    <x v="0"/>
    <x v="4"/>
    <x v="0"/>
    <n v="3"/>
    <x v="1"/>
  </r>
  <r>
    <s v="ALBUQUERQUE"/>
    <n v="87113"/>
    <x v="20"/>
    <x v="3"/>
    <s v="Other Recreation"/>
    <x v="0"/>
    <x v="3"/>
    <x v="2"/>
    <n v="3"/>
    <x v="0"/>
  </r>
  <r>
    <s v="DENVER"/>
    <n v="80216"/>
    <x v="38"/>
    <x v="15"/>
    <s v="FULL LINE OPERATOR"/>
    <x v="0"/>
    <x v="15"/>
    <x v="2"/>
    <n v="2"/>
    <x v="0"/>
  </r>
  <r>
    <s v="DENVER"/>
    <n v="80239"/>
    <x v="39"/>
    <x v="7"/>
    <s v="QSR-Mexican"/>
    <x v="0"/>
    <x v="7"/>
    <x v="2"/>
    <n v="3"/>
    <x v="0"/>
  </r>
  <r>
    <s v="GUNNISON"/>
    <n v="81230"/>
    <x v="110"/>
    <x v="22"/>
    <s v="Airline"/>
    <x v="0"/>
    <x v="22"/>
    <x v="0"/>
    <n v="3"/>
    <x v="1"/>
  </r>
  <r>
    <s v="DENVER"/>
    <n v="80202"/>
    <x v="39"/>
    <x v="1"/>
    <s v="FSR-All Other"/>
    <x v="0"/>
    <x v="1"/>
    <x v="0"/>
    <n v="3"/>
    <x v="1"/>
  </r>
  <r>
    <s v="PAYSON"/>
    <n v="85541"/>
    <x v="92"/>
    <x v="10"/>
    <s v="Other Bar/Tavern/Lic"/>
    <x v="0"/>
    <x v="10"/>
    <x v="0"/>
    <n v="1"/>
    <x v="0"/>
  </r>
  <r>
    <s v="MONTROSE"/>
    <n v="81401"/>
    <x v="15"/>
    <x v="7"/>
    <s v="QSR-Hamburger"/>
    <x v="0"/>
    <x v="7"/>
    <x v="0"/>
    <n v="3"/>
    <x v="1"/>
  </r>
  <r>
    <s v="MESA"/>
    <n v="85205"/>
    <x v="12"/>
    <x v="7"/>
    <s v="QSR-Chicken"/>
    <x v="0"/>
    <x v="7"/>
    <x v="0"/>
    <n v="3"/>
    <x v="1"/>
  </r>
  <r>
    <s v="PORTLAND"/>
    <n v="97232"/>
    <x v="13"/>
    <x v="1"/>
    <s v="FSR-All Other"/>
    <x v="0"/>
    <x v="1"/>
    <x v="2"/>
    <n v="3"/>
    <x v="0"/>
  </r>
  <r>
    <s v="PRESTON"/>
    <n v="83263"/>
    <x v="130"/>
    <x v="1"/>
    <s v="FSR-All Other"/>
    <x v="0"/>
    <x v="1"/>
    <x v="0"/>
    <n v="2"/>
    <x v="0"/>
  </r>
  <r>
    <s v="PARKER"/>
    <n v="80134"/>
    <x v="16"/>
    <x v="12"/>
    <s v="Other Retail Service"/>
    <x v="0"/>
    <x v="12"/>
    <x v="2"/>
    <n v="3"/>
    <x v="0"/>
  </r>
  <r>
    <s v="DAYTON"/>
    <n v="99328"/>
    <x v="106"/>
    <x v="0"/>
    <s v="Other Eating &amp; Drink"/>
    <x v="0"/>
    <x v="0"/>
    <x v="0"/>
    <n v="1"/>
    <x v="0"/>
  </r>
  <r>
    <s v="EDGEWOOD"/>
    <n v="87015"/>
    <x v="20"/>
    <x v="7"/>
    <s v="QSR-Hamburger"/>
    <x v="2"/>
    <x v="7"/>
    <x v="0"/>
    <n v="3"/>
    <x v="1"/>
  </r>
  <r>
    <s v="WEST JORDAN"/>
    <n v="84088"/>
    <x v="4"/>
    <x v="16"/>
    <s v="EDUCATION - NON REST"/>
    <x v="0"/>
    <x v="16"/>
    <x v="0"/>
    <n v="3"/>
    <x v="1"/>
  </r>
  <r>
    <s v="ASPEN"/>
    <n v="81611"/>
    <x v="129"/>
    <x v="1"/>
    <s v="FSR-All Other"/>
    <x v="0"/>
    <x v="1"/>
    <x v="0"/>
    <n v="3"/>
    <x v="1"/>
  </r>
  <r>
    <s v="SILVERDALE"/>
    <n v="98383"/>
    <x v="128"/>
    <x v="4"/>
    <s v="Other General Mercha"/>
    <x v="0"/>
    <x v="4"/>
    <x v="0"/>
    <n v="3"/>
    <x v="1"/>
  </r>
  <r>
    <s v="TACOMA"/>
    <n v="98406"/>
    <x v="5"/>
    <x v="10"/>
    <s v="Other Bar/Tavern/Lic"/>
    <x v="0"/>
    <x v="10"/>
    <x v="0"/>
    <n v="1"/>
    <x v="0"/>
  </r>
  <r>
    <s v="BELLEVUE"/>
    <n v="98004"/>
    <x v="3"/>
    <x v="7"/>
    <s v="QSR-Chicken"/>
    <x v="0"/>
    <x v="7"/>
    <x v="0"/>
    <n v="3"/>
    <x v="1"/>
  </r>
  <r>
    <s v="HILL AFB"/>
    <n v="84056"/>
    <x v="49"/>
    <x v="14"/>
    <s v="Other Amusement"/>
    <x v="6"/>
    <x v="14"/>
    <x v="0"/>
    <n v="3"/>
    <x v="1"/>
  </r>
  <r>
    <s v="MESA"/>
    <n v="85206"/>
    <x v="12"/>
    <x v="7"/>
    <s v="QSR-Asian"/>
    <x v="0"/>
    <x v="7"/>
    <x v="0"/>
    <n v="3"/>
    <x v="1"/>
  </r>
  <r>
    <s v="VIRGINIA CITY"/>
    <n v="89440"/>
    <x v="144"/>
    <x v="0"/>
    <s v="Other Eating &amp; Drink"/>
    <x v="0"/>
    <x v="0"/>
    <x v="2"/>
    <n v="1"/>
    <x v="1"/>
  </r>
  <r>
    <s v="GOLDEN"/>
    <n v="80401"/>
    <x v="14"/>
    <x v="14"/>
    <s v="Amusement/Theme Park"/>
    <x v="0"/>
    <x v="14"/>
    <x v="0"/>
    <n v="3"/>
    <x v="1"/>
  </r>
  <r>
    <s v="LONGVIEW"/>
    <n v="98632"/>
    <x v="155"/>
    <x v="17"/>
    <s v="Other College/Univer"/>
    <x v="0"/>
    <x v="17"/>
    <x v="0"/>
    <n v="3"/>
    <x v="1"/>
  </r>
  <r>
    <s v="KENT"/>
    <n v="98032"/>
    <x v="3"/>
    <x v="5"/>
    <s v="Other Lodging"/>
    <x v="0"/>
    <x v="5"/>
    <x v="0"/>
    <n v="3"/>
    <x v="1"/>
  </r>
  <r>
    <s v="RENTON"/>
    <n v="98057"/>
    <x v="3"/>
    <x v="10"/>
    <s v="Other Bar/Tavern/Lic"/>
    <x v="0"/>
    <x v="10"/>
    <x v="2"/>
    <n v="1"/>
    <x v="1"/>
  </r>
  <r>
    <s v="KENT"/>
    <n v="98032"/>
    <x v="3"/>
    <x v="12"/>
    <s v="Other Retail Service"/>
    <x v="0"/>
    <x v="12"/>
    <x v="0"/>
    <n v="1"/>
    <x v="0"/>
  </r>
  <r>
    <s v="TACOMA"/>
    <n v="98402"/>
    <x v="5"/>
    <x v="10"/>
    <s v="Other Bar/Tavern/Lic"/>
    <x v="0"/>
    <x v="10"/>
    <x v="2"/>
    <n v="1"/>
    <x v="1"/>
  </r>
  <r>
    <s v="BATTLE MOUNTAIN"/>
    <n v="89820"/>
    <x v="52"/>
    <x v="1"/>
    <s v="FSR-All Other"/>
    <x v="0"/>
    <x v="1"/>
    <x v="0"/>
    <n v="2"/>
    <x v="0"/>
  </r>
  <r>
    <s v="VANCOUVER"/>
    <n v="98684"/>
    <x v="31"/>
    <x v="9"/>
    <s v="Other Automotive Ser"/>
    <x v="0"/>
    <x v="9"/>
    <x v="0"/>
    <n v="3"/>
    <x v="1"/>
  </r>
  <r>
    <s v="TEMPE"/>
    <n v="85282"/>
    <x v="12"/>
    <x v="7"/>
    <s v="QSR-Other Fast Food"/>
    <x v="2"/>
    <x v="7"/>
    <x v="0"/>
    <n v="3"/>
    <x v="1"/>
  </r>
  <r>
    <s v="ROYAL CITY"/>
    <n v="99357"/>
    <x v="84"/>
    <x v="7"/>
    <s v="QSR-Mexican"/>
    <x v="0"/>
    <x v="7"/>
    <x v="0"/>
    <n v="1"/>
    <x v="0"/>
  </r>
  <r>
    <s v="TACOMA"/>
    <n v="98466"/>
    <x v="5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0"/>
    <n v="1"/>
    <x v="0"/>
  </r>
  <r>
    <s v="DENVER"/>
    <n v="80204"/>
    <x v="39"/>
    <x v="6"/>
    <s v="Other Health/Hospita"/>
    <x v="0"/>
    <x v="6"/>
    <x v="0"/>
    <n v="3"/>
    <x v="1"/>
  </r>
  <r>
    <s v="LAKEWOOD"/>
    <n v="80228"/>
    <x v="14"/>
    <x v="14"/>
    <s v="Amusement/Theme Park"/>
    <x v="0"/>
    <x v="14"/>
    <x v="0"/>
    <n v="3"/>
    <x v="1"/>
  </r>
  <r>
    <s v="POULSBO"/>
    <n v="98370"/>
    <x v="128"/>
    <x v="1"/>
    <s v="FSR-All Other"/>
    <x v="0"/>
    <x v="1"/>
    <x v="0"/>
    <n v="3"/>
    <x v="1"/>
  </r>
  <r>
    <s v="SANDY"/>
    <n v="84070"/>
    <x v="4"/>
    <x v="2"/>
    <s v="Other Business And P"/>
    <x v="0"/>
    <x v="2"/>
    <x v="0"/>
    <n v="3"/>
    <x v="1"/>
  </r>
  <r>
    <s v="JEROME"/>
    <n v="83338"/>
    <x v="139"/>
    <x v="14"/>
    <s v="Amusement/Theme Park"/>
    <x v="0"/>
    <x v="14"/>
    <x v="0"/>
    <n v="3"/>
    <x v="1"/>
  </r>
  <r>
    <s v="HIGHLANDS RANCH"/>
    <n v="80126"/>
    <x v="16"/>
    <x v="5"/>
    <s v="Other Lodging"/>
    <x v="0"/>
    <x v="5"/>
    <x v="0"/>
    <n v="3"/>
    <x v="1"/>
  </r>
  <r>
    <s v="SEATTLE"/>
    <n v="98134"/>
    <x v="3"/>
    <x v="14"/>
    <s v="Amusement/Theme Park"/>
    <x v="0"/>
    <x v="14"/>
    <x v="1"/>
    <n v="3"/>
    <x v="0"/>
  </r>
  <r>
    <s v="CHANDLER"/>
    <n v="85225"/>
    <x v="12"/>
    <x v="7"/>
    <s v="QSR-Mexican"/>
    <x v="0"/>
    <x v="7"/>
    <x v="0"/>
    <n v="3"/>
    <x v="1"/>
  </r>
  <r>
    <s v="TUCSON"/>
    <n v="85719"/>
    <x v="36"/>
    <x v="7"/>
    <s v="QSR-Other Fast Food"/>
    <x v="0"/>
    <x v="7"/>
    <x v="2"/>
    <n v="3"/>
    <x v="0"/>
  </r>
  <r>
    <s v="ALBUQUERQUE"/>
    <n v="87109"/>
    <x v="20"/>
    <x v="14"/>
    <s v="Cinema/Movie"/>
    <x v="5"/>
    <x v="14"/>
    <x v="0"/>
    <n v="3"/>
    <x v="1"/>
  </r>
  <r>
    <s v="SALIDA"/>
    <n v="81201"/>
    <x v="100"/>
    <x v="6"/>
    <s v="Other Health/Hospita"/>
    <x v="0"/>
    <x v="6"/>
    <x v="0"/>
    <n v="3"/>
    <x v="1"/>
  </r>
  <r>
    <s v="IDAHO FALLS"/>
    <n v="83404"/>
    <x v="119"/>
    <x v="9"/>
    <s v="Other Automotive Ser"/>
    <x v="0"/>
    <x v="9"/>
    <x v="0"/>
    <n v="3"/>
    <x v="1"/>
  </r>
  <r>
    <s v="CHEHALIS"/>
    <n v="98532"/>
    <x v="121"/>
    <x v="9"/>
    <s v="Other Automotive Ser"/>
    <x v="0"/>
    <x v="9"/>
    <x v="0"/>
    <n v="3"/>
    <x v="1"/>
  </r>
  <r>
    <s v="MIDVALE"/>
    <n v="84047"/>
    <x v="4"/>
    <x v="7"/>
    <s v="QSR-Other Fast Food"/>
    <x v="0"/>
    <x v="7"/>
    <x v="0"/>
    <n v="3"/>
    <x v="1"/>
  </r>
  <r>
    <s v="PORTLAND"/>
    <n v="97201"/>
    <x v="13"/>
    <x v="17"/>
    <s v="Other College/Univer"/>
    <x v="0"/>
    <x v="17"/>
    <x v="2"/>
    <n v="3"/>
    <x v="0"/>
  </r>
  <r>
    <s v="WALLA WALLA"/>
    <n v="99362"/>
    <x v="60"/>
    <x v="11"/>
    <s v="Other Specialty Food"/>
    <x v="0"/>
    <x v="11"/>
    <x v="0"/>
    <n v="3"/>
    <x v="1"/>
  </r>
  <r>
    <s v="BEND"/>
    <n v="97701"/>
    <x v="11"/>
    <x v="20"/>
    <s v="ECOMMERCE LARGE STOR"/>
    <x v="1"/>
    <x v="20"/>
    <x v="2"/>
    <n v="1"/>
    <x v="1"/>
  </r>
  <r>
    <s v="PUEBLO"/>
    <n v="81001"/>
    <x v="158"/>
    <x v="9"/>
    <s v="Other Automotive Ser"/>
    <x v="0"/>
    <x v="9"/>
    <x v="0"/>
    <n v="3"/>
    <x v="1"/>
  </r>
  <r>
    <s v="OKANOGAN"/>
    <n v="98840"/>
    <x v="165"/>
    <x v="3"/>
    <s v="Other Recreation"/>
    <x v="0"/>
    <x v="3"/>
    <x v="2"/>
    <n v="3"/>
    <x v="0"/>
  </r>
  <r>
    <s v="SEATTLE"/>
    <n v="98109"/>
    <x v="3"/>
    <x v="15"/>
    <s v="FULL LINE OPERATOR"/>
    <x v="4"/>
    <x v="15"/>
    <x v="0"/>
    <n v="3"/>
    <x v="1"/>
  </r>
  <r>
    <s v="CLARKSTON"/>
    <n v="99403"/>
    <x v="67"/>
    <x v="10"/>
    <s v="Other Bar/Tavern/Lic"/>
    <x v="0"/>
    <x v="10"/>
    <x v="2"/>
    <n v="1"/>
    <x v="1"/>
  </r>
  <r>
    <s v="RENO"/>
    <n v="89511"/>
    <x v="41"/>
    <x v="7"/>
    <s v="QSR-Asian"/>
    <x v="5"/>
    <x v="7"/>
    <x v="0"/>
    <n v="3"/>
    <x v="1"/>
  </r>
  <r>
    <s v="LEHI"/>
    <n v="84043"/>
    <x v="21"/>
    <x v="0"/>
    <s v="Other Eating &amp; Drink"/>
    <x v="0"/>
    <x v="0"/>
    <x v="0"/>
    <n v="1"/>
    <x v="0"/>
  </r>
  <r>
    <s v="GREELEY"/>
    <n v="80639"/>
    <x v="96"/>
    <x v="7"/>
    <s v="QSR-Other Fast Food"/>
    <x v="1"/>
    <x v="7"/>
    <x v="0"/>
    <n v="3"/>
    <x v="1"/>
  </r>
  <r>
    <s v="DAYTON"/>
    <n v="89403"/>
    <x v="77"/>
    <x v="7"/>
    <s v="QSR-Pizza"/>
    <x v="0"/>
    <x v="7"/>
    <x v="0"/>
    <n v="1"/>
    <x v="0"/>
  </r>
  <r>
    <s v="CHENEY"/>
    <n v="99004"/>
    <x v="42"/>
    <x v="10"/>
    <s v="Other Bar/Tavern/Lic"/>
    <x v="0"/>
    <x v="10"/>
    <x v="0"/>
    <n v="1"/>
    <x v="0"/>
  </r>
  <r>
    <s v="MESA"/>
    <n v="85210"/>
    <x v="12"/>
    <x v="1"/>
    <s v="FSR-All Other"/>
    <x v="0"/>
    <x v="1"/>
    <x v="0"/>
    <n v="3"/>
    <x v="1"/>
  </r>
  <r>
    <s v="WOODINVILLE"/>
    <n v="98077"/>
    <x v="3"/>
    <x v="7"/>
    <s v="QSR-Other Fast Food"/>
    <x v="8"/>
    <x v="7"/>
    <x v="0"/>
    <n v="3"/>
    <x v="1"/>
  </r>
  <r>
    <s v="SALEM"/>
    <n v="97301"/>
    <x v="82"/>
    <x v="0"/>
    <s v="Other Eating &amp; Drink"/>
    <x v="5"/>
    <x v="0"/>
    <x v="0"/>
    <n v="1"/>
    <x v="0"/>
  </r>
  <r>
    <s v="RIO RANCHO"/>
    <n v="87124"/>
    <x v="20"/>
    <x v="4"/>
    <s v="Hardware/Home-Improv"/>
    <x v="0"/>
    <x v="4"/>
    <x v="0"/>
    <n v="3"/>
    <x v="1"/>
  </r>
  <r>
    <s v="TUCSON"/>
    <n v="85701"/>
    <x v="36"/>
    <x v="1"/>
    <s v="FSR-All Other"/>
    <x v="0"/>
    <x v="1"/>
    <x v="1"/>
    <n v="3"/>
    <x v="0"/>
  </r>
  <r>
    <s v="INDEPENDENCE"/>
    <n v="97351"/>
    <x v="178"/>
    <x v="10"/>
    <s v="Other Bar/Tavern/Lic"/>
    <x v="0"/>
    <x v="10"/>
    <x v="0"/>
    <n v="1"/>
    <x v="0"/>
  </r>
  <r>
    <s v="PHOENIX"/>
    <n v="85043"/>
    <x v="12"/>
    <x v="7"/>
    <s v="QSR-Mexican"/>
    <x v="0"/>
    <x v="7"/>
    <x v="2"/>
    <n v="3"/>
    <x v="0"/>
  </r>
  <r>
    <s v="KIRKLAND"/>
    <n v="98033"/>
    <x v="3"/>
    <x v="1"/>
    <s v="FSR-All Other"/>
    <x v="0"/>
    <x v="1"/>
    <x v="0"/>
    <n v="3"/>
    <x v="1"/>
  </r>
  <r>
    <s v="MIDVALE"/>
    <n v="84047"/>
    <x v="4"/>
    <x v="1"/>
    <s v="FSR-All Other"/>
    <x v="0"/>
    <x v="1"/>
    <x v="0"/>
    <n v="3"/>
    <x v="1"/>
  </r>
  <r>
    <s v="BELLINGHAM"/>
    <n v="98225"/>
    <x v="101"/>
    <x v="0"/>
    <s v="Other Eating &amp; Drink"/>
    <x v="0"/>
    <x v="0"/>
    <x v="2"/>
    <n v="1"/>
    <x v="1"/>
  </r>
  <r>
    <s v="SCOTTSBLUFF"/>
    <n v="69361"/>
    <x v="123"/>
    <x v="7"/>
    <s v="QSR-Pizza"/>
    <x v="5"/>
    <x v="7"/>
    <x v="0"/>
    <n v="3"/>
    <x v="1"/>
  </r>
  <r>
    <s v="TUCSON"/>
    <n v="85705"/>
    <x v="36"/>
    <x v="7"/>
    <s v="QSR-Mexican"/>
    <x v="0"/>
    <x v="7"/>
    <x v="0"/>
    <n v="3"/>
    <x v="1"/>
  </r>
  <r>
    <s v="ORACLE"/>
    <n v="85623"/>
    <x v="30"/>
    <x v="10"/>
    <s v="Other Bar/Tavern/Lic"/>
    <x v="0"/>
    <x v="10"/>
    <x v="2"/>
    <n v="1"/>
    <x v="1"/>
  </r>
  <r>
    <s v="KENT"/>
    <n v="98031"/>
    <x v="3"/>
    <x v="7"/>
    <s v="QSR-Other Fast Food"/>
    <x v="5"/>
    <x v="7"/>
    <x v="0"/>
    <n v="3"/>
    <x v="1"/>
  </r>
  <r>
    <s v="ROY"/>
    <n v="84067"/>
    <x v="35"/>
    <x v="1"/>
    <s v="FSR-All Other"/>
    <x v="0"/>
    <x v="1"/>
    <x v="0"/>
    <n v="3"/>
    <x v="1"/>
  </r>
  <r>
    <s v="COLORADO SPRINGS"/>
    <n v="80908"/>
    <x v="25"/>
    <x v="1"/>
    <s v="FSR-All Other"/>
    <x v="0"/>
    <x v="1"/>
    <x v="0"/>
    <n v="3"/>
    <x v="1"/>
  </r>
  <r>
    <s v="PEORIA"/>
    <n v="85345"/>
    <x v="12"/>
    <x v="6"/>
    <s v="Other Health/Hospita"/>
    <x v="0"/>
    <x v="6"/>
    <x v="0"/>
    <n v="3"/>
    <x v="1"/>
  </r>
  <r>
    <s v="DOUGLAS"/>
    <n v="85607"/>
    <x v="75"/>
    <x v="1"/>
    <s v="FSR-All Other"/>
    <x v="5"/>
    <x v="1"/>
    <x v="1"/>
    <n v="3"/>
    <x v="0"/>
  </r>
  <r>
    <s v="VANCOUVER"/>
    <n v="98661"/>
    <x v="31"/>
    <x v="7"/>
    <s v="QSR-Hamburger"/>
    <x v="2"/>
    <x v="7"/>
    <x v="0"/>
    <n v="3"/>
    <x v="1"/>
  </r>
  <r>
    <s v="HILLSBORO"/>
    <n v="97124"/>
    <x v="24"/>
    <x v="15"/>
    <s v="FULL LINE OPERATOR"/>
    <x v="4"/>
    <x v="15"/>
    <x v="0"/>
    <n v="3"/>
    <x v="1"/>
  </r>
  <r>
    <s v="TUCSON"/>
    <n v="85706"/>
    <x v="36"/>
    <x v="0"/>
    <s v="Other Eating &amp; Drink"/>
    <x v="0"/>
    <x v="0"/>
    <x v="0"/>
    <n v="1"/>
    <x v="0"/>
  </r>
  <r>
    <s v="DENVER"/>
    <n v="80224"/>
    <x v="39"/>
    <x v="0"/>
    <s v="Other Eating &amp; Drink"/>
    <x v="0"/>
    <x v="0"/>
    <x v="2"/>
    <n v="1"/>
    <x v="1"/>
  </r>
  <r>
    <s v="LEHI"/>
    <n v="84043"/>
    <x v="21"/>
    <x v="3"/>
    <s v="Other Recreation"/>
    <x v="0"/>
    <x v="3"/>
    <x v="0"/>
    <n v="3"/>
    <x v="1"/>
  </r>
  <r>
    <s v="MONUMENT"/>
    <n v="80132"/>
    <x v="25"/>
    <x v="9"/>
    <s v="Other Automotive Ser"/>
    <x v="0"/>
    <x v="9"/>
    <x v="0"/>
    <n v="3"/>
    <x v="1"/>
  </r>
  <r>
    <s v="FRISCO"/>
    <n v="80443"/>
    <x v="68"/>
    <x v="0"/>
    <s v="Other Eating &amp; Drink"/>
    <x v="0"/>
    <x v="0"/>
    <x v="0"/>
    <n v="1"/>
    <x v="0"/>
  </r>
  <r>
    <s v="PORTLAND"/>
    <n v="97239"/>
    <x v="13"/>
    <x v="7"/>
    <s v="QSR-Pizza"/>
    <x v="0"/>
    <x v="7"/>
    <x v="0"/>
    <n v="3"/>
    <x v="1"/>
  </r>
  <r>
    <s v="MOSCOW"/>
    <n v="83843"/>
    <x v="132"/>
    <x v="15"/>
    <s v="FULL LINE OPERATOR"/>
    <x v="0"/>
    <x v="15"/>
    <x v="0"/>
    <n v="3"/>
    <x v="1"/>
  </r>
  <r>
    <s v="SPOKANE"/>
    <n v="99207"/>
    <x v="42"/>
    <x v="7"/>
    <s v="QSR-Hamburger"/>
    <x v="1"/>
    <x v="7"/>
    <x v="0"/>
    <n v="1"/>
    <x v="0"/>
  </r>
  <r>
    <s v="LONGVIEW"/>
    <n v="98632"/>
    <x v="155"/>
    <x v="7"/>
    <s v="QSR-Other Fast Food"/>
    <x v="1"/>
    <x v="7"/>
    <x v="0"/>
    <n v="3"/>
    <x v="1"/>
  </r>
  <r>
    <s v="ALBUQUERQUE"/>
    <n v="87108"/>
    <x v="20"/>
    <x v="3"/>
    <s v="Other Recreation"/>
    <x v="6"/>
    <x v="3"/>
    <x v="0"/>
    <n v="3"/>
    <x v="1"/>
  </r>
  <r>
    <s v="PRESCOTT"/>
    <n v="86301"/>
    <x v="17"/>
    <x v="6"/>
    <s v="Other Health/Hospita"/>
    <x v="0"/>
    <x v="6"/>
    <x v="2"/>
    <n v="3"/>
    <x v="0"/>
  </r>
  <r>
    <s v="RENO"/>
    <n v="89502"/>
    <x v="41"/>
    <x v="0"/>
    <s v="Other Eating &amp; Drink"/>
    <x v="1"/>
    <x v="0"/>
    <x v="1"/>
    <n v="1"/>
    <x v="0"/>
  </r>
  <r>
    <s v="PHOENIX"/>
    <n v="85004"/>
    <x v="12"/>
    <x v="7"/>
    <s v="QSR-Other Fast Food"/>
    <x v="0"/>
    <x v="7"/>
    <x v="0"/>
    <n v="3"/>
    <x v="1"/>
  </r>
  <r>
    <s v="BOISE"/>
    <n v="83704"/>
    <x v="23"/>
    <x v="4"/>
    <s v="Other General Mercha"/>
    <x v="8"/>
    <x v="4"/>
    <x v="0"/>
    <n v="3"/>
    <x v="1"/>
  </r>
  <r>
    <s v="ALBUQUERQUE"/>
    <n v="87102"/>
    <x v="20"/>
    <x v="7"/>
    <s v="QSR-Hamburger"/>
    <x v="0"/>
    <x v="7"/>
    <x v="0"/>
    <n v="3"/>
    <x v="1"/>
  </r>
  <r>
    <s v="SANDY"/>
    <n v="84070"/>
    <x v="4"/>
    <x v="10"/>
    <s v="Other Bar/Tavern/Lic"/>
    <x v="0"/>
    <x v="10"/>
    <x v="0"/>
    <n v="1"/>
    <x v="0"/>
  </r>
  <r>
    <s v="LOVELAND"/>
    <n v="80538"/>
    <x v="34"/>
    <x v="7"/>
    <s v="QSR-Other Fast Food"/>
    <x v="0"/>
    <x v="7"/>
    <x v="0"/>
    <n v="3"/>
    <x v="1"/>
  </r>
  <r>
    <s v="DENVER"/>
    <n v="80202"/>
    <x v="39"/>
    <x v="15"/>
    <s v="B2B CONTRACTUAL DIST"/>
    <x v="1"/>
    <x v="15"/>
    <x v="0"/>
    <n v="2"/>
    <x v="0"/>
  </r>
  <r>
    <s v="TUCSON"/>
    <n v="85711"/>
    <x v="36"/>
    <x v="3"/>
    <s v="Religious/Charitable"/>
    <x v="0"/>
    <x v="3"/>
    <x v="1"/>
    <n v="3"/>
    <x v="0"/>
  </r>
  <r>
    <s v="DENVER"/>
    <n v="80239"/>
    <x v="39"/>
    <x v="14"/>
    <s v="Amusement/Theme Park"/>
    <x v="0"/>
    <x v="14"/>
    <x v="0"/>
    <n v="3"/>
    <x v="1"/>
  </r>
  <r>
    <s v="TUKWILA"/>
    <n v="98188"/>
    <x v="3"/>
    <x v="1"/>
    <s v="FSR-All Other"/>
    <x v="0"/>
    <x v="1"/>
    <x v="2"/>
    <n v="1"/>
    <x v="1"/>
  </r>
  <r>
    <s v="LEBANON"/>
    <n v="97355"/>
    <x v="122"/>
    <x v="6"/>
    <s v="Other Health/Hospita"/>
    <x v="0"/>
    <x v="6"/>
    <x v="0"/>
    <n v="3"/>
    <x v="1"/>
  </r>
  <r>
    <s v="COLORADO SPRINGS"/>
    <n v="80916"/>
    <x v="25"/>
    <x v="9"/>
    <s v="Other Automotive Ser"/>
    <x v="0"/>
    <x v="9"/>
    <x v="0"/>
    <n v="3"/>
    <x v="1"/>
  </r>
  <r>
    <s v="PAYSON"/>
    <n v="85541"/>
    <x v="92"/>
    <x v="4"/>
    <s v="Other General Mercha"/>
    <x v="0"/>
    <x v="4"/>
    <x v="0"/>
    <n v="3"/>
    <x v="1"/>
  </r>
  <r>
    <s v="CASA GRANDE"/>
    <n v="85122"/>
    <x v="30"/>
    <x v="7"/>
    <s v="QSR-Hamburger"/>
    <x v="2"/>
    <x v="7"/>
    <x v="0"/>
    <n v="3"/>
    <x v="1"/>
  </r>
  <r>
    <s v="UMATILLA"/>
    <n v="97882"/>
    <x v="143"/>
    <x v="16"/>
    <s v="EDUCATION - NON REST"/>
    <x v="0"/>
    <x v="16"/>
    <x v="0"/>
    <n v="3"/>
    <x v="1"/>
  </r>
  <r>
    <s v="PACIFIC BEACH"/>
    <n v="98571"/>
    <x v="137"/>
    <x v="1"/>
    <s v="FSR-All Other"/>
    <x v="0"/>
    <x v="1"/>
    <x v="2"/>
    <n v="2"/>
    <x v="0"/>
  </r>
  <r>
    <s v="PULLMAN"/>
    <n v="99163"/>
    <x v="7"/>
    <x v="11"/>
    <s v="Other Specialty Food"/>
    <x v="0"/>
    <x v="11"/>
    <x v="2"/>
    <n v="3"/>
    <x v="0"/>
  </r>
  <r>
    <s v="SCOTTSDALE"/>
    <n v="85256"/>
    <x v="12"/>
    <x v="7"/>
    <s v="QSR-Hamburger"/>
    <x v="1"/>
    <x v="7"/>
    <x v="2"/>
    <n v="3"/>
    <x v="0"/>
  </r>
  <r>
    <s v="POCATELLO"/>
    <n v="83204"/>
    <x v="72"/>
    <x v="0"/>
    <s v="Other Eating &amp; Drink"/>
    <x v="6"/>
    <x v="0"/>
    <x v="0"/>
    <n v="1"/>
    <x v="0"/>
  </r>
  <r>
    <s v="TORRINGTON"/>
    <n v="82240"/>
    <x v="180"/>
    <x v="9"/>
    <s v="Other Automotive Ser"/>
    <x v="0"/>
    <x v="9"/>
    <x v="0"/>
    <n v="3"/>
    <x v="1"/>
  </r>
  <r>
    <s v="MATTAWA"/>
    <n v="99349"/>
    <x v="84"/>
    <x v="7"/>
    <s v="QSR-Other Fast Food"/>
    <x v="1"/>
    <x v="7"/>
    <x v="0"/>
    <n v="2"/>
    <x v="0"/>
  </r>
  <r>
    <s v="SAINT JOHNS"/>
    <n v="85936"/>
    <x v="55"/>
    <x v="7"/>
    <s v="QSR-Hamburger"/>
    <x v="0"/>
    <x v="7"/>
    <x v="2"/>
    <n v="3"/>
    <x v="0"/>
  </r>
  <r>
    <s v="SANDY"/>
    <n v="84070"/>
    <x v="4"/>
    <x v="7"/>
    <s v="QSR-Hamburger"/>
    <x v="5"/>
    <x v="7"/>
    <x v="0"/>
    <n v="3"/>
    <x v="1"/>
  </r>
  <r>
    <s v="SAINT ANTHONY"/>
    <n v="83445"/>
    <x v="102"/>
    <x v="10"/>
    <s v="Other Bar/Tavern/Lic"/>
    <x v="0"/>
    <x v="10"/>
    <x v="0"/>
    <n v="1"/>
    <x v="0"/>
  </r>
  <r>
    <s v="DENVER"/>
    <n v="80220"/>
    <x v="39"/>
    <x v="1"/>
    <s v="FSR-All Other"/>
    <x v="0"/>
    <x v="1"/>
    <x v="2"/>
    <n v="3"/>
    <x v="0"/>
  </r>
  <r>
    <s v="FOREST GROVE"/>
    <n v="97116"/>
    <x v="24"/>
    <x v="3"/>
    <s v="Religious/Charitable"/>
    <x v="0"/>
    <x v="3"/>
    <x v="0"/>
    <n v="3"/>
    <x v="1"/>
  </r>
  <r>
    <s v="EAGLE"/>
    <n v="83616"/>
    <x v="23"/>
    <x v="5"/>
    <s v="Other Lodging"/>
    <x v="5"/>
    <x v="5"/>
    <x v="1"/>
    <n v="3"/>
    <x v="0"/>
  </r>
  <r>
    <s v="CEDAREDGE"/>
    <n v="81413"/>
    <x v="113"/>
    <x v="1"/>
    <s v="FSR-All Other"/>
    <x v="0"/>
    <x v="1"/>
    <x v="0"/>
    <n v="2"/>
    <x v="0"/>
  </r>
  <r>
    <s v="SPOKANE"/>
    <n v="99208"/>
    <x v="42"/>
    <x v="10"/>
    <s v="Other Bar/Tavern/Lic"/>
    <x v="0"/>
    <x v="10"/>
    <x v="0"/>
    <n v="1"/>
    <x v="0"/>
  </r>
  <r>
    <s v="EUGENE"/>
    <n v="97402"/>
    <x v="104"/>
    <x v="5"/>
    <s v="Other Lodging"/>
    <x v="0"/>
    <x v="5"/>
    <x v="2"/>
    <n v="3"/>
    <x v="0"/>
  </r>
  <r>
    <s v="TUCSON"/>
    <n v="85705"/>
    <x v="36"/>
    <x v="1"/>
    <s v="FSR-All Other"/>
    <x v="0"/>
    <x v="1"/>
    <x v="0"/>
    <n v="3"/>
    <x v="1"/>
  </r>
  <r>
    <s v="LONGMONT"/>
    <n v="80504"/>
    <x v="28"/>
    <x v="1"/>
    <s v="FSR-All Other"/>
    <x v="0"/>
    <x v="1"/>
    <x v="2"/>
    <n v="2"/>
    <x v="0"/>
  </r>
  <r>
    <s v="PORTLAND"/>
    <n v="97216"/>
    <x v="13"/>
    <x v="16"/>
    <s v="Secondary/High Schoo"/>
    <x v="0"/>
    <x v="16"/>
    <x v="0"/>
    <n v="3"/>
    <x v="1"/>
  </r>
  <r>
    <s v="LONGMONT"/>
    <n v="80504"/>
    <x v="96"/>
    <x v="10"/>
    <s v="Other Bar/Tavern/Lic"/>
    <x v="0"/>
    <x v="10"/>
    <x v="0"/>
    <n v="1"/>
    <x v="0"/>
  </r>
  <r>
    <s v="RENO"/>
    <n v="89509"/>
    <x v="41"/>
    <x v="1"/>
    <s v="FSR-All Other"/>
    <x v="0"/>
    <x v="1"/>
    <x v="1"/>
    <n v="3"/>
    <x v="0"/>
  </r>
  <r>
    <s v="ONTARIO"/>
    <n v="97914"/>
    <x v="61"/>
    <x v="4"/>
    <s v="Other General Mercha"/>
    <x v="0"/>
    <x v="4"/>
    <x v="0"/>
    <n v="3"/>
    <x v="1"/>
  </r>
  <r>
    <s v="EVERETT"/>
    <n v="98203"/>
    <x v="0"/>
    <x v="11"/>
    <s v="Other Specialty Food"/>
    <x v="0"/>
    <x v="11"/>
    <x v="0"/>
    <n v="1"/>
    <x v="0"/>
  </r>
  <r>
    <s v="CALDWELL"/>
    <n v="83605"/>
    <x v="44"/>
    <x v="1"/>
    <s v="FSR-All Other"/>
    <x v="0"/>
    <x v="1"/>
    <x v="0"/>
    <n v="3"/>
    <x v="1"/>
  </r>
  <r>
    <s v="KIRTLAND AFB"/>
    <n v="87117"/>
    <x v="20"/>
    <x v="7"/>
    <s v="QSR-Other Fast Food"/>
    <x v="2"/>
    <x v="7"/>
    <x v="0"/>
    <n v="3"/>
    <x v="1"/>
  </r>
  <r>
    <s v="PHOENIX"/>
    <n v="85027"/>
    <x v="12"/>
    <x v="13"/>
    <s v="Other Government (No"/>
    <x v="0"/>
    <x v="13"/>
    <x v="0"/>
    <n v="3"/>
    <x v="1"/>
  </r>
  <r>
    <s v="MERIDIAN"/>
    <n v="83642"/>
    <x v="23"/>
    <x v="1"/>
    <s v="FSR-All Other"/>
    <x v="0"/>
    <x v="1"/>
    <x v="0"/>
    <n v="3"/>
    <x v="1"/>
  </r>
  <r>
    <s v="VANCOUVER"/>
    <n v="98660"/>
    <x v="31"/>
    <x v="10"/>
    <s v="Other Bar/Tavern/Lic"/>
    <x v="0"/>
    <x v="10"/>
    <x v="2"/>
    <n v="1"/>
    <x v="1"/>
  </r>
  <r>
    <s v="LAYTON"/>
    <n v="84041"/>
    <x v="49"/>
    <x v="2"/>
    <s v="Other Business And P"/>
    <x v="0"/>
    <x v="2"/>
    <x v="1"/>
    <n v="3"/>
    <x v="0"/>
  </r>
  <r>
    <s v="ALBUQUERQUE"/>
    <n v="87102"/>
    <x v="20"/>
    <x v="0"/>
    <s v="Other Eating &amp; Drink"/>
    <x v="0"/>
    <x v="0"/>
    <x v="2"/>
    <n v="1"/>
    <x v="1"/>
  </r>
  <r>
    <s v="PHOENIX"/>
    <n v="85007"/>
    <x v="12"/>
    <x v="3"/>
    <s v="Other Recreation"/>
    <x v="3"/>
    <x v="3"/>
    <x v="0"/>
    <n v="3"/>
    <x v="1"/>
  </r>
  <r>
    <s v="DENVER"/>
    <n v="80207"/>
    <x v="39"/>
    <x v="9"/>
    <s v="Other Automotive Ser"/>
    <x v="0"/>
    <x v="9"/>
    <x v="0"/>
    <n v="3"/>
    <x v="1"/>
  </r>
  <r>
    <s v="MOUNTAIN HOME"/>
    <n v="83647"/>
    <x v="89"/>
    <x v="15"/>
    <s v="FULL LINE OPERATOR"/>
    <x v="5"/>
    <x v="15"/>
    <x v="0"/>
    <n v="3"/>
    <x v="1"/>
  </r>
  <r>
    <s v="SUQUAMISH"/>
    <n v="98392"/>
    <x v="128"/>
    <x v="18"/>
    <s v="Gaming Facility"/>
    <x v="5"/>
    <x v="18"/>
    <x v="0"/>
    <n v="1"/>
    <x v="0"/>
  </r>
  <r>
    <s v="ORO VALLEY"/>
    <n v="85737"/>
    <x v="36"/>
    <x v="4"/>
    <s v="Other General Mercha"/>
    <x v="0"/>
    <x v="4"/>
    <x v="2"/>
    <n v="3"/>
    <x v="0"/>
  </r>
  <r>
    <s v="VERADALE"/>
    <n v="99037"/>
    <x v="42"/>
    <x v="12"/>
    <s v="Other Retail Service"/>
    <x v="0"/>
    <x v="12"/>
    <x v="0"/>
    <n v="1"/>
    <x v="0"/>
  </r>
  <r>
    <s v="GASTON"/>
    <n v="97119"/>
    <x v="24"/>
    <x v="10"/>
    <s v="Other Bar/Tavern/Lic"/>
    <x v="0"/>
    <x v="10"/>
    <x v="0"/>
    <n v="1"/>
    <x v="0"/>
  </r>
  <r>
    <s v="ELGIN"/>
    <n v="97827"/>
    <x v="125"/>
    <x v="1"/>
    <s v="FSR-All Other"/>
    <x v="0"/>
    <x v="1"/>
    <x v="1"/>
    <n v="3"/>
    <x v="0"/>
  </r>
  <r>
    <s v="GREENWOOD VILLAGE"/>
    <n v="80112"/>
    <x v="59"/>
    <x v="1"/>
    <s v="FSR-All Other"/>
    <x v="0"/>
    <x v="1"/>
    <x v="0"/>
    <n v="3"/>
    <x v="1"/>
  </r>
  <r>
    <s v="CENTENNIAL"/>
    <n v="80122"/>
    <x v="59"/>
    <x v="9"/>
    <s v="Other Automotive Ser"/>
    <x v="0"/>
    <x v="9"/>
    <x v="0"/>
    <n v="3"/>
    <x v="1"/>
  </r>
  <r>
    <s v="BURLINGTON"/>
    <n v="80807"/>
    <x v="2"/>
    <x v="4"/>
    <s v="Other General Mercha"/>
    <x v="0"/>
    <x v="4"/>
    <x v="0"/>
    <n v="1"/>
    <x v="0"/>
  </r>
  <r>
    <s v="SCOTTSDALE"/>
    <n v="85266"/>
    <x v="12"/>
    <x v="7"/>
    <s v="QSR-Other Fast Food"/>
    <x v="1"/>
    <x v="7"/>
    <x v="0"/>
    <n v="3"/>
    <x v="1"/>
  </r>
  <r>
    <s v="TUCSON"/>
    <n v="85713"/>
    <x v="36"/>
    <x v="10"/>
    <s v="Other Bar/Tavern/Lic"/>
    <x v="0"/>
    <x v="10"/>
    <x v="0"/>
    <n v="1"/>
    <x v="0"/>
  </r>
  <r>
    <s v="SPARKS"/>
    <n v="89431"/>
    <x v="41"/>
    <x v="14"/>
    <s v="Cinema/Movie"/>
    <x v="0"/>
    <x v="14"/>
    <x v="0"/>
    <n v="3"/>
    <x v="1"/>
  </r>
  <r>
    <s v="PHOENIX"/>
    <n v="85033"/>
    <x v="12"/>
    <x v="7"/>
    <s v="QSR-Mexican"/>
    <x v="0"/>
    <x v="7"/>
    <x v="1"/>
    <n v="3"/>
    <x v="0"/>
  </r>
  <r>
    <s v="SPOKANE"/>
    <n v="99212"/>
    <x v="42"/>
    <x v="2"/>
    <s v="Other Business And P"/>
    <x v="0"/>
    <x v="2"/>
    <x v="0"/>
    <n v="1"/>
    <x v="0"/>
  </r>
  <r>
    <s v="PHOENIX"/>
    <n v="85020"/>
    <x v="12"/>
    <x v="4"/>
    <s v="Hardware/Home-Improv"/>
    <x v="0"/>
    <x v="4"/>
    <x v="0"/>
    <n v="3"/>
    <x v="1"/>
  </r>
  <r>
    <s v="AURORA"/>
    <n v="80012"/>
    <x v="59"/>
    <x v="4"/>
    <s v="Other General Mercha"/>
    <x v="0"/>
    <x v="4"/>
    <x v="0"/>
    <n v="3"/>
    <x v="1"/>
  </r>
  <r>
    <s v="PHOENIX"/>
    <n v="85004"/>
    <x v="12"/>
    <x v="0"/>
    <s v="Other Eating &amp; Drink"/>
    <x v="0"/>
    <x v="0"/>
    <x v="0"/>
    <n v="1"/>
    <x v="0"/>
  </r>
  <r>
    <s v="FARMINGTON"/>
    <n v="84025"/>
    <x v="49"/>
    <x v="5"/>
    <s v="Other Lodging"/>
    <x v="0"/>
    <x v="5"/>
    <x v="0"/>
    <n v="3"/>
    <x v="1"/>
  </r>
  <r>
    <s v="TELLURIDE"/>
    <n v="81435"/>
    <x v="69"/>
    <x v="1"/>
    <s v="FSR-All Other"/>
    <x v="0"/>
    <x v="1"/>
    <x v="0"/>
    <n v="3"/>
    <x v="1"/>
  </r>
  <r>
    <s v="TUCSON"/>
    <n v="85705"/>
    <x v="36"/>
    <x v="4"/>
    <s v="Other General Mercha"/>
    <x v="0"/>
    <x v="4"/>
    <x v="1"/>
    <n v="3"/>
    <x v="0"/>
  </r>
  <r>
    <s v="RIDGEFIELD"/>
    <n v="98642"/>
    <x v="31"/>
    <x v="7"/>
    <s v="QSR-Other Fast Food"/>
    <x v="5"/>
    <x v="7"/>
    <x v="0"/>
    <n v="3"/>
    <x v="1"/>
  </r>
  <r>
    <s v="WOODLAND"/>
    <n v="98674"/>
    <x v="31"/>
    <x v="4"/>
    <s v="Other General Mercha"/>
    <x v="0"/>
    <x v="4"/>
    <x v="0"/>
    <n v="3"/>
    <x v="1"/>
  </r>
  <r>
    <s v="TACOMA"/>
    <n v="98422"/>
    <x v="5"/>
    <x v="0"/>
    <s v="Other Eating &amp; Drink"/>
    <x v="0"/>
    <x v="0"/>
    <x v="0"/>
    <n v="1"/>
    <x v="0"/>
  </r>
  <r>
    <s v="ALBUQUERQUE"/>
    <n v="87110"/>
    <x v="20"/>
    <x v="7"/>
    <s v="QSR-Mexican"/>
    <x v="0"/>
    <x v="7"/>
    <x v="2"/>
    <n v="3"/>
    <x v="0"/>
  </r>
  <r>
    <s v="ALBUQUERQUE"/>
    <n v="87107"/>
    <x v="20"/>
    <x v="7"/>
    <s v="QSR-Other Fast Food"/>
    <x v="0"/>
    <x v="7"/>
    <x v="2"/>
    <n v="3"/>
    <x v="0"/>
  </r>
  <r>
    <s v="PORTLAND"/>
    <n v="97201"/>
    <x v="13"/>
    <x v="5"/>
    <s v="Other Lodging"/>
    <x v="5"/>
    <x v="5"/>
    <x v="1"/>
    <n v="3"/>
    <x v="0"/>
  </r>
  <r>
    <s v="DENVER"/>
    <n v="80202"/>
    <x v="39"/>
    <x v="1"/>
    <s v="FSR-All Other"/>
    <x v="0"/>
    <x v="1"/>
    <x v="1"/>
    <n v="3"/>
    <x v="0"/>
  </r>
  <r>
    <s v="MCCALL"/>
    <n v="83638"/>
    <x v="38"/>
    <x v="1"/>
    <s v="FSR-All Other"/>
    <x v="0"/>
    <x v="1"/>
    <x v="0"/>
    <n v="3"/>
    <x v="1"/>
  </r>
  <r>
    <s v="PHOENIX"/>
    <n v="85027"/>
    <x v="12"/>
    <x v="0"/>
    <s v="Other Eating &amp; Drink"/>
    <x v="2"/>
    <x v="0"/>
    <x v="0"/>
    <n v="3"/>
    <x v="1"/>
  </r>
  <r>
    <s v="FLAGSTAFF"/>
    <n v="86004"/>
    <x v="63"/>
    <x v="1"/>
    <s v="FSR-All Other"/>
    <x v="0"/>
    <x v="1"/>
    <x v="0"/>
    <n v="3"/>
    <x v="1"/>
  </r>
  <r>
    <s v="CORINNE"/>
    <n v="84307"/>
    <x v="56"/>
    <x v="7"/>
    <s v="QSR-Hamburger"/>
    <x v="0"/>
    <x v="7"/>
    <x v="0"/>
    <n v="3"/>
    <x v="1"/>
  </r>
  <r>
    <s v="GLENDALE"/>
    <n v="85308"/>
    <x v="12"/>
    <x v="15"/>
    <s v="FULL LINE OPERATOR"/>
    <x v="5"/>
    <x v="15"/>
    <x v="0"/>
    <n v="3"/>
    <x v="1"/>
  </r>
  <r>
    <s v="GRANTSVILLE"/>
    <n v="84029"/>
    <x v="172"/>
    <x v="0"/>
    <s v="Other Eating &amp; Drink"/>
    <x v="0"/>
    <x v="0"/>
    <x v="2"/>
    <n v="1"/>
    <x v="1"/>
  </r>
  <r>
    <s v="PEORIA"/>
    <n v="85345"/>
    <x v="12"/>
    <x v="1"/>
    <s v="FSR-All Other"/>
    <x v="0"/>
    <x v="1"/>
    <x v="0"/>
    <n v="3"/>
    <x v="1"/>
  </r>
  <r>
    <s v="GRAND JUNCTION"/>
    <n v="81503"/>
    <x v="40"/>
    <x v="3"/>
    <s v="Other Recreation"/>
    <x v="0"/>
    <x v="3"/>
    <x v="2"/>
    <n v="3"/>
    <x v="0"/>
  </r>
  <r>
    <s v="MCCHORD AFB"/>
    <n v="98438"/>
    <x v="5"/>
    <x v="23"/>
    <s v="Military - Other"/>
    <x v="4"/>
    <x v="23"/>
    <x v="0"/>
    <n v="3"/>
    <x v="1"/>
  </r>
  <r>
    <s v="LITTLETON"/>
    <n v="80123"/>
    <x v="14"/>
    <x v="4"/>
    <s v="Books/Office/News/To"/>
    <x v="0"/>
    <x v="4"/>
    <x v="0"/>
    <n v="3"/>
    <x v="1"/>
  </r>
  <r>
    <s v="HAPPY VALLEY"/>
    <n v="97086"/>
    <x v="6"/>
    <x v="10"/>
    <s v="Other Bar/Tavern/Lic"/>
    <x v="0"/>
    <x v="10"/>
    <x v="2"/>
    <n v="1"/>
    <x v="1"/>
  </r>
  <r>
    <s v="BOISE"/>
    <n v="83704"/>
    <x v="23"/>
    <x v="3"/>
    <s v="Other Recreation"/>
    <x v="0"/>
    <x v="3"/>
    <x v="0"/>
    <n v="3"/>
    <x v="1"/>
  </r>
  <r>
    <s v="ISLAND PARK"/>
    <n v="83429"/>
    <x v="102"/>
    <x v="1"/>
    <s v="FSR-All Other"/>
    <x v="0"/>
    <x v="1"/>
    <x v="0"/>
    <n v="3"/>
    <x v="1"/>
  </r>
  <r>
    <s v="TUKWILA"/>
    <n v="98188"/>
    <x v="3"/>
    <x v="5"/>
    <s v="Other Lodging"/>
    <x v="0"/>
    <x v="5"/>
    <x v="0"/>
    <n v="1"/>
    <x v="0"/>
  </r>
  <r>
    <s v="WALLA WALLA"/>
    <n v="99362"/>
    <x v="60"/>
    <x v="2"/>
    <s v="Other Business And P"/>
    <x v="0"/>
    <x v="2"/>
    <x v="0"/>
    <n v="3"/>
    <x v="1"/>
  </r>
  <r>
    <s v="LAKE HAVASU CITY"/>
    <n v="86403"/>
    <x v="43"/>
    <x v="1"/>
    <s v="FSR-All Other"/>
    <x v="0"/>
    <x v="1"/>
    <x v="0"/>
    <n v="3"/>
    <x v="1"/>
  </r>
  <r>
    <s v="PENROSE"/>
    <n v="81240"/>
    <x v="102"/>
    <x v="0"/>
    <s v="Other Eating &amp; Drink"/>
    <x v="0"/>
    <x v="0"/>
    <x v="2"/>
    <n v="1"/>
    <x v="1"/>
  </r>
  <r>
    <s v="BOISE"/>
    <n v="83705"/>
    <x v="23"/>
    <x v="1"/>
    <s v="FSR-All Other"/>
    <x v="0"/>
    <x v="1"/>
    <x v="0"/>
    <n v="3"/>
    <x v="1"/>
  </r>
  <r>
    <s v="WEST JORDAN"/>
    <n v="84081"/>
    <x v="4"/>
    <x v="7"/>
    <s v="QSR-Asian"/>
    <x v="0"/>
    <x v="7"/>
    <x v="2"/>
    <n v="3"/>
    <x v="0"/>
  </r>
  <r>
    <s v="RENO"/>
    <n v="89502"/>
    <x v="41"/>
    <x v="1"/>
    <s v="FSR-All Other"/>
    <x v="5"/>
    <x v="1"/>
    <x v="0"/>
    <n v="3"/>
    <x v="1"/>
  </r>
  <r>
    <s v="SALEM"/>
    <n v="97302"/>
    <x v="82"/>
    <x v="7"/>
    <s v="QSR-Sandwich"/>
    <x v="0"/>
    <x v="7"/>
    <x v="0"/>
    <n v="3"/>
    <x v="1"/>
  </r>
  <r>
    <s v="PHOENIX"/>
    <n v="85015"/>
    <x v="12"/>
    <x v="1"/>
    <s v="FSR-All Other"/>
    <x v="5"/>
    <x v="1"/>
    <x v="0"/>
    <n v="3"/>
    <x v="1"/>
  </r>
  <r>
    <s v="KUNA"/>
    <n v="83634"/>
    <x v="23"/>
    <x v="9"/>
    <s v="Other Automotive Ser"/>
    <x v="0"/>
    <x v="9"/>
    <x v="0"/>
    <n v="3"/>
    <x v="1"/>
  </r>
  <r>
    <s v="LEAVENWORTH"/>
    <n v="98826"/>
    <x v="29"/>
    <x v="7"/>
    <s v="QSR-Other Fast Food"/>
    <x v="0"/>
    <x v="7"/>
    <x v="1"/>
    <n v="1"/>
    <x v="0"/>
  </r>
  <r>
    <s v="LAKE FOREST PARK"/>
    <n v="98155"/>
    <x v="3"/>
    <x v="7"/>
    <s v="QSR-Other Fast Food"/>
    <x v="0"/>
    <x v="7"/>
    <x v="2"/>
    <n v="3"/>
    <x v="0"/>
  </r>
  <r>
    <s v="TUCSON"/>
    <n v="85750"/>
    <x v="36"/>
    <x v="1"/>
    <s v="FSR-All Other"/>
    <x v="0"/>
    <x v="1"/>
    <x v="0"/>
    <n v="3"/>
    <x v="1"/>
  </r>
  <r>
    <s v="TOLLESON"/>
    <n v="85353"/>
    <x v="12"/>
    <x v="7"/>
    <s v="QSR-Other Fast Food"/>
    <x v="2"/>
    <x v="7"/>
    <x v="0"/>
    <n v="3"/>
    <x v="1"/>
  </r>
  <r>
    <s v="WOODBURN"/>
    <n v="97071"/>
    <x v="82"/>
    <x v="7"/>
    <s v="QSR-Other Fast Food"/>
    <x v="5"/>
    <x v="7"/>
    <x v="0"/>
    <n v="3"/>
    <x v="1"/>
  </r>
  <r>
    <s v="TUKWILA"/>
    <n v="98188"/>
    <x v="3"/>
    <x v="1"/>
    <s v="FSR-All Other"/>
    <x v="0"/>
    <x v="1"/>
    <x v="2"/>
    <n v="1"/>
    <x v="1"/>
  </r>
  <r>
    <s v="LEHI"/>
    <n v="84043"/>
    <x v="21"/>
    <x v="5"/>
    <s v="Other Lodging"/>
    <x v="0"/>
    <x v="5"/>
    <x v="0"/>
    <n v="3"/>
    <x v="1"/>
  </r>
  <r>
    <s v="PROVO"/>
    <n v="84601"/>
    <x v="21"/>
    <x v="7"/>
    <s v="QSR-Mexican"/>
    <x v="0"/>
    <x v="7"/>
    <x v="2"/>
    <n v="3"/>
    <x v="0"/>
  </r>
  <r>
    <s v="GILBERT"/>
    <n v="85297"/>
    <x v="12"/>
    <x v="15"/>
    <s v="B2B CONTRACTUAL DIST"/>
    <x v="1"/>
    <x v="15"/>
    <x v="2"/>
    <n v="2"/>
    <x v="0"/>
  </r>
  <r>
    <s v="SALEM"/>
    <n v="97306"/>
    <x v="82"/>
    <x v="8"/>
    <s v="Cart/Mobile Food"/>
    <x v="0"/>
    <x v="8"/>
    <x v="2"/>
    <n v="1"/>
    <x v="1"/>
  </r>
  <r>
    <s v="CANBY"/>
    <n v="97013"/>
    <x v="6"/>
    <x v="7"/>
    <s v="QSR-Hamburger"/>
    <x v="1"/>
    <x v="7"/>
    <x v="2"/>
    <n v="3"/>
    <x v="0"/>
  </r>
  <r>
    <s v="MT CRESTED BUTTE"/>
    <n v="81225"/>
    <x v="110"/>
    <x v="11"/>
    <s v="Other Specialty Food"/>
    <x v="0"/>
    <x v="11"/>
    <x v="0"/>
    <n v="1"/>
    <x v="0"/>
  </r>
  <r>
    <s v="GILBERT"/>
    <n v="85234"/>
    <x v="12"/>
    <x v="0"/>
    <s v="Other Eating &amp; Drink"/>
    <x v="0"/>
    <x v="0"/>
    <x v="2"/>
    <n v="1"/>
    <x v="1"/>
  </r>
  <r>
    <s v="SPOKANE"/>
    <n v="99205"/>
    <x v="42"/>
    <x v="14"/>
    <s v="Amusement/Theme Park"/>
    <x v="0"/>
    <x v="14"/>
    <x v="1"/>
    <n v="3"/>
    <x v="0"/>
  </r>
  <r>
    <s v="MURRAY"/>
    <n v="84107"/>
    <x v="4"/>
    <x v="14"/>
    <s v="Other Amusement"/>
    <x v="0"/>
    <x v="14"/>
    <x v="2"/>
    <n v="3"/>
    <x v="0"/>
  </r>
  <r>
    <s v="PHOENIX"/>
    <n v="85031"/>
    <x v="12"/>
    <x v="7"/>
    <s v="QSR-Mexican"/>
    <x v="0"/>
    <x v="7"/>
    <x v="0"/>
    <n v="3"/>
    <x v="1"/>
  </r>
  <r>
    <s v="LITTLETON"/>
    <n v="80125"/>
    <x v="16"/>
    <x v="7"/>
    <s v="QSR-Mexican"/>
    <x v="0"/>
    <x v="7"/>
    <x v="0"/>
    <n v="3"/>
    <x v="1"/>
  </r>
  <r>
    <s v="SWAN VALLEY"/>
    <n v="83449"/>
    <x v="119"/>
    <x v="3"/>
    <s v="Other Recreation"/>
    <x v="0"/>
    <x v="3"/>
    <x v="2"/>
    <n v="1"/>
    <x v="1"/>
  </r>
  <r>
    <s v="SPRINGVILLE"/>
    <n v="84663"/>
    <x v="21"/>
    <x v="8"/>
    <s v="Cart/Mobile Food"/>
    <x v="0"/>
    <x v="8"/>
    <x v="2"/>
    <n v="1"/>
    <x v="1"/>
  </r>
  <r>
    <s v="GOLDEN"/>
    <n v="80401"/>
    <x v="14"/>
    <x v="1"/>
    <s v="FSR-All Other"/>
    <x v="0"/>
    <x v="1"/>
    <x v="0"/>
    <n v="3"/>
    <x v="1"/>
  </r>
  <r>
    <s v="OURAY"/>
    <n v="81427"/>
    <x v="133"/>
    <x v="1"/>
    <s v="FSR-All Other"/>
    <x v="0"/>
    <x v="1"/>
    <x v="2"/>
    <n v="3"/>
    <x v="0"/>
  </r>
  <r>
    <s v="RIFLE"/>
    <n v="81650"/>
    <x v="51"/>
    <x v="7"/>
    <s v="QSR-Mexican"/>
    <x v="0"/>
    <x v="7"/>
    <x v="0"/>
    <n v="1"/>
    <x v="0"/>
  </r>
  <r>
    <s v="PUYALLUP"/>
    <n v="98372"/>
    <x v="5"/>
    <x v="18"/>
    <s v="Social Club/Fraterna"/>
    <x v="0"/>
    <x v="18"/>
    <x v="0"/>
    <n v="1"/>
    <x v="0"/>
  </r>
  <r>
    <s v="RENO"/>
    <n v="89511"/>
    <x v="41"/>
    <x v="9"/>
    <s v="Other Automotive Ser"/>
    <x v="0"/>
    <x v="9"/>
    <x v="0"/>
    <n v="3"/>
    <x v="1"/>
  </r>
  <r>
    <s v="PRESCOTT VALLEY"/>
    <n v="86314"/>
    <x v="17"/>
    <x v="15"/>
    <s v="B2B CONTRACTUAL DIST"/>
    <x v="1"/>
    <x v="15"/>
    <x v="1"/>
    <n v="2"/>
    <x v="1"/>
  </r>
  <r>
    <s v="CHANDLER"/>
    <n v="85225"/>
    <x v="12"/>
    <x v="7"/>
    <s v="QSR-Sandwich"/>
    <x v="0"/>
    <x v="7"/>
    <x v="2"/>
    <n v="3"/>
    <x v="0"/>
  </r>
  <r>
    <s v="PORTLAND"/>
    <n v="97220"/>
    <x v="13"/>
    <x v="5"/>
    <s v="Other Lodging"/>
    <x v="5"/>
    <x v="5"/>
    <x v="0"/>
    <n v="3"/>
    <x v="1"/>
  </r>
  <r>
    <s v="TUCSON"/>
    <n v="85714"/>
    <x v="36"/>
    <x v="7"/>
    <s v="QSR-Other Fast Food"/>
    <x v="0"/>
    <x v="7"/>
    <x v="2"/>
    <n v="3"/>
    <x v="0"/>
  </r>
  <r>
    <s v="FLAGSTAFF"/>
    <n v="86004"/>
    <x v="63"/>
    <x v="3"/>
    <s v="Other Recreation"/>
    <x v="0"/>
    <x v="3"/>
    <x v="0"/>
    <n v="3"/>
    <x v="1"/>
  </r>
  <r>
    <s v="TUCSON"/>
    <n v="85730"/>
    <x v="36"/>
    <x v="7"/>
    <s v="QSR-Asian"/>
    <x v="5"/>
    <x v="7"/>
    <x v="0"/>
    <n v="3"/>
    <x v="1"/>
  </r>
  <r>
    <s v="LYNNWOOD"/>
    <n v="98036"/>
    <x v="0"/>
    <x v="7"/>
    <s v="QSR-Pizza"/>
    <x v="0"/>
    <x v="7"/>
    <x v="0"/>
    <n v="3"/>
    <x v="1"/>
  </r>
  <r>
    <s v="GREELEY"/>
    <n v="80631"/>
    <x v="96"/>
    <x v="4"/>
    <s v="Other General Mercha"/>
    <x v="0"/>
    <x v="4"/>
    <x v="0"/>
    <n v="3"/>
    <x v="1"/>
  </r>
  <r>
    <s v="LEWISTON"/>
    <n v="83501"/>
    <x v="88"/>
    <x v="7"/>
    <s v="QSR-Hamburger"/>
    <x v="2"/>
    <x v="7"/>
    <x v="0"/>
    <n v="3"/>
    <x v="1"/>
  </r>
  <r>
    <s v="VANCOUVER"/>
    <n v="98662"/>
    <x v="31"/>
    <x v="7"/>
    <s v="QSR-Hamburger"/>
    <x v="2"/>
    <x v="7"/>
    <x v="0"/>
    <n v="3"/>
    <x v="1"/>
  </r>
  <r>
    <s v="KEYSTONE"/>
    <n v="80435"/>
    <x v="68"/>
    <x v="7"/>
    <s v="QSR-Pizza"/>
    <x v="0"/>
    <x v="7"/>
    <x v="0"/>
    <n v="3"/>
    <x v="1"/>
  </r>
  <r>
    <s v="WHEATLAND"/>
    <n v="82201"/>
    <x v="81"/>
    <x v="0"/>
    <s v="Other Eating &amp; Drink"/>
    <x v="0"/>
    <x v="0"/>
    <x v="0"/>
    <n v="1"/>
    <x v="0"/>
  </r>
  <r>
    <s v="BEAVERTON"/>
    <n v="97005"/>
    <x v="24"/>
    <x v="14"/>
    <s v="Other Amusement"/>
    <x v="0"/>
    <x v="14"/>
    <x v="2"/>
    <n v="3"/>
    <x v="0"/>
  </r>
  <r>
    <s v="COLORADO SPRINGS"/>
    <n v="80921"/>
    <x v="25"/>
    <x v="5"/>
    <s v="Other Lodging"/>
    <x v="5"/>
    <x v="5"/>
    <x v="0"/>
    <n v="3"/>
    <x v="1"/>
  </r>
  <r>
    <s v="REXBURG"/>
    <n v="83440"/>
    <x v="19"/>
    <x v="3"/>
    <s v="Other Recreation"/>
    <x v="0"/>
    <x v="3"/>
    <x v="0"/>
    <n v="3"/>
    <x v="1"/>
  </r>
  <r>
    <s v="SCOTTSDALE"/>
    <n v="85257"/>
    <x v="12"/>
    <x v="7"/>
    <s v="QSR-Hamburger"/>
    <x v="2"/>
    <x v="7"/>
    <x v="0"/>
    <n v="3"/>
    <x v="1"/>
  </r>
  <r>
    <s v="SEDONA"/>
    <n v="86351"/>
    <x v="17"/>
    <x v="14"/>
    <s v="Amusement/Theme Park"/>
    <x v="5"/>
    <x v="14"/>
    <x v="0"/>
    <n v="3"/>
    <x v="1"/>
  </r>
  <r>
    <s v="MIDVALE"/>
    <n v="84047"/>
    <x v="4"/>
    <x v="5"/>
    <s v="Other Lodging"/>
    <x v="5"/>
    <x v="5"/>
    <x v="0"/>
    <n v="3"/>
    <x v="1"/>
  </r>
  <r>
    <s v="DENVER"/>
    <n v="80205"/>
    <x v="39"/>
    <x v="7"/>
    <s v="QSR-Other Fast Food"/>
    <x v="5"/>
    <x v="7"/>
    <x v="0"/>
    <n v="3"/>
    <x v="1"/>
  </r>
  <r>
    <s v="MURRAY"/>
    <n v="84107"/>
    <x v="4"/>
    <x v="7"/>
    <s v="QSR-Other Fast Food"/>
    <x v="5"/>
    <x v="7"/>
    <x v="0"/>
    <n v="3"/>
    <x v="1"/>
  </r>
  <r>
    <s v="MURRAY"/>
    <n v="84107"/>
    <x v="4"/>
    <x v="6"/>
    <s v="Other Health/Hospita"/>
    <x v="0"/>
    <x v="6"/>
    <x v="0"/>
    <n v="3"/>
    <x v="1"/>
  </r>
  <r>
    <s v="DALLAS"/>
    <n v="97338"/>
    <x v="178"/>
    <x v="10"/>
    <s v="Other Bar/Tavern/Lic"/>
    <x v="0"/>
    <x v="10"/>
    <x v="1"/>
    <n v="1"/>
    <x v="0"/>
  </r>
  <r>
    <s v="ROY"/>
    <n v="84067"/>
    <x v="35"/>
    <x v="7"/>
    <s v="QSR-Hamburger"/>
    <x v="0"/>
    <x v="7"/>
    <x v="0"/>
    <n v="3"/>
    <x v="1"/>
  </r>
  <r>
    <s v="AMMON"/>
    <n v="83406"/>
    <x v="119"/>
    <x v="7"/>
    <s v="QSR-Asian"/>
    <x v="5"/>
    <x v="7"/>
    <x v="0"/>
    <n v="3"/>
    <x v="1"/>
  </r>
  <r>
    <s v="SEATTLE"/>
    <n v="98125"/>
    <x v="3"/>
    <x v="9"/>
    <s v="Other Automotive Ser"/>
    <x v="0"/>
    <x v="9"/>
    <x v="0"/>
    <n v="3"/>
    <x v="1"/>
  </r>
  <r>
    <s v="SCOTTSDALE"/>
    <n v="85256"/>
    <x v="12"/>
    <x v="15"/>
    <s v="FULL LINE OPERATOR"/>
    <x v="4"/>
    <x v="15"/>
    <x v="0"/>
    <n v="3"/>
    <x v="1"/>
  </r>
  <r>
    <s v="RICHFIELD"/>
    <n v="84701"/>
    <x v="10"/>
    <x v="14"/>
    <s v="Amusement/Theme Park"/>
    <x v="0"/>
    <x v="14"/>
    <x v="0"/>
    <n v="3"/>
    <x v="1"/>
  </r>
  <r>
    <s v="WEST VALLEY CITY"/>
    <n v="84119"/>
    <x v="4"/>
    <x v="4"/>
    <s v="Other General Mercha"/>
    <x v="0"/>
    <x v="4"/>
    <x v="2"/>
    <n v="3"/>
    <x v="0"/>
  </r>
  <r>
    <s v="COLORADO SPRINGS"/>
    <n v="80923"/>
    <x v="25"/>
    <x v="15"/>
    <s v="B2B CONTRACTUAL DIST"/>
    <x v="1"/>
    <x v="15"/>
    <x v="2"/>
    <n v="2"/>
    <x v="0"/>
  </r>
  <r>
    <s v="BEND"/>
    <n v="97703"/>
    <x v="11"/>
    <x v="10"/>
    <s v="Other Bar/Tavern/Lic"/>
    <x v="0"/>
    <x v="10"/>
    <x v="0"/>
    <n v="1"/>
    <x v="0"/>
  </r>
  <r>
    <s v="LOGAN"/>
    <n v="84321"/>
    <x v="48"/>
    <x v="16"/>
    <s v="Middle School"/>
    <x v="0"/>
    <x v="16"/>
    <x v="1"/>
    <n v="3"/>
    <x v="0"/>
  </r>
  <r>
    <s v="TOMBSTONE"/>
    <n v="85638"/>
    <x v="75"/>
    <x v="0"/>
    <s v="Other Eating &amp; Drink"/>
    <x v="0"/>
    <x v="0"/>
    <x v="2"/>
    <n v="1"/>
    <x v="1"/>
  </r>
  <r>
    <s v="FOUNTAIN HILLS"/>
    <n v="85268"/>
    <x v="12"/>
    <x v="1"/>
    <s v="FSR-All Other"/>
    <x v="0"/>
    <x v="1"/>
    <x v="0"/>
    <n v="3"/>
    <x v="1"/>
  </r>
  <r>
    <s v="VANCOUVER"/>
    <n v="98665"/>
    <x v="31"/>
    <x v="9"/>
    <s v="Other Automotive Ser"/>
    <x v="0"/>
    <x v="9"/>
    <x v="0"/>
    <n v="3"/>
    <x v="1"/>
  </r>
  <r>
    <s v="MOUNT VERNON"/>
    <n v="98273"/>
    <x v="26"/>
    <x v="4"/>
    <s v="Books/Office/News/To"/>
    <x v="0"/>
    <x v="4"/>
    <x v="0"/>
    <n v="3"/>
    <x v="1"/>
  </r>
  <r>
    <s v="DOUGLAS"/>
    <n v="85607"/>
    <x v="75"/>
    <x v="9"/>
    <s v="Other Automotive Ser"/>
    <x v="0"/>
    <x v="9"/>
    <x v="0"/>
    <n v="3"/>
    <x v="1"/>
  </r>
  <r>
    <s v="SURPRISE"/>
    <n v="85374"/>
    <x v="12"/>
    <x v="1"/>
    <s v="FSR-All Other"/>
    <x v="0"/>
    <x v="1"/>
    <x v="2"/>
    <n v="3"/>
    <x v="0"/>
  </r>
  <r>
    <s v="COLORADO SPRINGS"/>
    <n v="80921"/>
    <x v="25"/>
    <x v="16"/>
    <s v="EDUCATION - NON REST"/>
    <x v="0"/>
    <x v="16"/>
    <x v="2"/>
    <n v="3"/>
    <x v="0"/>
  </r>
  <r>
    <s v="CEDAR HILLS"/>
    <n v="84062"/>
    <x v="21"/>
    <x v="0"/>
    <s v="Other Eating &amp; Drink"/>
    <x v="0"/>
    <x v="0"/>
    <x v="2"/>
    <n v="1"/>
    <x v="1"/>
  </r>
  <r>
    <s v="GREEN VALLEY"/>
    <n v="85614"/>
    <x v="36"/>
    <x v="7"/>
    <s v="QSR-Other Fast Food"/>
    <x v="1"/>
    <x v="7"/>
    <x v="0"/>
    <n v="3"/>
    <x v="1"/>
  </r>
  <r>
    <s v="SPOKANE"/>
    <n v="99258"/>
    <x v="42"/>
    <x v="15"/>
    <s v="FULL LINE OPERATOR"/>
    <x v="5"/>
    <x v="15"/>
    <x v="0"/>
    <n v="3"/>
    <x v="1"/>
  </r>
  <r>
    <s v="CAMANO ISLAND"/>
    <n v="98282"/>
    <x v="156"/>
    <x v="7"/>
    <s v="QSR-Hamburger"/>
    <x v="0"/>
    <x v="7"/>
    <x v="2"/>
    <n v="1"/>
    <x v="1"/>
  </r>
  <r>
    <s v="LAKEWOOD"/>
    <n v="80401"/>
    <x v="14"/>
    <x v="7"/>
    <s v="QSR-Other Fast Food"/>
    <x v="0"/>
    <x v="7"/>
    <x v="0"/>
    <n v="3"/>
    <x v="1"/>
  </r>
  <r>
    <s v="GRAND JUNCTION"/>
    <n v="81505"/>
    <x v="40"/>
    <x v="4"/>
    <s v="Other General Mercha"/>
    <x v="0"/>
    <x v="4"/>
    <x v="0"/>
    <n v="3"/>
    <x v="1"/>
  </r>
  <r>
    <s v="OGDEN"/>
    <n v="84401"/>
    <x v="35"/>
    <x v="1"/>
    <s v="FSR-All Other"/>
    <x v="0"/>
    <x v="1"/>
    <x v="0"/>
    <n v="3"/>
    <x v="1"/>
  </r>
  <r>
    <s v="DRAPER"/>
    <n v="84020"/>
    <x v="4"/>
    <x v="4"/>
    <s v="Other General Mercha"/>
    <x v="0"/>
    <x v="4"/>
    <x v="0"/>
    <n v="3"/>
    <x v="1"/>
  </r>
  <r>
    <s v="MERIDIAN"/>
    <n v="83642"/>
    <x v="23"/>
    <x v="4"/>
    <s v="Other General Mercha"/>
    <x v="0"/>
    <x v="4"/>
    <x v="0"/>
    <n v="3"/>
    <x v="1"/>
  </r>
  <r>
    <s v="CHEYENNE"/>
    <n v="82009"/>
    <x v="78"/>
    <x v="4"/>
    <s v="Other General Mercha"/>
    <x v="0"/>
    <x v="4"/>
    <x v="0"/>
    <n v="3"/>
    <x v="1"/>
  </r>
  <r>
    <s v="SHOW LOW"/>
    <n v="85901"/>
    <x v="32"/>
    <x v="7"/>
    <s v="QSR-Asian"/>
    <x v="5"/>
    <x v="7"/>
    <x v="0"/>
    <n v="3"/>
    <x v="1"/>
  </r>
  <r>
    <s v="OLYMPIC VALLEY"/>
    <n v="96146"/>
    <x v="151"/>
    <x v="3"/>
    <s v="Other Recreation"/>
    <x v="0"/>
    <x v="3"/>
    <x v="2"/>
    <n v="3"/>
    <x v="0"/>
  </r>
  <r>
    <s v="IDAHO FALLS"/>
    <n v="83404"/>
    <x v="119"/>
    <x v="6"/>
    <s v="Other Health/Hospita"/>
    <x v="0"/>
    <x v="6"/>
    <x v="0"/>
    <n v="3"/>
    <x v="1"/>
  </r>
  <r>
    <s v="SALT LAKE CITY"/>
    <n v="84105"/>
    <x v="4"/>
    <x v="0"/>
    <s v="Other Eating &amp; Drink"/>
    <x v="0"/>
    <x v="0"/>
    <x v="0"/>
    <n v="1"/>
    <x v="0"/>
  </r>
  <r>
    <s v="PHOENIX"/>
    <n v="85018"/>
    <x v="12"/>
    <x v="3"/>
    <s v="Other Recreation"/>
    <x v="0"/>
    <x v="3"/>
    <x v="2"/>
    <n v="3"/>
    <x v="0"/>
  </r>
  <r>
    <s v="ALBUQUERQUE"/>
    <n v="87123"/>
    <x v="20"/>
    <x v="1"/>
    <s v="FSR-All Other"/>
    <x v="0"/>
    <x v="1"/>
    <x v="0"/>
    <n v="3"/>
    <x v="1"/>
  </r>
  <r>
    <s v="FORT COLLINS"/>
    <n v="80526"/>
    <x v="34"/>
    <x v="7"/>
    <s v="QSR-Other Fast Food"/>
    <x v="0"/>
    <x v="7"/>
    <x v="0"/>
    <n v="3"/>
    <x v="1"/>
  </r>
  <r>
    <s v="LAFAYETTE"/>
    <n v="80026"/>
    <x v="28"/>
    <x v="14"/>
    <s v="Amusement/Theme Park"/>
    <x v="0"/>
    <x v="14"/>
    <x v="0"/>
    <n v="3"/>
    <x v="1"/>
  </r>
  <r>
    <s v="SPOKANE"/>
    <n v="99208"/>
    <x v="42"/>
    <x v="0"/>
    <s v="Other Eating &amp; Drink"/>
    <x v="0"/>
    <x v="0"/>
    <x v="2"/>
    <n v="1"/>
    <x v="1"/>
  </r>
  <r>
    <s v="DES MOINES"/>
    <n v="98198"/>
    <x v="3"/>
    <x v="8"/>
    <s v="Cart/Mobile Food"/>
    <x v="0"/>
    <x v="8"/>
    <x v="2"/>
    <n v="1"/>
    <x v="1"/>
  </r>
  <r>
    <s v="MOSCOW"/>
    <n v="83843"/>
    <x v="132"/>
    <x v="5"/>
    <s v="Other Lodging"/>
    <x v="0"/>
    <x v="5"/>
    <x v="2"/>
    <n v="3"/>
    <x v="0"/>
  </r>
  <r>
    <s v="ALBUQUERQUE"/>
    <n v="87108"/>
    <x v="20"/>
    <x v="1"/>
    <s v="FSR-All Other"/>
    <x v="0"/>
    <x v="1"/>
    <x v="0"/>
    <n v="3"/>
    <x v="1"/>
  </r>
  <r>
    <s v="LIBERTY LAKE"/>
    <n v="99019"/>
    <x v="42"/>
    <x v="1"/>
    <s v="FSR-All Other"/>
    <x v="0"/>
    <x v="1"/>
    <x v="0"/>
    <n v="3"/>
    <x v="1"/>
  </r>
  <r>
    <s v="KIMBALL"/>
    <n v="69145"/>
    <x v="152"/>
    <x v="7"/>
    <s v="QSR-Other Fast Food"/>
    <x v="0"/>
    <x v="7"/>
    <x v="0"/>
    <n v="3"/>
    <x v="1"/>
  </r>
  <r>
    <s v="BOTHELL"/>
    <n v="98021"/>
    <x v="0"/>
    <x v="15"/>
    <s v="B2B CONTRACTUAL DIST"/>
    <x v="1"/>
    <x v="15"/>
    <x v="2"/>
    <n v="2"/>
    <x v="0"/>
  </r>
  <r>
    <s v="BELEN"/>
    <n v="87002"/>
    <x v="18"/>
    <x v="7"/>
    <s v="QSR-Hamburger"/>
    <x v="0"/>
    <x v="7"/>
    <x v="0"/>
    <n v="3"/>
    <x v="1"/>
  </r>
  <r>
    <s v="TACOMA"/>
    <n v="98402"/>
    <x v="5"/>
    <x v="1"/>
    <s v="FSR-All Other"/>
    <x v="0"/>
    <x v="1"/>
    <x v="2"/>
    <n v="3"/>
    <x v="0"/>
  </r>
  <r>
    <s v="COLORADO SPRINGS"/>
    <n v="80918"/>
    <x v="25"/>
    <x v="17"/>
    <s v="Other College/Univer"/>
    <x v="0"/>
    <x v="17"/>
    <x v="0"/>
    <n v="3"/>
    <x v="1"/>
  </r>
  <r>
    <s v="HIGHLANDS RANCH"/>
    <n v="80126"/>
    <x v="16"/>
    <x v="14"/>
    <s v="Other Amusement"/>
    <x v="1"/>
    <x v="14"/>
    <x v="2"/>
    <n v="3"/>
    <x v="0"/>
  </r>
  <r>
    <s v="BREMERTON"/>
    <n v="98337"/>
    <x v="128"/>
    <x v="8"/>
    <s v="Cart/Mobile Food"/>
    <x v="0"/>
    <x v="8"/>
    <x v="2"/>
    <n v="1"/>
    <x v="1"/>
  </r>
  <r>
    <s v="VAIL"/>
    <n v="81657"/>
    <x v="147"/>
    <x v="1"/>
    <s v="FSR-All Other"/>
    <x v="0"/>
    <x v="1"/>
    <x v="0"/>
    <n v="3"/>
    <x v="1"/>
  </r>
  <r>
    <s v="LINCOLN CITY"/>
    <n v="97367"/>
    <x v="33"/>
    <x v="0"/>
    <s v="Other Eating &amp; Drink"/>
    <x v="0"/>
    <x v="0"/>
    <x v="2"/>
    <n v="1"/>
    <x v="1"/>
  </r>
  <r>
    <s v="TUCSON"/>
    <n v="85741"/>
    <x v="36"/>
    <x v="1"/>
    <s v="FSR-All Other"/>
    <x v="0"/>
    <x v="1"/>
    <x v="2"/>
    <n v="3"/>
    <x v="0"/>
  </r>
  <r>
    <s v="KIRKLAND"/>
    <n v="98033"/>
    <x v="3"/>
    <x v="7"/>
    <s v="QSR-Hamburger"/>
    <x v="2"/>
    <x v="7"/>
    <x v="0"/>
    <n v="3"/>
    <x v="1"/>
  </r>
  <r>
    <s v="SALEM"/>
    <n v="97301"/>
    <x v="82"/>
    <x v="4"/>
    <s v="Other General Mercha"/>
    <x v="0"/>
    <x v="4"/>
    <x v="0"/>
    <n v="3"/>
    <x v="1"/>
  </r>
  <r>
    <s v="LARAMIE"/>
    <n v="82072"/>
    <x v="142"/>
    <x v="10"/>
    <s v="Other Bar/Tavern/Lic"/>
    <x v="0"/>
    <x v="10"/>
    <x v="0"/>
    <n v="3"/>
    <x v="1"/>
  </r>
  <r>
    <s v="SEDONA"/>
    <n v="86336"/>
    <x v="63"/>
    <x v="7"/>
    <s v="QSR-Other Fast Food"/>
    <x v="0"/>
    <x v="7"/>
    <x v="0"/>
    <n v="3"/>
    <x v="1"/>
  </r>
  <r>
    <s v="SANDPOINT"/>
    <n v="83864"/>
    <x v="53"/>
    <x v="7"/>
    <s v="QSR-Pizza"/>
    <x v="0"/>
    <x v="7"/>
    <x v="0"/>
    <n v="2"/>
    <x v="0"/>
  </r>
  <r>
    <s v="SEATTLE"/>
    <n v="98188"/>
    <x v="3"/>
    <x v="4"/>
    <s v="Other General Mercha"/>
    <x v="0"/>
    <x v="4"/>
    <x v="0"/>
    <n v="3"/>
    <x v="1"/>
  </r>
  <r>
    <s v="IDAHO FALLS"/>
    <n v="83401"/>
    <x v="119"/>
    <x v="14"/>
    <s v="Amusement/Theme Park"/>
    <x v="6"/>
    <x v="14"/>
    <x v="0"/>
    <n v="3"/>
    <x v="1"/>
  </r>
  <r>
    <s v="EDGEWOOD"/>
    <n v="87015"/>
    <x v="20"/>
    <x v="0"/>
    <s v="Other Eating &amp; Drink"/>
    <x v="0"/>
    <x v="0"/>
    <x v="0"/>
    <n v="1"/>
    <x v="0"/>
  </r>
  <r>
    <s v="KENT"/>
    <n v="98030"/>
    <x v="3"/>
    <x v="11"/>
    <s v="Other Specialty Food"/>
    <x v="0"/>
    <x v="11"/>
    <x v="2"/>
    <n v="1"/>
    <x v="1"/>
  </r>
  <r>
    <s v="TACOMA"/>
    <n v="98444"/>
    <x v="5"/>
    <x v="12"/>
    <s v="Other Retail Service"/>
    <x v="0"/>
    <x v="12"/>
    <x v="0"/>
    <n v="1"/>
    <x v="0"/>
  </r>
  <r>
    <s v="ALBUQUERQUE"/>
    <n v="87114"/>
    <x v="20"/>
    <x v="0"/>
    <s v="Other Eating &amp; Drink"/>
    <x v="0"/>
    <x v="0"/>
    <x v="2"/>
    <n v="1"/>
    <x v="1"/>
  </r>
  <r>
    <s v="AURORA"/>
    <n v="80011"/>
    <x v="38"/>
    <x v="15"/>
    <s v="FULL LINE OPERATOR"/>
    <x v="4"/>
    <x v="15"/>
    <x v="0"/>
    <n v="3"/>
    <x v="1"/>
  </r>
  <r>
    <s v="EVERETT"/>
    <n v="98201"/>
    <x v="0"/>
    <x v="7"/>
    <s v="QSR-Pizza"/>
    <x v="0"/>
    <x v="7"/>
    <x v="0"/>
    <n v="3"/>
    <x v="1"/>
  </r>
  <r>
    <s v="GRAND JUNCTION"/>
    <n v="81504"/>
    <x v="40"/>
    <x v="16"/>
    <s v="EDUCATION - NON REST"/>
    <x v="0"/>
    <x v="16"/>
    <x v="0"/>
    <n v="3"/>
    <x v="1"/>
  </r>
  <r>
    <s v="SCOTTSDALE"/>
    <n v="85254"/>
    <x v="12"/>
    <x v="7"/>
    <s v="QSR-Other Fast Food"/>
    <x v="0"/>
    <x v="7"/>
    <x v="0"/>
    <n v="3"/>
    <x v="1"/>
  </r>
  <r>
    <s v="CORVALLIS"/>
    <n v="97333"/>
    <x v="114"/>
    <x v="11"/>
    <s v="Other Specialty Food"/>
    <x v="0"/>
    <x v="11"/>
    <x v="1"/>
    <n v="1"/>
    <x v="0"/>
  </r>
  <r>
    <s v="BOISE"/>
    <n v="83705"/>
    <x v="23"/>
    <x v="10"/>
    <s v="Other Bar/Tavern/Lic"/>
    <x v="0"/>
    <x v="10"/>
    <x v="1"/>
    <n v="1"/>
    <x v="0"/>
  </r>
  <r>
    <s v="DENVER"/>
    <n v="80202"/>
    <x v="39"/>
    <x v="7"/>
    <s v="QSR-Other Fast Food"/>
    <x v="0"/>
    <x v="7"/>
    <x v="0"/>
    <n v="3"/>
    <x v="1"/>
  </r>
  <r>
    <s v="EDGEWOOD"/>
    <n v="87015"/>
    <x v="20"/>
    <x v="7"/>
    <s v="QSR-Pizza"/>
    <x v="0"/>
    <x v="7"/>
    <x v="0"/>
    <n v="1"/>
    <x v="0"/>
  </r>
  <r>
    <s v="SCOTTSDALE"/>
    <n v="85260"/>
    <x v="12"/>
    <x v="3"/>
    <s v="Other Recreation"/>
    <x v="3"/>
    <x v="3"/>
    <x v="0"/>
    <n v="3"/>
    <x v="1"/>
  </r>
  <r>
    <s v="CENTENNIAL"/>
    <n v="80112"/>
    <x v="59"/>
    <x v="5"/>
    <s v="Other Lodging"/>
    <x v="5"/>
    <x v="5"/>
    <x v="0"/>
    <n v="3"/>
    <x v="1"/>
  </r>
  <r>
    <s v="PORT TOWNSEND"/>
    <n v="98368"/>
    <x v="14"/>
    <x v="7"/>
    <s v="QSR-Pizza"/>
    <x v="5"/>
    <x v="7"/>
    <x v="0"/>
    <n v="3"/>
    <x v="1"/>
  </r>
  <r>
    <s v="KEARNS"/>
    <n v="84118"/>
    <x v="4"/>
    <x v="1"/>
    <s v="FSR-All Other"/>
    <x v="0"/>
    <x v="1"/>
    <x v="0"/>
    <n v="3"/>
    <x v="1"/>
  </r>
  <r>
    <s v="TUCSON"/>
    <n v="85747"/>
    <x v="36"/>
    <x v="15"/>
    <s v="FULL LINE OPERATOR"/>
    <x v="4"/>
    <x v="15"/>
    <x v="0"/>
    <n v="3"/>
    <x v="1"/>
  </r>
  <r>
    <s v="STANWOOD"/>
    <n v="98292"/>
    <x v="0"/>
    <x v="7"/>
    <s v="QSR-Asian"/>
    <x v="0"/>
    <x v="7"/>
    <x v="2"/>
    <n v="1"/>
    <x v="1"/>
  </r>
  <r>
    <s v="GRAND JUNCTION"/>
    <n v="81501"/>
    <x v="40"/>
    <x v="15"/>
    <s v="FULL LINE OPERATOR"/>
    <x v="0"/>
    <x v="15"/>
    <x v="2"/>
    <n v="3"/>
    <x v="0"/>
  </r>
  <r>
    <s v="PORT ANGELES"/>
    <n v="98362"/>
    <x v="37"/>
    <x v="1"/>
    <s v="FSR-All Other"/>
    <x v="0"/>
    <x v="1"/>
    <x v="0"/>
    <n v="3"/>
    <x v="1"/>
  </r>
  <r>
    <s v="TUCSON"/>
    <n v="85746"/>
    <x v="36"/>
    <x v="9"/>
    <s v="Other Automotive Ser"/>
    <x v="0"/>
    <x v="9"/>
    <x v="0"/>
    <n v="3"/>
    <x v="1"/>
  </r>
  <r>
    <s v="ALBUQUERQUE"/>
    <n v="87105"/>
    <x v="20"/>
    <x v="9"/>
    <s v="Other Automotive Ser"/>
    <x v="0"/>
    <x v="9"/>
    <x v="0"/>
    <n v="3"/>
    <x v="1"/>
  </r>
  <r>
    <s v="RED FEATHER LAKES"/>
    <n v="80545"/>
    <x v="34"/>
    <x v="14"/>
    <s v="Amusement/Theme Park"/>
    <x v="0"/>
    <x v="14"/>
    <x v="0"/>
    <n v="1"/>
    <x v="0"/>
  </r>
  <r>
    <s v="PAGE"/>
    <n v="86040"/>
    <x v="63"/>
    <x v="4"/>
    <s v="Hardware/Home-Improv"/>
    <x v="0"/>
    <x v="4"/>
    <x v="0"/>
    <n v="3"/>
    <x v="1"/>
  </r>
  <r>
    <s v="RENO"/>
    <n v="89511"/>
    <x v="41"/>
    <x v="15"/>
    <s v="B2B CONTRACTUAL DIST"/>
    <x v="1"/>
    <x v="15"/>
    <x v="2"/>
    <n v="2"/>
    <x v="0"/>
  </r>
  <r>
    <s v="SCOTTSDALE"/>
    <n v="85255"/>
    <x v="12"/>
    <x v="14"/>
    <s v="Amusement/Theme Park"/>
    <x v="0"/>
    <x v="14"/>
    <x v="0"/>
    <n v="3"/>
    <x v="1"/>
  </r>
  <r>
    <s v="MURRAY"/>
    <n v="84107"/>
    <x v="4"/>
    <x v="7"/>
    <s v="QSR-Hamburger"/>
    <x v="0"/>
    <x v="7"/>
    <x v="0"/>
    <n v="3"/>
    <x v="1"/>
  </r>
  <r>
    <s v="GLENDALE"/>
    <n v="85305"/>
    <x v="12"/>
    <x v="5"/>
    <s v="Other Lodging"/>
    <x v="0"/>
    <x v="5"/>
    <x v="1"/>
    <n v="3"/>
    <x v="0"/>
  </r>
  <r>
    <s v="GREENWOOD VILLAGE"/>
    <n v="80111"/>
    <x v="59"/>
    <x v="9"/>
    <s v="Other Automotive Ser"/>
    <x v="0"/>
    <x v="9"/>
    <x v="0"/>
    <n v="3"/>
    <x v="1"/>
  </r>
  <r>
    <s v="OGDEN"/>
    <n v="84405"/>
    <x v="49"/>
    <x v="6"/>
    <s v="Other Health/Hospita"/>
    <x v="0"/>
    <x v="6"/>
    <x v="0"/>
    <n v="3"/>
    <x v="1"/>
  </r>
  <r>
    <s v="PHOENIX"/>
    <n v="85033"/>
    <x v="12"/>
    <x v="7"/>
    <s v="QSR-Mexican"/>
    <x v="0"/>
    <x v="7"/>
    <x v="0"/>
    <n v="3"/>
    <x v="1"/>
  </r>
  <r>
    <s v="CORINNE"/>
    <n v="84307"/>
    <x v="56"/>
    <x v="14"/>
    <s v="Other Amusement"/>
    <x v="6"/>
    <x v="14"/>
    <x v="0"/>
    <n v="3"/>
    <x v="1"/>
  </r>
  <r>
    <s v="YELM"/>
    <n v="98597"/>
    <x v="87"/>
    <x v="4"/>
    <s v="Hardware/Home-Improv"/>
    <x v="0"/>
    <x v="4"/>
    <x v="0"/>
    <n v="3"/>
    <x v="1"/>
  </r>
  <r>
    <s v="OGDEN"/>
    <n v="84401"/>
    <x v="35"/>
    <x v="0"/>
    <s v="Other Eating &amp; Drink"/>
    <x v="0"/>
    <x v="0"/>
    <x v="0"/>
    <n v="1"/>
    <x v="0"/>
  </r>
  <r>
    <s v="BELLEVUE"/>
    <n v="98004"/>
    <x v="3"/>
    <x v="1"/>
    <s v="FSR-All Other"/>
    <x v="0"/>
    <x v="1"/>
    <x v="0"/>
    <n v="3"/>
    <x v="1"/>
  </r>
  <r>
    <s v="PORTLAND"/>
    <n v="97203"/>
    <x v="13"/>
    <x v="17"/>
    <s v="Other College/Univer"/>
    <x v="0"/>
    <x v="17"/>
    <x v="0"/>
    <n v="3"/>
    <x v="1"/>
  </r>
  <r>
    <s v="CHENEY"/>
    <n v="99004"/>
    <x v="42"/>
    <x v="1"/>
    <s v="FSR-All Other"/>
    <x v="0"/>
    <x v="1"/>
    <x v="2"/>
    <n v="2"/>
    <x v="0"/>
  </r>
  <r>
    <s v="PHOENIX"/>
    <n v="85018"/>
    <x v="12"/>
    <x v="14"/>
    <s v="Other Amusement"/>
    <x v="0"/>
    <x v="14"/>
    <x v="2"/>
    <n v="3"/>
    <x v="0"/>
  </r>
  <r>
    <s v="HOLLADAY"/>
    <n v="84121"/>
    <x v="4"/>
    <x v="2"/>
    <s v="Other Business And P"/>
    <x v="0"/>
    <x v="2"/>
    <x v="2"/>
    <n v="3"/>
    <x v="0"/>
  </r>
  <r>
    <s v="BURLINGTON"/>
    <n v="80807"/>
    <x v="2"/>
    <x v="14"/>
    <s v="Cinema/Movie"/>
    <x v="0"/>
    <x v="14"/>
    <x v="0"/>
    <n v="3"/>
    <x v="1"/>
  </r>
  <r>
    <s v="CALDWELL"/>
    <n v="83605"/>
    <x v="44"/>
    <x v="1"/>
    <s v="FSR-All Other"/>
    <x v="0"/>
    <x v="1"/>
    <x v="0"/>
    <n v="3"/>
    <x v="1"/>
  </r>
  <r>
    <s v="BLACKFOOT"/>
    <n v="83221"/>
    <x v="86"/>
    <x v="9"/>
    <s v="Other Automotive Ser"/>
    <x v="0"/>
    <x v="9"/>
    <x v="2"/>
    <n v="3"/>
    <x v="0"/>
  </r>
  <r>
    <s v="RENO"/>
    <n v="89502"/>
    <x v="41"/>
    <x v="15"/>
    <s v="B2B CONTRACTUAL DIST"/>
    <x v="1"/>
    <x v="15"/>
    <x v="0"/>
    <n v="2"/>
    <x v="0"/>
  </r>
  <r>
    <s v="AMBOY"/>
    <n v="98601"/>
    <x v="31"/>
    <x v="3"/>
    <s v="Religious/Charitable"/>
    <x v="0"/>
    <x v="3"/>
    <x v="0"/>
    <n v="3"/>
    <x v="1"/>
  </r>
  <r>
    <s v="YUMA"/>
    <n v="85365"/>
    <x v="46"/>
    <x v="1"/>
    <s v="FSR-All Other"/>
    <x v="3"/>
    <x v="1"/>
    <x v="0"/>
    <n v="3"/>
    <x v="1"/>
  </r>
  <r>
    <s v="GILBERT"/>
    <n v="85234"/>
    <x v="12"/>
    <x v="7"/>
    <s v="QSR-Mexican"/>
    <x v="0"/>
    <x v="7"/>
    <x v="0"/>
    <n v="3"/>
    <x v="1"/>
  </r>
  <r>
    <s v="PHOENIX"/>
    <n v="85054"/>
    <x v="12"/>
    <x v="7"/>
    <s v="QSR-Mexican"/>
    <x v="0"/>
    <x v="7"/>
    <x v="0"/>
    <n v="3"/>
    <x v="1"/>
  </r>
  <r>
    <s v="DENVER"/>
    <n v="80202"/>
    <x v="39"/>
    <x v="1"/>
    <s v="FSR-All Other"/>
    <x v="0"/>
    <x v="1"/>
    <x v="2"/>
    <n v="3"/>
    <x v="0"/>
  </r>
  <r>
    <s v="CRAWFORD"/>
    <n v="69339"/>
    <x v="181"/>
    <x v="1"/>
    <s v="FSR-All Other"/>
    <x v="0"/>
    <x v="1"/>
    <x v="1"/>
    <n v="2"/>
    <x v="1"/>
  </r>
  <r>
    <s v="AMERICAN FALLS"/>
    <n v="83211"/>
    <x v="168"/>
    <x v="1"/>
    <s v="FSR-All Other"/>
    <x v="0"/>
    <x v="1"/>
    <x v="0"/>
    <n v="1"/>
    <x v="0"/>
  </r>
  <r>
    <s v="SALEM"/>
    <n v="97301"/>
    <x v="82"/>
    <x v="7"/>
    <s v="QSR-Hamburger"/>
    <x v="2"/>
    <x v="7"/>
    <x v="0"/>
    <n v="3"/>
    <x v="1"/>
  </r>
  <r>
    <s v="ISSAQUAH"/>
    <n v="98027"/>
    <x v="3"/>
    <x v="1"/>
    <s v="FSR-All Other"/>
    <x v="0"/>
    <x v="1"/>
    <x v="0"/>
    <n v="3"/>
    <x v="1"/>
  </r>
  <r>
    <s v="TEMPE"/>
    <n v="85283"/>
    <x v="12"/>
    <x v="10"/>
    <s v="Other Bar/Tavern/Lic"/>
    <x v="0"/>
    <x v="10"/>
    <x v="2"/>
    <n v="1"/>
    <x v="1"/>
  </r>
  <r>
    <s v="MOUNT VERNON"/>
    <n v="98273"/>
    <x v="26"/>
    <x v="24"/>
    <s v="Wholesaler"/>
    <x v="0"/>
    <x v="24"/>
    <x v="0"/>
    <n v="3"/>
    <x v="1"/>
  </r>
  <r>
    <s v="HEBER"/>
    <n v="84032"/>
    <x v="79"/>
    <x v="7"/>
    <s v="QSR-Asian"/>
    <x v="0"/>
    <x v="7"/>
    <x v="2"/>
    <n v="1"/>
    <x v="1"/>
  </r>
  <r>
    <s v="SPRINGFIELD"/>
    <n v="97478"/>
    <x v="104"/>
    <x v="7"/>
    <s v="QSR-Pizza"/>
    <x v="0"/>
    <x v="7"/>
    <x v="0"/>
    <n v="3"/>
    <x v="1"/>
  </r>
  <r>
    <s v="LIBERTY LAKE"/>
    <n v="99019"/>
    <x v="42"/>
    <x v="2"/>
    <s v="Other Business And P"/>
    <x v="0"/>
    <x v="2"/>
    <x v="0"/>
    <n v="3"/>
    <x v="1"/>
  </r>
  <r>
    <s v="AKRON"/>
    <n v="80720"/>
    <x v="24"/>
    <x v="10"/>
    <s v="Other Bar/Tavern/Lic"/>
    <x v="0"/>
    <x v="10"/>
    <x v="0"/>
    <n v="1"/>
    <x v="0"/>
  </r>
  <r>
    <s v="FORT COLLINS"/>
    <n v="80525"/>
    <x v="34"/>
    <x v="14"/>
    <s v="Amusement/Theme Park"/>
    <x v="0"/>
    <x v="14"/>
    <x v="0"/>
    <n v="3"/>
    <x v="1"/>
  </r>
  <r>
    <s v="CHENEY"/>
    <n v="99004"/>
    <x v="42"/>
    <x v="7"/>
    <s v="QSR-Hamburger"/>
    <x v="2"/>
    <x v="7"/>
    <x v="0"/>
    <n v="3"/>
    <x v="1"/>
  </r>
  <r>
    <s v="YUMA"/>
    <n v="85364"/>
    <x v="46"/>
    <x v="15"/>
    <s v="FULL LINE OPERATOR"/>
    <x v="0"/>
    <x v="15"/>
    <x v="2"/>
    <n v="2"/>
    <x v="0"/>
  </r>
  <r>
    <s v="KENT"/>
    <n v="98042"/>
    <x v="3"/>
    <x v="14"/>
    <s v="Other Amusement"/>
    <x v="0"/>
    <x v="14"/>
    <x v="0"/>
    <n v="3"/>
    <x v="1"/>
  </r>
  <r>
    <s v="GRANGEVILLE"/>
    <n v="83530"/>
    <x v="117"/>
    <x v="14"/>
    <s v="Cinema/Movie"/>
    <x v="0"/>
    <x v="14"/>
    <x v="0"/>
    <n v="3"/>
    <x v="1"/>
  </r>
  <r>
    <s v="LAYTON"/>
    <n v="84041"/>
    <x v="49"/>
    <x v="4"/>
    <s v="Hardware/Home-Improv"/>
    <x v="0"/>
    <x v="4"/>
    <x v="2"/>
    <n v="3"/>
    <x v="0"/>
  </r>
  <r>
    <s v="BOISE"/>
    <n v="83702"/>
    <x v="23"/>
    <x v="7"/>
    <s v="QSR-Hamburger"/>
    <x v="0"/>
    <x v="7"/>
    <x v="0"/>
    <n v="3"/>
    <x v="1"/>
  </r>
  <r>
    <s v="SALT LAKE CITY"/>
    <n v="84117"/>
    <x v="4"/>
    <x v="0"/>
    <s v="Other Eating &amp; Drink"/>
    <x v="0"/>
    <x v="0"/>
    <x v="0"/>
    <n v="1"/>
    <x v="0"/>
  </r>
  <r>
    <s v="PLEASANT GROVE"/>
    <n v="84062"/>
    <x v="21"/>
    <x v="7"/>
    <s v="QSR-Other Fast Food"/>
    <x v="0"/>
    <x v="7"/>
    <x v="2"/>
    <n v="3"/>
    <x v="0"/>
  </r>
  <r>
    <s v="ALAMOSA"/>
    <n v="81101"/>
    <x v="171"/>
    <x v="5"/>
    <s v="Other Lodging"/>
    <x v="0"/>
    <x v="5"/>
    <x v="1"/>
    <n v="3"/>
    <x v="0"/>
  </r>
  <r>
    <s v="ALBUQUERQUE"/>
    <n v="87112"/>
    <x v="20"/>
    <x v="7"/>
    <s v="QSR-Mexican"/>
    <x v="0"/>
    <x v="7"/>
    <x v="0"/>
    <n v="3"/>
    <x v="1"/>
  </r>
  <r>
    <s v="HOTCHKISS"/>
    <n v="81419"/>
    <x v="113"/>
    <x v="1"/>
    <s v="FSR-All Other"/>
    <x v="0"/>
    <x v="1"/>
    <x v="0"/>
    <n v="2"/>
    <x v="0"/>
  </r>
  <r>
    <s v="SUMNER"/>
    <n v="98390"/>
    <x v="5"/>
    <x v="15"/>
    <s v="B2B CONTRACTUAL DIST"/>
    <x v="8"/>
    <x v="15"/>
    <x v="1"/>
    <n v="2"/>
    <x v="1"/>
  </r>
  <r>
    <s v="PHOENIX"/>
    <n v="85004"/>
    <x v="12"/>
    <x v="10"/>
    <s v="Other Bar/Tavern/Lic"/>
    <x v="0"/>
    <x v="10"/>
    <x v="2"/>
    <n v="1"/>
    <x v="1"/>
  </r>
  <r>
    <s v="IDAHO FALLS"/>
    <n v="83404"/>
    <x v="119"/>
    <x v="0"/>
    <s v="Other Eating &amp; Drink"/>
    <x v="0"/>
    <x v="0"/>
    <x v="0"/>
    <n v="1"/>
    <x v="0"/>
  </r>
  <r>
    <s v="MOAB"/>
    <n v="84532"/>
    <x v="22"/>
    <x v="0"/>
    <s v="Other Eating &amp; Drink"/>
    <x v="0"/>
    <x v="0"/>
    <x v="2"/>
    <n v="1"/>
    <x v="1"/>
  </r>
  <r>
    <s v="AUBURN"/>
    <n v="98001"/>
    <x v="3"/>
    <x v="7"/>
    <s v="QSR-Chicken"/>
    <x v="0"/>
    <x v="7"/>
    <x v="0"/>
    <n v="3"/>
    <x v="1"/>
  </r>
  <r>
    <s v="WELCHES"/>
    <n v="97067"/>
    <x v="6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0"/>
    <n v="1"/>
    <x v="0"/>
  </r>
  <r>
    <s v="LA JARA"/>
    <n v="81140"/>
    <x v="182"/>
    <x v="7"/>
    <s v="QSR-Other Fast Food"/>
    <x v="5"/>
    <x v="7"/>
    <x v="0"/>
    <n v="3"/>
    <x v="1"/>
  </r>
  <r>
    <s v="SPOKANE"/>
    <n v="99207"/>
    <x v="42"/>
    <x v="0"/>
    <s v="Other Eating &amp; Drink"/>
    <x v="0"/>
    <x v="0"/>
    <x v="2"/>
    <n v="1"/>
    <x v="1"/>
  </r>
  <r>
    <s v="RENTON"/>
    <n v="98058"/>
    <x v="3"/>
    <x v="9"/>
    <s v="Other Automotive Ser"/>
    <x v="0"/>
    <x v="9"/>
    <x v="0"/>
    <n v="3"/>
    <x v="1"/>
  </r>
  <r>
    <s v="GOLDEN"/>
    <n v="80401"/>
    <x v="14"/>
    <x v="12"/>
    <s v="Other Retail Service"/>
    <x v="0"/>
    <x v="12"/>
    <x v="0"/>
    <n v="3"/>
    <x v="1"/>
  </r>
  <r>
    <s v="TUCSON"/>
    <n v="85719"/>
    <x v="36"/>
    <x v="17"/>
    <s v="Other College/Univer"/>
    <x v="9"/>
    <x v="17"/>
    <x v="0"/>
    <n v="3"/>
    <x v="1"/>
  </r>
  <r>
    <s v="BOARDMAN"/>
    <n v="97818"/>
    <x v="85"/>
    <x v="21"/>
    <s v="Other Industrial/Agr"/>
    <x v="0"/>
    <x v="21"/>
    <x v="0"/>
    <n v="1"/>
    <x v="0"/>
  </r>
  <r>
    <s v="SALT LAKE CITY"/>
    <n v="84111"/>
    <x v="4"/>
    <x v="7"/>
    <s v="QSR-Pizza"/>
    <x v="0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VAIL"/>
    <n v="81657"/>
    <x v="147"/>
    <x v="7"/>
    <s v="QSR-Hamburger"/>
    <x v="2"/>
    <x v="7"/>
    <x v="0"/>
    <n v="3"/>
    <x v="1"/>
  </r>
  <r>
    <s v="TEMPE"/>
    <n v="85281"/>
    <x v="12"/>
    <x v="19"/>
    <s v="Conventional Indepen"/>
    <x v="0"/>
    <x v="19"/>
    <x v="2"/>
    <n v="3"/>
    <x v="0"/>
  </r>
  <r>
    <s v="FRUITA"/>
    <n v="81521"/>
    <x v="40"/>
    <x v="16"/>
    <s v="Middle School"/>
    <x v="0"/>
    <x v="16"/>
    <x v="0"/>
    <n v="3"/>
    <x v="1"/>
  </r>
  <r>
    <s v="COLORADO SPRINGS"/>
    <n v="80904"/>
    <x v="25"/>
    <x v="7"/>
    <s v="QSR-Hamburger"/>
    <x v="0"/>
    <x v="7"/>
    <x v="0"/>
    <n v="3"/>
    <x v="1"/>
  </r>
  <r>
    <s v="MESA"/>
    <n v="85203"/>
    <x v="12"/>
    <x v="7"/>
    <s v="QSR-Mexican"/>
    <x v="0"/>
    <x v="7"/>
    <x v="0"/>
    <n v="3"/>
    <x v="1"/>
  </r>
  <r>
    <s v="LAYTON"/>
    <n v="84041"/>
    <x v="49"/>
    <x v="14"/>
    <s v="Other Amusement"/>
    <x v="6"/>
    <x v="14"/>
    <x v="0"/>
    <n v="3"/>
    <x v="1"/>
  </r>
  <r>
    <s v="SEATTLE"/>
    <n v="98103"/>
    <x v="3"/>
    <x v="3"/>
    <s v="Other Recreation"/>
    <x v="0"/>
    <x v="3"/>
    <x v="0"/>
    <n v="3"/>
    <x v="1"/>
  </r>
  <r>
    <s v="MILTON FREEWATER"/>
    <n v="97862"/>
    <x v="143"/>
    <x v="1"/>
    <s v="FSR-All Other"/>
    <x v="0"/>
    <x v="1"/>
    <x v="0"/>
    <n v="3"/>
    <x v="1"/>
  </r>
  <r>
    <s v="BEAVERTON"/>
    <n v="97003"/>
    <x v="24"/>
    <x v="9"/>
    <s v="Other Automotive Ser"/>
    <x v="0"/>
    <x v="9"/>
    <x v="0"/>
    <n v="3"/>
    <x v="1"/>
  </r>
  <r>
    <s v="VANCOUVER"/>
    <n v="98660"/>
    <x v="31"/>
    <x v="7"/>
    <s v="QSR-Pizza"/>
    <x v="0"/>
    <x v="7"/>
    <x v="2"/>
    <n v="3"/>
    <x v="0"/>
  </r>
  <r>
    <s v="SPARKS"/>
    <n v="89431"/>
    <x v="41"/>
    <x v="15"/>
    <s v="B2B CONTRACTUAL DIST"/>
    <x v="1"/>
    <x v="15"/>
    <x v="2"/>
    <n v="2"/>
    <x v="0"/>
  </r>
  <r>
    <s v="TRINIDAD"/>
    <n v="81082"/>
    <x v="183"/>
    <x v="10"/>
    <s v="Other Bar/Tavern/Lic"/>
    <x v="0"/>
    <x v="10"/>
    <x v="1"/>
    <n v="1"/>
    <x v="0"/>
  </r>
  <r>
    <s v="TRUCKEE"/>
    <n v="96161"/>
    <x v="58"/>
    <x v="3"/>
    <s v="Other Recreation"/>
    <x v="0"/>
    <x v="3"/>
    <x v="0"/>
    <n v="1"/>
    <x v="0"/>
  </r>
  <r>
    <s v="DOUGLAS"/>
    <n v="85607"/>
    <x v="75"/>
    <x v="0"/>
    <s v="Other Eating &amp; Drink"/>
    <x v="0"/>
    <x v="0"/>
    <x v="2"/>
    <n v="1"/>
    <x v="1"/>
  </r>
  <r>
    <s v="GYPSUM"/>
    <n v="81637"/>
    <x v="147"/>
    <x v="22"/>
    <s v="Other Transportation"/>
    <x v="0"/>
    <x v="22"/>
    <x v="1"/>
    <n v="3"/>
    <x v="0"/>
  </r>
  <r>
    <s v="PUEBLO"/>
    <n v="81008"/>
    <x v="158"/>
    <x v="4"/>
    <s v="Other General Mercha"/>
    <x v="0"/>
    <x v="4"/>
    <x v="0"/>
    <n v="3"/>
    <x v="1"/>
  </r>
  <r>
    <s v="NORTH SALT LAKE"/>
    <n v="84054"/>
    <x v="49"/>
    <x v="15"/>
    <s v="FULL LINE OPERATOR"/>
    <x v="0"/>
    <x v="15"/>
    <x v="0"/>
    <n v="3"/>
    <x v="1"/>
  </r>
  <r>
    <s v="SHELTON"/>
    <n v="98584"/>
    <x v="120"/>
    <x v="1"/>
    <s v="FSR-All Other"/>
    <x v="0"/>
    <x v="1"/>
    <x v="2"/>
    <n v="3"/>
    <x v="0"/>
  </r>
  <r>
    <s v="PHOENIX"/>
    <n v="85012"/>
    <x v="12"/>
    <x v="7"/>
    <s v="QSR-Other Fast Food"/>
    <x v="0"/>
    <x v="7"/>
    <x v="2"/>
    <n v="3"/>
    <x v="0"/>
  </r>
  <r>
    <s v="GLENDALE"/>
    <n v="85308"/>
    <x v="12"/>
    <x v="0"/>
    <s v="Other Eating &amp; Drink"/>
    <x v="0"/>
    <x v="0"/>
    <x v="2"/>
    <n v="1"/>
    <x v="1"/>
  </r>
  <r>
    <s v="TEMPE"/>
    <n v="85281"/>
    <x v="12"/>
    <x v="5"/>
    <s v="Other Lodging"/>
    <x v="5"/>
    <x v="5"/>
    <x v="0"/>
    <n v="3"/>
    <x v="1"/>
  </r>
  <r>
    <s v="TUCSON"/>
    <n v="85757"/>
    <x v="36"/>
    <x v="13"/>
    <s v="Other Government (No"/>
    <x v="0"/>
    <x v="13"/>
    <x v="0"/>
    <n v="3"/>
    <x v="1"/>
  </r>
  <r>
    <s v="BOISE"/>
    <n v="83716"/>
    <x v="23"/>
    <x v="6"/>
    <s v="Other Health/Hospita"/>
    <x v="0"/>
    <x v="6"/>
    <x v="0"/>
    <n v="3"/>
    <x v="1"/>
  </r>
  <r>
    <s v="CHUBBUCK"/>
    <n v="83202"/>
    <x v="72"/>
    <x v="0"/>
    <s v="Other Eating &amp; Drink"/>
    <x v="0"/>
    <x v="0"/>
    <x v="2"/>
    <n v="1"/>
    <x v="1"/>
  </r>
  <r>
    <s v="COLORADO SPRINGS"/>
    <n v="80909"/>
    <x v="25"/>
    <x v="12"/>
    <s v="Other Retail Service"/>
    <x v="0"/>
    <x v="12"/>
    <x v="1"/>
    <n v="1"/>
    <x v="0"/>
  </r>
  <r>
    <s v="LEHI"/>
    <n v="84043"/>
    <x v="21"/>
    <x v="0"/>
    <s v="Other Eating &amp; Drink"/>
    <x v="0"/>
    <x v="0"/>
    <x v="2"/>
    <n v="1"/>
    <x v="1"/>
  </r>
  <r>
    <s v="DENVER"/>
    <n v="80249"/>
    <x v="39"/>
    <x v="22"/>
    <s v="Airline"/>
    <x v="0"/>
    <x v="22"/>
    <x v="0"/>
    <n v="3"/>
    <x v="1"/>
  </r>
  <r>
    <s v="BOULDER"/>
    <n v="80302"/>
    <x v="28"/>
    <x v="0"/>
    <s v="Other Eating &amp; Drink"/>
    <x v="0"/>
    <x v="0"/>
    <x v="0"/>
    <n v="1"/>
    <x v="0"/>
  </r>
  <r>
    <s v="POST FALLS"/>
    <n v="83854"/>
    <x v="47"/>
    <x v="4"/>
    <s v="Books/Office/News/To"/>
    <x v="0"/>
    <x v="4"/>
    <x v="0"/>
    <n v="3"/>
    <x v="1"/>
  </r>
  <r>
    <s v="EMMETT"/>
    <n v="83617"/>
    <x v="184"/>
    <x v="1"/>
    <s v="FSR-All Other"/>
    <x v="0"/>
    <x v="1"/>
    <x v="0"/>
    <n v="3"/>
    <x v="1"/>
  </r>
  <r>
    <s v="PENDLETON"/>
    <n v="97801"/>
    <x v="143"/>
    <x v="8"/>
    <s v="Cart/Mobile Food"/>
    <x v="6"/>
    <x v="8"/>
    <x v="2"/>
    <n v="1"/>
    <x v="1"/>
  </r>
  <r>
    <s v="PORTLAND"/>
    <n v="97202"/>
    <x v="13"/>
    <x v="7"/>
    <s v="QSR-Mexican"/>
    <x v="5"/>
    <x v="7"/>
    <x v="0"/>
    <n v="3"/>
    <x v="1"/>
  </r>
  <r>
    <s v="WEST VALLEY CITY"/>
    <n v="84119"/>
    <x v="4"/>
    <x v="19"/>
    <s v="Conventional Indepen"/>
    <x v="0"/>
    <x v="19"/>
    <x v="0"/>
    <n v="3"/>
    <x v="1"/>
  </r>
  <r>
    <s v="SEATTLE"/>
    <n v="98144"/>
    <x v="3"/>
    <x v="9"/>
    <s v="Other Automotive Ser"/>
    <x v="0"/>
    <x v="9"/>
    <x v="0"/>
    <n v="3"/>
    <x v="1"/>
  </r>
  <r>
    <s v="STARBUCK"/>
    <n v="99359"/>
    <x v="106"/>
    <x v="5"/>
    <s v="Other Lodging"/>
    <x v="0"/>
    <x v="5"/>
    <x v="0"/>
    <n v="3"/>
    <x v="1"/>
  </r>
  <r>
    <s v="PENDLETON"/>
    <n v="97801"/>
    <x v="143"/>
    <x v="0"/>
    <s v="Other Eating &amp; Drink"/>
    <x v="6"/>
    <x v="0"/>
    <x v="2"/>
    <n v="1"/>
    <x v="1"/>
  </r>
  <r>
    <s v="BULLHEAD CITY"/>
    <n v="86442"/>
    <x v="43"/>
    <x v="9"/>
    <s v="Other Automotive Ser"/>
    <x v="0"/>
    <x v="9"/>
    <x v="0"/>
    <n v="3"/>
    <x v="1"/>
  </r>
  <r>
    <s v="GARDEN CITY"/>
    <n v="84028"/>
    <x v="65"/>
    <x v="1"/>
    <s v="FSR-All Other"/>
    <x v="0"/>
    <x v="1"/>
    <x v="1"/>
    <n v="3"/>
    <x v="0"/>
  </r>
  <r>
    <s v="OGDEN"/>
    <n v="84404"/>
    <x v="35"/>
    <x v="10"/>
    <s v="Other Bar/Tavern/Lic"/>
    <x v="0"/>
    <x v="10"/>
    <x v="0"/>
    <n v="1"/>
    <x v="0"/>
  </r>
  <r>
    <s v="LAKEWOOD"/>
    <n v="80214"/>
    <x v="14"/>
    <x v="9"/>
    <s v="Other Automotive Ser"/>
    <x v="0"/>
    <x v="9"/>
    <x v="0"/>
    <n v="3"/>
    <x v="1"/>
  </r>
  <r>
    <s v="SCOTTSDALE"/>
    <n v="85256"/>
    <x v="12"/>
    <x v="15"/>
    <s v="FULL LINE OPERATOR"/>
    <x v="5"/>
    <x v="15"/>
    <x v="0"/>
    <n v="3"/>
    <x v="1"/>
  </r>
  <r>
    <s v="BRECKENRIDGE"/>
    <n v="80424"/>
    <x v="68"/>
    <x v="12"/>
    <s v="Other Retail Service"/>
    <x v="0"/>
    <x v="12"/>
    <x v="0"/>
    <n v="1"/>
    <x v="0"/>
  </r>
  <r>
    <s v="PRESCOTT"/>
    <n v="86301"/>
    <x v="17"/>
    <x v="10"/>
    <s v="Other Bar/Tavern/Lic"/>
    <x v="0"/>
    <x v="10"/>
    <x v="0"/>
    <n v="1"/>
    <x v="0"/>
  </r>
  <r>
    <s v="PUYALLUP"/>
    <n v="98375"/>
    <x v="5"/>
    <x v="0"/>
    <s v="Other Eating &amp; Drink"/>
    <x v="0"/>
    <x v="0"/>
    <x v="2"/>
    <n v="1"/>
    <x v="1"/>
  </r>
  <r>
    <s v="AURORA"/>
    <n v="80015"/>
    <x v="59"/>
    <x v="4"/>
    <s v="Hardware/Home-Improv"/>
    <x v="0"/>
    <x v="4"/>
    <x v="0"/>
    <n v="3"/>
    <x v="1"/>
  </r>
  <r>
    <s v="SPOKANE"/>
    <n v="99201"/>
    <x v="42"/>
    <x v="8"/>
    <s v="Cart/Mobile Food"/>
    <x v="0"/>
    <x v="8"/>
    <x v="2"/>
    <n v="1"/>
    <x v="1"/>
  </r>
  <r>
    <s v="GARDNERVILLE"/>
    <n v="89410"/>
    <x v="16"/>
    <x v="7"/>
    <s v="QSR-Hamburger"/>
    <x v="1"/>
    <x v="7"/>
    <x v="2"/>
    <n v="3"/>
    <x v="0"/>
  </r>
  <r>
    <s v="LARAMIE"/>
    <n v="82070"/>
    <x v="142"/>
    <x v="5"/>
    <s v="Other Lodging"/>
    <x v="0"/>
    <x v="5"/>
    <x v="0"/>
    <n v="3"/>
    <x v="1"/>
  </r>
  <r>
    <s v="SAINT JOHNS"/>
    <n v="85936"/>
    <x v="55"/>
    <x v="7"/>
    <s v="QSR-Other Fast Food"/>
    <x v="4"/>
    <x v="7"/>
    <x v="0"/>
    <n v="3"/>
    <x v="1"/>
  </r>
  <r>
    <s v="ESTES PARK"/>
    <n v="80517"/>
    <x v="34"/>
    <x v="7"/>
    <s v="QSR-Pizza"/>
    <x v="0"/>
    <x v="7"/>
    <x v="2"/>
    <n v="3"/>
    <x v="0"/>
  </r>
  <r>
    <s v="GYPSUM"/>
    <n v="81637"/>
    <x v="147"/>
    <x v="7"/>
    <s v="QSR-Pizza"/>
    <x v="0"/>
    <x v="7"/>
    <x v="0"/>
    <n v="3"/>
    <x v="1"/>
  </r>
  <r>
    <s v="COALVILLE"/>
    <n v="84017"/>
    <x v="68"/>
    <x v="16"/>
    <s v="EDUCATION - NON REST"/>
    <x v="0"/>
    <x v="16"/>
    <x v="0"/>
    <n v="3"/>
    <x v="1"/>
  </r>
  <r>
    <s v="MURRAY"/>
    <n v="84107"/>
    <x v="4"/>
    <x v="9"/>
    <s v="Other Automotive Ser"/>
    <x v="0"/>
    <x v="9"/>
    <x v="0"/>
    <n v="3"/>
    <x v="1"/>
  </r>
  <r>
    <s v="SANDY"/>
    <n v="84070"/>
    <x v="4"/>
    <x v="1"/>
    <s v="FSR-All Other"/>
    <x v="5"/>
    <x v="1"/>
    <x v="0"/>
    <n v="3"/>
    <x v="1"/>
  </r>
  <r>
    <s v="PORTLAND"/>
    <n v="97217"/>
    <x v="13"/>
    <x v="1"/>
    <s v="FSR-All Other"/>
    <x v="0"/>
    <x v="1"/>
    <x v="0"/>
    <n v="3"/>
    <x v="1"/>
  </r>
  <r>
    <s v="PORTLAND"/>
    <n v="97225"/>
    <x v="24"/>
    <x v="9"/>
    <s v="Other Automotive Ser"/>
    <x v="0"/>
    <x v="9"/>
    <x v="0"/>
    <n v="3"/>
    <x v="1"/>
  </r>
  <r>
    <s v="PUYALLUP"/>
    <n v="98373"/>
    <x v="5"/>
    <x v="7"/>
    <s v="QSR-Mexican"/>
    <x v="5"/>
    <x v="7"/>
    <x v="0"/>
    <n v="3"/>
    <x v="1"/>
  </r>
  <r>
    <s v="VAIL"/>
    <n v="85641"/>
    <x v="36"/>
    <x v="7"/>
    <s v="QSR-Mexican"/>
    <x v="0"/>
    <x v="7"/>
    <x v="2"/>
    <n v="3"/>
    <x v="0"/>
  </r>
  <r>
    <s v="CALDWELL"/>
    <n v="83605"/>
    <x v="44"/>
    <x v="7"/>
    <s v="QSR-Hamburger"/>
    <x v="2"/>
    <x v="7"/>
    <x v="0"/>
    <n v="3"/>
    <x v="1"/>
  </r>
  <r>
    <s v="HILLSBORO"/>
    <n v="97124"/>
    <x v="24"/>
    <x v="1"/>
    <s v="FSR-All Other"/>
    <x v="0"/>
    <x v="1"/>
    <x v="0"/>
    <n v="3"/>
    <x v="1"/>
  </r>
  <r>
    <s v="ARVADA"/>
    <n v="80002"/>
    <x v="14"/>
    <x v="7"/>
    <s v="QSR-Other Fast Food"/>
    <x v="5"/>
    <x v="7"/>
    <x v="0"/>
    <n v="3"/>
    <x v="1"/>
  </r>
  <r>
    <s v="PUYALLUP"/>
    <n v="98373"/>
    <x v="5"/>
    <x v="1"/>
    <s v="FSR-All Other"/>
    <x v="0"/>
    <x v="1"/>
    <x v="0"/>
    <n v="3"/>
    <x v="1"/>
  </r>
  <r>
    <s v="SCOTTSDALE"/>
    <n v="85260"/>
    <x v="12"/>
    <x v="7"/>
    <s v="QSR-Other Fast Food"/>
    <x v="5"/>
    <x v="7"/>
    <x v="0"/>
    <n v="3"/>
    <x v="1"/>
  </r>
  <r>
    <s v="MIDVALE"/>
    <n v="84047"/>
    <x v="4"/>
    <x v="1"/>
    <s v="FSR-All Other"/>
    <x v="0"/>
    <x v="1"/>
    <x v="2"/>
    <n v="3"/>
    <x v="0"/>
  </r>
  <r>
    <s v="SEATTLE"/>
    <n v="98101"/>
    <x v="3"/>
    <x v="8"/>
    <s v="Cart/Mobile Food"/>
    <x v="0"/>
    <x v="8"/>
    <x v="0"/>
    <n v="1"/>
    <x v="0"/>
  </r>
  <r>
    <s v="VANCOUVER"/>
    <n v="98661"/>
    <x v="31"/>
    <x v="9"/>
    <s v="Other Automotive Ser"/>
    <x v="0"/>
    <x v="9"/>
    <x v="0"/>
    <n v="3"/>
    <x v="1"/>
  </r>
  <r>
    <s v="GOODYEAR"/>
    <n v="85338"/>
    <x v="12"/>
    <x v="15"/>
    <s v="FULL LINE OPERATOR"/>
    <x v="4"/>
    <x v="15"/>
    <x v="0"/>
    <n v="3"/>
    <x v="1"/>
  </r>
  <r>
    <s v="QUINCY"/>
    <n v="98848"/>
    <x v="84"/>
    <x v="12"/>
    <s v="Other Retail Service"/>
    <x v="0"/>
    <x v="12"/>
    <x v="2"/>
    <n v="1"/>
    <x v="1"/>
  </r>
  <r>
    <s v="WENATCHEE"/>
    <n v="98801"/>
    <x v="29"/>
    <x v="8"/>
    <s v="Cart/Mobile Food"/>
    <x v="0"/>
    <x v="8"/>
    <x v="0"/>
    <n v="1"/>
    <x v="0"/>
  </r>
  <r>
    <s v="EL MIRAGE"/>
    <n v="85335"/>
    <x v="12"/>
    <x v="7"/>
    <s v="QSR-Mexican"/>
    <x v="0"/>
    <x v="7"/>
    <x v="2"/>
    <n v="3"/>
    <x v="0"/>
  </r>
  <r>
    <s v="OREM"/>
    <n v="84097"/>
    <x v="21"/>
    <x v="4"/>
    <s v="Other General Mercha"/>
    <x v="0"/>
    <x v="4"/>
    <x v="0"/>
    <n v="3"/>
    <x v="1"/>
  </r>
  <r>
    <s v="TACOMA"/>
    <n v="98444"/>
    <x v="5"/>
    <x v="4"/>
    <s v="Books/Office/News/To"/>
    <x v="0"/>
    <x v="4"/>
    <x v="0"/>
    <n v="3"/>
    <x v="1"/>
  </r>
  <r>
    <s v="CASA GRANDE"/>
    <n v="85122"/>
    <x v="30"/>
    <x v="9"/>
    <s v="Other Automotive Ser"/>
    <x v="0"/>
    <x v="9"/>
    <x v="0"/>
    <n v="3"/>
    <x v="1"/>
  </r>
  <r>
    <s v="PUEBLO"/>
    <n v="81005"/>
    <x v="158"/>
    <x v="1"/>
    <s v="FSR-All Other"/>
    <x v="0"/>
    <x v="1"/>
    <x v="2"/>
    <n v="3"/>
    <x v="0"/>
  </r>
  <r>
    <s v="SEATTLE"/>
    <n v="98134"/>
    <x v="3"/>
    <x v="14"/>
    <s v="Sport Venue"/>
    <x v="0"/>
    <x v="14"/>
    <x v="2"/>
    <n v="3"/>
    <x v="0"/>
  </r>
  <r>
    <s v="PUYALLUP"/>
    <n v="98373"/>
    <x v="5"/>
    <x v="7"/>
    <s v="QSR-Asian"/>
    <x v="0"/>
    <x v="7"/>
    <x v="2"/>
    <n v="3"/>
    <x v="0"/>
  </r>
  <r>
    <s v="YUMA"/>
    <n v="85364"/>
    <x v="46"/>
    <x v="18"/>
    <s v="Gaming Facility"/>
    <x v="5"/>
    <x v="18"/>
    <x v="0"/>
    <n v="3"/>
    <x v="1"/>
  </r>
  <r>
    <s v="PHOENIX"/>
    <n v="85023"/>
    <x v="12"/>
    <x v="3"/>
    <s v="Religious/Charitable"/>
    <x v="0"/>
    <x v="3"/>
    <x v="0"/>
    <n v="3"/>
    <x v="1"/>
  </r>
  <r>
    <s v="YUMA"/>
    <n v="85364"/>
    <x v="46"/>
    <x v="12"/>
    <s v="Other Retail Service"/>
    <x v="0"/>
    <x v="12"/>
    <x v="0"/>
    <n v="1"/>
    <x v="0"/>
  </r>
  <r>
    <s v="PUYALLUP"/>
    <n v="98375"/>
    <x v="5"/>
    <x v="1"/>
    <s v="FSR-All Other"/>
    <x v="0"/>
    <x v="1"/>
    <x v="0"/>
    <n v="3"/>
    <x v="1"/>
  </r>
  <r>
    <s v="LACEY"/>
    <n v="98516"/>
    <x v="87"/>
    <x v="7"/>
    <s v="QSR-Pizza"/>
    <x v="0"/>
    <x v="7"/>
    <x v="1"/>
    <n v="3"/>
    <x v="0"/>
  </r>
  <r>
    <s v="PORTLAND"/>
    <n v="97267"/>
    <x v="6"/>
    <x v="4"/>
    <s v="Other General Mercha"/>
    <x v="0"/>
    <x v="4"/>
    <x v="0"/>
    <n v="3"/>
    <x v="1"/>
  </r>
  <r>
    <s v="GREELEY"/>
    <n v="80631"/>
    <x v="96"/>
    <x v="3"/>
    <s v="Religious/Charitable"/>
    <x v="6"/>
    <x v="3"/>
    <x v="0"/>
    <n v="3"/>
    <x v="1"/>
  </r>
  <r>
    <s v="PUYALLUP"/>
    <n v="98371"/>
    <x v="5"/>
    <x v="3"/>
    <s v="Other Recreation"/>
    <x v="3"/>
    <x v="3"/>
    <x v="0"/>
    <n v="3"/>
    <x v="1"/>
  </r>
  <r>
    <s v="PORTLAND"/>
    <n v="97213"/>
    <x v="13"/>
    <x v="1"/>
    <s v="FSR-All Other"/>
    <x v="0"/>
    <x v="1"/>
    <x v="0"/>
    <n v="3"/>
    <x v="1"/>
  </r>
  <r>
    <s v="WOODINVILLE"/>
    <n v="98072"/>
    <x v="3"/>
    <x v="1"/>
    <s v="FSR-All Other"/>
    <x v="0"/>
    <x v="1"/>
    <x v="2"/>
    <n v="3"/>
    <x v="0"/>
  </r>
  <r>
    <s v="MONTROSE"/>
    <n v="81403"/>
    <x v="15"/>
    <x v="5"/>
    <s v="Other Lodging"/>
    <x v="0"/>
    <x v="5"/>
    <x v="2"/>
    <n v="3"/>
    <x v="0"/>
  </r>
  <r>
    <s v="DRAPER"/>
    <n v="84020"/>
    <x v="4"/>
    <x v="14"/>
    <s v="Amusement/Theme Park"/>
    <x v="0"/>
    <x v="14"/>
    <x v="0"/>
    <n v="3"/>
    <x v="1"/>
  </r>
  <r>
    <s v="REDMOND"/>
    <n v="98052"/>
    <x v="3"/>
    <x v="1"/>
    <s v="FSR-All Other"/>
    <x v="0"/>
    <x v="1"/>
    <x v="2"/>
    <n v="3"/>
    <x v="0"/>
  </r>
  <r>
    <s v="SALT LAKE CITY"/>
    <n v="84123"/>
    <x v="4"/>
    <x v="0"/>
    <s v="Other Eating &amp; Drink"/>
    <x v="0"/>
    <x v="0"/>
    <x v="2"/>
    <n v="1"/>
    <x v="1"/>
  </r>
  <r>
    <s v="SALT LAKE CITY"/>
    <n v="84115"/>
    <x v="4"/>
    <x v="7"/>
    <s v="QSR-Pizza"/>
    <x v="0"/>
    <x v="7"/>
    <x v="1"/>
    <n v="3"/>
    <x v="0"/>
  </r>
  <r>
    <s v="RENO"/>
    <n v="89503"/>
    <x v="41"/>
    <x v="6"/>
    <s v="Other Health/Hospita"/>
    <x v="0"/>
    <x v="6"/>
    <x v="1"/>
    <n v="3"/>
    <x v="0"/>
  </r>
  <r>
    <s v="TWIN FALLS"/>
    <n v="83301"/>
    <x v="90"/>
    <x v="1"/>
    <s v="FSR-All Other"/>
    <x v="0"/>
    <x v="1"/>
    <x v="0"/>
    <n v="3"/>
    <x v="1"/>
  </r>
  <r>
    <s v="BROOMFIELD"/>
    <n v="80021"/>
    <x v="14"/>
    <x v="7"/>
    <s v="QSR-Other Fast Food"/>
    <x v="5"/>
    <x v="7"/>
    <x v="0"/>
    <n v="3"/>
    <x v="1"/>
  </r>
  <r>
    <s v="TUCSON"/>
    <n v="85715"/>
    <x v="36"/>
    <x v="12"/>
    <s v="Other Retail Service"/>
    <x v="0"/>
    <x v="12"/>
    <x v="0"/>
    <n v="1"/>
    <x v="0"/>
  </r>
  <r>
    <s v="ALBUQUERQUE"/>
    <n v="87104"/>
    <x v="20"/>
    <x v="10"/>
    <s v="Other Bar/Tavern/Lic"/>
    <x v="0"/>
    <x v="10"/>
    <x v="2"/>
    <n v="1"/>
    <x v="1"/>
  </r>
  <r>
    <s v="SALT LAKE CITY"/>
    <n v="84119"/>
    <x v="4"/>
    <x v="0"/>
    <s v="Other Eating &amp; Drink"/>
    <x v="0"/>
    <x v="0"/>
    <x v="2"/>
    <n v="1"/>
    <x v="1"/>
  </r>
  <r>
    <s v="BOISE"/>
    <n v="83705"/>
    <x v="23"/>
    <x v="7"/>
    <s v="QSR-Pizza"/>
    <x v="0"/>
    <x v="7"/>
    <x v="0"/>
    <n v="3"/>
    <x v="1"/>
  </r>
  <r>
    <s v="TUCSON"/>
    <n v="85719"/>
    <x v="36"/>
    <x v="17"/>
    <s v="Other College/Univer"/>
    <x v="0"/>
    <x v="17"/>
    <x v="0"/>
    <n v="3"/>
    <x v="1"/>
  </r>
  <r>
    <s v="OAK HARBOR"/>
    <n v="98277"/>
    <x v="156"/>
    <x v="1"/>
    <s v="FSR-All Other"/>
    <x v="0"/>
    <x v="1"/>
    <x v="0"/>
    <n v="3"/>
    <x v="1"/>
  </r>
  <r>
    <s v="RUPERT"/>
    <n v="83350"/>
    <x v="71"/>
    <x v="1"/>
    <s v="FSR-All Other"/>
    <x v="0"/>
    <x v="1"/>
    <x v="0"/>
    <n v="3"/>
    <x v="1"/>
  </r>
  <r>
    <s v="MCCALL"/>
    <n v="83638"/>
    <x v="38"/>
    <x v="15"/>
    <s v="FULL LINE OPERATOR"/>
    <x v="0"/>
    <x v="15"/>
    <x v="1"/>
    <n v="2"/>
    <x v="1"/>
  </r>
  <r>
    <s v="LEHI"/>
    <n v="84043"/>
    <x v="21"/>
    <x v="2"/>
    <s v="Other Business And P"/>
    <x v="0"/>
    <x v="2"/>
    <x v="0"/>
    <n v="3"/>
    <x v="1"/>
  </r>
  <r>
    <s v="BELLINGHAM"/>
    <n v="98225"/>
    <x v="101"/>
    <x v="10"/>
    <s v="Other Bar/Tavern/Lic"/>
    <x v="0"/>
    <x v="10"/>
    <x v="2"/>
    <n v="1"/>
    <x v="1"/>
  </r>
  <r>
    <s v="NAMPA"/>
    <n v="83687"/>
    <x v="44"/>
    <x v="7"/>
    <s v="QSR-Other Fast Food"/>
    <x v="1"/>
    <x v="7"/>
    <x v="0"/>
    <n v="3"/>
    <x v="1"/>
  </r>
  <r>
    <s v="DENVER"/>
    <n v="80249"/>
    <x v="38"/>
    <x v="4"/>
    <s v="Other General Mercha"/>
    <x v="0"/>
    <x v="4"/>
    <x v="1"/>
    <n v="3"/>
    <x v="0"/>
  </r>
  <r>
    <s v="BEAVERTON"/>
    <n v="97005"/>
    <x v="24"/>
    <x v="1"/>
    <s v="FSR-All Other"/>
    <x v="0"/>
    <x v="1"/>
    <x v="2"/>
    <n v="3"/>
    <x v="0"/>
  </r>
  <r>
    <s v="RENO"/>
    <n v="89511"/>
    <x v="41"/>
    <x v="1"/>
    <s v="FSR-All Other"/>
    <x v="0"/>
    <x v="1"/>
    <x v="1"/>
    <n v="3"/>
    <x v="0"/>
  </r>
  <r>
    <s v="ALBUQUERQUE"/>
    <n v="87113"/>
    <x v="20"/>
    <x v="3"/>
    <s v="Other Recreation"/>
    <x v="0"/>
    <x v="3"/>
    <x v="2"/>
    <n v="3"/>
    <x v="0"/>
  </r>
  <r>
    <s v="PHOENIX"/>
    <n v="85029"/>
    <x v="12"/>
    <x v="4"/>
    <s v="Other General Mercha"/>
    <x v="0"/>
    <x v="4"/>
    <x v="0"/>
    <n v="3"/>
    <x v="1"/>
  </r>
  <r>
    <s v="SUMNER"/>
    <n v="98390"/>
    <x v="5"/>
    <x v="7"/>
    <s v="QSR-Other Fast Food"/>
    <x v="5"/>
    <x v="7"/>
    <x v="0"/>
    <n v="3"/>
    <x v="1"/>
  </r>
  <r>
    <s v="LYNNWOOD"/>
    <n v="98037"/>
    <x v="0"/>
    <x v="9"/>
    <s v="Other Automotive Ser"/>
    <x v="0"/>
    <x v="9"/>
    <x v="0"/>
    <n v="3"/>
    <x v="1"/>
  </r>
  <r>
    <s v="YUMA"/>
    <n v="85364"/>
    <x v="46"/>
    <x v="7"/>
    <s v="QSR-Mexican"/>
    <x v="0"/>
    <x v="7"/>
    <x v="0"/>
    <n v="3"/>
    <x v="1"/>
  </r>
  <r>
    <s v="FORT COLLINS"/>
    <n v="80523"/>
    <x v="34"/>
    <x v="17"/>
    <s v="Other College/Univer"/>
    <x v="9"/>
    <x v="17"/>
    <x v="0"/>
    <n v="3"/>
    <x v="1"/>
  </r>
  <r>
    <s v="ENGLEWOOD"/>
    <n v="80112"/>
    <x v="59"/>
    <x v="15"/>
    <s v="FULL LINE OPERATOR"/>
    <x v="0"/>
    <x v="15"/>
    <x v="0"/>
    <n v="3"/>
    <x v="1"/>
  </r>
  <r>
    <s v="TUCSON"/>
    <n v="85710"/>
    <x v="36"/>
    <x v="1"/>
    <s v="FSR-All Other"/>
    <x v="0"/>
    <x v="1"/>
    <x v="0"/>
    <n v="3"/>
    <x v="1"/>
  </r>
  <r>
    <s v="WEST VALLEY CITY"/>
    <n v="84119"/>
    <x v="4"/>
    <x v="2"/>
    <s v="Other Business And P"/>
    <x v="0"/>
    <x v="2"/>
    <x v="0"/>
    <n v="3"/>
    <x v="1"/>
  </r>
  <r>
    <s v="IDAHO FALLS"/>
    <n v="83404"/>
    <x v="119"/>
    <x v="1"/>
    <s v="FSR-All Other"/>
    <x v="0"/>
    <x v="1"/>
    <x v="0"/>
    <n v="3"/>
    <x v="1"/>
  </r>
  <r>
    <s v="LYNNWOOD"/>
    <n v="98036"/>
    <x v="0"/>
    <x v="3"/>
    <s v="Other Recreation"/>
    <x v="0"/>
    <x v="3"/>
    <x v="2"/>
    <n v="3"/>
    <x v="0"/>
  </r>
  <r>
    <s v="PHOENIX"/>
    <n v="85037"/>
    <x v="12"/>
    <x v="7"/>
    <s v="QSR-Mexican"/>
    <x v="0"/>
    <x v="7"/>
    <x v="0"/>
    <n v="3"/>
    <x v="1"/>
  </r>
  <r>
    <s v="PHOENIX"/>
    <n v="85008"/>
    <x v="12"/>
    <x v="15"/>
    <s v="FULL LINE OPERATOR"/>
    <x v="4"/>
    <x v="15"/>
    <x v="0"/>
    <n v="3"/>
    <x v="1"/>
  </r>
  <r>
    <s v="COLORADO SPRINGS"/>
    <n v="80904"/>
    <x v="25"/>
    <x v="12"/>
    <s v="Other Retail Service"/>
    <x v="0"/>
    <x v="12"/>
    <x v="0"/>
    <n v="1"/>
    <x v="0"/>
  </r>
  <r>
    <s v="HUNTINGTON"/>
    <n v="84528"/>
    <x v="131"/>
    <x v="0"/>
    <s v="Other Eating &amp; Drink"/>
    <x v="0"/>
    <x v="0"/>
    <x v="2"/>
    <n v="1"/>
    <x v="1"/>
  </r>
  <r>
    <s v="TOLLESON"/>
    <n v="85353"/>
    <x v="12"/>
    <x v="7"/>
    <s v="QSR-Mexican"/>
    <x v="0"/>
    <x v="7"/>
    <x v="1"/>
    <n v="3"/>
    <x v="0"/>
  </r>
  <r>
    <s v="LARAMIE"/>
    <n v="82070"/>
    <x v="142"/>
    <x v="5"/>
    <s v="Other Lodging"/>
    <x v="0"/>
    <x v="5"/>
    <x v="0"/>
    <n v="3"/>
    <x v="1"/>
  </r>
  <r>
    <s v="CHANDLER"/>
    <n v="85286"/>
    <x v="12"/>
    <x v="1"/>
    <s v="FSR-All Other"/>
    <x v="0"/>
    <x v="1"/>
    <x v="2"/>
    <n v="3"/>
    <x v="0"/>
  </r>
  <r>
    <s v="COLORADO SPRINGS"/>
    <n v="80920"/>
    <x v="25"/>
    <x v="15"/>
    <s v="FULL LINE OPERATOR"/>
    <x v="5"/>
    <x v="15"/>
    <x v="0"/>
    <n v="3"/>
    <x v="1"/>
  </r>
  <r>
    <s v="DELTA"/>
    <n v="81416"/>
    <x v="113"/>
    <x v="0"/>
    <s v="Other Eating &amp; Drink"/>
    <x v="0"/>
    <x v="0"/>
    <x v="2"/>
    <n v="1"/>
    <x v="1"/>
  </r>
  <r>
    <s v="AVONDALE"/>
    <n v="85323"/>
    <x v="12"/>
    <x v="7"/>
    <s v="QSR-Asian"/>
    <x v="5"/>
    <x v="7"/>
    <x v="0"/>
    <n v="3"/>
    <x v="1"/>
  </r>
  <r>
    <s v="SPANISH FORK"/>
    <n v="84660"/>
    <x v="21"/>
    <x v="1"/>
    <s v="FSR-All Other"/>
    <x v="0"/>
    <x v="1"/>
    <x v="0"/>
    <n v="3"/>
    <x v="1"/>
  </r>
  <r>
    <s v="RENTON"/>
    <n v="98055"/>
    <x v="3"/>
    <x v="7"/>
    <s v="QSR-Asian"/>
    <x v="0"/>
    <x v="7"/>
    <x v="2"/>
    <n v="3"/>
    <x v="0"/>
  </r>
  <r>
    <s v="KAYSVILLE"/>
    <n v="84037"/>
    <x v="49"/>
    <x v="6"/>
    <s v="Other Health/Hospita"/>
    <x v="0"/>
    <x v="6"/>
    <x v="0"/>
    <n v="3"/>
    <x v="1"/>
  </r>
  <r>
    <s v="PHOENIX"/>
    <n v="85032"/>
    <x v="12"/>
    <x v="1"/>
    <s v="FSR-All Other"/>
    <x v="0"/>
    <x v="1"/>
    <x v="2"/>
    <n v="3"/>
    <x v="0"/>
  </r>
  <r>
    <s v="BREWSTER"/>
    <n v="98812"/>
    <x v="165"/>
    <x v="1"/>
    <s v="FSR-All Other"/>
    <x v="0"/>
    <x v="1"/>
    <x v="2"/>
    <n v="2"/>
    <x v="0"/>
  </r>
  <r>
    <s v="LAKE HAVASU CITY"/>
    <n v="86403"/>
    <x v="43"/>
    <x v="4"/>
    <s v="Other General Mercha"/>
    <x v="0"/>
    <x v="4"/>
    <x v="2"/>
    <n v="3"/>
    <x v="0"/>
  </r>
  <r>
    <s v="OREGON CITY"/>
    <n v="97045"/>
    <x v="6"/>
    <x v="15"/>
    <s v="FULL LINE OPERATOR"/>
    <x v="0"/>
    <x v="15"/>
    <x v="2"/>
    <n v="2"/>
    <x v="0"/>
  </r>
  <r>
    <s v="PORTLAND"/>
    <n v="97214"/>
    <x v="13"/>
    <x v="1"/>
    <s v="FSR-All Other"/>
    <x v="0"/>
    <x v="1"/>
    <x v="1"/>
    <n v="3"/>
    <x v="0"/>
  </r>
  <r>
    <s v="VASHON"/>
    <n v="98070"/>
    <x v="3"/>
    <x v="3"/>
    <s v="Other Recreation"/>
    <x v="0"/>
    <x v="3"/>
    <x v="2"/>
    <n v="1"/>
    <x v="1"/>
  </r>
  <r>
    <s v="SEATTLE"/>
    <n v="98133"/>
    <x v="3"/>
    <x v="12"/>
    <s v="Other Retail Service"/>
    <x v="0"/>
    <x v="12"/>
    <x v="0"/>
    <n v="1"/>
    <x v="0"/>
  </r>
  <r>
    <s v="PORTLAND"/>
    <n v="97217"/>
    <x v="13"/>
    <x v="4"/>
    <s v="Other General Mercha"/>
    <x v="0"/>
    <x v="4"/>
    <x v="0"/>
    <n v="3"/>
    <x v="1"/>
  </r>
  <r>
    <s v="SPOKANE"/>
    <n v="99202"/>
    <x v="42"/>
    <x v="7"/>
    <s v="QSR-Hamburger"/>
    <x v="2"/>
    <x v="7"/>
    <x v="0"/>
    <n v="3"/>
    <x v="1"/>
  </r>
  <r>
    <s v="KIRKLAND"/>
    <n v="98034"/>
    <x v="3"/>
    <x v="7"/>
    <s v="QSR-Other Fast Food"/>
    <x v="0"/>
    <x v="7"/>
    <x v="0"/>
    <n v="3"/>
    <x v="1"/>
  </r>
  <r>
    <s v="MESA"/>
    <n v="85204"/>
    <x v="12"/>
    <x v="1"/>
    <s v="FSR-All Other"/>
    <x v="1"/>
    <x v="1"/>
    <x v="0"/>
    <n v="3"/>
    <x v="1"/>
  </r>
  <r>
    <s v="RENTON"/>
    <n v="98058"/>
    <x v="3"/>
    <x v="16"/>
    <s v="EDUCATION - NON REST"/>
    <x v="0"/>
    <x v="16"/>
    <x v="0"/>
    <n v="3"/>
    <x v="1"/>
  </r>
  <r>
    <s v="ELSINORE"/>
    <n v="84724"/>
    <x v="10"/>
    <x v="1"/>
    <s v="FSR-All Other"/>
    <x v="0"/>
    <x v="1"/>
    <x v="0"/>
    <n v="3"/>
    <x v="1"/>
  </r>
  <r>
    <s v="BLACKFOOT"/>
    <n v="83221"/>
    <x v="86"/>
    <x v="14"/>
    <s v="Amusement/Theme Park"/>
    <x v="6"/>
    <x v="14"/>
    <x v="0"/>
    <n v="3"/>
    <x v="1"/>
  </r>
  <r>
    <s v="DENVER"/>
    <n v="80249"/>
    <x v="39"/>
    <x v="4"/>
    <s v="Other General Mercha"/>
    <x v="0"/>
    <x v="4"/>
    <x v="0"/>
    <n v="3"/>
    <x v="1"/>
  </r>
  <r>
    <s v="SPANISH FORK"/>
    <n v="84660"/>
    <x v="21"/>
    <x v="13"/>
    <s v="Other Government (No"/>
    <x v="0"/>
    <x v="13"/>
    <x v="0"/>
    <n v="3"/>
    <x v="1"/>
  </r>
  <r>
    <s v="REXBURG"/>
    <n v="83440"/>
    <x v="19"/>
    <x v="7"/>
    <s v="QSR-Other Fast Food"/>
    <x v="4"/>
    <x v="7"/>
    <x v="0"/>
    <n v="3"/>
    <x v="1"/>
  </r>
  <r>
    <s v="SEATTLE"/>
    <n v="98109"/>
    <x v="3"/>
    <x v="15"/>
    <s v="FULL LINE OPERATOR"/>
    <x v="4"/>
    <x v="15"/>
    <x v="0"/>
    <n v="3"/>
    <x v="1"/>
  </r>
  <r>
    <s v="LINDON"/>
    <n v="84042"/>
    <x v="21"/>
    <x v="8"/>
    <s v="Cart/Mobile Food"/>
    <x v="0"/>
    <x v="8"/>
    <x v="2"/>
    <n v="1"/>
    <x v="1"/>
  </r>
  <r>
    <s v="TUCSON"/>
    <n v="85701"/>
    <x v="36"/>
    <x v="1"/>
    <s v="FSR-All Other"/>
    <x v="0"/>
    <x v="1"/>
    <x v="0"/>
    <n v="3"/>
    <x v="1"/>
  </r>
  <r>
    <s v="BATTLE GROUND"/>
    <n v="98604"/>
    <x v="31"/>
    <x v="7"/>
    <s v="QSR-Other Fast Food"/>
    <x v="1"/>
    <x v="7"/>
    <x v="0"/>
    <n v="3"/>
    <x v="1"/>
  </r>
  <r>
    <s v="SONOITA"/>
    <n v="85637"/>
    <x v="36"/>
    <x v="1"/>
    <s v="FSR-All Other"/>
    <x v="0"/>
    <x v="1"/>
    <x v="2"/>
    <n v="3"/>
    <x v="0"/>
  </r>
  <r>
    <s v="LINDON"/>
    <n v="84042"/>
    <x v="21"/>
    <x v="2"/>
    <s v="Other Business And P"/>
    <x v="0"/>
    <x v="2"/>
    <x v="0"/>
    <n v="2"/>
    <x v="0"/>
  </r>
  <r>
    <s v="VANCOUVER"/>
    <n v="98660"/>
    <x v="31"/>
    <x v="7"/>
    <s v="QSR-Other Fast Food"/>
    <x v="0"/>
    <x v="7"/>
    <x v="2"/>
    <n v="3"/>
    <x v="0"/>
  </r>
  <r>
    <s v="TACOMA"/>
    <n v="98466"/>
    <x v="5"/>
    <x v="7"/>
    <s v="QSR-Sandwich"/>
    <x v="0"/>
    <x v="7"/>
    <x v="0"/>
    <n v="3"/>
    <x v="1"/>
  </r>
  <r>
    <s v="COEUR D ALENE"/>
    <n v="83814"/>
    <x v="47"/>
    <x v="5"/>
    <s v="Other Lodging"/>
    <x v="5"/>
    <x v="5"/>
    <x v="2"/>
    <n v="3"/>
    <x v="0"/>
  </r>
  <r>
    <s v="BELLEVUE"/>
    <n v="98008"/>
    <x v="3"/>
    <x v="0"/>
    <s v="Other Eating &amp; Drink"/>
    <x v="0"/>
    <x v="0"/>
    <x v="2"/>
    <n v="1"/>
    <x v="1"/>
  </r>
  <r>
    <s v="MESA"/>
    <n v="85206"/>
    <x v="12"/>
    <x v="7"/>
    <s v="QSR-Asian"/>
    <x v="5"/>
    <x v="7"/>
    <x v="0"/>
    <n v="3"/>
    <x v="1"/>
  </r>
  <r>
    <s v="PHOENIX"/>
    <n v="85018"/>
    <x v="12"/>
    <x v="3"/>
    <s v="Other Recreation"/>
    <x v="0"/>
    <x v="3"/>
    <x v="2"/>
    <n v="3"/>
    <x v="0"/>
  </r>
  <r>
    <s v="SCOTTSDALE"/>
    <n v="85258"/>
    <x v="12"/>
    <x v="4"/>
    <s v="Other General Mercha"/>
    <x v="0"/>
    <x v="4"/>
    <x v="0"/>
    <n v="3"/>
    <x v="1"/>
  </r>
  <r>
    <s v="MT CRESTED BUTTE"/>
    <n v="81225"/>
    <x v="110"/>
    <x v="3"/>
    <s v="Other Recreation"/>
    <x v="0"/>
    <x v="3"/>
    <x v="0"/>
    <n v="3"/>
    <x v="1"/>
  </r>
  <r>
    <s v="BEND"/>
    <n v="97701"/>
    <x v="11"/>
    <x v="9"/>
    <s v="Other Automotive Ser"/>
    <x v="0"/>
    <x v="9"/>
    <x v="0"/>
    <n v="3"/>
    <x v="1"/>
  </r>
  <r>
    <s v="PHOENIX"/>
    <n v="85007"/>
    <x v="12"/>
    <x v="15"/>
    <s v="B2B CONTRACTUAL DIST"/>
    <x v="1"/>
    <x v="15"/>
    <x v="1"/>
    <n v="2"/>
    <x v="1"/>
  </r>
  <r>
    <s v="GLENWOOD SPRINGS"/>
    <n v="81601"/>
    <x v="51"/>
    <x v="7"/>
    <s v="QSR-Mexican"/>
    <x v="0"/>
    <x v="7"/>
    <x v="0"/>
    <n v="3"/>
    <x v="1"/>
  </r>
  <r>
    <s v="PORTOLA"/>
    <n v="96122"/>
    <x v="185"/>
    <x v="7"/>
    <s v="QSR-Pizza"/>
    <x v="0"/>
    <x v="7"/>
    <x v="0"/>
    <n v="1"/>
    <x v="0"/>
  </r>
  <r>
    <s v="COTTAGE GROVE"/>
    <n v="97424"/>
    <x v="104"/>
    <x v="7"/>
    <s v="QSR-Mexican"/>
    <x v="0"/>
    <x v="7"/>
    <x v="2"/>
    <n v="1"/>
    <x v="1"/>
  </r>
  <r>
    <s v="DRAPER"/>
    <n v="84020"/>
    <x v="4"/>
    <x v="0"/>
    <s v="Other Eating &amp; Drink"/>
    <x v="0"/>
    <x v="0"/>
    <x v="2"/>
    <n v="1"/>
    <x v="1"/>
  </r>
  <r>
    <s v="SURPRISE"/>
    <n v="85379"/>
    <x v="12"/>
    <x v="1"/>
    <s v="FSR-All Other"/>
    <x v="0"/>
    <x v="1"/>
    <x v="1"/>
    <n v="3"/>
    <x v="0"/>
  </r>
  <r>
    <s v="SPOKANE VALLEY"/>
    <n v="99216"/>
    <x v="42"/>
    <x v="18"/>
    <s v="Gaming Facility"/>
    <x v="0"/>
    <x v="18"/>
    <x v="2"/>
    <n v="3"/>
    <x v="0"/>
  </r>
  <r>
    <s v="SOUTH JORDAN"/>
    <n v="84095"/>
    <x v="4"/>
    <x v="0"/>
    <s v="Other Eating &amp; Drink"/>
    <x v="0"/>
    <x v="0"/>
    <x v="2"/>
    <n v="1"/>
    <x v="1"/>
  </r>
  <r>
    <s v="SCOTTSDALE"/>
    <n v="85250"/>
    <x v="12"/>
    <x v="15"/>
    <s v="FULL LINE OPERATOR"/>
    <x v="0"/>
    <x v="15"/>
    <x v="2"/>
    <n v="3"/>
    <x v="0"/>
  </r>
  <r>
    <s v="PUYALLUP"/>
    <n v="98373"/>
    <x v="5"/>
    <x v="4"/>
    <s v="Other General Mercha"/>
    <x v="0"/>
    <x v="4"/>
    <x v="0"/>
    <n v="3"/>
    <x v="1"/>
  </r>
  <r>
    <s v="YUMA"/>
    <n v="85364"/>
    <x v="46"/>
    <x v="1"/>
    <s v="FSR-All Other"/>
    <x v="0"/>
    <x v="1"/>
    <x v="0"/>
    <n v="3"/>
    <x v="1"/>
  </r>
  <r>
    <s v="PORTLAND"/>
    <n v="97210"/>
    <x v="13"/>
    <x v="0"/>
    <s v="Other Eating &amp; Drink"/>
    <x v="0"/>
    <x v="0"/>
    <x v="0"/>
    <n v="1"/>
    <x v="0"/>
  </r>
  <r>
    <s v="KINGMAN"/>
    <n v="86401"/>
    <x v="43"/>
    <x v="24"/>
    <s v="Wholesaler"/>
    <x v="10"/>
    <x v="24"/>
    <x v="0"/>
    <n v="3"/>
    <x v="1"/>
  </r>
  <r>
    <s v="SPOKANE"/>
    <n v="99201"/>
    <x v="42"/>
    <x v="7"/>
    <s v="QSR-Sandwich"/>
    <x v="0"/>
    <x v="7"/>
    <x v="1"/>
    <n v="1"/>
    <x v="0"/>
  </r>
  <r>
    <s v="LAS VEGAS"/>
    <n v="87701"/>
    <x v="69"/>
    <x v="16"/>
    <s v="EDUCATION - NON REST"/>
    <x v="0"/>
    <x v="16"/>
    <x v="0"/>
    <n v="3"/>
    <x v="1"/>
  </r>
  <r>
    <s v="TUCSON"/>
    <n v="85713"/>
    <x v="36"/>
    <x v="7"/>
    <s v="QSR-Other Fast Food"/>
    <x v="0"/>
    <x v="7"/>
    <x v="0"/>
    <n v="3"/>
    <x v="1"/>
  </r>
  <r>
    <s v="ALBUQUERQUE"/>
    <n v="87106"/>
    <x v="20"/>
    <x v="1"/>
    <s v="FSR-All Other"/>
    <x v="0"/>
    <x v="1"/>
    <x v="0"/>
    <n v="3"/>
    <x v="1"/>
  </r>
  <r>
    <s v="DENVER"/>
    <n v="80203"/>
    <x v="39"/>
    <x v="15"/>
    <s v="FULL LINE OPERATOR"/>
    <x v="5"/>
    <x v="15"/>
    <x v="0"/>
    <n v="3"/>
    <x v="1"/>
  </r>
  <r>
    <s v="WOODBURN"/>
    <n v="97071"/>
    <x v="6"/>
    <x v="8"/>
    <s v="Cart/Mobile Food"/>
    <x v="6"/>
    <x v="8"/>
    <x v="1"/>
    <n v="1"/>
    <x v="0"/>
  </r>
  <r>
    <s v="SPOKANE VALLEY"/>
    <n v="99206"/>
    <x v="42"/>
    <x v="10"/>
    <s v="Other Bar/Tavern/Lic"/>
    <x v="0"/>
    <x v="10"/>
    <x v="1"/>
    <n v="1"/>
    <x v="0"/>
  </r>
  <r>
    <s v="BROOMFIELD"/>
    <n v="80020"/>
    <x v="28"/>
    <x v="20"/>
    <s v="ECOMMERCE LARGE STOR"/>
    <x v="0"/>
    <x v="20"/>
    <x v="2"/>
    <n v="1"/>
    <x v="1"/>
  </r>
  <r>
    <s v="MARICOPA"/>
    <n v="85139"/>
    <x v="30"/>
    <x v="9"/>
    <s v="Other Automotive Ser"/>
    <x v="0"/>
    <x v="9"/>
    <x v="0"/>
    <n v="3"/>
    <x v="1"/>
  </r>
  <r>
    <s v="GILBERT"/>
    <n v="85233"/>
    <x v="12"/>
    <x v="7"/>
    <s v="QSR-Other Fast Food"/>
    <x v="5"/>
    <x v="7"/>
    <x v="0"/>
    <n v="3"/>
    <x v="1"/>
  </r>
  <r>
    <s v="SCOTTSDALE"/>
    <n v="85258"/>
    <x v="12"/>
    <x v="12"/>
    <s v="Other Retail Service"/>
    <x v="0"/>
    <x v="12"/>
    <x v="2"/>
    <n v="1"/>
    <x v="1"/>
  </r>
  <r>
    <s v="THATCHER"/>
    <n v="85552"/>
    <x v="73"/>
    <x v="4"/>
    <s v="Other General Mercha"/>
    <x v="0"/>
    <x v="4"/>
    <x v="0"/>
    <n v="3"/>
    <x v="1"/>
  </r>
  <r>
    <s v="MOUNT ANGEL"/>
    <n v="97362"/>
    <x v="82"/>
    <x v="1"/>
    <s v="FSR-All Other"/>
    <x v="0"/>
    <x v="1"/>
    <x v="2"/>
    <n v="3"/>
    <x v="0"/>
  </r>
  <r>
    <s v="LYNNWOOD"/>
    <n v="98037"/>
    <x v="0"/>
    <x v="5"/>
    <s v="Other Lodging"/>
    <x v="0"/>
    <x v="5"/>
    <x v="0"/>
    <n v="3"/>
    <x v="1"/>
  </r>
  <r>
    <s v="DRAPER"/>
    <n v="84020"/>
    <x v="4"/>
    <x v="15"/>
    <s v="ISD CONTRACTUAL DIST"/>
    <x v="1"/>
    <x v="15"/>
    <x v="1"/>
    <n v="2"/>
    <x v="1"/>
  </r>
  <r>
    <s v="BELLEVUE"/>
    <n v="98007"/>
    <x v="3"/>
    <x v="17"/>
    <s v="Other College/Univer"/>
    <x v="0"/>
    <x v="17"/>
    <x v="0"/>
    <n v="3"/>
    <x v="1"/>
  </r>
  <r>
    <s v="BOISE"/>
    <n v="83702"/>
    <x v="23"/>
    <x v="1"/>
    <s v="FSR-All Other"/>
    <x v="0"/>
    <x v="1"/>
    <x v="0"/>
    <n v="3"/>
    <x v="1"/>
  </r>
  <r>
    <s v="PARK CITY"/>
    <n v="84098"/>
    <x v="68"/>
    <x v="5"/>
    <s v="Other Lodging"/>
    <x v="0"/>
    <x v="5"/>
    <x v="2"/>
    <n v="3"/>
    <x v="0"/>
  </r>
  <r>
    <s v="WALLA WALLA"/>
    <n v="99362"/>
    <x v="60"/>
    <x v="3"/>
    <s v="Other Recreation"/>
    <x v="0"/>
    <x v="3"/>
    <x v="0"/>
    <n v="3"/>
    <x v="1"/>
  </r>
  <r>
    <s v="KAYSVILLE"/>
    <n v="84037"/>
    <x v="49"/>
    <x v="2"/>
    <s v="Other Business And P"/>
    <x v="0"/>
    <x v="2"/>
    <x v="2"/>
    <n v="3"/>
    <x v="0"/>
  </r>
  <r>
    <s v="COLORADO SPRINGS"/>
    <n v="80907"/>
    <x v="25"/>
    <x v="10"/>
    <s v="Other Bar/Tavern/Lic"/>
    <x v="0"/>
    <x v="10"/>
    <x v="1"/>
    <n v="1"/>
    <x v="0"/>
  </r>
  <r>
    <s v="CHEYENNE"/>
    <n v="82001"/>
    <x v="78"/>
    <x v="15"/>
    <s v="FULL LINE OPERATOR"/>
    <x v="0"/>
    <x v="15"/>
    <x v="2"/>
    <n v="3"/>
    <x v="0"/>
  </r>
  <r>
    <s v="ELKO"/>
    <n v="89801"/>
    <x v="74"/>
    <x v="5"/>
    <s v="Other Lodging"/>
    <x v="0"/>
    <x v="5"/>
    <x v="0"/>
    <n v="3"/>
    <x v="1"/>
  </r>
  <r>
    <s v="SALEM"/>
    <n v="97301"/>
    <x v="82"/>
    <x v="1"/>
    <s v="FSR-All Other"/>
    <x v="0"/>
    <x v="1"/>
    <x v="0"/>
    <n v="3"/>
    <x v="1"/>
  </r>
  <r>
    <s v="NAMPA"/>
    <n v="83687"/>
    <x v="44"/>
    <x v="7"/>
    <s v="QSR-Hamburger"/>
    <x v="2"/>
    <x v="7"/>
    <x v="0"/>
    <n v="3"/>
    <x v="1"/>
  </r>
  <r>
    <s v="ROYAL CITY"/>
    <n v="99357"/>
    <x v="84"/>
    <x v="7"/>
    <s v="QSR-Mexican"/>
    <x v="0"/>
    <x v="7"/>
    <x v="2"/>
    <n v="1"/>
    <x v="1"/>
  </r>
  <r>
    <s v="MESA"/>
    <n v="85210"/>
    <x v="12"/>
    <x v="4"/>
    <s v="Hardware/Home-Improv"/>
    <x v="0"/>
    <x v="4"/>
    <x v="0"/>
    <n v="3"/>
    <x v="1"/>
  </r>
  <r>
    <s v="OGDEN"/>
    <n v="84404"/>
    <x v="35"/>
    <x v="14"/>
    <s v="Other Amusement"/>
    <x v="6"/>
    <x v="14"/>
    <x v="0"/>
    <n v="3"/>
    <x v="1"/>
  </r>
  <r>
    <s v="LEWISTON"/>
    <n v="83501"/>
    <x v="88"/>
    <x v="9"/>
    <s v="Other Automotive Ser"/>
    <x v="0"/>
    <x v="9"/>
    <x v="0"/>
    <n v="3"/>
    <x v="1"/>
  </r>
  <r>
    <s v="OREM"/>
    <n v="84058"/>
    <x v="21"/>
    <x v="16"/>
    <s v="EDUCATION - NON REST"/>
    <x v="0"/>
    <x v="16"/>
    <x v="0"/>
    <n v="3"/>
    <x v="1"/>
  </r>
  <r>
    <s v="LOPEZ ISLAND"/>
    <n v="98261"/>
    <x v="126"/>
    <x v="9"/>
    <s v="Other Automotive Ser"/>
    <x v="0"/>
    <x v="9"/>
    <x v="0"/>
    <n v="3"/>
    <x v="1"/>
  </r>
  <r>
    <s v="LAKEWOOD"/>
    <n v="98499"/>
    <x v="5"/>
    <x v="7"/>
    <s v="QSR-Other Fast Food"/>
    <x v="0"/>
    <x v="7"/>
    <x v="0"/>
    <n v="3"/>
    <x v="1"/>
  </r>
  <r>
    <s v="SPARKS"/>
    <n v="89431"/>
    <x v="41"/>
    <x v="15"/>
    <s v="B2B CONTRACTUAL DIST"/>
    <x v="1"/>
    <x v="15"/>
    <x v="0"/>
    <n v="2"/>
    <x v="0"/>
  </r>
  <r>
    <s v="THORNTON"/>
    <n v="80233"/>
    <x v="38"/>
    <x v="4"/>
    <s v="Other General Mercha"/>
    <x v="0"/>
    <x v="4"/>
    <x v="0"/>
    <n v="3"/>
    <x v="1"/>
  </r>
  <r>
    <s v="PHOENIX"/>
    <n v="85031"/>
    <x v="12"/>
    <x v="15"/>
    <s v="FULL LINE OPERATOR"/>
    <x v="5"/>
    <x v="15"/>
    <x v="0"/>
    <n v="3"/>
    <x v="1"/>
  </r>
  <r>
    <s v="KAYENTA"/>
    <n v="86033"/>
    <x v="32"/>
    <x v="5"/>
    <s v="Other Lodging"/>
    <x v="0"/>
    <x v="5"/>
    <x v="0"/>
    <n v="3"/>
    <x v="1"/>
  </r>
  <r>
    <s v="HAPPY VALLEY"/>
    <n v="97086"/>
    <x v="6"/>
    <x v="0"/>
    <s v="Other Eating &amp; Drink"/>
    <x v="0"/>
    <x v="0"/>
    <x v="2"/>
    <n v="1"/>
    <x v="1"/>
  </r>
  <r>
    <s v="HENDERSON"/>
    <n v="80640"/>
    <x v="38"/>
    <x v="3"/>
    <s v="Religious/Charitable"/>
    <x v="0"/>
    <x v="3"/>
    <x v="2"/>
    <n v="1"/>
    <x v="1"/>
  </r>
  <r>
    <s v="OLYMPIA"/>
    <n v="98501"/>
    <x v="87"/>
    <x v="10"/>
    <s v="Other Bar/Tavern/Lic"/>
    <x v="0"/>
    <x v="10"/>
    <x v="2"/>
    <n v="1"/>
    <x v="1"/>
  </r>
  <r>
    <s v="PUYALLUP"/>
    <n v="98375"/>
    <x v="5"/>
    <x v="7"/>
    <s v="QSR-Hamburger"/>
    <x v="1"/>
    <x v="7"/>
    <x v="0"/>
    <n v="3"/>
    <x v="1"/>
  </r>
  <r>
    <s v="CORVALLIS"/>
    <n v="97330"/>
    <x v="114"/>
    <x v="4"/>
    <s v="Other General Mercha"/>
    <x v="0"/>
    <x v="4"/>
    <x v="0"/>
    <n v="3"/>
    <x v="1"/>
  </r>
  <r>
    <s v="COLORADO SPRINGS"/>
    <n v="80915"/>
    <x v="25"/>
    <x v="4"/>
    <s v="Hardware/Home-Improv"/>
    <x v="0"/>
    <x v="4"/>
    <x v="0"/>
    <n v="3"/>
    <x v="1"/>
  </r>
  <r>
    <s v="WEST JORDAN"/>
    <n v="84088"/>
    <x v="4"/>
    <x v="0"/>
    <s v="Other Eating &amp; Drink"/>
    <x v="0"/>
    <x v="0"/>
    <x v="2"/>
    <n v="1"/>
    <x v="1"/>
  </r>
  <r>
    <s v="LOGAN"/>
    <n v="84341"/>
    <x v="48"/>
    <x v="4"/>
    <s v="Other General Mercha"/>
    <x v="8"/>
    <x v="4"/>
    <x v="0"/>
    <n v="3"/>
    <x v="1"/>
  </r>
  <r>
    <s v="PHOENIX"/>
    <n v="85020"/>
    <x v="12"/>
    <x v="9"/>
    <s v="Other Automotive Ser"/>
    <x v="0"/>
    <x v="9"/>
    <x v="0"/>
    <n v="3"/>
    <x v="1"/>
  </r>
  <r>
    <s v="VANCOUVER"/>
    <n v="98664"/>
    <x v="31"/>
    <x v="7"/>
    <s v="QSR-Hamburger"/>
    <x v="0"/>
    <x v="7"/>
    <x v="2"/>
    <n v="3"/>
    <x v="0"/>
  </r>
  <r>
    <s v="MOUNTAIN HOME"/>
    <n v="83647"/>
    <x v="89"/>
    <x v="15"/>
    <s v="FULL LINE OPERATOR"/>
    <x v="0"/>
    <x v="15"/>
    <x v="2"/>
    <n v="3"/>
    <x v="0"/>
  </r>
  <r>
    <s v="DENVER"/>
    <n v="80237"/>
    <x v="39"/>
    <x v="2"/>
    <s v="Other Business And P"/>
    <x v="0"/>
    <x v="2"/>
    <x v="0"/>
    <n v="3"/>
    <x v="1"/>
  </r>
  <r>
    <s v="TRINIDAD"/>
    <n v="81082"/>
    <x v="183"/>
    <x v="1"/>
    <s v="FSR-All Other"/>
    <x v="0"/>
    <x v="1"/>
    <x v="1"/>
    <n v="3"/>
    <x v="0"/>
  </r>
  <r>
    <s v="NIWOT"/>
    <n v="80503"/>
    <x v="28"/>
    <x v="7"/>
    <s v="QSR-Other Fast Food"/>
    <x v="5"/>
    <x v="7"/>
    <x v="0"/>
    <n v="3"/>
    <x v="1"/>
  </r>
  <r>
    <s v="SALT LAKE CITY"/>
    <n v="84104"/>
    <x v="4"/>
    <x v="7"/>
    <s v="QSR-Mexican"/>
    <x v="0"/>
    <x v="7"/>
    <x v="0"/>
    <n v="3"/>
    <x v="1"/>
  </r>
  <r>
    <s v="MESA"/>
    <n v="85205"/>
    <x v="12"/>
    <x v="9"/>
    <s v="Other Automotive Ser"/>
    <x v="0"/>
    <x v="9"/>
    <x v="0"/>
    <n v="3"/>
    <x v="1"/>
  </r>
  <r>
    <s v="PHOENIX"/>
    <n v="85018"/>
    <x v="12"/>
    <x v="5"/>
    <s v="Other Lodging"/>
    <x v="5"/>
    <x v="5"/>
    <x v="0"/>
    <n v="3"/>
    <x v="1"/>
  </r>
  <r>
    <s v="PARK CITY"/>
    <n v="84098"/>
    <x v="68"/>
    <x v="0"/>
    <s v="Other Eating &amp; Drink"/>
    <x v="0"/>
    <x v="0"/>
    <x v="2"/>
    <n v="1"/>
    <x v="1"/>
  </r>
  <r>
    <s v="WARM SPRINGS"/>
    <n v="97761"/>
    <x v="14"/>
    <x v="2"/>
    <s v="Other Business And P"/>
    <x v="0"/>
    <x v="2"/>
    <x v="2"/>
    <n v="1"/>
    <x v="1"/>
  </r>
  <r>
    <s v="BROOMFIELD"/>
    <n v="80023"/>
    <x v="38"/>
    <x v="4"/>
    <s v="Other General Mercha"/>
    <x v="0"/>
    <x v="4"/>
    <x v="1"/>
    <n v="3"/>
    <x v="0"/>
  </r>
  <r>
    <s v="PORTLAND"/>
    <n v="97266"/>
    <x v="13"/>
    <x v="7"/>
    <s v="QSR-Other Fast Food"/>
    <x v="5"/>
    <x v="7"/>
    <x v="0"/>
    <n v="3"/>
    <x v="1"/>
  </r>
  <r>
    <s v="WINNEMUCCA"/>
    <n v="89445"/>
    <x v="186"/>
    <x v="1"/>
    <s v="FSR-All Other"/>
    <x v="0"/>
    <x v="1"/>
    <x v="0"/>
    <n v="3"/>
    <x v="1"/>
  </r>
  <r>
    <s v="RHODODENDRON"/>
    <n v="97049"/>
    <x v="6"/>
    <x v="1"/>
    <s v="FSR-All Other"/>
    <x v="0"/>
    <x v="1"/>
    <x v="2"/>
    <n v="3"/>
    <x v="0"/>
  </r>
  <r>
    <s v="GLENWOOD SPRINGS"/>
    <n v="81601"/>
    <x v="51"/>
    <x v="12"/>
    <s v="Other Retail Service"/>
    <x v="0"/>
    <x v="12"/>
    <x v="2"/>
    <n v="1"/>
    <x v="1"/>
  </r>
  <r>
    <s v="CHANDLER"/>
    <n v="85286"/>
    <x v="12"/>
    <x v="7"/>
    <s v="QSR-Other Fast Food"/>
    <x v="5"/>
    <x v="7"/>
    <x v="0"/>
    <n v="3"/>
    <x v="1"/>
  </r>
  <r>
    <s v="VANCOUVER"/>
    <n v="98662"/>
    <x v="31"/>
    <x v="7"/>
    <s v="QSR-Other Fast Food"/>
    <x v="0"/>
    <x v="7"/>
    <x v="1"/>
    <n v="3"/>
    <x v="0"/>
  </r>
  <r>
    <s v="TEMPE"/>
    <n v="85281"/>
    <x v="12"/>
    <x v="17"/>
    <s v="Other College/Univer"/>
    <x v="0"/>
    <x v="17"/>
    <x v="0"/>
    <n v="3"/>
    <x v="1"/>
  </r>
  <r>
    <s v="RENO"/>
    <n v="89521"/>
    <x v="41"/>
    <x v="5"/>
    <s v="Other Lodging"/>
    <x v="5"/>
    <x v="5"/>
    <x v="0"/>
    <n v="3"/>
    <x v="1"/>
  </r>
  <r>
    <s v="JEROME"/>
    <n v="83338"/>
    <x v="124"/>
    <x v="8"/>
    <s v="Cart/Mobile Food"/>
    <x v="6"/>
    <x v="8"/>
    <x v="2"/>
    <n v="2"/>
    <x v="0"/>
  </r>
  <r>
    <s v="FLORENCE"/>
    <n v="97439"/>
    <x v="104"/>
    <x v="0"/>
    <s v="Other Eating &amp; Drink"/>
    <x v="0"/>
    <x v="0"/>
    <x v="2"/>
    <n v="1"/>
    <x v="1"/>
  </r>
  <r>
    <s v="PORTLAND"/>
    <n v="97209"/>
    <x v="13"/>
    <x v="10"/>
    <s v="Other Bar/Tavern/Lic"/>
    <x v="0"/>
    <x v="10"/>
    <x v="2"/>
    <n v="1"/>
    <x v="1"/>
  </r>
  <r>
    <s v="LONGMONT"/>
    <n v="80501"/>
    <x v="28"/>
    <x v="7"/>
    <s v="QSR-Asian"/>
    <x v="5"/>
    <x v="7"/>
    <x v="0"/>
    <n v="3"/>
    <x v="1"/>
  </r>
  <r>
    <s v="HIGHLANDS RANCH"/>
    <n v="80129"/>
    <x v="16"/>
    <x v="4"/>
    <s v="Other General Mercha"/>
    <x v="0"/>
    <x v="4"/>
    <x v="0"/>
    <n v="3"/>
    <x v="1"/>
  </r>
  <r>
    <s v="NAMPA"/>
    <n v="83687"/>
    <x v="44"/>
    <x v="12"/>
    <s v="Other Retail Service"/>
    <x v="0"/>
    <x v="12"/>
    <x v="2"/>
    <n v="3"/>
    <x v="0"/>
  </r>
  <r>
    <s v="SPARKS"/>
    <n v="89431"/>
    <x v="41"/>
    <x v="7"/>
    <s v="QSR-Hamburger"/>
    <x v="1"/>
    <x v="7"/>
    <x v="2"/>
    <n v="3"/>
    <x v="0"/>
  </r>
  <r>
    <s v="RIO RANCHO"/>
    <n v="87124"/>
    <x v="45"/>
    <x v="1"/>
    <s v="FSR-All Other"/>
    <x v="0"/>
    <x v="1"/>
    <x v="0"/>
    <n v="3"/>
    <x v="1"/>
  </r>
  <r>
    <s v="WEST VALLEY CITY"/>
    <n v="84119"/>
    <x v="4"/>
    <x v="1"/>
    <s v="FSR-All Other"/>
    <x v="0"/>
    <x v="1"/>
    <x v="0"/>
    <n v="3"/>
    <x v="1"/>
  </r>
  <r>
    <s v="PHOENIX"/>
    <n v="85016"/>
    <x v="12"/>
    <x v="1"/>
    <s v="FSR-All Other"/>
    <x v="0"/>
    <x v="1"/>
    <x v="2"/>
    <n v="3"/>
    <x v="0"/>
  </r>
  <r>
    <s v="ENTERPRISE"/>
    <n v="97828"/>
    <x v="187"/>
    <x v="7"/>
    <s v="QSR-Other Fast Food"/>
    <x v="4"/>
    <x v="7"/>
    <x v="0"/>
    <n v="3"/>
    <x v="1"/>
  </r>
  <r>
    <s v="QUINCY"/>
    <n v="98848"/>
    <x v="84"/>
    <x v="10"/>
    <s v="Other Bar/Tavern/Lic"/>
    <x v="0"/>
    <x v="10"/>
    <x v="0"/>
    <n v="1"/>
    <x v="0"/>
  </r>
  <r>
    <s v="PHOENIX"/>
    <n v="85013"/>
    <x v="12"/>
    <x v="7"/>
    <s v="QSR-Other Fast Food"/>
    <x v="0"/>
    <x v="7"/>
    <x v="2"/>
    <n v="3"/>
    <x v="0"/>
  </r>
  <r>
    <s v="CHANDLER"/>
    <n v="85226"/>
    <x v="12"/>
    <x v="1"/>
    <s v="FSR-All Other"/>
    <x v="0"/>
    <x v="1"/>
    <x v="1"/>
    <n v="3"/>
    <x v="0"/>
  </r>
  <r>
    <s v="CHEHALIS"/>
    <n v="98532"/>
    <x v="121"/>
    <x v="8"/>
    <s v="Cart/Mobile Food"/>
    <x v="0"/>
    <x v="8"/>
    <x v="1"/>
    <n v="1"/>
    <x v="0"/>
  </r>
  <r>
    <s v="WHEAT RIDGE"/>
    <n v="80033"/>
    <x v="14"/>
    <x v="7"/>
    <s v="QSR-Other Fast Food"/>
    <x v="0"/>
    <x v="7"/>
    <x v="0"/>
    <n v="3"/>
    <x v="1"/>
  </r>
  <r>
    <s v="TIGARD"/>
    <n v="97223"/>
    <x v="24"/>
    <x v="7"/>
    <s v="QSR-Hamburger"/>
    <x v="0"/>
    <x v="7"/>
    <x v="2"/>
    <n v="3"/>
    <x v="0"/>
  </r>
  <r>
    <s v="FEDERAL WAY"/>
    <n v="98003"/>
    <x v="3"/>
    <x v="11"/>
    <s v="Other Specialty Food"/>
    <x v="0"/>
    <x v="11"/>
    <x v="2"/>
    <n v="1"/>
    <x v="1"/>
  </r>
  <r>
    <s v="KELSO"/>
    <n v="98626"/>
    <x v="155"/>
    <x v="7"/>
    <s v="QSR-Sandwich"/>
    <x v="0"/>
    <x v="7"/>
    <x v="0"/>
    <n v="3"/>
    <x v="1"/>
  </r>
  <r>
    <s v="BELLEVUE"/>
    <n v="98004"/>
    <x v="3"/>
    <x v="4"/>
    <s v="Other General Mercha"/>
    <x v="0"/>
    <x v="4"/>
    <x v="0"/>
    <n v="3"/>
    <x v="1"/>
  </r>
  <r>
    <s v="AUBURN"/>
    <n v="98001"/>
    <x v="3"/>
    <x v="7"/>
    <s v="QSR-Chicken"/>
    <x v="0"/>
    <x v="7"/>
    <x v="0"/>
    <n v="3"/>
    <x v="1"/>
  </r>
  <r>
    <s v="PORTLAND"/>
    <n v="97205"/>
    <x v="13"/>
    <x v="3"/>
    <s v="Other Recreation"/>
    <x v="0"/>
    <x v="3"/>
    <x v="0"/>
    <n v="3"/>
    <x v="1"/>
  </r>
  <r>
    <s v="PHOENIX"/>
    <n v="85040"/>
    <x v="12"/>
    <x v="9"/>
    <s v="Other Automotive Ser"/>
    <x v="0"/>
    <x v="9"/>
    <x v="0"/>
    <n v="3"/>
    <x v="1"/>
  </r>
  <r>
    <s v="SEDONA"/>
    <n v="86336"/>
    <x v="63"/>
    <x v="1"/>
    <s v="FSR-All Other"/>
    <x v="0"/>
    <x v="1"/>
    <x v="0"/>
    <n v="3"/>
    <x v="1"/>
  </r>
  <r>
    <s v="CHANDLER"/>
    <n v="85224"/>
    <x v="12"/>
    <x v="4"/>
    <s v="Hardware/Home-Improv"/>
    <x v="0"/>
    <x v="4"/>
    <x v="0"/>
    <n v="3"/>
    <x v="1"/>
  </r>
  <r>
    <s v="BAKER CITY"/>
    <n v="97814"/>
    <x v="159"/>
    <x v="7"/>
    <s v="QSR-Mexican"/>
    <x v="4"/>
    <x v="7"/>
    <x v="0"/>
    <n v="3"/>
    <x v="1"/>
  </r>
  <r>
    <s v="GOODYEAR"/>
    <n v="85338"/>
    <x v="12"/>
    <x v="9"/>
    <s v="Other Automotive Ser"/>
    <x v="0"/>
    <x v="9"/>
    <x v="2"/>
    <n v="3"/>
    <x v="0"/>
  </r>
  <r>
    <s v="TACOMA"/>
    <n v="98406"/>
    <x v="5"/>
    <x v="17"/>
    <s v="Other College/Univer"/>
    <x v="0"/>
    <x v="17"/>
    <x v="0"/>
    <n v="3"/>
    <x v="1"/>
  </r>
  <r>
    <s v="NAMPA"/>
    <n v="83651"/>
    <x v="44"/>
    <x v="1"/>
    <s v="FSR-All Other"/>
    <x v="0"/>
    <x v="1"/>
    <x v="2"/>
    <n v="3"/>
    <x v="0"/>
  </r>
  <r>
    <s v="CHILCOOT"/>
    <n v="96105"/>
    <x v="185"/>
    <x v="7"/>
    <s v="QSR-Other Fast Food"/>
    <x v="0"/>
    <x v="7"/>
    <x v="0"/>
    <n v="3"/>
    <x v="1"/>
  </r>
  <r>
    <s v="RAINIER"/>
    <n v="97048"/>
    <x v="106"/>
    <x v="7"/>
    <s v="QSR-Pizza"/>
    <x v="0"/>
    <x v="7"/>
    <x v="0"/>
    <n v="3"/>
    <x v="1"/>
  </r>
  <r>
    <s v="PHOENIX"/>
    <n v="85051"/>
    <x v="12"/>
    <x v="1"/>
    <s v="FSR-All Other"/>
    <x v="0"/>
    <x v="1"/>
    <x v="0"/>
    <n v="3"/>
    <x v="1"/>
  </r>
  <r>
    <s v="WALLA WALLA"/>
    <n v="99362"/>
    <x v="60"/>
    <x v="15"/>
    <s v="ISD CONTRACTUAL DIST"/>
    <x v="1"/>
    <x v="15"/>
    <x v="1"/>
    <n v="3"/>
    <x v="0"/>
  </r>
  <r>
    <s v="PARK CITY"/>
    <n v="84060"/>
    <x v="68"/>
    <x v="4"/>
    <s v="Hardware/Home-Improv"/>
    <x v="0"/>
    <x v="4"/>
    <x v="0"/>
    <n v="3"/>
    <x v="1"/>
  </r>
  <r>
    <s v="TACOMA"/>
    <n v="98406"/>
    <x v="5"/>
    <x v="0"/>
    <s v="Other Eating &amp; Drink"/>
    <x v="0"/>
    <x v="0"/>
    <x v="0"/>
    <n v="1"/>
    <x v="0"/>
  </r>
  <r>
    <s v="VANCOUVER"/>
    <n v="98685"/>
    <x v="31"/>
    <x v="7"/>
    <s v="QSR-Mexican"/>
    <x v="0"/>
    <x v="7"/>
    <x v="0"/>
    <n v="3"/>
    <x v="1"/>
  </r>
  <r>
    <s v="ISSAQUAH"/>
    <n v="98027"/>
    <x v="3"/>
    <x v="5"/>
    <s v="Other Lodging"/>
    <x v="5"/>
    <x v="5"/>
    <x v="0"/>
    <n v="3"/>
    <x v="1"/>
  </r>
  <r>
    <s v="DENVER"/>
    <n v="80219"/>
    <x v="39"/>
    <x v="7"/>
    <s v="QSR-Other Fast Food"/>
    <x v="0"/>
    <x v="7"/>
    <x v="0"/>
    <n v="3"/>
    <x v="1"/>
  </r>
  <r>
    <s v="POCATELLO"/>
    <n v="83201"/>
    <x v="72"/>
    <x v="3"/>
    <s v="Other Recreation"/>
    <x v="0"/>
    <x v="3"/>
    <x v="0"/>
    <n v="3"/>
    <x v="1"/>
  </r>
  <r>
    <s v="SOMERTON"/>
    <n v="85350"/>
    <x v="46"/>
    <x v="18"/>
    <s v="Gaming Facility"/>
    <x v="0"/>
    <x v="18"/>
    <x v="2"/>
    <n v="1"/>
    <x v="1"/>
  </r>
  <r>
    <s v="QUEEN VALLEY"/>
    <n v="85118"/>
    <x v="30"/>
    <x v="4"/>
    <s v="Other General Mercha"/>
    <x v="0"/>
    <x v="4"/>
    <x v="2"/>
    <n v="1"/>
    <x v="1"/>
  </r>
  <r>
    <s v="WEST JORDAN"/>
    <n v="84084"/>
    <x v="4"/>
    <x v="7"/>
    <s v="QSR-Other Fast Food"/>
    <x v="0"/>
    <x v="7"/>
    <x v="2"/>
    <n v="3"/>
    <x v="0"/>
  </r>
  <r>
    <s v="RENO"/>
    <n v="89511"/>
    <x v="41"/>
    <x v="15"/>
    <s v="FULL LINE OPERATOR"/>
    <x v="5"/>
    <x v="15"/>
    <x v="0"/>
    <n v="3"/>
    <x v="1"/>
  </r>
  <r>
    <s v="MEAD"/>
    <n v="99021"/>
    <x v="42"/>
    <x v="7"/>
    <s v="QSR-Mexican"/>
    <x v="0"/>
    <x v="7"/>
    <x v="2"/>
    <n v="1"/>
    <x v="1"/>
  </r>
  <r>
    <s v="LONGVIEW"/>
    <n v="98632"/>
    <x v="155"/>
    <x v="4"/>
    <s v="Other General Mercha"/>
    <x v="0"/>
    <x v="4"/>
    <x v="0"/>
    <n v="3"/>
    <x v="1"/>
  </r>
  <r>
    <s v="WINSLOW"/>
    <n v="86047"/>
    <x v="32"/>
    <x v="7"/>
    <s v="QSR-Hamburger"/>
    <x v="2"/>
    <x v="7"/>
    <x v="0"/>
    <n v="3"/>
    <x v="1"/>
  </r>
  <r>
    <s v="WESTMINSTER"/>
    <n v="80031"/>
    <x v="38"/>
    <x v="7"/>
    <s v="QSR-Mexican"/>
    <x v="0"/>
    <x v="7"/>
    <x v="0"/>
    <n v="3"/>
    <x v="1"/>
  </r>
  <r>
    <s v="SPANISH FORK"/>
    <n v="84660"/>
    <x v="21"/>
    <x v="7"/>
    <s v="QSR-Hamburger"/>
    <x v="2"/>
    <x v="7"/>
    <x v="0"/>
    <n v="3"/>
    <x v="1"/>
  </r>
  <r>
    <s v="GLENDALE"/>
    <n v="85308"/>
    <x v="12"/>
    <x v="7"/>
    <s v="QSR-Sandwich"/>
    <x v="0"/>
    <x v="7"/>
    <x v="1"/>
    <n v="3"/>
    <x v="0"/>
  </r>
  <r>
    <s v="GREELEY"/>
    <n v="80631"/>
    <x v="96"/>
    <x v="9"/>
    <s v="Other Automotive Ser"/>
    <x v="0"/>
    <x v="9"/>
    <x v="0"/>
    <n v="3"/>
    <x v="1"/>
  </r>
  <r>
    <s v="IDAHO FALLS"/>
    <n v="83401"/>
    <x v="119"/>
    <x v="14"/>
    <s v="Amusement/Theme Park"/>
    <x v="6"/>
    <x v="14"/>
    <x v="0"/>
    <n v="3"/>
    <x v="1"/>
  </r>
  <r>
    <s v="PROVO"/>
    <n v="84602"/>
    <x v="21"/>
    <x v="17"/>
    <s v="Other College/Univer"/>
    <x v="0"/>
    <x v="17"/>
    <x v="0"/>
    <n v="3"/>
    <x v="1"/>
  </r>
  <r>
    <s v="SEATTLE"/>
    <n v="98101"/>
    <x v="3"/>
    <x v="5"/>
    <s v="Other Lodging"/>
    <x v="0"/>
    <x v="5"/>
    <x v="0"/>
    <n v="3"/>
    <x v="1"/>
  </r>
  <r>
    <s v="PULLMAN"/>
    <n v="99163"/>
    <x v="7"/>
    <x v="21"/>
    <s v="Other Industrial/Agr"/>
    <x v="0"/>
    <x v="21"/>
    <x v="0"/>
    <n v="3"/>
    <x v="1"/>
  </r>
  <r>
    <s v="HAPPY VALLEY"/>
    <n v="97086"/>
    <x v="6"/>
    <x v="4"/>
    <s v="Other General Mercha"/>
    <x v="0"/>
    <x v="4"/>
    <x v="2"/>
    <n v="3"/>
    <x v="0"/>
  </r>
  <r>
    <s v="SOUTH LAKE TAHOE"/>
    <n v="96150"/>
    <x v="115"/>
    <x v="5"/>
    <s v="Other Lodging"/>
    <x v="0"/>
    <x v="5"/>
    <x v="0"/>
    <n v="3"/>
    <x v="1"/>
  </r>
  <r>
    <s v="BREWSTER"/>
    <n v="67732"/>
    <x v="188"/>
    <x v="14"/>
    <s v="Sport Venue"/>
    <x v="0"/>
    <x v="14"/>
    <x v="0"/>
    <n v="1"/>
    <x v="0"/>
  </r>
  <r>
    <s v="BOISE"/>
    <n v="83714"/>
    <x v="23"/>
    <x v="20"/>
    <s v="ECOMMERCE LARGE STOR"/>
    <x v="0"/>
    <x v="20"/>
    <x v="2"/>
    <n v="1"/>
    <x v="1"/>
  </r>
  <r>
    <s v="EUGENE"/>
    <n v="97401"/>
    <x v="104"/>
    <x v="1"/>
    <s v="FSR-All Other"/>
    <x v="0"/>
    <x v="1"/>
    <x v="0"/>
    <n v="3"/>
    <x v="1"/>
  </r>
  <r>
    <s v="YUMA"/>
    <n v="85365"/>
    <x v="46"/>
    <x v="4"/>
    <s v="Other General Mercha"/>
    <x v="0"/>
    <x v="4"/>
    <x v="0"/>
    <n v="3"/>
    <x v="1"/>
  </r>
  <r>
    <s v="SCOTTSDALE"/>
    <n v="85254"/>
    <x v="12"/>
    <x v="2"/>
    <s v="Other Business And P"/>
    <x v="0"/>
    <x v="2"/>
    <x v="0"/>
    <n v="3"/>
    <x v="1"/>
  </r>
  <r>
    <s v="ALBUQUERQUE"/>
    <n v="87114"/>
    <x v="20"/>
    <x v="7"/>
    <s v="QSR-Asian"/>
    <x v="0"/>
    <x v="7"/>
    <x v="0"/>
    <n v="3"/>
    <x v="1"/>
  </r>
  <r>
    <s v="TUCSON"/>
    <n v="85712"/>
    <x v="36"/>
    <x v="1"/>
    <s v="FSR-All Other"/>
    <x v="0"/>
    <x v="1"/>
    <x v="0"/>
    <n v="3"/>
    <x v="1"/>
  </r>
  <r>
    <s v="PHOENIX"/>
    <n v="85004"/>
    <x v="12"/>
    <x v="4"/>
    <s v="Other General Mercha"/>
    <x v="0"/>
    <x v="4"/>
    <x v="2"/>
    <n v="3"/>
    <x v="0"/>
  </r>
  <r>
    <s v="SPRINGFIELD"/>
    <n v="97478"/>
    <x v="104"/>
    <x v="9"/>
    <s v="Other Automotive Ser"/>
    <x v="0"/>
    <x v="9"/>
    <x v="0"/>
    <n v="3"/>
    <x v="1"/>
  </r>
  <r>
    <s v="GLENDALE"/>
    <n v="85308"/>
    <x v="12"/>
    <x v="7"/>
    <s v="QSR-Mexican"/>
    <x v="0"/>
    <x v="7"/>
    <x v="2"/>
    <n v="3"/>
    <x v="0"/>
  </r>
  <r>
    <s v="WEST JORDAN"/>
    <n v="84084"/>
    <x v="4"/>
    <x v="7"/>
    <s v="QSR-Mexican"/>
    <x v="0"/>
    <x v="7"/>
    <x v="0"/>
    <n v="3"/>
    <x v="1"/>
  </r>
  <r>
    <s v="PRESCOTT"/>
    <n v="86301"/>
    <x v="17"/>
    <x v="14"/>
    <s v="Amusement/Theme Park"/>
    <x v="0"/>
    <x v="14"/>
    <x v="0"/>
    <n v="3"/>
    <x v="1"/>
  </r>
  <r>
    <s v="BOISE"/>
    <n v="83709"/>
    <x v="23"/>
    <x v="10"/>
    <s v="Other Bar/Tavern/Lic"/>
    <x v="0"/>
    <x v="10"/>
    <x v="0"/>
    <n v="1"/>
    <x v="0"/>
  </r>
  <r>
    <s v="SPRING CREEK"/>
    <n v="89815"/>
    <x v="74"/>
    <x v="1"/>
    <s v="FSR-All Other"/>
    <x v="0"/>
    <x v="1"/>
    <x v="0"/>
    <n v="3"/>
    <x v="1"/>
  </r>
  <r>
    <s v="SALT LAKE CITY"/>
    <n v="84111"/>
    <x v="4"/>
    <x v="10"/>
    <s v="Other Bar/Tavern/Lic"/>
    <x v="0"/>
    <x v="10"/>
    <x v="2"/>
    <n v="1"/>
    <x v="1"/>
  </r>
  <r>
    <s v="POCATELLO"/>
    <n v="83204"/>
    <x v="72"/>
    <x v="14"/>
    <s v="Amusement/Theme Park"/>
    <x v="6"/>
    <x v="14"/>
    <x v="0"/>
    <n v="3"/>
    <x v="1"/>
  </r>
  <r>
    <s v="PORTLAND"/>
    <n v="97220"/>
    <x v="13"/>
    <x v="7"/>
    <s v="QSR-Mexican"/>
    <x v="0"/>
    <x v="7"/>
    <x v="2"/>
    <n v="3"/>
    <x v="0"/>
  </r>
  <r>
    <s v="SALEM"/>
    <n v="97304"/>
    <x v="178"/>
    <x v="1"/>
    <s v="FSR-All Other"/>
    <x v="0"/>
    <x v="1"/>
    <x v="0"/>
    <n v="3"/>
    <x v="1"/>
  </r>
  <r>
    <s v="POCATELLO"/>
    <n v="83204"/>
    <x v="72"/>
    <x v="14"/>
    <s v="Amusement/Theme Park"/>
    <x v="0"/>
    <x v="14"/>
    <x v="0"/>
    <n v="3"/>
    <x v="1"/>
  </r>
  <r>
    <s v="BONNERS FERRY"/>
    <n v="83805"/>
    <x v="189"/>
    <x v="7"/>
    <s v="QSR-Pizza"/>
    <x v="5"/>
    <x v="7"/>
    <x v="0"/>
    <n v="3"/>
    <x v="1"/>
  </r>
  <r>
    <s v="SOMERTON"/>
    <n v="85350"/>
    <x v="46"/>
    <x v="7"/>
    <s v="QSR-Hamburger"/>
    <x v="0"/>
    <x v="7"/>
    <x v="0"/>
    <n v="1"/>
    <x v="0"/>
  </r>
  <r>
    <s v="OREM"/>
    <n v="84097"/>
    <x v="21"/>
    <x v="12"/>
    <s v="Other Retail Service"/>
    <x v="0"/>
    <x v="12"/>
    <x v="2"/>
    <n v="3"/>
    <x v="0"/>
  </r>
  <r>
    <s v="GLENDALE"/>
    <n v="85308"/>
    <x v="12"/>
    <x v="7"/>
    <s v="QSR-Other Fast Food"/>
    <x v="0"/>
    <x v="7"/>
    <x v="0"/>
    <n v="3"/>
    <x v="1"/>
  </r>
  <r>
    <s v="MOSSYROCK"/>
    <n v="98564"/>
    <x v="121"/>
    <x v="4"/>
    <s v="Other General Mercha"/>
    <x v="0"/>
    <x v="4"/>
    <x v="0"/>
    <n v="2"/>
    <x v="0"/>
  </r>
  <r>
    <s v="GLOBE"/>
    <n v="85501"/>
    <x v="92"/>
    <x v="7"/>
    <s v="QSR-Hamburger"/>
    <x v="2"/>
    <x v="7"/>
    <x v="0"/>
    <n v="3"/>
    <x v="1"/>
  </r>
  <r>
    <s v="LAKE HAVASU CITY"/>
    <n v="86403"/>
    <x v="43"/>
    <x v="5"/>
    <s v="Other Lodging"/>
    <x v="0"/>
    <x v="5"/>
    <x v="0"/>
    <n v="3"/>
    <x v="1"/>
  </r>
  <r>
    <s v="GRAND JUNCTION"/>
    <n v="81505"/>
    <x v="40"/>
    <x v="4"/>
    <s v="Other General Mercha"/>
    <x v="0"/>
    <x v="4"/>
    <x v="0"/>
    <n v="3"/>
    <x v="1"/>
  </r>
  <r>
    <s v="MESA"/>
    <n v="85201"/>
    <x v="12"/>
    <x v="9"/>
    <s v="Other Automotive Ser"/>
    <x v="0"/>
    <x v="9"/>
    <x v="0"/>
    <n v="3"/>
    <x v="1"/>
  </r>
  <r>
    <s v="CHESTER"/>
    <n v="96020"/>
    <x v="185"/>
    <x v="7"/>
    <s v="QSR-Pizza"/>
    <x v="5"/>
    <x v="7"/>
    <x v="0"/>
    <n v="3"/>
    <x v="1"/>
  </r>
  <r>
    <s v="SPRING CREEK"/>
    <n v="89815"/>
    <x v="74"/>
    <x v="1"/>
    <s v="FSR-All Other"/>
    <x v="0"/>
    <x v="1"/>
    <x v="0"/>
    <n v="3"/>
    <x v="1"/>
  </r>
  <r>
    <s v="SIERRA VISTA"/>
    <n v="85650"/>
    <x v="75"/>
    <x v="9"/>
    <s v="Other Automotive Ser"/>
    <x v="0"/>
    <x v="9"/>
    <x v="0"/>
    <n v="3"/>
    <x v="1"/>
  </r>
  <r>
    <s v="SPARKS"/>
    <n v="89436"/>
    <x v="41"/>
    <x v="7"/>
    <s v="QSR-Pizza"/>
    <x v="0"/>
    <x v="7"/>
    <x v="0"/>
    <n v="3"/>
    <x v="1"/>
  </r>
  <r>
    <s v="KIRKLAND"/>
    <n v="98034"/>
    <x v="3"/>
    <x v="8"/>
    <s v="Cart/Mobile Food"/>
    <x v="0"/>
    <x v="8"/>
    <x v="0"/>
    <n v="1"/>
    <x v="0"/>
  </r>
  <r>
    <s v="PROVO"/>
    <n v="84601"/>
    <x v="21"/>
    <x v="22"/>
    <s v="Other Transportation"/>
    <x v="0"/>
    <x v="22"/>
    <x v="2"/>
    <n v="3"/>
    <x v="0"/>
  </r>
  <r>
    <s v="CHANDLER"/>
    <n v="85225"/>
    <x v="12"/>
    <x v="7"/>
    <s v="QSR-Mexican"/>
    <x v="0"/>
    <x v="7"/>
    <x v="2"/>
    <n v="3"/>
    <x v="0"/>
  </r>
  <r>
    <s v="BREMERTON"/>
    <n v="98337"/>
    <x v="128"/>
    <x v="9"/>
    <s v="Other Automotive Ser"/>
    <x v="0"/>
    <x v="9"/>
    <x v="0"/>
    <n v="3"/>
    <x v="1"/>
  </r>
  <r>
    <s v="FORT COLLINS"/>
    <n v="80525"/>
    <x v="34"/>
    <x v="0"/>
    <s v="Other Eating &amp; Drink"/>
    <x v="0"/>
    <x v="0"/>
    <x v="2"/>
    <n v="1"/>
    <x v="1"/>
  </r>
  <r>
    <s v="TEMPE"/>
    <n v="85282"/>
    <x v="12"/>
    <x v="7"/>
    <s v="QSR-Pizza"/>
    <x v="0"/>
    <x v="7"/>
    <x v="2"/>
    <n v="3"/>
    <x v="0"/>
  </r>
  <r>
    <s v="SALT LAKE CITY"/>
    <n v="84112"/>
    <x v="4"/>
    <x v="15"/>
    <s v="FULL LINE OPERATOR"/>
    <x v="4"/>
    <x v="15"/>
    <x v="0"/>
    <n v="3"/>
    <x v="1"/>
  </r>
  <r>
    <s v="FLAGSTAFF"/>
    <n v="86001"/>
    <x v="63"/>
    <x v="9"/>
    <s v="Other Automotive Ser"/>
    <x v="0"/>
    <x v="9"/>
    <x v="0"/>
    <n v="3"/>
    <x v="1"/>
  </r>
  <r>
    <s v="SPOKANE"/>
    <n v="99207"/>
    <x v="42"/>
    <x v="3"/>
    <s v="Other Recreation"/>
    <x v="0"/>
    <x v="3"/>
    <x v="0"/>
    <n v="1"/>
    <x v="0"/>
  </r>
  <r>
    <s v="PHOENIX"/>
    <n v="85012"/>
    <x v="12"/>
    <x v="0"/>
    <s v="Other Eating &amp; Drink"/>
    <x v="0"/>
    <x v="0"/>
    <x v="0"/>
    <n v="1"/>
    <x v="0"/>
  </r>
  <r>
    <s v="PORTLAND"/>
    <n v="97232"/>
    <x v="13"/>
    <x v="6"/>
    <s v="Other Health/Hospita"/>
    <x v="0"/>
    <x v="6"/>
    <x v="0"/>
    <n v="3"/>
    <x v="1"/>
  </r>
  <r>
    <s v="CLEARFIELD"/>
    <n v="84016"/>
    <x v="49"/>
    <x v="17"/>
    <s v="Other College/Univer"/>
    <x v="0"/>
    <x v="17"/>
    <x v="0"/>
    <n v="3"/>
    <x v="1"/>
  </r>
  <r>
    <s v="TUCSON"/>
    <n v="85716"/>
    <x v="36"/>
    <x v="2"/>
    <s v="Other Business And P"/>
    <x v="0"/>
    <x v="2"/>
    <x v="0"/>
    <n v="3"/>
    <x v="1"/>
  </r>
  <r>
    <s v="TUCSON"/>
    <n v="85711"/>
    <x v="36"/>
    <x v="7"/>
    <s v="QSR-Pizza"/>
    <x v="0"/>
    <x v="7"/>
    <x v="2"/>
    <n v="3"/>
    <x v="0"/>
  </r>
  <r>
    <s v="MESA"/>
    <n v="85201"/>
    <x v="12"/>
    <x v="1"/>
    <s v="FSR-All Other"/>
    <x v="0"/>
    <x v="1"/>
    <x v="0"/>
    <n v="3"/>
    <x v="1"/>
  </r>
  <r>
    <s v="PORTLAND"/>
    <n v="97211"/>
    <x v="13"/>
    <x v="14"/>
    <s v="Amusement/Theme Park"/>
    <x v="0"/>
    <x v="14"/>
    <x v="0"/>
    <n v="3"/>
    <x v="1"/>
  </r>
  <r>
    <s v="GIG HARBOR"/>
    <n v="98335"/>
    <x v="5"/>
    <x v="4"/>
    <s v="Other General Mercha"/>
    <x v="0"/>
    <x v="4"/>
    <x v="0"/>
    <n v="3"/>
    <x v="1"/>
  </r>
  <r>
    <s v="COLORADO SPRINGS"/>
    <n v="80909"/>
    <x v="25"/>
    <x v="20"/>
    <s v="ECOMMERCE LARGE STOR"/>
    <x v="0"/>
    <x v="20"/>
    <x v="0"/>
    <n v="1"/>
    <x v="0"/>
  </r>
  <r>
    <s v="WINSLOW"/>
    <n v="86047"/>
    <x v="32"/>
    <x v="10"/>
    <s v="Other Bar/Tavern/Lic"/>
    <x v="0"/>
    <x v="10"/>
    <x v="2"/>
    <n v="2"/>
    <x v="0"/>
  </r>
  <r>
    <s v="SALT LAKE CITY"/>
    <n v="84104"/>
    <x v="4"/>
    <x v="15"/>
    <s v="FULL LINE OPERATOR"/>
    <x v="5"/>
    <x v="15"/>
    <x v="0"/>
    <n v="3"/>
    <x v="1"/>
  </r>
  <r>
    <s v="SALEM"/>
    <n v="97301"/>
    <x v="82"/>
    <x v="0"/>
    <s v="Other Eating &amp; Drink"/>
    <x v="0"/>
    <x v="0"/>
    <x v="0"/>
    <n v="1"/>
    <x v="0"/>
  </r>
  <r>
    <s v="MESA"/>
    <n v="85207"/>
    <x v="12"/>
    <x v="15"/>
    <s v="B2B CONTRACTUAL DIST"/>
    <x v="1"/>
    <x v="15"/>
    <x v="2"/>
    <n v="2"/>
    <x v="0"/>
  </r>
  <r>
    <s v="REXBURG"/>
    <n v="83440"/>
    <x v="19"/>
    <x v="21"/>
    <s v="Other Industrial/Agr"/>
    <x v="0"/>
    <x v="21"/>
    <x v="2"/>
    <n v="3"/>
    <x v="0"/>
  </r>
  <r>
    <s v="SPOKANE VALLEY"/>
    <n v="99212"/>
    <x v="42"/>
    <x v="1"/>
    <s v="FSR-All Other"/>
    <x v="0"/>
    <x v="1"/>
    <x v="2"/>
    <n v="2"/>
    <x v="0"/>
  </r>
  <r>
    <s v="S LAKE TAHOE"/>
    <n v="96150"/>
    <x v="115"/>
    <x v="7"/>
    <s v="QSR-Other Fast Food"/>
    <x v="1"/>
    <x v="7"/>
    <x v="0"/>
    <n v="1"/>
    <x v="0"/>
  </r>
  <r>
    <s v="CHANDLER"/>
    <n v="85226"/>
    <x v="12"/>
    <x v="18"/>
    <s v="Gaming Facility"/>
    <x v="5"/>
    <x v="18"/>
    <x v="0"/>
    <n v="3"/>
    <x v="1"/>
  </r>
  <r>
    <s v="LYNNWOOD"/>
    <n v="98037"/>
    <x v="0"/>
    <x v="7"/>
    <s v="QSR-Hamburger"/>
    <x v="1"/>
    <x v="7"/>
    <x v="0"/>
    <n v="3"/>
    <x v="1"/>
  </r>
  <r>
    <s v="CLINTON"/>
    <n v="84015"/>
    <x v="49"/>
    <x v="9"/>
    <s v="Other Automotive Ser"/>
    <x v="0"/>
    <x v="9"/>
    <x v="0"/>
    <n v="3"/>
    <x v="1"/>
  </r>
  <r>
    <s v="PORTLAND"/>
    <n v="97220"/>
    <x v="13"/>
    <x v="22"/>
    <s v="Airline"/>
    <x v="0"/>
    <x v="22"/>
    <x v="0"/>
    <n v="3"/>
    <x v="1"/>
  </r>
  <r>
    <s v="ONTARIO"/>
    <n v="97914"/>
    <x v="61"/>
    <x v="10"/>
    <s v="Other Bar/Tavern/Lic"/>
    <x v="0"/>
    <x v="10"/>
    <x v="2"/>
    <n v="1"/>
    <x v="1"/>
  </r>
  <r>
    <s v="PRESCOTT"/>
    <n v="86305"/>
    <x v="17"/>
    <x v="12"/>
    <s v="Other Retail Service"/>
    <x v="0"/>
    <x v="12"/>
    <x v="0"/>
    <n v="1"/>
    <x v="0"/>
  </r>
  <r>
    <s v="SEATTLE"/>
    <n v="98109"/>
    <x v="3"/>
    <x v="7"/>
    <s v="QSR-Other Fast Food"/>
    <x v="1"/>
    <x v="7"/>
    <x v="0"/>
    <n v="3"/>
    <x v="1"/>
  </r>
  <r>
    <s v="BELLEVUE"/>
    <n v="98004"/>
    <x v="3"/>
    <x v="1"/>
    <s v="FSR-All Other"/>
    <x v="0"/>
    <x v="1"/>
    <x v="0"/>
    <n v="3"/>
    <x v="1"/>
  </r>
  <r>
    <s v="YUMA"/>
    <n v="85364"/>
    <x v="46"/>
    <x v="12"/>
    <s v="Other Retail Service"/>
    <x v="0"/>
    <x v="12"/>
    <x v="2"/>
    <n v="1"/>
    <x v="1"/>
  </r>
  <r>
    <s v="SPOKANE"/>
    <n v="99207"/>
    <x v="42"/>
    <x v="7"/>
    <s v="QSR-Other Fast Food"/>
    <x v="2"/>
    <x v="7"/>
    <x v="0"/>
    <n v="3"/>
    <x v="1"/>
  </r>
  <r>
    <s v="CHANDLER"/>
    <n v="85224"/>
    <x v="12"/>
    <x v="3"/>
    <s v="Other Recreation"/>
    <x v="0"/>
    <x v="3"/>
    <x v="0"/>
    <n v="3"/>
    <x v="1"/>
  </r>
  <r>
    <s v="WILSONVILLE"/>
    <n v="97070"/>
    <x v="6"/>
    <x v="1"/>
    <s v="FSR-All Other"/>
    <x v="0"/>
    <x v="1"/>
    <x v="0"/>
    <n v="3"/>
    <x v="1"/>
  </r>
  <r>
    <s v="SNOQUALMIE"/>
    <n v="98065"/>
    <x v="3"/>
    <x v="15"/>
    <s v="FULL LINE OPERATOR"/>
    <x v="4"/>
    <x v="15"/>
    <x v="0"/>
    <n v="3"/>
    <x v="1"/>
  </r>
  <r>
    <s v="GERING"/>
    <n v="69341"/>
    <x v="123"/>
    <x v="1"/>
    <s v="FSR-All Other"/>
    <x v="0"/>
    <x v="1"/>
    <x v="0"/>
    <n v="3"/>
    <x v="1"/>
  </r>
  <r>
    <s v="TUCSON"/>
    <n v="85719"/>
    <x v="36"/>
    <x v="1"/>
    <s v="FSR-All Other"/>
    <x v="0"/>
    <x v="1"/>
    <x v="2"/>
    <n v="3"/>
    <x v="0"/>
  </r>
  <r>
    <s v="SALEM"/>
    <n v="97301"/>
    <x v="82"/>
    <x v="7"/>
    <s v="QSR-Pizza"/>
    <x v="0"/>
    <x v="7"/>
    <x v="0"/>
    <n v="3"/>
    <x v="1"/>
  </r>
  <r>
    <s v="MESA"/>
    <n v="85206"/>
    <x v="12"/>
    <x v="1"/>
    <s v="FSR-All Other"/>
    <x v="0"/>
    <x v="1"/>
    <x v="0"/>
    <n v="3"/>
    <x v="1"/>
  </r>
  <r>
    <s v="BEND"/>
    <n v="97701"/>
    <x v="11"/>
    <x v="7"/>
    <s v="QSR-Other Fast Food"/>
    <x v="5"/>
    <x v="7"/>
    <x v="0"/>
    <n v="3"/>
    <x v="1"/>
  </r>
  <r>
    <s v="PHOENIX"/>
    <n v="85053"/>
    <x v="12"/>
    <x v="1"/>
    <s v="FSR-All Other"/>
    <x v="0"/>
    <x v="1"/>
    <x v="0"/>
    <n v="3"/>
    <x v="1"/>
  </r>
  <r>
    <s v="LOVELAND"/>
    <n v="80538"/>
    <x v="34"/>
    <x v="6"/>
    <s v="Other Health/Hospita"/>
    <x v="0"/>
    <x v="6"/>
    <x v="0"/>
    <n v="3"/>
    <x v="1"/>
  </r>
  <r>
    <s v="PULLMAN"/>
    <n v="99163"/>
    <x v="7"/>
    <x v="1"/>
    <s v="FSR-All Other"/>
    <x v="0"/>
    <x v="1"/>
    <x v="2"/>
    <n v="3"/>
    <x v="0"/>
  </r>
  <r>
    <s v="PEORIA"/>
    <n v="85383"/>
    <x v="12"/>
    <x v="1"/>
    <s v="FSR-All Other"/>
    <x v="0"/>
    <x v="1"/>
    <x v="1"/>
    <n v="3"/>
    <x v="0"/>
  </r>
  <r>
    <s v="TOLLESON"/>
    <n v="85353"/>
    <x v="12"/>
    <x v="1"/>
    <s v="FSR-All Other"/>
    <x v="0"/>
    <x v="1"/>
    <x v="0"/>
    <n v="3"/>
    <x v="1"/>
  </r>
  <r>
    <s v="PROVO"/>
    <n v="84606"/>
    <x v="21"/>
    <x v="7"/>
    <s v="QSR-Asian"/>
    <x v="0"/>
    <x v="7"/>
    <x v="2"/>
    <n v="3"/>
    <x v="0"/>
  </r>
  <r>
    <s v="PHOENIX"/>
    <n v="85014"/>
    <x v="12"/>
    <x v="1"/>
    <s v="FSR-All Other"/>
    <x v="0"/>
    <x v="1"/>
    <x v="0"/>
    <n v="3"/>
    <x v="1"/>
  </r>
  <r>
    <s v="PLAIN CITY"/>
    <n v="84404"/>
    <x v="35"/>
    <x v="16"/>
    <s v="EDUCATION - NON REST"/>
    <x v="6"/>
    <x v="16"/>
    <x v="0"/>
    <n v="3"/>
    <x v="1"/>
  </r>
  <r>
    <s v="SALT LAKE CITY"/>
    <n v="84116"/>
    <x v="4"/>
    <x v="7"/>
    <s v="QSR-Mexican"/>
    <x v="0"/>
    <x v="7"/>
    <x v="1"/>
    <n v="3"/>
    <x v="0"/>
  </r>
  <r>
    <s v="LAKEWOOD"/>
    <n v="80226"/>
    <x v="14"/>
    <x v="4"/>
    <s v="Other General Mercha"/>
    <x v="0"/>
    <x v="4"/>
    <x v="0"/>
    <n v="3"/>
    <x v="1"/>
  </r>
  <r>
    <s v="TUCSON"/>
    <n v="85713"/>
    <x v="36"/>
    <x v="15"/>
    <s v="FULL LINE OPERATOR"/>
    <x v="0"/>
    <x v="15"/>
    <x v="0"/>
    <n v="3"/>
    <x v="1"/>
  </r>
  <r>
    <s v="CHEYENNE"/>
    <n v="82001"/>
    <x v="78"/>
    <x v="10"/>
    <s v="Other Bar/Tavern/Lic"/>
    <x v="0"/>
    <x v="10"/>
    <x v="0"/>
    <n v="3"/>
    <x v="1"/>
  </r>
  <r>
    <s v="MESA"/>
    <n v="85201"/>
    <x v="12"/>
    <x v="7"/>
    <s v="QSR-Other Fast Food"/>
    <x v="0"/>
    <x v="7"/>
    <x v="0"/>
    <n v="3"/>
    <x v="1"/>
  </r>
  <r>
    <s v="BELLEVUE"/>
    <n v="98004"/>
    <x v="3"/>
    <x v="1"/>
    <s v="FSR-All Other"/>
    <x v="5"/>
    <x v="1"/>
    <x v="0"/>
    <n v="3"/>
    <x v="1"/>
  </r>
  <r>
    <s v="ELKO"/>
    <n v="89801"/>
    <x v="74"/>
    <x v="18"/>
    <s v="Gaming Facility"/>
    <x v="0"/>
    <x v="18"/>
    <x v="0"/>
    <n v="3"/>
    <x v="1"/>
  </r>
  <r>
    <s v="EUGENE"/>
    <n v="97403"/>
    <x v="104"/>
    <x v="10"/>
    <s v="Other Bar/Tavern/Lic"/>
    <x v="0"/>
    <x v="10"/>
    <x v="2"/>
    <n v="1"/>
    <x v="1"/>
  </r>
  <r>
    <s v="BEAVERTON"/>
    <n v="97005"/>
    <x v="24"/>
    <x v="1"/>
    <s v="FSR-All Other"/>
    <x v="0"/>
    <x v="1"/>
    <x v="0"/>
    <n v="3"/>
    <x v="1"/>
  </r>
  <r>
    <s v="BELLEVUE"/>
    <n v="98004"/>
    <x v="3"/>
    <x v="1"/>
    <s v="FSR-All Other"/>
    <x v="0"/>
    <x v="1"/>
    <x v="0"/>
    <n v="3"/>
    <x v="1"/>
  </r>
  <r>
    <s v="LACEY"/>
    <n v="98503"/>
    <x v="87"/>
    <x v="4"/>
    <s v="Other General Mercha"/>
    <x v="0"/>
    <x v="4"/>
    <x v="0"/>
    <n v="3"/>
    <x v="1"/>
  </r>
  <r>
    <s v="BELLINGHAM"/>
    <n v="98225"/>
    <x v="101"/>
    <x v="7"/>
    <s v="QSR-Other Fast Food"/>
    <x v="5"/>
    <x v="7"/>
    <x v="0"/>
    <n v="3"/>
    <x v="1"/>
  </r>
  <r>
    <s v="NAMPA"/>
    <n v="83687"/>
    <x v="44"/>
    <x v="4"/>
    <s v="Books/Office/News/To"/>
    <x v="0"/>
    <x v="4"/>
    <x v="0"/>
    <n v="3"/>
    <x v="1"/>
  </r>
  <r>
    <s v="GREENWOOD VILLAGE"/>
    <n v="80111"/>
    <x v="59"/>
    <x v="7"/>
    <s v="QSR-Other Fast Food"/>
    <x v="0"/>
    <x v="7"/>
    <x v="0"/>
    <n v="3"/>
    <x v="1"/>
  </r>
  <r>
    <s v="KIRKLAND"/>
    <n v="98034"/>
    <x v="3"/>
    <x v="1"/>
    <s v="FSR-All Other"/>
    <x v="0"/>
    <x v="1"/>
    <x v="0"/>
    <n v="3"/>
    <x v="1"/>
  </r>
  <r>
    <s v="BLACKFOOT"/>
    <n v="83221"/>
    <x v="86"/>
    <x v="14"/>
    <s v="Amusement/Theme Park"/>
    <x v="6"/>
    <x v="14"/>
    <x v="0"/>
    <n v="3"/>
    <x v="1"/>
  </r>
  <r>
    <s v="DES MOINES"/>
    <n v="98198"/>
    <x v="3"/>
    <x v="11"/>
    <s v="Other Specialty Food"/>
    <x v="0"/>
    <x v="11"/>
    <x v="1"/>
    <n v="1"/>
    <x v="0"/>
  </r>
  <r>
    <s v="DENVER"/>
    <n v="80202"/>
    <x v="39"/>
    <x v="15"/>
    <s v="FULL LINE OPERATOR"/>
    <x v="5"/>
    <x v="15"/>
    <x v="0"/>
    <n v="3"/>
    <x v="1"/>
  </r>
  <r>
    <s v="WALLA WALLA"/>
    <n v="99362"/>
    <x v="60"/>
    <x v="18"/>
    <s v="Gaming Facility"/>
    <x v="0"/>
    <x v="18"/>
    <x v="2"/>
    <n v="3"/>
    <x v="0"/>
  </r>
  <r>
    <s v="LOVELAND"/>
    <n v="80538"/>
    <x v="34"/>
    <x v="7"/>
    <s v="QSR-Other Fast Food"/>
    <x v="5"/>
    <x v="7"/>
    <x v="0"/>
    <n v="3"/>
    <x v="1"/>
  </r>
  <r>
    <s v="AVONDALE"/>
    <n v="85392"/>
    <x v="12"/>
    <x v="4"/>
    <s v="Other General Mercha"/>
    <x v="0"/>
    <x v="4"/>
    <x v="2"/>
    <n v="3"/>
    <x v="0"/>
  </r>
  <r>
    <s v="RENO"/>
    <n v="89509"/>
    <x v="41"/>
    <x v="7"/>
    <s v="QSR-Hamburger"/>
    <x v="2"/>
    <x v="7"/>
    <x v="0"/>
    <n v="3"/>
    <x v="1"/>
  </r>
  <r>
    <s v="MONROE"/>
    <n v="98272"/>
    <x v="0"/>
    <x v="7"/>
    <s v="QSR-Other Fast Food"/>
    <x v="1"/>
    <x v="7"/>
    <x v="0"/>
    <n v="3"/>
    <x v="1"/>
  </r>
  <r>
    <s v="LAYTON"/>
    <n v="84041"/>
    <x v="49"/>
    <x v="7"/>
    <s v="QSR-Other Fast Food"/>
    <x v="5"/>
    <x v="7"/>
    <x v="0"/>
    <n v="3"/>
    <x v="1"/>
  </r>
  <r>
    <s v="TACOMA"/>
    <n v="98416"/>
    <x v="5"/>
    <x v="17"/>
    <s v="Other College/Univer"/>
    <x v="0"/>
    <x v="17"/>
    <x v="0"/>
    <n v="3"/>
    <x v="1"/>
  </r>
  <r>
    <s v="SEATTLE"/>
    <n v="98109"/>
    <x v="3"/>
    <x v="20"/>
    <s v="ECOMMERCE LARGE STOR"/>
    <x v="5"/>
    <x v="20"/>
    <x v="1"/>
    <n v="1"/>
    <x v="0"/>
  </r>
  <r>
    <s v="SEATTLE"/>
    <n v="98188"/>
    <x v="3"/>
    <x v="4"/>
    <s v="Other General Mercha"/>
    <x v="0"/>
    <x v="4"/>
    <x v="0"/>
    <n v="3"/>
    <x v="1"/>
  </r>
  <r>
    <s v="PHOENIX"/>
    <n v="85015"/>
    <x v="12"/>
    <x v="1"/>
    <s v="FSR-All Other"/>
    <x v="0"/>
    <x v="1"/>
    <x v="2"/>
    <n v="3"/>
    <x v="0"/>
  </r>
  <r>
    <s v="TACOMA"/>
    <n v="98409"/>
    <x v="5"/>
    <x v="4"/>
    <s v="Other General Mercha"/>
    <x v="0"/>
    <x v="4"/>
    <x v="0"/>
    <n v="3"/>
    <x v="1"/>
  </r>
  <r>
    <s v="FLAGSTAFF"/>
    <n v="86005"/>
    <x v="63"/>
    <x v="14"/>
    <s v="Amusement/Theme Park"/>
    <x v="6"/>
    <x v="14"/>
    <x v="0"/>
    <n v="3"/>
    <x v="1"/>
  </r>
  <r>
    <s v="SCOTTSDALE"/>
    <n v="85251"/>
    <x v="12"/>
    <x v="3"/>
    <s v="Other Recreation"/>
    <x v="6"/>
    <x v="3"/>
    <x v="0"/>
    <n v="3"/>
    <x v="1"/>
  </r>
  <r>
    <s v="CRESCENT"/>
    <n v="97733"/>
    <x v="190"/>
    <x v="5"/>
    <s v="Other Lodging"/>
    <x v="0"/>
    <x v="5"/>
    <x v="1"/>
    <n v="3"/>
    <x v="0"/>
  </r>
  <r>
    <s v="PORT ANGELES"/>
    <n v="98362"/>
    <x v="37"/>
    <x v="1"/>
    <s v="FSR-All Other"/>
    <x v="0"/>
    <x v="1"/>
    <x v="1"/>
    <n v="3"/>
    <x v="0"/>
  </r>
  <r>
    <s v="SEATTLE"/>
    <n v="98118"/>
    <x v="3"/>
    <x v="10"/>
    <s v="Other Bar/Tavern/Lic"/>
    <x v="0"/>
    <x v="10"/>
    <x v="1"/>
    <n v="1"/>
    <x v="0"/>
  </r>
  <r>
    <s v="GRESHAM"/>
    <n v="97030"/>
    <x v="13"/>
    <x v="7"/>
    <s v="QSR-Mexican"/>
    <x v="0"/>
    <x v="7"/>
    <x v="0"/>
    <n v="3"/>
    <x v="1"/>
  </r>
  <r>
    <s v="SCOTTSDALE"/>
    <n v="85259"/>
    <x v="12"/>
    <x v="16"/>
    <s v="EDUCATION - NON REST"/>
    <x v="0"/>
    <x v="16"/>
    <x v="2"/>
    <n v="3"/>
    <x v="0"/>
  </r>
  <r>
    <s v="SHERWOOD"/>
    <n v="97140"/>
    <x v="24"/>
    <x v="1"/>
    <s v="FSR-All Other"/>
    <x v="0"/>
    <x v="1"/>
    <x v="0"/>
    <n v="3"/>
    <x v="1"/>
  </r>
  <r>
    <s v="SALIDA"/>
    <n v="81201"/>
    <x v="100"/>
    <x v="13"/>
    <s v="Other Government (No"/>
    <x v="0"/>
    <x v="13"/>
    <x v="0"/>
    <n v="3"/>
    <x v="1"/>
  </r>
  <r>
    <s v="BASALT"/>
    <n v="81621"/>
    <x v="147"/>
    <x v="15"/>
    <s v="B2B CONTRACTUAL DIST"/>
    <x v="1"/>
    <x v="15"/>
    <x v="1"/>
    <n v="2"/>
    <x v="1"/>
  </r>
  <r>
    <s v="SPARKS"/>
    <n v="89431"/>
    <x v="41"/>
    <x v="1"/>
    <s v="FSR-All Other"/>
    <x v="0"/>
    <x v="1"/>
    <x v="0"/>
    <n v="3"/>
    <x v="1"/>
  </r>
  <r>
    <s v="LEHI"/>
    <n v="84043"/>
    <x v="21"/>
    <x v="14"/>
    <s v="Amusement/Theme Park"/>
    <x v="0"/>
    <x v="14"/>
    <x v="0"/>
    <n v="3"/>
    <x v="1"/>
  </r>
  <r>
    <s v="PRESCOTT"/>
    <n v="86301"/>
    <x v="17"/>
    <x v="7"/>
    <s v="QSR-Pizza"/>
    <x v="5"/>
    <x v="7"/>
    <x v="0"/>
    <n v="3"/>
    <x v="1"/>
  </r>
  <r>
    <s v="COLORADO SPRINGS"/>
    <n v="80916"/>
    <x v="25"/>
    <x v="22"/>
    <s v="Airline"/>
    <x v="0"/>
    <x v="22"/>
    <x v="0"/>
    <n v="3"/>
    <x v="1"/>
  </r>
  <r>
    <s v="CAVE CREEK"/>
    <n v="85331"/>
    <x v="12"/>
    <x v="7"/>
    <s v="QSR-Other Fast Food"/>
    <x v="1"/>
    <x v="7"/>
    <x v="0"/>
    <n v="3"/>
    <x v="1"/>
  </r>
  <r>
    <s v="SEATTLE"/>
    <n v="98101"/>
    <x v="3"/>
    <x v="2"/>
    <s v="Other Business And P"/>
    <x v="0"/>
    <x v="2"/>
    <x v="0"/>
    <n v="3"/>
    <x v="1"/>
  </r>
  <r>
    <s v="SCOTTSDALE"/>
    <n v="85254"/>
    <x v="12"/>
    <x v="7"/>
    <s v="QSR-Asian"/>
    <x v="5"/>
    <x v="7"/>
    <x v="0"/>
    <n v="3"/>
    <x v="1"/>
  </r>
  <r>
    <s v="MCMINNVILLE"/>
    <n v="97128"/>
    <x v="107"/>
    <x v="4"/>
    <s v="Other General Mercha"/>
    <x v="0"/>
    <x v="4"/>
    <x v="0"/>
    <n v="3"/>
    <x v="1"/>
  </r>
  <r>
    <s v="GLENDALE"/>
    <n v="85301"/>
    <x v="12"/>
    <x v="4"/>
    <s v="Other General Mercha"/>
    <x v="0"/>
    <x v="4"/>
    <x v="0"/>
    <n v="3"/>
    <x v="1"/>
  </r>
  <r>
    <s v="SEATTLE"/>
    <n v="98104"/>
    <x v="3"/>
    <x v="0"/>
    <s v="Other Eating &amp; Drink"/>
    <x v="0"/>
    <x v="0"/>
    <x v="0"/>
    <n v="1"/>
    <x v="0"/>
  </r>
  <r>
    <s v="GLENDALE"/>
    <n v="85302"/>
    <x v="12"/>
    <x v="9"/>
    <s v="Other Automotive Ser"/>
    <x v="0"/>
    <x v="9"/>
    <x v="0"/>
    <n v="3"/>
    <x v="1"/>
  </r>
  <r>
    <s v="WILLIAMS"/>
    <n v="86046"/>
    <x v="63"/>
    <x v="5"/>
    <s v="Other Lodging"/>
    <x v="0"/>
    <x v="5"/>
    <x v="0"/>
    <n v="3"/>
    <x v="1"/>
  </r>
  <r>
    <s v="LAKEWOOD"/>
    <n v="98499"/>
    <x v="5"/>
    <x v="7"/>
    <s v="QSR-Chicken"/>
    <x v="1"/>
    <x v="7"/>
    <x v="2"/>
    <n v="3"/>
    <x v="0"/>
  </r>
  <r>
    <s v="SEDONA"/>
    <n v="86351"/>
    <x v="17"/>
    <x v="1"/>
    <s v="FSR-All Other"/>
    <x v="0"/>
    <x v="1"/>
    <x v="0"/>
    <n v="3"/>
    <x v="1"/>
  </r>
  <r>
    <s v="AUBURN"/>
    <n v="98001"/>
    <x v="3"/>
    <x v="4"/>
    <s v="Other General Mercha"/>
    <x v="0"/>
    <x v="4"/>
    <x v="0"/>
    <n v="3"/>
    <x v="1"/>
  </r>
  <r>
    <s v="ENGLEWOOD"/>
    <n v="80111"/>
    <x v="39"/>
    <x v="15"/>
    <s v="B2B CONTRACTUAL DIST"/>
    <x v="1"/>
    <x v="15"/>
    <x v="1"/>
    <n v="2"/>
    <x v="1"/>
  </r>
  <r>
    <s v="KINGMAN"/>
    <n v="86409"/>
    <x v="43"/>
    <x v="4"/>
    <s v="Hardware/Home-Improv"/>
    <x v="0"/>
    <x v="4"/>
    <x v="0"/>
    <n v="3"/>
    <x v="1"/>
  </r>
  <r>
    <s v="WEST VALLEY CITY"/>
    <n v="84119"/>
    <x v="4"/>
    <x v="1"/>
    <s v="FSR-All Other"/>
    <x v="0"/>
    <x v="1"/>
    <x v="1"/>
    <n v="3"/>
    <x v="0"/>
  </r>
  <r>
    <s v="GLENDALE"/>
    <n v="85305"/>
    <x v="12"/>
    <x v="16"/>
    <s v="EDUCATION - NON REST"/>
    <x v="0"/>
    <x v="16"/>
    <x v="2"/>
    <n v="3"/>
    <x v="0"/>
  </r>
  <r>
    <s v="CASTLE ROCK"/>
    <n v="80104"/>
    <x v="16"/>
    <x v="14"/>
    <s v="Amusement/Theme Park"/>
    <x v="0"/>
    <x v="14"/>
    <x v="1"/>
    <n v="3"/>
    <x v="0"/>
  </r>
  <r>
    <s v="SALT LAKE CITY"/>
    <n v="84116"/>
    <x v="4"/>
    <x v="4"/>
    <s v="Other General Mercha"/>
    <x v="0"/>
    <x v="4"/>
    <x v="2"/>
    <n v="3"/>
    <x v="0"/>
  </r>
  <r>
    <s v="BELLEVUE"/>
    <n v="98004"/>
    <x v="3"/>
    <x v="1"/>
    <s v="FSR-All Other"/>
    <x v="0"/>
    <x v="1"/>
    <x v="2"/>
    <n v="3"/>
    <x v="0"/>
  </r>
  <r>
    <s v="LEHI"/>
    <n v="84043"/>
    <x v="21"/>
    <x v="2"/>
    <s v="Other Business And P"/>
    <x v="0"/>
    <x v="2"/>
    <x v="0"/>
    <n v="3"/>
    <x v="1"/>
  </r>
  <r>
    <s v="BOULDER"/>
    <n v="80301"/>
    <x v="28"/>
    <x v="15"/>
    <s v="B2B CONTRACTUAL DIST"/>
    <x v="1"/>
    <x v="15"/>
    <x v="2"/>
    <n v="2"/>
    <x v="0"/>
  </r>
  <r>
    <s v="EUGENE"/>
    <n v="97402"/>
    <x v="104"/>
    <x v="5"/>
    <s v="Other Lodging"/>
    <x v="0"/>
    <x v="5"/>
    <x v="2"/>
    <n v="3"/>
    <x v="0"/>
  </r>
  <r>
    <s v="LAKEWOOD"/>
    <n v="80401"/>
    <x v="14"/>
    <x v="7"/>
    <s v="QSR-Chicken"/>
    <x v="2"/>
    <x v="7"/>
    <x v="0"/>
    <n v="3"/>
    <x v="1"/>
  </r>
  <r>
    <s v="IDAHO FALLS"/>
    <n v="83401"/>
    <x v="119"/>
    <x v="0"/>
    <s v="Other Eating &amp; Drink"/>
    <x v="0"/>
    <x v="0"/>
    <x v="1"/>
    <n v="1"/>
    <x v="0"/>
  </r>
  <r>
    <s v="ALLYN"/>
    <n v="98524"/>
    <x v="120"/>
    <x v="7"/>
    <s v="QSR-Pizza"/>
    <x v="0"/>
    <x v="7"/>
    <x v="2"/>
    <n v="3"/>
    <x v="0"/>
  </r>
  <r>
    <s v="SHORELINE"/>
    <n v="98155"/>
    <x v="3"/>
    <x v="12"/>
    <s v="Other Retail Service"/>
    <x v="0"/>
    <x v="12"/>
    <x v="1"/>
    <n v="1"/>
    <x v="0"/>
  </r>
  <r>
    <s v="VANCOUVER"/>
    <n v="98660"/>
    <x v="31"/>
    <x v="10"/>
    <s v="Other Bar/Tavern/Lic"/>
    <x v="0"/>
    <x v="10"/>
    <x v="0"/>
    <n v="1"/>
    <x v="0"/>
  </r>
  <r>
    <s v="MERIDIAN"/>
    <n v="83642"/>
    <x v="23"/>
    <x v="1"/>
    <s v="FSR-All Other"/>
    <x v="0"/>
    <x v="1"/>
    <x v="0"/>
    <n v="3"/>
    <x v="1"/>
  </r>
  <r>
    <s v="SAMMAMISH"/>
    <n v="98074"/>
    <x v="3"/>
    <x v="7"/>
    <s v="QSR-Hamburger"/>
    <x v="2"/>
    <x v="7"/>
    <x v="0"/>
    <n v="3"/>
    <x v="1"/>
  </r>
  <r>
    <s v="BLACKFOOT"/>
    <n v="83221"/>
    <x v="86"/>
    <x v="14"/>
    <s v="Amusement/Theme Park"/>
    <x v="6"/>
    <x v="14"/>
    <x v="0"/>
    <n v="3"/>
    <x v="1"/>
  </r>
  <r>
    <s v="CASA GRANDE"/>
    <n v="85194"/>
    <x v="30"/>
    <x v="7"/>
    <s v="QSR-Asian"/>
    <x v="0"/>
    <x v="7"/>
    <x v="2"/>
    <n v="3"/>
    <x v="0"/>
  </r>
  <r>
    <s v="SPRINGVILLE"/>
    <n v="84663"/>
    <x v="21"/>
    <x v="1"/>
    <s v="FSR-All Other"/>
    <x v="0"/>
    <x v="1"/>
    <x v="2"/>
    <n v="3"/>
    <x v="0"/>
  </r>
  <r>
    <s v="BURLEY"/>
    <n v="83318"/>
    <x v="134"/>
    <x v="11"/>
    <s v="Other Specialty Food"/>
    <x v="0"/>
    <x v="11"/>
    <x v="2"/>
    <n v="1"/>
    <x v="1"/>
  </r>
  <r>
    <s v="GLENDALE"/>
    <n v="85308"/>
    <x v="12"/>
    <x v="1"/>
    <s v="FSR-All Other"/>
    <x v="0"/>
    <x v="1"/>
    <x v="2"/>
    <n v="3"/>
    <x v="0"/>
  </r>
  <r>
    <s v="SALT LAKE CITY"/>
    <n v="84112"/>
    <x v="4"/>
    <x v="17"/>
    <s v="Other College/Univer"/>
    <x v="0"/>
    <x v="17"/>
    <x v="0"/>
    <n v="3"/>
    <x v="1"/>
  </r>
  <r>
    <s v="MESA"/>
    <n v="85209"/>
    <x v="12"/>
    <x v="7"/>
    <s v="QSR-Other Fast Food"/>
    <x v="0"/>
    <x v="7"/>
    <x v="0"/>
    <n v="3"/>
    <x v="1"/>
  </r>
  <r>
    <s v="NAMPA"/>
    <n v="83686"/>
    <x v="44"/>
    <x v="7"/>
    <s v="QSR-Other Fast Food"/>
    <x v="0"/>
    <x v="7"/>
    <x v="2"/>
    <n v="3"/>
    <x v="0"/>
  </r>
  <r>
    <s v="PORTLAND"/>
    <n v="97221"/>
    <x v="13"/>
    <x v="7"/>
    <s v="QSR-Pizza"/>
    <x v="0"/>
    <x v="7"/>
    <x v="0"/>
    <n v="3"/>
    <x v="1"/>
  </r>
  <r>
    <s v="WEST VALLEY CITY"/>
    <n v="84120"/>
    <x v="4"/>
    <x v="16"/>
    <s v="EDUCATION - NON REST"/>
    <x v="0"/>
    <x v="16"/>
    <x v="0"/>
    <n v="3"/>
    <x v="1"/>
  </r>
  <r>
    <s v="TULALIP"/>
    <n v="98271"/>
    <x v="0"/>
    <x v="4"/>
    <s v="Other General Mercha"/>
    <x v="0"/>
    <x v="4"/>
    <x v="2"/>
    <n v="3"/>
    <x v="0"/>
  </r>
  <r>
    <s v="WILLIAMS"/>
    <n v="86046"/>
    <x v="63"/>
    <x v="1"/>
    <s v="FSR-All Other"/>
    <x v="0"/>
    <x v="1"/>
    <x v="0"/>
    <n v="3"/>
    <x v="1"/>
  </r>
  <r>
    <s v="EAST WENATCHEE"/>
    <n v="98802"/>
    <x v="16"/>
    <x v="9"/>
    <s v="Other Automotive Ser"/>
    <x v="0"/>
    <x v="9"/>
    <x v="0"/>
    <n v="3"/>
    <x v="1"/>
  </r>
  <r>
    <s v="SPOKANE"/>
    <n v="99201"/>
    <x v="42"/>
    <x v="10"/>
    <s v="Other Bar/Tavern/Lic"/>
    <x v="0"/>
    <x v="10"/>
    <x v="0"/>
    <n v="1"/>
    <x v="0"/>
  </r>
  <r>
    <s v="GREEN VALLEY"/>
    <n v="85614"/>
    <x v="36"/>
    <x v="6"/>
    <s v="Other Health/Hospita"/>
    <x v="7"/>
    <x v="6"/>
    <x v="0"/>
    <n v="3"/>
    <x v="1"/>
  </r>
  <r>
    <s v="LONGVIEW"/>
    <n v="98632"/>
    <x v="155"/>
    <x v="0"/>
    <s v="Other Eating &amp; Drink"/>
    <x v="0"/>
    <x v="0"/>
    <x v="2"/>
    <n v="1"/>
    <x v="1"/>
  </r>
  <r>
    <s v="ALBUQUERQUE"/>
    <n v="87106"/>
    <x v="20"/>
    <x v="15"/>
    <s v="FULL LINE OPERATOR"/>
    <x v="4"/>
    <x v="15"/>
    <x v="0"/>
    <n v="3"/>
    <x v="1"/>
  </r>
  <r>
    <s v="ALBANY"/>
    <n v="97321"/>
    <x v="114"/>
    <x v="14"/>
    <s v="Amusement/Theme Park"/>
    <x v="0"/>
    <x v="14"/>
    <x v="0"/>
    <n v="3"/>
    <x v="1"/>
  </r>
  <r>
    <s v="BELLEVUE"/>
    <n v="98006"/>
    <x v="3"/>
    <x v="7"/>
    <s v="QSR-Other Fast Food"/>
    <x v="2"/>
    <x v="7"/>
    <x v="0"/>
    <n v="3"/>
    <x v="1"/>
  </r>
  <r>
    <s v="CHEYENNE"/>
    <n v="82007"/>
    <x v="78"/>
    <x v="9"/>
    <s v="Other Automotive Ser"/>
    <x v="0"/>
    <x v="9"/>
    <x v="2"/>
    <n v="3"/>
    <x v="0"/>
  </r>
  <r>
    <s v="VANCOUVER"/>
    <n v="98683"/>
    <x v="31"/>
    <x v="15"/>
    <s v="FULL LINE OPERATOR"/>
    <x v="4"/>
    <x v="15"/>
    <x v="0"/>
    <n v="3"/>
    <x v="1"/>
  </r>
  <r>
    <s v="ISLAND PARK"/>
    <n v="83429"/>
    <x v="191"/>
    <x v="0"/>
    <s v="Other Eating &amp; Drink"/>
    <x v="0"/>
    <x v="0"/>
    <x v="2"/>
    <n v="1"/>
    <x v="1"/>
  </r>
  <r>
    <s v="HOQUIAM"/>
    <n v="98550"/>
    <x v="137"/>
    <x v="9"/>
    <s v="Other Automotive Ser"/>
    <x v="0"/>
    <x v="9"/>
    <x v="0"/>
    <n v="3"/>
    <x v="1"/>
  </r>
  <r>
    <s v="PHOENIX"/>
    <n v="85016"/>
    <x v="12"/>
    <x v="1"/>
    <s v="FSR-All Other"/>
    <x v="0"/>
    <x v="1"/>
    <x v="2"/>
    <n v="3"/>
    <x v="0"/>
  </r>
  <r>
    <s v="PORTLAND"/>
    <n v="97210"/>
    <x v="13"/>
    <x v="7"/>
    <s v="QSR-Asian"/>
    <x v="0"/>
    <x v="7"/>
    <x v="1"/>
    <n v="3"/>
    <x v="0"/>
  </r>
  <r>
    <s v="EAGLE"/>
    <n v="83616"/>
    <x v="23"/>
    <x v="1"/>
    <s v="FSR-All Other"/>
    <x v="0"/>
    <x v="1"/>
    <x v="0"/>
    <n v="3"/>
    <x v="1"/>
  </r>
  <r>
    <s v="OREM"/>
    <n v="84057"/>
    <x v="21"/>
    <x v="2"/>
    <s v="Other Business And P"/>
    <x v="0"/>
    <x v="2"/>
    <x v="0"/>
    <n v="3"/>
    <x v="1"/>
  </r>
  <r>
    <s v="CENTRAL CITY"/>
    <n v="80427"/>
    <x v="192"/>
    <x v="1"/>
    <s v="FSR-All Other"/>
    <x v="0"/>
    <x v="1"/>
    <x v="2"/>
    <n v="2"/>
    <x v="0"/>
  </r>
  <r>
    <s v="KIMBERLY"/>
    <n v="83341"/>
    <x v="90"/>
    <x v="10"/>
    <s v="Other Bar/Tavern/Lic"/>
    <x v="0"/>
    <x v="10"/>
    <x v="0"/>
    <n v="1"/>
    <x v="0"/>
  </r>
  <r>
    <s v="ENGLEWOOD"/>
    <n v="80113"/>
    <x v="59"/>
    <x v="1"/>
    <s v="FSR-All Other"/>
    <x v="0"/>
    <x v="1"/>
    <x v="0"/>
    <n v="3"/>
    <x v="1"/>
  </r>
  <r>
    <s v="SILVERDALE"/>
    <n v="98383"/>
    <x v="128"/>
    <x v="1"/>
    <s v="FSR-All Other"/>
    <x v="0"/>
    <x v="1"/>
    <x v="2"/>
    <n v="3"/>
    <x v="0"/>
  </r>
  <r>
    <s v="PULLMAN"/>
    <n v="99163"/>
    <x v="7"/>
    <x v="1"/>
    <s v="FSR-All Other"/>
    <x v="0"/>
    <x v="1"/>
    <x v="2"/>
    <n v="3"/>
    <x v="0"/>
  </r>
  <r>
    <s v="DOUGLAS"/>
    <n v="85607"/>
    <x v="75"/>
    <x v="0"/>
    <s v="Other Eating &amp; Drink"/>
    <x v="0"/>
    <x v="0"/>
    <x v="2"/>
    <n v="1"/>
    <x v="1"/>
  </r>
  <r>
    <s v="WELLTON"/>
    <n v="85356"/>
    <x v="46"/>
    <x v="1"/>
    <s v="FSR-All Other"/>
    <x v="0"/>
    <x v="1"/>
    <x v="0"/>
    <n v="2"/>
    <x v="0"/>
  </r>
  <r>
    <s v="MOUNT VERNON"/>
    <n v="98273"/>
    <x v="26"/>
    <x v="21"/>
    <s v="Other Industrial/Agr"/>
    <x v="0"/>
    <x v="21"/>
    <x v="2"/>
    <n v="3"/>
    <x v="0"/>
  </r>
  <r>
    <s v="OGDEN"/>
    <n v="84401"/>
    <x v="35"/>
    <x v="0"/>
    <s v="Other Eating &amp; Drink"/>
    <x v="0"/>
    <x v="0"/>
    <x v="0"/>
    <n v="1"/>
    <x v="0"/>
  </r>
  <r>
    <s v="BEAVERTON"/>
    <n v="97005"/>
    <x v="24"/>
    <x v="7"/>
    <s v="QSR-Asian"/>
    <x v="0"/>
    <x v="7"/>
    <x v="1"/>
    <n v="3"/>
    <x v="0"/>
  </r>
  <r>
    <s v="PHOENIX"/>
    <n v="85054"/>
    <x v="12"/>
    <x v="15"/>
    <s v="B2B CONTRACTUAL DIST"/>
    <x v="1"/>
    <x v="15"/>
    <x v="2"/>
    <n v="2"/>
    <x v="0"/>
  </r>
  <r>
    <s v="SEQUIM"/>
    <n v="98382"/>
    <x v="37"/>
    <x v="1"/>
    <s v="FSR-All Other"/>
    <x v="0"/>
    <x v="1"/>
    <x v="0"/>
    <n v="3"/>
    <x v="1"/>
  </r>
  <r>
    <s v="ASPEN"/>
    <n v="81611"/>
    <x v="129"/>
    <x v="1"/>
    <s v="FSR-All Other"/>
    <x v="0"/>
    <x v="1"/>
    <x v="0"/>
    <n v="3"/>
    <x v="1"/>
  </r>
  <r>
    <s v="GLENWOOD SPRINGS"/>
    <n v="81601"/>
    <x v="51"/>
    <x v="7"/>
    <s v="QSR-Other Fast Food"/>
    <x v="4"/>
    <x v="7"/>
    <x v="0"/>
    <n v="3"/>
    <x v="1"/>
  </r>
  <r>
    <s v="AURORA"/>
    <n v="80012"/>
    <x v="59"/>
    <x v="9"/>
    <s v="Other Automotive Ser"/>
    <x v="0"/>
    <x v="9"/>
    <x v="0"/>
    <n v="3"/>
    <x v="1"/>
  </r>
  <r>
    <s v="PULLMAN"/>
    <n v="99163"/>
    <x v="7"/>
    <x v="7"/>
    <s v="QSR-Other Fast Food"/>
    <x v="2"/>
    <x v="7"/>
    <x v="0"/>
    <n v="3"/>
    <x v="1"/>
  </r>
  <r>
    <s v="GLENDALE"/>
    <n v="85307"/>
    <x v="12"/>
    <x v="0"/>
    <s v="Other Eating &amp; Drink"/>
    <x v="0"/>
    <x v="0"/>
    <x v="0"/>
    <n v="1"/>
    <x v="0"/>
  </r>
  <r>
    <s v="MONROE"/>
    <n v="98272"/>
    <x v="0"/>
    <x v="8"/>
    <s v="Cart/Mobile Food"/>
    <x v="0"/>
    <x v="8"/>
    <x v="0"/>
    <n v="1"/>
    <x v="0"/>
  </r>
  <r>
    <s v="LACEY"/>
    <n v="98516"/>
    <x v="87"/>
    <x v="8"/>
    <s v="Cart/Mobile Food"/>
    <x v="0"/>
    <x v="8"/>
    <x v="0"/>
    <n v="1"/>
    <x v="0"/>
  </r>
  <r>
    <s v="BROOMFIELD"/>
    <n v="80020"/>
    <x v="111"/>
    <x v="9"/>
    <s v="Other Automotive Ser"/>
    <x v="0"/>
    <x v="9"/>
    <x v="0"/>
    <n v="3"/>
    <x v="1"/>
  </r>
  <r>
    <s v="MONTPELIER"/>
    <n v="83254"/>
    <x v="141"/>
    <x v="1"/>
    <s v="FSR-All Other"/>
    <x v="0"/>
    <x v="1"/>
    <x v="2"/>
    <n v="2"/>
    <x v="0"/>
  </r>
  <r>
    <s v="LOGAN"/>
    <n v="84341"/>
    <x v="48"/>
    <x v="4"/>
    <s v="Other General Mercha"/>
    <x v="0"/>
    <x v="4"/>
    <x v="0"/>
    <n v="3"/>
    <x v="1"/>
  </r>
  <r>
    <s v="PROVO"/>
    <n v="84604"/>
    <x v="21"/>
    <x v="14"/>
    <s v="Other Amusement"/>
    <x v="6"/>
    <x v="14"/>
    <x v="0"/>
    <n v="3"/>
    <x v="1"/>
  </r>
  <r>
    <s v="SUMNER"/>
    <n v="98390"/>
    <x v="5"/>
    <x v="4"/>
    <s v="Other General Mercha"/>
    <x v="0"/>
    <x v="4"/>
    <x v="0"/>
    <n v="3"/>
    <x v="1"/>
  </r>
  <r>
    <s v="TUCSON"/>
    <n v="85712"/>
    <x v="36"/>
    <x v="7"/>
    <s v="QSR-Mexican"/>
    <x v="0"/>
    <x v="7"/>
    <x v="2"/>
    <n v="3"/>
    <x v="0"/>
  </r>
  <r>
    <s v="CHANDLER"/>
    <n v="85225"/>
    <x v="12"/>
    <x v="7"/>
    <s v="QSR-Hamburger"/>
    <x v="2"/>
    <x v="7"/>
    <x v="0"/>
    <n v="3"/>
    <x v="1"/>
  </r>
  <r>
    <s v="IDAHO FALLS"/>
    <n v="83402"/>
    <x v="86"/>
    <x v="2"/>
    <s v="Other Business And P"/>
    <x v="0"/>
    <x v="2"/>
    <x v="0"/>
    <n v="1"/>
    <x v="0"/>
  </r>
  <r>
    <s v="RENTON"/>
    <n v="98055"/>
    <x v="3"/>
    <x v="7"/>
    <s v="QSR-Other Fast Food"/>
    <x v="5"/>
    <x v="7"/>
    <x v="0"/>
    <n v="3"/>
    <x v="1"/>
  </r>
  <r>
    <s v="MCMINNVILLE"/>
    <n v="97128"/>
    <x v="107"/>
    <x v="10"/>
    <s v="Other Bar/Tavern/Lic"/>
    <x v="0"/>
    <x v="10"/>
    <x v="1"/>
    <n v="3"/>
    <x v="0"/>
  </r>
  <r>
    <s v="FARMINGTON"/>
    <n v="84025"/>
    <x v="49"/>
    <x v="4"/>
    <s v="Other General Mercha"/>
    <x v="0"/>
    <x v="4"/>
    <x v="0"/>
    <n v="3"/>
    <x v="1"/>
  </r>
  <r>
    <s v="HEBER CITY"/>
    <n v="84032"/>
    <x v="79"/>
    <x v="14"/>
    <s v="Amusement/Theme Park"/>
    <x v="0"/>
    <x v="14"/>
    <x v="0"/>
    <n v="3"/>
    <x v="1"/>
  </r>
  <r>
    <s v="DENVER"/>
    <n v="80209"/>
    <x v="39"/>
    <x v="10"/>
    <s v="Other Bar/Tavern/Lic"/>
    <x v="0"/>
    <x v="10"/>
    <x v="0"/>
    <n v="1"/>
    <x v="0"/>
  </r>
  <r>
    <s v="SALT LAKE CITY"/>
    <n v="84120"/>
    <x v="4"/>
    <x v="22"/>
    <s v="Airline"/>
    <x v="0"/>
    <x v="22"/>
    <x v="0"/>
    <n v="3"/>
    <x v="1"/>
  </r>
  <r>
    <s v="LOVELAND"/>
    <n v="80537"/>
    <x v="34"/>
    <x v="6"/>
    <s v="Other Health/Hospita"/>
    <x v="0"/>
    <x v="6"/>
    <x v="0"/>
    <n v="3"/>
    <x v="1"/>
  </r>
  <r>
    <s v="MURRAY"/>
    <n v="84107"/>
    <x v="4"/>
    <x v="9"/>
    <s v="Other Automotive Ser"/>
    <x v="0"/>
    <x v="9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2"/>
    <x v="39"/>
    <x v="15"/>
    <s v="B2B CONTRACTUAL DIST"/>
    <x v="1"/>
    <x v="15"/>
    <x v="0"/>
    <n v="2"/>
    <x v="0"/>
  </r>
  <r>
    <s v="HOMEDALE"/>
    <n v="83628"/>
    <x v="174"/>
    <x v="4"/>
    <s v="Hardware/Home-Improv"/>
    <x v="0"/>
    <x v="4"/>
    <x v="0"/>
    <n v="3"/>
    <x v="1"/>
  </r>
  <r>
    <s v="SOUTH JORDAN"/>
    <n v="84009"/>
    <x v="4"/>
    <x v="2"/>
    <s v="Other Business And P"/>
    <x v="0"/>
    <x v="2"/>
    <x v="0"/>
    <n v="3"/>
    <x v="1"/>
  </r>
  <r>
    <s v="MORTON"/>
    <n v="98356"/>
    <x v="121"/>
    <x v="7"/>
    <s v="QSR-Other Fast Food"/>
    <x v="0"/>
    <x v="7"/>
    <x v="2"/>
    <n v="1"/>
    <x v="1"/>
  </r>
  <r>
    <s v="RENO"/>
    <n v="89503"/>
    <x v="41"/>
    <x v="15"/>
    <s v="B2B CONTRACTUAL DIST"/>
    <x v="1"/>
    <x v="15"/>
    <x v="2"/>
    <n v="2"/>
    <x v="0"/>
  </r>
  <r>
    <s v="TACOMA"/>
    <n v="98405"/>
    <x v="5"/>
    <x v="1"/>
    <s v="FSR-All Other"/>
    <x v="0"/>
    <x v="1"/>
    <x v="0"/>
    <n v="3"/>
    <x v="1"/>
  </r>
  <r>
    <s v="WELLTON"/>
    <n v="85356"/>
    <x v="46"/>
    <x v="1"/>
    <s v="FSR-All Other"/>
    <x v="0"/>
    <x v="1"/>
    <x v="0"/>
    <n v="2"/>
    <x v="0"/>
  </r>
  <r>
    <s v="MARSING"/>
    <n v="83639"/>
    <x v="174"/>
    <x v="1"/>
    <s v="FSR-All Other"/>
    <x v="0"/>
    <x v="1"/>
    <x v="0"/>
    <n v="1"/>
    <x v="0"/>
  </r>
  <r>
    <s v="GLENDALE"/>
    <n v="85308"/>
    <x v="12"/>
    <x v="1"/>
    <s v="FSR-All Other"/>
    <x v="0"/>
    <x v="1"/>
    <x v="0"/>
    <n v="3"/>
    <x v="1"/>
  </r>
  <r>
    <s v="KUNA"/>
    <n v="83634"/>
    <x v="23"/>
    <x v="10"/>
    <s v="Other Bar/Tavern/Lic"/>
    <x v="0"/>
    <x v="10"/>
    <x v="1"/>
    <n v="3"/>
    <x v="0"/>
  </r>
  <r>
    <s v="LEHI"/>
    <n v="84043"/>
    <x v="21"/>
    <x v="14"/>
    <s v="Amusement/Theme Park"/>
    <x v="0"/>
    <x v="14"/>
    <x v="0"/>
    <n v="3"/>
    <x v="1"/>
  </r>
  <r>
    <s v="OREM"/>
    <n v="84057"/>
    <x v="21"/>
    <x v="6"/>
    <s v="Other Health/Hospita"/>
    <x v="5"/>
    <x v="6"/>
    <x v="0"/>
    <n v="3"/>
    <x v="1"/>
  </r>
  <r>
    <s v="PUYALLUP"/>
    <n v="98373"/>
    <x v="5"/>
    <x v="7"/>
    <s v="QSR-Other Fast Food"/>
    <x v="5"/>
    <x v="7"/>
    <x v="0"/>
    <n v="3"/>
    <x v="1"/>
  </r>
  <r>
    <s v="QUINCY"/>
    <n v="98848"/>
    <x v="16"/>
    <x v="0"/>
    <s v="Other Eating &amp; Drink"/>
    <x v="0"/>
    <x v="0"/>
    <x v="0"/>
    <n v="1"/>
    <x v="0"/>
  </r>
  <r>
    <s v="GOLDENDALE"/>
    <n v="98620"/>
    <x v="76"/>
    <x v="1"/>
    <s v="FSR-All Other"/>
    <x v="0"/>
    <x v="1"/>
    <x v="2"/>
    <n v="2"/>
    <x v="0"/>
  </r>
  <r>
    <s v="FOUNTAIN"/>
    <n v="80817"/>
    <x v="25"/>
    <x v="9"/>
    <s v="Other Automotive Ser"/>
    <x v="0"/>
    <x v="9"/>
    <x v="0"/>
    <n v="3"/>
    <x v="1"/>
  </r>
  <r>
    <s v="SPOKANE"/>
    <n v="99223"/>
    <x v="42"/>
    <x v="9"/>
    <s v="Other Automotive Ser"/>
    <x v="0"/>
    <x v="9"/>
    <x v="0"/>
    <n v="3"/>
    <x v="1"/>
  </r>
  <r>
    <s v="DRIGGS"/>
    <n v="83422"/>
    <x v="66"/>
    <x v="1"/>
    <s v="FSR-All Other"/>
    <x v="0"/>
    <x v="1"/>
    <x v="0"/>
    <n v="3"/>
    <x v="1"/>
  </r>
  <r>
    <s v="PROVO"/>
    <n v="84604"/>
    <x v="21"/>
    <x v="6"/>
    <s v="Other Health/Hospita"/>
    <x v="0"/>
    <x v="6"/>
    <x v="0"/>
    <n v="3"/>
    <x v="1"/>
  </r>
  <r>
    <s v="YUMA"/>
    <n v="85364"/>
    <x v="46"/>
    <x v="7"/>
    <s v="QSR-Hamburger"/>
    <x v="1"/>
    <x v="7"/>
    <x v="2"/>
    <n v="3"/>
    <x v="0"/>
  </r>
  <r>
    <s v="FORT COLLINS"/>
    <n v="80524"/>
    <x v="34"/>
    <x v="10"/>
    <s v="Other Bar/Tavern/Lic"/>
    <x v="0"/>
    <x v="10"/>
    <x v="2"/>
    <n v="1"/>
    <x v="1"/>
  </r>
  <r>
    <s v="PUYALLUP"/>
    <n v="98373"/>
    <x v="5"/>
    <x v="7"/>
    <s v="QSR-Mexican"/>
    <x v="0"/>
    <x v="7"/>
    <x v="2"/>
    <n v="3"/>
    <x v="0"/>
  </r>
  <r>
    <s v="SEATTLE"/>
    <n v="98104"/>
    <x v="3"/>
    <x v="15"/>
    <s v="B2B CONTRACTUAL DIST"/>
    <x v="1"/>
    <x v="15"/>
    <x v="1"/>
    <n v="2"/>
    <x v="1"/>
  </r>
  <r>
    <s v="PHOENIX"/>
    <n v="85016"/>
    <x v="12"/>
    <x v="14"/>
    <s v="Amusement/Theme Park"/>
    <x v="0"/>
    <x v="14"/>
    <x v="1"/>
    <n v="3"/>
    <x v="0"/>
  </r>
  <r>
    <s v="TRINIDAD"/>
    <n v="81082"/>
    <x v="183"/>
    <x v="1"/>
    <s v="FSR-All Other"/>
    <x v="0"/>
    <x v="1"/>
    <x v="2"/>
    <n v="3"/>
    <x v="0"/>
  </r>
  <r>
    <s v="SALT LAKE CITY"/>
    <n v="84122"/>
    <x v="4"/>
    <x v="7"/>
    <s v="QSR-Other Fast Food"/>
    <x v="5"/>
    <x v="7"/>
    <x v="0"/>
    <n v="3"/>
    <x v="1"/>
  </r>
  <r>
    <s v="BLACKFOOT"/>
    <n v="83221"/>
    <x v="86"/>
    <x v="7"/>
    <s v="QSR-Mexican"/>
    <x v="0"/>
    <x v="7"/>
    <x v="2"/>
    <n v="3"/>
    <x v="0"/>
  </r>
  <r>
    <s v="HUACHUCA CITY"/>
    <n v="85616"/>
    <x v="75"/>
    <x v="15"/>
    <s v="ISD CONTRACTUAL DIST"/>
    <x v="1"/>
    <x v="15"/>
    <x v="1"/>
    <n v="2"/>
    <x v="1"/>
  </r>
  <r>
    <s v="TYGH VALLEY"/>
    <n v="97063"/>
    <x v="157"/>
    <x v="4"/>
    <s v="Other General Mercha"/>
    <x v="0"/>
    <x v="4"/>
    <x v="0"/>
    <n v="1"/>
    <x v="0"/>
  </r>
  <r>
    <s v="BOISE"/>
    <n v="83704"/>
    <x v="23"/>
    <x v="4"/>
    <s v="Hardware/Home-Improv"/>
    <x v="0"/>
    <x v="4"/>
    <x v="0"/>
    <n v="3"/>
    <x v="1"/>
  </r>
  <r>
    <s v="SUPERIOR"/>
    <n v="85173"/>
    <x v="30"/>
    <x v="7"/>
    <s v="QSR-Mexican"/>
    <x v="0"/>
    <x v="7"/>
    <x v="2"/>
    <n v="3"/>
    <x v="0"/>
  </r>
  <r>
    <s v="SALT LAKE CITY"/>
    <n v="84106"/>
    <x v="4"/>
    <x v="4"/>
    <s v="Other General Mercha"/>
    <x v="0"/>
    <x v="4"/>
    <x v="0"/>
    <n v="3"/>
    <x v="1"/>
  </r>
  <r>
    <s v="BAKER CITY"/>
    <n v="97814"/>
    <x v="159"/>
    <x v="7"/>
    <s v="QSR-Mexican"/>
    <x v="4"/>
    <x v="7"/>
    <x v="2"/>
    <n v="3"/>
    <x v="0"/>
  </r>
  <r>
    <s v="COLORADO SPRINGS"/>
    <n v="80905"/>
    <x v="25"/>
    <x v="7"/>
    <s v="QSR-Pizza"/>
    <x v="0"/>
    <x v="7"/>
    <x v="0"/>
    <n v="3"/>
    <x v="1"/>
  </r>
  <r>
    <s v="BATTLE GROUND"/>
    <n v="98604"/>
    <x v="31"/>
    <x v="4"/>
    <s v="Other General Mercha"/>
    <x v="0"/>
    <x v="4"/>
    <x v="0"/>
    <n v="3"/>
    <x v="1"/>
  </r>
  <r>
    <s v="PHOENIX"/>
    <n v="85032"/>
    <x v="12"/>
    <x v="20"/>
    <s v="ECOMMERCE LARGE STOR"/>
    <x v="0"/>
    <x v="20"/>
    <x v="0"/>
    <n v="1"/>
    <x v="0"/>
  </r>
  <r>
    <s v="FEDERAL WAY"/>
    <n v="98023"/>
    <x v="3"/>
    <x v="1"/>
    <s v="FSR-All Other"/>
    <x v="0"/>
    <x v="1"/>
    <x v="2"/>
    <n v="3"/>
    <x v="0"/>
  </r>
  <r>
    <s v="RENTON"/>
    <n v="98057"/>
    <x v="3"/>
    <x v="4"/>
    <s v="Books/Office/News/To"/>
    <x v="0"/>
    <x v="4"/>
    <x v="0"/>
    <n v="3"/>
    <x v="1"/>
  </r>
  <r>
    <s v="EATONVILLE"/>
    <n v="98328"/>
    <x v="5"/>
    <x v="8"/>
    <s v="Cart/Mobile Food"/>
    <x v="0"/>
    <x v="8"/>
    <x v="2"/>
    <n v="1"/>
    <x v="1"/>
  </r>
  <r>
    <s v="EDMONDS"/>
    <n v="98026"/>
    <x v="0"/>
    <x v="12"/>
    <s v="Other Retail Service"/>
    <x v="0"/>
    <x v="12"/>
    <x v="0"/>
    <n v="3"/>
    <x v="1"/>
  </r>
  <r>
    <s v="SEATTLE"/>
    <n v="98198"/>
    <x v="3"/>
    <x v="7"/>
    <s v="QSR-Pizza"/>
    <x v="5"/>
    <x v="7"/>
    <x v="0"/>
    <n v="3"/>
    <x v="1"/>
  </r>
  <r>
    <s v="GLENDALE"/>
    <n v="85305"/>
    <x v="12"/>
    <x v="14"/>
    <s v="Amusement/Theme Park"/>
    <x v="0"/>
    <x v="14"/>
    <x v="0"/>
    <n v="3"/>
    <x v="1"/>
  </r>
  <r>
    <s v="WEST VALLEY CITY"/>
    <n v="84120"/>
    <x v="4"/>
    <x v="2"/>
    <s v="Other Business And P"/>
    <x v="0"/>
    <x v="2"/>
    <x v="0"/>
    <n v="3"/>
    <x v="1"/>
  </r>
  <r>
    <s v="SALT LAKE CITY"/>
    <n v="84106"/>
    <x v="4"/>
    <x v="10"/>
    <s v="Other Bar/Tavern/Lic"/>
    <x v="0"/>
    <x v="10"/>
    <x v="2"/>
    <n v="1"/>
    <x v="1"/>
  </r>
  <r>
    <s v="SIERRA VISTA"/>
    <n v="85635"/>
    <x v="75"/>
    <x v="7"/>
    <s v="QSR-Mexican"/>
    <x v="0"/>
    <x v="7"/>
    <x v="0"/>
    <n v="3"/>
    <x v="1"/>
  </r>
  <r>
    <s v="LEHI"/>
    <n v="84043"/>
    <x v="21"/>
    <x v="7"/>
    <s v="QSR-Other Fast Food"/>
    <x v="0"/>
    <x v="7"/>
    <x v="0"/>
    <n v="3"/>
    <x v="1"/>
  </r>
  <r>
    <s v="SNOHOMISH"/>
    <n v="98290"/>
    <x v="0"/>
    <x v="1"/>
    <s v="FSR-All Other"/>
    <x v="0"/>
    <x v="1"/>
    <x v="2"/>
    <n v="3"/>
    <x v="0"/>
  </r>
  <r>
    <s v="WALLA WALLA"/>
    <n v="99362"/>
    <x v="60"/>
    <x v="0"/>
    <s v="Other Eating &amp; Drink"/>
    <x v="0"/>
    <x v="0"/>
    <x v="1"/>
    <n v="1"/>
    <x v="0"/>
  </r>
  <r>
    <s v="CORVALLIS"/>
    <n v="97330"/>
    <x v="114"/>
    <x v="7"/>
    <s v="QSR-Other Fast Food"/>
    <x v="0"/>
    <x v="7"/>
    <x v="2"/>
    <n v="3"/>
    <x v="0"/>
  </r>
  <r>
    <s v="MESA"/>
    <n v="85210"/>
    <x v="12"/>
    <x v="7"/>
    <s v="QSR-Mexican"/>
    <x v="0"/>
    <x v="7"/>
    <x v="0"/>
    <n v="3"/>
    <x v="1"/>
  </r>
  <r>
    <s v="KINGMAN"/>
    <n v="86401"/>
    <x v="43"/>
    <x v="7"/>
    <s v="QSR-Hamburger"/>
    <x v="2"/>
    <x v="7"/>
    <x v="0"/>
    <n v="3"/>
    <x v="1"/>
  </r>
  <r>
    <s v="PORTLAND"/>
    <n v="97230"/>
    <x v="13"/>
    <x v="7"/>
    <s v="QSR-Hamburger"/>
    <x v="2"/>
    <x v="7"/>
    <x v="0"/>
    <n v="3"/>
    <x v="1"/>
  </r>
  <r>
    <s v="TUCSON"/>
    <n v="85705"/>
    <x v="36"/>
    <x v="1"/>
    <s v="FSR-All Other"/>
    <x v="0"/>
    <x v="1"/>
    <x v="0"/>
    <n v="3"/>
    <x v="1"/>
  </r>
  <r>
    <s v="SALT LAKE CITY"/>
    <n v="84106"/>
    <x v="4"/>
    <x v="6"/>
    <s v="Other Health/Hospita"/>
    <x v="0"/>
    <x v="6"/>
    <x v="0"/>
    <n v="3"/>
    <x v="1"/>
  </r>
  <r>
    <s v="COMMERCE CITY"/>
    <n v="80022"/>
    <x v="38"/>
    <x v="4"/>
    <s v="Hardware/Home-Improv"/>
    <x v="0"/>
    <x v="4"/>
    <x v="2"/>
    <n v="3"/>
    <x v="0"/>
  </r>
  <r>
    <s v="WOODS CROSS"/>
    <n v="84087"/>
    <x v="49"/>
    <x v="15"/>
    <s v="FULL LINE OPERATOR"/>
    <x v="0"/>
    <x v="15"/>
    <x v="1"/>
    <n v="2"/>
    <x v="1"/>
  </r>
  <r>
    <s v="TWIN FALLS"/>
    <n v="83301"/>
    <x v="90"/>
    <x v="4"/>
    <s v="Other General Mercha"/>
    <x v="0"/>
    <x v="4"/>
    <x v="2"/>
    <n v="3"/>
    <x v="0"/>
  </r>
  <r>
    <s v="RENO"/>
    <n v="89506"/>
    <x v="41"/>
    <x v="9"/>
    <s v="Other Automotive Ser"/>
    <x v="0"/>
    <x v="9"/>
    <x v="0"/>
    <n v="3"/>
    <x v="1"/>
  </r>
  <r>
    <s v="SALT LAKE CITY"/>
    <n v="84106"/>
    <x v="4"/>
    <x v="6"/>
    <s v="Other Health/Hospita"/>
    <x v="5"/>
    <x v="6"/>
    <x v="0"/>
    <n v="3"/>
    <x v="1"/>
  </r>
  <r>
    <s v="LOGAN"/>
    <n v="84341"/>
    <x v="48"/>
    <x v="7"/>
    <s v="QSR-Mexican"/>
    <x v="0"/>
    <x v="7"/>
    <x v="0"/>
    <n v="3"/>
    <x v="1"/>
  </r>
  <r>
    <s v="COLORADO SPRINGS"/>
    <n v="80903"/>
    <x v="25"/>
    <x v="14"/>
    <s v="Amusement/Theme Park"/>
    <x v="0"/>
    <x v="14"/>
    <x v="0"/>
    <n v="3"/>
    <x v="1"/>
  </r>
  <r>
    <s v="SCOTTSDALE"/>
    <n v="85266"/>
    <x v="12"/>
    <x v="15"/>
    <s v="B2B CONTRACTUAL DIST"/>
    <x v="1"/>
    <x v="15"/>
    <x v="1"/>
    <n v="2"/>
    <x v="1"/>
  </r>
  <r>
    <s v="CHANDLER"/>
    <n v="85224"/>
    <x v="12"/>
    <x v="5"/>
    <s v="Other Lodging"/>
    <x v="4"/>
    <x v="5"/>
    <x v="0"/>
    <n v="3"/>
    <x v="1"/>
  </r>
  <r>
    <s v="COEUR D ALENE"/>
    <n v="83814"/>
    <x v="47"/>
    <x v="7"/>
    <s v="QSR-Other Fast Food"/>
    <x v="0"/>
    <x v="7"/>
    <x v="2"/>
    <n v="3"/>
    <x v="0"/>
  </r>
  <r>
    <s v="PUEBLO"/>
    <n v="81005"/>
    <x v="158"/>
    <x v="7"/>
    <s v="QSR-Other Fast Food"/>
    <x v="0"/>
    <x v="7"/>
    <x v="0"/>
    <n v="3"/>
    <x v="1"/>
  </r>
  <r>
    <s v="EAGLE"/>
    <n v="81631"/>
    <x v="147"/>
    <x v="0"/>
    <s v="Other Eating &amp; Drink"/>
    <x v="0"/>
    <x v="0"/>
    <x v="2"/>
    <n v="1"/>
    <x v="1"/>
  </r>
  <r>
    <s v="POULSBO"/>
    <n v="98370"/>
    <x v="128"/>
    <x v="1"/>
    <s v="FSR-All Other"/>
    <x v="0"/>
    <x v="1"/>
    <x v="0"/>
    <n v="3"/>
    <x v="1"/>
  </r>
  <r>
    <s v="ALBUQUERQUE"/>
    <n v="87112"/>
    <x v="20"/>
    <x v="7"/>
    <s v="QSR-Pizza"/>
    <x v="0"/>
    <x v="7"/>
    <x v="0"/>
    <n v="3"/>
    <x v="1"/>
  </r>
  <r>
    <s v="FLAGSTAFF"/>
    <n v="86001"/>
    <x v="63"/>
    <x v="5"/>
    <s v="Other Lodging"/>
    <x v="0"/>
    <x v="5"/>
    <x v="0"/>
    <n v="3"/>
    <x v="1"/>
  </r>
  <r>
    <s v="PULLMAN"/>
    <n v="99163"/>
    <x v="7"/>
    <x v="1"/>
    <s v="FSR-All Other"/>
    <x v="0"/>
    <x v="1"/>
    <x v="0"/>
    <n v="3"/>
    <x v="1"/>
  </r>
  <r>
    <s v="HAILEY"/>
    <n v="83333"/>
    <x v="9"/>
    <x v="0"/>
    <s v="Other Eating &amp; Drink"/>
    <x v="0"/>
    <x v="0"/>
    <x v="0"/>
    <n v="3"/>
    <x v="1"/>
  </r>
  <r>
    <s v="GLENDALE"/>
    <n v="85302"/>
    <x v="12"/>
    <x v="7"/>
    <s v="QSR-Mexican"/>
    <x v="0"/>
    <x v="7"/>
    <x v="0"/>
    <n v="3"/>
    <x v="1"/>
  </r>
  <r>
    <s v="PHOENIX"/>
    <n v="85012"/>
    <x v="12"/>
    <x v="14"/>
    <s v="Amusement/Theme Park"/>
    <x v="0"/>
    <x v="14"/>
    <x v="0"/>
    <n v="3"/>
    <x v="1"/>
  </r>
  <r>
    <s v="AURORA"/>
    <n v="80010"/>
    <x v="59"/>
    <x v="1"/>
    <s v="FSR-All Other"/>
    <x v="0"/>
    <x v="1"/>
    <x v="0"/>
    <n v="3"/>
    <x v="1"/>
  </r>
  <r>
    <s v="HAPPY VALLEY"/>
    <n v="97086"/>
    <x v="6"/>
    <x v="14"/>
    <s v="Amusement/Theme Park"/>
    <x v="0"/>
    <x v="14"/>
    <x v="1"/>
    <n v="3"/>
    <x v="0"/>
  </r>
  <r>
    <s v="IDAHO FALLS"/>
    <n v="83404"/>
    <x v="119"/>
    <x v="1"/>
    <s v="FSR-All Other"/>
    <x v="0"/>
    <x v="1"/>
    <x v="0"/>
    <n v="3"/>
    <x v="1"/>
  </r>
  <r>
    <s v="CHATTAROY"/>
    <n v="99003"/>
    <x v="42"/>
    <x v="16"/>
    <s v="EDUCATION - NON REST"/>
    <x v="0"/>
    <x v="16"/>
    <x v="0"/>
    <n v="3"/>
    <x v="1"/>
  </r>
  <r>
    <s v="VAIL"/>
    <n v="81657"/>
    <x v="147"/>
    <x v="1"/>
    <s v="FSR-All Other"/>
    <x v="0"/>
    <x v="1"/>
    <x v="0"/>
    <n v="3"/>
    <x v="1"/>
  </r>
  <r>
    <s v="BELLEVUE"/>
    <n v="98004"/>
    <x v="3"/>
    <x v="7"/>
    <s v="QSR-Asian"/>
    <x v="0"/>
    <x v="7"/>
    <x v="2"/>
    <n v="3"/>
    <x v="0"/>
  </r>
  <r>
    <s v="BOISE"/>
    <n v="83706"/>
    <x v="23"/>
    <x v="15"/>
    <s v="FULL LINE OPERATOR"/>
    <x v="0"/>
    <x v="15"/>
    <x v="2"/>
    <n v="3"/>
    <x v="0"/>
  </r>
  <r>
    <s v="HILLSBORO"/>
    <n v="97124"/>
    <x v="24"/>
    <x v="7"/>
    <s v="QSR-Other Fast Food"/>
    <x v="5"/>
    <x v="7"/>
    <x v="0"/>
    <n v="3"/>
    <x v="1"/>
  </r>
  <r>
    <s v="EVERETT"/>
    <n v="98203"/>
    <x v="0"/>
    <x v="7"/>
    <s v="QSR-Hamburger"/>
    <x v="2"/>
    <x v="7"/>
    <x v="0"/>
    <n v="3"/>
    <x v="1"/>
  </r>
  <r>
    <s v="LAKEWOOD"/>
    <n v="80228"/>
    <x v="14"/>
    <x v="7"/>
    <s v="QSR-Other Fast Food"/>
    <x v="2"/>
    <x v="7"/>
    <x v="0"/>
    <n v="3"/>
    <x v="1"/>
  </r>
  <r>
    <s v="CHANDLER"/>
    <n v="85286"/>
    <x v="12"/>
    <x v="14"/>
    <s v="Amusement/Theme Park"/>
    <x v="0"/>
    <x v="14"/>
    <x v="2"/>
    <n v="3"/>
    <x v="0"/>
  </r>
  <r>
    <s v="PHOENIX"/>
    <n v="85009"/>
    <x v="12"/>
    <x v="7"/>
    <s v="QSR-Hamburger"/>
    <x v="0"/>
    <x v="7"/>
    <x v="2"/>
    <n v="3"/>
    <x v="0"/>
  </r>
  <r>
    <s v="RENTON"/>
    <n v="98057"/>
    <x v="3"/>
    <x v="12"/>
    <s v="Other Retail Service"/>
    <x v="0"/>
    <x v="12"/>
    <x v="2"/>
    <n v="1"/>
    <x v="1"/>
  </r>
  <r>
    <s v="DELTA"/>
    <n v="84624"/>
    <x v="140"/>
    <x v="4"/>
    <s v="Hardware/Home-Improv"/>
    <x v="0"/>
    <x v="4"/>
    <x v="2"/>
    <n v="3"/>
    <x v="0"/>
  </r>
  <r>
    <s v="PORTLAND"/>
    <n v="97224"/>
    <x v="24"/>
    <x v="10"/>
    <s v="Other Bar/Tavern/Lic"/>
    <x v="0"/>
    <x v="10"/>
    <x v="2"/>
    <n v="1"/>
    <x v="1"/>
  </r>
  <r>
    <s v="DENVER"/>
    <n v="80207"/>
    <x v="39"/>
    <x v="4"/>
    <s v="Hardware/Home-Improv"/>
    <x v="0"/>
    <x v="4"/>
    <x v="0"/>
    <n v="3"/>
    <x v="1"/>
  </r>
  <r>
    <s v="BELFAIR"/>
    <n v="98528"/>
    <x v="128"/>
    <x v="4"/>
    <s v="Hardware/Home-Improv"/>
    <x v="0"/>
    <x v="4"/>
    <x v="0"/>
    <n v="3"/>
    <x v="1"/>
  </r>
  <r>
    <s v="SALT LAKE CITY"/>
    <n v="84102"/>
    <x v="4"/>
    <x v="0"/>
    <s v="Other Eating &amp; Drink"/>
    <x v="0"/>
    <x v="0"/>
    <x v="0"/>
    <n v="1"/>
    <x v="0"/>
  </r>
  <r>
    <s v="POCATELLO"/>
    <n v="83201"/>
    <x v="72"/>
    <x v="1"/>
    <s v="FSR-All Other"/>
    <x v="0"/>
    <x v="1"/>
    <x v="0"/>
    <n v="3"/>
    <x v="1"/>
  </r>
  <r>
    <s v="LYNNWOOD"/>
    <n v="98037"/>
    <x v="0"/>
    <x v="7"/>
    <s v="QSR-Asian"/>
    <x v="0"/>
    <x v="7"/>
    <x v="0"/>
    <n v="3"/>
    <x v="1"/>
  </r>
  <r>
    <s v="SCOTTSDALE"/>
    <n v="85251"/>
    <x v="12"/>
    <x v="0"/>
    <s v="Other Eating &amp; Drink"/>
    <x v="0"/>
    <x v="0"/>
    <x v="2"/>
    <n v="1"/>
    <x v="1"/>
  </r>
  <r>
    <s v="GLENDALE"/>
    <n v="85301"/>
    <x v="12"/>
    <x v="0"/>
    <s v="Other Eating &amp; Drink"/>
    <x v="0"/>
    <x v="0"/>
    <x v="0"/>
    <n v="1"/>
    <x v="0"/>
  </r>
  <r>
    <s v="PAYSON"/>
    <n v="85541"/>
    <x v="92"/>
    <x v="10"/>
    <s v="Other Bar/Tavern/Lic"/>
    <x v="0"/>
    <x v="10"/>
    <x v="1"/>
    <n v="1"/>
    <x v="0"/>
  </r>
  <r>
    <s v="LOGAN"/>
    <n v="84341"/>
    <x v="48"/>
    <x v="6"/>
    <s v="Other Health/Hospita"/>
    <x v="0"/>
    <x v="6"/>
    <x v="0"/>
    <n v="3"/>
    <x v="1"/>
  </r>
  <r>
    <s v="PUEBLO"/>
    <n v="81008"/>
    <x v="158"/>
    <x v="1"/>
    <s v="FSR-All Other"/>
    <x v="0"/>
    <x v="1"/>
    <x v="0"/>
    <n v="3"/>
    <x v="1"/>
  </r>
  <r>
    <s v="ELOY"/>
    <n v="85131"/>
    <x v="30"/>
    <x v="7"/>
    <s v="QSR-Other Fast Food"/>
    <x v="2"/>
    <x v="7"/>
    <x v="0"/>
    <n v="3"/>
    <x v="1"/>
  </r>
  <r>
    <s v="WINNEMUCCA"/>
    <n v="89445"/>
    <x v="186"/>
    <x v="7"/>
    <s v="QSR-Hamburger"/>
    <x v="2"/>
    <x v="7"/>
    <x v="0"/>
    <n v="3"/>
    <x v="1"/>
  </r>
  <r>
    <s v="BATTLE GROUND"/>
    <n v="98604"/>
    <x v="31"/>
    <x v="12"/>
    <s v="Other Retail Service"/>
    <x v="0"/>
    <x v="12"/>
    <x v="0"/>
    <n v="1"/>
    <x v="0"/>
  </r>
  <r>
    <s v="WESTMINSTER"/>
    <n v="80031"/>
    <x v="38"/>
    <x v="1"/>
    <s v="FSR-All Other"/>
    <x v="0"/>
    <x v="1"/>
    <x v="0"/>
    <n v="3"/>
    <x v="1"/>
  </r>
  <r>
    <s v="CENTRALIA"/>
    <n v="98531"/>
    <x v="121"/>
    <x v="11"/>
    <s v="Other Specialty Food"/>
    <x v="0"/>
    <x v="11"/>
    <x v="1"/>
    <n v="2"/>
    <x v="1"/>
  </r>
  <r>
    <s v="RIO VERDE"/>
    <n v="85263"/>
    <x v="12"/>
    <x v="2"/>
    <s v="Other Business And P"/>
    <x v="0"/>
    <x v="2"/>
    <x v="0"/>
    <n v="1"/>
    <x v="0"/>
  </r>
  <r>
    <s v="DEER TRAIL"/>
    <n v="80105"/>
    <x v="59"/>
    <x v="10"/>
    <s v="Other Bar/Tavern/Lic"/>
    <x v="0"/>
    <x v="10"/>
    <x v="0"/>
    <n v="1"/>
    <x v="0"/>
  </r>
  <r>
    <s v="SUPERIOR"/>
    <n v="85173"/>
    <x v="30"/>
    <x v="7"/>
    <s v="QSR-Pizza"/>
    <x v="0"/>
    <x v="7"/>
    <x v="2"/>
    <n v="3"/>
    <x v="0"/>
  </r>
  <r>
    <s v="GRESHAM"/>
    <n v="97030"/>
    <x v="13"/>
    <x v="4"/>
    <s v="Other General Mercha"/>
    <x v="0"/>
    <x v="4"/>
    <x v="0"/>
    <n v="3"/>
    <x v="1"/>
  </r>
  <r>
    <s v="PHOENIX"/>
    <n v="85034"/>
    <x v="12"/>
    <x v="15"/>
    <s v="FULL LINE OPERATOR"/>
    <x v="0"/>
    <x v="15"/>
    <x v="0"/>
    <n v="3"/>
    <x v="1"/>
  </r>
  <r>
    <s v="COLORADO SPRINGS"/>
    <n v="80909"/>
    <x v="25"/>
    <x v="7"/>
    <s v="QSR-Pizza"/>
    <x v="0"/>
    <x v="7"/>
    <x v="0"/>
    <n v="3"/>
    <x v="1"/>
  </r>
  <r>
    <s v="SALT LAKE CITY"/>
    <n v="84121"/>
    <x v="4"/>
    <x v="1"/>
    <s v="FSR-All Other"/>
    <x v="0"/>
    <x v="1"/>
    <x v="0"/>
    <n v="3"/>
    <x v="1"/>
  </r>
  <r>
    <s v="AMERICAN FORK"/>
    <n v="84003"/>
    <x v="21"/>
    <x v="4"/>
    <s v="Other General Mercha"/>
    <x v="0"/>
    <x v="4"/>
    <x v="0"/>
    <n v="3"/>
    <x v="1"/>
  </r>
  <r>
    <s v="VAIL"/>
    <n v="81657"/>
    <x v="147"/>
    <x v="7"/>
    <s v="QSR-Pizza"/>
    <x v="0"/>
    <x v="7"/>
    <x v="0"/>
    <n v="3"/>
    <x v="1"/>
  </r>
  <r>
    <s v="TACOMA"/>
    <n v="98402"/>
    <x v="5"/>
    <x v="2"/>
    <s v="Other Business And P"/>
    <x v="0"/>
    <x v="2"/>
    <x v="2"/>
    <n v="3"/>
    <x v="0"/>
  </r>
  <r>
    <s v="PUYALLUP"/>
    <n v="98371"/>
    <x v="5"/>
    <x v="9"/>
    <s v="Other Automotive Ser"/>
    <x v="0"/>
    <x v="9"/>
    <x v="0"/>
    <n v="3"/>
    <x v="1"/>
  </r>
  <r>
    <s v="COLORADO SPRINGS"/>
    <n v="80922"/>
    <x v="25"/>
    <x v="7"/>
    <s v="QSR-Mexican"/>
    <x v="5"/>
    <x v="7"/>
    <x v="0"/>
    <n v="3"/>
    <x v="1"/>
  </r>
  <r>
    <s v="SEATTLE"/>
    <n v="98134"/>
    <x v="3"/>
    <x v="10"/>
    <s v="Other Bar/Tavern/Lic"/>
    <x v="0"/>
    <x v="10"/>
    <x v="2"/>
    <n v="1"/>
    <x v="1"/>
  </r>
  <r>
    <s v="PORTLAND"/>
    <n v="97212"/>
    <x v="13"/>
    <x v="12"/>
    <s v="Other Retail Service"/>
    <x v="0"/>
    <x v="12"/>
    <x v="2"/>
    <n v="1"/>
    <x v="1"/>
  </r>
  <r>
    <s v="LOGAN"/>
    <n v="84321"/>
    <x v="48"/>
    <x v="16"/>
    <s v="EDUCATION - NON REST"/>
    <x v="0"/>
    <x v="16"/>
    <x v="2"/>
    <n v="3"/>
    <x v="0"/>
  </r>
  <r>
    <s v="HOOD RIVER"/>
    <n v="97031"/>
    <x v="116"/>
    <x v="9"/>
    <s v="Other Automotive Ser"/>
    <x v="0"/>
    <x v="9"/>
    <x v="2"/>
    <n v="3"/>
    <x v="0"/>
  </r>
  <r>
    <s v="SPOKANE"/>
    <n v="99202"/>
    <x v="42"/>
    <x v="1"/>
    <s v="FSR-All Other"/>
    <x v="0"/>
    <x v="1"/>
    <x v="2"/>
    <n v="3"/>
    <x v="0"/>
  </r>
  <r>
    <s v="LAKEWOOD"/>
    <n v="80228"/>
    <x v="14"/>
    <x v="5"/>
    <s v="Other Lodging"/>
    <x v="0"/>
    <x v="5"/>
    <x v="0"/>
    <n v="3"/>
    <x v="1"/>
  </r>
  <r>
    <s v="TUCSON"/>
    <n v="85710"/>
    <x v="36"/>
    <x v="10"/>
    <s v="Other Bar/Tavern/Lic"/>
    <x v="0"/>
    <x v="10"/>
    <x v="0"/>
    <n v="1"/>
    <x v="0"/>
  </r>
  <r>
    <s v="HILLSBORO"/>
    <n v="97124"/>
    <x v="24"/>
    <x v="7"/>
    <s v="QSR-Pizza"/>
    <x v="0"/>
    <x v="7"/>
    <x v="0"/>
    <n v="3"/>
    <x v="1"/>
  </r>
  <r>
    <s v="TUCSON"/>
    <n v="85712"/>
    <x v="36"/>
    <x v="7"/>
    <s v="QSR-Asian"/>
    <x v="0"/>
    <x v="7"/>
    <x v="2"/>
    <n v="3"/>
    <x v="0"/>
  </r>
  <r>
    <s v="PHOENIX"/>
    <n v="85017"/>
    <x v="12"/>
    <x v="4"/>
    <s v="Other General Mercha"/>
    <x v="0"/>
    <x v="4"/>
    <x v="0"/>
    <n v="3"/>
    <x v="1"/>
  </r>
  <r>
    <s v="OREGON CITY"/>
    <n v="97045"/>
    <x v="6"/>
    <x v="7"/>
    <s v="QSR-Other Fast Food"/>
    <x v="0"/>
    <x v="7"/>
    <x v="0"/>
    <n v="3"/>
    <x v="1"/>
  </r>
  <r>
    <s v="VASHON"/>
    <n v="98070"/>
    <x v="3"/>
    <x v="4"/>
    <s v="Hardware/Home-Improv"/>
    <x v="0"/>
    <x v="4"/>
    <x v="0"/>
    <n v="1"/>
    <x v="0"/>
  </r>
  <r>
    <s v="RENO"/>
    <n v="89511"/>
    <x v="41"/>
    <x v="9"/>
    <s v="Other Automotive Ser"/>
    <x v="0"/>
    <x v="9"/>
    <x v="0"/>
    <n v="3"/>
    <x v="1"/>
  </r>
  <r>
    <s v="SCOTTSBLUFF"/>
    <n v="69361"/>
    <x v="123"/>
    <x v="14"/>
    <s v="Amusement/Theme Park"/>
    <x v="0"/>
    <x v="14"/>
    <x v="0"/>
    <n v="3"/>
    <x v="1"/>
  </r>
  <r>
    <s v="FORT COLLINS"/>
    <n v="80521"/>
    <x v="34"/>
    <x v="7"/>
    <s v="QSR-Asian"/>
    <x v="0"/>
    <x v="7"/>
    <x v="2"/>
    <n v="3"/>
    <x v="0"/>
  </r>
  <r>
    <s v="KYKOTSMOVI VILLAGE"/>
    <n v="86039"/>
    <x v="32"/>
    <x v="8"/>
    <s v="Cart/Mobile Food"/>
    <x v="0"/>
    <x v="8"/>
    <x v="2"/>
    <n v="1"/>
    <x v="1"/>
  </r>
  <r>
    <s v="SPRINGFIELD"/>
    <n v="81073"/>
    <x v="193"/>
    <x v="4"/>
    <s v="Hardware/Home-Improv"/>
    <x v="0"/>
    <x v="4"/>
    <x v="0"/>
    <n v="3"/>
    <x v="1"/>
  </r>
  <r>
    <s v="BREMERTON"/>
    <n v="98337"/>
    <x v="128"/>
    <x v="13"/>
    <s v="Other Government (No"/>
    <x v="0"/>
    <x v="13"/>
    <x v="2"/>
    <n v="3"/>
    <x v="0"/>
  </r>
  <r>
    <s v="BOISE"/>
    <n v="83705"/>
    <x v="23"/>
    <x v="1"/>
    <s v="FSR-All Other"/>
    <x v="0"/>
    <x v="1"/>
    <x v="0"/>
    <n v="3"/>
    <x v="1"/>
  </r>
  <r>
    <s v="DENVER"/>
    <n v="80204"/>
    <x v="39"/>
    <x v="14"/>
    <s v="Sport Venue"/>
    <x v="0"/>
    <x v="14"/>
    <x v="0"/>
    <n v="3"/>
    <x v="1"/>
  </r>
  <r>
    <s v="PHOENIX"/>
    <n v="85042"/>
    <x v="12"/>
    <x v="4"/>
    <s v="Hardware/Home-Improv"/>
    <x v="0"/>
    <x v="4"/>
    <x v="2"/>
    <n v="3"/>
    <x v="0"/>
  </r>
  <r>
    <s v="MERIDIAN"/>
    <n v="83642"/>
    <x v="23"/>
    <x v="1"/>
    <s v="FSR-All Other"/>
    <x v="6"/>
    <x v="1"/>
    <x v="0"/>
    <n v="3"/>
    <x v="1"/>
  </r>
  <r>
    <s v="SALT LAKE CITY"/>
    <n v="84104"/>
    <x v="4"/>
    <x v="12"/>
    <s v="Other Retail Service"/>
    <x v="0"/>
    <x v="12"/>
    <x v="0"/>
    <n v="3"/>
    <x v="1"/>
  </r>
  <r>
    <s v="PUEBLO"/>
    <n v="81004"/>
    <x v="158"/>
    <x v="3"/>
    <s v="Other Recreation"/>
    <x v="6"/>
    <x v="3"/>
    <x v="0"/>
    <n v="3"/>
    <x v="1"/>
  </r>
  <r>
    <s v="RENO"/>
    <n v="89501"/>
    <x v="41"/>
    <x v="7"/>
    <s v="QSR-Mexican"/>
    <x v="0"/>
    <x v="7"/>
    <x v="0"/>
    <n v="3"/>
    <x v="1"/>
  </r>
  <r>
    <s v="SANDY"/>
    <n v="84093"/>
    <x v="4"/>
    <x v="1"/>
    <s v="FSR-All Other"/>
    <x v="0"/>
    <x v="1"/>
    <x v="1"/>
    <n v="3"/>
    <x v="0"/>
  </r>
  <r>
    <s v="SEATTLE"/>
    <n v="98125"/>
    <x v="3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BOTHELL"/>
    <n v="98021"/>
    <x v="0"/>
    <x v="7"/>
    <s v="QSR-Other Fast Food"/>
    <x v="5"/>
    <x v="7"/>
    <x v="0"/>
    <n v="3"/>
    <x v="1"/>
  </r>
  <r>
    <s v="TACOMA"/>
    <n v="98409"/>
    <x v="5"/>
    <x v="0"/>
    <s v="Other Eating &amp; Drink"/>
    <x v="0"/>
    <x v="0"/>
    <x v="1"/>
    <n v="1"/>
    <x v="0"/>
  </r>
  <r>
    <s v="TUKWILA"/>
    <n v="98188"/>
    <x v="3"/>
    <x v="7"/>
    <s v="QSR-Asian"/>
    <x v="5"/>
    <x v="7"/>
    <x v="0"/>
    <n v="3"/>
    <x v="1"/>
  </r>
  <r>
    <s v="WILLIAMS"/>
    <n v="86046"/>
    <x v="63"/>
    <x v="1"/>
    <s v="FSR-All Other"/>
    <x v="0"/>
    <x v="1"/>
    <x v="0"/>
    <n v="3"/>
    <x v="1"/>
  </r>
  <r>
    <s v="COLORADO SPRINGS"/>
    <n v="80914"/>
    <x v="25"/>
    <x v="23"/>
    <s v="Military - Other"/>
    <x v="0"/>
    <x v="23"/>
    <x v="0"/>
    <n v="3"/>
    <x v="1"/>
  </r>
  <r>
    <s v="ALBUQUERQUE"/>
    <n v="87110"/>
    <x v="20"/>
    <x v="9"/>
    <s v="Other Automotive Ser"/>
    <x v="0"/>
    <x v="9"/>
    <x v="0"/>
    <n v="3"/>
    <x v="1"/>
  </r>
  <r>
    <s v="CALDWELL"/>
    <n v="83607"/>
    <x v="44"/>
    <x v="1"/>
    <s v="FSR-All Other"/>
    <x v="0"/>
    <x v="1"/>
    <x v="0"/>
    <n v="3"/>
    <x v="1"/>
  </r>
  <r>
    <s v="LAKEWOOD"/>
    <n v="98499"/>
    <x v="5"/>
    <x v="12"/>
    <s v="Other Retail Service"/>
    <x v="0"/>
    <x v="12"/>
    <x v="2"/>
    <n v="1"/>
    <x v="1"/>
  </r>
  <r>
    <s v="DENVER"/>
    <n v="80216"/>
    <x v="39"/>
    <x v="7"/>
    <s v="QSR-Pizza"/>
    <x v="0"/>
    <x v="7"/>
    <x v="0"/>
    <n v="3"/>
    <x v="1"/>
  </r>
  <r>
    <s v="OREM"/>
    <n v="84058"/>
    <x v="21"/>
    <x v="12"/>
    <s v="Other Retail Service"/>
    <x v="0"/>
    <x v="12"/>
    <x v="1"/>
    <n v="3"/>
    <x v="0"/>
  </r>
  <r>
    <s v="REXBURG"/>
    <n v="83440"/>
    <x v="19"/>
    <x v="14"/>
    <s v="Amusement/Theme Park"/>
    <x v="0"/>
    <x v="14"/>
    <x v="0"/>
    <n v="3"/>
    <x v="1"/>
  </r>
  <r>
    <s v="VAIL"/>
    <n v="81657"/>
    <x v="147"/>
    <x v="1"/>
    <s v="FSR-All Other"/>
    <x v="0"/>
    <x v="1"/>
    <x v="0"/>
    <n v="3"/>
    <x v="1"/>
  </r>
  <r>
    <s v="MERIDIAN"/>
    <n v="83642"/>
    <x v="23"/>
    <x v="4"/>
    <s v="Other General Mercha"/>
    <x v="0"/>
    <x v="4"/>
    <x v="0"/>
    <n v="3"/>
    <x v="1"/>
  </r>
  <r>
    <s v="PULLMAN"/>
    <n v="99163"/>
    <x v="7"/>
    <x v="17"/>
    <s v="Other College/Univer"/>
    <x v="0"/>
    <x v="17"/>
    <x v="0"/>
    <n v="3"/>
    <x v="1"/>
  </r>
  <r>
    <s v="KELSO"/>
    <n v="98626"/>
    <x v="155"/>
    <x v="7"/>
    <s v="QSR-Mexican"/>
    <x v="0"/>
    <x v="7"/>
    <x v="2"/>
    <n v="3"/>
    <x v="0"/>
  </r>
  <r>
    <s v="FLAGSTAFF"/>
    <n v="86004"/>
    <x v="63"/>
    <x v="15"/>
    <s v="FULL LINE OPERATOR"/>
    <x v="4"/>
    <x v="15"/>
    <x v="0"/>
    <n v="3"/>
    <x v="1"/>
  </r>
  <r>
    <s v="MILLIKEN"/>
    <n v="80543"/>
    <x v="96"/>
    <x v="10"/>
    <s v="Other Bar/Tavern/Lic"/>
    <x v="0"/>
    <x v="10"/>
    <x v="1"/>
    <n v="1"/>
    <x v="0"/>
  </r>
  <r>
    <s v="FRUITLAND"/>
    <n v="83619"/>
    <x v="145"/>
    <x v="16"/>
    <s v="EDUCATION - NON REST"/>
    <x v="0"/>
    <x v="16"/>
    <x v="0"/>
    <n v="3"/>
    <x v="1"/>
  </r>
  <r>
    <s v="LYNNWOOD"/>
    <n v="98087"/>
    <x v="0"/>
    <x v="1"/>
    <s v="FSR-All Other"/>
    <x v="0"/>
    <x v="1"/>
    <x v="2"/>
    <n v="3"/>
    <x v="0"/>
  </r>
  <r>
    <s v="WILSONVILLE"/>
    <n v="97070"/>
    <x v="6"/>
    <x v="11"/>
    <s v="Other Specialty Food"/>
    <x v="0"/>
    <x v="11"/>
    <x v="0"/>
    <n v="1"/>
    <x v="0"/>
  </r>
  <r>
    <s v="BOISE"/>
    <n v="83702"/>
    <x v="23"/>
    <x v="2"/>
    <s v="Other Business And P"/>
    <x v="0"/>
    <x v="2"/>
    <x v="2"/>
    <n v="3"/>
    <x v="0"/>
  </r>
  <r>
    <s v="SALEM"/>
    <n v="97301"/>
    <x v="82"/>
    <x v="7"/>
    <s v="QSR-Other Fast Food"/>
    <x v="5"/>
    <x v="7"/>
    <x v="0"/>
    <n v="3"/>
    <x v="1"/>
  </r>
  <r>
    <s v="COLORADO SPRINGS"/>
    <n v="80909"/>
    <x v="25"/>
    <x v="20"/>
    <s v="ECOMMERCE LARGE STOR"/>
    <x v="0"/>
    <x v="20"/>
    <x v="2"/>
    <n v="1"/>
    <x v="1"/>
  </r>
  <r>
    <s v="ROYAL CITY"/>
    <n v="99357"/>
    <x v="84"/>
    <x v="21"/>
    <s v="Other Industrial/Agr"/>
    <x v="0"/>
    <x v="21"/>
    <x v="0"/>
    <n v="1"/>
    <x v="0"/>
  </r>
  <r>
    <s v="GLENDALE"/>
    <n v="85307"/>
    <x v="12"/>
    <x v="20"/>
    <s v="ECOMMERCE LARGE STOR"/>
    <x v="1"/>
    <x v="20"/>
    <x v="2"/>
    <n v="1"/>
    <x v="1"/>
  </r>
  <r>
    <s v="COLORADO SPRINGS"/>
    <n v="80907"/>
    <x v="25"/>
    <x v="7"/>
    <s v="QSR-Pizza"/>
    <x v="0"/>
    <x v="7"/>
    <x v="0"/>
    <n v="3"/>
    <x v="1"/>
  </r>
  <r>
    <s v="NAMPA"/>
    <n v="83686"/>
    <x v="44"/>
    <x v="7"/>
    <s v="QSR-Other Fast Food"/>
    <x v="0"/>
    <x v="7"/>
    <x v="0"/>
    <n v="3"/>
    <x v="1"/>
  </r>
  <r>
    <s v="COLBY"/>
    <n v="67701"/>
    <x v="188"/>
    <x v="5"/>
    <s v="Other Lodging"/>
    <x v="0"/>
    <x v="5"/>
    <x v="0"/>
    <n v="1"/>
    <x v="0"/>
  </r>
  <r>
    <s v="INCLINE VILLAGE"/>
    <n v="89451"/>
    <x v="41"/>
    <x v="14"/>
    <s v="Amusement/Theme Park"/>
    <x v="0"/>
    <x v="14"/>
    <x v="2"/>
    <n v="3"/>
    <x v="0"/>
  </r>
  <r>
    <s v="SALEM"/>
    <n v="97305"/>
    <x v="82"/>
    <x v="6"/>
    <s v="Other Health/Hospita"/>
    <x v="0"/>
    <x v="6"/>
    <x v="0"/>
    <n v="3"/>
    <x v="1"/>
  </r>
  <r>
    <s v="PRESCOTT"/>
    <n v="86301"/>
    <x v="17"/>
    <x v="1"/>
    <s v="FSR-All Other"/>
    <x v="0"/>
    <x v="1"/>
    <x v="2"/>
    <n v="3"/>
    <x v="0"/>
  </r>
  <r>
    <s v="LEWISTON"/>
    <n v="83501"/>
    <x v="88"/>
    <x v="14"/>
    <s v="Cinema/Movie"/>
    <x v="5"/>
    <x v="14"/>
    <x v="0"/>
    <n v="3"/>
    <x v="1"/>
  </r>
  <r>
    <s v="PORTLAND"/>
    <n v="97205"/>
    <x v="13"/>
    <x v="1"/>
    <s v="FSR-All Other"/>
    <x v="0"/>
    <x v="1"/>
    <x v="1"/>
    <n v="3"/>
    <x v="0"/>
  </r>
  <r>
    <s v="CHUBBUCK"/>
    <n v="83202"/>
    <x v="72"/>
    <x v="4"/>
    <s v="Hardware/Home-Improv"/>
    <x v="0"/>
    <x v="4"/>
    <x v="0"/>
    <n v="3"/>
    <x v="1"/>
  </r>
  <r>
    <s v="TUCSON"/>
    <n v="85743"/>
    <x v="36"/>
    <x v="7"/>
    <s v="QSR-Other Fast Food"/>
    <x v="5"/>
    <x v="7"/>
    <x v="2"/>
    <n v="3"/>
    <x v="0"/>
  </r>
  <r>
    <s v="BEND"/>
    <n v="97701"/>
    <x v="11"/>
    <x v="4"/>
    <s v="Other General Mercha"/>
    <x v="0"/>
    <x v="4"/>
    <x v="2"/>
    <n v="3"/>
    <x v="0"/>
  </r>
  <r>
    <s v="BOTHELL"/>
    <n v="98012"/>
    <x v="0"/>
    <x v="1"/>
    <s v="FSR-All Other"/>
    <x v="0"/>
    <x v="1"/>
    <x v="0"/>
    <n v="3"/>
    <x v="1"/>
  </r>
  <r>
    <s v="SALT LAKE CITY"/>
    <n v="84121"/>
    <x v="4"/>
    <x v="7"/>
    <s v="QSR-Pizza"/>
    <x v="0"/>
    <x v="7"/>
    <x v="0"/>
    <n v="3"/>
    <x v="1"/>
  </r>
  <r>
    <s v="BELLEVUE"/>
    <n v="98007"/>
    <x v="3"/>
    <x v="1"/>
    <s v="FSR-All Other"/>
    <x v="0"/>
    <x v="1"/>
    <x v="0"/>
    <n v="3"/>
    <x v="1"/>
  </r>
  <r>
    <s v="OGDEN"/>
    <n v="84404"/>
    <x v="35"/>
    <x v="9"/>
    <s v="Other Automotive Ser"/>
    <x v="0"/>
    <x v="9"/>
    <x v="0"/>
    <n v="3"/>
    <x v="1"/>
  </r>
  <r>
    <s v="LAYTON"/>
    <n v="84041"/>
    <x v="49"/>
    <x v="15"/>
    <s v="FULL LINE OPERATOR"/>
    <x v="6"/>
    <x v="15"/>
    <x v="0"/>
    <n v="3"/>
    <x v="1"/>
  </r>
  <r>
    <s v="ENGLEWOOD"/>
    <n v="80111"/>
    <x v="59"/>
    <x v="1"/>
    <s v="FSR-All Other"/>
    <x v="0"/>
    <x v="1"/>
    <x v="0"/>
    <n v="3"/>
    <x v="1"/>
  </r>
  <r>
    <s v="FE WARREN AFB"/>
    <n v="82001"/>
    <x v="78"/>
    <x v="23"/>
    <s v="Military - Other"/>
    <x v="4"/>
    <x v="23"/>
    <x v="0"/>
    <n v="3"/>
    <x v="1"/>
  </r>
  <r>
    <s v="SURPRISE"/>
    <n v="85374"/>
    <x v="12"/>
    <x v="4"/>
    <s v="Other General Mercha"/>
    <x v="0"/>
    <x v="4"/>
    <x v="0"/>
    <n v="3"/>
    <x v="1"/>
  </r>
  <r>
    <s v="PARK CITY"/>
    <n v="84060"/>
    <x v="68"/>
    <x v="0"/>
    <s v="Other Eating &amp; Drink"/>
    <x v="0"/>
    <x v="0"/>
    <x v="2"/>
    <n v="1"/>
    <x v="1"/>
  </r>
  <r>
    <s v="RENO"/>
    <n v="89502"/>
    <x v="41"/>
    <x v="10"/>
    <s v="Other Bar/Tavern/Lic"/>
    <x v="0"/>
    <x v="10"/>
    <x v="0"/>
    <n v="1"/>
    <x v="0"/>
  </r>
  <r>
    <s v="SALEM"/>
    <n v="97303"/>
    <x v="82"/>
    <x v="11"/>
    <s v="Other Specialty Food"/>
    <x v="0"/>
    <x v="11"/>
    <x v="0"/>
    <n v="1"/>
    <x v="0"/>
  </r>
  <r>
    <s v="DENVER"/>
    <n v="80211"/>
    <x v="39"/>
    <x v="1"/>
    <s v="FSR-All Other"/>
    <x v="0"/>
    <x v="1"/>
    <x v="0"/>
    <n v="3"/>
    <x v="1"/>
  </r>
  <r>
    <s v="MESA"/>
    <n v="85212"/>
    <x v="12"/>
    <x v="15"/>
    <s v="B2B CONTRACTUAL DIST"/>
    <x v="1"/>
    <x v="15"/>
    <x v="2"/>
    <n v="2"/>
    <x v="0"/>
  </r>
  <r>
    <s v="GREELEY"/>
    <n v="80631"/>
    <x v="96"/>
    <x v="7"/>
    <s v="QSR-Mexican"/>
    <x v="0"/>
    <x v="7"/>
    <x v="2"/>
    <n v="3"/>
    <x v="0"/>
  </r>
  <r>
    <s v="CHELAN"/>
    <n v="98816"/>
    <x v="29"/>
    <x v="3"/>
    <s v="Other Recreation"/>
    <x v="0"/>
    <x v="3"/>
    <x v="0"/>
    <n v="3"/>
    <x v="1"/>
  </r>
  <r>
    <s v="SOUTH JORDAN"/>
    <n v="84095"/>
    <x v="4"/>
    <x v="7"/>
    <s v="QSR-Hamburger"/>
    <x v="2"/>
    <x v="7"/>
    <x v="0"/>
    <n v="3"/>
    <x v="1"/>
  </r>
  <r>
    <s v="TUBAC"/>
    <n v="85646"/>
    <x v="98"/>
    <x v="7"/>
    <s v="QSR-Mexican"/>
    <x v="0"/>
    <x v="7"/>
    <x v="0"/>
    <n v="3"/>
    <x v="1"/>
  </r>
  <r>
    <s v="BELLINGHAM"/>
    <n v="98226"/>
    <x v="101"/>
    <x v="7"/>
    <s v="QSR-Other Fast Food"/>
    <x v="5"/>
    <x v="7"/>
    <x v="0"/>
    <n v="3"/>
    <x v="1"/>
  </r>
  <r>
    <s v="TUCSON"/>
    <n v="85711"/>
    <x v="36"/>
    <x v="7"/>
    <s v="QSR-Asian"/>
    <x v="5"/>
    <x v="7"/>
    <x v="0"/>
    <n v="3"/>
    <x v="1"/>
  </r>
  <r>
    <s v="MOSCOW"/>
    <n v="83843"/>
    <x v="132"/>
    <x v="17"/>
    <s v="Other College/Univer"/>
    <x v="0"/>
    <x v="17"/>
    <x v="2"/>
    <n v="3"/>
    <x v="0"/>
  </r>
  <r>
    <s v="MIDVALE"/>
    <n v="84047"/>
    <x v="4"/>
    <x v="7"/>
    <s v="QSR-Asian"/>
    <x v="0"/>
    <x v="7"/>
    <x v="2"/>
    <n v="3"/>
    <x v="0"/>
  </r>
  <r>
    <s v="MANTI"/>
    <n v="84642"/>
    <x v="99"/>
    <x v="0"/>
    <s v="Other Eating &amp; Drink"/>
    <x v="0"/>
    <x v="0"/>
    <x v="0"/>
    <n v="1"/>
    <x v="0"/>
  </r>
  <r>
    <s v="KUNA"/>
    <n v="83634"/>
    <x v="23"/>
    <x v="1"/>
    <s v="FSR-All Other"/>
    <x v="0"/>
    <x v="1"/>
    <x v="0"/>
    <n v="3"/>
    <x v="1"/>
  </r>
  <r>
    <s v="SALT LAKE CITY"/>
    <n v="84108"/>
    <x v="4"/>
    <x v="7"/>
    <s v="QSR-Pizza"/>
    <x v="0"/>
    <x v="7"/>
    <x v="2"/>
    <n v="3"/>
    <x v="0"/>
  </r>
  <r>
    <s v="DENVER"/>
    <n v="80237"/>
    <x v="39"/>
    <x v="0"/>
    <s v="Other Eating &amp; Drink"/>
    <x v="0"/>
    <x v="0"/>
    <x v="2"/>
    <n v="1"/>
    <x v="1"/>
  </r>
  <r>
    <s v="EVERETT"/>
    <n v="98204"/>
    <x v="0"/>
    <x v="7"/>
    <s v="QSR-Asian"/>
    <x v="5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SEATTLE"/>
    <n v="98122"/>
    <x v="3"/>
    <x v="1"/>
    <s v="FSR-All Other"/>
    <x v="0"/>
    <x v="1"/>
    <x v="2"/>
    <n v="3"/>
    <x v="0"/>
  </r>
  <r>
    <s v="EVERETT"/>
    <n v="98208"/>
    <x v="0"/>
    <x v="0"/>
    <s v="Other Eating &amp; Drink"/>
    <x v="0"/>
    <x v="0"/>
    <x v="0"/>
    <n v="1"/>
    <x v="0"/>
  </r>
  <r>
    <s v="BOULDER"/>
    <n v="80305"/>
    <x v="28"/>
    <x v="12"/>
    <s v="Other Retail Service"/>
    <x v="0"/>
    <x v="12"/>
    <x v="0"/>
    <n v="1"/>
    <x v="0"/>
  </r>
  <r>
    <s v="DENVER"/>
    <n v="80222"/>
    <x v="39"/>
    <x v="12"/>
    <s v="Other Retail Service"/>
    <x v="0"/>
    <x v="12"/>
    <x v="0"/>
    <n v="3"/>
    <x v="1"/>
  </r>
  <r>
    <s v="PARK CITY"/>
    <n v="84060"/>
    <x v="68"/>
    <x v="1"/>
    <s v="FSR-All Other"/>
    <x v="0"/>
    <x v="1"/>
    <x v="0"/>
    <n v="3"/>
    <x v="1"/>
  </r>
  <r>
    <s v="CENTENNIAL"/>
    <n v="80112"/>
    <x v="59"/>
    <x v="0"/>
    <s v="Other Eating &amp; Drink"/>
    <x v="0"/>
    <x v="0"/>
    <x v="2"/>
    <n v="1"/>
    <x v="1"/>
  </r>
  <r>
    <s v="MESA"/>
    <n v="85204"/>
    <x v="12"/>
    <x v="1"/>
    <s v="FSR-All Other"/>
    <x v="1"/>
    <x v="1"/>
    <x v="2"/>
    <n v="3"/>
    <x v="0"/>
  </r>
  <r>
    <s v="PORTLAND"/>
    <n v="97202"/>
    <x v="13"/>
    <x v="15"/>
    <s v="FULL LINE OPERATOR"/>
    <x v="4"/>
    <x v="15"/>
    <x v="0"/>
    <n v="3"/>
    <x v="1"/>
  </r>
  <r>
    <s v="ELKO"/>
    <n v="89801"/>
    <x v="74"/>
    <x v="18"/>
    <s v="Gaming Facility"/>
    <x v="0"/>
    <x v="18"/>
    <x v="0"/>
    <n v="3"/>
    <x v="1"/>
  </r>
  <r>
    <s v="MERIDIAN"/>
    <n v="83642"/>
    <x v="23"/>
    <x v="7"/>
    <s v="QSR-Other Fast Food"/>
    <x v="0"/>
    <x v="7"/>
    <x v="1"/>
    <n v="3"/>
    <x v="0"/>
  </r>
  <r>
    <s v="VAIL"/>
    <n v="81657"/>
    <x v="147"/>
    <x v="1"/>
    <s v="FSR-All Other"/>
    <x v="0"/>
    <x v="1"/>
    <x v="0"/>
    <n v="3"/>
    <x v="1"/>
  </r>
  <r>
    <s v="AMERICAN FORK"/>
    <n v="84003"/>
    <x v="21"/>
    <x v="2"/>
    <s v="Other Business And P"/>
    <x v="0"/>
    <x v="2"/>
    <x v="0"/>
    <n v="3"/>
    <x v="1"/>
  </r>
  <r>
    <s v="SALT LAKE CITY"/>
    <n v="84121"/>
    <x v="4"/>
    <x v="3"/>
    <s v="Other Recreation"/>
    <x v="0"/>
    <x v="3"/>
    <x v="0"/>
    <n v="3"/>
    <x v="1"/>
  </r>
  <r>
    <s v="GILA BEND"/>
    <n v="85337"/>
    <x v="12"/>
    <x v="7"/>
    <s v="QSR-Other Fast Food"/>
    <x v="0"/>
    <x v="7"/>
    <x v="0"/>
    <n v="3"/>
    <x v="1"/>
  </r>
  <r>
    <s v="DENVER"/>
    <n v="80203"/>
    <x v="39"/>
    <x v="7"/>
    <s v="QSR-Pizza"/>
    <x v="0"/>
    <x v="7"/>
    <x v="0"/>
    <n v="3"/>
    <x v="1"/>
  </r>
  <r>
    <s v="TIGARD"/>
    <n v="97223"/>
    <x v="24"/>
    <x v="14"/>
    <s v="Amusement/Theme Park"/>
    <x v="0"/>
    <x v="14"/>
    <x v="1"/>
    <n v="3"/>
    <x v="0"/>
  </r>
  <r>
    <s v="GILBERT"/>
    <n v="85234"/>
    <x v="12"/>
    <x v="1"/>
    <s v="FSR-All Other"/>
    <x v="0"/>
    <x v="1"/>
    <x v="0"/>
    <n v="3"/>
    <x v="1"/>
  </r>
  <r>
    <s v="RIVERTON"/>
    <n v="84065"/>
    <x v="4"/>
    <x v="0"/>
    <s v="Other Eating &amp; Drink"/>
    <x v="0"/>
    <x v="0"/>
    <x v="0"/>
    <n v="1"/>
    <x v="0"/>
  </r>
  <r>
    <s v="DRAPER"/>
    <n v="84020"/>
    <x v="4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0"/>
    <n v="1"/>
    <x v="0"/>
  </r>
  <r>
    <s v="BOISE"/>
    <n v="83706"/>
    <x v="23"/>
    <x v="1"/>
    <s v="FSR-All Other"/>
    <x v="0"/>
    <x v="1"/>
    <x v="0"/>
    <n v="3"/>
    <x v="1"/>
  </r>
  <r>
    <s v="SALT LAKE CITY"/>
    <n v="84119"/>
    <x v="4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MESA"/>
    <n v="85210"/>
    <x v="12"/>
    <x v="1"/>
    <s v="FSR-All Other"/>
    <x v="0"/>
    <x v="1"/>
    <x v="0"/>
    <n v="3"/>
    <x v="1"/>
  </r>
  <r>
    <s v="YUMA"/>
    <n v="85365"/>
    <x v="46"/>
    <x v="14"/>
    <s v="Cinema/Movie"/>
    <x v="4"/>
    <x v="14"/>
    <x v="0"/>
    <n v="3"/>
    <x v="1"/>
  </r>
  <r>
    <s v="MOUNTAIN HOME"/>
    <n v="83647"/>
    <x v="89"/>
    <x v="0"/>
    <s v="Other Eating &amp; Drink"/>
    <x v="0"/>
    <x v="0"/>
    <x v="2"/>
    <n v="1"/>
    <x v="1"/>
  </r>
  <r>
    <s v="REXBURG"/>
    <n v="83440"/>
    <x v="19"/>
    <x v="2"/>
    <s v="Other Business And P"/>
    <x v="0"/>
    <x v="2"/>
    <x v="0"/>
    <n v="3"/>
    <x v="1"/>
  </r>
  <r>
    <s v="PANGUITCH"/>
    <n v="84759"/>
    <x v="51"/>
    <x v="4"/>
    <s v="Hardware/Home-Improv"/>
    <x v="0"/>
    <x v="4"/>
    <x v="0"/>
    <n v="3"/>
    <x v="1"/>
  </r>
  <r>
    <s v="POCATELLO"/>
    <n v="83201"/>
    <x v="72"/>
    <x v="5"/>
    <s v="Other Lodging"/>
    <x v="0"/>
    <x v="5"/>
    <x v="0"/>
    <n v="3"/>
    <x v="1"/>
  </r>
  <r>
    <s v="TUCSON"/>
    <n v="85741"/>
    <x v="36"/>
    <x v="4"/>
    <s v="Other General Mercha"/>
    <x v="0"/>
    <x v="4"/>
    <x v="0"/>
    <n v="3"/>
    <x v="1"/>
  </r>
  <r>
    <s v="BOISE"/>
    <n v="83704"/>
    <x v="23"/>
    <x v="4"/>
    <s v="Other General Mercha"/>
    <x v="0"/>
    <x v="4"/>
    <x v="0"/>
    <n v="3"/>
    <x v="1"/>
  </r>
  <r>
    <s v="PLACERVILLE"/>
    <n v="81430"/>
    <x v="69"/>
    <x v="5"/>
    <s v="Other Lodging"/>
    <x v="0"/>
    <x v="5"/>
    <x v="2"/>
    <n v="1"/>
    <x v="1"/>
  </r>
  <r>
    <s v="BEND"/>
    <n v="97702"/>
    <x v="11"/>
    <x v="1"/>
    <s v="FSR-All Other"/>
    <x v="0"/>
    <x v="1"/>
    <x v="0"/>
    <n v="2"/>
    <x v="0"/>
  </r>
  <r>
    <s v="SALT LAKE CITY"/>
    <n v="84119"/>
    <x v="4"/>
    <x v="7"/>
    <s v="QSR-Other Fast Food"/>
    <x v="0"/>
    <x v="7"/>
    <x v="0"/>
    <n v="3"/>
    <x v="1"/>
  </r>
  <r>
    <s v="SALT LAKE CITY"/>
    <n v="84111"/>
    <x v="4"/>
    <x v="1"/>
    <s v="FSR-All Other"/>
    <x v="0"/>
    <x v="1"/>
    <x v="0"/>
    <n v="3"/>
    <x v="1"/>
  </r>
  <r>
    <s v="AJO"/>
    <n v="85321"/>
    <x v="36"/>
    <x v="1"/>
    <s v="FSR-All Other"/>
    <x v="0"/>
    <x v="1"/>
    <x v="2"/>
    <n v="1"/>
    <x v="1"/>
  </r>
  <r>
    <s v="DENVER"/>
    <n v="80220"/>
    <x v="39"/>
    <x v="1"/>
    <s v="FSR-All Other"/>
    <x v="0"/>
    <x v="1"/>
    <x v="2"/>
    <n v="3"/>
    <x v="0"/>
  </r>
  <r>
    <s v="EUGENE"/>
    <n v="97401"/>
    <x v="104"/>
    <x v="7"/>
    <s v="QSR-Other Fast Food"/>
    <x v="0"/>
    <x v="7"/>
    <x v="0"/>
    <n v="3"/>
    <x v="1"/>
  </r>
  <r>
    <s v="FILER"/>
    <n v="83328"/>
    <x v="90"/>
    <x v="14"/>
    <s v="Amusement/Theme Park"/>
    <x v="0"/>
    <x v="14"/>
    <x v="2"/>
    <n v="1"/>
    <x v="1"/>
  </r>
  <r>
    <s v="LYNNWOOD"/>
    <n v="98036"/>
    <x v="0"/>
    <x v="1"/>
    <s v="FSR-All Other"/>
    <x v="0"/>
    <x v="1"/>
    <x v="2"/>
    <n v="3"/>
    <x v="0"/>
  </r>
  <r>
    <s v="ASPEN"/>
    <n v="81612"/>
    <x v="129"/>
    <x v="1"/>
    <s v="FSR-All Other"/>
    <x v="0"/>
    <x v="1"/>
    <x v="0"/>
    <n v="3"/>
    <x v="1"/>
  </r>
  <r>
    <s v="NOGALES"/>
    <n v="85621"/>
    <x v="98"/>
    <x v="7"/>
    <s v="QSR-Mexican"/>
    <x v="0"/>
    <x v="7"/>
    <x v="0"/>
    <n v="3"/>
    <x v="1"/>
  </r>
  <r>
    <s v="OGDEN"/>
    <n v="84401"/>
    <x v="35"/>
    <x v="7"/>
    <s v="QSR-Pizza"/>
    <x v="0"/>
    <x v="7"/>
    <x v="2"/>
    <n v="3"/>
    <x v="0"/>
  </r>
  <r>
    <s v="FLAGSTAFF"/>
    <n v="86001"/>
    <x v="63"/>
    <x v="1"/>
    <s v="FSR-All Other"/>
    <x v="0"/>
    <x v="1"/>
    <x v="0"/>
    <n v="3"/>
    <x v="1"/>
  </r>
  <r>
    <s v="SURPRISE"/>
    <n v="85374"/>
    <x v="12"/>
    <x v="1"/>
    <s v="FSR-All Other"/>
    <x v="0"/>
    <x v="1"/>
    <x v="0"/>
    <n v="3"/>
    <x v="1"/>
  </r>
  <r>
    <s v="PORTLAND"/>
    <n v="97201"/>
    <x v="13"/>
    <x v="7"/>
    <s v="QSR-Mexican"/>
    <x v="5"/>
    <x v="7"/>
    <x v="0"/>
    <n v="3"/>
    <x v="1"/>
  </r>
  <r>
    <s v="SURPRISE"/>
    <n v="85388"/>
    <x v="12"/>
    <x v="1"/>
    <s v="FSR-All Other"/>
    <x v="0"/>
    <x v="1"/>
    <x v="2"/>
    <n v="3"/>
    <x v="0"/>
  </r>
  <r>
    <s v="FORT LEWIS"/>
    <n v="98433"/>
    <x v="5"/>
    <x v="23"/>
    <s v="Military - Other"/>
    <x v="4"/>
    <x v="23"/>
    <x v="0"/>
    <n v="3"/>
    <x v="1"/>
  </r>
  <r>
    <s v="CENTRALIA"/>
    <n v="98531"/>
    <x v="121"/>
    <x v="7"/>
    <s v="QSR-Mexican"/>
    <x v="0"/>
    <x v="7"/>
    <x v="2"/>
    <n v="2"/>
    <x v="0"/>
  </r>
  <r>
    <s v="SAN TAN VALLEY"/>
    <n v="85143"/>
    <x v="30"/>
    <x v="9"/>
    <s v="Other Automotive Ser"/>
    <x v="0"/>
    <x v="9"/>
    <x v="0"/>
    <n v="3"/>
    <x v="1"/>
  </r>
  <r>
    <s v="GREENWOOD VILLAGE"/>
    <n v="80111"/>
    <x v="59"/>
    <x v="15"/>
    <s v="B2B CONTRACTUAL DIST"/>
    <x v="1"/>
    <x v="15"/>
    <x v="0"/>
    <n v="2"/>
    <x v="0"/>
  </r>
  <r>
    <s v="STERLING"/>
    <n v="80751"/>
    <x v="173"/>
    <x v="15"/>
    <s v="FULL LINE OPERATOR"/>
    <x v="0"/>
    <x v="15"/>
    <x v="2"/>
    <n v="1"/>
    <x v="1"/>
  </r>
  <r>
    <s v="DONNELLY"/>
    <n v="83615"/>
    <x v="108"/>
    <x v="10"/>
    <s v="Other Bar/Tavern/Lic"/>
    <x v="0"/>
    <x v="10"/>
    <x v="1"/>
    <n v="1"/>
    <x v="0"/>
  </r>
  <r>
    <s v="CARSON CITY"/>
    <n v="89701"/>
    <x v="93"/>
    <x v="0"/>
    <s v="Other Eating &amp; Drink"/>
    <x v="0"/>
    <x v="0"/>
    <x v="0"/>
    <n v="1"/>
    <x v="0"/>
  </r>
  <r>
    <s v="MOAB"/>
    <n v="84532"/>
    <x v="22"/>
    <x v="1"/>
    <s v="FSR-All Other"/>
    <x v="0"/>
    <x v="1"/>
    <x v="1"/>
    <n v="3"/>
    <x v="0"/>
  </r>
  <r>
    <s v="COEUR D'ALENE"/>
    <n v="83814"/>
    <x v="47"/>
    <x v="0"/>
    <s v="Other Eating &amp; Drink"/>
    <x v="0"/>
    <x v="0"/>
    <x v="2"/>
    <n v="1"/>
    <x v="1"/>
  </r>
  <r>
    <s v="BOISE"/>
    <n v="83709"/>
    <x v="23"/>
    <x v="16"/>
    <s v="Secondary/High Schoo"/>
    <x v="0"/>
    <x v="16"/>
    <x v="0"/>
    <n v="3"/>
    <x v="1"/>
  </r>
  <r>
    <s v="PORT ORCHARD"/>
    <n v="98367"/>
    <x v="128"/>
    <x v="8"/>
    <s v="Cart/Mobile Food"/>
    <x v="0"/>
    <x v="8"/>
    <x v="2"/>
    <n v="1"/>
    <x v="1"/>
  </r>
  <r>
    <s v="LOUISVILLE"/>
    <n v="80027"/>
    <x v="28"/>
    <x v="7"/>
    <s v="QSR-Hamburger"/>
    <x v="0"/>
    <x v="7"/>
    <x v="0"/>
    <n v="3"/>
    <x v="1"/>
  </r>
  <r>
    <s v="NAMPA"/>
    <n v="83651"/>
    <x v="44"/>
    <x v="11"/>
    <s v="Other Specialty Food"/>
    <x v="0"/>
    <x v="11"/>
    <x v="1"/>
    <n v="1"/>
    <x v="0"/>
  </r>
  <r>
    <s v="PHOENIX"/>
    <n v="85020"/>
    <x v="12"/>
    <x v="2"/>
    <s v="Other Business And P"/>
    <x v="0"/>
    <x v="2"/>
    <x v="0"/>
    <n v="3"/>
    <x v="1"/>
  </r>
  <r>
    <s v="DENVER"/>
    <n v="80202"/>
    <x v="39"/>
    <x v="7"/>
    <s v="QSR-Mexican"/>
    <x v="0"/>
    <x v="7"/>
    <x v="2"/>
    <n v="3"/>
    <x v="0"/>
  </r>
  <r>
    <s v="BROOMFIELD"/>
    <n v="80021"/>
    <x v="14"/>
    <x v="15"/>
    <s v="FULL LINE OPERATOR"/>
    <x v="0"/>
    <x v="15"/>
    <x v="0"/>
    <n v="3"/>
    <x v="1"/>
  </r>
  <r>
    <s v="WEST VALLEY CITY"/>
    <n v="84119"/>
    <x v="4"/>
    <x v="7"/>
    <s v="QSR-Asian"/>
    <x v="0"/>
    <x v="7"/>
    <x v="2"/>
    <n v="3"/>
    <x v="0"/>
  </r>
  <r>
    <s v="BEAVERTON"/>
    <n v="97006"/>
    <x v="24"/>
    <x v="1"/>
    <s v="FSR-All Other"/>
    <x v="5"/>
    <x v="1"/>
    <x v="0"/>
    <n v="3"/>
    <x v="1"/>
  </r>
  <r>
    <s v="PORTLAND"/>
    <n v="97217"/>
    <x v="13"/>
    <x v="1"/>
    <s v="FSR-All Other"/>
    <x v="0"/>
    <x v="1"/>
    <x v="0"/>
    <n v="3"/>
    <x v="1"/>
  </r>
  <r>
    <s v="SPRINGVILLE"/>
    <n v="84663"/>
    <x v="21"/>
    <x v="7"/>
    <s v="QSR-Pizza"/>
    <x v="0"/>
    <x v="7"/>
    <x v="0"/>
    <n v="3"/>
    <x v="1"/>
  </r>
  <r>
    <s v="BOISE"/>
    <n v="83713"/>
    <x v="23"/>
    <x v="7"/>
    <s v="QSR-Hamburger"/>
    <x v="2"/>
    <x v="7"/>
    <x v="0"/>
    <n v="3"/>
    <x v="1"/>
  </r>
  <r>
    <s v="PINEHURST"/>
    <n v="83850"/>
    <x v="170"/>
    <x v="10"/>
    <s v="Other Bar/Tavern/Lic"/>
    <x v="0"/>
    <x v="10"/>
    <x v="0"/>
    <n v="1"/>
    <x v="0"/>
  </r>
  <r>
    <s v="VANCOUVER"/>
    <n v="98660"/>
    <x v="31"/>
    <x v="14"/>
    <s v="Amusement/Theme Park"/>
    <x v="0"/>
    <x v="14"/>
    <x v="2"/>
    <n v="3"/>
    <x v="0"/>
  </r>
  <r>
    <s v="SEATTLE"/>
    <n v="98105"/>
    <x v="3"/>
    <x v="9"/>
    <s v="Other Automotive Ser"/>
    <x v="0"/>
    <x v="9"/>
    <x v="0"/>
    <n v="3"/>
    <x v="1"/>
  </r>
  <r>
    <s v="SNOWMASS VILLAGE"/>
    <n v="81615"/>
    <x v="129"/>
    <x v="1"/>
    <s v="FSR-All Other"/>
    <x v="0"/>
    <x v="1"/>
    <x v="0"/>
    <n v="3"/>
    <x v="1"/>
  </r>
  <r>
    <s v="BELLEVUE"/>
    <n v="98005"/>
    <x v="3"/>
    <x v="4"/>
    <s v="Hardware/Home-Improv"/>
    <x v="0"/>
    <x v="4"/>
    <x v="0"/>
    <n v="3"/>
    <x v="1"/>
  </r>
  <r>
    <s v="QUEEN CREEK"/>
    <n v="85142"/>
    <x v="12"/>
    <x v="3"/>
    <s v="Other Recreation"/>
    <x v="0"/>
    <x v="3"/>
    <x v="2"/>
    <n v="1"/>
    <x v="1"/>
  </r>
  <r>
    <s v="SOUTH JORDAN"/>
    <n v="84095"/>
    <x v="4"/>
    <x v="7"/>
    <s v="QSR-Other Fast Food"/>
    <x v="2"/>
    <x v="7"/>
    <x v="0"/>
    <n v="3"/>
    <x v="1"/>
  </r>
  <r>
    <s v="SNOWMASS VILLAGE"/>
    <n v="81615"/>
    <x v="129"/>
    <x v="3"/>
    <s v="Other Recreation"/>
    <x v="5"/>
    <x v="3"/>
    <x v="0"/>
    <n v="3"/>
    <x v="1"/>
  </r>
  <r>
    <s v="ALBUQUERQUE"/>
    <n v="87109"/>
    <x v="20"/>
    <x v="5"/>
    <s v="Other Lodging"/>
    <x v="4"/>
    <x v="5"/>
    <x v="0"/>
    <n v="3"/>
    <x v="1"/>
  </r>
  <r>
    <s v="TUKWILA"/>
    <n v="98188"/>
    <x v="3"/>
    <x v="5"/>
    <s v="Other Lodging"/>
    <x v="0"/>
    <x v="5"/>
    <x v="1"/>
    <n v="1"/>
    <x v="0"/>
  </r>
  <r>
    <s v="FERNLEY"/>
    <n v="89408"/>
    <x v="77"/>
    <x v="7"/>
    <s v="QSR-Pizza"/>
    <x v="5"/>
    <x v="7"/>
    <x v="0"/>
    <n v="3"/>
    <x v="1"/>
  </r>
  <r>
    <s v="FREELAND"/>
    <n v="98249"/>
    <x v="156"/>
    <x v="8"/>
    <s v="Cart/Mobile Food"/>
    <x v="0"/>
    <x v="8"/>
    <x v="2"/>
    <n v="1"/>
    <x v="1"/>
  </r>
  <r>
    <s v="VINEYARD"/>
    <n v="84058"/>
    <x v="21"/>
    <x v="7"/>
    <s v="QSR-Asian"/>
    <x v="0"/>
    <x v="7"/>
    <x v="0"/>
    <n v="1"/>
    <x v="0"/>
  </r>
  <r>
    <s v="CAMANO ISLAND"/>
    <n v="98282"/>
    <x v="156"/>
    <x v="15"/>
    <s v="FULL LINE OPERATOR"/>
    <x v="0"/>
    <x v="15"/>
    <x v="0"/>
    <n v="2"/>
    <x v="0"/>
  </r>
  <r>
    <s v="SALT LAKE CITY"/>
    <n v="84116"/>
    <x v="4"/>
    <x v="13"/>
    <s v="Other Government (No"/>
    <x v="0"/>
    <x v="13"/>
    <x v="0"/>
    <n v="3"/>
    <x v="1"/>
  </r>
  <r>
    <s v="FORT COLLINS"/>
    <n v="80521"/>
    <x v="34"/>
    <x v="0"/>
    <s v="Other Eating &amp; Drink"/>
    <x v="0"/>
    <x v="0"/>
    <x v="0"/>
    <n v="1"/>
    <x v="0"/>
  </r>
  <r>
    <s v="PORTLAND"/>
    <n v="97202"/>
    <x v="13"/>
    <x v="7"/>
    <s v="QSR-Mexican"/>
    <x v="0"/>
    <x v="7"/>
    <x v="0"/>
    <n v="3"/>
    <x v="1"/>
  </r>
  <r>
    <s v="CRESCENT"/>
    <n v="97733"/>
    <x v="190"/>
    <x v="5"/>
    <s v="Other Lodging"/>
    <x v="0"/>
    <x v="5"/>
    <x v="0"/>
    <n v="3"/>
    <x v="1"/>
  </r>
  <r>
    <s v="SALEM"/>
    <n v="97304"/>
    <x v="178"/>
    <x v="7"/>
    <s v="QSR-Other Fast Food"/>
    <x v="5"/>
    <x v="7"/>
    <x v="0"/>
    <n v="3"/>
    <x v="1"/>
  </r>
  <r>
    <s v="PUEBLO"/>
    <n v="81008"/>
    <x v="158"/>
    <x v="7"/>
    <s v="QSR-Other Fast Food"/>
    <x v="2"/>
    <x v="7"/>
    <x v="0"/>
    <n v="3"/>
    <x v="1"/>
  </r>
  <r>
    <s v="WILBUR"/>
    <n v="99185"/>
    <x v="33"/>
    <x v="5"/>
    <s v="Other Lodging"/>
    <x v="0"/>
    <x v="5"/>
    <x v="2"/>
    <n v="1"/>
    <x v="1"/>
  </r>
  <r>
    <s v="BELLINGHAM"/>
    <n v="98226"/>
    <x v="101"/>
    <x v="4"/>
    <s v="Other General Mercha"/>
    <x v="0"/>
    <x v="4"/>
    <x v="0"/>
    <n v="3"/>
    <x v="1"/>
  </r>
  <r>
    <s v="EVERETT"/>
    <n v="98208"/>
    <x v="0"/>
    <x v="7"/>
    <s v="QSR-Mexican"/>
    <x v="0"/>
    <x v="7"/>
    <x v="0"/>
    <n v="3"/>
    <x v="1"/>
  </r>
  <r>
    <s v="COLORADO SPRINGS"/>
    <n v="80906"/>
    <x v="25"/>
    <x v="14"/>
    <s v="Sport Venue"/>
    <x v="0"/>
    <x v="14"/>
    <x v="0"/>
    <n v="3"/>
    <x v="1"/>
  </r>
  <r>
    <s v="MC CALL"/>
    <n v="83638"/>
    <x v="108"/>
    <x v="1"/>
    <s v="FSR-All Other"/>
    <x v="0"/>
    <x v="1"/>
    <x v="0"/>
    <n v="3"/>
    <x v="1"/>
  </r>
  <r>
    <s v="WOODBURN"/>
    <n v="97071"/>
    <x v="82"/>
    <x v="9"/>
    <s v="Other Automotive Ser"/>
    <x v="0"/>
    <x v="9"/>
    <x v="0"/>
    <n v="3"/>
    <x v="1"/>
  </r>
  <r>
    <s v="TEMPE"/>
    <n v="85282"/>
    <x v="12"/>
    <x v="14"/>
    <s v="Sport Venue"/>
    <x v="5"/>
    <x v="14"/>
    <x v="0"/>
    <n v="3"/>
    <x v="1"/>
  </r>
  <r>
    <s v="ALAMOSA"/>
    <n v="81101"/>
    <x v="171"/>
    <x v="10"/>
    <s v="Other Bar/Tavern/Lic"/>
    <x v="0"/>
    <x v="10"/>
    <x v="0"/>
    <n v="1"/>
    <x v="0"/>
  </r>
  <r>
    <s v="FORT COLLINS"/>
    <n v="80524"/>
    <x v="34"/>
    <x v="10"/>
    <s v="Other Bar/Tavern/Lic"/>
    <x v="0"/>
    <x v="10"/>
    <x v="2"/>
    <n v="1"/>
    <x v="1"/>
  </r>
  <r>
    <s v="WEST VALLEY CITY"/>
    <n v="84120"/>
    <x v="4"/>
    <x v="7"/>
    <s v="QSR-Other Fast Food"/>
    <x v="0"/>
    <x v="7"/>
    <x v="0"/>
    <n v="3"/>
    <x v="1"/>
  </r>
  <r>
    <s v="GRAND JUNCTION"/>
    <n v="81503"/>
    <x v="40"/>
    <x v="9"/>
    <s v="Other Automotive Ser"/>
    <x v="0"/>
    <x v="9"/>
    <x v="0"/>
    <n v="3"/>
    <x v="1"/>
  </r>
  <r>
    <s v="LOS LUNAS"/>
    <n v="87031"/>
    <x v="18"/>
    <x v="9"/>
    <s v="Other Automotive Ser"/>
    <x v="0"/>
    <x v="9"/>
    <x v="0"/>
    <n v="3"/>
    <x v="1"/>
  </r>
  <r>
    <s v="LITTLETON"/>
    <n v="80120"/>
    <x v="59"/>
    <x v="6"/>
    <s v="Other Health/Hospita"/>
    <x v="0"/>
    <x v="6"/>
    <x v="2"/>
    <n v="3"/>
    <x v="0"/>
  </r>
  <r>
    <s v="BAINBRIDGE ISLAND"/>
    <n v="98110"/>
    <x v="128"/>
    <x v="1"/>
    <s v="FSR-All Other"/>
    <x v="0"/>
    <x v="1"/>
    <x v="0"/>
    <n v="3"/>
    <x v="1"/>
  </r>
  <r>
    <s v="ABERDEEN"/>
    <n v="98520"/>
    <x v="137"/>
    <x v="11"/>
    <s v="Other Specialty Food"/>
    <x v="0"/>
    <x v="11"/>
    <x v="0"/>
    <n v="1"/>
    <x v="0"/>
  </r>
  <r>
    <s v="FLORENCE"/>
    <n v="81226"/>
    <x v="102"/>
    <x v="7"/>
    <s v="QSR-Pizza"/>
    <x v="0"/>
    <x v="7"/>
    <x v="0"/>
    <n v="3"/>
    <x v="1"/>
  </r>
  <r>
    <s v="LITTLETON"/>
    <n v="80123"/>
    <x v="14"/>
    <x v="3"/>
    <s v="Other Recreation"/>
    <x v="0"/>
    <x v="3"/>
    <x v="2"/>
    <n v="3"/>
    <x v="0"/>
  </r>
  <r>
    <s v="LOVELAND"/>
    <n v="80537"/>
    <x v="34"/>
    <x v="7"/>
    <s v="QSR-Other Fast Food"/>
    <x v="0"/>
    <x v="7"/>
    <x v="2"/>
    <n v="3"/>
    <x v="0"/>
  </r>
  <r>
    <s v="MESA"/>
    <n v="85206"/>
    <x v="12"/>
    <x v="14"/>
    <s v="Amusement/Theme Park"/>
    <x v="0"/>
    <x v="14"/>
    <x v="0"/>
    <n v="3"/>
    <x v="1"/>
  </r>
  <r>
    <s v="YUMA"/>
    <n v="85364"/>
    <x v="46"/>
    <x v="7"/>
    <s v="QSR-Hamburger"/>
    <x v="1"/>
    <x v="7"/>
    <x v="2"/>
    <n v="3"/>
    <x v="0"/>
  </r>
  <r>
    <s v="CHEYENNE"/>
    <n v="82007"/>
    <x v="78"/>
    <x v="1"/>
    <s v="FSR-All Other"/>
    <x v="0"/>
    <x v="1"/>
    <x v="0"/>
    <n v="3"/>
    <x v="1"/>
  </r>
  <r>
    <s v="SPARKS"/>
    <n v="89431"/>
    <x v="41"/>
    <x v="0"/>
    <s v="Other Eating &amp; Drink"/>
    <x v="0"/>
    <x v="0"/>
    <x v="2"/>
    <n v="1"/>
    <x v="1"/>
  </r>
  <r>
    <s v="PORTLAND"/>
    <n v="97236"/>
    <x v="13"/>
    <x v="10"/>
    <s v="Other Bar/Tavern/Lic"/>
    <x v="0"/>
    <x v="10"/>
    <x v="2"/>
    <n v="1"/>
    <x v="1"/>
  </r>
  <r>
    <s v="FLAGSTAFF"/>
    <n v="86001"/>
    <x v="63"/>
    <x v="1"/>
    <s v="FSR-All Other"/>
    <x v="0"/>
    <x v="1"/>
    <x v="1"/>
    <n v="3"/>
    <x v="0"/>
  </r>
  <r>
    <s v="MERIDIAN"/>
    <n v="83642"/>
    <x v="23"/>
    <x v="2"/>
    <s v="Other Business And P"/>
    <x v="0"/>
    <x v="2"/>
    <x v="0"/>
    <n v="3"/>
    <x v="1"/>
  </r>
  <r>
    <s v="SALT LAKE CITY"/>
    <n v="84111"/>
    <x v="4"/>
    <x v="1"/>
    <s v="FSR-All Other"/>
    <x v="0"/>
    <x v="1"/>
    <x v="1"/>
    <n v="3"/>
    <x v="0"/>
  </r>
  <r>
    <s v="MIDVALE"/>
    <n v="84047"/>
    <x v="4"/>
    <x v="7"/>
    <s v="QSR-Pizza"/>
    <x v="5"/>
    <x v="7"/>
    <x v="0"/>
    <n v="3"/>
    <x v="1"/>
  </r>
  <r>
    <s v="SALT LAKE CITY"/>
    <n v="84106"/>
    <x v="4"/>
    <x v="7"/>
    <s v="QSR-Mexican"/>
    <x v="5"/>
    <x v="7"/>
    <x v="0"/>
    <n v="3"/>
    <x v="1"/>
  </r>
  <r>
    <s v="SALT LAKE CITY"/>
    <n v="84111"/>
    <x v="4"/>
    <x v="1"/>
    <s v="FSR-All Other"/>
    <x v="0"/>
    <x v="1"/>
    <x v="2"/>
    <n v="3"/>
    <x v="0"/>
  </r>
  <r>
    <s v="PROVO"/>
    <n v="84606"/>
    <x v="21"/>
    <x v="7"/>
    <s v="QSR-Mexican"/>
    <x v="0"/>
    <x v="7"/>
    <x v="2"/>
    <n v="3"/>
    <x v="0"/>
  </r>
  <r>
    <s v="BURLINGTON"/>
    <n v="98233"/>
    <x v="26"/>
    <x v="11"/>
    <s v="Other Specialty Food"/>
    <x v="0"/>
    <x v="11"/>
    <x v="0"/>
    <n v="1"/>
    <x v="0"/>
  </r>
  <r>
    <s v="DENVER"/>
    <n v="80224"/>
    <x v="39"/>
    <x v="9"/>
    <s v="Other Automotive Ser"/>
    <x v="0"/>
    <x v="9"/>
    <x v="2"/>
    <n v="3"/>
    <x v="0"/>
  </r>
  <r>
    <s v="WEST VALLEY CITY"/>
    <n v="84119"/>
    <x v="4"/>
    <x v="0"/>
    <s v="Other Eating &amp; Drink"/>
    <x v="0"/>
    <x v="0"/>
    <x v="0"/>
    <n v="1"/>
    <x v="0"/>
  </r>
  <r>
    <s v="SPOKANE VALLEY"/>
    <n v="99216"/>
    <x v="42"/>
    <x v="1"/>
    <s v="FSR-All Other"/>
    <x v="0"/>
    <x v="1"/>
    <x v="2"/>
    <n v="2"/>
    <x v="0"/>
  </r>
  <r>
    <s v="SEATTLE"/>
    <n v="98178"/>
    <x v="3"/>
    <x v="18"/>
    <s v="Gaming Facility"/>
    <x v="0"/>
    <x v="18"/>
    <x v="0"/>
    <n v="3"/>
    <x v="1"/>
  </r>
  <r>
    <s v="WICKENBURG"/>
    <n v="85390"/>
    <x v="12"/>
    <x v="7"/>
    <s v="QSR-Hamburger"/>
    <x v="0"/>
    <x v="7"/>
    <x v="0"/>
    <n v="3"/>
    <x v="1"/>
  </r>
  <r>
    <s v="IDAHO SPRINGS"/>
    <n v="80452"/>
    <x v="109"/>
    <x v="12"/>
    <s v="Other Retail Service"/>
    <x v="0"/>
    <x v="12"/>
    <x v="0"/>
    <n v="1"/>
    <x v="0"/>
  </r>
  <r>
    <s v="GOODLAND"/>
    <n v="67735"/>
    <x v="194"/>
    <x v="7"/>
    <s v="QSR-Other Fast Food"/>
    <x v="1"/>
    <x v="7"/>
    <x v="0"/>
    <n v="1"/>
    <x v="0"/>
  </r>
  <r>
    <s v="PAGE"/>
    <n v="86040"/>
    <x v="63"/>
    <x v="1"/>
    <s v="FSR-All Other"/>
    <x v="0"/>
    <x v="1"/>
    <x v="0"/>
    <n v="3"/>
    <x v="1"/>
  </r>
  <r>
    <s v="PRESCOTT"/>
    <n v="86301"/>
    <x v="17"/>
    <x v="14"/>
    <s v="Other Amusement"/>
    <x v="0"/>
    <x v="14"/>
    <x v="2"/>
    <n v="3"/>
    <x v="0"/>
  </r>
  <r>
    <s v="LONE TREE"/>
    <n v="80124"/>
    <x v="16"/>
    <x v="4"/>
    <s v="Other General Mercha"/>
    <x v="0"/>
    <x v="4"/>
    <x v="0"/>
    <n v="3"/>
    <x v="1"/>
  </r>
  <r>
    <s v="ALBUQUERQUE"/>
    <n v="87106"/>
    <x v="20"/>
    <x v="15"/>
    <s v="FULL LINE OPERATOR"/>
    <x v="0"/>
    <x v="15"/>
    <x v="0"/>
    <n v="3"/>
    <x v="1"/>
  </r>
  <r>
    <s v="SANDY"/>
    <n v="84070"/>
    <x v="4"/>
    <x v="6"/>
    <s v="Other Health/Hospita"/>
    <x v="0"/>
    <x v="6"/>
    <x v="0"/>
    <n v="3"/>
    <x v="1"/>
  </r>
  <r>
    <s v="MESA"/>
    <n v="85210"/>
    <x v="12"/>
    <x v="7"/>
    <s v="QSR-Asian"/>
    <x v="0"/>
    <x v="7"/>
    <x v="2"/>
    <n v="3"/>
    <x v="0"/>
  </r>
  <r>
    <s v="WOODBURN"/>
    <n v="97071"/>
    <x v="82"/>
    <x v="11"/>
    <s v="Other Specialty Food"/>
    <x v="0"/>
    <x v="11"/>
    <x v="0"/>
    <n v="1"/>
    <x v="0"/>
  </r>
  <r>
    <s v="SCOTTSDALE"/>
    <n v="85260"/>
    <x v="12"/>
    <x v="3"/>
    <s v="Other Recreation"/>
    <x v="0"/>
    <x v="3"/>
    <x v="0"/>
    <n v="3"/>
    <x v="1"/>
  </r>
  <r>
    <s v="PORTLAND"/>
    <n v="97223"/>
    <x v="24"/>
    <x v="2"/>
    <s v="Other Business And P"/>
    <x v="0"/>
    <x v="2"/>
    <x v="1"/>
    <n v="3"/>
    <x v="0"/>
  </r>
  <r>
    <s v="PRESCOTT"/>
    <n v="86301"/>
    <x v="17"/>
    <x v="20"/>
    <s v="ECOMMERCE LARGE STOR"/>
    <x v="1"/>
    <x v="20"/>
    <x v="2"/>
    <n v="1"/>
    <x v="1"/>
  </r>
  <r>
    <s v="PUEBLO"/>
    <n v="81003"/>
    <x v="158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ALBUQUERQUE"/>
    <n v="87110"/>
    <x v="20"/>
    <x v="0"/>
    <s v="Other Eating &amp; Drink"/>
    <x v="5"/>
    <x v="0"/>
    <x v="0"/>
    <n v="1"/>
    <x v="0"/>
  </r>
  <r>
    <s v="PORTLAND"/>
    <n v="97202"/>
    <x v="13"/>
    <x v="1"/>
    <s v="FSR-All Other"/>
    <x v="0"/>
    <x v="1"/>
    <x v="2"/>
    <n v="3"/>
    <x v="0"/>
  </r>
  <r>
    <s v="PHOENIX"/>
    <n v="85018"/>
    <x v="12"/>
    <x v="1"/>
    <s v="FSR-All Other"/>
    <x v="1"/>
    <x v="1"/>
    <x v="2"/>
    <n v="3"/>
    <x v="0"/>
  </r>
  <r>
    <s v="WOODINVILLE"/>
    <n v="98072"/>
    <x v="3"/>
    <x v="7"/>
    <s v="QSR-Mexican"/>
    <x v="0"/>
    <x v="7"/>
    <x v="2"/>
    <n v="3"/>
    <x v="0"/>
  </r>
  <r>
    <s v="STERLING"/>
    <n v="80751"/>
    <x v="173"/>
    <x v="4"/>
    <s v="Other General Mercha"/>
    <x v="0"/>
    <x v="4"/>
    <x v="0"/>
    <n v="1"/>
    <x v="0"/>
  </r>
  <r>
    <s v="PUEBLO"/>
    <n v="81005"/>
    <x v="158"/>
    <x v="10"/>
    <s v="Other Bar/Tavern/Lic"/>
    <x v="0"/>
    <x v="10"/>
    <x v="0"/>
    <n v="1"/>
    <x v="0"/>
  </r>
  <r>
    <s v="RENO"/>
    <n v="89503"/>
    <x v="41"/>
    <x v="7"/>
    <s v="QSR-Pizza"/>
    <x v="0"/>
    <x v="7"/>
    <x v="0"/>
    <n v="3"/>
    <x v="1"/>
  </r>
  <r>
    <s v="RIVERTON"/>
    <n v="84065"/>
    <x v="4"/>
    <x v="7"/>
    <s v="QSR-Other Fast Food"/>
    <x v="5"/>
    <x v="7"/>
    <x v="0"/>
    <n v="3"/>
    <x v="1"/>
  </r>
  <r>
    <s v="MONTROSE"/>
    <n v="81401"/>
    <x v="15"/>
    <x v="11"/>
    <s v="Other Specialty Food"/>
    <x v="0"/>
    <x v="11"/>
    <x v="0"/>
    <n v="1"/>
    <x v="0"/>
  </r>
  <r>
    <s v="RIVERDALE"/>
    <n v="84405"/>
    <x v="35"/>
    <x v="9"/>
    <s v="Other Automotive Ser"/>
    <x v="0"/>
    <x v="9"/>
    <x v="0"/>
    <n v="3"/>
    <x v="1"/>
  </r>
  <r>
    <s v="CARBONDALE"/>
    <n v="81623"/>
    <x v="51"/>
    <x v="1"/>
    <s v="FSR-All Other"/>
    <x v="0"/>
    <x v="1"/>
    <x v="0"/>
    <n v="3"/>
    <x v="1"/>
  </r>
  <r>
    <s v="KINGMAN"/>
    <n v="86409"/>
    <x v="43"/>
    <x v="1"/>
    <s v="FSR-All Other"/>
    <x v="5"/>
    <x v="1"/>
    <x v="0"/>
    <n v="3"/>
    <x v="1"/>
  </r>
  <r>
    <s v="LEHI"/>
    <n v="84043"/>
    <x v="21"/>
    <x v="1"/>
    <s v="FSR-All Other"/>
    <x v="0"/>
    <x v="1"/>
    <x v="0"/>
    <n v="3"/>
    <x v="1"/>
  </r>
  <r>
    <s v="PORTLAND"/>
    <n v="97214"/>
    <x v="13"/>
    <x v="0"/>
    <s v="Other Eating &amp; Drink"/>
    <x v="0"/>
    <x v="0"/>
    <x v="0"/>
    <n v="1"/>
    <x v="0"/>
  </r>
  <r>
    <s v="COEUR D ALENE"/>
    <n v="83815"/>
    <x v="47"/>
    <x v="15"/>
    <s v="FULL LINE OPERATOR"/>
    <x v="0"/>
    <x v="15"/>
    <x v="1"/>
    <n v="2"/>
    <x v="1"/>
  </r>
  <r>
    <s v="MCMINNVILLE"/>
    <n v="97128"/>
    <x v="107"/>
    <x v="5"/>
    <s v="Other Lodging"/>
    <x v="0"/>
    <x v="5"/>
    <x v="0"/>
    <n v="3"/>
    <x v="1"/>
  </r>
  <r>
    <s v="DRAPER"/>
    <n v="84020"/>
    <x v="4"/>
    <x v="2"/>
    <s v="Other Business And P"/>
    <x v="0"/>
    <x v="2"/>
    <x v="2"/>
    <n v="3"/>
    <x v="0"/>
  </r>
  <r>
    <s v="PEORIA"/>
    <n v="85382"/>
    <x v="12"/>
    <x v="7"/>
    <s v="QSR-Asian"/>
    <x v="0"/>
    <x v="7"/>
    <x v="0"/>
    <n v="3"/>
    <x v="1"/>
  </r>
  <r>
    <s v="DENVER"/>
    <n v="80222"/>
    <x v="39"/>
    <x v="14"/>
    <s v="Cinema/Movie"/>
    <x v="5"/>
    <x v="14"/>
    <x v="0"/>
    <n v="3"/>
    <x v="1"/>
  </r>
  <r>
    <s v="BASALT"/>
    <n v="81621"/>
    <x v="147"/>
    <x v="1"/>
    <s v="FSR-All Other"/>
    <x v="0"/>
    <x v="1"/>
    <x v="0"/>
    <n v="3"/>
    <x v="1"/>
  </r>
  <r>
    <s v="TAYLORSVILLE"/>
    <n v="84123"/>
    <x v="4"/>
    <x v="1"/>
    <s v="FSR-All Other"/>
    <x v="0"/>
    <x v="1"/>
    <x v="0"/>
    <n v="3"/>
    <x v="1"/>
  </r>
  <r>
    <s v="ALBUQUERQUE"/>
    <n v="87106"/>
    <x v="20"/>
    <x v="1"/>
    <s v="FSR-All Other"/>
    <x v="0"/>
    <x v="1"/>
    <x v="0"/>
    <n v="3"/>
    <x v="1"/>
  </r>
  <r>
    <s v="KINGMAN"/>
    <n v="86401"/>
    <x v="43"/>
    <x v="1"/>
    <s v="FSR-All Other"/>
    <x v="0"/>
    <x v="1"/>
    <x v="1"/>
    <n v="3"/>
    <x v="0"/>
  </r>
  <r>
    <s v="CHANDLER"/>
    <n v="85226"/>
    <x v="12"/>
    <x v="7"/>
    <s v="QSR-Hamburger"/>
    <x v="2"/>
    <x v="7"/>
    <x v="0"/>
    <n v="3"/>
    <x v="1"/>
  </r>
  <r>
    <s v="PORTLAND"/>
    <n v="97239"/>
    <x v="13"/>
    <x v="3"/>
    <s v="Religious/Charitable"/>
    <x v="0"/>
    <x v="3"/>
    <x v="0"/>
    <n v="3"/>
    <x v="1"/>
  </r>
  <r>
    <s v="BUCKLEY"/>
    <n v="98321"/>
    <x v="5"/>
    <x v="15"/>
    <s v="FULL LINE OPERATOR"/>
    <x v="0"/>
    <x v="15"/>
    <x v="0"/>
    <n v="2"/>
    <x v="0"/>
  </r>
  <r>
    <s v="CARLIN"/>
    <n v="89822"/>
    <x v="74"/>
    <x v="1"/>
    <s v="FSR-All Other"/>
    <x v="0"/>
    <x v="1"/>
    <x v="0"/>
    <n v="3"/>
    <x v="1"/>
  </r>
  <r>
    <s v="ALBUQUERQUE"/>
    <n v="87102"/>
    <x v="20"/>
    <x v="7"/>
    <s v="QSR-Mexican"/>
    <x v="0"/>
    <x v="7"/>
    <x v="2"/>
    <n v="3"/>
    <x v="0"/>
  </r>
  <r>
    <s v="TACOMA"/>
    <n v="98409"/>
    <x v="5"/>
    <x v="21"/>
    <s v="Other Industrial/Agr"/>
    <x v="5"/>
    <x v="21"/>
    <x v="0"/>
    <n v="3"/>
    <x v="1"/>
  </r>
  <r>
    <s v="COEUR D ALENE"/>
    <n v="83814"/>
    <x v="47"/>
    <x v="10"/>
    <s v="Other Bar/Tavern/Lic"/>
    <x v="0"/>
    <x v="10"/>
    <x v="1"/>
    <n v="1"/>
    <x v="0"/>
  </r>
  <r>
    <s v="COTTONWOOD"/>
    <n v="86326"/>
    <x v="17"/>
    <x v="6"/>
    <s v="Other Health/Hospita"/>
    <x v="0"/>
    <x v="6"/>
    <x v="1"/>
    <n v="3"/>
    <x v="0"/>
  </r>
  <r>
    <s v="SEQUIM"/>
    <n v="98382"/>
    <x v="37"/>
    <x v="1"/>
    <s v="FSR-All Other"/>
    <x v="0"/>
    <x v="1"/>
    <x v="0"/>
    <n v="3"/>
    <x v="1"/>
  </r>
  <r>
    <s v="PUYALLUP"/>
    <n v="98373"/>
    <x v="5"/>
    <x v="4"/>
    <s v="Other General Mercha"/>
    <x v="0"/>
    <x v="4"/>
    <x v="2"/>
    <n v="3"/>
    <x v="0"/>
  </r>
  <r>
    <s v="ENGLEWOOD"/>
    <n v="80113"/>
    <x v="59"/>
    <x v="9"/>
    <s v="Other Automotive Ser"/>
    <x v="0"/>
    <x v="9"/>
    <x v="0"/>
    <n v="3"/>
    <x v="1"/>
  </r>
  <r>
    <s v="SUN CITY"/>
    <n v="85351"/>
    <x v="12"/>
    <x v="7"/>
    <s v="QSR-Other Fast Food"/>
    <x v="2"/>
    <x v="7"/>
    <x v="0"/>
    <n v="3"/>
    <x v="1"/>
  </r>
  <r>
    <s v="CARSON CITY"/>
    <n v="89706"/>
    <x v="93"/>
    <x v="0"/>
    <s v="Other Eating &amp; Drink"/>
    <x v="0"/>
    <x v="0"/>
    <x v="2"/>
    <n v="1"/>
    <x v="1"/>
  </r>
  <r>
    <s v="SALT LAKE CITY"/>
    <n v="84101"/>
    <x v="4"/>
    <x v="14"/>
    <s v="Sport Venue"/>
    <x v="0"/>
    <x v="14"/>
    <x v="2"/>
    <n v="3"/>
    <x v="0"/>
  </r>
  <r>
    <s v="SEATTLE"/>
    <n v="98106"/>
    <x v="3"/>
    <x v="0"/>
    <s v="Other Eating &amp; Drink"/>
    <x v="0"/>
    <x v="0"/>
    <x v="0"/>
    <n v="1"/>
    <x v="0"/>
  </r>
  <r>
    <s v="DEER PARK"/>
    <n v="99006"/>
    <x v="42"/>
    <x v="3"/>
    <s v="Other Recreation"/>
    <x v="0"/>
    <x v="3"/>
    <x v="0"/>
    <n v="3"/>
    <x v="1"/>
  </r>
  <r>
    <s v="SOCORRO"/>
    <n v="87801"/>
    <x v="112"/>
    <x v="7"/>
    <s v="QSR-Other Fast Food"/>
    <x v="1"/>
    <x v="7"/>
    <x v="0"/>
    <n v="3"/>
    <x v="1"/>
  </r>
  <r>
    <s v="LOGAN"/>
    <n v="84321"/>
    <x v="48"/>
    <x v="7"/>
    <s v="QSR-Other Fast Food"/>
    <x v="0"/>
    <x v="7"/>
    <x v="0"/>
    <n v="3"/>
    <x v="1"/>
  </r>
  <r>
    <s v="EPHRATA"/>
    <n v="98823"/>
    <x v="84"/>
    <x v="9"/>
    <s v="Other Automotive Ser"/>
    <x v="0"/>
    <x v="9"/>
    <x v="0"/>
    <n v="3"/>
    <x v="1"/>
  </r>
  <r>
    <s v="SALT LAKE CITY"/>
    <n v="84101"/>
    <x v="4"/>
    <x v="14"/>
    <s v="Amusement/Theme Park"/>
    <x v="0"/>
    <x v="14"/>
    <x v="0"/>
    <n v="3"/>
    <x v="1"/>
  </r>
  <r>
    <s v="MESA"/>
    <n v="85207"/>
    <x v="12"/>
    <x v="1"/>
    <s v="FSR-All Other"/>
    <x v="0"/>
    <x v="1"/>
    <x v="0"/>
    <n v="3"/>
    <x v="1"/>
  </r>
  <r>
    <s v="PRESCOTT"/>
    <n v="86303"/>
    <x v="17"/>
    <x v="7"/>
    <s v="QSR-Other Fast Food"/>
    <x v="0"/>
    <x v="7"/>
    <x v="2"/>
    <n v="3"/>
    <x v="0"/>
  </r>
  <r>
    <s v="SNOHOMISH"/>
    <n v="98290"/>
    <x v="0"/>
    <x v="1"/>
    <s v="FSR-All Other"/>
    <x v="0"/>
    <x v="1"/>
    <x v="2"/>
    <n v="3"/>
    <x v="0"/>
  </r>
  <r>
    <s v="COLORADO SPRINGS"/>
    <n v="80918"/>
    <x v="25"/>
    <x v="9"/>
    <s v="Other Automotive Ser"/>
    <x v="0"/>
    <x v="9"/>
    <x v="0"/>
    <n v="3"/>
    <x v="1"/>
  </r>
  <r>
    <s v="LEHI"/>
    <n v="84043"/>
    <x v="21"/>
    <x v="1"/>
    <s v="FSR-All Other"/>
    <x v="0"/>
    <x v="1"/>
    <x v="0"/>
    <n v="3"/>
    <x v="1"/>
  </r>
  <r>
    <s v="GREEN VALLEY"/>
    <n v="85614"/>
    <x v="36"/>
    <x v="9"/>
    <s v="Other Automotive Ser"/>
    <x v="0"/>
    <x v="9"/>
    <x v="0"/>
    <n v="3"/>
    <x v="1"/>
  </r>
  <r>
    <s v="VANCOUVER"/>
    <n v="98683"/>
    <x v="31"/>
    <x v="7"/>
    <s v="QSR-Mexican"/>
    <x v="0"/>
    <x v="7"/>
    <x v="2"/>
    <n v="3"/>
    <x v="0"/>
  </r>
  <r>
    <s v="PORTLAND"/>
    <n v="97206"/>
    <x v="6"/>
    <x v="7"/>
    <s v="QSR-Other Fast Food"/>
    <x v="8"/>
    <x v="7"/>
    <x v="0"/>
    <n v="3"/>
    <x v="1"/>
  </r>
  <r>
    <s v="IDAHO FALLS"/>
    <n v="83402"/>
    <x v="119"/>
    <x v="7"/>
    <s v="QSR-Mexican"/>
    <x v="0"/>
    <x v="7"/>
    <x v="0"/>
    <n v="3"/>
    <x v="1"/>
  </r>
  <r>
    <s v="RENTON"/>
    <n v="98057"/>
    <x v="3"/>
    <x v="6"/>
    <s v="Other Health/Hospita"/>
    <x v="0"/>
    <x v="6"/>
    <x v="1"/>
    <n v="3"/>
    <x v="0"/>
  </r>
  <r>
    <s v="KIRKLAND"/>
    <n v="98034"/>
    <x v="3"/>
    <x v="18"/>
    <s v="Gaming Facility"/>
    <x v="0"/>
    <x v="18"/>
    <x v="0"/>
    <n v="3"/>
    <x v="1"/>
  </r>
  <r>
    <s v="YUMA"/>
    <n v="85365"/>
    <x v="46"/>
    <x v="5"/>
    <s v="Other Lodging"/>
    <x v="0"/>
    <x v="5"/>
    <x v="0"/>
    <n v="3"/>
    <x v="1"/>
  </r>
  <r>
    <s v="PEORIA"/>
    <n v="85383"/>
    <x v="12"/>
    <x v="5"/>
    <s v="Other Lodging"/>
    <x v="0"/>
    <x v="5"/>
    <x v="0"/>
    <n v="3"/>
    <x v="1"/>
  </r>
  <r>
    <s v="FORT COLLINS"/>
    <n v="80524"/>
    <x v="34"/>
    <x v="6"/>
    <s v="Other Health/Hospita"/>
    <x v="5"/>
    <x v="6"/>
    <x v="0"/>
    <n v="3"/>
    <x v="1"/>
  </r>
  <r>
    <s v="SOUTH LAKE TAHOE"/>
    <n v="96150"/>
    <x v="115"/>
    <x v="1"/>
    <s v="FSR-All Other"/>
    <x v="0"/>
    <x v="1"/>
    <x v="0"/>
    <n v="3"/>
    <x v="1"/>
  </r>
  <r>
    <s v="PORTLAND"/>
    <n v="97230"/>
    <x v="13"/>
    <x v="7"/>
    <s v="QSR-Other Fast Food"/>
    <x v="2"/>
    <x v="7"/>
    <x v="0"/>
    <n v="3"/>
    <x v="1"/>
  </r>
  <r>
    <s v="PORTLAND"/>
    <n v="97232"/>
    <x v="13"/>
    <x v="7"/>
    <s v="QSR-Asian"/>
    <x v="0"/>
    <x v="7"/>
    <x v="2"/>
    <n v="3"/>
    <x v="0"/>
  </r>
  <r>
    <s v="REXBURG"/>
    <n v="83440"/>
    <x v="19"/>
    <x v="7"/>
    <s v="QSR-Mexican"/>
    <x v="0"/>
    <x v="7"/>
    <x v="0"/>
    <n v="3"/>
    <x v="1"/>
  </r>
  <r>
    <s v="LAS ANIMAS"/>
    <n v="81054"/>
    <x v="195"/>
    <x v="1"/>
    <s v="FSR-All Other"/>
    <x v="0"/>
    <x v="1"/>
    <x v="0"/>
    <n v="3"/>
    <x v="1"/>
  </r>
  <r>
    <s v="RENO"/>
    <n v="89502"/>
    <x v="41"/>
    <x v="7"/>
    <s v="QSR-Mexican"/>
    <x v="2"/>
    <x v="7"/>
    <x v="0"/>
    <n v="3"/>
    <x v="1"/>
  </r>
  <r>
    <s v="STANLEY"/>
    <n v="83278"/>
    <x v="54"/>
    <x v="10"/>
    <s v="Other Bar/Tavern/Lic"/>
    <x v="0"/>
    <x v="10"/>
    <x v="0"/>
    <n v="1"/>
    <x v="0"/>
  </r>
  <r>
    <s v="CHANDLER"/>
    <n v="85225"/>
    <x v="12"/>
    <x v="14"/>
    <s v="Amusement/Theme Park"/>
    <x v="0"/>
    <x v="14"/>
    <x v="0"/>
    <n v="3"/>
    <x v="1"/>
  </r>
  <r>
    <s v="CORVALLIS"/>
    <n v="97330"/>
    <x v="114"/>
    <x v="7"/>
    <s v="QSR-Mexican"/>
    <x v="0"/>
    <x v="7"/>
    <x v="2"/>
    <n v="3"/>
    <x v="0"/>
  </r>
  <r>
    <s v="SALT LAKE CITY"/>
    <n v="84118"/>
    <x v="4"/>
    <x v="0"/>
    <s v="Other Eating &amp; Drink"/>
    <x v="0"/>
    <x v="0"/>
    <x v="2"/>
    <n v="1"/>
    <x v="1"/>
  </r>
  <r>
    <s v="NEW MEADOWS"/>
    <n v="83654"/>
    <x v="38"/>
    <x v="0"/>
    <s v="Other Eating &amp; Drink"/>
    <x v="0"/>
    <x v="0"/>
    <x v="2"/>
    <n v="1"/>
    <x v="1"/>
  </r>
  <r>
    <s v="EVERETT"/>
    <n v="98201"/>
    <x v="0"/>
    <x v="3"/>
    <s v="Other Recreation"/>
    <x v="0"/>
    <x v="3"/>
    <x v="0"/>
    <n v="3"/>
    <x v="1"/>
  </r>
  <r>
    <s v="BIRD CITY"/>
    <n v="67731"/>
    <x v="169"/>
    <x v="1"/>
    <s v="FSR-All Other"/>
    <x v="0"/>
    <x v="1"/>
    <x v="0"/>
    <n v="3"/>
    <x v="1"/>
  </r>
  <r>
    <s v="SCOTTSDALE"/>
    <n v="85251"/>
    <x v="12"/>
    <x v="0"/>
    <s v="Other Eating &amp; Drink"/>
    <x v="0"/>
    <x v="0"/>
    <x v="0"/>
    <n v="1"/>
    <x v="0"/>
  </r>
  <r>
    <s v="WINLOCK"/>
    <n v="98596"/>
    <x v="121"/>
    <x v="1"/>
    <s v="FSR-All Other"/>
    <x v="0"/>
    <x v="1"/>
    <x v="0"/>
    <n v="3"/>
    <x v="1"/>
  </r>
  <r>
    <s v="PRESCOTT"/>
    <n v="86303"/>
    <x v="17"/>
    <x v="14"/>
    <s v="Amusement/Theme Park"/>
    <x v="0"/>
    <x v="14"/>
    <x v="0"/>
    <n v="3"/>
    <x v="1"/>
  </r>
  <r>
    <s v="EAGAR"/>
    <n v="85925"/>
    <x v="55"/>
    <x v="10"/>
    <s v="Other Bar/Tavern/Lic"/>
    <x v="0"/>
    <x v="10"/>
    <x v="0"/>
    <n v="1"/>
    <x v="0"/>
  </r>
  <r>
    <s v="SEATTLE"/>
    <n v="98125"/>
    <x v="3"/>
    <x v="3"/>
    <s v="Other Recreation"/>
    <x v="0"/>
    <x v="3"/>
    <x v="0"/>
    <n v="3"/>
    <x v="1"/>
  </r>
  <r>
    <s v="DRAPER"/>
    <n v="84020"/>
    <x v="4"/>
    <x v="15"/>
    <s v="B2B CONTRACTUAL DIST"/>
    <x v="0"/>
    <x v="15"/>
    <x v="0"/>
    <n v="2"/>
    <x v="0"/>
  </r>
  <r>
    <s v="SOCORRO"/>
    <n v="87801"/>
    <x v="112"/>
    <x v="14"/>
    <s v="Cinema/Movie"/>
    <x v="0"/>
    <x v="14"/>
    <x v="2"/>
    <n v="3"/>
    <x v="0"/>
  </r>
  <r>
    <s v="OLYMPIA"/>
    <n v="98506"/>
    <x v="87"/>
    <x v="1"/>
    <s v="FSR-All Other"/>
    <x v="0"/>
    <x v="1"/>
    <x v="0"/>
    <n v="3"/>
    <x v="1"/>
  </r>
  <r>
    <s v="SALT LAKE CITY"/>
    <n v="84111"/>
    <x v="4"/>
    <x v="7"/>
    <s v="QSR-Other Fast Food"/>
    <x v="0"/>
    <x v="7"/>
    <x v="0"/>
    <n v="3"/>
    <x v="1"/>
  </r>
  <r>
    <s v="FLAGSTAFF"/>
    <n v="86001"/>
    <x v="63"/>
    <x v="0"/>
    <s v="Other Eating &amp; Drink"/>
    <x v="0"/>
    <x v="0"/>
    <x v="1"/>
    <n v="1"/>
    <x v="0"/>
  </r>
  <r>
    <s v="TUCSON"/>
    <n v="85706"/>
    <x v="36"/>
    <x v="1"/>
    <s v="FSR-All Other"/>
    <x v="0"/>
    <x v="1"/>
    <x v="2"/>
    <n v="3"/>
    <x v="0"/>
  </r>
  <r>
    <s v="DENVER"/>
    <n v="80249"/>
    <x v="38"/>
    <x v="5"/>
    <s v="Other Lodging"/>
    <x v="0"/>
    <x v="5"/>
    <x v="0"/>
    <n v="3"/>
    <x v="1"/>
  </r>
  <r>
    <s v="PHOENIX"/>
    <n v="85007"/>
    <x v="12"/>
    <x v="3"/>
    <s v="Other Recreation"/>
    <x v="6"/>
    <x v="3"/>
    <x v="2"/>
    <n v="3"/>
    <x v="0"/>
  </r>
  <r>
    <s v="RIVERTON"/>
    <n v="84065"/>
    <x v="4"/>
    <x v="4"/>
    <s v="Hardware/Home-Improv"/>
    <x v="0"/>
    <x v="4"/>
    <x v="0"/>
    <n v="3"/>
    <x v="1"/>
  </r>
  <r>
    <s v="BOTHELL"/>
    <n v="98012"/>
    <x v="0"/>
    <x v="11"/>
    <s v="Other Specialty Food"/>
    <x v="0"/>
    <x v="11"/>
    <x v="1"/>
    <n v="1"/>
    <x v="0"/>
  </r>
  <r>
    <s v="SPOKANE"/>
    <n v="99207"/>
    <x v="42"/>
    <x v="12"/>
    <s v="Other Retail Service"/>
    <x v="0"/>
    <x v="12"/>
    <x v="0"/>
    <n v="1"/>
    <x v="0"/>
  </r>
  <r>
    <s v="PHOENIX"/>
    <n v="85053"/>
    <x v="12"/>
    <x v="9"/>
    <s v="Other Automotive Ser"/>
    <x v="0"/>
    <x v="9"/>
    <x v="0"/>
    <n v="3"/>
    <x v="1"/>
  </r>
  <r>
    <s v="SALEM"/>
    <n v="97303"/>
    <x v="82"/>
    <x v="4"/>
    <s v="Other General Mercha"/>
    <x v="0"/>
    <x v="4"/>
    <x v="0"/>
    <n v="3"/>
    <x v="1"/>
  </r>
  <r>
    <s v="TOLLESON"/>
    <n v="85353"/>
    <x v="12"/>
    <x v="10"/>
    <s v="Other Bar/Tavern/Lic"/>
    <x v="0"/>
    <x v="10"/>
    <x v="2"/>
    <n v="1"/>
    <x v="1"/>
  </r>
  <r>
    <s v="ELKO"/>
    <n v="89801"/>
    <x v="74"/>
    <x v="16"/>
    <s v="EDUCATION - NON REST"/>
    <x v="0"/>
    <x v="16"/>
    <x v="0"/>
    <n v="3"/>
    <x v="1"/>
  </r>
  <r>
    <s v="LYNNWOOD"/>
    <n v="98037"/>
    <x v="0"/>
    <x v="4"/>
    <s v="Other General Mercha"/>
    <x v="0"/>
    <x v="4"/>
    <x v="1"/>
    <n v="3"/>
    <x v="0"/>
  </r>
  <r>
    <s v="SALEM"/>
    <n v="97304"/>
    <x v="178"/>
    <x v="4"/>
    <s v="Other General Mercha"/>
    <x v="0"/>
    <x v="4"/>
    <x v="0"/>
    <n v="3"/>
    <x v="1"/>
  </r>
  <r>
    <s v="REDMOND"/>
    <n v="97756"/>
    <x v="11"/>
    <x v="5"/>
    <s v="Other Lodging"/>
    <x v="0"/>
    <x v="5"/>
    <x v="2"/>
    <n v="3"/>
    <x v="0"/>
  </r>
  <r>
    <s v="WOODLAND PARK"/>
    <n v="80863"/>
    <x v="103"/>
    <x v="1"/>
    <s v="FSR-All Other"/>
    <x v="0"/>
    <x v="1"/>
    <x v="2"/>
    <n v="3"/>
    <x v="0"/>
  </r>
  <r>
    <s v="SIERRA VISTA"/>
    <n v="85635"/>
    <x v="75"/>
    <x v="8"/>
    <s v="Cart/Mobile Food"/>
    <x v="0"/>
    <x v="8"/>
    <x v="2"/>
    <n v="1"/>
    <x v="1"/>
  </r>
  <r>
    <s v="BISBEE"/>
    <n v="85603"/>
    <x v="75"/>
    <x v="1"/>
    <s v="FSR-All Other"/>
    <x v="0"/>
    <x v="1"/>
    <x v="0"/>
    <n v="2"/>
    <x v="0"/>
  </r>
  <r>
    <s v="BELLEVUE"/>
    <n v="98005"/>
    <x v="3"/>
    <x v="15"/>
    <s v="ISD CONTRACTUAL DIST"/>
    <x v="1"/>
    <x v="15"/>
    <x v="1"/>
    <n v="2"/>
    <x v="1"/>
  </r>
  <r>
    <s v="SEATTLE"/>
    <n v="98105"/>
    <x v="3"/>
    <x v="7"/>
    <s v="QSR-Asian"/>
    <x v="0"/>
    <x v="7"/>
    <x v="2"/>
    <n v="3"/>
    <x v="0"/>
  </r>
  <r>
    <s v="DENVER"/>
    <n v="80234"/>
    <x v="111"/>
    <x v="7"/>
    <s v="QSR-Mexican"/>
    <x v="0"/>
    <x v="7"/>
    <x v="2"/>
    <n v="3"/>
    <x v="0"/>
  </r>
  <r>
    <s v="GOODYEAR"/>
    <n v="85338"/>
    <x v="12"/>
    <x v="2"/>
    <s v="Other Business And P"/>
    <x v="0"/>
    <x v="2"/>
    <x v="2"/>
    <n v="3"/>
    <x v="0"/>
  </r>
  <r>
    <s v="WENATCHEE"/>
    <n v="98801"/>
    <x v="29"/>
    <x v="7"/>
    <s v="QSR-Other Fast Food"/>
    <x v="0"/>
    <x v="7"/>
    <x v="2"/>
    <n v="1"/>
    <x v="1"/>
  </r>
  <r>
    <s v="TUKWILA"/>
    <n v="98188"/>
    <x v="3"/>
    <x v="7"/>
    <s v="QSR-Chicken"/>
    <x v="1"/>
    <x v="7"/>
    <x v="2"/>
    <n v="1"/>
    <x v="1"/>
  </r>
  <r>
    <s v="PHOENIX"/>
    <n v="85027"/>
    <x v="12"/>
    <x v="9"/>
    <s v="Other Automotive Ser"/>
    <x v="0"/>
    <x v="9"/>
    <x v="0"/>
    <n v="3"/>
    <x v="1"/>
  </r>
  <r>
    <s v="PHOENIX"/>
    <n v="85086"/>
    <x v="12"/>
    <x v="4"/>
    <s v="Hardware/Home-Improv"/>
    <x v="0"/>
    <x v="4"/>
    <x v="0"/>
    <n v="3"/>
    <x v="1"/>
  </r>
  <r>
    <s v="ALBUQUERQUE"/>
    <n v="87106"/>
    <x v="20"/>
    <x v="15"/>
    <s v="FULL LINE OPERATOR"/>
    <x v="4"/>
    <x v="15"/>
    <x v="0"/>
    <n v="3"/>
    <x v="1"/>
  </r>
  <r>
    <s v="SEATAC"/>
    <n v="98148"/>
    <x v="3"/>
    <x v="22"/>
    <s v="Airline"/>
    <x v="0"/>
    <x v="22"/>
    <x v="2"/>
    <n v="3"/>
    <x v="0"/>
  </r>
  <r>
    <s v="GREEN VALLEY"/>
    <n v="85622"/>
    <x v="36"/>
    <x v="4"/>
    <s v="Hardware/Home-Improv"/>
    <x v="0"/>
    <x v="4"/>
    <x v="0"/>
    <n v="3"/>
    <x v="1"/>
  </r>
  <r>
    <s v="ALBUQUERQUE"/>
    <n v="87120"/>
    <x v="20"/>
    <x v="9"/>
    <s v="Other Automotive Ser"/>
    <x v="0"/>
    <x v="9"/>
    <x v="0"/>
    <n v="3"/>
    <x v="1"/>
  </r>
  <r>
    <s v="PORTLAND"/>
    <n v="97230"/>
    <x v="13"/>
    <x v="7"/>
    <s v="QSR-Pizza"/>
    <x v="0"/>
    <x v="7"/>
    <x v="2"/>
    <n v="3"/>
    <x v="0"/>
  </r>
  <r>
    <s v="SCOTTSDALE"/>
    <n v="85256"/>
    <x v="12"/>
    <x v="3"/>
    <s v="Other Recreation"/>
    <x v="0"/>
    <x v="3"/>
    <x v="0"/>
    <n v="3"/>
    <x v="1"/>
  </r>
  <r>
    <s v="WEST VALLEY CITY"/>
    <n v="84119"/>
    <x v="4"/>
    <x v="5"/>
    <s v="Other Lodging"/>
    <x v="0"/>
    <x v="5"/>
    <x v="0"/>
    <n v="3"/>
    <x v="1"/>
  </r>
  <r>
    <s v="PAYSON"/>
    <n v="85541"/>
    <x v="92"/>
    <x v="1"/>
    <s v="FSR-All Other"/>
    <x v="0"/>
    <x v="1"/>
    <x v="0"/>
    <n v="3"/>
    <x v="1"/>
  </r>
  <r>
    <s v="TRUCKEE"/>
    <n v="96161"/>
    <x v="58"/>
    <x v="3"/>
    <s v="Other Recreation"/>
    <x v="0"/>
    <x v="3"/>
    <x v="0"/>
    <n v="1"/>
    <x v="0"/>
  </r>
  <r>
    <s v="MESA"/>
    <n v="85205"/>
    <x v="12"/>
    <x v="8"/>
    <s v="Cart/Mobile Food"/>
    <x v="0"/>
    <x v="8"/>
    <x v="0"/>
    <n v="1"/>
    <x v="0"/>
  </r>
  <r>
    <s v="LAS VEGAS"/>
    <n v="87701"/>
    <x v="69"/>
    <x v="17"/>
    <s v="Other College/Univer"/>
    <x v="0"/>
    <x v="17"/>
    <x v="0"/>
    <n v="3"/>
    <x v="1"/>
  </r>
  <r>
    <s v="COTTONWOOD HEIGHTS"/>
    <n v="84047"/>
    <x v="4"/>
    <x v="2"/>
    <s v="Other Business And P"/>
    <x v="0"/>
    <x v="2"/>
    <x v="1"/>
    <n v="3"/>
    <x v="0"/>
  </r>
  <r>
    <s v="CENTRALIA"/>
    <n v="98531"/>
    <x v="121"/>
    <x v="7"/>
    <s v="QSR-Pizza"/>
    <x v="0"/>
    <x v="7"/>
    <x v="2"/>
    <n v="2"/>
    <x v="0"/>
  </r>
  <r>
    <s v="FARMINGTON"/>
    <n v="84025"/>
    <x v="49"/>
    <x v="7"/>
    <s v="QSR-Other Fast Food"/>
    <x v="0"/>
    <x v="7"/>
    <x v="2"/>
    <n v="3"/>
    <x v="0"/>
  </r>
  <r>
    <s v="SEATTLE"/>
    <n v="98146"/>
    <x v="3"/>
    <x v="7"/>
    <s v="QSR-Hamburger"/>
    <x v="2"/>
    <x v="7"/>
    <x v="0"/>
    <n v="3"/>
    <x v="1"/>
  </r>
  <r>
    <s v="AURORA"/>
    <n v="80011"/>
    <x v="38"/>
    <x v="7"/>
    <s v="QSR-Asian"/>
    <x v="5"/>
    <x v="7"/>
    <x v="0"/>
    <n v="3"/>
    <x v="1"/>
  </r>
  <r>
    <s v="WOOD VILLAGE"/>
    <n v="97060"/>
    <x v="13"/>
    <x v="7"/>
    <s v="QSR-Pizza"/>
    <x v="0"/>
    <x v="7"/>
    <x v="0"/>
    <n v="3"/>
    <x v="1"/>
  </r>
  <r>
    <s v="BLACKFOOT"/>
    <n v="83221"/>
    <x v="86"/>
    <x v="14"/>
    <s v="Amusement/Theme Park"/>
    <x v="0"/>
    <x v="14"/>
    <x v="0"/>
    <n v="3"/>
    <x v="1"/>
  </r>
  <r>
    <s v="LAKEWOOD"/>
    <n v="80214"/>
    <x v="14"/>
    <x v="9"/>
    <s v="Other Automotive Ser"/>
    <x v="0"/>
    <x v="9"/>
    <x v="0"/>
    <n v="3"/>
    <x v="1"/>
  </r>
  <r>
    <s v="SAMMAMISH"/>
    <n v="98074"/>
    <x v="3"/>
    <x v="7"/>
    <s v="QSR-Pizza"/>
    <x v="5"/>
    <x v="7"/>
    <x v="0"/>
    <n v="3"/>
    <x v="1"/>
  </r>
  <r>
    <s v="SNOWVILLE"/>
    <n v="84336"/>
    <x v="56"/>
    <x v="1"/>
    <s v="FSR-All Other"/>
    <x v="0"/>
    <x v="1"/>
    <x v="0"/>
    <n v="3"/>
    <x v="1"/>
  </r>
  <r>
    <s v="GLENNS FERRY"/>
    <n v="83623"/>
    <x v="89"/>
    <x v="16"/>
    <s v="EDUCATION - NON REST"/>
    <x v="0"/>
    <x v="16"/>
    <x v="0"/>
    <n v="3"/>
    <x v="1"/>
  </r>
  <r>
    <s v="POCATELLO"/>
    <n v="83209"/>
    <x v="72"/>
    <x v="17"/>
    <s v="Other College/Univer"/>
    <x v="0"/>
    <x v="17"/>
    <x v="0"/>
    <n v="3"/>
    <x v="1"/>
  </r>
  <r>
    <s v="SNOWFLAKE"/>
    <n v="85937"/>
    <x v="32"/>
    <x v="1"/>
    <s v="FSR-All Other"/>
    <x v="0"/>
    <x v="1"/>
    <x v="0"/>
    <n v="2"/>
    <x v="0"/>
  </r>
  <r>
    <s v="PEORIA"/>
    <n v="85383"/>
    <x v="12"/>
    <x v="1"/>
    <s v="FSR-All Other"/>
    <x v="0"/>
    <x v="1"/>
    <x v="1"/>
    <n v="3"/>
    <x v="0"/>
  </r>
  <r>
    <s v="BREWSTER"/>
    <n v="98812"/>
    <x v="165"/>
    <x v="4"/>
    <s v="Hardware/Home-Improv"/>
    <x v="0"/>
    <x v="4"/>
    <x v="2"/>
    <n v="3"/>
    <x v="0"/>
  </r>
  <r>
    <s v="SALEM"/>
    <n v="97301"/>
    <x v="82"/>
    <x v="4"/>
    <s v="Books/Office/News/To"/>
    <x v="0"/>
    <x v="4"/>
    <x v="0"/>
    <n v="3"/>
    <x v="1"/>
  </r>
  <r>
    <s v="SCOTTSDALE"/>
    <n v="85257"/>
    <x v="12"/>
    <x v="0"/>
    <s v="Other Eating &amp; Drink"/>
    <x v="1"/>
    <x v="0"/>
    <x v="2"/>
    <n v="1"/>
    <x v="1"/>
  </r>
  <r>
    <s v="CARBONDALE"/>
    <n v="81623"/>
    <x v="51"/>
    <x v="1"/>
    <s v="FSR-All Other"/>
    <x v="0"/>
    <x v="1"/>
    <x v="0"/>
    <n v="3"/>
    <x v="1"/>
  </r>
  <r>
    <s v="LITTLETON"/>
    <n v="80122"/>
    <x v="59"/>
    <x v="7"/>
    <s v="QSR-Other Fast Food"/>
    <x v="0"/>
    <x v="7"/>
    <x v="1"/>
    <n v="3"/>
    <x v="0"/>
  </r>
  <r>
    <s v="PORTLAND"/>
    <n v="97205"/>
    <x v="13"/>
    <x v="8"/>
    <s v="Cart/Mobile Food"/>
    <x v="0"/>
    <x v="8"/>
    <x v="0"/>
    <n v="1"/>
    <x v="0"/>
  </r>
  <r>
    <s v="EL MIRAGE"/>
    <n v="85335"/>
    <x v="12"/>
    <x v="7"/>
    <s v="QSR-Hamburger"/>
    <x v="2"/>
    <x v="7"/>
    <x v="0"/>
    <n v="3"/>
    <x v="1"/>
  </r>
  <r>
    <s v="WOODINVILLE"/>
    <n v="98072"/>
    <x v="3"/>
    <x v="10"/>
    <s v="Other Bar/Tavern/Lic"/>
    <x v="0"/>
    <x v="10"/>
    <x v="2"/>
    <n v="1"/>
    <x v="1"/>
  </r>
  <r>
    <s v="TUCSON"/>
    <n v="85713"/>
    <x v="36"/>
    <x v="1"/>
    <s v="FSR-All Other"/>
    <x v="0"/>
    <x v="1"/>
    <x v="2"/>
    <n v="3"/>
    <x v="0"/>
  </r>
  <r>
    <s v="TACOMA"/>
    <n v="98409"/>
    <x v="5"/>
    <x v="1"/>
    <s v="FSR-All Other"/>
    <x v="0"/>
    <x v="1"/>
    <x v="0"/>
    <n v="3"/>
    <x v="1"/>
  </r>
  <r>
    <s v="TACOMA"/>
    <n v="98493"/>
    <x v="5"/>
    <x v="14"/>
    <s v="Amusement/Theme Park"/>
    <x v="0"/>
    <x v="14"/>
    <x v="2"/>
    <n v="3"/>
    <x v="0"/>
  </r>
  <r>
    <s v="BELLEVUE"/>
    <n v="98007"/>
    <x v="3"/>
    <x v="7"/>
    <s v="QSR-Other Fast Food"/>
    <x v="5"/>
    <x v="7"/>
    <x v="0"/>
    <n v="3"/>
    <x v="1"/>
  </r>
  <r>
    <s v="TELLURIDE"/>
    <n v="81435"/>
    <x v="69"/>
    <x v="1"/>
    <s v="FSR-All Other"/>
    <x v="0"/>
    <x v="1"/>
    <x v="0"/>
    <n v="3"/>
    <x v="1"/>
  </r>
  <r>
    <s v="DRAPER"/>
    <n v="84020"/>
    <x v="4"/>
    <x v="15"/>
    <s v="FULL LINE OPERATOR"/>
    <x v="0"/>
    <x v="15"/>
    <x v="2"/>
    <n v="3"/>
    <x v="0"/>
  </r>
  <r>
    <s v="KIRKLAND"/>
    <n v="98034"/>
    <x v="3"/>
    <x v="7"/>
    <s v="QSR-Asian"/>
    <x v="0"/>
    <x v="7"/>
    <x v="2"/>
    <n v="3"/>
    <x v="0"/>
  </r>
  <r>
    <s v="AURORA"/>
    <n v="80016"/>
    <x v="59"/>
    <x v="7"/>
    <s v="QSR-Pizza"/>
    <x v="0"/>
    <x v="7"/>
    <x v="2"/>
    <n v="3"/>
    <x v="0"/>
  </r>
  <r>
    <s v="CLACKAMAS"/>
    <n v="97015"/>
    <x v="6"/>
    <x v="1"/>
    <s v="FSR-All Other"/>
    <x v="0"/>
    <x v="1"/>
    <x v="0"/>
    <n v="3"/>
    <x v="1"/>
  </r>
  <r>
    <s v="PUEBLO"/>
    <n v="81004"/>
    <x v="158"/>
    <x v="2"/>
    <s v="Other Business And P"/>
    <x v="0"/>
    <x v="2"/>
    <x v="0"/>
    <n v="3"/>
    <x v="1"/>
  </r>
  <r>
    <s v="GOODYEAR"/>
    <n v="85338"/>
    <x v="12"/>
    <x v="1"/>
    <s v="FSR-All Other"/>
    <x v="0"/>
    <x v="1"/>
    <x v="0"/>
    <n v="3"/>
    <x v="1"/>
  </r>
  <r>
    <s v="SPARKS"/>
    <n v="89434"/>
    <x v="41"/>
    <x v="3"/>
    <s v="Other Recreation"/>
    <x v="0"/>
    <x v="3"/>
    <x v="0"/>
    <n v="3"/>
    <x v="1"/>
  </r>
  <r>
    <s v="TUALATIN"/>
    <n v="97062"/>
    <x v="6"/>
    <x v="1"/>
    <s v="FSR-All Other"/>
    <x v="2"/>
    <x v="1"/>
    <x v="0"/>
    <n v="3"/>
    <x v="1"/>
  </r>
  <r>
    <s v="EVERETT"/>
    <n v="98201"/>
    <x v="0"/>
    <x v="1"/>
    <s v="FSR-All Other"/>
    <x v="0"/>
    <x v="1"/>
    <x v="0"/>
    <n v="3"/>
    <x v="1"/>
  </r>
  <r>
    <s v="BLACKFOOT"/>
    <n v="83221"/>
    <x v="86"/>
    <x v="0"/>
    <s v="Other Eating &amp; Drink"/>
    <x v="0"/>
    <x v="0"/>
    <x v="2"/>
    <n v="1"/>
    <x v="1"/>
  </r>
  <r>
    <s v="COLORADO SPRINGS"/>
    <n v="80911"/>
    <x v="25"/>
    <x v="7"/>
    <s v="QSR-Pizza"/>
    <x v="0"/>
    <x v="7"/>
    <x v="0"/>
    <n v="3"/>
    <x v="1"/>
  </r>
  <r>
    <s v="BOISE"/>
    <n v="83716"/>
    <x v="23"/>
    <x v="15"/>
    <s v="FULL LINE OPERATOR"/>
    <x v="0"/>
    <x v="15"/>
    <x v="2"/>
    <n v="3"/>
    <x v="0"/>
  </r>
  <r>
    <s v="CREEDE"/>
    <n v="81130"/>
    <x v="196"/>
    <x v="5"/>
    <s v="Other Lodging"/>
    <x v="0"/>
    <x v="5"/>
    <x v="0"/>
    <n v="2"/>
    <x v="0"/>
  </r>
  <r>
    <s v="GARDEN CITY"/>
    <n v="83714"/>
    <x v="23"/>
    <x v="0"/>
    <s v="Other Eating &amp; Drink"/>
    <x v="0"/>
    <x v="0"/>
    <x v="1"/>
    <n v="1"/>
    <x v="0"/>
  </r>
  <r>
    <s v="FOUNTAIN"/>
    <n v="80817"/>
    <x v="25"/>
    <x v="18"/>
    <s v="Social Club/Fraterna"/>
    <x v="0"/>
    <x v="18"/>
    <x v="0"/>
    <n v="1"/>
    <x v="0"/>
  </r>
  <r>
    <s v="KINGMAN"/>
    <n v="86409"/>
    <x v="43"/>
    <x v="7"/>
    <s v="QSR-Asian"/>
    <x v="5"/>
    <x v="7"/>
    <x v="0"/>
    <n v="3"/>
    <x v="1"/>
  </r>
  <r>
    <s v="EVERETT"/>
    <n v="98204"/>
    <x v="0"/>
    <x v="15"/>
    <s v="FULL LINE OPERATOR"/>
    <x v="4"/>
    <x v="15"/>
    <x v="0"/>
    <n v="3"/>
    <x v="1"/>
  </r>
  <r>
    <s v="GERING"/>
    <n v="69341"/>
    <x v="123"/>
    <x v="14"/>
    <s v="Amusement/Theme Park"/>
    <x v="0"/>
    <x v="14"/>
    <x v="0"/>
    <n v="3"/>
    <x v="1"/>
  </r>
  <r>
    <s v="TUCSON"/>
    <n v="85714"/>
    <x v="36"/>
    <x v="9"/>
    <s v="Other Automotive Ser"/>
    <x v="0"/>
    <x v="9"/>
    <x v="0"/>
    <n v="3"/>
    <x v="1"/>
  </r>
  <r>
    <s v="SALT LAKE CITY"/>
    <n v="84106"/>
    <x v="4"/>
    <x v="2"/>
    <s v="Other Business And P"/>
    <x v="0"/>
    <x v="2"/>
    <x v="0"/>
    <n v="3"/>
    <x v="1"/>
  </r>
  <r>
    <s v="WALLA WALLA"/>
    <n v="99362"/>
    <x v="60"/>
    <x v="4"/>
    <s v="Other General Mercha"/>
    <x v="0"/>
    <x v="4"/>
    <x v="0"/>
    <n v="3"/>
    <x v="1"/>
  </r>
  <r>
    <s v="DRIGGS"/>
    <n v="83422"/>
    <x v="66"/>
    <x v="1"/>
    <s v="FSR-All Other"/>
    <x v="0"/>
    <x v="1"/>
    <x v="0"/>
    <n v="3"/>
    <x v="1"/>
  </r>
  <r>
    <s v="PORTLAND"/>
    <n v="97202"/>
    <x v="13"/>
    <x v="7"/>
    <s v="QSR-Mexican"/>
    <x v="0"/>
    <x v="7"/>
    <x v="2"/>
    <n v="3"/>
    <x v="0"/>
  </r>
  <r>
    <s v="EHRENBERG"/>
    <n v="85334"/>
    <x v="57"/>
    <x v="5"/>
    <s v="Other Lodging"/>
    <x v="0"/>
    <x v="5"/>
    <x v="0"/>
    <n v="3"/>
    <x v="1"/>
  </r>
  <r>
    <s v="RENO"/>
    <n v="89509"/>
    <x v="41"/>
    <x v="10"/>
    <s v="Other Bar/Tavern/Lic"/>
    <x v="0"/>
    <x v="10"/>
    <x v="0"/>
    <n v="1"/>
    <x v="0"/>
  </r>
  <r>
    <s v="GREELEY"/>
    <n v="80634"/>
    <x v="96"/>
    <x v="0"/>
    <s v="Other Eating &amp; Drink"/>
    <x v="0"/>
    <x v="0"/>
    <x v="2"/>
    <n v="1"/>
    <x v="1"/>
  </r>
  <r>
    <s v="MESA"/>
    <n v="85207"/>
    <x v="12"/>
    <x v="15"/>
    <s v="FULL LINE OPERATOR"/>
    <x v="0"/>
    <x v="15"/>
    <x v="2"/>
    <n v="3"/>
    <x v="0"/>
  </r>
  <r>
    <s v="SEATTLE"/>
    <n v="98188"/>
    <x v="3"/>
    <x v="1"/>
    <s v="FSR-All Other"/>
    <x v="0"/>
    <x v="1"/>
    <x v="0"/>
    <n v="3"/>
    <x v="1"/>
  </r>
  <r>
    <s v="SALT LAKE CITY"/>
    <n v="84103"/>
    <x v="4"/>
    <x v="10"/>
    <s v="Other Bar/Tavern/Lic"/>
    <x v="0"/>
    <x v="10"/>
    <x v="0"/>
    <n v="1"/>
    <x v="0"/>
  </r>
  <r>
    <s v="GLENDALE"/>
    <n v="85301"/>
    <x v="12"/>
    <x v="9"/>
    <s v="Other Automotive Ser"/>
    <x v="0"/>
    <x v="9"/>
    <x v="0"/>
    <n v="3"/>
    <x v="1"/>
  </r>
  <r>
    <s v="COLORADO SPRINGS"/>
    <n v="80906"/>
    <x v="25"/>
    <x v="16"/>
    <s v="EDUCATION - NON REST"/>
    <x v="0"/>
    <x v="16"/>
    <x v="0"/>
    <n v="3"/>
    <x v="1"/>
  </r>
  <r>
    <s v="DENVER"/>
    <n v="80202"/>
    <x v="39"/>
    <x v="7"/>
    <s v="QSR-Other Fast Food"/>
    <x v="0"/>
    <x v="7"/>
    <x v="0"/>
    <n v="3"/>
    <x v="1"/>
  </r>
  <r>
    <s v="TACOMA"/>
    <n v="98406"/>
    <x v="5"/>
    <x v="7"/>
    <s v="QSR-Other Fast Food"/>
    <x v="5"/>
    <x v="7"/>
    <x v="0"/>
    <n v="3"/>
    <x v="1"/>
  </r>
  <r>
    <s v="ZEPHYR COVE"/>
    <n v="89448"/>
    <x v="16"/>
    <x v="15"/>
    <s v="B2B CONTRACTUAL DIST"/>
    <x v="1"/>
    <x v="15"/>
    <x v="1"/>
    <n v="2"/>
    <x v="1"/>
  </r>
  <r>
    <s v="SOUTH JORDAN"/>
    <n v="84095"/>
    <x v="4"/>
    <x v="16"/>
    <s v="EDUCATION - NON REST"/>
    <x v="0"/>
    <x v="16"/>
    <x v="0"/>
    <n v="3"/>
    <x v="1"/>
  </r>
  <r>
    <s v="WELLINGTON"/>
    <n v="80549"/>
    <x v="34"/>
    <x v="0"/>
    <s v="Other Eating &amp; Drink"/>
    <x v="0"/>
    <x v="0"/>
    <x v="2"/>
    <n v="1"/>
    <x v="1"/>
  </r>
  <r>
    <s v="BOISE"/>
    <n v="83702"/>
    <x v="23"/>
    <x v="1"/>
    <s v="FSR-All Other"/>
    <x v="0"/>
    <x v="1"/>
    <x v="0"/>
    <n v="3"/>
    <x v="1"/>
  </r>
  <r>
    <s v="CORVALLIS"/>
    <n v="97333"/>
    <x v="114"/>
    <x v="3"/>
    <s v="Other Recreation"/>
    <x v="0"/>
    <x v="3"/>
    <x v="0"/>
    <n v="3"/>
    <x v="1"/>
  </r>
  <r>
    <s v="PHOENIX"/>
    <n v="85013"/>
    <x v="12"/>
    <x v="1"/>
    <s v="FSR-All Other"/>
    <x v="0"/>
    <x v="1"/>
    <x v="0"/>
    <n v="3"/>
    <x v="1"/>
  </r>
  <r>
    <s v="CRESTED BUTTE"/>
    <n v="81224"/>
    <x v="110"/>
    <x v="14"/>
    <s v="Cinema/Movie"/>
    <x v="0"/>
    <x v="14"/>
    <x v="2"/>
    <n v="3"/>
    <x v="0"/>
  </r>
  <r>
    <s v="CHEHALIS"/>
    <n v="98532"/>
    <x v="121"/>
    <x v="11"/>
    <s v="Other Specialty Food"/>
    <x v="0"/>
    <x v="11"/>
    <x v="0"/>
    <n v="1"/>
    <x v="0"/>
  </r>
  <r>
    <s v="PHOENIX"/>
    <n v="85029"/>
    <x v="12"/>
    <x v="9"/>
    <s v="Other Automotive Ser"/>
    <x v="0"/>
    <x v="9"/>
    <x v="0"/>
    <n v="3"/>
    <x v="1"/>
  </r>
  <r>
    <s v="LAYTON"/>
    <n v="84041"/>
    <x v="49"/>
    <x v="5"/>
    <s v="Other Lodging"/>
    <x v="0"/>
    <x v="5"/>
    <x v="0"/>
    <n v="3"/>
    <x v="1"/>
  </r>
  <r>
    <s v="DEL NORTE"/>
    <n v="81132"/>
    <x v="164"/>
    <x v="2"/>
    <s v="Other Business And P"/>
    <x v="0"/>
    <x v="2"/>
    <x v="0"/>
    <n v="2"/>
    <x v="0"/>
  </r>
  <r>
    <s v="KIRKLAND"/>
    <n v="98034"/>
    <x v="3"/>
    <x v="7"/>
    <s v="QSR-Other Fast Food"/>
    <x v="5"/>
    <x v="7"/>
    <x v="0"/>
    <n v="3"/>
    <x v="1"/>
  </r>
  <r>
    <s v="TUCSON"/>
    <n v="85750"/>
    <x v="36"/>
    <x v="7"/>
    <s v="QSR-Asian"/>
    <x v="0"/>
    <x v="7"/>
    <x v="2"/>
    <n v="3"/>
    <x v="0"/>
  </r>
  <r>
    <s v="COLORADO SPRINGS"/>
    <n v="80904"/>
    <x v="25"/>
    <x v="7"/>
    <s v="QSR-Other Fast Food"/>
    <x v="0"/>
    <x v="7"/>
    <x v="0"/>
    <n v="3"/>
    <x v="1"/>
  </r>
  <r>
    <s v="COLORADO SPRINGS"/>
    <n v="80920"/>
    <x v="25"/>
    <x v="7"/>
    <s v="QSR-Other Fast Food"/>
    <x v="0"/>
    <x v="7"/>
    <x v="0"/>
    <n v="3"/>
    <x v="1"/>
  </r>
  <r>
    <s v="CENTENNIAL"/>
    <n v="80122"/>
    <x v="59"/>
    <x v="7"/>
    <s v="QSR-Other Fast Food"/>
    <x v="5"/>
    <x v="7"/>
    <x v="0"/>
    <n v="3"/>
    <x v="1"/>
  </r>
  <r>
    <s v="CHANDLER"/>
    <n v="85286"/>
    <x v="12"/>
    <x v="1"/>
    <s v="FSR-All Other"/>
    <x v="1"/>
    <x v="1"/>
    <x v="0"/>
    <n v="3"/>
    <x v="1"/>
  </r>
  <r>
    <s v="PUYALLUP"/>
    <n v="98375"/>
    <x v="5"/>
    <x v="9"/>
    <s v="Other Automotive Ser"/>
    <x v="0"/>
    <x v="9"/>
    <x v="0"/>
    <n v="3"/>
    <x v="1"/>
  </r>
  <r>
    <s v="MUKILTEO"/>
    <n v="98275"/>
    <x v="0"/>
    <x v="7"/>
    <s v="QSR-Pizza"/>
    <x v="0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BULLHEAD CITY"/>
    <n v="86429"/>
    <x v="43"/>
    <x v="4"/>
    <s v="Hardware/Home-Improv"/>
    <x v="0"/>
    <x v="4"/>
    <x v="0"/>
    <n v="3"/>
    <x v="1"/>
  </r>
  <r>
    <s v="TROY"/>
    <n v="83871"/>
    <x v="132"/>
    <x v="16"/>
    <s v="EDUCATION - NON REST"/>
    <x v="0"/>
    <x v="16"/>
    <x v="0"/>
    <n v="3"/>
    <x v="1"/>
  </r>
  <r>
    <s v="PHOENIX"/>
    <n v="85040"/>
    <x v="12"/>
    <x v="15"/>
    <s v="FULL LINE OPERATOR"/>
    <x v="0"/>
    <x v="15"/>
    <x v="2"/>
    <n v="3"/>
    <x v="0"/>
  </r>
  <r>
    <s v="NEPHI"/>
    <n v="84648"/>
    <x v="162"/>
    <x v="16"/>
    <s v="EDUCATION - NON REST"/>
    <x v="0"/>
    <x v="16"/>
    <x v="0"/>
    <n v="3"/>
    <x v="1"/>
  </r>
  <r>
    <s v="MOAB"/>
    <n v="84532"/>
    <x v="22"/>
    <x v="5"/>
    <s v="Other Lodging"/>
    <x v="0"/>
    <x v="5"/>
    <x v="0"/>
    <n v="3"/>
    <x v="1"/>
  </r>
  <r>
    <s v="OREM"/>
    <n v="84058"/>
    <x v="21"/>
    <x v="7"/>
    <s v="QSR-Mexican"/>
    <x v="0"/>
    <x v="7"/>
    <x v="0"/>
    <n v="3"/>
    <x v="1"/>
  </r>
  <r>
    <s v="MILTON FREEWATER"/>
    <n v="97862"/>
    <x v="143"/>
    <x v="7"/>
    <s v="QSR-Hamburger"/>
    <x v="1"/>
    <x v="7"/>
    <x v="2"/>
    <n v="3"/>
    <x v="0"/>
  </r>
  <r>
    <s v="DRAPER"/>
    <n v="84020"/>
    <x v="4"/>
    <x v="20"/>
    <s v="ECOMMERCE LARGE STOR"/>
    <x v="1"/>
    <x v="20"/>
    <x v="2"/>
    <n v="1"/>
    <x v="1"/>
  </r>
  <r>
    <s v="PARK CITY"/>
    <n v="84060"/>
    <x v="68"/>
    <x v="0"/>
    <s v="Other Eating &amp; Drink"/>
    <x v="0"/>
    <x v="0"/>
    <x v="0"/>
    <n v="1"/>
    <x v="0"/>
  </r>
  <r>
    <s v="STANWOOD"/>
    <n v="98292"/>
    <x v="0"/>
    <x v="7"/>
    <s v="QSR-Hamburger"/>
    <x v="2"/>
    <x v="7"/>
    <x v="0"/>
    <n v="3"/>
    <x v="1"/>
  </r>
  <r>
    <s v="LEWISTON"/>
    <n v="83501"/>
    <x v="88"/>
    <x v="16"/>
    <s v="EDUCATION - NON REST"/>
    <x v="0"/>
    <x v="16"/>
    <x v="0"/>
    <n v="3"/>
    <x v="1"/>
  </r>
  <r>
    <s v="PORTLAND"/>
    <n v="97212"/>
    <x v="13"/>
    <x v="7"/>
    <s v="QSR-Hamburger"/>
    <x v="0"/>
    <x v="7"/>
    <x v="2"/>
    <n v="3"/>
    <x v="0"/>
  </r>
  <r>
    <s v="MARYSVILLE"/>
    <n v="98270"/>
    <x v="0"/>
    <x v="7"/>
    <s v="QSR-Mexican"/>
    <x v="5"/>
    <x v="7"/>
    <x v="0"/>
    <n v="3"/>
    <x v="1"/>
  </r>
  <r>
    <s v="COLORADO SPRINGS"/>
    <n v="80906"/>
    <x v="25"/>
    <x v="1"/>
    <s v="FSR-All Other"/>
    <x v="0"/>
    <x v="1"/>
    <x v="0"/>
    <n v="3"/>
    <x v="1"/>
  </r>
  <r>
    <s v="SALT LAKE CITY"/>
    <n v="84121"/>
    <x v="4"/>
    <x v="10"/>
    <s v="Other Bar/Tavern/Lic"/>
    <x v="0"/>
    <x v="10"/>
    <x v="0"/>
    <n v="1"/>
    <x v="0"/>
  </r>
  <r>
    <s v="EVERETT"/>
    <n v="98208"/>
    <x v="0"/>
    <x v="7"/>
    <s v="QSR-Mexican"/>
    <x v="0"/>
    <x v="7"/>
    <x v="0"/>
    <n v="3"/>
    <x v="1"/>
  </r>
  <r>
    <s v="PHOENIX"/>
    <n v="85034"/>
    <x v="12"/>
    <x v="4"/>
    <s v="Other General Mercha"/>
    <x v="0"/>
    <x v="4"/>
    <x v="0"/>
    <n v="3"/>
    <x v="1"/>
  </r>
  <r>
    <s v="PUEBLO"/>
    <n v="81003"/>
    <x v="158"/>
    <x v="1"/>
    <s v="FSR-All Other"/>
    <x v="0"/>
    <x v="1"/>
    <x v="0"/>
    <n v="3"/>
    <x v="1"/>
  </r>
  <r>
    <s v="FARMINGTON"/>
    <n v="84025"/>
    <x v="49"/>
    <x v="2"/>
    <s v="Other Business And P"/>
    <x v="0"/>
    <x v="2"/>
    <x v="2"/>
    <n v="3"/>
    <x v="0"/>
  </r>
  <r>
    <s v="BRIGHAM CITY"/>
    <n v="84302"/>
    <x v="56"/>
    <x v="9"/>
    <s v="Other Automotive Ser"/>
    <x v="0"/>
    <x v="9"/>
    <x v="0"/>
    <n v="3"/>
    <x v="1"/>
  </r>
  <r>
    <s v="PUYALLUP"/>
    <n v="98371"/>
    <x v="5"/>
    <x v="3"/>
    <s v="Other Recreation"/>
    <x v="3"/>
    <x v="3"/>
    <x v="0"/>
    <n v="3"/>
    <x v="1"/>
  </r>
  <r>
    <s v="EDWARDS"/>
    <n v="81632"/>
    <x v="147"/>
    <x v="3"/>
    <s v="Other Recreation"/>
    <x v="0"/>
    <x v="3"/>
    <x v="0"/>
    <n v="3"/>
    <x v="1"/>
  </r>
  <r>
    <s v="NEWBERG"/>
    <n v="97132"/>
    <x v="107"/>
    <x v="7"/>
    <s v="QSR-Asian"/>
    <x v="0"/>
    <x v="7"/>
    <x v="2"/>
    <n v="3"/>
    <x v="0"/>
  </r>
  <r>
    <s v="CHANDLER"/>
    <n v="85225"/>
    <x v="12"/>
    <x v="9"/>
    <s v="Other Automotive Ser"/>
    <x v="0"/>
    <x v="9"/>
    <x v="2"/>
    <n v="3"/>
    <x v="0"/>
  </r>
  <r>
    <s v="PEORIA"/>
    <n v="85345"/>
    <x v="12"/>
    <x v="9"/>
    <s v="Other Automotive Ser"/>
    <x v="0"/>
    <x v="9"/>
    <x v="0"/>
    <n v="3"/>
    <x v="1"/>
  </r>
  <r>
    <s v="ABERDEEN"/>
    <n v="98520"/>
    <x v="137"/>
    <x v="8"/>
    <s v="Cart/Mobile Food"/>
    <x v="0"/>
    <x v="8"/>
    <x v="0"/>
    <n v="1"/>
    <x v="0"/>
  </r>
  <r>
    <s v="KOOSHAREM"/>
    <n v="84744"/>
    <x v="10"/>
    <x v="0"/>
    <s v="Other Eating &amp; Drink"/>
    <x v="0"/>
    <x v="0"/>
    <x v="2"/>
    <n v="1"/>
    <x v="1"/>
  </r>
  <r>
    <s v="TAHOE CITY"/>
    <n v="96145"/>
    <x v="151"/>
    <x v="1"/>
    <s v="FSR-All Other"/>
    <x v="0"/>
    <x v="1"/>
    <x v="0"/>
    <n v="1"/>
    <x v="0"/>
  </r>
  <r>
    <s v="LINDON"/>
    <n v="84042"/>
    <x v="21"/>
    <x v="12"/>
    <s v="Other Retail Service"/>
    <x v="0"/>
    <x v="12"/>
    <x v="0"/>
    <n v="1"/>
    <x v="0"/>
  </r>
  <r>
    <s v="MOSES LAKE"/>
    <n v="98837"/>
    <x v="84"/>
    <x v="7"/>
    <s v="QSR-Mexican"/>
    <x v="0"/>
    <x v="7"/>
    <x v="2"/>
    <n v="1"/>
    <x v="1"/>
  </r>
  <r>
    <s v="PHOENIX"/>
    <n v="85013"/>
    <x v="12"/>
    <x v="4"/>
    <s v="Other General Mercha"/>
    <x v="0"/>
    <x v="4"/>
    <x v="0"/>
    <n v="3"/>
    <x v="1"/>
  </r>
  <r>
    <s v="GARLAND"/>
    <n v="84312"/>
    <x v="56"/>
    <x v="0"/>
    <s v="Other Eating &amp; Drink"/>
    <x v="0"/>
    <x v="0"/>
    <x v="0"/>
    <n v="1"/>
    <x v="0"/>
  </r>
  <r>
    <s v="FEDERAL WAY"/>
    <n v="98023"/>
    <x v="3"/>
    <x v="1"/>
    <s v="FSR-All Other"/>
    <x v="0"/>
    <x v="1"/>
    <x v="0"/>
    <n v="3"/>
    <x v="1"/>
  </r>
  <r>
    <s v="PHOENIX"/>
    <n v="85013"/>
    <x v="12"/>
    <x v="1"/>
    <s v="FSR-All Other"/>
    <x v="0"/>
    <x v="1"/>
    <x v="0"/>
    <n v="3"/>
    <x v="1"/>
  </r>
  <r>
    <s v="GRAND JUNCTION"/>
    <n v="81501"/>
    <x v="40"/>
    <x v="1"/>
    <s v="FSR-All Other"/>
    <x v="0"/>
    <x v="1"/>
    <x v="2"/>
    <n v="3"/>
    <x v="0"/>
  </r>
  <r>
    <s v="RICHFIELD"/>
    <n v="84701"/>
    <x v="10"/>
    <x v="9"/>
    <s v="Other Automotive Ser"/>
    <x v="0"/>
    <x v="9"/>
    <x v="0"/>
    <n v="3"/>
    <x v="1"/>
  </r>
  <r>
    <s v="CARSON CITY"/>
    <n v="89705"/>
    <x v="16"/>
    <x v="7"/>
    <s v="QSR-Mexican"/>
    <x v="2"/>
    <x v="7"/>
    <x v="0"/>
    <n v="3"/>
    <x v="1"/>
  </r>
  <r>
    <s v="BELLINGHAM"/>
    <n v="98225"/>
    <x v="101"/>
    <x v="8"/>
    <s v="Cart/Mobile Food"/>
    <x v="0"/>
    <x v="8"/>
    <x v="0"/>
    <n v="1"/>
    <x v="0"/>
  </r>
  <r>
    <s v="KIRKLAND"/>
    <n v="98034"/>
    <x v="3"/>
    <x v="7"/>
    <s v="QSR-Other Fast Food"/>
    <x v="0"/>
    <x v="7"/>
    <x v="0"/>
    <n v="3"/>
    <x v="1"/>
  </r>
  <r>
    <s v="RIO RANCHO"/>
    <n v="87124"/>
    <x v="45"/>
    <x v="7"/>
    <s v="QSR-Pizza"/>
    <x v="0"/>
    <x v="7"/>
    <x v="0"/>
    <n v="3"/>
    <x v="1"/>
  </r>
  <r>
    <s v="TUCSON"/>
    <n v="85719"/>
    <x v="36"/>
    <x v="5"/>
    <s v="Other Lodging"/>
    <x v="0"/>
    <x v="5"/>
    <x v="1"/>
    <n v="3"/>
    <x v="0"/>
  </r>
  <r>
    <s v="SIERRA VISTA"/>
    <n v="85635"/>
    <x v="75"/>
    <x v="10"/>
    <s v="Other Bar/Tavern/Lic"/>
    <x v="0"/>
    <x v="10"/>
    <x v="1"/>
    <n v="1"/>
    <x v="0"/>
  </r>
  <r>
    <s v="SPOKANE"/>
    <n v="99207"/>
    <x v="42"/>
    <x v="10"/>
    <s v="Other Bar/Tavern/Lic"/>
    <x v="0"/>
    <x v="10"/>
    <x v="0"/>
    <n v="1"/>
    <x v="0"/>
  </r>
  <r>
    <s v="EUREKA"/>
    <n v="89316"/>
    <x v="197"/>
    <x v="10"/>
    <s v="Other Bar/Tavern/Lic"/>
    <x v="0"/>
    <x v="10"/>
    <x v="0"/>
    <n v="1"/>
    <x v="0"/>
  </r>
  <r>
    <s v="TULALIP"/>
    <n v="98271"/>
    <x v="0"/>
    <x v="18"/>
    <s v="Gaming Facility"/>
    <x v="5"/>
    <x v="18"/>
    <x v="0"/>
    <n v="3"/>
    <x v="1"/>
  </r>
  <r>
    <s v="PHOENIX"/>
    <n v="85013"/>
    <x v="12"/>
    <x v="7"/>
    <s v="QSR-Mexican"/>
    <x v="0"/>
    <x v="7"/>
    <x v="2"/>
    <n v="3"/>
    <x v="0"/>
  </r>
  <r>
    <s v="SILVERDALE"/>
    <n v="98383"/>
    <x v="128"/>
    <x v="3"/>
    <s v="Other Recreation"/>
    <x v="0"/>
    <x v="3"/>
    <x v="0"/>
    <n v="1"/>
    <x v="0"/>
  </r>
  <r>
    <s v="TONASKET"/>
    <n v="98855"/>
    <x v="165"/>
    <x v="7"/>
    <s v="QSR-Mexican"/>
    <x v="0"/>
    <x v="7"/>
    <x v="0"/>
    <n v="2"/>
    <x v="0"/>
  </r>
  <r>
    <s v="AURORA"/>
    <n v="80014"/>
    <x v="59"/>
    <x v="12"/>
    <s v="Other Retail Service"/>
    <x v="0"/>
    <x v="12"/>
    <x v="2"/>
    <n v="3"/>
    <x v="0"/>
  </r>
  <r>
    <s v="BOUNTIFUL"/>
    <n v="84010"/>
    <x v="49"/>
    <x v="12"/>
    <s v="Other Retail Service"/>
    <x v="0"/>
    <x v="12"/>
    <x v="0"/>
    <n v="1"/>
    <x v="0"/>
  </r>
  <r>
    <s v="TEMPE"/>
    <n v="85284"/>
    <x v="12"/>
    <x v="7"/>
    <s v="QSR-Asian"/>
    <x v="0"/>
    <x v="7"/>
    <x v="2"/>
    <n v="3"/>
    <x v="0"/>
  </r>
  <r>
    <s v="PORTLAND"/>
    <n v="97223"/>
    <x v="24"/>
    <x v="5"/>
    <s v="Other Lodging"/>
    <x v="5"/>
    <x v="5"/>
    <x v="0"/>
    <n v="3"/>
    <x v="1"/>
  </r>
  <r>
    <s v="TAYLORSVILLE"/>
    <n v="84123"/>
    <x v="4"/>
    <x v="7"/>
    <s v="QSR-Other Fast Food"/>
    <x v="1"/>
    <x v="7"/>
    <x v="0"/>
    <n v="3"/>
    <x v="1"/>
  </r>
  <r>
    <s v="PHOENIX"/>
    <n v="85037"/>
    <x v="12"/>
    <x v="14"/>
    <s v="Other Amusement"/>
    <x v="0"/>
    <x v="14"/>
    <x v="2"/>
    <n v="3"/>
    <x v="0"/>
  </r>
  <r>
    <s v="ELGIN"/>
    <n v="97827"/>
    <x v="125"/>
    <x v="0"/>
    <s v="Other Eating &amp; Drink"/>
    <x v="0"/>
    <x v="0"/>
    <x v="2"/>
    <n v="1"/>
    <x v="1"/>
  </r>
  <r>
    <s v="KIRKLAND"/>
    <n v="98033"/>
    <x v="3"/>
    <x v="1"/>
    <s v="FSR-All Other"/>
    <x v="0"/>
    <x v="1"/>
    <x v="1"/>
    <n v="3"/>
    <x v="0"/>
  </r>
  <r>
    <s v="SEATTLE"/>
    <n v="98112"/>
    <x v="3"/>
    <x v="7"/>
    <s v="QSR-Other Fast Food"/>
    <x v="5"/>
    <x v="7"/>
    <x v="0"/>
    <n v="3"/>
    <x v="1"/>
  </r>
  <r>
    <s v="PARKER"/>
    <n v="80134"/>
    <x v="16"/>
    <x v="15"/>
    <s v="B2B CONTRACTUAL DIST"/>
    <x v="1"/>
    <x v="15"/>
    <x v="2"/>
    <n v="2"/>
    <x v="0"/>
  </r>
  <r>
    <s v="CENTRAL CITY"/>
    <n v="80427"/>
    <x v="192"/>
    <x v="18"/>
    <s v="Gaming Facility"/>
    <x v="2"/>
    <x v="18"/>
    <x v="0"/>
    <n v="3"/>
    <x v="1"/>
  </r>
  <r>
    <s v="SEATTLE"/>
    <n v="98125"/>
    <x v="3"/>
    <x v="14"/>
    <s v="Amusement/Theme Park"/>
    <x v="0"/>
    <x v="14"/>
    <x v="0"/>
    <n v="3"/>
    <x v="1"/>
  </r>
  <r>
    <s v="LEHI"/>
    <n v="84043"/>
    <x v="21"/>
    <x v="7"/>
    <s v="QSR-Mexican"/>
    <x v="0"/>
    <x v="7"/>
    <x v="2"/>
    <n v="3"/>
    <x v="0"/>
  </r>
  <r>
    <s v="AURORA"/>
    <n v="80014"/>
    <x v="59"/>
    <x v="7"/>
    <s v="QSR-Asian"/>
    <x v="0"/>
    <x v="7"/>
    <x v="2"/>
    <n v="3"/>
    <x v="0"/>
  </r>
  <r>
    <s v="SEATTLE"/>
    <n v="98133"/>
    <x v="3"/>
    <x v="9"/>
    <s v="Other Automotive Ser"/>
    <x v="0"/>
    <x v="9"/>
    <x v="0"/>
    <n v="3"/>
    <x v="1"/>
  </r>
  <r>
    <s v="COLORADO SPRINGS"/>
    <n v="80915"/>
    <x v="25"/>
    <x v="1"/>
    <s v="FSR-All Other"/>
    <x v="0"/>
    <x v="1"/>
    <x v="1"/>
    <n v="3"/>
    <x v="0"/>
  </r>
  <r>
    <s v="BISBEE"/>
    <n v="85603"/>
    <x v="75"/>
    <x v="1"/>
    <s v="FSR-All Other"/>
    <x v="0"/>
    <x v="1"/>
    <x v="0"/>
    <n v="2"/>
    <x v="0"/>
  </r>
  <r>
    <s v="CRESWELL"/>
    <n v="97426"/>
    <x v="104"/>
    <x v="0"/>
    <s v="Other Eating &amp; Drink"/>
    <x v="0"/>
    <x v="0"/>
    <x v="2"/>
    <n v="1"/>
    <x v="1"/>
  </r>
  <r>
    <s v="VANCOUVER"/>
    <n v="98661"/>
    <x v="31"/>
    <x v="7"/>
    <s v="QSR-Pizza"/>
    <x v="0"/>
    <x v="7"/>
    <x v="0"/>
    <n v="3"/>
    <x v="1"/>
  </r>
  <r>
    <s v="TUCSON"/>
    <n v="85719"/>
    <x v="36"/>
    <x v="7"/>
    <s v="QSR-Other Fast Food"/>
    <x v="0"/>
    <x v="7"/>
    <x v="2"/>
    <n v="3"/>
    <x v="0"/>
  </r>
  <r>
    <s v="MESA"/>
    <n v="85204"/>
    <x v="12"/>
    <x v="7"/>
    <s v="QSR-Hamburger"/>
    <x v="2"/>
    <x v="7"/>
    <x v="0"/>
    <n v="3"/>
    <x v="1"/>
  </r>
  <r>
    <s v="LOVELAND"/>
    <n v="80538"/>
    <x v="34"/>
    <x v="4"/>
    <s v="Other General Mercha"/>
    <x v="0"/>
    <x v="4"/>
    <x v="0"/>
    <n v="3"/>
    <x v="1"/>
  </r>
  <r>
    <s v="LITTLETON"/>
    <n v="80127"/>
    <x v="14"/>
    <x v="7"/>
    <s v="QSR-Pizza"/>
    <x v="0"/>
    <x v="7"/>
    <x v="1"/>
    <n v="3"/>
    <x v="0"/>
  </r>
  <r>
    <s v="TUCSON"/>
    <n v="85741"/>
    <x v="36"/>
    <x v="7"/>
    <s v="QSR-Other Fast Food"/>
    <x v="2"/>
    <x v="7"/>
    <x v="0"/>
    <n v="3"/>
    <x v="1"/>
  </r>
  <r>
    <s v="BEAVERTON"/>
    <n v="97005"/>
    <x v="24"/>
    <x v="1"/>
    <s v="FSR-All Other"/>
    <x v="0"/>
    <x v="1"/>
    <x v="0"/>
    <n v="3"/>
    <x v="1"/>
  </r>
  <r>
    <s v="OAKLEY"/>
    <n v="84055"/>
    <x v="68"/>
    <x v="14"/>
    <s v="Other Amusement"/>
    <x v="6"/>
    <x v="14"/>
    <x v="0"/>
    <n v="3"/>
    <x v="1"/>
  </r>
  <r>
    <s v="SPOKANE"/>
    <n v="99201"/>
    <x v="42"/>
    <x v="7"/>
    <s v="QSR-Other Fast Food"/>
    <x v="2"/>
    <x v="7"/>
    <x v="0"/>
    <n v="3"/>
    <x v="1"/>
  </r>
  <r>
    <s v="EDWARDS"/>
    <n v="81632"/>
    <x v="147"/>
    <x v="15"/>
    <s v="FULL LINE OPERATOR"/>
    <x v="5"/>
    <x v="15"/>
    <x v="0"/>
    <n v="3"/>
    <x v="1"/>
  </r>
  <r>
    <s v="CHANDLER"/>
    <n v="85225"/>
    <x v="12"/>
    <x v="15"/>
    <s v="FULL LINE OPERATOR"/>
    <x v="0"/>
    <x v="15"/>
    <x v="0"/>
    <n v="3"/>
    <x v="1"/>
  </r>
  <r>
    <s v="FEDERAL WAY"/>
    <n v="98003"/>
    <x v="3"/>
    <x v="1"/>
    <s v="FSR-All Other"/>
    <x v="0"/>
    <x v="1"/>
    <x v="0"/>
    <n v="3"/>
    <x v="1"/>
  </r>
  <r>
    <s v="MOUNT VERNON"/>
    <n v="98273"/>
    <x v="26"/>
    <x v="15"/>
    <s v="B2B CONTRACTUAL DIST"/>
    <x v="1"/>
    <x v="15"/>
    <x v="1"/>
    <n v="2"/>
    <x v="1"/>
  </r>
  <r>
    <s v="SALT LAKE CITY"/>
    <n v="84115"/>
    <x v="4"/>
    <x v="1"/>
    <s v="FSR-All Other"/>
    <x v="0"/>
    <x v="1"/>
    <x v="0"/>
    <n v="3"/>
    <x v="1"/>
  </r>
  <r>
    <s v="PHOENIX"/>
    <n v="85085"/>
    <x v="12"/>
    <x v="1"/>
    <s v="FSR-All Other"/>
    <x v="0"/>
    <x v="1"/>
    <x v="2"/>
    <n v="3"/>
    <x v="0"/>
  </r>
  <r>
    <s v="TACOMA"/>
    <n v="98406"/>
    <x v="5"/>
    <x v="1"/>
    <s v="FSR-All Other"/>
    <x v="0"/>
    <x v="1"/>
    <x v="0"/>
    <n v="3"/>
    <x v="1"/>
  </r>
  <r>
    <s v="CHANDLER"/>
    <n v="85224"/>
    <x v="12"/>
    <x v="15"/>
    <s v="FULL LINE OPERATOR"/>
    <x v="4"/>
    <x v="15"/>
    <x v="0"/>
    <n v="3"/>
    <x v="1"/>
  </r>
  <r>
    <s v="SHOW LOW"/>
    <n v="85901"/>
    <x v="32"/>
    <x v="0"/>
    <s v="Other Eating &amp; Drink"/>
    <x v="0"/>
    <x v="0"/>
    <x v="2"/>
    <n v="1"/>
    <x v="1"/>
  </r>
  <r>
    <s v="OREM"/>
    <n v="84058"/>
    <x v="21"/>
    <x v="14"/>
    <s v="Cinema/Movie"/>
    <x v="0"/>
    <x v="14"/>
    <x v="0"/>
    <n v="3"/>
    <x v="1"/>
  </r>
  <r>
    <s v="DENVER"/>
    <n v="80249"/>
    <x v="38"/>
    <x v="5"/>
    <s v="Other Lodging"/>
    <x v="0"/>
    <x v="5"/>
    <x v="0"/>
    <n v="3"/>
    <x v="1"/>
  </r>
  <r>
    <s v="CORVALLIS"/>
    <n v="97330"/>
    <x v="114"/>
    <x v="1"/>
    <s v="FSR-All Other"/>
    <x v="0"/>
    <x v="1"/>
    <x v="2"/>
    <n v="3"/>
    <x v="0"/>
  </r>
  <r>
    <s v="EASTSOUND"/>
    <n v="98245"/>
    <x v="126"/>
    <x v="5"/>
    <s v="Other Lodging"/>
    <x v="0"/>
    <x v="5"/>
    <x v="1"/>
    <n v="3"/>
    <x v="0"/>
  </r>
  <r>
    <s v="RENO"/>
    <n v="89509"/>
    <x v="41"/>
    <x v="1"/>
    <s v="FSR-All Other"/>
    <x v="0"/>
    <x v="1"/>
    <x v="0"/>
    <n v="3"/>
    <x v="1"/>
  </r>
  <r>
    <s v="GOLDENDALE"/>
    <n v="98620"/>
    <x v="76"/>
    <x v="5"/>
    <s v="Other Lodging"/>
    <x v="0"/>
    <x v="5"/>
    <x v="0"/>
    <n v="1"/>
    <x v="0"/>
  </r>
  <r>
    <s v="BEAVERTON"/>
    <n v="97005"/>
    <x v="24"/>
    <x v="1"/>
    <s v="FSR-All Other"/>
    <x v="0"/>
    <x v="1"/>
    <x v="0"/>
    <n v="3"/>
    <x v="1"/>
  </r>
  <r>
    <s v="TUCSON"/>
    <n v="85704"/>
    <x v="36"/>
    <x v="5"/>
    <s v="Other Lodging"/>
    <x v="0"/>
    <x v="5"/>
    <x v="2"/>
    <n v="3"/>
    <x v="0"/>
  </r>
  <r>
    <s v="SPOKANE VALLEY"/>
    <n v="99216"/>
    <x v="42"/>
    <x v="3"/>
    <s v="Other Recreation"/>
    <x v="0"/>
    <x v="3"/>
    <x v="2"/>
    <n v="3"/>
    <x v="0"/>
  </r>
  <r>
    <s v="WOODINVILLE"/>
    <n v="98072"/>
    <x v="3"/>
    <x v="12"/>
    <s v="Other Retail Service"/>
    <x v="0"/>
    <x v="12"/>
    <x v="0"/>
    <n v="1"/>
    <x v="0"/>
  </r>
  <r>
    <s v="TUCSON"/>
    <n v="85704"/>
    <x v="36"/>
    <x v="5"/>
    <s v="Other Lodging"/>
    <x v="0"/>
    <x v="5"/>
    <x v="2"/>
    <n v="3"/>
    <x v="0"/>
  </r>
  <r>
    <s v="TREMONTON"/>
    <n v="84337"/>
    <x v="56"/>
    <x v="0"/>
    <s v="Other Eating &amp; Drink"/>
    <x v="0"/>
    <x v="0"/>
    <x v="0"/>
    <n v="1"/>
    <x v="0"/>
  </r>
  <r>
    <s v="CHESTER"/>
    <n v="96020"/>
    <x v="185"/>
    <x v="1"/>
    <s v="FSR-All Other"/>
    <x v="0"/>
    <x v="1"/>
    <x v="0"/>
    <n v="2"/>
    <x v="0"/>
  </r>
  <r>
    <s v="TEMPE"/>
    <n v="85284"/>
    <x v="12"/>
    <x v="7"/>
    <s v="QSR-Other Fast Food"/>
    <x v="0"/>
    <x v="7"/>
    <x v="1"/>
    <n v="3"/>
    <x v="0"/>
  </r>
  <r>
    <s v="PHOENIX"/>
    <n v="85020"/>
    <x v="12"/>
    <x v="5"/>
    <s v="Other Lodging"/>
    <x v="4"/>
    <x v="5"/>
    <x v="0"/>
    <n v="3"/>
    <x v="1"/>
  </r>
  <r>
    <s v="LOGAN"/>
    <n v="84341"/>
    <x v="48"/>
    <x v="12"/>
    <s v="Other Retail Service"/>
    <x v="0"/>
    <x v="12"/>
    <x v="1"/>
    <n v="3"/>
    <x v="0"/>
  </r>
  <r>
    <s v="LIBERTY LAKE"/>
    <n v="99019"/>
    <x v="42"/>
    <x v="7"/>
    <s v="QSR-Other Fast Food"/>
    <x v="2"/>
    <x v="7"/>
    <x v="0"/>
    <n v="3"/>
    <x v="1"/>
  </r>
  <r>
    <s v="WEST VALLEY CITY"/>
    <n v="84119"/>
    <x v="4"/>
    <x v="1"/>
    <s v="FSR-All Other"/>
    <x v="0"/>
    <x v="1"/>
    <x v="0"/>
    <n v="3"/>
    <x v="1"/>
  </r>
  <r>
    <s v="TUCSON"/>
    <n v="85750"/>
    <x v="36"/>
    <x v="1"/>
    <s v="FSR-All Other"/>
    <x v="0"/>
    <x v="1"/>
    <x v="2"/>
    <n v="3"/>
    <x v="0"/>
  </r>
  <r>
    <s v="OLYMPIA"/>
    <n v="98501"/>
    <x v="87"/>
    <x v="5"/>
    <s v="Other Lodging"/>
    <x v="5"/>
    <x v="5"/>
    <x v="0"/>
    <n v="3"/>
    <x v="1"/>
  </r>
  <r>
    <s v="TWIN FALLS"/>
    <n v="83301"/>
    <x v="90"/>
    <x v="10"/>
    <s v="Other Bar/Tavern/Lic"/>
    <x v="0"/>
    <x v="10"/>
    <x v="0"/>
    <n v="1"/>
    <x v="0"/>
  </r>
  <r>
    <s v="PORTLAND"/>
    <n v="97217"/>
    <x v="13"/>
    <x v="15"/>
    <s v="FULL LINE OPERATOR"/>
    <x v="0"/>
    <x v="15"/>
    <x v="0"/>
    <n v="3"/>
    <x v="1"/>
  </r>
  <r>
    <s v="SURPRISE"/>
    <n v="85378"/>
    <x v="12"/>
    <x v="4"/>
    <s v="Hardware/Home-Improv"/>
    <x v="0"/>
    <x v="4"/>
    <x v="2"/>
    <n v="3"/>
    <x v="0"/>
  </r>
  <r>
    <s v="SCOTTSDALE"/>
    <n v="85258"/>
    <x v="12"/>
    <x v="7"/>
    <s v="QSR-Mexican"/>
    <x v="0"/>
    <x v="7"/>
    <x v="2"/>
    <n v="3"/>
    <x v="0"/>
  </r>
  <r>
    <s v="OGDEN"/>
    <n v="84405"/>
    <x v="35"/>
    <x v="9"/>
    <s v="Other Automotive Ser"/>
    <x v="0"/>
    <x v="9"/>
    <x v="0"/>
    <n v="3"/>
    <x v="1"/>
  </r>
  <r>
    <s v="WINSLOW"/>
    <n v="86047"/>
    <x v="32"/>
    <x v="1"/>
    <s v="FSR-All Other"/>
    <x v="0"/>
    <x v="1"/>
    <x v="0"/>
    <n v="2"/>
    <x v="0"/>
  </r>
  <r>
    <s v="HAWTHORNE"/>
    <n v="89415"/>
    <x v="196"/>
    <x v="10"/>
    <s v="Other Bar/Tavern/Lic"/>
    <x v="0"/>
    <x v="10"/>
    <x v="1"/>
    <n v="1"/>
    <x v="0"/>
  </r>
  <r>
    <s v="GOODYEAR"/>
    <n v="85395"/>
    <x v="12"/>
    <x v="2"/>
    <s v="Other Business And P"/>
    <x v="0"/>
    <x v="2"/>
    <x v="1"/>
    <n v="3"/>
    <x v="0"/>
  </r>
  <r>
    <s v="TREMONTON"/>
    <n v="84337"/>
    <x v="56"/>
    <x v="14"/>
    <s v="Amusement/Theme Park"/>
    <x v="0"/>
    <x v="14"/>
    <x v="0"/>
    <n v="3"/>
    <x v="1"/>
  </r>
  <r>
    <s v="DRIGGS"/>
    <n v="83422"/>
    <x v="66"/>
    <x v="1"/>
    <s v="FSR-All Other"/>
    <x v="0"/>
    <x v="1"/>
    <x v="0"/>
    <n v="3"/>
    <x v="1"/>
  </r>
  <r>
    <s v="KENT"/>
    <n v="98032"/>
    <x v="3"/>
    <x v="15"/>
    <s v="B2B CONTRACTUAL DIST"/>
    <x v="1"/>
    <x v="15"/>
    <x v="0"/>
    <n v="2"/>
    <x v="0"/>
  </r>
  <r>
    <s v="EVERGREEN"/>
    <n v="80439"/>
    <x v="14"/>
    <x v="4"/>
    <s v="Hardware/Home-Improv"/>
    <x v="0"/>
    <x v="4"/>
    <x v="0"/>
    <n v="3"/>
    <x v="1"/>
  </r>
  <r>
    <s v="KINGMAN"/>
    <n v="86409"/>
    <x v="43"/>
    <x v="1"/>
    <s v="FSR-All Other"/>
    <x v="0"/>
    <x v="1"/>
    <x v="0"/>
    <n v="3"/>
    <x v="1"/>
  </r>
  <r>
    <s v="PARKER"/>
    <n v="80134"/>
    <x v="16"/>
    <x v="4"/>
    <s v="Other General Mercha"/>
    <x v="0"/>
    <x v="4"/>
    <x v="0"/>
    <n v="3"/>
    <x v="1"/>
  </r>
  <r>
    <s v="SALT LAKE CITY"/>
    <n v="84101"/>
    <x v="4"/>
    <x v="4"/>
    <s v="Hardware/Home-Improv"/>
    <x v="0"/>
    <x v="4"/>
    <x v="2"/>
    <n v="3"/>
    <x v="0"/>
  </r>
  <r>
    <s v="OGDEN"/>
    <n v="84404"/>
    <x v="35"/>
    <x v="10"/>
    <s v="Other Bar/Tavern/Lic"/>
    <x v="0"/>
    <x v="10"/>
    <x v="0"/>
    <n v="1"/>
    <x v="0"/>
  </r>
  <r>
    <s v="SCOTTSDALE"/>
    <n v="85254"/>
    <x v="12"/>
    <x v="7"/>
    <s v="QSR-Mexican"/>
    <x v="0"/>
    <x v="7"/>
    <x v="0"/>
    <n v="3"/>
    <x v="1"/>
  </r>
  <r>
    <s v="BOULDER"/>
    <n v="80301"/>
    <x v="28"/>
    <x v="14"/>
    <s v="Cinema/Movie"/>
    <x v="5"/>
    <x v="14"/>
    <x v="0"/>
    <n v="3"/>
    <x v="1"/>
  </r>
  <r>
    <s v="ALBUQUERQUE"/>
    <n v="87112"/>
    <x v="20"/>
    <x v="1"/>
    <s v="FSR-All Other"/>
    <x v="0"/>
    <x v="1"/>
    <x v="0"/>
    <n v="3"/>
    <x v="1"/>
  </r>
  <r>
    <s v="ELKO"/>
    <n v="89801"/>
    <x v="74"/>
    <x v="7"/>
    <s v="QSR-Pizza"/>
    <x v="0"/>
    <x v="7"/>
    <x v="0"/>
    <n v="3"/>
    <x v="1"/>
  </r>
  <r>
    <s v="ALBUQUERQUE"/>
    <n v="87113"/>
    <x v="20"/>
    <x v="3"/>
    <s v="Other Recreation"/>
    <x v="6"/>
    <x v="3"/>
    <x v="0"/>
    <n v="3"/>
    <x v="1"/>
  </r>
  <r>
    <s v="BELLEVUE"/>
    <n v="98005"/>
    <x v="3"/>
    <x v="8"/>
    <s v="Cart/Mobile Food"/>
    <x v="6"/>
    <x v="8"/>
    <x v="2"/>
    <n v="1"/>
    <x v="1"/>
  </r>
  <r>
    <s v="GLENDALE"/>
    <n v="85302"/>
    <x v="12"/>
    <x v="7"/>
    <s v="QSR-Other Fast Food"/>
    <x v="0"/>
    <x v="7"/>
    <x v="1"/>
    <n v="3"/>
    <x v="0"/>
  </r>
  <r>
    <s v="ASPEN"/>
    <n v="81611"/>
    <x v="129"/>
    <x v="14"/>
    <s v="Cinema/Movie"/>
    <x v="0"/>
    <x v="14"/>
    <x v="2"/>
    <n v="3"/>
    <x v="0"/>
  </r>
  <r>
    <s v="DRAPER"/>
    <n v="84020"/>
    <x v="4"/>
    <x v="1"/>
    <s v="FSR-All Other"/>
    <x v="0"/>
    <x v="1"/>
    <x v="0"/>
    <n v="3"/>
    <x v="1"/>
  </r>
  <r>
    <s v="SCOTTSDALE"/>
    <n v="85255"/>
    <x v="12"/>
    <x v="7"/>
    <s v="QSR-Other Fast Food"/>
    <x v="0"/>
    <x v="7"/>
    <x v="0"/>
    <n v="3"/>
    <x v="1"/>
  </r>
  <r>
    <s v="TUCSON"/>
    <n v="85706"/>
    <x v="36"/>
    <x v="7"/>
    <s v="QSR-Mexican"/>
    <x v="0"/>
    <x v="7"/>
    <x v="2"/>
    <n v="3"/>
    <x v="0"/>
  </r>
  <r>
    <s v="TUCSON"/>
    <n v="85750"/>
    <x v="36"/>
    <x v="0"/>
    <s v="Other Eating &amp; Drink"/>
    <x v="0"/>
    <x v="0"/>
    <x v="0"/>
    <n v="1"/>
    <x v="0"/>
  </r>
  <r>
    <s v="RENO"/>
    <n v="89501"/>
    <x v="41"/>
    <x v="6"/>
    <s v="Other Health/Hospita"/>
    <x v="0"/>
    <x v="6"/>
    <x v="0"/>
    <n v="3"/>
    <x v="1"/>
  </r>
  <r>
    <s v="WALLACE"/>
    <n v="83873"/>
    <x v="170"/>
    <x v="1"/>
    <s v="FSR-All Other"/>
    <x v="0"/>
    <x v="1"/>
    <x v="2"/>
    <n v="1"/>
    <x v="1"/>
  </r>
  <r>
    <s v="BEND"/>
    <n v="97703"/>
    <x v="11"/>
    <x v="11"/>
    <s v="Other Specialty Food"/>
    <x v="0"/>
    <x v="11"/>
    <x v="0"/>
    <n v="1"/>
    <x v="0"/>
  </r>
  <r>
    <s v="PUYALLUP"/>
    <n v="98371"/>
    <x v="5"/>
    <x v="3"/>
    <s v="Other Recreation"/>
    <x v="3"/>
    <x v="3"/>
    <x v="0"/>
    <n v="3"/>
    <x v="1"/>
  </r>
  <r>
    <s v="PORTLAND"/>
    <n v="97214"/>
    <x v="13"/>
    <x v="7"/>
    <s v="QSR-Mexican"/>
    <x v="0"/>
    <x v="7"/>
    <x v="0"/>
    <n v="3"/>
    <x v="1"/>
  </r>
  <r>
    <s v="SALT LAKE CITY"/>
    <n v="84117"/>
    <x v="4"/>
    <x v="1"/>
    <s v="FSR-All Other"/>
    <x v="0"/>
    <x v="1"/>
    <x v="0"/>
    <n v="3"/>
    <x v="1"/>
  </r>
  <r>
    <s v="WINNEMUCCA"/>
    <n v="89445"/>
    <x v="186"/>
    <x v="1"/>
    <s v="FSR-All Other"/>
    <x v="0"/>
    <x v="1"/>
    <x v="0"/>
    <n v="3"/>
    <x v="1"/>
  </r>
  <r>
    <s v="WINNEMUCCA"/>
    <n v="89445"/>
    <x v="186"/>
    <x v="0"/>
    <s v="Other Eating &amp; Drink"/>
    <x v="0"/>
    <x v="0"/>
    <x v="0"/>
    <n v="1"/>
    <x v="0"/>
  </r>
  <r>
    <s v="COLLEGE PLACE"/>
    <n v="99324"/>
    <x v="60"/>
    <x v="0"/>
    <s v="Other Eating &amp; Drink"/>
    <x v="0"/>
    <x v="0"/>
    <x v="0"/>
    <n v="1"/>
    <x v="0"/>
  </r>
  <r>
    <s v="FLORENCE"/>
    <n v="85132"/>
    <x v="30"/>
    <x v="7"/>
    <s v="QSR-Mexican"/>
    <x v="0"/>
    <x v="7"/>
    <x v="2"/>
    <n v="3"/>
    <x v="0"/>
  </r>
  <r>
    <s v="TUCSON"/>
    <n v="85756"/>
    <x v="36"/>
    <x v="22"/>
    <s v="Airline"/>
    <x v="0"/>
    <x v="22"/>
    <x v="0"/>
    <n v="3"/>
    <x v="1"/>
  </r>
  <r>
    <s v="GILBERT"/>
    <n v="85295"/>
    <x v="12"/>
    <x v="7"/>
    <s v="QSR-Other Fast Food"/>
    <x v="4"/>
    <x v="7"/>
    <x v="0"/>
    <n v="3"/>
    <x v="1"/>
  </r>
  <r>
    <s v="BLANDING"/>
    <n v="84511"/>
    <x v="126"/>
    <x v="17"/>
    <s v="Other College/Univer"/>
    <x v="0"/>
    <x v="17"/>
    <x v="0"/>
    <n v="3"/>
    <x v="1"/>
  </r>
  <r>
    <s v="ASPEN"/>
    <n v="81611"/>
    <x v="129"/>
    <x v="1"/>
    <s v="FSR-All Other"/>
    <x v="0"/>
    <x v="1"/>
    <x v="0"/>
    <n v="3"/>
    <x v="1"/>
  </r>
  <r>
    <s v="SPARKS"/>
    <n v="89431"/>
    <x v="41"/>
    <x v="21"/>
    <s v="Other Industrial/Agr"/>
    <x v="0"/>
    <x v="21"/>
    <x v="0"/>
    <n v="3"/>
    <x v="1"/>
  </r>
  <r>
    <s v="WILBUR"/>
    <n v="99185"/>
    <x v="33"/>
    <x v="1"/>
    <s v="FSR-All Other"/>
    <x v="0"/>
    <x v="1"/>
    <x v="0"/>
    <n v="2"/>
    <x v="0"/>
  </r>
  <r>
    <s v="WEST HAVEN"/>
    <n v="84401"/>
    <x v="35"/>
    <x v="15"/>
    <s v="FULL LINE OPERATOR"/>
    <x v="0"/>
    <x v="15"/>
    <x v="0"/>
    <n v="2"/>
    <x v="0"/>
  </r>
  <r>
    <s v="PUYALLUP"/>
    <n v="98373"/>
    <x v="5"/>
    <x v="4"/>
    <s v="Hardware/Home-Improv"/>
    <x v="0"/>
    <x v="4"/>
    <x v="0"/>
    <n v="3"/>
    <x v="1"/>
  </r>
  <r>
    <s v="BRIGHTON"/>
    <n v="80601"/>
    <x v="38"/>
    <x v="7"/>
    <s v="QSR-Other Fast Food"/>
    <x v="0"/>
    <x v="7"/>
    <x v="2"/>
    <n v="3"/>
    <x v="0"/>
  </r>
  <r>
    <s v="SOUTH JORDAN"/>
    <n v="84095"/>
    <x v="4"/>
    <x v="7"/>
    <s v="QSR-Pizza"/>
    <x v="0"/>
    <x v="7"/>
    <x v="0"/>
    <n v="3"/>
    <x v="1"/>
  </r>
  <r>
    <s v="LEWISTON"/>
    <n v="83501"/>
    <x v="88"/>
    <x v="14"/>
    <s v="Sport Venue"/>
    <x v="6"/>
    <x v="14"/>
    <x v="0"/>
    <n v="3"/>
    <x v="1"/>
  </r>
  <r>
    <s v="SEATTLE"/>
    <n v="98188"/>
    <x v="3"/>
    <x v="7"/>
    <s v="QSR-Other Fast Food"/>
    <x v="5"/>
    <x v="7"/>
    <x v="0"/>
    <n v="3"/>
    <x v="1"/>
  </r>
  <r>
    <s v="MOUND HOUSE"/>
    <n v="89706"/>
    <x v="77"/>
    <x v="15"/>
    <s v="FULL LINE OPERATOR"/>
    <x v="0"/>
    <x v="15"/>
    <x v="2"/>
    <n v="2"/>
    <x v="0"/>
  </r>
  <r>
    <s v="SCOTTSDALE"/>
    <n v="85255"/>
    <x v="12"/>
    <x v="2"/>
    <s v="Other Business And P"/>
    <x v="0"/>
    <x v="2"/>
    <x v="0"/>
    <n v="3"/>
    <x v="1"/>
  </r>
  <r>
    <s v="SOUTH JORDAN"/>
    <n v="84095"/>
    <x v="4"/>
    <x v="7"/>
    <s v="QSR-Other Fast Food"/>
    <x v="0"/>
    <x v="7"/>
    <x v="2"/>
    <n v="3"/>
    <x v="0"/>
  </r>
  <r>
    <s v="TOOELE"/>
    <n v="84074"/>
    <x v="172"/>
    <x v="15"/>
    <s v="B2B CONTRACTUAL DIST"/>
    <x v="1"/>
    <x v="15"/>
    <x v="2"/>
    <n v="2"/>
    <x v="0"/>
  </r>
  <r>
    <s v="SALT LAKE CITY"/>
    <n v="84101"/>
    <x v="4"/>
    <x v="7"/>
    <s v="QSR-Other Fast Food"/>
    <x v="2"/>
    <x v="7"/>
    <x v="0"/>
    <n v="3"/>
    <x v="1"/>
  </r>
  <r>
    <s v="TUCSON"/>
    <n v="85741"/>
    <x v="36"/>
    <x v="1"/>
    <s v="FSR-All Other"/>
    <x v="0"/>
    <x v="1"/>
    <x v="0"/>
    <n v="3"/>
    <x v="1"/>
  </r>
  <r>
    <s v="PORT ORCHARD"/>
    <n v="98366"/>
    <x v="128"/>
    <x v="7"/>
    <s v="QSR-Pizza"/>
    <x v="0"/>
    <x v="7"/>
    <x v="2"/>
    <n v="3"/>
    <x v="0"/>
  </r>
  <r>
    <s v="SPOKANE"/>
    <n v="99201"/>
    <x v="42"/>
    <x v="7"/>
    <s v="QSR-Asian"/>
    <x v="5"/>
    <x v="7"/>
    <x v="0"/>
    <n v="3"/>
    <x v="1"/>
  </r>
  <r>
    <s v="KENT"/>
    <n v="98032"/>
    <x v="3"/>
    <x v="7"/>
    <s v="QSR-Other Fast Food"/>
    <x v="0"/>
    <x v="7"/>
    <x v="1"/>
    <n v="3"/>
    <x v="0"/>
  </r>
  <r>
    <s v="SEATTLE"/>
    <n v="98121"/>
    <x v="3"/>
    <x v="5"/>
    <s v="Other Lodging"/>
    <x v="0"/>
    <x v="5"/>
    <x v="0"/>
    <n v="3"/>
    <x v="1"/>
  </r>
  <r>
    <s v="ALBUQUERQUE"/>
    <n v="87108"/>
    <x v="20"/>
    <x v="7"/>
    <s v="QSR-Mexican"/>
    <x v="0"/>
    <x v="7"/>
    <x v="2"/>
    <n v="3"/>
    <x v="0"/>
  </r>
  <r>
    <s v="DENVER"/>
    <n v="80231"/>
    <x v="59"/>
    <x v="15"/>
    <s v="B2B CONTRACTUAL DIST"/>
    <x v="1"/>
    <x v="15"/>
    <x v="0"/>
    <n v="2"/>
    <x v="0"/>
  </r>
  <r>
    <s v="AURORA"/>
    <n v="80013"/>
    <x v="59"/>
    <x v="18"/>
    <s v="Social Club/Fraterna"/>
    <x v="0"/>
    <x v="18"/>
    <x v="2"/>
    <n v="3"/>
    <x v="0"/>
  </r>
  <r>
    <s v="SCOTTSBLUFF"/>
    <n v="69361"/>
    <x v="123"/>
    <x v="4"/>
    <s v="Other General Mercha"/>
    <x v="0"/>
    <x v="4"/>
    <x v="0"/>
    <n v="3"/>
    <x v="1"/>
  </r>
  <r>
    <s v="FORT COLLINS"/>
    <n v="80524"/>
    <x v="34"/>
    <x v="7"/>
    <s v="QSR-Other Fast Food"/>
    <x v="0"/>
    <x v="7"/>
    <x v="2"/>
    <n v="3"/>
    <x v="0"/>
  </r>
  <r>
    <s v="PHOENIX"/>
    <n v="85040"/>
    <x v="12"/>
    <x v="2"/>
    <s v="Other Business And P"/>
    <x v="0"/>
    <x v="2"/>
    <x v="0"/>
    <n v="3"/>
    <x v="1"/>
  </r>
  <r>
    <s v="COLORADO SPRINGS"/>
    <n v="80909"/>
    <x v="25"/>
    <x v="10"/>
    <s v="Other Bar/Tavern/Lic"/>
    <x v="0"/>
    <x v="10"/>
    <x v="2"/>
    <n v="1"/>
    <x v="1"/>
  </r>
  <r>
    <s v="PORTLAND"/>
    <n v="97220"/>
    <x v="13"/>
    <x v="4"/>
    <s v="Hardware/Home-Improv"/>
    <x v="0"/>
    <x v="4"/>
    <x v="0"/>
    <n v="3"/>
    <x v="1"/>
  </r>
  <r>
    <s v="LYNNWOOD"/>
    <n v="98036"/>
    <x v="0"/>
    <x v="17"/>
    <s v="Other College/Univer"/>
    <x v="0"/>
    <x v="17"/>
    <x v="0"/>
    <n v="3"/>
    <x v="1"/>
  </r>
  <r>
    <s v="GRESHAM"/>
    <n v="97030"/>
    <x v="13"/>
    <x v="11"/>
    <s v="Other Specialty Food"/>
    <x v="0"/>
    <x v="11"/>
    <x v="0"/>
    <n v="1"/>
    <x v="0"/>
  </r>
  <r>
    <s v="KIMBERLY"/>
    <n v="83341"/>
    <x v="90"/>
    <x v="9"/>
    <s v="Other Automotive Ser"/>
    <x v="0"/>
    <x v="9"/>
    <x v="2"/>
    <n v="3"/>
    <x v="0"/>
  </r>
  <r>
    <s v="SCOTTSBLUFF"/>
    <n v="69361"/>
    <x v="123"/>
    <x v="9"/>
    <s v="Other Automotive Ser"/>
    <x v="0"/>
    <x v="9"/>
    <x v="0"/>
    <n v="3"/>
    <x v="1"/>
  </r>
  <r>
    <s v="SALT LAKE CITY"/>
    <n v="84121"/>
    <x v="4"/>
    <x v="7"/>
    <s v="QSR-Hamburger"/>
    <x v="0"/>
    <x v="7"/>
    <x v="0"/>
    <n v="3"/>
    <x v="1"/>
  </r>
  <r>
    <s v="GREELEY"/>
    <n v="80634"/>
    <x v="96"/>
    <x v="1"/>
    <s v="FSR-All Other"/>
    <x v="0"/>
    <x v="1"/>
    <x v="0"/>
    <n v="3"/>
    <x v="1"/>
  </r>
  <r>
    <s v="ALBANY"/>
    <n v="97321"/>
    <x v="122"/>
    <x v="7"/>
    <s v="QSR-Other Fast Food"/>
    <x v="1"/>
    <x v="7"/>
    <x v="0"/>
    <n v="3"/>
    <x v="1"/>
  </r>
  <r>
    <s v="EAGLE"/>
    <n v="83616"/>
    <x v="23"/>
    <x v="14"/>
    <s v="Amusement/Theme Park"/>
    <x v="0"/>
    <x v="14"/>
    <x v="2"/>
    <n v="3"/>
    <x v="0"/>
  </r>
  <r>
    <s v="MOUNT VERNON"/>
    <n v="98273"/>
    <x v="26"/>
    <x v="14"/>
    <s v="Amusement/Theme Park"/>
    <x v="0"/>
    <x v="14"/>
    <x v="2"/>
    <n v="3"/>
    <x v="0"/>
  </r>
  <r>
    <s v="PARKER"/>
    <n v="80134"/>
    <x v="16"/>
    <x v="1"/>
    <s v="FSR-All Other"/>
    <x v="0"/>
    <x v="1"/>
    <x v="0"/>
    <n v="3"/>
    <x v="1"/>
  </r>
  <r>
    <s v="FORT COLLINS"/>
    <n v="80525"/>
    <x v="34"/>
    <x v="7"/>
    <s v="QSR-Other Fast Food"/>
    <x v="5"/>
    <x v="7"/>
    <x v="0"/>
    <n v="3"/>
    <x v="1"/>
  </r>
  <r>
    <s v="ALBUQUERQUE"/>
    <n v="87104"/>
    <x v="20"/>
    <x v="7"/>
    <s v="QSR-Other Fast Food"/>
    <x v="5"/>
    <x v="7"/>
    <x v="0"/>
    <n v="3"/>
    <x v="1"/>
  </r>
  <r>
    <s v="PRICE"/>
    <n v="84501"/>
    <x v="1"/>
    <x v="14"/>
    <s v="Other Amusement"/>
    <x v="6"/>
    <x v="14"/>
    <x v="0"/>
    <n v="3"/>
    <x v="1"/>
  </r>
  <r>
    <s v="SEATTLE"/>
    <n v="98195"/>
    <x v="3"/>
    <x v="17"/>
    <s v="Other College/Univer"/>
    <x v="0"/>
    <x v="17"/>
    <x v="0"/>
    <n v="3"/>
    <x v="1"/>
  </r>
  <r>
    <s v="MANSON"/>
    <n v="98831"/>
    <x v="29"/>
    <x v="1"/>
    <s v="FSR-All Other"/>
    <x v="0"/>
    <x v="1"/>
    <x v="2"/>
    <n v="2"/>
    <x v="0"/>
  </r>
  <r>
    <s v="HAILEY"/>
    <n v="83333"/>
    <x v="9"/>
    <x v="7"/>
    <s v="QSR-Hamburger"/>
    <x v="0"/>
    <x v="7"/>
    <x v="0"/>
    <n v="3"/>
    <x v="1"/>
  </r>
  <r>
    <s v="KINGMAN"/>
    <n v="86401"/>
    <x v="43"/>
    <x v="7"/>
    <s v="QSR-Hamburger"/>
    <x v="2"/>
    <x v="7"/>
    <x v="0"/>
    <n v="3"/>
    <x v="1"/>
  </r>
  <r>
    <s v="CLIFTON"/>
    <n v="81520"/>
    <x v="40"/>
    <x v="0"/>
    <s v="Other Eating &amp; Drink"/>
    <x v="0"/>
    <x v="0"/>
    <x v="2"/>
    <n v="1"/>
    <x v="1"/>
  </r>
  <r>
    <s v="COLORADO SPRINGS"/>
    <n v="80905"/>
    <x v="25"/>
    <x v="15"/>
    <s v="B2B CONTRACTUAL DIST"/>
    <x v="1"/>
    <x v="15"/>
    <x v="1"/>
    <n v="2"/>
    <x v="1"/>
  </r>
  <r>
    <s v="BEAVERTON"/>
    <n v="97006"/>
    <x v="24"/>
    <x v="0"/>
    <s v="Other Eating &amp; Drink"/>
    <x v="0"/>
    <x v="0"/>
    <x v="0"/>
    <n v="1"/>
    <x v="0"/>
  </r>
  <r>
    <s v="ALBUQUERQUE"/>
    <n v="87109"/>
    <x v="20"/>
    <x v="1"/>
    <s v="FSR-All Other"/>
    <x v="0"/>
    <x v="1"/>
    <x v="0"/>
    <n v="3"/>
    <x v="1"/>
  </r>
  <r>
    <s v="TACOMA"/>
    <n v="98466"/>
    <x v="5"/>
    <x v="7"/>
    <s v="QSR-Other Fast Food"/>
    <x v="5"/>
    <x v="7"/>
    <x v="0"/>
    <n v="3"/>
    <x v="1"/>
  </r>
  <r>
    <s v="UMATILLA"/>
    <n v="97882"/>
    <x v="143"/>
    <x v="1"/>
    <s v="FSR-All Other"/>
    <x v="0"/>
    <x v="1"/>
    <x v="0"/>
    <n v="3"/>
    <x v="1"/>
  </r>
  <r>
    <s v="PUEBLO"/>
    <n v="81001"/>
    <x v="158"/>
    <x v="22"/>
    <s v="Other Transportation"/>
    <x v="0"/>
    <x v="22"/>
    <x v="2"/>
    <n v="3"/>
    <x v="0"/>
  </r>
  <r>
    <s v="DENVER"/>
    <n v="80237"/>
    <x v="39"/>
    <x v="15"/>
    <s v="B2B CONTRACTUAL DIST"/>
    <x v="1"/>
    <x v="15"/>
    <x v="1"/>
    <n v="2"/>
    <x v="1"/>
  </r>
  <r>
    <s v="NOGALES"/>
    <n v="85621"/>
    <x v="98"/>
    <x v="1"/>
    <s v="FSR-All Other"/>
    <x v="0"/>
    <x v="1"/>
    <x v="0"/>
    <n v="3"/>
    <x v="1"/>
  </r>
  <r>
    <s v="KENT"/>
    <n v="98032"/>
    <x v="3"/>
    <x v="4"/>
    <s v="Hardware/Home-Improv"/>
    <x v="0"/>
    <x v="4"/>
    <x v="0"/>
    <n v="3"/>
    <x v="1"/>
  </r>
  <r>
    <s v="VANCOUVER"/>
    <n v="98682"/>
    <x v="31"/>
    <x v="7"/>
    <s v="QSR-Asian"/>
    <x v="0"/>
    <x v="7"/>
    <x v="2"/>
    <n v="3"/>
    <x v="0"/>
  </r>
  <r>
    <s v="WARRENTON"/>
    <n v="97146"/>
    <x v="127"/>
    <x v="7"/>
    <s v="QSR-Mexican"/>
    <x v="0"/>
    <x v="7"/>
    <x v="0"/>
    <n v="3"/>
    <x v="1"/>
  </r>
  <r>
    <s v="LAKE STEVENS"/>
    <n v="98258"/>
    <x v="0"/>
    <x v="7"/>
    <s v="QSR-Pizza"/>
    <x v="0"/>
    <x v="7"/>
    <x v="0"/>
    <n v="3"/>
    <x v="1"/>
  </r>
  <r>
    <s v="RIVERTON"/>
    <n v="84065"/>
    <x v="4"/>
    <x v="7"/>
    <s v="QSR-Other Fast Food"/>
    <x v="2"/>
    <x v="7"/>
    <x v="0"/>
    <n v="3"/>
    <x v="1"/>
  </r>
  <r>
    <s v="PUYALLUP"/>
    <n v="98374"/>
    <x v="5"/>
    <x v="4"/>
    <s v="Other General Mercha"/>
    <x v="0"/>
    <x v="4"/>
    <x v="0"/>
    <n v="3"/>
    <x v="1"/>
  </r>
  <r>
    <s v="PORTLAND"/>
    <n v="97201"/>
    <x v="13"/>
    <x v="5"/>
    <s v="Other Lodging"/>
    <x v="0"/>
    <x v="5"/>
    <x v="2"/>
    <n v="3"/>
    <x v="0"/>
  </r>
  <r>
    <s v="PULLMAN"/>
    <n v="99163"/>
    <x v="7"/>
    <x v="17"/>
    <s v="Other College/Univer"/>
    <x v="9"/>
    <x v="17"/>
    <x v="0"/>
    <n v="3"/>
    <x v="1"/>
  </r>
  <r>
    <s v="PRESCOTT"/>
    <n v="86301"/>
    <x v="17"/>
    <x v="6"/>
    <s v="Other Health/Hospita"/>
    <x v="4"/>
    <x v="6"/>
    <x v="0"/>
    <n v="3"/>
    <x v="1"/>
  </r>
  <r>
    <s v="BELLEVUE"/>
    <n v="98004"/>
    <x v="3"/>
    <x v="1"/>
    <s v="FSR-All Other"/>
    <x v="0"/>
    <x v="1"/>
    <x v="0"/>
    <n v="3"/>
    <x v="1"/>
  </r>
  <r>
    <s v="PARKER"/>
    <n v="80134"/>
    <x v="16"/>
    <x v="9"/>
    <s v="Other Automotive Ser"/>
    <x v="0"/>
    <x v="9"/>
    <x v="0"/>
    <n v="3"/>
    <x v="1"/>
  </r>
  <r>
    <s v="THORNTON"/>
    <n v="80229"/>
    <x v="38"/>
    <x v="1"/>
    <s v="FSR-All Other"/>
    <x v="0"/>
    <x v="1"/>
    <x v="1"/>
    <n v="3"/>
    <x v="0"/>
  </r>
  <r>
    <s v="SPOKANE"/>
    <n v="99206"/>
    <x v="42"/>
    <x v="9"/>
    <s v="Other Automotive Ser"/>
    <x v="0"/>
    <x v="9"/>
    <x v="0"/>
    <n v="3"/>
    <x v="1"/>
  </r>
  <r>
    <s v="AUBURN"/>
    <n v="98002"/>
    <x v="3"/>
    <x v="9"/>
    <s v="Other Automotive Ser"/>
    <x v="0"/>
    <x v="9"/>
    <x v="0"/>
    <n v="3"/>
    <x v="1"/>
  </r>
  <r>
    <s v="ELKO"/>
    <n v="89801"/>
    <x v="74"/>
    <x v="0"/>
    <s v="Other Eating &amp; Drink"/>
    <x v="0"/>
    <x v="0"/>
    <x v="2"/>
    <n v="1"/>
    <x v="1"/>
  </r>
  <r>
    <s v="LAFAYETTE"/>
    <n v="97127"/>
    <x v="107"/>
    <x v="11"/>
    <s v="Other Specialty Food"/>
    <x v="0"/>
    <x v="11"/>
    <x v="0"/>
    <n v="1"/>
    <x v="0"/>
  </r>
  <r>
    <s v="WELLS"/>
    <n v="89835"/>
    <x v="74"/>
    <x v="7"/>
    <s v="QSR-Hamburger"/>
    <x v="2"/>
    <x v="7"/>
    <x v="0"/>
    <n v="3"/>
    <x v="1"/>
  </r>
  <r>
    <s v="PHOENIX"/>
    <n v="85012"/>
    <x v="12"/>
    <x v="5"/>
    <s v="Other Lodging"/>
    <x v="5"/>
    <x v="5"/>
    <x v="0"/>
    <n v="3"/>
    <x v="1"/>
  </r>
  <r>
    <s v="SCOTTSBLUFF"/>
    <n v="69361"/>
    <x v="123"/>
    <x v="24"/>
    <s v="Wholesaler"/>
    <x v="0"/>
    <x v="24"/>
    <x v="0"/>
    <n v="3"/>
    <x v="1"/>
  </r>
  <r>
    <s v="CHEYENNE"/>
    <n v="82001"/>
    <x v="78"/>
    <x v="10"/>
    <s v="Other Bar/Tavern/Lic"/>
    <x v="0"/>
    <x v="10"/>
    <x v="0"/>
    <n v="3"/>
    <x v="1"/>
  </r>
  <r>
    <s v="BEND"/>
    <n v="97702"/>
    <x v="11"/>
    <x v="1"/>
    <s v="FSR-All Other"/>
    <x v="0"/>
    <x v="1"/>
    <x v="1"/>
    <n v="2"/>
    <x v="1"/>
  </r>
  <r>
    <s v="COLVILLE"/>
    <n v="99114"/>
    <x v="166"/>
    <x v="7"/>
    <s v="QSR-Hamburger"/>
    <x v="2"/>
    <x v="7"/>
    <x v="0"/>
    <n v="3"/>
    <x v="1"/>
  </r>
  <r>
    <s v="SPANISH FORK"/>
    <n v="84660"/>
    <x v="21"/>
    <x v="2"/>
    <s v="Other Business And P"/>
    <x v="0"/>
    <x v="2"/>
    <x v="2"/>
    <n v="3"/>
    <x v="0"/>
  </r>
  <r>
    <s v="MARYSVILLE"/>
    <n v="98271"/>
    <x v="0"/>
    <x v="7"/>
    <s v="QSR-Mexican"/>
    <x v="0"/>
    <x v="7"/>
    <x v="0"/>
    <n v="3"/>
    <x v="1"/>
  </r>
  <r>
    <s v="CATHLAMET"/>
    <n v="98612"/>
    <x v="198"/>
    <x v="1"/>
    <s v="FSR-All Other"/>
    <x v="0"/>
    <x v="1"/>
    <x v="0"/>
    <n v="2"/>
    <x v="0"/>
  </r>
  <r>
    <s v="PORTLAND"/>
    <n v="97223"/>
    <x v="24"/>
    <x v="1"/>
    <s v="FSR-All Other"/>
    <x v="0"/>
    <x v="1"/>
    <x v="0"/>
    <n v="3"/>
    <x v="1"/>
  </r>
  <r>
    <s v="COLLEGE PLACE"/>
    <n v="99324"/>
    <x v="60"/>
    <x v="7"/>
    <s v="QSR-Other Fast Food"/>
    <x v="2"/>
    <x v="7"/>
    <x v="0"/>
    <n v="3"/>
    <x v="1"/>
  </r>
  <r>
    <s v="PHOENIX"/>
    <n v="85050"/>
    <x v="12"/>
    <x v="3"/>
    <s v="Other Recreation"/>
    <x v="3"/>
    <x v="3"/>
    <x v="0"/>
    <n v="3"/>
    <x v="1"/>
  </r>
  <r>
    <s v="COTTONWOOD"/>
    <n v="86326"/>
    <x v="17"/>
    <x v="1"/>
    <s v="FSR-All Other"/>
    <x v="0"/>
    <x v="1"/>
    <x v="0"/>
    <n v="3"/>
    <x v="1"/>
  </r>
  <r>
    <s v="PORT ANGELES"/>
    <n v="98363"/>
    <x v="37"/>
    <x v="14"/>
    <s v="Amusement/Theme Park"/>
    <x v="0"/>
    <x v="14"/>
    <x v="0"/>
    <n v="3"/>
    <x v="1"/>
  </r>
  <r>
    <s v="FORT COLLINS"/>
    <n v="80523"/>
    <x v="34"/>
    <x v="17"/>
    <s v="Other College/Univer"/>
    <x v="9"/>
    <x v="17"/>
    <x v="0"/>
    <n v="3"/>
    <x v="1"/>
  </r>
  <r>
    <s v="ALAMOSA"/>
    <n v="81101"/>
    <x v="171"/>
    <x v="21"/>
    <s v="Other Industrial/Agr"/>
    <x v="0"/>
    <x v="21"/>
    <x v="0"/>
    <n v="3"/>
    <x v="1"/>
  </r>
  <r>
    <s v="CENTERVILLE"/>
    <n v="84014"/>
    <x v="49"/>
    <x v="1"/>
    <s v="FSR-All Other"/>
    <x v="0"/>
    <x v="1"/>
    <x v="0"/>
    <n v="3"/>
    <x v="1"/>
  </r>
  <r>
    <s v="SALT LAKE CITY"/>
    <n v="84102"/>
    <x v="4"/>
    <x v="4"/>
    <s v="Other General Mercha"/>
    <x v="0"/>
    <x v="4"/>
    <x v="0"/>
    <n v="3"/>
    <x v="1"/>
  </r>
  <r>
    <s v="YELM"/>
    <n v="98597"/>
    <x v="87"/>
    <x v="9"/>
    <s v="Other Automotive Ser"/>
    <x v="0"/>
    <x v="9"/>
    <x v="0"/>
    <n v="3"/>
    <x v="1"/>
  </r>
  <r>
    <s v="DENVER"/>
    <n v="80203"/>
    <x v="39"/>
    <x v="0"/>
    <s v="Other Eating &amp; Drink"/>
    <x v="0"/>
    <x v="0"/>
    <x v="0"/>
    <n v="1"/>
    <x v="0"/>
  </r>
  <r>
    <s v="GRESHAM"/>
    <n v="97080"/>
    <x v="13"/>
    <x v="8"/>
    <s v="Cart/Mobile Food"/>
    <x v="0"/>
    <x v="8"/>
    <x v="2"/>
    <n v="1"/>
    <x v="1"/>
  </r>
  <r>
    <s v="FREELAND"/>
    <n v="98249"/>
    <x v="156"/>
    <x v="8"/>
    <s v="Cart/Mobile Food"/>
    <x v="0"/>
    <x v="8"/>
    <x v="2"/>
    <n v="1"/>
    <x v="1"/>
  </r>
  <r>
    <s v="SALT LAKE CITY"/>
    <n v="84105"/>
    <x v="4"/>
    <x v="1"/>
    <s v="FSR-All Other"/>
    <x v="0"/>
    <x v="1"/>
    <x v="0"/>
    <n v="3"/>
    <x v="1"/>
  </r>
  <r>
    <s v="CALDWELL"/>
    <n v="83605"/>
    <x v="44"/>
    <x v="7"/>
    <s v="QSR-Mexican"/>
    <x v="0"/>
    <x v="7"/>
    <x v="0"/>
    <n v="3"/>
    <x v="1"/>
  </r>
  <r>
    <s v="MURRAY"/>
    <n v="84107"/>
    <x v="4"/>
    <x v="4"/>
    <s v="Other General Mercha"/>
    <x v="0"/>
    <x v="4"/>
    <x v="1"/>
    <n v="3"/>
    <x v="0"/>
  </r>
  <r>
    <s v="SCOTTSDALE"/>
    <n v="85256"/>
    <x v="12"/>
    <x v="5"/>
    <s v="Other Lodging"/>
    <x v="0"/>
    <x v="5"/>
    <x v="0"/>
    <n v="3"/>
    <x v="1"/>
  </r>
  <r>
    <s v="DRAPER"/>
    <n v="84020"/>
    <x v="4"/>
    <x v="6"/>
    <s v="Other Health/Hospita"/>
    <x v="0"/>
    <x v="6"/>
    <x v="0"/>
    <n v="3"/>
    <x v="1"/>
  </r>
  <r>
    <s v="WESTMINSTER"/>
    <n v="80021"/>
    <x v="14"/>
    <x v="15"/>
    <s v="FULL LINE OPERATOR"/>
    <x v="0"/>
    <x v="15"/>
    <x v="0"/>
    <n v="2"/>
    <x v="0"/>
  </r>
  <r>
    <s v="MERIDIAN"/>
    <n v="83646"/>
    <x v="23"/>
    <x v="7"/>
    <s v="QSR-Other Fast Food"/>
    <x v="0"/>
    <x v="7"/>
    <x v="0"/>
    <n v="3"/>
    <x v="1"/>
  </r>
  <r>
    <s v="ALBUQUERQUE"/>
    <n v="87102"/>
    <x v="20"/>
    <x v="1"/>
    <s v="FSR-All Other"/>
    <x v="0"/>
    <x v="1"/>
    <x v="1"/>
    <n v="3"/>
    <x v="0"/>
  </r>
  <r>
    <s v="KIRTLAND AFB"/>
    <n v="87117"/>
    <x v="20"/>
    <x v="7"/>
    <s v="QSR-Pizza"/>
    <x v="0"/>
    <x v="7"/>
    <x v="0"/>
    <n v="1"/>
    <x v="0"/>
  </r>
  <r>
    <s v="ROY"/>
    <n v="87743"/>
    <x v="199"/>
    <x v="2"/>
    <s v="Other Business And P"/>
    <x v="0"/>
    <x v="2"/>
    <x v="0"/>
    <n v="3"/>
    <x v="1"/>
  </r>
  <r>
    <s v="SAMMAMISH"/>
    <n v="98075"/>
    <x v="3"/>
    <x v="3"/>
    <s v="Other Recreation"/>
    <x v="0"/>
    <x v="3"/>
    <x v="0"/>
    <n v="1"/>
    <x v="0"/>
  </r>
  <r>
    <s v="BURIEN"/>
    <n v="98166"/>
    <x v="3"/>
    <x v="15"/>
    <s v="FULL LINE OPERATOR"/>
    <x v="5"/>
    <x v="15"/>
    <x v="0"/>
    <n v="3"/>
    <x v="1"/>
  </r>
  <r>
    <s v="HOQUIAM"/>
    <n v="98550"/>
    <x v="137"/>
    <x v="4"/>
    <s v="Other General Mercha"/>
    <x v="0"/>
    <x v="4"/>
    <x v="0"/>
    <n v="1"/>
    <x v="0"/>
  </r>
  <r>
    <s v="TEMPE"/>
    <n v="85288"/>
    <x v="12"/>
    <x v="4"/>
    <s v="Other General Mercha"/>
    <x v="0"/>
    <x v="4"/>
    <x v="0"/>
    <n v="3"/>
    <x v="1"/>
  </r>
  <r>
    <s v="PHOENIX"/>
    <n v="85085"/>
    <x v="12"/>
    <x v="15"/>
    <s v="FULL LINE OPERATOR"/>
    <x v="0"/>
    <x v="15"/>
    <x v="0"/>
    <n v="3"/>
    <x v="1"/>
  </r>
  <r>
    <s v="ELKO"/>
    <n v="89801"/>
    <x v="74"/>
    <x v="7"/>
    <s v="QSR-Hamburger"/>
    <x v="0"/>
    <x v="7"/>
    <x v="2"/>
    <n v="3"/>
    <x v="0"/>
  </r>
  <r>
    <s v="WILSONVILLE"/>
    <n v="97070"/>
    <x v="6"/>
    <x v="8"/>
    <s v="Cart/Mobile Food"/>
    <x v="0"/>
    <x v="8"/>
    <x v="2"/>
    <n v="1"/>
    <x v="1"/>
  </r>
  <r>
    <s v="CENTENNIAL"/>
    <n v="80112"/>
    <x v="59"/>
    <x v="9"/>
    <s v="Other Automotive Ser"/>
    <x v="0"/>
    <x v="9"/>
    <x v="0"/>
    <n v="3"/>
    <x v="1"/>
  </r>
  <r>
    <s v="BELLEVUE"/>
    <n v="98008"/>
    <x v="3"/>
    <x v="3"/>
    <s v="Other Recreation"/>
    <x v="0"/>
    <x v="3"/>
    <x v="2"/>
    <n v="3"/>
    <x v="0"/>
  </r>
  <r>
    <s v="MANITOU SPRINGS"/>
    <n v="80829"/>
    <x v="25"/>
    <x v="5"/>
    <s v="Other Lodging"/>
    <x v="0"/>
    <x v="5"/>
    <x v="0"/>
    <n v="3"/>
    <x v="1"/>
  </r>
  <r>
    <s v="EAGLE MOUNTAIN"/>
    <n v="84005"/>
    <x v="21"/>
    <x v="7"/>
    <s v="QSR-Pizza"/>
    <x v="0"/>
    <x v="7"/>
    <x v="0"/>
    <n v="3"/>
    <x v="1"/>
  </r>
  <r>
    <s v="PORTLAND"/>
    <n v="97217"/>
    <x v="13"/>
    <x v="0"/>
    <s v="Other Eating &amp; Drink"/>
    <x v="0"/>
    <x v="0"/>
    <x v="2"/>
    <n v="1"/>
    <x v="1"/>
  </r>
  <r>
    <s v="CANON CITY"/>
    <n v="81212"/>
    <x v="102"/>
    <x v="6"/>
    <s v="Other Health/Hospita"/>
    <x v="0"/>
    <x v="6"/>
    <x v="0"/>
    <n v="3"/>
    <x v="1"/>
  </r>
  <r>
    <s v="RIVERTON"/>
    <n v="84065"/>
    <x v="4"/>
    <x v="7"/>
    <s v="QSR-Other Fast Food"/>
    <x v="0"/>
    <x v="7"/>
    <x v="1"/>
    <n v="3"/>
    <x v="0"/>
  </r>
  <r>
    <s v="RENO"/>
    <n v="89511"/>
    <x v="41"/>
    <x v="1"/>
    <s v="FSR-All Other"/>
    <x v="0"/>
    <x v="1"/>
    <x v="0"/>
    <n v="3"/>
    <x v="1"/>
  </r>
  <r>
    <s v="WENATCHEE"/>
    <n v="98801"/>
    <x v="29"/>
    <x v="7"/>
    <s v="QSR-Mexican"/>
    <x v="0"/>
    <x v="7"/>
    <x v="2"/>
    <n v="1"/>
    <x v="1"/>
  </r>
  <r>
    <s v="AURORA"/>
    <n v="80014"/>
    <x v="59"/>
    <x v="7"/>
    <s v="QSR-Other Fast Food"/>
    <x v="2"/>
    <x v="7"/>
    <x v="0"/>
    <n v="3"/>
    <x v="1"/>
  </r>
  <r>
    <s v="BRIGHAM CITY"/>
    <n v="84302"/>
    <x v="56"/>
    <x v="1"/>
    <s v="FSR-All Other"/>
    <x v="0"/>
    <x v="1"/>
    <x v="0"/>
    <n v="3"/>
    <x v="1"/>
  </r>
  <r>
    <s v="SARATOGA SPRINGS"/>
    <n v="84045"/>
    <x v="21"/>
    <x v="0"/>
    <s v="Other Eating &amp; Drink"/>
    <x v="0"/>
    <x v="0"/>
    <x v="2"/>
    <n v="1"/>
    <x v="1"/>
  </r>
  <r>
    <s v="PRINEVILLE"/>
    <n v="97754"/>
    <x v="149"/>
    <x v="10"/>
    <s v="Other Bar/Tavern/Lic"/>
    <x v="0"/>
    <x v="10"/>
    <x v="0"/>
    <n v="1"/>
    <x v="0"/>
  </r>
  <r>
    <s v="HEBER CITY"/>
    <n v="84032"/>
    <x v="79"/>
    <x v="16"/>
    <s v="EDUCATION - NON REST"/>
    <x v="0"/>
    <x v="16"/>
    <x v="0"/>
    <n v="3"/>
    <x v="1"/>
  </r>
  <r>
    <s v="KENT"/>
    <n v="98030"/>
    <x v="3"/>
    <x v="16"/>
    <s v="EDUCATION - NON REST"/>
    <x v="0"/>
    <x v="16"/>
    <x v="2"/>
    <n v="3"/>
    <x v="0"/>
  </r>
  <r>
    <s v="CHEYENNE"/>
    <n v="82001"/>
    <x v="78"/>
    <x v="14"/>
    <s v="Other Amusement"/>
    <x v="6"/>
    <x v="14"/>
    <x v="0"/>
    <n v="3"/>
    <x v="1"/>
  </r>
  <r>
    <s v="EPHRAIM"/>
    <n v="84627"/>
    <x v="99"/>
    <x v="9"/>
    <s v="Other Automotive Ser"/>
    <x v="0"/>
    <x v="9"/>
    <x v="0"/>
    <n v="3"/>
    <x v="1"/>
  </r>
  <r>
    <s v="BURLEY"/>
    <n v="83318"/>
    <x v="134"/>
    <x v="21"/>
    <s v="Other Industrial/Agr"/>
    <x v="0"/>
    <x v="21"/>
    <x v="1"/>
    <n v="3"/>
    <x v="0"/>
  </r>
  <r>
    <s v="PORTLAND"/>
    <n v="97225"/>
    <x v="24"/>
    <x v="7"/>
    <s v="QSR-Pizza"/>
    <x v="0"/>
    <x v="7"/>
    <x v="0"/>
    <n v="3"/>
    <x v="1"/>
  </r>
  <r>
    <s v="RENTON"/>
    <n v="98056"/>
    <x v="3"/>
    <x v="11"/>
    <s v="Other Specialty Food"/>
    <x v="0"/>
    <x v="11"/>
    <x v="0"/>
    <n v="1"/>
    <x v="0"/>
  </r>
  <r>
    <s v="DENVER"/>
    <n v="80226"/>
    <x v="14"/>
    <x v="4"/>
    <s v="Other General Mercha"/>
    <x v="0"/>
    <x v="4"/>
    <x v="0"/>
    <n v="3"/>
    <x v="1"/>
  </r>
  <r>
    <s v="WENATCHEE"/>
    <n v="98801"/>
    <x v="29"/>
    <x v="5"/>
    <s v="Other Lodging"/>
    <x v="5"/>
    <x v="5"/>
    <x v="0"/>
    <n v="3"/>
    <x v="1"/>
  </r>
  <r>
    <s v="BEND"/>
    <n v="97703"/>
    <x v="11"/>
    <x v="1"/>
    <s v="FSR-All Other"/>
    <x v="0"/>
    <x v="1"/>
    <x v="1"/>
    <n v="2"/>
    <x v="1"/>
  </r>
  <r>
    <s v="SALT LAKE CITY"/>
    <n v="84108"/>
    <x v="4"/>
    <x v="10"/>
    <s v="Other Bar/Tavern/Lic"/>
    <x v="0"/>
    <x v="10"/>
    <x v="1"/>
    <n v="1"/>
    <x v="0"/>
  </r>
  <r>
    <s v="TUCSON"/>
    <n v="85705"/>
    <x v="36"/>
    <x v="14"/>
    <s v="Amusement/Theme Park"/>
    <x v="0"/>
    <x v="14"/>
    <x v="0"/>
    <n v="3"/>
    <x v="1"/>
  </r>
  <r>
    <s v="SALEM"/>
    <n v="97317"/>
    <x v="82"/>
    <x v="4"/>
    <s v="Other General Mercha"/>
    <x v="0"/>
    <x v="4"/>
    <x v="1"/>
    <n v="3"/>
    <x v="0"/>
  </r>
  <r>
    <s v="WEST JORDAN"/>
    <n v="84084"/>
    <x v="4"/>
    <x v="7"/>
    <s v="QSR-Other Fast Food"/>
    <x v="0"/>
    <x v="7"/>
    <x v="1"/>
    <n v="3"/>
    <x v="0"/>
  </r>
  <r>
    <s v="FEDERAL WAY"/>
    <n v="98003"/>
    <x v="3"/>
    <x v="10"/>
    <s v="Other Bar/Tavern/Lic"/>
    <x v="0"/>
    <x v="10"/>
    <x v="2"/>
    <n v="1"/>
    <x v="1"/>
  </r>
  <r>
    <s v="SALT LAKE CITY"/>
    <n v="84109"/>
    <x v="4"/>
    <x v="1"/>
    <s v="FSR-All Other"/>
    <x v="0"/>
    <x v="1"/>
    <x v="0"/>
    <n v="3"/>
    <x v="1"/>
  </r>
  <r>
    <s v="OGDEN"/>
    <n v="84405"/>
    <x v="35"/>
    <x v="6"/>
    <s v="Other Health/Hospita"/>
    <x v="5"/>
    <x v="6"/>
    <x v="0"/>
    <n v="3"/>
    <x v="1"/>
  </r>
  <r>
    <s v="MACK"/>
    <n v="81525"/>
    <x v="40"/>
    <x v="3"/>
    <s v="Other Recreation"/>
    <x v="0"/>
    <x v="3"/>
    <x v="2"/>
    <n v="3"/>
    <x v="0"/>
  </r>
  <r>
    <s v="SEATTLE"/>
    <n v="98104"/>
    <x v="3"/>
    <x v="1"/>
    <s v="FSR-All Other"/>
    <x v="0"/>
    <x v="1"/>
    <x v="2"/>
    <n v="3"/>
    <x v="0"/>
  </r>
  <r>
    <s v="MUKILTEO"/>
    <n v="98275"/>
    <x v="0"/>
    <x v="1"/>
    <s v="FSR-All Other"/>
    <x v="0"/>
    <x v="1"/>
    <x v="0"/>
    <n v="3"/>
    <x v="1"/>
  </r>
  <r>
    <s v="SCOTTSDALE"/>
    <n v="85258"/>
    <x v="12"/>
    <x v="5"/>
    <s v="Other Lodging"/>
    <x v="0"/>
    <x v="5"/>
    <x v="0"/>
    <n v="3"/>
    <x v="1"/>
  </r>
  <r>
    <s v="COLORADO SPRINGS"/>
    <n v="80904"/>
    <x v="25"/>
    <x v="1"/>
    <s v="FSR-All Other"/>
    <x v="0"/>
    <x v="1"/>
    <x v="0"/>
    <n v="3"/>
    <x v="1"/>
  </r>
  <r>
    <s v="HOOD RIVER"/>
    <n v="97031"/>
    <x v="116"/>
    <x v="7"/>
    <s v="QSR-Other Fast Food"/>
    <x v="5"/>
    <x v="7"/>
    <x v="0"/>
    <n v="3"/>
    <x v="1"/>
  </r>
  <r>
    <s v="OLYMPIA"/>
    <n v="98502"/>
    <x v="87"/>
    <x v="14"/>
    <s v="Sport Venue"/>
    <x v="0"/>
    <x v="14"/>
    <x v="2"/>
    <n v="3"/>
    <x v="0"/>
  </r>
  <r>
    <s v="GRAND JUNCTION"/>
    <n v="81505"/>
    <x v="40"/>
    <x v="7"/>
    <s v="QSR-Pizza"/>
    <x v="0"/>
    <x v="7"/>
    <x v="0"/>
    <n v="3"/>
    <x v="1"/>
  </r>
  <r>
    <s v="TUCSON"/>
    <n v="85711"/>
    <x v="36"/>
    <x v="9"/>
    <s v="Other Automotive Ser"/>
    <x v="0"/>
    <x v="9"/>
    <x v="0"/>
    <n v="3"/>
    <x v="1"/>
  </r>
  <r>
    <s v="WOOD VILLAGE"/>
    <n v="97060"/>
    <x v="13"/>
    <x v="9"/>
    <s v="Other Automotive Ser"/>
    <x v="0"/>
    <x v="9"/>
    <x v="0"/>
    <n v="3"/>
    <x v="1"/>
  </r>
  <r>
    <s v="COLORADO SPRINGS"/>
    <n v="80908"/>
    <x v="25"/>
    <x v="16"/>
    <s v="EDUCATION - NON REST"/>
    <x v="0"/>
    <x v="16"/>
    <x v="2"/>
    <n v="3"/>
    <x v="0"/>
  </r>
  <r>
    <s v="TUCSON"/>
    <n v="85705"/>
    <x v="36"/>
    <x v="1"/>
    <s v="FSR-All Other"/>
    <x v="0"/>
    <x v="1"/>
    <x v="0"/>
    <n v="3"/>
    <x v="1"/>
  </r>
  <r>
    <s v="CHANDLER"/>
    <n v="85226"/>
    <x v="12"/>
    <x v="15"/>
    <s v="FULL LINE OPERATOR"/>
    <x v="4"/>
    <x v="15"/>
    <x v="0"/>
    <n v="3"/>
    <x v="1"/>
  </r>
  <r>
    <s v="SPOKANE"/>
    <n v="99201"/>
    <x v="42"/>
    <x v="10"/>
    <s v="Other Bar/Tavern/Lic"/>
    <x v="0"/>
    <x v="10"/>
    <x v="2"/>
    <n v="1"/>
    <x v="1"/>
  </r>
  <r>
    <s v="LAS VEGAS"/>
    <n v="87701"/>
    <x v="69"/>
    <x v="1"/>
    <s v="FSR-All Other"/>
    <x v="0"/>
    <x v="1"/>
    <x v="0"/>
    <n v="1"/>
    <x v="0"/>
  </r>
  <r>
    <s v="SALT LAKE CITY"/>
    <n v="84108"/>
    <x v="4"/>
    <x v="16"/>
    <s v="EDUCATION - NON REST"/>
    <x v="0"/>
    <x v="16"/>
    <x v="0"/>
    <n v="3"/>
    <x v="1"/>
  </r>
  <r>
    <s v="PUEBLO"/>
    <n v="81008"/>
    <x v="158"/>
    <x v="1"/>
    <s v="FSR-All Other"/>
    <x v="0"/>
    <x v="1"/>
    <x v="0"/>
    <n v="3"/>
    <x v="1"/>
  </r>
  <r>
    <s v="ORO VALLEY"/>
    <n v="85737"/>
    <x v="36"/>
    <x v="4"/>
    <s v="Hardware/Home-Improv"/>
    <x v="0"/>
    <x v="4"/>
    <x v="0"/>
    <n v="3"/>
    <x v="1"/>
  </r>
  <r>
    <s v="SALT LAKE CITY"/>
    <n v="84106"/>
    <x v="4"/>
    <x v="1"/>
    <s v="FSR-All Other"/>
    <x v="0"/>
    <x v="1"/>
    <x v="0"/>
    <n v="3"/>
    <x v="1"/>
  </r>
  <r>
    <s v="PHOENIX"/>
    <n v="85015"/>
    <x v="12"/>
    <x v="0"/>
    <s v="Other Eating &amp; Drink"/>
    <x v="0"/>
    <x v="0"/>
    <x v="0"/>
    <n v="1"/>
    <x v="0"/>
  </r>
  <r>
    <s v="LOVELAND"/>
    <n v="80538"/>
    <x v="34"/>
    <x v="15"/>
    <s v="FULL LINE OPERATOR"/>
    <x v="0"/>
    <x v="15"/>
    <x v="2"/>
    <n v="2"/>
    <x v="0"/>
  </r>
  <r>
    <s v="ALBUQUERQUE"/>
    <n v="87122"/>
    <x v="20"/>
    <x v="1"/>
    <s v="FSR-All Other"/>
    <x v="4"/>
    <x v="1"/>
    <x v="0"/>
    <n v="3"/>
    <x v="1"/>
  </r>
  <r>
    <s v="ALAMOSA"/>
    <n v="81101"/>
    <x v="171"/>
    <x v="1"/>
    <s v="FSR-All Other"/>
    <x v="0"/>
    <x v="1"/>
    <x v="0"/>
    <n v="3"/>
    <x v="1"/>
  </r>
  <r>
    <s v="CALDWELL"/>
    <n v="83605"/>
    <x v="44"/>
    <x v="1"/>
    <s v="FSR-All Other"/>
    <x v="0"/>
    <x v="1"/>
    <x v="0"/>
    <n v="3"/>
    <x v="1"/>
  </r>
  <r>
    <s v="TEMPE"/>
    <n v="85284"/>
    <x v="12"/>
    <x v="1"/>
    <s v="FSR-All Other"/>
    <x v="0"/>
    <x v="1"/>
    <x v="0"/>
    <n v="3"/>
    <x v="1"/>
  </r>
  <r>
    <s v="OGDEN"/>
    <n v="84404"/>
    <x v="35"/>
    <x v="9"/>
    <s v="Other Automotive Ser"/>
    <x v="0"/>
    <x v="9"/>
    <x v="1"/>
    <n v="3"/>
    <x v="0"/>
  </r>
  <r>
    <s v="SALT LAKE CITY"/>
    <n v="84116"/>
    <x v="4"/>
    <x v="9"/>
    <s v="Other Automotive Ser"/>
    <x v="0"/>
    <x v="9"/>
    <x v="0"/>
    <n v="3"/>
    <x v="1"/>
  </r>
  <r>
    <s v="MESA"/>
    <n v="85201"/>
    <x v="12"/>
    <x v="21"/>
    <s v="Other Industrial/Agr"/>
    <x v="0"/>
    <x v="21"/>
    <x v="2"/>
    <n v="3"/>
    <x v="0"/>
  </r>
  <r>
    <s v="LEAVENWORTH"/>
    <n v="98826"/>
    <x v="29"/>
    <x v="5"/>
    <s v="Other Lodging"/>
    <x v="0"/>
    <x v="5"/>
    <x v="0"/>
    <n v="1"/>
    <x v="0"/>
  </r>
  <r>
    <s v="OLYMPIC VALLEY"/>
    <n v="96146"/>
    <x v="151"/>
    <x v="3"/>
    <s v="Other Recreation"/>
    <x v="0"/>
    <x v="3"/>
    <x v="0"/>
    <n v="3"/>
    <x v="1"/>
  </r>
  <r>
    <s v="MERIDIAN"/>
    <n v="83642"/>
    <x v="23"/>
    <x v="21"/>
    <s v="Other Industrial/Agr"/>
    <x v="0"/>
    <x v="21"/>
    <x v="0"/>
    <n v="3"/>
    <x v="1"/>
  </r>
  <r>
    <s v="BRECKENRIDGE"/>
    <n v="80424"/>
    <x v="68"/>
    <x v="0"/>
    <s v="Other Eating &amp; Drink"/>
    <x v="0"/>
    <x v="0"/>
    <x v="0"/>
    <n v="1"/>
    <x v="0"/>
  </r>
  <r>
    <s v="ENGLEWOOD"/>
    <n v="80112"/>
    <x v="59"/>
    <x v="1"/>
    <s v="FSR-All Other"/>
    <x v="0"/>
    <x v="1"/>
    <x v="0"/>
    <n v="3"/>
    <x v="1"/>
  </r>
  <r>
    <s v="LA PINE"/>
    <n v="97739"/>
    <x v="11"/>
    <x v="7"/>
    <s v="QSR-Other Fast Food"/>
    <x v="1"/>
    <x v="7"/>
    <x v="0"/>
    <n v="1"/>
    <x v="0"/>
  </r>
  <r>
    <s v="CENTERVILLE"/>
    <n v="84014"/>
    <x v="49"/>
    <x v="4"/>
    <s v="Hardware/Home-Improv"/>
    <x v="0"/>
    <x v="4"/>
    <x v="0"/>
    <n v="3"/>
    <x v="1"/>
  </r>
  <r>
    <s v="TUCSON"/>
    <n v="85714"/>
    <x v="36"/>
    <x v="14"/>
    <s v="Amusement/Theme Park"/>
    <x v="6"/>
    <x v="14"/>
    <x v="0"/>
    <n v="3"/>
    <x v="1"/>
  </r>
  <r>
    <s v="PHOENIX"/>
    <n v="85009"/>
    <x v="12"/>
    <x v="3"/>
    <s v="Religious/Charitable"/>
    <x v="0"/>
    <x v="3"/>
    <x v="2"/>
    <n v="3"/>
    <x v="0"/>
  </r>
  <r>
    <s v="MESA"/>
    <n v="85205"/>
    <x v="12"/>
    <x v="20"/>
    <s v="ECOMMERCE LARGE STOR"/>
    <x v="0"/>
    <x v="20"/>
    <x v="0"/>
    <n v="1"/>
    <x v="0"/>
  </r>
  <r>
    <s v="TUCSON"/>
    <n v="85710"/>
    <x v="36"/>
    <x v="7"/>
    <s v="QSR-Hamburger"/>
    <x v="1"/>
    <x v="7"/>
    <x v="2"/>
    <n v="3"/>
    <x v="0"/>
  </r>
  <r>
    <s v="BELLEVUE"/>
    <n v="98005"/>
    <x v="3"/>
    <x v="1"/>
    <s v="FSR-All Other"/>
    <x v="0"/>
    <x v="1"/>
    <x v="0"/>
    <n v="3"/>
    <x v="1"/>
  </r>
  <r>
    <s v="SEATTLE"/>
    <n v="98101"/>
    <x v="3"/>
    <x v="15"/>
    <s v="FULL LINE OPERATOR"/>
    <x v="0"/>
    <x v="15"/>
    <x v="2"/>
    <n v="3"/>
    <x v="0"/>
  </r>
  <r>
    <s v="PHOENIX"/>
    <n v="85019"/>
    <x v="12"/>
    <x v="15"/>
    <s v="FULL LINE OPERATOR"/>
    <x v="0"/>
    <x v="15"/>
    <x v="1"/>
    <n v="3"/>
    <x v="0"/>
  </r>
  <r>
    <s v="SPOKANE"/>
    <n v="99201"/>
    <x v="42"/>
    <x v="15"/>
    <s v="B2B CONTRACTUAL DIST"/>
    <x v="1"/>
    <x v="15"/>
    <x v="1"/>
    <n v="2"/>
    <x v="1"/>
  </r>
  <r>
    <s v="CALDWELL"/>
    <n v="83607"/>
    <x v="44"/>
    <x v="9"/>
    <s v="Other Automotive Ser"/>
    <x v="0"/>
    <x v="9"/>
    <x v="0"/>
    <n v="3"/>
    <x v="1"/>
  </r>
  <r>
    <s v="RENO"/>
    <n v="89502"/>
    <x v="41"/>
    <x v="0"/>
    <s v="Other Eating &amp; Drink"/>
    <x v="0"/>
    <x v="0"/>
    <x v="2"/>
    <n v="1"/>
    <x v="1"/>
  </r>
  <r>
    <s v="BOISE"/>
    <n v="83725"/>
    <x v="23"/>
    <x v="15"/>
    <s v="FULL LINE OPERATOR"/>
    <x v="0"/>
    <x v="15"/>
    <x v="2"/>
    <n v="3"/>
    <x v="0"/>
  </r>
  <r>
    <s v="CLIFTON"/>
    <n v="81520"/>
    <x v="40"/>
    <x v="7"/>
    <s v="QSR-Mexican"/>
    <x v="0"/>
    <x v="7"/>
    <x v="0"/>
    <n v="3"/>
    <x v="1"/>
  </r>
  <r>
    <s v="PRESCOTT VALLEY"/>
    <n v="86314"/>
    <x v="17"/>
    <x v="7"/>
    <s v="QSR-Mexican"/>
    <x v="0"/>
    <x v="7"/>
    <x v="2"/>
    <n v="3"/>
    <x v="0"/>
  </r>
  <r>
    <s v="HIGHLANDS RANCH"/>
    <n v="80126"/>
    <x v="16"/>
    <x v="7"/>
    <s v="QSR-Asian"/>
    <x v="5"/>
    <x v="7"/>
    <x v="0"/>
    <n v="3"/>
    <x v="1"/>
  </r>
  <r>
    <s v="BOISE"/>
    <n v="83704"/>
    <x v="23"/>
    <x v="0"/>
    <s v="Other Eating &amp; Drink"/>
    <x v="0"/>
    <x v="0"/>
    <x v="2"/>
    <n v="1"/>
    <x v="1"/>
  </r>
  <r>
    <s v="FOUNTAIN HILLS"/>
    <n v="85268"/>
    <x v="12"/>
    <x v="6"/>
    <s v="Other Health/Hospita"/>
    <x v="0"/>
    <x v="6"/>
    <x v="2"/>
    <n v="3"/>
    <x v="0"/>
  </r>
  <r>
    <s v="ENGLEWOOD"/>
    <n v="80113"/>
    <x v="59"/>
    <x v="15"/>
    <s v="FULL LINE OPERATOR"/>
    <x v="5"/>
    <x v="15"/>
    <x v="0"/>
    <n v="3"/>
    <x v="1"/>
  </r>
  <r>
    <s v="DENVER"/>
    <n v="80218"/>
    <x v="39"/>
    <x v="15"/>
    <s v="B2B CONTRACTUAL DIST"/>
    <x v="1"/>
    <x v="15"/>
    <x v="1"/>
    <n v="2"/>
    <x v="1"/>
  </r>
  <r>
    <s v="BAKER"/>
    <n v="89311"/>
    <x v="175"/>
    <x v="5"/>
    <s v="Other Lodging"/>
    <x v="0"/>
    <x v="5"/>
    <x v="2"/>
    <n v="1"/>
    <x v="1"/>
  </r>
  <r>
    <s v="GRESHAM"/>
    <n v="97030"/>
    <x v="13"/>
    <x v="1"/>
    <s v="FSR-All Other"/>
    <x v="0"/>
    <x v="1"/>
    <x v="2"/>
    <n v="3"/>
    <x v="0"/>
  </r>
  <r>
    <s v="BELLINGHAM"/>
    <n v="98226"/>
    <x v="101"/>
    <x v="9"/>
    <s v="Other Automotive Ser"/>
    <x v="0"/>
    <x v="9"/>
    <x v="0"/>
    <n v="3"/>
    <x v="1"/>
  </r>
  <r>
    <s v="CHINO VALLEY"/>
    <n v="86323"/>
    <x v="17"/>
    <x v="12"/>
    <s v="Other Retail Service"/>
    <x v="0"/>
    <x v="12"/>
    <x v="0"/>
    <n v="1"/>
    <x v="0"/>
  </r>
  <r>
    <s v="TAYLORSVILLE"/>
    <n v="84123"/>
    <x v="4"/>
    <x v="4"/>
    <s v="Other General Mercha"/>
    <x v="0"/>
    <x v="4"/>
    <x v="0"/>
    <n v="3"/>
    <x v="1"/>
  </r>
  <r>
    <s v="VAIL"/>
    <n v="81657"/>
    <x v="147"/>
    <x v="0"/>
    <s v="Other Eating &amp; Drink"/>
    <x v="0"/>
    <x v="0"/>
    <x v="2"/>
    <n v="1"/>
    <x v="1"/>
  </r>
  <r>
    <s v="POCATELLO"/>
    <n v="83204"/>
    <x v="72"/>
    <x v="7"/>
    <s v="QSR-Mexican"/>
    <x v="0"/>
    <x v="7"/>
    <x v="2"/>
    <n v="3"/>
    <x v="0"/>
  </r>
  <r>
    <s v="ALBUQUERQUE"/>
    <n v="87109"/>
    <x v="20"/>
    <x v="7"/>
    <s v="QSR-Asian"/>
    <x v="0"/>
    <x v="7"/>
    <x v="1"/>
    <n v="3"/>
    <x v="0"/>
  </r>
  <r>
    <s v="SALT LAKE CITY"/>
    <n v="84111"/>
    <x v="4"/>
    <x v="10"/>
    <s v="Other Bar/Tavern/Lic"/>
    <x v="0"/>
    <x v="10"/>
    <x v="0"/>
    <n v="1"/>
    <x v="0"/>
  </r>
  <r>
    <s v="ALBUQUERQUE"/>
    <n v="87110"/>
    <x v="20"/>
    <x v="1"/>
    <s v="FSR-All Other"/>
    <x v="0"/>
    <x v="1"/>
    <x v="2"/>
    <n v="3"/>
    <x v="0"/>
  </r>
  <r>
    <s v="DEWEYVILLE"/>
    <n v="84309"/>
    <x v="56"/>
    <x v="14"/>
    <s v="Other Amusement"/>
    <x v="6"/>
    <x v="14"/>
    <x v="0"/>
    <n v="3"/>
    <x v="1"/>
  </r>
  <r>
    <s v="TUCSON"/>
    <n v="85711"/>
    <x v="36"/>
    <x v="0"/>
    <s v="Other Eating &amp; Drink"/>
    <x v="0"/>
    <x v="0"/>
    <x v="2"/>
    <n v="1"/>
    <x v="1"/>
  </r>
  <r>
    <s v="SEATTLE"/>
    <n v="98109"/>
    <x v="3"/>
    <x v="1"/>
    <s v="FSR-All Other"/>
    <x v="0"/>
    <x v="1"/>
    <x v="0"/>
    <n v="3"/>
    <x v="1"/>
  </r>
  <r>
    <s v="SPANISH FORK"/>
    <n v="84660"/>
    <x v="21"/>
    <x v="7"/>
    <s v="QSR-Hamburger"/>
    <x v="0"/>
    <x v="7"/>
    <x v="0"/>
    <n v="3"/>
    <x v="1"/>
  </r>
  <r>
    <s v="MOUNT VERNON"/>
    <n v="98273"/>
    <x v="26"/>
    <x v="7"/>
    <s v="QSR-Mexican"/>
    <x v="0"/>
    <x v="7"/>
    <x v="0"/>
    <n v="3"/>
    <x v="1"/>
  </r>
  <r>
    <s v="PHOENIX"/>
    <n v="85050"/>
    <x v="12"/>
    <x v="7"/>
    <s v="QSR-Hamburger"/>
    <x v="2"/>
    <x v="7"/>
    <x v="0"/>
    <n v="3"/>
    <x v="1"/>
  </r>
  <r>
    <s v="MAPLE VALLEY"/>
    <n v="98038"/>
    <x v="3"/>
    <x v="7"/>
    <s v="QSR-Mexican"/>
    <x v="0"/>
    <x v="7"/>
    <x v="0"/>
    <n v="3"/>
    <x v="1"/>
  </r>
  <r>
    <s v="POCATELLO"/>
    <n v="83201"/>
    <x v="72"/>
    <x v="4"/>
    <s v="Books/Office/News/To"/>
    <x v="0"/>
    <x v="4"/>
    <x v="0"/>
    <n v="3"/>
    <x v="1"/>
  </r>
  <r>
    <s v="BOISE"/>
    <n v="83704"/>
    <x v="23"/>
    <x v="0"/>
    <s v="Other Eating &amp; Drink"/>
    <x v="0"/>
    <x v="0"/>
    <x v="2"/>
    <n v="1"/>
    <x v="1"/>
  </r>
  <r>
    <s v="NOGALES"/>
    <n v="85621"/>
    <x v="98"/>
    <x v="15"/>
    <s v="FULL LINE OPERATOR"/>
    <x v="5"/>
    <x v="15"/>
    <x v="0"/>
    <n v="3"/>
    <x v="1"/>
  </r>
  <r>
    <s v="BOISE"/>
    <n v="83704"/>
    <x v="23"/>
    <x v="1"/>
    <s v="FSR-All Other"/>
    <x v="0"/>
    <x v="1"/>
    <x v="0"/>
    <n v="3"/>
    <x v="1"/>
  </r>
  <r>
    <s v="PORTLAND"/>
    <n v="97230"/>
    <x v="13"/>
    <x v="5"/>
    <s v="Other Lodging"/>
    <x v="0"/>
    <x v="5"/>
    <x v="0"/>
    <n v="3"/>
    <x v="1"/>
  </r>
  <r>
    <s v="OREM"/>
    <n v="84057"/>
    <x v="21"/>
    <x v="2"/>
    <s v="Other Business And P"/>
    <x v="0"/>
    <x v="2"/>
    <x v="0"/>
    <n v="3"/>
    <x v="1"/>
  </r>
  <r>
    <s v="PORTLAND"/>
    <n v="97209"/>
    <x v="13"/>
    <x v="1"/>
    <s v="FSR-All Other"/>
    <x v="0"/>
    <x v="1"/>
    <x v="0"/>
    <n v="3"/>
    <x v="1"/>
  </r>
  <r>
    <s v="GRESHAM"/>
    <n v="97030"/>
    <x v="13"/>
    <x v="12"/>
    <s v="Other Retail Service"/>
    <x v="0"/>
    <x v="12"/>
    <x v="0"/>
    <n v="3"/>
    <x v="1"/>
  </r>
  <r>
    <s v="SPRINGFIELD"/>
    <n v="97477"/>
    <x v="104"/>
    <x v="7"/>
    <s v="QSR-Mexican"/>
    <x v="0"/>
    <x v="7"/>
    <x v="0"/>
    <n v="3"/>
    <x v="1"/>
  </r>
  <r>
    <s v="SHOW LOW"/>
    <n v="85901"/>
    <x v="32"/>
    <x v="1"/>
    <s v="FSR-All Other"/>
    <x v="0"/>
    <x v="1"/>
    <x v="0"/>
    <n v="3"/>
    <x v="1"/>
  </r>
  <r>
    <s v="PORTLAND"/>
    <n v="97214"/>
    <x v="13"/>
    <x v="7"/>
    <s v="QSR-Mexican"/>
    <x v="0"/>
    <x v="7"/>
    <x v="0"/>
    <n v="3"/>
    <x v="1"/>
  </r>
  <r>
    <s v="BELLEVUE"/>
    <n v="98005"/>
    <x v="3"/>
    <x v="14"/>
    <s v="Sport Venue"/>
    <x v="0"/>
    <x v="14"/>
    <x v="2"/>
    <n v="3"/>
    <x v="0"/>
  </r>
  <r>
    <s v="COLORADO SPRINGS"/>
    <n v="80922"/>
    <x v="25"/>
    <x v="7"/>
    <s v="QSR-Mexican"/>
    <x v="2"/>
    <x v="7"/>
    <x v="0"/>
    <n v="3"/>
    <x v="1"/>
  </r>
  <r>
    <s v="PHOENIX"/>
    <n v="85009"/>
    <x v="12"/>
    <x v="15"/>
    <s v="ISD CONTRACTUAL DIST"/>
    <x v="8"/>
    <x v="15"/>
    <x v="0"/>
    <n v="2"/>
    <x v="0"/>
  </r>
  <r>
    <s v="SPARKS"/>
    <n v="89431"/>
    <x v="41"/>
    <x v="15"/>
    <s v="B2B CONTRACTUAL DIST"/>
    <x v="1"/>
    <x v="15"/>
    <x v="2"/>
    <n v="2"/>
    <x v="0"/>
  </r>
  <r>
    <s v="OREGON CITY"/>
    <n v="97045"/>
    <x v="6"/>
    <x v="10"/>
    <s v="Other Bar/Tavern/Lic"/>
    <x v="0"/>
    <x v="10"/>
    <x v="2"/>
    <n v="1"/>
    <x v="1"/>
  </r>
  <r>
    <s v="PLEASANT GROVE"/>
    <n v="84062"/>
    <x v="21"/>
    <x v="7"/>
    <s v="QSR-Other Fast Food"/>
    <x v="0"/>
    <x v="7"/>
    <x v="0"/>
    <n v="3"/>
    <x v="1"/>
  </r>
  <r>
    <s v="ALBUQUERQUE"/>
    <n v="87120"/>
    <x v="20"/>
    <x v="10"/>
    <s v="Other Bar/Tavern/Lic"/>
    <x v="0"/>
    <x v="10"/>
    <x v="0"/>
    <n v="1"/>
    <x v="0"/>
  </r>
  <r>
    <s v="WENDELL"/>
    <n v="83355"/>
    <x v="124"/>
    <x v="0"/>
    <s v="Other Eating &amp; Drink"/>
    <x v="0"/>
    <x v="0"/>
    <x v="2"/>
    <n v="3"/>
    <x v="0"/>
  </r>
  <r>
    <s v="FORT COLLINS"/>
    <n v="80521"/>
    <x v="34"/>
    <x v="12"/>
    <s v="Other Retail Service"/>
    <x v="0"/>
    <x v="12"/>
    <x v="0"/>
    <n v="1"/>
    <x v="0"/>
  </r>
  <r>
    <s v="RENO"/>
    <n v="89511"/>
    <x v="41"/>
    <x v="15"/>
    <s v="B2B CONTRACTUAL DIST"/>
    <x v="1"/>
    <x v="15"/>
    <x v="2"/>
    <n v="2"/>
    <x v="0"/>
  </r>
  <r>
    <s v="SALT LAKE CITY"/>
    <n v="84115"/>
    <x v="4"/>
    <x v="0"/>
    <s v="Other Eating &amp; Drink"/>
    <x v="0"/>
    <x v="0"/>
    <x v="0"/>
    <n v="1"/>
    <x v="0"/>
  </r>
  <r>
    <s v="ALBUQUERQUE"/>
    <n v="87110"/>
    <x v="20"/>
    <x v="9"/>
    <s v="Other Automotive Ser"/>
    <x v="0"/>
    <x v="9"/>
    <x v="0"/>
    <n v="3"/>
    <x v="1"/>
  </r>
  <r>
    <s v="BREMERTON"/>
    <n v="98337"/>
    <x v="128"/>
    <x v="10"/>
    <s v="Other Bar/Tavern/Lic"/>
    <x v="0"/>
    <x v="10"/>
    <x v="0"/>
    <n v="1"/>
    <x v="0"/>
  </r>
  <r>
    <s v="QUINCY"/>
    <n v="98848"/>
    <x v="16"/>
    <x v="7"/>
    <s v="QSR-Mexican"/>
    <x v="0"/>
    <x v="7"/>
    <x v="0"/>
    <n v="3"/>
    <x v="1"/>
  </r>
  <r>
    <s v="GIG HARBOR"/>
    <n v="98335"/>
    <x v="5"/>
    <x v="1"/>
    <s v="FSR-All Other"/>
    <x v="0"/>
    <x v="1"/>
    <x v="2"/>
    <n v="3"/>
    <x v="0"/>
  </r>
  <r>
    <s v="COLORADO SPRINGS"/>
    <n v="80919"/>
    <x v="25"/>
    <x v="16"/>
    <s v="EDUCATION - NON REST"/>
    <x v="0"/>
    <x v="16"/>
    <x v="2"/>
    <n v="3"/>
    <x v="0"/>
  </r>
  <r>
    <s v="FIFE"/>
    <n v="98424"/>
    <x v="5"/>
    <x v="15"/>
    <s v="FULL LINE OPERATOR"/>
    <x v="0"/>
    <x v="15"/>
    <x v="0"/>
    <n v="2"/>
    <x v="0"/>
  </r>
  <r>
    <s v="SPOKANE"/>
    <n v="99201"/>
    <x v="42"/>
    <x v="15"/>
    <s v="FULL LINE OPERATOR"/>
    <x v="0"/>
    <x v="15"/>
    <x v="1"/>
    <n v="1"/>
    <x v="0"/>
  </r>
  <r>
    <s v="CALDWELL"/>
    <n v="83605"/>
    <x v="44"/>
    <x v="7"/>
    <s v="QSR-Hamburger"/>
    <x v="2"/>
    <x v="7"/>
    <x v="0"/>
    <n v="3"/>
    <x v="1"/>
  </r>
  <r>
    <s v="WEST VALLEY CITY"/>
    <n v="84119"/>
    <x v="4"/>
    <x v="0"/>
    <s v="Other Eating &amp; Drink"/>
    <x v="0"/>
    <x v="0"/>
    <x v="2"/>
    <n v="1"/>
    <x v="1"/>
  </r>
  <r>
    <s v="PEORIA"/>
    <n v="85383"/>
    <x v="12"/>
    <x v="4"/>
    <s v="Other General Mercha"/>
    <x v="0"/>
    <x v="4"/>
    <x v="0"/>
    <n v="3"/>
    <x v="1"/>
  </r>
  <r>
    <s v="HILLSBORO"/>
    <n v="97123"/>
    <x v="24"/>
    <x v="7"/>
    <s v="QSR-Mexican"/>
    <x v="0"/>
    <x v="7"/>
    <x v="2"/>
    <n v="3"/>
    <x v="0"/>
  </r>
  <r>
    <s v="SEATTLE"/>
    <n v="98121"/>
    <x v="3"/>
    <x v="15"/>
    <s v="FULL LINE OPERATOR"/>
    <x v="0"/>
    <x v="15"/>
    <x v="0"/>
    <n v="3"/>
    <x v="1"/>
  </r>
  <r>
    <s v="SALT LAKE CITY"/>
    <n v="84103"/>
    <x v="4"/>
    <x v="10"/>
    <s v="Other Bar/Tavern/Lic"/>
    <x v="0"/>
    <x v="10"/>
    <x v="0"/>
    <n v="1"/>
    <x v="0"/>
  </r>
  <r>
    <s v="CLACKAMAS"/>
    <n v="97015"/>
    <x v="6"/>
    <x v="4"/>
    <s v="Other General Mercha"/>
    <x v="0"/>
    <x v="4"/>
    <x v="0"/>
    <n v="3"/>
    <x v="1"/>
  </r>
  <r>
    <s v="TUCSON"/>
    <n v="85714"/>
    <x v="36"/>
    <x v="15"/>
    <s v="FULL LINE OPERATOR"/>
    <x v="0"/>
    <x v="15"/>
    <x v="0"/>
    <n v="3"/>
    <x v="1"/>
  </r>
  <r>
    <s v="GRAND JUNCTION"/>
    <n v="81505"/>
    <x v="40"/>
    <x v="14"/>
    <s v="Cinema/Movie"/>
    <x v="0"/>
    <x v="14"/>
    <x v="0"/>
    <n v="3"/>
    <x v="1"/>
  </r>
  <r>
    <s v="TEMPE"/>
    <n v="85283"/>
    <x v="12"/>
    <x v="7"/>
    <s v="QSR-Asian"/>
    <x v="5"/>
    <x v="7"/>
    <x v="0"/>
    <n v="3"/>
    <x v="1"/>
  </r>
  <r>
    <s v="LOGAN"/>
    <n v="84321"/>
    <x v="48"/>
    <x v="4"/>
    <s v="Other General Mercha"/>
    <x v="0"/>
    <x v="4"/>
    <x v="0"/>
    <n v="3"/>
    <x v="1"/>
  </r>
  <r>
    <s v="FEDERAL WAY"/>
    <n v="98003"/>
    <x v="3"/>
    <x v="1"/>
    <s v="FSR-All Other"/>
    <x v="0"/>
    <x v="1"/>
    <x v="2"/>
    <n v="3"/>
    <x v="0"/>
  </r>
  <r>
    <s v="ALBUQUERQUE"/>
    <n v="87108"/>
    <x v="20"/>
    <x v="3"/>
    <s v="Other Recreation"/>
    <x v="0"/>
    <x v="3"/>
    <x v="2"/>
    <n v="3"/>
    <x v="0"/>
  </r>
  <r>
    <s v="QUARTZSITE"/>
    <n v="85346"/>
    <x v="57"/>
    <x v="5"/>
    <s v="Other Lodging"/>
    <x v="0"/>
    <x v="5"/>
    <x v="2"/>
    <n v="1"/>
    <x v="1"/>
  </r>
  <r>
    <s v="SURPRISE"/>
    <n v="85378"/>
    <x v="12"/>
    <x v="0"/>
    <s v="Other Eating &amp; Drink"/>
    <x v="0"/>
    <x v="0"/>
    <x v="2"/>
    <n v="1"/>
    <x v="1"/>
  </r>
  <r>
    <s v="FORT COLLINS"/>
    <n v="80525"/>
    <x v="34"/>
    <x v="3"/>
    <s v="Other Recreation"/>
    <x v="0"/>
    <x v="3"/>
    <x v="0"/>
    <n v="3"/>
    <x v="1"/>
  </r>
  <r>
    <s v="DELTA"/>
    <n v="81416"/>
    <x v="113"/>
    <x v="17"/>
    <s v="Other College/Univer"/>
    <x v="0"/>
    <x v="17"/>
    <x v="0"/>
    <n v="3"/>
    <x v="1"/>
  </r>
  <r>
    <s v="KENT"/>
    <n v="98032"/>
    <x v="3"/>
    <x v="24"/>
    <s v="Wholesaler"/>
    <x v="0"/>
    <x v="24"/>
    <x v="0"/>
    <n v="3"/>
    <x v="1"/>
  </r>
  <r>
    <s v="MESA"/>
    <n v="85202"/>
    <x v="12"/>
    <x v="4"/>
    <s v="Books/Office/News/To"/>
    <x v="0"/>
    <x v="4"/>
    <x v="0"/>
    <n v="3"/>
    <x v="1"/>
  </r>
  <r>
    <s v="LYNNWOOD"/>
    <n v="98087"/>
    <x v="0"/>
    <x v="11"/>
    <s v="Other Specialty Food"/>
    <x v="0"/>
    <x v="11"/>
    <x v="0"/>
    <n v="1"/>
    <x v="0"/>
  </r>
  <r>
    <s v="PORTLAND"/>
    <n v="97232"/>
    <x v="13"/>
    <x v="4"/>
    <s v="Other General Mercha"/>
    <x v="0"/>
    <x v="4"/>
    <x v="0"/>
    <n v="3"/>
    <x v="1"/>
  </r>
  <r>
    <s v="CLACKAMAS"/>
    <n v="97015"/>
    <x v="6"/>
    <x v="14"/>
    <s v="Amusement/Theme Park"/>
    <x v="0"/>
    <x v="14"/>
    <x v="0"/>
    <n v="3"/>
    <x v="1"/>
  </r>
  <r>
    <s v="COEUR D ALENE"/>
    <n v="83814"/>
    <x v="47"/>
    <x v="1"/>
    <s v="FSR-All Other"/>
    <x v="0"/>
    <x v="1"/>
    <x v="1"/>
    <n v="3"/>
    <x v="0"/>
  </r>
  <r>
    <s v="VANCOUVER"/>
    <n v="98661"/>
    <x v="31"/>
    <x v="7"/>
    <s v="QSR-Other Fast Food"/>
    <x v="0"/>
    <x v="7"/>
    <x v="1"/>
    <n v="3"/>
    <x v="0"/>
  </r>
  <r>
    <s v="PORTLAND"/>
    <n v="97223"/>
    <x v="24"/>
    <x v="8"/>
    <s v="Cart/Mobile Food"/>
    <x v="6"/>
    <x v="8"/>
    <x v="0"/>
    <n v="1"/>
    <x v="0"/>
  </r>
  <r>
    <s v="CANON CITY"/>
    <n v="81212"/>
    <x v="102"/>
    <x v="1"/>
    <s v="FSR-All Other"/>
    <x v="0"/>
    <x v="1"/>
    <x v="2"/>
    <n v="3"/>
    <x v="0"/>
  </r>
  <r>
    <s v="TUCSON"/>
    <n v="85705"/>
    <x v="36"/>
    <x v="1"/>
    <s v="FSR-All Other"/>
    <x v="0"/>
    <x v="1"/>
    <x v="0"/>
    <n v="3"/>
    <x v="1"/>
  </r>
  <r>
    <s v="LEWISTON"/>
    <n v="84320"/>
    <x v="48"/>
    <x v="14"/>
    <s v="Cinema/Movie"/>
    <x v="0"/>
    <x v="14"/>
    <x v="0"/>
    <n v="3"/>
    <x v="1"/>
  </r>
  <r>
    <s v="LINDON"/>
    <n v="84042"/>
    <x v="21"/>
    <x v="6"/>
    <s v="Other Health/Hospita"/>
    <x v="0"/>
    <x v="6"/>
    <x v="0"/>
    <n v="3"/>
    <x v="1"/>
  </r>
  <r>
    <s v="SALT LAKE CITY"/>
    <n v="84121"/>
    <x v="4"/>
    <x v="3"/>
    <s v="Other Recreation"/>
    <x v="0"/>
    <x v="3"/>
    <x v="0"/>
    <n v="3"/>
    <x v="1"/>
  </r>
  <r>
    <s v="OREM"/>
    <n v="84058"/>
    <x v="21"/>
    <x v="16"/>
    <s v="EDUCATION - NON REST"/>
    <x v="0"/>
    <x v="16"/>
    <x v="0"/>
    <n v="3"/>
    <x v="1"/>
  </r>
  <r>
    <s v="TUALATIN"/>
    <n v="97062"/>
    <x v="6"/>
    <x v="1"/>
    <s v="FSR-All Other"/>
    <x v="0"/>
    <x v="1"/>
    <x v="1"/>
    <n v="3"/>
    <x v="0"/>
  </r>
  <r>
    <s v="PHOENIX"/>
    <n v="85012"/>
    <x v="12"/>
    <x v="6"/>
    <s v="Other Health/Hospita"/>
    <x v="0"/>
    <x v="6"/>
    <x v="0"/>
    <n v="3"/>
    <x v="1"/>
  </r>
  <r>
    <s v="DENVER"/>
    <n v="80207"/>
    <x v="39"/>
    <x v="24"/>
    <s v="Wholesaler"/>
    <x v="0"/>
    <x v="24"/>
    <x v="0"/>
    <n v="3"/>
    <x v="1"/>
  </r>
  <r>
    <s v="MONTROSE"/>
    <n v="81401"/>
    <x v="15"/>
    <x v="9"/>
    <s v="Other Automotive Ser"/>
    <x v="0"/>
    <x v="9"/>
    <x v="0"/>
    <n v="3"/>
    <x v="1"/>
  </r>
  <r>
    <s v="WHEATLAND"/>
    <n v="82201"/>
    <x v="81"/>
    <x v="4"/>
    <s v="Hardware/Home-Improv"/>
    <x v="0"/>
    <x v="4"/>
    <x v="0"/>
    <n v="3"/>
    <x v="1"/>
  </r>
  <r>
    <s v="SEATTLE"/>
    <n v="98101"/>
    <x v="3"/>
    <x v="15"/>
    <s v="FULL LINE OPERATOR"/>
    <x v="5"/>
    <x v="15"/>
    <x v="0"/>
    <n v="3"/>
    <x v="1"/>
  </r>
  <r>
    <s v="PUEBLO"/>
    <n v="81005"/>
    <x v="158"/>
    <x v="1"/>
    <s v="FSR-All Other"/>
    <x v="0"/>
    <x v="1"/>
    <x v="0"/>
    <n v="3"/>
    <x v="1"/>
  </r>
  <r>
    <s v="OGDEN"/>
    <n v="84401"/>
    <x v="35"/>
    <x v="0"/>
    <s v="Other Eating &amp; Drink"/>
    <x v="0"/>
    <x v="0"/>
    <x v="1"/>
    <n v="1"/>
    <x v="0"/>
  </r>
  <r>
    <s v="SALEM"/>
    <n v="97301"/>
    <x v="82"/>
    <x v="11"/>
    <s v="Other Specialty Food"/>
    <x v="0"/>
    <x v="11"/>
    <x v="0"/>
    <n v="1"/>
    <x v="0"/>
  </r>
  <r>
    <s v="ALBUQUERQUE"/>
    <n v="87109"/>
    <x v="20"/>
    <x v="6"/>
    <s v="Other Health/Hospita"/>
    <x v="0"/>
    <x v="6"/>
    <x v="1"/>
    <n v="3"/>
    <x v="0"/>
  </r>
  <r>
    <s v="EPHRAIM"/>
    <n v="84627"/>
    <x v="99"/>
    <x v="0"/>
    <s v="Other Eating &amp; Drink"/>
    <x v="0"/>
    <x v="0"/>
    <x v="2"/>
    <n v="1"/>
    <x v="1"/>
  </r>
  <r>
    <s v="BENSON"/>
    <n v="85602"/>
    <x v="75"/>
    <x v="1"/>
    <s v="FSR-All Other"/>
    <x v="0"/>
    <x v="1"/>
    <x v="0"/>
    <n v="3"/>
    <x v="1"/>
  </r>
  <r>
    <s v="SALEM"/>
    <n v="97303"/>
    <x v="82"/>
    <x v="7"/>
    <s v="QSR-Mexican"/>
    <x v="0"/>
    <x v="7"/>
    <x v="0"/>
    <n v="1"/>
    <x v="0"/>
  </r>
  <r>
    <s v="BASALT"/>
    <n v="81621"/>
    <x v="129"/>
    <x v="7"/>
    <s v="QSR-Pizza"/>
    <x v="0"/>
    <x v="7"/>
    <x v="0"/>
    <n v="3"/>
    <x v="1"/>
  </r>
  <r>
    <s v="BOISE"/>
    <n v="83725"/>
    <x v="23"/>
    <x v="15"/>
    <s v="FULL LINE OPERATOR"/>
    <x v="4"/>
    <x v="15"/>
    <x v="0"/>
    <n v="3"/>
    <x v="1"/>
  </r>
  <r>
    <s v="PUYALLUP"/>
    <n v="98371"/>
    <x v="5"/>
    <x v="3"/>
    <s v="Other Recreation"/>
    <x v="3"/>
    <x v="3"/>
    <x v="0"/>
    <n v="3"/>
    <x v="1"/>
  </r>
  <r>
    <s v="CLACKAMAS"/>
    <n v="97015"/>
    <x v="6"/>
    <x v="4"/>
    <s v="Hardware/Home-Improv"/>
    <x v="0"/>
    <x v="4"/>
    <x v="0"/>
    <n v="3"/>
    <x v="1"/>
  </r>
  <r>
    <s v="PHOENIX"/>
    <n v="85004"/>
    <x v="12"/>
    <x v="4"/>
    <s v="Other General Mercha"/>
    <x v="0"/>
    <x v="4"/>
    <x v="0"/>
    <n v="3"/>
    <x v="1"/>
  </r>
  <r>
    <s v="OTHELLO"/>
    <n v="99344"/>
    <x v="38"/>
    <x v="7"/>
    <s v="QSR-Mexican"/>
    <x v="0"/>
    <x v="7"/>
    <x v="0"/>
    <n v="1"/>
    <x v="0"/>
  </r>
  <r>
    <s v="ALBUQUERQUE"/>
    <n v="87108"/>
    <x v="20"/>
    <x v="7"/>
    <s v="QSR-Hamburger"/>
    <x v="2"/>
    <x v="7"/>
    <x v="0"/>
    <n v="3"/>
    <x v="1"/>
  </r>
  <r>
    <s v="WESTMINSTER"/>
    <n v="80031"/>
    <x v="38"/>
    <x v="14"/>
    <s v="Amusement/Theme Park"/>
    <x v="0"/>
    <x v="14"/>
    <x v="0"/>
    <n v="3"/>
    <x v="1"/>
  </r>
  <r>
    <s v="ALBUQUERQUE"/>
    <n v="87111"/>
    <x v="20"/>
    <x v="1"/>
    <s v="FSR-All Other"/>
    <x v="0"/>
    <x v="1"/>
    <x v="0"/>
    <n v="3"/>
    <x v="1"/>
  </r>
  <r>
    <s v="SEATTLE"/>
    <n v="98105"/>
    <x v="3"/>
    <x v="4"/>
    <s v="Other General Mercha"/>
    <x v="0"/>
    <x v="4"/>
    <x v="0"/>
    <n v="3"/>
    <x v="1"/>
  </r>
  <r>
    <s v="CARSON CITY"/>
    <n v="89706"/>
    <x v="93"/>
    <x v="9"/>
    <s v="Other Automotive Ser"/>
    <x v="0"/>
    <x v="9"/>
    <x v="0"/>
    <n v="3"/>
    <x v="1"/>
  </r>
  <r>
    <s v="COTTONWOOD"/>
    <n v="86326"/>
    <x v="17"/>
    <x v="10"/>
    <s v="Other Bar/Tavern/Lic"/>
    <x v="0"/>
    <x v="10"/>
    <x v="0"/>
    <n v="1"/>
    <x v="0"/>
  </r>
  <r>
    <s v="SEDONA"/>
    <n v="86336"/>
    <x v="63"/>
    <x v="14"/>
    <s v="Cinema/Movie"/>
    <x v="0"/>
    <x v="14"/>
    <x v="2"/>
    <n v="3"/>
    <x v="0"/>
  </r>
  <r>
    <s v="RIVERDALE"/>
    <n v="84405"/>
    <x v="35"/>
    <x v="14"/>
    <s v="Cinema/Movie"/>
    <x v="0"/>
    <x v="14"/>
    <x v="0"/>
    <n v="3"/>
    <x v="1"/>
  </r>
  <r>
    <s v="ELKO"/>
    <n v="89801"/>
    <x v="74"/>
    <x v="22"/>
    <s v="Airline"/>
    <x v="0"/>
    <x v="22"/>
    <x v="0"/>
    <n v="3"/>
    <x v="1"/>
  </r>
  <r>
    <s v="HOQUIAM"/>
    <n v="98550"/>
    <x v="137"/>
    <x v="11"/>
    <s v="Other Specialty Food"/>
    <x v="0"/>
    <x v="11"/>
    <x v="2"/>
    <n v="1"/>
    <x v="1"/>
  </r>
  <r>
    <s v="SALEM"/>
    <n v="97301"/>
    <x v="82"/>
    <x v="4"/>
    <s v="Other General Mercha"/>
    <x v="0"/>
    <x v="4"/>
    <x v="0"/>
    <n v="3"/>
    <x v="1"/>
  </r>
  <r>
    <s v="CANBY"/>
    <n v="97013"/>
    <x v="6"/>
    <x v="7"/>
    <s v="QSR-Asian"/>
    <x v="0"/>
    <x v="7"/>
    <x v="0"/>
    <n v="3"/>
    <x v="1"/>
  </r>
  <r>
    <s v="GOLDEN VALLEY"/>
    <n v="86413"/>
    <x v="43"/>
    <x v="11"/>
    <s v="Other Specialty Food"/>
    <x v="0"/>
    <x v="11"/>
    <x v="0"/>
    <n v="1"/>
    <x v="0"/>
  </r>
  <r>
    <s v="DES MOINES"/>
    <n v="98198"/>
    <x v="3"/>
    <x v="7"/>
    <s v="QSR-Pizza"/>
    <x v="0"/>
    <x v="7"/>
    <x v="2"/>
    <n v="1"/>
    <x v="1"/>
  </r>
  <r>
    <s v="MALAD CITY"/>
    <n v="83252"/>
    <x v="200"/>
    <x v="10"/>
    <s v="Other Bar/Tavern/Lic"/>
    <x v="0"/>
    <x v="10"/>
    <x v="0"/>
    <n v="1"/>
    <x v="0"/>
  </r>
  <r>
    <s v="ALBUQUERQUE"/>
    <n v="87123"/>
    <x v="20"/>
    <x v="15"/>
    <s v="B2B CONTRACTUAL DIST"/>
    <x v="1"/>
    <x v="15"/>
    <x v="1"/>
    <n v="2"/>
    <x v="1"/>
  </r>
  <r>
    <s v="BOISE"/>
    <n v="83702"/>
    <x v="23"/>
    <x v="12"/>
    <s v="Other Retail Service"/>
    <x v="0"/>
    <x v="12"/>
    <x v="0"/>
    <n v="1"/>
    <x v="0"/>
  </r>
  <r>
    <s v="GRAND JUNCTION"/>
    <n v="81501"/>
    <x v="40"/>
    <x v="15"/>
    <s v="ISD CONTRACTUAL DIST"/>
    <x v="1"/>
    <x v="15"/>
    <x v="0"/>
    <n v="2"/>
    <x v="0"/>
  </r>
  <r>
    <s v="COLORADO SPRINGS"/>
    <n v="80909"/>
    <x v="25"/>
    <x v="7"/>
    <s v="QSR-Chicken"/>
    <x v="0"/>
    <x v="7"/>
    <x v="0"/>
    <n v="3"/>
    <x v="1"/>
  </r>
  <r>
    <s v="ALBUQUERQUE"/>
    <n v="87114"/>
    <x v="20"/>
    <x v="1"/>
    <s v="FSR-All Other"/>
    <x v="0"/>
    <x v="1"/>
    <x v="2"/>
    <n v="3"/>
    <x v="0"/>
  </r>
  <r>
    <s v="TWIN FALLS"/>
    <n v="83301"/>
    <x v="90"/>
    <x v="19"/>
    <s v="Conventional Indepen"/>
    <x v="0"/>
    <x v="19"/>
    <x v="0"/>
    <n v="3"/>
    <x v="1"/>
  </r>
  <r>
    <s v="MASONVILLE"/>
    <n v="80541"/>
    <x v="34"/>
    <x v="4"/>
    <s v="Other General Mercha"/>
    <x v="0"/>
    <x v="4"/>
    <x v="0"/>
    <n v="3"/>
    <x v="1"/>
  </r>
  <r>
    <s v="LAKEWOOD"/>
    <n v="80214"/>
    <x v="14"/>
    <x v="1"/>
    <s v="FSR-All Other"/>
    <x v="0"/>
    <x v="1"/>
    <x v="0"/>
    <n v="3"/>
    <x v="1"/>
  </r>
  <r>
    <s v="HELPER"/>
    <n v="84526"/>
    <x v="1"/>
    <x v="10"/>
    <s v="Other Bar/Tavern/Lic"/>
    <x v="0"/>
    <x v="10"/>
    <x v="0"/>
    <n v="1"/>
    <x v="0"/>
  </r>
  <r>
    <s v="BEAVERTON"/>
    <n v="97005"/>
    <x v="24"/>
    <x v="8"/>
    <s v="Cart/Mobile Food"/>
    <x v="0"/>
    <x v="8"/>
    <x v="1"/>
    <n v="1"/>
    <x v="0"/>
  </r>
  <r>
    <s v="CHANDLER"/>
    <n v="85249"/>
    <x v="12"/>
    <x v="1"/>
    <s v="FSR-All Other"/>
    <x v="0"/>
    <x v="1"/>
    <x v="0"/>
    <n v="3"/>
    <x v="1"/>
  </r>
  <r>
    <s v="SCOTTSDALE"/>
    <n v="85251"/>
    <x v="12"/>
    <x v="1"/>
    <s v="FSR-All Other"/>
    <x v="0"/>
    <x v="1"/>
    <x v="0"/>
    <n v="3"/>
    <x v="1"/>
  </r>
  <r>
    <s v="CASA GRANDE"/>
    <n v="85122"/>
    <x v="30"/>
    <x v="7"/>
    <s v="QSR-Pizza"/>
    <x v="0"/>
    <x v="7"/>
    <x v="0"/>
    <n v="3"/>
    <x v="1"/>
  </r>
  <r>
    <s v="HAPPY VALLEY"/>
    <n v="97015"/>
    <x v="6"/>
    <x v="8"/>
    <s v="Cart/Mobile Food"/>
    <x v="0"/>
    <x v="8"/>
    <x v="2"/>
    <n v="1"/>
    <x v="1"/>
  </r>
  <r>
    <s v="PINETOP"/>
    <n v="85935"/>
    <x v="32"/>
    <x v="7"/>
    <s v="QSR-Other Fast Food"/>
    <x v="0"/>
    <x v="7"/>
    <x v="1"/>
    <n v="3"/>
    <x v="0"/>
  </r>
  <r>
    <s v="RENO"/>
    <n v="89511"/>
    <x v="41"/>
    <x v="15"/>
    <s v="FULL LINE OPERATOR"/>
    <x v="5"/>
    <x v="15"/>
    <x v="0"/>
    <n v="3"/>
    <x v="1"/>
  </r>
  <r>
    <s v="CHANDLER"/>
    <n v="85225"/>
    <x v="12"/>
    <x v="7"/>
    <s v="QSR-Asian"/>
    <x v="0"/>
    <x v="7"/>
    <x v="2"/>
    <n v="3"/>
    <x v="0"/>
  </r>
  <r>
    <s v="SALT LAKE CITY"/>
    <n v="84104"/>
    <x v="4"/>
    <x v="2"/>
    <s v="Other Business And P"/>
    <x v="0"/>
    <x v="2"/>
    <x v="0"/>
    <n v="3"/>
    <x v="1"/>
  </r>
  <r>
    <s v="ALBUQUERQUE"/>
    <n v="87102"/>
    <x v="20"/>
    <x v="22"/>
    <s v="Other Transportation"/>
    <x v="0"/>
    <x v="22"/>
    <x v="0"/>
    <n v="3"/>
    <x v="1"/>
  </r>
  <r>
    <s v="PENDLETON"/>
    <n v="97801"/>
    <x v="143"/>
    <x v="15"/>
    <s v="ISD CONTRACTUAL DIST"/>
    <x v="1"/>
    <x v="15"/>
    <x v="0"/>
    <n v="2"/>
    <x v="0"/>
  </r>
  <r>
    <s v="BOISE"/>
    <n v="83703"/>
    <x v="23"/>
    <x v="0"/>
    <s v="Other Eating &amp; Drink"/>
    <x v="0"/>
    <x v="0"/>
    <x v="2"/>
    <n v="1"/>
    <x v="1"/>
  </r>
  <r>
    <s v="MCMINNVILLE"/>
    <n v="97128"/>
    <x v="107"/>
    <x v="11"/>
    <s v="Other Specialty Food"/>
    <x v="0"/>
    <x v="11"/>
    <x v="2"/>
    <n v="3"/>
    <x v="0"/>
  </r>
  <r>
    <s v="PHOENIX"/>
    <n v="85024"/>
    <x v="12"/>
    <x v="7"/>
    <s v="QSR-Hamburger"/>
    <x v="2"/>
    <x v="7"/>
    <x v="0"/>
    <n v="3"/>
    <x v="1"/>
  </r>
  <r>
    <s v="SALEM"/>
    <n v="97302"/>
    <x v="82"/>
    <x v="7"/>
    <s v="QSR-Other Fast Food"/>
    <x v="2"/>
    <x v="7"/>
    <x v="0"/>
    <n v="3"/>
    <x v="1"/>
  </r>
  <r>
    <s v="HERMISTON"/>
    <n v="97838"/>
    <x v="143"/>
    <x v="7"/>
    <s v="QSR-Pizza"/>
    <x v="0"/>
    <x v="7"/>
    <x v="1"/>
    <n v="3"/>
    <x v="0"/>
  </r>
  <r>
    <s v="MONTEZUMA CREEK"/>
    <n v="84534"/>
    <x v="126"/>
    <x v="6"/>
    <s v="Other Health/Hospita"/>
    <x v="0"/>
    <x v="6"/>
    <x v="0"/>
    <n v="3"/>
    <x v="1"/>
  </r>
  <r>
    <s v="PHOENIX"/>
    <n v="85004"/>
    <x v="12"/>
    <x v="15"/>
    <s v="B2B CONTRACTUAL DIST"/>
    <x v="1"/>
    <x v="15"/>
    <x v="1"/>
    <n v="2"/>
    <x v="1"/>
  </r>
  <r>
    <s v="ALBUQUERQUE"/>
    <n v="87121"/>
    <x v="20"/>
    <x v="7"/>
    <s v="QSR-Pizza"/>
    <x v="0"/>
    <x v="7"/>
    <x v="1"/>
    <n v="3"/>
    <x v="0"/>
  </r>
  <r>
    <s v="HAYDEN"/>
    <n v="83835"/>
    <x v="47"/>
    <x v="10"/>
    <s v="Other Bar/Tavern/Lic"/>
    <x v="0"/>
    <x v="10"/>
    <x v="2"/>
    <n v="1"/>
    <x v="1"/>
  </r>
  <r>
    <s v="PHOENIX"/>
    <n v="85027"/>
    <x v="12"/>
    <x v="15"/>
    <s v="FULL LINE OPERATOR"/>
    <x v="4"/>
    <x v="15"/>
    <x v="0"/>
    <n v="3"/>
    <x v="1"/>
  </r>
  <r>
    <s v="GARDEN CITY"/>
    <n v="84028"/>
    <x v="65"/>
    <x v="3"/>
    <s v="Religious/Charitable"/>
    <x v="0"/>
    <x v="3"/>
    <x v="0"/>
    <n v="1"/>
    <x v="0"/>
  </r>
  <r>
    <s v="ELKO"/>
    <n v="89801"/>
    <x v="74"/>
    <x v="7"/>
    <s v="QSR-Other Fast Food"/>
    <x v="2"/>
    <x v="7"/>
    <x v="0"/>
    <n v="3"/>
    <x v="1"/>
  </r>
  <r>
    <s v="SALEM"/>
    <n v="97301"/>
    <x v="82"/>
    <x v="8"/>
    <s v="Cart/Mobile Food"/>
    <x v="0"/>
    <x v="8"/>
    <x v="2"/>
    <n v="1"/>
    <x v="1"/>
  </r>
  <r>
    <s v="BOISE"/>
    <n v="83712"/>
    <x v="23"/>
    <x v="16"/>
    <s v="EDUCATION - NON REST"/>
    <x v="0"/>
    <x v="16"/>
    <x v="0"/>
    <n v="3"/>
    <x v="1"/>
  </r>
  <r>
    <s v="SALEM"/>
    <n v="97301"/>
    <x v="82"/>
    <x v="4"/>
    <s v="Hardware/Home-Improv"/>
    <x v="0"/>
    <x v="4"/>
    <x v="0"/>
    <n v="3"/>
    <x v="1"/>
  </r>
  <r>
    <s v="MESA"/>
    <n v="85209"/>
    <x v="12"/>
    <x v="2"/>
    <s v="Other Business And P"/>
    <x v="0"/>
    <x v="2"/>
    <x v="0"/>
    <n v="3"/>
    <x v="1"/>
  </r>
  <r>
    <s v="TONASKET"/>
    <n v="98855"/>
    <x v="165"/>
    <x v="7"/>
    <s v="QSR-Other Fast Food"/>
    <x v="5"/>
    <x v="7"/>
    <x v="0"/>
    <n v="3"/>
    <x v="1"/>
  </r>
  <r>
    <s v="BEAVERTON"/>
    <n v="97078"/>
    <x v="24"/>
    <x v="15"/>
    <s v="FULL LINE OPERATOR"/>
    <x v="5"/>
    <x v="15"/>
    <x v="0"/>
    <n v="3"/>
    <x v="1"/>
  </r>
  <r>
    <s v="NAMPA"/>
    <n v="83651"/>
    <x v="44"/>
    <x v="1"/>
    <s v="FSR-All Other"/>
    <x v="0"/>
    <x v="1"/>
    <x v="0"/>
    <n v="3"/>
    <x v="1"/>
  </r>
  <r>
    <s v="QUEEN CREEK"/>
    <n v="85142"/>
    <x v="12"/>
    <x v="16"/>
    <s v="EDUCATION - NON REST"/>
    <x v="0"/>
    <x v="16"/>
    <x v="2"/>
    <n v="3"/>
    <x v="0"/>
  </r>
  <r>
    <s v="BOULDER"/>
    <n v="80302"/>
    <x v="28"/>
    <x v="10"/>
    <s v="Other Bar/Tavern/Lic"/>
    <x v="0"/>
    <x v="10"/>
    <x v="2"/>
    <n v="1"/>
    <x v="1"/>
  </r>
  <r>
    <s v="CAMP VERDE"/>
    <n v="86322"/>
    <x v="17"/>
    <x v="1"/>
    <s v="FSR-All Other"/>
    <x v="0"/>
    <x v="1"/>
    <x v="1"/>
    <n v="3"/>
    <x v="0"/>
  </r>
  <r>
    <s v="DRAPER"/>
    <n v="84020"/>
    <x v="4"/>
    <x v="0"/>
    <s v="Other Eating &amp; Drink"/>
    <x v="0"/>
    <x v="0"/>
    <x v="2"/>
    <n v="1"/>
    <x v="1"/>
  </r>
  <r>
    <s v="WHEATLAND"/>
    <n v="82201"/>
    <x v="81"/>
    <x v="2"/>
    <s v="Other Business And P"/>
    <x v="0"/>
    <x v="2"/>
    <x v="0"/>
    <n v="3"/>
    <x v="1"/>
  </r>
  <r>
    <s v="LAYTON"/>
    <n v="84041"/>
    <x v="49"/>
    <x v="7"/>
    <s v="QSR-Mexican"/>
    <x v="4"/>
    <x v="7"/>
    <x v="0"/>
    <n v="3"/>
    <x v="1"/>
  </r>
  <r>
    <s v="SUN LAKES"/>
    <n v="85248"/>
    <x v="12"/>
    <x v="7"/>
    <s v="QSR-Other Fast Food"/>
    <x v="2"/>
    <x v="7"/>
    <x v="0"/>
    <n v="3"/>
    <x v="1"/>
  </r>
  <r>
    <s v="SALT LAKE CITY"/>
    <n v="84104"/>
    <x v="4"/>
    <x v="7"/>
    <s v="QSR-Other Fast Food"/>
    <x v="0"/>
    <x v="7"/>
    <x v="2"/>
    <n v="3"/>
    <x v="0"/>
  </r>
  <r>
    <s v="MOUNTAIN HOME AFB"/>
    <n v="83648"/>
    <x v="89"/>
    <x v="23"/>
    <s v="Military - Other"/>
    <x v="0"/>
    <x v="23"/>
    <x v="0"/>
    <n v="3"/>
    <x v="1"/>
  </r>
  <r>
    <s v="BROOMFIELD"/>
    <n v="80021"/>
    <x v="111"/>
    <x v="7"/>
    <s v="QSR-Other Fast Food"/>
    <x v="0"/>
    <x v="7"/>
    <x v="2"/>
    <n v="3"/>
    <x v="0"/>
  </r>
  <r>
    <s v="PROVO"/>
    <n v="84602"/>
    <x v="21"/>
    <x v="17"/>
    <s v="Other College/Univer"/>
    <x v="4"/>
    <x v="17"/>
    <x v="0"/>
    <n v="3"/>
    <x v="1"/>
  </r>
  <r>
    <s v="SALEM"/>
    <n v="97301"/>
    <x v="82"/>
    <x v="7"/>
    <s v="QSR-Pizza"/>
    <x v="0"/>
    <x v="7"/>
    <x v="2"/>
    <n v="3"/>
    <x v="0"/>
  </r>
  <r>
    <s v="SPANAWAY"/>
    <n v="98387"/>
    <x v="5"/>
    <x v="0"/>
    <s v="Other Eating &amp; Drink"/>
    <x v="0"/>
    <x v="0"/>
    <x v="0"/>
    <n v="1"/>
    <x v="0"/>
  </r>
  <r>
    <s v="PHOENIX"/>
    <n v="85023"/>
    <x v="12"/>
    <x v="7"/>
    <s v="QSR-Other Fast Food"/>
    <x v="0"/>
    <x v="7"/>
    <x v="0"/>
    <n v="3"/>
    <x v="1"/>
  </r>
  <r>
    <s v="OGDEN"/>
    <n v="84404"/>
    <x v="35"/>
    <x v="11"/>
    <s v="Other Specialty Food"/>
    <x v="0"/>
    <x v="11"/>
    <x v="0"/>
    <n v="1"/>
    <x v="0"/>
  </r>
  <r>
    <s v="COVINGTON"/>
    <n v="98042"/>
    <x v="3"/>
    <x v="1"/>
    <s v="FSR-All Other"/>
    <x v="0"/>
    <x v="1"/>
    <x v="2"/>
    <n v="2"/>
    <x v="0"/>
  </r>
  <r>
    <s v="SALT LAKE CITY"/>
    <n v="84106"/>
    <x v="4"/>
    <x v="16"/>
    <s v="EDUCATION - NON REST"/>
    <x v="0"/>
    <x v="16"/>
    <x v="0"/>
    <n v="3"/>
    <x v="1"/>
  </r>
  <r>
    <s v="DENVER"/>
    <n v="80202"/>
    <x v="39"/>
    <x v="15"/>
    <s v="B2B CONTRACTUAL DIST"/>
    <x v="1"/>
    <x v="15"/>
    <x v="1"/>
    <n v="2"/>
    <x v="1"/>
  </r>
  <r>
    <s v="SALT LAKE CITY"/>
    <n v="84129"/>
    <x v="4"/>
    <x v="9"/>
    <s v="Other Automotive Ser"/>
    <x v="0"/>
    <x v="9"/>
    <x v="0"/>
    <n v="3"/>
    <x v="1"/>
  </r>
  <r>
    <s v="CEDAREDGE"/>
    <n v="81413"/>
    <x v="113"/>
    <x v="1"/>
    <s v="FSR-All Other"/>
    <x v="0"/>
    <x v="1"/>
    <x v="0"/>
    <n v="2"/>
    <x v="0"/>
  </r>
  <r>
    <s v="EPHRAIM"/>
    <n v="84627"/>
    <x v="99"/>
    <x v="16"/>
    <s v="EDUCATION - NON REST"/>
    <x v="0"/>
    <x v="16"/>
    <x v="0"/>
    <n v="3"/>
    <x v="1"/>
  </r>
  <r>
    <s v="SHOW LOW"/>
    <n v="85901"/>
    <x v="32"/>
    <x v="14"/>
    <s v="Amusement/Theme Park"/>
    <x v="6"/>
    <x v="14"/>
    <x v="0"/>
    <n v="3"/>
    <x v="1"/>
  </r>
  <r>
    <s v="SURPRISE"/>
    <n v="85379"/>
    <x v="12"/>
    <x v="1"/>
    <s v="FSR-All Other"/>
    <x v="0"/>
    <x v="1"/>
    <x v="0"/>
    <n v="3"/>
    <x v="1"/>
  </r>
  <r>
    <s v="PEORIA"/>
    <n v="85382"/>
    <x v="12"/>
    <x v="9"/>
    <s v="Other Automotive Ser"/>
    <x v="0"/>
    <x v="9"/>
    <x v="0"/>
    <n v="3"/>
    <x v="1"/>
  </r>
  <r>
    <s v="GOODLAND"/>
    <n v="67735"/>
    <x v="194"/>
    <x v="4"/>
    <s v="Other General Mercha"/>
    <x v="0"/>
    <x v="4"/>
    <x v="0"/>
    <n v="3"/>
    <x v="1"/>
  </r>
  <r>
    <s v="AMERICAN FORK"/>
    <n v="84003"/>
    <x v="21"/>
    <x v="4"/>
    <s v="Other General Mercha"/>
    <x v="0"/>
    <x v="4"/>
    <x v="0"/>
    <n v="3"/>
    <x v="1"/>
  </r>
  <r>
    <s v="BENSON"/>
    <n v="85602"/>
    <x v="75"/>
    <x v="10"/>
    <s v="Other Bar/Tavern/Lic"/>
    <x v="0"/>
    <x v="10"/>
    <x v="0"/>
    <n v="1"/>
    <x v="0"/>
  </r>
  <r>
    <s v="GILBERT"/>
    <n v="85295"/>
    <x v="12"/>
    <x v="7"/>
    <s v="QSR-Other Fast Food"/>
    <x v="5"/>
    <x v="7"/>
    <x v="0"/>
    <n v="3"/>
    <x v="1"/>
  </r>
  <r>
    <s v="PRESCOTT VALLEY"/>
    <n v="86314"/>
    <x v="17"/>
    <x v="1"/>
    <s v="FSR-All Other"/>
    <x v="0"/>
    <x v="1"/>
    <x v="1"/>
    <n v="3"/>
    <x v="0"/>
  </r>
  <r>
    <s v="WILLAMINA"/>
    <n v="97396"/>
    <x v="178"/>
    <x v="1"/>
    <s v="FSR-All Other"/>
    <x v="0"/>
    <x v="1"/>
    <x v="1"/>
    <n v="3"/>
    <x v="0"/>
  </r>
  <r>
    <s v="DENVER"/>
    <n v="80205"/>
    <x v="39"/>
    <x v="7"/>
    <s v="QSR-Chicken"/>
    <x v="5"/>
    <x v="7"/>
    <x v="0"/>
    <n v="3"/>
    <x v="1"/>
  </r>
  <r>
    <s v="POST FALLS"/>
    <n v="83854"/>
    <x v="47"/>
    <x v="1"/>
    <s v="FSR-All Other"/>
    <x v="0"/>
    <x v="1"/>
    <x v="2"/>
    <n v="3"/>
    <x v="0"/>
  </r>
  <r>
    <s v="OREM"/>
    <n v="84057"/>
    <x v="21"/>
    <x v="0"/>
    <s v="Other Eating &amp; Drink"/>
    <x v="0"/>
    <x v="0"/>
    <x v="2"/>
    <n v="1"/>
    <x v="1"/>
  </r>
  <r>
    <s v="GRESHAM"/>
    <n v="97030"/>
    <x v="13"/>
    <x v="7"/>
    <s v="QSR-Pizza"/>
    <x v="0"/>
    <x v="7"/>
    <x v="0"/>
    <n v="3"/>
    <x v="1"/>
  </r>
  <r>
    <s v="TUCSON"/>
    <n v="85741"/>
    <x v="36"/>
    <x v="9"/>
    <s v="Other Automotive Ser"/>
    <x v="0"/>
    <x v="9"/>
    <x v="0"/>
    <n v="3"/>
    <x v="1"/>
  </r>
  <r>
    <s v="LAKE OSWEGO"/>
    <n v="97035"/>
    <x v="6"/>
    <x v="0"/>
    <s v="Other Eating &amp; Drink"/>
    <x v="0"/>
    <x v="0"/>
    <x v="2"/>
    <n v="1"/>
    <x v="1"/>
  </r>
  <r>
    <s v="RENO"/>
    <n v="89511"/>
    <x v="41"/>
    <x v="3"/>
    <s v="Other Recreation"/>
    <x v="5"/>
    <x v="3"/>
    <x v="0"/>
    <n v="3"/>
    <x v="1"/>
  </r>
  <r>
    <s v="SPARKS"/>
    <n v="89436"/>
    <x v="41"/>
    <x v="1"/>
    <s v="FSR-All Other"/>
    <x v="0"/>
    <x v="1"/>
    <x v="0"/>
    <n v="3"/>
    <x v="1"/>
  </r>
  <r>
    <s v="GOODYEAR"/>
    <n v="85338"/>
    <x v="12"/>
    <x v="1"/>
    <s v="FSR-All Other"/>
    <x v="5"/>
    <x v="1"/>
    <x v="0"/>
    <n v="3"/>
    <x v="1"/>
  </r>
  <r>
    <s v="TACOMA"/>
    <n v="98409"/>
    <x v="5"/>
    <x v="7"/>
    <s v="QSR-Other Fast Food"/>
    <x v="5"/>
    <x v="7"/>
    <x v="0"/>
    <n v="3"/>
    <x v="1"/>
  </r>
  <r>
    <s v="PEORIA"/>
    <n v="85381"/>
    <x v="12"/>
    <x v="1"/>
    <s v="FSR-All Other"/>
    <x v="0"/>
    <x v="1"/>
    <x v="0"/>
    <n v="3"/>
    <x v="1"/>
  </r>
  <r>
    <s v="TUCSON"/>
    <n v="85715"/>
    <x v="36"/>
    <x v="1"/>
    <s v="FSR-All Other"/>
    <x v="0"/>
    <x v="1"/>
    <x v="0"/>
    <n v="3"/>
    <x v="1"/>
  </r>
  <r>
    <s v="SALEM"/>
    <n v="97302"/>
    <x v="82"/>
    <x v="4"/>
    <s v="Other General Mercha"/>
    <x v="0"/>
    <x v="4"/>
    <x v="0"/>
    <n v="3"/>
    <x v="1"/>
  </r>
  <r>
    <s v="MESA"/>
    <n v="85202"/>
    <x v="12"/>
    <x v="7"/>
    <s v="QSR-Hamburger"/>
    <x v="1"/>
    <x v="7"/>
    <x v="0"/>
    <n v="3"/>
    <x v="1"/>
  </r>
  <r>
    <s v="HOLLADAY"/>
    <n v="84117"/>
    <x v="4"/>
    <x v="1"/>
    <s v="FSR-All Other"/>
    <x v="0"/>
    <x v="1"/>
    <x v="0"/>
    <n v="3"/>
    <x v="1"/>
  </r>
  <r>
    <s v="SHERIDAN"/>
    <n v="97378"/>
    <x v="107"/>
    <x v="7"/>
    <s v="QSR-Other Fast Food"/>
    <x v="5"/>
    <x v="7"/>
    <x v="0"/>
    <n v="3"/>
    <x v="1"/>
  </r>
  <r>
    <s v="SCOTTSDALE"/>
    <n v="85260"/>
    <x v="12"/>
    <x v="15"/>
    <s v="FULL LINE OPERATOR"/>
    <x v="0"/>
    <x v="15"/>
    <x v="2"/>
    <n v="3"/>
    <x v="0"/>
  </r>
  <r>
    <s v="SALEM"/>
    <n v="97302"/>
    <x v="82"/>
    <x v="11"/>
    <s v="Other Specialty Food"/>
    <x v="0"/>
    <x v="11"/>
    <x v="2"/>
    <n v="1"/>
    <x v="1"/>
  </r>
  <r>
    <s v="LAYTON"/>
    <n v="84041"/>
    <x v="49"/>
    <x v="7"/>
    <s v="QSR-Other Fast Food"/>
    <x v="0"/>
    <x v="7"/>
    <x v="2"/>
    <n v="3"/>
    <x v="0"/>
  </r>
  <r>
    <s v="BOULDER"/>
    <n v="80301"/>
    <x v="28"/>
    <x v="4"/>
    <s v="Other General Mercha"/>
    <x v="0"/>
    <x v="4"/>
    <x v="2"/>
    <n v="3"/>
    <x v="0"/>
  </r>
  <r>
    <s v="SCAPPOOSE"/>
    <n v="97056"/>
    <x v="106"/>
    <x v="0"/>
    <s v="Other Eating &amp; Drink"/>
    <x v="0"/>
    <x v="0"/>
    <x v="1"/>
    <n v="1"/>
    <x v="0"/>
  </r>
  <r>
    <s v="PARKER"/>
    <n v="80138"/>
    <x v="16"/>
    <x v="1"/>
    <s v="FSR-All Other"/>
    <x v="0"/>
    <x v="1"/>
    <x v="2"/>
    <n v="3"/>
    <x v="0"/>
  </r>
  <r>
    <s v="PHOENIX"/>
    <n v="85006"/>
    <x v="12"/>
    <x v="7"/>
    <s v="QSR-Mexican"/>
    <x v="0"/>
    <x v="7"/>
    <x v="0"/>
    <n v="3"/>
    <x v="1"/>
  </r>
  <r>
    <s v="CAMAS"/>
    <n v="98607"/>
    <x v="31"/>
    <x v="7"/>
    <s v="QSR-Mexican"/>
    <x v="1"/>
    <x v="7"/>
    <x v="0"/>
    <n v="1"/>
    <x v="0"/>
  </r>
  <r>
    <s v="SEATAC"/>
    <n v="98148"/>
    <x v="3"/>
    <x v="22"/>
    <s v="Other Transportation"/>
    <x v="0"/>
    <x v="22"/>
    <x v="2"/>
    <n v="3"/>
    <x v="0"/>
  </r>
  <r>
    <s v="YELM"/>
    <n v="98597"/>
    <x v="87"/>
    <x v="11"/>
    <s v="Other Specialty Food"/>
    <x v="0"/>
    <x v="11"/>
    <x v="0"/>
    <n v="1"/>
    <x v="0"/>
  </r>
  <r>
    <s v="MOSCOW"/>
    <n v="83843"/>
    <x v="132"/>
    <x v="12"/>
    <s v="Other Retail Service"/>
    <x v="0"/>
    <x v="12"/>
    <x v="0"/>
    <n v="3"/>
    <x v="1"/>
  </r>
  <r>
    <s v="PHOENIX"/>
    <n v="85040"/>
    <x v="12"/>
    <x v="15"/>
    <s v="FULL LINE OPERATOR"/>
    <x v="4"/>
    <x v="15"/>
    <x v="0"/>
    <n v="3"/>
    <x v="1"/>
  </r>
  <r>
    <s v="GLENDALE"/>
    <n v="85302"/>
    <x v="12"/>
    <x v="0"/>
    <s v="Other Eating &amp; Drink"/>
    <x v="0"/>
    <x v="0"/>
    <x v="0"/>
    <n v="1"/>
    <x v="0"/>
  </r>
  <r>
    <s v="ALBUQUERQUE"/>
    <n v="87109"/>
    <x v="20"/>
    <x v="9"/>
    <s v="Other Automotive Ser"/>
    <x v="0"/>
    <x v="9"/>
    <x v="0"/>
    <n v="3"/>
    <x v="1"/>
  </r>
  <r>
    <s v="ALBUQUERQUE"/>
    <n v="87109"/>
    <x v="20"/>
    <x v="1"/>
    <s v="FSR-All Other"/>
    <x v="0"/>
    <x v="1"/>
    <x v="0"/>
    <n v="3"/>
    <x v="1"/>
  </r>
  <r>
    <s v="SEATTLE"/>
    <n v="98105"/>
    <x v="3"/>
    <x v="17"/>
    <s v="Other College/Univer"/>
    <x v="0"/>
    <x v="17"/>
    <x v="0"/>
    <n v="3"/>
    <x v="1"/>
  </r>
  <r>
    <s v="DENVER"/>
    <n v="80249"/>
    <x v="38"/>
    <x v="5"/>
    <s v="Other Lodging"/>
    <x v="0"/>
    <x v="5"/>
    <x v="0"/>
    <n v="3"/>
    <x v="1"/>
  </r>
  <r>
    <s v="MOAB"/>
    <n v="84532"/>
    <x v="22"/>
    <x v="5"/>
    <s v="Other Lodging"/>
    <x v="0"/>
    <x v="5"/>
    <x v="0"/>
    <n v="3"/>
    <x v="1"/>
  </r>
  <r>
    <s v="AUBURN"/>
    <n v="98002"/>
    <x v="3"/>
    <x v="7"/>
    <s v="QSR-Other Fast Food"/>
    <x v="5"/>
    <x v="7"/>
    <x v="0"/>
    <n v="3"/>
    <x v="1"/>
  </r>
  <r>
    <s v="TUCSON"/>
    <n v="85714"/>
    <x v="36"/>
    <x v="14"/>
    <s v="Amusement/Theme Park"/>
    <x v="6"/>
    <x v="14"/>
    <x v="0"/>
    <n v="3"/>
    <x v="1"/>
  </r>
  <r>
    <s v="ALBUQUERQUE"/>
    <n v="87120"/>
    <x v="20"/>
    <x v="9"/>
    <s v="Other Automotive Ser"/>
    <x v="0"/>
    <x v="9"/>
    <x v="0"/>
    <n v="3"/>
    <x v="1"/>
  </r>
  <r>
    <s v="NAMPA"/>
    <n v="83687"/>
    <x v="44"/>
    <x v="4"/>
    <s v="Other General Mercha"/>
    <x v="0"/>
    <x v="4"/>
    <x v="0"/>
    <n v="3"/>
    <x v="1"/>
  </r>
  <r>
    <s v="SALEM"/>
    <n v="97302"/>
    <x v="82"/>
    <x v="9"/>
    <s v="Other Automotive Ser"/>
    <x v="0"/>
    <x v="9"/>
    <x v="0"/>
    <n v="3"/>
    <x v="1"/>
  </r>
  <r>
    <s v="NOGALES"/>
    <n v="85621"/>
    <x v="98"/>
    <x v="7"/>
    <s v="QSR-Mexican"/>
    <x v="0"/>
    <x v="7"/>
    <x v="2"/>
    <n v="3"/>
    <x v="0"/>
  </r>
  <r>
    <s v="QUEEN CREEK"/>
    <n v="85142"/>
    <x v="12"/>
    <x v="15"/>
    <s v="FULL LINE OPERATOR"/>
    <x v="0"/>
    <x v="15"/>
    <x v="0"/>
    <n v="1"/>
    <x v="0"/>
  </r>
  <r>
    <s v="CLEARFIELD"/>
    <n v="84015"/>
    <x v="49"/>
    <x v="7"/>
    <s v="QSR-Asian"/>
    <x v="0"/>
    <x v="7"/>
    <x v="0"/>
    <n v="1"/>
    <x v="0"/>
  </r>
  <r>
    <s v="HAWTHORNE"/>
    <n v="89415"/>
    <x v="196"/>
    <x v="7"/>
    <s v="QSR-Pizza"/>
    <x v="0"/>
    <x v="7"/>
    <x v="0"/>
    <n v="3"/>
    <x v="1"/>
  </r>
  <r>
    <s v="SCOTTSDALE"/>
    <n v="85259"/>
    <x v="12"/>
    <x v="7"/>
    <s v="QSR-Other Fast Food"/>
    <x v="2"/>
    <x v="7"/>
    <x v="0"/>
    <n v="3"/>
    <x v="1"/>
  </r>
  <r>
    <s v="NAMPA"/>
    <n v="83687"/>
    <x v="44"/>
    <x v="7"/>
    <s v="QSR-Other Fast Food"/>
    <x v="0"/>
    <x v="7"/>
    <x v="2"/>
    <n v="3"/>
    <x v="0"/>
  </r>
  <r>
    <s v="PORTLAND"/>
    <n v="97214"/>
    <x v="13"/>
    <x v="7"/>
    <s v="QSR-Asian"/>
    <x v="0"/>
    <x v="7"/>
    <x v="2"/>
    <n v="3"/>
    <x v="0"/>
  </r>
  <r>
    <s v="AURORA"/>
    <n v="80011"/>
    <x v="38"/>
    <x v="0"/>
    <s v="Other Eating &amp; Drink"/>
    <x v="0"/>
    <x v="0"/>
    <x v="1"/>
    <n v="1"/>
    <x v="0"/>
  </r>
  <r>
    <s v="GLOBE"/>
    <n v="85501"/>
    <x v="92"/>
    <x v="1"/>
    <s v="FSR-All Other"/>
    <x v="0"/>
    <x v="1"/>
    <x v="1"/>
    <n v="3"/>
    <x v="0"/>
  </r>
  <r>
    <s v="TUCSON"/>
    <n v="85711"/>
    <x v="36"/>
    <x v="7"/>
    <s v="QSR-Asian"/>
    <x v="0"/>
    <x v="7"/>
    <x v="1"/>
    <n v="3"/>
    <x v="0"/>
  </r>
  <r>
    <s v="SEATTLE"/>
    <n v="98104"/>
    <x v="3"/>
    <x v="7"/>
    <s v="QSR-Other Fast Food"/>
    <x v="5"/>
    <x v="7"/>
    <x v="0"/>
    <n v="3"/>
    <x v="1"/>
  </r>
  <r>
    <s v="SALT LAKE CITY"/>
    <n v="84115"/>
    <x v="4"/>
    <x v="1"/>
    <s v="FSR-All Other"/>
    <x v="0"/>
    <x v="1"/>
    <x v="0"/>
    <n v="3"/>
    <x v="1"/>
  </r>
  <r>
    <s v="SALT LAKE CITY"/>
    <n v="84109"/>
    <x v="4"/>
    <x v="2"/>
    <s v="Other Business And P"/>
    <x v="0"/>
    <x v="2"/>
    <x v="0"/>
    <n v="3"/>
    <x v="1"/>
  </r>
  <r>
    <s v="HEBER CITY"/>
    <n v="84032"/>
    <x v="79"/>
    <x v="0"/>
    <s v="Other Eating &amp; Drink"/>
    <x v="0"/>
    <x v="0"/>
    <x v="0"/>
    <n v="1"/>
    <x v="0"/>
  </r>
  <r>
    <s v="AMERICAN FORK"/>
    <n v="84003"/>
    <x v="21"/>
    <x v="4"/>
    <s v="Other General Mercha"/>
    <x v="0"/>
    <x v="4"/>
    <x v="2"/>
    <n v="3"/>
    <x v="0"/>
  </r>
  <r>
    <s v="EVERETT"/>
    <n v="98204"/>
    <x v="0"/>
    <x v="11"/>
    <s v="Other Specialty Food"/>
    <x v="0"/>
    <x v="11"/>
    <x v="0"/>
    <n v="1"/>
    <x v="0"/>
  </r>
  <r>
    <s v="DENVER"/>
    <n v="80204"/>
    <x v="39"/>
    <x v="14"/>
    <s v="Sport Venue"/>
    <x v="0"/>
    <x v="14"/>
    <x v="0"/>
    <n v="3"/>
    <x v="1"/>
  </r>
  <r>
    <s v="GRESHAM"/>
    <n v="97030"/>
    <x v="13"/>
    <x v="8"/>
    <s v="Cart/Mobile Food"/>
    <x v="0"/>
    <x v="8"/>
    <x v="2"/>
    <n v="1"/>
    <x v="1"/>
  </r>
  <r>
    <s v="DENVER"/>
    <n v="80249"/>
    <x v="38"/>
    <x v="22"/>
    <s v="Other Transportation"/>
    <x v="0"/>
    <x v="22"/>
    <x v="2"/>
    <n v="3"/>
    <x v="0"/>
  </r>
  <r>
    <s v="PHOENIX"/>
    <n v="85012"/>
    <x v="12"/>
    <x v="7"/>
    <s v="QSR-Other Fast Food"/>
    <x v="0"/>
    <x v="7"/>
    <x v="2"/>
    <n v="3"/>
    <x v="0"/>
  </r>
  <r>
    <s v="DENVER"/>
    <n v="80204"/>
    <x v="39"/>
    <x v="7"/>
    <s v="QSR-Other Fast Food"/>
    <x v="2"/>
    <x v="7"/>
    <x v="0"/>
    <n v="3"/>
    <x v="1"/>
  </r>
  <r>
    <s v="EVERETT"/>
    <n v="98203"/>
    <x v="0"/>
    <x v="10"/>
    <s v="Other Bar/Tavern/Lic"/>
    <x v="0"/>
    <x v="10"/>
    <x v="0"/>
    <n v="1"/>
    <x v="0"/>
  </r>
  <r>
    <s v="SURPRISE"/>
    <n v="85374"/>
    <x v="12"/>
    <x v="3"/>
    <s v="Other Recreation"/>
    <x v="3"/>
    <x v="3"/>
    <x v="0"/>
    <n v="3"/>
    <x v="1"/>
  </r>
  <r>
    <s v="COLORADO SPRINGS"/>
    <n v="80906"/>
    <x v="25"/>
    <x v="1"/>
    <s v="FSR-All Other"/>
    <x v="0"/>
    <x v="1"/>
    <x v="0"/>
    <n v="3"/>
    <x v="1"/>
  </r>
  <r>
    <s v="SEATTLE"/>
    <n v="98109"/>
    <x v="3"/>
    <x v="15"/>
    <s v="FULL LINE OPERATOR"/>
    <x v="4"/>
    <x v="15"/>
    <x v="0"/>
    <n v="3"/>
    <x v="1"/>
  </r>
  <r>
    <s v="RIO RANCHO"/>
    <n v="87124"/>
    <x v="45"/>
    <x v="7"/>
    <s v="QSR-Other Fast Food"/>
    <x v="0"/>
    <x v="7"/>
    <x v="0"/>
    <n v="3"/>
    <x v="1"/>
  </r>
  <r>
    <s v="PAGE"/>
    <n v="86040"/>
    <x v="63"/>
    <x v="5"/>
    <s v="Other Lodging"/>
    <x v="4"/>
    <x v="5"/>
    <x v="0"/>
    <n v="3"/>
    <x v="1"/>
  </r>
  <r>
    <s v="SALT LAKE CITY"/>
    <n v="84109"/>
    <x v="4"/>
    <x v="0"/>
    <s v="Other Eating &amp; Drink"/>
    <x v="0"/>
    <x v="0"/>
    <x v="0"/>
    <n v="1"/>
    <x v="0"/>
  </r>
  <r>
    <s v="SANDY"/>
    <n v="84070"/>
    <x v="4"/>
    <x v="6"/>
    <s v="Other Health/Hospita"/>
    <x v="0"/>
    <x v="6"/>
    <x v="1"/>
    <n v="3"/>
    <x v="0"/>
  </r>
  <r>
    <s v="KEIZER"/>
    <n v="97303"/>
    <x v="82"/>
    <x v="12"/>
    <s v="Other Retail Service"/>
    <x v="0"/>
    <x v="12"/>
    <x v="0"/>
    <n v="1"/>
    <x v="0"/>
  </r>
  <r>
    <s v="MIDWAY"/>
    <n v="84049"/>
    <x v="79"/>
    <x v="13"/>
    <s v="Other Government (No"/>
    <x v="0"/>
    <x v="13"/>
    <x v="0"/>
    <n v="3"/>
    <x v="1"/>
  </r>
  <r>
    <s v="SALT LAKE CITY"/>
    <n v="84105"/>
    <x v="4"/>
    <x v="7"/>
    <s v="QSR-Pizza"/>
    <x v="0"/>
    <x v="7"/>
    <x v="0"/>
    <n v="3"/>
    <x v="1"/>
  </r>
  <r>
    <s v="GLENDALE"/>
    <n v="85308"/>
    <x v="12"/>
    <x v="4"/>
    <s v="Other General Mercha"/>
    <x v="0"/>
    <x v="4"/>
    <x v="0"/>
    <n v="3"/>
    <x v="1"/>
  </r>
  <r>
    <s v="LAKE OSWEGO"/>
    <n v="97034"/>
    <x v="6"/>
    <x v="16"/>
    <s v="Secondary/High Schoo"/>
    <x v="0"/>
    <x v="16"/>
    <x v="0"/>
    <n v="3"/>
    <x v="1"/>
  </r>
  <r>
    <s v="SCOTTSDALE"/>
    <n v="85260"/>
    <x v="12"/>
    <x v="3"/>
    <s v="Other Recreation"/>
    <x v="3"/>
    <x v="3"/>
    <x v="0"/>
    <n v="3"/>
    <x v="1"/>
  </r>
  <r>
    <s v="OREM"/>
    <n v="84057"/>
    <x v="21"/>
    <x v="7"/>
    <s v="QSR-Mexican"/>
    <x v="0"/>
    <x v="7"/>
    <x v="0"/>
    <n v="3"/>
    <x v="1"/>
  </r>
  <r>
    <s v="KINGMAN"/>
    <n v="86401"/>
    <x v="43"/>
    <x v="5"/>
    <s v="Other Lodging"/>
    <x v="0"/>
    <x v="5"/>
    <x v="0"/>
    <n v="3"/>
    <x v="1"/>
  </r>
  <r>
    <s v="PHOENIX"/>
    <n v="85031"/>
    <x v="12"/>
    <x v="7"/>
    <s v="QSR-Mexican"/>
    <x v="0"/>
    <x v="7"/>
    <x v="0"/>
    <n v="3"/>
    <x v="1"/>
  </r>
  <r>
    <s v="SCOTTSDALE"/>
    <n v="85257"/>
    <x v="12"/>
    <x v="9"/>
    <s v="Other Automotive Ser"/>
    <x v="0"/>
    <x v="9"/>
    <x v="0"/>
    <n v="3"/>
    <x v="1"/>
  </r>
  <r>
    <s v="ASPEN"/>
    <n v="81611"/>
    <x v="129"/>
    <x v="14"/>
    <s v="Amusement/Theme Park"/>
    <x v="0"/>
    <x v="14"/>
    <x v="0"/>
    <n v="3"/>
    <x v="1"/>
  </r>
  <r>
    <s v="GLENDALE"/>
    <n v="85308"/>
    <x v="12"/>
    <x v="1"/>
    <s v="FSR-All Other"/>
    <x v="0"/>
    <x v="1"/>
    <x v="2"/>
    <n v="3"/>
    <x v="0"/>
  </r>
  <r>
    <s v="PUEBLO"/>
    <n v="81001"/>
    <x v="158"/>
    <x v="14"/>
    <s v="Other Amusement"/>
    <x v="6"/>
    <x v="14"/>
    <x v="0"/>
    <n v="3"/>
    <x v="1"/>
  </r>
  <r>
    <s v="PHOENIX"/>
    <n v="85015"/>
    <x v="12"/>
    <x v="7"/>
    <s v="QSR-Chicken"/>
    <x v="1"/>
    <x v="7"/>
    <x v="2"/>
    <n v="3"/>
    <x v="0"/>
  </r>
  <r>
    <s v="TUKWILA"/>
    <n v="98188"/>
    <x v="3"/>
    <x v="4"/>
    <s v="Other General Mercha"/>
    <x v="0"/>
    <x v="4"/>
    <x v="0"/>
    <n v="3"/>
    <x v="1"/>
  </r>
  <r>
    <s v="CHUBBUCK"/>
    <n v="83202"/>
    <x v="72"/>
    <x v="7"/>
    <s v="QSR-Pizza"/>
    <x v="0"/>
    <x v="7"/>
    <x v="1"/>
    <n v="3"/>
    <x v="0"/>
  </r>
  <r>
    <s v="MOUNTAIN HOME"/>
    <n v="83647"/>
    <x v="89"/>
    <x v="0"/>
    <s v="Other Eating &amp; Drink"/>
    <x v="0"/>
    <x v="0"/>
    <x v="0"/>
    <n v="1"/>
    <x v="0"/>
  </r>
  <r>
    <s v="PHOENIX"/>
    <n v="85029"/>
    <x v="12"/>
    <x v="1"/>
    <s v="FSR-All Other"/>
    <x v="0"/>
    <x v="1"/>
    <x v="0"/>
    <n v="3"/>
    <x v="1"/>
  </r>
  <r>
    <s v="WOODBURN"/>
    <n v="97071"/>
    <x v="6"/>
    <x v="7"/>
    <s v="QSR-Chicken"/>
    <x v="0"/>
    <x v="7"/>
    <x v="2"/>
    <n v="3"/>
    <x v="0"/>
  </r>
  <r>
    <s v="EDMONDS"/>
    <n v="98020"/>
    <x v="0"/>
    <x v="1"/>
    <s v="FSR-All Other"/>
    <x v="0"/>
    <x v="1"/>
    <x v="0"/>
    <n v="3"/>
    <x v="1"/>
  </r>
  <r>
    <s v="IDAHO FALLS"/>
    <n v="83406"/>
    <x v="119"/>
    <x v="7"/>
    <s v="QSR-Hamburger"/>
    <x v="2"/>
    <x v="7"/>
    <x v="0"/>
    <n v="3"/>
    <x v="1"/>
  </r>
  <r>
    <s v="SANDY"/>
    <n v="84070"/>
    <x v="4"/>
    <x v="14"/>
    <s v="Amusement/Theme Park"/>
    <x v="0"/>
    <x v="14"/>
    <x v="0"/>
    <n v="3"/>
    <x v="1"/>
  </r>
  <r>
    <s v="ELECTRIC CITY"/>
    <n v="99123"/>
    <x v="84"/>
    <x v="5"/>
    <s v="Other Lodging"/>
    <x v="0"/>
    <x v="5"/>
    <x v="0"/>
    <n v="3"/>
    <x v="1"/>
  </r>
  <r>
    <s v="ELK RIVER"/>
    <n v="83827"/>
    <x v="148"/>
    <x v="5"/>
    <s v="Other Lodging"/>
    <x v="0"/>
    <x v="5"/>
    <x v="0"/>
    <n v="1"/>
    <x v="0"/>
  </r>
  <r>
    <s v="LITTLETON"/>
    <n v="80120"/>
    <x v="59"/>
    <x v="1"/>
    <s v="FSR-All Other"/>
    <x v="0"/>
    <x v="1"/>
    <x v="2"/>
    <n v="3"/>
    <x v="0"/>
  </r>
  <r>
    <s v="COLORADO SPRINGS"/>
    <n v="80923"/>
    <x v="25"/>
    <x v="9"/>
    <s v="Other Automotive Ser"/>
    <x v="0"/>
    <x v="9"/>
    <x v="0"/>
    <n v="3"/>
    <x v="1"/>
  </r>
  <r>
    <s v="TEMPE"/>
    <n v="85281"/>
    <x v="12"/>
    <x v="5"/>
    <s v="Other Lodging"/>
    <x v="0"/>
    <x v="5"/>
    <x v="0"/>
    <n v="3"/>
    <x v="1"/>
  </r>
  <r>
    <s v="PORTLAND"/>
    <n v="97201"/>
    <x v="13"/>
    <x v="7"/>
    <s v="QSR-Other Fast Food"/>
    <x v="5"/>
    <x v="7"/>
    <x v="0"/>
    <n v="3"/>
    <x v="1"/>
  </r>
  <r>
    <s v="SEATTLE"/>
    <n v="98122"/>
    <x v="3"/>
    <x v="1"/>
    <s v="FSR-All Other"/>
    <x v="0"/>
    <x v="1"/>
    <x v="0"/>
    <n v="3"/>
    <x v="1"/>
  </r>
  <r>
    <s v="TUCSON"/>
    <n v="85711"/>
    <x v="36"/>
    <x v="7"/>
    <s v="QSR-Other Fast Food"/>
    <x v="4"/>
    <x v="7"/>
    <x v="0"/>
    <n v="3"/>
    <x v="1"/>
  </r>
  <r>
    <s v="SALT LAKE CITY"/>
    <n v="84119"/>
    <x v="4"/>
    <x v="1"/>
    <s v="FSR-All Other"/>
    <x v="0"/>
    <x v="1"/>
    <x v="0"/>
    <n v="3"/>
    <x v="1"/>
  </r>
  <r>
    <s v="CALDWELL"/>
    <n v="83605"/>
    <x v="44"/>
    <x v="1"/>
    <s v="FSR-All Other"/>
    <x v="0"/>
    <x v="1"/>
    <x v="0"/>
    <n v="3"/>
    <x v="1"/>
  </r>
  <r>
    <s v="NAMPA"/>
    <n v="83687"/>
    <x v="44"/>
    <x v="7"/>
    <s v="QSR-Mexican"/>
    <x v="0"/>
    <x v="7"/>
    <x v="2"/>
    <n v="3"/>
    <x v="0"/>
  </r>
  <r>
    <s v="BOISE"/>
    <n v="83704"/>
    <x v="23"/>
    <x v="12"/>
    <s v="Other Retail Service"/>
    <x v="0"/>
    <x v="12"/>
    <x v="0"/>
    <n v="1"/>
    <x v="0"/>
  </r>
  <r>
    <s v="GREELEY"/>
    <n v="80631"/>
    <x v="96"/>
    <x v="5"/>
    <s v="Other Lodging"/>
    <x v="5"/>
    <x v="5"/>
    <x v="0"/>
    <n v="3"/>
    <x v="1"/>
  </r>
  <r>
    <s v="PHOENIX"/>
    <n v="85018"/>
    <x v="12"/>
    <x v="10"/>
    <s v="Other Bar/Tavern/Lic"/>
    <x v="0"/>
    <x v="10"/>
    <x v="2"/>
    <n v="1"/>
    <x v="1"/>
  </r>
  <r>
    <s v="YUMA"/>
    <n v="85364"/>
    <x v="46"/>
    <x v="7"/>
    <s v="QSR-Mexican"/>
    <x v="0"/>
    <x v="7"/>
    <x v="0"/>
    <n v="3"/>
    <x v="1"/>
  </r>
  <r>
    <s v="RENO"/>
    <n v="89501"/>
    <x v="41"/>
    <x v="1"/>
    <s v="FSR-All Other"/>
    <x v="0"/>
    <x v="1"/>
    <x v="0"/>
    <n v="3"/>
    <x v="1"/>
  </r>
  <r>
    <s v="MARYSVILLE"/>
    <n v="98271"/>
    <x v="0"/>
    <x v="11"/>
    <s v="Other Specialty Food"/>
    <x v="0"/>
    <x v="11"/>
    <x v="0"/>
    <n v="1"/>
    <x v="0"/>
  </r>
  <r>
    <s v="SCOTTSDALE"/>
    <n v="85257"/>
    <x v="12"/>
    <x v="15"/>
    <s v="FULL LINE OPERATOR"/>
    <x v="4"/>
    <x v="15"/>
    <x v="0"/>
    <n v="3"/>
    <x v="1"/>
  </r>
  <r>
    <s v="CALDWELL"/>
    <n v="83605"/>
    <x v="44"/>
    <x v="7"/>
    <s v="QSR-Hamburger"/>
    <x v="0"/>
    <x v="7"/>
    <x v="0"/>
    <n v="3"/>
    <x v="1"/>
  </r>
  <r>
    <s v="MESA"/>
    <n v="85208"/>
    <x v="12"/>
    <x v="3"/>
    <s v="Religious/Charitable"/>
    <x v="0"/>
    <x v="3"/>
    <x v="1"/>
    <n v="3"/>
    <x v="0"/>
  </r>
  <r>
    <s v="MESA"/>
    <n v="85207"/>
    <x v="12"/>
    <x v="7"/>
    <s v="QSR-Other Fast Food"/>
    <x v="2"/>
    <x v="7"/>
    <x v="0"/>
    <n v="3"/>
    <x v="1"/>
  </r>
  <r>
    <s v="ELKO"/>
    <n v="89801"/>
    <x v="74"/>
    <x v="5"/>
    <s v="Other Lodging"/>
    <x v="0"/>
    <x v="5"/>
    <x v="0"/>
    <n v="3"/>
    <x v="1"/>
  </r>
  <r>
    <s v="FLAGSTAFF"/>
    <n v="86004"/>
    <x v="63"/>
    <x v="6"/>
    <s v="Other Health/Hospita"/>
    <x v="0"/>
    <x v="6"/>
    <x v="0"/>
    <n v="3"/>
    <x v="1"/>
  </r>
  <r>
    <s v="VANCOUVER"/>
    <n v="98662"/>
    <x v="31"/>
    <x v="4"/>
    <s v="Other General Mercha"/>
    <x v="0"/>
    <x v="4"/>
    <x v="0"/>
    <n v="3"/>
    <x v="1"/>
  </r>
  <r>
    <s v="ALBUQUERQUE"/>
    <n v="87120"/>
    <x v="20"/>
    <x v="7"/>
    <s v="QSR-Asian"/>
    <x v="0"/>
    <x v="7"/>
    <x v="2"/>
    <n v="3"/>
    <x v="0"/>
  </r>
  <r>
    <s v="MUNDS PARK"/>
    <n v="86017"/>
    <x v="63"/>
    <x v="10"/>
    <s v="Other Bar/Tavern/Lic"/>
    <x v="0"/>
    <x v="10"/>
    <x v="2"/>
    <n v="1"/>
    <x v="1"/>
  </r>
  <r>
    <s v="HILLSBORO"/>
    <n v="97124"/>
    <x v="24"/>
    <x v="1"/>
    <s v="FSR-All Other"/>
    <x v="0"/>
    <x v="1"/>
    <x v="1"/>
    <n v="3"/>
    <x v="0"/>
  </r>
  <r>
    <s v="RIO RANCHO"/>
    <n v="87124"/>
    <x v="45"/>
    <x v="3"/>
    <s v="Residential Complex/"/>
    <x v="0"/>
    <x v="3"/>
    <x v="0"/>
    <n v="3"/>
    <x v="1"/>
  </r>
  <r>
    <s v="TUCSON"/>
    <n v="85750"/>
    <x v="36"/>
    <x v="5"/>
    <s v="Other Lodging"/>
    <x v="0"/>
    <x v="5"/>
    <x v="0"/>
    <n v="3"/>
    <x v="1"/>
  </r>
  <r>
    <s v="POCATELLO"/>
    <n v="83201"/>
    <x v="72"/>
    <x v="10"/>
    <s v="Other Bar/Tavern/Lic"/>
    <x v="0"/>
    <x v="10"/>
    <x v="0"/>
    <n v="1"/>
    <x v="0"/>
  </r>
  <r>
    <s v="AMERICAN FORK"/>
    <n v="84003"/>
    <x v="21"/>
    <x v="12"/>
    <s v="Other Retail Service"/>
    <x v="0"/>
    <x v="12"/>
    <x v="1"/>
    <n v="1"/>
    <x v="0"/>
  </r>
  <r>
    <s v="LAVA HOT SPRINGS"/>
    <n v="83246"/>
    <x v="72"/>
    <x v="5"/>
    <s v="Other Lodging"/>
    <x v="0"/>
    <x v="5"/>
    <x v="0"/>
    <n v="3"/>
    <x v="1"/>
  </r>
  <r>
    <s v="NORTH LOGAN"/>
    <n v="84341"/>
    <x v="48"/>
    <x v="16"/>
    <s v="Secondary/High Schoo"/>
    <x v="0"/>
    <x v="16"/>
    <x v="0"/>
    <n v="3"/>
    <x v="1"/>
  </r>
  <r>
    <s v="TUCSON"/>
    <n v="85749"/>
    <x v="36"/>
    <x v="10"/>
    <s v="Other Bar/Tavern/Lic"/>
    <x v="0"/>
    <x v="10"/>
    <x v="0"/>
    <n v="1"/>
    <x v="0"/>
  </r>
  <r>
    <s v="LOVELOCK"/>
    <n v="89419"/>
    <x v="201"/>
    <x v="10"/>
    <s v="Other Bar/Tavern/Lic"/>
    <x v="0"/>
    <x v="10"/>
    <x v="0"/>
    <n v="1"/>
    <x v="0"/>
  </r>
  <r>
    <s v="SPARKS"/>
    <n v="89434"/>
    <x v="144"/>
    <x v="15"/>
    <s v="B2B CONTRACTUAL DIST"/>
    <x v="1"/>
    <x v="15"/>
    <x v="2"/>
    <n v="2"/>
    <x v="0"/>
  </r>
  <r>
    <s v="CHANDLER"/>
    <n v="85225"/>
    <x v="12"/>
    <x v="1"/>
    <s v="FSR-All Other"/>
    <x v="0"/>
    <x v="1"/>
    <x v="2"/>
    <n v="3"/>
    <x v="0"/>
  </r>
  <r>
    <s v="HIGHLANDS RANCH"/>
    <n v="80129"/>
    <x v="16"/>
    <x v="6"/>
    <s v="Other Health/Hospita"/>
    <x v="5"/>
    <x v="6"/>
    <x v="0"/>
    <n v="3"/>
    <x v="1"/>
  </r>
  <r>
    <s v="GLENDALE"/>
    <n v="85304"/>
    <x v="12"/>
    <x v="16"/>
    <s v="Primary School"/>
    <x v="0"/>
    <x v="16"/>
    <x v="2"/>
    <n v="3"/>
    <x v="0"/>
  </r>
  <r>
    <s v="IDAHO FALLS"/>
    <n v="83404"/>
    <x v="119"/>
    <x v="4"/>
    <s v="Other General Mercha"/>
    <x v="0"/>
    <x v="4"/>
    <x v="0"/>
    <n v="3"/>
    <x v="1"/>
  </r>
  <r>
    <s v="FORT COLLINS"/>
    <n v="80525"/>
    <x v="34"/>
    <x v="14"/>
    <s v="Amusement/Theme Park"/>
    <x v="0"/>
    <x v="14"/>
    <x v="2"/>
    <n v="3"/>
    <x v="0"/>
  </r>
  <r>
    <s v="LAKEBAY"/>
    <n v="98349"/>
    <x v="5"/>
    <x v="1"/>
    <s v="FSR-All Other"/>
    <x v="0"/>
    <x v="1"/>
    <x v="0"/>
    <n v="2"/>
    <x v="0"/>
  </r>
  <r>
    <s v="SALEM"/>
    <n v="97317"/>
    <x v="82"/>
    <x v="0"/>
    <s v="Other Eating &amp; Drink"/>
    <x v="0"/>
    <x v="0"/>
    <x v="0"/>
    <n v="1"/>
    <x v="0"/>
  </r>
  <r>
    <s v="CHANDLER"/>
    <n v="85225"/>
    <x v="12"/>
    <x v="4"/>
    <s v="Books/Office/News/To"/>
    <x v="0"/>
    <x v="4"/>
    <x v="0"/>
    <n v="3"/>
    <x v="1"/>
  </r>
  <r>
    <s v="WILLIAMS"/>
    <n v="86046"/>
    <x v="63"/>
    <x v="7"/>
    <s v="QSR-Mexican"/>
    <x v="0"/>
    <x v="7"/>
    <x v="2"/>
    <n v="3"/>
    <x v="0"/>
  </r>
  <r>
    <s v="CHANDLER"/>
    <n v="85286"/>
    <x v="12"/>
    <x v="4"/>
    <s v="Hardware/Home-Improv"/>
    <x v="0"/>
    <x v="4"/>
    <x v="0"/>
    <n v="3"/>
    <x v="1"/>
  </r>
  <r>
    <s v="DENVER"/>
    <n v="80249"/>
    <x v="38"/>
    <x v="5"/>
    <s v="Other Lodging"/>
    <x v="0"/>
    <x v="5"/>
    <x v="0"/>
    <n v="3"/>
    <x v="1"/>
  </r>
  <r>
    <s v="EUGENE"/>
    <n v="97402"/>
    <x v="104"/>
    <x v="7"/>
    <s v="QSR-Other Fast Food"/>
    <x v="0"/>
    <x v="7"/>
    <x v="0"/>
    <n v="3"/>
    <x v="1"/>
  </r>
  <r>
    <s v="MIDWAY"/>
    <n v="84049"/>
    <x v="79"/>
    <x v="1"/>
    <s v="FSR-All Other"/>
    <x v="0"/>
    <x v="1"/>
    <x v="0"/>
    <n v="3"/>
    <x v="1"/>
  </r>
  <r>
    <s v="RIDGWAY"/>
    <n v="81432"/>
    <x v="133"/>
    <x v="10"/>
    <s v="Other Bar/Tavern/Lic"/>
    <x v="0"/>
    <x v="10"/>
    <x v="2"/>
    <n v="2"/>
    <x v="0"/>
  </r>
  <r>
    <s v="COLORADO SPRINGS"/>
    <n v="80916"/>
    <x v="25"/>
    <x v="15"/>
    <s v="ISD CONTRACTUAL DIST"/>
    <x v="1"/>
    <x v="15"/>
    <x v="1"/>
    <n v="2"/>
    <x v="1"/>
  </r>
  <r>
    <s v="DUPONT"/>
    <n v="98327"/>
    <x v="5"/>
    <x v="4"/>
    <s v="Books/Office/News/To"/>
    <x v="0"/>
    <x v="4"/>
    <x v="0"/>
    <n v="3"/>
    <x v="1"/>
  </r>
  <r>
    <s v="SALT LAKE CITY"/>
    <n v="84121"/>
    <x v="4"/>
    <x v="1"/>
    <s v="FSR-All Other"/>
    <x v="0"/>
    <x v="1"/>
    <x v="0"/>
    <n v="3"/>
    <x v="1"/>
  </r>
  <r>
    <s v="PORTLAND"/>
    <n v="97204"/>
    <x v="13"/>
    <x v="1"/>
    <s v="FSR-All Other"/>
    <x v="0"/>
    <x v="1"/>
    <x v="0"/>
    <n v="3"/>
    <x v="1"/>
  </r>
  <r>
    <s v="WEST VALLEY CITY"/>
    <n v="84120"/>
    <x v="4"/>
    <x v="16"/>
    <s v="EDUCATION - NON REST"/>
    <x v="0"/>
    <x v="16"/>
    <x v="0"/>
    <n v="3"/>
    <x v="1"/>
  </r>
  <r>
    <s v="SOUTH JORDAN"/>
    <n v="84095"/>
    <x v="4"/>
    <x v="1"/>
    <s v="FSR-All Other"/>
    <x v="0"/>
    <x v="1"/>
    <x v="0"/>
    <n v="3"/>
    <x v="1"/>
  </r>
  <r>
    <s v="TACOMA"/>
    <n v="98406"/>
    <x v="5"/>
    <x v="8"/>
    <s v="Cart/Mobile Food"/>
    <x v="0"/>
    <x v="8"/>
    <x v="1"/>
    <n v="1"/>
    <x v="0"/>
  </r>
  <r>
    <s v="PROVO"/>
    <n v="84606"/>
    <x v="21"/>
    <x v="15"/>
    <s v="FULL LINE OPERATOR"/>
    <x v="0"/>
    <x v="15"/>
    <x v="0"/>
    <n v="3"/>
    <x v="1"/>
  </r>
  <r>
    <s v="SCOTTSBLUFF"/>
    <n v="69361"/>
    <x v="123"/>
    <x v="4"/>
    <s v="Hardware/Home-Improv"/>
    <x v="0"/>
    <x v="4"/>
    <x v="0"/>
    <n v="3"/>
    <x v="1"/>
  </r>
  <r>
    <s v="THORNTON"/>
    <n v="80233"/>
    <x v="38"/>
    <x v="9"/>
    <s v="Other Automotive Ser"/>
    <x v="0"/>
    <x v="9"/>
    <x v="0"/>
    <n v="3"/>
    <x v="1"/>
  </r>
  <r>
    <s v="FOREST GROVE"/>
    <n v="97116"/>
    <x v="24"/>
    <x v="7"/>
    <s v="QSR-Pizza"/>
    <x v="0"/>
    <x v="7"/>
    <x v="0"/>
    <n v="3"/>
    <x v="1"/>
  </r>
  <r>
    <s v="NORTH BEND"/>
    <n v="98045"/>
    <x v="3"/>
    <x v="7"/>
    <s v="QSR-Other Fast Food"/>
    <x v="5"/>
    <x v="7"/>
    <x v="0"/>
    <n v="3"/>
    <x v="1"/>
  </r>
  <r>
    <s v="KENT"/>
    <n v="98032"/>
    <x v="3"/>
    <x v="7"/>
    <s v="QSR-Other Fast Food"/>
    <x v="5"/>
    <x v="7"/>
    <x v="0"/>
    <n v="3"/>
    <x v="1"/>
  </r>
  <r>
    <s v="RIDGEFIELD"/>
    <n v="98642"/>
    <x v="31"/>
    <x v="3"/>
    <s v="Other Recreation"/>
    <x v="0"/>
    <x v="3"/>
    <x v="0"/>
    <n v="3"/>
    <x v="1"/>
  </r>
  <r>
    <s v="BOUNTIFUL"/>
    <n v="84010"/>
    <x v="49"/>
    <x v="1"/>
    <s v="FSR-All Other"/>
    <x v="0"/>
    <x v="1"/>
    <x v="0"/>
    <n v="3"/>
    <x v="1"/>
  </r>
  <r>
    <s v="COLORADO SPRINGS"/>
    <n v="80905"/>
    <x v="25"/>
    <x v="7"/>
    <s v="QSR-Chicken"/>
    <x v="2"/>
    <x v="7"/>
    <x v="0"/>
    <n v="3"/>
    <x v="1"/>
  </r>
  <r>
    <s v="BATTLE MOUNTAIN"/>
    <n v="89820"/>
    <x v="52"/>
    <x v="7"/>
    <s v="QSR-Pizza"/>
    <x v="0"/>
    <x v="7"/>
    <x v="0"/>
    <n v="1"/>
    <x v="0"/>
  </r>
  <r>
    <s v="MIDVALE"/>
    <n v="84047"/>
    <x v="4"/>
    <x v="1"/>
    <s v="FSR-All Other"/>
    <x v="0"/>
    <x v="1"/>
    <x v="0"/>
    <n v="3"/>
    <x v="1"/>
  </r>
  <r>
    <s v="SALT LAKE CITY"/>
    <n v="84101"/>
    <x v="4"/>
    <x v="1"/>
    <s v="FSR-All Other"/>
    <x v="0"/>
    <x v="1"/>
    <x v="0"/>
    <n v="3"/>
    <x v="1"/>
  </r>
  <r>
    <s v="ABERDEEN"/>
    <n v="98520"/>
    <x v="137"/>
    <x v="5"/>
    <s v="Other Lodging"/>
    <x v="0"/>
    <x v="5"/>
    <x v="1"/>
    <n v="3"/>
    <x v="0"/>
  </r>
  <r>
    <s v="MOAB"/>
    <n v="84532"/>
    <x v="22"/>
    <x v="1"/>
    <s v="FSR-All Other"/>
    <x v="0"/>
    <x v="1"/>
    <x v="0"/>
    <n v="3"/>
    <x v="1"/>
  </r>
  <r>
    <s v="HILLSBORO"/>
    <n v="97123"/>
    <x v="24"/>
    <x v="4"/>
    <s v="Other General Mercha"/>
    <x v="0"/>
    <x v="4"/>
    <x v="0"/>
    <n v="3"/>
    <x v="1"/>
  </r>
  <r>
    <s v="CHUBBUCK"/>
    <n v="83202"/>
    <x v="72"/>
    <x v="12"/>
    <s v="Other Retail Service"/>
    <x v="0"/>
    <x v="12"/>
    <x v="0"/>
    <n v="3"/>
    <x v="1"/>
  </r>
  <r>
    <s v="SALEM"/>
    <n v="97305"/>
    <x v="82"/>
    <x v="4"/>
    <s v="Other General Mercha"/>
    <x v="0"/>
    <x v="4"/>
    <x v="2"/>
    <n v="3"/>
    <x v="0"/>
  </r>
  <r>
    <s v="KENT"/>
    <n v="98030"/>
    <x v="3"/>
    <x v="7"/>
    <s v="QSR-Other Fast Food"/>
    <x v="0"/>
    <x v="7"/>
    <x v="0"/>
    <n v="3"/>
    <x v="1"/>
  </r>
  <r>
    <s v="PRESCOTT"/>
    <n v="86303"/>
    <x v="17"/>
    <x v="7"/>
    <s v="QSR-Hamburger"/>
    <x v="1"/>
    <x v="7"/>
    <x v="2"/>
    <n v="3"/>
    <x v="0"/>
  </r>
  <r>
    <s v="SPOKANE"/>
    <n v="99218"/>
    <x v="42"/>
    <x v="7"/>
    <s v="QSR-Asian"/>
    <x v="0"/>
    <x v="7"/>
    <x v="2"/>
    <n v="1"/>
    <x v="1"/>
  </r>
  <r>
    <s v="LARAMIE"/>
    <n v="82070"/>
    <x v="142"/>
    <x v="7"/>
    <s v="QSR-Hamburger"/>
    <x v="0"/>
    <x v="7"/>
    <x v="2"/>
    <n v="3"/>
    <x v="0"/>
  </r>
  <r>
    <s v="BORING"/>
    <n v="97009"/>
    <x v="6"/>
    <x v="0"/>
    <s v="Other Eating &amp; Drink"/>
    <x v="0"/>
    <x v="0"/>
    <x v="0"/>
    <n v="1"/>
    <x v="0"/>
  </r>
  <r>
    <s v="FRISCO"/>
    <n v="80443"/>
    <x v="68"/>
    <x v="12"/>
    <s v="Other Retail Service"/>
    <x v="0"/>
    <x v="12"/>
    <x v="2"/>
    <n v="1"/>
    <x v="1"/>
  </r>
  <r>
    <s v="GLENDALE"/>
    <n v="85308"/>
    <x v="12"/>
    <x v="7"/>
    <s v="QSR-Other Fast Food"/>
    <x v="0"/>
    <x v="7"/>
    <x v="2"/>
    <n v="3"/>
    <x v="0"/>
  </r>
  <r>
    <s v="KINGS BEACH"/>
    <n v="96143"/>
    <x v="151"/>
    <x v="3"/>
    <s v="Other Recreation"/>
    <x v="0"/>
    <x v="3"/>
    <x v="0"/>
    <n v="1"/>
    <x v="0"/>
  </r>
  <r>
    <s v="PORTLAND"/>
    <n v="97266"/>
    <x v="13"/>
    <x v="10"/>
    <s v="Other Bar/Tavern/Lic"/>
    <x v="0"/>
    <x v="10"/>
    <x v="0"/>
    <n v="1"/>
    <x v="0"/>
  </r>
  <r>
    <s v="SEATTLE"/>
    <n v="98134"/>
    <x v="3"/>
    <x v="7"/>
    <s v="QSR-Hamburger"/>
    <x v="1"/>
    <x v="7"/>
    <x v="0"/>
    <n v="3"/>
    <x v="1"/>
  </r>
  <r>
    <s v="DAYTON"/>
    <n v="99328"/>
    <x v="106"/>
    <x v="19"/>
    <s v="Conventional Indepen"/>
    <x v="0"/>
    <x v="19"/>
    <x v="0"/>
    <n v="3"/>
    <x v="1"/>
  </r>
  <r>
    <s v="RIGBY"/>
    <n v="83442"/>
    <x v="14"/>
    <x v="0"/>
    <s v="Other Eating &amp; Drink"/>
    <x v="0"/>
    <x v="0"/>
    <x v="0"/>
    <n v="1"/>
    <x v="0"/>
  </r>
  <r>
    <s v="TACOMA"/>
    <n v="98433"/>
    <x v="5"/>
    <x v="7"/>
    <s v="QSR-Asian"/>
    <x v="5"/>
    <x v="7"/>
    <x v="0"/>
    <n v="3"/>
    <x v="1"/>
  </r>
  <r>
    <s v="RIVERDALE"/>
    <n v="84405"/>
    <x v="35"/>
    <x v="7"/>
    <s v="QSR-Hamburger"/>
    <x v="2"/>
    <x v="7"/>
    <x v="0"/>
    <n v="3"/>
    <x v="1"/>
  </r>
  <r>
    <s v="SCOTTSDALE"/>
    <n v="85259"/>
    <x v="12"/>
    <x v="15"/>
    <s v="B2B CONTRACTUAL DIST"/>
    <x v="1"/>
    <x v="15"/>
    <x v="2"/>
    <n v="2"/>
    <x v="0"/>
  </r>
  <r>
    <s v="SEATTLE"/>
    <n v="98155"/>
    <x v="3"/>
    <x v="4"/>
    <s v="Hardware/Home-Improv"/>
    <x v="0"/>
    <x v="4"/>
    <x v="0"/>
    <n v="3"/>
    <x v="1"/>
  </r>
  <r>
    <s v="MESA"/>
    <n v="85204"/>
    <x v="12"/>
    <x v="1"/>
    <s v="FSR-All Other"/>
    <x v="0"/>
    <x v="1"/>
    <x v="1"/>
    <n v="3"/>
    <x v="0"/>
  </r>
  <r>
    <s v="ANTHEM"/>
    <n v="85086"/>
    <x v="12"/>
    <x v="7"/>
    <s v="QSR-Hamburger"/>
    <x v="2"/>
    <x v="7"/>
    <x v="0"/>
    <n v="3"/>
    <x v="1"/>
  </r>
  <r>
    <s v="FORT COLLINS"/>
    <n v="80521"/>
    <x v="34"/>
    <x v="1"/>
    <s v="FSR-All Other"/>
    <x v="0"/>
    <x v="1"/>
    <x v="0"/>
    <n v="3"/>
    <x v="1"/>
  </r>
  <r>
    <s v="TWIN FALLS"/>
    <n v="83301"/>
    <x v="90"/>
    <x v="15"/>
    <s v="FULL LINE OPERATOR"/>
    <x v="4"/>
    <x v="15"/>
    <x v="0"/>
    <n v="3"/>
    <x v="1"/>
  </r>
  <r>
    <s v="PUEBLO"/>
    <n v="81001"/>
    <x v="158"/>
    <x v="1"/>
    <s v="FSR-All Other"/>
    <x v="0"/>
    <x v="1"/>
    <x v="1"/>
    <n v="3"/>
    <x v="0"/>
  </r>
  <r>
    <s v="TUCSON"/>
    <n v="85706"/>
    <x v="36"/>
    <x v="4"/>
    <s v="Other General Mercha"/>
    <x v="0"/>
    <x v="4"/>
    <x v="0"/>
    <n v="3"/>
    <x v="1"/>
  </r>
  <r>
    <s v="PHOENIX"/>
    <n v="85004"/>
    <x v="12"/>
    <x v="1"/>
    <s v="FSR-All Other"/>
    <x v="0"/>
    <x v="1"/>
    <x v="1"/>
    <n v="3"/>
    <x v="0"/>
  </r>
  <r>
    <s v="FEDERAL WAY"/>
    <n v="98023"/>
    <x v="3"/>
    <x v="11"/>
    <s v="Other Specialty Food"/>
    <x v="0"/>
    <x v="11"/>
    <x v="0"/>
    <n v="1"/>
    <x v="0"/>
  </r>
  <r>
    <s v="COLORADO SPRINGS"/>
    <n v="80909"/>
    <x v="25"/>
    <x v="4"/>
    <s v="Other General Mercha"/>
    <x v="0"/>
    <x v="4"/>
    <x v="0"/>
    <n v="3"/>
    <x v="1"/>
  </r>
  <r>
    <s v="LOVELAND"/>
    <n v="80538"/>
    <x v="34"/>
    <x v="5"/>
    <s v="Other Lodging"/>
    <x v="0"/>
    <x v="5"/>
    <x v="2"/>
    <n v="3"/>
    <x v="0"/>
  </r>
  <r>
    <s v="GARDEN CITY"/>
    <n v="80631"/>
    <x v="96"/>
    <x v="9"/>
    <s v="Other Automotive Ser"/>
    <x v="0"/>
    <x v="9"/>
    <x v="0"/>
    <n v="3"/>
    <x v="1"/>
  </r>
  <r>
    <s v="MONROE"/>
    <n v="98272"/>
    <x v="0"/>
    <x v="8"/>
    <s v="Cart/Mobile Food"/>
    <x v="3"/>
    <x v="8"/>
    <x v="1"/>
    <n v="1"/>
    <x v="0"/>
  </r>
  <r>
    <s v="PUEBLO WEST"/>
    <n v="81007"/>
    <x v="158"/>
    <x v="7"/>
    <s v="QSR-Pizza"/>
    <x v="0"/>
    <x v="7"/>
    <x v="0"/>
    <n v="3"/>
    <x v="1"/>
  </r>
  <r>
    <s v="PRESTON"/>
    <n v="83263"/>
    <x v="130"/>
    <x v="2"/>
    <s v="Other Business And P"/>
    <x v="0"/>
    <x v="2"/>
    <x v="2"/>
    <n v="1"/>
    <x v="1"/>
  </r>
  <r>
    <s v="TEMPE"/>
    <n v="85281"/>
    <x v="12"/>
    <x v="10"/>
    <s v="Other Bar/Tavern/Lic"/>
    <x v="0"/>
    <x v="10"/>
    <x v="0"/>
    <n v="1"/>
    <x v="0"/>
  </r>
  <r>
    <s v="MIDVALE"/>
    <n v="84047"/>
    <x v="4"/>
    <x v="1"/>
    <s v="FSR-All Other"/>
    <x v="0"/>
    <x v="1"/>
    <x v="0"/>
    <n v="3"/>
    <x v="1"/>
  </r>
  <r>
    <s v="COLORADO SPRINGS"/>
    <n v="80907"/>
    <x v="25"/>
    <x v="4"/>
    <s v="Other General Mercha"/>
    <x v="0"/>
    <x v="4"/>
    <x v="2"/>
    <n v="3"/>
    <x v="0"/>
  </r>
  <r>
    <s v="BULLHEAD CITY"/>
    <n v="86442"/>
    <x v="43"/>
    <x v="7"/>
    <s v="QSR-Pizza"/>
    <x v="0"/>
    <x v="7"/>
    <x v="0"/>
    <n v="3"/>
    <x v="1"/>
  </r>
  <r>
    <s v="HAYDEN"/>
    <n v="83835"/>
    <x v="47"/>
    <x v="2"/>
    <s v="Other Business And P"/>
    <x v="0"/>
    <x v="2"/>
    <x v="2"/>
    <n v="1"/>
    <x v="1"/>
  </r>
  <r>
    <s v="FORT COLLINS"/>
    <n v="80521"/>
    <x v="34"/>
    <x v="1"/>
    <s v="FSR-All Other"/>
    <x v="0"/>
    <x v="1"/>
    <x v="0"/>
    <n v="3"/>
    <x v="1"/>
  </r>
  <r>
    <s v="TACOMA"/>
    <n v="98445"/>
    <x v="5"/>
    <x v="7"/>
    <s v="QSR-Other Fast Food"/>
    <x v="5"/>
    <x v="7"/>
    <x v="0"/>
    <n v="3"/>
    <x v="1"/>
  </r>
  <r>
    <s v="CHANDLER"/>
    <n v="85226"/>
    <x v="12"/>
    <x v="0"/>
    <s v="Other Eating &amp; Drink"/>
    <x v="0"/>
    <x v="0"/>
    <x v="0"/>
    <n v="1"/>
    <x v="0"/>
  </r>
  <r>
    <s v="PORTLAND"/>
    <n v="97218"/>
    <x v="13"/>
    <x v="0"/>
    <s v="Other Eating &amp; Drink"/>
    <x v="0"/>
    <x v="0"/>
    <x v="1"/>
    <n v="1"/>
    <x v="0"/>
  </r>
  <r>
    <s v="TRIBUNE"/>
    <n v="67879"/>
    <x v="202"/>
    <x v="14"/>
    <s v="Amusement/Theme Park"/>
    <x v="0"/>
    <x v="14"/>
    <x v="0"/>
    <n v="3"/>
    <x v="1"/>
  </r>
  <r>
    <s v="MONTESANO"/>
    <n v="98563"/>
    <x v="137"/>
    <x v="8"/>
    <s v="Cart/Mobile Food"/>
    <x v="0"/>
    <x v="8"/>
    <x v="2"/>
    <n v="1"/>
    <x v="1"/>
  </r>
  <r>
    <s v="RITZVILLE"/>
    <n v="99169"/>
    <x v="38"/>
    <x v="5"/>
    <s v="Other Lodging"/>
    <x v="0"/>
    <x v="5"/>
    <x v="2"/>
    <n v="1"/>
    <x v="1"/>
  </r>
  <r>
    <s v="CALHAN"/>
    <n v="80808"/>
    <x v="25"/>
    <x v="1"/>
    <s v="FSR-All Other"/>
    <x v="0"/>
    <x v="1"/>
    <x v="1"/>
    <n v="2"/>
    <x v="1"/>
  </r>
  <r>
    <s v="PRINEVILLE"/>
    <n v="97754"/>
    <x v="149"/>
    <x v="11"/>
    <s v="Other Specialty Food"/>
    <x v="0"/>
    <x v="11"/>
    <x v="0"/>
    <n v="1"/>
    <x v="0"/>
  </r>
  <r>
    <s v="GREENWOOD VILLAGE"/>
    <n v="80112"/>
    <x v="59"/>
    <x v="7"/>
    <s v="QSR-Other Fast Food"/>
    <x v="0"/>
    <x v="7"/>
    <x v="0"/>
    <n v="3"/>
    <x v="1"/>
  </r>
  <r>
    <s v="SEATTLE"/>
    <n v="98122"/>
    <x v="3"/>
    <x v="10"/>
    <s v="Other Bar/Tavern/Lic"/>
    <x v="0"/>
    <x v="10"/>
    <x v="2"/>
    <n v="1"/>
    <x v="1"/>
  </r>
  <r>
    <s v="BUCKEYE"/>
    <n v="85326"/>
    <x v="12"/>
    <x v="7"/>
    <s v="QSR-Mexican"/>
    <x v="0"/>
    <x v="7"/>
    <x v="0"/>
    <n v="3"/>
    <x v="1"/>
  </r>
  <r>
    <s v="BROOMFIELD"/>
    <n v="80021"/>
    <x v="14"/>
    <x v="9"/>
    <s v="Other Automotive Ser"/>
    <x v="0"/>
    <x v="9"/>
    <x v="0"/>
    <n v="3"/>
    <x v="1"/>
  </r>
  <r>
    <s v="YUMA"/>
    <n v="85367"/>
    <x v="46"/>
    <x v="10"/>
    <s v="Other Bar/Tavern/Lic"/>
    <x v="0"/>
    <x v="10"/>
    <x v="2"/>
    <n v="1"/>
    <x v="1"/>
  </r>
  <r>
    <s v="ALBUQUERQUE"/>
    <n v="87113"/>
    <x v="20"/>
    <x v="3"/>
    <s v="Other Recreation"/>
    <x v="6"/>
    <x v="3"/>
    <x v="0"/>
    <n v="3"/>
    <x v="1"/>
  </r>
  <r>
    <s v="SPARKS"/>
    <n v="89434"/>
    <x v="41"/>
    <x v="0"/>
    <s v="Other Eating &amp; Drink"/>
    <x v="0"/>
    <x v="0"/>
    <x v="2"/>
    <n v="1"/>
    <x v="1"/>
  </r>
  <r>
    <s v="SOUTH JORDAN"/>
    <n v="84095"/>
    <x v="4"/>
    <x v="0"/>
    <s v="Other Eating &amp; Drink"/>
    <x v="0"/>
    <x v="0"/>
    <x v="2"/>
    <n v="1"/>
    <x v="1"/>
  </r>
  <r>
    <s v="CORONA DE TUCSON"/>
    <n v="85641"/>
    <x v="36"/>
    <x v="4"/>
    <s v="Hardware/Home-Improv"/>
    <x v="0"/>
    <x v="4"/>
    <x v="2"/>
    <n v="3"/>
    <x v="0"/>
  </r>
  <r>
    <s v="RIDGWAY"/>
    <n v="81432"/>
    <x v="133"/>
    <x v="5"/>
    <s v="Other Lodging"/>
    <x v="0"/>
    <x v="5"/>
    <x v="0"/>
    <n v="3"/>
    <x v="1"/>
  </r>
  <r>
    <s v="AURORA"/>
    <n v="80014"/>
    <x v="59"/>
    <x v="5"/>
    <s v="Other Lodging"/>
    <x v="0"/>
    <x v="5"/>
    <x v="2"/>
    <n v="3"/>
    <x v="0"/>
  </r>
  <r>
    <s v="CLARKSTON"/>
    <n v="99403"/>
    <x v="67"/>
    <x v="6"/>
    <s v="Other Health/Hospita"/>
    <x v="0"/>
    <x v="6"/>
    <x v="0"/>
    <n v="3"/>
    <x v="1"/>
  </r>
  <r>
    <s v="OGDEN"/>
    <n v="84405"/>
    <x v="35"/>
    <x v="7"/>
    <s v="QSR-Hamburger"/>
    <x v="0"/>
    <x v="7"/>
    <x v="0"/>
    <n v="3"/>
    <x v="1"/>
  </r>
  <r>
    <s v="WALLA WALLA"/>
    <n v="99362"/>
    <x v="60"/>
    <x v="1"/>
    <s v="FSR-All Other"/>
    <x v="0"/>
    <x v="1"/>
    <x v="0"/>
    <n v="3"/>
    <x v="1"/>
  </r>
  <r>
    <s v="WEST VALLEY CITY"/>
    <n v="84119"/>
    <x v="4"/>
    <x v="4"/>
    <s v="Hardware/Home-Improv"/>
    <x v="0"/>
    <x v="4"/>
    <x v="1"/>
    <n v="3"/>
    <x v="0"/>
  </r>
  <r>
    <s v="AMERICAN FORK"/>
    <n v="84003"/>
    <x v="21"/>
    <x v="7"/>
    <s v="QSR-Other Fast Food"/>
    <x v="0"/>
    <x v="7"/>
    <x v="0"/>
    <n v="3"/>
    <x v="1"/>
  </r>
  <r>
    <s v="RIFLE"/>
    <n v="81650"/>
    <x v="51"/>
    <x v="15"/>
    <s v="B2B CONTRACTUAL DIST"/>
    <x v="1"/>
    <x v="15"/>
    <x v="2"/>
    <n v="2"/>
    <x v="0"/>
  </r>
  <r>
    <s v="MESA"/>
    <n v="85206"/>
    <x v="12"/>
    <x v="7"/>
    <s v="QSR-Mexican"/>
    <x v="0"/>
    <x v="7"/>
    <x v="0"/>
    <n v="3"/>
    <x v="1"/>
  </r>
  <r>
    <s v="ALBUQUERQUE"/>
    <n v="87108"/>
    <x v="20"/>
    <x v="7"/>
    <s v="QSR-Mexican"/>
    <x v="0"/>
    <x v="7"/>
    <x v="2"/>
    <n v="3"/>
    <x v="0"/>
  </r>
  <r>
    <s v="YUMA"/>
    <n v="85365"/>
    <x v="46"/>
    <x v="1"/>
    <s v="FSR-All Other"/>
    <x v="0"/>
    <x v="1"/>
    <x v="1"/>
    <n v="3"/>
    <x v="0"/>
  </r>
  <r>
    <s v="LITTLETON"/>
    <n v="80120"/>
    <x v="59"/>
    <x v="1"/>
    <s v="FSR-All Other"/>
    <x v="0"/>
    <x v="1"/>
    <x v="2"/>
    <n v="3"/>
    <x v="0"/>
  </r>
  <r>
    <s v="RENO"/>
    <n v="89502"/>
    <x v="41"/>
    <x v="15"/>
    <s v="B2B CONTRACTUAL DIST"/>
    <x v="1"/>
    <x v="15"/>
    <x v="2"/>
    <n v="2"/>
    <x v="0"/>
  </r>
  <r>
    <s v="PORTLAND"/>
    <n v="97218"/>
    <x v="13"/>
    <x v="1"/>
    <s v="FSR-All Other"/>
    <x v="0"/>
    <x v="1"/>
    <x v="0"/>
    <n v="3"/>
    <x v="1"/>
  </r>
  <r>
    <s v="OLYMPIA"/>
    <n v="98516"/>
    <x v="87"/>
    <x v="11"/>
    <s v="Other Specialty Food"/>
    <x v="0"/>
    <x v="11"/>
    <x v="0"/>
    <n v="1"/>
    <x v="0"/>
  </r>
  <r>
    <s v="TUCSON"/>
    <n v="85714"/>
    <x v="36"/>
    <x v="4"/>
    <s v="Other General Mercha"/>
    <x v="0"/>
    <x v="4"/>
    <x v="2"/>
    <n v="3"/>
    <x v="0"/>
  </r>
  <r>
    <s v="SOUTH WEBER"/>
    <n v="84405"/>
    <x v="49"/>
    <x v="16"/>
    <s v="EDUCATION - NON REST"/>
    <x v="0"/>
    <x v="16"/>
    <x v="0"/>
    <n v="3"/>
    <x v="1"/>
  </r>
  <r>
    <s v="MAPLE VALLEY"/>
    <n v="98038"/>
    <x v="3"/>
    <x v="1"/>
    <s v="FSR-All Other"/>
    <x v="0"/>
    <x v="1"/>
    <x v="1"/>
    <n v="3"/>
    <x v="0"/>
  </r>
  <r>
    <s v="MESA"/>
    <n v="85210"/>
    <x v="12"/>
    <x v="7"/>
    <s v="QSR-Mexican"/>
    <x v="0"/>
    <x v="7"/>
    <x v="0"/>
    <n v="3"/>
    <x v="1"/>
  </r>
  <r>
    <s v="YUMA"/>
    <n v="85364"/>
    <x v="46"/>
    <x v="5"/>
    <s v="Other Lodging"/>
    <x v="0"/>
    <x v="5"/>
    <x v="0"/>
    <n v="3"/>
    <x v="1"/>
  </r>
  <r>
    <s v="BASALT"/>
    <n v="81621"/>
    <x v="147"/>
    <x v="0"/>
    <s v="Other Eating &amp; Drink"/>
    <x v="0"/>
    <x v="0"/>
    <x v="0"/>
    <n v="1"/>
    <x v="0"/>
  </r>
  <r>
    <s v="ALBUQUERQUE"/>
    <n v="87120"/>
    <x v="20"/>
    <x v="7"/>
    <s v="QSR-Pizza"/>
    <x v="0"/>
    <x v="7"/>
    <x v="0"/>
    <n v="3"/>
    <x v="1"/>
  </r>
  <r>
    <s v="CHEYENNE"/>
    <n v="82007"/>
    <x v="78"/>
    <x v="15"/>
    <s v="ISD CONTRACTUAL DIST"/>
    <x v="1"/>
    <x v="15"/>
    <x v="1"/>
    <n v="2"/>
    <x v="1"/>
  </r>
  <r>
    <s v="RENO"/>
    <n v="89521"/>
    <x v="41"/>
    <x v="7"/>
    <s v="QSR-Mexican"/>
    <x v="2"/>
    <x v="7"/>
    <x v="0"/>
    <n v="3"/>
    <x v="1"/>
  </r>
  <r>
    <s v="TUCSON"/>
    <n v="85712"/>
    <x v="36"/>
    <x v="1"/>
    <s v="FSR-All Other"/>
    <x v="0"/>
    <x v="1"/>
    <x v="1"/>
    <n v="3"/>
    <x v="0"/>
  </r>
  <r>
    <s v="TWIN FALLS"/>
    <n v="83301"/>
    <x v="90"/>
    <x v="2"/>
    <s v="Other Business And P"/>
    <x v="0"/>
    <x v="2"/>
    <x v="0"/>
    <n v="3"/>
    <x v="1"/>
  </r>
  <r>
    <s v="ENUMCLAW"/>
    <n v="98022"/>
    <x v="3"/>
    <x v="7"/>
    <s v="QSR-Mexican"/>
    <x v="0"/>
    <x v="7"/>
    <x v="0"/>
    <n v="3"/>
    <x v="1"/>
  </r>
  <r>
    <s v="CASTLE ROCK"/>
    <n v="80104"/>
    <x v="16"/>
    <x v="7"/>
    <s v="QSR-Mexican"/>
    <x v="0"/>
    <x v="7"/>
    <x v="0"/>
    <n v="3"/>
    <x v="1"/>
  </r>
  <r>
    <s v="MESA"/>
    <n v="85210"/>
    <x v="12"/>
    <x v="7"/>
    <s v="QSR-Mexican"/>
    <x v="0"/>
    <x v="7"/>
    <x v="0"/>
    <n v="3"/>
    <x v="1"/>
  </r>
  <r>
    <s v="MESA"/>
    <n v="85213"/>
    <x v="12"/>
    <x v="0"/>
    <s v="Other Eating &amp; Drink"/>
    <x v="0"/>
    <x v="0"/>
    <x v="0"/>
    <n v="1"/>
    <x v="0"/>
  </r>
  <r>
    <s v="ALBUQUERQUE"/>
    <n v="87106"/>
    <x v="20"/>
    <x v="14"/>
    <s v="Sport Venue"/>
    <x v="6"/>
    <x v="14"/>
    <x v="0"/>
    <n v="3"/>
    <x v="1"/>
  </r>
  <r>
    <s v="SILVERTHORNE"/>
    <n v="80498"/>
    <x v="68"/>
    <x v="7"/>
    <s v="QSR-Chicken"/>
    <x v="0"/>
    <x v="7"/>
    <x v="2"/>
    <n v="3"/>
    <x v="0"/>
  </r>
  <r>
    <s v="WOODBURN"/>
    <n v="97071"/>
    <x v="82"/>
    <x v="7"/>
    <s v="QSR-Mexican"/>
    <x v="0"/>
    <x v="7"/>
    <x v="2"/>
    <n v="1"/>
    <x v="1"/>
  </r>
  <r>
    <s v="OGDEN"/>
    <n v="84401"/>
    <x v="35"/>
    <x v="2"/>
    <s v="Other Business And P"/>
    <x v="0"/>
    <x v="2"/>
    <x v="0"/>
    <n v="3"/>
    <x v="1"/>
  </r>
  <r>
    <s v="SPOKANE"/>
    <n v="99202"/>
    <x v="42"/>
    <x v="7"/>
    <s v="QSR-Mexican"/>
    <x v="0"/>
    <x v="7"/>
    <x v="1"/>
    <n v="1"/>
    <x v="0"/>
  </r>
  <r>
    <s v="BOISE"/>
    <n v="83704"/>
    <x v="23"/>
    <x v="7"/>
    <s v="QSR-Mexican"/>
    <x v="7"/>
    <x v="7"/>
    <x v="0"/>
    <n v="3"/>
    <x v="1"/>
  </r>
  <r>
    <s v="OREGON CITY"/>
    <n v="97045"/>
    <x v="6"/>
    <x v="16"/>
    <s v="EDUCATION - NON REST"/>
    <x v="0"/>
    <x v="16"/>
    <x v="0"/>
    <n v="3"/>
    <x v="1"/>
  </r>
  <r>
    <s v="ALBUQUERQUE"/>
    <n v="87109"/>
    <x v="20"/>
    <x v="7"/>
    <s v="QSR-Mexican"/>
    <x v="0"/>
    <x v="7"/>
    <x v="0"/>
    <n v="3"/>
    <x v="1"/>
  </r>
  <r>
    <s v="ALBUQUERQUE"/>
    <n v="87110"/>
    <x v="20"/>
    <x v="12"/>
    <s v="Other Retail Service"/>
    <x v="0"/>
    <x v="12"/>
    <x v="2"/>
    <n v="1"/>
    <x v="1"/>
  </r>
  <r>
    <s v="DENVER"/>
    <n v="80237"/>
    <x v="39"/>
    <x v="7"/>
    <s v="QSR-Other Fast Food"/>
    <x v="0"/>
    <x v="7"/>
    <x v="1"/>
    <n v="3"/>
    <x v="0"/>
  </r>
  <r>
    <s v="VICTOR"/>
    <n v="83455"/>
    <x v="66"/>
    <x v="1"/>
    <s v="FSR-All Other"/>
    <x v="0"/>
    <x v="1"/>
    <x v="0"/>
    <n v="2"/>
    <x v="0"/>
  </r>
  <r>
    <s v="TORRINGTON"/>
    <n v="82240"/>
    <x v="180"/>
    <x v="7"/>
    <s v="QSR-Pizza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RENO"/>
    <n v="89521"/>
    <x v="144"/>
    <x v="15"/>
    <s v="B2B CONTRACTUAL DIST"/>
    <x v="1"/>
    <x v="15"/>
    <x v="2"/>
    <n v="2"/>
    <x v="0"/>
  </r>
  <r>
    <s v="CHANDLER"/>
    <n v="85225"/>
    <x v="12"/>
    <x v="5"/>
    <s v="Other Lodging"/>
    <x v="0"/>
    <x v="5"/>
    <x v="0"/>
    <n v="3"/>
    <x v="1"/>
  </r>
  <r>
    <s v="VANCOUVER"/>
    <n v="98662"/>
    <x v="31"/>
    <x v="4"/>
    <s v="Other General Mercha"/>
    <x v="0"/>
    <x v="4"/>
    <x v="2"/>
    <n v="3"/>
    <x v="0"/>
  </r>
  <r>
    <s v="BUCKLEY"/>
    <n v="98321"/>
    <x v="5"/>
    <x v="4"/>
    <s v="Other General Mercha"/>
    <x v="0"/>
    <x v="4"/>
    <x v="2"/>
    <n v="3"/>
    <x v="0"/>
  </r>
  <r>
    <s v="PORTLAND"/>
    <n v="97209"/>
    <x v="13"/>
    <x v="1"/>
    <s v="FSR-All Other"/>
    <x v="0"/>
    <x v="1"/>
    <x v="0"/>
    <n v="3"/>
    <x v="1"/>
  </r>
  <r>
    <s v="SANDY"/>
    <n v="84094"/>
    <x v="4"/>
    <x v="1"/>
    <s v="FSR-All Other"/>
    <x v="0"/>
    <x v="1"/>
    <x v="0"/>
    <n v="3"/>
    <x v="1"/>
  </r>
  <r>
    <s v="ALAMOSA"/>
    <n v="81101"/>
    <x v="171"/>
    <x v="24"/>
    <s v="Wholesaler"/>
    <x v="10"/>
    <x v="24"/>
    <x v="0"/>
    <n v="3"/>
    <x v="1"/>
  </r>
  <r>
    <s v="AURORA"/>
    <n v="80011"/>
    <x v="38"/>
    <x v="1"/>
    <s v="FSR-All Other"/>
    <x v="0"/>
    <x v="1"/>
    <x v="0"/>
    <n v="3"/>
    <x v="1"/>
  </r>
  <r>
    <s v="MESA"/>
    <n v="85208"/>
    <x v="12"/>
    <x v="14"/>
    <s v="Other Amusement"/>
    <x v="0"/>
    <x v="14"/>
    <x v="2"/>
    <n v="3"/>
    <x v="0"/>
  </r>
  <r>
    <s v="BELEN"/>
    <n v="87002"/>
    <x v="18"/>
    <x v="7"/>
    <s v="QSR-Other Fast Food"/>
    <x v="0"/>
    <x v="7"/>
    <x v="2"/>
    <n v="3"/>
    <x v="0"/>
  </r>
  <r>
    <s v="SPOKANE"/>
    <n v="99216"/>
    <x v="42"/>
    <x v="7"/>
    <s v="QSR-Other Fast Food"/>
    <x v="5"/>
    <x v="7"/>
    <x v="0"/>
    <n v="3"/>
    <x v="1"/>
  </r>
  <r>
    <s v="PUEBLO"/>
    <n v="81005"/>
    <x v="158"/>
    <x v="10"/>
    <s v="Other Bar/Tavern/Lic"/>
    <x v="0"/>
    <x v="10"/>
    <x v="0"/>
    <n v="1"/>
    <x v="0"/>
  </r>
  <r>
    <s v="BOISE"/>
    <n v="83702"/>
    <x v="23"/>
    <x v="1"/>
    <s v="FSR-All Other"/>
    <x v="0"/>
    <x v="1"/>
    <x v="0"/>
    <n v="3"/>
    <x v="1"/>
  </r>
  <r>
    <s v="VANCOUVER"/>
    <n v="98662"/>
    <x v="31"/>
    <x v="7"/>
    <s v="QSR-Mexican"/>
    <x v="0"/>
    <x v="7"/>
    <x v="2"/>
    <n v="3"/>
    <x v="0"/>
  </r>
  <r>
    <s v="EVERETT"/>
    <n v="98201"/>
    <x v="0"/>
    <x v="15"/>
    <s v="FULL LINE OPERATOR"/>
    <x v="5"/>
    <x v="15"/>
    <x v="0"/>
    <n v="3"/>
    <x v="1"/>
  </r>
  <r>
    <s v="TREMONTON"/>
    <n v="84337"/>
    <x v="56"/>
    <x v="3"/>
    <s v="Other Recreation"/>
    <x v="6"/>
    <x v="3"/>
    <x v="0"/>
    <n v="3"/>
    <x v="1"/>
  </r>
  <r>
    <s v="PORTLAND"/>
    <n v="97205"/>
    <x v="13"/>
    <x v="15"/>
    <s v="B2B CONTRACTUAL DIST"/>
    <x v="1"/>
    <x v="15"/>
    <x v="1"/>
    <n v="2"/>
    <x v="1"/>
  </r>
  <r>
    <s v="COLORADO SPRINGS"/>
    <n v="80909"/>
    <x v="25"/>
    <x v="7"/>
    <s v="QSR-Other Fast Food"/>
    <x v="2"/>
    <x v="7"/>
    <x v="0"/>
    <n v="3"/>
    <x v="1"/>
  </r>
  <r>
    <s v="GLENDALE"/>
    <n v="85308"/>
    <x v="12"/>
    <x v="4"/>
    <s v="Other General Mercha"/>
    <x v="0"/>
    <x v="4"/>
    <x v="2"/>
    <n v="3"/>
    <x v="0"/>
  </r>
  <r>
    <s v="SALT LAKE CITY"/>
    <n v="84104"/>
    <x v="4"/>
    <x v="15"/>
    <s v="FULL LINE OPERATOR"/>
    <x v="4"/>
    <x v="15"/>
    <x v="0"/>
    <n v="3"/>
    <x v="1"/>
  </r>
  <r>
    <s v="GOODYEAR"/>
    <n v="85338"/>
    <x v="12"/>
    <x v="1"/>
    <s v="FSR-All Other"/>
    <x v="0"/>
    <x v="1"/>
    <x v="1"/>
    <n v="3"/>
    <x v="0"/>
  </r>
  <r>
    <s v="SARATOGA SPRINGS"/>
    <n v="84045"/>
    <x v="21"/>
    <x v="14"/>
    <s v="Amusement/Theme Park"/>
    <x v="0"/>
    <x v="14"/>
    <x v="0"/>
    <n v="3"/>
    <x v="1"/>
  </r>
  <r>
    <s v="PHOENIX"/>
    <n v="85016"/>
    <x v="12"/>
    <x v="7"/>
    <s v="QSR-Other Fast Food"/>
    <x v="2"/>
    <x v="7"/>
    <x v="0"/>
    <n v="3"/>
    <x v="1"/>
  </r>
  <r>
    <s v="LAKEWOOD"/>
    <n v="80228"/>
    <x v="14"/>
    <x v="7"/>
    <s v="QSR-Mexican"/>
    <x v="0"/>
    <x v="7"/>
    <x v="0"/>
    <n v="3"/>
    <x v="1"/>
  </r>
  <r>
    <s v="PEORIA"/>
    <n v="85383"/>
    <x v="12"/>
    <x v="7"/>
    <s v="QSR-Asian"/>
    <x v="5"/>
    <x v="7"/>
    <x v="0"/>
    <n v="3"/>
    <x v="1"/>
  </r>
  <r>
    <s v="HEREFORD"/>
    <n v="85615"/>
    <x v="75"/>
    <x v="1"/>
    <s v="FSR-All Other"/>
    <x v="0"/>
    <x v="1"/>
    <x v="0"/>
    <n v="3"/>
    <x v="1"/>
  </r>
  <r>
    <s v="DENVER"/>
    <n v="80238"/>
    <x v="39"/>
    <x v="2"/>
    <s v="Other Business And P"/>
    <x v="0"/>
    <x v="2"/>
    <x v="2"/>
    <n v="3"/>
    <x v="0"/>
  </r>
  <r>
    <s v="GILBERT"/>
    <n v="85295"/>
    <x v="12"/>
    <x v="1"/>
    <s v="FSR-All Other"/>
    <x v="0"/>
    <x v="1"/>
    <x v="2"/>
    <n v="3"/>
    <x v="0"/>
  </r>
  <r>
    <s v="LA SALLE"/>
    <n v="80645"/>
    <x v="96"/>
    <x v="7"/>
    <s v="QSR-Other Fast Food"/>
    <x v="5"/>
    <x v="7"/>
    <x v="0"/>
    <n v="3"/>
    <x v="1"/>
  </r>
  <r>
    <s v="ELKO"/>
    <n v="89801"/>
    <x v="74"/>
    <x v="15"/>
    <s v="ISD CONTRACTUAL DIST"/>
    <x v="1"/>
    <x v="15"/>
    <x v="1"/>
    <n v="2"/>
    <x v="1"/>
  </r>
  <r>
    <s v="PHOENIX"/>
    <n v="85022"/>
    <x v="12"/>
    <x v="7"/>
    <s v="QSR-Hamburger"/>
    <x v="2"/>
    <x v="7"/>
    <x v="0"/>
    <n v="3"/>
    <x v="1"/>
  </r>
  <r>
    <s v="POCATELLO"/>
    <n v="83201"/>
    <x v="72"/>
    <x v="1"/>
    <s v="FSR-All Other"/>
    <x v="0"/>
    <x v="1"/>
    <x v="0"/>
    <n v="3"/>
    <x v="1"/>
  </r>
  <r>
    <s v="VANCOUVER"/>
    <n v="98661"/>
    <x v="31"/>
    <x v="12"/>
    <s v="Other Retail Service"/>
    <x v="0"/>
    <x v="12"/>
    <x v="0"/>
    <n v="1"/>
    <x v="0"/>
  </r>
  <r>
    <s v="BURLEY"/>
    <n v="83318"/>
    <x v="134"/>
    <x v="1"/>
    <s v="FSR-All Other"/>
    <x v="0"/>
    <x v="1"/>
    <x v="0"/>
    <n v="3"/>
    <x v="1"/>
  </r>
  <r>
    <s v="AMMON"/>
    <n v="83406"/>
    <x v="119"/>
    <x v="7"/>
    <s v="QSR-Mexican"/>
    <x v="0"/>
    <x v="7"/>
    <x v="0"/>
    <n v="3"/>
    <x v="1"/>
  </r>
  <r>
    <s v="EVERETT"/>
    <n v="98201"/>
    <x v="0"/>
    <x v="0"/>
    <s v="Other Eating &amp; Drink"/>
    <x v="0"/>
    <x v="0"/>
    <x v="2"/>
    <n v="1"/>
    <x v="1"/>
  </r>
  <r>
    <s v="ALBUQUERQUE"/>
    <n v="87112"/>
    <x v="20"/>
    <x v="1"/>
    <s v="FSR-All Other"/>
    <x v="0"/>
    <x v="1"/>
    <x v="0"/>
    <n v="3"/>
    <x v="1"/>
  </r>
  <r>
    <s v="FALLON"/>
    <n v="89496"/>
    <x v="203"/>
    <x v="23"/>
    <s v="Military - Other"/>
    <x v="0"/>
    <x v="23"/>
    <x v="0"/>
    <n v="3"/>
    <x v="1"/>
  </r>
  <r>
    <s v="SANDY"/>
    <n v="84070"/>
    <x v="4"/>
    <x v="1"/>
    <s v="FSR-All Other"/>
    <x v="0"/>
    <x v="1"/>
    <x v="0"/>
    <n v="3"/>
    <x v="1"/>
  </r>
  <r>
    <s v="CHANDLER"/>
    <n v="85248"/>
    <x v="12"/>
    <x v="7"/>
    <s v="QSR-Hamburger"/>
    <x v="2"/>
    <x v="7"/>
    <x v="0"/>
    <n v="3"/>
    <x v="1"/>
  </r>
  <r>
    <s v="MCMINNVILLE"/>
    <n v="97128"/>
    <x v="107"/>
    <x v="7"/>
    <s v="QSR-Other Fast Food"/>
    <x v="8"/>
    <x v="7"/>
    <x v="0"/>
    <n v="3"/>
    <x v="1"/>
  </r>
  <r>
    <s v="CHANDLER"/>
    <n v="85248"/>
    <x v="12"/>
    <x v="7"/>
    <s v="QSR-Chicken"/>
    <x v="2"/>
    <x v="7"/>
    <x v="0"/>
    <n v="3"/>
    <x v="1"/>
  </r>
  <r>
    <s v="DENVER"/>
    <n v="80203"/>
    <x v="39"/>
    <x v="5"/>
    <s v="Other Lodging"/>
    <x v="0"/>
    <x v="5"/>
    <x v="2"/>
    <n v="3"/>
    <x v="0"/>
  </r>
  <r>
    <s v="OGDEN"/>
    <n v="84401"/>
    <x v="35"/>
    <x v="14"/>
    <s v="Sport Venue"/>
    <x v="0"/>
    <x v="14"/>
    <x v="2"/>
    <n v="3"/>
    <x v="0"/>
  </r>
  <r>
    <s v="CRAWFORD"/>
    <n v="69339"/>
    <x v="181"/>
    <x v="14"/>
    <s v="Amusement/Theme Park"/>
    <x v="0"/>
    <x v="14"/>
    <x v="0"/>
    <n v="3"/>
    <x v="1"/>
  </r>
  <r>
    <s v="GIG HARBOR"/>
    <n v="98335"/>
    <x v="5"/>
    <x v="4"/>
    <s v="Other General Mercha"/>
    <x v="0"/>
    <x v="4"/>
    <x v="0"/>
    <n v="3"/>
    <x v="1"/>
  </r>
  <r>
    <s v="BELLEVUE"/>
    <n v="98007"/>
    <x v="3"/>
    <x v="7"/>
    <s v="QSR-Hamburger"/>
    <x v="2"/>
    <x v="7"/>
    <x v="0"/>
    <n v="3"/>
    <x v="1"/>
  </r>
  <r>
    <s v="COLORADO SPRINGS"/>
    <n v="80903"/>
    <x v="25"/>
    <x v="5"/>
    <s v="Other Lodging"/>
    <x v="0"/>
    <x v="5"/>
    <x v="0"/>
    <n v="3"/>
    <x v="1"/>
  </r>
  <r>
    <s v="WENDELL"/>
    <n v="83355"/>
    <x v="124"/>
    <x v="10"/>
    <s v="Other Bar/Tavern/Lic"/>
    <x v="0"/>
    <x v="10"/>
    <x v="0"/>
    <n v="3"/>
    <x v="1"/>
  </r>
  <r>
    <s v="BEND"/>
    <n v="97701"/>
    <x v="11"/>
    <x v="13"/>
    <s v="Other Government (No"/>
    <x v="0"/>
    <x v="13"/>
    <x v="2"/>
    <n v="3"/>
    <x v="0"/>
  </r>
  <r>
    <s v="WENATCHEE"/>
    <n v="98801"/>
    <x v="29"/>
    <x v="15"/>
    <s v="FULL LINE OPERATOR"/>
    <x v="0"/>
    <x v="15"/>
    <x v="2"/>
    <n v="2"/>
    <x v="0"/>
  </r>
  <r>
    <s v="SEDONA"/>
    <n v="86351"/>
    <x v="17"/>
    <x v="1"/>
    <s v="FSR-All Other"/>
    <x v="0"/>
    <x v="1"/>
    <x v="0"/>
    <n v="3"/>
    <x v="1"/>
  </r>
  <r>
    <s v="TUCSON"/>
    <n v="85705"/>
    <x v="36"/>
    <x v="1"/>
    <s v="FSR-All Other"/>
    <x v="0"/>
    <x v="1"/>
    <x v="0"/>
    <n v="3"/>
    <x v="1"/>
  </r>
  <r>
    <s v="BOISE"/>
    <n v="83716"/>
    <x v="23"/>
    <x v="15"/>
    <s v="FULL LINE OPERATOR"/>
    <x v="0"/>
    <x v="15"/>
    <x v="0"/>
    <n v="3"/>
    <x v="1"/>
  </r>
  <r>
    <s v="SCOTTSDALE"/>
    <n v="85251"/>
    <x v="12"/>
    <x v="1"/>
    <s v="FSR-All Other"/>
    <x v="0"/>
    <x v="1"/>
    <x v="0"/>
    <n v="3"/>
    <x v="1"/>
  </r>
  <r>
    <s v="TUCSON"/>
    <n v="85712"/>
    <x v="36"/>
    <x v="7"/>
    <s v="QSR-Pizza"/>
    <x v="0"/>
    <x v="7"/>
    <x v="0"/>
    <n v="3"/>
    <x v="1"/>
  </r>
  <r>
    <s v="GRAND JUNCTION"/>
    <n v="81501"/>
    <x v="40"/>
    <x v="16"/>
    <s v="EDUCATION - NON REST"/>
    <x v="0"/>
    <x v="16"/>
    <x v="0"/>
    <n v="3"/>
    <x v="1"/>
  </r>
  <r>
    <s v="GLENDALE"/>
    <n v="85301"/>
    <x v="12"/>
    <x v="4"/>
    <s v="Other General Mercha"/>
    <x v="0"/>
    <x v="4"/>
    <x v="2"/>
    <n v="3"/>
    <x v="0"/>
  </r>
  <r>
    <s v="SEATTLE"/>
    <n v="98125"/>
    <x v="3"/>
    <x v="4"/>
    <s v="Other General Mercha"/>
    <x v="0"/>
    <x v="4"/>
    <x v="0"/>
    <n v="3"/>
    <x v="1"/>
  </r>
  <r>
    <s v="DENVER"/>
    <n v="80231"/>
    <x v="39"/>
    <x v="5"/>
    <s v="Other Lodging"/>
    <x v="0"/>
    <x v="5"/>
    <x v="0"/>
    <n v="3"/>
    <x v="1"/>
  </r>
  <r>
    <s v="KAMIAH"/>
    <n v="83536"/>
    <x v="121"/>
    <x v="0"/>
    <s v="Other Eating &amp; Drink"/>
    <x v="0"/>
    <x v="0"/>
    <x v="0"/>
    <n v="1"/>
    <x v="0"/>
  </r>
  <r>
    <s v="JOHNSTOWN"/>
    <n v="80534"/>
    <x v="34"/>
    <x v="15"/>
    <s v="ISD CONTRACTUAL DIST"/>
    <x v="1"/>
    <x v="15"/>
    <x v="0"/>
    <n v="2"/>
    <x v="0"/>
  </r>
  <r>
    <s v="EAGLE NEST"/>
    <n v="87718"/>
    <x v="163"/>
    <x v="5"/>
    <s v="Other Lodging"/>
    <x v="0"/>
    <x v="5"/>
    <x v="0"/>
    <n v="1"/>
    <x v="0"/>
  </r>
  <r>
    <s v="PUEBLO"/>
    <n v="81001"/>
    <x v="158"/>
    <x v="7"/>
    <s v="QSR-Other Fast Food"/>
    <x v="5"/>
    <x v="7"/>
    <x v="0"/>
    <n v="3"/>
    <x v="1"/>
  </r>
  <r>
    <s v="AVONDALE"/>
    <n v="85392"/>
    <x v="12"/>
    <x v="16"/>
    <s v="EDUCATION - NON REST"/>
    <x v="0"/>
    <x v="16"/>
    <x v="2"/>
    <n v="3"/>
    <x v="0"/>
  </r>
  <r>
    <s v="MARBLE CANYON"/>
    <n v="86036"/>
    <x v="63"/>
    <x v="8"/>
    <s v="Cart/Mobile Food"/>
    <x v="0"/>
    <x v="8"/>
    <x v="0"/>
    <n v="1"/>
    <x v="0"/>
  </r>
  <r>
    <s v="BOULDER"/>
    <n v="80301"/>
    <x v="28"/>
    <x v="9"/>
    <s v="Other Automotive Ser"/>
    <x v="0"/>
    <x v="9"/>
    <x v="0"/>
    <n v="3"/>
    <x v="1"/>
  </r>
  <r>
    <s v="CRESTED BUTTE"/>
    <n v="81224"/>
    <x v="110"/>
    <x v="1"/>
    <s v="FSR-All Other"/>
    <x v="0"/>
    <x v="1"/>
    <x v="0"/>
    <n v="3"/>
    <x v="1"/>
  </r>
  <r>
    <s v="SUN CITY"/>
    <n v="85351"/>
    <x v="12"/>
    <x v="7"/>
    <s v="QSR-Mexican"/>
    <x v="0"/>
    <x v="7"/>
    <x v="0"/>
    <n v="3"/>
    <x v="1"/>
  </r>
  <r>
    <s v="KENT"/>
    <n v="98030"/>
    <x v="3"/>
    <x v="16"/>
    <s v="EDUCATION - NON REST"/>
    <x v="0"/>
    <x v="16"/>
    <x v="0"/>
    <n v="3"/>
    <x v="1"/>
  </r>
  <r>
    <s v="BAY CENTER"/>
    <n v="98527"/>
    <x v="146"/>
    <x v="1"/>
    <s v="FSR-All Other"/>
    <x v="0"/>
    <x v="1"/>
    <x v="0"/>
    <n v="3"/>
    <x v="1"/>
  </r>
  <r>
    <s v="IDAHO FALLS"/>
    <n v="83402"/>
    <x v="119"/>
    <x v="5"/>
    <s v="Other Lodging"/>
    <x v="0"/>
    <x v="5"/>
    <x v="0"/>
    <n v="3"/>
    <x v="1"/>
  </r>
  <r>
    <s v="SCOTTSBLUFF"/>
    <n v="69361"/>
    <x v="123"/>
    <x v="7"/>
    <s v="QSR-Mexican"/>
    <x v="0"/>
    <x v="7"/>
    <x v="2"/>
    <n v="3"/>
    <x v="0"/>
  </r>
  <r>
    <s v="SALEM"/>
    <n v="97301"/>
    <x v="82"/>
    <x v="8"/>
    <s v="Cart/Mobile Food"/>
    <x v="0"/>
    <x v="8"/>
    <x v="2"/>
    <n v="1"/>
    <x v="1"/>
  </r>
  <r>
    <s v="SPOKANE"/>
    <n v="99207"/>
    <x v="42"/>
    <x v="7"/>
    <s v="QSR-Hamburger"/>
    <x v="1"/>
    <x v="7"/>
    <x v="0"/>
    <n v="1"/>
    <x v="0"/>
  </r>
  <r>
    <s v="BEAVERTON"/>
    <n v="97005"/>
    <x v="24"/>
    <x v="9"/>
    <s v="Other Automotive Ser"/>
    <x v="0"/>
    <x v="9"/>
    <x v="2"/>
    <n v="3"/>
    <x v="0"/>
  </r>
  <r>
    <s v="PORTLAND"/>
    <n v="97233"/>
    <x v="13"/>
    <x v="7"/>
    <s v="QSR-Mexican"/>
    <x v="0"/>
    <x v="7"/>
    <x v="1"/>
    <n v="3"/>
    <x v="0"/>
  </r>
  <r>
    <s v="KEENESBURG"/>
    <n v="80643"/>
    <x v="96"/>
    <x v="10"/>
    <s v="Other Bar/Tavern/Lic"/>
    <x v="0"/>
    <x v="10"/>
    <x v="0"/>
    <n v="1"/>
    <x v="0"/>
  </r>
  <r>
    <s v="CANBY"/>
    <n v="97013"/>
    <x v="6"/>
    <x v="3"/>
    <s v="Other Recreation"/>
    <x v="0"/>
    <x v="3"/>
    <x v="0"/>
    <n v="3"/>
    <x v="1"/>
  </r>
  <r>
    <s v="WENATCHEE"/>
    <n v="98801"/>
    <x v="29"/>
    <x v="8"/>
    <s v="Cart/Mobile Food"/>
    <x v="0"/>
    <x v="8"/>
    <x v="2"/>
    <n v="1"/>
    <x v="1"/>
  </r>
  <r>
    <s v="PHOENIX"/>
    <n v="85035"/>
    <x v="12"/>
    <x v="7"/>
    <s v="QSR-Mexican"/>
    <x v="0"/>
    <x v="7"/>
    <x v="0"/>
    <n v="3"/>
    <x v="1"/>
  </r>
  <r>
    <s v="LA PINE"/>
    <n v="97739"/>
    <x v="11"/>
    <x v="7"/>
    <s v="QSR-Hamburger"/>
    <x v="0"/>
    <x v="7"/>
    <x v="1"/>
    <n v="1"/>
    <x v="0"/>
  </r>
  <r>
    <s v="GARDNERVILLE"/>
    <n v="89410"/>
    <x v="16"/>
    <x v="10"/>
    <s v="Other Bar/Tavern/Lic"/>
    <x v="0"/>
    <x v="10"/>
    <x v="2"/>
    <n v="1"/>
    <x v="1"/>
  </r>
  <r>
    <s v="CHEHALIS"/>
    <n v="98532"/>
    <x v="121"/>
    <x v="7"/>
    <s v="QSR-Other Fast Food"/>
    <x v="5"/>
    <x v="7"/>
    <x v="0"/>
    <n v="3"/>
    <x v="1"/>
  </r>
  <r>
    <s v="SEATTLE"/>
    <n v="98158"/>
    <x v="3"/>
    <x v="13"/>
    <s v="Other Government (No"/>
    <x v="9"/>
    <x v="13"/>
    <x v="0"/>
    <n v="3"/>
    <x v="1"/>
  </r>
  <r>
    <s v="TEMPE"/>
    <n v="85281"/>
    <x v="12"/>
    <x v="4"/>
    <s v="Books/Office/News/To"/>
    <x v="5"/>
    <x v="4"/>
    <x v="0"/>
    <n v="3"/>
    <x v="1"/>
  </r>
  <r>
    <s v="MERIDIAN"/>
    <n v="83642"/>
    <x v="23"/>
    <x v="5"/>
    <s v="Other Lodging"/>
    <x v="5"/>
    <x v="5"/>
    <x v="0"/>
    <n v="3"/>
    <x v="1"/>
  </r>
  <r>
    <s v="PEACH SPRINGS"/>
    <n v="86434"/>
    <x v="43"/>
    <x v="3"/>
    <s v="Other Recreation"/>
    <x v="0"/>
    <x v="3"/>
    <x v="0"/>
    <n v="3"/>
    <x v="1"/>
  </r>
  <r>
    <s v="SCOTTSDALE"/>
    <n v="85260"/>
    <x v="12"/>
    <x v="3"/>
    <s v="Other Recreation"/>
    <x v="3"/>
    <x v="3"/>
    <x v="0"/>
    <n v="3"/>
    <x v="1"/>
  </r>
  <r>
    <s v="PORTLAND"/>
    <n v="97266"/>
    <x v="13"/>
    <x v="11"/>
    <s v="Other Specialty Food"/>
    <x v="0"/>
    <x v="11"/>
    <x v="0"/>
    <n v="1"/>
    <x v="0"/>
  </r>
  <r>
    <s v="SHOW LOW"/>
    <n v="85901"/>
    <x v="32"/>
    <x v="24"/>
    <s v="Bottler House Sales"/>
    <x v="0"/>
    <x v="24"/>
    <x v="0"/>
    <n v="1"/>
    <x v="0"/>
  </r>
  <r>
    <s v="AMMON"/>
    <n v="83406"/>
    <x v="119"/>
    <x v="1"/>
    <s v="FSR-All Other"/>
    <x v="0"/>
    <x v="1"/>
    <x v="0"/>
    <n v="3"/>
    <x v="1"/>
  </r>
  <r>
    <s v="CAVE CREEK"/>
    <n v="85331"/>
    <x v="12"/>
    <x v="3"/>
    <s v="Other Recreation"/>
    <x v="0"/>
    <x v="3"/>
    <x v="2"/>
    <n v="3"/>
    <x v="0"/>
  </r>
  <r>
    <s v="PHOENIX"/>
    <n v="85043"/>
    <x v="12"/>
    <x v="2"/>
    <s v="Other Business And P"/>
    <x v="0"/>
    <x v="2"/>
    <x v="1"/>
    <n v="3"/>
    <x v="0"/>
  </r>
  <r>
    <s v="CASA GRANDE"/>
    <n v="85122"/>
    <x v="30"/>
    <x v="14"/>
    <s v="Amusement/Theme Park"/>
    <x v="0"/>
    <x v="14"/>
    <x v="0"/>
    <n v="3"/>
    <x v="1"/>
  </r>
  <r>
    <s v="SOUTH JORDAN"/>
    <n v="84095"/>
    <x v="4"/>
    <x v="6"/>
    <s v="Other Health/Hospita"/>
    <x v="0"/>
    <x v="6"/>
    <x v="0"/>
    <n v="3"/>
    <x v="1"/>
  </r>
  <r>
    <s v="BROOMFIELD"/>
    <n v="80021"/>
    <x v="111"/>
    <x v="7"/>
    <s v="QSR-Asian"/>
    <x v="0"/>
    <x v="7"/>
    <x v="2"/>
    <n v="3"/>
    <x v="0"/>
  </r>
  <r>
    <s v="BUENA VISTA"/>
    <n v="81211"/>
    <x v="100"/>
    <x v="8"/>
    <s v="Cart/Mobile Food"/>
    <x v="0"/>
    <x v="8"/>
    <x v="1"/>
    <n v="1"/>
    <x v="0"/>
  </r>
  <r>
    <s v="REDMOND"/>
    <n v="97756"/>
    <x v="11"/>
    <x v="7"/>
    <s v="QSR-Hamburger"/>
    <x v="2"/>
    <x v="7"/>
    <x v="0"/>
    <n v="3"/>
    <x v="1"/>
  </r>
  <r>
    <s v="FIRCREST"/>
    <n v="98466"/>
    <x v="5"/>
    <x v="1"/>
    <s v="FSR-All Other"/>
    <x v="0"/>
    <x v="1"/>
    <x v="0"/>
    <n v="1"/>
    <x v="0"/>
  </r>
  <r>
    <s v="TACOMA"/>
    <n v="98444"/>
    <x v="5"/>
    <x v="4"/>
    <s v="Other General Mercha"/>
    <x v="0"/>
    <x v="4"/>
    <x v="0"/>
    <n v="3"/>
    <x v="1"/>
  </r>
  <r>
    <s v="PORTLAND"/>
    <n v="97205"/>
    <x v="13"/>
    <x v="12"/>
    <s v="Other Retail Service"/>
    <x v="0"/>
    <x v="12"/>
    <x v="0"/>
    <n v="1"/>
    <x v="0"/>
  </r>
  <r>
    <s v="DENVER"/>
    <n v="80249"/>
    <x v="39"/>
    <x v="9"/>
    <s v="Other Automotive Ser"/>
    <x v="0"/>
    <x v="9"/>
    <x v="0"/>
    <n v="3"/>
    <x v="1"/>
  </r>
  <r>
    <s v="DENVER"/>
    <n v="80247"/>
    <x v="59"/>
    <x v="14"/>
    <s v="Amusement/Theme Park"/>
    <x v="0"/>
    <x v="14"/>
    <x v="0"/>
    <n v="3"/>
    <x v="1"/>
  </r>
  <r>
    <s v="MESA"/>
    <n v="85212"/>
    <x v="12"/>
    <x v="1"/>
    <s v="FSR-All Other"/>
    <x v="0"/>
    <x v="1"/>
    <x v="0"/>
    <n v="3"/>
    <x v="1"/>
  </r>
  <r>
    <s v="OLYMPIA"/>
    <n v="98501"/>
    <x v="87"/>
    <x v="11"/>
    <s v="Other Specialty Food"/>
    <x v="0"/>
    <x v="11"/>
    <x v="2"/>
    <n v="1"/>
    <x v="1"/>
  </r>
  <r>
    <s v="RENO"/>
    <n v="89501"/>
    <x v="41"/>
    <x v="15"/>
    <s v="B2B CONTRACTUAL DIST"/>
    <x v="1"/>
    <x v="15"/>
    <x v="2"/>
    <n v="2"/>
    <x v="0"/>
  </r>
  <r>
    <s v="AMERICAN FORK"/>
    <n v="84003"/>
    <x v="21"/>
    <x v="7"/>
    <s v="QSR-Hamburger"/>
    <x v="2"/>
    <x v="7"/>
    <x v="0"/>
    <n v="3"/>
    <x v="1"/>
  </r>
  <r>
    <s v="SCOTTSDALE"/>
    <n v="85251"/>
    <x v="12"/>
    <x v="11"/>
    <s v="Other Specialty Food"/>
    <x v="0"/>
    <x v="11"/>
    <x v="2"/>
    <n v="1"/>
    <x v="1"/>
  </r>
  <r>
    <s v="PORT ORCHARD"/>
    <n v="98366"/>
    <x v="128"/>
    <x v="7"/>
    <s v="QSR-Mexican"/>
    <x v="0"/>
    <x v="7"/>
    <x v="2"/>
    <n v="1"/>
    <x v="1"/>
  </r>
  <r>
    <s v="PORTLAND"/>
    <n v="97215"/>
    <x v="13"/>
    <x v="0"/>
    <s v="Other Eating &amp; Drink"/>
    <x v="0"/>
    <x v="0"/>
    <x v="2"/>
    <n v="1"/>
    <x v="1"/>
  </r>
  <r>
    <s v="LYNNWOOD"/>
    <n v="98036"/>
    <x v="0"/>
    <x v="12"/>
    <s v="Other Retail Service"/>
    <x v="0"/>
    <x v="12"/>
    <x v="2"/>
    <n v="1"/>
    <x v="1"/>
  </r>
  <r>
    <s v="TUCSON"/>
    <n v="85741"/>
    <x v="36"/>
    <x v="10"/>
    <s v="Other Bar/Tavern/Lic"/>
    <x v="0"/>
    <x v="10"/>
    <x v="0"/>
    <n v="1"/>
    <x v="0"/>
  </r>
  <r>
    <s v="HEBER CITY"/>
    <n v="84032"/>
    <x v="79"/>
    <x v="1"/>
    <s v="FSR-All Other"/>
    <x v="0"/>
    <x v="1"/>
    <x v="0"/>
    <n v="2"/>
    <x v="0"/>
  </r>
  <r>
    <s v="THE DALLES"/>
    <n v="97058"/>
    <x v="157"/>
    <x v="4"/>
    <s v="Other General Mercha"/>
    <x v="0"/>
    <x v="4"/>
    <x v="0"/>
    <n v="3"/>
    <x v="1"/>
  </r>
  <r>
    <s v="TACOMA"/>
    <n v="98416"/>
    <x v="5"/>
    <x v="17"/>
    <s v="Other College/Univer"/>
    <x v="0"/>
    <x v="17"/>
    <x v="0"/>
    <n v="3"/>
    <x v="1"/>
  </r>
  <r>
    <s v="LOGAN"/>
    <n v="84321"/>
    <x v="48"/>
    <x v="12"/>
    <s v="Other Retail Service"/>
    <x v="0"/>
    <x v="12"/>
    <x v="0"/>
    <n v="3"/>
    <x v="1"/>
  </r>
  <r>
    <s v="REXBURG"/>
    <n v="83440"/>
    <x v="19"/>
    <x v="2"/>
    <s v="Other Business And P"/>
    <x v="0"/>
    <x v="2"/>
    <x v="0"/>
    <n v="3"/>
    <x v="1"/>
  </r>
  <r>
    <s v="SIERRA VISTA"/>
    <n v="85635"/>
    <x v="75"/>
    <x v="1"/>
    <s v="FSR-All Other"/>
    <x v="1"/>
    <x v="1"/>
    <x v="0"/>
    <n v="3"/>
    <x v="1"/>
  </r>
  <r>
    <s v="PRINEVILLE"/>
    <n v="97754"/>
    <x v="149"/>
    <x v="13"/>
    <s v="Other Government (No"/>
    <x v="0"/>
    <x v="13"/>
    <x v="2"/>
    <n v="3"/>
    <x v="0"/>
  </r>
  <r>
    <s v="SAN TAN VALLEY"/>
    <n v="85140"/>
    <x v="30"/>
    <x v="14"/>
    <s v="Amusement/Theme Park"/>
    <x v="0"/>
    <x v="14"/>
    <x v="0"/>
    <n v="3"/>
    <x v="1"/>
  </r>
  <r>
    <s v="WINDSOR"/>
    <n v="80528"/>
    <x v="34"/>
    <x v="7"/>
    <s v="QSR-Other Fast Food"/>
    <x v="5"/>
    <x v="7"/>
    <x v="0"/>
    <n v="3"/>
    <x v="1"/>
  </r>
  <r>
    <s v="RENTON"/>
    <n v="98057"/>
    <x v="3"/>
    <x v="1"/>
    <s v="FSR-All Other"/>
    <x v="0"/>
    <x v="1"/>
    <x v="0"/>
    <n v="3"/>
    <x v="1"/>
  </r>
  <r>
    <s v="FOUNTAIN"/>
    <n v="80817"/>
    <x v="25"/>
    <x v="5"/>
    <s v="Other Lodging"/>
    <x v="0"/>
    <x v="5"/>
    <x v="0"/>
    <n v="3"/>
    <x v="1"/>
  </r>
  <r>
    <s v="WALLA WALLA"/>
    <n v="99362"/>
    <x v="60"/>
    <x v="1"/>
    <s v="FSR-All Other"/>
    <x v="0"/>
    <x v="1"/>
    <x v="0"/>
    <n v="3"/>
    <x v="1"/>
  </r>
  <r>
    <s v="CASTLE ROCK"/>
    <n v="80104"/>
    <x v="16"/>
    <x v="6"/>
    <s v="Other Health/Hospita"/>
    <x v="0"/>
    <x v="6"/>
    <x v="2"/>
    <n v="3"/>
    <x v="0"/>
  </r>
  <r>
    <s v="INCLINE VILLAGE"/>
    <n v="89451"/>
    <x v="41"/>
    <x v="18"/>
    <s v="Gaming Facility"/>
    <x v="0"/>
    <x v="18"/>
    <x v="0"/>
    <n v="3"/>
    <x v="1"/>
  </r>
  <r>
    <s v="AVONDALE"/>
    <n v="85392"/>
    <x v="12"/>
    <x v="1"/>
    <s v="FSR-All Other"/>
    <x v="0"/>
    <x v="1"/>
    <x v="2"/>
    <n v="3"/>
    <x v="0"/>
  </r>
  <r>
    <s v="CHEYENNE"/>
    <n v="82001"/>
    <x v="78"/>
    <x v="1"/>
    <s v="FSR-All Other"/>
    <x v="0"/>
    <x v="1"/>
    <x v="0"/>
    <n v="3"/>
    <x v="1"/>
  </r>
  <r>
    <s v="PHOENIX"/>
    <n v="85044"/>
    <x v="12"/>
    <x v="0"/>
    <s v="Other Eating &amp; Drink"/>
    <x v="0"/>
    <x v="0"/>
    <x v="2"/>
    <n v="1"/>
    <x v="1"/>
  </r>
  <r>
    <s v="PORTLAND"/>
    <n v="97230"/>
    <x v="13"/>
    <x v="15"/>
    <s v="FULL LINE OPERATOR"/>
    <x v="5"/>
    <x v="15"/>
    <x v="0"/>
    <n v="3"/>
    <x v="1"/>
  </r>
  <r>
    <s v="KINGMAN"/>
    <n v="86401"/>
    <x v="43"/>
    <x v="4"/>
    <s v="Hardware/Home-Improv"/>
    <x v="0"/>
    <x v="4"/>
    <x v="0"/>
    <n v="3"/>
    <x v="1"/>
  </r>
  <r>
    <s v="MORGAN"/>
    <n v="84050"/>
    <x v="91"/>
    <x v="14"/>
    <s v="Other Amusement"/>
    <x v="0"/>
    <x v="14"/>
    <x v="2"/>
    <n v="3"/>
    <x v="0"/>
  </r>
  <r>
    <s v="SHERIDAN"/>
    <n v="97378"/>
    <x v="107"/>
    <x v="12"/>
    <s v="Other Retail Service"/>
    <x v="0"/>
    <x v="12"/>
    <x v="0"/>
    <n v="2"/>
    <x v="0"/>
  </r>
  <r>
    <s v="PHILOMATH"/>
    <n v="97370"/>
    <x v="114"/>
    <x v="7"/>
    <s v="QSR-Other Fast Food"/>
    <x v="5"/>
    <x v="7"/>
    <x v="0"/>
    <n v="3"/>
    <x v="1"/>
  </r>
  <r>
    <s v="ALBUQUERQUE"/>
    <n v="87105"/>
    <x v="20"/>
    <x v="7"/>
    <s v="QSR-Mexican"/>
    <x v="0"/>
    <x v="7"/>
    <x v="2"/>
    <n v="3"/>
    <x v="0"/>
  </r>
  <r>
    <s v="MERIDIAN"/>
    <n v="83642"/>
    <x v="23"/>
    <x v="12"/>
    <s v="Other Retail Service"/>
    <x v="0"/>
    <x v="12"/>
    <x v="0"/>
    <n v="1"/>
    <x v="0"/>
  </r>
  <r>
    <s v="EDWARDS"/>
    <n v="81632"/>
    <x v="147"/>
    <x v="1"/>
    <s v="FSR-All Other"/>
    <x v="0"/>
    <x v="1"/>
    <x v="0"/>
    <n v="3"/>
    <x v="1"/>
  </r>
  <r>
    <s v="EUGENE"/>
    <n v="97402"/>
    <x v="104"/>
    <x v="7"/>
    <s v="QSR-Other Fast Food"/>
    <x v="2"/>
    <x v="7"/>
    <x v="0"/>
    <n v="3"/>
    <x v="1"/>
  </r>
  <r>
    <s v="KINGMAN"/>
    <n v="86409"/>
    <x v="43"/>
    <x v="15"/>
    <s v="ISD CONTRACTUAL DIST"/>
    <x v="1"/>
    <x v="15"/>
    <x v="1"/>
    <n v="2"/>
    <x v="1"/>
  </r>
  <r>
    <s v="PUYALLUP"/>
    <n v="98375"/>
    <x v="5"/>
    <x v="7"/>
    <s v="QSR-Asian"/>
    <x v="0"/>
    <x v="7"/>
    <x v="2"/>
    <n v="3"/>
    <x v="0"/>
  </r>
  <r>
    <s v="EATONVILLE"/>
    <n v="98328"/>
    <x v="5"/>
    <x v="1"/>
    <s v="FSR-All Other"/>
    <x v="0"/>
    <x v="1"/>
    <x v="0"/>
    <n v="3"/>
    <x v="1"/>
  </r>
  <r>
    <s v="LAKEWOOD"/>
    <n v="98498"/>
    <x v="5"/>
    <x v="10"/>
    <s v="Other Bar/Tavern/Lic"/>
    <x v="0"/>
    <x v="10"/>
    <x v="2"/>
    <n v="1"/>
    <x v="1"/>
  </r>
  <r>
    <s v="GARDEN CITY"/>
    <n v="84028"/>
    <x v="65"/>
    <x v="1"/>
    <s v="FSR-All Other"/>
    <x v="0"/>
    <x v="1"/>
    <x v="1"/>
    <n v="3"/>
    <x v="0"/>
  </r>
  <r>
    <s v="NAMPA"/>
    <n v="83651"/>
    <x v="44"/>
    <x v="12"/>
    <s v="Other Retail Service"/>
    <x v="0"/>
    <x v="12"/>
    <x v="2"/>
    <n v="3"/>
    <x v="0"/>
  </r>
  <r>
    <s v="TUKWILA"/>
    <n v="98188"/>
    <x v="3"/>
    <x v="14"/>
    <s v="Sport Venue"/>
    <x v="0"/>
    <x v="14"/>
    <x v="0"/>
    <n v="1"/>
    <x v="0"/>
  </r>
  <r>
    <s v="CLACKAMAS"/>
    <n v="97015"/>
    <x v="6"/>
    <x v="2"/>
    <s v="Other Business And P"/>
    <x v="0"/>
    <x v="2"/>
    <x v="0"/>
    <n v="3"/>
    <x v="1"/>
  </r>
  <r>
    <s v="OLYMPIA"/>
    <n v="98501"/>
    <x v="87"/>
    <x v="12"/>
    <s v="Other Retail Service"/>
    <x v="0"/>
    <x v="12"/>
    <x v="0"/>
    <n v="1"/>
    <x v="0"/>
  </r>
  <r>
    <s v="COMMERCE CITY"/>
    <n v="80022"/>
    <x v="38"/>
    <x v="14"/>
    <s v="Sport Venue"/>
    <x v="6"/>
    <x v="14"/>
    <x v="0"/>
    <n v="3"/>
    <x v="1"/>
  </r>
  <r>
    <s v="SPANAWAY"/>
    <n v="98387"/>
    <x v="5"/>
    <x v="4"/>
    <s v="Books/Office/News/To"/>
    <x v="0"/>
    <x v="4"/>
    <x v="0"/>
    <n v="3"/>
    <x v="1"/>
  </r>
  <r>
    <s v="BOISE"/>
    <n v="83702"/>
    <x v="23"/>
    <x v="2"/>
    <s v="Other Business And P"/>
    <x v="0"/>
    <x v="2"/>
    <x v="0"/>
    <n v="3"/>
    <x v="1"/>
  </r>
  <r>
    <s v="SANDPOINT"/>
    <n v="83864"/>
    <x v="53"/>
    <x v="0"/>
    <s v="Other Eating &amp; Drink"/>
    <x v="0"/>
    <x v="0"/>
    <x v="2"/>
    <n v="1"/>
    <x v="1"/>
  </r>
  <r>
    <s v="SEATTLE"/>
    <n v="98101"/>
    <x v="3"/>
    <x v="7"/>
    <s v="QSR-Other Fast Food"/>
    <x v="4"/>
    <x v="7"/>
    <x v="0"/>
    <n v="3"/>
    <x v="1"/>
  </r>
  <r>
    <s v="AURORA"/>
    <n v="80018"/>
    <x v="59"/>
    <x v="16"/>
    <s v="EDUCATION - NON REST"/>
    <x v="0"/>
    <x v="16"/>
    <x v="0"/>
    <n v="3"/>
    <x v="1"/>
  </r>
  <r>
    <s v="COMMERCE CITY"/>
    <n v="80022"/>
    <x v="38"/>
    <x v="14"/>
    <s v="Cinema/Movie"/>
    <x v="0"/>
    <x v="14"/>
    <x v="0"/>
    <n v="3"/>
    <x v="1"/>
  </r>
  <r>
    <s v="YUMA"/>
    <n v="85365"/>
    <x v="46"/>
    <x v="7"/>
    <s v="QSR-Other Fast Food"/>
    <x v="1"/>
    <x v="7"/>
    <x v="0"/>
    <n v="3"/>
    <x v="1"/>
  </r>
  <r>
    <s v="BEAVERTON"/>
    <n v="97005"/>
    <x v="24"/>
    <x v="7"/>
    <s v="QSR-Pizza"/>
    <x v="0"/>
    <x v="7"/>
    <x v="0"/>
    <n v="3"/>
    <x v="1"/>
  </r>
  <r>
    <s v="WHEAT RIDGE"/>
    <n v="80033"/>
    <x v="14"/>
    <x v="4"/>
    <s v="Other General Mercha"/>
    <x v="0"/>
    <x v="4"/>
    <x v="0"/>
    <n v="3"/>
    <x v="1"/>
  </r>
  <r>
    <s v="BELLINGHAM"/>
    <n v="98225"/>
    <x v="101"/>
    <x v="8"/>
    <s v="Cart/Mobile Food"/>
    <x v="0"/>
    <x v="8"/>
    <x v="2"/>
    <n v="1"/>
    <x v="1"/>
  </r>
  <r>
    <s v="GRESHAM"/>
    <n v="97030"/>
    <x v="13"/>
    <x v="4"/>
    <s v="Other General Mercha"/>
    <x v="0"/>
    <x v="4"/>
    <x v="0"/>
    <n v="3"/>
    <x v="1"/>
  </r>
  <r>
    <s v="SPARKS"/>
    <n v="89436"/>
    <x v="41"/>
    <x v="7"/>
    <s v="QSR-Other Fast Food"/>
    <x v="5"/>
    <x v="7"/>
    <x v="0"/>
    <n v="3"/>
    <x v="1"/>
  </r>
  <r>
    <s v="LOS LUNAS"/>
    <n v="87031"/>
    <x v="18"/>
    <x v="9"/>
    <s v="Other Automotive Ser"/>
    <x v="0"/>
    <x v="9"/>
    <x v="0"/>
    <n v="3"/>
    <x v="1"/>
  </r>
  <r>
    <s v="DENVER"/>
    <n v="80216"/>
    <x v="39"/>
    <x v="15"/>
    <s v="FULL LINE OPERATOR"/>
    <x v="0"/>
    <x v="15"/>
    <x v="0"/>
    <n v="2"/>
    <x v="0"/>
  </r>
  <r>
    <s v="SALT LAKE CITY"/>
    <n v="84107"/>
    <x v="4"/>
    <x v="7"/>
    <s v="QSR-Other Fast Food"/>
    <x v="2"/>
    <x v="7"/>
    <x v="0"/>
    <n v="3"/>
    <x v="1"/>
  </r>
  <r>
    <s v="TAYLORSVILLE"/>
    <n v="84123"/>
    <x v="4"/>
    <x v="9"/>
    <s v="Other Automotive Ser"/>
    <x v="0"/>
    <x v="9"/>
    <x v="0"/>
    <n v="3"/>
    <x v="1"/>
  </r>
  <r>
    <s v="RIO RANCHO"/>
    <n v="87124"/>
    <x v="45"/>
    <x v="7"/>
    <s v="QSR-Mexican"/>
    <x v="0"/>
    <x v="7"/>
    <x v="2"/>
    <n v="3"/>
    <x v="0"/>
  </r>
  <r>
    <s v="IDAHO FALLS"/>
    <n v="83402"/>
    <x v="119"/>
    <x v="9"/>
    <s v="Other Automotive Ser"/>
    <x v="0"/>
    <x v="9"/>
    <x v="0"/>
    <n v="3"/>
    <x v="1"/>
  </r>
  <r>
    <s v="MULLEN"/>
    <n v="69152"/>
    <x v="204"/>
    <x v="14"/>
    <s v="Amusement/Theme Park"/>
    <x v="0"/>
    <x v="14"/>
    <x v="0"/>
    <n v="1"/>
    <x v="0"/>
  </r>
  <r>
    <s v="EAGLE"/>
    <n v="81631"/>
    <x v="147"/>
    <x v="7"/>
    <s v="QSR-Other Fast Food"/>
    <x v="1"/>
    <x v="7"/>
    <x v="0"/>
    <n v="3"/>
    <x v="1"/>
  </r>
  <r>
    <s v="PROVO"/>
    <n v="84601"/>
    <x v="21"/>
    <x v="1"/>
    <s v="FSR-All Other"/>
    <x v="0"/>
    <x v="1"/>
    <x v="0"/>
    <n v="3"/>
    <x v="1"/>
  </r>
  <r>
    <s v="SANDY"/>
    <n v="84094"/>
    <x v="4"/>
    <x v="7"/>
    <s v="QSR-Hamburger"/>
    <x v="2"/>
    <x v="7"/>
    <x v="0"/>
    <n v="3"/>
    <x v="1"/>
  </r>
  <r>
    <s v="SIERRA VISTA"/>
    <n v="85635"/>
    <x v="75"/>
    <x v="4"/>
    <s v="Books/Office/News/To"/>
    <x v="0"/>
    <x v="4"/>
    <x v="0"/>
    <n v="3"/>
    <x v="1"/>
  </r>
  <r>
    <s v="LIMON"/>
    <n v="80828"/>
    <x v="33"/>
    <x v="1"/>
    <s v="FSR-All Other"/>
    <x v="0"/>
    <x v="1"/>
    <x v="0"/>
    <n v="2"/>
    <x v="0"/>
  </r>
  <r>
    <s v="TOOELE"/>
    <n v="84074"/>
    <x v="172"/>
    <x v="4"/>
    <s v="Other General Mercha"/>
    <x v="0"/>
    <x v="4"/>
    <x v="0"/>
    <n v="3"/>
    <x v="1"/>
  </r>
  <r>
    <s v="ENUMCLAW"/>
    <n v="98022"/>
    <x v="3"/>
    <x v="2"/>
    <s v="Other Business And P"/>
    <x v="0"/>
    <x v="2"/>
    <x v="1"/>
    <n v="3"/>
    <x v="0"/>
  </r>
  <r>
    <s v="PUYALLUP"/>
    <n v="98371"/>
    <x v="5"/>
    <x v="3"/>
    <s v="Other Recreation"/>
    <x v="3"/>
    <x v="3"/>
    <x v="0"/>
    <n v="3"/>
    <x v="1"/>
  </r>
  <r>
    <s v="OGDEN"/>
    <n v="84401"/>
    <x v="35"/>
    <x v="2"/>
    <s v="Other Business And P"/>
    <x v="0"/>
    <x v="2"/>
    <x v="2"/>
    <n v="3"/>
    <x v="0"/>
  </r>
  <r>
    <s v="TACOMA"/>
    <n v="98446"/>
    <x v="5"/>
    <x v="7"/>
    <s v="QSR-Hamburger"/>
    <x v="1"/>
    <x v="7"/>
    <x v="2"/>
    <n v="3"/>
    <x v="0"/>
  </r>
  <r>
    <s v="SEATTLE"/>
    <n v="98109"/>
    <x v="3"/>
    <x v="5"/>
    <s v="Other Lodging"/>
    <x v="0"/>
    <x v="5"/>
    <x v="0"/>
    <n v="3"/>
    <x v="1"/>
  </r>
  <r>
    <s v="ASPEN"/>
    <n v="81611"/>
    <x v="129"/>
    <x v="7"/>
    <s v="QSR-Pizza"/>
    <x v="0"/>
    <x v="7"/>
    <x v="0"/>
    <n v="3"/>
    <x v="1"/>
  </r>
  <r>
    <s v="BURLEY"/>
    <n v="83318"/>
    <x v="134"/>
    <x v="7"/>
    <s v="QSR-Mexican"/>
    <x v="0"/>
    <x v="7"/>
    <x v="1"/>
    <n v="3"/>
    <x v="0"/>
  </r>
  <r>
    <s v="SALT LAKE CITY"/>
    <n v="84121"/>
    <x v="4"/>
    <x v="2"/>
    <s v="Other Business And P"/>
    <x v="0"/>
    <x v="2"/>
    <x v="0"/>
    <n v="3"/>
    <x v="1"/>
  </r>
  <r>
    <s v="PHOENIX"/>
    <n v="85035"/>
    <x v="12"/>
    <x v="7"/>
    <s v="QSR-Mexican"/>
    <x v="0"/>
    <x v="7"/>
    <x v="1"/>
    <n v="3"/>
    <x v="0"/>
  </r>
  <r>
    <s v="SALEM"/>
    <n v="97301"/>
    <x v="82"/>
    <x v="8"/>
    <s v="Cart/Mobile Food"/>
    <x v="0"/>
    <x v="8"/>
    <x v="0"/>
    <n v="1"/>
    <x v="0"/>
  </r>
  <r>
    <s v="DENVER"/>
    <n v="80204"/>
    <x v="39"/>
    <x v="7"/>
    <s v="QSR-Other Fast Food"/>
    <x v="0"/>
    <x v="7"/>
    <x v="0"/>
    <n v="3"/>
    <x v="1"/>
  </r>
  <r>
    <s v="NAMPA"/>
    <n v="83687"/>
    <x v="44"/>
    <x v="7"/>
    <s v="QSR-Hamburger"/>
    <x v="0"/>
    <x v="7"/>
    <x v="0"/>
    <n v="3"/>
    <x v="1"/>
  </r>
  <r>
    <s v="HAPPY VALLEY"/>
    <n v="97086"/>
    <x v="6"/>
    <x v="3"/>
    <s v="Other Recreation"/>
    <x v="0"/>
    <x v="3"/>
    <x v="0"/>
    <n v="3"/>
    <x v="1"/>
  </r>
  <r>
    <s v="YUMA"/>
    <n v="85364"/>
    <x v="46"/>
    <x v="10"/>
    <s v="Other Bar/Tavern/Lic"/>
    <x v="0"/>
    <x v="10"/>
    <x v="0"/>
    <n v="1"/>
    <x v="0"/>
  </r>
  <r>
    <s v="VANCOUVER"/>
    <n v="98665"/>
    <x v="31"/>
    <x v="7"/>
    <s v="QSR-Mexican"/>
    <x v="5"/>
    <x v="7"/>
    <x v="0"/>
    <n v="3"/>
    <x v="1"/>
  </r>
  <r>
    <s v="SUSANVILLE"/>
    <n v="96130"/>
    <x v="70"/>
    <x v="7"/>
    <s v="QSR-Asian"/>
    <x v="5"/>
    <x v="7"/>
    <x v="0"/>
    <n v="3"/>
    <x v="1"/>
  </r>
  <r>
    <s v="PORTLAND"/>
    <n v="97201"/>
    <x v="13"/>
    <x v="7"/>
    <s v="QSR-Sandwich"/>
    <x v="0"/>
    <x v="7"/>
    <x v="0"/>
    <n v="3"/>
    <x v="1"/>
  </r>
  <r>
    <s v="BOISE"/>
    <n v="83704"/>
    <x v="23"/>
    <x v="13"/>
    <s v="Other Government (No"/>
    <x v="0"/>
    <x v="13"/>
    <x v="0"/>
    <n v="3"/>
    <x v="1"/>
  </r>
  <r>
    <s v="SOUTH JORDAN"/>
    <n v="84095"/>
    <x v="4"/>
    <x v="12"/>
    <s v="Other Retail Service"/>
    <x v="0"/>
    <x v="12"/>
    <x v="2"/>
    <n v="1"/>
    <x v="1"/>
  </r>
  <r>
    <s v="MEAD"/>
    <n v="99021"/>
    <x v="42"/>
    <x v="14"/>
    <s v="Sport Venue"/>
    <x v="0"/>
    <x v="14"/>
    <x v="2"/>
    <n v="1"/>
    <x v="1"/>
  </r>
  <r>
    <s v="PROVO"/>
    <n v="84604"/>
    <x v="21"/>
    <x v="1"/>
    <s v="FSR-All Other"/>
    <x v="0"/>
    <x v="1"/>
    <x v="0"/>
    <n v="3"/>
    <x v="1"/>
  </r>
  <r>
    <s v="SEATTLE"/>
    <n v="98109"/>
    <x v="3"/>
    <x v="14"/>
    <s v="Amusement/Theme Park"/>
    <x v="0"/>
    <x v="14"/>
    <x v="0"/>
    <n v="3"/>
    <x v="1"/>
  </r>
  <r>
    <s v="MERIDIAN"/>
    <n v="83646"/>
    <x v="23"/>
    <x v="3"/>
    <s v="Other Recreation"/>
    <x v="0"/>
    <x v="3"/>
    <x v="2"/>
    <n v="3"/>
    <x v="0"/>
  </r>
  <r>
    <s v="PHOENIX"/>
    <n v="85034"/>
    <x v="12"/>
    <x v="7"/>
    <s v="QSR-Hamburger"/>
    <x v="2"/>
    <x v="7"/>
    <x v="0"/>
    <n v="3"/>
    <x v="1"/>
  </r>
  <r>
    <s v="COEUR D'ALENE"/>
    <n v="83815"/>
    <x v="47"/>
    <x v="3"/>
    <s v="Other Recreation"/>
    <x v="0"/>
    <x v="3"/>
    <x v="2"/>
    <n v="3"/>
    <x v="0"/>
  </r>
  <r>
    <s v="PORTLAND"/>
    <n v="97222"/>
    <x v="6"/>
    <x v="6"/>
    <s v="Other Health/Hospita"/>
    <x v="0"/>
    <x v="6"/>
    <x v="1"/>
    <n v="3"/>
    <x v="0"/>
  </r>
  <r>
    <s v="PORTLAND"/>
    <n v="97213"/>
    <x v="13"/>
    <x v="15"/>
    <s v="B2B CONTRACTUAL DIST"/>
    <x v="1"/>
    <x v="15"/>
    <x v="1"/>
    <n v="2"/>
    <x v="1"/>
  </r>
  <r>
    <s v="DENVER"/>
    <n v="80216"/>
    <x v="38"/>
    <x v="24"/>
    <s v="Wholesaler"/>
    <x v="0"/>
    <x v="24"/>
    <x v="1"/>
    <n v="3"/>
    <x v="0"/>
  </r>
  <r>
    <s v="DELTA"/>
    <n v="84624"/>
    <x v="140"/>
    <x v="4"/>
    <s v="Other General Mercha"/>
    <x v="0"/>
    <x v="4"/>
    <x v="0"/>
    <n v="3"/>
    <x v="1"/>
  </r>
  <r>
    <s v="KENT"/>
    <n v="98032"/>
    <x v="3"/>
    <x v="7"/>
    <s v="QSR-Chicken"/>
    <x v="0"/>
    <x v="7"/>
    <x v="0"/>
    <n v="3"/>
    <x v="1"/>
  </r>
  <r>
    <s v="SPOKANE"/>
    <n v="99207"/>
    <x v="42"/>
    <x v="7"/>
    <s v="QSR-Other Fast Food"/>
    <x v="5"/>
    <x v="7"/>
    <x v="0"/>
    <n v="3"/>
    <x v="1"/>
  </r>
  <r>
    <s v="CHANDLER"/>
    <n v="85248"/>
    <x v="12"/>
    <x v="1"/>
    <s v="FSR-All Other"/>
    <x v="0"/>
    <x v="1"/>
    <x v="2"/>
    <n v="3"/>
    <x v="0"/>
  </r>
  <r>
    <s v="PRINEVILLE"/>
    <n v="97754"/>
    <x v="149"/>
    <x v="1"/>
    <s v="FSR-All Other"/>
    <x v="0"/>
    <x v="1"/>
    <x v="0"/>
    <n v="2"/>
    <x v="0"/>
  </r>
  <r>
    <s v="GREELEY"/>
    <n v="80634"/>
    <x v="96"/>
    <x v="1"/>
    <s v="FSR-All Other"/>
    <x v="0"/>
    <x v="1"/>
    <x v="0"/>
    <n v="3"/>
    <x v="1"/>
  </r>
  <r>
    <s v="KAYSVILLE"/>
    <n v="84037"/>
    <x v="49"/>
    <x v="7"/>
    <s v="QSR-Pizza"/>
    <x v="0"/>
    <x v="7"/>
    <x v="0"/>
    <n v="3"/>
    <x v="1"/>
  </r>
  <r>
    <s v="PORTLAND"/>
    <n v="97227"/>
    <x v="13"/>
    <x v="1"/>
    <s v="FSR-All Other"/>
    <x v="0"/>
    <x v="1"/>
    <x v="0"/>
    <n v="3"/>
    <x v="1"/>
  </r>
  <r>
    <s v="VANCOUVER"/>
    <n v="98664"/>
    <x v="31"/>
    <x v="7"/>
    <s v="QSR-Other Fast Food"/>
    <x v="5"/>
    <x v="7"/>
    <x v="0"/>
    <n v="3"/>
    <x v="1"/>
  </r>
  <r>
    <s v="BRIGHTON"/>
    <n v="80601"/>
    <x v="38"/>
    <x v="13"/>
    <s v="Other Government (No"/>
    <x v="5"/>
    <x v="13"/>
    <x v="0"/>
    <n v="3"/>
    <x v="1"/>
  </r>
  <r>
    <s v="KENT"/>
    <n v="98032"/>
    <x v="3"/>
    <x v="15"/>
    <s v="B2B CONTRACTUAL DIST"/>
    <x v="8"/>
    <x v="15"/>
    <x v="0"/>
    <n v="2"/>
    <x v="0"/>
  </r>
  <r>
    <s v="AURORA"/>
    <n v="80016"/>
    <x v="59"/>
    <x v="4"/>
    <s v="Hardware/Home-Improv"/>
    <x v="0"/>
    <x v="4"/>
    <x v="0"/>
    <n v="3"/>
    <x v="1"/>
  </r>
  <r>
    <s v="SEATTLE"/>
    <n v="98101"/>
    <x v="3"/>
    <x v="7"/>
    <s v="QSR-Other Fast Food"/>
    <x v="4"/>
    <x v="7"/>
    <x v="0"/>
    <n v="3"/>
    <x v="1"/>
  </r>
  <r>
    <s v="PHOENIX"/>
    <n v="85048"/>
    <x v="12"/>
    <x v="7"/>
    <s v="QSR-Other Fast Food"/>
    <x v="0"/>
    <x v="7"/>
    <x v="0"/>
    <n v="3"/>
    <x v="1"/>
  </r>
  <r>
    <s v="SIERRA VISTA"/>
    <n v="85635"/>
    <x v="75"/>
    <x v="0"/>
    <s v="Other Eating &amp; Drink"/>
    <x v="0"/>
    <x v="0"/>
    <x v="0"/>
    <n v="1"/>
    <x v="0"/>
  </r>
  <r>
    <s v="NEWBERG"/>
    <n v="97132"/>
    <x v="107"/>
    <x v="1"/>
    <s v="FSR-All Other"/>
    <x v="0"/>
    <x v="1"/>
    <x v="0"/>
    <n v="3"/>
    <x v="1"/>
  </r>
  <r>
    <s v="TUCSON"/>
    <n v="85714"/>
    <x v="36"/>
    <x v="15"/>
    <s v="FULL LINE OPERATOR"/>
    <x v="4"/>
    <x v="15"/>
    <x v="0"/>
    <n v="3"/>
    <x v="1"/>
  </r>
  <r>
    <s v="WENATCHEE"/>
    <n v="98801"/>
    <x v="29"/>
    <x v="10"/>
    <s v="Other Bar/Tavern/Lic"/>
    <x v="0"/>
    <x v="10"/>
    <x v="2"/>
    <n v="1"/>
    <x v="1"/>
  </r>
  <r>
    <s v="FALCON"/>
    <n v="80831"/>
    <x v="25"/>
    <x v="1"/>
    <s v="FSR-All Other"/>
    <x v="0"/>
    <x v="1"/>
    <x v="0"/>
    <n v="2"/>
    <x v="0"/>
  </r>
  <r>
    <s v="LONGMONT"/>
    <n v="80503"/>
    <x v="28"/>
    <x v="0"/>
    <s v="Other Eating &amp; Drink"/>
    <x v="0"/>
    <x v="0"/>
    <x v="0"/>
    <n v="1"/>
    <x v="0"/>
  </r>
  <r>
    <s v="GRAND JUNCTION"/>
    <n v="81501"/>
    <x v="40"/>
    <x v="13"/>
    <s v="Other Government (No"/>
    <x v="0"/>
    <x v="13"/>
    <x v="0"/>
    <n v="3"/>
    <x v="1"/>
  </r>
  <r>
    <s v="SEATTLE"/>
    <n v="98101"/>
    <x v="3"/>
    <x v="15"/>
    <s v="B2B CONTRACTUAL DIST"/>
    <x v="1"/>
    <x v="15"/>
    <x v="1"/>
    <n v="2"/>
    <x v="1"/>
  </r>
  <r>
    <s v="CHELAN"/>
    <n v="98816"/>
    <x v="29"/>
    <x v="0"/>
    <s v="Other Eating &amp; Drink"/>
    <x v="0"/>
    <x v="0"/>
    <x v="0"/>
    <n v="1"/>
    <x v="0"/>
  </r>
  <r>
    <s v="LAKE HAVASU CITY"/>
    <n v="86403"/>
    <x v="43"/>
    <x v="5"/>
    <s v="Other Lodging"/>
    <x v="5"/>
    <x v="5"/>
    <x v="0"/>
    <n v="3"/>
    <x v="1"/>
  </r>
  <r>
    <s v="TRINIDAD"/>
    <n v="81082"/>
    <x v="183"/>
    <x v="13"/>
    <s v="Other Government (No"/>
    <x v="0"/>
    <x v="13"/>
    <x v="0"/>
    <n v="3"/>
    <x v="1"/>
  </r>
  <r>
    <s v="PRESTON"/>
    <n v="83263"/>
    <x v="130"/>
    <x v="2"/>
    <s v="Other Business And P"/>
    <x v="5"/>
    <x v="2"/>
    <x v="0"/>
    <n v="3"/>
    <x v="1"/>
  </r>
  <r>
    <s v="EVERGREEN"/>
    <n v="80401"/>
    <x v="14"/>
    <x v="4"/>
    <s v="Hardware/Home-Improv"/>
    <x v="0"/>
    <x v="4"/>
    <x v="0"/>
    <n v="3"/>
    <x v="1"/>
  </r>
  <r>
    <s v="CORVALLIS"/>
    <n v="97330"/>
    <x v="114"/>
    <x v="7"/>
    <s v="QSR-Pizza"/>
    <x v="0"/>
    <x v="7"/>
    <x v="0"/>
    <n v="3"/>
    <x v="1"/>
  </r>
  <r>
    <s v="DILLON"/>
    <n v="80435"/>
    <x v="68"/>
    <x v="5"/>
    <s v="Other Lodging"/>
    <x v="5"/>
    <x v="5"/>
    <x v="2"/>
    <n v="3"/>
    <x v="0"/>
  </r>
  <r>
    <s v="PUYALLUP"/>
    <n v="98371"/>
    <x v="5"/>
    <x v="21"/>
    <s v="Other Industrial/Agr"/>
    <x v="0"/>
    <x v="21"/>
    <x v="0"/>
    <n v="3"/>
    <x v="1"/>
  </r>
  <r>
    <s v="LAKE HAVASU CITY"/>
    <n v="86403"/>
    <x v="43"/>
    <x v="1"/>
    <s v="FSR-All Other"/>
    <x v="0"/>
    <x v="1"/>
    <x v="0"/>
    <n v="3"/>
    <x v="1"/>
  </r>
  <r>
    <s v="POULSBO"/>
    <n v="98370"/>
    <x v="128"/>
    <x v="7"/>
    <s v="QSR-Mexican"/>
    <x v="0"/>
    <x v="7"/>
    <x v="0"/>
    <n v="1"/>
    <x v="0"/>
  </r>
  <r>
    <s v="AURORA"/>
    <n v="80014"/>
    <x v="59"/>
    <x v="4"/>
    <s v="Other General Mercha"/>
    <x v="0"/>
    <x v="4"/>
    <x v="1"/>
    <n v="3"/>
    <x v="0"/>
  </r>
  <r>
    <s v="WEST JORDAN"/>
    <n v="84084"/>
    <x v="4"/>
    <x v="7"/>
    <s v="QSR-Hamburger"/>
    <x v="2"/>
    <x v="7"/>
    <x v="0"/>
    <n v="3"/>
    <x v="1"/>
  </r>
  <r>
    <s v="ALBUQUERQUE"/>
    <n v="87107"/>
    <x v="20"/>
    <x v="7"/>
    <s v="QSR-Other Fast Food"/>
    <x v="2"/>
    <x v="7"/>
    <x v="0"/>
    <n v="3"/>
    <x v="1"/>
  </r>
  <r>
    <s v="THORNTON"/>
    <n v="80233"/>
    <x v="38"/>
    <x v="7"/>
    <s v="QSR-Other Fast Food"/>
    <x v="0"/>
    <x v="7"/>
    <x v="0"/>
    <n v="3"/>
    <x v="1"/>
  </r>
  <r>
    <s v="TRIBUNE"/>
    <n v="67879"/>
    <x v="202"/>
    <x v="14"/>
    <s v="Cinema/Movie"/>
    <x v="0"/>
    <x v="14"/>
    <x v="0"/>
    <n v="3"/>
    <x v="1"/>
  </r>
  <r>
    <s v="CENTENNIAL"/>
    <n v="80122"/>
    <x v="59"/>
    <x v="4"/>
    <s v="Other General Mercha"/>
    <x v="0"/>
    <x v="4"/>
    <x v="0"/>
    <n v="3"/>
    <x v="1"/>
  </r>
  <r>
    <s v="SEATTLE"/>
    <n v="98195"/>
    <x v="3"/>
    <x v="17"/>
    <s v="Other College/Univer"/>
    <x v="5"/>
    <x v="17"/>
    <x v="0"/>
    <n v="3"/>
    <x v="1"/>
  </r>
  <r>
    <s v="MOSCOW"/>
    <n v="83843"/>
    <x v="132"/>
    <x v="1"/>
    <s v="FSR-All Other"/>
    <x v="0"/>
    <x v="1"/>
    <x v="0"/>
    <n v="3"/>
    <x v="1"/>
  </r>
  <r>
    <s v="TACOMA"/>
    <n v="98405"/>
    <x v="5"/>
    <x v="15"/>
    <s v="FULL LINE OPERATOR"/>
    <x v="5"/>
    <x v="15"/>
    <x v="0"/>
    <n v="3"/>
    <x v="1"/>
  </r>
  <r>
    <s v="WENATCHEE"/>
    <n v="98801"/>
    <x v="29"/>
    <x v="7"/>
    <s v="QSR-Mexican"/>
    <x v="0"/>
    <x v="7"/>
    <x v="1"/>
    <n v="1"/>
    <x v="0"/>
  </r>
  <r>
    <s v="CHEYENNE"/>
    <n v="82007"/>
    <x v="78"/>
    <x v="2"/>
    <s v="Other Business And P"/>
    <x v="0"/>
    <x v="2"/>
    <x v="2"/>
    <n v="3"/>
    <x v="0"/>
  </r>
  <r>
    <s v="COEUR D ALENE"/>
    <n v="83815"/>
    <x v="47"/>
    <x v="14"/>
    <s v="Amusement/Theme Park"/>
    <x v="0"/>
    <x v="14"/>
    <x v="2"/>
    <n v="3"/>
    <x v="0"/>
  </r>
  <r>
    <s v="HILLSBORO"/>
    <n v="97123"/>
    <x v="24"/>
    <x v="1"/>
    <s v="FSR-All Other"/>
    <x v="0"/>
    <x v="1"/>
    <x v="2"/>
    <n v="3"/>
    <x v="0"/>
  </r>
  <r>
    <s v="TWIN FALLS"/>
    <n v="83301"/>
    <x v="90"/>
    <x v="1"/>
    <s v="FSR-All Other"/>
    <x v="0"/>
    <x v="1"/>
    <x v="0"/>
    <n v="3"/>
    <x v="1"/>
  </r>
  <r>
    <s v="MESA"/>
    <n v="85206"/>
    <x v="12"/>
    <x v="7"/>
    <s v="QSR-Asian"/>
    <x v="0"/>
    <x v="7"/>
    <x v="2"/>
    <n v="3"/>
    <x v="0"/>
  </r>
  <r>
    <s v="BROOMFIELD"/>
    <n v="80021"/>
    <x v="111"/>
    <x v="6"/>
    <s v="Other Health/Hospita"/>
    <x v="0"/>
    <x v="6"/>
    <x v="0"/>
    <n v="3"/>
    <x v="1"/>
  </r>
  <r>
    <s v="BOTHELL"/>
    <n v="98021"/>
    <x v="0"/>
    <x v="1"/>
    <s v="FSR-All Other"/>
    <x v="5"/>
    <x v="1"/>
    <x v="0"/>
    <n v="3"/>
    <x v="1"/>
  </r>
  <r>
    <s v="BELLEVUE"/>
    <n v="98006"/>
    <x v="3"/>
    <x v="7"/>
    <s v="QSR-Pizza"/>
    <x v="0"/>
    <x v="7"/>
    <x v="0"/>
    <n v="3"/>
    <x v="1"/>
  </r>
  <r>
    <s v="LAYTON"/>
    <n v="84041"/>
    <x v="49"/>
    <x v="7"/>
    <s v="QSR-Hamburger"/>
    <x v="0"/>
    <x v="7"/>
    <x v="2"/>
    <n v="3"/>
    <x v="0"/>
  </r>
  <r>
    <s v="BOULDER"/>
    <n v="80302"/>
    <x v="28"/>
    <x v="0"/>
    <s v="Other Eating &amp; Drink"/>
    <x v="8"/>
    <x v="0"/>
    <x v="0"/>
    <n v="1"/>
    <x v="0"/>
  </r>
  <r>
    <s v="WESTMINSTER"/>
    <n v="80023"/>
    <x v="38"/>
    <x v="7"/>
    <s v="QSR-Chicken"/>
    <x v="2"/>
    <x v="7"/>
    <x v="0"/>
    <n v="3"/>
    <x v="1"/>
  </r>
  <r>
    <s v="PORTLAND"/>
    <n v="97201"/>
    <x v="13"/>
    <x v="4"/>
    <s v="Books/Office/News/To"/>
    <x v="0"/>
    <x v="4"/>
    <x v="0"/>
    <n v="3"/>
    <x v="1"/>
  </r>
  <r>
    <s v="EVERETT"/>
    <n v="98203"/>
    <x v="0"/>
    <x v="10"/>
    <s v="Other Bar/Tavern/Lic"/>
    <x v="0"/>
    <x v="10"/>
    <x v="0"/>
    <n v="1"/>
    <x v="0"/>
  </r>
  <r>
    <s v="CORVALLIS"/>
    <n v="97330"/>
    <x v="114"/>
    <x v="15"/>
    <s v="B2B CONTRACTUAL DIST"/>
    <x v="1"/>
    <x v="15"/>
    <x v="1"/>
    <n v="2"/>
    <x v="1"/>
  </r>
  <r>
    <s v="OGDEN"/>
    <n v="84404"/>
    <x v="35"/>
    <x v="1"/>
    <s v="FSR-All Other"/>
    <x v="0"/>
    <x v="1"/>
    <x v="0"/>
    <n v="3"/>
    <x v="1"/>
  </r>
  <r>
    <s v="WALLA WALLA"/>
    <n v="99362"/>
    <x v="60"/>
    <x v="4"/>
    <s v="Other General Mercha"/>
    <x v="8"/>
    <x v="4"/>
    <x v="0"/>
    <n v="3"/>
    <x v="1"/>
  </r>
  <r>
    <s v="SALEM"/>
    <n v="97301"/>
    <x v="82"/>
    <x v="4"/>
    <s v="Other General Mercha"/>
    <x v="0"/>
    <x v="4"/>
    <x v="0"/>
    <n v="3"/>
    <x v="1"/>
  </r>
  <r>
    <s v="CHANDLER"/>
    <n v="85224"/>
    <x v="12"/>
    <x v="4"/>
    <s v="Other General Mercha"/>
    <x v="0"/>
    <x v="4"/>
    <x v="2"/>
    <n v="3"/>
    <x v="0"/>
  </r>
  <r>
    <s v="PORTLAND"/>
    <n v="97266"/>
    <x v="13"/>
    <x v="11"/>
    <s v="Other Specialty Food"/>
    <x v="0"/>
    <x v="11"/>
    <x v="0"/>
    <n v="1"/>
    <x v="0"/>
  </r>
  <r>
    <s v="SEQUIM"/>
    <n v="98382"/>
    <x v="37"/>
    <x v="1"/>
    <s v="FSR-All Other"/>
    <x v="0"/>
    <x v="1"/>
    <x v="2"/>
    <n v="3"/>
    <x v="0"/>
  </r>
  <r>
    <s v="TEMPE"/>
    <n v="85281"/>
    <x v="12"/>
    <x v="1"/>
    <s v="FSR-All Other"/>
    <x v="0"/>
    <x v="1"/>
    <x v="2"/>
    <n v="3"/>
    <x v="0"/>
  </r>
  <r>
    <s v="AURORA"/>
    <n v="80247"/>
    <x v="59"/>
    <x v="0"/>
    <s v="Other Eating &amp; Drink"/>
    <x v="0"/>
    <x v="0"/>
    <x v="2"/>
    <n v="1"/>
    <x v="1"/>
  </r>
  <r>
    <s v="VICTOR"/>
    <n v="80860"/>
    <x v="103"/>
    <x v="10"/>
    <s v="Other Bar/Tavern/Lic"/>
    <x v="0"/>
    <x v="10"/>
    <x v="2"/>
    <n v="1"/>
    <x v="1"/>
  </r>
  <r>
    <s v="SPOKANE"/>
    <n v="99216"/>
    <x v="42"/>
    <x v="1"/>
    <s v="FSR-All Other"/>
    <x v="0"/>
    <x v="1"/>
    <x v="0"/>
    <n v="3"/>
    <x v="1"/>
  </r>
  <r>
    <s v="REDMOND"/>
    <n v="98052"/>
    <x v="3"/>
    <x v="15"/>
    <s v="B2B CONTRACTUAL DIST"/>
    <x v="1"/>
    <x v="15"/>
    <x v="1"/>
    <n v="2"/>
    <x v="1"/>
  </r>
  <r>
    <s v="COULEE CITY"/>
    <n v="99115"/>
    <x v="84"/>
    <x v="5"/>
    <s v="Other Lodging"/>
    <x v="0"/>
    <x v="5"/>
    <x v="1"/>
    <n v="3"/>
    <x v="0"/>
  </r>
  <r>
    <s v="DENVER"/>
    <n v="80202"/>
    <x v="39"/>
    <x v="15"/>
    <s v="FULL LINE OPERATOR"/>
    <x v="4"/>
    <x v="15"/>
    <x v="0"/>
    <n v="3"/>
    <x v="1"/>
  </r>
  <r>
    <s v="IDAHO FALLS"/>
    <n v="83401"/>
    <x v="119"/>
    <x v="12"/>
    <s v="Other Retail Service"/>
    <x v="0"/>
    <x v="12"/>
    <x v="2"/>
    <n v="1"/>
    <x v="1"/>
  </r>
  <r>
    <s v="WILSONVILLE"/>
    <n v="97070"/>
    <x v="6"/>
    <x v="7"/>
    <s v="QSR-Sandwich"/>
    <x v="0"/>
    <x v="7"/>
    <x v="0"/>
    <n v="3"/>
    <x v="1"/>
  </r>
  <r>
    <s v="SALT LAKE CITY"/>
    <n v="84108"/>
    <x v="4"/>
    <x v="7"/>
    <s v="QSR-Hamburger"/>
    <x v="0"/>
    <x v="7"/>
    <x v="0"/>
    <n v="3"/>
    <x v="1"/>
  </r>
  <r>
    <s v="TWIN FALLS"/>
    <n v="83301"/>
    <x v="90"/>
    <x v="10"/>
    <s v="Other Bar/Tavern/Lic"/>
    <x v="0"/>
    <x v="10"/>
    <x v="0"/>
    <n v="1"/>
    <x v="0"/>
  </r>
  <r>
    <s v="LEWISTON"/>
    <n v="83501"/>
    <x v="88"/>
    <x v="1"/>
    <s v="FSR-All Other"/>
    <x v="0"/>
    <x v="1"/>
    <x v="0"/>
    <n v="3"/>
    <x v="1"/>
  </r>
  <r>
    <s v="SALT LAKE CITY"/>
    <n v="84108"/>
    <x v="4"/>
    <x v="13"/>
    <s v="Other Government (No"/>
    <x v="9"/>
    <x v="13"/>
    <x v="0"/>
    <n v="3"/>
    <x v="1"/>
  </r>
  <r>
    <s v="PARKER"/>
    <n v="80134"/>
    <x v="16"/>
    <x v="7"/>
    <s v="QSR-Other Fast Food"/>
    <x v="5"/>
    <x v="7"/>
    <x v="0"/>
    <n v="3"/>
    <x v="1"/>
  </r>
  <r>
    <s v="TAHOE CITY"/>
    <n v="96145"/>
    <x v="151"/>
    <x v="1"/>
    <s v="FSR-All Other"/>
    <x v="0"/>
    <x v="1"/>
    <x v="2"/>
    <n v="1"/>
    <x v="1"/>
  </r>
  <r>
    <s v="CARSON CITY"/>
    <n v="89703"/>
    <x v="93"/>
    <x v="14"/>
    <s v="Amusement/Theme Park"/>
    <x v="0"/>
    <x v="14"/>
    <x v="0"/>
    <n v="3"/>
    <x v="1"/>
  </r>
  <r>
    <s v="CANNON BEACH"/>
    <n v="97110"/>
    <x v="127"/>
    <x v="5"/>
    <s v="Other Lodging"/>
    <x v="0"/>
    <x v="5"/>
    <x v="0"/>
    <n v="1"/>
    <x v="0"/>
  </r>
  <r>
    <s v="GRAND JUNCTION"/>
    <n v="81505"/>
    <x v="40"/>
    <x v="21"/>
    <s v="Other Industrial/Agr"/>
    <x v="0"/>
    <x v="21"/>
    <x v="0"/>
    <n v="3"/>
    <x v="1"/>
  </r>
  <r>
    <s v="TUALATIN"/>
    <n v="97062"/>
    <x v="6"/>
    <x v="15"/>
    <s v="B2B CONTRACTUAL DIST"/>
    <x v="1"/>
    <x v="15"/>
    <x v="1"/>
    <n v="2"/>
    <x v="1"/>
  </r>
  <r>
    <s v="MILLCREEK"/>
    <n v="84107"/>
    <x v="4"/>
    <x v="2"/>
    <s v="Other Business And P"/>
    <x v="0"/>
    <x v="2"/>
    <x v="2"/>
    <n v="1"/>
    <x v="1"/>
  </r>
  <r>
    <s v="ALBUQUERQUE"/>
    <n v="87102"/>
    <x v="20"/>
    <x v="1"/>
    <s v="FSR-All Other"/>
    <x v="0"/>
    <x v="1"/>
    <x v="0"/>
    <n v="3"/>
    <x v="1"/>
  </r>
  <r>
    <s v="CAMAS"/>
    <n v="98607"/>
    <x v="31"/>
    <x v="9"/>
    <s v="Other Automotive Ser"/>
    <x v="0"/>
    <x v="9"/>
    <x v="0"/>
    <n v="3"/>
    <x v="1"/>
  </r>
  <r>
    <s v="SALT LAKE CITY"/>
    <n v="84101"/>
    <x v="4"/>
    <x v="14"/>
    <s v="Sport Venue"/>
    <x v="0"/>
    <x v="14"/>
    <x v="0"/>
    <n v="3"/>
    <x v="1"/>
  </r>
  <r>
    <s v="LYNNWOOD"/>
    <n v="98036"/>
    <x v="0"/>
    <x v="7"/>
    <s v="QSR-Hamburger"/>
    <x v="2"/>
    <x v="7"/>
    <x v="0"/>
    <n v="3"/>
    <x v="1"/>
  </r>
  <r>
    <s v="GILBERT"/>
    <n v="85233"/>
    <x v="12"/>
    <x v="2"/>
    <s v="Other Business And P"/>
    <x v="0"/>
    <x v="2"/>
    <x v="0"/>
    <n v="3"/>
    <x v="1"/>
  </r>
  <r>
    <s v="BLUFF"/>
    <n v="84512"/>
    <x v="126"/>
    <x v="1"/>
    <s v="FSR-All Other"/>
    <x v="0"/>
    <x v="1"/>
    <x v="0"/>
    <n v="1"/>
    <x v="0"/>
  </r>
  <r>
    <s v="FLORENCE"/>
    <n v="97439"/>
    <x v="104"/>
    <x v="14"/>
    <s v="Other Amusement"/>
    <x v="0"/>
    <x v="14"/>
    <x v="2"/>
    <n v="3"/>
    <x v="0"/>
  </r>
  <r>
    <s v="EL MIRAGE"/>
    <n v="85335"/>
    <x v="12"/>
    <x v="7"/>
    <s v="QSR-Other Fast Food"/>
    <x v="1"/>
    <x v="7"/>
    <x v="0"/>
    <n v="3"/>
    <x v="1"/>
  </r>
  <r>
    <s v="LEAVENWORTH"/>
    <n v="98826"/>
    <x v="29"/>
    <x v="5"/>
    <s v="Other Lodging"/>
    <x v="5"/>
    <x v="5"/>
    <x v="0"/>
    <n v="3"/>
    <x v="1"/>
  </r>
  <r>
    <s v="PORTLAND"/>
    <n v="97205"/>
    <x v="13"/>
    <x v="14"/>
    <s v="Sport Venue"/>
    <x v="4"/>
    <x v="14"/>
    <x v="0"/>
    <n v="3"/>
    <x v="1"/>
  </r>
  <r>
    <s v="RENTON"/>
    <n v="98057"/>
    <x v="3"/>
    <x v="1"/>
    <s v="FSR-All Other"/>
    <x v="0"/>
    <x v="1"/>
    <x v="0"/>
    <n v="3"/>
    <x v="1"/>
  </r>
  <r>
    <s v="LAKEWOOD"/>
    <n v="80228"/>
    <x v="14"/>
    <x v="9"/>
    <s v="Other Automotive Ser"/>
    <x v="0"/>
    <x v="9"/>
    <x v="0"/>
    <n v="3"/>
    <x v="1"/>
  </r>
  <r>
    <s v="DRAPER"/>
    <n v="84020"/>
    <x v="4"/>
    <x v="0"/>
    <s v="Other Eating &amp; Drink"/>
    <x v="0"/>
    <x v="0"/>
    <x v="0"/>
    <n v="1"/>
    <x v="0"/>
  </r>
  <r>
    <s v="DELTA"/>
    <n v="81416"/>
    <x v="113"/>
    <x v="9"/>
    <s v="Other Automotive Ser"/>
    <x v="0"/>
    <x v="9"/>
    <x v="0"/>
    <n v="3"/>
    <x v="1"/>
  </r>
  <r>
    <s v="ALLIANCE"/>
    <n v="69301"/>
    <x v="161"/>
    <x v="4"/>
    <s v="Other General Mercha"/>
    <x v="0"/>
    <x v="4"/>
    <x v="0"/>
    <n v="3"/>
    <x v="1"/>
  </r>
  <r>
    <s v="COLFAX"/>
    <n v="99111"/>
    <x v="7"/>
    <x v="4"/>
    <s v="Hardware/Home-Improv"/>
    <x v="0"/>
    <x v="4"/>
    <x v="0"/>
    <n v="3"/>
    <x v="1"/>
  </r>
  <r>
    <s v="RENTON"/>
    <n v="98059"/>
    <x v="3"/>
    <x v="7"/>
    <s v="QSR-Chicken"/>
    <x v="0"/>
    <x v="7"/>
    <x v="0"/>
    <n v="3"/>
    <x v="1"/>
  </r>
  <r>
    <s v="IDAHO FALLS"/>
    <n v="83404"/>
    <x v="119"/>
    <x v="7"/>
    <s v="QSR-Mexican"/>
    <x v="0"/>
    <x v="7"/>
    <x v="0"/>
    <n v="3"/>
    <x v="1"/>
  </r>
  <r>
    <s v="PHOENIX"/>
    <n v="85017"/>
    <x v="12"/>
    <x v="9"/>
    <s v="Other Automotive Ser"/>
    <x v="0"/>
    <x v="9"/>
    <x v="0"/>
    <n v="3"/>
    <x v="1"/>
  </r>
  <r>
    <s v="AURORA"/>
    <n v="80017"/>
    <x v="59"/>
    <x v="7"/>
    <s v="QSR-Hamburger"/>
    <x v="2"/>
    <x v="7"/>
    <x v="0"/>
    <n v="3"/>
    <x v="1"/>
  </r>
  <r>
    <s v="LOGAN"/>
    <n v="84321"/>
    <x v="48"/>
    <x v="15"/>
    <s v="ISD CONTRACTUAL DIST"/>
    <x v="1"/>
    <x v="15"/>
    <x v="0"/>
    <n v="2"/>
    <x v="0"/>
  </r>
  <r>
    <s v="PENDLETON"/>
    <n v="97801"/>
    <x v="143"/>
    <x v="14"/>
    <s v="Amusement/Theme Park"/>
    <x v="6"/>
    <x v="14"/>
    <x v="0"/>
    <n v="3"/>
    <x v="1"/>
  </r>
  <r>
    <s v="PHOENIX"/>
    <n v="85020"/>
    <x v="12"/>
    <x v="7"/>
    <s v="QSR-Asian"/>
    <x v="5"/>
    <x v="7"/>
    <x v="0"/>
    <n v="3"/>
    <x v="1"/>
  </r>
  <r>
    <s v="OGDEN"/>
    <n v="84404"/>
    <x v="35"/>
    <x v="10"/>
    <s v="Other Bar/Tavern/Lic"/>
    <x v="0"/>
    <x v="10"/>
    <x v="0"/>
    <n v="1"/>
    <x v="0"/>
  </r>
  <r>
    <s v="SCOTTSDALE"/>
    <n v="85251"/>
    <x v="12"/>
    <x v="1"/>
    <s v="FSR-All Other"/>
    <x v="0"/>
    <x v="1"/>
    <x v="2"/>
    <n v="3"/>
    <x v="0"/>
  </r>
  <r>
    <s v="MCMINNVILLE"/>
    <n v="97128"/>
    <x v="107"/>
    <x v="7"/>
    <s v="QSR-Hamburger"/>
    <x v="2"/>
    <x v="7"/>
    <x v="0"/>
    <n v="3"/>
    <x v="1"/>
  </r>
  <r>
    <s v="CASA GRANDE"/>
    <n v="85122"/>
    <x v="30"/>
    <x v="6"/>
    <s v="Other Health/Hospita"/>
    <x v="5"/>
    <x v="6"/>
    <x v="0"/>
    <n v="3"/>
    <x v="1"/>
  </r>
  <r>
    <s v="SALT LAKE CITY"/>
    <n v="84103"/>
    <x v="4"/>
    <x v="16"/>
    <s v="EDUCATION - NON REST"/>
    <x v="6"/>
    <x v="16"/>
    <x v="0"/>
    <n v="3"/>
    <x v="1"/>
  </r>
  <r>
    <s v="SPOKANE"/>
    <n v="99207"/>
    <x v="42"/>
    <x v="7"/>
    <s v="QSR-Hamburger"/>
    <x v="2"/>
    <x v="7"/>
    <x v="0"/>
    <n v="3"/>
    <x v="1"/>
  </r>
  <r>
    <s v="BISBEE"/>
    <n v="85603"/>
    <x v="75"/>
    <x v="6"/>
    <s v="Other Health/Hospita"/>
    <x v="0"/>
    <x v="6"/>
    <x v="0"/>
    <n v="3"/>
    <x v="1"/>
  </r>
  <r>
    <s v="ALBUQUERQUE"/>
    <n v="87110"/>
    <x v="20"/>
    <x v="12"/>
    <s v="Other Retail Service"/>
    <x v="0"/>
    <x v="12"/>
    <x v="2"/>
    <n v="1"/>
    <x v="1"/>
  </r>
  <r>
    <s v="OREM"/>
    <n v="84057"/>
    <x v="21"/>
    <x v="7"/>
    <s v="QSR-Mexican"/>
    <x v="0"/>
    <x v="7"/>
    <x v="0"/>
    <n v="3"/>
    <x v="1"/>
  </r>
  <r>
    <s v="SALT LAKE CITY"/>
    <n v="84101"/>
    <x v="4"/>
    <x v="15"/>
    <s v="FULL LINE OPERATOR"/>
    <x v="4"/>
    <x v="15"/>
    <x v="0"/>
    <n v="3"/>
    <x v="1"/>
  </r>
  <r>
    <s v="MESA"/>
    <n v="85210"/>
    <x v="12"/>
    <x v="7"/>
    <s v="QSR-Asian"/>
    <x v="0"/>
    <x v="7"/>
    <x v="2"/>
    <n v="3"/>
    <x v="0"/>
  </r>
  <r>
    <s v="RENTON"/>
    <n v="98056"/>
    <x v="3"/>
    <x v="1"/>
    <s v="FSR-All Other"/>
    <x v="0"/>
    <x v="1"/>
    <x v="0"/>
    <n v="3"/>
    <x v="1"/>
  </r>
  <r>
    <s v="SALT LAKE CITY"/>
    <n v="84107"/>
    <x v="4"/>
    <x v="1"/>
    <s v="FSR-All Other"/>
    <x v="0"/>
    <x v="1"/>
    <x v="0"/>
    <n v="3"/>
    <x v="1"/>
  </r>
  <r>
    <s v="TACOMA"/>
    <n v="98444"/>
    <x v="5"/>
    <x v="14"/>
    <s v="Amusement/Theme Park"/>
    <x v="3"/>
    <x v="14"/>
    <x v="0"/>
    <n v="3"/>
    <x v="1"/>
  </r>
  <r>
    <s v="BELLEVUE"/>
    <n v="98005"/>
    <x v="3"/>
    <x v="8"/>
    <s v="Cart/Mobile Food"/>
    <x v="6"/>
    <x v="8"/>
    <x v="2"/>
    <n v="1"/>
    <x v="1"/>
  </r>
  <r>
    <s v="CHEYENNE"/>
    <n v="82001"/>
    <x v="78"/>
    <x v="7"/>
    <s v="QSR-Mexican"/>
    <x v="0"/>
    <x v="7"/>
    <x v="0"/>
    <n v="3"/>
    <x v="1"/>
  </r>
  <r>
    <s v="VAIL"/>
    <n v="81657"/>
    <x v="147"/>
    <x v="4"/>
    <s v="Other General Mercha"/>
    <x v="0"/>
    <x v="4"/>
    <x v="0"/>
    <n v="3"/>
    <x v="1"/>
  </r>
  <r>
    <s v="PHOENIX"/>
    <n v="85044"/>
    <x v="12"/>
    <x v="7"/>
    <s v="QSR-Pizza"/>
    <x v="0"/>
    <x v="7"/>
    <x v="2"/>
    <n v="3"/>
    <x v="0"/>
  </r>
  <r>
    <s v="MOSCOW"/>
    <n v="83843"/>
    <x v="132"/>
    <x v="4"/>
    <s v="Other General Mercha"/>
    <x v="0"/>
    <x v="4"/>
    <x v="0"/>
    <n v="3"/>
    <x v="1"/>
  </r>
  <r>
    <s v="GILBERT"/>
    <n v="85234"/>
    <x v="12"/>
    <x v="7"/>
    <s v="QSR-Mexican"/>
    <x v="0"/>
    <x v="7"/>
    <x v="0"/>
    <n v="3"/>
    <x v="1"/>
  </r>
  <r>
    <s v="OMAK"/>
    <n v="98841"/>
    <x v="165"/>
    <x v="9"/>
    <s v="Other Automotive Ser"/>
    <x v="0"/>
    <x v="9"/>
    <x v="0"/>
    <n v="3"/>
    <x v="1"/>
  </r>
  <r>
    <s v="SPOKANE"/>
    <n v="99202"/>
    <x v="42"/>
    <x v="15"/>
    <s v="FULL LINE OPERATOR"/>
    <x v="0"/>
    <x v="15"/>
    <x v="0"/>
    <n v="1"/>
    <x v="0"/>
  </r>
  <r>
    <s v="COLORADO SPRINGS"/>
    <n v="80924"/>
    <x v="25"/>
    <x v="7"/>
    <s v="QSR-Asian"/>
    <x v="0"/>
    <x v="7"/>
    <x v="0"/>
    <n v="3"/>
    <x v="1"/>
  </r>
  <r>
    <s v="SOUTH JORDAN"/>
    <n v="84095"/>
    <x v="4"/>
    <x v="1"/>
    <s v="FSR-All Other"/>
    <x v="0"/>
    <x v="1"/>
    <x v="0"/>
    <n v="3"/>
    <x v="1"/>
  </r>
  <r>
    <s v="TUCSON"/>
    <n v="85712"/>
    <x v="36"/>
    <x v="6"/>
    <s v="Other Health/Hospita"/>
    <x v="0"/>
    <x v="6"/>
    <x v="0"/>
    <n v="3"/>
    <x v="1"/>
  </r>
  <r>
    <s v="HIGHLANDS RANCH"/>
    <n v="80126"/>
    <x v="16"/>
    <x v="1"/>
    <s v="FSR-All Other"/>
    <x v="0"/>
    <x v="1"/>
    <x v="1"/>
    <n v="3"/>
    <x v="0"/>
  </r>
  <r>
    <s v="ALBUQUERQUE"/>
    <n v="87112"/>
    <x v="20"/>
    <x v="7"/>
    <s v="QSR-Other Fast Food"/>
    <x v="2"/>
    <x v="7"/>
    <x v="0"/>
    <n v="3"/>
    <x v="1"/>
  </r>
  <r>
    <s v="EVERSON"/>
    <n v="98247"/>
    <x v="101"/>
    <x v="4"/>
    <s v="Hardware/Home-Improv"/>
    <x v="0"/>
    <x v="4"/>
    <x v="2"/>
    <n v="3"/>
    <x v="0"/>
  </r>
  <r>
    <s v="MESA"/>
    <n v="85205"/>
    <x v="12"/>
    <x v="2"/>
    <s v="Other Business And P"/>
    <x v="0"/>
    <x v="2"/>
    <x v="0"/>
    <n v="3"/>
    <x v="1"/>
  </r>
  <r>
    <s v="WOODS CROSS"/>
    <n v="84010"/>
    <x v="49"/>
    <x v="7"/>
    <s v="QSR-Hamburger"/>
    <x v="2"/>
    <x v="7"/>
    <x v="0"/>
    <n v="3"/>
    <x v="1"/>
  </r>
  <r>
    <s v="TOPOCK"/>
    <n v="86436"/>
    <x v="43"/>
    <x v="5"/>
    <s v="Other Lodging"/>
    <x v="0"/>
    <x v="5"/>
    <x v="0"/>
    <n v="1"/>
    <x v="0"/>
  </r>
  <r>
    <s v="SEATTLE"/>
    <n v="98101"/>
    <x v="3"/>
    <x v="7"/>
    <s v="QSR-Other Fast Food"/>
    <x v="0"/>
    <x v="7"/>
    <x v="0"/>
    <n v="3"/>
    <x v="1"/>
  </r>
  <r>
    <s v="SNOHOMISH"/>
    <n v="98290"/>
    <x v="0"/>
    <x v="7"/>
    <s v="QSR-Mexican"/>
    <x v="0"/>
    <x v="7"/>
    <x v="2"/>
    <n v="3"/>
    <x v="0"/>
  </r>
  <r>
    <s v="EDEN"/>
    <n v="83325"/>
    <x v="139"/>
    <x v="10"/>
    <s v="Other Bar/Tavern/Lic"/>
    <x v="0"/>
    <x v="10"/>
    <x v="2"/>
    <n v="2"/>
    <x v="0"/>
  </r>
  <r>
    <s v="RENTON"/>
    <n v="98057"/>
    <x v="3"/>
    <x v="5"/>
    <s v="Other Lodging"/>
    <x v="0"/>
    <x v="5"/>
    <x v="2"/>
    <n v="3"/>
    <x v="0"/>
  </r>
  <r>
    <s v="BEAVERTON"/>
    <n v="97005"/>
    <x v="24"/>
    <x v="11"/>
    <s v="Other Specialty Food"/>
    <x v="0"/>
    <x v="11"/>
    <x v="0"/>
    <n v="1"/>
    <x v="0"/>
  </r>
  <r>
    <s v="PORTLAND"/>
    <n v="97210"/>
    <x v="13"/>
    <x v="0"/>
    <s v="Other Eating &amp; Drink"/>
    <x v="0"/>
    <x v="0"/>
    <x v="0"/>
    <n v="1"/>
    <x v="0"/>
  </r>
  <r>
    <s v="OGDEN"/>
    <n v="84405"/>
    <x v="35"/>
    <x v="6"/>
    <s v="Other Health/Hospita"/>
    <x v="5"/>
    <x v="6"/>
    <x v="0"/>
    <n v="3"/>
    <x v="1"/>
  </r>
  <r>
    <s v="SALT LAKE CITY"/>
    <n v="84104"/>
    <x v="4"/>
    <x v="4"/>
    <s v="Other General Mercha"/>
    <x v="0"/>
    <x v="4"/>
    <x v="0"/>
    <n v="3"/>
    <x v="1"/>
  </r>
  <r>
    <s v="LEWISTON"/>
    <n v="83501"/>
    <x v="88"/>
    <x v="2"/>
    <s v="Other Business And P"/>
    <x v="0"/>
    <x v="2"/>
    <x v="0"/>
    <n v="3"/>
    <x v="1"/>
  </r>
  <r>
    <s v="CHANDLER"/>
    <n v="85286"/>
    <x v="12"/>
    <x v="15"/>
    <s v="FULL LINE OPERATOR"/>
    <x v="4"/>
    <x v="15"/>
    <x v="0"/>
    <n v="3"/>
    <x v="1"/>
  </r>
  <r>
    <s v="HILLSBORO"/>
    <n v="97124"/>
    <x v="24"/>
    <x v="1"/>
    <s v="FSR-All Other"/>
    <x v="0"/>
    <x v="1"/>
    <x v="0"/>
    <n v="3"/>
    <x v="1"/>
  </r>
  <r>
    <s v="AURORA"/>
    <n v="80011"/>
    <x v="38"/>
    <x v="7"/>
    <s v="QSR-Pizza"/>
    <x v="0"/>
    <x v="7"/>
    <x v="0"/>
    <n v="3"/>
    <x v="1"/>
  </r>
  <r>
    <s v="ALBUQUERQUE"/>
    <n v="87107"/>
    <x v="20"/>
    <x v="21"/>
    <s v="Other Industrial/Agr"/>
    <x v="0"/>
    <x v="21"/>
    <x v="2"/>
    <n v="3"/>
    <x v="0"/>
  </r>
  <r>
    <s v="MONROE"/>
    <n v="98272"/>
    <x v="0"/>
    <x v="8"/>
    <s v="Cart/Mobile Food"/>
    <x v="0"/>
    <x v="8"/>
    <x v="1"/>
    <n v="1"/>
    <x v="0"/>
  </r>
  <r>
    <s v="LONG BEACH"/>
    <n v="98631"/>
    <x v="146"/>
    <x v="7"/>
    <s v="QSR-Other Fast Food"/>
    <x v="5"/>
    <x v="7"/>
    <x v="0"/>
    <n v="3"/>
    <x v="1"/>
  </r>
  <r>
    <s v="CALDWELL"/>
    <n v="83605"/>
    <x v="44"/>
    <x v="1"/>
    <s v="FSR-All Other"/>
    <x v="0"/>
    <x v="1"/>
    <x v="0"/>
    <n v="3"/>
    <x v="1"/>
  </r>
  <r>
    <s v="ALAMOSA"/>
    <n v="81101"/>
    <x v="171"/>
    <x v="1"/>
    <s v="FSR-All Other"/>
    <x v="5"/>
    <x v="1"/>
    <x v="0"/>
    <n v="3"/>
    <x v="1"/>
  </r>
  <r>
    <s v="NORTH SALT LAKE"/>
    <n v="84054"/>
    <x v="49"/>
    <x v="14"/>
    <s v="Amusement/Theme Park"/>
    <x v="0"/>
    <x v="14"/>
    <x v="0"/>
    <n v="3"/>
    <x v="1"/>
  </r>
  <r>
    <s v="BELLINGHAM"/>
    <n v="98225"/>
    <x v="101"/>
    <x v="11"/>
    <s v="Other Specialty Food"/>
    <x v="0"/>
    <x v="11"/>
    <x v="2"/>
    <n v="1"/>
    <x v="1"/>
  </r>
  <r>
    <s v="GRAND JUNCTION"/>
    <n v="81505"/>
    <x v="40"/>
    <x v="1"/>
    <s v="FSR-All Other"/>
    <x v="0"/>
    <x v="1"/>
    <x v="0"/>
    <n v="3"/>
    <x v="1"/>
  </r>
  <r>
    <s v="JACKPOT"/>
    <n v="89825"/>
    <x v="74"/>
    <x v="3"/>
    <s v="Other Recreation"/>
    <x v="0"/>
    <x v="3"/>
    <x v="1"/>
    <n v="1"/>
    <x v="0"/>
  </r>
  <r>
    <s v="LINDON"/>
    <n v="84042"/>
    <x v="21"/>
    <x v="2"/>
    <s v="Other Business And P"/>
    <x v="0"/>
    <x v="2"/>
    <x v="2"/>
    <n v="2"/>
    <x v="0"/>
  </r>
  <r>
    <s v="HILLSBORO"/>
    <n v="97006"/>
    <x v="24"/>
    <x v="15"/>
    <s v="FULL LINE OPERATOR"/>
    <x v="0"/>
    <x v="15"/>
    <x v="1"/>
    <n v="3"/>
    <x v="0"/>
  </r>
  <r>
    <s v="PULLMAN"/>
    <n v="99163"/>
    <x v="7"/>
    <x v="17"/>
    <s v="Other College/Univer"/>
    <x v="5"/>
    <x v="17"/>
    <x v="2"/>
    <n v="3"/>
    <x v="0"/>
  </r>
  <r>
    <s v="HILLSBORO"/>
    <n v="97124"/>
    <x v="24"/>
    <x v="7"/>
    <s v="QSR-Mexican"/>
    <x v="0"/>
    <x v="7"/>
    <x v="0"/>
    <n v="3"/>
    <x v="1"/>
  </r>
  <r>
    <s v="PHOENIX"/>
    <n v="85024"/>
    <x v="12"/>
    <x v="7"/>
    <s v="QSR-Other Fast Food"/>
    <x v="0"/>
    <x v="7"/>
    <x v="0"/>
    <n v="3"/>
    <x v="1"/>
  </r>
  <r>
    <s v="GIG HARBOR"/>
    <n v="98332"/>
    <x v="5"/>
    <x v="4"/>
    <s v="Hardware/Home-Improv"/>
    <x v="0"/>
    <x v="4"/>
    <x v="0"/>
    <n v="3"/>
    <x v="1"/>
  </r>
  <r>
    <s v="LAKEWOOD"/>
    <n v="98499"/>
    <x v="5"/>
    <x v="0"/>
    <s v="Other Eating &amp; Drink"/>
    <x v="0"/>
    <x v="0"/>
    <x v="2"/>
    <n v="1"/>
    <x v="1"/>
  </r>
  <r>
    <s v="LOVELAND"/>
    <n v="80538"/>
    <x v="34"/>
    <x v="7"/>
    <s v="QSR-Pizza"/>
    <x v="0"/>
    <x v="7"/>
    <x v="0"/>
    <n v="3"/>
    <x v="1"/>
  </r>
  <r>
    <s v="TEMPE"/>
    <n v="85281"/>
    <x v="12"/>
    <x v="7"/>
    <s v="QSR-Pizza"/>
    <x v="5"/>
    <x v="7"/>
    <x v="2"/>
    <n v="3"/>
    <x v="0"/>
  </r>
  <r>
    <s v="BEND"/>
    <n v="97701"/>
    <x v="11"/>
    <x v="7"/>
    <s v="QSR-Other Fast Food"/>
    <x v="0"/>
    <x v="7"/>
    <x v="2"/>
    <n v="3"/>
    <x v="0"/>
  </r>
  <r>
    <s v="OGDEN"/>
    <n v="84404"/>
    <x v="35"/>
    <x v="0"/>
    <s v="Other Eating &amp; Drink"/>
    <x v="0"/>
    <x v="0"/>
    <x v="1"/>
    <n v="1"/>
    <x v="0"/>
  </r>
  <r>
    <s v="ALBUQUERQUE"/>
    <n v="87113"/>
    <x v="20"/>
    <x v="3"/>
    <s v="Other Recreation"/>
    <x v="6"/>
    <x v="3"/>
    <x v="0"/>
    <n v="3"/>
    <x v="1"/>
  </r>
  <r>
    <s v="TACOMA"/>
    <n v="98407"/>
    <x v="5"/>
    <x v="1"/>
    <s v="FSR-All Other"/>
    <x v="0"/>
    <x v="1"/>
    <x v="0"/>
    <n v="3"/>
    <x v="1"/>
  </r>
  <r>
    <s v="GRESHAM"/>
    <n v="97080"/>
    <x v="13"/>
    <x v="3"/>
    <s v="Other Recreation"/>
    <x v="0"/>
    <x v="3"/>
    <x v="1"/>
    <n v="3"/>
    <x v="0"/>
  </r>
  <r>
    <s v="SCOTTSDALE"/>
    <n v="85260"/>
    <x v="12"/>
    <x v="10"/>
    <s v="Other Bar/Tavern/Lic"/>
    <x v="0"/>
    <x v="10"/>
    <x v="2"/>
    <n v="1"/>
    <x v="1"/>
  </r>
  <r>
    <s v="BELLINGHAM"/>
    <n v="98226"/>
    <x v="101"/>
    <x v="7"/>
    <s v="QSR-Hamburger"/>
    <x v="2"/>
    <x v="7"/>
    <x v="0"/>
    <n v="3"/>
    <x v="1"/>
  </r>
  <r>
    <s v="SCOTTSDALE"/>
    <n v="85251"/>
    <x v="12"/>
    <x v="2"/>
    <s v="Other Business And P"/>
    <x v="0"/>
    <x v="2"/>
    <x v="0"/>
    <n v="3"/>
    <x v="1"/>
  </r>
  <r>
    <s v="GREENWOOD VILLAGE"/>
    <n v="80111"/>
    <x v="59"/>
    <x v="1"/>
    <s v="FSR-All Other"/>
    <x v="0"/>
    <x v="1"/>
    <x v="0"/>
    <n v="3"/>
    <x v="1"/>
  </r>
  <r>
    <s v="FAIRFIELD"/>
    <n v="83327"/>
    <x v="205"/>
    <x v="0"/>
    <s v="Other Eating &amp; Drink"/>
    <x v="0"/>
    <x v="0"/>
    <x v="2"/>
    <n v="3"/>
    <x v="0"/>
  </r>
  <r>
    <s v="DENVER"/>
    <n v="80216"/>
    <x v="39"/>
    <x v="14"/>
    <s v="Other Amusement"/>
    <x v="6"/>
    <x v="14"/>
    <x v="0"/>
    <n v="3"/>
    <x v="1"/>
  </r>
  <r>
    <s v="AURORA"/>
    <n v="80016"/>
    <x v="59"/>
    <x v="15"/>
    <s v="B2B CONTRACTUAL DIST"/>
    <x v="1"/>
    <x v="15"/>
    <x v="2"/>
    <n v="2"/>
    <x v="0"/>
  </r>
  <r>
    <s v="BREMERTON"/>
    <n v="98312"/>
    <x v="128"/>
    <x v="11"/>
    <s v="Other Specialty Food"/>
    <x v="0"/>
    <x v="11"/>
    <x v="1"/>
    <n v="1"/>
    <x v="0"/>
  </r>
  <r>
    <s v="LEHI"/>
    <n v="84043"/>
    <x v="21"/>
    <x v="16"/>
    <s v="EDUCATION - NON REST"/>
    <x v="0"/>
    <x v="16"/>
    <x v="2"/>
    <n v="3"/>
    <x v="0"/>
  </r>
  <r>
    <s v="HAYDEN"/>
    <n v="83835"/>
    <x v="47"/>
    <x v="7"/>
    <s v="QSR-Pizza"/>
    <x v="0"/>
    <x v="7"/>
    <x v="0"/>
    <n v="1"/>
    <x v="0"/>
  </r>
  <r>
    <s v="SALT LAKE CITY"/>
    <n v="84115"/>
    <x v="4"/>
    <x v="7"/>
    <s v="QSR-Mexican"/>
    <x v="0"/>
    <x v="7"/>
    <x v="0"/>
    <n v="3"/>
    <x v="1"/>
  </r>
  <r>
    <s v="PHOENIX"/>
    <n v="85015"/>
    <x v="12"/>
    <x v="7"/>
    <s v="QSR-Other Fast Food"/>
    <x v="0"/>
    <x v="7"/>
    <x v="0"/>
    <n v="3"/>
    <x v="1"/>
  </r>
  <r>
    <s v="WEST JORDAN"/>
    <n v="84088"/>
    <x v="4"/>
    <x v="4"/>
    <s v="Hardware/Home-Improv"/>
    <x v="0"/>
    <x v="4"/>
    <x v="0"/>
    <n v="3"/>
    <x v="1"/>
  </r>
  <r>
    <s v="COLORADO SPRINGS"/>
    <n v="80920"/>
    <x v="25"/>
    <x v="16"/>
    <s v="EDUCATION - NON REST"/>
    <x v="0"/>
    <x v="16"/>
    <x v="2"/>
    <n v="3"/>
    <x v="0"/>
  </r>
  <r>
    <s v="FEDERAL WAY"/>
    <n v="98003"/>
    <x v="3"/>
    <x v="7"/>
    <s v="QSR-Other Fast Food"/>
    <x v="5"/>
    <x v="7"/>
    <x v="0"/>
    <n v="3"/>
    <x v="1"/>
  </r>
  <r>
    <s v="FORT COLLINS"/>
    <n v="80523"/>
    <x v="34"/>
    <x v="17"/>
    <s v="Other College/Univer"/>
    <x v="0"/>
    <x v="17"/>
    <x v="0"/>
    <n v="3"/>
    <x v="1"/>
  </r>
  <r>
    <s v="DENVER"/>
    <n v="80239"/>
    <x v="39"/>
    <x v="4"/>
    <s v="Other General Mercha"/>
    <x v="8"/>
    <x v="4"/>
    <x v="0"/>
    <n v="3"/>
    <x v="1"/>
  </r>
  <r>
    <s v="TUCSON"/>
    <n v="85705"/>
    <x v="36"/>
    <x v="1"/>
    <s v="FSR-All Other"/>
    <x v="0"/>
    <x v="1"/>
    <x v="0"/>
    <n v="3"/>
    <x v="1"/>
  </r>
  <r>
    <s v="SOUTH LAKE TAHOE"/>
    <n v="96150"/>
    <x v="115"/>
    <x v="0"/>
    <s v="Other Eating &amp; Drink"/>
    <x v="0"/>
    <x v="0"/>
    <x v="0"/>
    <n v="1"/>
    <x v="0"/>
  </r>
  <r>
    <s v="LITTLETON"/>
    <n v="80122"/>
    <x v="59"/>
    <x v="7"/>
    <s v="QSR-Other Fast Food"/>
    <x v="0"/>
    <x v="7"/>
    <x v="2"/>
    <n v="3"/>
    <x v="0"/>
  </r>
  <r>
    <s v="BEAVERTON"/>
    <n v="97005"/>
    <x v="24"/>
    <x v="1"/>
    <s v="FSR-All Other"/>
    <x v="0"/>
    <x v="1"/>
    <x v="0"/>
    <n v="3"/>
    <x v="1"/>
  </r>
  <r>
    <s v="MESA"/>
    <n v="85212"/>
    <x v="12"/>
    <x v="7"/>
    <s v="QSR-Mexican"/>
    <x v="0"/>
    <x v="7"/>
    <x v="2"/>
    <n v="3"/>
    <x v="0"/>
  </r>
  <r>
    <s v="GRAND JUNCTION"/>
    <n v="81505"/>
    <x v="40"/>
    <x v="9"/>
    <s v="Other Automotive Ser"/>
    <x v="0"/>
    <x v="9"/>
    <x v="0"/>
    <n v="3"/>
    <x v="1"/>
  </r>
  <r>
    <s v="SPOKANE"/>
    <n v="99258"/>
    <x v="42"/>
    <x v="15"/>
    <s v="FULL LINE OPERATOR"/>
    <x v="0"/>
    <x v="15"/>
    <x v="0"/>
    <n v="1"/>
    <x v="0"/>
  </r>
  <r>
    <s v="PORTLAND"/>
    <n v="97227"/>
    <x v="13"/>
    <x v="1"/>
    <s v="FSR-All Other"/>
    <x v="0"/>
    <x v="1"/>
    <x v="0"/>
    <n v="3"/>
    <x v="1"/>
  </r>
  <r>
    <s v="SALEM"/>
    <n v="97301"/>
    <x v="82"/>
    <x v="8"/>
    <s v="Cart/Mobile Food"/>
    <x v="0"/>
    <x v="8"/>
    <x v="1"/>
    <n v="1"/>
    <x v="0"/>
  </r>
  <r>
    <s v="SALT LAKE CITY"/>
    <n v="84117"/>
    <x v="4"/>
    <x v="9"/>
    <s v="Other Automotive Ser"/>
    <x v="0"/>
    <x v="9"/>
    <x v="0"/>
    <n v="3"/>
    <x v="1"/>
  </r>
  <r>
    <s v="ORO VALLEY"/>
    <n v="85704"/>
    <x v="36"/>
    <x v="7"/>
    <s v="QSR-Mexican"/>
    <x v="0"/>
    <x v="7"/>
    <x v="2"/>
    <n v="3"/>
    <x v="0"/>
  </r>
  <r>
    <s v="SURPRISE"/>
    <n v="85374"/>
    <x v="12"/>
    <x v="7"/>
    <s v="QSR-Other Fast Food"/>
    <x v="2"/>
    <x v="7"/>
    <x v="0"/>
    <n v="3"/>
    <x v="1"/>
  </r>
  <r>
    <s v="PARK CITY"/>
    <n v="84098"/>
    <x v="68"/>
    <x v="14"/>
    <s v="Amusement/Theme Park"/>
    <x v="0"/>
    <x v="14"/>
    <x v="0"/>
    <n v="3"/>
    <x v="1"/>
  </r>
  <r>
    <s v="GOODYEAR"/>
    <n v="85395"/>
    <x v="12"/>
    <x v="5"/>
    <s v="Other Lodging"/>
    <x v="0"/>
    <x v="5"/>
    <x v="0"/>
    <n v="3"/>
    <x v="1"/>
  </r>
  <r>
    <s v="GRAND JUNCTION"/>
    <n v="81505"/>
    <x v="40"/>
    <x v="7"/>
    <s v="QSR-Other Fast Food"/>
    <x v="4"/>
    <x v="7"/>
    <x v="0"/>
    <n v="3"/>
    <x v="1"/>
  </r>
  <r>
    <s v="WOODINVILLE"/>
    <n v="98072"/>
    <x v="3"/>
    <x v="0"/>
    <s v="Other Eating &amp; Drink"/>
    <x v="0"/>
    <x v="0"/>
    <x v="0"/>
    <n v="1"/>
    <x v="0"/>
  </r>
  <r>
    <s v="COLORADO SPRINGS"/>
    <n v="80903"/>
    <x v="25"/>
    <x v="1"/>
    <s v="FSR-All Other"/>
    <x v="0"/>
    <x v="1"/>
    <x v="0"/>
    <n v="3"/>
    <x v="1"/>
  </r>
  <r>
    <s v="TUCSON"/>
    <n v="85714"/>
    <x v="36"/>
    <x v="7"/>
    <s v="QSR-Chicken"/>
    <x v="2"/>
    <x v="7"/>
    <x v="0"/>
    <n v="3"/>
    <x v="1"/>
  </r>
  <r>
    <s v="PHOENIX"/>
    <n v="85053"/>
    <x v="12"/>
    <x v="7"/>
    <s v="QSR-Hamburger"/>
    <x v="2"/>
    <x v="7"/>
    <x v="0"/>
    <n v="3"/>
    <x v="1"/>
  </r>
  <r>
    <s v="TACOMA"/>
    <n v="98421"/>
    <x v="5"/>
    <x v="1"/>
    <s v="FSR-All Other"/>
    <x v="0"/>
    <x v="1"/>
    <x v="1"/>
    <n v="3"/>
    <x v="0"/>
  </r>
  <r>
    <s v="PROVO"/>
    <n v="84601"/>
    <x v="21"/>
    <x v="16"/>
    <s v="EDUCATION - NON REST"/>
    <x v="0"/>
    <x v="16"/>
    <x v="0"/>
    <n v="3"/>
    <x v="1"/>
  </r>
  <r>
    <s v="SALT LAKE CITY"/>
    <n v="84111"/>
    <x v="4"/>
    <x v="7"/>
    <s v="QSR-Other Fast Food"/>
    <x v="0"/>
    <x v="7"/>
    <x v="0"/>
    <n v="3"/>
    <x v="1"/>
  </r>
  <r>
    <s v="FORT COLLINS"/>
    <n v="80524"/>
    <x v="34"/>
    <x v="7"/>
    <s v="QSR-Asian"/>
    <x v="0"/>
    <x v="7"/>
    <x v="2"/>
    <n v="3"/>
    <x v="0"/>
  </r>
  <r>
    <s v="DENVER"/>
    <n v="80205"/>
    <x v="39"/>
    <x v="14"/>
    <s v="Amusement/Theme Park"/>
    <x v="0"/>
    <x v="14"/>
    <x v="0"/>
    <n v="3"/>
    <x v="1"/>
  </r>
  <r>
    <s v="SILVERDALE"/>
    <n v="98383"/>
    <x v="128"/>
    <x v="4"/>
    <s v="Other General Mercha"/>
    <x v="0"/>
    <x v="4"/>
    <x v="0"/>
    <n v="3"/>
    <x v="1"/>
  </r>
  <r>
    <s v="SALT LAKE CITY"/>
    <n v="84119"/>
    <x v="4"/>
    <x v="6"/>
    <s v="Other Health/Hospita"/>
    <x v="0"/>
    <x v="6"/>
    <x v="0"/>
    <n v="3"/>
    <x v="1"/>
  </r>
  <r>
    <s v="KINGSTON"/>
    <n v="98346"/>
    <x v="128"/>
    <x v="18"/>
    <s v="Gaming Facility"/>
    <x v="0"/>
    <x v="18"/>
    <x v="2"/>
    <n v="1"/>
    <x v="1"/>
  </r>
  <r>
    <s v="WENATCHEE"/>
    <n v="98801"/>
    <x v="29"/>
    <x v="4"/>
    <s v="Other General Mercha"/>
    <x v="0"/>
    <x v="4"/>
    <x v="0"/>
    <n v="1"/>
    <x v="0"/>
  </r>
  <r>
    <s v="TUCSON"/>
    <n v="85701"/>
    <x v="36"/>
    <x v="10"/>
    <s v="Other Bar/Tavern/Lic"/>
    <x v="0"/>
    <x v="10"/>
    <x v="1"/>
    <n v="1"/>
    <x v="0"/>
  </r>
  <r>
    <s v="RENTON"/>
    <n v="98057"/>
    <x v="3"/>
    <x v="4"/>
    <s v="Other General Mercha"/>
    <x v="0"/>
    <x v="4"/>
    <x v="0"/>
    <n v="3"/>
    <x v="1"/>
  </r>
  <r>
    <s v="MARYSVILLE"/>
    <n v="98271"/>
    <x v="0"/>
    <x v="12"/>
    <s v="Other Retail Service"/>
    <x v="0"/>
    <x v="12"/>
    <x v="0"/>
    <n v="1"/>
    <x v="0"/>
  </r>
  <r>
    <s v="PENDLETON"/>
    <n v="97801"/>
    <x v="143"/>
    <x v="14"/>
    <s v="Amusement/Theme Park"/>
    <x v="6"/>
    <x v="14"/>
    <x v="0"/>
    <n v="3"/>
    <x v="1"/>
  </r>
  <r>
    <s v="TEMPE"/>
    <n v="85284"/>
    <x v="12"/>
    <x v="7"/>
    <s v="QSR-Hamburger"/>
    <x v="2"/>
    <x v="7"/>
    <x v="0"/>
    <n v="3"/>
    <x v="1"/>
  </r>
  <r>
    <s v="TUCSON"/>
    <n v="85710"/>
    <x v="36"/>
    <x v="15"/>
    <s v="FULL LINE OPERATOR"/>
    <x v="0"/>
    <x v="15"/>
    <x v="0"/>
    <n v="3"/>
    <x v="1"/>
  </r>
  <r>
    <s v="PRESCOTT VALLEY"/>
    <n v="86314"/>
    <x v="17"/>
    <x v="7"/>
    <s v="QSR-Mexican"/>
    <x v="0"/>
    <x v="7"/>
    <x v="0"/>
    <n v="3"/>
    <x v="1"/>
  </r>
  <r>
    <s v="LAKE OSWEGO"/>
    <n v="97035"/>
    <x v="6"/>
    <x v="1"/>
    <s v="FSR-All Other"/>
    <x v="0"/>
    <x v="1"/>
    <x v="2"/>
    <n v="3"/>
    <x v="0"/>
  </r>
  <r>
    <s v="SALEM"/>
    <n v="97301"/>
    <x v="82"/>
    <x v="12"/>
    <s v="Other Retail Service"/>
    <x v="0"/>
    <x v="12"/>
    <x v="0"/>
    <n v="1"/>
    <x v="0"/>
  </r>
  <r>
    <s v="COOLIDGE"/>
    <n v="85128"/>
    <x v="30"/>
    <x v="7"/>
    <s v="QSR-Hamburger"/>
    <x v="2"/>
    <x v="7"/>
    <x v="0"/>
    <n v="3"/>
    <x v="1"/>
  </r>
  <r>
    <s v="LAKESIDE"/>
    <n v="85929"/>
    <x v="32"/>
    <x v="1"/>
    <s v="FSR-All Other"/>
    <x v="0"/>
    <x v="1"/>
    <x v="0"/>
    <n v="2"/>
    <x v="0"/>
  </r>
  <r>
    <s v="NOGALES"/>
    <n v="85621"/>
    <x v="98"/>
    <x v="10"/>
    <s v="Other Bar/Tavern/Lic"/>
    <x v="0"/>
    <x v="10"/>
    <x v="0"/>
    <n v="3"/>
    <x v="1"/>
  </r>
  <r>
    <s v="DENVER"/>
    <n v="80204"/>
    <x v="39"/>
    <x v="10"/>
    <s v="Other Bar/Tavern/Lic"/>
    <x v="0"/>
    <x v="10"/>
    <x v="0"/>
    <n v="1"/>
    <x v="0"/>
  </r>
  <r>
    <s v="MERCER ISLAND"/>
    <n v="98040"/>
    <x v="3"/>
    <x v="7"/>
    <s v="QSR-Pizza"/>
    <x v="5"/>
    <x v="7"/>
    <x v="0"/>
    <n v="3"/>
    <x v="1"/>
  </r>
  <r>
    <s v="LA GRANDE"/>
    <n v="97850"/>
    <x v="125"/>
    <x v="10"/>
    <s v="Other Bar/Tavern/Lic"/>
    <x v="0"/>
    <x v="10"/>
    <x v="0"/>
    <n v="1"/>
    <x v="0"/>
  </r>
  <r>
    <s v="HANSEN"/>
    <n v="83334"/>
    <x v="90"/>
    <x v="10"/>
    <s v="Other Bar/Tavern/Lic"/>
    <x v="0"/>
    <x v="10"/>
    <x v="0"/>
    <n v="1"/>
    <x v="0"/>
  </r>
  <r>
    <s v="GRAND JUNCTION"/>
    <n v="81501"/>
    <x v="40"/>
    <x v="1"/>
    <s v="FSR-All Other"/>
    <x v="0"/>
    <x v="1"/>
    <x v="1"/>
    <n v="3"/>
    <x v="0"/>
  </r>
  <r>
    <s v="EVERETT"/>
    <n v="98204"/>
    <x v="0"/>
    <x v="7"/>
    <s v="QSR-Hamburger"/>
    <x v="2"/>
    <x v="7"/>
    <x v="0"/>
    <n v="3"/>
    <x v="1"/>
  </r>
  <r>
    <s v="TUCSON"/>
    <n v="85712"/>
    <x v="36"/>
    <x v="7"/>
    <s v="QSR-Other Fast Food"/>
    <x v="1"/>
    <x v="7"/>
    <x v="0"/>
    <n v="3"/>
    <x v="1"/>
  </r>
  <r>
    <s v="PORTLAND"/>
    <n v="97239"/>
    <x v="13"/>
    <x v="1"/>
    <s v="FSR-All Other"/>
    <x v="0"/>
    <x v="1"/>
    <x v="0"/>
    <n v="3"/>
    <x v="1"/>
  </r>
  <r>
    <s v="PAYSON"/>
    <n v="84651"/>
    <x v="21"/>
    <x v="7"/>
    <s v="QSR-Mexican"/>
    <x v="0"/>
    <x v="7"/>
    <x v="0"/>
    <n v="3"/>
    <x v="1"/>
  </r>
  <r>
    <s v="PHOENIX"/>
    <n v="85007"/>
    <x v="12"/>
    <x v="3"/>
    <s v="Other Recreation"/>
    <x v="6"/>
    <x v="3"/>
    <x v="0"/>
    <n v="3"/>
    <x v="1"/>
  </r>
  <r>
    <s v="MESA"/>
    <n v="85209"/>
    <x v="12"/>
    <x v="4"/>
    <s v="Hardware/Home-Improv"/>
    <x v="0"/>
    <x v="4"/>
    <x v="0"/>
    <n v="3"/>
    <x v="1"/>
  </r>
  <r>
    <s v="CHANDLER"/>
    <n v="85286"/>
    <x v="12"/>
    <x v="17"/>
    <s v="Other College/Univer"/>
    <x v="0"/>
    <x v="17"/>
    <x v="2"/>
    <n v="3"/>
    <x v="0"/>
  </r>
  <r>
    <s v="GILBERT"/>
    <n v="85295"/>
    <x v="12"/>
    <x v="15"/>
    <s v="FULL LINE OPERATOR"/>
    <x v="0"/>
    <x v="15"/>
    <x v="0"/>
    <n v="3"/>
    <x v="1"/>
  </r>
  <r>
    <s v="SEATTLE"/>
    <n v="98121"/>
    <x v="3"/>
    <x v="15"/>
    <s v="FULL LINE OPERATOR"/>
    <x v="0"/>
    <x v="15"/>
    <x v="0"/>
    <n v="3"/>
    <x v="1"/>
  </r>
  <r>
    <s v="PORTLAND"/>
    <n v="97239"/>
    <x v="13"/>
    <x v="0"/>
    <s v="Other Eating &amp; Drink"/>
    <x v="0"/>
    <x v="0"/>
    <x v="0"/>
    <n v="1"/>
    <x v="0"/>
  </r>
  <r>
    <s v="SEATTLE"/>
    <n v="98121"/>
    <x v="3"/>
    <x v="7"/>
    <s v="QSR-Asian"/>
    <x v="0"/>
    <x v="7"/>
    <x v="2"/>
    <n v="3"/>
    <x v="0"/>
  </r>
  <r>
    <s v="SANDY"/>
    <n v="84070"/>
    <x v="4"/>
    <x v="1"/>
    <s v="FSR-All Other"/>
    <x v="0"/>
    <x v="1"/>
    <x v="0"/>
    <n v="3"/>
    <x v="1"/>
  </r>
  <r>
    <s v="ALBUQUERQUE"/>
    <n v="87114"/>
    <x v="20"/>
    <x v="1"/>
    <s v="FSR-All Other"/>
    <x v="7"/>
    <x v="1"/>
    <x v="0"/>
    <n v="3"/>
    <x v="1"/>
  </r>
  <r>
    <s v="PORT ANGELES"/>
    <n v="98363"/>
    <x v="37"/>
    <x v="1"/>
    <s v="FSR-All Other"/>
    <x v="0"/>
    <x v="1"/>
    <x v="0"/>
    <n v="3"/>
    <x v="1"/>
  </r>
  <r>
    <s v="PROVO"/>
    <n v="84602"/>
    <x v="21"/>
    <x v="17"/>
    <s v="Other College/Univer"/>
    <x v="0"/>
    <x v="17"/>
    <x v="0"/>
    <n v="3"/>
    <x v="1"/>
  </r>
  <r>
    <s v="SEATTLE"/>
    <n v="98188"/>
    <x v="3"/>
    <x v="5"/>
    <s v="Other Lodging"/>
    <x v="5"/>
    <x v="5"/>
    <x v="0"/>
    <n v="3"/>
    <x v="1"/>
  </r>
  <r>
    <s v="QUINCY"/>
    <n v="98848"/>
    <x v="84"/>
    <x v="7"/>
    <s v="QSR-Pizza"/>
    <x v="0"/>
    <x v="7"/>
    <x v="2"/>
    <n v="3"/>
    <x v="0"/>
  </r>
  <r>
    <s v="KINGMAN"/>
    <n v="86409"/>
    <x v="43"/>
    <x v="7"/>
    <s v="QSR-Hamburger"/>
    <x v="1"/>
    <x v="7"/>
    <x v="0"/>
    <n v="3"/>
    <x v="1"/>
  </r>
  <r>
    <s v="BEND"/>
    <n v="97701"/>
    <x v="11"/>
    <x v="20"/>
    <s v="ECOMMERCE LARGE STOR"/>
    <x v="1"/>
    <x v="20"/>
    <x v="2"/>
    <n v="1"/>
    <x v="1"/>
  </r>
  <r>
    <s v="GOLDEN"/>
    <n v="80401"/>
    <x v="14"/>
    <x v="0"/>
    <s v="Other Eating &amp; Drink"/>
    <x v="0"/>
    <x v="0"/>
    <x v="0"/>
    <n v="1"/>
    <x v="0"/>
  </r>
  <r>
    <s v="CORVALLIS"/>
    <n v="97330"/>
    <x v="114"/>
    <x v="16"/>
    <s v="Secondary/High Schoo"/>
    <x v="0"/>
    <x v="16"/>
    <x v="0"/>
    <n v="3"/>
    <x v="1"/>
  </r>
  <r>
    <s v="SPRINGVILLE"/>
    <n v="84663"/>
    <x v="21"/>
    <x v="1"/>
    <s v="FSR-All Other"/>
    <x v="0"/>
    <x v="1"/>
    <x v="0"/>
    <n v="3"/>
    <x v="1"/>
  </r>
  <r>
    <s v="SCOTTSDALE"/>
    <n v="85255"/>
    <x v="12"/>
    <x v="3"/>
    <s v="Residential Complex/"/>
    <x v="0"/>
    <x v="3"/>
    <x v="0"/>
    <n v="3"/>
    <x v="1"/>
  </r>
  <r>
    <s v="CLINTON"/>
    <n v="84015"/>
    <x v="49"/>
    <x v="9"/>
    <s v="Other Automotive Ser"/>
    <x v="0"/>
    <x v="9"/>
    <x v="0"/>
    <n v="3"/>
    <x v="1"/>
  </r>
  <r>
    <s v="BELLEVUE"/>
    <n v="98004"/>
    <x v="3"/>
    <x v="0"/>
    <s v="Other Eating &amp; Drink"/>
    <x v="0"/>
    <x v="0"/>
    <x v="2"/>
    <n v="1"/>
    <x v="1"/>
  </r>
  <r>
    <s v="TUCSON"/>
    <n v="85741"/>
    <x v="36"/>
    <x v="7"/>
    <s v="QSR-Other Fast Food"/>
    <x v="2"/>
    <x v="7"/>
    <x v="0"/>
    <n v="3"/>
    <x v="1"/>
  </r>
  <r>
    <s v="BEAVERTON"/>
    <n v="97008"/>
    <x v="24"/>
    <x v="10"/>
    <s v="Other Bar/Tavern/Lic"/>
    <x v="0"/>
    <x v="10"/>
    <x v="0"/>
    <n v="1"/>
    <x v="0"/>
  </r>
  <r>
    <s v="BURLINGTON"/>
    <n v="98233"/>
    <x v="26"/>
    <x v="5"/>
    <s v="Other Lodging"/>
    <x v="0"/>
    <x v="5"/>
    <x v="2"/>
    <n v="3"/>
    <x v="0"/>
  </r>
  <r>
    <s v="MESA"/>
    <n v="85212"/>
    <x v="12"/>
    <x v="7"/>
    <s v="QSR-Mexican"/>
    <x v="0"/>
    <x v="7"/>
    <x v="2"/>
    <n v="3"/>
    <x v="0"/>
  </r>
  <r>
    <s v="MOUNTLAKE TERRACE"/>
    <n v="98043"/>
    <x v="0"/>
    <x v="7"/>
    <s v="QSR-Other Fast Food"/>
    <x v="0"/>
    <x v="7"/>
    <x v="2"/>
    <n v="3"/>
    <x v="0"/>
  </r>
  <r>
    <s v="SUN LAKES"/>
    <n v="85248"/>
    <x v="12"/>
    <x v="4"/>
    <s v="Other General Mercha"/>
    <x v="0"/>
    <x v="4"/>
    <x v="0"/>
    <n v="3"/>
    <x v="1"/>
  </r>
  <r>
    <s v="GREENWOOD VILLAGE"/>
    <n v="80111"/>
    <x v="59"/>
    <x v="7"/>
    <s v="QSR-Other Fast Food"/>
    <x v="0"/>
    <x v="7"/>
    <x v="0"/>
    <n v="3"/>
    <x v="1"/>
  </r>
  <r>
    <s v="SNOQUALMIE"/>
    <n v="98065"/>
    <x v="3"/>
    <x v="14"/>
    <s v="Amusement/Theme Park"/>
    <x v="0"/>
    <x v="14"/>
    <x v="1"/>
    <n v="3"/>
    <x v="0"/>
  </r>
  <r>
    <s v="TUCSON"/>
    <n v="85747"/>
    <x v="36"/>
    <x v="4"/>
    <s v="Other General Mercha"/>
    <x v="0"/>
    <x v="4"/>
    <x v="0"/>
    <n v="3"/>
    <x v="1"/>
  </r>
  <r>
    <s v="POCATELLO"/>
    <n v="83202"/>
    <x v="72"/>
    <x v="13"/>
    <s v="Other Government (No"/>
    <x v="0"/>
    <x v="13"/>
    <x v="0"/>
    <n v="3"/>
    <x v="1"/>
  </r>
  <r>
    <s v="BEND"/>
    <n v="97703"/>
    <x v="11"/>
    <x v="4"/>
    <s v="Other General Mercha"/>
    <x v="0"/>
    <x v="4"/>
    <x v="0"/>
    <n v="3"/>
    <x v="1"/>
  </r>
  <r>
    <s v="ALBUQUERQUE"/>
    <n v="87112"/>
    <x v="20"/>
    <x v="7"/>
    <s v="QSR-Other Fast Food"/>
    <x v="0"/>
    <x v="7"/>
    <x v="0"/>
    <n v="3"/>
    <x v="1"/>
  </r>
  <r>
    <s v="BLACK HAWK"/>
    <n v="80422"/>
    <x v="192"/>
    <x v="18"/>
    <s v="Gaming Facility"/>
    <x v="5"/>
    <x v="18"/>
    <x v="0"/>
    <n v="1"/>
    <x v="0"/>
  </r>
  <r>
    <s v="SOUTH OGDEN"/>
    <n v="84403"/>
    <x v="35"/>
    <x v="7"/>
    <s v="QSR-Mexican"/>
    <x v="0"/>
    <x v="7"/>
    <x v="0"/>
    <n v="1"/>
    <x v="0"/>
  </r>
  <r>
    <s v="AURORA"/>
    <n v="80011"/>
    <x v="38"/>
    <x v="15"/>
    <s v="ISD CONTRACTUAL DIST"/>
    <x v="8"/>
    <x v="15"/>
    <x v="2"/>
    <n v="2"/>
    <x v="0"/>
  </r>
  <r>
    <s v="LOGAN"/>
    <n v="84321"/>
    <x v="48"/>
    <x v="7"/>
    <s v="QSR-Pizza"/>
    <x v="0"/>
    <x v="7"/>
    <x v="0"/>
    <n v="3"/>
    <x v="1"/>
  </r>
  <r>
    <s v="EDMONDS"/>
    <n v="98020"/>
    <x v="0"/>
    <x v="1"/>
    <s v="FSR-All Other"/>
    <x v="0"/>
    <x v="1"/>
    <x v="0"/>
    <n v="3"/>
    <x v="1"/>
  </r>
  <r>
    <s v="ISSAQUAH"/>
    <n v="98029"/>
    <x v="3"/>
    <x v="4"/>
    <s v="Other General Mercha"/>
    <x v="0"/>
    <x v="4"/>
    <x v="0"/>
    <n v="3"/>
    <x v="1"/>
  </r>
  <r>
    <s v="ALBUQUERQUE"/>
    <n v="87108"/>
    <x v="20"/>
    <x v="3"/>
    <s v="Other Recreation"/>
    <x v="0"/>
    <x v="3"/>
    <x v="2"/>
    <n v="3"/>
    <x v="0"/>
  </r>
  <r>
    <s v="HOTCHKISS"/>
    <n v="81419"/>
    <x v="113"/>
    <x v="1"/>
    <s v="FSR-All Other"/>
    <x v="0"/>
    <x v="1"/>
    <x v="0"/>
    <n v="2"/>
    <x v="0"/>
  </r>
  <r>
    <s v="OLYMPIA"/>
    <n v="98512"/>
    <x v="87"/>
    <x v="4"/>
    <s v="Hardware/Home-Improv"/>
    <x v="0"/>
    <x v="4"/>
    <x v="2"/>
    <n v="3"/>
    <x v="0"/>
  </r>
  <r>
    <s v="PROVO"/>
    <n v="84606"/>
    <x v="21"/>
    <x v="2"/>
    <s v="Other Business And P"/>
    <x v="0"/>
    <x v="2"/>
    <x v="2"/>
    <n v="3"/>
    <x v="0"/>
  </r>
  <r>
    <s v="HILLSBORO"/>
    <n v="97123"/>
    <x v="24"/>
    <x v="7"/>
    <s v="QSR-Other Fast Food"/>
    <x v="5"/>
    <x v="7"/>
    <x v="0"/>
    <n v="3"/>
    <x v="1"/>
  </r>
  <r>
    <s v="JACKPOT"/>
    <n v="89825"/>
    <x v="74"/>
    <x v="18"/>
    <s v="Gaming Facility"/>
    <x v="0"/>
    <x v="18"/>
    <x v="2"/>
    <n v="1"/>
    <x v="1"/>
  </r>
  <r>
    <s v="AMERICAN FORK"/>
    <n v="84003"/>
    <x v="21"/>
    <x v="1"/>
    <s v="FSR-All Other"/>
    <x v="0"/>
    <x v="1"/>
    <x v="0"/>
    <n v="3"/>
    <x v="1"/>
  </r>
  <r>
    <s v="SEATTLE"/>
    <n v="98107"/>
    <x v="3"/>
    <x v="7"/>
    <s v="QSR-Mexican"/>
    <x v="0"/>
    <x v="7"/>
    <x v="0"/>
    <n v="3"/>
    <x v="1"/>
  </r>
  <r>
    <s v="SOUTH LAKE TAHOE"/>
    <n v="96150"/>
    <x v="115"/>
    <x v="1"/>
    <s v="FSR-All Other"/>
    <x v="0"/>
    <x v="1"/>
    <x v="1"/>
    <n v="3"/>
    <x v="0"/>
  </r>
  <r>
    <s v="LAKEWOOD"/>
    <n v="98498"/>
    <x v="5"/>
    <x v="7"/>
    <s v="QSR-Chicken"/>
    <x v="0"/>
    <x v="7"/>
    <x v="0"/>
    <n v="3"/>
    <x v="1"/>
  </r>
  <r>
    <s v="ARVADA"/>
    <n v="80002"/>
    <x v="14"/>
    <x v="1"/>
    <s v="FSR-All Other"/>
    <x v="0"/>
    <x v="1"/>
    <x v="0"/>
    <n v="3"/>
    <x v="1"/>
  </r>
  <r>
    <s v="SPANAWAY"/>
    <n v="98387"/>
    <x v="5"/>
    <x v="4"/>
    <s v="Hardware/Home-Improv"/>
    <x v="0"/>
    <x v="4"/>
    <x v="2"/>
    <n v="3"/>
    <x v="0"/>
  </r>
  <r>
    <s v="GRESHAM"/>
    <n v="97030"/>
    <x v="13"/>
    <x v="12"/>
    <s v="Other Retail Service"/>
    <x v="0"/>
    <x v="12"/>
    <x v="0"/>
    <n v="3"/>
    <x v="1"/>
  </r>
  <r>
    <s v="EUGENE"/>
    <n v="97405"/>
    <x v="104"/>
    <x v="7"/>
    <s v="QSR-Other Fast Food"/>
    <x v="0"/>
    <x v="7"/>
    <x v="2"/>
    <n v="3"/>
    <x v="0"/>
  </r>
  <r>
    <s v="GILBERT"/>
    <n v="85297"/>
    <x v="12"/>
    <x v="7"/>
    <s v="QSR-Other Fast Food"/>
    <x v="0"/>
    <x v="7"/>
    <x v="0"/>
    <n v="3"/>
    <x v="1"/>
  </r>
  <r>
    <s v="MERCER ISLAND"/>
    <n v="98040"/>
    <x v="3"/>
    <x v="15"/>
    <s v="FULL LINE OPERATOR"/>
    <x v="4"/>
    <x v="15"/>
    <x v="0"/>
    <n v="3"/>
    <x v="1"/>
  </r>
  <r>
    <s v="ALBUQUERQUE"/>
    <n v="87113"/>
    <x v="20"/>
    <x v="6"/>
    <s v="Other Health/Hospita"/>
    <x v="0"/>
    <x v="6"/>
    <x v="0"/>
    <n v="3"/>
    <x v="1"/>
  </r>
  <r>
    <s v="PORTLAND"/>
    <n v="97216"/>
    <x v="13"/>
    <x v="6"/>
    <s v="Other Health/Hospita"/>
    <x v="0"/>
    <x v="6"/>
    <x v="0"/>
    <n v="3"/>
    <x v="1"/>
  </r>
  <r>
    <s v="EUGENE"/>
    <n v="97402"/>
    <x v="104"/>
    <x v="7"/>
    <s v="QSR-Other Fast Food"/>
    <x v="1"/>
    <x v="7"/>
    <x v="0"/>
    <n v="3"/>
    <x v="1"/>
  </r>
  <r>
    <s v="BLACKFOOT"/>
    <n v="83221"/>
    <x v="86"/>
    <x v="9"/>
    <s v="Other Automotive Ser"/>
    <x v="0"/>
    <x v="9"/>
    <x v="0"/>
    <n v="3"/>
    <x v="1"/>
  </r>
  <r>
    <s v="OTHELLO"/>
    <n v="99344"/>
    <x v="38"/>
    <x v="7"/>
    <s v="QSR-Mexican"/>
    <x v="0"/>
    <x v="7"/>
    <x v="0"/>
    <n v="1"/>
    <x v="0"/>
  </r>
  <r>
    <s v="NEWBERG"/>
    <n v="97132"/>
    <x v="107"/>
    <x v="8"/>
    <s v="Cart/Mobile Food"/>
    <x v="0"/>
    <x v="8"/>
    <x v="0"/>
    <n v="1"/>
    <x v="0"/>
  </r>
  <r>
    <s v="BOUNTIFUL"/>
    <n v="84010"/>
    <x v="49"/>
    <x v="1"/>
    <s v="FSR-All Other"/>
    <x v="0"/>
    <x v="1"/>
    <x v="0"/>
    <n v="3"/>
    <x v="1"/>
  </r>
  <r>
    <s v="SUN VALLEY"/>
    <n v="83353"/>
    <x v="9"/>
    <x v="3"/>
    <s v="Other Recreation"/>
    <x v="0"/>
    <x v="3"/>
    <x v="0"/>
    <n v="3"/>
    <x v="1"/>
  </r>
  <r>
    <s v="OREM"/>
    <n v="84058"/>
    <x v="21"/>
    <x v="7"/>
    <s v="QSR-Other Fast Food"/>
    <x v="0"/>
    <x v="7"/>
    <x v="1"/>
    <n v="3"/>
    <x v="0"/>
  </r>
  <r>
    <s v="SEATTLE"/>
    <n v="98106"/>
    <x v="3"/>
    <x v="7"/>
    <s v="QSR-Pizza"/>
    <x v="0"/>
    <x v="7"/>
    <x v="0"/>
    <n v="3"/>
    <x v="1"/>
  </r>
  <r>
    <s v="MADRAS"/>
    <n v="97741"/>
    <x v="14"/>
    <x v="7"/>
    <s v="QSR-Mexican"/>
    <x v="0"/>
    <x v="7"/>
    <x v="2"/>
    <n v="3"/>
    <x v="0"/>
  </r>
  <r>
    <s v="RENO"/>
    <n v="89502"/>
    <x v="41"/>
    <x v="7"/>
    <s v="QSR-Hamburger"/>
    <x v="2"/>
    <x v="7"/>
    <x v="0"/>
    <n v="3"/>
    <x v="1"/>
  </r>
  <r>
    <s v="WALLA WALLA"/>
    <n v="99362"/>
    <x v="60"/>
    <x v="10"/>
    <s v="Other Bar/Tavern/Lic"/>
    <x v="0"/>
    <x v="10"/>
    <x v="0"/>
    <n v="3"/>
    <x v="1"/>
  </r>
  <r>
    <s v="LONGMONT"/>
    <n v="80501"/>
    <x v="28"/>
    <x v="7"/>
    <s v="QSR-Pizza"/>
    <x v="0"/>
    <x v="7"/>
    <x v="2"/>
    <n v="1"/>
    <x v="1"/>
  </r>
  <r>
    <s v="BELLEVUE"/>
    <n v="98004"/>
    <x v="3"/>
    <x v="7"/>
    <s v="QSR-Other Fast Food"/>
    <x v="2"/>
    <x v="7"/>
    <x v="0"/>
    <n v="3"/>
    <x v="1"/>
  </r>
  <r>
    <s v="LARAMIE"/>
    <n v="82070"/>
    <x v="142"/>
    <x v="1"/>
    <s v="FSR-All Other"/>
    <x v="0"/>
    <x v="1"/>
    <x v="0"/>
    <n v="3"/>
    <x v="1"/>
  </r>
  <r>
    <s v="PORTLAND"/>
    <n v="97227"/>
    <x v="13"/>
    <x v="1"/>
    <s v="FSR-All Other"/>
    <x v="0"/>
    <x v="1"/>
    <x v="0"/>
    <n v="3"/>
    <x v="1"/>
  </r>
  <r>
    <s v="EAST WENATCHEE"/>
    <n v="98802"/>
    <x v="16"/>
    <x v="1"/>
    <s v="FSR-All Other"/>
    <x v="0"/>
    <x v="1"/>
    <x v="0"/>
    <n v="3"/>
    <x v="1"/>
  </r>
  <r>
    <s v="SANDY"/>
    <n v="97055"/>
    <x v="6"/>
    <x v="3"/>
    <s v="Other Recreation"/>
    <x v="0"/>
    <x v="3"/>
    <x v="2"/>
    <n v="3"/>
    <x v="0"/>
  </r>
  <r>
    <s v="ABERDEEN"/>
    <n v="98520"/>
    <x v="137"/>
    <x v="10"/>
    <s v="Other Bar/Tavern/Lic"/>
    <x v="0"/>
    <x v="10"/>
    <x v="0"/>
    <n v="1"/>
    <x v="0"/>
  </r>
  <r>
    <s v="EUGENE"/>
    <n v="97403"/>
    <x v="104"/>
    <x v="15"/>
    <s v="FULL LINE OPERATOR"/>
    <x v="0"/>
    <x v="15"/>
    <x v="0"/>
    <n v="3"/>
    <x v="1"/>
  </r>
  <r>
    <s v="SCOTTSDALE"/>
    <n v="85254"/>
    <x v="12"/>
    <x v="7"/>
    <s v="QSR-Hamburger"/>
    <x v="1"/>
    <x v="7"/>
    <x v="2"/>
    <n v="3"/>
    <x v="0"/>
  </r>
  <r>
    <s v="PORTLAND"/>
    <n v="97202"/>
    <x v="13"/>
    <x v="0"/>
    <s v="Other Eating &amp; Drink"/>
    <x v="0"/>
    <x v="0"/>
    <x v="0"/>
    <n v="1"/>
    <x v="0"/>
  </r>
  <r>
    <s v="SALT LAKE CITY"/>
    <n v="84117"/>
    <x v="4"/>
    <x v="1"/>
    <s v="FSR-All Other"/>
    <x v="0"/>
    <x v="1"/>
    <x v="0"/>
    <n v="3"/>
    <x v="1"/>
  </r>
  <r>
    <s v="SPOKANE VALLEY"/>
    <n v="99216"/>
    <x v="42"/>
    <x v="4"/>
    <s v="Other General Mercha"/>
    <x v="0"/>
    <x v="4"/>
    <x v="0"/>
    <n v="3"/>
    <x v="1"/>
  </r>
  <r>
    <s v="PUYALLUP"/>
    <n v="98371"/>
    <x v="5"/>
    <x v="3"/>
    <s v="Other Recreation"/>
    <x v="6"/>
    <x v="3"/>
    <x v="2"/>
    <n v="3"/>
    <x v="0"/>
  </r>
  <r>
    <s v="DENVER"/>
    <n v="80223"/>
    <x v="39"/>
    <x v="0"/>
    <s v="Other Eating &amp; Drink"/>
    <x v="0"/>
    <x v="0"/>
    <x v="2"/>
    <n v="1"/>
    <x v="1"/>
  </r>
  <r>
    <s v="LINDON"/>
    <n v="84042"/>
    <x v="21"/>
    <x v="2"/>
    <s v="Other Business And P"/>
    <x v="0"/>
    <x v="2"/>
    <x v="0"/>
    <n v="2"/>
    <x v="0"/>
  </r>
  <r>
    <s v="PUEBLO"/>
    <n v="81003"/>
    <x v="158"/>
    <x v="11"/>
    <s v="Other Specialty Food"/>
    <x v="0"/>
    <x v="11"/>
    <x v="0"/>
    <n v="1"/>
    <x v="0"/>
  </r>
  <r>
    <s v="GILBERT"/>
    <n v="85234"/>
    <x v="12"/>
    <x v="6"/>
    <s v="Other Health/Hospita"/>
    <x v="0"/>
    <x v="6"/>
    <x v="0"/>
    <n v="3"/>
    <x v="1"/>
  </r>
  <r>
    <s v="PAGE"/>
    <n v="86040"/>
    <x v="63"/>
    <x v="22"/>
    <s v="Airline"/>
    <x v="0"/>
    <x v="22"/>
    <x v="0"/>
    <n v="3"/>
    <x v="1"/>
  </r>
  <r>
    <s v="BAKER CITY"/>
    <n v="97814"/>
    <x v="159"/>
    <x v="16"/>
    <s v="EDUCATION - NON REST"/>
    <x v="0"/>
    <x v="16"/>
    <x v="0"/>
    <n v="3"/>
    <x v="1"/>
  </r>
  <r>
    <s v="FLORENCE"/>
    <n v="85132"/>
    <x v="30"/>
    <x v="7"/>
    <s v="QSR-Hamburger"/>
    <x v="2"/>
    <x v="7"/>
    <x v="0"/>
    <n v="3"/>
    <x v="1"/>
  </r>
  <r>
    <s v="BOISE"/>
    <n v="83705"/>
    <x v="23"/>
    <x v="1"/>
    <s v="FSR-All Other"/>
    <x v="0"/>
    <x v="1"/>
    <x v="0"/>
    <n v="3"/>
    <x v="1"/>
  </r>
  <r>
    <s v="SUPAI"/>
    <n v="86435"/>
    <x v="63"/>
    <x v="13"/>
    <s v="Other Government (No"/>
    <x v="0"/>
    <x v="13"/>
    <x v="0"/>
    <n v="3"/>
    <x v="1"/>
  </r>
  <r>
    <s v="GLENWOOD SPRINGS"/>
    <n v="81601"/>
    <x v="51"/>
    <x v="1"/>
    <s v="FSR-All Other"/>
    <x v="0"/>
    <x v="1"/>
    <x v="0"/>
    <n v="3"/>
    <x v="1"/>
  </r>
  <r>
    <s v="OGDEN"/>
    <n v="84401"/>
    <x v="35"/>
    <x v="2"/>
    <s v="Other Business And P"/>
    <x v="0"/>
    <x v="2"/>
    <x v="0"/>
    <n v="3"/>
    <x v="1"/>
  </r>
  <r>
    <s v="OLYMPIA"/>
    <n v="98502"/>
    <x v="87"/>
    <x v="7"/>
    <s v="QSR-Other Fast Food"/>
    <x v="5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VANCOUVER"/>
    <n v="98661"/>
    <x v="31"/>
    <x v="6"/>
    <s v="Other Health/Hospita"/>
    <x v="9"/>
    <x v="6"/>
    <x v="0"/>
    <n v="3"/>
    <x v="1"/>
  </r>
  <r>
    <s v="MOUNT VERNON"/>
    <n v="98273"/>
    <x v="26"/>
    <x v="21"/>
    <s v="Other Industrial/Agr"/>
    <x v="0"/>
    <x v="21"/>
    <x v="2"/>
    <n v="3"/>
    <x v="0"/>
  </r>
  <r>
    <s v="CHEYENNE"/>
    <n v="82009"/>
    <x v="78"/>
    <x v="7"/>
    <s v="QSR-Pizza"/>
    <x v="0"/>
    <x v="7"/>
    <x v="2"/>
    <n v="3"/>
    <x v="0"/>
  </r>
  <r>
    <s v="SILVERTON"/>
    <n v="97381"/>
    <x v="82"/>
    <x v="9"/>
    <s v="Other Automotive Ser"/>
    <x v="0"/>
    <x v="9"/>
    <x v="0"/>
    <n v="3"/>
    <x v="1"/>
  </r>
  <r>
    <s v="MIDWAY"/>
    <n v="84049"/>
    <x v="79"/>
    <x v="5"/>
    <s v="Other Lodging"/>
    <x v="0"/>
    <x v="5"/>
    <x v="2"/>
    <n v="3"/>
    <x v="0"/>
  </r>
  <r>
    <s v="TROUTDALE"/>
    <n v="97060"/>
    <x v="13"/>
    <x v="10"/>
    <s v="Other Bar/Tavern/Lic"/>
    <x v="0"/>
    <x v="10"/>
    <x v="0"/>
    <n v="1"/>
    <x v="0"/>
  </r>
  <r>
    <s v="ARVADA"/>
    <n v="80004"/>
    <x v="14"/>
    <x v="1"/>
    <s v="FSR-All Other"/>
    <x v="0"/>
    <x v="1"/>
    <x v="0"/>
    <n v="3"/>
    <x v="1"/>
  </r>
  <r>
    <s v="RICHMOND"/>
    <n v="84333"/>
    <x v="48"/>
    <x v="11"/>
    <s v="Other Specialty Food"/>
    <x v="0"/>
    <x v="11"/>
    <x v="0"/>
    <n v="1"/>
    <x v="0"/>
  </r>
  <r>
    <s v="SEDONA"/>
    <n v="86336"/>
    <x v="63"/>
    <x v="5"/>
    <s v="Other Lodging"/>
    <x v="0"/>
    <x v="5"/>
    <x v="2"/>
    <n v="3"/>
    <x v="0"/>
  </r>
  <r>
    <s v="RENO"/>
    <n v="89511"/>
    <x v="41"/>
    <x v="0"/>
    <s v="Other Eating &amp; Drink"/>
    <x v="0"/>
    <x v="0"/>
    <x v="2"/>
    <n v="1"/>
    <x v="1"/>
  </r>
  <r>
    <s v="PHOENIX"/>
    <n v="85051"/>
    <x v="12"/>
    <x v="7"/>
    <s v="QSR-Sandwich"/>
    <x v="0"/>
    <x v="7"/>
    <x v="2"/>
    <n v="3"/>
    <x v="0"/>
  </r>
  <r>
    <s v="SALT LAKE CITY"/>
    <n v="84112"/>
    <x v="4"/>
    <x v="17"/>
    <s v="Other College/Univer"/>
    <x v="0"/>
    <x v="17"/>
    <x v="0"/>
    <n v="3"/>
    <x v="1"/>
  </r>
  <r>
    <s v="LYNNWOOD"/>
    <n v="98036"/>
    <x v="0"/>
    <x v="5"/>
    <s v="Other Lodging"/>
    <x v="0"/>
    <x v="5"/>
    <x v="0"/>
    <n v="3"/>
    <x v="1"/>
  </r>
  <r>
    <s v="LACEY"/>
    <n v="98503"/>
    <x v="87"/>
    <x v="1"/>
    <s v="FSR-All Other"/>
    <x v="0"/>
    <x v="1"/>
    <x v="0"/>
    <n v="3"/>
    <x v="1"/>
  </r>
  <r>
    <s v="SAN LUIS"/>
    <n v="85349"/>
    <x v="46"/>
    <x v="9"/>
    <s v="Other Automotive Ser"/>
    <x v="0"/>
    <x v="9"/>
    <x v="0"/>
    <n v="3"/>
    <x v="1"/>
  </r>
  <r>
    <s v="TUCSON"/>
    <n v="85704"/>
    <x v="36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SALEM"/>
    <n v="97302"/>
    <x v="82"/>
    <x v="3"/>
    <s v="Other Recreation"/>
    <x v="0"/>
    <x v="3"/>
    <x v="0"/>
    <n v="3"/>
    <x v="1"/>
  </r>
  <r>
    <s v="GUNNISON"/>
    <n v="81230"/>
    <x v="110"/>
    <x v="0"/>
    <s v="Other Eating &amp; Drink"/>
    <x v="0"/>
    <x v="0"/>
    <x v="0"/>
    <n v="3"/>
    <x v="1"/>
  </r>
  <r>
    <s v="GRANTSVILLE"/>
    <n v="84029"/>
    <x v="172"/>
    <x v="7"/>
    <s v="QSR-Hamburger"/>
    <x v="0"/>
    <x v="7"/>
    <x v="0"/>
    <n v="3"/>
    <x v="1"/>
  </r>
  <r>
    <s v="SEATTLE"/>
    <n v="98116"/>
    <x v="3"/>
    <x v="7"/>
    <s v="QSR-Hamburger"/>
    <x v="1"/>
    <x v="7"/>
    <x v="0"/>
    <n v="3"/>
    <x v="1"/>
  </r>
  <r>
    <s v="ESTES PARK"/>
    <n v="80517"/>
    <x v="34"/>
    <x v="14"/>
    <s v="Cinema/Movie"/>
    <x v="0"/>
    <x v="14"/>
    <x v="0"/>
    <n v="3"/>
    <x v="1"/>
  </r>
  <r>
    <s v="BELLEVUE"/>
    <n v="98006"/>
    <x v="3"/>
    <x v="1"/>
    <s v="FSR-All Other"/>
    <x v="0"/>
    <x v="1"/>
    <x v="2"/>
    <n v="3"/>
    <x v="0"/>
  </r>
  <r>
    <s v="DENVER"/>
    <n v="80222"/>
    <x v="39"/>
    <x v="4"/>
    <s v="Other General Mercha"/>
    <x v="0"/>
    <x v="4"/>
    <x v="0"/>
    <n v="3"/>
    <x v="1"/>
  </r>
  <r>
    <s v="PHOENIX"/>
    <n v="85032"/>
    <x v="12"/>
    <x v="12"/>
    <s v="Other Retail Service"/>
    <x v="0"/>
    <x v="12"/>
    <x v="2"/>
    <n v="1"/>
    <x v="1"/>
  </r>
  <r>
    <s v="VINEYARD"/>
    <n v="84059"/>
    <x v="21"/>
    <x v="9"/>
    <s v="Other Automotive Ser"/>
    <x v="0"/>
    <x v="9"/>
    <x v="0"/>
    <n v="3"/>
    <x v="1"/>
  </r>
  <r>
    <s v="LAS VEGAS"/>
    <n v="87701"/>
    <x v="69"/>
    <x v="15"/>
    <s v="FULL LINE OPERATOR"/>
    <x v="0"/>
    <x v="15"/>
    <x v="2"/>
    <n v="1"/>
    <x v="1"/>
  </r>
  <r>
    <s v="HAYDEN"/>
    <n v="83835"/>
    <x v="47"/>
    <x v="14"/>
    <s v="Amusement/Theme Park"/>
    <x v="0"/>
    <x v="14"/>
    <x v="0"/>
    <n v="3"/>
    <x v="1"/>
  </r>
  <r>
    <s v="OREM"/>
    <n v="84097"/>
    <x v="21"/>
    <x v="7"/>
    <s v="QSR-Chicken"/>
    <x v="0"/>
    <x v="7"/>
    <x v="0"/>
    <n v="3"/>
    <x v="1"/>
  </r>
  <r>
    <s v="PORTLAND"/>
    <n v="97223"/>
    <x v="24"/>
    <x v="14"/>
    <s v="Sport Venue"/>
    <x v="0"/>
    <x v="14"/>
    <x v="0"/>
    <n v="3"/>
    <x v="1"/>
  </r>
  <r>
    <s v="DENVER"/>
    <n v="80249"/>
    <x v="38"/>
    <x v="4"/>
    <s v="Other General Mercha"/>
    <x v="0"/>
    <x v="4"/>
    <x v="1"/>
    <n v="3"/>
    <x v="0"/>
  </r>
  <r>
    <s v="WINDSOR"/>
    <n v="80550"/>
    <x v="34"/>
    <x v="14"/>
    <s v="Amusement/Theme Park"/>
    <x v="0"/>
    <x v="14"/>
    <x v="0"/>
    <n v="3"/>
    <x v="1"/>
  </r>
  <r>
    <s v="LAFAYETTE"/>
    <n v="80026"/>
    <x v="28"/>
    <x v="1"/>
    <s v="FSR-All Other"/>
    <x v="0"/>
    <x v="1"/>
    <x v="0"/>
    <n v="2"/>
    <x v="0"/>
  </r>
  <r>
    <s v="NOGALES"/>
    <n v="85621"/>
    <x v="98"/>
    <x v="3"/>
    <s v="Other Recreation"/>
    <x v="0"/>
    <x v="3"/>
    <x v="2"/>
    <n v="3"/>
    <x v="0"/>
  </r>
  <r>
    <s v="SEATTLE"/>
    <n v="98104"/>
    <x v="3"/>
    <x v="7"/>
    <s v="QSR-Pizza"/>
    <x v="0"/>
    <x v="7"/>
    <x v="0"/>
    <n v="3"/>
    <x v="1"/>
  </r>
  <r>
    <s v="CENTENNIAL"/>
    <n v="80111"/>
    <x v="59"/>
    <x v="5"/>
    <s v="Other Lodging"/>
    <x v="0"/>
    <x v="5"/>
    <x v="1"/>
    <n v="3"/>
    <x v="0"/>
  </r>
  <r>
    <s v="BAKER CITY"/>
    <n v="97814"/>
    <x v="159"/>
    <x v="9"/>
    <s v="Other Automotive Ser"/>
    <x v="0"/>
    <x v="9"/>
    <x v="0"/>
    <n v="3"/>
    <x v="1"/>
  </r>
  <r>
    <s v="NAMPA"/>
    <n v="83687"/>
    <x v="44"/>
    <x v="2"/>
    <s v="Other Business And P"/>
    <x v="0"/>
    <x v="2"/>
    <x v="2"/>
    <n v="3"/>
    <x v="0"/>
  </r>
  <r>
    <s v="TACOMA"/>
    <n v="98404"/>
    <x v="5"/>
    <x v="7"/>
    <s v="QSR-Mexican"/>
    <x v="0"/>
    <x v="7"/>
    <x v="0"/>
    <n v="3"/>
    <x v="1"/>
  </r>
  <r>
    <s v="THORNTON"/>
    <n v="80023"/>
    <x v="111"/>
    <x v="4"/>
    <s v="Other General Mercha"/>
    <x v="0"/>
    <x v="4"/>
    <x v="0"/>
    <n v="3"/>
    <x v="1"/>
  </r>
  <r>
    <s v="ALBUQUERQUE"/>
    <n v="87106"/>
    <x v="20"/>
    <x v="3"/>
    <s v="Other Recreation"/>
    <x v="6"/>
    <x v="3"/>
    <x v="0"/>
    <n v="3"/>
    <x v="1"/>
  </r>
  <r>
    <s v="TEMPE"/>
    <n v="85283"/>
    <x v="12"/>
    <x v="7"/>
    <s v="QSR-Pizza"/>
    <x v="0"/>
    <x v="7"/>
    <x v="1"/>
    <n v="3"/>
    <x v="0"/>
  </r>
  <r>
    <s v="PORTLAND"/>
    <n v="97223"/>
    <x v="24"/>
    <x v="1"/>
    <s v="FSR-All Other"/>
    <x v="0"/>
    <x v="1"/>
    <x v="1"/>
    <n v="3"/>
    <x v="0"/>
  </r>
  <r>
    <s v="ALBUQUERQUE"/>
    <n v="87120"/>
    <x v="20"/>
    <x v="12"/>
    <s v="Other Retail Service"/>
    <x v="0"/>
    <x v="12"/>
    <x v="0"/>
    <n v="1"/>
    <x v="0"/>
  </r>
  <r>
    <s v="MIDWAY"/>
    <n v="84049"/>
    <x v="79"/>
    <x v="0"/>
    <s v="Other Eating &amp; Drink"/>
    <x v="0"/>
    <x v="0"/>
    <x v="2"/>
    <n v="1"/>
    <x v="1"/>
  </r>
  <r>
    <s v="SEATTLE"/>
    <n v="98115"/>
    <x v="3"/>
    <x v="7"/>
    <s v="QSR-Pizza"/>
    <x v="5"/>
    <x v="7"/>
    <x v="0"/>
    <n v="3"/>
    <x v="1"/>
  </r>
  <r>
    <s v="ALBUQUERQUE"/>
    <n v="87113"/>
    <x v="20"/>
    <x v="3"/>
    <s v="Other Recreation"/>
    <x v="6"/>
    <x v="3"/>
    <x v="0"/>
    <n v="3"/>
    <x v="1"/>
  </r>
  <r>
    <s v="OROVADA"/>
    <n v="89425"/>
    <x v="186"/>
    <x v="0"/>
    <s v="Other Eating &amp; Drink"/>
    <x v="0"/>
    <x v="0"/>
    <x v="2"/>
    <n v="1"/>
    <x v="1"/>
  </r>
  <r>
    <s v="TUCSON"/>
    <n v="85719"/>
    <x v="36"/>
    <x v="1"/>
    <s v="FSR-All Other"/>
    <x v="0"/>
    <x v="1"/>
    <x v="0"/>
    <n v="3"/>
    <x v="1"/>
  </r>
  <r>
    <s v="ENGLEWOOD"/>
    <n v="80112"/>
    <x v="59"/>
    <x v="14"/>
    <s v="Sport Venue"/>
    <x v="0"/>
    <x v="14"/>
    <x v="0"/>
    <n v="3"/>
    <x v="1"/>
  </r>
  <r>
    <s v="CENTENNIAL"/>
    <n v="80015"/>
    <x v="59"/>
    <x v="1"/>
    <s v="FSR-All Other"/>
    <x v="0"/>
    <x v="1"/>
    <x v="0"/>
    <n v="3"/>
    <x v="1"/>
  </r>
  <r>
    <s v="MERIDIAN"/>
    <n v="83642"/>
    <x v="23"/>
    <x v="7"/>
    <s v="QSR-Other Fast Food"/>
    <x v="0"/>
    <x v="7"/>
    <x v="0"/>
    <n v="3"/>
    <x v="1"/>
  </r>
  <r>
    <s v="SALT LAKE CITY"/>
    <n v="84108"/>
    <x v="4"/>
    <x v="1"/>
    <s v="FSR-All Other"/>
    <x v="0"/>
    <x v="1"/>
    <x v="0"/>
    <n v="3"/>
    <x v="1"/>
  </r>
  <r>
    <s v="EUGENE"/>
    <n v="97402"/>
    <x v="104"/>
    <x v="5"/>
    <s v="Other Lodging"/>
    <x v="0"/>
    <x v="5"/>
    <x v="0"/>
    <n v="3"/>
    <x v="1"/>
  </r>
  <r>
    <s v="LAKE HAVASU CITY"/>
    <n v="86403"/>
    <x v="43"/>
    <x v="1"/>
    <s v="FSR-All Other"/>
    <x v="0"/>
    <x v="1"/>
    <x v="0"/>
    <n v="3"/>
    <x v="1"/>
  </r>
  <r>
    <s v="ANGEL FIRE"/>
    <n v="87710"/>
    <x v="163"/>
    <x v="1"/>
    <s v="FSR-All Other"/>
    <x v="0"/>
    <x v="1"/>
    <x v="0"/>
    <n v="3"/>
    <x v="1"/>
  </r>
  <r>
    <s v="SALT LAKE CITY"/>
    <n v="84111"/>
    <x v="4"/>
    <x v="7"/>
    <s v="QSR-Other Fast Food"/>
    <x v="0"/>
    <x v="7"/>
    <x v="0"/>
    <n v="3"/>
    <x v="1"/>
  </r>
  <r>
    <s v="CALDWELL"/>
    <n v="83605"/>
    <x v="44"/>
    <x v="1"/>
    <s v="FSR-All Other"/>
    <x v="0"/>
    <x v="1"/>
    <x v="0"/>
    <n v="3"/>
    <x v="1"/>
  </r>
  <r>
    <s v="PHOENIX"/>
    <n v="85024"/>
    <x v="12"/>
    <x v="7"/>
    <s v="QSR-Mexican"/>
    <x v="0"/>
    <x v="7"/>
    <x v="0"/>
    <n v="3"/>
    <x v="1"/>
  </r>
  <r>
    <s v="WEST JORDAN"/>
    <n v="84084"/>
    <x v="4"/>
    <x v="23"/>
    <s v="Military - Other"/>
    <x v="0"/>
    <x v="23"/>
    <x v="2"/>
    <n v="3"/>
    <x v="0"/>
  </r>
  <r>
    <s v="WILSONVILLE"/>
    <n v="97070"/>
    <x v="6"/>
    <x v="5"/>
    <s v="Other Lodging"/>
    <x v="5"/>
    <x v="5"/>
    <x v="1"/>
    <n v="3"/>
    <x v="0"/>
  </r>
  <r>
    <s v="EAGLE"/>
    <n v="83616"/>
    <x v="23"/>
    <x v="4"/>
    <s v="Hardware/Home-Improv"/>
    <x v="0"/>
    <x v="4"/>
    <x v="0"/>
    <n v="3"/>
    <x v="1"/>
  </r>
  <r>
    <s v="ALBUQUERQUE"/>
    <n v="87102"/>
    <x v="20"/>
    <x v="1"/>
    <s v="FSR-All Other"/>
    <x v="0"/>
    <x v="1"/>
    <x v="1"/>
    <n v="3"/>
    <x v="0"/>
  </r>
  <r>
    <s v="SALEM"/>
    <n v="97303"/>
    <x v="82"/>
    <x v="7"/>
    <s v="QSR-Other Fast Food"/>
    <x v="5"/>
    <x v="7"/>
    <x v="0"/>
    <n v="3"/>
    <x v="1"/>
  </r>
  <r>
    <s v="SALT LAKE CITY"/>
    <n v="84101"/>
    <x v="4"/>
    <x v="1"/>
    <s v="FSR-All Other"/>
    <x v="0"/>
    <x v="1"/>
    <x v="0"/>
    <n v="3"/>
    <x v="1"/>
  </r>
  <r>
    <s v="MOSES LAKE"/>
    <n v="98837"/>
    <x v="84"/>
    <x v="15"/>
    <s v="FULL LINE OPERATOR"/>
    <x v="4"/>
    <x v="15"/>
    <x v="0"/>
    <n v="3"/>
    <x v="1"/>
  </r>
  <r>
    <s v="BOUNTIFUL"/>
    <n v="84010"/>
    <x v="49"/>
    <x v="7"/>
    <s v="QSR-Mexican"/>
    <x v="0"/>
    <x v="7"/>
    <x v="0"/>
    <n v="3"/>
    <x v="1"/>
  </r>
  <r>
    <s v="LONGMONT"/>
    <n v="80501"/>
    <x v="28"/>
    <x v="7"/>
    <s v="QSR-Mexican"/>
    <x v="0"/>
    <x v="7"/>
    <x v="0"/>
    <n v="1"/>
    <x v="0"/>
  </r>
  <r>
    <s v="GOODYEAR"/>
    <n v="85338"/>
    <x v="12"/>
    <x v="22"/>
    <s v="Airline"/>
    <x v="0"/>
    <x v="22"/>
    <x v="2"/>
    <n v="3"/>
    <x v="0"/>
  </r>
  <r>
    <s v="AVONDALE"/>
    <n v="85392"/>
    <x v="12"/>
    <x v="7"/>
    <s v="QSR-Other Fast Food"/>
    <x v="2"/>
    <x v="7"/>
    <x v="0"/>
    <n v="3"/>
    <x v="1"/>
  </r>
  <r>
    <s v="THORNTON"/>
    <n v="80260"/>
    <x v="38"/>
    <x v="7"/>
    <s v="QSR-Hamburger"/>
    <x v="2"/>
    <x v="7"/>
    <x v="0"/>
    <n v="3"/>
    <x v="1"/>
  </r>
  <r>
    <s v="SPARKS"/>
    <n v="89431"/>
    <x v="41"/>
    <x v="7"/>
    <s v="QSR-Mexican"/>
    <x v="0"/>
    <x v="7"/>
    <x v="0"/>
    <n v="3"/>
    <x v="1"/>
  </r>
  <r>
    <s v="COLORADO SPRINGS"/>
    <n v="80906"/>
    <x v="25"/>
    <x v="14"/>
    <s v="Amusement/Theme Park"/>
    <x v="0"/>
    <x v="14"/>
    <x v="0"/>
    <n v="3"/>
    <x v="1"/>
  </r>
  <r>
    <s v="LAKE HAVASU CITY"/>
    <n v="86403"/>
    <x v="43"/>
    <x v="5"/>
    <s v="Other Lodging"/>
    <x v="0"/>
    <x v="5"/>
    <x v="0"/>
    <n v="3"/>
    <x v="1"/>
  </r>
  <r>
    <s v="PUEBLO"/>
    <n v="81005"/>
    <x v="158"/>
    <x v="14"/>
    <s v="Amusement/Theme Park"/>
    <x v="0"/>
    <x v="14"/>
    <x v="2"/>
    <n v="3"/>
    <x v="0"/>
  </r>
  <r>
    <s v="IDAHO SPRINGS"/>
    <n v="80452"/>
    <x v="109"/>
    <x v="1"/>
    <s v="FSR-All Other"/>
    <x v="0"/>
    <x v="1"/>
    <x v="2"/>
    <n v="3"/>
    <x v="0"/>
  </r>
  <r>
    <s v="RENO"/>
    <n v="89511"/>
    <x v="41"/>
    <x v="10"/>
    <s v="Other Bar/Tavern/Lic"/>
    <x v="0"/>
    <x v="10"/>
    <x v="2"/>
    <n v="1"/>
    <x v="1"/>
  </r>
  <r>
    <s v="SHOW LOW"/>
    <n v="85901"/>
    <x v="32"/>
    <x v="21"/>
    <s v="Other Industrial/Agr"/>
    <x v="0"/>
    <x v="21"/>
    <x v="0"/>
    <n v="3"/>
    <x v="1"/>
  </r>
  <r>
    <s v="BELLINGHAM"/>
    <n v="98225"/>
    <x v="101"/>
    <x v="11"/>
    <s v="Other Specialty Food"/>
    <x v="0"/>
    <x v="11"/>
    <x v="0"/>
    <n v="1"/>
    <x v="0"/>
  </r>
  <r>
    <s v="SPOKANE"/>
    <n v="99212"/>
    <x v="42"/>
    <x v="14"/>
    <s v="Amusement/Theme Park"/>
    <x v="3"/>
    <x v="14"/>
    <x v="0"/>
    <n v="3"/>
    <x v="1"/>
  </r>
  <r>
    <s v="BOISE"/>
    <n v="83706"/>
    <x v="23"/>
    <x v="7"/>
    <s v="QSR-Hamburger"/>
    <x v="2"/>
    <x v="7"/>
    <x v="0"/>
    <n v="3"/>
    <x v="1"/>
  </r>
  <r>
    <s v="CARBONDALE"/>
    <n v="81623"/>
    <x v="147"/>
    <x v="5"/>
    <s v="Other Lodging"/>
    <x v="0"/>
    <x v="5"/>
    <x v="0"/>
    <n v="3"/>
    <x v="1"/>
  </r>
  <r>
    <s v="PUYALLUP"/>
    <n v="98372"/>
    <x v="5"/>
    <x v="7"/>
    <s v="QSR-Other Fast Food"/>
    <x v="5"/>
    <x v="7"/>
    <x v="0"/>
    <n v="3"/>
    <x v="1"/>
  </r>
  <r>
    <s v="NAMPA"/>
    <n v="83687"/>
    <x v="44"/>
    <x v="4"/>
    <s v="Other General Mercha"/>
    <x v="0"/>
    <x v="4"/>
    <x v="0"/>
    <n v="3"/>
    <x v="1"/>
  </r>
  <r>
    <s v="PUEBLO"/>
    <n v="81005"/>
    <x v="158"/>
    <x v="7"/>
    <s v="QSR-Other Fast Food"/>
    <x v="8"/>
    <x v="7"/>
    <x v="0"/>
    <n v="3"/>
    <x v="1"/>
  </r>
  <r>
    <s v="CORVALLIS"/>
    <n v="97330"/>
    <x v="114"/>
    <x v="15"/>
    <s v="B2B CONTRACTUAL DIST"/>
    <x v="1"/>
    <x v="15"/>
    <x v="0"/>
    <n v="2"/>
    <x v="0"/>
  </r>
  <r>
    <s v="VANCOUVER"/>
    <n v="98662"/>
    <x v="31"/>
    <x v="4"/>
    <s v="Other General Mercha"/>
    <x v="0"/>
    <x v="4"/>
    <x v="0"/>
    <n v="3"/>
    <x v="1"/>
  </r>
  <r>
    <s v="PORTLAND"/>
    <n v="97223"/>
    <x v="24"/>
    <x v="1"/>
    <s v="FSR-All Other"/>
    <x v="0"/>
    <x v="1"/>
    <x v="0"/>
    <n v="3"/>
    <x v="1"/>
  </r>
  <r>
    <s v="CALDWELL"/>
    <n v="83605"/>
    <x v="44"/>
    <x v="1"/>
    <s v="FSR-All Other"/>
    <x v="0"/>
    <x v="1"/>
    <x v="2"/>
    <n v="3"/>
    <x v="0"/>
  </r>
  <r>
    <s v="PORTLAND"/>
    <n v="97210"/>
    <x v="13"/>
    <x v="24"/>
    <s v="Wholesaler"/>
    <x v="0"/>
    <x v="24"/>
    <x v="0"/>
    <n v="3"/>
    <x v="1"/>
  </r>
  <r>
    <s v="PHOENIX"/>
    <n v="85051"/>
    <x v="12"/>
    <x v="2"/>
    <s v="Other Business And P"/>
    <x v="0"/>
    <x v="2"/>
    <x v="0"/>
    <n v="3"/>
    <x v="1"/>
  </r>
  <r>
    <s v="GILBERT"/>
    <n v="85297"/>
    <x v="12"/>
    <x v="1"/>
    <s v="FSR-All Other"/>
    <x v="0"/>
    <x v="1"/>
    <x v="0"/>
    <n v="3"/>
    <x v="1"/>
  </r>
  <r>
    <s v="SHERWOOD"/>
    <n v="97140"/>
    <x v="24"/>
    <x v="14"/>
    <s v="Amusement/Theme Park"/>
    <x v="0"/>
    <x v="14"/>
    <x v="0"/>
    <n v="3"/>
    <x v="1"/>
  </r>
  <r>
    <s v="LOGAN"/>
    <n v="84321"/>
    <x v="48"/>
    <x v="7"/>
    <s v="QSR-Hamburger"/>
    <x v="2"/>
    <x v="7"/>
    <x v="0"/>
    <n v="3"/>
    <x v="1"/>
  </r>
  <r>
    <s v="ELKO"/>
    <n v="89801"/>
    <x v="74"/>
    <x v="7"/>
    <s v="QSR-Hamburger"/>
    <x v="0"/>
    <x v="7"/>
    <x v="1"/>
    <n v="3"/>
    <x v="0"/>
  </r>
  <r>
    <s v="TUCSON"/>
    <n v="85745"/>
    <x v="36"/>
    <x v="9"/>
    <s v="Other Automotive Ser"/>
    <x v="0"/>
    <x v="9"/>
    <x v="0"/>
    <n v="3"/>
    <x v="1"/>
  </r>
  <r>
    <s v="PORTLAND"/>
    <n v="97203"/>
    <x v="13"/>
    <x v="7"/>
    <s v="QSR-Pizza"/>
    <x v="0"/>
    <x v="7"/>
    <x v="0"/>
    <n v="3"/>
    <x v="1"/>
  </r>
  <r>
    <s v="WEST JORDAN"/>
    <n v="84088"/>
    <x v="4"/>
    <x v="13"/>
    <s v="Other Government (No"/>
    <x v="0"/>
    <x v="13"/>
    <x v="2"/>
    <n v="3"/>
    <x v="0"/>
  </r>
  <r>
    <s v="CHEYENNE"/>
    <n v="82009"/>
    <x v="78"/>
    <x v="12"/>
    <s v="Other Retail Service"/>
    <x v="0"/>
    <x v="12"/>
    <x v="0"/>
    <n v="3"/>
    <x v="1"/>
  </r>
  <r>
    <s v="HILLSBORO"/>
    <n v="97123"/>
    <x v="24"/>
    <x v="1"/>
    <s v="FSR-All Other"/>
    <x v="8"/>
    <x v="1"/>
    <x v="2"/>
    <n v="3"/>
    <x v="0"/>
  </r>
  <r>
    <s v="PORTLAND"/>
    <n v="97204"/>
    <x v="13"/>
    <x v="7"/>
    <s v="QSR-Other Fast Food"/>
    <x v="2"/>
    <x v="7"/>
    <x v="0"/>
    <n v="3"/>
    <x v="1"/>
  </r>
  <r>
    <s v="PORTLAND"/>
    <n v="97225"/>
    <x v="24"/>
    <x v="15"/>
    <s v="FULL LINE OPERATOR"/>
    <x v="0"/>
    <x v="15"/>
    <x v="2"/>
    <n v="3"/>
    <x v="0"/>
  </r>
  <r>
    <s v="LONGVIEW"/>
    <n v="98632"/>
    <x v="155"/>
    <x v="15"/>
    <s v="B2B CONTRACTUAL DIST"/>
    <x v="1"/>
    <x v="15"/>
    <x v="2"/>
    <n v="2"/>
    <x v="0"/>
  </r>
  <r>
    <s v="PUEBLO"/>
    <n v="81005"/>
    <x v="158"/>
    <x v="7"/>
    <s v="QSR-Pizza"/>
    <x v="0"/>
    <x v="7"/>
    <x v="2"/>
    <n v="3"/>
    <x v="0"/>
  </r>
  <r>
    <s v="BOISE"/>
    <n v="83709"/>
    <x v="23"/>
    <x v="24"/>
    <s v="Wholesaler"/>
    <x v="0"/>
    <x v="24"/>
    <x v="2"/>
    <n v="3"/>
    <x v="0"/>
  </r>
  <r>
    <s v="OCEAN SHORES"/>
    <n v="98569"/>
    <x v="137"/>
    <x v="18"/>
    <s v="Gaming Facility"/>
    <x v="5"/>
    <x v="18"/>
    <x v="0"/>
    <n v="3"/>
    <x v="1"/>
  </r>
  <r>
    <s v="TROUTDALE"/>
    <n v="97060"/>
    <x v="13"/>
    <x v="7"/>
    <s v="QSR-Pizza"/>
    <x v="5"/>
    <x v="7"/>
    <x v="0"/>
    <n v="3"/>
    <x v="1"/>
  </r>
  <r>
    <s v="BOISE"/>
    <n v="83703"/>
    <x v="23"/>
    <x v="9"/>
    <s v="Other Automotive Ser"/>
    <x v="0"/>
    <x v="9"/>
    <x v="0"/>
    <n v="3"/>
    <x v="1"/>
  </r>
  <r>
    <s v="WESTON"/>
    <n v="81091"/>
    <x v="183"/>
    <x v="1"/>
    <s v="FSR-All Other"/>
    <x v="0"/>
    <x v="1"/>
    <x v="0"/>
    <n v="3"/>
    <x v="1"/>
  </r>
  <r>
    <s v="GRANITE FALLS"/>
    <n v="98252"/>
    <x v="0"/>
    <x v="7"/>
    <s v="QSR-Asian"/>
    <x v="0"/>
    <x v="7"/>
    <x v="0"/>
    <n v="1"/>
    <x v="0"/>
  </r>
  <r>
    <s v="SMITHFIELD"/>
    <n v="84335"/>
    <x v="48"/>
    <x v="16"/>
    <s v="EDUCATION - NON REST"/>
    <x v="0"/>
    <x v="16"/>
    <x v="0"/>
    <n v="3"/>
    <x v="1"/>
  </r>
  <r>
    <s v="WORLEY"/>
    <n v="83876"/>
    <x v="47"/>
    <x v="18"/>
    <s v="Gaming Facility"/>
    <x v="5"/>
    <x v="18"/>
    <x v="0"/>
    <n v="3"/>
    <x v="1"/>
  </r>
  <r>
    <s v="LAKE STEVENS"/>
    <n v="98258"/>
    <x v="0"/>
    <x v="10"/>
    <s v="Other Bar/Tavern/Lic"/>
    <x v="0"/>
    <x v="10"/>
    <x v="0"/>
    <n v="1"/>
    <x v="0"/>
  </r>
  <r>
    <s v="PHOENIX"/>
    <n v="85007"/>
    <x v="12"/>
    <x v="3"/>
    <s v="Other Recreation"/>
    <x v="3"/>
    <x v="3"/>
    <x v="0"/>
    <n v="3"/>
    <x v="1"/>
  </r>
  <r>
    <s v="MURRAY"/>
    <n v="84107"/>
    <x v="4"/>
    <x v="16"/>
    <s v="EDUCATION - NON REST"/>
    <x v="5"/>
    <x v="16"/>
    <x v="0"/>
    <n v="3"/>
    <x v="1"/>
  </r>
  <r>
    <s v="POCATELLO"/>
    <n v="83201"/>
    <x v="72"/>
    <x v="7"/>
    <s v="QSR-Pizza"/>
    <x v="0"/>
    <x v="7"/>
    <x v="1"/>
    <n v="3"/>
    <x v="0"/>
  </r>
  <r>
    <s v="AVONDALE"/>
    <n v="85323"/>
    <x v="12"/>
    <x v="7"/>
    <s v="QSR-Other Fast Food"/>
    <x v="0"/>
    <x v="7"/>
    <x v="0"/>
    <n v="3"/>
    <x v="1"/>
  </r>
  <r>
    <s v="SEATTLE"/>
    <n v="98109"/>
    <x v="3"/>
    <x v="17"/>
    <s v="Other College/Univer"/>
    <x v="5"/>
    <x v="17"/>
    <x v="0"/>
    <n v="3"/>
    <x v="1"/>
  </r>
  <r>
    <s v="QUEEN CREEK"/>
    <n v="85142"/>
    <x v="12"/>
    <x v="9"/>
    <s v="Other Automotive Ser"/>
    <x v="0"/>
    <x v="9"/>
    <x v="0"/>
    <n v="3"/>
    <x v="1"/>
  </r>
  <r>
    <s v="MOHAVE VALLEY"/>
    <n v="86440"/>
    <x v="43"/>
    <x v="10"/>
    <s v="Other Bar/Tavern/Lic"/>
    <x v="0"/>
    <x v="10"/>
    <x v="0"/>
    <n v="1"/>
    <x v="0"/>
  </r>
  <r>
    <s v="GREELEY"/>
    <n v="80631"/>
    <x v="96"/>
    <x v="1"/>
    <s v="FSR-All Other"/>
    <x v="0"/>
    <x v="1"/>
    <x v="0"/>
    <n v="3"/>
    <x v="1"/>
  </r>
  <r>
    <s v="BELLINGHAM"/>
    <n v="98225"/>
    <x v="101"/>
    <x v="8"/>
    <s v="Cart/Mobile Food"/>
    <x v="0"/>
    <x v="8"/>
    <x v="0"/>
    <n v="1"/>
    <x v="0"/>
  </r>
  <r>
    <s v="SPOKANE"/>
    <n v="99224"/>
    <x v="42"/>
    <x v="22"/>
    <s v="Other Transportation"/>
    <x v="5"/>
    <x v="22"/>
    <x v="0"/>
    <n v="3"/>
    <x v="1"/>
  </r>
  <r>
    <s v="LAYTON"/>
    <n v="84041"/>
    <x v="49"/>
    <x v="2"/>
    <s v="Other Business And P"/>
    <x v="0"/>
    <x v="2"/>
    <x v="0"/>
    <n v="3"/>
    <x v="1"/>
  </r>
  <r>
    <s v="COLORADO SPRINGS"/>
    <n v="80916"/>
    <x v="25"/>
    <x v="20"/>
    <s v="ECOMMERCE LARGE STOR"/>
    <x v="1"/>
    <x v="20"/>
    <x v="2"/>
    <n v="1"/>
    <x v="1"/>
  </r>
  <r>
    <s v="MEAD"/>
    <n v="80542"/>
    <x v="96"/>
    <x v="2"/>
    <s v="Other Business And P"/>
    <x v="0"/>
    <x v="2"/>
    <x v="2"/>
    <n v="2"/>
    <x v="0"/>
  </r>
  <r>
    <s v="HEBER CITY"/>
    <n v="84032"/>
    <x v="79"/>
    <x v="1"/>
    <s v="FSR-All Other"/>
    <x v="0"/>
    <x v="1"/>
    <x v="2"/>
    <n v="2"/>
    <x v="0"/>
  </r>
  <r>
    <s v="LOVELAND"/>
    <n v="80537"/>
    <x v="34"/>
    <x v="4"/>
    <s v="Other General Mercha"/>
    <x v="0"/>
    <x v="4"/>
    <x v="2"/>
    <n v="3"/>
    <x v="0"/>
  </r>
  <r>
    <s v="TILLAMOOK"/>
    <n v="97141"/>
    <x v="8"/>
    <x v="4"/>
    <s v="Other General Mercha"/>
    <x v="0"/>
    <x v="4"/>
    <x v="0"/>
    <n v="3"/>
    <x v="1"/>
  </r>
  <r>
    <s v="PORTLAND"/>
    <n v="97203"/>
    <x v="13"/>
    <x v="0"/>
    <s v="Other Eating &amp; Drink"/>
    <x v="0"/>
    <x v="0"/>
    <x v="0"/>
    <n v="1"/>
    <x v="0"/>
  </r>
  <r>
    <s v="SOUTH JORDAN"/>
    <n v="84009"/>
    <x v="4"/>
    <x v="7"/>
    <s v="QSR-Asian"/>
    <x v="5"/>
    <x v="7"/>
    <x v="0"/>
    <n v="3"/>
    <x v="1"/>
  </r>
  <r>
    <s v="TUCSON"/>
    <n v="85715"/>
    <x v="36"/>
    <x v="0"/>
    <s v="Other Eating &amp; Drink"/>
    <x v="0"/>
    <x v="0"/>
    <x v="2"/>
    <n v="1"/>
    <x v="1"/>
  </r>
  <r>
    <s v="SALT LAKE CITY"/>
    <n v="84101"/>
    <x v="4"/>
    <x v="10"/>
    <s v="Other Bar/Tavern/Lic"/>
    <x v="0"/>
    <x v="10"/>
    <x v="2"/>
    <n v="1"/>
    <x v="1"/>
  </r>
  <r>
    <s v="LEHI"/>
    <n v="84043"/>
    <x v="21"/>
    <x v="3"/>
    <s v="Other Recreation"/>
    <x v="0"/>
    <x v="3"/>
    <x v="0"/>
    <n v="3"/>
    <x v="1"/>
  </r>
  <r>
    <s v="SALT LAKE CITY"/>
    <n v="84111"/>
    <x v="4"/>
    <x v="12"/>
    <s v="Other Retail Service"/>
    <x v="0"/>
    <x v="12"/>
    <x v="1"/>
    <n v="3"/>
    <x v="0"/>
  </r>
  <r>
    <s v="RENTON"/>
    <n v="98057"/>
    <x v="3"/>
    <x v="7"/>
    <s v="QSR-Other Fast Food"/>
    <x v="4"/>
    <x v="7"/>
    <x v="0"/>
    <n v="3"/>
    <x v="1"/>
  </r>
  <r>
    <s v="HAYDEN"/>
    <n v="83835"/>
    <x v="47"/>
    <x v="8"/>
    <s v="Cart/Mobile Food"/>
    <x v="0"/>
    <x v="8"/>
    <x v="2"/>
    <n v="1"/>
    <x v="1"/>
  </r>
  <r>
    <s v="PARK CITY"/>
    <n v="84060"/>
    <x v="68"/>
    <x v="0"/>
    <s v="Other Eating &amp; Drink"/>
    <x v="0"/>
    <x v="0"/>
    <x v="2"/>
    <n v="1"/>
    <x v="1"/>
  </r>
  <r>
    <s v="PHOENIX"/>
    <n v="85034"/>
    <x v="12"/>
    <x v="2"/>
    <s v="Other Business And P"/>
    <x v="0"/>
    <x v="2"/>
    <x v="0"/>
    <n v="3"/>
    <x v="1"/>
  </r>
  <r>
    <s v="INDEPENDENCE"/>
    <n v="97351"/>
    <x v="178"/>
    <x v="11"/>
    <s v="Other Specialty Food"/>
    <x v="0"/>
    <x v="11"/>
    <x v="0"/>
    <n v="1"/>
    <x v="0"/>
  </r>
  <r>
    <s v="TACOMA"/>
    <n v="98418"/>
    <x v="5"/>
    <x v="7"/>
    <s v="QSR-Other Fast Food"/>
    <x v="5"/>
    <x v="7"/>
    <x v="0"/>
    <n v="3"/>
    <x v="1"/>
  </r>
  <r>
    <s v="TACOMA"/>
    <n v="98405"/>
    <x v="5"/>
    <x v="1"/>
    <s v="FSR-All Other"/>
    <x v="0"/>
    <x v="1"/>
    <x v="1"/>
    <n v="3"/>
    <x v="0"/>
  </r>
  <r>
    <s v="SALT LAKE CITY"/>
    <n v="84101"/>
    <x v="4"/>
    <x v="7"/>
    <s v="QSR-Sandwich"/>
    <x v="0"/>
    <x v="7"/>
    <x v="2"/>
    <n v="3"/>
    <x v="0"/>
  </r>
  <r>
    <s v="COEUR D ALENE"/>
    <n v="83814"/>
    <x v="47"/>
    <x v="10"/>
    <s v="Other Bar/Tavern/Lic"/>
    <x v="0"/>
    <x v="10"/>
    <x v="0"/>
    <n v="1"/>
    <x v="0"/>
  </r>
  <r>
    <s v="MESA"/>
    <n v="85206"/>
    <x v="12"/>
    <x v="10"/>
    <s v="Other Bar/Tavern/Lic"/>
    <x v="0"/>
    <x v="10"/>
    <x v="1"/>
    <n v="1"/>
    <x v="0"/>
  </r>
  <r>
    <s v="CHELAN"/>
    <n v="98816"/>
    <x v="29"/>
    <x v="3"/>
    <s v="Other Recreation"/>
    <x v="0"/>
    <x v="3"/>
    <x v="2"/>
    <n v="3"/>
    <x v="0"/>
  </r>
  <r>
    <s v="AIRWAY HEIGHTS"/>
    <n v="99001"/>
    <x v="42"/>
    <x v="1"/>
    <s v="FSR-All Other"/>
    <x v="0"/>
    <x v="1"/>
    <x v="1"/>
    <n v="3"/>
    <x v="0"/>
  </r>
  <r>
    <s v="KIMBERLY"/>
    <n v="83341"/>
    <x v="90"/>
    <x v="0"/>
    <s v="Other Eating &amp; Drink"/>
    <x v="0"/>
    <x v="0"/>
    <x v="0"/>
    <n v="1"/>
    <x v="0"/>
  </r>
  <r>
    <s v="TWIN FALLS"/>
    <n v="83301"/>
    <x v="90"/>
    <x v="1"/>
    <s v="FSR-All Other"/>
    <x v="0"/>
    <x v="1"/>
    <x v="0"/>
    <n v="3"/>
    <x v="1"/>
  </r>
  <r>
    <s v="RICHFIELD"/>
    <n v="84701"/>
    <x v="10"/>
    <x v="13"/>
    <s v="Other Government (No"/>
    <x v="0"/>
    <x v="13"/>
    <x v="0"/>
    <n v="3"/>
    <x v="1"/>
  </r>
  <r>
    <s v="MESA"/>
    <n v="85209"/>
    <x v="12"/>
    <x v="1"/>
    <s v="FSR-All Other"/>
    <x v="0"/>
    <x v="1"/>
    <x v="0"/>
    <n v="3"/>
    <x v="1"/>
  </r>
  <r>
    <s v="PHOENIX"/>
    <n v="85048"/>
    <x v="12"/>
    <x v="0"/>
    <s v="Other Eating &amp; Drink"/>
    <x v="0"/>
    <x v="0"/>
    <x v="0"/>
    <n v="1"/>
    <x v="0"/>
  </r>
  <r>
    <s v="PHOENIX"/>
    <n v="85041"/>
    <x v="12"/>
    <x v="7"/>
    <s v="QSR-Other Fast Food"/>
    <x v="0"/>
    <x v="7"/>
    <x v="2"/>
    <n v="3"/>
    <x v="0"/>
  </r>
  <r>
    <s v="BENSON"/>
    <n v="85602"/>
    <x v="75"/>
    <x v="0"/>
    <s v="Other Eating &amp; Drink"/>
    <x v="0"/>
    <x v="0"/>
    <x v="0"/>
    <n v="1"/>
    <x v="0"/>
  </r>
  <r>
    <s v="SEATTLE"/>
    <n v="98105"/>
    <x v="3"/>
    <x v="7"/>
    <s v="QSR-Pizza"/>
    <x v="0"/>
    <x v="7"/>
    <x v="2"/>
    <n v="3"/>
    <x v="0"/>
  </r>
  <r>
    <s v="SANDY"/>
    <n v="84070"/>
    <x v="4"/>
    <x v="2"/>
    <s v="Other Business And P"/>
    <x v="0"/>
    <x v="2"/>
    <x v="0"/>
    <n v="3"/>
    <x v="1"/>
  </r>
  <r>
    <s v="GRAND JUNCTION"/>
    <n v="81503"/>
    <x v="40"/>
    <x v="14"/>
    <s v="Other Amusement"/>
    <x v="0"/>
    <x v="14"/>
    <x v="2"/>
    <n v="3"/>
    <x v="0"/>
  </r>
  <r>
    <s v="PLEASANT GROVE"/>
    <n v="84062"/>
    <x v="21"/>
    <x v="7"/>
    <s v="QSR-Mexican"/>
    <x v="0"/>
    <x v="7"/>
    <x v="0"/>
    <n v="3"/>
    <x v="1"/>
  </r>
  <r>
    <s v="SALT LAKE CITY"/>
    <n v="84101"/>
    <x v="4"/>
    <x v="2"/>
    <s v="Other Business And P"/>
    <x v="0"/>
    <x v="2"/>
    <x v="2"/>
    <n v="3"/>
    <x v="0"/>
  </r>
  <r>
    <s v="NAMPA"/>
    <n v="83651"/>
    <x v="44"/>
    <x v="1"/>
    <s v="FSR-All Other"/>
    <x v="0"/>
    <x v="1"/>
    <x v="0"/>
    <n v="3"/>
    <x v="1"/>
  </r>
  <r>
    <s v="SALT LAKE CITY"/>
    <n v="84107"/>
    <x v="4"/>
    <x v="0"/>
    <s v="Other Eating &amp; Drink"/>
    <x v="0"/>
    <x v="0"/>
    <x v="0"/>
    <n v="1"/>
    <x v="0"/>
  </r>
  <r>
    <s v="BISBEE"/>
    <n v="85603"/>
    <x v="75"/>
    <x v="10"/>
    <s v="Other Bar/Tavern/Lic"/>
    <x v="0"/>
    <x v="10"/>
    <x v="0"/>
    <n v="1"/>
    <x v="0"/>
  </r>
  <r>
    <s v="TUCSON"/>
    <n v="85711"/>
    <x v="36"/>
    <x v="1"/>
    <s v="FSR-All Other"/>
    <x v="0"/>
    <x v="1"/>
    <x v="2"/>
    <n v="3"/>
    <x v="0"/>
  </r>
  <r>
    <s v="SPOKANE"/>
    <n v="99203"/>
    <x v="42"/>
    <x v="0"/>
    <s v="Other Eating &amp; Drink"/>
    <x v="0"/>
    <x v="0"/>
    <x v="1"/>
    <n v="1"/>
    <x v="0"/>
  </r>
  <r>
    <s v="TUCSON"/>
    <n v="85718"/>
    <x v="36"/>
    <x v="4"/>
    <s v="Hardware/Home-Improv"/>
    <x v="0"/>
    <x v="4"/>
    <x v="0"/>
    <n v="3"/>
    <x v="1"/>
  </r>
  <r>
    <s v="RIO RANCHO"/>
    <n v="87144"/>
    <x v="45"/>
    <x v="15"/>
    <s v="FULL LINE OPERATOR"/>
    <x v="0"/>
    <x v="15"/>
    <x v="2"/>
    <n v="3"/>
    <x v="0"/>
  </r>
  <r>
    <s v="AUBURN"/>
    <n v="98002"/>
    <x v="3"/>
    <x v="1"/>
    <s v="FSR-All Other"/>
    <x v="0"/>
    <x v="1"/>
    <x v="0"/>
    <n v="3"/>
    <x v="1"/>
  </r>
  <r>
    <s v="SEATTLE"/>
    <n v="98121"/>
    <x v="3"/>
    <x v="15"/>
    <s v="FULL LINE OPERATOR"/>
    <x v="4"/>
    <x v="15"/>
    <x v="0"/>
    <n v="3"/>
    <x v="1"/>
  </r>
  <r>
    <s v="FORT HUACHUCA"/>
    <n v="85613"/>
    <x v="75"/>
    <x v="23"/>
    <s v="Military - Other"/>
    <x v="0"/>
    <x v="23"/>
    <x v="0"/>
    <n v="3"/>
    <x v="1"/>
  </r>
  <r>
    <s v="DIX"/>
    <n v="69133"/>
    <x v="152"/>
    <x v="9"/>
    <s v="Other Automotive Ser"/>
    <x v="0"/>
    <x v="9"/>
    <x v="0"/>
    <n v="3"/>
    <x v="1"/>
  </r>
  <r>
    <s v="SEATTLE"/>
    <n v="98125"/>
    <x v="3"/>
    <x v="3"/>
    <s v="Religious/Charitable"/>
    <x v="0"/>
    <x v="3"/>
    <x v="0"/>
    <n v="3"/>
    <x v="1"/>
  </r>
  <r>
    <s v="SCOTTSDALE"/>
    <n v="85258"/>
    <x v="12"/>
    <x v="1"/>
    <s v="FSR-All Other"/>
    <x v="0"/>
    <x v="1"/>
    <x v="0"/>
    <n v="3"/>
    <x v="1"/>
  </r>
  <r>
    <s v="OGDEN"/>
    <n v="84403"/>
    <x v="35"/>
    <x v="6"/>
    <s v="Other Health/Hospita"/>
    <x v="0"/>
    <x v="6"/>
    <x v="0"/>
    <n v="3"/>
    <x v="1"/>
  </r>
  <r>
    <s v="EUGENE"/>
    <n v="97405"/>
    <x v="104"/>
    <x v="15"/>
    <s v="FULL LINE OPERATOR"/>
    <x v="0"/>
    <x v="15"/>
    <x v="2"/>
    <n v="3"/>
    <x v="0"/>
  </r>
  <r>
    <s v="DRAPER"/>
    <n v="84020"/>
    <x v="4"/>
    <x v="2"/>
    <s v="Other Business And P"/>
    <x v="0"/>
    <x v="2"/>
    <x v="0"/>
    <n v="3"/>
    <x v="1"/>
  </r>
  <r>
    <s v="PHOENIX"/>
    <n v="85016"/>
    <x v="12"/>
    <x v="7"/>
    <s v="QSR-Hamburger"/>
    <x v="2"/>
    <x v="7"/>
    <x v="0"/>
    <n v="3"/>
    <x v="1"/>
  </r>
  <r>
    <s v="PARK CITY"/>
    <n v="84098"/>
    <x v="68"/>
    <x v="7"/>
    <s v="QSR-Other Fast Food"/>
    <x v="0"/>
    <x v="7"/>
    <x v="0"/>
    <n v="3"/>
    <x v="1"/>
  </r>
  <r>
    <s v="OREM"/>
    <n v="84057"/>
    <x v="21"/>
    <x v="0"/>
    <s v="Other Eating &amp; Drink"/>
    <x v="0"/>
    <x v="0"/>
    <x v="0"/>
    <n v="1"/>
    <x v="0"/>
  </r>
  <r>
    <s v="PRESCOTT"/>
    <n v="86303"/>
    <x v="17"/>
    <x v="12"/>
    <s v="Other Retail Service"/>
    <x v="0"/>
    <x v="12"/>
    <x v="0"/>
    <n v="1"/>
    <x v="0"/>
  </r>
  <r>
    <s v="YUMA"/>
    <n v="85364"/>
    <x v="46"/>
    <x v="10"/>
    <s v="Other Bar/Tavern/Lic"/>
    <x v="0"/>
    <x v="10"/>
    <x v="0"/>
    <n v="1"/>
    <x v="0"/>
  </r>
  <r>
    <s v="BOISE"/>
    <n v="83709"/>
    <x v="23"/>
    <x v="15"/>
    <s v="FULL LINE OPERATOR"/>
    <x v="0"/>
    <x v="15"/>
    <x v="0"/>
    <n v="3"/>
    <x v="1"/>
  </r>
  <r>
    <s v="DEL NORTE"/>
    <n v="81132"/>
    <x v="164"/>
    <x v="1"/>
    <s v="FSR-All Other"/>
    <x v="0"/>
    <x v="1"/>
    <x v="0"/>
    <n v="2"/>
    <x v="0"/>
  </r>
  <r>
    <s v="MUKILTEO"/>
    <n v="98275"/>
    <x v="0"/>
    <x v="1"/>
    <s v="FSR-All Other"/>
    <x v="0"/>
    <x v="1"/>
    <x v="2"/>
    <n v="3"/>
    <x v="0"/>
  </r>
  <r>
    <s v="SPOKANE VALLEY"/>
    <n v="99206"/>
    <x v="42"/>
    <x v="1"/>
    <s v="FSR-All Other"/>
    <x v="0"/>
    <x v="1"/>
    <x v="2"/>
    <n v="2"/>
    <x v="0"/>
  </r>
  <r>
    <s v="WEST VALLEY CITY"/>
    <n v="84120"/>
    <x v="4"/>
    <x v="7"/>
    <s v="QSR-Chicken"/>
    <x v="2"/>
    <x v="7"/>
    <x v="0"/>
    <n v="3"/>
    <x v="1"/>
  </r>
  <r>
    <s v="FORT HUACHUCA"/>
    <n v="85613"/>
    <x v="75"/>
    <x v="1"/>
    <s v="FSR-All Other"/>
    <x v="0"/>
    <x v="1"/>
    <x v="0"/>
    <n v="1"/>
    <x v="0"/>
  </r>
  <r>
    <s v="PORTLAND"/>
    <n v="97233"/>
    <x v="13"/>
    <x v="7"/>
    <s v="QSR-Mexican"/>
    <x v="0"/>
    <x v="7"/>
    <x v="0"/>
    <n v="3"/>
    <x v="1"/>
  </r>
  <r>
    <s v="SCOTTSDALE"/>
    <n v="85250"/>
    <x v="12"/>
    <x v="1"/>
    <s v="FSR-All Other"/>
    <x v="0"/>
    <x v="1"/>
    <x v="0"/>
    <n v="3"/>
    <x v="1"/>
  </r>
  <r>
    <s v="FEDERAL HEIGHTS"/>
    <n v="80260"/>
    <x v="38"/>
    <x v="7"/>
    <s v="QSR-Pizza"/>
    <x v="0"/>
    <x v="7"/>
    <x v="0"/>
    <n v="3"/>
    <x v="1"/>
  </r>
  <r>
    <s v="GARDEN CITY"/>
    <n v="84028"/>
    <x v="65"/>
    <x v="0"/>
    <s v="Other Eating &amp; Drink"/>
    <x v="0"/>
    <x v="0"/>
    <x v="0"/>
    <n v="1"/>
    <x v="0"/>
  </r>
  <r>
    <s v="CASA GRANDE"/>
    <n v="85122"/>
    <x v="30"/>
    <x v="0"/>
    <s v="Other Eating &amp; Drink"/>
    <x v="0"/>
    <x v="0"/>
    <x v="2"/>
    <n v="1"/>
    <x v="1"/>
  </r>
  <r>
    <s v="WEST VALLEY CITY"/>
    <n v="84119"/>
    <x v="4"/>
    <x v="14"/>
    <s v="Amusement/Theme Park"/>
    <x v="0"/>
    <x v="14"/>
    <x v="0"/>
    <n v="3"/>
    <x v="1"/>
  </r>
  <r>
    <s v="BREMERTON"/>
    <n v="98312"/>
    <x v="128"/>
    <x v="7"/>
    <s v="QSR-Hamburger"/>
    <x v="2"/>
    <x v="7"/>
    <x v="0"/>
    <n v="3"/>
    <x v="1"/>
  </r>
  <r>
    <s v="SHOW LOW"/>
    <n v="85901"/>
    <x v="32"/>
    <x v="1"/>
    <s v="FSR-All Other"/>
    <x v="0"/>
    <x v="1"/>
    <x v="0"/>
    <n v="3"/>
    <x v="1"/>
  </r>
  <r>
    <s v="GRAND JUNCTION"/>
    <n v="81505"/>
    <x v="40"/>
    <x v="4"/>
    <s v="Other General Mercha"/>
    <x v="0"/>
    <x v="4"/>
    <x v="0"/>
    <n v="3"/>
    <x v="1"/>
  </r>
  <r>
    <s v="PHOENIX"/>
    <n v="85022"/>
    <x v="12"/>
    <x v="3"/>
    <s v="Other Recreation"/>
    <x v="0"/>
    <x v="3"/>
    <x v="2"/>
    <n v="3"/>
    <x v="0"/>
  </r>
  <r>
    <s v="KINGMAN"/>
    <n v="86409"/>
    <x v="43"/>
    <x v="4"/>
    <s v="Other General Mercha"/>
    <x v="0"/>
    <x v="4"/>
    <x v="2"/>
    <n v="3"/>
    <x v="0"/>
  </r>
  <r>
    <s v="SALT LAKE CITY"/>
    <n v="84117"/>
    <x v="4"/>
    <x v="7"/>
    <s v="QSR-Other Fast Food"/>
    <x v="0"/>
    <x v="7"/>
    <x v="0"/>
    <n v="3"/>
    <x v="1"/>
  </r>
  <r>
    <s v="TUCSON"/>
    <n v="85718"/>
    <x v="36"/>
    <x v="5"/>
    <s v="Other Lodging"/>
    <x v="0"/>
    <x v="5"/>
    <x v="0"/>
    <n v="3"/>
    <x v="1"/>
  </r>
  <r>
    <s v="IDAHO FALLS"/>
    <n v="83404"/>
    <x v="119"/>
    <x v="1"/>
    <s v="FSR-All Other"/>
    <x v="0"/>
    <x v="1"/>
    <x v="0"/>
    <n v="3"/>
    <x v="1"/>
  </r>
  <r>
    <s v="BEAVERTON"/>
    <n v="97007"/>
    <x v="24"/>
    <x v="7"/>
    <s v="QSR-Other Fast Food"/>
    <x v="5"/>
    <x v="7"/>
    <x v="0"/>
    <n v="3"/>
    <x v="1"/>
  </r>
  <r>
    <s v="ALBUQUERQUE"/>
    <n v="87105"/>
    <x v="20"/>
    <x v="1"/>
    <s v="FSR-All Other"/>
    <x v="0"/>
    <x v="1"/>
    <x v="0"/>
    <n v="3"/>
    <x v="1"/>
  </r>
  <r>
    <s v="PHOENIX"/>
    <n v="85004"/>
    <x v="12"/>
    <x v="1"/>
    <s v="FSR-All Other"/>
    <x v="0"/>
    <x v="1"/>
    <x v="0"/>
    <n v="3"/>
    <x v="1"/>
  </r>
  <r>
    <s v="PARKER"/>
    <n v="80138"/>
    <x v="16"/>
    <x v="4"/>
    <s v="Other General Mercha"/>
    <x v="0"/>
    <x v="4"/>
    <x v="0"/>
    <n v="3"/>
    <x v="1"/>
  </r>
  <r>
    <s v="WINDSOR"/>
    <n v="80550"/>
    <x v="34"/>
    <x v="7"/>
    <s v="QSR-Other Fast Food"/>
    <x v="0"/>
    <x v="7"/>
    <x v="0"/>
    <n v="3"/>
    <x v="1"/>
  </r>
  <r>
    <s v="RIVERDALE"/>
    <n v="84405"/>
    <x v="35"/>
    <x v="4"/>
    <s v="Other General Mercha"/>
    <x v="0"/>
    <x v="4"/>
    <x v="0"/>
    <n v="3"/>
    <x v="1"/>
  </r>
  <r>
    <s v="WALSENBURG"/>
    <n v="81089"/>
    <x v="206"/>
    <x v="7"/>
    <s v="QSR-Other Fast Food"/>
    <x v="2"/>
    <x v="7"/>
    <x v="0"/>
    <n v="3"/>
    <x v="1"/>
  </r>
  <r>
    <s v="SPANISH FORK"/>
    <n v="84660"/>
    <x v="21"/>
    <x v="0"/>
    <s v="Other Eating &amp; Drink"/>
    <x v="0"/>
    <x v="0"/>
    <x v="2"/>
    <n v="1"/>
    <x v="1"/>
  </r>
  <r>
    <s v="DENVER"/>
    <n v="80238"/>
    <x v="39"/>
    <x v="4"/>
    <s v="Other General Mercha"/>
    <x v="0"/>
    <x v="4"/>
    <x v="0"/>
    <n v="3"/>
    <x v="1"/>
  </r>
  <r>
    <s v="PHOENIX"/>
    <n v="85003"/>
    <x v="12"/>
    <x v="1"/>
    <s v="FSR-All Other"/>
    <x v="0"/>
    <x v="1"/>
    <x v="0"/>
    <n v="3"/>
    <x v="1"/>
  </r>
  <r>
    <s v="LAYTON"/>
    <n v="84041"/>
    <x v="49"/>
    <x v="0"/>
    <s v="Other Eating &amp; Drink"/>
    <x v="0"/>
    <x v="0"/>
    <x v="0"/>
    <n v="1"/>
    <x v="0"/>
  </r>
  <r>
    <s v="SEATTLE"/>
    <n v="98195"/>
    <x v="3"/>
    <x v="17"/>
    <s v="Other College/Univer"/>
    <x v="0"/>
    <x v="17"/>
    <x v="0"/>
    <n v="3"/>
    <x v="1"/>
  </r>
  <r>
    <s v="EUGENE"/>
    <n v="97402"/>
    <x v="104"/>
    <x v="11"/>
    <s v="Other Specialty Food"/>
    <x v="0"/>
    <x v="11"/>
    <x v="2"/>
    <n v="1"/>
    <x v="1"/>
  </r>
  <r>
    <s v="SCOTTSDALE"/>
    <n v="85260"/>
    <x v="12"/>
    <x v="3"/>
    <s v="Other Recreation"/>
    <x v="3"/>
    <x v="3"/>
    <x v="0"/>
    <n v="3"/>
    <x v="1"/>
  </r>
  <r>
    <s v="CLARKSTON"/>
    <n v="99403"/>
    <x v="67"/>
    <x v="10"/>
    <s v="Other Bar/Tavern/Lic"/>
    <x v="0"/>
    <x v="10"/>
    <x v="0"/>
    <n v="1"/>
    <x v="0"/>
  </r>
  <r>
    <s v="EPHRAIM"/>
    <n v="84627"/>
    <x v="99"/>
    <x v="7"/>
    <s v="QSR-Mexican"/>
    <x v="0"/>
    <x v="7"/>
    <x v="1"/>
    <n v="1"/>
    <x v="0"/>
  </r>
  <r>
    <s v="AVONDALE"/>
    <n v="85323"/>
    <x v="12"/>
    <x v="3"/>
    <s v="Other Recreation"/>
    <x v="0"/>
    <x v="3"/>
    <x v="0"/>
    <n v="3"/>
    <x v="1"/>
  </r>
  <r>
    <s v="MOUNT PLEASANT"/>
    <n v="84647"/>
    <x v="99"/>
    <x v="7"/>
    <s v="QSR-Other Fast Food"/>
    <x v="0"/>
    <x v="7"/>
    <x v="0"/>
    <n v="3"/>
    <x v="1"/>
  </r>
  <r>
    <s v="CHELAN"/>
    <n v="98816"/>
    <x v="29"/>
    <x v="10"/>
    <s v="Other Bar/Tavern/Lic"/>
    <x v="0"/>
    <x v="10"/>
    <x v="0"/>
    <n v="1"/>
    <x v="0"/>
  </r>
  <r>
    <s v="TOLLESON"/>
    <n v="85353"/>
    <x v="12"/>
    <x v="7"/>
    <s v="QSR-Hamburger"/>
    <x v="2"/>
    <x v="7"/>
    <x v="0"/>
    <n v="3"/>
    <x v="1"/>
  </r>
  <r>
    <s v="PAYSON"/>
    <n v="84651"/>
    <x v="21"/>
    <x v="7"/>
    <s v="QSR-Other Fast Food"/>
    <x v="2"/>
    <x v="7"/>
    <x v="0"/>
    <n v="3"/>
    <x v="1"/>
  </r>
  <r>
    <s v="BELFAIR"/>
    <n v="98528"/>
    <x v="120"/>
    <x v="16"/>
    <s v="Secondary/High Schoo"/>
    <x v="0"/>
    <x v="16"/>
    <x v="0"/>
    <n v="3"/>
    <x v="1"/>
  </r>
  <r>
    <s v="SALEM"/>
    <n v="97302"/>
    <x v="82"/>
    <x v="7"/>
    <s v="QSR-Mexican"/>
    <x v="0"/>
    <x v="7"/>
    <x v="0"/>
    <n v="1"/>
    <x v="0"/>
  </r>
  <r>
    <s v="HARRISVILLE"/>
    <n v="84404"/>
    <x v="35"/>
    <x v="4"/>
    <s v="Other General Mercha"/>
    <x v="0"/>
    <x v="4"/>
    <x v="0"/>
    <n v="3"/>
    <x v="1"/>
  </r>
  <r>
    <s v="TUCSON"/>
    <n v="85705"/>
    <x v="36"/>
    <x v="1"/>
    <s v="FSR-All Other"/>
    <x v="0"/>
    <x v="1"/>
    <x v="0"/>
    <n v="3"/>
    <x v="1"/>
  </r>
  <r>
    <s v="LAKE HAVASU CITY"/>
    <n v="86403"/>
    <x v="43"/>
    <x v="16"/>
    <s v="EDUCATION - NON REST"/>
    <x v="0"/>
    <x v="16"/>
    <x v="0"/>
    <n v="3"/>
    <x v="1"/>
  </r>
  <r>
    <s v="LOS RANCHOS"/>
    <n v="87107"/>
    <x v="20"/>
    <x v="1"/>
    <s v="FSR-All Other"/>
    <x v="0"/>
    <x v="1"/>
    <x v="0"/>
    <n v="3"/>
    <x v="1"/>
  </r>
  <r>
    <s v="TREMONTON"/>
    <n v="84337"/>
    <x v="56"/>
    <x v="1"/>
    <s v="FSR-All Other"/>
    <x v="0"/>
    <x v="1"/>
    <x v="0"/>
    <n v="3"/>
    <x v="1"/>
  </r>
  <r>
    <s v="KUNA"/>
    <n v="83634"/>
    <x v="23"/>
    <x v="1"/>
    <s v="FSR-All Other"/>
    <x v="0"/>
    <x v="1"/>
    <x v="0"/>
    <n v="3"/>
    <x v="1"/>
  </r>
  <r>
    <s v="MORA"/>
    <n v="87732"/>
    <x v="150"/>
    <x v="9"/>
    <s v="Other Automotive Ser"/>
    <x v="0"/>
    <x v="9"/>
    <x v="0"/>
    <n v="3"/>
    <x v="1"/>
  </r>
  <r>
    <s v="BRIGHAM CITY"/>
    <n v="84302"/>
    <x v="56"/>
    <x v="1"/>
    <s v="FSR-All Other"/>
    <x v="1"/>
    <x v="1"/>
    <x v="2"/>
    <n v="3"/>
    <x v="0"/>
  </r>
  <r>
    <s v="BRIGHTON"/>
    <n v="80601"/>
    <x v="38"/>
    <x v="4"/>
    <s v="Hardware/Home-Improv"/>
    <x v="0"/>
    <x v="4"/>
    <x v="0"/>
    <n v="3"/>
    <x v="1"/>
  </r>
  <r>
    <s v="YELM"/>
    <n v="98597"/>
    <x v="87"/>
    <x v="10"/>
    <s v="Other Bar/Tavern/Lic"/>
    <x v="0"/>
    <x v="10"/>
    <x v="0"/>
    <n v="1"/>
    <x v="0"/>
  </r>
  <r>
    <s v="SCOTTSDALE"/>
    <n v="85251"/>
    <x v="12"/>
    <x v="6"/>
    <s v="Other Health/Hospita"/>
    <x v="5"/>
    <x v="6"/>
    <x v="0"/>
    <n v="3"/>
    <x v="1"/>
  </r>
  <r>
    <s v="ROCHESTER"/>
    <n v="98579"/>
    <x v="87"/>
    <x v="11"/>
    <s v="Other Specialty Food"/>
    <x v="0"/>
    <x v="11"/>
    <x v="2"/>
    <n v="2"/>
    <x v="0"/>
  </r>
  <r>
    <s v="GOODYEAR"/>
    <n v="85338"/>
    <x v="12"/>
    <x v="14"/>
    <s v="Sport Venue"/>
    <x v="0"/>
    <x v="14"/>
    <x v="2"/>
    <n v="3"/>
    <x v="0"/>
  </r>
  <r>
    <s v="EVERETT"/>
    <n v="98203"/>
    <x v="0"/>
    <x v="4"/>
    <s v="Books/Office/News/To"/>
    <x v="0"/>
    <x v="4"/>
    <x v="0"/>
    <n v="3"/>
    <x v="1"/>
  </r>
  <r>
    <s v="SALT LAKE CITY"/>
    <n v="84102"/>
    <x v="4"/>
    <x v="12"/>
    <s v="Other Retail Service"/>
    <x v="0"/>
    <x v="12"/>
    <x v="0"/>
    <n v="3"/>
    <x v="1"/>
  </r>
  <r>
    <s v="ALBUQUERQUE"/>
    <n v="87110"/>
    <x v="20"/>
    <x v="0"/>
    <s v="Other Eating &amp; Drink"/>
    <x v="0"/>
    <x v="0"/>
    <x v="1"/>
    <n v="1"/>
    <x v="0"/>
  </r>
  <r>
    <s v="GLENDALE"/>
    <n v="85304"/>
    <x v="12"/>
    <x v="7"/>
    <s v="QSR-Hamburger"/>
    <x v="2"/>
    <x v="7"/>
    <x v="0"/>
    <n v="3"/>
    <x v="1"/>
  </r>
  <r>
    <s v="GLENDALE"/>
    <n v="85301"/>
    <x v="12"/>
    <x v="9"/>
    <s v="Other Automotive Ser"/>
    <x v="0"/>
    <x v="9"/>
    <x v="0"/>
    <n v="3"/>
    <x v="1"/>
  </r>
  <r>
    <s v="SCOTTSDALE"/>
    <n v="85258"/>
    <x v="12"/>
    <x v="7"/>
    <s v="QSR-Other Fast Food"/>
    <x v="0"/>
    <x v="7"/>
    <x v="0"/>
    <n v="3"/>
    <x v="1"/>
  </r>
  <r>
    <s v="PHOENIX"/>
    <n v="85040"/>
    <x v="12"/>
    <x v="4"/>
    <s v="Hardware/Home-Improv"/>
    <x v="0"/>
    <x v="4"/>
    <x v="2"/>
    <n v="3"/>
    <x v="0"/>
  </r>
  <r>
    <s v="SPOKANE"/>
    <n v="99204"/>
    <x v="42"/>
    <x v="0"/>
    <s v="Other Eating &amp; Drink"/>
    <x v="0"/>
    <x v="0"/>
    <x v="1"/>
    <n v="1"/>
    <x v="0"/>
  </r>
  <r>
    <s v="BLACKFOOT"/>
    <n v="83221"/>
    <x v="86"/>
    <x v="7"/>
    <s v="QSR-Hamburger"/>
    <x v="2"/>
    <x v="7"/>
    <x v="0"/>
    <n v="3"/>
    <x v="1"/>
  </r>
  <r>
    <s v="SEATTLE"/>
    <n v="98101"/>
    <x v="3"/>
    <x v="1"/>
    <s v="FSR-All Other"/>
    <x v="0"/>
    <x v="1"/>
    <x v="2"/>
    <n v="3"/>
    <x v="0"/>
  </r>
  <r>
    <s v="SALT LAKE CITY"/>
    <n v="84107"/>
    <x v="4"/>
    <x v="1"/>
    <s v="FSR-All Other"/>
    <x v="0"/>
    <x v="1"/>
    <x v="0"/>
    <n v="3"/>
    <x v="1"/>
  </r>
  <r>
    <s v="PROVO"/>
    <n v="84604"/>
    <x v="21"/>
    <x v="7"/>
    <s v="QSR-Asian"/>
    <x v="5"/>
    <x v="7"/>
    <x v="0"/>
    <n v="3"/>
    <x v="1"/>
  </r>
  <r>
    <s v="JEROME"/>
    <n v="83338"/>
    <x v="139"/>
    <x v="13"/>
    <s v="Other Government (No"/>
    <x v="0"/>
    <x v="13"/>
    <x v="0"/>
    <n v="3"/>
    <x v="1"/>
  </r>
  <r>
    <s v="TEMPE"/>
    <n v="85281"/>
    <x v="12"/>
    <x v="7"/>
    <s v="QSR-Pizza"/>
    <x v="0"/>
    <x v="7"/>
    <x v="0"/>
    <n v="3"/>
    <x v="1"/>
  </r>
  <r>
    <s v="PENDLETON"/>
    <n v="97801"/>
    <x v="143"/>
    <x v="0"/>
    <s v="Other Eating &amp; Drink"/>
    <x v="0"/>
    <x v="0"/>
    <x v="0"/>
    <n v="1"/>
    <x v="0"/>
  </r>
  <r>
    <s v="KIRKLAND"/>
    <n v="98033"/>
    <x v="3"/>
    <x v="15"/>
    <s v="FULL LINE OPERATOR"/>
    <x v="4"/>
    <x v="15"/>
    <x v="0"/>
    <n v="3"/>
    <x v="1"/>
  </r>
  <r>
    <s v="AURORA"/>
    <n v="80013"/>
    <x v="59"/>
    <x v="7"/>
    <s v="QSR-Pizza"/>
    <x v="5"/>
    <x v="7"/>
    <x v="0"/>
    <n v="3"/>
    <x v="1"/>
  </r>
  <r>
    <s v="DENVER"/>
    <n v="80202"/>
    <x v="39"/>
    <x v="14"/>
    <s v="Sport Venue"/>
    <x v="6"/>
    <x v="14"/>
    <x v="0"/>
    <n v="3"/>
    <x v="1"/>
  </r>
  <r>
    <s v="GLENDALE"/>
    <n v="85302"/>
    <x v="12"/>
    <x v="7"/>
    <s v="QSR-Hamburger"/>
    <x v="0"/>
    <x v="7"/>
    <x v="0"/>
    <n v="3"/>
    <x v="1"/>
  </r>
  <r>
    <s v="RENO"/>
    <n v="89511"/>
    <x v="41"/>
    <x v="1"/>
    <s v="FSR-All Other"/>
    <x v="0"/>
    <x v="1"/>
    <x v="0"/>
    <n v="3"/>
    <x v="1"/>
  </r>
  <r>
    <s v="GRAND JUNCTION"/>
    <n v="81505"/>
    <x v="40"/>
    <x v="15"/>
    <s v="FULL LINE OPERATOR"/>
    <x v="0"/>
    <x v="15"/>
    <x v="0"/>
    <n v="3"/>
    <x v="1"/>
  </r>
  <r>
    <s v="VANCOUVER"/>
    <n v="98661"/>
    <x v="31"/>
    <x v="1"/>
    <s v="FSR-All Other"/>
    <x v="0"/>
    <x v="1"/>
    <x v="0"/>
    <n v="3"/>
    <x v="1"/>
  </r>
  <r>
    <s v="KENT"/>
    <n v="98030"/>
    <x v="3"/>
    <x v="8"/>
    <s v="Cart/Mobile Food"/>
    <x v="0"/>
    <x v="8"/>
    <x v="0"/>
    <n v="1"/>
    <x v="0"/>
  </r>
  <r>
    <s v="RIVERTON"/>
    <n v="84065"/>
    <x v="4"/>
    <x v="2"/>
    <s v="Other Business And P"/>
    <x v="0"/>
    <x v="2"/>
    <x v="2"/>
    <n v="3"/>
    <x v="0"/>
  </r>
  <r>
    <s v="MAPLETON"/>
    <n v="84664"/>
    <x v="21"/>
    <x v="19"/>
    <s v="Conventional Indepen"/>
    <x v="0"/>
    <x v="19"/>
    <x v="0"/>
    <n v="3"/>
    <x v="1"/>
  </r>
  <r>
    <s v="PONDERAY"/>
    <n v="83852"/>
    <x v="53"/>
    <x v="13"/>
    <s v="Other Government (No"/>
    <x v="0"/>
    <x v="13"/>
    <x v="0"/>
    <n v="3"/>
    <x v="1"/>
  </r>
  <r>
    <s v="WENATCHEE"/>
    <n v="98801"/>
    <x v="29"/>
    <x v="7"/>
    <s v="QSR-Other Fast Food"/>
    <x v="2"/>
    <x v="7"/>
    <x v="0"/>
    <n v="3"/>
    <x v="1"/>
  </r>
  <r>
    <s v="WALLA WALLA"/>
    <n v="99362"/>
    <x v="60"/>
    <x v="1"/>
    <s v="FSR-All Other"/>
    <x v="0"/>
    <x v="1"/>
    <x v="0"/>
    <n v="3"/>
    <x v="1"/>
  </r>
  <r>
    <s v="LOGAN"/>
    <n v="84321"/>
    <x v="48"/>
    <x v="9"/>
    <s v="Other Automotive Ser"/>
    <x v="0"/>
    <x v="9"/>
    <x v="2"/>
    <n v="3"/>
    <x v="0"/>
  </r>
  <r>
    <s v="WILLCOX"/>
    <n v="85643"/>
    <x v="75"/>
    <x v="4"/>
    <s v="Other General Mercha"/>
    <x v="0"/>
    <x v="4"/>
    <x v="1"/>
    <n v="3"/>
    <x v="0"/>
  </r>
  <r>
    <s v="MOSES LAKE"/>
    <n v="98837"/>
    <x v="84"/>
    <x v="10"/>
    <s v="Other Bar/Tavern/Lic"/>
    <x v="0"/>
    <x v="10"/>
    <x v="0"/>
    <n v="1"/>
    <x v="0"/>
  </r>
  <r>
    <s v="PEARCE"/>
    <n v="85625"/>
    <x v="75"/>
    <x v="0"/>
    <s v="Other Eating &amp; Drink"/>
    <x v="0"/>
    <x v="0"/>
    <x v="2"/>
    <n v="1"/>
    <x v="1"/>
  </r>
  <r>
    <s v="SOUTH SALT LAKE"/>
    <n v="84115"/>
    <x v="4"/>
    <x v="14"/>
    <s v="Sport Venue"/>
    <x v="0"/>
    <x v="14"/>
    <x v="2"/>
    <n v="1"/>
    <x v="1"/>
  </r>
  <r>
    <s v="SEATTLE"/>
    <n v="98122"/>
    <x v="3"/>
    <x v="7"/>
    <s v="QSR-Pizza"/>
    <x v="0"/>
    <x v="7"/>
    <x v="0"/>
    <n v="3"/>
    <x v="1"/>
  </r>
  <r>
    <s v="LAKE OSWEGO"/>
    <n v="97035"/>
    <x v="6"/>
    <x v="2"/>
    <s v="Other Business And P"/>
    <x v="0"/>
    <x v="2"/>
    <x v="0"/>
    <n v="1"/>
    <x v="0"/>
  </r>
  <r>
    <s v="MESA"/>
    <n v="85205"/>
    <x v="12"/>
    <x v="3"/>
    <s v="Other Recreation"/>
    <x v="3"/>
    <x v="3"/>
    <x v="0"/>
    <n v="3"/>
    <x v="1"/>
  </r>
  <r>
    <s v="ALBUQUERQUE"/>
    <n v="87120"/>
    <x v="20"/>
    <x v="7"/>
    <s v="QSR-Other Fast Food"/>
    <x v="2"/>
    <x v="7"/>
    <x v="0"/>
    <n v="3"/>
    <x v="1"/>
  </r>
  <r>
    <s v="KINGMAN"/>
    <n v="86409"/>
    <x v="43"/>
    <x v="4"/>
    <s v="Other General Mercha"/>
    <x v="0"/>
    <x v="4"/>
    <x v="1"/>
    <n v="3"/>
    <x v="0"/>
  </r>
  <r>
    <s v="PHOENIX"/>
    <n v="85006"/>
    <x v="12"/>
    <x v="7"/>
    <s v="QSR-Other Fast Food"/>
    <x v="1"/>
    <x v="7"/>
    <x v="0"/>
    <n v="3"/>
    <x v="1"/>
  </r>
  <r>
    <s v="TEMPE"/>
    <n v="85281"/>
    <x v="12"/>
    <x v="17"/>
    <s v="Other College/Univer"/>
    <x v="6"/>
    <x v="17"/>
    <x v="0"/>
    <n v="3"/>
    <x v="1"/>
  </r>
  <r>
    <s v="COTTONWOOD"/>
    <n v="86326"/>
    <x v="17"/>
    <x v="0"/>
    <s v="Other Eating &amp; Drink"/>
    <x v="0"/>
    <x v="0"/>
    <x v="1"/>
    <n v="1"/>
    <x v="0"/>
  </r>
  <r>
    <s v="WILSONVILLE"/>
    <n v="97070"/>
    <x v="6"/>
    <x v="15"/>
    <s v="ISD CONTRACTUAL DIST"/>
    <x v="1"/>
    <x v="15"/>
    <x v="2"/>
    <n v="2"/>
    <x v="0"/>
  </r>
  <r>
    <s v="RENO"/>
    <n v="89508"/>
    <x v="41"/>
    <x v="7"/>
    <s v="QSR-Pizza"/>
    <x v="0"/>
    <x v="7"/>
    <x v="0"/>
    <n v="3"/>
    <x v="1"/>
  </r>
  <r>
    <s v="TEMPE"/>
    <n v="85281"/>
    <x v="12"/>
    <x v="9"/>
    <s v="Other Automotive Ser"/>
    <x v="0"/>
    <x v="9"/>
    <x v="2"/>
    <n v="3"/>
    <x v="0"/>
  </r>
  <r>
    <s v="GLENWOOD SPRINGS"/>
    <n v="81601"/>
    <x v="51"/>
    <x v="1"/>
    <s v="FSR-All Other"/>
    <x v="0"/>
    <x v="1"/>
    <x v="0"/>
    <n v="3"/>
    <x v="1"/>
  </r>
  <r>
    <s v="COLORADO SPRINGS"/>
    <n v="80907"/>
    <x v="25"/>
    <x v="10"/>
    <s v="Other Bar/Tavern/Lic"/>
    <x v="0"/>
    <x v="10"/>
    <x v="0"/>
    <n v="1"/>
    <x v="0"/>
  </r>
  <r>
    <s v="CHANDLER"/>
    <n v="85226"/>
    <x v="12"/>
    <x v="4"/>
    <s v="Other General Mercha"/>
    <x v="0"/>
    <x v="4"/>
    <x v="0"/>
    <n v="3"/>
    <x v="1"/>
  </r>
  <r>
    <s v="EL JEBEL"/>
    <n v="81623"/>
    <x v="147"/>
    <x v="1"/>
    <s v="FSR-All Other"/>
    <x v="0"/>
    <x v="1"/>
    <x v="1"/>
    <n v="2"/>
    <x v="1"/>
  </r>
  <r>
    <s v="LACEY"/>
    <n v="98503"/>
    <x v="87"/>
    <x v="7"/>
    <s v="QSR-Sandwich"/>
    <x v="0"/>
    <x v="7"/>
    <x v="0"/>
    <n v="3"/>
    <x v="1"/>
  </r>
  <r>
    <s v="AMERICAN FORK"/>
    <n v="84003"/>
    <x v="21"/>
    <x v="7"/>
    <s v="QSR-Other Fast Food"/>
    <x v="0"/>
    <x v="7"/>
    <x v="0"/>
    <n v="3"/>
    <x v="1"/>
  </r>
  <r>
    <s v="PAGE"/>
    <n v="86040"/>
    <x v="63"/>
    <x v="1"/>
    <s v="FSR-All Other"/>
    <x v="0"/>
    <x v="1"/>
    <x v="2"/>
    <n v="3"/>
    <x v="0"/>
  </r>
  <r>
    <s v="AUBURN"/>
    <n v="98001"/>
    <x v="3"/>
    <x v="7"/>
    <s v="QSR-Other Fast Food"/>
    <x v="5"/>
    <x v="7"/>
    <x v="0"/>
    <n v="3"/>
    <x v="1"/>
  </r>
  <r>
    <s v="AMMON"/>
    <n v="83406"/>
    <x v="119"/>
    <x v="4"/>
    <s v="Other General Mercha"/>
    <x v="0"/>
    <x v="4"/>
    <x v="1"/>
    <n v="3"/>
    <x v="0"/>
  </r>
  <r>
    <s v="YUMA"/>
    <n v="85364"/>
    <x v="46"/>
    <x v="10"/>
    <s v="Other Bar/Tavern/Lic"/>
    <x v="0"/>
    <x v="10"/>
    <x v="0"/>
    <n v="1"/>
    <x v="0"/>
  </r>
  <r>
    <s v="KINGMAN"/>
    <n v="86401"/>
    <x v="43"/>
    <x v="10"/>
    <s v="Other Bar/Tavern/Lic"/>
    <x v="0"/>
    <x v="10"/>
    <x v="0"/>
    <n v="1"/>
    <x v="0"/>
  </r>
  <r>
    <s v="BOISE"/>
    <n v="83704"/>
    <x v="23"/>
    <x v="4"/>
    <s v="Other General Mercha"/>
    <x v="0"/>
    <x v="4"/>
    <x v="0"/>
    <n v="3"/>
    <x v="1"/>
  </r>
  <r>
    <s v="FARMINGTON"/>
    <n v="84025"/>
    <x v="49"/>
    <x v="7"/>
    <s v="QSR-Chicken"/>
    <x v="1"/>
    <x v="7"/>
    <x v="0"/>
    <n v="3"/>
    <x v="1"/>
  </r>
  <r>
    <s v="SPRING CREEK"/>
    <n v="89815"/>
    <x v="74"/>
    <x v="7"/>
    <s v="QSR-Pizza"/>
    <x v="0"/>
    <x v="7"/>
    <x v="0"/>
    <n v="3"/>
    <x v="1"/>
  </r>
  <r>
    <s v="CHANDLER"/>
    <n v="85249"/>
    <x v="12"/>
    <x v="0"/>
    <s v="Other Eating &amp; Drink"/>
    <x v="0"/>
    <x v="0"/>
    <x v="0"/>
    <n v="1"/>
    <x v="0"/>
  </r>
  <r>
    <s v="NORTH SALT LAKE"/>
    <n v="84054"/>
    <x v="49"/>
    <x v="4"/>
    <s v="Other General Mercha"/>
    <x v="0"/>
    <x v="4"/>
    <x v="1"/>
    <n v="3"/>
    <x v="0"/>
  </r>
  <r>
    <s v="OLYMPIA"/>
    <n v="98516"/>
    <x v="87"/>
    <x v="7"/>
    <s v="QSR-Hamburger"/>
    <x v="2"/>
    <x v="7"/>
    <x v="0"/>
    <n v="3"/>
    <x v="1"/>
  </r>
  <r>
    <s v="PRICE"/>
    <n v="84501"/>
    <x v="1"/>
    <x v="5"/>
    <s v="Other Lodging"/>
    <x v="0"/>
    <x v="5"/>
    <x v="0"/>
    <n v="3"/>
    <x v="1"/>
  </r>
  <r>
    <s v="WEST VALLEY"/>
    <n v="84119"/>
    <x v="4"/>
    <x v="7"/>
    <s v="QSR-Asian"/>
    <x v="0"/>
    <x v="7"/>
    <x v="0"/>
    <n v="1"/>
    <x v="0"/>
  </r>
  <r>
    <s v="CUBA"/>
    <n v="87013"/>
    <x v="45"/>
    <x v="7"/>
    <s v="QSR-Other Fast Food"/>
    <x v="4"/>
    <x v="7"/>
    <x v="0"/>
    <n v="3"/>
    <x v="1"/>
  </r>
  <r>
    <s v="EAGLE"/>
    <n v="81631"/>
    <x v="147"/>
    <x v="7"/>
    <s v="QSR-Other Fast Food"/>
    <x v="0"/>
    <x v="7"/>
    <x v="2"/>
    <n v="3"/>
    <x v="0"/>
  </r>
  <r>
    <s v="PORTLAND"/>
    <n v="97214"/>
    <x v="13"/>
    <x v="7"/>
    <s v="QSR-Chicken"/>
    <x v="0"/>
    <x v="7"/>
    <x v="0"/>
    <n v="3"/>
    <x v="1"/>
  </r>
  <r>
    <s v="CARSON CITY"/>
    <n v="89701"/>
    <x v="93"/>
    <x v="9"/>
    <s v="Other Automotive Ser"/>
    <x v="0"/>
    <x v="9"/>
    <x v="0"/>
    <n v="3"/>
    <x v="1"/>
  </r>
  <r>
    <s v="PORTLAND"/>
    <n v="97233"/>
    <x v="13"/>
    <x v="7"/>
    <s v="QSR-Mexican"/>
    <x v="0"/>
    <x v="7"/>
    <x v="0"/>
    <n v="3"/>
    <x v="1"/>
  </r>
  <r>
    <s v="PORTLAND"/>
    <n v="97203"/>
    <x v="13"/>
    <x v="7"/>
    <s v="QSR-Mexican"/>
    <x v="0"/>
    <x v="7"/>
    <x v="0"/>
    <n v="3"/>
    <x v="1"/>
  </r>
  <r>
    <s v="OGDEN"/>
    <n v="84401"/>
    <x v="35"/>
    <x v="3"/>
    <s v="Religious/Charitable"/>
    <x v="9"/>
    <x v="3"/>
    <x v="0"/>
    <n v="3"/>
    <x v="1"/>
  </r>
  <r>
    <s v="COLORADO SPRINGS"/>
    <n v="80907"/>
    <x v="25"/>
    <x v="9"/>
    <s v="Other Automotive Ser"/>
    <x v="0"/>
    <x v="9"/>
    <x v="0"/>
    <n v="3"/>
    <x v="1"/>
  </r>
  <r>
    <s v="PORTLAND"/>
    <n v="97239"/>
    <x v="13"/>
    <x v="6"/>
    <s v="Other Health/Hospita"/>
    <x v="9"/>
    <x v="6"/>
    <x v="0"/>
    <n v="3"/>
    <x v="1"/>
  </r>
  <r>
    <s v="WEST JORDAN"/>
    <n v="84084"/>
    <x v="4"/>
    <x v="6"/>
    <s v="Other Health/Hospita"/>
    <x v="0"/>
    <x v="6"/>
    <x v="0"/>
    <n v="3"/>
    <x v="1"/>
  </r>
  <r>
    <s v="GRAND JUNCTION"/>
    <n v="81505"/>
    <x v="40"/>
    <x v="1"/>
    <s v="FSR-All Other"/>
    <x v="0"/>
    <x v="1"/>
    <x v="0"/>
    <n v="3"/>
    <x v="1"/>
  </r>
  <r>
    <s v="DAYTON"/>
    <n v="99328"/>
    <x v="106"/>
    <x v="7"/>
    <s v="QSR-Other Fast Food"/>
    <x v="0"/>
    <x v="7"/>
    <x v="0"/>
    <n v="3"/>
    <x v="1"/>
  </r>
  <r>
    <s v="SALT LAKE CITY"/>
    <n v="84119"/>
    <x v="4"/>
    <x v="3"/>
    <s v="Other Recreation"/>
    <x v="0"/>
    <x v="3"/>
    <x v="2"/>
    <n v="3"/>
    <x v="0"/>
  </r>
  <r>
    <s v="MESA"/>
    <n v="85204"/>
    <x v="12"/>
    <x v="9"/>
    <s v="Other Automotive Ser"/>
    <x v="0"/>
    <x v="9"/>
    <x v="0"/>
    <n v="3"/>
    <x v="1"/>
  </r>
  <r>
    <s v="SANDY"/>
    <n v="84094"/>
    <x v="4"/>
    <x v="11"/>
    <s v="Other Specialty Food"/>
    <x v="0"/>
    <x v="11"/>
    <x v="2"/>
    <n v="1"/>
    <x v="1"/>
  </r>
  <r>
    <s v="GREELEY"/>
    <n v="80634"/>
    <x v="96"/>
    <x v="4"/>
    <s v="Hardware/Home-Improv"/>
    <x v="0"/>
    <x v="4"/>
    <x v="0"/>
    <n v="3"/>
    <x v="1"/>
  </r>
  <r>
    <s v="PRESTON"/>
    <n v="83263"/>
    <x v="130"/>
    <x v="2"/>
    <s v="Other Business And P"/>
    <x v="0"/>
    <x v="2"/>
    <x v="0"/>
    <n v="1"/>
    <x v="0"/>
  </r>
  <r>
    <s v="CALDWELL"/>
    <n v="83605"/>
    <x v="44"/>
    <x v="1"/>
    <s v="FSR-All Other"/>
    <x v="0"/>
    <x v="1"/>
    <x v="0"/>
    <n v="3"/>
    <x v="1"/>
  </r>
  <r>
    <s v="BOISE"/>
    <n v="83702"/>
    <x v="23"/>
    <x v="10"/>
    <s v="Other Bar/Tavern/Lic"/>
    <x v="0"/>
    <x v="10"/>
    <x v="0"/>
    <n v="1"/>
    <x v="0"/>
  </r>
  <r>
    <s v="FIRESTONE"/>
    <n v="80504"/>
    <x v="96"/>
    <x v="14"/>
    <s v="Amusement/Theme Park"/>
    <x v="0"/>
    <x v="14"/>
    <x v="0"/>
    <n v="3"/>
    <x v="1"/>
  </r>
  <r>
    <s v="AMERICAN FORK"/>
    <n v="84003"/>
    <x v="21"/>
    <x v="16"/>
    <s v="EDUCATION - NON REST"/>
    <x v="0"/>
    <x v="16"/>
    <x v="2"/>
    <n v="3"/>
    <x v="0"/>
  </r>
  <r>
    <s v="POCATELLO"/>
    <n v="83202"/>
    <x v="72"/>
    <x v="14"/>
    <s v="Amusement/Theme Park"/>
    <x v="6"/>
    <x v="14"/>
    <x v="0"/>
    <n v="3"/>
    <x v="1"/>
  </r>
  <r>
    <s v="FIRESTONE"/>
    <n v="80504"/>
    <x v="96"/>
    <x v="7"/>
    <s v="QSR-Other Fast Food"/>
    <x v="5"/>
    <x v="7"/>
    <x v="0"/>
    <n v="3"/>
    <x v="1"/>
  </r>
  <r>
    <s v="RUSHVILLE"/>
    <n v="69360"/>
    <x v="207"/>
    <x v="10"/>
    <s v="Other Bar/Tavern/Lic"/>
    <x v="0"/>
    <x v="10"/>
    <x v="0"/>
    <n v="1"/>
    <x v="0"/>
  </r>
  <r>
    <s v="SCOTTSDALE"/>
    <n v="85250"/>
    <x v="12"/>
    <x v="4"/>
    <s v="Hardware/Home-Improv"/>
    <x v="0"/>
    <x v="4"/>
    <x v="0"/>
    <n v="3"/>
    <x v="1"/>
  </r>
  <r>
    <s v="SALT LAKE CITY"/>
    <n v="84117"/>
    <x v="4"/>
    <x v="14"/>
    <s v="Amusement/Theme Park"/>
    <x v="0"/>
    <x v="14"/>
    <x v="0"/>
    <n v="3"/>
    <x v="1"/>
  </r>
  <r>
    <s v="TACOMA"/>
    <n v="98406"/>
    <x v="5"/>
    <x v="7"/>
    <s v="QSR-Other Fast Food"/>
    <x v="0"/>
    <x v="7"/>
    <x v="2"/>
    <n v="3"/>
    <x v="0"/>
  </r>
  <r>
    <s v="NAMPA"/>
    <n v="83651"/>
    <x v="44"/>
    <x v="24"/>
    <s v="Wholesaler"/>
    <x v="0"/>
    <x v="24"/>
    <x v="0"/>
    <n v="3"/>
    <x v="1"/>
  </r>
  <r>
    <s v="GRANGEVILLE"/>
    <n v="83530"/>
    <x v="117"/>
    <x v="9"/>
    <s v="Other Automotive Ser"/>
    <x v="0"/>
    <x v="9"/>
    <x v="2"/>
    <n v="3"/>
    <x v="0"/>
  </r>
  <r>
    <s v="SUN VALLEY"/>
    <n v="89433"/>
    <x v="41"/>
    <x v="18"/>
    <s v="Gaming Facility"/>
    <x v="0"/>
    <x v="18"/>
    <x v="0"/>
    <n v="3"/>
    <x v="1"/>
  </r>
  <r>
    <s v="SEDONA"/>
    <n v="86336"/>
    <x v="63"/>
    <x v="7"/>
    <s v="QSR-Other Fast Food"/>
    <x v="0"/>
    <x v="7"/>
    <x v="0"/>
    <n v="3"/>
    <x v="1"/>
  </r>
  <r>
    <s v="GILBERT"/>
    <n v="85233"/>
    <x v="12"/>
    <x v="2"/>
    <s v="Other Business And P"/>
    <x v="0"/>
    <x v="2"/>
    <x v="2"/>
    <n v="3"/>
    <x v="0"/>
  </r>
  <r>
    <s v="BLACKFOOT"/>
    <n v="83221"/>
    <x v="86"/>
    <x v="7"/>
    <s v="QSR-Other Fast Food"/>
    <x v="0"/>
    <x v="7"/>
    <x v="0"/>
    <n v="3"/>
    <x v="1"/>
  </r>
  <r>
    <s v="BENNETT"/>
    <n v="80102"/>
    <x v="38"/>
    <x v="2"/>
    <s v="Other Business And P"/>
    <x v="0"/>
    <x v="2"/>
    <x v="0"/>
    <n v="2"/>
    <x v="0"/>
  </r>
  <r>
    <s v="LAKEWOOD"/>
    <n v="98499"/>
    <x v="5"/>
    <x v="4"/>
    <s v="Other General Mercha"/>
    <x v="0"/>
    <x v="4"/>
    <x v="2"/>
    <n v="3"/>
    <x v="0"/>
  </r>
  <r>
    <s v="CAMANO ISLAND"/>
    <n v="98282"/>
    <x v="156"/>
    <x v="4"/>
    <s v="Hardware/Home-Improv"/>
    <x v="0"/>
    <x v="4"/>
    <x v="2"/>
    <n v="3"/>
    <x v="0"/>
  </r>
  <r>
    <s v="MANASSA"/>
    <n v="81141"/>
    <x v="182"/>
    <x v="9"/>
    <s v="Other Automotive Ser"/>
    <x v="0"/>
    <x v="9"/>
    <x v="0"/>
    <n v="3"/>
    <x v="1"/>
  </r>
  <r>
    <s v="FORT COLLINS"/>
    <n v="80523"/>
    <x v="34"/>
    <x v="17"/>
    <s v="Other College/Univer"/>
    <x v="0"/>
    <x v="17"/>
    <x v="0"/>
    <n v="3"/>
    <x v="1"/>
  </r>
  <r>
    <s v="SEATTLE"/>
    <n v="98144"/>
    <x v="3"/>
    <x v="1"/>
    <s v="FSR-All Other"/>
    <x v="0"/>
    <x v="1"/>
    <x v="2"/>
    <n v="3"/>
    <x v="0"/>
  </r>
  <r>
    <s v="OLYMPIA"/>
    <n v="98502"/>
    <x v="87"/>
    <x v="7"/>
    <s v="QSR-Other Fast Food"/>
    <x v="0"/>
    <x v="7"/>
    <x v="0"/>
    <n v="3"/>
    <x v="1"/>
  </r>
  <r>
    <s v="BELLEVUE"/>
    <n v="98004"/>
    <x v="3"/>
    <x v="15"/>
    <s v="FULL LINE OPERATOR"/>
    <x v="0"/>
    <x v="15"/>
    <x v="2"/>
    <n v="3"/>
    <x v="0"/>
  </r>
  <r>
    <s v="ARLINGTON"/>
    <n v="98223"/>
    <x v="0"/>
    <x v="3"/>
    <s v="Other Recreation"/>
    <x v="0"/>
    <x v="3"/>
    <x v="2"/>
    <n v="1"/>
    <x v="1"/>
  </r>
  <r>
    <s v="LEHI"/>
    <n v="84043"/>
    <x v="21"/>
    <x v="7"/>
    <s v="QSR-Mexican"/>
    <x v="0"/>
    <x v="7"/>
    <x v="0"/>
    <n v="3"/>
    <x v="1"/>
  </r>
  <r>
    <s v="CALDWELL"/>
    <n v="83605"/>
    <x v="44"/>
    <x v="7"/>
    <s v="QSR-Other Fast Food"/>
    <x v="1"/>
    <x v="7"/>
    <x v="0"/>
    <n v="3"/>
    <x v="1"/>
  </r>
  <r>
    <s v="BURLEY"/>
    <n v="83318"/>
    <x v="134"/>
    <x v="13"/>
    <s v="Other Government (No"/>
    <x v="0"/>
    <x v="13"/>
    <x v="0"/>
    <n v="3"/>
    <x v="1"/>
  </r>
  <r>
    <s v="SALEM"/>
    <n v="97302"/>
    <x v="82"/>
    <x v="7"/>
    <s v="QSR-Pizza"/>
    <x v="0"/>
    <x v="7"/>
    <x v="0"/>
    <n v="3"/>
    <x v="1"/>
  </r>
  <r>
    <s v="CHEHALIS"/>
    <n v="98532"/>
    <x v="121"/>
    <x v="7"/>
    <s v="QSR-Other Fast Food"/>
    <x v="5"/>
    <x v="7"/>
    <x v="0"/>
    <n v="3"/>
    <x v="1"/>
  </r>
  <r>
    <s v="TUCSON"/>
    <n v="85741"/>
    <x v="36"/>
    <x v="10"/>
    <s v="Other Bar/Tavern/Lic"/>
    <x v="0"/>
    <x v="10"/>
    <x v="0"/>
    <n v="1"/>
    <x v="0"/>
  </r>
  <r>
    <s v="CALDWELL"/>
    <n v="83605"/>
    <x v="44"/>
    <x v="7"/>
    <s v="QSR-Other Fast Food"/>
    <x v="0"/>
    <x v="7"/>
    <x v="2"/>
    <n v="3"/>
    <x v="0"/>
  </r>
  <r>
    <s v="FLAGSTAFF"/>
    <n v="86001"/>
    <x v="63"/>
    <x v="1"/>
    <s v="FSR-All Other"/>
    <x v="0"/>
    <x v="1"/>
    <x v="2"/>
    <n v="3"/>
    <x v="0"/>
  </r>
  <r>
    <s v="PARMA"/>
    <n v="83660"/>
    <x v="44"/>
    <x v="1"/>
    <s v="FSR-All Other"/>
    <x v="0"/>
    <x v="1"/>
    <x v="2"/>
    <n v="2"/>
    <x v="0"/>
  </r>
  <r>
    <s v="CRESTED BUTTE"/>
    <n v="81224"/>
    <x v="110"/>
    <x v="1"/>
    <s v="FSR-All Other"/>
    <x v="0"/>
    <x v="1"/>
    <x v="0"/>
    <n v="3"/>
    <x v="1"/>
  </r>
  <r>
    <s v="WESTMINSTER"/>
    <n v="80030"/>
    <x v="38"/>
    <x v="20"/>
    <s v="ECOMMERCE LARGE STOR"/>
    <x v="0"/>
    <x v="20"/>
    <x v="0"/>
    <n v="1"/>
    <x v="0"/>
  </r>
  <r>
    <s v="CLARKSTON"/>
    <n v="99403"/>
    <x v="67"/>
    <x v="7"/>
    <s v="QSR-Other Fast Food"/>
    <x v="2"/>
    <x v="7"/>
    <x v="0"/>
    <n v="3"/>
    <x v="1"/>
  </r>
  <r>
    <s v="ZEPHYR COVE"/>
    <n v="89448"/>
    <x v="16"/>
    <x v="1"/>
    <s v="FSR-All Other"/>
    <x v="0"/>
    <x v="1"/>
    <x v="0"/>
    <n v="3"/>
    <x v="1"/>
  </r>
  <r>
    <s v="GOODYEAR"/>
    <n v="85338"/>
    <x v="12"/>
    <x v="14"/>
    <s v="Amusement/Theme Park"/>
    <x v="0"/>
    <x v="14"/>
    <x v="0"/>
    <n v="3"/>
    <x v="1"/>
  </r>
  <r>
    <s v="TEMPE"/>
    <n v="85281"/>
    <x v="12"/>
    <x v="7"/>
    <s v="QSR-Hamburger"/>
    <x v="0"/>
    <x v="7"/>
    <x v="2"/>
    <n v="3"/>
    <x v="0"/>
  </r>
  <r>
    <s v="COOLIDGE"/>
    <n v="85128"/>
    <x v="30"/>
    <x v="12"/>
    <s v="Other Retail Service"/>
    <x v="0"/>
    <x v="12"/>
    <x v="2"/>
    <n v="3"/>
    <x v="0"/>
  </r>
  <r>
    <s v="SOUTH JORDAN"/>
    <n v="84095"/>
    <x v="4"/>
    <x v="7"/>
    <s v="QSR-Other Fast Food"/>
    <x v="2"/>
    <x v="7"/>
    <x v="0"/>
    <n v="3"/>
    <x v="1"/>
  </r>
  <r>
    <s v="LAKEWOOD"/>
    <n v="80226"/>
    <x v="14"/>
    <x v="3"/>
    <s v="Other Recreation"/>
    <x v="5"/>
    <x v="3"/>
    <x v="0"/>
    <n v="3"/>
    <x v="1"/>
  </r>
  <r>
    <s v="EPHRATA"/>
    <n v="98823"/>
    <x v="84"/>
    <x v="21"/>
    <s v="Other Industrial/Agr"/>
    <x v="0"/>
    <x v="21"/>
    <x v="2"/>
    <n v="1"/>
    <x v="1"/>
  </r>
  <r>
    <s v="FRISCO"/>
    <n v="80443"/>
    <x v="68"/>
    <x v="15"/>
    <s v="B2B CONTRACTUAL DIST"/>
    <x v="1"/>
    <x v="15"/>
    <x v="0"/>
    <n v="2"/>
    <x v="0"/>
  </r>
  <r>
    <s v="WOODBURN"/>
    <n v="97071"/>
    <x v="82"/>
    <x v="1"/>
    <s v="FSR-All Other"/>
    <x v="0"/>
    <x v="1"/>
    <x v="0"/>
    <n v="3"/>
    <x v="1"/>
  </r>
  <r>
    <s v="SANDY"/>
    <n v="84070"/>
    <x v="4"/>
    <x v="4"/>
    <s v="Other General Mercha"/>
    <x v="0"/>
    <x v="4"/>
    <x v="0"/>
    <n v="3"/>
    <x v="1"/>
  </r>
  <r>
    <s v="RENTON"/>
    <n v="98059"/>
    <x v="3"/>
    <x v="7"/>
    <s v="QSR-Hamburger"/>
    <x v="1"/>
    <x v="7"/>
    <x v="0"/>
    <n v="3"/>
    <x v="1"/>
  </r>
  <r>
    <s v="SPOKANE"/>
    <n v="99208"/>
    <x v="42"/>
    <x v="1"/>
    <s v="FSR-All Other"/>
    <x v="5"/>
    <x v="1"/>
    <x v="0"/>
    <n v="3"/>
    <x v="1"/>
  </r>
  <r>
    <s v="SEATTLE"/>
    <n v="98178"/>
    <x v="3"/>
    <x v="7"/>
    <s v="QSR-Mexican"/>
    <x v="0"/>
    <x v="7"/>
    <x v="2"/>
    <n v="3"/>
    <x v="0"/>
  </r>
  <r>
    <s v="VANCOUVER"/>
    <n v="98662"/>
    <x v="31"/>
    <x v="4"/>
    <s v="Other General Mercha"/>
    <x v="0"/>
    <x v="4"/>
    <x v="0"/>
    <n v="3"/>
    <x v="1"/>
  </r>
  <r>
    <s v="TUCSON"/>
    <n v="85710"/>
    <x v="36"/>
    <x v="5"/>
    <s v="Other Lodging"/>
    <x v="0"/>
    <x v="5"/>
    <x v="0"/>
    <n v="3"/>
    <x v="1"/>
  </r>
  <r>
    <s v="LAKEWOOD"/>
    <n v="80228"/>
    <x v="14"/>
    <x v="15"/>
    <s v="B2B CONTRACTUAL DIST"/>
    <x v="1"/>
    <x v="15"/>
    <x v="0"/>
    <n v="2"/>
    <x v="0"/>
  </r>
  <r>
    <s v="BOULDER"/>
    <n v="80304"/>
    <x v="28"/>
    <x v="0"/>
    <s v="Other Eating &amp; Drink"/>
    <x v="0"/>
    <x v="0"/>
    <x v="2"/>
    <n v="1"/>
    <x v="1"/>
  </r>
  <r>
    <s v="PHOENIX"/>
    <n v="85041"/>
    <x v="12"/>
    <x v="7"/>
    <s v="QSR-Hamburger"/>
    <x v="2"/>
    <x v="7"/>
    <x v="0"/>
    <n v="3"/>
    <x v="1"/>
  </r>
  <r>
    <s v="MOSCOW"/>
    <n v="83843"/>
    <x v="132"/>
    <x v="15"/>
    <s v="FULL LINE OPERATOR"/>
    <x v="5"/>
    <x v="15"/>
    <x v="0"/>
    <n v="3"/>
    <x v="1"/>
  </r>
  <r>
    <s v="YUMA"/>
    <n v="85365"/>
    <x v="46"/>
    <x v="4"/>
    <s v="Other General Mercha"/>
    <x v="0"/>
    <x v="4"/>
    <x v="0"/>
    <n v="3"/>
    <x v="1"/>
  </r>
  <r>
    <s v="SPANAWAY"/>
    <n v="98387"/>
    <x v="5"/>
    <x v="10"/>
    <s v="Other Bar/Tavern/Lic"/>
    <x v="0"/>
    <x v="10"/>
    <x v="0"/>
    <n v="3"/>
    <x v="1"/>
  </r>
  <r>
    <s v="NAMPA"/>
    <n v="83687"/>
    <x v="44"/>
    <x v="7"/>
    <s v="QSR-Mexican"/>
    <x v="0"/>
    <x v="7"/>
    <x v="0"/>
    <n v="3"/>
    <x v="1"/>
  </r>
  <r>
    <s v="BURIEN"/>
    <n v="98146"/>
    <x v="3"/>
    <x v="4"/>
    <s v="Other General Mercha"/>
    <x v="0"/>
    <x v="4"/>
    <x v="0"/>
    <n v="1"/>
    <x v="0"/>
  </r>
  <r>
    <s v="GILBERT"/>
    <n v="85295"/>
    <x v="12"/>
    <x v="16"/>
    <s v="EDUCATION - NON REST"/>
    <x v="0"/>
    <x v="16"/>
    <x v="2"/>
    <n v="3"/>
    <x v="0"/>
  </r>
  <r>
    <s v="TUBAC"/>
    <n v="85646"/>
    <x v="98"/>
    <x v="1"/>
    <s v="FSR-All Other"/>
    <x v="0"/>
    <x v="1"/>
    <x v="0"/>
    <n v="3"/>
    <x v="1"/>
  </r>
  <r>
    <s v="EAST WENATCHEE"/>
    <n v="98802"/>
    <x v="16"/>
    <x v="7"/>
    <s v="QSR-Other Fast Food"/>
    <x v="0"/>
    <x v="7"/>
    <x v="2"/>
    <n v="3"/>
    <x v="0"/>
  </r>
  <r>
    <s v="SALT LAKE CITY"/>
    <n v="84119"/>
    <x v="4"/>
    <x v="21"/>
    <s v="Other Industrial/Agr"/>
    <x v="0"/>
    <x v="21"/>
    <x v="0"/>
    <n v="3"/>
    <x v="1"/>
  </r>
  <r>
    <s v="POST FALLS"/>
    <n v="83854"/>
    <x v="47"/>
    <x v="12"/>
    <s v="Other Retail Service"/>
    <x v="0"/>
    <x v="12"/>
    <x v="1"/>
    <n v="1"/>
    <x v="0"/>
  </r>
  <r>
    <s v="COLORADO SPRINGS"/>
    <n v="80903"/>
    <x v="25"/>
    <x v="15"/>
    <s v="FULL LINE OPERATOR"/>
    <x v="4"/>
    <x v="15"/>
    <x v="0"/>
    <n v="3"/>
    <x v="1"/>
  </r>
  <r>
    <s v="SEATAC"/>
    <n v="98148"/>
    <x v="3"/>
    <x v="7"/>
    <s v="QSR-Other Fast Food"/>
    <x v="0"/>
    <x v="7"/>
    <x v="2"/>
    <n v="3"/>
    <x v="0"/>
  </r>
  <r>
    <s v="BOISE"/>
    <n v="83702"/>
    <x v="23"/>
    <x v="1"/>
    <s v="FSR-All Other"/>
    <x v="0"/>
    <x v="1"/>
    <x v="2"/>
    <n v="3"/>
    <x v="0"/>
  </r>
  <r>
    <s v="LARAMIE"/>
    <n v="82070"/>
    <x v="142"/>
    <x v="1"/>
    <s v="FSR-All Other"/>
    <x v="0"/>
    <x v="1"/>
    <x v="0"/>
    <n v="3"/>
    <x v="1"/>
  </r>
  <r>
    <s v="LOGAN"/>
    <n v="84341"/>
    <x v="48"/>
    <x v="1"/>
    <s v="FSR-All Other"/>
    <x v="0"/>
    <x v="1"/>
    <x v="0"/>
    <n v="3"/>
    <x v="1"/>
  </r>
  <r>
    <s v="EVANSTON"/>
    <n v="82930"/>
    <x v="136"/>
    <x v="7"/>
    <s v="QSR-Hamburger"/>
    <x v="2"/>
    <x v="7"/>
    <x v="0"/>
    <n v="3"/>
    <x v="1"/>
  </r>
  <r>
    <s v="WRAY"/>
    <n v="80758"/>
    <x v="46"/>
    <x v="10"/>
    <s v="Other Bar/Tavern/Lic"/>
    <x v="0"/>
    <x v="10"/>
    <x v="1"/>
    <n v="1"/>
    <x v="0"/>
  </r>
  <r>
    <s v="INCLINE VILLAGE"/>
    <n v="89451"/>
    <x v="41"/>
    <x v="1"/>
    <s v="FSR-All Other"/>
    <x v="0"/>
    <x v="1"/>
    <x v="1"/>
    <n v="3"/>
    <x v="0"/>
  </r>
  <r>
    <s v="ALBUQUERQUE"/>
    <n v="87108"/>
    <x v="20"/>
    <x v="3"/>
    <s v="Other Recreation"/>
    <x v="0"/>
    <x v="3"/>
    <x v="2"/>
    <n v="3"/>
    <x v="0"/>
  </r>
  <r>
    <s v="MESA"/>
    <n v="85207"/>
    <x v="12"/>
    <x v="1"/>
    <s v="FSR-All Other"/>
    <x v="0"/>
    <x v="1"/>
    <x v="2"/>
    <n v="3"/>
    <x v="0"/>
  </r>
  <r>
    <s v="EAST WENATCHEE"/>
    <n v="98802"/>
    <x v="16"/>
    <x v="7"/>
    <s v="QSR-Mexican"/>
    <x v="0"/>
    <x v="7"/>
    <x v="2"/>
    <n v="1"/>
    <x v="1"/>
  </r>
  <r>
    <s v="SALT LAKE CITY"/>
    <n v="84111"/>
    <x v="4"/>
    <x v="9"/>
    <s v="Other Automotive Ser"/>
    <x v="0"/>
    <x v="9"/>
    <x v="0"/>
    <n v="3"/>
    <x v="1"/>
  </r>
  <r>
    <s v="YUMA"/>
    <n v="85364"/>
    <x v="46"/>
    <x v="10"/>
    <s v="Other Bar/Tavern/Lic"/>
    <x v="0"/>
    <x v="10"/>
    <x v="0"/>
    <n v="1"/>
    <x v="0"/>
  </r>
  <r>
    <s v="DENVER"/>
    <n v="80216"/>
    <x v="38"/>
    <x v="24"/>
    <s v="Wholesaler"/>
    <x v="0"/>
    <x v="24"/>
    <x v="0"/>
    <n v="3"/>
    <x v="1"/>
  </r>
  <r>
    <s v="ENGLEWOOD"/>
    <n v="80110"/>
    <x v="59"/>
    <x v="9"/>
    <s v="Other Automotive Ser"/>
    <x v="0"/>
    <x v="9"/>
    <x v="0"/>
    <n v="3"/>
    <x v="1"/>
  </r>
  <r>
    <s v="MERIDIAN"/>
    <n v="83642"/>
    <x v="23"/>
    <x v="7"/>
    <s v="QSR-Hamburger"/>
    <x v="2"/>
    <x v="7"/>
    <x v="0"/>
    <n v="3"/>
    <x v="1"/>
  </r>
  <r>
    <s v="MCMINNVILLE"/>
    <n v="97128"/>
    <x v="107"/>
    <x v="2"/>
    <s v="Other Business And P"/>
    <x v="0"/>
    <x v="2"/>
    <x v="2"/>
    <n v="3"/>
    <x v="0"/>
  </r>
  <r>
    <s v="DENVER"/>
    <n v="80203"/>
    <x v="39"/>
    <x v="1"/>
    <s v="FSR-All Other"/>
    <x v="0"/>
    <x v="1"/>
    <x v="0"/>
    <n v="3"/>
    <x v="1"/>
  </r>
  <r>
    <s v="BONNEY LAKE"/>
    <n v="98391"/>
    <x v="5"/>
    <x v="10"/>
    <s v="Other Bar/Tavern/Lic"/>
    <x v="0"/>
    <x v="10"/>
    <x v="0"/>
    <n v="1"/>
    <x v="0"/>
  </r>
  <r>
    <s v="OGDEN"/>
    <n v="84401"/>
    <x v="35"/>
    <x v="2"/>
    <s v="Other Business And P"/>
    <x v="0"/>
    <x v="2"/>
    <x v="0"/>
    <n v="3"/>
    <x v="1"/>
  </r>
  <r>
    <s v="OGDEN"/>
    <n v="84404"/>
    <x v="35"/>
    <x v="14"/>
    <s v="Other Amusement"/>
    <x v="6"/>
    <x v="14"/>
    <x v="0"/>
    <n v="3"/>
    <x v="1"/>
  </r>
  <r>
    <s v="PHOENIX"/>
    <n v="85018"/>
    <x v="12"/>
    <x v="3"/>
    <s v="Other Recreation"/>
    <x v="0"/>
    <x v="3"/>
    <x v="2"/>
    <n v="3"/>
    <x v="0"/>
  </r>
  <r>
    <s v="PAYSON"/>
    <n v="85541"/>
    <x v="92"/>
    <x v="19"/>
    <s v="Conventional Indepen"/>
    <x v="0"/>
    <x v="19"/>
    <x v="2"/>
    <n v="3"/>
    <x v="0"/>
  </r>
  <r>
    <s v="SEATTLE"/>
    <n v="98116"/>
    <x v="3"/>
    <x v="10"/>
    <s v="Other Bar/Tavern/Lic"/>
    <x v="0"/>
    <x v="10"/>
    <x v="0"/>
    <n v="1"/>
    <x v="0"/>
  </r>
  <r>
    <s v="NAMPA"/>
    <n v="83651"/>
    <x v="44"/>
    <x v="4"/>
    <s v="Hardware/Home-Improv"/>
    <x v="0"/>
    <x v="4"/>
    <x v="0"/>
    <n v="3"/>
    <x v="1"/>
  </r>
  <r>
    <s v="PORTLAND"/>
    <n v="97214"/>
    <x v="13"/>
    <x v="7"/>
    <s v="QSR-Asian"/>
    <x v="0"/>
    <x v="7"/>
    <x v="0"/>
    <n v="3"/>
    <x v="1"/>
  </r>
  <r>
    <s v="SALT LAKE CITY"/>
    <n v="84102"/>
    <x v="4"/>
    <x v="6"/>
    <s v="Other Health/Hospita"/>
    <x v="0"/>
    <x v="6"/>
    <x v="0"/>
    <n v="3"/>
    <x v="1"/>
  </r>
  <r>
    <s v="GILBERT"/>
    <n v="85296"/>
    <x v="12"/>
    <x v="7"/>
    <s v="QSR-Other Fast Food"/>
    <x v="0"/>
    <x v="7"/>
    <x v="1"/>
    <n v="3"/>
    <x v="0"/>
  </r>
  <r>
    <s v="TACOMA"/>
    <n v="98444"/>
    <x v="5"/>
    <x v="4"/>
    <s v="Hardware/Home-Improv"/>
    <x v="0"/>
    <x v="4"/>
    <x v="0"/>
    <n v="3"/>
    <x v="1"/>
  </r>
  <r>
    <s v="CARSON CITY"/>
    <n v="89701"/>
    <x v="93"/>
    <x v="7"/>
    <s v="QSR-Other Fast Food"/>
    <x v="0"/>
    <x v="7"/>
    <x v="1"/>
    <n v="3"/>
    <x v="0"/>
  </r>
  <r>
    <s v="HEBER CITY"/>
    <n v="84032"/>
    <x v="79"/>
    <x v="0"/>
    <s v="Other Eating &amp; Drink"/>
    <x v="0"/>
    <x v="0"/>
    <x v="0"/>
    <n v="1"/>
    <x v="0"/>
  </r>
  <r>
    <s v="EDGEWATER"/>
    <n v="80214"/>
    <x v="14"/>
    <x v="1"/>
    <s v="FSR-All Other"/>
    <x v="0"/>
    <x v="1"/>
    <x v="2"/>
    <n v="2"/>
    <x v="0"/>
  </r>
  <r>
    <s v="OREM"/>
    <n v="84097"/>
    <x v="21"/>
    <x v="7"/>
    <s v="QSR-Mexican"/>
    <x v="0"/>
    <x v="7"/>
    <x v="0"/>
    <n v="3"/>
    <x v="1"/>
  </r>
  <r>
    <s v="TUCSON"/>
    <n v="85710"/>
    <x v="36"/>
    <x v="9"/>
    <s v="Other Automotive Ser"/>
    <x v="0"/>
    <x v="9"/>
    <x v="0"/>
    <n v="3"/>
    <x v="1"/>
  </r>
  <r>
    <s v="BOISE"/>
    <n v="83704"/>
    <x v="23"/>
    <x v="1"/>
    <s v="FSR-All Other"/>
    <x v="0"/>
    <x v="1"/>
    <x v="0"/>
    <n v="3"/>
    <x v="1"/>
  </r>
  <r>
    <s v="WHEAT RIDGE"/>
    <n v="80033"/>
    <x v="14"/>
    <x v="1"/>
    <s v="FSR-All Other"/>
    <x v="0"/>
    <x v="1"/>
    <x v="0"/>
    <n v="3"/>
    <x v="1"/>
  </r>
  <r>
    <s v="SURPRISE"/>
    <n v="85374"/>
    <x v="12"/>
    <x v="3"/>
    <s v="Other Recreation"/>
    <x v="0"/>
    <x v="3"/>
    <x v="0"/>
    <n v="3"/>
    <x v="1"/>
  </r>
  <r>
    <s v="ALBUQUERQUE"/>
    <n v="87113"/>
    <x v="20"/>
    <x v="7"/>
    <s v="QSR-Other Fast Food"/>
    <x v="1"/>
    <x v="7"/>
    <x v="0"/>
    <n v="3"/>
    <x v="1"/>
  </r>
  <r>
    <s v="CHEYENNE"/>
    <n v="82001"/>
    <x v="78"/>
    <x v="6"/>
    <s v="Other Health/Hospita"/>
    <x v="5"/>
    <x v="6"/>
    <x v="0"/>
    <n v="3"/>
    <x v="1"/>
  </r>
  <r>
    <s v="SALT LAKE CITY"/>
    <n v="84116"/>
    <x v="4"/>
    <x v="12"/>
    <s v="Other Retail Service"/>
    <x v="0"/>
    <x v="12"/>
    <x v="0"/>
    <n v="3"/>
    <x v="1"/>
  </r>
  <r>
    <s v="RAYMOND"/>
    <n v="98577"/>
    <x v="146"/>
    <x v="7"/>
    <s v="QSR-Mexican"/>
    <x v="0"/>
    <x v="7"/>
    <x v="0"/>
    <n v="3"/>
    <x v="1"/>
  </r>
  <r>
    <s v="WICKENBURG"/>
    <n v="85390"/>
    <x v="12"/>
    <x v="1"/>
    <s v="FSR-All Other"/>
    <x v="0"/>
    <x v="1"/>
    <x v="2"/>
    <n v="3"/>
    <x v="0"/>
  </r>
  <r>
    <s v="SEATTLE"/>
    <n v="98117"/>
    <x v="3"/>
    <x v="7"/>
    <s v="QSR-Mexican"/>
    <x v="0"/>
    <x v="7"/>
    <x v="0"/>
    <n v="3"/>
    <x v="1"/>
  </r>
  <r>
    <s v="OGDEN"/>
    <n v="84401"/>
    <x v="35"/>
    <x v="7"/>
    <s v="QSR-Pizza"/>
    <x v="0"/>
    <x v="7"/>
    <x v="0"/>
    <n v="3"/>
    <x v="1"/>
  </r>
  <r>
    <s v="RIGBY"/>
    <n v="83442"/>
    <x v="14"/>
    <x v="9"/>
    <s v="Other Automotive Ser"/>
    <x v="0"/>
    <x v="9"/>
    <x v="0"/>
    <n v="3"/>
    <x v="1"/>
  </r>
  <r>
    <s v="DENVER"/>
    <n v="80249"/>
    <x v="38"/>
    <x v="5"/>
    <s v="Other Lodging"/>
    <x v="0"/>
    <x v="5"/>
    <x v="2"/>
    <n v="3"/>
    <x v="0"/>
  </r>
  <r>
    <s v="THATCHER"/>
    <n v="85552"/>
    <x v="73"/>
    <x v="10"/>
    <s v="Other Bar/Tavern/Lic"/>
    <x v="0"/>
    <x v="10"/>
    <x v="0"/>
    <n v="1"/>
    <x v="0"/>
  </r>
  <r>
    <s v="PHOENIX"/>
    <n v="85050"/>
    <x v="12"/>
    <x v="4"/>
    <s v="Other General Mercha"/>
    <x v="0"/>
    <x v="4"/>
    <x v="0"/>
    <n v="3"/>
    <x v="1"/>
  </r>
  <r>
    <s v="GLENWOOD SPRINGS"/>
    <n v="81601"/>
    <x v="51"/>
    <x v="1"/>
    <s v="FSR-All Other"/>
    <x v="0"/>
    <x v="1"/>
    <x v="0"/>
    <n v="3"/>
    <x v="1"/>
  </r>
  <r>
    <s v="HEBER CITY"/>
    <n v="84032"/>
    <x v="79"/>
    <x v="1"/>
    <s v="FSR-All Other"/>
    <x v="0"/>
    <x v="1"/>
    <x v="0"/>
    <n v="2"/>
    <x v="0"/>
  </r>
  <r>
    <s v="SEATTLE"/>
    <n v="98188"/>
    <x v="3"/>
    <x v="4"/>
    <s v="Other General Mercha"/>
    <x v="0"/>
    <x v="4"/>
    <x v="0"/>
    <n v="3"/>
    <x v="1"/>
  </r>
  <r>
    <s v="ASTORIA"/>
    <n v="97103"/>
    <x v="127"/>
    <x v="5"/>
    <s v="Other Lodging"/>
    <x v="0"/>
    <x v="5"/>
    <x v="0"/>
    <n v="3"/>
    <x v="1"/>
  </r>
  <r>
    <s v="BOUNTIFUL"/>
    <n v="84010"/>
    <x v="49"/>
    <x v="15"/>
    <s v="B2B CONTRACTUAL DIST"/>
    <x v="1"/>
    <x v="15"/>
    <x v="1"/>
    <n v="2"/>
    <x v="1"/>
  </r>
  <r>
    <s v="DENVER"/>
    <n v="80218"/>
    <x v="39"/>
    <x v="12"/>
    <s v="Other Retail Service"/>
    <x v="0"/>
    <x v="12"/>
    <x v="0"/>
    <n v="3"/>
    <x v="1"/>
  </r>
  <r>
    <s v="MERIDIAN"/>
    <n v="83646"/>
    <x v="23"/>
    <x v="1"/>
    <s v="FSR-All Other"/>
    <x v="0"/>
    <x v="1"/>
    <x v="2"/>
    <n v="3"/>
    <x v="0"/>
  </r>
  <r>
    <s v="NORTHGLENN"/>
    <n v="80233"/>
    <x v="38"/>
    <x v="7"/>
    <s v="QSR-Other Fast Food"/>
    <x v="2"/>
    <x v="7"/>
    <x v="0"/>
    <n v="3"/>
    <x v="1"/>
  </r>
  <r>
    <s v="CASHMERE"/>
    <n v="98815"/>
    <x v="29"/>
    <x v="0"/>
    <s v="Other Eating &amp; Drink"/>
    <x v="0"/>
    <x v="0"/>
    <x v="2"/>
    <n v="1"/>
    <x v="1"/>
  </r>
  <r>
    <s v="CASA GRANDE"/>
    <n v="85194"/>
    <x v="30"/>
    <x v="3"/>
    <s v="Other Recreation"/>
    <x v="0"/>
    <x v="3"/>
    <x v="2"/>
    <n v="3"/>
    <x v="0"/>
  </r>
  <r>
    <s v="FEDERAL WAY"/>
    <n v="98003"/>
    <x v="3"/>
    <x v="7"/>
    <s v="QSR-Other Fast Food"/>
    <x v="0"/>
    <x v="7"/>
    <x v="2"/>
    <n v="3"/>
    <x v="0"/>
  </r>
  <r>
    <s v="RENO"/>
    <n v="89503"/>
    <x v="41"/>
    <x v="1"/>
    <s v="FSR-All Other"/>
    <x v="0"/>
    <x v="1"/>
    <x v="0"/>
    <n v="3"/>
    <x v="1"/>
  </r>
  <r>
    <s v="SALT LAKE CITY"/>
    <n v="84116"/>
    <x v="4"/>
    <x v="13"/>
    <s v="Other Government (No"/>
    <x v="0"/>
    <x v="13"/>
    <x v="0"/>
    <n v="3"/>
    <x v="1"/>
  </r>
  <r>
    <s v="ALBUQUERQUE"/>
    <n v="87114"/>
    <x v="20"/>
    <x v="0"/>
    <s v="Other Eating &amp; Drink"/>
    <x v="0"/>
    <x v="0"/>
    <x v="0"/>
    <n v="1"/>
    <x v="0"/>
  </r>
  <r>
    <s v="PHOENIX"/>
    <n v="85032"/>
    <x v="12"/>
    <x v="7"/>
    <s v="QSR-Pizza"/>
    <x v="0"/>
    <x v="7"/>
    <x v="0"/>
    <n v="3"/>
    <x v="1"/>
  </r>
  <r>
    <s v="COMMERCE CITY"/>
    <n v="80022"/>
    <x v="38"/>
    <x v="9"/>
    <s v="Other Automotive Ser"/>
    <x v="0"/>
    <x v="9"/>
    <x v="2"/>
    <n v="3"/>
    <x v="0"/>
  </r>
  <r>
    <s v="POTTER"/>
    <n v="69156"/>
    <x v="169"/>
    <x v="1"/>
    <s v="FSR-All Other"/>
    <x v="0"/>
    <x v="1"/>
    <x v="1"/>
    <n v="3"/>
    <x v="0"/>
  </r>
  <r>
    <s v="SALT LAKE CITY"/>
    <n v="84116"/>
    <x v="4"/>
    <x v="7"/>
    <s v="QSR-Other Fast Food"/>
    <x v="0"/>
    <x v="7"/>
    <x v="0"/>
    <n v="3"/>
    <x v="1"/>
  </r>
  <r>
    <s v="AURORA"/>
    <n v="80010"/>
    <x v="38"/>
    <x v="1"/>
    <s v="FSR-All Other"/>
    <x v="0"/>
    <x v="1"/>
    <x v="0"/>
    <n v="3"/>
    <x v="1"/>
  </r>
  <r>
    <s v="WEST VALLEY CITY"/>
    <n v="84119"/>
    <x v="4"/>
    <x v="2"/>
    <s v="Other Business And P"/>
    <x v="0"/>
    <x v="2"/>
    <x v="0"/>
    <n v="3"/>
    <x v="1"/>
  </r>
  <r>
    <s v="EPHRAIM"/>
    <n v="84627"/>
    <x v="99"/>
    <x v="7"/>
    <s v="QSR-Other Fast Food"/>
    <x v="1"/>
    <x v="7"/>
    <x v="0"/>
    <n v="3"/>
    <x v="1"/>
  </r>
  <r>
    <s v="HILLSBORO"/>
    <n v="97124"/>
    <x v="24"/>
    <x v="15"/>
    <s v="FULL LINE OPERATOR"/>
    <x v="4"/>
    <x v="15"/>
    <x v="0"/>
    <n v="3"/>
    <x v="1"/>
  </r>
  <r>
    <s v="REDMOND"/>
    <n v="98052"/>
    <x v="3"/>
    <x v="1"/>
    <s v="FSR-All Other"/>
    <x v="0"/>
    <x v="1"/>
    <x v="0"/>
    <n v="3"/>
    <x v="1"/>
  </r>
  <r>
    <s v="CHANDLER"/>
    <n v="85286"/>
    <x v="12"/>
    <x v="1"/>
    <s v="FSR-All Other"/>
    <x v="0"/>
    <x v="1"/>
    <x v="0"/>
    <n v="3"/>
    <x v="1"/>
  </r>
  <r>
    <s v="PROVO"/>
    <n v="84604"/>
    <x v="21"/>
    <x v="19"/>
    <s v="Conventional Indepen"/>
    <x v="0"/>
    <x v="19"/>
    <x v="0"/>
    <n v="3"/>
    <x v="1"/>
  </r>
  <r>
    <s v="MOSCOW"/>
    <n v="83843"/>
    <x v="132"/>
    <x v="0"/>
    <s v="Other Eating &amp; Drink"/>
    <x v="0"/>
    <x v="0"/>
    <x v="0"/>
    <n v="1"/>
    <x v="0"/>
  </r>
  <r>
    <s v="FOUNTAIN HILLS"/>
    <n v="85268"/>
    <x v="12"/>
    <x v="1"/>
    <s v="FSR-All Other"/>
    <x v="0"/>
    <x v="1"/>
    <x v="0"/>
    <n v="3"/>
    <x v="1"/>
  </r>
  <r>
    <s v="EUGENE"/>
    <n v="97401"/>
    <x v="104"/>
    <x v="7"/>
    <s v="QSR-Other Fast Food"/>
    <x v="0"/>
    <x v="7"/>
    <x v="0"/>
    <n v="3"/>
    <x v="1"/>
  </r>
  <r>
    <s v="PUYALLUP"/>
    <n v="98373"/>
    <x v="5"/>
    <x v="7"/>
    <s v="QSR-Hamburger"/>
    <x v="1"/>
    <x v="7"/>
    <x v="0"/>
    <n v="3"/>
    <x v="1"/>
  </r>
  <r>
    <s v="MARICOPA"/>
    <n v="85138"/>
    <x v="30"/>
    <x v="16"/>
    <s v="Secondary/High Schoo"/>
    <x v="0"/>
    <x v="16"/>
    <x v="2"/>
    <n v="3"/>
    <x v="0"/>
  </r>
  <r>
    <s v="PRICE"/>
    <n v="84501"/>
    <x v="1"/>
    <x v="0"/>
    <s v="Other Eating &amp; Drink"/>
    <x v="0"/>
    <x v="0"/>
    <x v="1"/>
    <n v="1"/>
    <x v="0"/>
  </r>
  <r>
    <s v="SODA SPRINGS"/>
    <n v="83276"/>
    <x v="141"/>
    <x v="14"/>
    <s v="Amusement/Theme Park"/>
    <x v="0"/>
    <x v="14"/>
    <x v="1"/>
    <n v="3"/>
    <x v="0"/>
  </r>
  <r>
    <s v="ROY"/>
    <n v="84067"/>
    <x v="35"/>
    <x v="9"/>
    <s v="Other Automotive Ser"/>
    <x v="0"/>
    <x v="9"/>
    <x v="0"/>
    <n v="3"/>
    <x v="1"/>
  </r>
  <r>
    <s v="GLENDALE"/>
    <n v="85307"/>
    <x v="12"/>
    <x v="2"/>
    <s v="Other Business And P"/>
    <x v="0"/>
    <x v="2"/>
    <x v="0"/>
    <n v="3"/>
    <x v="1"/>
  </r>
  <r>
    <s v="BELLINGHAM"/>
    <n v="98226"/>
    <x v="101"/>
    <x v="4"/>
    <s v="Other General Mercha"/>
    <x v="0"/>
    <x v="4"/>
    <x v="0"/>
    <n v="3"/>
    <x v="1"/>
  </r>
  <r>
    <s v="BAILEY"/>
    <n v="80421"/>
    <x v="83"/>
    <x v="0"/>
    <s v="Other Eating &amp; Drink"/>
    <x v="0"/>
    <x v="0"/>
    <x v="2"/>
    <n v="1"/>
    <x v="1"/>
  </r>
  <r>
    <s v="LONE TREE"/>
    <n v="80124"/>
    <x v="16"/>
    <x v="11"/>
    <s v="Other Specialty Food"/>
    <x v="1"/>
    <x v="11"/>
    <x v="2"/>
    <n v="2"/>
    <x v="0"/>
  </r>
  <r>
    <s v="SURPRISE"/>
    <n v="85374"/>
    <x v="12"/>
    <x v="0"/>
    <s v="Other Eating &amp; Drink"/>
    <x v="0"/>
    <x v="0"/>
    <x v="0"/>
    <n v="1"/>
    <x v="0"/>
  </r>
  <r>
    <s v="WESTMINSTER"/>
    <n v="80003"/>
    <x v="14"/>
    <x v="7"/>
    <s v="QSR-Asian"/>
    <x v="5"/>
    <x v="7"/>
    <x v="0"/>
    <n v="3"/>
    <x v="1"/>
  </r>
  <r>
    <s v="FARMINGTON"/>
    <n v="84025"/>
    <x v="49"/>
    <x v="7"/>
    <s v="QSR-Asian"/>
    <x v="5"/>
    <x v="7"/>
    <x v="0"/>
    <n v="3"/>
    <x v="1"/>
  </r>
  <r>
    <s v="EVERETT"/>
    <n v="98201"/>
    <x v="0"/>
    <x v="2"/>
    <s v="Other Business And P"/>
    <x v="0"/>
    <x v="2"/>
    <x v="0"/>
    <n v="3"/>
    <x v="1"/>
  </r>
  <r>
    <s v="ESTES PARK"/>
    <n v="80517"/>
    <x v="34"/>
    <x v="1"/>
    <s v="FSR-All Other"/>
    <x v="0"/>
    <x v="1"/>
    <x v="2"/>
    <n v="3"/>
    <x v="0"/>
  </r>
  <r>
    <s v="SCOTTSDALE"/>
    <n v="85251"/>
    <x v="12"/>
    <x v="10"/>
    <s v="Other Bar/Tavern/Lic"/>
    <x v="0"/>
    <x v="10"/>
    <x v="0"/>
    <n v="1"/>
    <x v="0"/>
  </r>
  <r>
    <s v="PAGE"/>
    <n v="86040"/>
    <x v="63"/>
    <x v="5"/>
    <s v="Other Lodging"/>
    <x v="0"/>
    <x v="5"/>
    <x v="1"/>
    <n v="3"/>
    <x v="0"/>
  </r>
  <r>
    <s v="BRIGHAM CITY"/>
    <n v="84302"/>
    <x v="56"/>
    <x v="5"/>
    <s v="Other Lodging"/>
    <x v="0"/>
    <x v="5"/>
    <x v="0"/>
    <n v="3"/>
    <x v="1"/>
  </r>
  <r>
    <s v="GRAND JUNCTION"/>
    <n v="81501"/>
    <x v="40"/>
    <x v="13"/>
    <s v="Other Government (No"/>
    <x v="0"/>
    <x v="13"/>
    <x v="0"/>
    <n v="3"/>
    <x v="1"/>
  </r>
  <r>
    <s v="PORTLAND"/>
    <n v="97216"/>
    <x v="13"/>
    <x v="7"/>
    <s v="QSR-Pizza"/>
    <x v="5"/>
    <x v="7"/>
    <x v="0"/>
    <n v="3"/>
    <x v="1"/>
  </r>
  <r>
    <s v="PHOENIX"/>
    <n v="85006"/>
    <x v="12"/>
    <x v="7"/>
    <s v="QSR-Mexican"/>
    <x v="0"/>
    <x v="7"/>
    <x v="1"/>
    <n v="3"/>
    <x v="0"/>
  </r>
  <r>
    <s v="LAS VEGAS"/>
    <n v="87701"/>
    <x v="69"/>
    <x v="15"/>
    <s v="FULL LINE OPERATOR"/>
    <x v="0"/>
    <x v="15"/>
    <x v="0"/>
    <n v="1"/>
    <x v="0"/>
  </r>
  <r>
    <s v="NEWPORT"/>
    <n v="97365"/>
    <x v="33"/>
    <x v="1"/>
    <s v="FSR-All Other"/>
    <x v="0"/>
    <x v="1"/>
    <x v="1"/>
    <n v="3"/>
    <x v="0"/>
  </r>
  <r>
    <s v="CHEYENNE"/>
    <n v="82001"/>
    <x v="78"/>
    <x v="7"/>
    <s v="QSR-Other Fast Food"/>
    <x v="4"/>
    <x v="7"/>
    <x v="0"/>
    <n v="3"/>
    <x v="1"/>
  </r>
  <r>
    <s v="MERIDIAN"/>
    <n v="83642"/>
    <x v="23"/>
    <x v="1"/>
    <s v="FSR-All Other"/>
    <x v="0"/>
    <x v="1"/>
    <x v="0"/>
    <n v="3"/>
    <x v="1"/>
  </r>
  <r>
    <s v="MONTESANO"/>
    <n v="98563"/>
    <x v="137"/>
    <x v="1"/>
    <s v="FSR-All Other"/>
    <x v="0"/>
    <x v="1"/>
    <x v="2"/>
    <n v="2"/>
    <x v="0"/>
  </r>
  <r>
    <s v="PHOENIX"/>
    <n v="85016"/>
    <x v="12"/>
    <x v="1"/>
    <s v="FSR-All Other"/>
    <x v="0"/>
    <x v="1"/>
    <x v="0"/>
    <n v="3"/>
    <x v="1"/>
  </r>
  <r>
    <s v="PHOENIX"/>
    <n v="85017"/>
    <x v="12"/>
    <x v="7"/>
    <s v="QSR-Hamburger"/>
    <x v="2"/>
    <x v="7"/>
    <x v="0"/>
    <n v="3"/>
    <x v="1"/>
  </r>
  <r>
    <s v="SPOKANE"/>
    <n v="99216"/>
    <x v="42"/>
    <x v="0"/>
    <s v="Other Eating &amp; Drink"/>
    <x v="0"/>
    <x v="0"/>
    <x v="0"/>
    <n v="1"/>
    <x v="0"/>
  </r>
  <r>
    <s v="SALT LAKE CITY"/>
    <n v="84104"/>
    <x v="4"/>
    <x v="7"/>
    <s v="QSR-Other Fast Food"/>
    <x v="2"/>
    <x v="7"/>
    <x v="0"/>
    <n v="3"/>
    <x v="1"/>
  </r>
  <r>
    <s v="MURRAY"/>
    <n v="84107"/>
    <x v="4"/>
    <x v="16"/>
    <s v="EDUCATION - NON REST"/>
    <x v="0"/>
    <x v="16"/>
    <x v="0"/>
    <n v="3"/>
    <x v="1"/>
  </r>
  <r>
    <s v="SEATTLE"/>
    <n v="98105"/>
    <x v="3"/>
    <x v="1"/>
    <s v="FSR-All Other"/>
    <x v="0"/>
    <x v="1"/>
    <x v="2"/>
    <n v="3"/>
    <x v="0"/>
  </r>
  <r>
    <s v="HAYDEN"/>
    <n v="83835"/>
    <x v="47"/>
    <x v="1"/>
    <s v="FSR-All Other"/>
    <x v="5"/>
    <x v="1"/>
    <x v="0"/>
    <n v="3"/>
    <x v="1"/>
  </r>
  <r>
    <s v="PUEBLO"/>
    <n v="81003"/>
    <x v="158"/>
    <x v="7"/>
    <s v="QSR-Hamburger"/>
    <x v="2"/>
    <x v="7"/>
    <x v="0"/>
    <n v="3"/>
    <x v="1"/>
  </r>
  <r>
    <s v="FORT HALL"/>
    <n v="83203"/>
    <x v="86"/>
    <x v="18"/>
    <s v="Gaming Facility"/>
    <x v="0"/>
    <x v="18"/>
    <x v="0"/>
    <n v="1"/>
    <x v="0"/>
  </r>
  <r>
    <s v="COEUR D ALENE"/>
    <n v="83814"/>
    <x v="47"/>
    <x v="5"/>
    <s v="Other Lodging"/>
    <x v="0"/>
    <x v="5"/>
    <x v="1"/>
    <n v="3"/>
    <x v="0"/>
  </r>
  <r>
    <s v="EPHRAIM"/>
    <n v="84627"/>
    <x v="99"/>
    <x v="0"/>
    <s v="Other Eating &amp; Drink"/>
    <x v="0"/>
    <x v="0"/>
    <x v="0"/>
    <n v="1"/>
    <x v="0"/>
  </r>
  <r>
    <s v="HANKSVILLE"/>
    <n v="84734"/>
    <x v="177"/>
    <x v="7"/>
    <s v="QSR-Hamburger"/>
    <x v="0"/>
    <x v="7"/>
    <x v="2"/>
    <n v="1"/>
    <x v="1"/>
  </r>
  <r>
    <s v="SUSANVILLE"/>
    <n v="96130"/>
    <x v="70"/>
    <x v="22"/>
    <s v="Other Transportation"/>
    <x v="0"/>
    <x v="22"/>
    <x v="0"/>
    <n v="3"/>
    <x v="1"/>
  </r>
  <r>
    <s v="OGDEN"/>
    <n v="84401"/>
    <x v="35"/>
    <x v="1"/>
    <s v="FSR-All Other"/>
    <x v="0"/>
    <x v="1"/>
    <x v="2"/>
    <n v="3"/>
    <x v="0"/>
  </r>
  <r>
    <s v="RENTON"/>
    <n v="98057"/>
    <x v="3"/>
    <x v="5"/>
    <s v="Other Lodging"/>
    <x v="0"/>
    <x v="5"/>
    <x v="2"/>
    <n v="3"/>
    <x v="0"/>
  </r>
  <r>
    <s v="LITTLETON"/>
    <n v="80120"/>
    <x v="59"/>
    <x v="9"/>
    <s v="Other Automotive Ser"/>
    <x v="0"/>
    <x v="9"/>
    <x v="0"/>
    <n v="3"/>
    <x v="1"/>
  </r>
  <r>
    <s v="DENVER"/>
    <n v="80222"/>
    <x v="59"/>
    <x v="1"/>
    <s v="FSR-All Other"/>
    <x v="0"/>
    <x v="1"/>
    <x v="0"/>
    <n v="3"/>
    <x v="1"/>
  </r>
  <r>
    <s v="COUPEVILLE"/>
    <n v="98239"/>
    <x v="156"/>
    <x v="4"/>
    <s v="Other General Mercha"/>
    <x v="0"/>
    <x v="4"/>
    <x v="2"/>
    <n v="1"/>
    <x v="1"/>
  </r>
  <r>
    <s v="ALBUQUERQUE"/>
    <n v="87112"/>
    <x v="20"/>
    <x v="4"/>
    <s v="Other General Mercha"/>
    <x v="0"/>
    <x v="4"/>
    <x v="0"/>
    <n v="3"/>
    <x v="1"/>
  </r>
  <r>
    <s v="RENO"/>
    <n v="89511"/>
    <x v="41"/>
    <x v="15"/>
    <s v="B2B CONTRACTUAL DIST"/>
    <x v="1"/>
    <x v="15"/>
    <x v="2"/>
    <n v="2"/>
    <x v="0"/>
  </r>
  <r>
    <s v="CENTENNIAL"/>
    <n v="80112"/>
    <x v="59"/>
    <x v="0"/>
    <s v="Other Eating &amp; Drink"/>
    <x v="0"/>
    <x v="0"/>
    <x v="1"/>
    <n v="1"/>
    <x v="0"/>
  </r>
  <r>
    <s v="SALEM"/>
    <n v="97302"/>
    <x v="82"/>
    <x v="4"/>
    <s v="Other General Mercha"/>
    <x v="0"/>
    <x v="4"/>
    <x v="2"/>
    <n v="3"/>
    <x v="0"/>
  </r>
  <r>
    <s v="LAKE HAVASU CITY"/>
    <n v="86403"/>
    <x v="43"/>
    <x v="0"/>
    <s v="Other Eating &amp; Drink"/>
    <x v="0"/>
    <x v="0"/>
    <x v="2"/>
    <n v="1"/>
    <x v="1"/>
  </r>
  <r>
    <s v="RIVERDALE"/>
    <n v="84405"/>
    <x v="35"/>
    <x v="7"/>
    <s v="QSR-Other Fast Food"/>
    <x v="0"/>
    <x v="7"/>
    <x v="2"/>
    <n v="3"/>
    <x v="0"/>
  </r>
  <r>
    <s v="SILVERTHORNE"/>
    <n v="80498"/>
    <x v="68"/>
    <x v="14"/>
    <s v="Amusement/Theme Park"/>
    <x v="0"/>
    <x v="14"/>
    <x v="0"/>
    <n v="3"/>
    <x v="1"/>
  </r>
  <r>
    <s v="BOUNTIFUL"/>
    <n v="84010"/>
    <x v="49"/>
    <x v="0"/>
    <s v="Other Eating &amp; Drink"/>
    <x v="0"/>
    <x v="0"/>
    <x v="2"/>
    <n v="1"/>
    <x v="1"/>
  </r>
  <r>
    <s v="BEND"/>
    <n v="97703"/>
    <x v="11"/>
    <x v="1"/>
    <s v="FSR-All Other"/>
    <x v="0"/>
    <x v="1"/>
    <x v="2"/>
    <n v="2"/>
    <x v="0"/>
  </r>
  <r>
    <s v="VICTOR"/>
    <n v="83455"/>
    <x v="66"/>
    <x v="1"/>
    <s v="FSR-All Other"/>
    <x v="0"/>
    <x v="1"/>
    <x v="0"/>
    <n v="2"/>
    <x v="0"/>
  </r>
  <r>
    <s v="RENO"/>
    <n v="89511"/>
    <x v="41"/>
    <x v="3"/>
    <s v="Other Recreation"/>
    <x v="0"/>
    <x v="3"/>
    <x v="0"/>
    <n v="3"/>
    <x v="1"/>
  </r>
  <r>
    <s v="COLORADO SPRINGS"/>
    <n v="80914"/>
    <x v="25"/>
    <x v="7"/>
    <s v="QSR-Other Fast Food"/>
    <x v="0"/>
    <x v="7"/>
    <x v="2"/>
    <n v="3"/>
    <x v="0"/>
  </r>
  <r>
    <s v="BOUNTIFUL"/>
    <n v="84010"/>
    <x v="49"/>
    <x v="14"/>
    <s v="Other Amusement"/>
    <x v="1"/>
    <x v="14"/>
    <x v="2"/>
    <n v="3"/>
    <x v="0"/>
  </r>
  <r>
    <s v="PULLMAN"/>
    <n v="99163"/>
    <x v="7"/>
    <x v="1"/>
    <s v="FSR-All Other"/>
    <x v="0"/>
    <x v="1"/>
    <x v="0"/>
    <n v="3"/>
    <x v="1"/>
  </r>
  <r>
    <s v="SALT LAKE CITY"/>
    <n v="84117"/>
    <x v="4"/>
    <x v="7"/>
    <s v="QSR-Hamburger"/>
    <x v="2"/>
    <x v="7"/>
    <x v="0"/>
    <n v="3"/>
    <x v="1"/>
  </r>
  <r>
    <s v="MESA"/>
    <n v="85208"/>
    <x v="12"/>
    <x v="7"/>
    <s v="QSR-Other Fast Food"/>
    <x v="2"/>
    <x v="7"/>
    <x v="0"/>
    <n v="3"/>
    <x v="1"/>
  </r>
  <r>
    <s v="COLORADO SPRINGS"/>
    <n v="80909"/>
    <x v="25"/>
    <x v="1"/>
    <s v="FSR-All Other"/>
    <x v="0"/>
    <x v="1"/>
    <x v="2"/>
    <n v="3"/>
    <x v="0"/>
  </r>
  <r>
    <s v="FORT COLLINS"/>
    <n v="80523"/>
    <x v="34"/>
    <x v="17"/>
    <s v="Other College/Univer"/>
    <x v="5"/>
    <x v="17"/>
    <x v="0"/>
    <n v="3"/>
    <x v="1"/>
  </r>
  <r>
    <s v="WOODLAND PARK"/>
    <n v="80863"/>
    <x v="103"/>
    <x v="4"/>
    <s v="Hardware/Home-Improv"/>
    <x v="0"/>
    <x v="4"/>
    <x v="2"/>
    <n v="3"/>
    <x v="0"/>
  </r>
  <r>
    <s v="LOVELAND"/>
    <n v="80538"/>
    <x v="34"/>
    <x v="7"/>
    <s v="QSR-Other Fast Food"/>
    <x v="5"/>
    <x v="7"/>
    <x v="0"/>
    <n v="3"/>
    <x v="1"/>
  </r>
  <r>
    <s v="SALT LAKE CITY"/>
    <n v="84115"/>
    <x v="4"/>
    <x v="1"/>
    <s v="FSR-All Other"/>
    <x v="0"/>
    <x v="1"/>
    <x v="0"/>
    <n v="3"/>
    <x v="1"/>
  </r>
  <r>
    <s v="GLENDALE"/>
    <n v="85301"/>
    <x v="12"/>
    <x v="7"/>
    <s v="QSR-Hamburger"/>
    <x v="2"/>
    <x v="7"/>
    <x v="0"/>
    <n v="3"/>
    <x v="1"/>
  </r>
  <r>
    <s v="SPOKANE VALLEY"/>
    <n v="99216"/>
    <x v="42"/>
    <x v="7"/>
    <s v="QSR-Hamburger"/>
    <x v="0"/>
    <x v="7"/>
    <x v="2"/>
    <n v="3"/>
    <x v="0"/>
  </r>
  <r>
    <s v="BOISE"/>
    <n v="83706"/>
    <x v="23"/>
    <x v="7"/>
    <s v="QSR-Pizza"/>
    <x v="0"/>
    <x v="7"/>
    <x v="0"/>
    <n v="3"/>
    <x v="1"/>
  </r>
  <r>
    <s v="ALBION"/>
    <n v="83311"/>
    <x v="134"/>
    <x v="7"/>
    <s v="QSR-Pizza"/>
    <x v="0"/>
    <x v="7"/>
    <x v="2"/>
    <n v="3"/>
    <x v="0"/>
  </r>
  <r>
    <s v="ALBUQUERQUE"/>
    <n v="87108"/>
    <x v="20"/>
    <x v="7"/>
    <s v="QSR-Mexican"/>
    <x v="0"/>
    <x v="7"/>
    <x v="0"/>
    <n v="3"/>
    <x v="1"/>
  </r>
  <r>
    <s v="FLAGSTAFF"/>
    <n v="86001"/>
    <x v="63"/>
    <x v="15"/>
    <s v="ISD CONTRACTUAL DIST"/>
    <x v="1"/>
    <x v="15"/>
    <x v="0"/>
    <n v="2"/>
    <x v="0"/>
  </r>
  <r>
    <s v="BOUNTIFUL"/>
    <n v="84010"/>
    <x v="49"/>
    <x v="7"/>
    <s v="QSR-Other Fast Food"/>
    <x v="0"/>
    <x v="7"/>
    <x v="0"/>
    <n v="3"/>
    <x v="1"/>
  </r>
  <r>
    <s v="PHOENIX"/>
    <n v="85020"/>
    <x v="12"/>
    <x v="9"/>
    <s v="Other Automotive Ser"/>
    <x v="0"/>
    <x v="9"/>
    <x v="0"/>
    <n v="3"/>
    <x v="1"/>
  </r>
  <r>
    <s v="TUALATIN"/>
    <n v="97062"/>
    <x v="6"/>
    <x v="7"/>
    <s v="QSR-Pizza"/>
    <x v="0"/>
    <x v="7"/>
    <x v="0"/>
    <n v="3"/>
    <x v="1"/>
  </r>
  <r>
    <s v="COOLIDGE"/>
    <n v="85128"/>
    <x v="30"/>
    <x v="7"/>
    <s v="QSR-Sandwich"/>
    <x v="0"/>
    <x v="7"/>
    <x v="2"/>
    <n v="3"/>
    <x v="0"/>
  </r>
  <r>
    <s v="NORTH SALT LAKE"/>
    <n v="84054"/>
    <x v="49"/>
    <x v="9"/>
    <s v="Other Automotive Ser"/>
    <x v="0"/>
    <x v="9"/>
    <x v="2"/>
    <n v="3"/>
    <x v="0"/>
  </r>
  <r>
    <s v="SHOSHONE"/>
    <n v="83352"/>
    <x v="33"/>
    <x v="13"/>
    <s v="Other Government (No"/>
    <x v="0"/>
    <x v="13"/>
    <x v="0"/>
    <n v="3"/>
    <x v="1"/>
  </r>
  <r>
    <s v="COLORADO SPRINGS"/>
    <n v="80921"/>
    <x v="25"/>
    <x v="7"/>
    <s v="QSR-Chicken"/>
    <x v="2"/>
    <x v="7"/>
    <x v="0"/>
    <n v="3"/>
    <x v="1"/>
  </r>
  <r>
    <s v="ANGEL FIRE"/>
    <n v="87710"/>
    <x v="163"/>
    <x v="3"/>
    <s v="Other Recreation"/>
    <x v="0"/>
    <x v="3"/>
    <x v="2"/>
    <n v="3"/>
    <x v="0"/>
  </r>
  <r>
    <s v="GILBERT"/>
    <n v="85234"/>
    <x v="12"/>
    <x v="16"/>
    <s v="EDUCATION - NON REST"/>
    <x v="0"/>
    <x v="16"/>
    <x v="2"/>
    <n v="3"/>
    <x v="0"/>
  </r>
  <r>
    <s v="DENVER"/>
    <n v="80202"/>
    <x v="39"/>
    <x v="15"/>
    <s v="B2B CONTRACTUAL DIST"/>
    <x v="1"/>
    <x v="15"/>
    <x v="2"/>
    <n v="2"/>
    <x v="0"/>
  </r>
  <r>
    <s v="ASOTIN"/>
    <n v="99402"/>
    <x v="67"/>
    <x v="14"/>
    <s v="Amusement/Theme Park"/>
    <x v="6"/>
    <x v="14"/>
    <x v="0"/>
    <n v="3"/>
    <x v="1"/>
  </r>
  <r>
    <s v="COVINGTON"/>
    <n v="98042"/>
    <x v="3"/>
    <x v="4"/>
    <s v="Other General Mercha"/>
    <x v="0"/>
    <x v="4"/>
    <x v="0"/>
    <n v="3"/>
    <x v="1"/>
  </r>
  <r>
    <s v="PAYSON"/>
    <n v="85541"/>
    <x v="92"/>
    <x v="1"/>
    <s v="FSR-All Other"/>
    <x v="0"/>
    <x v="1"/>
    <x v="0"/>
    <n v="3"/>
    <x v="1"/>
  </r>
  <r>
    <s v="LACEY"/>
    <n v="98516"/>
    <x v="87"/>
    <x v="4"/>
    <s v="Other General Mercha"/>
    <x v="0"/>
    <x v="4"/>
    <x v="2"/>
    <n v="3"/>
    <x v="0"/>
  </r>
  <r>
    <s v="FRUITA"/>
    <n v="81521"/>
    <x v="40"/>
    <x v="7"/>
    <s v="QSR-Mexican"/>
    <x v="0"/>
    <x v="7"/>
    <x v="2"/>
    <n v="3"/>
    <x v="0"/>
  </r>
  <r>
    <s v="ALBUQUERQUE"/>
    <n v="87109"/>
    <x v="20"/>
    <x v="7"/>
    <s v="QSR-Mexican"/>
    <x v="0"/>
    <x v="7"/>
    <x v="2"/>
    <n v="3"/>
    <x v="0"/>
  </r>
  <r>
    <s v="GILBERT"/>
    <n v="85233"/>
    <x v="12"/>
    <x v="0"/>
    <s v="Other Eating &amp; Drink"/>
    <x v="0"/>
    <x v="0"/>
    <x v="0"/>
    <n v="1"/>
    <x v="0"/>
  </r>
  <r>
    <s v="SOUTH LAKE TAHOE"/>
    <n v="96150"/>
    <x v="115"/>
    <x v="7"/>
    <s v="QSR-Pizza"/>
    <x v="0"/>
    <x v="7"/>
    <x v="0"/>
    <n v="3"/>
    <x v="1"/>
  </r>
  <r>
    <s v="ALBUQUERQUE"/>
    <n v="87121"/>
    <x v="20"/>
    <x v="20"/>
    <s v="ECOMMERCE LARGE STOR"/>
    <x v="1"/>
    <x v="20"/>
    <x v="2"/>
    <n v="1"/>
    <x v="1"/>
  </r>
  <r>
    <s v="BOULDER"/>
    <n v="80301"/>
    <x v="28"/>
    <x v="15"/>
    <s v="B2B CONTRACTUAL DIST"/>
    <x v="1"/>
    <x v="15"/>
    <x v="1"/>
    <n v="2"/>
    <x v="1"/>
  </r>
  <r>
    <s v="TWISP"/>
    <n v="98856"/>
    <x v="165"/>
    <x v="8"/>
    <s v="Cart/Mobile Food"/>
    <x v="0"/>
    <x v="8"/>
    <x v="2"/>
    <n v="1"/>
    <x v="1"/>
  </r>
  <r>
    <s v="CHEYENNE"/>
    <n v="82007"/>
    <x v="78"/>
    <x v="4"/>
    <s v="Other General Mercha"/>
    <x v="0"/>
    <x v="4"/>
    <x v="2"/>
    <n v="3"/>
    <x v="0"/>
  </r>
  <r>
    <s v="COLORADO SPRINGS"/>
    <n v="80920"/>
    <x v="25"/>
    <x v="16"/>
    <s v="EDUCATION - NON REST"/>
    <x v="0"/>
    <x v="16"/>
    <x v="0"/>
    <n v="3"/>
    <x v="1"/>
  </r>
  <r>
    <s v="LOVELAND"/>
    <n v="80538"/>
    <x v="34"/>
    <x v="7"/>
    <s v="QSR-Other Fast Food"/>
    <x v="2"/>
    <x v="7"/>
    <x v="0"/>
    <n v="3"/>
    <x v="1"/>
  </r>
  <r>
    <s v="SEATTLE"/>
    <n v="98121"/>
    <x v="3"/>
    <x v="10"/>
    <s v="Other Bar/Tavern/Lic"/>
    <x v="0"/>
    <x v="10"/>
    <x v="0"/>
    <n v="1"/>
    <x v="0"/>
  </r>
  <r>
    <s v="MOUNT VERNON"/>
    <n v="98273"/>
    <x v="26"/>
    <x v="11"/>
    <s v="Other Specialty Food"/>
    <x v="0"/>
    <x v="11"/>
    <x v="0"/>
    <n v="1"/>
    <x v="0"/>
  </r>
  <r>
    <s v="SPRINGFIELD"/>
    <n v="97478"/>
    <x v="104"/>
    <x v="14"/>
    <s v="Amusement/Theme Park"/>
    <x v="0"/>
    <x v="14"/>
    <x v="0"/>
    <n v="3"/>
    <x v="1"/>
  </r>
  <r>
    <s v="COLORADO SPRINGS"/>
    <n v="80905"/>
    <x v="25"/>
    <x v="10"/>
    <s v="Other Bar/Tavern/Lic"/>
    <x v="0"/>
    <x v="10"/>
    <x v="2"/>
    <n v="1"/>
    <x v="1"/>
  </r>
  <r>
    <s v="KINGMAN"/>
    <n v="86409"/>
    <x v="43"/>
    <x v="11"/>
    <s v="Other Specialty Food"/>
    <x v="0"/>
    <x v="11"/>
    <x v="2"/>
    <n v="1"/>
    <x v="1"/>
  </r>
  <r>
    <s v="SELIGMAN"/>
    <n v="86337"/>
    <x v="17"/>
    <x v="7"/>
    <s v="QSR-Other Fast Food"/>
    <x v="0"/>
    <x v="7"/>
    <x v="0"/>
    <n v="3"/>
    <x v="1"/>
  </r>
  <r>
    <s v="CENTERVILLE"/>
    <n v="84014"/>
    <x v="49"/>
    <x v="7"/>
    <s v="QSR-Mexican"/>
    <x v="4"/>
    <x v="7"/>
    <x v="0"/>
    <n v="3"/>
    <x v="1"/>
  </r>
  <r>
    <s v="DRAPER"/>
    <n v="84020"/>
    <x v="4"/>
    <x v="2"/>
    <s v="Other Business And P"/>
    <x v="0"/>
    <x v="2"/>
    <x v="0"/>
    <n v="3"/>
    <x v="1"/>
  </r>
  <r>
    <s v="TIGARD"/>
    <n v="97223"/>
    <x v="24"/>
    <x v="5"/>
    <s v="Other Lodging"/>
    <x v="0"/>
    <x v="5"/>
    <x v="2"/>
    <n v="3"/>
    <x v="0"/>
  </r>
  <r>
    <s v="MOUNTAIN HOME"/>
    <n v="83647"/>
    <x v="89"/>
    <x v="1"/>
    <s v="FSR-All Other"/>
    <x v="0"/>
    <x v="1"/>
    <x v="1"/>
    <n v="3"/>
    <x v="0"/>
  </r>
  <r>
    <s v="COTTONWOOD HEIGHTS"/>
    <n v="84121"/>
    <x v="4"/>
    <x v="2"/>
    <s v="Other Business And P"/>
    <x v="0"/>
    <x v="2"/>
    <x v="0"/>
    <n v="3"/>
    <x v="1"/>
  </r>
  <r>
    <s v="PORTLAND"/>
    <n v="97266"/>
    <x v="13"/>
    <x v="7"/>
    <s v="QSR-Hamburger"/>
    <x v="2"/>
    <x v="7"/>
    <x v="0"/>
    <n v="3"/>
    <x v="1"/>
  </r>
  <r>
    <s v="SCOTTSDALE"/>
    <n v="85266"/>
    <x v="12"/>
    <x v="15"/>
    <s v="B2B CONTRACTUAL DIST"/>
    <x v="1"/>
    <x v="15"/>
    <x v="2"/>
    <n v="2"/>
    <x v="0"/>
  </r>
  <r>
    <s v="WHITE SALMON"/>
    <n v="98672"/>
    <x v="76"/>
    <x v="7"/>
    <s v="QSR-Mexican"/>
    <x v="0"/>
    <x v="7"/>
    <x v="2"/>
    <n v="3"/>
    <x v="0"/>
  </r>
  <r>
    <s v="SALT LAKE CITY"/>
    <n v="84116"/>
    <x v="4"/>
    <x v="2"/>
    <s v="Other Business And P"/>
    <x v="0"/>
    <x v="2"/>
    <x v="0"/>
    <n v="3"/>
    <x v="1"/>
  </r>
  <r>
    <s v="LONGVIEW"/>
    <n v="98632"/>
    <x v="155"/>
    <x v="4"/>
    <s v="Other General Mercha"/>
    <x v="0"/>
    <x v="4"/>
    <x v="2"/>
    <n v="3"/>
    <x v="0"/>
  </r>
  <r>
    <s v="MARANA"/>
    <n v="85653"/>
    <x v="36"/>
    <x v="10"/>
    <s v="Other Bar/Tavern/Lic"/>
    <x v="0"/>
    <x v="10"/>
    <x v="0"/>
    <n v="1"/>
    <x v="0"/>
  </r>
  <r>
    <s v="GRANGEVILLE"/>
    <n v="83530"/>
    <x v="117"/>
    <x v="10"/>
    <s v="Other Bar/Tavern/Lic"/>
    <x v="0"/>
    <x v="10"/>
    <x v="1"/>
    <n v="3"/>
    <x v="0"/>
  </r>
  <r>
    <s v="EVERETT"/>
    <n v="98201"/>
    <x v="0"/>
    <x v="7"/>
    <s v="QSR-Asian"/>
    <x v="0"/>
    <x v="7"/>
    <x v="0"/>
    <n v="3"/>
    <x v="1"/>
  </r>
  <r>
    <s v="CHANDLER"/>
    <n v="85224"/>
    <x v="12"/>
    <x v="7"/>
    <s v="QSR-Chicken"/>
    <x v="0"/>
    <x v="7"/>
    <x v="0"/>
    <n v="3"/>
    <x v="1"/>
  </r>
  <r>
    <s v="TWIN FALLS"/>
    <n v="83301"/>
    <x v="90"/>
    <x v="3"/>
    <s v="Other Recreation"/>
    <x v="0"/>
    <x v="3"/>
    <x v="0"/>
    <n v="3"/>
    <x v="1"/>
  </r>
  <r>
    <s v="CASA GRANDE"/>
    <n v="85194"/>
    <x v="30"/>
    <x v="7"/>
    <s v="QSR-Chicken"/>
    <x v="0"/>
    <x v="7"/>
    <x v="0"/>
    <n v="3"/>
    <x v="1"/>
  </r>
  <r>
    <s v="AMERICAN FORK"/>
    <n v="84003"/>
    <x v="21"/>
    <x v="7"/>
    <s v="QSR-Pizza"/>
    <x v="0"/>
    <x v="7"/>
    <x v="0"/>
    <n v="3"/>
    <x v="1"/>
  </r>
  <r>
    <s v="CHUBBUCK"/>
    <n v="83202"/>
    <x v="72"/>
    <x v="7"/>
    <s v="QSR-Asian"/>
    <x v="0"/>
    <x v="7"/>
    <x v="2"/>
    <n v="3"/>
    <x v="0"/>
  </r>
  <r>
    <s v="BOISE"/>
    <n v="83705"/>
    <x v="23"/>
    <x v="5"/>
    <s v="Other Lodging"/>
    <x v="0"/>
    <x v="5"/>
    <x v="0"/>
    <n v="3"/>
    <x v="1"/>
  </r>
  <r>
    <s v="ARVADA"/>
    <n v="80003"/>
    <x v="14"/>
    <x v="14"/>
    <s v="Amusement/Theme Park"/>
    <x v="0"/>
    <x v="14"/>
    <x v="0"/>
    <n v="3"/>
    <x v="1"/>
  </r>
  <r>
    <s v="MENDON"/>
    <n v="84325"/>
    <x v="48"/>
    <x v="0"/>
    <s v="Other Eating &amp; Drink"/>
    <x v="0"/>
    <x v="0"/>
    <x v="0"/>
    <n v="1"/>
    <x v="0"/>
  </r>
  <r>
    <s v="PLEASANT GROVE"/>
    <n v="84062"/>
    <x v="21"/>
    <x v="9"/>
    <s v="Other Automotive Ser"/>
    <x v="0"/>
    <x v="9"/>
    <x v="2"/>
    <n v="3"/>
    <x v="0"/>
  </r>
  <r>
    <s v="TUCSON"/>
    <n v="85756"/>
    <x v="36"/>
    <x v="7"/>
    <s v="QSR-Other Fast Food"/>
    <x v="2"/>
    <x v="7"/>
    <x v="0"/>
    <n v="3"/>
    <x v="1"/>
  </r>
  <r>
    <s v="BREMERTON"/>
    <n v="98311"/>
    <x v="128"/>
    <x v="9"/>
    <s v="Other Automotive Ser"/>
    <x v="0"/>
    <x v="9"/>
    <x v="0"/>
    <n v="3"/>
    <x v="1"/>
  </r>
  <r>
    <s v="PHOENIX"/>
    <n v="85040"/>
    <x v="12"/>
    <x v="5"/>
    <s v="Other Lodging"/>
    <x v="5"/>
    <x v="5"/>
    <x v="0"/>
    <n v="3"/>
    <x v="1"/>
  </r>
  <r>
    <s v="PARK CITY"/>
    <n v="84060"/>
    <x v="68"/>
    <x v="1"/>
    <s v="FSR-All Other"/>
    <x v="0"/>
    <x v="1"/>
    <x v="0"/>
    <n v="3"/>
    <x v="1"/>
  </r>
  <r>
    <s v="AUBURN"/>
    <n v="98002"/>
    <x v="3"/>
    <x v="9"/>
    <s v="Other Automotive Ser"/>
    <x v="0"/>
    <x v="9"/>
    <x v="0"/>
    <n v="3"/>
    <x v="1"/>
  </r>
  <r>
    <s v="RIGBY"/>
    <n v="83442"/>
    <x v="14"/>
    <x v="19"/>
    <s v="Conventional Indepen"/>
    <x v="0"/>
    <x v="19"/>
    <x v="0"/>
    <n v="3"/>
    <x v="1"/>
  </r>
  <r>
    <s v="FEDERAL WAY"/>
    <n v="98023"/>
    <x v="3"/>
    <x v="7"/>
    <s v="QSR-Pizza"/>
    <x v="0"/>
    <x v="7"/>
    <x v="0"/>
    <n v="3"/>
    <x v="1"/>
  </r>
  <r>
    <s v="MONUMENT"/>
    <n v="80132"/>
    <x v="25"/>
    <x v="7"/>
    <s v="QSR-Hamburger"/>
    <x v="2"/>
    <x v="7"/>
    <x v="0"/>
    <n v="3"/>
    <x v="1"/>
  </r>
  <r>
    <s v="KIRKLAND"/>
    <n v="98033"/>
    <x v="3"/>
    <x v="17"/>
    <s v="Other College/Univer"/>
    <x v="0"/>
    <x v="17"/>
    <x v="0"/>
    <n v="3"/>
    <x v="1"/>
  </r>
  <r>
    <s v="EAGLE"/>
    <n v="83646"/>
    <x v="23"/>
    <x v="9"/>
    <s v="Other Automotive Ser"/>
    <x v="0"/>
    <x v="9"/>
    <x v="1"/>
    <n v="3"/>
    <x v="0"/>
  </r>
  <r>
    <s v="ELKO"/>
    <n v="89801"/>
    <x v="74"/>
    <x v="1"/>
    <s v="FSR-All Other"/>
    <x v="0"/>
    <x v="1"/>
    <x v="0"/>
    <n v="3"/>
    <x v="1"/>
  </r>
  <r>
    <s v="PHOENIX"/>
    <n v="85048"/>
    <x v="12"/>
    <x v="1"/>
    <s v="FSR-All Other"/>
    <x v="0"/>
    <x v="1"/>
    <x v="0"/>
    <n v="3"/>
    <x v="1"/>
  </r>
  <r>
    <s v="ALAMOSA"/>
    <n v="81101"/>
    <x v="171"/>
    <x v="1"/>
    <s v="FSR-All Other"/>
    <x v="0"/>
    <x v="1"/>
    <x v="0"/>
    <n v="3"/>
    <x v="1"/>
  </r>
  <r>
    <s v="WELLSVILLE"/>
    <n v="84339"/>
    <x v="48"/>
    <x v="14"/>
    <s v="Other Amusement"/>
    <x v="0"/>
    <x v="14"/>
    <x v="2"/>
    <n v="3"/>
    <x v="0"/>
  </r>
  <r>
    <s v="WILSONVILLE"/>
    <n v="97070"/>
    <x v="6"/>
    <x v="20"/>
    <s v="ECOMMERCE LARGE STOR"/>
    <x v="1"/>
    <x v="20"/>
    <x v="2"/>
    <n v="1"/>
    <x v="1"/>
  </r>
  <r>
    <s v="FLAGSTAFF"/>
    <n v="86004"/>
    <x v="63"/>
    <x v="9"/>
    <s v="Other Automotive Ser"/>
    <x v="0"/>
    <x v="9"/>
    <x v="2"/>
    <n v="3"/>
    <x v="0"/>
  </r>
  <r>
    <s v="LAKEWOOD"/>
    <n v="80226"/>
    <x v="14"/>
    <x v="1"/>
    <s v="FSR-All Other"/>
    <x v="1"/>
    <x v="1"/>
    <x v="2"/>
    <n v="2"/>
    <x v="0"/>
  </r>
  <r>
    <s v="MADRAS"/>
    <n v="97741"/>
    <x v="14"/>
    <x v="1"/>
    <s v="FSR-All Other"/>
    <x v="0"/>
    <x v="1"/>
    <x v="0"/>
    <n v="3"/>
    <x v="1"/>
  </r>
  <r>
    <s v="LOS LUNAS"/>
    <n v="87031"/>
    <x v="18"/>
    <x v="7"/>
    <s v="QSR-Pizza"/>
    <x v="0"/>
    <x v="7"/>
    <x v="0"/>
    <n v="3"/>
    <x v="1"/>
  </r>
  <r>
    <s v="MONROE"/>
    <n v="98272"/>
    <x v="0"/>
    <x v="0"/>
    <s v="Other Eating &amp; Drink"/>
    <x v="0"/>
    <x v="0"/>
    <x v="1"/>
    <n v="1"/>
    <x v="0"/>
  </r>
  <r>
    <s v="BEND"/>
    <n v="97703"/>
    <x v="11"/>
    <x v="7"/>
    <s v="QSR-Asian"/>
    <x v="5"/>
    <x v="7"/>
    <x v="0"/>
    <n v="3"/>
    <x v="1"/>
  </r>
  <r>
    <s v="MUKILTEO"/>
    <n v="98275"/>
    <x v="0"/>
    <x v="0"/>
    <s v="Other Eating &amp; Drink"/>
    <x v="0"/>
    <x v="0"/>
    <x v="0"/>
    <n v="1"/>
    <x v="0"/>
  </r>
  <r>
    <s v="MT CRESTED BUTTE"/>
    <n v="81225"/>
    <x v="110"/>
    <x v="3"/>
    <s v="Other Recreation"/>
    <x v="0"/>
    <x v="3"/>
    <x v="0"/>
    <n v="3"/>
    <x v="1"/>
  </r>
  <r>
    <s v="ALBUQUERQUE"/>
    <n v="87114"/>
    <x v="20"/>
    <x v="7"/>
    <s v="QSR-Hamburger"/>
    <x v="2"/>
    <x v="7"/>
    <x v="0"/>
    <n v="3"/>
    <x v="1"/>
  </r>
  <r>
    <s v="RIVERTON"/>
    <n v="84065"/>
    <x v="4"/>
    <x v="2"/>
    <s v="Other Business And P"/>
    <x v="0"/>
    <x v="2"/>
    <x v="0"/>
    <n v="3"/>
    <x v="1"/>
  </r>
  <r>
    <s v="AURORA"/>
    <n v="80015"/>
    <x v="59"/>
    <x v="15"/>
    <s v="B2B CONTRACTUAL DIST"/>
    <x v="1"/>
    <x v="15"/>
    <x v="2"/>
    <n v="2"/>
    <x v="0"/>
  </r>
  <r>
    <s v="EL MIRAGE"/>
    <n v="85335"/>
    <x v="12"/>
    <x v="7"/>
    <s v="QSR-Pizza"/>
    <x v="0"/>
    <x v="7"/>
    <x v="0"/>
    <n v="3"/>
    <x v="1"/>
  </r>
  <r>
    <s v="PHOENIX"/>
    <n v="85016"/>
    <x v="12"/>
    <x v="7"/>
    <s v="QSR-Other Fast Food"/>
    <x v="0"/>
    <x v="7"/>
    <x v="2"/>
    <n v="3"/>
    <x v="0"/>
  </r>
  <r>
    <s v="PHOENIX"/>
    <n v="85023"/>
    <x v="12"/>
    <x v="7"/>
    <s v="QSR-Pizza"/>
    <x v="0"/>
    <x v="7"/>
    <x v="0"/>
    <n v="3"/>
    <x v="1"/>
  </r>
  <r>
    <s v="MESA"/>
    <n v="85204"/>
    <x v="12"/>
    <x v="0"/>
    <s v="Other Eating &amp; Drink"/>
    <x v="0"/>
    <x v="0"/>
    <x v="2"/>
    <n v="1"/>
    <x v="1"/>
  </r>
  <r>
    <s v="BOISE"/>
    <n v="83712"/>
    <x v="23"/>
    <x v="14"/>
    <s v="Other Amusement"/>
    <x v="6"/>
    <x v="14"/>
    <x v="2"/>
    <n v="3"/>
    <x v="0"/>
  </r>
  <r>
    <s v="PORTLAND"/>
    <n v="97224"/>
    <x v="24"/>
    <x v="7"/>
    <s v="QSR-Other Fast Food"/>
    <x v="5"/>
    <x v="7"/>
    <x v="0"/>
    <n v="3"/>
    <x v="1"/>
  </r>
  <r>
    <s v="BOISE"/>
    <n v="83705"/>
    <x v="23"/>
    <x v="13"/>
    <s v="Other Government (No"/>
    <x v="0"/>
    <x v="13"/>
    <x v="0"/>
    <n v="3"/>
    <x v="1"/>
  </r>
  <r>
    <s v="LITTLETON"/>
    <n v="80120"/>
    <x v="59"/>
    <x v="15"/>
    <s v="B2B CONTRACTUAL DIST"/>
    <x v="1"/>
    <x v="15"/>
    <x v="1"/>
    <n v="2"/>
    <x v="1"/>
  </r>
  <r>
    <s v="SEATTLE"/>
    <n v="98101"/>
    <x v="3"/>
    <x v="4"/>
    <s v="Hardware/Home-Improv"/>
    <x v="0"/>
    <x v="4"/>
    <x v="0"/>
    <n v="3"/>
    <x v="1"/>
  </r>
  <r>
    <s v="DRAPER"/>
    <n v="84020"/>
    <x v="4"/>
    <x v="7"/>
    <s v="QSR-Other Fast Food"/>
    <x v="0"/>
    <x v="7"/>
    <x v="0"/>
    <n v="3"/>
    <x v="1"/>
  </r>
  <r>
    <s v="PENDLETON"/>
    <n v="97801"/>
    <x v="143"/>
    <x v="5"/>
    <s v="Other Lodging"/>
    <x v="0"/>
    <x v="5"/>
    <x v="0"/>
    <n v="3"/>
    <x v="1"/>
  </r>
  <r>
    <s v="CARSON CITY"/>
    <n v="89701"/>
    <x v="93"/>
    <x v="0"/>
    <s v="Other Eating &amp; Drink"/>
    <x v="0"/>
    <x v="0"/>
    <x v="2"/>
    <n v="1"/>
    <x v="1"/>
  </r>
  <r>
    <s v="GLENDALE"/>
    <n v="85301"/>
    <x v="12"/>
    <x v="7"/>
    <s v="QSR-Other Fast Food"/>
    <x v="0"/>
    <x v="7"/>
    <x v="2"/>
    <n v="3"/>
    <x v="0"/>
  </r>
  <r>
    <s v="BOISE"/>
    <n v="83702"/>
    <x v="23"/>
    <x v="14"/>
    <s v="Amusement/Theme Park"/>
    <x v="0"/>
    <x v="14"/>
    <x v="0"/>
    <n v="3"/>
    <x v="1"/>
  </r>
  <r>
    <s v="CASTLE ROCK"/>
    <n v="80104"/>
    <x v="16"/>
    <x v="12"/>
    <s v="Other Retail Service"/>
    <x v="0"/>
    <x v="12"/>
    <x v="0"/>
    <n v="1"/>
    <x v="0"/>
  </r>
  <r>
    <s v="PHOENIX"/>
    <n v="85022"/>
    <x v="12"/>
    <x v="4"/>
    <s v="Other General Mercha"/>
    <x v="0"/>
    <x v="4"/>
    <x v="0"/>
    <n v="3"/>
    <x v="1"/>
  </r>
  <r>
    <s v="EVERETT"/>
    <n v="98204"/>
    <x v="0"/>
    <x v="15"/>
    <s v="FULL LINE OPERATOR"/>
    <x v="4"/>
    <x v="15"/>
    <x v="0"/>
    <n v="3"/>
    <x v="1"/>
  </r>
  <r>
    <s v="FRUITLAND"/>
    <n v="83619"/>
    <x v="145"/>
    <x v="7"/>
    <s v="QSR-Other Fast Food"/>
    <x v="0"/>
    <x v="7"/>
    <x v="1"/>
    <n v="3"/>
    <x v="0"/>
  </r>
  <r>
    <s v="SPOKANE"/>
    <n v="99201"/>
    <x v="42"/>
    <x v="14"/>
    <s v="Cinema/Movie"/>
    <x v="0"/>
    <x v="14"/>
    <x v="0"/>
    <n v="3"/>
    <x v="1"/>
  </r>
  <r>
    <s v="HIGHLANDS RANCH"/>
    <n v="80130"/>
    <x v="16"/>
    <x v="7"/>
    <s v="QSR-Mexican"/>
    <x v="0"/>
    <x v="7"/>
    <x v="0"/>
    <n v="3"/>
    <x v="1"/>
  </r>
  <r>
    <s v="DENVER"/>
    <n v="80204"/>
    <x v="39"/>
    <x v="2"/>
    <s v="Other Business And P"/>
    <x v="0"/>
    <x v="2"/>
    <x v="1"/>
    <n v="3"/>
    <x v="0"/>
  </r>
  <r>
    <s v="LOGAN"/>
    <n v="84321"/>
    <x v="48"/>
    <x v="2"/>
    <s v="Other Business And P"/>
    <x v="0"/>
    <x v="2"/>
    <x v="0"/>
    <n v="3"/>
    <x v="1"/>
  </r>
  <r>
    <s v="PARK CITY"/>
    <n v="84060"/>
    <x v="68"/>
    <x v="7"/>
    <s v="QSR-Mexican"/>
    <x v="0"/>
    <x v="7"/>
    <x v="2"/>
    <n v="3"/>
    <x v="0"/>
  </r>
  <r>
    <s v="SALEM"/>
    <n v="97301"/>
    <x v="82"/>
    <x v="6"/>
    <s v="Other Health/Hospita"/>
    <x v="0"/>
    <x v="6"/>
    <x v="1"/>
    <n v="3"/>
    <x v="0"/>
  </r>
  <r>
    <s v="CASA GRANDE"/>
    <n v="85122"/>
    <x v="30"/>
    <x v="7"/>
    <s v="QSR-Mexican"/>
    <x v="0"/>
    <x v="7"/>
    <x v="0"/>
    <n v="3"/>
    <x v="1"/>
  </r>
  <r>
    <s v="GARDEN CITY"/>
    <n v="83714"/>
    <x v="23"/>
    <x v="1"/>
    <s v="FSR-All Other"/>
    <x v="0"/>
    <x v="1"/>
    <x v="0"/>
    <n v="3"/>
    <x v="1"/>
  </r>
  <r>
    <s v="ESTES PARK"/>
    <n v="80517"/>
    <x v="34"/>
    <x v="14"/>
    <s v="Amusement/Theme Park"/>
    <x v="0"/>
    <x v="14"/>
    <x v="0"/>
    <n v="3"/>
    <x v="1"/>
  </r>
  <r>
    <s v="CANON CITY"/>
    <n v="81212"/>
    <x v="102"/>
    <x v="1"/>
    <s v="FSR-All Other"/>
    <x v="5"/>
    <x v="1"/>
    <x v="2"/>
    <n v="3"/>
    <x v="0"/>
  </r>
  <r>
    <s v="OREM"/>
    <n v="84058"/>
    <x v="21"/>
    <x v="7"/>
    <s v="QSR-Other Fast Food"/>
    <x v="0"/>
    <x v="7"/>
    <x v="0"/>
    <n v="3"/>
    <x v="1"/>
  </r>
  <r>
    <s v="SEATTLE"/>
    <n v="98112"/>
    <x v="3"/>
    <x v="17"/>
    <s v="Other College/Univer"/>
    <x v="0"/>
    <x v="17"/>
    <x v="0"/>
    <n v="3"/>
    <x v="1"/>
  </r>
  <r>
    <s v="SPANISH FORK"/>
    <n v="84660"/>
    <x v="21"/>
    <x v="0"/>
    <s v="Other Eating &amp; Drink"/>
    <x v="0"/>
    <x v="0"/>
    <x v="0"/>
    <n v="1"/>
    <x v="0"/>
  </r>
  <r>
    <s v="TRINIDAD"/>
    <n v="81082"/>
    <x v="183"/>
    <x v="1"/>
    <s v="FSR-All Other"/>
    <x v="0"/>
    <x v="1"/>
    <x v="0"/>
    <n v="3"/>
    <x v="1"/>
  </r>
  <r>
    <s v="SIERRA VISTA"/>
    <n v="85635"/>
    <x v="75"/>
    <x v="1"/>
    <s v="FSR-All Other"/>
    <x v="0"/>
    <x v="1"/>
    <x v="0"/>
    <n v="3"/>
    <x v="1"/>
  </r>
  <r>
    <s v="AMERICAN FORK"/>
    <n v="84003"/>
    <x v="21"/>
    <x v="7"/>
    <s v="QSR-Hamburger"/>
    <x v="0"/>
    <x v="7"/>
    <x v="0"/>
    <n v="3"/>
    <x v="1"/>
  </r>
  <r>
    <s v="SHERWOOD"/>
    <n v="97140"/>
    <x v="24"/>
    <x v="16"/>
    <s v="EDUCATION - NON REST"/>
    <x v="0"/>
    <x v="16"/>
    <x v="0"/>
    <n v="3"/>
    <x v="1"/>
  </r>
  <r>
    <s v="SEATTLE"/>
    <n v="98144"/>
    <x v="3"/>
    <x v="7"/>
    <s v="QSR-Pizza"/>
    <x v="0"/>
    <x v="7"/>
    <x v="2"/>
    <n v="3"/>
    <x v="0"/>
  </r>
  <r>
    <s v="SPARKS"/>
    <n v="89434"/>
    <x v="41"/>
    <x v="15"/>
    <s v="ISD CONTRACTUAL DIST"/>
    <x v="1"/>
    <x v="15"/>
    <x v="0"/>
    <n v="2"/>
    <x v="0"/>
  </r>
  <r>
    <s v="SALT LAKE CITY"/>
    <n v="84106"/>
    <x v="4"/>
    <x v="9"/>
    <s v="Other Automotive Ser"/>
    <x v="0"/>
    <x v="9"/>
    <x v="0"/>
    <n v="3"/>
    <x v="1"/>
  </r>
  <r>
    <s v="LAS VEGAS"/>
    <n v="87701"/>
    <x v="69"/>
    <x v="1"/>
    <s v="FSR-All Other"/>
    <x v="0"/>
    <x v="1"/>
    <x v="0"/>
    <n v="1"/>
    <x v="0"/>
  </r>
  <r>
    <s v="WENATCHEE"/>
    <n v="98801"/>
    <x v="29"/>
    <x v="7"/>
    <s v="QSR-Other Fast Food"/>
    <x v="0"/>
    <x v="7"/>
    <x v="0"/>
    <n v="1"/>
    <x v="0"/>
  </r>
  <r>
    <s v="ENGLEWOOD"/>
    <n v="80113"/>
    <x v="59"/>
    <x v="7"/>
    <s v="QSR-Pizza"/>
    <x v="0"/>
    <x v="7"/>
    <x v="0"/>
    <n v="3"/>
    <x v="1"/>
  </r>
  <r>
    <s v="ALBUQUERQUE"/>
    <n v="87109"/>
    <x v="20"/>
    <x v="5"/>
    <s v="Other Lodging"/>
    <x v="0"/>
    <x v="5"/>
    <x v="0"/>
    <n v="3"/>
    <x v="1"/>
  </r>
  <r>
    <s v="BENSON"/>
    <n v="85602"/>
    <x v="75"/>
    <x v="1"/>
    <s v="FSR-All Other"/>
    <x v="0"/>
    <x v="1"/>
    <x v="0"/>
    <n v="3"/>
    <x v="1"/>
  </r>
  <r>
    <s v="CHANDLER"/>
    <n v="85226"/>
    <x v="12"/>
    <x v="1"/>
    <s v="FSR-All Other"/>
    <x v="0"/>
    <x v="1"/>
    <x v="0"/>
    <n v="3"/>
    <x v="1"/>
  </r>
  <r>
    <s v="PROVO"/>
    <n v="84604"/>
    <x v="21"/>
    <x v="7"/>
    <s v="QSR-Other Fast Food"/>
    <x v="0"/>
    <x v="7"/>
    <x v="2"/>
    <n v="3"/>
    <x v="0"/>
  </r>
  <r>
    <s v="PHOENIX"/>
    <n v="85022"/>
    <x v="12"/>
    <x v="7"/>
    <s v="QSR-Asian"/>
    <x v="5"/>
    <x v="7"/>
    <x v="0"/>
    <n v="3"/>
    <x v="1"/>
  </r>
  <r>
    <s v="SCOTTSDALE"/>
    <n v="85255"/>
    <x v="12"/>
    <x v="2"/>
    <s v="Other Business And P"/>
    <x v="0"/>
    <x v="2"/>
    <x v="0"/>
    <n v="3"/>
    <x v="1"/>
  </r>
  <r>
    <s v="MOSCOW"/>
    <n v="83843"/>
    <x v="132"/>
    <x v="15"/>
    <s v="FULL LINE OPERATOR"/>
    <x v="5"/>
    <x v="15"/>
    <x v="0"/>
    <n v="3"/>
    <x v="1"/>
  </r>
  <r>
    <s v="FEDERAL WAY"/>
    <n v="98003"/>
    <x v="3"/>
    <x v="15"/>
    <s v="FULL LINE OPERATOR"/>
    <x v="0"/>
    <x v="15"/>
    <x v="0"/>
    <n v="3"/>
    <x v="1"/>
  </r>
  <r>
    <s v="PUYALLUP"/>
    <n v="98371"/>
    <x v="5"/>
    <x v="11"/>
    <s v="Other Specialty Food"/>
    <x v="0"/>
    <x v="11"/>
    <x v="0"/>
    <n v="1"/>
    <x v="0"/>
  </r>
  <r>
    <s v="BOISE"/>
    <n v="83704"/>
    <x v="23"/>
    <x v="2"/>
    <s v="Other Business And P"/>
    <x v="0"/>
    <x v="2"/>
    <x v="2"/>
    <n v="3"/>
    <x v="0"/>
  </r>
  <r>
    <s v="COLORADO SPRINGS"/>
    <n v="80920"/>
    <x v="25"/>
    <x v="15"/>
    <s v="FULL LINE OPERATOR"/>
    <x v="0"/>
    <x v="15"/>
    <x v="0"/>
    <n v="3"/>
    <x v="1"/>
  </r>
  <r>
    <s v="HANKSVILLE"/>
    <n v="84734"/>
    <x v="177"/>
    <x v="7"/>
    <s v="QSR-Hamburger"/>
    <x v="0"/>
    <x v="7"/>
    <x v="2"/>
    <n v="1"/>
    <x v="1"/>
  </r>
  <r>
    <s v="BAKER CITY"/>
    <n v="97814"/>
    <x v="159"/>
    <x v="7"/>
    <s v="QSR-Hamburger"/>
    <x v="0"/>
    <x v="7"/>
    <x v="0"/>
    <n v="3"/>
    <x v="1"/>
  </r>
  <r>
    <s v="SANDY"/>
    <n v="84070"/>
    <x v="4"/>
    <x v="7"/>
    <s v="QSR-Hamburger"/>
    <x v="0"/>
    <x v="7"/>
    <x v="0"/>
    <n v="3"/>
    <x v="1"/>
  </r>
  <r>
    <s v="PHOENIX"/>
    <n v="85051"/>
    <x v="12"/>
    <x v="4"/>
    <s v="Other General Mercha"/>
    <x v="0"/>
    <x v="4"/>
    <x v="0"/>
    <n v="3"/>
    <x v="1"/>
  </r>
  <r>
    <s v="COLORADO SPRINGS"/>
    <n v="80921"/>
    <x v="25"/>
    <x v="10"/>
    <s v="Other Bar/Tavern/Lic"/>
    <x v="0"/>
    <x v="10"/>
    <x v="1"/>
    <n v="1"/>
    <x v="0"/>
  </r>
  <r>
    <s v="DENVER"/>
    <n v="80249"/>
    <x v="39"/>
    <x v="7"/>
    <s v="QSR-Pizza"/>
    <x v="0"/>
    <x v="7"/>
    <x v="0"/>
    <n v="3"/>
    <x v="1"/>
  </r>
  <r>
    <s v="PHOENIX"/>
    <n v="85016"/>
    <x v="12"/>
    <x v="1"/>
    <s v="FSR-All Other"/>
    <x v="0"/>
    <x v="1"/>
    <x v="0"/>
    <n v="3"/>
    <x v="1"/>
  </r>
  <r>
    <s v="EVERETT"/>
    <n v="98208"/>
    <x v="0"/>
    <x v="6"/>
    <s v="Other Health/Hospita"/>
    <x v="0"/>
    <x v="6"/>
    <x v="0"/>
    <n v="3"/>
    <x v="1"/>
  </r>
  <r>
    <s v="ALBUQUERQUE"/>
    <n v="87112"/>
    <x v="20"/>
    <x v="1"/>
    <s v="FSR-All Other"/>
    <x v="0"/>
    <x v="1"/>
    <x v="2"/>
    <n v="3"/>
    <x v="0"/>
  </r>
  <r>
    <s v="SOMERTON"/>
    <n v="85350"/>
    <x v="46"/>
    <x v="7"/>
    <s v="QSR-Asian"/>
    <x v="0"/>
    <x v="7"/>
    <x v="2"/>
    <n v="1"/>
    <x v="1"/>
  </r>
  <r>
    <s v="PHOENIX"/>
    <n v="85018"/>
    <x v="12"/>
    <x v="14"/>
    <s v="Amusement/Theme Park"/>
    <x v="0"/>
    <x v="14"/>
    <x v="0"/>
    <n v="3"/>
    <x v="1"/>
  </r>
  <r>
    <s v="LAKE HAVASU CITY"/>
    <n v="86403"/>
    <x v="43"/>
    <x v="5"/>
    <s v="Other Lodging"/>
    <x v="0"/>
    <x v="5"/>
    <x v="0"/>
    <n v="3"/>
    <x v="1"/>
  </r>
  <r>
    <s v="MERIDIAN"/>
    <n v="83642"/>
    <x v="23"/>
    <x v="1"/>
    <s v="FSR-All Other"/>
    <x v="0"/>
    <x v="1"/>
    <x v="2"/>
    <n v="3"/>
    <x v="0"/>
  </r>
  <r>
    <s v="POCATELLO"/>
    <n v="83204"/>
    <x v="72"/>
    <x v="1"/>
    <s v="FSR-All Other"/>
    <x v="0"/>
    <x v="1"/>
    <x v="0"/>
    <n v="3"/>
    <x v="1"/>
  </r>
  <r>
    <s v="LAKE OSWEGO"/>
    <n v="97035"/>
    <x v="6"/>
    <x v="1"/>
    <s v="FSR-All Other"/>
    <x v="0"/>
    <x v="1"/>
    <x v="0"/>
    <n v="3"/>
    <x v="1"/>
  </r>
  <r>
    <s v="SALT LAKE CITY"/>
    <n v="84101"/>
    <x v="4"/>
    <x v="7"/>
    <s v="QSR-Asian"/>
    <x v="0"/>
    <x v="7"/>
    <x v="2"/>
    <n v="3"/>
    <x v="0"/>
  </r>
  <r>
    <s v="RIDGEFIELD"/>
    <n v="98642"/>
    <x v="160"/>
    <x v="3"/>
    <s v="Other Recreation"/>
    <x v="6"/>
    <x v="3"/>
    <x v="2"/>
    <n v="3"/>
    <x v="0"/>
  </r>
  <r>
    <s v="PORTLAND"/>
    <n v="97218"/>
    <x v="13"/>
    <x v="18"/>
    <s v="Gaming Facility"/>
    <x v="0"/>
    <x v="18"/>
    <x v="1"/>
    <n v="3"/>
    <x v="0"/>
  </r>
  <r>
    <s v="WESTMINSTER"/>
    <n v="80031"/>
    <x v="38"/>
    <x v="1"/>
    <s v="FSR-All Other"/>
    <x v="0"/>
    <x v="1"/>
    <x v="0"/>
    <n v="3"/>
    <x v="1"/>
  </r>
  <r>
    <s v="SEATTLE"/>
    <n v="98118"/>
    <x v="3"/>
    <x v="7"/>
    <s v="QSR-Hamburger"/>
    <x v="2"/>
    <x v="7"/>
    <x v="0"/>
    <n v="3"/>
    <x v="1"/>
  </r>
  <r>
    <s v="LONGMONT"/>
    <n v="80504"/>
    <x v="96"/>
    <x v="7"/>
    <s v="QSR-Other Fast Food"/>
    <x v="2"/>
    <x v="7"/>
    <x v="0"/>
    <n v="3"/>
    <x v="1"/>
  </r>
  <r>
    <s v="TEMPE"/>
    <n v="85282"/>
    <x v="12"/>
    <x v="1"/>
    <s v="FSR-All Other"/>
    <x v="0"/>
    <x v="1"/>
    <x v="0"/>
    <n v="3"/>
    <x v="1"/>
  </r>
  <r>
    <s v="HOQUIAM"/>
    <n v="98550"/>
    <x v="137"/>
    <x v="7"/>
    <s v="QSR-Other Fast Food"/>
    <x v="5"/>
    <x v="7"/>
    <x v="0"/>
    <n v="3"/>
    <x v="1"/>
  </r>
  <r>
    <s v="TRUCKEE"/>
    <n v="96161"/>
    <x v="58"/>
    <x v="3"/>
    <s v="Other Recreation"/>
    <x v="0"/>
    <x v="3"/>
    <x v="0"/>
    <n v="1"/>
    <x v="0"/>
  </r>
  <r>
    <s v="OGDEN"/>
    <n v="84405"/>
    <x v="35"/>
    <x v="16"/>
    <s v="EDUCATION - NON REST"/>
    <x v="0"/>
    <x v="16"/>
    <x v="0"/>
    <n v="3"/>
    <x v="1"/>
  </r>
  <r>
    <s v="LEHI"/>
    <n v="84043"/>
    <x v="21"/>
    <x v="2"/>
    <s v="Other Business And P"/>
    <x v="0"/>
    <x v="2"/>
    <x v="0"/>
    <n v="3"/>
    <x v="1"/>
  </r>
  <r>
    <s v="KIRKLAND"/>
    <n v="98033"/>
    <x v="3"/>
    <x v="1"/>
    <s v="FSR-All Other"/>
    <x v="0"/>
    <x v="1"/>
    <x v="0"/>
    <n v="3"/>
    <x v="1"/>
  </r>
  <r>
    <s v="GUADALUPE"/>
    <n v="85283"/>
    <x v="12"/>
    <x v="1"/>
    <s v="FSR-All Other"/>
    <x v="0"/>
    <x v="1"/>
    <x v="0"/>
    <n v="3"/>
    <x v="1"/>
  </r>
  <r>
    <s v="BOULDER"/>
    <n v="80301"/>
    <x v="28"/>
    <x v="21"/>
    <s v="Other Industrial/Agr"/>
    <x v="0"/>
    <x v="21"/>
    <x v="0"/>
    <n v="1"/>
    <x v="0"/>
  </r>
  <r>
    <s v="RENO"/>
    <n v="89501"/>
    <x v="41"/>
    <x v="10"/>
    <s v="Other Bar/Tavern/Lic"/>
    <x v="0"/>
    <x v="10"/>
    <x v="0"/>
    <n v="1"/>
    <x v="0"/>
  </r>
  <r>
    <s v="MIDVALE"/>
    <n v="84047"/>
    <x v="4"/>
    <x v="7"/>
    <s v="QSR-Other Fast Food"/>
    <x v="2"/>
    <x v="7"/>
    <x v="0"/>
    <n v="3"/>
    <x v="1"/>
  </r>
  <r>
    <s v="RENO"/>
    <n v="89502"/>
    <x v="41"/>
    <x v="15"/>
    <s v="B2B CONTRACTUAL DIST"/>
    <x v="1"/>
    <x v="15"/>
    <x v="2"/>
    <n v="2"/>
    <x v="0"/>
  </r>
  <r>
    <s v="RIDGEFIELD"/>
    <n v="98642"/>
    <x v="31"/>
    <x v="3"/>
    <s v="Other Recreation"/>
    <x v="0"/>
    <x v="3"/>
    <x v="0"/>
    <n v="3"/>
    <x v="1"/>
  </r>
  <r>
    <s v="GRESHAM"/>
    <n v="97030"/>
    <x v="13"/>
    <x v="15"/>
    <s v="FULL LINE OPERATOR"/>
    <x v="0"/>
    <x v="15"/>
    <x v="0"/>
    <n v="3"/>
    <x v="1"/>
  </r>
  <r>
    <s v="PORTLAND"/>
    <n v="97233"/>
    <x v="13"/>
    <x v="7"/>
    <s v="QSR-Hamburger"/>
    <x v="1"/>
    <x v="7"/>
    <x v="0"/>
    <n v="3"/>
    <x v="1"/>
  </r>
  <r>
    <s v="PENDLETON"/>
    <n v="97801"/>
    <x v="143"/>
    <x v="14"/>
    <s v="Amusement/Theme Park"/>
    <x v="6"/>
    <x v="14"/>
    <x v="0"/>
    <n v="3"/>
    <x v="1"/>
  </r>
  <r>
    <s v="MERIDIAN"/>
    <n v="83642"/>
    <x v="23"/>
    <x v="6"/>
    <s v="Other Health/Hospita"/>
    <x v="0"/>
    <x v="6"/>
    <x v="0"/>
    <n v="3"/>
    <x v="1"/>
  </r>
  <r>
    <s v="WALLA WALLA"/>
    <n v="99362"/>
    <x v="60"/>
    <x v="17"/>
    <s v="Other College/Univer"/>
    <x v="0"/>
    <x v="17"/>
    <x v="2"/>
    <n v="3"/>
    <x v="0"/>
  </r>
  <r>
    <s v="PHOENIX"/>
    <n v="85004"/>
    <x v="12"/>
    <x v="7"/>
    <s v="QSR-Other Fast Food"/>
    <x v="4"/>
    <x v="7"/>
    <x v="0"/>
    <n v="3"/>
    <x v="1"/>
  </r>
  <r>
    <s v="BOISE"/>
    <n v="83713"/>
    <x v="23"/>
    <x v="7"/>
    <s v="QSR-Asian"/>
    <x v="0"/>
    <x v="7"/>
    <x v="2"/>
    <n v="3"/>
    <x v="0"/>
  </r>
  <r>
    <s v="SEATTLE"/>
    <n v="98101"/>
    <x v="3"/>
    <x v="1"/>
    <s v="FSR-All Other"/>
    <x v="0"/>
    <x v="1"/>
    <x v="1"/>
    <n v="3"/>
    <x v="0"/>
  </r>
  <r>
    <s v="SEATTLE"/>
    <n v="98188"/>
    <x v="3"/>
    <x v="5"/>
    <s v="Other Lodging"/>
    <x v="0"/>
    <x v="5"/>
    <x v="0"/>
    <n v="3"/>
    <x v="1"/>
  </r>
  <r>
    <s v="GLENDALE"/>
    <n v="85307"/>
    <x v="12"/>
    <x v="20"/>
    <s v="ECOMMERCE LARGE STOR"/>
    <x v="1"/>
    <x v="20"/>
    <x v="2"/>
    <n v="1"/>
    <x v="1"/>
  </r>
  <r>
    <s v="BLACK HAWK"/>
    <n v="80422"/>
    <x v="28"/>
    <x v="18"/>
    <s v="Gaming Facility"/>
    <x v="2"/>
    <x v="18"/>
    <x v="0"/>
    <n v="3"/>
    <x v="1"/>
  </r>
  <r>
    <s v="BLAINE"/>
    <n v="98230"/>
    <x v="101"/>
    <x v="7"/>
    <s v="QSR-Other Fast Food"/>
    <x v="5"/>
    <x v="7"/>
    <x v="0"/>
    <n v="3"/>
    <x v="1"/>
  </r>
  <r>
    <s v="KENT"/>
    <n v="98042"/>
    <x v="3"/>
    <x v="7"/>
    <s v="QSR-Hamburger"/>
    <x v="2"/>
    <x v="7"/>
    <x v="0"/>
    <n v="3"/>
    <x v="1"/>
  </r>
  <r>
    <s v="OGDEN"/>
    <n v="84401"/>
    <x v="35"/>
    <x v="7"/>
    <s v="QSR-Mexican"/>
    <x v="0"/>
    <x v="7"/>
    <x v="2"/>
    <n v="3"/>
    <x v="0"/>
  </r>
  <r>
    <s v="CLEARFIELD"/>
    <n v="84016"/>
    <x v="49"/>
    <x v="2"/>
    <s v="Other Business And P"/>
    <x v="0"/>
    <x v="2"/>
    <x v="0"/>
    <n v="1"/>
    <x v="0"/>
  </r>
  <r>
    <s v="BOISE"/>
    <n v="83702"/>
    <x v="23"/>
    <x v="10"/>
    <s v="Other Bar/Tavern/Lic"/>
    <x v="0"/>
    <x v="10"/>
    <x v="2"/>
    <n v="1"/>
    <x v="1"/>
  </r>
  <r>
    <s v="LAKEWOOD"/>
    <n v="98499"/>
    <x v="5"/>
    <x v="5"/>
    <s v="Other Lodging"/>
    <x v="0"/>
    <x v="5"/>
    <x v="0"/>
    <n v="3"/>
    <x v="1"/>
  </r>
  <r>
    <s v="BELEN"/>
    <n v="87002"/>
    <x v="18"/>
    <x v="1"/>
    <s v="FSR-All Other"/>
    <x v="0"/>
    <x v="1"/>
    <x v="1"/>
    <n v="3"/>
    <x v="0"/>
  </r>
  <r>
    <s v="PHOENIX"/>
    <n v="85054"/>
    <x v="12"/>
    <x v="7"/>
    <s v="QSR-Chicken"/>
    <x v="0"/>
    <x v="7"/>
    <x v="0"/>
    <n v="3"/>
    <x v="1"/>
  </r>
  <r>
    <s v="EDEN"/>
    <n v="84310"/>
    <x v="35"/>
    <x v="0"/>
    <s v="Other Eating &amp; Drink"/>
    <x v="0"/>
    <x v="0"/>
    <x v="2"/>
    <n v="1"/>
    <x v="1"/>
  </r>
  <r>
    <s v="CHEMULT"/>
    <n v="97731"/>
    <x v="190"/>
    <x v="10"/>
    <s v="Other Bar/Tavern/Lic"/>
    <x v="0"/>
    <x v="10"/>
    <x v="2"/>
    <n v="1"/>
    <x v="1"/>
  </r>
  <r>
    <s v="MOAB"/>
    <n v="84532"/>
    <x v="22"/>
    <x v="14"/>
    <s v="Amusement/Theme Park"/>
    <x v="0"/>
    <x v="14"/>
    <x v="0"/>
    <n v="3"/>
    <x v="1"/>
  </r>
  <r>
    <s v="MESA"/>
    <n v="85209"/>
    <x v="12"/>
    <x v="14"/>
    <s v="Amusement/Theme Park"/>
    <x v="0"/>
    <x v="14"/>
    <x v="0"/>
    <n v="3"/>
    <x v="1"/>
  </r>
  <r>
    <s v="SCOTTSDALE"/>
    <n v="85251"/>
    <x v="12"/>
    <x v="0"/>
    <s v="Other Eating &amp; Drink"/>
    <x v="0"/>
    <x v="0"/>
    <x v="0"/>
    <n v="1"/>
    <x v="0"/>
  </r>
  <r>
    <s v="MESA"/>
    <n v="85202"/>
    <x v="12"/>
    <x v="7"/>
    <s v="QSR-Other Fast Food"/>
    <x v="1"/>
    <x v="7"/>
    <x v="0"/>
    <n v="3"/>
    <x v="1"/>
  </r>
  <r>
    <s v="OGDEN"/>
    <n v="84401"/>
    <x v="35"/>
    <x v="14"/>
    <s v="Amusement/Theme Park"/>
    <x v="0"/>
    <x v="14"/>
    <x v="0"/>
    <n v="3"/>
    <x v="1"/>
  </r>
  <r>
    <s v="QUEEN CREEK"/>
    <n v="85143"/>
    <x v="12"/>
    <x v="1"/>
    <s v="FSR-All Other"/>
    <x v="0"/>
    <x v="1"/>
    <x v="0"/>
    <n v="3"/>
    <x v="1"/>
  </r>
  <r>
    <s v="DENVER"/>
    <n v="80230"/>
    <x v="39"/>
    <x v="15"/>
    <s v="B2B CONTRACTUAL DIST"/>
    <x v="1"/>
    <x v="15"/>
    <x v="1"/>
    <n v="2"/>
    <x v="1"/>
  </r>
  <r>
    <s v="ORO VALLEY"/>
    <n v="85755"/>
    <x v="36"/>
    <x v="2"/>
    <s v="Other Business And P"/>
    <x v="0"/>
    <x v="2"/>
    <x v="2"/>
    <n v="3"/>
    <x v="0"/>
  </r>
  <r>
    <s v="DENVER"/>
    <n v="80218"/>
    <x v="39"/>
    <x v="15"/>
    <s v="FULL LINE OPERATOR"/>
    <x v="5"/>
    <x v="15"/>
    <x v="0"/>
    <n v="3"/>
    <x v="1"/>
  </r>
  <r>
    <s v="COEUR D ALENE"/>
    <n v="83814"/>
    <x v="47"/>
    <x v="12"/>
    <s v="Other Retail Service"/>
    <x v="0"/>
    <x v="12"/>
    <x v="2"/>
    <n v="1"/>
    <x v="1"/>
  </r>
  <r>
    <s v="DENVER"/>
    <n v="80209"/>
    <x v="39"/>
    <x v="1"/>
    <s v="FSR-All Other"/>
    <x v="0"/>
    <x v="1"/>
    <x v="1"/>
    <n v="3"/>
    <x v="0"/>
  </r>
  <r>
    <s v="ALBUQUERQUE"/>
    <n v="87108"/>
    <x v="20"/>
    <x v="9"/>
    <s v="Other Automotive Ser"/>
    <x v="0"/>
    <x v="9"/>
    <x v="0"/>
    <n v="3"/>
    <x v="1"/>
  </r>
  <r>
    <s v="MURRAY"/>
    <n v="84107"/>
    <x v="4"/>
    <x v="7"/>
    <s v="QSR-Hamburger"/>
    <x v="2"/>
    <x v="7"/>
    <x v="0"/>
    <n v="3"/>
    <x v="1"/>
  </r>
  <r>
    <s v="COLORADO SPRINGS"/>
    <n v="80920"/>
    <x v="25"/>
    <x v="9"/>
    <s v="Other Automotive Ser"/>
    <x v="0"/>
    <x v="9"/>
    <x v="0"/>
    <n v="3"/>
    <x v="1"/>
  </r>
  <r>
    <s v="BOISE"/>
    <n v="83704"/>
    <x v="23"/>
    <x v="7"/>
    <s v="QSR-Hamburger"/>
    <x v="2"/>
    <x v="7"/>
    <x v="0"/>
    <n v="3"/>
    <x v="1"/>
  </r>
  <r>
    <s v="OVERGAARD"/>
    <n v="85933"/>
    <x v="32"/>
    <x v="13"/>
    <s v="Other Government (No"/>
    <x v="0"/>
    <x v="13"/>
    <x v="0"/>
    <n v="3"/>
    <x v="1"/>
  </r>
  <r>
    <s v="FORT COLLINS"/>
    <n v="80525"/>
    <x v="34"/>
    <x v="7"/>
    <s v="QSR-Chicken"/>
    <x v="0"/>
    <x v="7"/>
    <x v="0"/>
    <n v="3"/>
    <x v="1"/>
  </r>
  <r>
    <s v="SPOKANE"/>
    <n v="99202"/>
    <x v="42"/>
    <x v="7"/>
    <s v="QSR-Other Fast Food"/>
    <x v="2"/>
    <x v="7"/>
    <x v="0"/>
    <n v="3"/>
    <x v="1"/>
  </r>
  <r>
    <s v="SALT LAKE CITY"/>
    <n v="84117"/>
    <x v="4"/>
    <x v="5"/>
    <s v="Other Lodging"/>
    <x v="0"/>
    <x v="5"/>
    <x v="0"/>
    <n v="3"/>
    <x v="1"/>
  </r>
  <r>
    <s v="PORTLAND"/>
    <n v="97201"/>
    <x v="13"/>
    <x v="7"/>
    <s v="QSR-Mexican"/>
    <x v="0"/>
    <x v="7"/>
    <x v="0"/>
    <n v="3"/>
    <x v="1"/>
  </r>
  <r>
    <s v="SPARKS"/>
    <n v="89431"/>
    <x v="41"/>
    <x v="1"/>
    <s v="FSR-All Other"/>
    <x v="0"/>
    <x v="1"/>
    <x v="0"/>
    <n v="3"/>
    <x v="1"/>
  </r>
  <r>
    <s v="RENO"/>
    <n v="89501"/>
    <x v="41"/>
    <x v="15"/>
    <s v="B2B CONTRACTUAL DIST"/>
    <x v="1"/>
    <x v="15"/>
    <x v="2"/>
    <n v="2"/>
    <x v="0"/>
  </r>
  <r>
    <s v="GLENDALE"/>
    <n v="85301"/>
    <x v="12"/>
    <x v="3"/>
    <s v="Religious/Charitable"/>
    <x v="0"/>
    <x v="3"/>
    <x v="2"/>
    <n v="3"/>
    <x v="0"/>
  </r>
  <r>
    <s v="PROVO"/>
    <n v="84606"/>
    <x v="21"/>
    <x v="2"/>
    <s v="Other Business And P"/>
    <x v="0"/>
    <x v="2"/>
    <x v="0"/>
    <n v="3"/>
    <x v="1"/>
  </r>
  <r>
    <s v="MESA"/>
    <n v="85206"/>
    <x v="12"/>
    <x v="2"/>
    <s v="Other Business And P"/>
    <x v="0"/>
    <x v="2"/>
    <x v="0"/>
    <n v="3"/>
    <x v="1"/>
  </r>
  <r>
    <s v="GLENDALE"/>
    <n v="85303"/>
    <x v="12"/>
    <x v="7"/>
    <s v="QSR-Mexican"/>
    <x v="0"/>
    <x v="7"/>
    <x v="2"/>
    <n v="3"/>
    <x v="0"/>
  </r>
  <r>
    <s v="PARKER"/>
    <n v="80134"/>
    <x v="16"/>
    <x v="5"/>
    <s v="Other Lodging"/>
    <x v="0"/>
    <x v="5"/>
    <x v="2"/>
    <n v="3"/>
    <x v="0"/>
  </r>
  <r>
    <s v="SUN CITY"/>
    <n v="85351"/>
    <x v="12"/>
    <x v="1"/>
    <s v="FSR-All Other"/>
    <x v="0"/>
    <x v="1"/>
    <x v="0"/>
    <n v="3"/>
    <x v="1"/>
  </r>
  <r>
    <s v="DENVER"/>
    <n v="80202"/>
    <x v="39"/>
    <x v="2"/>
    <s v="Other Business And P"/>
    <x v="0"/>
    <x v="2"/>
    <x v="0"/>
    <n v="3"/>
    <x v="1"/>
  </r>
  <r>
    <s v="DENVER"/>
    <n v="80231"/>
    <x v="39"/>
    <x v="7"/>
    <s v="QSR-Other Fast Food"/>
    <x v="5"/>
    <x v="7"/>
    <x v="0"/>
    <n v="3"/>
    <x v="1"/>
  </r>
  <r>
    <s v="TUCSON"/>
    <n v="85711"/>
    <x v="36"/>
    <x v="7"/>
    <s v="QSR-Other Fast Food"/>
    <x v="2"/>
    <x v="7"/>
    <x v="0"/>
    <n v="3"/>
    <x v="1"/>
  </r>
  <r>
    <s v="RENO"/>
    <n v="89509"/>
    <x v="41"/>
    <x v="0"/>
    <s v="Other Eating &amp; Drink"/>
    <x v="0"/>
    <x v="0"/>
    <x v="2"/>
    <n v="1"/>
    <x v="1"/>
  </r>
  <r>
    <s v="TUCSON"/>
    <n v="85755"/>
    <x v="36"/>
    <x v="6"/>
    <s v="Other Health/Hospita"/>
    <x v="4"/>
    <x v="6"/>
    <x v="0"/>
    <n v="3"/>
    <x v="1"/>
  </r>
  <r>
    <s v="DENVER"/>
    <n v="80239"/>
    <x v="39"/>
    <x v="15"/>
    <s v="FULL LINE OPERATOR"/>
    <x v="5"/>
    <x v="15"/>
    <x v="2"/>
    <n v="3"/>
    <x v="0"/>
  </r>
  <r>
    <s v="LAYTON"/>
    <n v="84041"/>
    <x v="49"/>
    <x v="0"/>
    <s v="Other Eating &amp; Drink"/>
    <x v="0"/>
    <x v="0"/>
    <x v="2"/>
    <n v="1"/>
    <x v="1"/>
  </r>
  <r>
    <s v="SPARKS"/>
    <n v="89441"/>
    <x v="41"/>
    <x v="7"/>
    <s v="QSR-Pizza"/>
    <x v="0"/>
    <x v="7"/>
    <x v="2"/>
    <n v="3"/>
    <x v="0"/>
  </r>
  <r>
    <s v="ENGLEWOOD"/>
    <n v="80112"/>
    <x v="59"/>
    <x v="15"/>
    <s v="FULL LINE OPERATOR"/>
    <x v="0"/>
    <x v="15"/>
    <x v="2"/>
    <n v="3"/>
    <x v="0"/>
  </r>
  <r>
    <s v="WEST VALLEY CITY"/>
    <n v="84119"/>
    <x v="4"/>
    <x v="7"/>
    <s v="QSR-Mexican"/>
    <x v="0"/>
    <x v="7"/>
    <x v="0"/>
    <n v="3"/>
    <x v="1"/>
  </r>
  <r>
    <s v="IDAHO FALLS"/>
    <n v="83402"/>
    <x v="86"/>
    <x v="7"/>
    <s v="QSR-Other Fast Food"/>
    <x v="0"/>
    <x v="7"/>
    <x v="2"/>
    <n v="3"/>
    <x v="0"/>
  </r>
  <r>
    <s v="OGDEN"/>
    <n v="84404"/>
    <x v="35"/>
    <x v="14"/>
    <s v="Amusement/Theme Park"/>
    <x v="0"/>
    <x v="14"/>
    <x v="0"/>
    <n v="3"/>
    <x v="1"/>
  </r>
  <r>
    <s v="RENTON"/>
    <n v="98057"/>
    <x v="3"/>
    <x v="4"/>
    <s v="Hardware/Home-Improv"/>
    <x v="0"/>
    <x v="4"/>
    <x v="0"/>
    <n v="3"/>
    <x v="1"/>
  </r>
  <r>
    <s v="SHELTON"/>
    <n v="98584"/>
    <x v="120"/>
    <x v="4"/>
    <s v="Other General Mercha"/>
    <x v="0"/>
    <x v="4"/>
    <x v="0"/>
    <n v="3"/>
    <x v="1"/>
  </r>
  <r>
    <s v="PLEASANT GROVE"/>
    <n v="84062"/>
    <x v="21"/>
    <x v="14"/>
    <s v="Amusement/Theme Park"/>
    <x v="0"/>
    <x v="14"/>
    <x v="1"/>
    <n v="3"/>
    <x v="0"/>
  </r>
  <r>
    <s v="GOODING"/>
    <n v="83330"/>
    <x v="124"/>
    <x v="16"/>
    <s v="EDUCATION - NON REST"/>
    <x v="0"/>
    <x v="16"/>
    <x v="0"/>
    <n v="3"/>
    <x v="1"/>
  </r>
  <r>
    <s v="PHOENIX"/>
    <n v="85034"/>
    <x v="12"/>
    <x v="15"/>
    <s v="FULL LINE OPERATOR"/>
    <x v="4"/>
    <x v="15"/>
    <x v="0"/>
    <n v="3"/>
    <x v="1"/>
  </r>
  <r>
    <s v="SCOTTSDALE"/>
    <n v="85260"/>
    <x v="12"/>
    <x v="1"/>
    <s v="FSR-All Other"/>
    <x v="5"/>
    <x v="1"/>
    <x v="2"/>
    <n v="3"/>
    <x v="0"/>
  </r>
  <r>
    <s v="SCOTTSDALE"/>
    <n v="85258"/>
    <x v="12"/>
    <x v="7"/>
    <s v="QSR-Other Fast Food"/>
    <x v="0"/>
    <x v="7"/>
    <x v="0"/>
    <n v="3"/>
    <x v="1"/>
  </r>
  <r>
    <s v="LAFAYETTE"/>
    <n v="97127"/>
    <x v="107"/>
    <x v="10"/>
    <s v="Other Bar/Tavern/Lic"/>
    <x v="0"/>
    <x v="10"/>
    <x v="0"/>
    <n v="1"/>
    <x v="0"/>
  </r>
  <r>
    <s v="GRAND JUNCTION"/>
    <n v="81501"/>
    <x v="40"/>
    <x v="10"/>
    <s v="Other Bar/Tavern/Lic"/>
    <x v="0"/>
    <x v="10"/>
    <x v="0"/>
    <n v="1"/>
    <x v="0"/>
  </r>
  <r>
    <s v="GRAND JUNCTION"/>
    <n v="81501"/>
    <x v="40"/>
    <x v="0"/>
    <s v="Other Eating &amp; Drink"/>
    <x v="5"/>
    <x v="0"/>
    <x v="0"/>
    <n v="3"/>
    <x v="1"/>
  </r>
  <r>
    <s v="SAINT ANTHONY"/>
    <n v="83445"/>
    <x v="102"/>
    <x v="19"/>
    <s v="Conventional Indepen"/>
    <x v="0"/>
    <x v="19"/>
    <x v="0"/>
    <n v="3"/>
    <x v="1"/>
  </r>
  <r>
    <s v="SEATTLE"/>
    <n v="98144"/>
    <x v="3"/>
    <x v="1"/>
    <s v="FSR-All Other"/>
    <x v="0"/>
    <x v="1"/>
    <x v="0"/>
    <n v="3"/>
    <x v="1"/>
  </r>
  <r>
    <s v="QUARTZSITE"/>
    <n v="85346"/>
    <x v="57"/>
    <x v="10"/>
    <s v="Other Bar/Tavern/Lic"/>
    <x v="0"/>
    <x v="10"/>
    <x v="2"/>
    <n v="1"/>
    <x v="1"/>
  </r>
  <r>
    <s v="RIVERDALE"/>
    <n v="84405"/>
    <x v="35"/>
    <x v="7"/>
    <s v="QSR-Chicken"/>
    <x v="0"/>
    <x v="7"/>
    <x v="2"/>
    <n v="3"/>
    <x v="0"/>
  </r>
  <r>
    <s v="CHEYENNE"/>
    <n v="82009"/>
    <x v="78"/>
    <x v="1"/>
    <s v="FSR-All Other"/>
    <x v="0"/>
    <x v="1"/>
    <x v="1"/>
    <n v="3"/>
    <x v="0"/>
  </r>
  <r>
    <s v="MESA"/>
    <n v="85205"/>
    <x v="12"/>
    <x v="7"/>
    <s v="QSR-Other Fast Food"/>
    <x v="0"/>
    <x v="7"/>
    <x v="0"/>
    <n v="3"/>
    <x v="1"/>
  </r>
  <r>
    <s v="SPOKANE"/>
    <n v="99205"/>
    <x v="42"/>
    <x v="2"/>
    <s v="Other Business And P"/>
    <x v="0"/>
    <x v="2"/>
    <x v="2"/>
    <n v="1"/>
    <x v="1"/>
  </r>
  <r>
    <s v="EAGLE"/>
    <n v="81631"/>
    <x v="147"/>
    <x v="3"/>
    <s v="Other Recreation"/>
    <x v="5"/>
    <x v="3"/>
    <x v="0"/>
    <n v="3"/>
    <x v="1"/>
  </r>
  <r>
    <s v="DENVER"/>
    <n v="80206"/>
    <x v="39"/>
    <x v="1"/>
    <s v="FSR-All Other"/>
    <x v="0"/>
    <x v="1"/>
    <x v="0"/>
    <n v="3"/>
    <x v="1"/>
  </r>
  <r>
    <s v="SHELTON"/>
    <n v="98584"/>
    <x v="120"/>
    <x v="7"/>
    <s v="QSR-Pizza"/>
    <x v="0"/>
    <x v="7"/>
    <x v="0"/>
    <n v="1"/>
    <x v="0"/>
  </r>
  <r>
    <s v="CENTENNIAL"/>
    <n v="80015"/>
    <x v="59"/>
    <x v="0"/>
    <s v="Other Eating &amp; Drink"/>
    <x v="0"/>
    <x v="0"/>
    <x v="0"/>
    <n v="1"/>
    <x v="0"/>
  </r>
  <r>
    <s v="PARK CITY"/>
    <n v="84098"/>
    <x v="68"/>
    <x v="13"/>
    <s v="Other Government (No"/>
    <x v="0"/>
    <x v="13"/>
    <x v="0"/>
    <n v="3"/>
    <x v="1"/>
  </r>
  <r>
    <s v="TACOMA"/>
    <n v="98409"/>
    <x v="5"/>
    <x v="11"/>
    <s v="Other Specialty Food"/>
    <x v="0"/>
    <x v="11"/>
    <x v="0"/>
    <n v="1"/>
    <x v="0"/>
  </r>
  <r>
    <s v="MIDVALE"/>
    <n v="84047"/>
    <x v="4"/>
    <x v="0"/>
    <s v="Other Eating &amp; Drink"/>
    <x v="0"/>
    <x v="0"/>
    <x v="0"/>
    <n v="1"/>
    <x v="0"/>
  </r>
  <r>
    <s v="AVON"/>
    <n v="81620"/>
    <x v="147"/>
    <x v="1"/>
    <s v="FSR-All Other"/>
    <x v="5"/>
    <x v="1"/>
    <x v="0"/>
    <n v="3"/>
    <x v="1"/>
  </r>
  <r>
    <s v="PORTLAND"/>
    <n v="97219"/>
    <x v="13"/>
    <x v="7"/>
    <s v="QSR-Other Fast Food"/>
    <x v="0"/>
    <x v="7"/>
    <x v="2"/>
    <n v="3"/>
    <x v="0"/>
  </r>
  <r>
    <s v="CARBONDALE"/>
    <n v="81623"/>
    <x v="51"/>
    <x v="10"/>
    <s v="Other Bar/Tavern/Lic"/>
    <x v="0"/>
    <x v="10"/>
    <x v="0"/>
    <n v="1"/>
    <x v="0"/>
  </r>
  <r>
    <s v="EDWARDS"/>
    <n v="81632"/>
    <x v="147"/>
    <x v="0"/>
    <s v="Other Eating &amp; Drink"/>
    <x v="0"/>
    <x v="0"/>
    <x v="2"/>
    <n v="1"/>
    <x v="1"/>
  </r>
  <r>
    <s v="PHOENIX"/>
    <n v="85019"/>
    <x v="12"/>
    <x v="1"/>
    <s v="FSR-All Other"/>
    <x v="0"/>
    <x v="1"/>
    <x v="1"/>
    <n v="3"/>
    <x v="0"/>
  </r>
  <r>
    <s v="LAYTON"/>
    <n v="84041"/>
    <x v="49"/>
    <x v="6"/>
    <s v="Other Health/Hospita"/>
    <x v="0"/>
    <x v="6"/>
    <x v="0"/>
    <n v="3"/>
    <x v="1"/>
  </r>
  <r>
    <s v="OGDEN"/>
    <n v="84404"/>
    <x v="35"/>
    <x v="6"/>
    <s v="Other Health/Hospita"/>
    <x v="0"/>
    <x v="6"/>
    <x v="0"/>
    <n v="3"/>
    <x v="1"/>
  </r>
  <r>
    <s v="AIRWAY HEIGHTS"/>
    <n v="99001"/>
    <x v="42"/>
    <x v="12"/>
    <s v="Other Retail Service"/>
    <x v="0"/>
    <x v="12"/>
    <x v="1"/>
    <n v="1"/>
    <x v="0"/>
  </r>
  <r>
    <s v="MESA"/>
    <n v="85201"/>
    <x v="12"/>
    <x v="14"/>
    <s v="Amusement/Theme Park"/>
    <x v="0"/>
    <x v="14"/>
    <x v="0"/>
    <n v="3"/>
    <x v="1"/>
  </r>
  <r>
    <s v="LAKEWOOD"/>
    <n v="80215"/>
    <x v="14"/>
    <x v="12"/>
    <s v="Other Retail Service"/>
    <x v="0"/>
    <x v="12"/>
    <x v="0"/>
    <n v="1"/>
    <x v="0"/>
  </r>
  <r>
    <s v="PENDLETON"/>
    <n v="97801"/>
    <x v="143"/>
    <x v="16"/>
    <s v="EDUCATION - NON REST"/>
    <x v="0"/>
    <x v="16"/>
    <x v="0"/>
    <n v="3"/>
    <x v="1"/>
  </r>
  <r>
    <s v="LEHI"/>
    <n v="84043"/>
    <x v="21"/>
    <x v="3"/>
    <s v="Other Recreation"/>
    <x v="0"/>
    <x v="3"/>
    <x v="0"/>
    <n v="3"/>
    <x v="1"/>
  </r>
  <r>
    <s v="COLORADO SPRINGS"/>
    <n v="80921"/>
    <x v="25"/>
    <x v="1"/>
    <s v="FSR-All Other"/>
    <x v="0"/>
    <x v="1"/>
    <x v="2"/>
    <n v="3"/>
    <x v="0"/>
  </r>
  <r>
    <s v="PHOENIX"/>
    <n v="85004"/>
    <x v="12"/>
    <x v="11"/>
    <s v="Other Specialty Food"/>
    <x v="0"/>
    <x v="11"/>
    <x v="2"/>
    <n v="1"/>
    <x v="1"/>
  </r>
  <r>
    <s v="SALT LAKE CITY"/>
    <n v="84124"/>
    <x v="4"/>
    <x v="12"/>
    <s v="Other Retail Service"/>
    <x v="0"/>
    <x v="12"/>
    <x v="0"/>
    <n v="3"/>
    <x v="1"/>
  </r>
  <r>
    <s v="SEQUIM"/>
    <n v="98382"/>
    <x v="37"/>
    <x v="4"/>
    <s v="Other General Mercha"/>
    <x v="0"/>
    <x v="4"/>
    <x v="0"/>
    <n v="3"/>
    <x v="1"/>
  </r>
  <r>
    <s v="OLYMPIA"/>
    <n v="98516"/>
    <x v="87"/>
    <x v="11"/>
    <s v="Other Specialty Food"/>
    <x v="0"/>
    <x v="11"/>
    <x v="0"/>
    <n v="1"/>
    <x v="0"/>
  </r>
  <r>
    <s v="SALT LAKE CITY"/>
    <n v="84101"/>
    <x v="4"/>
    <x v="24"/>
    <s v="Wholesaler"/>
    <x v="0"/>
    <x v="24"/>
    <x v="0"/>
    <n v="3"/>
    <x v="1"/>
  </r>
  <r>
    <s v="KETCHUM"/>
    <n v="83340"/>
    <x v="9"/>
    <x v="13"/>
    <s v="Other Government (No"/>
    <x v="0"/>
    <x v="13"/>
    <x v="0"/>
    <n v="3"/>
    <x v="1"/>
  </r>
  <r>
    <s v="SPOKANE"/>
    <n v="99217"/>
    <x v="42"/>
    <x v="15"/>
    <s v="FULL LINE OPERATOR"/>
    <x v="5"/>
    <x v="15"/>
    <x v="0"/>
    <n v="3"/>
    <x v="1"/>
  </r>
  <r>
    <s v="PORTLAND"/>
    <n v="97236"/>
    <x v="13"/>
    <x v="11"/>
    <s v="Other Specialty Food"/>
    <x v="0"/>
    <x v="11"/>
    <x v="1"/>
    <n v="1"/>
    <x v="0"/>
  </r>
  <r>
    <s v="MEAD"/>
    <n v="99021"/>
    <x v="42"/>
    <x v="7"/>
    <s v="QSR-Hamburger"/>
    <x v="2"/>
    <x v="7"/>
    <x v="0"/>
    <n v="3"/>
    <x v="1"/>
  </r>
  <r>
    <s v="MURRAY"/>
    <n v="84107"/>
    <x v="4"/>
    <x v="4"/>
    <s v="Other General Mercha"/>
    <x v="0"/>
    <x v="4"/>
    <x v="0"/>
    <n v="3"/>
    <x v="1"/>
  </r>
  <r>
    <s v="RENO"/>
    <n v="89511"/>
    <x v="41"/>
    <x v="14"/>
    <s v="Sport Venue"/>
    <x v="0"/>
    <x v="14"/>
    <x v="0"/>
    <n v="3"/>
    <x v="1"/>
  </r>
  <r>
    <s v="MILWAUKIE"/>
    <n v="97222"/>
    <x v="6"/>
    <x v="2"/>
    <s v="Other Business And P"/>
    <x v="0"/>
    <x v="2"/>
    <x v="1"/>
    <n v="1"/>
    <x v="0"/>
  </r>
  <r>
    <s v="BELFAIR"/>
    <n v="98528"/>
    <x v="120"/>
    <x v="7"/>
    <s v="QSR-Other Fast Food"/>
    <x v="5"/>
    <x v="7"/>
    <x v="0"/>
    <n v="3"/>
    <x v="1"/>
  </r>
  <r>
    <s v="SEATTLE"/>
    <n v="98109"/>
    <x v="3"/>
    <x v="15"/>
    <s v="FULL LINE OPERATOR"/>
    <x v="5"/>
    <x v="15"/>
    <x v="0"/>
    <n v="3"/>
    <x v="1"/>
  </r>
  <r>
    <s v="GLENDALE"/>
    <n v="85306"/>
    <x v="12"/>
    <x v="16"/>
    <s v="EDUCATION - NON REST"/>
    <x v="0"/>
    <x v="16"/>
    <x v="2"/>
    <n v="3"/>
    <x v="0"/>
  </r>
  <r>
    <s v="DRAPER"/>
    <n v="84020"/>
    <x v="4"/>
    <x v="0"/>
    <s v="Other Eating &amp; Drink"/>
    <x v="0"/>
    <x v="0"/>
    <x v="0"/>
    <n v="1"/>
    <x v="0"/>
  </r>
  <r>
    <s v="BURLEY"/>
    <n v="83318"/>
    <x v="134"/>
    <x v="7"/>
    <s v="QSR-Hamburger"/>
    <x v="0"/>
    <x v="7"/>
    <x v="0"/>
    <n v="3"/>
    <x v="1"/>
  </r>
  <r>
    <s v="LARAMIE"/>
    <n v="82070"/>
    <x v="142"/>
    <x v="9"/>
    <s v="Other Automotive Ser"/>
    <x v="0"/>
    <x v="9"/>
    <x v="0"/>
    <n v="3"/>
    <x v="1"/>
  </r>
  <r>
    <s v="PORTLAND"/>
    <n v="97223"/>
    <x v="24"/>
    <x v="1"/>
    <s v="FSR-All Other"/>
    <x v="0"/>
    <x v="1"/>
    <x v="0"/>
    <n v="3"/>
    <x v="1"/>
  </r>
  <r>
    <s v="TRINIDAD"/>
    <n v="81082"/>
    <x v="183"/>
    <x v="5"/>
    <s v="Other Lodging"/>
    <x v="0"/>
    <x v="5"/>
    <x v="0"/>
    <n v="3"/>
    <x v="1"/>
  </r>
  <r>
    <s v="MESA"/>
    <n v="85215"/>
    <x v="12"/>
    <x v="1"/>
    <s v="FSR-All Other"/>
    <x v="0"/>
    <x v="1"/>
    <x v="0"/>
    <n v="3"/>
    <x v="1"/>
  </r>
  <r>
    <s v="ALBUQUERQUE"/>
    <n v="87114"/>
    <x v="20"/>
    <x v="1"/>
    <s v="FSR-All Other"/>
    <x v="0"/>
    <x v="1"/>
    <x v="0"/>
    <n v="3"/>
    <x v="1"/>
  </r>
  <r>
    <s v="QUINCY"/>
    <n v="98848"/>
    <x v="84"/>
    <x v="7"/>
    <s v="QSR-Pizza"/>
    <x v="0"/>
    <x v="7"/>
    <x v="2"/>
    <n v="3"/>
    <x v="0"/>
  </r>
  <r>
    <s v="SPOKANE"/>
    <n v="99201"/>
    <x v="42"/>
    <x v="3"/>
    <s v="Other Recreation"/>
    <x v="0"/>
    <x v="3"/>
    <x v="2"/>
    <n v="1"/>
    <x v="1"/>
  </r>
  <r>
    <s v="SUPERIOR"/>
    <n v="80027"/>
    <x v="28"/>
    <x v="11"/>
    <s v="Other Specialty Food"/>
    <x v="0"/>
    <x v="11"/>
    <x v="2"/>
    <n v="1"/>
    <x v="1"/>
  </r>
  <r>
    <s v="SCOTTSDALE"/>
    <n v="85251"/>
    <x v="12"/>
    <x v="0"/>
    <s v="Other Eating &amp; Drink"/>
    <x v="0"/>
    <x v="0"/>
    <x v="0"/>
    <n v="1"/>
    <x v="0"/>
  </r>
  <r>
    <s v="GLENDALE"/>
    <n v="85302"/>
    <x v="12"/>
    <x v="1"/>
    <s v="FSR-All Other"/>
    <x v="0"/>
    <x v="1"/>
    <x v="0"/>
    <n v="3"/>
    <x v="1"/>
  </r>
  <r>
    <s v="WOODLAND PARK"/>
    <n v="80863"/>
    <x v="103"/>
    <x v="14"/>
    <s v="Amusement/Theme Park"/>
    <x v="0"/>
    <x v="14"/>
    <x v="0"/>
    <n v="3"/>
    <x v="1"/>
  </r>
  <r>
    <s v="MCMINNVILLE"/>
    <n v="97128"/>
    <x v="107"/>
    <x v="14"/>
    <s v="Amusement/Theme Park"/>
    <x v="0"/>
    <x v="14"/>
    <x v="2"/>
    <n v="3"/>
    <x v="0"/>
  </r>
  <r>
    <s v="ARVADA"/>
    <n v="80004"/>
    <x v="14"/>
    <x v="7"/>
    <s v="QSR-Pizza"/>
    <x v="0"/>
    <x v="7"/>
    <x v="0"/>
    <n v="3"/>
    <x v="1"/>
  </r>
  <r>
    <s v="AURORA"/>
    <n v="80011"/>
    <x v="38"/>
    <x v="4"/>
    <s v="Books/Office/News/To"/>
    <x v="0"/>
    <x v="4"/>
    <x v="2"/>
    <n v="3"/>
    <x v="0"/>
  </r>
  <r>
    <s v="GUNNISON"/>
    <n v="81230"/>
    <x v="110"/>
    <x v="1"/>
    <s v="FSR-All Other"/>
    <x v="0"/>
    <x v="1"/>
    <x v="0"/>
    <n v="3"/>
    <x v="1"/>
  </r>
  <r>
    <s v="RENO"/>
    <n v="89521"/>
    <x v="41"/>
    <x v="7"/>
    <s v="QSR-Asian"/>
    <x v="5"/>
    <x v="7"/>
    <x v="0"/>
    <n v="3"/>
    <x v="1"/>
  </r>
  <r>
    <s v="GARLAND"/>
    <n v="84312"/>
    <x v="56"/>
    <x v="14"/>
    <s v="Other Amusement"/>
    <x v="0"/>
    <x v="14"/>
    <x v="2"/>
    <n v="1"/>
    <x v="1"/>
  </r>
  <r>
    <s v="LOVELAND"/>
    <n v="80538"/>
    <x v="34"/>
    <x v="4"/>
    <s v="Other General Mercha"/>
    <x v="0"/>
    <x v="4"/>
    <x v="0"/>
    <n v="3"/>
    <x v="1"/>
  </r>
  <r>
    <s v="OGDEN"/>
    <n v="84403"/>
    <x v="35"/>
    <x v="0"/>
    <s v="Other Eating &amp; Drink"/>
    <x v="0"/>
    <x v="0"/>
    <x v="0"/>
    <n v="1"/>
    <x v="0"/>
  </r>
  <r>
    <s v="SALT LAKE CITY"/>
    <n v="84114"/>
    <x v="4"/>
    <x v="13"/>
    <s v="Other Government (No"/>
    <x v="0"/>
    <x v="13"/>
    <x v="1"/>
    <n v="3"/>
    <x v="0"/>
  </r>
  <r>
    <s v="BOULDER"/>
    <n v="80305"/>
    <x v="28"/>
    <x v="7"/>
    <s v="QSR-Other Fast Food"/>
    <x v="0"/>
    <x v="7"/>
    <x v="0"/>
    <n v="3"/>
    <x v="1"/>
  </r>
  <r>
    <s v="CHEYENNE"/>
    <n v="82001"/>
    <x v="78"/>
    <x v="5"/>
    <s v="Other Lodging"/>
    <x v="0"/>
    <x v="5"/>
    <x v="0"/>
    <n v="3"/>
    <x v="1"/>
  </r>
  <r>
    <s v="WEST VALLEY CITY"/>
    <n v="84119"/>
    <x v="4"/>
    <x v="15"/>
    <s v="FULL LINE OPERATOR"/>
    <x v="0"/>
    <x v="15"/>
    <x v="0"/>
    <n v="3"/>
    <x v="1"/>
  </r>
  <r>
    <s v="PULLMAN"/>
    <n v="99163"/>
    <x v="7"/>
    <x v="1"/>
    <s v="FSR-All Other"/>
    <x v="0"/>
    <x v="1"/>
    <x v="0"/>
    <n v="3"/>
    <x v="1"/>
  </r>
  <r>
    <s v="BOISE"/>
    <n v="83705"/>
    <x v="23"/>
    <x v="7"/>
    <s v="QSR-Hamburger"/>
    <x v="2"/>
    <x v="7"/>
    <x v="0"/>
    <n v="3"/>
    <x v="1"/>
  </r>
  <r>
    <s v="CEDAREDGE"/>
    <n v="81413"/>
    <x v="113"/>
    <x v="10"/>
    <s v="Other Bar/Tavern/Lic"/>
    <x v="0"/>
    <x v="10"/>
    <x v="0"/>
    <n v="1"/>
    <x v="0"/>
  </r>
  <r>
    <s v="BUCKEYE"/>
    <n v="85326"/>
    <x v="12"/>
    <x v="10"/>
    <s v="Other Bar/Tavern/Lic"/>
    <x v="0"/>
    <x v="10"/>
    <x v="1"/>
    <n v="1"/>
    <x v="0"/>
  </r>
  <r>
    <s v="PORTLAND"/>
    <n v="97223"/>
    <x v="24"/>
    <x v="12"/>
    <s v="Other Retail Service"/>
    <x v="0"/>
    <x v="12"/>
    <x v="0"/>
    <n v="3"/>
    <x v="1"/>
  </r>
  <r>
    <s v="OREM"/>
    <n v="84057"/>
    <x v="21"/>
    <x v="0"/>
    <s v="Other Eating &amp; Drink"/>
    <x v="0"/>
    <x v="0"/>
    <x v="0"/>
    <n v="1"/>
    <x v="0"/>
  </r>
  <r>
    <s v="SHOW LOW"/>
    <n v="85901"/>
    <x v="32"/>
    <x v="0"/>
    <s v="Other Eating &amp; Drink"/>
    <x v="0"/>
    <x v="0"/>
    <x v="2"/>
    <n v="1"/>
    <x v="1"/>
  </r>
  <r>
    <s v="SEATTLE"/>
    <n v="98104"/>
    <x v="3"/>
    <x v="5"/>
    <s v="Other Lodging"/>
    <x v="0"/>
    <x v="5"/>
    <x v="2"/>
    <n v="3"/>
    <x v="0"/>
  </r>
  <r>
    <s v="PHOENIX"/>
    <n v="85004"/>
    <x v="12"/>
    <x v="1"/>
    <s v="FSR-All Other"/>
    <x v="0"/>
    <x v="1"/>
    <x v="0"/>
    <n v="3"/>
    <x v="1"/>
  </r>
  <r>
    <s v="MAGNA"/>
    <n v="84044"/>
    <x v="4"/>
    <x v="10"/>
    <s v="Other Bar/Tavern/Lic"/>
    <x v="0"/>
    <x v="10"/>
    <x v="2"/>
    <n v="1"/>
    <x v="1"/>
  </r>
  <r>
    <s v="HILLSBORO"/>
    <n v="97124"/>
    <x v="24"/>
    <x v="15"/>
    <s v="FULL LINE OPERATOR"/>
    <x v="0"/>
    <x v="15"/>
    <x v="0"/>
    <n v="3"/>
    <x v="1"/>
  </r>
  <r>
    <s v="SEATTLE"/>
    <n v="98109"/>
    <x v="3"/>
    <x v="10"/>
    <s v="Other Bar/Tavern/Lic"/>
    <x v="5"/>
    <x v="10"/>
    <x v="0"/>
    <n v="3"/>
    <x v="1"/>
  </r>
  <r>
    <s v="COLORADO SPRINGS"/>
    <n v="80921"/>
    <x v="25"/>
    <x v="1"/>
    <s v="FSR-All Other"/>
    <x v="0"/>
    <x v="1"/>
    <x v="2"/>
    <n v="3"/>
    <x v="0"/>
  </r>
  <r>
    <s v="IDAHO FALLS"/>
    <n v="83402"/>
    <x v="86"/>
    <x v="4"/>
    <s v="Hardware/Home-Improv"/>
    <x v="0"/>
    <x v="4"/>
    <x v="2"/>
    <n v="3"/>
    <x v="0"/>
  </r>
  <r>
    <s v="SEATTLE"/>
    <n v="98133"/>
    <x v="3"/>
    <x v="7"/>
    <s v="QSR-Pizza"/>
    <x v="5"/>
    <x v="7"/>
    <x v="0"/>
    <n v="3"/>
    <x v="1"/>
  </r>
  <r>
    <s v="SEATTLE"/>
    <n v="98101"/>
    <x v="3"/>
    <x v="7"/>
    <s v="QSR-Other Fast Food"/>
    <x v="2"/>
    <x v="7"/>
    <x v="0"/>
    <n v="3"/>
    <x v="1"/>
  </r>
  <r>
    <s v="TIGARD"/>
    <n v="97223"/>
    <x v="24"/>
    <x v="4"/>
    <s v="Other General Mercha"/>
    <x v="0"/>
    <x v="4"/>
    <x v="2"/>
    <n v="3"/>
    <x v="0"/>
  </r>
  <r>
    <s v="HAPPY VALLEY"/>
    <n v="97086"/>
    <x v="6"/>
    <x v="1"/>
    <s v="FSR-All Other"/>
    <x v="0"/>
    <x v="1"/>
    <x v="0"/>
    <n v="3"/>
    <x v="1"/>
  </r>
  <r>
    <s v="FEDERAL WAY"/>
    <n v="98003"/>
    <x v="3"/>
    <x v="1"/>
    <s v="FSR-All Other"/>
    <x v="0"/>
    <x v="1"/>
    <x v="1"/>
    <n v="3"/>
    <x v="0"/>
  </r>
  <r>
    <s v="IDAHO FALLS"/>
    <n v="83401"/>
    <x v="119"/>
    <x v="2"/>
    <s v="Other Business And P"/>
    <x v="0"/>
    <x v="2"/>
    <x v="2"/>
    <n v="3"/>
    <x v="0"/>
  </r>
  <r>
    <s v="SALT LAKE CITY"/>
    <n v="84111"/>
    <x v="4"/>
    <x v="7"/>
    <s v="QSR-Other Fast Food"/>
    <x v="4"/>
    <x v="7"/>
    <x v="0"/>
    <n v="3"/>
    <x v="1"/>
  </r>
  <r>
    <s v="COMMERCE CITY"/>
    <n v="80022"/>
    <x v="38"/>
    <x v="7"/>
    <s v="QSR-Mexican"/>
    <x v="0"/>
    <x v="7"/>
    <x v="2"/>
    <n v="3"/>
    <x v="0"/>
  </r>
  <r>
    <s v="FORT COLLINS"/>
    <n v="80525"/>
    <x v="34"/>
    <x v="4"/>
    <s v="Other General Mercha"/>
    <x v="0"/>
    <x v="4"/>
    <x v="0"/>
    <n v="3"/>
    <x v="1"/>
  </r>
  <r>
    <s v="GOODYEAR"/>
    <n v="85338"/>
    <x v="12"/>
    <x v="4"/>
    <s v="Other General Mercha"/>
    <x v="0"/>
    <x v="4"/>
    <x v="0"/>
    <n v="3"/>
    <x v="1"/>
  </r>
  <r>
    <s v="GRANITE FALLS"/>
    <n v="98252"/>
    <x v="0"/>
    <x v="7"/>
    <s v="QSR-Mexican"/>
    <x v="0"/>
    <x v="7"/>
    <x v="1"/>
    <n v="1"/>
    <x v="0"/>
  </r>
  <r>
    <s v="DENVER"/>
    <n v="80224"/>
    <x v="39"/>
    <x v="7"/>
    <s v="QSR-Pizza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CASA GRANDE"/>
    <n v="85122"/>
    <x v="30"/>
    <x v="10"/>
    <s v="Other Bar/Tavern/Lic"/>
    <x v="0"/>
    <x v="10"/>
    <x v="2"/>
    <n v="1"/>
    <x v="1"/>
  </r>
  <r>
    <s v="PE ELL"/>
    <n v="98572"/>
    <x v="121"/>
    <x v="10"/>
    <s v="Other Bar/Tavern/Lic"/>
    <x v="0"/>
    <x v="10"/>
    <x v="0"/>
    <n v="1"/>
    <x v="0"/>
  </r>
  <r>
    <s v="COLORADO SPRINGS"/>
    <n v="80918"/>
    <x v="25"/>
    <x v="9"/>
    <s v="Other Automotive Ser"/>
    <x v="0"/>
    <x v="9"/>
    <x v="0"/>
    <n v="3"/>
    <x v="1"/>
  </r>
  <r>
    <s v="LITCHFIELD PARK"/>
    <n v="85340"/>
    <x v="12"/>
    <x v="1"/>
    <s v="FSR-All Other"/>
    <x v="0"/>
    <x v="1"/>
    <x v="0"/>
    <n v="3"/>
    <x v="1"/>
  </r>
  <r>
    <s v="SEATTLE"/>
    <n v="98102"/>
    <x v="3"/>
    <x v="1"/>
    <s v="FSR-All Other"/>
    <x v="0"/>
    <x v="1"/>
    <x v="0"/>
    <n v="3"/>
    <x v="1"/>
  </r>
  <r>
    <s v="GREELEY"/>
    <n v="80634"/>
    <x v="96"/>
    <x v="9"/>
    <s v="Other Automotive Ser"/>
    <x v="0"/>
    <x v="9"/>
    <x v="0"/>
    <n v="3"/>
    <x v="1"/>
  </r>
  <r>
    <s v="OMAK"/>
    <n v="98841"/>
    <x v="165"/>
    <x v="4"/>
    <s v="Other General Mercha"/>
    <x v="0"/>
    <x v="4"/>
    <x v="0"/>
    <n v="3"/>
    <x v="1"/>
  </r>
  <r>
    <s v="SALEM"/>
    <n v="97306"/>
    <x v="82"/>
    <x v="8"/>
    <s v="Cart/Mobile Food"/>
    <x v="0"/>
    <x v="8"/>
    <x v="2"/>
    <n v="1"/>
    <x v="1"/>
  </r>
  <r>
    <s v="PUEBLO"/>
    <n v="81003"/>
    <x v="158"/>
    <x v="1"/>
    <s v="FSR-All Other"/>
    <x v="0"/>
    <x v="1"/>
    <x v="0"/>
    <n v="3"/>
    <x v="1"/>
  </r>
  <r>
    <s v="FREELAND"/>
    <n v="98249"/>
    <x v="156"/>
    <x v="4"/>
    <s v="Hardware/Home-Improv"/>
    <x v="0"/>
    <x v="4"/>
    <x v="0"/>
    <n v="3"/>
    <x v="1"/>
  </r>
  <r>
    <s v="SALT LAKE CITY"/>
    <n v="84104"/>
    <x v="4"/>
    <x v="2"/>
    <s v="Other Business And P"/>
    <x v="0"/>
    <x v="2"/>
    <x v="0"/>
    <n v="3"/>
    <x v="1"/>
  </r>
  <r>
    <s v="GREENWOOD VILLAGE"/>
    <n v="80112"/>
    <x v="59"/>
    <x v="7"/>
    <s v="QSR-Chicken"/>
    <x v="0"/>
    <x v="7"/>
    <x v="0"/>
    <n v="3"/>
    <x v="1"/>
  </r>
  <r>
    <s v="DELTA"/>
    <n v="84624"/>
    <x v="140"/>
    <x v="7"/>
    <s v="QSR-Pizza"/>
    <x v="0"/>
    <x v="7"/>
    <x v="1"/>
    <n v="3"/>
    <x v="0"/>
  </r>
  <r>
    <s v="BREMERTON"/>
    <n v="98310"/>
    <x v="128"/>
    <x v="7"/>
    <s v="QSR-Hamburger"/>
    <x v="2"/>
    <x v="7"/>
    <x v="0"/>
    <n v="3"/>
    <x v="1"/>
  </r>
  <r>
    <s v="NAMPA"/>
    <n v="83687"/>
    <x v="44"/>
    <x v="1"/>
    <s v="FSR-All Other"/>
    <x v="0"/>
    <x v="1"/>
    <x v="0"/>
    <n v="3"/>
    <x v="1"/>
  </r>
  <r>
    <s v="PORTLAND"/>
    <n v="97227"/>
    <x v="13"/>
    <x v="3"/>
    <s v="Religious/Charitable"/>
    <x v="0"/>
    <x v="3"/>
    <x v="0"/>
    <n v="3"/>
    <x v="1"/>
  </r>
  <r>
    <s v="LEHI"/>
    <n v="84043"/>
    <x v="21"/>
    <x v="2"/>
    <s v="Other Business And P"/>
    <x v="0"/>
    <x v="2"/>
    <x v="2"/>
    <n v="3"/>
    <x v="0"/>
  </r>
  <r>
    <s v="GREENWOOD VILLAGE"/>
    <n v="80111"/>
    <x v="59"/>
    <x v="7"/>
    <s v="QSR-Other Fast Food"/>
    <x v="0"/>
    <x v="7"/>
    <x v="2"/>
    <n v="3"/>
    <x v="0"/>
  </r>
  <r>
    <s v="VALE"/>
    <n v="97918"/>
    <x v="61"/>
    <x v="1"/>
    <s v="FSR-All Other"/>
    <x v="0"/>
    <x v="1"/>
    <x v="2"/>
    <n v="1"/>
    <x v="1"/>
  </r>
  <r>
    <s v="ALBUQUERQUE"/>
    <n v="87106"/>
    <x v="20"/>
    <x v="3"/>
    <s v="Other Recreation"/>
    <x v="6"/>
    <x v="3"/>
    <x v="0"/>
    <n v="3"/>
    <x v="1"/>
  </r>
  <r>
    <s v="POCATELLO"/>
    <n v="83204"/>
    <x v="72"/>
    <x v="1"/>
    <s v="FSR-All Other"/>
    <x v="0"/>
    <x v="1"/>
    <x v="0"/>
    <n v="3"/>
    <x v="1"/>
  </r>
  <r>
    <s v="APACHE JUNCTION"/>
    <n v="85119"/>
    <x v="12"/>
    <x v="1"/>
    <s v="FSR-All Other"/>
    <x v="0"/>
    <x v="1"/>
    <x v="0"/>
    <n v="3"/>
    <x v="1"/>
  </r>
  <r>
    <s v="MOUNT ANGEL"/>
    <n v="97362"/>
    <x v="82"/>
    <x v="11"/>
    <s v="Other Specialty Food"/>
    <x v="0"/>
    <x v="11"/>
    <x v="1"/>
    <n v="1"/>
    <x v="0"/>
  </r>
  <r>
    <s v="PLEASANT GROVE"/>
    <n v="84062"/>
    <x v="21"/>
    <x v="6"/>
    <s v="Other Health/Hospita"/>
    <x v="0"/>
    <x v="6"/>
    <x v="0"/>
    <n v="3"/>
    <x v="1"/>
  </r>
  <r>
    <s v="LONGMONT"/>
    <n v="80501"/>
    <x v="28"/>
    <x v="7"/>
    <s v="QSR-Other Fast Food"/>
    <x v="0"/>
    <x v="7"/>
    <x v="1"/>
    <n v="3"/>
    <x v="0"/>
  </r>
  <r>
    <s v="PHOENIX"/>
    <n v="85029"/>
    <x v="12"/>
    <x v="4"/>
    <s v="Other General Mercha"/>
    <x v="0"/>
    <x v="4"/>
    <x v="0"/>
    <n v="3"/>
    <x v="1"/>
  </r>
  <r>
    <s v="TEMPE"/>
    <n v="85281"/>
    <x v="12"/>
    <x v="0"/>
    <s v="Other Eating &amp; Drink"/>
    <x v="1"/>
    <x v="0"/>
    <x v="2"/>
    <n v="1"/>
    <x v="1"/>
  </r>
  <r>
    <s v="ALBUQUERQUE"/>
    <n v="87104"/>
    <x v="20"/>
    <x v="12"/>
    <s v="Other Retail Service"/>
    <x v="0"/>
    <x v="12"/>
    <x v="0"/>
    <n v="1"/>
    <x v="0"/>
  </r>
  <r>
    <s v="SANTA ROSA"/>
    <n v="88435"/>
    <x v="118"/>
    <x v="1"/>
    <s v="FSR-All Other"/>
    <x v="0"/>
    <x v="1"/>
    <x v="0"/>
    <n v="2"/>
    <x v="0"/>
  </r>
  <r>
    <s v="BRIGHAM CITY"/>
    <n v="84302"/>
    <x v="56"/>
    <x v="0"/>
    <s v="Other Eating &amp; Drink"/>
    <x v="0"/>
    <x v="0"/>
    <x v="0"/>
    <n v="1"/>
    <x v="0"/>
  </r>
  <r>
    <s v="SALT LAKE CITY"/>
    <n v="84117"/>
    <x v="4"/>
    <x v="6"/>
    <s v="Other Health/Hospita"/>
    <x v="0"/>
    <x v="6"/>
    <x v="0"/>
    <n v="3"/>
    <x v="1"/>
  </r>
  <r>
    <s v="TUCSON"/>
    <n v="85705"/>
    <x v="36"/>
    <x v="7"/>
    <s v="QSR-Mexican"/>
    <x v="0"/>
    <x v="7"/>
    <x v="0"/>
    <n v="3"/>
    <x v="1"/>
  </r>
  <r>
    <s v="PORTLAND"/>
    <n v="97218"/>
    <x v="13"/>
    <x v="1"/>
    <s v="FSR-All Other"/>
    <x v="0"/>
    <x v="1"/>
    <x v="2"/>
    <n v="3"/>
    <x v="0"/>
  </r>
  <r>
    <s v="AURORA"/>
    <n v="80011"/>
    <x v="38"/>
    <x v="2"/>
    <s v="Other Business And P"/>
    <x v="1"/>
    <x v="2"/>
    <x v="2"/>
    <n v="2"/>
    <x v="0"/>
  </r>
  <r>
    <s v="COLORADO SPRINGS"/>
    <n v="80920"/>
    <x v="25"/>
    <x v="15"/>
    <s v="FULL LINE OPERATOR"/>
    <x v="5"/>
    <x v="15"/>
    <x v="0"/>
    <n v="3"/>
    <x v="1"/>
  </r>
  <r>
    <s v="PHOENIX"/>
    <n v="85034"/>
    <x v="12"/>
    <x v="24"/>
    <s v="Wholesaler"/>
    <x v="0"/>
    <x v="24"/>
    <x v="2"/>
    <n v="3"/>
    <x v="0"/>
  </r>
  <r>
    <s v="BULLHEAD CITY"/>
    <n v="86429"/>
    <x v="43"/>
    <x v="10"/>
    <s v="Other Bar/Tavern/Lic"/>
    <x v="0"/>
    <x v="10"/>
    <x v="0"/>
    <n v="3"/>
    <x v="1"/>
  </r>
  <r>
    <s v="ALMONT"/>
    <n v="81210"/>
    <x v="110"/>
    <x v="5"/>
    <s v="Other Lodging"/>
    <x v="0"/>
    <x v="5"/>
    <x v="2"/>
    <n v="3"/>
    <x v="0"/>
  </r>
  <r>
    <s v="GLENDALE"/>
    <n v="85305"/>
    <x v="12"/>
    <x v="4"/>
    <s v="Other General Mercha"/>
    <x v="0"/>
    <x v="4"/>
    <x v="0"/>
    <n v="3"/>
    <x v="1"/>
  </r>
  <r>
    <s v="SPARKS"/>
    <n v="89436"/>
    <x v="41"/>
    <x v="4"/>
    <s v="Other General Mercha"/>
    <x v="0"/>
    <x v="4"/>
    <x v="0"/>
    <n v="3"/>
    <x v="1"/>
  </r>
  <r>
    <s v="GOODLAND"/>
    <n v="67735"/>
    <x v="194"/>
    <x v="7"/>
    <s v="QSR-Mexican"/>
    <x v="0"/>
    <x v="7"/>
    <x v="0"/>
    <n v="1"/>
    <x v="0"/>
  </r>
  <r>
    <s v="CHANDLER"/>
    <n v="85225"/>
    <x v="12"/>
    <x v="7"/>
    <s v="QSR-Hamburger"/>
    <x v="2"/>
    <x v="7"/>
    <x v="0"/>
    <n v="3"/>
    <x v="1"/>
  </r>
  <r>
    <s v="PORTLAND"/>
    <n v="97209"/>
    <x v="13"/>
    <x v="10"/>
    <s v="Other Bar/Tavern/Lic"/>
    <x v="0"/>
    <x v="10"/>
    <x v="0"/>
    <n v="1"/>
    <x v="0"/>
  </r>
  <r>
    <s v="PORTLAND"/>
    <n v="97230"/>
    <x v="13"/>
    <x v="7"/>
    <s v="QSR-Asian"/>
    <x v="0"/>
    <x v="7"/>
    <x v="0"/>
    <n v="3"/>
    <x v="1"/>
  </r>
  <r>
    <s v="MESA"/>
    <n v="85202"/>
    <x v="12"/>
    <x v="7"/>
    <s v="QSR-Other Fast Food"/>
    <x v="2"/>
    <x v="7"/>
    <x v="0"/>
    <n v="3"/>
    <x v="1"/>
  </r>
  <r>
    <s v="WILLIAMS"/>
    <n v="86046"/>
    <x v="63"/>
    <x v="14"/>
    <s v="Amusement/Theme Park"/>
    <x v="0"/>
    <x v="14"/>
    <x v="0"/>
    <n v="3"/>
    <x v="1"/>
  </r>
  <r>
    <s v="FE WARREN AFB"/>
    <n v="82005"/>
    <x v="78"/>
    <x v="23"/>
    <s v="Military - Other"/>
    <x v="9"/>
    <x v="23"/>
    <x v="0"/>
    <n v="3"/>
    <x v="1"/>
  </r>
  <r>
    <s v="PORTLAND"/>
    <n v="97229"/>
    <x v="24"/>
    <x v="7"/>
    <s v="QSR-Hamburger"/>
    <x v="2"/>
    <x v="7"/>
    <x v="0"/>
    <n v="3"/>
    <x v="1"/>
  </r>
  <r>
    <s v="PEORIA"/>
    <n v="85381"/>
    <x v="12"/>
    <x v="1"/>
    <s v="FSR-All Other"/>
    <x v="0"/>
    <x v="1"/>
    <x v="0"/>
    <n v="3"/>
    <x v="1"/>
  </r>
  <r>
    <s v="EUGENE"/>
    <n v="97401"/>
    <x v="104"/>
    <x v="10"/>
    <s v="Other Bar/Tavern/Lic"/>
    <x v="0"/>
    <x v="10"/>
    <x v="0"/>
    <n v="1"/>
    <x v="0"/>
  </r>
  <r>
    <s v="ENGLEWOOD"/>
    <n v="80112"/>
    <x v="59"/>
    <x v="1"/>
    <s v="FSR-All Other"/>
    <x v="0"/>
    <x v="1"/>
    <x v="0"/>
    <n v="3"/>
    <x v="1"/>
  </r>
  <r>
    <s v="LAKEWOOD"/>
    <n v="98499"/>
    <x v="5"/>
    <x v="7"/>
    <s v="QSR-Mexican"/>
    <x v="0"/>
    <x v="7"/>
    <x v="2"/>
    <n v="3"/>
    <x v="0"/>
  </r>
  <r>
    <s v="SEDONA"/>
    <n v="86336"/>
    <x v="63"/>
    <x v="1"/>
    <s v="FSR-All Other"/>
    <x v="0"/>
    <x v="1"/>
    <x v="0"/>
    <n v="3"/>
    <x v="1"/>
  </r>
  <r>
    <s v="BELFAIR"/>
    <n v="98528"/>
    <x v="120"/>
    <x v="7"/>
    <s v="QSR-Hamburger"/>
    <x v="1"/>
    <x v="7"/>
    <x v="2"/>
    <n v="3"/>
    <x v="0"/>
  </r>
  <r>
    <s v="GLENDALE"/>
    <n v="85308"/>
    <x v="12"/>
    <x v="7"/>
    <s v="QSR-Asian"/>
    <x v="0"/>
    <x v="7"/>
    <x v="2"/>
    <n v="3"/>
    <x v="0"/>
  </r>
  <r>
    <s v="PORTLAND"/>
    <n v="97230"/>
    <x v="13"/>
    <x v="2"/>
    <s v="Other Business And P"/>
    <x v="0"/>
    <x v="2"/>
    <x v="2"/>
    <n v="3"/>
    <x v="0"/>
  </r>
  <r>
    <s v="SPOKANE"/>
    <n v="99202"/>
    <x v="42"/>
    <x v="4"/>
    <s v="Hardware/Home-Improv"/>
    <x v="0"/>
    <x v="4"/>
    <x v="0"/>
    <n v="3"/>
    <x v="1"/>
  </r>
  <r>
    <s v="COLEVILLE"/>
    <n v="96107"/>
    <x v="208"/>
    <x v="0"/>
    <s v="Other Eating &amp; Drink"/>
    <x v="0"/>
    <x v="0"/>
    <x v="0"/>
    <n v="1"/>
    <x v="0"/>
  </r>
  <r>
    <s v="ENGLEWOOD"/>
    <n v="80112"/>
    <x v="59"/>
    <x v="1"/>
    <s v="FSR-All Other"/>
    <x v="0"/>
    <x v="1"/>
    <x v="2"/>
    <n v="3"/>
    <x v="0"/>
  </r>
  <r>
    <s v="NAMPA"/>
    <n v="83651"/>
    <x v="44"/>
    <x v="7"/>
    <s v="QSR-Mexican"/>
    <x v="0"/>
    <x v="7"/>
    <x v="0"/>
    <n v="3"/>
    <x v="1"/>
  </r>
  <r>
    <s v="COLVILLE"/>
    <n v="99114"/>
    <x v="166"/>
    <x v="15"/>
    <s v="FULL LINE OPERATOR"/>
    <x v="0"/>
    <x v="15"/>
    <x v="2"/>
    <n v="2"/>
    <x v="0"/>
  </r>
  <r>
    <s v="DENVER"/>
    <n v="80202"/>
    <x v="39"/>
    <x v="5"/>
    <s v="Other Lodging"/>
    <x v="5"/>
    <x v="5"/>
    <x v="0"/>
    <n v="3"/>
    <x v="1"/>
  </r>
  <r>
    <s v="MORRISON"/>
    <n v="80465"/>
    <x v="14"/>
    <x v="1"/>
    <s v="FSR-All Other"/>
    <x v="0"/>
    <x v="1"/>
    <x v="0"/>
    <n v="2"/>
    <x v="0"/>
  </r>
  <r>
    <s v="GRESHAM"/>
    <n v="97030"/>
    <x v="13"/>
    <x v="7"/>
    <s v="QSR-Mexican"/>
    <x v="0"/>
    <x v="7"/>
    <x v="2"/>
    <n v="3"/>
    <x v="0"/>
  </r>
  <r>
    <s v="EAGLE"/>
    <n v="83616"/>
    <x v="23"/>
    <x v="1"/>
    <s v="FSR-All Other"/>
    <x v="0"/>
    <x v="1"/>
    <x v="0"/>
    <n v="3"/>
    <x v="1"/>
  </r>
  <r>
    <s v="SEAVIEW"/>
    <n v="98644"/>
    <x v="146"/>
    <x v="1"/>
    <s v="FSR-All Other"/>
    <x v="8"/>
    <x v="1"/>
    <x v="2"/>
    <n v="3"/>
    <x v="0"/>
  </r>
  <r>
    <s v="SANDY"/>
    <n v="84070"/>
    <x v="4"/>
    <x v="7"/>
    <s v="QSR-Pizza"/>
    <x v="0"/>
    <x v="7"/>
    <x v="0"/>
    <n v="3"/>
    <x v="1"/>
  </r>
  <r>
    <s v="ANGEL FIRE"/>
    <n v="87710"/>
    <x v="163"/>
    <x v="3"/>
    <s v="Other Recreation"/>
    <x v="0"/>
    <x v="3"/>
    <x v="0"/>
    <n v="3"/>
    <x v="1"/>
  </r>
  <r>
    <s v="SANDY"/>
    <n v="84070"/>
    <x v="4"/>
    <x v="1"/>
    <s v="FSR-All Other"/>
    <x v="2"/>
    <x v="1"/>
    <x v="0"/>
    <n v="3"/>
    <x v="1"/>
  </r>
  <r>
    <s v="GILBERT"/>
    <n v="85296"/>
    <x v="12"/>
    <x v="7"/>
    <s v="QSR-Mexican"/>
    <x v="0"/>
    <x v="7"/>
    <x v="0"/>
    <n v="3"/>
    <x v="1"/>
  </r>
  <r>
    <s v="PHOENIX"/>
    <n v="85017"/>
    <x v="12"/>
    <x v="7"/>
    <s v="QSR-Mexican"/>
    <x v="0"/>
    <x v="7"/>
    <x v="0"/>
    <n v="3"/>
    <x v="1"/>
  </r>
  <r>
    <s v="PRINEVILLE"/>
    <n v="97754"/>
    <x v="149"/>
    <x v="0"/>
    <s v="Other Eating &amp; Drink"/>
    <x v="0"/>
    <x v="0"/>
    <x v="2"/>
    <n v="1"/>
    <x v="1"/>
  </r>
  <r>
    <s v="COEUR D'ALENE"/>
    <n v="83814"/>
    <x v="47"/>
    <x v="1"/>
    <s v="FSR-All Other"/>
    <x v="0"/>
    <x v="1"/>
    <x v="2"/>
    <n v="3"/>
    <x v="0"/>
  </r>
  <r>
    <s v="TEMPE"/>
    <n v="85281"/>
    <x v="12"/>
    <x v="10"/>
    <s v="Other Bar/Tavern/Lic"/>
    <x v="0"/>
    <x v="10"/>
    <x v="0"/>
    <n v="1"/>
    <x v="0"/>
  </r>
  <r>
    <s v="SALT LAKE CITY"/>
    <n v="84118"/>
    <x v="4"/>
    <x v="7"/>
    <s v="QSR-Pizza"/>
    <x v="0"/>
    <x v="7"/>
    <x v="2"/>
    <n v="3"/>
    <x v="0"/>
  </r>
  <r>
    <s v="PATEROS"/>
    <n v="98846"/>
    <x v="165"/>
    <x v="0"/>
    <s v="Other Eating &amp; Drink"/>
    <x v="0"/>
    <x v="0"/>
    <x v="0"/>
    <n v="1"/>
    <x v="0"/>
  </r>
  <r>
    <s v="REDMOND"/>
    <n v="98052"/>
    <x v="3"/>
    <x v="7"/>
    <s v="QSR-Other Fast Food"/>
    <x v="5"/>
    <x v="7"/>
    <x v="0"/>
    <n v="3"/>
    <x v="1"/>
  </r>
  <r>
    <s v="KIRKLAND"/>
    <n v="86332"/>
    <x v="17"/>
    <x v="10"/>
    <s v="Other Bar/Tavern/Lic"/>
    <x v="0"/>
    <x v="10"/>
    <x v="1"/>
    <n v="1"/>
    <x v="0"/>
  </r>
  <r>
    <s v="FERNLEY"/>
    <n v="89408"/>
    <x v="77"/>
    <x v="18"/>
    <s v="Gaming Facility"/>
    <x v="0"/>
    <x v="18"/>
    <x v="0"/>
    <n v="3"/>
    <x v="1"/>
  </r>
  <r>
    <s v="LOVELAND"/>
    <n v="80538"/>
    <x v="34"/>
    <x v="18"/>
    <s v="Gaming Facility"/>
    <x v="0"/>
    <x v="18"/>
    <x v="0"/>
    <n v="3"/>
    <x v="1"/>
  </r>
  <r>
    <s v="SPRINGFIELD"/>
    <n v="97478"/>
    <x v="104"/>
    <x v="0"/>
    <s v="Other Eating &amp; Drink"/>
    <x v="0"/>
    <x v="0"/>
    <x v="0"/>
    <n v="1"/>
    <x v="0"/>
  </r>
  <r>
    <s v="SALT LAKE CITY"/>
    <n v="84120"/>
    <x v="4"/>
    <x v="2"/>
    <s v="Other Business And P"/>
    <x v="0"/>
    <x v="2"/>
    <x v="0"/>
    <n v="3"/>
    <x v="1"/>
  </r>
  <r>
    <s v="COTTONWOOD"/>
    <n v="86326"/>
    <x v="17"/>
    <x v="7"/>
    <s v="QSR-Other Fast Food"/>
    <x v="1"/>
    <x v="7"/>
    <x v="0"/>
    <n v="3"/>
    <x v="1"/>
  </r>
  <r>
    <s v="GLENDALE"/>
    <n v="85308"/>
    <x v="12"/>
    <x v="7"/>
    <s v="QSR-Hamburger"/>
    <x v="2"/>
    <x v="7"/>
    <x v="0"/>
    <n v="3"/>
    <x v="1"/>
  </r>
  <r>
    <s v="SALT LAKE CITY"/>
    <n v="84107"/>
    <x v="4"/>
    <x v="7"/>
    <s v="QSR-Mexican"/>
    <x v="0"/>
    <x v="7"/>
    <x v="0"/>
    <n v="3"/>
    <x v="1"/>
  </r>
  <r>
    <s v="PROVO"/>
    <n v="84604"/>
    <x v="21"/>
    <x v="2"/>
    <s v="Other Business And P"/>
    <x v="0"/>
    <x v="2"/>
    <x v="0"/>
    <n v="3"/>
    <x v="1"/>
  </r>
  <r>
    <s v="GOODYEAR"/>
    <n v="85395"/>
    <x v="12"/>
    <x v="2"/>
    <s v="Other Business And P"/>
    <x v="0"/>
    <x v="2"/>
    <x v="2"/>
    <n v="3"/>
    <x v="0"/>
  </r>
  <r>
    <s v="TUCSON"/>
    <n v="85715"/>
    <x v="36"/>
    <x v="7"/>
    <s v="QSR-Asian"/>
    <x v="5"/>
    <x v="7"/>
    <x v="0"/>
    <n v="3"/>
    <x v="1"/>
  </r>
  <r>
    <s v="JOHNSTOWN"/>
    <n v="80534"/>
    <x v="34"/>
    <x v="4"/>
    <s v="Other General Mercha"/>
    <x v="0"/>
    <x v="4"/>
    <x v="0"/>
    <n v="3"/>
    <x v="1"/>
  </r>
  <r>
    <s v="SOUTH JORDAN"/>
    <n v="84009"/>
    <x v="4"/>
    <x v="12"/>
    <s v="Other Retail Service"/>
    <x v="0"/>
    <x v="12"/>
    <x v="0"/>
    <n v="1"/>
    <x v="0"/>
  </r>
  <r>
    <s v="ALBUQUERQUE"/>
    <n v="87121"/>
    <x v="20"/>
    <x v="5"/>
    <s v="Other Lodging"/>
    <x v="0"/>
    <x v="5"/>
    <x v="2"/>
    <n v="3"/>
    <x v="0"/>
  </r>
  <r>
    <s v="ALBUQUERQUE"/>
    <n v="87120"/>
    <x v="20"/>
    <x v="3"/>
    <s v="Other Recreation"/>
    <x v="0"/>
    <x v="3"/>
    <x v="0"/>
    <n v="3"/>
    <x v="1"/>
  </r>
  <r>
    <s v="RENO"/>
    <n v="89521"/>
    <x v="41"/>
    <x v="7"/>
    <s v="QSR-Hamburger"/>
    <x v="2"/>
    <x v="7"/>
    <x v="0"/>
    <n v="3"/>
    <x v="1"/>
  </r>
  <r>
    <s v="SPARKS"/>
    <n v="89434"/>
    <x v="41"/>
    <x v="7"/>
    <s v="QSR-Mexican"/>
    <x v="0"/>
    <x v="7"/>
    <x v="2"/>
    <n v="3"/>
    <x v="0"/>
  </r>
  <r>
    <s v="RENO"/>
    <n v="89521"/>
    <x v="41"/>
    <x v="15"/>
    <s v="B2B CONTRACTUAL DIST"/>
    <x v="1"/>
    <x v="15"/>
    <x v="1"/>
    <n v="2"/>
    <x v="1"/>
  </r>
  <r>
    <s v="PORTLAND"/>
    <n v="97224"/>
    <x v="24"/>
    <x v="3"/>
    <s v="Other Recreation"/>
    <x v="0"/>
    <x v="3"/>
    <x v="2"/>
    <n v="3"/>
    <x v="0"/>
  </r>
  <r>
    <s v="WHEAT RIDGE"/>
    <n v="80212"/>
    <x v="14"/>
    <x v="7"/>
    <s v="QSR-Pizza"/>
    <x v="0"/>
    <x v="7"/>
    <x v="2"/>
    <n v="3"/>
    <x v="0"/>
  </r>
  <r>
    <s v="JOINT BASE LEWIS MCCHORD"/>
    <n v="98433"/>
    <x v="5"/>
    <x v="23"/>
    <s v="Military - Other"/>
    <x v="9"/>
    <x v="23"/>
    <x v="0"/>
    <n v="3"/>
    <x v="1"/>
  </r>
  <r>
    <s v="EVERETT"/>
    <n v="98207"/>
    <x v="0"/>
    <x v="23"/>
    <s v="Military - Other"/>
    <x v="0"/>
    <x v="23"/>
    <x v="0"/>
    <n v="3"/>
    <x v="1"/>
  </r>
  <r>
    <s v="TACOMA"/>
    <n v="98409"/>
    <x v="5"/>
    <x v="11"/>
    <s v="Other Specialty Food"/>
    <x v="0"/>
    <x v="11"/>
    <x v="0"/>
    <n v="1"/>
    <x v="0"/>
  </r>
  <r>
    <s v="LEWISTON"/>
    <n v="83501"/>
    <x v="88"/>
    <x v="7"/>
    <s v="QSR-Other Fast Food"/>
    <x v="2"/>
    <x v="7"/>
    <x v="0"/>
    <n v="3"/>
    <x v="1"/>
  </r>
  <r>
    <s v="PHOENIX"/>
    <n v="85053"/>
    <x v="12"/>
    <x v="7"/>
    <s v="QSR-Asian"/>
    <x v="0"/>
    <x v="7"/>
    <x v="2"/>
    <n v="3"/>
    <x v="0"/>
  </r>
  <r>
    <s v="BELLINGHAM"/>
    <n v="98225"/>
    <x v="101"/>
    <x v="5"/>
    <s v="Other Lodging"/>
    <x v="0"/>
    <x v="5"/>
    <x v="0"/>
    <n v="3"/>
    <x v="1"/>
  </r>
  <r>
    <s v="SOUTH JORDAN"/>
    <n v="84095"/>
    <x v="4"/>
    <x v="1"/>
    <s v="FSR-All Other"/>
    <x v="0"/>
    <x v="1"/>
    <x v="0"/>
    <n v="3"/>
    <x v="1"/>
  </r>
  <r>
    <s v="SALEM"/>
    <n v="97301"/>
    <x v="82"/>
    <x v="8"/>
    <s v="Cart/Mobile Food"/>
    <x v="0"/>
    <x v="8"/>
    <x v="2"/>
    <n v="1"/>
    <x v="1"/>
  </r>
  <r>
    <s v="LEHI"/>
    <n v="84043"/>
    <x v="21"/>
    <x v="17"/>
    <s v="Other College/Univer"/>
    <x v="0"/>
    <x v="17"/>
    <x v="0"/>
    <n v="3"/>
    <x v="1"/>
  </r>
  <r>
    <s v="YUMA"/>
    <n v="85364"/>
    <x v="46"/>
    <x v="7"/>
    <s v="QSR-Asian"/>
    <x v="5"/>
    <x v="7"/>
    <x v="0"/>
    <n v="3"/>
    <x v="1"/>
  </r>
  <r>
    <s v="SALT LAKE CITY"/>
    <n v="84108"/>
    <x v="4"/>
    <x v="7"/>
    <s v="QSR-Pizza"/>
    <x v="0"/>
    <x v="7"/>
    <x v="0"/>
    <n v="3"/>
    <x v="1"/>
  </r>
  <r>
    <s v="CHANDLER"/>
    <n v="85286"/>
    <x v="12"/>
    <x v="2"/>
    <s v="Other Business And P"/>
    <x v="0"/>
    <x v="2"/>
    <x v="0"/>
    <n v="3"/>
    <x v="1"/>
  </r>
  <r>
    <s v="LOGAN"/>
    <n v="84321"/>
    <x v="48"/>
    <x v="0"/>
    <s v="Other Eating &amp; Drink"/>
    <x v="6"/>
    <x v="0"/>
    <x v="2"/>
    <n v="1"/>
    <x v="1"/>
  </r>
  <r>
    <s v="SCOTTSDALE"/>
    <n v="85250"/>
    <x v="12"/>
    <x v="15"/>
    <s v="B2B CONTRACTUAL DIST"/>
    <x v="1"/>
    <x v="15"/>
    <x v="1"/>
    <n v="2"/>
    <x v="1"/>
  </r>
  <r>
    <s v="SEATTLE"/>
    <n v="98103"/>
    <x v="3"/>
    <x v="14"/>
    <s v="Amusement/Theme Park"/>
    <x v="0"/>
    <x v="14"/>
    <x v="1"/>
    <n v="3"/>
    <x v="0"/>
  </r>
  <r>
    <s v="COTTONWOOD HEIGHTS"/>
    <n v="84121"/>
    <x v="4"/>
    <x v="0"/>
    <s v="Other Eating &amp; Drink"/>
    <x v="0"/>
    <x v="0"/>
    <x v="0"/>
    <n v="1"/>
    <x v="0"/>
  </r>
  <r>
    <s v="MURRAY"/>
    <n v="84107"/>
    <x v="4"/>
    <x v="1"/>
    <s v="FSR-All Other"/>
    <x v="0"/>
    <x v="1"/>
    <x v="0"/>
    <n v="3"/>
    <x v="1"/>
  </r>
  <r>
    <s v="SEATTLE"/>
    <n v="98105"/>
    <x v="3"/>
    <x v="1"/>
    <s v="FSR-All Other"/>
    <x v="0"/>
    <x v="1"/>
    <x v="0"/>
    <n v="3"/>
    <x v="1"/>
  </r>
  <r>
    <s v="STAR"/>
    <n v="83669"/>
    <x v="23"/>
    <x v="1"/>
    <s v="FSR-All Other"/>
    <x v="0"/>
    <x v="1"/>
    <x v="1"/>
    <n v="3"/>
    <x v="0"/>
  </r>
  <r>
    <s v="MERIDIAN"/>
    <n v="83642"/>
    <x v="23"/>
    <x v="1"/>
    <s v="FSR-All Other"/>
    <x v="0"/>
    <x v="1"/>
    <x v="0"/>
    <n v="3"/>
    <x v="1"/>
  </r>
  <r>
    <s v="COLORADO SPRINGS"/>
    <n v="80917"/>
    <x v="25"/>
    <x v="7"/>
    <s v="QSR-Mexican"/>
    <x v="0"/>
    <x v="7"/>
    <x v="1"/>
    <n v="3"/>
    <x v="0"/>
  </r>
  <r>
    <s v="BAKER CITY"/>
    <n v="97814"/>
    <x v="159"/>
    <x v="6"/>
    <s v="Other Health/Hospita"/>
    <x v="0"/>
    <x v="6"/>
    <x v="2"/>
    <n v="3"/>
    <x v="0"/>
  </r>
  <r>
    <s v="COEUR D ALENE"/>
    <n v="83814"/>
    <x v="47"/>
    <x v="7"/>
    <s v="QSR-Hamburger"/>
    <x v="0"/>
    <x v="7"/>
    <x v="0"/>
    <n v="3"/>
    <x v="1"/>
  </r>
  <r>
    <s v="LYNNWOOD"/>
    <n v="98037"/>
    <x v="0"/>
    <x v="7"/>
    <s v="QSR-Pizza"/>
    <x v="0"/>
    <x v="7"/>
    <x v="1"/>
    <n v="3"/>
    <x v="0"/>
  </r>
  <r>
    <s v="PHOENIX"/>
    <n v="85022"/>
    <x v="12"/>
    <x v="10"/>
    <s v="Other Bar/Tavern/Lic"/>
    <x v="0"/>
    <x v="10"/>
    <x v="0"/>
    <n v="1"/>
    <x v="0"/>
  </r>
  <r>
    <s v="FORT LUPTON"/>
    <n v="80621"/>
    <x v="96"/>
    <x v="9"/>
    <s v="Other Automotive Ser"/>
    <x v="0"/>
    <x v="9"/>
    <x v="0"/>
    <n v="3"/>
    <x v="1"/>
  </r>
  <r>
    <s v="MESA"/>
    <n v="85215"/>
    <x v="12"/>
    <x v="4"/>
    <s v="Other General Mercha"/>
    <x v="0"/>
    <x v="4"/>
    <x v="0"/>
    <n v="3"/>
    <x v="1"/>
  </r>
  <r>
    <s v="WALLA WALLA"/>
    <n v="99362"/>
    <x v="60"/>
    <x v="0"/>
    <s v="Other Eating &amp; Drink"/>
    <x v="0"/>
    <x v="0"/>
    <x v="0"/>
    <n v="1"/>
    <x v="0"/>
  </r>
  <r>
    <s v="SEATAC"/>
    <n v="98148"/>
    <x v="3"/>
    <x v="15"/>
    <s v="FULL LINE OPERATOR"/>
    <x v="0"/>
    <x v="15"/>
    <x v="2"/>
    <n v="3"/>
    <x v="0"/>
  </r>
  <r>
    <s v="TORREY"/>
    <n v="84775"/>
    <x v="177"/>
    <x v="1"/>
    <s v="FSR-All Other"/>
    <x v="0"/>
    <x v="1"/>
    <x v="1"/>
    <n v="2"/>
    <x v="1"/>
  </r>
  <r>
    <s v="MONUMENT"/>
    <n v="80132"/>
    <x v="25"/>
    <x v="4"/>
    <s v="Other General Mercha"/>
    <x v="0"/>
    <x v="4"/>
    <x v="0"/>
    <n v="3"/>
    <x v="1"/>
  </r>
  <r>
    <s v="TUKWILA"/>
    <n v="98168"/>
    <x v="3"/>
    <x v="18"/>
    <s v="Gaming Facility"/>
    <x v="0"/>
    <x v="18"/>
    <x v="0"/>
    <n v="1"/>
    <x v="0"/>
  </r>
  <r>
    <s v="TUCSON"/>
    <n v="85711"/>
    <x v="36"/>
    <x v="0"/>
    <s v="Other Eating &amp; Drink"/>
    <x v="0"/>
    <x v="0"/>
    <x v="2"/>
    <n v="1"/>
    <x v="1"/>
  </r>
  <r>
    <s v="SPRINGERVILLE"/>
    <n v="85938"/>
    <x v="55"/>
    <x v="4"/>
    <s v="Hardware/Home-Improv"/>
    <x v="0"/>
    <x v="4"/>
    <x v="0"/>
    <n v="3"/>
    <x v="1"/>
  </r>
  <r>
    <s v="ENGLEWOOD"/>
    <n v="80113"/>
    <x v="59"/>
    <x v="15"/>
    <s v="FULL LINE OPERATOR"/>
    <x v="0"/>
    <x v="15"/>
    <x v="0"/>
    <n v="3"/>
    <x v="1"/>
  </r>
  <r>
    <s v="BOISE"/>
    <n v="83704"/>
    <x v="23"/>
    <x v="1"/>
    <s v="FSR-All Other"/>
    <x v="0"/>
    <x v="1"/>
    <x v="0"/>
    <n v="3"/>
    <x v="1"/>
  </r>
  <r>
    <s v="PHOENIX"/>
    <n v="85033"/>
    <x v="12"/>
    <x v="7"/>
    <s v="QSR-Mexican"/>
    <x v="0"/>
    <x v="7"/>
    <x v="0"/>
    <n v="3"/>
    <x v="1"/>
  </r>
  <r>
    <s v="SPOKANE"/>
    <n v="99205"/>
    <x v="42"/>
    <x v="10"/>
    <s v="Other Bar/Tavern/Lic"/>
    <x v="0"/>
    <x v="10"/>
    <x v="2"/>
    <n v="1"/>
    <x v="1"/>
  </r>
  <r>
    <s v="GLENDALE"/>
    <n v="80246"/>
    <x v="59"/>
    <x v="5"/>
    <s v="Other Lodging"/>
    <x v="0"/>
    <x v="5"/>
    <x v="0"/>
    <n v="3"/>
    <x v="1"/>
  </r>
  <r>
    <s v="SOUTH JORDAN"/>
    <n v="84009"/>
    <x v="4"/>
    <x v="7"/>
    <s v="QSR-Mexican"/>
    <x v="0"/>
    <x v="7"/>
    <x v="0"/>
    <n v="3"/>
    <x v="1"/>
  </r>
  <r>
    <s v="BELLEVUE"/>
    <n v="98004"/>
    <x v="3"/>
    <x v="7"/>
    <s v="QSR-Other Fast Food"/>
    <x v="0"/>
    <x v="7"/>
    <x v="2"/>
    <n v="3"/>
    <x v="0"/>
  </r>
  <r>
    <s v="PLATTEVILLE"/>
    <n v="80651"/>
    <x v="96"/>
    <x v="13"/>
    <s v="Other Government (No"/>
    <x v="0"/>
    <x v="13"/>
    <x v="2"/>
    <n v="3"/>
    <x v="0"/>
  </r>
  <r>
    <s v="MARYSVILLE"/>
    <n v="98270"/>
    <x v="0"/>
    <x v="7"/>
    <s v="QSR-Hamburger"/>
    <x v="0"/>
    <x v="7"/>
    <x v="0"/>
    <n v="3"/>
    <x v="1"/>
  </r>
  <r>
    <s v="EL MIRAGE"/>
    <n v="85335"/>
    <x v="12"/>
    <x v="2"/>
    <s v="Other Business And P"/>
    <x v="0"/>
    <x v="2"/>
    <x v="0"/>
    <n v="3"/>
    <x v="1"/>
  </r>
  <r>
    <s v="ELBE"/>
    <n v="98330"/>
    <x v="5"/>
    <x v="7"/>
    <s v="QSR-Hamburger"/>
    <x v="0"/>
    <x v="7"/>
    <x v="0"/>
    <n v="3"/>
    <x v="1"/>
  </r>
  <r>
    <s v="BOISE"/>
    <n v="83702"/>
    <x v="23"/>
    <x v="13"/>
    <s v="Other Government (No"/>
    <x v="0"/>
    <x v="13"/>
    <x v="0"/>
    <n v="3"/>
    <x v="1"/>
  </r>
  <r>
    <s v="RIO RANCHO"/>
    <n v="87124"/>
    <x v="45"/>
    <x v="6"/>
    <s v="Other Health/Hospita"/>
    <x v="0"/>
    <x v="6"/>
    <x v="0"/>
    <n v="3"/>
    <x v="1"/>
  </r>
  <r>
    <s v="BEND"/>
    <n v="97703"/>
    <x v="11"/>
    <x v="0"/>
    <s v="Other Eating &amp; Drink"/>
    <x v="0"/>
    <x v="0"/>
    <x v="2"/>
    <n v="1"/>
    <x v="1"/>
  </r>
  <r>
    <s v="GRAND JUNCTION"/>
    <n v="81506"/>
    <x v="40"/>
    <x v="14"/>
    <s v="Amusement/Theme Park"/>
    <x v="0"/>
    <x v="14"/>
    <x v="0"/>
    <n v="3"/>
    <x v="1"/>
  </r>
  <r>
    <s v="SALT LAKE CITY"/>
    <n v="84104"/>
    <x v="4"/>
    <x v="4"/>
    <s v="Other General Mercha"/>
    <x v="0"/>
    <x v="4"/>
    <x v="0"/>
    <n v="3"/>
    <x v="1"/>
  </r>
  <r>
    <s v="WEST VALLEY CITY"/>
    <n v="84120"/>
    <x v="4"/>
    <x v="7"/>
    <s v="QSR-Other Fast Food"/>
    <x v="0"/>
    <x v="7"/>
    <x v="0"/>
    <n v="3"/>
    <x v="1"/>
  </r>
  <r>
    <s v="EVERETT"/>
    <n v="98201"/>
    <x v="0"/>
    <x v="17"/>
    <s v="Other College/Univer"/>
    <x v="0"/>
    <x v="17"/>
    <x v="0"/>
    <n v="3"/>
    <x v="1"/>
  </r>
  <r>
    <s v="ALBUQUERQUE"/>
    <n v="87114"/>
    <x v="20"/>
    <x v="7"/>
    <s v="QSR-Other Fast Food"/>
    <x v="0"/>
    <x v="7"/>
    <x v="2"/>
    <n v="3"/>
    <x v="0"/>
  </r>
  <r>
    <s v="PHOENIX"/>
    <n v="85004"/>
    <x v="12"/>
    <x v="7"/>
    <s v="QSR-Other Fast Food"/>
    <x v="0"/>
    <x v="7"/>
    <x v="0"/>
    <n v="3"/>
    <x v="1"/>
  </r>
  <r>
    <s v="TWIN FALLS"/>
    <n v="83301"/>
    <x v="90"/>
    <x v="0"/>
    <s v="Other Eating &amp; Drink"/>
    <x v="0"/>
    <x v="0"/>
    <x v="2"/>
    <n v="1"/>
    <x v="1"/>
  </r>
  <r>
    <s v="WESTMINSTER"/>
    <n v="80023"/>
    <x v="38"/>
    <x v="3"/>
    <s v="Other Recreation"/>
    <x v="0"/>
    <x v="3"/>
    <x v="0"/>
    <n v="3"/>
    <x v="1"/>
  </r>
  <r>
    <s v="SPANISH FORK"/>
    <n v="84660"/>
    <x v="21"/>
    <x v="7"/>
    <s v="QSR-Other Fast Food"/>
    <x v="2"/>
    <x v="7"/>
    <x v="0"/>
    <n v="3"/>
    <x v="1"/>
  </r>
  <r>
    <s v="RIO RANCHO"/>
    <n v="87144"/>
    <x v="45"/>
    <x v="1"/>
    <s v="FSR-All Other"/>
    <x v="0"/>
    <x v="1"/>
    <x v="0"/>
    <n v="3"/>
    <x v="1"/>
  </r>
  <r>
    <s v="SALEM"/>
    <n v="97304"/>
    <x v="178"/>
    <x v="7"/>
    <s v="QSR-Other Fast Food"/>
    <x v="5"/>
    <x v="7"/>
    <x v="0"/>
    <n v="3"/>
    <x v="1"/>
  </r>
  <r>
    <s v="SALT LAKE CITY"/>
    <n v="84101"/>
    <x v="4"/>
    <x v="5"/>
    <s v="Other Lodging"/>
    <x v="0"/>
    <x v="5"/>
    <x v="0"/>
    <n v="3"/>
    <x v="1"/>
  </r>
  <r>
    <s v="FERNDALE"/>
    <n v="98248"/>
    <x v="101"/>
    <x v="9"/>
    <s v="Other Automotive Ser"/>
    <x v="0"/>
    <x v="9"/>
    <x v="0"/>
    <n v="3"/>
    <x v="1"/>
  </r>
  <r>
    <s v="NAMPA"/>
    <n v="83651"/>
    <x v="44"/>
    <x v="14"/>
    <s v="Amusement/Theme Park"/>
    <x v="0"/>
    <x v="14"/>
    <x v="0"/>
    <n v="3"/>
    <x v="1"/>
  </r>
  <r>
    <s v="MAGNA"/>
    <n v="84044"/>
    <x v="4"/>
    <x v="13"/>
    <s v="Other Government (No"/>
    <x v="0"/>
    <x v="13"/>
    <x v="2"/>
    <n v="3"/>
    <x v="0"/>
  </r>
  <r>
    <s v="LAYTON"/>
    <n v="84041"/>
    <x v="49"/>
    <x v="7"/>
    <s v="QSR-Hamburger"/>
    <x v="5"/>
    <x v="7"/>
    <x v="0"/>
    <n v="3"/>
    <x v="1"/>
  </r>
  <r>
    <s v="TUCSON"/>
    <n v="85713"/>
    <x v="36"/>
    <x v="7"/>
    <s v="QSR-Mexican"/>
    <x v="0"/>
    <x v="7"/>
    <x v="2"/>
    <n v="3"/>
    <x v="0"/>
  </r>
  <r>
    <s v="SEATTLE"/>
    <n v="98121"/>
    <x v="3"/>
    <x v="0"/>
    <s v="Other Eating &amp; Drink"/>
    <x v="0"/>
    <x v="0"/>
    <x v="2"/>
    <n v="1"/>
    <x v="1"/>
  </r>
  <r>
    <s v="TUCSON"/>
    <n v="85706"/>
    <x v="36"/>
    <x v="1"/>
    <s v="FSR-All Other"/>
    <x v="0"/>
    <x v="1"/>
    <x v="0"/>
    <n v="3"/>
    <x v="1"/>
  </r>
  <r>
    <s v="ASHFORD"/>
    <n v="98304"/>
    <x v="5"/>
    <x v="10"/>
    <s v="Other Bar/Tavern/Lic"/>
    <x v="0"/>
    <x v="10"/>
    <x v="1"/>
    <n v="3"/>
    <x v="0"/>
  </r>
  <r>
    <s v="ELGIN"/>
    <n v="97827"/>
    <x v="125"/>
    <x v="10"/>
    <s v="Other Bar/Tavern/Lic"/>
    <x v="0"/>
    <x v="10"/>
    <x v="2"/>
    <n v="1"/>
    <x v="1"/>
  </r>
  <r>
    <s v="SANDY"/>
    <n v="84092"/>
    <x v="4"/>
    <x v="16"/>
    <s v="EDUCATION - NON REST"/>
    <x v="0"/>
    <x v="16"/>
    <x v="0"/>
    <n v="3"/>
    <x v="1"/>
  </r>
  <r>
    <s v="CASA GRANDE"/>
    <n v="85194"/>
    <x v="30"/>
    <x v="14"/>
    <s v="Cinema/Movie"/>
    <x v="4"/>
    <x v="14"/>
    <x v="0"/>
    <n v="3"/>
    <x v="1"/>
  </r>
  <r>
    <s v="PULLMAN"/>
    <n v="99163"/>
    <x v="7"/>
    <x v="17"/>
    <s v="Other College/Univer"/>
    <x v="0"/>
    <x v="17"/>
    <x v="0"/>
    <n v="3"/>
    <x v="1"/>
  </r>
  <r>
    <s v="VICTOR"/>
    <n v="83455"/>
    <x v="66"/>
    <x v="7"/>
    <s v="QSR-Hamburger"/>
    <x v="0"/>
    <x v="7"/>
    <x v="0"/>
    <n v="3"/>
    <x v="1"/>
  </r>
  <r>
    <s v="PORTLAND"/>
    <n v="97224"/>
    <x v="24"/>
    <x v="14"/>
    <s v="Amusement/Theme Park"/>
    <x v="0"/>
    <x v="14"/>
    <x v="0"/>
    <n v="3"/>
    <x v="1"/>
  </r>
  <r>
    <s v="WESTMINSTER"/>
    <n v="80234"/>
    <x v="38"/>
    <x v="1"/>
    <s v="FSR-All Other"/>
    <x v="0"/>
    <x v="1"/>
    <x v="0"/>
    <n v="3"/>
    <x v="1"/>
  </r>
  <r>
    <s v="ELBE"/>
    <n v="98330"/>
    <x v="121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COEUR D ALENE"/>
    <n v="83815"/>
    <x v="47"/>
    <x v="7"/>
    <s v="QSR-Hamburger"/>
    <x v="2"/>
    <x v="7"/>
    <x v="0"/>
    <n v="3"/>
    <x v="1"/>
  </r>
  <r>
    <s v="ALBUQUERQUE"/>
    <n v="87106"/>
    <x v="20"/>
    <x v="3"/>
    <s v="Other Recreation"/>
    <x v="6"/>
    <x v="3"/>
    <x v="0"/>
    <n v="3"/>
    <x v="1"/>
  </r>
  <r>
    <s v="MOSCOW"/>
    <n v="83843"/>
    <x v="132"/>
    <x v="1"/>
    <s v="FSR-All Other"/>
    <x v="0"/>
    <x v="1"/>
    <x v="1"/>
    <n v="3"/>
    <x v="0"/>
  </r>
  <r>
    <s v="SALT LAKE CITY"/>
    <n v="84111"/>
    <x v="4"/>
    <x v="7"/>
    <s v="QSR-Mexican"/>
    <x v="0"/>
    <x v="7"/>
    <x v="1"/>
    <n v="3"/>
    <x v="0"/>
  </r>
  <r>
    <s v="IDAHO FALLS"/>
    <n v="83404"/>
    <x v="119"/>
    <x v="12"/>
    <s v="Other Retail Service"/>
    <x v="0"/>
    <x v="12"/>
    <x v="2"/>
    <n v="1"/>
    <x v="1"/>
  </r>
  <r>
    <s v="YELM"/>
    <n v="98597"/>
    <x v="87"/>
    <x v="9"/>
    <s v="Other Automotive Ser"/>
    <x v="0"/>
    <x v="9"/>
    <x v="0"/>
    <n v="3"/>
    <x v="1"/>
  </r>
  <r>
    <s v="SPANISH FORK"/>
    <n v="84660"/>
    <x v="21"/>
    <x v="4"/>
    <s v="Other General Mercha"/>
    <x v="0"/>
    <x v="4"/>
    <x v="0"/>
    <n v="3"/>
    <x v="1"/>
  </r>
  <r>
    <s v="SEATTLE"/>
    <n v="98117"/>
    <x v="3"/>
    <x v="10"/>
    <s v="Other Bar/Tavern/Lic"/>
    <x v="0"/>
    <x v="10"/>
    <x v="0"/>
    <n v="1"/>
    <x v="0"/>
  </r>
  <r>
    <s v="SNOHOMISH"/>
    <n v="98290"/>
    <x v="0"/>
    <x v="14"/>
    <s v="Amusement/Theme Park"/>
    <x v="0"/>
    <x v="14"/>
    <x v="0"/>
    <n v="3"/>
    <x v="1"/>
  </r>
  <r>
    <s v="OGDEN"/>
    <n v="84401"/>
    <x v="35"/>
    <x v="1"/>
    <s v="FSR-All Other"/>
    <x v="0"/>
    <x v="1"/>
    <x v="0"/>
    <n v="3"/>
    <x v="1"/>
  </r>
  <r>
    <s v="PAYSON"/>
    <n v="85541"/>
    <x v="92"/>
    <x v="9"/>
    <s v="Other Automotive Ser"/>
    <x v="0"/>
    <x v="9"/>
    <x v="0"/>
    <n v="3"/>
    <x v="1"/>
  </r>
  <r>
    <s v="SCOTTSDALE"/>
    <n v="85260"/>
    <x v="12"/>
    <x v="9"/>
    <s v="Other Automotive Ser"/>
    <x v="0"/>
    <x v="9"/>
    <x v="2"/>
    <n v="3"/>
    <x v="0"/>
  </r>
  <r>
    <s v="S SALT LAKE"/>
    <n v="84115"/>
    <x v="4"/>
    <x v="11"/>
    <s v="Other Specialty Food"/>
    <x v="0"/>
    <x v="11"/>
    <x v="2"/>
    <n v="1"/>
    <x v="1"/>
  </r>
  <r>
    <s v="SALT LAKE CITY"/>
    <n v="84101"/>
    <x v="4"/>
    <x v="2"/>
    <s v="Other Business And P"/>
    <x v="0"/>
    <x v="2"/>
    <x v="0"/>
    <n v="3"/>
    <x v="1"/>
  </r>
  <r>
    <s v="DALLAS"/>
    <n v="97338"/>
    <x v="178"/>
    <x v="14"/>
    <s v="Cinema/Movie"/>
    <x v="0"/>
    <x v="14"/>
    <x v="2"/>
    <n v="3"/>
    <x v="0"/>
  </r>
  <r>
    <s v="ALBUQUERQUE"/>
    <n v="87102"/>
    <x v="20"/>
    <x v="10"/>
    <s v="Other Bar/Tavern/Lic"/>
    <x v="0"/>
    <x v="10"/>
    <x v="1"/>
    <n v="1"/>
    <x v="0"/>
  </r>
  <r>
    <s v="HOQUIAM"/>
    <n v="98550"/>
    <x v="137"/>
    <x v="7"/>
    <s v="QSR-Other Fast Food"/>
    <x v="0"/>
    <x v="7"/>
    <x v="1"/>
    <n v="1"/>
    <x v="0"/>
  </r>
  <r>
    <s v="ALBUQUERQUE"/>
    <n v="87105"/>
    <x v="20"/>
    <x v="7"/>
    <s v="QSR-Mexican"/>
    <x v="0"/>
    <x v="7"/>
    <x v="0"/>
    <n v="3"/>
    <x v="1"/>
  </r>
  <r>
    <s v="KAYSVILLE"/>
    <n v="84037"/>
    <x v="49"/>
    <x v="0"/>
    <s v="Other Eating &amp; Drink"/>
    <x v="0"/>
    <x v="0"/>
    <x v="0"/>
    <n v="1"/>
    <x v="0"/>
  </r>
  <r>
    <s v="ROCKY FORD"/>
    <n v="81067"/>
    <x v="50"/>
    <x v="1"/>
    <s v="FSR-All Other"/>
    <x v="0"/>
    <x v="1"/>
    <x v="2"/>
    <n v="2"/>
    <x v="0"/>
  </r>
  <r>
    <s v="PARK CITY"/>
    <n v="84098"/>
    <x v="68"/>
    <x v="4"/>
    <s v="Other General Mercha"/>
    <x v="0"/>
    <x v="4"/>
    <x v="0"/>
    <n v="3"/>
    <x v="1"/>
  </r>
  <r>
    <s v="RIFLE"/>
    <n v="81650"/>
    <x v="51"/>
    <x v="14"/>
    <s v="Cinema/Movie"/>
    <x v="0"/>
    <x v="14"/>
    <x v="0"/>
    <n v="3"/>
    <x v="1"/>
  </r>
  <r>
    <s v="LAYTON"/>
    <n v="84041"/>
    <x v="49"/>
    <x v="6"/>
    <s v="Other Health/Hospita"/>
    <x v="0"/>
    <x v="6"/>
    <x v="0"/>
    <n v="3"/>
    <x v="1"/>
  </r>
  <r>
    <s v="GREELEY"/>
    <n v="80634"/>
    <x v="96"/>
    <x v="4"/>
    <s v="Other General Mercha"/>
    <x v="0"/>
    <x v="4"/>
    <x v="0"/>
    <n v="3"/>
    <x v="1"/>
  </r>
  <r>
    <s v="TWIN FALLS"/>
    <n v="83301"/>
    <x v="90"/>
    <x v="7"/>
    <s v="QSR-Mexican"/>
    <x v="0"/>
    <x v="7"/>
    <x v="0"/>
    <n v="3"/>
    <x v="1"/>
  </r>
  <r>
    <s v="WENATCHEE"/>
    <n v="98801"/>
    <x v="29"/>
    <x v="7"/>
    <s v="QSR-Pizza"/>
    <x v="0"/>
    <x v="7"/>
    <x v="2"/>
    <n v="1"/>
    <x v="1"/>
  </r>
  <r>
    <s v="YUMA"/>
    <n v="85364"/>
    <x v="46"/>
    <x v="7"/>
    <s v="QSR-Mexican"/>
    <x v="0"/>
    <x v="7"/>
    <x v="2"/>
    <n v="3"/>
    <x v="0"/>
  </r>
  <r>
    <s v="TEMPE"/>
    <n v="85283"/>
    <x v="12"/>
    <x v="4"/>
    <s v="Hardware/Home-Improv"/>
    <x v="0"/>
    <x v="4"/>
    <x v="0"/>
    <n v="3"/>
    <x v="1"/>
  </r>
  <r>
    <s v="MONTROSE"/>
    <n v="81401"/>
    <x v="15"/>
    <x v="14"/>
    <s v="Amusement/Theme Park"/>
    <x v="0"/>
    <x v="14"/>
    <x v="0"/>
    <n v="3"/>
    <x v="1"/>
  </r>
  <r>
    <s v="SIERRA VISTA"/>
    <n v="85635"/>
    <x v="75"/>
    <x v="4"/>
    <s v="Other General Mercha"/>
    <x v="0"/>
    <x v="4"/>
    <x v="0"/>
    <n v="3"/>
    <x v="1"/>
  </r>
  <r>
    <s v="CENTENNIAL"/>
    <n v="80121"/>
    <x v="59"/>
    <x v="15"/>
    <s v="FULL LINE OPERATOR"/>
    <x v="4"/>
    <x v="15"/>
    <x v="0"/>
    <n v="3"/>
    <x v="1"/>
  </r>
  <r>
    <s v="LAKEWOOD"/>
    <n v="80232"/>
    <x v="14"/>
    <x v="12"/>
    <s v="Other Retail Service"/>
    <x v="0"/>
    <x v="12"/>
    <x v="0"/>
    <n v="1"/>
    <x v="0"/>
  </r>
  <r>
    <s v="PORTLAND"/>
    <n v="97202"/>
    <x v="13"/>
    <x v="10"/>
    <s v="Other Bar/Tavern/Lic"/>
    <x v="0"/>
    <x v="10"/>
    <x v="0"/>
    <n v="1"/>
    <x v="0"/>
  </r>
  <r>
    <s v="WEST VALLEY CITY"/>
    <n v="84120"/>
    <x v="4"/>
    <x v="0"/>
    <s v="Other Eating &amp; Drink"/>
    <x v="0"/>
    <x v="0"/>
    <x v="2"/>
    <n v="1"/>
    <x v="1"/>
  </r>
  <r>
    <s v="PULLMAN"/>
    <n v="99163"/>
    <x v="7"/>
    <x v="1"/>
    <s v="FSR-All Other"/>
    <x v="0"/>
    <x v="1"/>
    <x v="0"/>
    <n v="3"/>
    <x v="1"/>
  </r>
  <r>
    <s v="ALBUQUERQUE"/>
    <n v="87113"/>
    <x v="20"/>
    <x v="4"/>
    <s v="Hardware/Home-Improv"/>
    <x v="0"/>
    <x v="4"/>
    <x v="0"/>
    <n v="3"/>
    <x v="1"/>
  </r>
  <r>
    <s v="PORTLAND"/>
    <n v="97217"/>
    <x v="13"/>
    <x v="22"/>
    <s v="Other Transportation"/>
    <x v="0"/>
    <x v="22"/>
    <x v="2"/>
    <n v="3"/>
    <x v="0"/>
  </r>
  <r>
    <s v="PORTLAND"/>
    <n v="97232"/>
    <x v="13"/>
    <x v="0"/>
    <s v="Other Eating &amp; Drink"/>
    <x v="0"/>
    <x v="0"/>
    <x v="0"/>
    <n v="1"/>
    <x v="0"/>
  </r>
  <r>
    <s v="SEDONA"/>
    <n v="86336"/>
    <x v="63"/>
    <x v="5"/>
    <s v="Other Lodging"/>
    <x v="0"/>
    <x v="5"/>
    <x v="2"/>
    <n v="3"/>
    <x v="0"/>
  </r>
  <r>
    <s v="SHOW LOW"/>
    <n v="85901"/>
    <x v="32"/>
    <x v="2"/>
    <s v="Other Business And P"/>
    <x v="0"/>
    <x v="2"/>
    <x v="0"/>
    <n v="1"/>
    <x v="0"/>
  </r>
  <r>
    <s v="PHOENIX"/>
    <n v="85008"/>
    <x v="12"/>
    <x v="7"/>
    <s v="QSR-Other Fast Food"/>
    <x v="0"/>
    <x v="7"/>
    <x v="0"/>
    <n v="3"/>
    <x v="1"/>
  </r>
  <r>
    <s v="OGDEN"/>
    <n v="84401"/>
    <x v="35"/>
    <x v="0"/>
    <s v="Other Eating &amp; Drink"/>
    <x v="0"/>
    <x v="0"/>
    <x v="0"/>
    <n v="1"/>
    <x v="0"/>
  </r>
  <r>
    <s v="SANDY"/>
    <n v="84094"/>
    <x v="4"/>
    <x v="1"/>
    <s v="FSR-All Other"/>
    <x v="0"/>
    <x v="1"/>
    <x v="0"/>
    <n v="3"/>
    <x v="1"/>
  </r>
  <r>
    <s v="MARYSVILLE"/>
    <n v="98271"/>
    <x v="0"/>
    <x v="18"/>
    <s v="Gaming Facility"/>
    <x v="0"/>
    <x v="18"/>
    <x v="0"/>
    <n v="3"/>
    <x v="1"/>
  </r>
  <r>
    <s v="PHOENIX"/>
    <n v="85054"/>
    <x v="12"/>
    <x v="3"/>
    <s v="Residential Complex/"/>
    <x v="0"/>
    <x v="3"/>
    <x v="2"/>
    <n v="3"/>
    <x v="0"/>
  </r>
  <r>
    <s v="GOLD CANYON"/>
    <n v="85118"/>
    <x v="30"/>
    <x v="1"/>
    <s v="FSR-All Other"/>
    <x v="0"/>
    <x v="1"/>
    <x v="2"/>
    <n v="3"/>
    <x v="0"/>
  </r>
  <r>
    <s v="MERCER ISLAND"/>
    <n v="98040"/>
    <x v="3"/>
    <x v="0"/>
    <s v="Other Eating &amp; Drink"/>
    <x v="0"/>
    <x v="0"/>
    <x v="0"/>
    <n v="1"/>
    <x v="0"/>
  </r>
  <r>
    <s v="MERCER ISLAND"/>
    <n v="98040"/>
    <x v="3"/>
    <x v="7"/>
    <s v="QSR-Hamburger"/>
    <x v="2"/>
    <x v="7"/>
    <x v="0"/>
    <n v="3"/>
    <x v="1"/>
  </r>
  <r>
    <s v="BREWSTER"/>
    <n v="98812"/>
    <x v="16"/>
    <x v="7"/>
    <s v="QSR-Hamburger"/>
    <x v="1"/>
    <x v="7"/>
    <x v="2"/>
    <n v="2"/>
    <x v="0"/>
  </r>
  <r>
    <s v="REDMOND"/>
    <n v="98052"/>
    <x v="3"/>
    <x v="15"/>
    <s v="FULL LINE OPERATOR"/>
    <x v="0"/>
    <x v="15"/>
    <x v="2"/>
    <n v="3"/>
    <x v="0"/>
  </r>
  <r>
    <s v="COLORADO SPRINGS"/>
    <n v="80920"/>
    <x v="25"/>
    <x v="4"/>
    <s v="Other General Mercha"/>
    <x v="0"/>
    <x v="4"/>
    <x v="0"/>
    <n v="3"/>
    <x v="1"/>
  </r>
  <r>
    <s v="ECKERT"/>
    <n v="81418"/>
    <x v="113"/>
    <x v="6"/>
    <s v="Other Health/Hospita"/>
    <x v="0"/>
    <x v="6"/>
    <x v="2"/>
    <n v="3"/>
    <x v="0"/>
  </r>
  <r>
    <s v="RIVERDALE"/>
    <n v="84405"/>
    <x v="35"/>
    <x v="4"/>
    <s v="Other General Mercha"/>
    <x v="0"/>
    <x v="4"/>
    <x v="0"/>
    <n v="3"/>
    <x v="1"/>
  </r>
  <r>
    <s v="SALT LAKE CITY"/>
    <n v="84111"/>
    <x v="4"/>
    <x v="7"/>
    <s v="QSR-Chicken"/>
    <x v="2"/>
    <x v="7"/>
    <x v="0"/>
    <n v="3"/>
    <x v="1"/>
  </r>
  <r>
    <s v="TEMPE"/>
    <n v="85284"/>
    <x v="12"/>
    <x v="20"/>
    <s v="ECOMMERCE LARGE STOR"/>
    <x v="1"/>
    <x v="20"/>
    <x v="2"/>
    <n v="1"/>
    <x v="1"/>
  </r>
  <r>
    <s v="SCOTTSDALE"/>
    <n v="85255"/>
    <x v="12"/>
    <x v="15"/>
    <s v="B2B CONTRACTUAL DIST"/>
    <x v="1"/>
    <x v="15"/>
    <x v="1"/>
    <n v="2"/>
    <x v="1"/>
  </r>
  <r>
    <s v="MILLCREEK"/>
    <n v="84109"/>
    <x v="4"/>
    <x v="7"/>
    <s v="QSR-Mexican"/>
    <x v="0"/>
    <x v="7"/>
    <x v="2"/>
    <n v="1"/>
    <x v="1"/>
  </r>
  <r>
    <s v="MCMINNVILLE"/>
    <n v="97128"/>
    <x v="107"/>
    <x v="16"/>
    <s v="EDUCATION - NON REST"/>
    <x v="0"/>
    <x v="16"/>
    <x v="2"/>
    <n v="3"/>
    <x v="0"/>
  </r>
  <r>
    <s v="SEATTLE"/>
    <n v="98109"/>
    <x v="3"/>
    <x v="10"/>
    <s v="Other Bar/Tavern/Lic"/>
    <x v="0"/>
    <x v="10"/>
    <x v="0"/>
    <n v="1"/>
    <x v="0"/>
  </r>
  <r>
    <s v="SIMLA"/>
    <n v="80835"/>
    <x v="135"/>
    <x v="7"/>
    <s v="QSR-Hamburger"/>
    <x v="0"/>
    <x v="7"/>
    <x v="2"/>
    <n v="3"/>
    <x v="0"/>
  </r>
  <r>
    <s v="ALBUQUERQUE"/>
    <n v="87102"/>
    <x v="20"/>
    <x v="7"/>
    <s v="QSR-Other Fast Food"/>
    <x v="2"/>
    <x v="7"/>
    <x v="0"/>
    <n v="3"/>
    <x v="1"/>
  </r>
  <r>
    <s v="SEATTLE"/>
    <n v="98109"/>
    <x v="3"/>
    <x v="7"/>
    <s v="QSR-Pizza"/>
    <x v="0"/>
    <x v="7"/>
    <x v="0"/>
    <n v="3"/>
    <x v="1"/>
  </r>
  <r>
    <s v="BULLHEAD CITY"/>
    <n v="86442"/>
    <x v="43"/>
    <x v="7"/>
    <s v="QSR-Mexican"/>
    <x v="0"/>
    <x v="7"/>
    <x v="0"/>
    <n v="3"/>
    <x v="1"/>
  </r>
  <r>
    <s v="LEWISTON"/>
    <n v="83501"/>
    <x v="88"/>
    <x v="2"/>
    <s v="Other Business And P"/>
    <x v="0"/>
    <x v="2"/>
    <x v="0"/>
    <n v="3"/>
    <x v="1"/>
  </r>
  <r>
    <s v="HOODSPORT"/>
    <n v="98548"/>
    <x v="120"/>
    <x v="1"/>
    <s v="FSR-All Other"/>
    <x v="0"/>
    <x v="1"/>
    <x v="2"/>
    <n v="3"/>
    <x v="0"/>
  </r>
  <r>
    <s v="DENVER"/>
    <n v="80204"/>
    <x v="39"/>
    <x v="7"/>
    <s v="QSR-Mexican"/>
    <x v="0"/>
    <x v="7"/>
    <x v="2"/>
    <n v="3"/>
    <x v="0"/>
  </r>
  <r>
    <s v="GEORGETOWN"/>
    <n v="80444"/>
    <x v="109"/>
    <x v="3"/>
    <s v="Other Recreation"/>
    <x v="0"/>
    <x v="3"/>
    <x v="0"/>
    <n v="1"/>
    <x v="0"/>
  </r>
  <r>
    <s v="RENTON"/>
    <n v="98057"/>
    <x v="3"/>
    <x v="15"/>
    <s v="FULL LINE OPERATOR"/>
    <x v="0"/>
    <x v="15"/>
    <x v="0"/>
    <n v="3"/>
    <x v="1"/>
  </r>
  <r>
    <s v="LA PINE"/>
    <n v="97739"/>
    <x v="11"/>
    <x v="7"/>
    <s v="QSR-Hamburger"/>
    <x v="2"/>
    <x v="7"/>
    <x v="0"/>
    <n v="3"/>
    <x v="1"/>
  </r>
  <r>
    <s v="MIDWAY"/>
    <n v="84049"/>
    <x v="79"/>
    <x v="7"/>
    <s v="QSR-Other Fast Food"/>
    <x v="0"/>
    <x v="7"/>
    <x v="2"/>
    <n v="3"/>
    <x v="0"/>
  </r>
  <r>
    <s v="PRESCOTT VALLEY"/>
    <n v="86314"/>
    <x v="17"/>
    <x v="7"/>
    <s v="QSR-Hamburger"/>
    <x v="1"/>
    <x v="7"/>
    <x v="2"/>
    <n v="3"/>
    <x v="0"/>
  </r>
  <r>
    <s v="BOTHELL"/>
    <n v="98021"/>
    <x v="0"/>
    <x v="1"/>
    <s v="FSR-All Other"/>
    <x v="0"/>
    <x v="1"/>
    <x v="0"/>
    <n v="3"/>
    <x v="1"/>
  </r>
  <r>
    <s v="ALBUQUERQUE"/>
    <n v="87121"/>
    <x v="20"/>
    <x v="17"/>
    <s v="Other College/Univer"/>
    <x v="6"/>
    <x v="17"/>
    <x v="0"/>
    <n v="3"/>
    <x v="1"/>
  </r>
  <r>
    <s v="CHADRON"/>
    <n v="69337"/>
    <x v="181"/>
    <x v="14"/>
    <s v="Amusement/Theme Park"/>
    <x v="0"/>
    <x v="14"/>
    <x v="0"/>
    <n v="3"/>
    <x v="1"/>
  </r>
  <r>
    <s v="BERTHOUD"/>
    <n v="80513"/>
    <x v="34"/>
    <x v="7"/>
    <s v="QSR-Other Fast Food"/>
    <x v="0"/>
    <x v="7"/>
    <x v="1"/>
    <n v="3"/>
    <x v="0"/>
  </r>
  <r>
    <s v="LAVEEN"/>
    <n v="85339"/>
    <x v="12"/>
    <x v="7"/>
    <s v="QSR-Mexican"/>
    <x v="0"/>
    <x v="7"/>
    <x v="0"/>
    <n v="1"/>
    <x v="0"/>
  </r>
  <r>
    <s v="CLINTON"/>
    <n v="84015"/>
    <x v="49"/>
    <x v="0"/>
    <s v="Other Eating &amp; Drink"/>
    <x v="0"/>
    <x v="0"/>
    <x v="0"/>
    <n v="1"/>
    <x v="0"/>
  </r>
  <r>
    <s v="MILL CREEK"/>
    <n v="98012"/>
    <x v="0"/>
    <x v="0"/>
    <s v="Other Eating &amp; Drink"/>
    <x v="0"/>
    <x v="0"/>
    <x v="0"/>
    <n v="1"/>
    <x v="0"/>
  </r>
  <r>
    <s v="OCEAN SHORES"/>
    <n v="98569"/>
    <x v="137"/>
    <x v="8"/>
    <s v="Cart/Mobile Food"/>
    <x v="0"/>
    <x v="8"/>
    <x v="1"/>
    <n v="1"/>
    <x v="0"/>
  </r>
  <r>
    <s v="SHERWOOD"/>
    <n v="97140"/>
    <x v="24"/>
    <x v="14"/>
    <s v="Amusement/Theme Park"/>
    <x v="0"/>
    <x v="14"/>
    <x v="0"/>
    <n v="3"/>
    <x v="1"/>
  </r>
  <r>
    <s v="WEST JORDAN"/>
    <n v="84084"/>
    <x v="4"/>
    <x v="7"/>
    <s v="QSR-Other Fast Food"/>
    <x v="5"/>
    <x v="7"/>
    <x v="0"/>
    <n v="3"/>
    <x v="1"/>
  </r>
  <r>
    <s v="TUCSON"/>
    <n v="85711"/>
    <x v="36"/>
    <x v="1"/>
    <s v="FSR-All Other"/>
    <x v="0"/>
    <x v="1"/>
    <x v="2"/>
    <n v="3"/>
    <x v="0"/>
  </r>
  <r>
    <s v="MESA"/>
    <n v="85204"/>
    <x v="12"/>
    <x v="4"/>
    <s v="Other General Mercha"/>
    <x v="0"/>
    <x v="4"/>
    <x v="0"/>
    <n v="3"/>
    <x v="1"/>
  </r>
  <r>
    <s v="GLENDALE"/>
    <n v="85308"/>
    <x v="12"/>
    <x v="15"/>
    <s v="B2B CONTRACTUAL DIST"/>
    <x v="1"/>
    <x v="15"/>
    <x v="2"/>
    <n v="2"/>
    <x v="0"/>
  </r>
  <r>
    <s v="PHOENIX"/>
    <n v="85027"/>
    <x v="12"/>
    <x v="2"/>
    <s v="Other Business And P"/>
    <x v="0"/>
    <x v="2"/>
    <x v="2"/>
    <n v="3"/>
    <x v="0"/>
  </r>
  <r>
    <s v="VERDI"/>
    <n v="89439"/>
    <x v="41"/>
    <x v="12"/>
    <s v="Other Retail Service"/>
    <x v="0"/>
    <x v="12"/>
    <x v="0"/>
    <n v="1"/>
    <x v="0"/>
  </r>
  <r>
    <s v="WILSONVILLE"/>
    <n v="97070"/>
    <x v="6"/>
    <x v="1"/>
    <s v="FSR-All Other"/>
    <x v="0"/>
    <x v="1"/>
    <x v="0"/>
    <n v="3"/>
    <x v="1"/>
  </r>
  <r>
    <s v="FARMINGTON"/>
    <n v="84025"/>
    <x v="49"/>
    <x v="1"/>
    <s v="FSR-All Other"/>
    <x v="0"/>
    <x v="1"/>
    <x v="0"/>
    <n v="3"/>
    <x v="1"/>
  </r>
  <r>
    <s v="AVONDALE"/>
    <n v="85323"/>
    <x v="12"/>
    <x v="24"/>
    <s v="Wholesaler"/>
    <x v="0"/>
    <x v="24"/>
    <x v="0"/>
    <n v="3"/>
    <x v="1"/>
  </r>
  <r>
    <s v="RENO"/>
    <n v="89506"/>
    <x v="41"/>
    <x v="1"/>
    <s v="FSR-All Other"/>
    <x v="0"/>
    <x v="1"/>
    <x v="0"/>
    <n v="3"/>
    <x v="1"/>
  </r>
  <r>
    <s v="OREM"/>
    <n v="84057"/>
    <x v="21"/>
    <x v="7"/>
    <s v="QSR-Pizza"/>
    <x v="0"/>
    <x v="7"/>
    <x v="2"/>
    <n v="3"/>
    <x v="0"/>
  </r>
  <r>
    <s v="REXBURG"/>
    <n v="83440"/>
    <x v="19"/>
    <x v="24"/>
    <s v="Wholesaler"/>
    <x v="0"/>
    <x v="24"/>
    <x v="2"/>
    <n v="3"/>
    <x v="0"/>
  </r>
  <r>
    <s v="RENO"/>
    <n v="89511"/>
    <x v="41"/>
    <x v="15"/>
    <s v="B2B CONTRACTUAL DIST"/>
    <x v="1"/>
    <x v="15"/>
    <x v="2"/>
    <n v="2"/>
    <x v="0"/>
  </r>
  <r>
    <s v="SIERRA VISTA"/>
    <n v="85635"/>
    <x v="75"/>
    <x v="7"/>
    <s v="QSR-Hamburger"/>
    <x v="2"/>
    <x v="7"/>
    <x v="0"/>
    <n v="3"/>
    <x v="1"/>
  </r>
  <r>
    <s v="PORTLAND"/>
    <n v="97225"/>
    <x v="24"/>
    <x v="1"/>
    <s v="FSR-All Other"/>
    <x v="0"/>
    <x v="1"/>
    <x v="0"/>
    <n v="3"/>
    <x v="1"/>
  </r>
  <r>
    <s v="NEWBERG"/>
    <n v="97132"/>
    <x v="107"/>
    <x v="11"/>
    <s v="Other Specialty Food"/>
    <x v="0"/>
    <x v="11"/>
    <x v="2"/>
    <n v="1"/>
    <x v="1"/>
  </r>
  <r>
    <s v="PROVO"/>
    <n v="84601"/>
    <x v="21"/>
    <x v="9"/>
    <s v="Other Automotive Ser"/>
    <x v="0"/>
    <x v="9"/>
    <x v="0"/>
    <n v="3"/>
    <x v="1"/>
  </r>
  <r>
    <s v="TACOMA"/>
    <n v="98424"/>
    <x v="5"/>
    <x v="4"/>
    <s v="Other General Mercha"/>
    <x v="0"/>
    <x v="4"/>
    <x v="0"/>
    <n v="3"/>
    <x v="1"/>
  </r>
  <r>
    <s v="PLEASANT GROVE"/>
    <n v="84062"/>
    <x v="21"/>
    <x v="7"/>
    <s v="QSR-Pizza"/>
    <x v="0"/>
    <x v="7"/>
    <x v="0"/>
    <n v="3"/>
    <x v="1"/>
  </r>
  <r>
    <s v="MOSES LAKE"/>
    <n v="98837"/>
    <x v="84"/>
    <x v="7"/>
    <s v="QSR-Sandwich"/>
    <x v="0"/>
    <x v="7"/>
    <x v="2"/>
    <n v="1"/>
    <x v="1"/>
  </r>
  <r>
    <s v="NOGALES"/>
    <n v="85621"/>
    <x v="98"/>
    <x v="1"/>
    <s v="FSR-All Other"/>
    <x v="0"/>
    <x v="1"/>
    <x v="0"/>
    <n v="3"/>
    <x v="1"/>
  </r>
  <r>
    <s v="FORT MCDOWELL"/>
    <n v="85264"/>
    <x v="12"/>
    <x v="18"/>
    <s v="Gaming Facility"/>
    <x v="5"/>
    <x v="18"/>
    <x v="1"/>
    <n v="3"/>
    <x v="0"/>
  </r>
  <r>
    <s v="EVERETT"/>
    <n v="98208"/>
    <x v="0"/>
    <x v="11"/>
    <s v="Other Specialty Food"/>
    <x v="0"/>
    <x v="11"/>
    <x v="1"/>
    <n v="1"/>
    <x v="0"/>
  </r>
  <r>
    <s v="GOODYEAR"/>
    <n v="85395"/>
    <x v="12"/>
    <x v="4"/>
    <s v="Other General Mercha"/>
    <x v="0"/>
    <x v="4"/>
    <x v="0"/>
    <n v="3"/>
    <x v="1"/>
  </r>
  <r>
    <s v="WEST VALLEY CITY"/>
    <n v="84120"/>
    <x v="4"/>
    <x v="7"/>
    <s v="QSR-Other Fast Food"/>
    <x v="0"/>
    <x v="7"/>
    <x v="2"/>
    <n v="3"/>
    <x v="0"/>
  </r>
  <r>
    <s v="MONROE"/>
    <n v="98272"/>
    <x v="0"/>
    <x v="9"/>
    <s v="Other Automotive Ser"/>
    <x v="0"/>
    <x v="9"/>
    <x v="0"/>
    <n v="3"/>
    <x v="1"/>
  </r>
  <r>
    <s v="PRESCOTT VALLEY"/>
    <n v="86314"/>
    <x v="17"/>
    <x v="7"/>
    <s v="QSR-Other Fast Food"/>
    <x v="0"/>
    <x v="7"/>
    <x v="1"/>
    <n v="3"/>
    <x v="0"/>
  </r>
  <r>
    <s v="HAPPY VALLEY"/>
    <n v="97086"/>
    <x v="6"/>
    <x v="7"/>
    <s v="QSR-Other Fast Food"/>
    <x v="5"/>
    <x v="7"/>
    <x v="0"/>
    <n v="3"/>
    <x v="1"/>
  </r>
  <r>
    <s v="BOISE"/>
    <n v="83704"/>
    <x v="23"/>
    <x v="5"/>
    <s v="Other Lodging"/>
    <x v="0"/>
    <x v="5"/>
    <x v="0"/>
    <n v="3"/>
    <x v="1"/>
  </r>
  <r>
    <s v="PHOENIX"/>
    <n v="85014"/>
    <x v="12"/>
    <x v="9"/>
    <s v="Other Automotive Ser"/>
    <x v="0"/>
    <x v="9"/>
    <x v="0"/>
    <n v="3"/>
    <x v="1"/>
  </r>
  <r>
    <s v="FARMINGTON"/>
    <n v="84025"/>
    <x v="49"/>
    <x v="7"/>
    <s v="QSR-Other Fast Food"/>
    <x v="0"/>
    <x v="7"/>
    <x v="2"/>
    <n v="3"/>
    <x v="0"/>
  </r>
  <r>
    <s v="PHOENIX"/>
    <n v="85044"/>
    <x v="12"/>
    <x v="12"/>
    <s v="Other Retail Service"/>
    <x v="0"/>
    <x v="12"/>
    <x v="0"/>
    <n v="1"/>
    <x v="0"/>
  </r>
  <r>
    <s v="PAYSON"/>
    <n v="84651"/>
    <x v="21"/>
    <x v="9"/>
    <s v="Other Automotive Ser"/>
    <x v="0"/>
    <x v="9"/>
    <x v="0"/>
    <n v="3"/>
    <x v="1"/>
  </r>
  <r>
    <s v="ENGLEWOOD"/>
    <n v="80112"/>
    <x v="59"/>
    <x v="14"/>
    <s v="Amusement/Theme Park"/>
    <x v="5"/>
    <x v="14"/>
    <x v="0"/>
    <n v="3"/>
    <x v="1"/>
  </r>
  <r>
    <s v="MERIDIAN"/>
    <n v="83642"/>
    <x v="23"/>
    <x v="1"/>
    <s v="FSR-All Other"/>
    <x v="0"/>
    <x v="1"/>
    <x v="0"/>
    <n v="3"/>
    <x v="1"/>
  </r>
  <r>
    <s v="GRAND JUNCTION"/>
    <n v="81501"/>
    <x v="40"/>
    <x v="7"/>
    <s v="QSR-Mexican"/>
    <x v="0"/>
    <x v="7"/>
    <x v="0"/>
    <n v="3"/>
    <x v="1"/>
  </r>
  <r>
    <s v="MANTI"/>
    <n v="84642"/>
    <x v="99"/>
    <x v="16"/>
    <s v="EDUCATION - NON REST"/>
    <x v="0"/>
    <x v="16"/>
    <x v="0"/>
    <n v="1"/>
    <x v="0"/>
  </r>
  <r>
    <s v="ALBUQUERQUE"/>
    <n v="87106"/>
    <x v="20"/>
    <x v="5"/>
    <s v="Other Lodging"/>
    <x v="0"/>
    <x v="5"/>
    <x v="0"/>
    <n v="3"/>
    <x v="1"/>
  </r>
  <r>
    <s v="LYNNWOOD"/>
    <n v="98036"/>
    <x v="0"/>
    <x v="10"/>
    <s v="Other Bar/Tavern/Lic"/>
    <x v="0"/>
    <x v="10"/>
    <x v="0"/>
    <n v="1"/>
    <x v="0"/>
  </r>
  <r>
    <s v="COLORADO SPRINGS"/>
    <n v="80922"/>
    <x v="25"/>
    <x v="4"/>
    <s v="Other General Mercha"/>
    <x v="0"/>
    <x v="4"/>
    <x v="0"/>
    <n v="3"/>
    <x v="1"/>
  </r>
  <r>
    <s v="THE DALLES"/>
    <n v="97058"/>
    <x v="157"/>
    <x v="22"/>
    <s v="Other Transportation"/>
    <x v="0"/>
    <x v="22"/>
    <x v="2"/>
    <n v="3"/>
    <x v="0"/>
  </r>
  <r>
    <s v="BEND"/>
    <n v="97701"/>
    <x v="11"/>
    <x v="2"/>
    <s v="Other Business And P"/>
    <x v="0"/>
    <x v="2"/>
    <x v="0"/>
    <n v="1"/>
    <x v="0"/>
  </r>
  <r>
    <s v="FILLMORE"/>
    <n v="84631"/>
    <x v="140"/>
    <x v="1"/>
    <s v="FSR-All Other"/>
    <x v="0"/>
    <x v="1"/>
    <x v="2"/>
    <n v="3"/>
    <x v="0"/>
  </r>
  <r>
    <s v="BOISE"/>
    <n v="83714"/>
    <x v="23"/>
    <x v="7"/>
    <s v="QSR-Hamburger"/>
    <x v="2"/>
    <x v="7"/>
    <x v="0"/>
    <n v="3"/>
    <x v="1"/>
  </r>
  <r>
    <s v="ALAMOSA"/>
    <n v="81101"/>
    <x v="171"/>
    <x v="15"/>
    <s v="FULL LINE OPERATOR"/>
    <x v="0"/>
    <x v="15"/>
    <x v="2"/>
    <n v="3"/>
    <x v="0"/>
  </r>
  <r>
    <s v="KAYSVILLE"/>
    <n v="84037"/>
    <x v="49"/>
    <x v="0"/>
    <s v="Other Eating &amp; Drink"/>
    <x v="0"/>
    <x v="0"/>
    <x v="0"/>
    <n v="1"/>
    <x v="0"/>
  </r>
  <r>
    <s v="TUCSON"/>
    <n v="85746"/>
    <x v="36"/>
    <x v="9"/>
    <s v="Other Automotive Ser"/>
    <x v="0"/>
    <x v="9"/>
    <x v="0"/>
    <n v="3"/>
    <x v="1"/>
  </r>
  <r>
    <s v="SCOTTSBLUFF"/>
    <n v="69361"/>
    <x v="123"/>
    <x v="14"/>
    <s v="Other Amusement"/>
    <x v="6"/>
    <x v="14"/>
    <x v="0"/>
    <n v="3"/>
    <x v="1"/>
  </r>
  <r>
    <s v="YUMA"/>
    <n v="85364"/>
    <x v="46"/>
    <x v="1"/>
    <s v="FSR-All Other"/>
    <x v="5"/>
    <x v="1"/>
    <x v="0"/>
    <n v="3"/>
    <x v="1"/>
  </r>
  <r>
    <s v="SPOKANE"/>
    <n v="99201"/>
    <x v="42"/>
    <x v="1"/>
    <s v="FSR-All Other"/>
    <x v="0"/>
    <x v="1"/>
    <x v="0"/>
    <n v="3"/>
    <x v="1"/>
  </r>
  <r>
    <s v="BOISE"/>
    <n v="83704"/>
    <x v="23"/>
    <x v="7"/>
    <s v="QSR-Other Fast Food"/>
    <x v="0"/>
    <x v="7"/>
    <x v="0"/>
    <n v="3"/>
    <x v="1"/>
  </r>
  <r>
    <s v="TUCSON"/>
    <n v="85716"/>
    <x v="36"/>
    <x v="1"/>
    <s v="FSR-All Other"/>
    <x v="0"/>
    <x v="1"/>
    <x v="2"/>
    <n v="3"/>
    <x v="0"/>
  </r>
  <r>
    <s v="SCOTTSDALE"/>
    <n v="85258"/>
    <x v="12"/>
    <x v="15"/>
    <s v="B2B CONTRACTUAL DIST"/>
    <x v="1"/>
    <x v="15"/>
    <x v="1"/>
    <n v="2"/>
    <x v="1"/>
  </r>
  <r>
    <s v="HEBER CITY"/>
    <n v="84032"/>
    <x v="79"/>
    <x v="7"/>
    <s v="QSR-Pizza"/>
    <x v="0"/>
    <x v="7"/>
    <x v="0"/>
    <n v="3"/>
    <x v="1"/>
  </r>
  <r>
    <s v="MOSES LAKE"/>
    <n v="98837"/>
    <x v="84"/>
    <x v="12"/>
    <s v="Other Retail Service"/>
    <x v="0"/>
    <x v="12"/>
    <x v="1"/>
    <n v="1"/>
    <x v="0"/>
  </r>
  <r>
    <s v="PUEBLO"/>
    <n v="81008"/>
    <x v="25"/>
    <x v="7"/>
    <s v="QSR-Other Fast Food"/>
    <x v="0"/>
    <x v="7"/>
    <x v="2"/>
    <n v="3"/>
    <x v="0"/>
  </r>
  <r>
    <s v="CALDWELL"/>
    <n v="83605"/>
    <x v="44"/>
    <x v="9"/>
    <s v="Other Automotive Ser"/>
    <x v="0"/>
    <x v="9"/>
    <x v="0"/>
    <n v="3"/>
    <x v="1"/>
  </r>
  <r>
    <s v="MESA"/>
    <n v="85212"/>
    <x v="12"/>
    <x v="17"/>
    <s v="Other College/Univer"/>
    <x v="4"/>
    <x v="17"/>
    <x v="0"/>
    <n v="3"/>
    <x v="1"/>
  </r>
  <r>
    <s v="LYNNWOOD"/>
    <n v="98037"/>
    <x v="0"/>
    <x v="1"/>
    <s v="FSR-All Other"/>
    <x v="0"/>
    <x v="1"/>
    <x v="2"/>
    <n v="3"/>
    <x v="0"/>
  </r>
  <r>
    <s v="MILTON"/>
    <n v="98354"/>
    <x v="5"/>
    <x v="7"/>
    <s v="QSR-Chicken"/>
    <x v="0"/>
    <x v="7"/>
    <x v="0"/>
    <n v="3"/>
    <x v="1"/>
  </r>
  <r>
    <s v="ALBANY"/>
    <n v="97322"/>
    <x v="122"/>
    <x v="15"/>
    <s v="FULL LINE OPERATOR"/>
    <x v="0"/>
    <x v="15"/>
    <x v="1"/>
    <n v="3"/>
    <x v="0"/>
  </r>
  <r>
    <s v="LOUISVILLE"/>
    <n v="80027"/>
    <x v="28"/>
    <x v="1"/>
    <s v="FSR-All Other"/>
    <x v="0"/>
    <x v="1"/>
    <x v="2"/>
    <n v="3"/>
    <x v="0"/>
  </r>
  <r>
    <s v="LAKEWOOD"/>
    <n v="80226"/>
    <x v="14"/>
    <x v="15"/>
    <s v="B2B CONTRACTUAL DIST"/>
    <x v="1"/>
    <x v="15"/>
    <x v="1"/>
    <n v="2"/>
    <x v="1"/>
  </r>
  <r>
    <s v="MOUNTLAKE TERRACE"/>
    <n v="98043"/>
    <x v="0"/>
    <x v="0"/>
    <s v="Other Eating &amp; Drink"/>
    <x v="0"/>
    <x v="0"/>
    <x v="0"/>
    <n v="1"/>
    <x v="0"/>
  </r>
  <r>
    <s v="OREM"/>
    <n v="84097"/>
    <x v="21"/>
    <x v="2"/>
    <s v="Other Business And P"/>
    <x v="0"/>
    <x v="2"/>
    <x v="0"/>
    <n v="3"/>
    <x v="1"/>
  </r>
  <r>
    <s v="PHOENIX"/>
    <n v="85050"/>
    <x v="12"/>
    <x v="4"/>
    <s v="Other General Mercha"/>
    <x v="0"/>
    <x v="4"/>
    <x v="2"/>
    <n v="3"/>
    <x v="0"/>
  </r>
  <r>
    <s v="SALT LAKE CITY"/>
    <n v="84106"/>
    <x v="4"/>
    <x v="0"/>
    <s v="Other Eating &amp; Drink"/>
    <x v="0"/>
    <x v="0"/>
    <x v="0"/>
    <n v="1"/>
    <x v="0"/>
  </r>
  <r>
    <s v="SCOTTSDALE"/>
    <n v="85251"/>
    <x v="12"/>
    <x v="11"/>
    <s v="Other Specialty Food"/>
    <x v="0"/>
    <x v="11"/>
    <x v="2"/>
    <n v="1"/>
    <x v="1"/>
  </r>
  <r>
    <s v="LINCOLN CITY"/>
    <n v="97367"/>
    <x v="33"/>
    <x v="1"/>
    <s v="FSR-All Other"/>
    <x v="0"/>
    <x v="1"/>
    <x v="0"/>
    <n v="2"/>
    <x v="0"/>
  </r>
  <r>
    <s v="SALT LAKE CITY"/>
    <n v="84104"/>
    <x v="4"/>
    <x v="7"/>
    <s v="QSR-Mexican"/>
    <x v="0"/>
    <x v="7"/>
    <x v="0"/>
    <n v="3"/>
    <x v="1"/>
  </r>
  <r>
    <s v="SPARKS"/>
    <n v="89436"/>
    <x v="41"/>
    <x v="10"/>
    <s v="Other Bar/Tavern/Lic"/>
    <x v="0"/>
    <x v="10"/>
    <x v="2"/>
    <n v="1"/>
    <x v="1"/>
  </r>
  <r>
    <s v="OURAY"/>
    <n v="81427"/>
    <x v="133"/>
    <x v="1"/>
    <s v="FSR-All Other"/>
    <x v="0"/>
    <x v="1"/>
    <x v="0"/>
    <n v="3"/>
    <x v="1"/>
  </r>
  <r>
    <s v="BOISE"/>
    <n v="83702"/>
    <x v="23"/>
    <x v="3"/>
    <s v="Other Recreation"/>
    <x v="0"/>
    <x v="3"/>
    <x v="0"/>
    <n v="3"/>
    <x v="1"/>
  </r>
  <r>
    <s v="MAPLETON"/>
    <n v="97453"/>
    <x v="104"/>
    <x v="1"/>
    <s v="FSR-All Other"/>
    <x v="0"/>
    <x v="1"/>
    <x v="0"/>
    <n v="1"/>
    <x v="0"/>
  </r>
  <r>
    <s v="WEST JORDAN"/>
    <n v="84088"/>
    <x v="4"/>
    <x v="21"/>
    <s v="Other Industrial/Agr"/>
    <x v="0"/>
    <x v="21"/>
    <x v="0"/>
    <n v="3"/>
    <x v="1"/>
  </r>
  <r>
    <s v="RAINIER"/>
    <n v="97048"/>
    <x v="106"/>
    <x v="1"/>
    <s v="FSR-All Other"/>
    <x v="0"/>
    <x v="1"/>
    <x v="0"/>
    <n v="3"/>
    <x v="1"/>
  </r>
  <r>
    <s v="OLYMPIA"/>
    <n v="98502"/>
    <x v="87"/>
    <x v="9"/>
    <s v="Other Automotive Ser"/>
    <x v="0"/>
    <x v="9"/>
    <x v="0"/>
    <n v="3"/>
    <x v="1"/>
  </r>
  <r>
    <s v="VANCOUVER"/>
    <n v="98684"/>
    <x v="31"/>
    <x v="0"/>
    <s v="Other Eating &amp; Drink"/>
    <x v="0"/>
    <x v="0"/>
    <x v="0"/>
    <n v="1"/>
    <x v="0"/>
  </r>
  <r>
    <s v="WEST VALLEY CITY"/>
    <n v="84119"/>
    <x v="4"/>
    <x v="2"/>
    <s v="Other Business And P"/>
    <x v="0"/>
    <x v="2"/>
    <x v="2"/>
    <n v="3"/>
    <x v="0"/>
  </r>
  <r>
    <s v="TUCSON"/>
    <n v="85705"/>
    <x v="36"/>
    <x v="1"/>
    <s v="FSR-All Other"/>
    <x v="0"/>
    <x v="1"/>
    <x v="0"/>
    <n v="3"/>
    <x v="1"/>
  </r>
  <r>
    <s v="PHOENIX"/>
    <n v="85086"/>
    <x v="12"/>
    <x v="7"/>
    <s v="QSR-Hamburger"/>
    <x v="2"/>
    <x v="7"/>
    <x v="0"/>
    <n v="3"/>
    <x v="1"/>
  </r>
  <r>
    <s v="RENO"/>
    <n v="89512"/>
    <x v="41"/>
    <x v="17"/>
    <s v="Other College/Univer"/>
    <x v="0"/>
    <x v="17"/>
    <x v="0"/>
    <n v="3"/>
    <x v="1"/>
  </r>
  <r>
    <s v="BEAVERTON"/>
    <n v="97005"/>
    <x v="24"/>
    <x v="7"/>
    <s v="QSR-Hamburger"/>
    <x v="2"/>
    <x v="7"/>
    <x v="0"/>
    <n v="3"/>
    <x v="1"/>
  </r>
  <r>
    <s v="OGDEN"/>
    <n v="84403"/>
    <x v="35"/>
    <x v="13"/>
    <s v="Other Government (No"/>
    <x v="0"/>
    <x v="13"/>
    <x v="0"/>
    <n v="3"/>
    <x v="1"/>
  </r>
  <r>
    <s v="OREM"/>
    <n v="84097"/>
    <x v="21"/>
    <x v="2"/>
    <s v="Other Business And P"/>
    <x v="0"/>
    <x v="2"/>
    <x v="2"/>
    <n v="3"/>
    <x v="0"/>
  </r>
  <r>
    <s v="VAIL"/>
    <n v="81657"/>
    <x v="147"/>
    <x v="10"/>
    <s v="Other Bar/Tavern/Lic"/>
    <x v="0"/>
    <x v="10"/>
    <x v="0"/>
    <n v="3"/>
    <x v="1"/>
  </r>
  <r>
    <s v="AUBURN"/>
    <n v="98002"/>
    <x v="3"/>
    <x v="4"/>
    <s v="Other General Mercha"/>
    <x v="0"/>
    <x v="4"/>
    <x v="0"/>
    <n v="3"/>
    <x v="1"/>
  </r>
  <r>
    <s v="EAST WENATCHEE"/>
    <n v="98802"/>
    <x v="16"/>
    <x v="7"/>
    <s v="QSR-Hamburger"/>
    <x v="0"/>
    <x v="7"/>
    <x v="2"/>
    <n v="3"/>
    <x v="0"/>
  </r>
  <r>
    <s v="PORT ANGELES"/>
    <n v="98363"/>
    <x v="37"/>
    <x v="15"/>
    <s v="FULL LINE OPERATOR"/>
    <x v="0"/>
    <x v="15"/>
    <x v="0"/>
    <n v="3"/>
    <x v="1"/>
  </r>
  <r>
    <s v="ALBUQUERQUE"/>
    <n v="87106"/>
    <x v="20"/>
    <x v="17"/>
    <s v="Other College/Univer"/>
    <x v="0"/>
    <x v="17"/>
    <x v="0"/>
    <n v="3"/>
    <x v="1"/>
  </r>
  <r>
    <s v="IDAHO FALLS"/>
    <n v="83404"/>
    <x v="119"/>
    <x v="2"/>
    <s v="Other Business And P"/>
    <x v="0"/>
    <x v="2"/>
    <x v="0"/>
    <n v="3"/>
    <x v="1"/>
  </r>
  <r>
    <s v="SEASIDE"/>
    <n v="97138"/>
    <x v="127"/>
    <x v="10"/>
    <s v="Other Bar/Tavern/Lic"/>
    <x v="0"/>
    <x v="10"/>
    <x v="0"/>
    <n v="1"/>
    <x v="0"/>
  </r>
  <r>
    <s v="PORTLAND"/>
    <n v="97266"/>
    <x v="13"/>
    <x v="14"/>
    <s v="Cinema/Movie"/>
    <x v="0"/>
    <x v="14"/>
    <x v="0"/>
    <n v="3"/>
    <x v="1"/>
  </r>
  <r>
    <s v="DENVER"/>
    <n v="80249"/>
    <x v="38"/>
    <x v="15"/>
    <s v="FULL LINE OPERATOR"/>
    <x v="0"/>
    <x v="15"/>
    <x v="0"/>
    <n v="2"/>
    <x v="0"/>
  </r>
  <r>
    <s v="HILLSBORO"/>
    <n v="97123"/>
    <x v="24"/>
    <x v="7"/>
    <s v="QSR-Mexican"/>
    <x v="0"/>
    <x v="7"/>
    <x v="2"/>
    <n v="3"/>
    <x v="0"/>
  </r>
  <r>
    <s v="WENDELL"/>
    <n v="83355"/>
    <x v="124"/>
    <x v="7"/>
    <s v="QSR-Other Fast Food"/>
    <x v="1"/>
    <x v="7"/>
    <x v="0"/>
    <n v="3"/>
    <x v="1"/>
  </r>
  <r>
    <s v="ONTARIO"/>
    <n v="97914"/>
    <x v="61"/>
    <x v="4"/>
    <s v="Other General Mercha"/>
    <x v="0"/>
    <x v="4"/>
    <x v="0"/>
    <n v="3"/>
    <x v="1"/>
  </r>
  <r>
    <s v="CASA GRANDE"/>
    <n v="85122"/>
    <x v="30"/>
    <x v="7"/>
    <s v="QSR-Asian"/>
    <x v="5"/>
    <x v="7"/>
    <x v="0"/>
    <n v="3"/>
    <x v="1"/>
  </r>
  <r>
    <s v="SANDY"/>
    <n v="84070"/>
    <x v="4"/>
    <x v="2"/>
    <s v="Other Business And P"/>
    <x v="0"/>
    <x v="2"/>
    <x v="0"/>
    <n v="3"/>
    <x v="1"/>
  </r>
  <r>
    <s v="CLINTON"/>
    <n v="84015"/>
    <x v="49"/>
    <x v="14"/>
    <s v="Amusement/Theme Park"/>
    <x v="0"/>
    <x v="14"/>
    <x v="0"/>
    <n v="3"/>
    <x v="1"/>
  </r>
  <r>
    <s v="PAYSON"/>
    <n v="85541"/>
    <x v="92"/>
    <x v="14"/>
    <s v="Amusement/Theme Park"/>
    <x v="0"/>
    <x v="14"/>
    <x v="0"/>
    <n v="3"/>
    <x v="1"/>
  </r>
  <r>
    <s v="BELFAIR"/>
    <n v="98528"/>
    <x v="120"/>
    <x v="10"/>
    <s v="Other Bar/Tavern/Lic"/>
    <x v="0"/>
    <x v="10"/>
    <x v="0"/>
    <n v="1"/>
    <x v="0"/>
  </r>
  <r>
    <s v="BOISE"/>
    <n v="83705"/>
    <x v="23"/>
    <x v="22"/>
    <s v="Airline"/>
    <x v="0"/>
    <x v="22"/>
    <x v="2"/>
    <n v="3"/>
    <x v="0"/>
  </r>
  <r>
    <s v="SALEM"/>
    <n v="97301"/>
    <x v="82"/>
    <x v="8"/>
    <s v="Cart/Mobile Food"/>
    <x v="0"/>
    <x v="8"/>
    <x v="2"/>
    <n v="1"/>
    <x v="1"/>
  </r>
  <r>
    <s v="BORING"/>
    <n v="97009"/>
    <x v="6"/>
    <x v="15"/>
    <s v="B2B CONTRACTUAL DIST"/>
    <x v="1"/>
    <x v="15"/>
    <x v="2"/>
    <n v="2"/>
    <x v="0"/>
  </r>
  <r>
    <s v="OMAK"/>
    <n v="98841"/>
    <x v="165"/>
    <x v="4"/>
    <s v="Hardware/Home-Improv"/>
    <x v="0"/>
    <x v="4"/>
    <x v="0"/>
    <n v="3"/>
    <x v="1"/>
  </r>
  <r>
    <s v="HILLSBORO"/>
    <n v="97123"/>
    <x v="24"/>
    <x v="9"/>
    <s v="Other Automotive Ser"/>
    <x v="0"/>
    <x v="9"/>
    <x v="0"/>
    <n v="3"/>
    <x v="1"/>
  </r>
  <r>
    <s v="TEMPE"/>
    <n v="85282"/>
    <x v="12"/>
    <x v="14"/>
    <s v="Sport Venue"/>
    <x v="0"/>
    <x v="14"/>
    <x v="0"/>
    <n v="3"/>
    <x v="1"/>
  </r>
  <r>
    <s v="PORTLAND"/>
    <n v="97209"/>
    <x v="13"/>
    <x v="14"/>
    <s v="Other Amusement"/>
    <x v="0"/>
    <x v="14"/>
    <x v="0"/>
    <n v="3"/>
    <x v="1"/>
  </r>
  <r>
    <s v="SALT LAKE CITY"/>
    <n v="84102"/>
    <x v="4"/>
    <x v="6"/>
    <s v="Other Health/Hospita"/>
    <x v="0"/>
    <x v="6"/>
    <x v="0"/>
    <n v="3"/>
    <x v="1"/>
  </r>
  <r>
    <s v="MORGAN"/>
    <n v="84050"/>
    <x v="91"/>
    <x v="16"/>
    <s v="EDUCATION - NON REST"/>
    <x v="6"/>
    <x v="16"/>
    <x v="0"/>
    <n v="3"/>
    <x v="1"/>
  </r>
  <r>
    <s v="MESA"/>
    <n v="85204"/>
    <x v="12"/>
    <x v="1"/>
    <s v="FSR-All Other"/>
    <x v="0"/>
    <x v="1"/>
    <x v="0"/>
    <n v="3"/>
    <x v="1"/>
  </r>
  <r>
    <s v="REDMOND"/>
    <n v="98052"/>
    <x v="3"/>
    <x v="7"/>
    <s v="QSR-Other Fast Food"/>
    <x v="4"/>
    <x v="7"/>
    <x v="0"/>
    <n v="3"/>
    <x v="1"/>
  </r>
  <r>
    <s v="TUCSON"/>
    <n v="85712"/>
    <x v="36"/>
    <x v="1"/>
    <s v="FSR-All Other"/>
    <x v="0"/>
    <x v="1"/>
    <x v="2"/>
    <n v="3"/>
    <x v="0"/>
  </r>
  <r>
    <s v="CENTERVILLE"/>
    <n v="84014"/>
    <x v="49"/>
    <x v="0"/>
    <s v="Other Eating &amp; Drink"/>
    <x v="0"/>
    <x v="0"/>
    <x v="2"/>
    <n v="1"/>
    <x v="1"/>
  </r>
  <r>
    <s v="REDMOND"/>
    <n v="97756"/>
    <x v="11"/>
    <x v="7"/>
    <s v="QSR-Other Fast Food"/>
    <x v="2"/>
    <x v="7"/>
    <x v="0"/>
    <n v="3"/>
    <x v="1"/>
  </r>
  <r>
    <s v="HOPE"/>
    <n v="83836"/>
    <x v="53"/>
    <x v="1"/>
    <s v="FSR-All Other"/>
    <x v="0"/>
    <x v="1"/>
    <x v="2"/>
    <n v="3"/>
    <x v="0"/>
  </r>
  <r>
    <s v="OREM"/>
    <n v="84057"/>
    <x v="21"/>
    <x v="7"/>
    <s v="QSR-Chicken"/>
    <x v="1"/>
    <x v="7"/>
    <x v="0"/>
    <n v="3"/>
    <x v="1"/>
  </r>
  <r>
    <s v="PAYSON"/>
    <n v="84651"/>
    <x v="21"/>
    <x v="0"/>
    <s v="Other Eating &amp; Drink"/>
    <x v="0"/>
    <x v="0"/>
    <x v="0"/>
    <n v="1"/>
    <x v="0"/>
  </r>
  <r>
    <s v="CARLTON"/>
    <n v="98814"/>
    <x v="165"/>
    <x v="7"/>
    <s v="QSR-Hamburger"/>
    <x v="0"/>
    <x v="7"/>
    <x v="2"/>
    <n v="3"/>
    <x v="0"/>
  </r>
  <r>
    <s v="PROVO"/>
    <n v="84604"/>
    <x v="21"/>
    <x v="3"/>
    <s v="Other Recreation"/>
    <x v="0"/>
    <x v="3"/>
    <x v="0"/>
    <n v="3"/>
    <x v="1"/>
  </r>
  <r>
    <s v="CHEYENNE"/>
    <n v="82001"/>
    <x v="78"/>
    <x v="18"/>
    <s v="Social Club/Fraterna"/>
    <x v="0"/>
    <x v="18"/>
    <x v="2"/>
    <n v="3"/>
    <x v="0"/>
  </r>
  <r>
    <s v="GRANGEVILLE"/>
    <n v="83530"/>
    <x v="117"/>
    <x v="1"/>
    <s v="FSR-All Other"/>
    <x v="0"/>
    <x v="1"/>
    <x v="0"/>
    <n v="3"/>
    <x v="1"/>
  </r>
  <r>
    <s v="SPARKS"/>
    <n v="89434"/>
    <x v="41"/>
    <x v="18"/>
    <s v="Gaming Facility"/>
    <x v="0"/>
    <x v="18"/>
    <x v="2"/>
    <n v="3"/>
    <x v="0"/>
  </r>
  <r>
    <s v="THORNTON"/>
    <n v="80023"/>
    <x v="38"/>
    <x v="3"/>
    <s v="Other Recreation"/>
    <x v="0"/>
    <x v="3"/>
    <x v="0"/>
    <n v="3"/>
    <x v="1"/>
  </r>
  <r>
    <s v="LAKEWOOD"/>
    <n v="98499"/>
    <x v="5"/>
    <x v="12"/>
    <s v="Other Retail Service"/>
    <x v="0"/>
    <x v="12"/>
    <x v="2"/>
    <n v="1"/>
    <x v="1"/>
  </r>
  <r>
    <s v="FOREST GROVE"/>
    <n v="97116"/>
    <x v="24"/>
    <x v="16"/>
    <s v="EDUCATION - NON REST"/>
    <x v="0"/>
    <x v="16"/>
    <x v="2"/>
    <n v="3"/>
    <x v="0"/>
  </r>
  <r>
    <s v="NUCLA"/>
    <n v="81424"/>
    <x v="15"/>
    <x v="2"/>
    <s v="Other Business And P"/>
    <x v="0"/>
    <x v="2"/>
    <x v="0"/>
    <n v="3"/>
    <x v="1"/>
  </r>
  <r>
    <s v="BERTHOUD"/>
    <n v="80513"/>
    <x v="34"/>
    <x v="18"/>
    <s v="Social Club/Fraterna"/>
    <x v="0"/>
    <x v="18"/>
    <x v="1"/>
    <n v="2"/>
    <x v="1"/>
  </r>
  <r>
    <s v="GREELEY"/>
    <n v="80631"/>
    <x v="96"/>
    <x v="6"/>
    <s v="Other Health/Hospita"/>
    <x v="0"/>
    <x v="6"/>
    <x v="0"/>
    <n v="3"/>
    <x v="1"/>
  </r>
  <r>
    <s v="SANDY"/>
    <n v="84094"/>
    <x v="4"/>
    <x v="19"/>
    <s v="Conventional Indepen"/>
    <x v="0"/>
    <x v="19"/>
    <x v="0"/>
    <n v="3"/>
    <x v="1"/>
  </r>
  <r>
    <s v="ALTA"/>
    <n v="84092"/>
    <x v="4"/>
    <x v="3"/>
    <s v="Other Recreation"/>
    <x v="0"/>
    <x v="3"/>
    <x v="0"/>
    <n v="3"/>
    <x v="1"/>
  </r>
  <r>
    <s v="SPOKANE VALLEY"/>
    <n v="99212"/>
    <x v="42"/>
    <x v="0"/>
    <s v="Other Eating &amp; Drink"/>
    <x v="0"/>
    <x v="0"/>
    <x v="2"/>
    <n v="1"/>
    <x v="1"/>
  </r>
  <r>
    <s v="MONTROSE"/>
    <n v="81401"/>
    <x v="15"/>
    <x v="1"/>
    <s v="FSR-All Other"/>
    <x v="0"/>
    <x v="1"/>
    <x v="0"/>
    <n v="3"/>
    <x v="1"/>
  </r>
  <r>
    <s v="BELLEVUE"/>
    <n v="98006"/>
    <x v="3"/>
    <x v="20"/>
    <s v="ECOMMERCE LARGE STOR"/>
    <x v="0"/>
    <x v="20"/>
    <x v="2"/>
    <n v="1"/>
    <x v="1"/>
  </r>
  <r>
    <s v="BOULDER"/>
    <n v="80301"/>
    <x v="28"/>
    <x v="0"/>
    <s v="Other Eating &amp; Drink"/>
    <x v="0"/>
    <x v="0"/>
    <x v="2"/>
    <n v="1"/>
    <x v="1"/>
  </r>
  <r>
    <s v="DOUGLAS"/>
    <n v="85607"/>
    <x v="75"/>
    <x v="1"/>
    <s v="FSR-All Other"/>
    <x v="0"/>
    <x v="1"/>
    <x v="1"/>
    <n v="3"/>
    <x v="0"/>
  </r>
  <r>
    <s v="PUYALLUP"/>
    <n v="98375"/>
    <x v="5"/>
    <x v="7"/>
    <s v="QSR-Pizza"/>
    <x v="0"/>
    <x v="7"/>
    <x v="0"/>
    <n v="3"/>
    <x v="1"/>
  </r>
  <r>
    <s v="PUEBLO"/>
    <n v="81003"/>
    <x v="158"/>
    <x v="12"/>
    <s v="Other Retail Service"/>
    <x v="0"/>
    <x v="12"/>
    <x v="0"/>
    <n v="1"/>
    <x v="0"/>
  </r>
  <r>
    <s v="ALBUQUERQUE"/>
    <n v="87114"/>
    <x v="20"/>
    <x v="7"/>
    <s v="QSR-Other Fast Food"/>
    <x v="0"/>
    <x v="7"/>
    <x v="2"/>
    <n v="3"/>
    <x v="0"/>
  </r>
  <r>
    <s v="COLLEGE PLACE"/>
    <n v="99324"/>
    <x v="60"/>
    <x v="7"/>
    <s v="QSR-Asian"/>
    <x v="5"/>
    <x v="7"/>
    <x v="0"/>
    <n v="3"/>
    <x v="1"/>
  </r>
  <r>
    <s v="FORT COLLINS"/>
    <n v="80521"/>
    <x v="34"/>
    <x v="17"/>
    <s v="Other College/Univer"/>
    <x v="0"/>
    <x v="17"/>
    <x v="1"/>
    <n v="3"/>
    <x v="0"/>
  </r>
  <r>
    <s v="BOISE"/>
    <n v="83703"/>
    <x v="23"/>
    <x v="10"/>
    <s v="Other Bar/Tavern/Lic"/>
    <x v="0"/>
    <x v="10"/>
    <x v="2"/>
    <n v="1"/>
    <x v="1"/>
  </r>
  <r>
    <s v="CHEYENNE"/>
    <n v="82001"/>
    <x v="78"/>
    <x v="1"/>
    <s v="FSR-All Other"/>
    <x v="0"/>
    <x v="1"/>
    <x v="0"/>
    <n v="3"/>
    <x v="1"/>
  </r>
  <r>
    <s v="COUPEVILLE"/>
    <n v="98239"/>
    <x v="156"/>
    <x v="15"/>
    <s v="FULL LINE OPERATOR"/>
    <x v="0"/>
    <x v="15"/>
    <x v="0"/>
    <n v="1"/>
    <x v="0"/>
  </r>
  <r>
    <s v="SALT LAKE CITY"/>
    <n v="84119"/>
    <x v="4"/>
    <x v="4"/>
    <s v="Other General Mercha"/>
    <x v="0"/>
    <x v="4"/>
    <x v="2"/>
    <n v="3"/>
    <x v="0"/>
  </r>
  <r>
    <s v="DENVER"/>
    <n v="80246"/>
    <x v="59"/>
    <x v="1"/>
    <s v="FSR-All Other"/>
    <x v="2"/>
    <x v="1"/>
    <x v="0"/>
    <n v="3"/>
    <x v="1"/>
  </r>
  <r>
    <s v="PORTLAND"/>
    <n v="97202"/>
    <x v="13"/>
    <x v="7"/>
    <s v="QSR-Other Fast Food"/>
    <x v="8"/>
    <x v="7"/>
    <x v="0"/>
    <n v="3"/>
    <x v="1"/>
  </r>
  <r>
    <s v="CHANDLER"/>
    <n v="85224"/>
    <x v="12"/>
    <x v="7"/>
    <s v="QSR-Mexican"/>
    <x v="0"/>
    <x v="7"/>
    <x v="0"/>
    <n v="3"/>
    <x v="1"/>
  </r>
  <r>
    <s v="TRUCKEE"/>
    <n v="96161"/>
    <x v="58"/>
    <x v="7"/>
    <s v="QSR-Asian"/>
    <x v="5"/>
    <x v="7"/>
    <x v="0"/>
    <n v="3"/>
    <x v="1"/>
  </r>
  <r>
    <s v="BOISE"/>
    <n v="83705"/>
    <x v="23"/>
    <x v="1"/>
    <s v="FSR-All Other"/>
    <x v="0"/>
    <x v="1"/>
    <x v="0"/>
    <n v="3"/>
    <x v="1"/>
  </r>
  <r>
    <s v="GLENDALE"/>
    <n v="85306"/>
    <x v="12"/>
    <x v="1"/>
    <s v="FSR-All Other"/>
    <x v="0"/>
    <x v="1"/>
    <x v="0"/>
    <n v="3"/>
    <x v="1"/>
  </r>
  <r>
    <s v="MOUNTAIN HOME"/>
    <n v="83647"/>
    <x v="89"/>
    <x v="7"/>
    <s v="QSR-Pizza"/>
    <x v="0"/>
    <x v="7"/>
    <x v="0"/>
    <n v="3"/>
    <x v="1"/>
  </r>
  <r>
    <s v="SEATTLE"/>
    <n v="98188"/>
    <x v="3"/>
    <x v="1"/>
    <s v="FSR-All Other"/>
    <x v="0"/>
    <x v="1"/>
    <x v="1"/>
    <n v="3"/>
    <x v="0"/>
  </r>
  <r>
    <s v="IDAHO FALLS"/>
    <n v="83402"/>
    <x v="86"/>
    <x v="0"/>
    <s v="Other Eating &amp; Drink"/>
    <x v="0"/>
    <x v="0"/>
    <x v="2"/>
    <n v="1"/>
    <x v="1"/>
  </r>
  <r>
    <s v="ASPEN"/>
    <n v="81611"/>
    <x v="129"/>
    <x v="1"/>
    <s v="FSR-All Other"/>
    <x v="0"/>
    <x v="1"/>
    <x v="0"/>
    <n v="3"/>
    <x v="1"/>
  </r>
  <r>
    <s v="SALT LAKE CITY"/>
    <n v="84103"/>
    <x v="4"/>
    <x v="16"/>
    <s v="EDUCATION - NON REST"/>
    <x v="0"/>
    <x v="16"/>
    <x v="0"/>
    <n v="3"/>
    <x v="1"/>
  </r>
  <r>
    <s v="SEDONA"/>
    <n v="86336"/>
    <x v="63"/>
    <x v="5"/>
    <s v="Other Lodging"/>
    <x v="0"/>
    <x v="5"/>
    <x v="0"/>
    <n v="3"/>
    <x v="1"/>
  </r>
  <r>
    <s v="EVERETT"/>
    <n v="98201"/>
    <x v="0"/>
    <x v="11"/>
    <s v="Other Specialty Food"/>
    <x v="0"/>
    <x v="11"/>
    <x v="0"/>
    <n v="1"/>
    <x v="0"/>
  </r>
  <r>
    <s v="RENO"/>
    <n v="89502"/>
    <x v="41"/>
    <x v="2"/>
    <s v="Other Business And P"/>
    <x v="0"/>
    <x v="2"/>
    <x v="0"/>
    <n v="3"/>
    <x v="1"/>
  </r>
  <r>
    <s v="MONTESANO"/>
    <n v="98563"/>
    <x v="137"/>
    <x v="7"/>
    <s v="QSR-Other Fast Food"/>
    <x v="5"/>
    <x v="7"/>
    <x v="0"/>
    <n v="3"/>
    <x v="1"/>
  </r>
  <r>
    <s v="ALBUQUERQUE"/>
    <n v="87107"/>
    <x v="20"/>
    <x v="11"/>
    <s v="Other Specialty Food"/>
    <x v="0"/>
    <x v="11"/>
    <x v="0"/>
    <n v="1"/>
    <x v="0"/>
  </r>
  <r>
    <s v="SPRINGVILLE"/>
    <n v="84663"/>
    <x v="21"/>
    <x v="21"/>
    <s v="Other Industrial/Agr"/>
    <x v="0"/>
    <x v="21"/>
    <x v="2"/>
    <n v="3"/>
    <x v="0"/>
  </r>
  <r>
    <s v="PEORIA"/>
    <n v="85345"/>
    <x v="12"/>
    <x v="7"/>
    <s v="QSR-Pizza"/>
    <x v="0"/>
    <x v="7"/>
    <x v="2"/>
    <n v="3"/>
    <x v="0"/>
  </r>
  <r>
    <s v="PUYALLUP"/>
    <n v="98372"/>
    <x v="5"/>
    <x v="0"/>
    <s v="Other Eating &amp; Drink"/>
    <x v="0"/>
    <x v="0"/>
    <x v="0"/>
    <n v="1"/>
    <x v="0"/>
  </r>
  <r>
    <s v="DENVER"/>
    <n v="80224"/>
    <x v="39"/>
    <x v="7"/>
    <s v="QSR-Pizza"/>
    <x v="0"/>
    <x v="7"/>
    <x v="0"/>
    <n v="3"/>
    <x v="1"/>
  </r>
  <r>
    <s v="SALT LAKE CITY"/>
    <n v="84116"/>
    <x v="4"/>
    <x v="7"/>
    <s v="QSR-Mexican"/>
    <x v="0"/>
    <x v="7"/>
    <x v="2"/>
    <n v="3"/>
    <x v="0"/>
  </r>
  <r>
    <s v="THORNTON"/>
    <n v="80229"/>
    <x v="38"/>
    <x v="4"/>
    <s v="Other General Mercha"/>
    <x v="0"/>
    <x v="4"/>
    <x v="0"/>
    <n v="3"/>
    <x v="1"/>
  </r>
  <r>
    <s v="RENTON"/>
    <n v="98057"/>
    <x v="3"/>
    <x v="1"/>
    <s v="FSR-All Other"/>
    <x v="0"/>
    <x v="1"/>
    <x v="0"/>
    <n v="3"/>
    <x v="1"/>
  </r>
  <r>
    <s v="PEORIA"/>
    <n v="85382"/>
    <x v="12"/>
    <x v="7"/>
    <s v="QSR-Hamburger"/>
    <x v="2"/>
    <x v="7"/>
    <x v="0"/>
    <n v="3"/>
    <x v="1"/>
  </r>
  <r>
    <s v="TACOMA"/>
    <n v="98444"/>
    <x v="5"/>
    <x v="10"/>
    <s v="Other Bar/Tavern/Lic"/>
    <x v="0"/>
    <x v="10"/>
    <x v="0"/>
    <n v="1"/>
    <x v="0"/>
  </r>
  <r>
    <s v="FORT COLLINS"/>
    <n v="80523"/>
    <x v="34"/>
    <x v="17"/>
    <s v="Other College/Univer"/>
    <x v="0"/>
    <x v="17"/>
    <x v="0"/>
    <n v="3"/>
    <x v="1"/>
  </r>
  <r>
    <s v="FLAGSTAFF"/>
    <n v="86004"/>
    <x v="63"/>
    <x v="1"/>
    <s v="FSR-All Other"/>
    <x v="0"/>
    <x v="1"/>
    <x v="0"/>
    <n v="3"/>
    <x v="1"/>
  </r>
  <r>
    <s v="YUMA"/>
    <n v="85364"/>
    <x v="46"/>
    <x v="1"/>
    <s v="FSR-All Other"/>
    <x v="0"/>
    <x v="1"/>
    <x v="2"/>
    <n v="3"/>
    <x v="0"/>
  </r>
  <r>
    <s v="OAK HARBOR"/>
    <n v="98277"/>
    <x v="156"/>
    <x v="7"/>
    <s v="QSR-Mexican"/>
    <x v="0"/>
    <x v="7"/>
    <x v="0"/>
    <n v="1"/>
    <x v="0"/>
  </r>
  <r>
    <s v="SALT LAKE CITY"/>
    <n v="84111"/>
    <x v="4"/>
    <x v="19"/>
    <s v="Conventional Indepen"/>
    <x v="0"/>
    <x v="19"/>
    <x v="0"/>
    <n v="3"/>
    <x v="1"/>
  </r>
  <r>
    <s v="CHANDLER"/>
    <n v="85225"/>
    <x v="12"/>
    <x v="5"/>
    <s v="Other Lodging"/>
    <x v="5"/>
    <x v="5"/>
    <x v="1"/>
    <n v="3"/>
    <x v="0"/>
  </r>
  <r>
    <s v="LAKEWOOD"/>
    <n v="98499"/>
    <x v="5"/>
    <x v="7"/>
    <s v="QSR-Hamburger"/>
    <x v="2"/>
    <x v="7"/>
    <x v="0"/>
    <n v="3"/>
    <x v="1"/>
  </r>
  <r>
    <s v="SEATTLE"/>
    <n v="98122"/>
    <x v="3"/>
    <x v="14"/>
    <s v="Cinema/Movie"/>
    <x v="0"/>
    <x v="14"/>
    <x v="0"/>
    <n v="3"/>
    <x v="1"/>
  </r>
  <r>
    <s v="EUGENE"/>
    <n v="97402"/>
    <x v="104"/>
    <x v="7"/>
    <s v="QSR-Mexican"/>
    <x v="0"/>
    <x v="7"/>
    <x v="0"/>
    <n v="3"/>
    <x v="1"/>
  </r>
  <r>
    <s v="LA GRANDE"/>
    <n v="97850"/>
    <x v="125"/>
    <x v="7"/>
    <s v="QSR-Mexican"/>
    <x v="4"/>
    <x v="7"/>
    <x v="2"/>
    <n v="3"/>
    <x v="0"/>
  </r>
  <r>
    <s v="TILLAMOOK"/>
    <n v="97141"/>
    <x v="8"/>
    <x v="5"/>
    <s v="Other Lodging"/>
    <x v="0"/>
    <x v="5"/>
    <x v="0"/>
    <n v="3"/>
    <x v="1"/>
  </r>
  <r>
    <s v="SEATTLE"/>
    <n v="98133"/>
    <x v="3"/>
    <x v="4"/>
    <s v="Other General Mercha"/>
    <x v="0"/>
    <x v="4"/>
    <x v="0"/>
    <n v="3"/>
    <x v="1"/>
  </r>
  <r>
    <s v="BOULDER"/>
    <n v="80301"/>
    <x v="28"/>
    <x v="2"/>
    <s v="Other Business And P"/>
    <x v="0"/>
    <x v="2"/>
    <x v="0"/>
    <n v="1"/>
    <x v="0"/>
  </r>
  <r>
    <s v="DRAPER"/>
    <n v="84020"/>
    <x v="4"/>
    <x v="4"/>
    <s v="Other General Mercha"/>
    <x v="0"/>
    <x v="4"/>
    <x v="0"/>
    <n v="3"/>
    <x v="1"/>
  </r>
  <r>
    <s v="VANCOUVER"/>
    <n v="98683"/>
    <x v="31"/>
    <x v="12"/>
    <s v="Other Retail Service"/>
    <x v="0"/>
    <x v="12"/>
    <x v="2"/>
    <n v="1"/>
    <x v="1"/>
  </r>
  <r>
    <s v="PEORIA"/>
    <n v="85345"/>
    <x v="12"/>
    <x v="7"/>
    <s v="QSR-Mexican"/>
    <x v="0"/>
    <x v="7"/>
    <x v="0"/>
    <n v="3"/>
    <x v="1"/>
  </r>
  <r>
    <s v="GLENDALE"/>
    <n v="85308"/>
    <x v="12"/>
    <x v="1"/>
    <s v="FSR-All Other"/>
    <x v="0"/>
    <x v="1"/>
    <x v="0"/>
    <n v="3"/>
    <x v="1"/>
  </r>
  <r>
    <s v="BOULDER"/>
    <n v="80301"/>
    <x v="28"/>
    <x v="15"/>
    <s v="FULL LINE OPERATOR"/>
    <x v="0"/>
    <x v="15"/>
    <x v="2"/>
    <n v="2"/>
    <x v="0"/>
  </r>
  <r>
    <s v="PUEBLO"/>
    <n v="81001"/>
    <x v="158"/>
    <x v="4"/>
    <s v="Hardware/Home-Improv"/>
    <x v="0"/>
    <x v="4"/>
    <x v="0"/>
    <n v="3"/>
    <x v="1"/>
  </r>
  <r>
    <s v="MCMINNVILLE"/>
    <n v="97128"/>
    <x v="107"/>
    <x v="7"/>
    <s v="QSR-Pizza"/>
    <x v="0"/>
    <x v="7"/>
    <x v="0"/>
    <n v="3"/>
    <x v="1"/>
  </r>
  <r>
    <s v="ALBUQUERQUE"/>
    <n v="87113"/>
    <x v="20"/>
    <x v="3"/>
    <s v="Other Recreation"/>
    <x v="6"/>
    <x v="3"/>
    <x v="1"/>
    <n v="3"/>
    <x v="0"/>
  </r>
  <r>
    <s v="MOUNTLAKE TERRACE"/>
    <n v="98043"/>
    <x v="0"/>
    <x v="3"/>
    <s v="Other Recreation"/>
    <x v="0"/>
    <x v="3"/>
    <x v="0"/>
    <n v="3"/>
    <x v="1"/>
  </r>
  <r>
    <s v="SHELTON"/>
    <n v="98584"/>
    <x v="120"/>
    <x v="4"/>
    <s v="Other General Mercha"/>
    <x v="5"/>
    <x v="4"/>
    <x v="0"/>
    <n v="3"/>
    <x v="1"/>
  </r>
  <r>
    <s v="EDMONDS"/>
    <n v="98026"/>
    <x v="0"/>
    <x v="7"/>
    <s v="QSR-Asian"/>
    <x v="0"/>
    <x v="7"/>
    <x v="0"/>
    <n v="3"/>
    <x v="1"/>
  </r>
  <r>
    <s v="TEMPE"/>
    <n v="85281"/>
    <x v="12"/>
    <x v="1"/>
    <s v="FSR-All Other"/>
    <x v="0"/>
    <x v="1"/>
    <x v="2"/>
    <n v="3"/>
    <x v="0"/>
  </r>
  <r>
    <s v="REDMOND"/>
    <n v="97756"/>
    <x v="11"/>
    <x v="5"/>
    <s v="Other Lodging"/>
    <x v="0"/>
    <x v="5"/>
    <x v="2"/>
    <n v="3"/>
    <x v="0"/>
  </r>
  <r>
    <s v="VANCOUVER"/>
    <n v="98661"/>
    <x v="31"/>
    <x v="7"/>
    <s v="QSR-Asian"/>
    <x v="5"/>
    <x v="7"/>
    <x v="0"/>
    <n v="3"/>
    <x v="1"/>
  </r>
  <r>
    <s v="DRAPER"/>
    <n v="84020"/>
    <x v="4"/>
    <x v="2"/>
    <s v="Other Business And P"/>
    <x v="0"/>
    <x v="2"/>
    <x v="0"/>
    <n v="3"/>
    <x v="1"/>
  </r>
  <r>
    <s v="SEATTLE"/>
    <n v="98126"/>
    <x v="3"/>
    <x v="4"/>
    <s v="Other General Mercha"/>
    <x v="0"/>
    <x v="4"/>
    <x v="0"/>
    <n v="3"/>
    <x v="1"/>
  </r>
  <r>
    <s v="QUEEN CREEK"/>
    <n v="85142"/>
    <x v="12"/>
    <x v="7"/>
    <s v="QSR-Other Fast Food"/>
    <x v="2"/>
    <x v="7"/>
    <x v="0"/>
    <n v="3"/>
    <x v="1"/>
  </r>
  <r>
    <s v="VANCOUVER"/>
    <n v="98682"/>
    <x v="31"/>
    <x v="7"/>
    <s v="QSR-Other Fast Food"/>
    <x v="5"/>
    <x v="7"/>
    <x v="0"/>
    <n v="3"/>
    <x v="1"/>
  </r>
  <r>
    <s v="EVERETT"/>
    <n v="98201"/>
    <x v="0"/>
    <x v="1"/>
    <s v="FSR-All Other"/>
    <x v="0"/>
    <x v="1"/>
    <x v="0"/>
    <n v="3"/>
    <x v="1"/>
  </r>
  <r>
    <s v="PORTLAND"/>
    <n v="97202"/>
    <x v="13"/>
    <x v="7"/>
    <s v="QSR-Mexican"/>
    <x v="0"/>
    <x v="7"/>
    <x v="2"/>
    <n v="3"/>
    <x v="0"/>
  </r>
  <r>
    <s v="LAYTON"/>
    <n v="84041"/>
    <x v="49"/>
    <x v="7"/>
    <s v="QSR-Mexican"/>
    <x v="0"/>
    <x v="7"/>
    <x v="0"/>
    <n v="3"/>
    <x v="1"/>
  </r>
  <r>
    <s v="ALBUQUERQUE"/>
    <n v="87110"/>
    <x v="20"/>
    <x v="1"/>
    <s v="FSR-All Other"/>
    <x v="0"/>
    <x v="1"/>
    <x v="0"/>
    <n v="3"/>
    <x v="1"/>
  </r>
  <r>
    <s v="PORTLAND"/>
    <n v="97225"/>
    <x v="24"/>
    <x v="1"/>
    <s v="FSR-All Other"/>
    <x v="0"/>
    <x v="1"/>
    <x v="1"/>
    <n v="3"/>
    <x v="0"/>
  </r>
  <r>
    <s v="PORTLAND"/>
    <n v="97267"/>
    <x v="6"/>
    <x v="1"/>
    <s v="FSR-All Other"/>
    <x v="0"/>
    <x v="1"/>
    <x v="0"/>
    <n v="3"/>
    <x v="1"/>
  </r>
  <r>
    <s v="RIVERTON"/>
    <n v="84065"/>
    <x v="4"/>
    <x v="6"/>
    <s v="Other Health/Hospita"/>
    <x v="0"/>
    <x v="6"/>
    <x v="0"/>
    <n v="3"/>
    <x v="1"/>
  </r>
  <r>
    <s v="NAPAVINE"/>
    <n v="98565"/>
    <x v="121"/>
    <x v="7"/>
    <s v="QSR-Pizza"/>
    <x v="0"/>
    <x v="7"/>
    <x v="0"/>
    <n v="3"/>
    <x v="1"/>
  </r>
  <r>
    <s v="SEATTLE"/>
    <n v="98121"/>
    <x v="3"/>
    <x v="1"/>
    <s v="FSR-All Other"/>
    <x v="0"/>
    <x v="1"/>
    <x v="2"/>
    <n v="3"/>
    <x v="0"/>
  </r>
  <r>
    <s v="AIRWAY HEIGHTS"/>
    <n v="99001"/>
    <x v="42"/>
    <x v="7"/>
    <s v="QSR-Pizza"/>
    <x v="0"/>
    <x v="7"/>
    <x v="0"/>
    <n v="3"/>
    <x v="1"/>
  </r>
  <r>
    <s v="VANCOUVER"/>
    <n v="98662"/>
    <x v="31"/>
    <x v="0"/>
    <s v="Other Eating &amp; Drink"/>
    <x v="0"/>
    <x v="0"/>
    <x v="0"/>
    <n v="1"/>
    <x v="0"/>
  </r>
  <r>
    <s v="MONUMENT"/>
    <n v="80132"/>
    <x v="25"/>
    <x v="16"/>
    <s v="Secondary/High Schoo"/>
    <x v="0"/>
    <x v="16"/>
    <x v="0"/>
    <n v="3"/>
    <x v="1"/>
  </r>
  <r>
    <s v="PARK CITY"/>
    <n v="84060"/>
    <x v="68"/>
    <x v="1"/>
    <s v="FSR-All Other"/>
    <x v="0"/>
    <x v="1"/>
    <x v="0"/>
    <n v="3"/>
    <x v="1"/>
  </r>
  <r>
    <s v="TWIN FALLS"/>
    <n v="83301"/>
    <x v="90"/>
    <x v="4"/>
    <s v="Other General Mercha"/>
    <x v="0"/>
    <x v="4"/>
    <x v="0"/>
    <n v="3"/>
    <x v="1"/>
  </r>
  <r>
    <s v="SALIDA"/>
    <n v="81201"/>
    <x v="100"/>
    <x v="9"/>
    <s v="Other Automotive Ser"/>
    <x v="0"/>
    <x v="9"/>
    <x v="0"/>
    <n v="3"/>
    <x v="1"/>
  </r>
  <r>
    <s v="BOISE"/>
    <n v="83706"/>
    <x v="23"/>
    <x v="7"/>
    <s v="QSR-Other Fast Food"/>
    <x v="0"/>
    <x v="7"/>
    <x v="2"/>
    <n v="3"/>
    <x v="0"/>
  </r>
  <r>
    <s v="TACOMA"/>
    <n v="98444"/>
    <x v="5"/>
    <x v="1"/>
    <s v="FSR-All Other"/>
    <x v="0"/>
    <x v="1"/>
    <x v="2"/>
    <n v="3"/>
    <x v="0"/>
  </r>
  <r>
    <s v="PHOENIX"/>
    <n v="85009"/>
    <x v="12"/>
    <x v="7"/>
    <s v="QSR-Mexican"/>
    <x v="0"/>
    <x v="7"/>
    <x v="2"/>
    <n v="3"/>
    <x v="0"/>
  </r>
  <r>
    <s v="FLAGSTAFF"/>
    <n v="86001"/>
    <x v="63"/>
    <x v="14"/>
    <s v="Amusement/Theme Park"/>
    <x v="0"/>
    <x v="14"/>
    <x v="0"/>
    <n v="3"/>
    <x v="1"/>
  </r>
  <r>
    <s v="RENO"/>
    <n v="89509"/>
    <x v="41"/>
    <x v="7"/>
    <s v="QSR-Other Fast Food"/>
    <x v="0"/>
    <x v="7"/>
    <x v="0"/>
    <n v="3"/>
    <x v="1"/>
  </r>
  <r>
    <s v="DENVER"/>
    <n v="80218"/>
    <x v="39"/>
    <x v="15"/>
    <s v="B2B CONTRACTUAL DIST"/>
    <x v="1"/>
    <x v="15"/>
    <x v="1"/>
    <n v="2"/>
    <x v="1"/>
  </r>
  <r>
    <s v="PROVO"/>
    <n v="84604"/>
    <x v="21"/>
    <x v="7"/>
    <s v="QSR-Hamburger"/>
    <x v="2"/>
    <x v="7"/>
    <x v="0"/>
    <n v="3"/>
    <x v="1"/>
  </r>
  <r>
    <s v="TUCSON"/>
    <n v="85714"/>
    <x v="36"/>
    <x v="14"/>
    <s v="Amusement/Theme Park"/>
    <x v="6"/>
    <x v="14"/>
    <x v="0"/>
    <n v="3"/>
    <x v="1"/>
  </r>
  <r>
    <s v="EVERETT"/>
    <n v="98204"/>
    <x v="0"/>
    <x v="7"/>
    <s v="QSR-Pizza"/>
    <x v="0"/>
    <x v="7"/>
    <x v="0"/>
    <n v="3"/>
    <x v="1"/>
  </r>
  <r>
    <s v="PUYALLUP"/>
    <n v="98372"/>
    <x v="5"/>
    <x v="3"/>
    <s v="Other Recreation"/>
    <x v="0"/>
    <x v="3"/>
    <x v="2"/>
    <n v="3"/>
    <x v="0"/>
  </r>
  <r>
    <s v="SEATTLE"/>
    <n v="98104"/>
    <x v="3"/>
    <x v="1"/>
    <s v="FSR-All Other"/>
    <x v="0"/>
    <x v="1"/>
    <x v="0"/>
    <n v="3"/>
    <x v="1"/>
  </r>
  <r>
    <s v="BEND"/>
    <n v="97703"/>
    <x v="11"/>
    <x v="1"/>
    <s v="FSR-All Other"/>
    <x v="0"/>
    <x v="1"/>
    <x v="0"/>
    <n v="2"/>
    <x v="0"/>
  </r>
  <r>
    <s v="LAKEWOOD"/>
    <n v="98499"/>
    <x v="5"/>
    <x v="8"/>
    <s v="Cart/Mobile Food"/>
    <x v="0"/>
    <x v="8"/>
    <x v="2"/>
    <n v="1"/>
    <x v="1"/>
  </r>
  <r>
    <s v="BURLINGTON"/>
    <n v="98233"/>
    <x v="26"/>
    <x v="0"/>
    <s v="Other Eating &amp; Drink"/>
    <x v="0"/>
    <x v="0"/>
    <x v="2"/>
    <n v="1"/>
    <x v="1"/>
  </r>
  <r>
    <s v="LOGAN"/>
    <n v="84321"/>
    <x v="48"/>
    <x v="7"/>
    <s v="QSR-Other Fast Food"/>
    <x v="5"/>
    <x v="7"/>
    <x v="0"/>
    <n v="3"/>
    <x v="1"/>
  </r>
  <r>
    <s v="EAGLE"/>
    <n v="83616"/>
    <x v="23"/>
    <x v="1"/>
    <s v="FSR-All Other"/>
    <x v="0"/>
    <x v="1"/>
    <x v="0"/>
    <n v="3"/>
    <x v="1"/>
  </r>
  <r>
    <s v="MOSCOW"/>
    <n v="83843"/>
    <x v="132"/>
    <x v="4"/>
    <s v="Hardware/Home-Improv"/>
    <x v="0"/>
    <x v="4"/>
    <x v="1"/>
    <n v="3"/>
    <x v="0"/>
  </r>
  <r>
    <s v="SALT LAKE CITY"/>
    <n v="84102"/>
    <x v="4"/>
    <x v="10"/>
    <s v="Other Bar/Tavern/Lic"/>
    <x v="0"/>
    <x v="10"/>
    <x v="0"/>
    <n v="1"/>
    <x v="0"/>
  </r>
  <r>
    <s v="BUCKEYE"/>
    <n v="85326"/>
    <x v="12"/>
    <x v="15"/>
    <s v="FULL LINE OPERATOR"/>
    <x v="4"/>
    <x v="15"/>
    <x v="0"/>
    <n v="3"/>
    <x v="1"/>
  </r>
  <r>
    <s v="FORT COLLINS"/>
    <n v="80521"/>
    <x v="34"/>
    <x v="17"/>
    <s v="Other College/Univer"/>
    <x v="5"/>
    <x v="17"/>
    <x v="0"/>
    <n v="3"/>
    <x v="1"/>
  </r>
  <r>
    <s v="LYNDEN"/>
    <n v="98264"/>
    <x v="101"/>
    <x v="3"/>
    <s v="Other Recreation"/>
    <x v="0"/>
    <x v="3"/>
    <x v="2"/>
    <n v="1"/>
    <x v="1"/>
  </r>
  <r>
    <s v="WEST VALLEY CITY"/>
    <n v="84119"/>
    <x v="4"/>
    <x v="5"/>
    <s v="Other Lodging"/>
    <x v="5"/>
    <x v="5"/>
    <x v="0"/>
    <n v="3"/>
    <x v="1"/>
  </r>
  <r>
    <s v="OREM"/>
    <n v="84058"/>
    <x v="21"/>
    <x v="4"/>
    <s v="Other General Mercha"/>
    <x v="0"/>
    <x v="4"/>
    <x v="0"/>
    <n v="3"/>
    <x v="1"/>
  </r>
  <r>
    <s v="FORT COLLINS"/>
    <n v="80526"/>
    <x v="34"/>
    <x v="4"/>
    <s v="Other General Mercha"/>
    <x v="0"/>
    <x v="4"/>
    <x v="2"/>
    <n v="3"/>
    <x v="0"/>
  </r>
  <r>
    <s v="AURORA"/>
    <n v="80012"/>
    <x v="59"/>
    <x v="15"/>
    <s v="FULL LINE OPERATOR"/>
    <x v="5"/>
    <x v="15"/>
    <x v="0"/>
    <n v="3"/>
    <x v="1"/>
  </r>
  <r>
    <s v="SALMON"/>
    <n v="83467"/>
    <x v="105"/>
    <x v="1"/>
    <s v="FSR-All Other"/>
    <x v="0"/>
    <x v="1"/>
    <x v="0"/>
    <n v="3"/>
    <x v="1"/>
  </r>
  <r>
    <s v="BURIEN"/>
    <n v="98166"/>
    <x v="3"/>
    <x v="11"/>
    <s v="Other Specialty Food"/>
    <x v="0"/>
    <x v="11"/>
    <x v="2"/>
    <n v="1"/>
    <x v="1"/>
  </r>
  <r>
    <s v="PHOENIX"/>
    <n v="85033"/>
    <x v="12"/>
    <x v="7"/>
    <s v="QSR-Other Fast Food"/>
    <x v="1"/>
    <x v="7"/>
    <x v="0"/>
    <n v="3"/>
    <x v="1"/>
  </r>
  <r>
    <s v="SALT LAKE CITY"/>
    <n v="84104"/>
    <x v="4"/>
    <x v="0"/>
    <s v="Other Eating &amp; Drink"/>
    <x v="0"/>
    <x v="0"/>
    <x v="2"/>
    <n v="1"/>
    <x v="1"/>
  </r>
  <r>
    <s v="WEST JORDAN"/>
    <n v="84081"/>
    <x v="4"/>
    <x v="15"/>
    <s v="FULL LINE OPERATOR"/>
    <x v="0"/>
    <x v="15"/>
    <x v="0"/>
    <n v="3"/>
    <x v="1"/>
  </r>
  <r>
    <s v="KENT"/>
    <n v="98032"/>
    <x v="3"/>
    <x v="7"/>
    <s v="QSR-Other Fast Food"/>
    <x v="5"/>
    <x v="7"/>
    <x v="0"/>
    <n v="3"/>
    <x v="1"/>
  </r>
  <r>
    <s v="ALBUQUERQUE"/>
    <n v="87107"/>
    <x v="20"/>
    <x v="5"/>
    <s v="Other Lodging"/>
    <x v="0"/>
    <x v="5"/>
    <x v="0"/>
    <n v="3"/>
    <x v="1"/>
  </r>
  <r>
    <s v="TUCSON"/>
    <n v="85756"/>
    <x v="36"/>
    <x v="14"/>
    <s v="Amusement/Theme Park"/>
    <x v="0"/>
    <x v="14"/>
    <x v="0"/>
    <n v="3"/>
    <x v="1"/>
  </r>
  <r>
    <s v="SILVERDALE"/>
    <n v="98315"/>
    <x v="128"/>
    <x v="23"/>
    <s v="Military - Other"/>
    <x v="0"/>
    <x v="23"/>
    <x v="2"/>
    <n v="3"/>
    <x v="0"/>
  </r>
  <r>
    <s v="COLORADO SPRINGS"/>
    <n v="80926"/>
    <x v="25"/>
    <x v="14"/>
    <s v="Amusement/Theme Park"/>
    <x v="0"/>
    <x v="14"/>
    <x v="0"/>
    <n v="3"/>
    <x v="1"/>
  </r>
  <r>
    <s v="BURLEY"/>
    <n v="83318"/>
    <x v="134"/>
    <x v="14"/>
    <s v="Cinema/Movie"/>
    <x v="0"/>
    <x v="14"/>
    <x v="0"/>
    <n v="3"/>
    <x v="1"/>
  </r>
  <r>
    <s v="EVERETT"/>
    <n v="98208"/>
    <x v="0"/>
    <x v="7"/>
    <s v="QSR-Sandwich"/>
    <x v="0"/>
    <x v="7"/>
    <x v="0"/>
    <n v="3"/>
    <x v="1"/>
  </r>
  <r>
    <s v="ALBUQUERQUE"/>
    <n v="87106"/>
    <x v="20"/>
    <x v="3"/>
    <s v="Other Recreation"/>
    <x v="6"/>
    <x v="3"/>
    <x v="0"/>
    <n v="3"/>
    <x v="1"/>
  </r>
  <r>
    <s v="WESTMINSTER"/>
    <n v="80003"/>
    <x v="38"/>
    <x v="1"/>
    <s v="FSR-All Other"/>
    <x v="5"/>
    <x v="1"/>
    <x v="0"/>
    <n v="3"/>
    <x v="1"/>
  </r>
  <r>
    <s v="PARKER"/>
    <n v="85344"/>
    <x v="57"/>
    <x v="0"/>
    <s v="Other Eating &amp; Drink"/>
    <x v="0"/>
    <x v="0"/>
    <x v="0"/>
    <n v="1"/>
    <x v="0"/>
  </r>
  <r>
    <s v="MESA"/>
    <n v="85204"/>
    <x v="12"/>
    <x v="1"/>
    <s v="FSR-All Other"/>
    <x v="0"/>
    <x v="1"/>
    <x v="0"/>
    <n v="3"/>
    <x v="1"/>
  </r>
  <r>
    <s v="PRESCOTT"/>
    <n v="86301"/>
    <x v="17"/>
    <x v="1"/>
    <s v="FSR-All Other"/>
    <x v="0"/>
    <x v="1"/>
    <x v="0"/>
    <n v="3"/>
    <x v="1"/>
  </r>
  <r>
    <s v="WHEAT RIDGE"/>
    <n v="80033"/>
    <x v="14"/>
    <x v="1"/>
    <s v="FSR-All Other"/>
    <x v="0"/>
    <x v="1"/>
    <x v="2"/>
    <n v="3"/>
    <x v="0"/>
  </r>
  <r>
    <s v="NEW MEADOWS"/>
    <n v="83654"/>
    <x v="38"/>
    <x v="14"/>
    <s v="Amusement/Theme Park"/>
    <x v="0"/>
    <x v="14"/>
    <x v="0"/>
    <n v="3"/>
    <x v="1"/>
  </r>
  <r>
    <s v="GOLDEN"/>
    <n v="80401"/>
    <x v="14"/>
    <x v="4"/>
    <s v="Other General Mercha"/>
    <x v="0"/>
    <x v="4"/>
    <x v="0"/>
    <n v="3"/>
    <x v="1"/>
  </r>
  <r>
    <s v="SALT LAKE CITY"/>
    <n v="84115"/>
    <x v="4"/>
    <x v="7"/>
    <s v="QSR-Chicken"/>
    <x v="0"/>
    <x v="7"/>
    <x v="0"/>
    <n v="3"/>
    <x v="1"/>
  </r>
  <r>
    <s v="ISSAQUAH"/>
    <n v="98027"/>
    <x v="3"/>
    <x v="16"/>
    <s v="EDUCATION - NON REST"/>
    <x v="0"/>
    <x v="16"/>
    <x v="0"/>
    <n v="3"/>
    <x v="1"/>
  </r>
  <r>
    <s v="SEATTLE"/>
    <n v="98101"/>
    <x v="3"/>
    <x v="5"/>
    <s v="Other Lodging"/>
    <x v="0"/>
    <x v="5"/>
    <x v="0"/>
    <n v="3"/>
    <x v="1"/>
  </r>
  <r>
    <s v="MEDICAL LAKE"/>
    <n v="99022"/>
    <x v="42"/>
    <x v="7"/>
    <s v="QSR-Pizza"/>
    <x v="5"/>
    <x v="7"/>
    <x v="0"/>
    <n v="3"/>
    <x v="1"/>
  </r>
  <r>
    <s v="AURORA"/>
    <n v="80011"/>
    <x v="38"/>
    <x v="9"/>
    <s v="Other Automotive Ser"/>
    <x v="0"/>
    <x v="9"/>
    <x v="0"/>
    <n v="3"/>
    <x v="1"/>
  </r>
  <r>
    <s v="TACOMA"/>
    <n v="98444"/>
    <x v="5"/>
    <x v="11"/>
    <s v="Other Specialty Food"/>
    <x v="0"/>
    <x v="11"/>
    <x v="2"/>
    <n v="1"/>
    <x v="1"/>
  </r>
  <r>
    <s v="OREM"/>
    <n v="84058"/>
    <x v="21"/>
    <x v="1"/>
    <s v="FSR-All Other"/>
    <x v="0"/>
    <x v="1"/>
    <x v="0"/>
    <n v="3"/>
    <x v="1"/>
  </r>
  <r>
    <s v="PUYALLUP"/>
    <n v="98373"/>
    <x v="5"/>
    <x v="7"/>
    <s v="QSR-Hamburger"/>
    <x v="2"/>
    <x v="7"/>
    <x v="0"/>
    <n v="3"/>
    <x v="1"/>
  </r>
  <r>
    <s v="FLAGSTAFF"/>
    <n v="86004"/>
    <x v="63"/>
    <x v="14"/>
    <s v="Amusement/Theme Park"/>
    <x v="0"/>
    <x v="14"/>
    <x v="0"/>
    <n v="3"/>
    <x v="1"/>
  </r>
  <r>
    <s v="HILLSBORO"/>
    <n v="97124"/>
    <x v="24"/>
    <x v="1"/>
    <s v="FSR-All Other"/>
    <x v="0"/>
    <x v="1"/>
    <x v="0"/>
    <n v="3"/>
    <x v="1"/>
  </r>
  <r>
    <s v="DENVER"/>
    <n v="80209"/>
    <x v="39"/>
    <x v="7"/>
    <s v="QSR-Other Fast Food"/>
    <x v="0"/>
    <x v="7"/>
    <x v="0"/>
    <n v="3"/>
    <x v="1"/>
  </r>
  <r>
    <s v="WEST JORDAN"/>
    <n v="84088"/>
    <x v="4"/>
    <x v="7"/>
    <s v="QSR-Pizza"/>
    <x v="0"/>
    <x v="7"/>
    <x v="2"/>
    <n v="3"/>
    <x v="0"/>
  </r>
  <r>
    <s v="PARK CITY"/>
    <n v="84098"/>
    <x v="68"/>
    <x v="5"/>
    <s v="Other Lodging"/>
    <x v="0"/>
    <x v="5"/>
    <x v="2"/>
    <n v="3"/>
    <x v="0"/>
  </r>
  <r>
    <s v="HUNTINGTON"/>
    <n v="84528"/>
    <x v="131"/>
    <x v="7"/>
    <s v="QSR-Mexican"/>
    <x v="0"/>
    <x v="7"/>
    <x v="0"/>
    <n v="3"/>
    <x v="1"/>
  </r>
  <r>
    <s v="TUCSON"/>
    <n v="85713"/>
    <x v="36"/>
    <x v="7"/>
    <s v="QSR-Mexican"/>
    <x v="0"/>
    <x v="7"/>
    <x v="0"/>
    <n v="3"/>
    <x v="1"/>
  </r>
  <r>
    <s v="MOSCOW"/>
    <n v="83843"/>
    <x v="132"/>
    <x v="4"/>
    <s v="Other General Mercha"/>
    <x v="0"/>
    <x v="4"/>
    <x v="2"/>
    <n v="3"/>
    <x v="0"/>
  </r>
  <r>
    <s v="SALEM"/>
    <n v="97317"/>
    <x v="82"/>
    <x v="15"/>
    <s v="FULL LINE OPERATOR"/>
    <x v="5"/>
    <x v="15"/>
    <x v="0"/>
    <n v="3"/>
    <x v="1"/>
  </r>
  <r>
    <s v="TRUCKEE"/>
    <n v="96161"/>
    <x v="58"/>
    <x v="1"/>
    <s v="FSR-All Other"/>
    <x v="0"/>
    <x v="1"/>
    <x v="0"/>
    <n v="3"/>
    <x v="1"/>
  </r>
  <r>
    <s v="PUYALLUP"/>
    <n v="98372"/>
    <x v="5"/>
    <x v="9"/>
    <s v="Other Automotive Ser"/>
    <x v="0"/>
    <x v="9"/>
    <x v="0"/>
    <n v="3"/>
    <x v="1"/>
  </r>
  <r>
    <s v="OGDEN"/>
    <n v="84405"/>
    <x v="35"/>
    <x v="6"/>
    <s v="Other Health/Hospita"/>
    <x v="5"/>
    <x v="6"/>
    <x v="0"/>
    <n v="3"/>
    <x v="1"/>
  </r>
  <r>
    <s v="PHOENIX"/>
    <n v="85054"/>
    <x v="12"/>
    <x v="15"/>
    <s v="FULL LINE OPERATOR"/>
    <x v="4"/>
    <x v="15"/>
    <x v="0"/>
    <n v="3"/>
    <x v="1"/>
  </r>
  <r>
    <s v="MONROE"/>
    <n v="98272"/>
    <x v="0"/>
    <x v="7"/>
    <s v="QSR-Other Fast Food"/>
    <x v="5"/>
    <x v="7"/>
    <x v="0"/>
    <n v="3"/>
    <x v="1"/>
  </r>
  <r>
    <s v="LAKE CITY"/>
    <n v="81235"/>
    <x v="209"/>
    <x v="1"/>
    <s v="FSR-All Other"/>
    <x v="0"/>
    <x v="1"/>
    <x v="2"/>
    <n v="2"/>
    <x v="0"/>
  </r>
  <r>
    <s v="WINSLOW"/>
    <n v="86047"/>
    <x v="32"/>
    <x v="1"/>
    <s v="FSR-All Other"/>
    <x v="0"/>
    <x v="1"/>
    <x v="1"/>
    <n v="2"/>
    <x v="1"/>
  </r>
  <r>
    <s v="ALBUQUERQUE"/>
    <n v="87121"/>
    <x v="20"/>
    <x v="7"/>
    <s v="QSR-Mexican"/>
    <x v="0"/>
    <x v="7"/>
    <x v="0"/>
    <n v="3"/>
    <x v="1"/>
  </r>
  <r>
    <s v="MURRAY"/>
    <n v="84107"/>
    <x v="4"/>
    <x v="4"/>
    <s v="Other General Mercha"/>
    <x v="0"/>
    <x v="4"/>
    <x v="0"/>
    <n v="3"/>
    <x v="1"/>
  </r>
  <r>
    <s v="ALBUQUERQUE"/>
    <n v="87106"/>
    <x v="20"/>
    <x v="3"/>
    <s v="Other Recreation"/>
    <x v="6"/>
    <x v="3"/>
    <x v="1"/>
    <n v="3"/>
    <x v="0"/>
  </r>
  <r>
    <s v="SALT LAKE CITY"/>
    <n v="84107"/>
    <x v="4"/>
    <x v="2"/>
    <s v="Other Business And P"/>
    <x v="0"/>
    <x v="2"/>
    <x v="0"/>
    <n v="3"/>
    <x v="1"/>
  </r>
  <r>
    <s v="ASTORIA"/>
    <n v="97103"/>
    <x v="127"/>
    <x v="7"/>
    <s v="QSR-Other Fast Food"/>
    <x v="5"/>
    <x v="7"/>
    <x v="0"/>
    <n v="3"/>
    <x v="1"/>
  </r>
  <r>
    <s v="SPOKANE"/>
    <n v="99212"/>
    <x v="42"/>
    <x v="7"/>
    <s v="QSR-Hamburger"/>
    <x v="1"/>
    <x v="7"/>
    <x v="2"/>
    <n v="1"/>
    <x v="1"/>
  </r>
  <r>
    <s v="CHEYENNE"/>
    <n v="82009"/>
    <x v="78"/>
    <x v="4"/>
    <s v="Hardware/Home-Improv"/>
    <x v="0"/>
    <x v="4"/>
    <x v="1"/>
    <n v="3"/>
    <x v="0"/>
  </r>
  <r>
    <s v="NEW MEADOWS"/>
    <n v="83654"/>
    <x v="38"/>
    <x v="7"/>
    <s v="QSR-Other Fast Food"/>
    <x v="2"/>
    <x v="7"/>
    <x v="0"/>
    <n v="3"/>
    <x v="1"/>
  </r>
  <r>
    <s v="TEMPE"/>
    <n v="85283"/>
    <x v="12"/>
    <x v="7"/>
    <s v="QSR-Other Fast Food"/>
    <x v="1"/>
    <x v="7"/>
    <x v="0"/>
    <n v="3"/>
    <x v="1"/>
  </r>
  <r>
    <s v="NORTH BEND"/>
    <n v="98045"/>
    <x v="3"/>
    <x v="5"/>
    <s v="Other Lodging"/>
    <x v="0"/>
    <x v="5"/>
    <x v="0"/>
    <n v="3"/>
    <x v="1"/>
  </r>
  <r>
    <s v="RENO"/>
    <n v="89511"/>
    <x v="41"/>
    <x v="0"/>
    <s v="Other Eating &amp; Drink"/>
    <x v="0"/>
    <x v="0"/>
    <x v="2"/>
    <n v="1"/>
    <x v="1"/>
  </r>
  <r>
    <s v="SEATTLE"/>
    <n v="98107"/>
    <x v="3"/>
    <x v="4"/>
    <s v="Other General Mercha"/>
    <x v="0"/>
    <x v="4"/>
    <x v="2"/>
    <n v="3"/>
    <x v="0"/>
  </r>
  <r>
    <s v="FORT COLLINS"/>
    <n v="80525"/>
    <x v="34"/>
    <x v="5"/>
    <s v="Other Lodging"/>
    <x v="0"/>
    <x v="5"/>
    <x v="2"/>
    <n v="3"/>
    <x v="0"/>
  </r>
  <r>
    <s v="ALBANY"/>
    <n v="97322"/>
    <x v="122"/>
    <x v="7"/>
    <s v="QSR-Mexican"/>
    <x v="0"/>
    <x v="7"/>
    <x v="2"/>
    <n v="3"/>
    <x v="0"/>
  </r>
  <r>
    <s v="SHELTON"/>
    <n v="98584"/>
    <x v="120"/>
    <x v="4"/>
    <s v="Other General Mercha"/>
    <x v="0"/>
    <x v="4"/>
    <x v="2"/>
    <n v="3"/>
    <x v="0"/>
  </r>
  <r>
    <s v="WENATCHEE"/>
    <n v="98801"/>
    <x v="29"/>
    <x v="8"/>
    <s v="Cart/Mobile Food"/>
    <x v="0"/>
    <x v="8"/>
    <x v="0"/>
    <n v="1"/>
    <x v="0"/>
  </r>
  <r>
    <s v="GREEN RIVER"/>
    <n v="84525"/>
    <x v="131"/>
    <x v="0"/>
    <s v="Other Eating &amp; Drink"/>
    <x v="0"/>
    <x v="0"/>
    <x v="2"/>
    <n v="1"/>
    <x v="1"/>
  </r>
  <r>
    <s v="TUKWILA"/>
    <n v="98188"/>
    <x v="3"/>
    <x v="4"/>
    <s v="Other General Mercha"/>
    <x v="0"/>
    <x v="4"/>
    <x v="2"/>
    <n v="3"/>
    <x v="0"/>
  </r>
  <r>
    <s v="FILER"/>
    <n v="83328"/>
    <x v="90"/>
    <x v="14"/>
    <s v="Amusement/Theme Park"/>
    <x v="6"/>
    <x v="14"/>
    <x v="0"/>
    <n v="1"/>
    <x v="0"/>
  </r>
  <r>
    <s v="TUCSON"/>
    <n v="85705"/>
    <x v="36"/>
    <x v="4"/>
    <s v="Other General Mercha"/>
    <x v="0"/>
    <x v="4"/>
    <x v="0"/>
    <n v="3"/>
    <x v="1"/>
  </r>
  <r>
    <s v="RENTON"/>
    <n v="98057"/>
    <x v="3"/>
    <x v="0"/>
    <s v="Other Eating &amp; Drink"/>
    <x v="0"/>
    <x v="0"/>
    <x v="0"/>
    <n v="1"/>
    <x v="0"/>
  </r>
  <r>
    <s v="CIRCLEVILLE"/>
    <n v="84723"/>
    <x v="167"/>
    <x v="0"/>
    <s v="Other Eating &amp; Drink"/>
    <x v="0"/>
    <x v="0"/>
    <x v="0"/>
    <n v="1"/>
    <x v="0"/>
  </r>
  <r>
    <s v="LYNNWOOD"/>
    <n v="98036"/>
    <x v="0"/>
    <x v="7"/>
    <s v="QSR-Hamburger"/>
    <x v="2"/>
    <x v="7"/>
    <x v="0"/>
    <n v="3"/>
    <x v="1"/>
  </r>
  <r>
    <s v="SALT LAKE CITY"/>
    <n v="84101"/>
    <x v="4"/>
    <x v="0"/>
    <s v="Other Eating &amp; Drink"/>
    <x v="0"/>
    <x v="0"/>
    <x v="1"/>
    <n v="1"/>
    <x v="0"/>
  </r>
  <r>
    <s v="SURPRISE"/>
    <n v="85374"/>
    <x v="12"/>
    <x v="14"/>
    <s v="Other Amusement"/>
    <x v="0"/>
    <x v="14"/>
    <x v="1"/>
    <n v="3"/>
    <x v="0"/>
  </r>
  <r>
    <s v="PHOENIX"/>
    <n v="85016"/>
    <x v="12"/>
    <x v="14"/>
    <s v="Amusement/Theme Park"/>
    <x v="0"/>
    <x v="14"/>
    <x v="0"/>
    <n v="3"/>
    <x v="1"/>
  </r>
  <r>
    <s v="GLENWOOD SPRINGS"/>
    <n v="81601"/>
    <x v="51"/>
    <x v="7"/>
    <s v="QSR-Other Fast Food"/>
    <x v="0"/>
    <x v="7"/>
    <x v="0"/>
    <n v="3"/>
    <x v="1"/>
  </r>
  <r>
    <s v="ESTES PARK"/>
    <n v="80517"/>
    <x v="34"/>
    <x v="0"/>
    <s v="Other Eating &amp; Drink"/>
    <x v="0"/>
    <x v="0"/>
    <x v="2"/>
    <n v="1"/>
    <x v="1"/>
  </r>
  <r>
    <s v="ALBUQUERQUE"/>
    <n v="87113"/>
    <x v="20"/>
    <x v="3"/>
    <s v="Other Recreation"/>
    <x v="6"/>
    <x v="3"/>
    <x v="1"/>
    <n v="3"/>
    <x v="0"/>
  </r>
  <r>
    <s v="VANCOUVER"/>
    <n v="98665"/>
    <x v="31"/>
    <x v="1"/>
    <s v="FSR-All Other"/>
    <x v="0"/>
    <x v="1"/>
    <x v="0"/>
    <n v="3"/>
    <x v="1"/>
  </r>
  <r>
    <s v="HILLSBORO"/>
    <n v="97124"/>
    <x v="24"/>
    <x v="14"/>
    <s v="Sport Venue"/>
    <x v="0"/>
    <x v="14"/>
    <x v="2"/>
    <n v="3"/>
    <x v="0"/>
  </r>
  <r>
    <s v="RENO"/>
    <n v="89502"/>
    <x v="41"/>
    <x v="4"/>
    <s v="Other General Mercha"/>
    <x v="0"/>
    <x v="4"/>
    <x v="0"/>
    <n v="3"/>
    <x v="1"/>
  </r>
  <r>
    <s v="PHOENIX"/>
    <n v="85040"/>
    <x v="12"/>
    <x v="7"/>
    <s v="QSR-Pizza"/>
    <x v="0"/>
    <x v="7"/>
    <x v="0"/>
    <n v="3"/>
    <x v="1"/>
  </r>
  <r>
    <s v="AIRWAY HEIGHTS"/>
    <n v="99001"/>
    <x v="42"/>
    <x v="7"/>
    <s v="QSR-Other Fast Food"/>
    <x v="0"/>
    <x v="7"/>
    <x v="0"/>
    <n v="3"/>
    <x v="1"/>
  </r>
  <r>
    <s v="SPOKANE"/>
    <n v="99201"/>
    <x v="42"/>
    <x v="3"/>
    <s v="Other Recreation"/>
    <x v="0"/>
    <x v="3"/>
    <x v="2"/>
    <n v="1"/>
    <x v="1"/>
  </r>
  <r>
    <s v="VANCOUVER"/>
    <n v="98665"/>
    <x v="31"/>
    <x v="7"/>
    <s v="QSR-Asian"/>
    <x v="5"/>
    <x v="7"/>
    <x v="0"/>
    <n v="3"/>
    <x v="1"/>
  </r>
  <r>
    <s v="TUCSON"/>
    <n v="85719"/>
    <x v="36"/>
    <x v="1"/>
    <s v="FSR-All Other"/>
    <x v="0"/>
    <x v="1"/>
    <x v="0"/>
    <n v="3"/>
    <x v="1"/>
  </r>
  <r>
    <s v="MESA"/>
    <n v="85208"/>
    <x v="12"/>
    <x v="14"/>
    <s v="Amusement/Theme Park"/>
    <x v="0"/>
    <x v="14"/>
    <x v="0"/>
    <n v="3"/>
    <x v="1"/>
  </r>
  <r>
    <s v="DENVER"/>
    <n v="80220"/>
    <x v="39"/>
    <x v="1"/>
    <s v="FSR-All Other"/>
    <x v="0"/>
    <x v="1"/>
    <x v="0"/>
    <n v="3"/>
    <x v="1"/>
  </r>
  <r>
    <s v="TUCSON"/>
    <n v="85747"/>
    <x v="36"/>
    <x v="9"/>
    <s v="Other Automotive Ser"/>
    <x v="0"/>
    <x v="9"/>
    <x v="0"/>
    <n v="3"/>
    <x v="1"/>
  </r>
  <r>
    <s v="ALBUQUERQUE"/>
    <n v="87113"/>
    <x v="20"/>
    <x v="3"/>
    <s v="Other Recreation"/>
    <x v="6"/>
    <x v="3"/>
    <x v="0"/>
    <n v="3"/>
    <x v="1"/>
  </r>
  <r>
    <s v="COEUR D ALENE"/>
    <n v="83815"/>
    <x v="47"/>
    <x v="13"/>
    <s v="Other Government (No"/>
    <x v="0"/>
    <x v="13"/>
    <x v="0"/>
    <n v="3"/>
    <x v="1"/>
  </r>
  <r>
    <s v="GUNNISON"/>
    <n v="81230"/>
    <x v="110"/>
    <x v="1"/>
    <s v="FSR-All Other"/>
    <x v="0"/>
    <x v="1"/>
    <x v="0"/>
    <n v="3"/>
    <x v="1"/>
  </r>
  <r>
    <s v="EUGENE"/>
    <n v="97405"/>
    <x v="104"/>
    <x v="4"/>
    <s v="Other General Mercha"/>
    <x v="0"/>
    <x v="4"/>
    <x v="0"/>
    <n v="3"/>
    <x v="1"/>
  </r>
  <r>
    <s v="BOISE"/>
    <n v="83705"/>
    <x v="23"/>
    <x v="1"/>
    <s v="FSR-All Other"/>
    <x v="0"/>
    <x v="1"/>
    <x v="0"/>
    <n v="3"/>
    <x v="1"/>
  </r>
  <r>
    <s v="REDMOND"/>
    <n v="98052"/>
    <x v="3"/>
    <x v="1"/>
    <s v="FSR-All Other"/>
    <x v="0"/>
    <x v="1"/>
    <x v="0"/>
    <n v="3"/>
    <x v="1"/>
  </r>
  <r>
    <s v="COLORADO SPRINGS"/>
    <n v="80916"/>
    <x v="25"/>
    <x v="5"/>
    <s v="Other Lodging"/>
    <x v="0"/>
    <x v="5"/>
    <x v="0"/>
    <n v="3"/>
    <x v="1"/>
  </r>
  <r>
    <s v="TUCSON"/>
    <n v="85713"/>
    <x v="36"/>
    <x v="7"/>
    <s v="QSR-Other Fast Food"/>
    <x v="2"/>
    <x v="7"/>
    <x v="0"/>
    <n v="3"/>
    <x v="1"/>
  </r>
  <r>
    <s v="REDMOND"/>
    <n v="98052"/>
    <x v="3"/>
    <x v="4"/>
    <s v="Other General Mercha"/>
    <x v="0"/>
    <x v="4"/>
    <x v="0"/>
    <n v="3"/>
    <x v="1"/>
  </r>
  <r>
    <s v="WEST JORDAN"/>
    <n v="84088"/>
    <x v="4"/>
    <x v="12"/>
    <s v="Other Retail Service"/>
    <x v="0"/>
    <x v="12"/>
    <x v="0"/>
    <n v="3"/>
    <x v="1"/>
  </r>
  <r>
    <s v="VANCOUVER"/>
    <n v="98683"/>
    <x v="31"/>
    <x v="7"/>
    <s v="QSR-Other Fast Food"/>
    <x v="8"/>
    <x v="7"/>
    <x v="0"/>
    <n v="3"/>
    <x v="1"/>
  </r>
  <r>
    <s v="BOISE"/>
    <n v="83713"/>
    <x v="23"/>
    <x v="0"/>
    <s v="Other Eating &amp; Drink"/>
    <x v="0"/>
    <x v="0"/>
    <x v="2"/>
    <n v="1"/>
    <x v="1"/>
  </r>
  <r>
    <s v="MARICOPA"/>
    <n v="85139"/>
    <x v="30"/>
    <x v="1"/>
    <s v="FSR-All Other"/>
    <x v="0"/>
    <x v="1"/>
    <x v="0"/>
    <n v="3"/>
    <x v="1"/>
  </r>
  <r>
    <s v="ANACORTES"/>
    <n v="98221"/>
    <x v="26"/>
    <x v="7"/>
    <s v="QSR-Hamburger"/>
    <x v="2"/>
    <x v="7"/>
    <x v="0"/>
    <n v="3"/>
    <x v="1"/>
  </r>
  <r>
    <s v="VANCOUVER"/>
    <n v="98665"/>
    <x v="31"/>
    <x v="4"/>
    <s v="Other General Mercha"/>
    <x v="0"/>
    <x v="4"/>
    <x v="0"/>
    <n v="3"/>
    <x v="1"/>
  </r>
  <r>
    <s v="PEORIA"/>
    <n v="85382"/>
    <x v="12"/>
    <x v="7"/>
    <s v="QSR-Other Fast Food"/>
    <x v="2"/>
    <x v="7"/>
    <x v="0"/>
    <n v="3"/>
    <x v="1"/>
  </r>
  <r>
    <s v="MONUMENT"/>
    <n v="80132"/>
    <x v="25"/>
    <x v="7"/>
    <s v="QSR-Pizza"/>
    <x v="5"/>
    <x v="7"/>
    <x v="0"/>
    <n v="3"/>
    <x v="1"/>
  </r>
  <r>
    <s v="HAPPY VALLEY"/>
    <n v="97086"/>
    <x v="6"/>
    <x v="7"/>
    <s v="QSR-Hamburger"/>
    <x v="2"/>
    <x v="7"/>
    <x v="0"/>
    <n v="3"/>
    <x v="1"/>
  </r>
  <r>
    <s v="TEMPE"/>
    <n v="85281"/>
    <x v="12"/>
    <x v="7"/>
    <s v="QSR-Other Fast Food"/>
    <x v="0"/>
    <x v="7"/>
    <x v="2"/>
    <n v="3"/>
    <x v="0"/>
  </r>
  <r>
    <s v="NEW MEADOWS"/>
    <n v="83654"/>
    <x v="38"/>
    <x v="14"/>
    <s v="Amusement/Theme Park"/>
    <x v="0"/>
    <x v="14"/>
    <x v="2"/>
    <n v="3"/>
    <x v="0"/>
  </r>
  <r>
    <s v="SEATTLE"/>
    <n v="98107"/>
    <x v="3"/>
    <x v="7"/>
    <s v="QSR-Pizza"/>
    <x v="5"/>
    <x v="7"/>
    <x v="2"/>
    <n v="3"/>
    <x v="0"/>
  </r>
  <r>
    <s v="CLEARFIELD"/>
    <n v="84015"/>
    <x v="49"/>
    <x v="1"/>
    <s v="FSR-All Other"/>
    <x v="0"/>
    <x v="1"/>
    <x v="0"/>
    <n v="3"/>
    <x v="1"/>
  </r>
  <r>
    <s v="TEMPE"/>
    <n v="85281"/>
    <x v="12"/>
    <x v="17"/>
    <s v="Other College/Univer"/>
    <x v="4"/>
    <x v="17"/>
    <x v="0"/>
    <n v="3"/>
    <x v="1"/>
  </r>
  <r>
    <s v="COLORADO SPRINGS"/>
    <n v="80906"/>
    <x v="25"/>
    <x v="4"/>
    <s v="Other General Mercha"/>
    <x v="0"/>
    <x v="4"/>
    <x v="0"/>
    <n v="3"/>
    <x v="1"/>
  </r>
  <r>
    <s v="COLORADO SPRINGS"/>
    <n v="80910"/>
    <x v="25"/>
    <x v="7"/>
    <s v="QSR-Other Fast Food"/>
    <x v="0"/>
    <x v="7"/>
    <x v="2"/>
    <n v="3"/>
    <x v="0"/>
  </r>
  <r>
    <s v="CHANDLER"/>
    <n v="85286"/>
    <x v="12"/>
    <x v="7"/>
    <s v="QSR-Other Fast Food"/>
    <x v="4"/>
    <x v="7"/>
    <x v="0"/>
    <n v="3"/>
    <x v="1"/>
  </r>
  <r>
    <s v="SALEM"/>
    <n v="97317"/>
    <x v="82"/>
    <x v="9"/>
    <s v="Other Automotive Ser"/>
    <x v="0"/>
    <x v="9"/>
    <x v="0"/>
    <n v="3"/>
    <x v="1"/>
  </r>
  <r>
    <s v="MESA"/>
    <n v="85212"/>
    <x v="12"/>
    <x v="1"/>
    <s v="FSR-All Other"/>
    <x v="5"/>
    <x v="1"/>
    <x v="0"/>
    <n v="3"/>
    <x v="1"/>
  </r>
  <r>
    <s v="LAYTON"/>
    <n v="84041"/>
    <x v="49"/>
    <x v="1"/>
    <s v="FSR-All Other"/>
    <x v="0"/>
    <x v="1"/>
    <x v="1"/>
    <n v="3"/>
    <x v="0"/>
  </r>
  <r>
    <s v="OURAY"/>
    <n v="81427"/>
    <x v="133"/>
    <x v="5"/>
    <s v="Other Lodging"/>
    <x v="0"/>
    <x v="5"/>
    <x v="0"/>
    <n v="3"/>
    <x v="1"/>
  </r>
  <r>
    <s v="BREMERTON"/>
    <n v="98310"/>
    <x v="128"/>
    <x v="18"/>
    <s v="Social Club/Fraterna"/>
    <x v="0"/>
    <x v="18"/>
    <x v="2"/>
    <n v="1"/>
    <x v="1"/>
  </r>
  <r>
    <s v="SPRINGVILLE"/>
    <n v="84663"/>
    <x v="21"/>
    <x v="1"/>
    <s v="FSR-All Other"/>
    <x v="0"/>
    <x v="1"/>
    <x v="0"/>
    <n v="3"/>
    <x v="1"/>
  </r>
  <r>
    <s v="MURRAY"/>
    <n v="84107"/>
    <x v="4"/>
    <x v="9"/>
    <s v="Other Automotive Ser"/>
    <x v="0"/>
    <x v="9"/>
    <x v="0"/>
    <n v="3"/>
    <x v="1"/>
  </r>
  <r>
    <s v="BOULDER"/>
    <n v="80303"/>
    <x v="28"/>
    <x v="1"/>
    <s v="FSR-All Other"/>
    <x v="0"/>
    <x v="1"/>
    <x v="0"/>
    <n v="2"/>
    <x v="0"/>
  </r>
  <r>
    <s v="LA GRANDE"/>
    <n v="97850"/>
    <x v="125"/>
    <x v="1"/>
    <s v="FSR-All Other"/>
    <x v="0"/>
    <x v="1"/>
    <x v="0"/>
    <n v="3"/>
    <x v="1"/>
  </r>
  <r>
    <s v="CEDAR HILLS"/>
    <n v="84062"/>
    <x v="21"/>
    <x v="14"/>
    <s v="Sport Venue"/>
    <x v="0"/>
    <x v="14"/>
    <x v="0"/>
    <n v="3"/>
    <x v="1"/>
  </r>
  <r>
    <s v="WOODINVILLE"/>
    <n v="98072"/>
    <x v="3"/>
    <x v="7"/>
    <s v="QSR-Asian"/>
    <x v="0"/>
    <x v="7"/>
    <x v="1"/>
    <n v="3"/>
    <x v="0"/>
  </r>
  <r>
    <s v="BELLEVUE"/>
    <n v="98004"/>
    <x v="3"/>
    <x v="15"/>
    <s v="FULL LINE OPERATOR"/>
    <x v="4"/>
    <x v="15"/>
    <x v="0"/>
    <n v="3"/>
    <x v="1"/>
  </r>
  <r>
    <s v="OLYMPIA"/>
    <n v="98516"/>
    <x v="87"/>
    <x v="1"/>
    <s v="FSR-All Other"/>
    <x v="0"/>
    <x v="1"/>
    <x v="2"/>
    <n v="3"/>
    <x v="0"/>
  </r>
  <r>
    <s v="OREM"/>
    <n v="84097"/>
    <x v="21"/>
    <x v="1"/>
    <s v="FSR-All Other"/>
    <x v="0"/>
    <x v="1"/>
    <x v="0"/>
    <n v="3"/>
    <x v="1"/>
  </r>
  <r>
    <s v="PORTLAND"/>
    <n v="97267"/>
    <x v="6"/>
    <x v="7"/>
    <s v="QSR-Asian"/>
    <x v="5"/>
    <x v="7"/>
    <x v="0"/>
    <n v="3"/>
    <x v="1"/>
  </r>
  <r>
    <s v="AURORA"/>
    <n v="80017"/>
    <x v="59"/>
    <x v="15"/>
    <s v="FULL LINE OPERATOR"/>
    <x v="0"/>
    <x v="15"/>
    <x v="0"/>
    <n v="3"/>
    <x v="1"/>
  </r>
  <r>
    <s v="GIG HARBOR"/>
    <n v="98332"/>
    <x v="5"/>
    <x v="7"/>
    <s v="QSR-Hamburger"/>
    <x v="2"/>
    <x v="7"/>
    <x v="0"/>
    <n v="3"/>
    <x v="1"/>
  </r>
  <r>
    <s v="YUMA"/>
    <n v="85364"/>
    <x v="46"/>
    <x v="1"/>
    <s v="FSR-All Other"/>
    <x v="0"/>
    <x v="1"/>
    <x v="0"/>
    <n v="3"/>
    <x v="1"/>
  </r>
  <r>
    <s v="TELLURIDE"/>
    <n v="81435"/>
    <x v="69"/>
    <x v="1"/>
    <s v="FSR-All Other"/>
    <x v="0"/>
    <x v="1"/>
    <x v="0"/>
    <n v="3"/>
    <x v="1"/>
  </r>
  <r>
    <s v="ALBUQUERQUE"/>
    <n v="87108"/>
    <x v="20"/>
    <x v="9"/>
    <s v="Other Automotive Ser"/>
    <x v="0"/>
    <x v="9"/>
    <x v="1"/>
    <n v="3"/>
    <x v="0"/>
  </r>
  <r>
    <s v="OGDEN"/>
    <n v="84401"/>
    <x v="35"/>
    <x v="1"/>
    <s v="FSR-All Other"/>
    <x v="0"/>
    <x v="1"/>
    <x v="0"/>
    <n v="3"/>
    <x v="1"/>
  </r>
  <r>
    <s v="GOODYEAR"/>
    <n v="85338"/>
    <x v="12"/>
    <x v="15"/>
    <s v="FULL LINE OPERATOR"/>
    <x v="4"/>
    <x v="15"/>
    <x v="0"/>
    <n v="3"/>
    <x v="1"/>
  </r>
  <r>
    <s v="SCOTTSDALE"/>
    <n v="85258"/>
    <x v="12"/>
    <x v="7"/>
    <s v="QSR-Asian"/>
    <x v="0"/>
    <x v="7"/>
    <x v="2"/>
    <n v="3"/>
    <x v="0"/>
  </r>
  <r>
    <s v="DENVER"/>
    <n v="80238"/>
    <x v="39"/>
    <x v="20"/>
    <s v="ECOMMERCE LARGE STOR"/>
    <x v="1"/>
    <x v="20"/>
    <x v="2"/>
    <n v="1"/>
    <x v="1"/>
  </r>
  <r>
    <s v="MONA"/>
    <n v="84645"/>
    <x v="162"/>
    <x v="0"/>
    <s v="Other Eating &amp; Drink"/>
    <x v="0"/>
    <x v="0"/>
    <x v="2"/>
    <n v="1"/>
    <x v="1"/>
  </r>
  <r>
    <s v="PHOENIX"/>
    <n v="85007"/>
    <x v="12"/>
    <x v="3"/>
    <s v="Other Recreation"/>
    <x v="6"/>
    <x v="3"/>
    <x v="2"/>
    <n v="3"/>
    <x v="0"/>
  </r>
  <r>
    <s v="DENVER"/>
    <n v="80203"/>
    <x v="39"/>
    <x v="12"/>
    <s v="Other Retail Service"/>
    <x v="0"/>
    <x v="12"/>
    <x v="0"/>
    <n v="3"/>
    <x v="1"/>
  </r>
  <r>
    <s v="MOSCOW"/>
    <n v="83843"/>
    <x v="132"/>
    <x v="5"/>
    <s v="Other Lodging"/>
    <x v="5"/>
    <x v="5"/>
    <x v="0"/>
    <n v="3"/>
    <x v="1"/>
  </r>
  <r>
    <s v="MARYSVILLE"/>
    <n v="98271"/>
    <x v="0"/>
    <x v="18"/>
    <s v="Gaming Facility"/>
    <x v="5"/>
    <x v="18"/>
    <x v="0"/>
    <n v="3"/>
    <x v="1"/>
  </r>
  <r>
    <s v="CLARKSTON"/>
    <n v="99403"/>
    <x v="67"/>
    <x v="7"/>
    <s v="QSR-Pizza"/>
    <x v="0"/>
    <x v="7"/>
    <x v="0"/>
    <n v="3"/>
    <x v="1"/>
  </r>
  <r>
    <s v="GLENDALE"/>
    <n v="85305"/>
    <x v="12"/>
    <x v="16"/>
    <s v="EDUCATION - NON REST"/>
    <x v="0"/>
    <x v="16"/>
    <x v="2"/>
    <n v="3"/>
    <x v="0"/>
  </r>
  <r>
    <s v="BRIGHTON"/>
    <n v="80601"/>
    <x v="38"/>
    <x v="4"/>
    <s v="Other General Mercha"/>
    <x v="0"/>
    <x v="4"/>
    <x v="0"/>
    <n v="3"/>
    <x v="1"/>
  </r>
  <r>
    <s v="TEMPE"/>
    <n v="85282"/>
    <x v="12"/>
    <x v="12"/>
    <s v="Other Retail Service"/>
    <x v="0"/>
    <x v="12"/>
    <x v="1"/>
    <n v="1"/>
    <x v="0"/>
  </r>
  <r>
    <s v="DENVER"/>
    <n v="80209"/>
    <x v="39"/>
    <x v="2"/>
    <s v="Other Business And P"/>
    <x v="0"/>
    <x v="2"/>
    <x v="2"/>
    <n v="3"/>
    <x v="0"/>
  </r>
  <r>
    <s v="LOVELAND"/>
    <n v="80538"/>
    <x v="34"/>
    <x v="5"/>
    <s v="Other Lodging"/>
    <x v="0"/>
    <x v="5"/>
    <x v="0"/>
    <n v="3"/>
    <x v="1"/>
  </r>
  <r>
    <s v="SPOKANE"/>
    <n v="99205"/>
    <x v="42"/>
    <x v="7"/>
    <s v="QSR-Other Fast Food"/>
    <x v="1"/>
    <x v="7"/>
    <x v="0"/>
    <n v="1"/>
    <x v="0"/>
  </r>
  <r>
    <s v="PARK CITY"/>
    <n v="84060"/>
    <x v="68"/>
    <x v="13"/>
    <s v="Other Government (No"/>
    <x v="0"/>
    <x v="13"/>
    <x v="0"/>
    <n v="3"/>
    <x v="1"/>
  </r>
  <r>
    <s v="TEMPE"/>
    <n v="85282"/>
    <x v="12"/>
    <x v="15"/>
    <s v="FULL LINE OPERATOR"/>
    <x v="4"/>
    <x v="15"/>
    <x v="0"/>
    <n v="3"/>
    <x v="1"/>
  </r>
  <r>
    <s v="RENO"/>
    <n v="89502"/>
    <x v="41"/>
    <x v="15"/>
    <s v="B2B CONTRACTUAL DIST"/>
    <x v="1"/>
    <x v="15"/>
    <x v="1"/>
    <n v="2"/>
    <x v="1"/>
  </r>
  <r>
    <s v="CASTLE DALE"/>
    <n v="84513"/>
    <x v="131"/>
    <x v="9"/>
    <s v="Other Automotive Ser"/>
    <x v="0"/>
    <x v="9"/>
    <x v="0"/>
    <n v="3"/>
    <x v="1"/>
  </r>
  <r>
    <s v="DENVER"/>
    <n v="80202"/>
    <x v="39"/>
    <x v="14"/>
    <s v="Sport Venue"/>
    <x v="0"/>
    <x v="14"/>
    <x v="2"/>
    <n v="3"/>
    <x v="0"/>
  </r>
  <r>
    <s v="PEORIA"/>
    <n v="85383"/>
    <x v="12"/>
    <x v="7"/>
    <s v="QSR-Hamburger"/>
    <x v="2"/>
    <x v="7"/>
    <x v="0"/>
    <n v="3"/>
    <x v="1"/>
  </r>
  <r>
    <s v="VIRGINIA CITY"/>
    <n v="89440"/>
    <x v="144"/>
    <x v="0"/>
    <s v="Other Eating &amp; Drink"/>
    <x v="0"/>
    <x v="0"/>
    <x v="0"/>
    <n v="1"/>
    <x v="0"/>
  </r>
  <r>
    <s v="TACOMA"/>
    <n v="98402"/>
    <x v="5"/>
    <x v="5"/>
    <s v="Other Lodging"/>
    <x v="0"/>
    <x v="5"/>
    <x v="0"/>
    <n v="3"/>
    <x v="1"/>
  </r>
  <r>
    <s v="POCATELLO"/>
    <n v="83209"/>
    <x v="72"/>
    <x v="15"/>
    <s v="FULL LINE OPERATOR"/>
    <x v="0"/>
    <x v="15"/>
    <x v="0"/>
    <n v="3"/>
    <x v="1"/>
  </r>
  <r>
    <s v="SPRINGFIELD"/>
    <n v="97477"/>
    <x v="104"/>
    <x v="10"/>
    <s v="Other Bar/Tavern/Lic"/>
    <x v="0"/>
    <x v="10"/>
    <x v="2"/>
    <n v="1"/>
    <x v="1"/>
  </r>
  <r>
    <s v="COLORADO SPRINGS"/>
    <n v="80904"/>
    <x v="25"/>
    <x v="7"/>
    <s v="QSR-Mexican"/>
    <x v="0"/>
    <x v="7"/>
    <x v="0"/>
    <n v="3"/>
    <x v="1"/>
  </r>
  <r>
    <s v="TWIN BRIDGES"/>
    <n v="95735"/>
    <x v="115"/>
    <x v="3"/>
    <s v="Other Recreation"/>
    <x v="0"/>
    <x v="3"/>
    <x v="2"/>
    <n v="3"/>
    <x v="0"/>
  </r>
  <r>
    <s v="DENVER"/>
    <n v="80222"/>
    <x v="39"/>
    <x v="9"/>
    <s v="Other Automotive Ser"/>
    <x v="0"/>
    <x v="9"/>
    <x v="0"/>
    <n v="3"/>
    <x v="1"/>
  </r>
  <r>
    <s v="PHOENIX"/>
    <n v="85004"/>
    <x v="12"/>
    <x v="15"/>
    <s v="B2B CONTRACTUAL DIST"/>
    <x v="1"/>
    <x v="15"/>
    <x v="0"/>
    <n v="2"/>
    <x v="0"/>
  </r>
  <r>
    <s v="AUBURN"/>
    <n v="98002"/>
    <x v="3"/>
    <x v="7"/>
    <s v="QSR-Other Fast Food"/>
    <x v="5"/>
    <x v="7"/>
    <x v="0"/>
    <n v="3"/>
    <x v="1"/>
  </r>
  <r>
    <s v="PORT ORCHARD"/>
    <n v="98366"/>
    <x v="128"/>
    <x v="3"/>
    <s v="Other Recreation"/>
    <x v="0"/>
    <x v="3"/>
    <x v="0"/>
    <n v="1"/>
    <x v="0"/>
  </r>
  <r>
    <s v="OGDEN"/>
    <n v="84404"/>
    <x v="35"/>
    <x v="5"/>
    <s v="Other Lodging"/>
    <x v="0"/>
    <x v="5"/>
    <x v="0"/>
    <n v="3"/>
    <x v="1"/>
  </r>
  <r>
    <s v="AURORA"/>
    <n v="80011"/>
    <x v="38"/>
    <x v="5"/>
    <s v="Other Lodging"/>
    <x v="5"/>
    <x v="5"/>
    <x v="0"/>
    <n v="3"/>
    <x v="1"/>
  </r>
  <r>
    <s v="MONUMENT"/>
    <n v="80132"/>
    <x v="25"/>
    <x v="4"/>
    <s v="Hardware/Home-Improv"/>
    <x v="0"/>
    <x v="4"/>
    <x v="0"/>
    <n v="3"/>
    <x v="1"/>
  </r>
  <r>
    <s v="TUCSON"/>
    <n v="85719"/>
    <x v="36"/>
    <x v="0"/>
    <s v="Other Eating &amp; Drink"/>
    <x v="0"/>
    <x v="0"/>
    <x v="2"/>
    <n v="1"/>
    <x v="1"/>
  </r>
  <r>
    <s v="SALT LAKE CITY"/>
    <n v="84116"/>
    <x v="4"/>
    <x v="10"/>
    <s v="Other Bar/Tavern/Lic"/>
    <x v="0"/>
    <x v="10"/>
    <x v="0"/>
    <n v="1"/>
    <x v="0"/>
  </r>
  <r>
    <s v="VANCOUVER"/>
    <n v="98665"/>
    <x v="31"/>
    <x v="3"/>
    <s v="Other Recreation"/>
    <x v="0"/>
    <x v="3"/>
    <x v="0"/>
    <n v="3"/>
    <x v="1"/>
  </r>
  <r>
    <s v="WOODINVILLE"/>
    <n v="98072"/>
    <x v="0"/>
    <x v="4"/>
    <s v="Hardware/Home-Improv"/>
    <x v="0"/>
    <x v="4"/>
    <x v="2"/>
    <n v="3"/>
    <x v="0"/>
  </r>
  <r>
    <s v="SPOKANE VALLEY"/>
    <n v="99212"/>
    <x v="42"/>
    <x v="14"/>
    <s v="Amusement/Theme Park"/>
    <x v="0"/>
    <x v="14"/>
    <x v="0"/>
    <n v="3"/>
    <x v="1"/>
  </r>
  <r>
    <s v="POCATELLO"/>
    <n v="83201"/>
    <x v="72"/>
    <x v="13"/>
    <s v="Other Government (No"/>
    <x v="0"/>
    <x v="13"/>
    <x v="0"/>
    <n v="3"/>
    <x v="1"/>
  </r>
  <r>
    <s v="SALMON"/>
    <n v="83467"/>
    <x v="105"/>
    <x v="1"/>
    <s v="FSR-All Other"/>
    <x v="0"/>
    <x v="1"/>
    <x v="0"/>
    <n v="3"/>
    <x v="1"/>
  </r>
  <r>
    <s v="SUN VALLEY"/>
    <n v="83353"/>
    <x v="9"/>
    <x v="3"/>
    <s v="Other Recreation"/>
    <x v="0"/>
    <x v="3"/>
    <x v="0"/>
    <n v="3"/>
    <x v="1"/>
  </r>
  <r>
    <s v="SPARKS"/>
    <n v="89436"/>
    <x v="41"/>
    <x v="1"/>
    <s v="FSR-All Other"/>
    <x v="0"/>
    <x v="1"/>
    <x v="0"/>
    <n v="3"/>
    <x v="1"/>
  </r>
  <r>
    <s v="BREMERTON"/>
    <n v="98312"/>
    <x v="128"/>
    <x v="0"/>
    <s v="Other Eating &amp; Drink"/>
    <x v="0"/>
    <x v="0"/>
    <x v="2"/>
    <n v="1"/>
    <x v="1"/>
  </r>
  <r>
    <s v="PHOENIX"/>
    <n v="85053"/>
    <x v="12"/>
    <x v="9"/>
    <s v="Other Automotive Ser"/>
    <x v="0"/>
    <x v="9"/>
    <x v="0"/>
    <n v="3"/>
    <x v="1"/>
  </r>
  <r>
    <s v="SEDONA"/>
    <n v="86336"/>
    <x v="17"/>
    <x v="1"/>
    <s v="FSR-All Other"/>
    <x v="0"/>
    <x v="1"/>
    <x v="0"/>
    <n v="3"/>
    <x v="1"/>
  </r>
  <r>
    <s v="SALT LAKE CITY"/>
    <n v="84107"/>
    <x v="4"/>
    <x v="10"/>
    <s v="Other Bar/Tavern/Lic"/>
    <x v="0"/>
    <x v="10"/>
    <x v="0"/>
    <n v="1"/>
    <x v="0"/>
  </r>
  <r>
    <s v="SALT LAKE CITY"/>
    <n v="84107"/>
    <x v="4"/>
    <x v="16"/>
    <s v="EDUCATION - NON REST"/>
    <x v="0"/>
    <x v="16"/>
    <x v="0"/>
    <n v="3"/>
    <x v="1"/>
  </r>
  <r>
    <s v="SARATOGA SPRINGS"/>
    <n v="84045"/>
    <x v="21"/>
    <x v="9"/>
    <s v="Other Automotive Ser"/>
    <x v="0"/>
    <x v="9"/>
    <x v="0"/>
    <n v="3"/>
    <x v="1"/>
  </r>
  <r>
    <s v="SALT LAKE CITY"/>
    <n v="84105"/>
    <x v="4"/>
    <x v="7"/>
    <s v="QSR-Other Fast Food"/>
    <x v="0"/>
    <x v="7"/>
    <x v="0"/>
    <n v="3"/>
    <x v="1"/>
  </r>
  <r>
    <s v="BULLHEAD CITY"/>
    <n v="86442"/>
    <x v="43"/>
    <x v="19"/>
    <s v="Conventional Indepen"/>
    <x v="0"/>
    <x v="19"/>
    <x v="2"/>
    <n v="3"/>
    <x v="0"/>
  </r>
  <r>
    <s v="FORT HUACHUCA"/>
    <n v="85613"/>
    <x v="75"/>
    <x v="23"/>
    <s v="Military - Other"/>
    <x v="4"/>
    <x v="23"/>
    <x v="0"/>
    <n v="3"/>
    <x v="1"/>
  </r>
  <r>
    <s v="LONGMONT"/>
    <n v="80501"/>
    <x v="28"/>
    <x v="9"/>
    <s v="Other Automotive Ser"/>
    <x v="0"/>
    <x v="9"/>
    <x v="1"/>
    <n v="3"/>
    <x v="0"/>
  </r>
  <r>
    <s v="DRAPER"/>
    <n v="84020"/>
    <x v="4"/>
    <x v="15"/>
    <s v="FULL LINE OPERATOR"/>
    <x v="0"/>
    <x v="15"/>
    <x v="1"/>
    <n v="3"/>
    <x v="0"/>
  </r>
  <r>
    <s v="TILLAMOOK"/>
    <n v="97141"/>
    <x v="8"/>
    <x v="4"/>
    <s v="Other General Mercha"/>
    <x v="0"/>
    <x v="4"/>
    <x v="0"/>
    <n v="3"/>
    <x v="1"/>
  </r>
  <r>
    <s v="PHOENIX"/>
    <n v="85050"/>
    <x v="12"/>
    <x v="15"/>
    <s v="FULL LINE OPERATOR"/>
    <x v="0"/>
    <x v="15"/>
    <x v="0"/>
    <n v="3"/>
    <x v="1"/>
  </r>
  <r>
    <s v="BELLEVUE"/>
    <n v="98008"/>
    <x v="3"/>
    <x v="7"/>
    <s v="QSR-Pizza"/>
    <x v="0"/>
    <x v="7"/>
    <x v="0"/>
    <n v="3"/>
    <x v="1"/>
  </r>
  <r>
    <s v="GRAND JUNCTION"/>
    <n v="81505"/>
    <x v="40"/>
    <x v="4"/>
    <s v="Other General Mercha"/>
    <x v="0"/>
    <x v="4"/>
    <x v="0"/>
    <n v="3"/>
    <x v="1"/>
  </r>
  <r>
    <s v="MARICOPA"/>
    <n v="85139"/>
    <x v="30"/>
    <x v="7"/>
    <s v="QSR-Hamburger"/>
    <x v="2"/>
    <x v="7"/>
    <x v="0"/>
    <n v="3"/>
    <x v="1"/>
  </r>
  <r>
    <s v="TUCSON"/>
    <n v="85756"/>
    <x v="36"/>
    <x v="5"/>
    <s v="Other Lodging"/>
    <x v="5"/>
    <x v="5"/>
    <x v="0"/>
    <n v="3"/>
    <x v="1"/>
  </r>
  <r>
    <s v="WESTMINSTER"/>
    <n v="80021"/>
    <x v="14"/>
    <x v="4"/>
    <s v="Other General Mercha"/>
    <x v="0"/>
    <x v="4"/>
    <x v="0"/>
    <n v="3"/>
    <x v="1"/>
  </r>
  <r>
    <s v="CHANDLER"/>
    <n v="85224"/>
    <x v="12"/>
    <x v="7"/>
    <s v="QSR-Hamburger"/>
    <x v="2"/>
    <x v="7"/>
    <x v="0"/>
    <n v="3"/>
    <x v="1"/>
  </r>
  <r>
    <s v="CANON CITY"/>
    <n v="81212"/>
    <x v="102"/>
    <x v="12"/>
    <s v="Other Retail Service"/>
    <x v="0"/>
    <x v="12"/>
    <x v="0"/>
    <n v="3"/>
    <x v="1"/>
  </r>
  <r>
    <s v="LA CONNER"/>
    <n v="98257"/>
    <x v="26"/>
    <x v="0"/>
    <s v="Other Eating &amp; Drink"/>
    <x v="0"/>
    <x v="0"/>
    <x v="1"/>
    <n v="1"/>
    <x v="0"/>
  </r>
  <r>
    <s v="LARAMIE"/>
    <n v="82070"/>
    <x v="142"/>
    <x v="1"/>
    <s v="FSR-All Other"/>
    <x v="0"/>
    <x v="1"/>
    <x v="0"/>
    <n v="3"/>
    <x v="1"/>
  </r>
  <r>
    <s v="LYNNWOOD"/>
    <n v="98036"/>
    <x v="0"/>
    <x v="7"/>
    <s v="QSR-Other Fast Food"/>
    <x v="0"/>
    <x v="7"/>
    <x v="2"/>
    <n v="3"/>
    <x v="0"/>
  </r>
  <r>
    <s v="BOISE"/>
    <n v="83706"/>
    <x v="23"/>
    <x v="4"/>
    <s v="Hardware/Home-Improv"/>
    <x v="0"/>
    <x v="4"/>
    <x v="1"/>
    <n v="3"/>
    <x v="0"/>
  </r>
  <r>
    <s v="COLORADO SPRINGS"/>
    <n v="80920"/>
    <x v="25"/>
    <x v="16"/>
    <s v="EDUCATION - NON REST"/>
    <x v="0"/>
    <x v="16"/>
    <x v="2"/>
    <n v="3"/>
    <x v="0"/>
  </r>
  <r>
    <s v="BONNEY LAKE"/>
    <n v="98391"/>
    <x v="5"/>
    <x v="4"/>
    <s v="Other General Mercha"/>
    <x v="0"/>
    <x v="4"/>
    <x v="0"/>
    <n v="3"/>
    <x v="1"/>
  </r>
  <r>
    <s v="LAYTON"/>
    <n v="84041"/>
    <x v="49"/>
    <x v="2"/>
    <s v="Other Business And P"/>
    <x v="6"/>
    <x v="2"/>
    <x v="2"/>
    <n v="3"/>
    <x v="0"/>
  </r>
  <r>
    <s v="JEROME"/>
    <n v="83338"/>
    <x v="139"/>
    <x v="11"/>
    <s v="Other Specialty Food"/>
    <x v="0"/>
    <x v="11"/>
    <x v="0"/>
    <n v="1"/>
    <x v="0"/>
  </r>
  <r>
    <s v="WEST VALLEY"/>
    <n v="84119"/>
    <x v="4"/>
    <x v="7"/>
    <s v="QSR-Mexican"/>
    <x v="0"/>
    <x v="7"/>
    <x v="0"/>
    <n v="1"/>
    <x v="0"/>
  </r>
  <r>
    <s v="WESTMINSTER"/>
    <n v="80020"/>
    <x v="111"/>
    <x v="1"/>
    <s v="FSR-All Other"/>
    <x v="0"/>
    <x v="1"/>
    <x v="2"/>
    <n v="3"/>
    <x v="0"/>
  </r>
  <r>
    <s v="EAGLE"/>
    <n v="83616"/>
    <x v="23"/>
    <x v="1"/>
    <s v="FSR-All Other"/>
    <x v="0"/>
    <x v="1"/>
    <x v="0"/>
    <n v="3"/>
    <x v="1"/>
  </r>
  <r>
    <s v="EATONVILLE"/>
    <n v="98328"/>
    <x v="5"/>
    <x v="10"/>
    <s v="Other Bar/Tavern/Lic"/>
    <x v="0"/>
    <x v="10"/>
    <x v="0"/>
    <n v="1"/>
    <x v="0"/>
  </r>
  <r>
    <s v="BLACK HAWK"/>
    <n v="80422"/>
    <x v="192"/>
    <x v="18"/>
    <s v="Gaming Facility"/>
    <x v="5"/>
    <x v="18"/>
    <x v="0"/>
    <n v="1"/>
    <x v="0"/>
  </r>
  <r>
    <s v="SOUTH LAKE TAHOE"/>
    <n v="96150"/>
    <x v="115"/>
    <x v="1"/>
    <s v="FSR-All Other"/>
    <x v="0"/>
    <x v="1"/>
    <x v="0"/>
    <n v="3"/>
    <x v="1"/>
  </r>
  <r>
    <s v="REXBURG"/>
    <n v="83440"/>
    <x v="19"/>
    <x v="7"/>
    <s v="QSR-Mexican"/>
    <x v="0"/>
    <x v="7"/>
    <x v="0"/>
    <n v="3"/>
    <x v="1"/>
  </r>
  <r>
    <s v="SALT LAKE CITY"/>
    <n v="84121"/>
    <x v="4"/>
    <x v="7"/>
    <s v="QSR-Other Fast Food"/>
    <x v="2"/>
    <x v="7"/>
    <x v="0"/>
    <n v="3"/>
    <x v="1"/>
  </r>
  <r>
    <s v="PUYALLUP"/>
    <n v="98371"/>
    <x v="5"/>
    <x v="3"/>
    <s v="Other Recreation"/>
    <x v="6"/>
    <x v="3"/>
    <x v="2"/>
    <n v="3"/>
    <x v="0"/>
  </r>
  <r>
    <s v="ALBUQUERQUE"/>
    <n v="87106"/>
    <x v="20"/>
    <x v="7"/>
    <s v="QSR-Asian"/>
    <x v="0"/>
    <x v="7"/>
    <x v="0"/>
    <n v="3"/>
    <x v="1"/>
  </r>
  <r>
    <s v="EUGENE"/>
    <n v="97401"/>
    <x v="104"/>
    <x v="10"/>
    <s v="Other Bar/Tavern/Lic"/>
    <x v="0"/>
    <x v="10"/>
    <x v="1"/>
    <n v="1"/>
    <x v="0"/>
  </r>
  <r>
    <s v="TUCSON"/>
    <n v="85748"/>
    <x v="36"/>
    <x v="7"/>
    <s v="QSR-Other Fast Food"/>
    <x v="1"/>
    <x v="7"/>
    <x v="0"/>
    <n v="3"/>
    <x v="1"/>
  </r>
  <r>
    <s v="ESTES PARK"/>
    <n v="80517"/>
    <x v="34"/>
    <x v="3"/>
    <s v="Other Recreation"/>
    <x v="5"/>
    <x v="3"/>
    <x v="0"/>
    <n v="3"/>
    <x v="1"/>
  </r>
  <r>
    <s v="SPRINGERVILLE"/>
    <n v="85938"/>
    <x v="55"/>
    <x v="9"/>
    <s v="Other Automotive Ser"/>
    <x v="0"/>
    <x v="9"/>
    <x v="2"/>
    <n v="3"/>
    <x v="0"/>
  </r>
  <r>
    <s v="PORT ANGELES"/>
    <n v="98362"/>
    <x v="37"/>
    <x v="7"/>
    <s v="QSR-Hamburger"/>
    <x v="2"/>
    <x v="7"/>
    <x v="0"/>
    <n v="3"/>
    <x v="1"/>
  </r>
  <r>
    <s v="DENVER"/>
    <n v="80202"/>
    <x v="39"/>
    <x v="15"/>
    <s v="B2B CONTRACTUAL DIST"/>
    <x v="1"/>
    <x v="15"/>
    <x v="1"/>
    <n v="2"/>
    <x v="1"/>
  </r>
  <r>
    <s v="QUINCY"/>
    <n v="95971"/>
    <x v="185"/>
    <x v="17"/>
    <s v="Other College/Univer"/>
    <x v="0"/>
    <x v="17"/>
    <x v="0"/>
    <n v="3"/>
    <x v="1"/>
  </r>
  <r>
    <s v="PEORIA"/>
    <n v="85345"/>
    <x v="12"/>
    <x v="7"/>
    <s v="QSR-Mexican"/>
    <x v="0"/>
    <x v="7"/>
    <x v="2"/>
    <n v="3"/>
    <x v="0"/>
  </r>
  <r>
    <s v="PORTLAND"/>
    <n v="97213"/>
    <x v="13"/>
    <x v="1"/>
    <s v="FSR-All Other"/>
    <x v="0"/>
    <x v="1"/>
    <x v="0"/>
    <n v="3"/>
    <x v="1"/>
  </r>
  <r>
    <s v="BOISE"/>
    <n v="83706"/>
    <x v="23"/>
    <x v="7"/>
    <s v="QSR-Pizza"/>
    <x v="0"/>
    <x v="7"/>
    <x v="2"/>
    <n v="3"/>
    <x v="0"/>
  </r>
  <r>
    <s v="GLENDALE"/>
    <n v="85305"/>
    <x v="12"/>
    <x v="5"/>
    <s v="Other Lodging"/>
    <x v="0"/>
    <x v="5"/>
    <x v="1"/>
    <n v="3"/>
    <x v="0"/>
  </r>
  <r>
    <s v="PHOENIX"/>
    <n v="85012"/>
    <x v="12"/>
    <x v="4"/>
    <s v="Books/Office/News/To"/>
    <x v="0"/>
    <x v="4"/>
    <x v="2"/>
    <n v="3"/>
    <x v="0"/>
  </r>
  <r>
    <s v="TUCSON"/>
    <n v="85710"/>
    <x v="36"/>
    <x v="12"/>
    <s v="Other Retail Service"/>
    <x v="0"/>
    <x v="12"/>
    <x v="2"/>
    <n v="1"/>
    <x v="1"/>
  </r>
  <r>
    <s v="TWIN FALLS"/>
    <n v="83301"/>
    <x v="90"/>
    <x v="10"/>
    <s v="Other Bar/Tavern/Lic"/>
    <x v="0"/>
    <x v="10"/>
    <x v="2"/>
    <n v="1"/>
    <x v="1"/>
  </r>
  <r>
    <s v="PHOENIX"/>
    <n v="85016"/>
    <x v="12"/>
    <x v="5"/>
    <s v="Other Lodging"/>
    <x v="0"/>
    <x v="5"/>
    <x v="2"/>
    <n v="3"/>
    <x v="0"/>
  </r>
  <r>
    <s v="FORT COLLINS"/>
    <n v="80525"/>
    <x v="34"/>
    <x v="7"/>
    <s v="QSR-Other Fast Food"/>
    <x v="0"/>
    <x v="7"/>
    <x v="0"/>
    <n v="3"/>
    <x v="1"/>
  </r>
  <r>
    <s v="BELLINGHAM"/>
    <n v="98225"/>
    <x v="101"/>
    <x v="15"/>
    <s v="FULL LINE OPERATOR"/>
    <x v="4"/>
    <x v="15"/>
    <x v="0"/>
    <n v="3"/>
    <x v="1"/>
  </r>
  <r>
    <s v="COMMERCE CITY"/>
    <n v="80022"/>
    <x v="38"/>
    <x v="15"/>
    <s v="ISD CONTRACTUAL DIST"/>
    <x v="8"/>
    <x v="15"/>
    <x v="0"/>
    <n v="2"/>
    <x v="0"/>
  </r>
  <r>
    <s v="TUCSON"/>
    <n v="85741"/>
    <x v="36"/>
    <x v="4"/>
    <s v="Other General Mercha"/>
    <x v="0"/>
    <x v="4"/>
    <x v="0"/>
    <n v="3"/>
    <x v="1"/>
  </r>
  <r>
    <s v="SALT LAKE CITY"/>
    <n v="84106"/>
    <x v="4"/>
    <x v="7"/>
    <s v="QSR-Hamburger"/>
    <x v="4"/>
    <x v="7"/>
    <x v="0"/>
    <n v="3"/>
    <x v="1"/>
  </r>
  <r>
    <s v="PORTLAND"/>
    <n v="97209"/>
    <x v="13"/>
    <x v="7"/>
    <s v="QSR-Asian"/>
    <x v="0"/>
    <x v="7"/>
    <x v="2"/>
    <n v="3"/>
    <x v="0"/>
  </r>
  <r>
    <s v="FORT COLLINS"/>
    <n v="80524"/>
    <x v="34"/>
    <x v="7"/>
    <s v="QSR-Pizza"/>
    <x v="0"/>
    <x v="7"/>
    <x v="0"/>
    <n v="3"/>
    <x v="1"/>
  </r>
  <r>
    <s v="PATAGONIA"/>
    <n v="85624"/>
    <x v="98"/>
    <x v="10"/>
    <s v="Other Bar/Tavern/Lic"/>
    <x v="0"/>
    <x v="10"/>
    <x v="0"/>
    <n v="3"/>
    <x v="1"/>
  </r>
  <r>
    <s v="EVERETT"/>
    <n v="98203"/>
    <x v="0"/>
    <x v="3"/>
    <s v="Other Recreation"/>
    <x v="0"/>
    <x v="3"/>
    <x v="0"/>
    <n v="3"/>
    <x v="1"/>
  </r>
  <r>
    <s v="ALAMOSA"/>
    <n v="81101"/>
    <x v="171"/>
    <x v="6"/>
    <s v="Other Health/Hospita"/>
    <x v="0"/>
    <x v="6"/>
    <x v="0"/>
    <n v="3"/>
    <x v="1"/>
  </r>
  <r>
    <s v="EDMONDS"/>
    <n v="98020"/>
    <x v="0"/>
    <x v="7"/>
    <s v="QSR-Hamburger"/>
    <x v="2"/>
    <x v="7"/>
    <x v="0"/>
    <n v="3"/>
    <x v="1"/>
  </r>
  <r>
    <s v="YUMA"/>
    <n v="85364"/>
    <x v="46"/>
    <x v="4"/>
    <s v="Other General Mercha"/>
    <x v="0"/>
    <x v="4"/>
    <x v="0"/>
    <n v="3"/>
    <x v="1"/>
  </r>
  <r>
    <s v="MORGAN"/>
    <n v="84050"/>
    <x v="91"/>
    <x v="14"/>
    <s v="Other Amusement"/>
    <x v="6"/>
    <x v="14"/>
    <x v="0"/>
    <n v="3"/>
    <x v="1"/>
  </r>
  <r>
    <s v="CENTRALIA"/>
    <n v="98531"/>
    <x v="121"/>
    <x v="5"/>
    <s v="Other Lodging"/>
    <x v="5"/>
    <x v="5"/>
    <x v="0"/>
    <n v="3"/>
    <x v="1"/>
  </r>
  <r>
    <s v="MOSES LAKE"/>
    <n v="98837"/>
    <x v="84"/>
    <x v="17"/>
    <s v="Other College/Univer"/>
    <x v="0"/>
    <x v="17"/>
    <x v="0"/>
    <n v="3"/>
    <x v="1"/>
  </r>
  <r>
    <s v="CAVE CREEK"/>
    <n v="85331"/>
    <x v="12"/>
    <x v="7"/>
    <s v="QSR-Hamburger"/>
    <x v="0"/>
    <x v="7"/>
    <x v="0"/>
    <n v="3"/>
    <x v="1"/>
  </r>
  <r>
    <s v="SPOKANE"/>
    <n v="99204"/>
    <x v="42"/>
    <x v="15"/>
    <s v="FULL LINE OPERATOR"/>
    <x v="0"/>
    <x v="15"/>
    <x v="2"/>
    <n v="1"/>
    <x v="1"/>
  </r>
  <r>
    <s v="GRANITE FALLS"/>
    <n v="98252"/>
    <x v="0"/>
    <x v="7"/>
    <s v="QSR-Asian"/>
    <x v="0"/>
    <x v="7"/>
    <x v="0"/>
    <n v="1"/>
    <x v="0"/>
  </r>
  <r>
    <s v="RED FEATHER LAKES"/>
    <n v="80545"/>
    <x v="34"/>
    <x v="10"/>
    <s v="Other Bar/Tavern/Lic"/>
    <x v="0"/>
    <x v="10"/>
    <x v="0"/>
    <n v="1"/>
    <x v="0"/>
  </r>
  <r>
    <s v="DENVER"/>
    <n v="80205"/>
    <x v="39"/>
    <x v="14"/>
    <s v="Other Amusement"/>
    <x v="6"/>
    <x v="14"/>
    <x v="0"/>
    <n v="3"/>
    <x v="1"/>
  </r>
  <r>
    <s v="TUCSON"/>
    <n v="85705"/>
    <x v="36"/>
    <x v="4"/>
    <s v="Other General Mercha"/>
    <x v="0"/>
    <x v="4"/>
    <x v="0"/>
    <n v="3"/>
    <x v="1"/>
  </r>
  <r>
    <s v="BOISE"/>
    <n v="83702"/>
    <x v="23"/>
    <x v="7"/>
    <s v="QSR-Pizza"/>
    <x v="0"/>
    <x v="7"/>
    <x v="0"/>
    <n v="3"/>
    <x v="1"/>
  </r>
  <r>
    <s v="RENO"/>
    <n v="89502"/>
    <x v="41"/>
    <x v="7"/>
    <s v="QSR-Mexican"/>
    <x v="4"/>
    <x v="7"/>
    <x v="0"/>
    <n v="3"/>
    <x v="1"/>
  </r>
  <r>
    <s v="MONROE"/>
    <n v="98272"/>
    <x v="0"/>
    <x v="7"/>
    <s v="QSR-Other Fast Food"/>
    <x v="2"/>
    <x v="7"/>
    <x v="0"/>
    <n v="3"/>
    <x v="1"/>
  </r>
  <r>
    <s v="COLORADO SPRINGS"/>
    <n v="80903"/>
    <x v="25"/>
    <x v="9"/>
    <s v="Other Automotive Ser"/>
    <x v="0"/>
    <x v="9"/>
    <x v="0"/>
    <n v="3"/>
    <x v="1"/>
  </r>
  <r>
    <s v="COLORADO SPRINGS"/>
    <n v="80907"/>
    <x v="25"/>
    <x v="1"/>
    <s v="FSR-All Other"/>
    <x v="0"/>
    <x v="1"/>
    <x v="0"/>
    <n v="3"/>
    <x v="1"/>
  </r>
  <r>
    <s v="GILBERT"/>
    <n v="85295"/>
    <x v="12"/>
    <x v="4"/>
    <s v="Other General Mercha"/>
    <x v="0"/>
    <x v="4"/>
    <x v="0"/>
    <n v="3"/>
    <x v="1"/>
  </r>
  <r>
    <s v="FORT COLLINS"/>
    <n v="80524"/>
    <x v="34"/>
    <x v="7"/>
    <s v="QSR-Mexican"/>
    <x v="5"/>
    <x v="7"/>
    <x v="0"/>
    <n v="3"/>
    <x v="1"/>
  </r>
  <r>
    <s v="BOISE"/>
    <n v="83725"/>
    <x v="23"/>
    <x v="15"/>
    <s v="FULL LINE OPERATOR"/>
    <x v="5"/>
    <x v="15"/>
    <x v="0"/>
    <n v="3"/>
    <x v="1"/>
  </r>
  <r>
    <s v="PUYALLUP"/>
    <n v="98374"/>
    <x v="5"/>
    <x v="7"/>
    <s v="QSR-Asian"/>
    <x v="0"/>
    <x v="7"/>
    <x v="2"/>
    <n v="3"/>
    <x v="0"/>
  </r>
  <r>
    <s v="FEDERAL WAY"/>
    <n v="98003"/>
    <x v="3"/>
    <x v="7"/>
    <s v="QSR-Other Fast Food"/>
    <x v="1"/>
    <x v="7"/>
    <x v="0"/>
    <n v="3"/>
    <x v="1"/>
  </r>
  <r>
    <s v="ALBUQUERQUE"/>
    <n v="87120"/>
    <x v="20"/>
    <x v="7"/>
    <s v="QSR-Asian"/>
    <x v="0"/>
    <x v="7"/>
    <x v="2"/>
    <n v="3"/>
    <x v="0"/>
  </r>
  <r>
    <s v="PUYALLUP"/>
    <n v="98375"/>
    <x v="5"/>
    <x v="15"/>
    <s v="FULL LINE OPERATOR"/>
    <x v="4"/>
    <x v="15"/>
    <x v="0"/>
    <n v="3"/>
    <x v="1"/>
  </r>
  <r>
    <s v="MIDVALE"/>
    <n v="84047"/>
    <x v="4"/>
    <x v="7"/>
    <s v="QSR-Hamburger"/>
    <x v="0"/>
    <x v="7"/>
    <x v="0"/>
    <n v="3"/>
    <x v="1"/>
  </r>
  <r>
    <s v="BEAVERTON"/>
    <n v="97005"/>
    <x v="24"/>
    <x v="7"/>
    <s v="QSR-Hamburger"/>
    <x v="0"/>
    <x v="7"/>
    <x v="0"/>
    <n v="3"/>
    <x v="1"/>
  </r>
  <r>
    <s v="STAYTON"/>
    <n v="97383"/>
    <x v="82"/>
    <x v="14"/>
    <s v="Cinema/Movie"/>
    <x v="0"/>
    <x v="14"/>
    <x v="0"/>
    <n v="3"/>
    <x v="1"/>
  </r>
  <r>
    <s v="COLLEGE PLACE"/>
    <n v="99324"/>
    <x v="60"/>
    <x v="4"/>
    <s v="Hardware/Home-Improv"/>
    <x v="0"/>
    <x v="4"/>
    <x v="0"/>
    <n v="3"/>
    <x v="1"/>
  </r>
  <r>
    <s v="GRAND JUNCTION"/>
    <n v="81505"/>
    <x v="40"/>
    <x v="7"/>
    <s v="QSR-Mexican"/>
    <x v="0"/>
    <x v="7"/>
    <x v="0"/>
    <n v="3"/>
    <x v="1"/>
  </r>
  <r>
    <s v="LOS LUNAS"/>
    <n v="87031"/>
    <x v="18"/>
    <x v="4"/>
    <s v="Hardware/Home-Improv"/>
    <x v="0"/>
    <x v="4"/>
    <x v="2"/>
    <n v="3"/>
    <x v="0"/>
  </r>
  <r>
    <s v="NORTH SALT LAKE"/>
    <n v="84054"/>
    <x v="49"/>
    <x v="13"/>
    <s v="Other Government (No"/>
    <x v="0"/>
    <x v="13"/>
    <x v="0"/>
    <n v="3"/>
    <x v="1"/>
  </r>
  <r>
    <s v="MIDDLETON"/>
    <n v="83644"/>
    <x v="44"/>
    <x v="1"/>
    <s v="FSR-All Other"/>
    <x v="0"/>
    <x v="1"/>
    <x v="0"/>
    <n v="2"/>
    <x v="0"/>
  </r>
  <r>
    <s v="BOISE"/>
    <n v="83702"/>
    <x v="23"/>
    <x v="10"/>
    <s v="Other Bar/Tavern/Lic"/>
    <x v="0"/>
    <x v="10"/>
    <x v="0"/>
    <n v="1"/>
    <x v="0"/>
  </r>
  <r>
    <s v="ALBUQUERQUE"/>
    <n v="87108"/>
    <x v="20"/>
    <x v="3"/>
    <s v="Other Recreation"/>
    <x v="0"/>
    <x v="3"/>
    <x v="2"/>
    <n v="3"/>
    <x v="0"/>
  </r>
  <r>
    <s v="CENTRALIA"/>
    <n v="98531"/>
    <x v="121"/>
    <x v="7"/>
    <s v="QSR-Other Fast Food"/>
    <x v="5"/>
    <x v="7"/>
    <x v="0"/>
    <n v="3"/>
    <x v="1"/>
  </r>
  <r>
    <s v="KENT"/>
    <n v="98032"/>
    <x v="3"/>
    <x v="15"/>
    <s v="ISD CONTRACTUAL DIST"/>
    <x v="8"/>
    <x v="15"/>
    <x v="0"/>
    <n v="2"/>
    <x v="0"/>
  </r>
  <r>
    <s v="RENO"/>
    <n v="89502"/>
    <x v="41"/>
    <x v="18"/>
    <s v="Gaming Facility"/>
    <x v="0"/>
    <x v="18"/>
    <x v="0"/>
    <n v="3"/>
    <x v="1"/>
  </r>
  <r>
    <s v="CASTLE DALE"/>
    <n v="84513"/>
    <x v="131"/>
    <x v="1"/>
    <s v="FSR-All Other"/>
    <x v="0"/>
    <x v="1"/>
    <x v="1"/>
    <n v="2"/>
    <x v="1"/>
  </r>
  <r>
    <s v="TUCSON"/>
    <n v="85741"/>
    <x v="36"/>
    <x v="4"/>
    <s v="Other General Mercha"/>
    <x v="0"/>
    <x v="4"/>
    <x v="0"/>
    <n v="3"/>
    <x v="1"/>
  </r>
  <r>
    <s v="TWIN FALLS"/>
    <n v="83301"/>
    <x v="90"/>
    <x v="16"/>
    <s v="EDUCATION - NON REST"/>
    <x v="0"/>
    <x v="16"/>
    <x v="2"/>
    <n v="3"/>
    <x v="0"/>
  </r>
  <r>
    <s v="MANTI"/>
    <n v="84642"/>
    <x v="99"/>
    <x v="16"/>
    <s v="EDUCATION - NON REST"/>
    <x v="0"/>
    <x v="16"/>
    <x v="0"/>
    <n v="1"/>
    <x v="0"/>
  </r>
  <r>
    <s v="KENT"/>
    <n v="98032"/>
    <x v="3"/>
    <x v="7"/>
    <s v="QSR-Other Fast Food"/>
    <x v="5"/>
    <x v="7"/>
    <x v="0"/>
    <n v="3"/>
    <x v="1"/>
  </r>
  <r>
    <s v="SALEM"/>
    <n v="97301"/>
    <x v="82"/>
    <x v="0"/>
    <s v="Other Eating &amp; Drink"/>
    <x v="0"/>
    <x v="0"/>
    <x v="1"/>
    <n v="1"/>
    <x v="0"/>
  </r>
  <r>
    <s v="MUKILTEO"/>
    <n v="98275"/>
    <x v="0"/>
    <x v="5"/>
    <s v="Other Lodging"/>
    <x v="5"/>
    <x v="5"/>
    <x v="0"/>
    <n v="3"/>
    <x v="1"/>
  </r>
  <r>
    <s v="PULLMAN"/>
    <n v="99163"/>
    <x v="7"/>
    <x v="16"/>
    <s v="EDUCATION - NON REST"/>
    <x v="0"/>
    <x v="16"/>
    <x v="0"/>
    <n v="3"/>
    <x v="1"/>
  </r>
  <r>
    <s v="SEATTLE"/>
    <n v="98125"/>
    <x v="3"/>
    <x v="7"/>
    <s v="QSR-Asian"/>
    <x v="0"/>
    <x v="7"/>
    <x v="2"/>
    <n v="3"/>
    <x v="0"/>
  </r>
  <r>
    <s v="SALEM"/>
    <n v="97301"/>
    <x v="82"/>
    <x v="1"/>
    <s v="FSR-All Other"/>
    <x v="2"/>
    <x v="1"/>
    <x v="0"/>
    <n v="3"/>
    <x v="1"/>
  </r>
  <r>
    <s v="MOAB"/>
    <n v="84532"/>
    <x v="22"/>
    <x v="5"/>
    <s v="Other Lodging"/>
    <x v="0"/>
    <x v="5"/>
    <x v="2"/>
    <n v="3"/>
    <x v="0"/>
  </r>
  <r>
    <s v="BOISE"/>
    <n v="83704"/>
    <x v="23"/>
    <x v="6"/>
    <s v="Other Health/Hospita"/>
    <x v="5"/>
    <x v="6"/>
    <x v="0"/>
    <n v="3"/>
    <x v="1"/>
  </r>
  <r>
    <s v="SALT LAKE CITY"/>
    <n v="84101"/>
    <x v="4"/>
    <x v="0"/>
    <s v="Other Eating &amp; Drink"/>
    <x v="0"/>
    <x v="0"/>
    <x v="0"/>
    <n v="1"/>
    <x v="0"/>
  </r>
  <r>
    <s v="PRINEVILLE"/>
    <n v="97754"/>
    <x v="149"/>
    <x v="0"/>
    <s v="Other Eating &amp; Drink"/>
    <x v="0"/>
    <x v="0"/>
    <x v="0"/>
    <n v="1"/>
    <x v="0"/>
  </r>
  <r>
    <s v="MURRAY"/>
    <n v="84107"/>
    <x v="4"/>
    <x v="7"/>
    <s v="QSR-Other Fast Food"/>
    <x v="2"/>
    <x v="7"/>
    <x v="0"/>
    <n v="3"/>
    <x v="1"/>
  </r>
  <r>
    <s v="TUCSON"/>
    <n v="85719"/>
    <x v="36"/>
    <x v="3"/>
    <s v="Religious/Charitable"/>
    <x v="6"/>
    <x v="3"/>
    <x v="0"/>
    <n v="3"/>
    <x v="1"/>
  </r>
  <r>
    <s v="TUCSON"/>
    <n v="85705"/>
    <x v="36"/>
    <x v="14"/>
    <s v="Amusement/Theme Park"/>
    <x v="0"/>
    <x v="14"/>
    <x v="0"/>
    <n v="3"/>
    <x v="1"/>
  </r>
  <r>
    <s v="SALT LAKE CITY"/>
    <n v="84111"/>
    <x v="4"/>
    <x v="0"/>
    <s v="Other Eating &amp; Drink"/>
    <x v="0"/>
    <x v="0"/>
    <x v="2"/>
    <n v="1"/>
    <x v="1"/>
  </r>
  <r>
    <s v="PORTLAND"/>
    <n v="97205"/>
    <x v="13"/>
    <x v="1"/>
    <s v="FSR-All Other"/>
    <x v="0"/>
    <x v="1"/>
    <x v="0"/>
    <n v="3"/>
    <x v="1"/>
  </r>
  <r>
    <s v="LAKE OSWEGO"/>
    <n v="97035"/>
    <x v="6"/>
    <x v="1"/>
    <s v="FSR-All Other"/>
    <x v="0"/>
    <x v="1"/>
    <x v="2"/>
    <n v="3"/>
    <x v="0"/>
  </r>
  <r>
    <s v="EUGENE"/>
    <n v="97402"/>
    <x v="104"/>
    <x v="6"/>
    <s v="Other Health/Hospita"/>
    <x v="0"/>
    <x v="6"/>
    <x v="0"/>
    <n v="3"/>
    <x v="1"/>
  </r>
  <r>
    <s v="PHOENIX"/>
    <n v="85033"/>
    <x v="12"/>
    <x v="7"/>
    <s v="QSR-Other Fast Food"/>
    <x v="2"/>
    <x v="7"/>
    <x v="0"/>
    <n v="3"/>
    <x v="1"/>
  </r>
  <r>
    <s v="BLACKFOOT"/>
    <n v="83221"/>
    <x v="86"/>
    <x v="0"/>
    <s v="Other Eating &amp; Drink"/>
    <x v="0"/>
    <x v="0"/>
    <x v="0"/>
    <n v="1"/>
    <x v="0"/>
  </r>
  <r>
    <s v="HAILEY"/>
    <n v="83333"/>
    <x v="9"/>
    <x v="1"/>
    <s v="FSR-All Other"/>
    <x v="0"/>
    <x v="1"/>
    <x v="0"/>
    <n v="3"/>
    <x v="1"/>
  </r>
  <r>
    <s v="MONTROSE"/>
    <n v="81401"/>
    <x v="15"/>
    <x v="6"/>
    <s v="Other Health/Hospita"/>
    <x v="0"/>
    <x v="6"/>
    <x v="0"/>
    <n v="3"/>
    <x v="1"/>
  </r>
  <r>
    <s v="ANTONITO"/>
    <n v="81120"/>
    <x v="182"/>
    <x v="4"/>
    <s v="Other General Mercha"/>
    <x v="0"/>
    <x v="4"/>
    <x v="2"/>
    <n v="2"/>
    <x v="0"/>
  </r>
  <r>
    <s v="GLENWOOD SPRINGS"/>
    <n v="81601"/>
    <x v="51"/>
    <x v="7"/>
    <s v="QSR-Pizza"/>
    <x v="0"/>
    <x v="7"/>
    <x v="2"/>
    <n v="3"/>
    <x v="0"/>
  </r>
  <r>
    <s v="PHOENIX"/>
    <n v="85043"/>
    <x v="12"/>
    <x v="7"/>
    <s v="QSR-Hamburger"/>
    <x v="2"/>
    <x v="7"/>
    <x v="0"/>
    <n v="3"/>
    <x v="1"/>
  </r>
  <r>
    <s v="FORT GARLAND"/>
    <n v="81133"/>
    <x v="176"/>
    <x v="0"/>
    <s v="Other Eating &amp; Drink"/>
    <x v="0"/>
    <x v="0"/>
    <x v="0"/>
    <n v="1"/>
    <x v="0"/>
  </r>
  <r>
    <s v="PHOENIX"/>
    <n v="85054"/>
    <x v="12"/>
    <x v="15"/>
    <s v="FULL LINE OPERATOR"/>
    <x v="4"/>
    <x v="15"/>
    <x v="0"/>
    <n v="3"/>
    <x v="1"/>
  </r>
  <r>
    <s v="KENT"/>
    <n v="98042"/>
    <x v="3"/>
    <x v="7"/>
    <s v="QSR-Other Fast Food"/>
    <x v="5"/>
    <x v="7"/>
    <x v="0"/>
    <n v="3"/>
    <x v="1"/>
  </r>
  <r>
    <s v="BRECKENRIDGE"/>
    <n v="80424"/>
    <x v="68"/>
    <x v="1"/>
    <s v="FSR-All Other"/>
    <x v="0"/>
    <x v="1"/>
    <x v="0"/>
    <n v="2"/>
    <x v="0"/>
  </r>
  <r>
    <s v="PORTLAND"/>
    <n v="97223"/>
    <x v="24"/>
    <x v="16"/>
    <s v="EDUCATION - NON REST"/>
    <x v="0"/>
    <x v="16"/>
    <x v="0"/>
    <n v="3"/>
    <x v="1"/>
  </r>
  <r>
    <s v="BOISE"/>
    <n v="83706"/>
    <x v="23"/>
    <x v="4"/>
    <s v="Hardware/Home-Improv"/>
    <x v="0"/>
    <x v="4"/>
    <x v="0"/>
    <n v="3"/>
    <x v="1"/>
  </r>
  <r>
    <s v="BOULDER"/>
    <n v="80303"/>
    <x v="28"/>
    <x v="0"/>
    <s v="Other Eating &amp; Drink"/>
    <x v="0"/>
    <x v="0"/>
    <x v="2"/>
    <n v="1"/>
    <x v="1"/>
  </r>
  <r>
    <s v="SIERRA VISTA"/>
    <n v="85650"/>
    <x v="75"/>
    <x v="1"/>
    <s v="FSR-All Other"/>
    <x v="0"/>
    <x v="1"/>
    <x v="0"/>
    <n v="3"/>
    <x v="1"/>
  </r>
  <r>
    <s v="SHORELINE"/>
    <n v="98133"/>
    <x v="3"/>
    <x v="7"/>
    <s v="QSR-Mexican"/>
    <x v="5"/>
    <x v="7"/>
    <x v="0"/>
    <n v="3"/>
    <x v="1"/>
  </r>
  <r>
    <s v="WILSONVILLE"/>
    <n v="97070"/>
    <x v="6"/>
    <x v="15"/>
    <s v="ISD CONTRACTUAL DIST"/>
    <x v="1"/>
    <x v="15"/>
    <x v="0"/>
    <n v="2"/>
    <x v="0"/>
  </r>
  <r>
    <s v="SALEM"/>
    <n v="97302"/>
    <x v="82"/>
    <x v="7"/>
    <s v="QSR-Asian"/>
    <x v="5"/>
    <x v="7"/>
    <x v="0"/>
    <n v="3"/>
    <x v="1"/>
  </r>
  <r>
    <s v="SEATTLE"/>
    <n v="98105"/>
    <x v="3"/>
    <x v="7"/>
    <s v="QSR-Other Fast Food"/>
    <x v="5"/>
    <x v="7"/>
    <x v="0"/>
    <n v="3"/>
    <x v="1"/>
  </r>
  <r>
    <s v="LAYTON"/>
    <n v="84041"/>
    <x v="49"/>
    <x v="7"/>
    <s v="QSR-Asian"/>
    <x v="5"/>
    <x v="7"/>
    <x v="0"/>
    <n v="3"/>
    <x v="1"/>
  </r>
  <r>
    <s v="MIDVALE"/>
    <n v="84047"/>
    <x v="4"/>
    <x v="7"/>
    <s v="QSR-Other Fast Food"/>
    <x v="4"/>
    <x v="7"/>
    <x v="0"/>
    <n v="3"/>
    <x v="1"/>
  </r>
  <r>
    <s v="SPOKANE"/>
    <n v="99224"/>
    <x v="42"/>
    <x v="7"/>
    <s v="QSR-Mexican"/>
    <x v="0"/>
    <x v="7"/>
    <x v="2"/>
    <n v="1"/>
    <x v="1"/>
  </r>
  <r>
    <s v="CALDWELL"/>
    <n v="83607"/>
    <x v="44"/>
    <x v="7"/>
    <s v="QSR-Pizza"/>
    <x v="0"/>
    <x v="7"/>
    <x v="0"/>
    <n v="3"/>
    <x v="1"/>
  </r>
  <r>
    <s v="CHANDLER"/>
    <n v="85286"/>
    <x v="12"/>
    <x v="7"/>
    <s v="QSR-Mexican"/>
    <x v="0"/>
    <x v="7"/>
    <x v="2"/>
    <n v="3"/>
    <x v="0"/>
  </r>
  <r>
    <s v="MONROE"/>
    <n v="98272"/>
    <x v="0"/>
    <x v="8"/>
    <s v="Cart/Mobile Food"/>
    <x v="0"/>
    <x v="8"/>
    <x v="1"/>
    <n v="1"/>
    <x v="0"/>
  </r>
  <r>
    <s v="IDAHO FALLS"/>
    <n v="83401"/>
    <x v="119"/>
    <x v="4"/>
    <s v="Other General Mercha"/>
    <x v="0"/>
    <x v="4"/>
    <x v="0"/>
    <n v="3"/>
    <x v="1"/>
  </r>
  <r>
    <s v="BEND"/>
    <n v="97702"/>
    <x v="11"/>
    <x v="10"/>
    <s v="Other Bar/Tavern/Lic"/>
    <x v="0"/>
    <x v="10"/>
    <x v="1"/>
    <n v="1"/>
    <x v="0"/>
  </r>
  <r>
    <s v="CORVALLIS"/>
    <n v="97330"/>
    <x v="114"/>
    <x v="7"/>
    <s v="QSR-Asian"/>
    <x v="5"/>
    <x v="7"/>
    <x v="0"/>
    <n v="3"/>
    <x v="1"/>
  </r>
  <r>
    <s v="COLFAX"/>
    <n v="99111"/>
    <x v="7"/>
    <x v="16"/>
    <s v="EDUCATION - NON REST"/>
    <x v="0"/>
    <x v="16"/>
    <x v="0"/>
    <n v="3"/>
    <x v="1"/>
  </r>
  <r>
    <s v="WILLCOX"/>
    <n v="85643"/>
    <x v="75"/>
    <x v="10"/>
    <s v="Other Bar/Tavern/Lic"/>
    <x v="0"/>
    <x v="10"/>
    <x v="0"/>
    <n v="1"/>
    <x v="0"/>
  </r>
  <r>
    <s v="SEATTLE"/>
    <n v="98125"/>
    <x v="3"/>
    <x v="7"/>
    <s v="QSR-Other Fast Food"/>
    <x v="2"/>
    <x v="7"/>
    <x v="0"/>
    <n v="3"/>
    <x v="1"/>
  </r>
  <r>
    <s v="GEORGETOWN"/>
    <n v="83239"/>
    <x v="141"/>
    <x v="2"/>
    <s v="Other Business And P"/>
    <x v="0"/>
    <x v="2"/>
    <x v="0"/>
    <n v="2"/>
    <x v="0"/>
  </r>
  <r>
    <s v="PORTLAND"/>
    <n v="97220"/>
    <x v="13"/>
    <x v="22"/>
    <s v="Airline"/>
    <x v="0"/>
    <x v="22"/>
    <x v="0"/>
    <n v="3"/>
    <x v="1"/>
  </r>
  <r>
    <s v="CHANDLER"/>
    <n v="85225"/>
    <x v="12"/>
    <x v="7"/>
    <s v="QSR-Mexican"/>
    <x v="0"/>
    <x v="7"/>
    <x v="2"/>
    <n v="3"/>
    <x v="0"/>
  </r>
  <r>
    <s v="BELLEVUE"/>
    <n v="98006"/>
    <x v="3"/>
    <x v="20"/>
    <s v="ECOMMERCE LARGE STOR"/>
    <x v="0"/>
    <x v="20"/>
    <x v="2"/>
    <n v="1"/>
    <x v="1"/>
  </r>
  <r>
    <s v="TUCSON"/>
    <n v="85704"/>
    <x v="36"/>
    <x v="5"/>
    <s v="Other Lodging"/>
    <x v="0"/>
    <x v="5"/>
    <x v="0"/>
    <n v="3"/>
    <x v="1"/>
  </r>
  <r>
    <s v="WOODINVILLE"/>
    <n v="98072"/>
    <x v="3"/>
    <x v="0"/>
    <s v="Other Eating &amp; Drink"/>
    <x v="0"/>
    <x v="0"/>
    <x v="0"/>
    <n v="1"/>
    <x v="0"/>
  </r>
  <r>
    <s v="MIDWAY"/>
    <n v="84049"/>
    <x v="79"/>
    <x v="4"/>
    <s v="Other General Mercha"/>
    <x v="0"/>
    <x v="4"/>
    <x v="0"/>
    <n v="3"/>
    <x v="1"/>
  </r>
  <r>
    <s v="MEDICAL LAKE"/>
    <n v="99022"/>
    <x v="42"/>
    <x v="7"/>
    <s v="QSR-Pizza"/>
    <x v="0"/>
    <x v="7"/>
    <x v="2"/>
    <n v="3"/>
    <x v="0"/>
  </r>
  <r>
    <s v="PHOENIX"/>
    <n v="85032"/>
    <x v="12"/>
    <x v="14"/>
    <s v="Cinema/Movie"/>
    <x v="4"/>
    <x v="14"/>
    <x v="0"/>
    <n v="3"/>
    <x v="1"/>
  </r>
  <r>
    <s v="PARKER"/>
    <n v="85344"/>
    <x v="57"/>
    <x v="9"/>
    <s v="Other Automotive Ser"/>
    <x v="0"/>
    <x v="9"/>
    <x v="0"/>
    <n v="3"/>
    <x v="1"/>
  </r>
  <r>
    <s v="SEATTLE"/>
    <n v="98107"/>
    <x v="3"/>
    <x v="10"/>
    <s v="Other Bar/Tavern/Lic"/>
    <x v="0"/>
    <x v="10"/>
    <x v="2"/>
    <n v="1"/>
    <x v="1"/>
  </r>
  <r>
    <s v="BOISE"/>
    <n v="83702"/>
    <x v="23"/>
    <x v="10"/>
    <s v="Other Bar/Tavern/Lic"/>
    <x v="0"/>
    <x v="10"/>
    <x v="2"/>
    <n v="1"/>
    <x v="1"/>
  </r>
  <r>
    <s v="COEUR D ALENE"/>
    <n v="83815"/>
    <x v="47"/>
    <x v="0"/>
    <s v="Other Eating &amp; Drink"/>
    <x v="0"/>
    <x v="0"/>
    <x v="2"/>
    <n v="1"/>
    <x v="1"/>
  </r>
  <r>
    <s v="PHOENIX"/>
    <n v="85044"/>
    <x v="12"/>
    <x v="7"/>
    <s v="QSR-Other Fast Food"/>
    <x v="0"/>
    <x v="7"/>
    <x v="0"/>
    <n v="3"/>
    <x v="1"/>
  </r>
  <r>
    <s v="BOISE"/>
    <n v="83706"/>
    <x v="23"/>
    <x v="0"/>
    <s v="Other Eating &amp; Drink"/>
    <x v="0"/>
    <x v="0"/>
    <x v="0"/>
    <n v="1"/>
    <x v="0"/>
  </r>
  <r>
    <s v="MESA"/>
    <n v="85201"/>
    <x v="12"/>
    <x v="0"/>
    <s v="Other Eating &amp; Drink"/>
    <x v="0"/>
    <x v="0"/>
    <x v="2"/>
    <n v="1"/>
    <x v="1"/>
  </r>
  <r>
    <s v="VAIL"/>
    <n v="81657"/>
    <x v="147"/>
    <x v="1"/>
    <s v="FSR-All Other"/>
    <x v="0"/>
    <x v="1"/>
    <x v="0"/>
    <n v="3"/>
    <x v="1"/>
  </r>
  <r>
    <s v="CHEYENNE"/>
    <n v="82001"/>
    <x v="78"/>
    <x v="14"/>
    <s v="Sport Venue"/>
    <x v="0"/>
    <x v="14"/>
    <x v="0"/>
    <n v="3"/>
    <x v="1"/>
  </r>
  <r>
    <s v="PULLMAN"/>
    <n v="99163"/>
    <x v="7"/>
    <x v="7"/>
    <s v="QSR-Other Fast Food"/>
    <x v="4"/>
    <x v="7"/>
    <x v="0"/>
    <n v="3"/>
    <x v="1"/>
  </r>
  <r>
    <s v="REDMOND"/>
    <n v="98052"/>
    <x v="3"/>
    <x v="10"/>
    <s v="Other Bar/Tavern/Lic"/>
    <x v="0"/>
    <x v="10"/>
    <x v="0"/>
    <n v="1"/>
    <x v="0"/>
  </r>
  <r>
    <s v="SANDY"/>
    <n v="84094"/>
    <x v="4"/>
    <x v="0"/>
    <s v="Other Eating &amp; Drink"/>
    <x v="5"/>
    <x v="0"/>
    <x v="0"/>
    <n v="3"/>
    <x v="1"/>
  </r>
  <r>
    <s v="TUALATIN"/>
    <n v="97062"/>
    <x v="6"/>
    <x v="0"/>
    <s v="Other Eating &amp; Drink"/>
    <x v="0"/>
    <x v="0"/>
    <x v="0"/>
    <n v="1"/>
    <x v="0"/>
  </r>
  <r>
    <s v="LEHI"/>
    <n v="84043"/>
    <x v="21"/>
    <x v="7"/>
    <s v="QSR-Other Fast Food"/>
    <x v="5"/>
    <x v="7"/>
    <x v="0"/>
    <n v="3"/>
    <x v="1"/>
  </r>
  <r>
    <s v="JOHNSTOWN"/>
    <n v="80534"/>
    <x v="34"/>
    <x v="10"/>
    <s v="Other Bar/Tavern/Lic"/>
    <x v="0"/>
    <x v="10"/>
    <x v="2"/>
    <n v="1"/>
    <x v="1"/>
  </r>
  <r>
    <s v="ALBUQUERQUE"/>
    <n v="87120"/>
    <x v="20"/>
    <x v="7"/>
    <s v="QSR-Other Fast Food"/>
    <x v="0"/>
    <x v="7"/>
    <x v="0"/>
    <n v="3"/>
    <x v="1"/>
  </r>
  <r>
    <s v="SEATTLE"/>
    <n v="98104"/>
    <x v="3"/>
    <x v="15"/>
    <s v="FULL LINE OPERATOR"/>
    <x v="0"/>
    <x v="15"/>
    <x v="2"/>
    <n v="3"/>
    <x v="0"/>
  </r>
  <r>
    <s v="BOISE"/>
    <n v="83706"/>
    <x v="23"/>
    <x v="7"/>
    <s v="QSR-Other Fast Food"/>
    <x v="5"/>
    <x v="7"/>
    <x v="0"/>
    <n v="3"/>
    <x v="1"/>
  </r>
  <r>
    <s v="BURLINGTON"/>
    <n v="80807"/>
    <x v="2"/>
    <x v="7"/>
    <s v="QSR-Other Fast Food"/>
    <x v="5"/>
    <x v="7"/>
    <x v="0"/>
    <n v="3"/>
    <x v="1"/>
  </r>
  <r>
    <s v="GLENWOOD SPRINGS"/>
    <n v="81601"/>
    <x v="51"/>
    <x v="15"/>
    <s v="FULL LINE OPERATOR"/>
    <x v="5"/>
    <x v="15"/>
    <x v="0"/>
    <n v="3"/>
    <x v="1"/>
  </r>
  <r>
    <s v="SPANISH FORK"/>
    <n v="84660"/>
    <x v="21"/>
    <x v="2"/>
    <s v="Other Business And P"/>
    <x v="0"/>
    <x v="2"/>
    <x v="1"/>
    <n v="3"/>
    <x v="0"/>
  </r>
  <r>
    <s v="ABERDEEN"/>
    <n v="98520"/>
    <x v="137"/>
    <x v="11"/>
    <s v="Other Specialty Food"/>
    <x v="0"/>
    <x v="11"/>
    <x v="0"/>
    <n v="1"/>
    <x v="0"/>
  </r>
  <r>
    <s v="AVONDALE"/>
    <n v="85392"/>
    <x v="12"/>
    <x v="7"/>
    <s v="QSR-Other Fast Food"/>
    <x v="0"/>
    <x v="7"/>
    <x v="2"/>
    <n v="3"/>
    <x v="0"/>
  </r>
  <r>
    <s v="RENO"/>
    <n v="89502"/>
    <x v="41"/>
    <x v="7"/>
    <s v="QSR-Other Fast Food"/>
    <x v="0"/>
    <x v="7"/>
    <x v="0"/>
    <n v="3"/>
    <x v="1"/>
  </r>
  <r>
    <s v="MAPLE VALLEY"/>
    <n v="98038"/>
    <x v="3"/>
    <x v="7"/>
    <s v="QSR-Other Fast Food"/>
    <x v="0"/>
    <x v="7"/>
    <x v="2"/>
    <n v="3"/>
    <x v="0"/>
  </r>
  <r>
    <s v="WILLIAMS"/>
    <n v="86046"/>
    <x v="63"/>
    <x v="1"/>
    <s v="FSR-All Other"/>
    <x v="0"/>
    <x v="1"/>
    <x v="2"/>
    <n v="3"/>
    <x v="0"/>
  </r>
  <r>
    <s v="BEND"/>
    <n v="97703"/>
    <x v="11"/>
    <x v="1"/>
    <s v="FSR-All Other"/>
    <x v="0"/>
    <x v="1"/>
    <x v="0"/>
    <n v="2"/>
    <x v="0"/>
  </r>
  <r>
    <s v="IDAHO FALLS"/>
    <n v="83402"/>
    <x v="86"/>
    <x v="4"/>
    <s v="Other General Mercha"/>
    <x v="0"/>
    <x v="4"/>
    <x v="2"/>
    <n v="3"/>
    <x v="0"/>
  </r>
  <r>
    <s v="HARRISVILLE"/>
    <n v="84404"/>
    <x v="35"/>
    <x v="7"/>
    <s v="QSR-Pizza"/>
    <x v="0"/>
    <x v="7"/>
    <x v="0"/>
    <n v="3"/>
    <x v="1"/>
  </r>
  <r>
    <s v="HILLSBORO"/>
    <n v="97124"/>
    <x v="24"/>
    <x v="15"/>
    <s v="FULL LINE OPERATOR"/>
    <x v="4"/>
    <x v="15"/>
    <x v="0"/>
    <n v="3"/>
    <x v="1"/>
  </r>
  <r>
    <s v="WEST VALLEY CITY"/>
    <n v="84119"/>
    <x v="4"/>
    <x v="7"/>
    <s v="QSR-Other Fast Food"/>
    <x v="2"/>
    <x v="7"/>
    <x v="0"/>
    <n v="3"/>
    <x v="1"/>
  </r>
  <r>
    <s v="ALLIANCE"/>
    <n v="69301"/>
    <x v="161"/>
    <x v="15"/>
    <s v="FULL LINE OPERATOR"/>
    <x v="0"/>
    <x v="15"/>
    <x v="0"/>
    <n v="2"/>
    <x v="0"/>
  </r>
  <r>
    <s v="OGDEN"/>
    <n v="84401"/>
    <x v="35"/>
    <x v="14"/>
    <s v="Other Amusement"/>
    <x v="6"/>
    <x v="14"/>
    <x v="0"/>
    <n v="3"/>
    <x v="1"/>
  </r>
  <r>
    <s v="SUN CITY WEST"/>
    <n v="85375"/>
    <x v="12"/>
    <x v="7"/>
    <s v="QSR-Other Fast Food"/>
    <x v="0"/>
    <x v="7"/>
    <x v="0"/>
    <n v="3"/>
    <x v="1"/>
  </r>
  <r>
    <s v="BOULDER"/>
    <n v="80301"/>
    <x v="28"/>
    <x v="1"/>
    <s v="FSR-All Other"/>
    <x v="8"/>
    <x v="1"/>
    <x v="0"/>
    <n v="2"/>
    <x v="0"/>
  </r>
  <r>
    <s v="HOOD RIVER"/>
    <n v="97031"/>
    <x v="116"/>
    <x v="7"/>
    <s v="QSR-Mexican"/>
    <x v="0"/>
    <x v="7"/>
    <x v="0"/>
    <n v="3"/>
    <x v="1"/>
  </r>
  <r>
    <s v="CARSON CITY"/>
    <n v="89701"/>
    <x v="93"/>
    <x v="7"/>
    <s v="QSR-Hamburger"/>
    <x v="1"/>
    <x v="7"/>
    <x v="2"/>
    <n v="3"/>
    <x v="0"/>
  </r>
  <r>
    <s v="SALEM"/>
    <n v="97305"/>
    <x v="82"/>
    <x v="10"/>
    <s v="Other Bar/Tavern/Lic"/>
    <x v="0"/>
    <x v="10"/>
    <x v="1"/>
    <n v="1"/>
    <x v="0"/>
  </r>
  <r>
    <s v="MOUNT VERNON"/>
    <n v="98273"/>
    <x v="26"/>
    <x v="1"/>
    <s v="FSR-All Other"/>
    <x v="0"/>
    <x v="1"/>
    <x v="2"/>
    <n v="3"/>
    <x v="0"/>
  </r>
  <r>
    <s v="LEWISTON"/>
    <n v="83501"/>
    <x v="88"/>
    <x v="8"/>
    <s v="Cart/Mobile Food"/>
    <x v="6"/>
    <x v="8"/>
    <x v="2"/>
    <n v="1"/>
    <x v="1"/>
  </r>
  <r>
    <s v="GRESHAM"/>
    <n v="97030"/>
    <x v="13"/>
    <x v="4"/>
    <s v="Other General Mercha"/>
    <x v="0"/>
    <x v="4"/>
    <x v="0"/>
    <n v="3"/>
    <x v="1"/>
  </r>
  <r>
    <s v="PORTLAND"/>
    <n v="97225"/>
    <x v="24"/>
    <x v="7"/>
    <s v="QSR-Other Fast Food"/>
    <x v="5"/>
    <x v="7"/>
    <x v="0"/>
    <n v="3"/>
    <x v="1"/>
  </r>
  <r>
    <s v="ENGLEWOOD"/>
    <n v="80113"/>
    <x v="59"/>
    <x v="7"/>
    <s v="QSR-Mexican"/>
    <x v="0"/>
    <x v="7"/>
    <x v="0"/>
    <n v="3"/>
    <x v="1"/>
  </r>
  <r>
    <s v="ALBUQUERQUE"/>
    <n v="87105"/>
    <x v="20"/>
    <x v="9"/>
    <s v="Other Automotive Ser"/>
    <x v="0"/>
    <x v="9"/>
    <x v="0"/>
    <n v="3"/>
    <x v="1"/>
  </r>
  <r>
    <s v="MOUNTAIN VILLAGE"/>
    <n v="81435"/>
    <x v="69"/>
    <x v="1"/>
    <s v="FSR-All Other"/>
    <x v="0"/>
    <x v="1"/>
    <x v="0"/>
    <n v="1"/>
    <x v="0"/>
  </r>
  <r>
    <s v="MERIDIAN"/>
    <n v="83642"/>
    <x v="23"/>
    <x v="7"/>
    <s v="QSR-Other Fast Food"/>
    <x v="0"/>
    <x v="7"/>
    <x v="2"/>
    <n v="3"/>
    <x v="0"/>
  </r>
  <r>
    <s v="TUCSON"/>
    <n v="85716"/>
    <x v="36"/>
    <x v="4"/>
    <s v="Hardware/Home-Improv"/>
    <x v="0"/>
    <x v="4"/>
    <x v="0"/>
    <n v="3"/>
    <x v="1"/>
  </r>
  <r>
    <s v="PORT ORCHARD"/>
    <n v="98366"/>
    <x v="128"/>
    <x v="7"/>
    <s v="QSR-Hamburger"/>
    <x v="2"/>
    <x v="7"/>
    <x v="0"/>
    <n v="3"/>
    <x v="1"/>
  </r>
  <r>
    <s v="DALLAS"/>
    <n v="97338"/>
    <x v="178"/>
    <x v="1"/>
    <s v="FSR-All Other"/>
    <x v="0"/>
    <x v="1"/>
    <x v="2"/>
    <n v="1"/>
    <x v="1"/>
  </r>
  <r>
    <s v="CAVE CREEK"/>
    <n v="85331"/>
    <x v="12"/>
    <x v="4"/>
    <s v="Hardware/Home-Improv"/>
    <x v="0"/>
    <x v="4"/>
    <x v="0"/>
    <n v="3"/>
    <x v="1"/>
  </r>
  <r>
    <s v="ISLAND PARK"/>
    <n v="83429"/>
    <x v="102"/>
    <x v="14"/>
    <s v="Amusement/Theme Park"/>
    <x v="0"/>
    <x v="14"/>
    <x v="2"/>
    <n v="3"/>
    <x v="0"/>
  </r>
  <r>
    <s v="MIDVALE"/>
    <n v="84047"/>
    <x v="4"/>
    <x v="1"/>
    <s v="FSR-All Other"/>
    <x v="0"/>
    <x v="1"/>
    <x v="2"/>
    <n v="3"/>
    <x v="0"/>
  </r>
  <r>
    <s v="SEATTLE"/>
    <n v="98101"/>
    <x v="3"/>
    <x v="15"/>
    <s v="FULL LINE OPERATOR"/>
    <x v="4"/>
    <x v="15"/>
    <x v="1"/>
    <n v="3"/>
    <x v="0"/>
  </r>
  <r>
    <s v="SEASIDE"/>
    <n v="97138"/>
    <x v="127"/>
    <x v="10"/>
    <s v="Other Bar/Tavern/Lic"/>
    <x v="0"/>
    <x v="10"/>
    <x v="2"/>
    <n v="1"/>
    <x v="1"/>
  </r>
  <r>
    <s v="CORVALLIS"/>
    <n v="97330"/>
    <x v="114"/>
    <x v="10"/>
    <s v="Other Bar/Tavern/Lic"/>
    <x v="0"/>
    <x v="10"/>
    <x v="2"/>
    <n v="1"/>
    <x v="1"/>
  </r>
  <r>
    <s v="PUYALLUP"/>
    <n v="98371"/>
    <x v="5"/>
    <x v="3"/>
    <s v="Other Recreation"/>
    <x v="3"/>
    <x v="3"/>
    <x v="0"/>
    <n v="3"/>
    <x v="1"/>
  </r>
  <r>
    <s v="SOUTH JORDAN"/>
    <n v="84095"/>
    <x v="4"/>
    <x v="1"/>
    <s v="FSR-All Other"/>
    <x v="0"/>
    <x v="1"/>
    <x v="0"/>
    <n v="3"/>
    <x v="1"/>
  </r>
  <r>
    <s v="TUCSON"/>
    <n v="85741"/>
    <x v="36"/>
    <x v="14"/>
    <s v="Amusement/Theme Park"/>
    <x v="0"/>
    <x v="14"/>
    <x v="2"/>
    <n v="3"/>
    <x v="0"/>
  </r>
  <r>
    <s v="VINEYARD"/>
    <n v="84059"/>
    <x v="21"/>
    <x v="2"/>
    <s v="Other Business And P"/>
    <x v="0"/>
    <x v="2"/>
    <x v="2"/>
    <n v="1"/>
    <x v="1"/>
  </r>
  <r>
    <s v="EVERETT"/>
    <n v="98203"/>
    <x v="0"/>
    <x v="7"/>
    <s v="QSR-Hamburger"/>
    <x v="1"/>
    <x v="7"/>
    <x v="0"/>
    <n v="3"/>
    <x v="1"/>
  </r>
  <r>
    <s v="CREEDE"/>
    <n v="81130"/>
    <x v="196"/>
    <x v="5"/>
    <s v="Other Lodging"/>
    <x v="0"/>
    <x v="5"/>
    <x v="0"/>
    <n v="2"/>
    <x v="0"/>
  </r>
  <r>
    <s v="MAGNA"/>
    <n v="84044"/>
    <x v="4"/>
    <x v="16"/>
    <s v="EDUCATION - NON REST"/>
    <x v="0"/>
    <x v="16"/>
    <x v="0"/>
    <n v="3"/>
    <x v="1"/>
  </r>
  <r>
    <s v="HEBER CITY"/>
    <n v="84032"/>
    <x v="79"/>
    <x v="1"/>
    <s v="FSR-All Other"/>
    <x v="0"/>
    <x v="1"/>
    <x v="0"/>
    <n v="2"/>
    <x v="0"/>
  </r>
  <r>
    <s v="EDGEWOOD"/>
    <n v="87015"/>
    <x v="20"/>
    <x v="9"/>
    <s v="Other Automotive Ser"/>
    <x v="0"/>
    <x v="9"/>
    <x v="0"/>
    <n v="3"/>
    <x v="1"/>
  </r>
  <r>
    <s v="CHANDLER"/>
    <n v="85226"/>
    <x v="12"/>
    <x v="7"/>
    <s v="QSR-Asian"/>
    <x v="0"/>
    <x v="7"/>
    <x v="2"/>
    <n v="3"/>
    <x v="0"/>
  </r>
  <r>
    <s v="DOUGLAS"/>
    <n v="85607"/>
    <x v="75"/>
    <x v="0"/>
    <s v="Other Eating &amp; Drink"/>
    <x v="0"/>
    <x v="0"/>
    <x v="2"/>
    <n v="1"/>
    <x v="1"/>
  </r>
  <r>
    <s v="FLAGSTAFF"/>
    <n v="86004"/>
    <x v="63"/>
    <x v="4"/>
    <s v="Other General Mercha"/>
    <x v="0"/>
    <x v="4"/>
    <x v="0"/>
    <n v="3"/>
    <x v="1"/>
  </r>
  <r>
    <s v="TUMWATER"/>
    <n v="98501"/>
    <x v="87"/>
    <x v="21"/>
    <s v="Other Industrial/Agr"/>
    <x v="0"/>
    <x v="21"/>
    <x v="1"/>
    <n v="1"/>
    <x v="0"/>
  </r>
  <r>
    <s v="TEMPE"/>
    <n v="85281"/>
    <x v="12"/>
    <x v="7"/>
    <s v="QSR-Other Fast Food"/>
    <x v="0"/>
    <x v="7"/>
    <x v="0"/>
    <n v="3"/>
    <x v="1"/>
  </r>
  <r>
    <s v="SCOTTSDALE"/>
    <n v="85254"/>
    <x v="12"/>
    <x v="7"/>
    <s v="QSR-Other Fast Food"/>
    <x v="4"/>
    <x v="7"/>
    <x v="0"/>
    <n v="3"/>
    <x v="1"/>
  </r>
  <r>
    <s v="COLVILLE"/>
    <n v="99114"/>
    <x v="166"/>
    <x v="1"/>
    <s v="FSR-All Other"/>
    <x v="0"/>
    <x v="1"/>
    <x v="1"/>
    <n v="3"/>
    <x v="0"/>
  </r>
  <r>
    <s v="WEISER"/>
    <n v="83672"/>
    <x v="24"/>
    <x v="0"/>
    <s v="Other Eating &amp; Drink"/>
    <x v="0"/>
    <x v="0"/>
    <x v="0"/>
    <n v="1"/>
    <x v="0"/>
  </r>
  <r>
    <s v="SEATTLE"/>
    <n v="98101"/>
    <x v="3"/>
    <x v="11"/>
    <s v="Other Specialty Food"/>
    <x v="0"/>
    <x v="11"/>
    <x v="2"/>
    <n v="1"/>
    <x v="1"/>
  </r>
  <r>
    <s v="TEMPE"/>
    <n v="85281"/>
    <x v="12"/>
    <x v="1"/>
    <s v="FSR-All Other"/>
    <x v="0"/>
    <x v="1"/>
    <x v="0"/>
    <n v="3"/>
    <x v="1"/>
  </r>
  <r>
    <s v="PRESCOTT VALLEY"/>
    <n v="86314"/>
    <x v="17"/>
    <x v="1"/>
    <s v="FSR-All Other"/>
    <x v="0"/>
    <x v="1"/>
    <x v="0"/>
    <n v="3"/>
    <x v="1"/>
  </r>
  <r>
    <s v="BOISE"/>
    <n v="83709"/>
    <x v="23"/>
    <x v="7"/>
    <s v="QSR-Mexican"/>
    <x v="0"/>
    <x v="7"/>
    <x v="0"/>
    <n v="3"/>
    <x v="1"/>
  </r>
  <r>
    <s v="ALBUQUERQUE"/>
    <n v="87112"/>
    <x v="20"/>
    <x v="7"/>
    <s v="QSR-Mexican"/>
    <x v="0"/>
    <x v="7"/>
    <x v="0"/>
    <n v="3"/>
    <x v="1"/>
  </r>
  <r>
    <s v="DELTA"/>
    <n v="84624"/>
    <x v="140"/>
    <x v="7"/>
    <s v="QSR-Mexican"/>
    <x v="0"/>
    <x v="7"/>
    <x v="2"/>
    <n v="3"/>
    <x v="0"/>
  </r>
  <r>
    <s v="REXBURG"/>
    <n v="83440"/>
    <x v="19"/>
    <x v="7"/>
    <s v="QSR-Other Fast Food"/>
    <x v="2"/>
    <x v="7"/>
    <x v="0"/>
    <n v="3"/>
    <x v="1"/>
  </r>
  <r>
    <s v="FEDERAL WAY"/>
    <n v="98003"/>
    <x v="3"/>
    <x v="1"/>
    <s v="FSR-All Other"/>
    <x v="5"/>
    <x v="1"/>
    <x v="0"/>
    <n v="3"/>
    <x v="1"/>
  </r>
  <r>
    <s v="BELLEVUE"/>
    <n v="83313"/>
    <x v="9"/>
    <x v="10"/>
    <s v="Other Bar/Tavern/Lic"/>
    <x v="0"/>
    <x v="10"/>
    <x v="0"/>
    <n v="1"/>
    <x v="0"/>
  </r>
  <r>
    <s v="SPOKANE VALLEY"/>
    <n v="99212"/>
    <x v="42"/>
    <x v="16"/>
    <s v="EDUCATION - NON REST"/>
    <x v="0"/>
    <x v="16"/>
    <x v="2"/>
    <n v="3"/>
    <x v="0"/>
  </r>
  <r>
    <s v="PRESCOTT VALLEY"/>
    <n v="86314"/>
    <x v="17"/>
    <x v="4"/>
    <s v="Hardware/Home-Improv"/>
    <x v="0"/>
    <x v="4"/>
    <x v="0"/>
    <n v="3"/>
    <x v="1"/>
  </r>
  <r>
    <s v="POCATELLO"/>
    <n v="83201"/>
    <x v="72"/>
    <x v="21"/>
    <s v="Other Industrial/Agr"/>
    <x v="0"/>
    <x v="21"/>
    <x v="2"/>
    <n v="3"/>
    <x v="0"/>
  </r>
  <r>
    <s v="AVONDALE"/>
    <n v="85323"/>
    <x v="12"/>
    <x v="7"/>
    <s v="QSR-Pizza"/>
    <x v="0"/>
    <x v="7"/>
    <x v="2"/>
    <n v="3"/>
    <x v="0"/>
  </r>
  <r>
    <s v="GILBERT"/>
    <n v="85233"/>
    <x v="12"/>
    <x v="4"/>
    <s v="Other General Mercha"/>
    <x v="0"/>
    <x v="4"/>
    <x v="0"/>
    <n v="3"/>
    <x v="1"/>
  </r>
  <r>
    <s v="SALT LAKE CITY"/>
    <n v="84101"/>
    <x v="4"/>
    <x v="14"/>
    <s v="Other Amusement"/>
    <x v="6"/>
    <x v="14"/>
    <x v="0"/>
    <n v="3"/>
    <x v="1"/>
  </r>
  <r>
    <s v="ALBUQUERQUE"/>
    <n v="87113"/>
    <x v="20"/>
    <x v="3"/>
    <s v="Other Recreation"/>
    <x v="6"/>
    <x v="3"/>
    <x v="0"/>
    <n v="3"/>
    <x v="1"/>
  </r>
  <r>
    <s v="HERMISTON"/>
    <n v="97838"/>
    <x v="143"/>
    <x v="16"/>
    <s v="EDUCATION - NON REST"/>
    <x v="0"/>
    <x v="16"/>
    <x v="0"/>
    <n v="3"/>
    <x v="1"/>
  </r>
  <r>
    <s v="PAGE"/>
    <n v="86040"/>
    <x v="63"/>
    <x v="7"/>
    <s v="QSR-Other Fast Food"/>
    <x v="0"/>
    <x v="7"/>
    <x v="2"/>
    <n v="3"/>
    <x v="0"/>
  </r>
  <r>
    <s v="RENO"/>
    <n v="89503"/>
    <x v="41"/>
    <x v="7"/>
    <s v="QSR-Hamburger"/>
    <x v="1"/>
    <x v="7"/>
    <x v="2"/>
    <n v="3"/>
    <x v="0"/>
  </r>
  <r>
    <s v="WOODLAND"/>
    <n v="98674"/>
    <x v="155"/>
    <x v="11"/>
    <s v="Other Specialty Food"/>
    <x v="0"/>
    <x v="11"/>
    <x v="0"/>
    <n v="1"/>
    <x v="0"/>
  </r>
  <r>
    <s v="AURORA"/>
    <n v="80014"/>
    <x v="59"/>
    <x v="7"/>
    <s v="QSR-Chicken"/>
    <x v="1"/>
    <x v="7"/>
    <x v="0"/>
    <n v="3"/>
    <x v="1"/>
  </r>
  <r>
    <s v="SOUTH JORDAN"/>
    <n v="84095"/>
    <x v="4"/>
    <x v="2"/>
    <s v="Other Business And P"/>
    <x v="0"/>
    <x v="2"/>
    <x v="0"/>
    <n v="3"/>
    <x v="1"/>
  </r>
  <r>
    <s v="BOULDER"/>
    <n v="80301"/>
    <x v="28"/>
    <x v="0"/>
    <s v="Other Eating &amp; Drink"/>
    <x v="0"/>
    <x v="0"/>
    <x v="2"/>
    <n v="1"/>
    <x v="1"/>
  </r>
  <r>
    <s v="MERIDIAN"/>
    <n v="83642"/>
    <x v="23"/>
    <x v="15"/>
    <s v="FULL LINE OPERATOR"/>
    <x v="0"/>
    <x v="15"/>
    <x v="0"/>
    <n v="3"/>
    <x v="1"/>
  </r>
  <r>
    <s v="PRICE"/>
    <n v="84501"/>
    <x v="1"/>
    <x v="14"/>
    <s v="Amusement/Theme Park"/>
    <x v="6"/>
    <x v="14"/>
    <x v="0"/>
    <n v="3"/>
    <x v="1"/>
  </r>
  <r>
    <s v="OGDEN"/>
    <n v="84405"/>
    <x v="49"/>
    <x v="6"/>
    <s v="Other Health/Hospita"/>
    <x v="5"/>
    <x v="6"/>
    <x v="0"/>
    <n v="3"/>
    <x v="1"/>
  </r>
  <r>
    <s v="HILLSBORO"/>
    <n v="97124"/>
    <x v="24"/>
    <x v="7"/>
    <s v="QSR-Hamburger"/>
    <x v="2"/>
    <x v="7"/>
    <x v="0"/>
    <n v="3"/>
    <x v="1"/>
  </r>
  <r>
    <s v="BULLHEAD CITY"/>
    <n v="86442"/>
    <x v="43"/>
    <x v="1"/>
    <s v="FSR-All Other"/>
    <x v="0"/>
    <x v="1"/>
    <x v="0"/>
    <n v="3"/>
    <x v="1"/>
  </r>
  <r>
    <s v="RENO"/>
    <n v="89502"/>
    <x v="41"/>
    <x v="7"/>
    <s v="QSR-Other Fast Food"/>
    <x v="5"/>
    <x v="7"/>
    <x v="0"/>
    <n v="3"/>
    <x v="1"/>
  </r>
  <r>
    <s v="OREM"/>
    <n v="84097"/>
    <x v="21"/>
    <x v="7"/>
    <s v="QSR-Other Fast Food"/>
    <x v="0"/>
    <x v="7"/>
    <x v="2"/>
    <n v="3"/>
    <x v="0"/>
  </r>
  <r>
    <s v="GOODYEAR"/>
    <n v="85338"/>
    <x v="12"/>
    <x v="1"/>
    <s v="FSR-All Other"/>
    <x v="0"/>
    <x v="1"/>
    <x v="1"/>
    <n v="3"/>
    <x v="0"/>
  </r>
  <r>
    <s v="DALLAS"/>
    <n v="97338"/>
    <x v="178"/>
    <x v="1"/>
    <s v="FSR-All Other"/>
    <x v="0"/>
    <x v="1"/>
    <x v="2"/>
    <n v="1"/>
    <x v="1"/>
  </r>
  <r>
    <s v="LONE TREE"/>
    <n v="80124"/>
    <x v="16"/>
    <x v="7"/>
    <s v="QSR-Chicken"/>
    <x v="1"/>
    <x v="7"/>
    <x v="1"/>
    <n v="2"/>
    <x v="1"/>
  </r>
  <r>
    <s v="ENUMCLAW"/>
    <n v="98022"/>
    <x v="3"/>
    <x v="7"/>
    <s v="QSR-Mexican"/>
    <x v="0"/>
    <x v="7"/>
    <x v="2"/>
    <n v="3"/>
    <x v="0"/>
  </r>
  <r>
    <s v="BOISE"/>
    <n v="83702"/>
    <x v="23"/>
    <x v="7"/>
    <s v="QSR-Other Fast Food"/>
    <x v="0"/>
    <x v="7"/>
    <x v="2"/>
    <n v="3"/>
    <x v="0"/>
  </r>
  <r>
    <s v="COLORADO SPRINGS"/>
    <n v="80919"/>
    <x v="25"/>
    <x v="7"/>
    <s v="QSR-Other Fast Food"/>
    <x v="0"/>
    <x v="7"/>
    <x v="2"/>
    <n v="3"/>
    <x v="0"/>
  </r>
  <r>
    <s v="GLENDALE"/>
    <n v="85308"/>
    <x v="12"/>
    <x v="15"/>
    <s v="FULL LINE OPERATOR"/>
    <x v="0"/>
    <x v="15"/>
    <x v="0"/>
    <n v="3"/>
    <x v="1"/>
  </r>
  <r>
    <s v="TUCSON"/>
    <n v="85704"/>
    <x v="36"/>
    <x v="9"/>
    <s v="Other Automotive Ser"/>
    <x v="0"/>
    <x v="9"/>
    <x v="0"/>
    <n v="3"/>
    <x v="1"/>
  </r>
  <r>
    <s v="KUNA"/>
    <n v="83634"/>
    <x v="23"/>
    <x v="0"/>
    <s v="Other Eating &amp; Drink"/>
    <x v="0"/>
    <x v="0"/>
    <x v="2"/>
    <n v="1"/>
    <x v="1"/>
  </r>
  <r>
    <s v="SALEM"/>
    <n v="97302"/>
    <x v="82"/>
    <x v="1"/>
    <s v="FSR-All Other"/>
    <x v="0"/>
    <x v="1"/>
    <x v="2"/>
    <n v="3"/>
    <x v="0"/>
  </r>
  <r>
    <s v="ISSAQUAH"/>
    <n v="98029"/>
    <x v="3"/>
    <x v="0"/>
    <s v="Other Eating &amp; Drink"/>
    <x v="0"/>
    <x v="0"/>
    <x v="1"/>
    <n v="1"/>
    <x v="0"/>
  </r>
  <r>
    <s v="CANON CITY"/>
    <n v="81212"/>
    <x v="102"/>
    <x v="14"/>
    <s v="Amusement/Theme Park"/>
    <x v="0"/>
    <x v="14"/>
    <x v="2"/>
    <n v="3"/>
    <x v="0"/>
  </r>
  <r>
    <s v="OTHELLO"/>
    <n v="99344"/>
    <x v="38"/>
    <x v="10"/>
    <s v="Other Bar/Tavern/Lic"/>
    <x v="0"/>
    <x v="10"/>
    <x v="0"/>
    <n v="1"/>
    <x v="0"/>
  </r>
  <r>
    <s v="LOUISVILLE"/>
    <n v="80027"/>
    <x v="28"/>
    <x v="0"/>
    <s v="Other Eating &amp; Drink"/>
    <x v="8"/>
    <x v="0"/>
    <x v="0"/>
    <n v="1"/>
    <x v="0"/>
  </r>
  <r>
    <s v="AVONDALE"/>
    <n v="85392"/>
    <x v="12"/>
    <x v="15"/>
    <s v="FULL LINE OPERATOR"/>
    <x v="0"/>
    <x v="15"/>
    <x v="2"/>
    <n v="3"/>
    <x v="0"/>
  </r>
  <r>
    <s v="GILBERT"/>
    <n v="85296"/>
    <x v="12"/>
    <x v="7"/>
    <s v="QSR-Asian"/>
    <x v="5"/>
    <x v="7"/>
    <x v="0"/>
    <n v="3"/>
    <x v="1"/>
  </r>
  <r>
    <s v="TACOMA"/>
    <n v="98408"/>
    <x v="5"/>
    <x v="1"/>
    <s v="FSR-All Other"/>
    <x v="0"/>
    <x v="1"/>
    <x v="0"/>
    <n v="3"/>
    <x v="1"/>
  </r>
  <r>
    <s v="APACHE JUNCTION"/>
    <n v="85120"/>
    <x v="30"/>
    <x v="14"/>
    <s v="Amusement/Theme Park"/>
    <x v="0"/>
    <x v="14"/>
    <x v="0"/>
    <n v="3"/>
    <x v="1"/>
  </r>
  <r>
    <s v="BUCKEYE"/>
    <n v="85326"/>
    <x v="12"/>
    <x v="7"/>
    <s v="QSR-Hamburger"/>
    <x v="2"/>
    <x v="7"/>
    <x v="0"/>
    <n v="3"/>
    <x v="1"/>
  </r>
  <r>
    <s v="SODA SPRINGS"/>
    <n v="83276"/>
    <x v="95"/>
    <x v="15"/>
    <s v="FULL LINE OPERATOR"/>
    <x v="0"/>
    <x v="15"/>
    <x v="0"/>
    <n v="2"/>
    <x v="0"/>
  </r>
  <r>
    <s v="PENDLETON"/>
    <n v="97801"/>
    <x v="143"/>
    <x v="7"/>
    <s v="QSR-Other Fast Food"/>
    <x v="6"/>
    <x v="7"/>
    <x v="0"/>
    <n v="3"/>
    <x v="1"/>
  </r>
  <r>
    <s v="ALBUQUERQUE"/>
    <n v="87120"/>
    <x v="20"/>
    <x v="1"/>
    <s v="FSR-All Other"/>
    <x v="0"/>
    <x v="1"/>
    <x v="0"/>
    <n v="3"/>
    <x v="1"/>
  </r>
  <r>
    <s v="SANDY"/>
    <n v="84070"/>
    <x v="4"/>
    <x v="7"/>
    <s v="QSR-Other Fast Food"/>
    <x v="0"/>
    <x v="7"/>
    <x v="0"/>
    <n v="3"/>
    <x v="1"/>
  </r>
  <r>
    <s v="POCATELLO"/>
    <n v="83201"/>
    <x v="72"/>
    <x v="1"/>
    <s v="FSR-All Other"/>
    <x v="0"/>
    <x v="1"/>
    <x v="0"/>
    <n v="3"/>
    <x v="1"/>
  </r>
  <r>
    <s v="RENTON"/>
    <n v="98055"/>
    <x v="3"/>
    <x v="4"/>
    <s v="Other General Mercha"/>
    <x v="0"/>
    <x v="4"/>
    <x v="0"/>
    <n v="3"/>
    <x v="1"/>
  </r>
  <r>
    <s v="GOLDEN"/>
    <n v="80401"/>
    <x v="14"/>
    <x v="7"/>
    <s v="QSR-Mexican"/>
    <x v="0"/>
    <x v="7"/>
    <x v="0"/>
    <n v="3"/>
    <x v="1"/>
  </r>
  <r>
    <s v="OGDEN"/>
    <n v="84401"/>
    <x v="35"/>
    <x v="13"/>
    <s v="Other Government (No"/>
    <x v="0"/>
    <x v="13"/>
    <x v="0"/>
    <n v="3"/>
    <x v="1"/>
  </r>
  <r>
    <s v="FEDERAL WAY"/>
    <n v="98003"/>
    <x v="3"/>
    <x v="1"/>
    <s v="FSR-All Other"/>
    <x v="0"/>
    <x v="1"/>
    <x v="2"/>
    <n v="3"/>
    <x v="0"/>
  </r>
  <r>
    <s v="EATONVILLE"/>
    <n v="98328"/>
    <x v="5"/>
    <x v="7"/>
    <s v="QSR-Sandwich"/>
    <x v="0"/>
    <x v="7"/>
    <x v="0"/>
    <n v="3"/>
    <x v="1"/>
  </r>
  <r>
    <s v="NAMPA"/>
    <n v="83687"/>
    <x v="44"/>
    <x v="4"/>
    <s v="Other General Mercha"/>
    <x v="0"/>
    <x v="4"/>
    <x v="0"/>
    <n v="3"/>
    <x v="1"/>
  </r>
  <r>
    <s v="PUYALLUP"/>
    <n v="98372"/>
    <x v="5"/>
    <x v="11"/>
    <s v="Other Specialty Food"/>
    <x v="0"/>
    <x v="11"/>
    <x v="2"/>
    <n v="1"/>
    <x v="1"/>
  </r>
  <r>
    <s v="SCOTTSDALE"/>
    <n v="85260"/>
    <x v="12"/>
    <x v="14"/>
    <s v="Cinema/Movie"/>
    <x v="4"/>
    <x v="14"/>
    <x v="0"/>
    <n v="3"/>
    <x v="1"/>
  </r>
  <r>
    <s v="PROVO"/>
    <n v="84604"/>
    <x v="21"/>
    <x v="0"/>
    <s v="Other Eating &amp; Drink"/>
    <x v="0"/>
    <x v="0"/>
    <x v="0"/>
    <n v="1"/>
    <x v="0"/>
  </r>
  <r>
    <s v="PROVO"/>
    <n v="84601"/>
    <x v="21"/>
    <x v="2"/>
    <s v="Other Business And P"/>
    <x v="0"/>
    <x v="2"/>
    <x v="0"/>
    <n v="3"/>
    <x v="1"/>
  </r>
  <r>
    <s v="PORTLAND"/>
    <n v="97222"/>
    <x v="6"/>
    <x v="4"/>
    <s v="Other General Mercha"/>
    <x v="0"/>
    <x v="4"/>
    <x v="0"/>
    <n v="3"/>
    <x v="1"/>
  </r>
  <r>
    <s v="SEATTLE"/>
    <n v="98105"/>
    <x v="3"/>
    <x v="7"/>
    <s v="QSR-Pizza"/>
    <x v="0"/>
    <x v="7"/>
    <x v="2"/>
    <n v="3"/>
    <x v="0"/>
  </r>
  <r>
    <s v="ALAMOSA"/>
    <n v="81101"/>
    <x v="171"/>
    <x v="13"/>
    <s v="Other Government (No"/>
    <x v="0"/>
    <x v="13"/>
    <x v="0"/>
    <n v="3"/>
    <x v="1"/>
  </r>
  <r>
    <s v="CASTLE ROCK"/>
    <n v="80104"/>
    <x v="16"/>
    <x v="7"/>
    <s v="QSR-Other Fast Food"/>
    <x v="2"/>
    <x v="7"/>
    <x v="0"/>
    <n v="3"/>
    <x v="1"/>
  </r>
  <r>
    <s v="FORT COLLINS"/>
    <n v="80528"/>
    <x v="34"/>
    <x v="5"/>
    <s v="Other Lodging"/>
    <x v="0"/>
    <x v="5"/>
    <x v="2"/>
    <n v="3"/>
    <x v="0"/>
  </r>
  <r>
    <s v="STERLING"/>
    <n v="80751"/>
    <x v="173"/>
    <x v="4"/>
    <s v="Hardware/Home-Improv"/>
    <x v="0"/>
    <x v="4"/>
    <x v="2"/>
    <n v="3"/>
    <x v="0"/>
  </r>
  <r>
    <s v="BULLHEAD CITY"/>
    <n v="86442"/>
    <x v="43"/>
    <x v="7"/>
    <s v="QSR-Other Fast Food"/>
    <x v="0"/>
    <x v="7"/>
    <x v="0"/>
    <n v="3"/>
    <x v="1"/>
  </r>
  <r>
    <s v="SURPRISE"/>
    <n v="85374"/>
    <x v="12"/>
    <x v="10"/>
    <s v="Other Bar/Tavern/Lic"/>
    <x v="0"/>
    <x v="10"/>
    <x v="0"/>
    <n v="1"/>
    <x v="0"/>
  </r>
  <r>
    <s v="WALLA WALLA"/>
    <n v="99362"/>
    <x v="60"/>
    <x v="10"/>
    <s v="Other Bar/Tavern/Lic"/>
    <x v="0"/>
    <x v="10"/>
    <x v="0"/>
    <n v="3"/>
    <x v="1"/>
  </r>
  <r>
    <s v="FRIDAY HARBOR"/>
    <n v="98250"/>
    <x v="126"/>
    <x v="7"/>
    <s v="QSR-Other Fast Food"/>
    <x v="0"/>
    <x v="7"/>
    <x v="0"/>
    <n v="3"/>
    <x v="1"/>
  </r>
  <r>
    <s v="RUPERT"/>
    <n v="83350"/>
    <x v="71"/>
    <x v="1"/>
    <s v="FSR-All Other"/>
    <x v="0"/>
    <x v="1"/>
    <x v="1"/>
    <n v="3"/>
    <x v="0"/>
  </r>
  <r>
    <s v="IRRIGON"/>
    <n v="97844"/>
    <x v="85"/>
    <x v="2"/>
    <s v="Other Business And P"/>
    <x v="0"/>
    <x v="2"/>
    <x v="0"/>
    <n v="1"/>
    <x v="0"/>
  </r>
  <r>
    <s v="BRIGHTON"/>
    <n v="84121"/>
    <x v="4"/>
    <x v="3"/>
    <s v="Other Recreation"/>
    <x v="0"/>
    <x v="3"/>
    <x v="0"/>
    <n v="3"/>
    <x v="1"/>
  </r>
  <r>
    <s v="BOULDER"/>
    <n v="80304"/>
    <x v="28"/>
    <x v="1"/>
    <s v="FSR-All Other"/>
    <x v="0"/>
    <x v="1"/>
    <x v="2"/>
    <n v="2"/>
    <x v="0"/>
  </r>
  <r>
    <s v="GOLD CANYON"/>
    <n v="85118"/>
    <x v="30"/>
    <x v="7"/>
    <s v="QSR-Other Fast Food"/>
    <x v="0"/>
    <x v="7"/>
    <x v="2"/>
    <n v="3"/>
    <x v="0"/>
  </r>
  <r>
    <s v="BULLHEAD CITY"/>
    <n v="86442"/>
    <x v="43"/>
    <x v="10"/>
    <s v="Other Bar/Tavern/Lic"/>
    <x v="0"/>
    <x v="10"/>
    <x v="0"/>
    <n v="3"/>
    <x v="1"/>
  </r>
  <r>
    <s v="MURRAY"/>
    <n v="84121"/>
    <x v="4"/>
    <x v="1"/>
    <s v="FSR-All Other"/>
    <x v="0"/>
    <x v="1"/>
    <x v="2"/>
    <n v="3"/>
    <x v="0"/>
  </r>
  <r>
    <s v="TORREY"/>
    <n v="84775"/>
    <x v="177"/>
    <x v="0"/>
    <s v="Other Eating &amp; Drink"/>
    <x v="0"/>
    <x v="0"/>
    <x v="1"/>
    <n v="1"/>
    <x v="0"/>
  </r>
  <r>
    <s v="ALBUQUERQUE"/>
    <n v="87110"/>
    <x v="20"/>
    <x v="4"/>
    <s v="Hardware/Home-Improv"/>
    <x v="0"/>
    <x v="4"/>
    <x v="0"/>
    <n v="3"/>
    <x v="1"/>
  </r>
  <r>
    <s v="WEST JORDAN"/>
    <n v="84084"/>
    <x v="4"/>
    <x v="1"/>
    <s v="FSR-All Other"/>
    <x v="0"/>
    <x v="1"/>
    <x v="0"/>
    <n v="3"/>
    <x v="1"/>
  </r>
  <r>
    <s v="SURPRISE"/>
    <n v="85374"/>
    <x v="12"/>
    <x v="14"/>
    <s v="Sport Venue"/>
    <x v="0"/>
    <x v="14"/>
    <x v="0"/>
    <n v="3"/>
    <x v="1"/>
  </r>
  <r>
    <s v="EAGLE MOUNTAIN"/>
    <n v="84005"/>
    <x v="21"/>
    <x v="14"/>
    <s v="Sport Venue"/>
    <x v="0"/>
    <x v="14"/>
    <x v="0"/>
    <n v="3"/>
    <x v="1"/>
  </r>
  <r>
    <s v="FLAGSTAFF"/>
    <n v="86001"/>
    <x v="63"/>
    <x v="20"/>
    <s v="ECOMMERCE LARGE STOR"/>
    <x v="1"/>
    <x v="20"/>
    <x v="2"/>
    <n v="1"/>
    <x v="1"/>
  </r>
  <r>
    <s v="BELLINGHAM"/>
    <n v="98225"/>
    <x v="101"/>
    <x v="14"/>
    <s v="Amusement/Theme Park"/>
    <x v="0"/>
    <x v="14"/>
    <x v="0"/>
    <n v="3"/>
    <x v="1"/>
  </r>
  <r>
    <s v="PEORIA"/>
    <n v="85383"/>
    <x v="12"/>
    <x v="0"/>
    <s v="Other Eating &amp; Drink"/>
    <x v="0"/>
    <x v="0"/>
    <x v="2"/>
    <n v="1"/>
    <x v="1"/>
  </r>
  <r>
    <s v="LYNNWOOD"/>
    <n v="98087"/>
    <x v="0"/>
    <x v="7"/>
    <s v="QSR-Hamburger"/>
    <x v="1"/>
    <x v="7"/>
    <x v="0"/>
    <n v="3"/>
    <x v="1"/>
  </r>
  <r>
    <s v="FOUNTAIN"/>
    <n v="80817"/>
    <x v="25"/>
    <x v="7"/>
    <s v="QSR-Asian"/>
    <x v="5"/>
    <x v="7"/>
    <x v="0"/>
    <n v="3"/>
    <x v="1"/>
  </r>
  <r>
    <s v="TUCSON"/>
    <n v="85706"/>
    <x v="36"/>
    <x v="14"/>
    <s v="Cinema/Movie"/>
    <x v="4"/>
    <x v="14"/>
    <x v="0"/>
    <n v="3"/>
    <x v="1"/>
  </r>
  <r>
    <s v="ANGEL FIRE"/>
    <n v="87710"/>
    <x v="163"/>
    <x v="7"/>
    <s v="QSR-Pizza"/>
    <x v="0"/>
    <x v="7"/>
    <x v="2"/>
    <n v="3"/>
    <x v="0"/>
  </r>
  <r>
    <s v="SPENCER"/>
    <n v="83446"/>
    <x v="31"/>
    <x v="1"/>
    <s v="FSR-All Other"/>
    <x v="0"/>
    <x v="1"/>
    <x v="0"/>
    <n v="3"/>
    <x v="1"/>
  </r>
  <r>
    <s v="LAKE OSWEGO"/>
    <n v="97035"/>
    <x v="6"/>
    <x v="0"/>
    <s v="Other Eating &amp; Drink"/>
    <x v="0"/>
    <x v="0"/>
    <x v="2"/>
    <n v="1"/>
    <x v="1"/>
  </r>
  <r>
    <s v="SALT LAKE CITY"/>
    <n v="84104"/>
    <x v="4"/>
    <x v="7"/>
    <s v="QSR-Mexican"/>
    <x v="1"/>
    <x v="7"/>
    <x v="2"/>
    <n v="3"/>
    <x v="0"/>
  </r>
  <r>
    <s v="SHELTON"/>
    <n v="98584"/>
    <x v="120"/>
    <x v="0"/>
    <s v="Other Eating &amp; Drink"/>
    <x v="0"/>
    <x v="0"/>
    <x v="0"/>
    <n v="1"/>
    <x v="0"/>
  </r>
  <r>
    <s v="GEORGETOWN"/>
    <n v="80444"/>
    <x v="109"/>
    <x v="1"/>
    <s v="FSR-All Other"/>
    <x v="0"/>
    <x v="1"/>
    <x v="0"/>
    <n v="2"/>
    <x v="0"/>
  </r>
  <r>
    <s v="SEATTLE"/>
    <n v="98105"/>
    <x v="3"/>
    <x v="0"/>
    <s v="Other Eating &amp; Drink"/>
    <x v="0"/>
    <x v="0"/>
    <x v="0"/>
    <n v="1"/>
    <x v="0"/>
  </r>
  <r>
    <s v="ROSALIA"/>
    <n v="99170"/>
    <x v="7"/>
    <x v="1"/>
    <s v="FSR-All Other"/>
    <x v="0"/>
    <x v="1"/>
    <x v="0"/>
    <n v="3"/>
    <x v="1"/>
  </r>
  <r>
    <s v="DENVER"/>
    <n v="80249"/>
    <x v="38"/>
    <x v="15"/>
    <s v="B2B CONTRACTUAL DIST"/>
    <x v="1"/>
    <x v="15"/>
    <x v="0"/>
    <n v="2"/>
    <x v="0"/>
  </r>
  <r>
    <s v="LA GRANDE"/>
    <n v="97850"/>
    <x v="125"/>
    <x v="0"/>
    <s v="Other Eating &amp; Drink"/>
    <x v="0"/>
    <x v="0"/>
    <x v="2"/>
    <n v="1"/>
    <x v="1"/>
  </r>
  <r>
    <s v="BEAVERTON"/>
    <n v="97005"/>
    <x v="24"/>
    <x v="12"/>
    <s v="Other Retail Service"/>
    <x v="0"/>
    <x v="12"/>
    <x v="0"/>
    <n v="1"/>
    <x v="0"/>
  </r>
  <r>
    <s v="ELKO"/>
    <n v="89801"/>
    <x v="74"/>
    <x v="3"/>
    <s v="Other Recreation"/>
    <x v="0"/>
    <x v="3"/>
    <x v="0"/>
    <n v="3"/>
    <x v="1"/>
  </r>
  <r>
    <s v="ORO VALLEY"/>
    <n v="85737"/>
    <x v="36"/>
    <x v="14"/>
    <s v="Cinema/Movie"/>
    <x v="0"/>
    <x v="14"/>
    <x v="0"/>
    <n v="3"/>
    <x v="1"/>
  </r>
  <r>
    <s v="TOLLESON"/>
    <n v="85353"/>
    <x v="12"/>
    <x v="1"/>
    <s v="FSR-All Other"/>
    <x v="0"/>
    <x v="1"/>
    <x v="0"/>
    <n v="3"/>
    <x v="1"/>
  </r>
  <r>
    <s v="NAMPA"/>
    <n v="83687"/>
    <x v="44"/>
    <x v="5"/>
    <s v="Other Lodging"/>
    <x v="0"/>
    <x v="5"/>
    <x v="0"/>
    <n v="3"/>
    <x v="1"/>
  </r>
  <r>
    <s v="WEST JORDAN"/>
    <n v="84084"/>
    <x v="4"/>
    <x v="14"/>
    <s v="Other Amusement"/>
    <x v="6"/>
    <x v="14"/>
    <x v="0"/>
    <n v="3"/>
    <x v="1"/>
  </r>
  <r>
    <s v="SOUTH SALT LAKE"/>
    <n v="84115"/>
    <x v="4"/>
    <x v="1"/>
    <s v="FSR-All Other"/>
    <x v="0"/>
    <x v="1"/>
    <x v="1"/>
    <n v="2"/>
    <x v="1"/>
  </r>
  <r>
    <s v="MESA"/>
    <n v="85215"/>
    <x v="12"/>
    <x v="1"/>
    <s v="FSR-All Other"/>
    <x v="0"/>
    <x v="1"/>
    <x v="0"/>
    <n v="3"/>
    <x v="1"/>
  </r>
  <r>
    <s v="SPOKANE"/>
    <n v="99212"/>
    <x v="42"/>
    <x v="16"/>
    <s v="EDUCATION - NON REST"/>
    <x v="0"/>
    <x v="16"/>
    <x v="0"/>
    <n v="3"/>
    <x v="1"/>
  </r>
  <r>
    <s v="SPOKANE"/>
    <n v="99212"/>
    <x v="42"/>
    <x v="15"/>
    <s v="FULL LINE OPERATOR"/>
    <x v="0"/>
    <x v="15"/>
    <x v="0"/>
    <n v="1"/>
    <x v="0"/>
  </r>
  <r>
    <s v="SCOTTSDALE"/>
    <n v="85255"/>
    <x v="12"/>
    <x v="9"/>
    <s v="Other Automotive Ser"/>
    <x v="0"/>
    <x v="9"/>
    <x v="0"/>
    <n v="3"/>
    <x v="1"/>
  </r>
  <r>
    <s v="SPOKANE"/>
    <n v="99224"/>
    <x v="42"/>
    <x v="15"/>
    <s v="FULL LINE OPERATOR"/>
    <x v="0"/>
    <x v="15"/>
    <x v="0"/>
    <n v="1"/>
    <x v="0"/>
  </r>
  <r>
    <s v="TRINIDAD"/>
    <n v="81082"/>
    <x v="183"/>
    <x v="5"/>
    <s v="Other Lodging"/>
    <x v="0"/>
    <x v="5"/>
    <x v="0"/>
    <n v="3"/>
    <x v="1"/>
  </r>
  <r>
    <s v="CENTENNIAL"/>
    <n v="80112"/>
    <x v="59"/>
    <x v="7"/>
    <s v="QSR-Other Fast Food"/>
    <x v="0"/>
    <x v="7"/>
    <x v="0"/>
    <n v="3"/>
    <x v="1"/>
  </r>
  <r>
    <s v="VANCOUVER"/>
    <n v="98685"/>
    <x v="31"/>
    <x v="7"/>
    <s v="QSR-Other Fast Food"/>
    <x v="0"/>
    <x v="7"/>
    <x v="2"/>
    <n v="3"/>
    <x v="0"/>
  </r>
  <r>
    <s v="WEST JORDAN"/>
    <n v="84088"/>
    <x v="4"/>
    <x v="7"/>
    <s v="QSR-Other Fast Food"/>
    <x v="0"/>
    <x v="7"/>
    <x v="0"/>
    <n v="3"/>
    <x v="1"/>
  </r>
  <r>
    <s v="WEST VALLEY CITY"/>
    <n v="84120"/>
    <x v="4"/>
    <x v="2"/>
    <s v="Other Business And P"/>
    <x v="0"/>
    <x v="2"/>
    <x v="0"/>
    <n v="3"/>
    <x v="1"/>
  </r>
  <r>
    <s v="SALEM"/>
    <n v="97301"/>
    <x v="82"/>
    <x v="1"/>
    <s v="FSR-All Other"/>
    <x v="0"/>
    <x v="1"/>
    <x v="0"/>
    <n v="3"/>
    <x v="1"/>
  </r>
  <r>
    <s v="VANCOUVER"/>
    <n v="98682"/>
    <x v="31"/>
    <x v="15"/>
    <s v="FULL LINE OPERATOR"/>
    <x v="4"/>
    <x v="15"/>
    <x v="0"/>
    <n v="3"/>
    <x v="1"/>
  </r>
  <r>
    <s v="COLORADO SPRINGS"/>
    <n v="80917"/>
    <x v="25"/>
    <x v="14"/>
    <s v="Amusement/Theme Park"/>
    <x v="0"/>
    <x v="14"/>
    <x v="0"/>
    <n v="3"/>
    <x v="1"/>
  </r>
  <r>
    <s v="TUCSON"/>
    <n v="85704"/>
    <x v="36"/>
    <x v="7"/>
    <s v="QSR-Other Fast Food"/>
    <x v="1"/>
    <x v="7"/>
    <x v="0"/>
    <n v="3"/>
    <x v="1"/>
  </r>
  <r>
    <s v="WHEATLAND"/>
    <n v="82201"/>
    <x v="81"/>
    <x v="7"/>
    <s v="QSR-Other Fast Food"/>
    <x v="4"/>
    <x v="7"/>
    <x v="0"/>
    <n v="3"/>
    <x v="1"/>
  </r>
  <r>
    <s v="PRESTON"/>
    <n v="83263"/>
    <x v="130"/>
    <x v="4"/>
    <s v="Hardware/Home-Improv"/>
    <x v="0"/>
    <x v="4"/>
    <x v="1"/>
    <n v="3"/>
    <x v="0"/>
  </r>
  <r>
    <s v="BURLEY"/>
    <n v="83318"/>
    <x v="134"/>
    <x v="11"/>
    <s v="Other Specialty Food"/>
    <x v="0"/>
    <x v="11"/>
    <x v="0"/>
    <n v="1"/>
    <x v="0"/>
  </r>
  <r>
    <s v="LOVELAND"/>
    <n v="80537"/>
    <x v="34"/>
    <x v="1"/>
    <s v="FSR-All Other"/>
    <x v="0"/>
    <x v="1"/>
    <x v="0"/>
    <n v="2"/>
    <x v="0"/>
  </r>
  <r>
    <s v="BUENA VISTA"/>
    <n v="81211"/>
    <x v="100"/>
    <x v="10"/>
    <s v="Other Bar/Tavern/Lic"/>
    <x v="0"/>
    <x v="10"/>
    <x v="0"/>
    <n v="1"/>
    <x v="0"/>
  </r>
  <r>
    <s v="KAYSVILLE"/>
    <n v="84037"/>
    <x v="49"/>
    <x v="1"/>
    <s v="FSR-All Other"/>
    <x v="0"/>
    <x v="1"/>
    <x v="0"/>
    <n v="3"/>
    <x v="1"/>
  </r>
  <r>
    <s v="SUNDANCE"/>
    <n v="84604"/>
    <x v="21"/>
    <x v="3"/>
    <s v="Other Recreation"/>
    <x v="0"/>
    <x v="3"/>
    <x v="0"/>
    <n v="3"/>
    <x v="1"/>
  </r>
  <r>
    <s v="FORT COLLINS"/>
    <n v="80524"/>
    <x v="34"/>
    <x v="5"/>
    <s v="Other Lodging"/>
    <x v="0"/>
    <x v="5"/>
    <x v="2"/>
    <n v="3"/>
    <x v="0"/>
  </r>
  <r>
    <s v="QUEEN CREEK"/>
    <n v="85142"/>
    <x v="12"/>
    <x v="0"/>
    <s v="Other Eating &amp; Drink"/>
    <x v="0"/>
    <x v="0"/>
    <x v="0"/>
    <n v="1"/>
    <x v="0"/>
  </r>
  <r>
    <s v="CHEYENNE"/>
    <n v="82007"/>
    <x v="78"/>
    <x v="7"/>
    <s v="QSR-Pizza"/>
    <x v="0"/>
    <x v="7"/>
    <x v="0"/>
    <n v="3"/>
    <x v="1"/>
  </r>
  <r>
    <s v="TUCSON"/>
    <n v="85742"/>
    <x v="36"/>
    <x v="7"/>
    <s v="QSR-Mexican"/>
    <x v="0"/>
    <x v="7"/>
    <x v="2"/>
    <n v="3"/>
    <x v="0"/>
  </r>
  <r>
    <s v="IDAHO FALLS"/>
    <n v="83401"/>
    <x v="119"/>
    <x v="4"/>
    <s v="Other General Mercha"/>
    <x v="0"/>
    <x v="4"/>
    <x v="0"/>
    <n v="3"/>
    <x v="1"/>
  </r>
  <r>
    <s v="WENDOVER"/>
    <n v="84083"/>
    <x v="172"/>
    <x v="2"/>
    <s v="Other Business And P"/>
    <x v="0"/>
    <x v="2"/>
    <x v="0"/>
    <n v="2"/>
    <x v="0"/>
  </r>
  <r>
    <s v="PORTLAND"/>
    <n v="97218"/>
    <x v="13"/>
    <x v="7"/>
    <s v="QSR-Other Fast Food"/>
    <x v="5"/>
    <x v="7"/>
    <x v="0"/>
    <n v="3"/>
    <x v="1"/>
  </r>
  <r>
    <s v="FORT COLLINS"/>
    <n v="80524"/>
    <x v="34"/>
    <x v="1"/>
    <s v="FSR-All Other"/>
    <x v="0"/>
    <x v="1"/>
    <x v="2"/>
    <n v="3"/>
    <x v="0"/>
  </r>
  <r>
    <s v="TORREY"/>
    <n v="84775"/>
    <x v="177"/>
    <x v="5"/>
    <s v="Other Lodging"/>
    <x v="0"/>
    <x v="5"/>
    <x v="0"/>
    <n v="1"/>
    <x v="0"/>
  </r>
  <r>
    <s v="WARRENTON"/>
    <n v="97146"/>
    <x v="127"/>
    <x v="7"/>
    <s v="QSR-Asian"/>
    <x v="5"/>
    <x v="7"/>
    <x v="0"/>
    <n v="3"/>
    <x v="1"/>
  </r>
  <r>
    <s v="TUCSON"/>
    <n v="85745"/>
    <x v="36"/>
    <x v="1"/>
    <s v="FSR-All Other"/>
    <x v="0"/>
    <x v="1"/>
    <x v="0"/>
    <n v="3"/>
    <x v="1"/>
  </r>
  <r>
    <s v="AVONDALE"/>
    <n v="85392"/>
    <x v="12"/>
    <x v="7"/>
    <s v="QSR-Other Fast Food"/>
    <x v="0"/>
    <x v="7"/>
    <x v="2"/>
    <n v="3"/>
    <x v="0"/>
  </r>
  <r>
    <s v="STANFIELD"/>
    <n v="85172"/>
    <x v="30"/>
    <x v="10"/>
    <s v="Other Bar/Tavern/Lic"/>
    <x v="0"/>
    <x v="10"/>
    <x v="0"/>
    <n v="1"/>
    <x v="0"/>
  </r>
  <r>
    <s v="GILBERT"/>
    <n v="85233"/>
    <x v="12"/>
    <x v="7"/>
    <s v="QSR-Other Fast Food"/>
    <x v="5"/>
    <x v="7"/>
    <x v="0"/>
    <n v="3"/>
    <x v="1"/>
  </r>
  <r>
    <s v="BLANDING"/>
    <n v="84511"/>
    <x v="126"/>
    <x v="4"/>
    <s v="Hardware/Home-Improv"/>
    <x v="0"/>
    <x v="4"/>
    <x v="0"/>
    <n v="3"/>
    <x v="1"/>
  </r>
  <r>
    <s v="SCOTTSDALE"/>
    <n v="85258"/>
    <x v="12"/>
    <x v="14"/>
    <s v="Amusement/Theme Park"/>
    <x v="0"/>
    <x v="14"/>
    <x v="0"/>
    <n v="3"/>
    <x v="1"/>
  </r>
  <r>
    <s v="WEST VALLEY CITY"/>
    <n v="84120"/>
    <x v="4"/>
    <x v="15"/>
    <s v="FULL LINE OPERATOR"/>
    <x v="4"/>
    <x v="15"/>
    <x v="0"/>
    <n v="3"/>
    <x v="1"/>
  </r>
  <r>
    <s v="SPOKANE"/>
    <n v="99207"/>
    <x v="42"/>
    <x v="1"/>
    <s v="FSR-All Other"/>
    <x v="0"/>
    <x v="1"/>
    <x v="0"/>
    <n v="3"/>
    <x v="1"/>
  </r>
  <r>
    <s v="AURORA"/>
    <n v="80016"/>
    <x v="59"/>
    <x v="7"/>
    <s v="QSR-Other Fast Food"/>
    <x v="0"/>
    <x v="7"/>
    <x v="2"/>
    <n v="3"/>
    <x v="0"/>
  </r>
  <r>
    <s v="FEDERAL WAY"/>
    <n v="98023"/>
    <x v="3"/>
    <x v="7"/>
    <s v="QSR-Hamburger"/>
    <x v="1"/>
    <x v="7"/>
    <x v="0"/>
    <n v="3"/>
    <x v="1"/>
  </r>
  <r>
    <s v="BUENA VISTA"/>
    <n v="81211"/>
    <x v="100"/>
    <x v="9"/>
    <s v="Other Automotive Ser"/>
    <x v="0"/>
    <x v="9"/>
    <x v="2"/>
    <n v="3"/>
    <x v="0"/>
  </r>
  <r>
    <s v="REDMOND"/>
    <n v="98052"/>
    <x v="3"/>
    <x v="7"/>
    <s v="QSR-Mexican"/>
    <x v="1"/>
    <x v="7"/>
    <x v="2"/>
    <n v="1"/>
    <x v="1"/>
  </r>
  <r>
    <s v="PROVO"/>
    <n v="84601"/>
    <x v="21"/>
    <x v="7"/>
    <s v="QSR-Pizza"/>
    <x v="0"/>
    <x v="7"/>
    <x v="0"/>
    <n v="3"/>
    <x v="1"/>
  </r>
  <r>
    <s v="TUCSON"/>
    <n v="85705"/>
    <x v="36"/>
    <x v="9"/>
    <s v="Other Automotive Ser"/>
    <x v="0"/>
    <x v="9"/>
    <x v="0"/>
    <n v="3"/>
    <x v="1"/>
  </r>
  <r>
    <s v="AURORA"/>
    <n v="80011"/>
    <x v="38"/>
    <x v="6"/>
    <s v="Other Health/Hospita"/>
    <x v="0"/>
    <x v="6"/>
    <x v="0"/>
    <n v="3"/>
    <x v="1"/>
  </r>
  <r>
    <s v="MESA"/>
    <n v="85212"/>
    <x v="12"/>
    <x v="7"/>
    <s v="QSR-Pizza"/>
    <x v="0"/>
    <x v="7"/>
    <x v="0"/>
    <n v="3"/>
    <x v="1"/>
  </r>
  <r>
    <s v="MURRAY"/>
    <n v="84107"/>
    <x v="4"/>
    <x v="16"/>
    <s v="EDUCATION - NON REST"/>
    <x v="0"/>
    <x v="16"/>
    <x v="0"/>
    <n v="3"/>
    <x v="1"/>
  </r>
  <r>
    <s v="POCATELLO"/>
    <n v="83202"/>
    <x v="72"/>
    <x v="7"/>
    <s v="QSR-Pizza"/>
    <x v="0"/>
    <x v="7"/>
    <x v="0"/>
    <n v="3"/>
    <x v="1"/>
  </r>
  <r>
    <s v="LYNDEN"/>
    <n v="98264"/>
    <x v="101"/>
    <x v="9"/>
    <s v="Other Automotive Ser"/>
    <x v="0"/>
    <x v="9"/>
    <x v="0"/>
    <n v="3"/>
    <x v="1"/>
  </r>
  <r>
    <s v="POCATELLO"/>
    <n v="83201"/>
    <x v="72"/>
    <x v="10"/>
    <s v="Other Bar/Tavern/Lic"/>
    <x v="0"/>
    <x v="10"/>
    <x v="0"/>
    <n v="1"/>
    <x v="0"/>
  </r>
  <r>
    <s v="EUGENE"/>
    <n v="97402"/>
    <x v="104"/>
    <x v="9"/>
    <s v="Other Automotive Ser"/>
    <x v="0"/>
    <x v="9"/>
    <x v="0"/>
    <n v="3"/>
    <x v="1"/>
  </r>
  <r>
    <s v="BEND"/>
    <n v="97701"/>
    <x v="11"/>
    <x v="7"/>
    <s v="QSR-Other Fast Food"/>
    <x v="5"/>
    <x v="7"/>
    <x v="0"/>
    <n v="3"/>
    <x v="1"/>
  </r>
  <r>
    <s v="LAYTON"/>
    <n v="84041"/>
    <x v="49"/>
    <x v="7"/>
    <s v="QSR-Asian"/>
    <x v="0"/>
    <x v="7"/>
    <x v="0"/>
    <n v="3"/>
    <x v="1"/>
  </r>
  <r>
    <s v="SEATTLE"/>
    <n v="98101"/>
    <x v="3"/>
    <x v="10"/>
    <s v="Other Bar/Tavern/Lic"/>
    <x v="0"/>
    <x v="10"/>
    <x v="2"/>
    <n v="1"/>
    <x v="1"/>
  </r>
  <r>
    <s v="TUCSON"/>
    <n v="85705"/>
    <x v="36"/>
    <x v="14"/>
    <s v="Amusement/Theme Park"/>
    <x v="0"/>
    <x v="14"/>
    <x v="0"/>
    <n v="3"/>
    <x v="1"/>
  </r>
  <r>
    <s v="HILLSBORO"/>
    <n v="97006"/>
    <x v="24"/>
    <x v="7"/>
    <s v="QSR-Other Fast Food"/>
    <x v="5"/>
    <x v="7"/>
    <x v="0"/>
    <n v="3"/>
    <x v="1"/>
  </r>
  <r>
    <s v="NEWPORT"/>
    <n v="97365"/>
    <x v="33"/>
    <x v="4"/>
    <s v="Other General Mercha"/>
    <x v="0"/>
    <x v="4"/>
    <x v="0"/>
    <n v="3"/>
    <x v="1"/>
  </r>
  <r>
    <s v="POCATELLO"/>
    <n v="83201"/>
    <x v="72"/>
    <x v="4"/>
    <s v="Other General Mercha"/>
    <x v="0"/>
    <x v="4"/>
    <x v="2"/>
    <n v="3"/>
    <x v="0"/>
  </r>
  <r>
    <s v="ARVADA"/>
    <n v="80002"/>
    <x v="14"/>
    <x v="4"/>
    <s v="Hardware/Home-Improv"/>
    <x v="0"/>
    <x v="4"/>
    <x v="0"/>
    <n v="3"/>
    <x v="1"/>
  </r>
  <r>
    <s v="EPHRATA"/>
    <n v="98823"/>
    <x v="84"/>
    <x v="7"/>
    <s v="QSR-Mexican"/>
    <x v="0"/>
    <x v="7"/>
    <x v="2"/>
    <n v="2"/>
    <x v="0"/>
  </r>
  <r>
    <s v="TRUCKEE"/>
    <n v="96160"/>
    <x v="58"/>
    <x v="1"/>
    <s v="FSR-All Other"/>
    <x v="0"/>
    <x v="1"/>
    <x v="0"/>
    <n v="3"/>
    <x v="1"/>
  </r>
  <r>
    <s v="PHOENIX"/>
    <n v="85048"/>
    <x v="12"/>
    <x v="1"/>
    <s v="FSR-All Other"/>
    <x v="0"/>
    <x v="1"/>
    <x v="1"/>
    <n v="3"/>
    <x v="0"/>
  </r>
  <r>
    <s v="PROVO"/>
    <n v="84604"/>
    <x v="21"/>
    <x v="16"/>
    <s v="EDUCATION - NON REST"/>
    <x v="0"/>
    <x v="16"/>
    <x v="0"/>
    <n v="3"/>
    <x v="1"/>
  </r>
  <r>
    <s v="ALBUQUERQUE"/>
    <n v="87104"/>
    <x v="20"/>
    <x v="7"/>
    <s v="QSR-Pizza"/>
    <x v="0"/>
    <x v="7"/>
    <x v="1"/>
    <n v="3"/>
    <x v="0"/>
  </r>
  <r>
    <s v="SEATTLE"/>
    <n v="98148"/>
    <x v="3"/>
    <x v="9"/>
    <s v="Other Automotive Ser"/>
    <x v="0"/>
    <x v="9"/>
    <x v="0"/>
    <n v="3"/>
    <x v="1"/>
  </r>
  <r>
    <s v="RICHFIELD"/>
    <n v="84701"/>
    <x v="10"/>
    <x v="13"/>
    <s v="Other Government (No"/>
    <x v="0"/>
    <x v="13"/>
    <x v="1"/>
    <n v="3"/>
    <x v="0"/>
  </r>
  <r>
    <s v="OREM"/>
    <n v="84057"/>
    <x v="21"/>
    <x v="1"/>
    <s v="FSR-All Other"/>
    <x v="0"/>
    <x v="1"/>
    <x v="1"/>
    <n v="3"/>
    <x v="0"/>
  </r>
  <r>
    <s v="GLENDALE"/>
    <n v="85302"/>
    <x v="12"/>
    <x v="7"/>
    <s v="QSR-Asian"/>
    <x v="5"/>
    <x v="7"/>
    <x v="0"/>
    <n v="3"/>
    <x v="1"/>
  </r>
  <r>
    <s v="SANDY"/>
    <n v="84070"/>
    <x v="4"/>
    <x v="2"/>
    <s v="Other Business And P"/>
    <x v="0"/>
    <x v="2"/>
    <x v="0"/>
    <n v="3"/>
    <x v="1"/>
  </r>
  <r>
    <s v="OGDEN"/>
    <n v="84401"/>
    <x v="35"/>
    <x v="3"/>
    <s v="Other Recreation"/>
    <x v="0"/>
    <x v="3"/>
    <x v="2"/>
    <n v="3"/>
    <x v="0"/>
  </r>
  <r>
    <s v="GILBERT"/>
    <n v="85296"/>
    <x v="12"/>
    <x v="7"/>
    <s v="QSR-Asian"/>
    <x v="0"/>
    <x v="7"/>
    <x v="2"/>
    <n v="3"/>
    <x v="0"/>
  </r>
  <r>
    <s v="FORT COLLINS"/>
    <n v="80525"/>
    <x v="34"/>
    <x v="7"/>
    <s v="QSR-Pizza"/>
    <x v="0"/>
    <x v="7"/>
    <x v="0"/>
    <n v="3"/>
    <x v="1"/>
  </r>
  <r>
    <s v="BOISE"/>
    <n v="83702"/>
    <x v="23"/>
    <x v="10"/>
    <s v="Other Bar/Tavern/Lic"/>
    <x v="0"/>
    <x v="10"/>
    <x v="2"/>
    <n v="1"/>
    <x v="1"/>
  </r>
  <r>
    <s v="DENVER"/>
    <n v="80203"/>
    <x v="39"/>
    <x v="7"/>
    <s v="QSR-Pizza"/>
    <x v="0"/>
    <x v="7"/>
    <x v="0"/>
    <n v="3"/>
    <x v="1"/>
  </r>
  <r>
    <s v="EAST WENATCHEE"/>
    <n v="98802"/>
    <x v="16"/>
    <x v="1"/>
    <s v="FSR-All Other"/>
    <x v="0"/>
    <x v="1"/>
    <x v="0"/>
    <n v="3"/>
    <x v="1"/>
  </r>
  <r>
    <s v="TUCSON"/>
    <n v="85743"/>
    <x v="36"/>
    <x v="14"/>
    <s v="Cinema/Movie"/>
    <x v="4"/>
    <x v="14"/>
    <x v="0"/>
    <n v="3"/>
    <x v="1"/>
  </r>
  <r>
    <s v="TOOELE"/>
    <n v="84074"/>
    <x v="172"/>
    <x v="7"/>
    <s v="QSR-Asian"/>
    <x v="0"/>
    <x v="7"/>
    <x v="2"/>
    <n v="3"/>
    <x v="0"/>
  </r>
  <r>
    <s v="LIBERTY LAKE"/>
    <n v="99019"/>
    <x v="42"/>
    <x v="7"/>
    <s v="QSR-Sandwich"/>
    <x v="0"/>
    <x v="7"/>
    <x v="0"/>
    <n v="3"/>
    <x v="1"/>
  </r>
  <r>
    <s v="HAYDEN"/>
    <n v="83835"/>
    <x v="47"/>
    <x v="7"/>
    <s v="QSR-Pizza"/>
    <x v="0"/>
    <x v="7"/>
    <x v="0"/>
    <n v="1"/>
    <x v="0"/>
  </r>
  <r>
    <s v="PHOENIX"/>
    <n v="85050"/>
    <x v="12"/>
    <x v="12"/>
    <s v="Other Retail Service"/>
    <x v="0"/>
    <x v="12"/>
    <x v="0"/>
    <n v="1"/>
    <x v="0"/>
  </r>
  <r>
    <s v="SPARKS"/>
    <n v="89434"/>
    <x v="41"/>
    <x v="7"/>
    <s v="QSR-Sandwich"/>
    <x v="1"/>
    <x v="7"/>
    <x v="2"/>
    <n v="1"/>
    <x v="1"/>
  </r>
  <r>
    <s v="WORLEY"/>
    <n v="83876"/>
    <x v="47"/>
    <x v="18"/>
    <s v="Gaming Facility"/>
    <x v="0"/>
    <x v="18"/>
    <x v="2"/>
    <n v="3"/>
    <x v="0"/>
  </r>
  <r>
    <s v="PHOENIX"/>
    <n v="85035"/>
    <x v="12"/>
    <x v="4"/>
    <s v="Other General Mercha"/>
    <x v="0"/>
    <x v="4"/>
    <x v="1"/>
    <n v="3"/>
    <x v="0"/>
  </r>
  <r>
    <s v="ALBUQUERQUE"/>
    <n v="87106"/>
    <x v="20"/>
    <x v="4"/>
    <s v="Books/Office/News/To"/>
    <x v="0"/>
    <x v="4"/>
    <x v="0"/>
    <n v="3"/>
    <x v="1"/>
  </r>
  <r>
    <s v="YELM"/>
    <n v="98597"/>
    <x v="87"/>
    <x v="7"/>
    <s v="QSR-Other Fast Food"/>
    <x v="5"/>
    <x v="7"/>
    <x v="0"/>
    <n v="3"/>
    <x v="1"/>
  </r>
  <r>
    <s v="LAMAR"/>
    <n v="81052"/>
    <x v="195"/>
    <x v="17"/>
    <s v="Other College/Univer"/>
    <x v="0"/>
    <x v="17"/>
    <x v="2"/>
    <n v="3"/>
    <x v="0"/>
  </r>
  <r>
    <s v="WOODBURN"/>
    <n v="97071"/>
    <x v="82"/>
    <x v="11"/>
    <s v="Other Specialty Food"/>
    <x v="0"/>
    <x v="11"/>
    <x v="0"/>
    <n v="1"/>
    <x v="0"/>
  </r>
  <r>
    <s v="MAGNA"/>
    <n v="84044"/>
    <x v="4"/>
    <x v="7"/>
    <s v="QSR-Mexican"/>
    <x v="0"/>
    <x v="7"/>
    <x v="2"/>
    <n v="3"/>
    <x v="0"/>
  </r>
  <r>
    <s v="POMEROY"/>
    <n v="99347"/>
    <x v="67"/>
    <x v="14"/>
    <s v="Amusement/Theme Park"/>
    <x v="6"/>
    <x v="14"/>
    <x v="0"/>
    <n v="3"/>
    <x v="1"/>
  </r>
  <r>
    <s v="SPOKANE"/>
    <n v="99202"/>
    <x v="42"/>
    <x v="5"/>
    <s v="Other Lodging"/>
    <x v="0"/>
    <x v="5"/>
    <x v="0"/>
    <n v="3"/>
    <x v="1"/>
  </r>
  <r>
    <s v="AMMON"/>
    <n v="83406"/>
    <x v="119"/>
    <x v="1"/>
    <s v="FSR-All Other"/>
    <x v="0"/>
    <x v="1"/>
    <x v="0"/>
    <n v="3"/>
    <x v="1"/>
  </r>
  <r>
    <s v="ALBUQUERQUE"/>
    <n v="87106"/>
    <x v="20"/>
    <x v="7"/>
    <s v="QSR-Mexican"/>
    <x v="0"/>
    <x v="7"/>
    <x v="0"/>
    <n v="3"/>
    <x v="1"/>
  </r>
  <r>
    <s v="DENVER"/>
    <n v="80246"/>
    <x v="59"/>
    <x v="7"/>
    <s v="QSR-Pizza"/>
    <x v="0"/>
    <x v="7"/>
    <x v="2"/>
    <n v="3"/>
    <x v="0"/>
  </r>
  <r>
    <s v="SALT LAKE CITY"/>
    <n v="84111"/>
    <x v="4"/>
    <x v="1"/>
    <s v="FSR-All Other"/>
    <x v="0"/>
    <x v="1"/>
    <x v="0"/>
    <n v="3"/>
    <x v="1"/>
  </r>
  <r>
    <s v="VAIL"/>
    <n v="81657"/>
    <x v="147"/>
    <x v="5"/>
    <s v="Other Lodging"/>
    <x v="0"/>
    <x v="5"/>
    <x v="2"/>
    <n v="3"/>
    <x v="0"/>
  </r>
  <r>
    <s v="SEATTLE"/>
    <n v="98104"/>
    <x v="3"/>
    <x v="10"/>
    <s v="Other Bar/Tavern/Lic"/>
    <x v="0"/>
    <x v="10"/>
    <x v="2"/>
    <n v="1"/>
    <x v="1"/>
  </r>
  <r>
    <s v="OREM"/>
    <n v="84057"/>
    <x v="21"/>
    <x v="2"/>
    <s v="Other Business And P"/>
    <x v="0"/>
    <x v="2"/>
    <x v="2"/>
    <n v="3"/>
    <x v="0"/>
  </r>
  <r>
    <s v="WELLSVILLE"/>
    <n v="84339"/>
    <x v="48"/>
    <x v="9"/>
    <s v="Other Automotive Ser"/>
    <x v="0"/>
    <x v="9"/>
    <x v="0"/>
    <n v="3"/>
    <x v="1"/>
  </r>
  <r>
    <s v="ROYAL CITY"/>
    <n v="99357"/>
    <x v="84"/>
    <x v="4"/>
    <s v="Hardware/Home-Improv"/>
    <x v="0"/>
    <x v="4"/>
    <x v="1"/>
    <n v="3"/>
    <x v="0"/>
  </r>
  <r>
    <s v="LONGMONT"/>
    <n v="80501"/>
    <x v="28"/>
    <x v="5"/>
    <s v="Other Lodging"/>
    <x v="0"/>
    <x v="5"/>
    <x v="1"/>
    <n v="3"/>
    <x v="0"/>
  </r>
  <r>
    <s v="CLIO"/>
    <n v="96106"/>
    <x v="185"/>
    <x v="14"/>
    <s v="Amusement/Theme Park"/>
    <x v="0"/>
    <x v="14"/>
    <x v="0"/>
    <n v="1"/>
    <x v="0"/>
  </r>
  <r>
    <s v="ELKO"/>
    <n v="89801"/>
    <x v="74"/>
    <x v="1"/>
    <s v="FSR-All Other"/>
    <x v="0"/>
    <x v="1"/>
    <x v="0"/>
    <n v="3"/>
    <x v="1"/>
  </r>
  <r>
    <s v="TUCSON"/>
    <n v="85704"/>
    <x v="36"/>
    <x v="1"/>
    <s v="FSR-All Other"/>
    <x v="0"/>
    <x v="1"/>
    <x v="2"/>
    <n v="3"/>
    <x v="0"/>
  </r>
  <r>
    <s v="EASTSOUND"/>
    <n v="98245"/>
    <x v="126"/>
    <x v="13"/>
    <s v="Other Government (No"/>
    <x v="0"/>
    <x v="13"/>
    <x v="0"/>
    <n v="3"/>
    <x v="1"/>
  </r>
  <r>
    <s v="MIDVALE"/>
    <n v="84047"/>
    <x v="4"/>
    <x v="7"/>
    <s v="QSR-Hamburger"/>
    <x v="2"/>
    <x v="7"/>
    <x v="0"/>
    <n v="3"/>
    <x v="1"/>
  </r>
  <r>
    <s v="TAYLORSVILLE"/>
    <n v="84129"/>
    <x v="4"/>
    <x v="6"/>
    <s v="Other Health/Hospita"/>
    <x v="0"/>
    <x v="6"/>
    <x v="0"/>
    <n v="3"/>
    <x v="1"/>
  </r>
  <r>
    <s v="LEHI"/>
    <n v="84043"/>
    <x v="21"/>
    <x v="16"/>
    <s v="EDUCATION - NON REST"/>
    <x v="0"/>
    <x v="16"/>
    <x v="0"/>
    <n v="3"/>
    <x v="1"/>
  </r>
  <r>
    <s v="SCOTTSDALE"/>
    <n v="85253"/>
    <x v="12"/>
    <x v="5"/>
    <s v="Other Lodging"/>
    <x v="0"/>
    <x v="5"/>
    <x v="2"/>
    <n v="3"/>
    <x v="0"/>
  </r>
  <r>
    <s v="ALBUQUERQUE"/>
    <n v="87109"/>
    <x v="20"/>
    <x v="1"/>
    <s v="FSR-All Other"/>
    <x v="0"/>
    <x v="1"/>
    <x v="2"/>
    <n v="3"/>
    <x v="0"/>
  </r>
  <r>
    <s v="EUGENE"/>
    <n v="97402"/>
    <x v="104"/>
    <x v="7"/>
    <s v="QSR-Hamburger"/>
    <x v="2"/>
    <x v="7"/>
    <x v="0"/>
    <n v="3"/>
    <x v="1"/>
  </r>
  <r>
    <s v="PHOENIX"/>
    <n v="85016"/>
    <x v="12"/>
    <x v="1"/>
    <s v="FSR-All Other"/>
    <x v="0"/>
    <x v="1"/>
    <x v="0"/>
    <n v="3"/>
    <x v="1"/>
  </r>
  <r>
    <s v="CHINO VALLEY"/>
    <n v="86323"/>
    <x v="17"/>
    <x v="9"/>
    <s v="Other Automotive Ser"/>
    <x v="0"/>
    <x v="9"/>
    <x v="0"/>
    <n v="3"/>
    <x v="1"/>
  </r>
  <r>
    <s v="GLENDALE"/>
    <n v="85305"/>
    <x v="12"/>
    <x v="14"/>
    <s v="Sport Venue"/>
    <x v="0"/>
    <x v="14"/>
    <x v="2"/>
    <n v="3"/>
    <x v="0"/>
  </r>
  <r>
    <s v="CRESWELL"/>
    <n v="97426"/>
    <x v="104"/>
    <x v="0"/>
    <s v="Other Eating &amp; Drink"/>
    <x v="0"/>
    <x v="0"/>
    <x v="0"/>
    <n v="1"/>
    <x v="0"/>
  </r>
  <r>
    <s v="WOODS CROSS"/>
    <n v="84087"/>
    <x v="49"/>
    <x v="9"/>
    <s v="Other Automotive Ser"/>
    <x v="0"/>
    <x v="9"/>
    <x v="0"/>
    <n v="3"/>
    <x v="1"/>
  </r>
  <r>
    <s v="CONGRESS"/>
    <n v="85332"/>
    <x v="17"/>
    <x v="10"/>
    <s v="Other Bar/Tavern/Lic"/>
    <x v="0"/>
    <x v="10"/>
    <x v="2"/>
    <n v="1"/>
    <x v="1"/>
  </r>
  <r>
    <s v="BRIGHTON"/>
    <n v="80603"/>
    <x v="38"/>
    <x v="15"/>
    <s v="B2B CONTRACTUAL DIST"/>
    <x v="8"/>
    <x v="15"/>
    <x v="0"/>
    <n v="2"/>
    <x v="0"/>
  </r>
  <r>
    <s v="TEMPE"/>
    <n v="85284"/>
    <x v="12"/>
    <x v="7"/>
    <s v="QSR-Mexican"/>
    <x v="0"/>
    <x v="7"/>
    <x v="2"/>
    <n v="3"/>
    <x v="0"/>
  </r>
  <r>
    <s v="SALT LAKE CITY"/>
    <n v="84121"/>
    <x v="4"/>
    <x v="7"/>
    <s v="QSR-Other Fast Food"/>
    <x v="0"/>
    <x v="7"/>
    <x v="0"/>
    <n v="3"/>
    <x v="1"/>
  </r>
  <r>
    <s v="KENT"/>
    <n v="98030"/>
    <x v="3"/>
    <x v="1"/>
    <s v="FSR-All Other"/>
    <x v="0"/>
    <x v="1"/>
    <x v="0"/>
    <n v="3"/>
    <x v="1"/>
  </r>
  <r>
    <s v="AVONDALE"/>
    <n v="85323"/>
    <x v="12"/>
    <x v="4"/>
    <s v="Hardware/Home-Improv"/>
    <x v="0"/>
    <x v="4"/>
    <x v="0"/>
    <n v="3"/>
    <x v="1"/>
  </r>
  <r>
    <s v="LOUISVILLE"/>
    <n v="80027"/>
    <x v="28"/>
    <x v="7"/>
    <s v="QSR-Mexican"/>
    <x v="0"/>
    <x v="7"/>
    <x v="0"/>
    <n v="3"/>
    <x v="1"/>
  </r>
  <r>
    <s v="HAPPY VALLEY"/>
    <n v="97015"/>
    <x v="6"/>
    <x v="1"/>
    <s v="FSR-All Other"/>
    <x v="0"/>
    <x v="1"/>
    <x v="0"/>
    <n v="3"/>
    <x v="1"/>
  </r>
  <r>
    <s v="BOISE"/>
    <n v="83704"/>
    <x v="23"/>
    <x v="4"/>
    <s v="Other General Mercha"/>
    <x v="0"/>
    <x v="4"/>
    <x v="2"/>
    <n v="3"/>
    <x v="0"/>
  </r>
  <r>
    <s v="PROVIDENCE"/>
    <n v="84332"/>
    <x v="48"/>
    <x v="7"/>
    <s v="QSR-Other Fast Food"/>
    <x v="6"/>
    <x v="7"/>
    <x v="2"/>
    <n v="3"/>
    <x v="0"/>
  </r>
  <r>
    <s v="WALLA WALLA"/>
    <n v="99362"/>
    <x v="60"/>
    <x v="22"/>
    <s v="Other Transportation"/>
    <x v="0"/>
    <x v="22"/>
    <x v="0"/>
    <n v="3"/>
    <x v="1"/>
  </r>
  <r>
    <s v="LAKEWOOD"/>
    <n v="80215"/>
    <x v="14"/>
    <x v="9"/>
    <s v="Other Automotive Ser"/>
    <x v="0"/>
    <x v="9"/>
    <x v="0"/>
    <n v="3"/>
    <x v="1"/>
  </r>
  <r>
    <s v="TRUCKEE"/>
    <n v="96161"/>
    <x v="58"/>
    <x v="7"/>
    <s v="QSR-Pizza"/>
    <x v="0"/>
    <x v="7"/>
    <x v="0"/>
    <n v="1"/>
    <x v="0"/>
  </r>
  <r>
    <s v="SALT LAKE CITY"/>
    <n v="84101"/>
    <x v="4"/>
    <x v="1"/>
    <s v="FSR-All Other"/>
    <x v="0"/>
    <x v="1"/>
    <x v="1"/>
    <n v="3"/>
    <x v="0"/>
  </r>
  <r>
    <s v="SEVERANCE"/>
    <n v="80550"/>
    <x v="96"/>
    <x v="3"/>
    <s v="Residential Complex/"/>
    <x v="0"/>
    <x v="3"/>
    <x v="2"/>
    <n v="1"/>
    <x v="1"/>
  </r>
  <r>
    <s v="PEORIA"/>
    <n v="85345"/>
    <x v="12"/>
    <x v="1"/>
    <s v="FSR-All Other"/>
    <x v="0"/>
    <x v="1"/>
    <x v="0"/>
    <n v="3"/>
    <x v="1"/>
  </r>
  <r>
    <s v="OLYMPIA"/>
    <n v="98501"/>
    <x v="87"/>
    <x v="7"/>
    <s v="QSR-Other Fast Food"/>
    <x v="5"/>
    <x v="7"/>
    <x v="0"/>
    <n v="3"/>
    <x v="1"/>
  </r>
  <r>
    <s v="SEATTLE"/>
    <n v="98101"/>
    <x v="3"/>
    <x v="20"/>
    <s v="ECOMMERCE LARGE STOR"/>
    <x v="5"/>
    <x v="20"/>
    <x v="1"/>
    <n v="1"/>
    <x v="0"/>
  </r>
  <r>
    <s v="LINCOLN CITY"/>
    <n v="97367"/>
    <x v="33"/>
    <x v="7"/>
    <s v="QSR-Pizza"/>
    <x v="0"/>
    <x v="7"/>
    <x v="2"/>
    <n v="3"/>
    <x v="0"/>
  </r>
  <r>
    <s v="PERALTA"/>
    <n v="87042"/>
    <x v="18"/>
    <x v="19"/>
    <s v="Conventional Indepen"/>
    <x v="0"/>
    <x v="19"/>
    <x v="0"/>
    <n v="3"/>
    <x v="1"/>
  </r>
  <r>
    <s v="PHOENIX"/>
    <n v="85016"/>
    <x v="12"/>
    <x v="4"/>
    <s v="Other General Mercha"/>
    <x v="0"/>
    <x v="4"/>
    <x v="0"/>
    <n v="3"/>
    <x v="1"/>
  </r>
  <r>
    <s v="RIFLE"/>
    <n v="81650"/>
    <x v="51"/>
    <x v="1"/>
    <s v="FSR-All Other"/>
    <x v="0"/>
    <x v="1"/>
    <x v="1"/>
    <n v="3"/>
    <x v="0"/>
  </r>
  <r>
    <s v="PEORIA"/>
    <n v="85345"/>
    <x v="12"/>
    <x v="7"/>
    <s v="QSR-Hamburger"/>
    <x v="2"/>
    <x v="7"/>
    <x v="0"/>
    <n v="3"/>
    <x v="1"/>
  </r>
  <r>
    <s v="BURLINGTON"/>
    <n v="98233"/>
    <x v="26"/>
    <x v="1"/>
    <s v="FSR-All Other"/>
    <x v="0"/>
    <x v="1"/>
    <x v="2"/>
    <n v="3"/>
    <x v="0"/>
  </r>
  <r>
    <s v="PROVO"/>
    <n v="84601"/>
    <x v="21"/>
    <x v="16"/>
    <s v="EDUCATION - NON REST"/>
    <x v="0"/>
    <x v="16"/>
    <x v="0"/>
    <n v="3"/>
    <x v="1"/>
  </r>
  <r>
    <s v="ALBUQUERQUE"/>
    <n v="87113"/>
    <x v="20"/>
    <x v="3"/>
    <s v="Other Recreation"/>
    <x v="6"/>
    <x v="3"/>
    <x v="0"/>
    <n v="3"/>
    <x v="1"/>
  </r>
  <r>
    <s v="PHOENIX"/>
    <n v="85016"/>
    <x v="12"/>
    <x v="4"/>
    <s v="Other General Mercha"/>
    <x v="0"/>
    <x v="4"/>
    <x v="0"/>
    <n v="3"/>
    <x v="1"/>
  </r>
  <r>
    <s v="ROY"/>
    <n v="84067"/>
    <x v="35"/>
    <x v="20"/>
    <s v="ECOMMERCE LARGE STOR"/>
    <x v="0"/>
    <x v="20"/>
    <x v="2"/>
    <n v="1"/>
    <x v="1"/>
  </r>
  <r>
    <s v="BEND"/>
    <n v="97701"/>
    <x v="11"/>
    <x v="0"/>
    <s v="Other Eating &amp; Drink"/>
    <x v="0"/>
    <x v="0"/>
    <x v="2"/>
    <n v="1"/>
    <x v="1"/>
  </r>
  <r>
    <s v="TUKWILA"/>
    <n v="98188"/>
    <x v="3"/>
    <x v="1"/>
    <s v="FSR-All Other"/>
    <x v="0"/>
    <x v="1"/>
    <x v="2"/>
    <n v="1"/>
    <x v="1"/>
  </r>
  <r>
    <s v="TUCSON"/>
    <n v="85745"/>
    <x v="36"/>
    <x v="4"/>
    <s v="Other General Mercha"/>
    <x v="0"/>
    <x v="4"/>
    <x v="2"/>
    <n v="3"/>
    <x v="0"/>
  </r>
  <r>
    <s v="MIDVALE"/>
    <n v="84047"/>
    <x v="4"/>
    <x v="0"/>
    <s v="Other Eating &amp; Drink"/>
    <x v="0"/>
    <x v="0"/>
    <x v="0"/>
    <n v="1"/>
    <x v="0"/>
  </r>
  <r>
    <s v="GLOBE"/>
    <n v="85501"/>
    <x v="92"/>
    <x v="10"/>
    <s v="Other Bar/Tavern/Lic"/>
    <x v="0"/>
    <x v="10"/>
    <x v="0"/>
    <n v="1"/>
    <x v="0"/>
  </r>
  <r>
    <s v="WEST JORDAN"/>
    <n v="84084"/>
    <x v="4"/>
    <x v="4"/>
    <s v="Other General Mercha"/>
    <x v="0"/>
    <x v="4"/>
    <x v="0"/>
    <n v="3"/>
    <x v="1"/>
  </r>
  <r>
    <s v="SALT LAKE CITY"/>
    <n v="84112"/>
    <x v="4"/>
    <x v="15"/>
    <s v="FULL LINE OPERATOR"/>
    <x v="4"/>
    <x v="15"/>
    <x v="0"/>
    <n v="3"/>
    <x v="1"/>
  </r>
  <r>
    <s v="SOUTH LAKE TAHOE"/>
    <n v="96150"/>
    <x v="115"/>
    <x v="7"/>
    <s v="QSR-Pizza"/>
    <x v="0"/>
    <x v="7"/>
    <x v="2"/>
    <n v="3"/>
    <x v="0"/>
  </r>
  <r>
    <s v="TACOMA"/>
    <n v="98409"/>
    <x v="5"/>
    <x v="1"/>
    <s v="FSR-All Other"/>
    <x v="0"/>
    <x v="1"/>
    <x v="1"/>
    <n v="3"/>
    <x v="0"/>
  </r>
  <r>
    <s v="CHUBBUCK"/>
    <n v="83202"/>
    <x v="72"/>
    <x v="4"/>
    <s v="Other General Mercha"/>
    <x v="0"/>
    <x v="4"/>
    <x v="0"/>
    <n v="3"/>
    <x v="1"/>
  </r>
  <r>
    <s v="FRISCO"/>
    <n v="80443"/>
    <x v="68"/>
    <x v="1"/>
    <s v="FSR-All Other"/>
    <x v="0"/>
    <x v="1"/>
    <x v="0"/>
    <n v="3"/>
    <x v="1"/>
  </r>
  <r>
    <s v="PUEBLO"/>
    <n v="81006"/>
    <x v="158"/>
    <x v="9"/>
    <s v="Other Automotive Ser"/>
    <x v="0"/>
    <x v="9"/>
    <x v="0"/>
    <n v="3"/>
    <x v="1"/>
  </r>
  <r>
    <s v="ALBUQUERQUE"/>
    <n v="87107"/>
    <x v="20"/>
    <x v="9"/>
    <s v="Other Automotive Ser"/>
    <x v="0"/>
    <x v="9"/>
    <x v="1"/>
    <n v="3"/>
    <x v="0"/>
  </r>
  <r>
    <s v="SEATTLE"/>
    <n v="98108"/>
    <x v="3"/>
    <x v="7"/>
    <s v="QSR-Other Fast Food"/>
    <x v="0"/>
    <x v="7"/>
    <x v="2"/>
    <n v="3"/>
    <x v="0"/>
  </r>
  <r>
    <s v="SNOWMASS VILLAGE"/>
    <n v="81615"/>
    <x v="129"/>
    <x v="3"/>
    <s v="Other Recreation"/>
    <x v="5"/>
    <x v="3"/>
    <x v="0"/>
    <n v="3"/>
    <x v="1"/>
  </r>
  <r>
    <s v="TUCSON"/>
    <n v="85713"/>
    <x v="36"/>
    <x v="7"/>
    <s v="QSR-Pizza"/>
    <x v="0"/>
    <x v="7"/>
    <x v="0"/>
    <n v="3"/>
    <x v="1"/>
  </r>
  <r>
    <s v="BRIGHTON"/>
    <n v="80601"/>
    <x v="38"/>
    <x v="7"/>
    <s v="QSR-Mexican"/>
    <x v="0"/>
    <x v="7"/>
    <x v="0"/>
    <n v="3"/>
    <x v="1"/>
  </r>
  <r>
    <s v="TUCSON"/>
    <n v="85705"/>
    <x v="36"/>
    <x v="7"/>
    <s v="QSR-Mexican"/>
    <x v="0"/>
    <x v="7"/>
    <x v="2"/>
    <n v="3"/>
    <x v="0"/>
  </r>
  <r>
    <s v="CAVE CREEK"/>
    <n v="85331"/>
    <x v="12"/>
    <x v="7"/>
    <s v="QSR-Other Fast Food"/>
    <x v="2"/>
    <x v="7"/>
    <x v="0"/>
    <n v="3"/>
    <x v="1"/>
  </r>
  <r>
    <s v="WALLA WALLA"/>
    <n v="99362"/>
    <x v="60"/>
    <x v="9"/>
    <s v="Other Automotive Ser"/>
    <x v="0"/>
    <x v="9"/>
    <x v="0"/>
    <n v="3"/>
    <x v="1"/>
  </r>
  <r>
    <s v="EMMETT"/>
    <n v="83617"/>
    <x v="184"/>
    <x v="1"/>
    <s v="FSR-All Other"/>
    <x v="0"/>
    <x v="1"/>
    <x v="1"/>
    <n v="3"/>
    <x v="0"/>
  </r>
  <r>
    <s v="LAKE HAVASU CITY"/>
    <n v="86403"/>
    <x v="43"/>
    <x v="1"/>
    <s v="FSR-All Other"/>
    <x v="0"/>
    <x v="1"/>
    <x v="0"/>
    <n v="3"/>
    <x v="1"/>
  </r>
  <r>
    <s v="TACOMA"/>
    <n v="98405"/>
    <x v="5"/>
    <x v="4"/>
    <s v="Other General Mercha"/>
    <x v="0"/>
    <x v="4"/>
    <x v="0"/>
    <n v="3"/>
    <x v="1"/>
  </r>
  <r>
    <s v="LEHI"/>
    <n v="84043"/>
    <x v="21"/>
    <x v="14"/>
    <s v="Cinema/Movie"/>
    <x v="5"/>
    <x v="14"/>
    <x v="0"/>
    <n v="3"/>
    <x v="1"/>
  </r>
  <r>
    <s v="SOUTH BEND"/>
    <n v="98586"/>
    <x v="146"/>
    <x v="4"/>
    <s v="Hardware/Home-Improv"/>
    <x v="0"/>
    <x v="4"/>
    <x v="0"/>
    <n v="3"/>
    <x v="1"/>
  </r>
  <r>
    <s v="SCOTTSDALE"/>
    <n v="85251"/>
    <x v="12"/>
    <x v="12"/>
    <s v="Other Retail Service"/>
    <x v="0"/>
    <x v="12"/>
    <x v="1"/>
    <n v="1"/>
    <x v="0"/>
  </r>
  <r>
    <s v="CORVALLIS"/>
    <n v="97330"/>
    <x v="114"/>
    <x v="12"/>
    <s v="Other Retail Service"/>
    <x v="0"/>
    <x v="12"/>
    <x v="0"/>
    <n v="3"/>
    <x v="1"/>
  </r>
  <r>
    <s v="FOXFIELD"/>
    <n v="80016"/>
    <x v="59"/>
    <x v="7"/>
    <s v="QSR-Other Fast Food"/>
    <x v="1"/>
    <x v="7"/>
    <x v="2"/>
    <n v="3"/>
    <x v="0"/>
  </r>
  <r>
    <s v="YUMA"/>
    <n v="85364"/>
    <x v="46"/>
    <x v="7"/>
    <s v="QSR-Other Fast Food"/>
    <x v="0"/>
    <x v="7"/>
    <x v="2"/>
    <n v="3"/>
    <x v="0"/>
  </r>
  <r>
    <s v="VASHON"/>
    <n v="98070"/>
    <x v="3"/>
    <x v="1"/>
    <s v="FSR-All Other"/>
    <x v="0"/>
    <x v="1"/>
    <x v="2"/>
    <n v="1"/>
    <x v="1"/>
  </r>
  <r>
    <s v="SEATTLE"/>
    <n v="98116"/>
    <x v="3"/>
    <x v="10"/>
    <s v="Other Bar/Tavern/Lic"/>
    <x v="0"/>
    <x v="10"/>
    <x v="2"/>
    <n v="1"/>
    <x v="1"/>
  </r>
  <r>
    <s v="LOGAN"/>
    <n v="84321"/>
    <x v="48"/>
    <x v="15"/>
    <s v="FULL LINE OPERATOR"/>
    <x v="0"/>
    <x v="15"/>
    <x v="1"/>
    <n v="3"/>
    <x v="0"/>
  </r>
  <r>
    <s v="SILVERDALE"/>
    <n v="98383"/>
    <x v="128"/>
    <x v="4"/>
    <s v="Other General Mercha"/>
    <x v="0"/>
    <x v="4"/>
    <x v="0"/>
    <n v="3"/>
    <x v="1"/>
  </r>
  <r>
    <s v="KELLOGG"/>
    <n v="83837"/>
    <x v="170"/>
    <x v="7"/>
    <s v="QSR-Other Fast Food"/>
    <x v="2"/>
    <x v="7"/>
    <x v="0"/>
    <n v="3"/>
    <x v="1"/>
  </r>
  <r>
    <s v="BEND"/>
    <n v="97701"/>
    <x v="11"/>
    <x v="15"/>
    <s v="ISD CONTRACTUAL DIST"/>
    <x v="1"/>
    <x v="15"/>
    <x v="0"/>
    <n v="2"/>
    <x v="0"/>
  </r>
  <r>
    <s v="COLORADO SPRINGS"/>
    <n v="80918"/>
    <x v="25"/>
    <x v="17"/>
    <s v="Other College/Univer"/>
    <x v="0"/>
    <x v="17"/>
    <x v="0"/>
    <n v="3"/>
    <x v="1"/>
  </r>
  <r>
    <s v="TACOMA"/>
    <n v="98418"/>
    <x v="5"/>
    <x v="7"/>
    <s v="QSR-Pizza"/>
    <x v="0"/>
    <x v="7"/>
    <x v="0"/>
    <n v="3"/>
    <x v="1"/>
  </r>
  <r>
    <s v="SEATTLE"/>
    <n v="98105"/>
    <x v="3"/>
    <x v="0"/>
    <s v="Other Eating &amp; Drink"/>
    <x v="0"/>
    <x v="0"/>
    <x v="0"/>
    <n v="1"/>
    <x v="0"/>
  </r>
  <r>
    <s v="SALT LAKE CITY"/>
    <n v="84102"/>
    <x v="4"/>
    <x v="7"/>
    <s v="QSR-Asian"/>
    <x v="0"/>
    <x v="7"/>
    <x v="0"/>
    <n v="3"/>
    <x v="1"/>
  </r>
  <r>
    <s v="SCOTTSDALE"/>
    <n v="85256"/>
    <x v="12"/>
    <x v="14"/>
    <s v="Amusement/Theme Park"/>
    <x v="0"/>
    <x v="14"/>
    <x v="0"/>
    <n v="3"/>
    <x v="1"/>
  </r>
  <r>
    <s v="PORTLAND"/>
    <n v="97220"/>
    <x v="13"/>
    <x v="0"/>
    <s v="Other Eating &amp; Drink"/>
    <x v="0"/>
    <x v="0"/>
    <x v="0"/>
    <n v="1"/>
    <x v="0"/>
  </r>
  <r>
    <s v="BEAVERTON"/>
    <n v="97005"/>
    <x v="24"/>
    <x v="1"/>
    <s v="FSR-All Other"/>
    <x v="0"/>
    <x v="1"/>
    <x v="0"/>
    <n v="3"/>
    <x v="1"/>
  </r>
  <r>
    <s v="LINDON"/>
    <n v="84042"/>
    <x v="21"/>
    <x v="1"/>
    <s v="FSR-All Other"/>
    <x v="0"/>
    <x v="1"/>
    <x v="0"/>
    <n v="2"/>
    <x v="0"/>
  </r>
  <r>
    <s v="PORTLAND"/>
    <n v="97266"/>
    <x v="13"/>
    <x v="7"/>
    <s v="QSR-Mexican"/>
    <x v="0"/>
    <x v="7"/>
    <x v="0"/>
    <n v="3"/>
    <x v="1"/>
  </r>
  <r>
    <s v="SUN VALLEY"/>
    <n v="83353"/>
    <x v="9"/>
    <x v="3"/>
    <s v="Other Recreation"/>
    <x v="0"/>
    <x v="3"/>
    <x v="0"/>
    <n v="3"/>
    <x v="1"/>
  </r>
  <r>
    <s v="NOGALES"/>
    <n v="85621"/>
    <x v="98"/>
    <x v="1"/>
    <s v="FSR-All Other"/>
    <x v="0"/>
    <x v="1"/>
    <x v="0"/>
    <n v="3"/>
    <x v="1"/>
  </r>
  <r>
    <s v="TUCSON"/>
    <n v="85750"/>
    <x v="36"/>
    <x v="7"/>
    <s v="QSR-Mexican"/>
    <x v="0"/>
    <x v="7"/>
    <x v="1"/>
    <n v="3"/>
    <x v="0"/>
  </r>
  <r>
    <s v="SALEM"/>
    <n v="97301"/>
    <x v="82"/>
    <x v="15"/>
    <s v="B2B CONTRACTUAL DIST"/>
    <x v="1"/>
    <x v="15"/>
    <x v="2"/>
    <n v="2"/>
    <x v="0"/>
  </r>
  <r>
    <s v="LA GRANDE"/>
    <n v="97850"/>
    <x v="125"/>
    <x v="6"/>
    <s v="Other Health/Hospita"/>
    <x v="0"/>
    <x v="6"/>
    <x v="0"/>
    <n v="3"/>
    <x v="1"/>
  </r>
  <r>
    <s v="SEATTLE"/>
    <n v="98101"/>
    <x v="3"/>
    <x v="15"/>
    <s v="FULL LINE OPERATOR"/>
    <x v="4"/>
    <x v="15"/>
    <x v="0"/>
    <n v="3"/>
    <x v="1"/>
  </r>
  <r>
    <s v="VANCOUVER"/>
    <n v="98662"/>
    <x v="31"/>
    <x v="0"/>
    <s v="Other Eating &amp; Drink"/>
    <x v="0"/>
    <x v="0"/>
    <x v="0"/>
    <n v="1"/>
    <x v="0"/>
  </r>
  <r>
    <s v="ASPEN"/>
    <n v="81611"/>
    <x v="129"/>
    <x v="15"/>
    <s v="FULL LINE OPERATOR"/>
    <x v="4"/>
    <x v="15"/>
    <x v="0"/>
    <n v="3"/>
    <x v="1"/>
  </r>
  <r>
    <s v="GARDEN CITY"/>
    <n v="83714"/>
    <x v="23"/>
    <x v="0"/>
    <s v="Other Eating &amp; Drink"/>
    <x v="0"/>
    <x v="0"/>
    <x v="2"/>
    <n v="1"/>
    <x v="1"/>
  </r>
  <r>
    <s v="STERLING"/>
    <n v="80751"/>
    <x v="173"/>
    <x v="5"/>
    <s v="Other Lodging"/>
    <x v="0"/>
    <x v="5"/>
    <x v="0"/>
    <n v="1"/>
    <x v="0"/>
  </r>
  <r>
    <s v="KAMAS"/>
    <n v="84036"/>
    <x v="68"/>
    <x v="7"/>
    <s v="QSR-Mexican"/>
    <x v="0"/>
    <x v="7"/>
    <x v="1"/>
    <n v="1"/>
    <x v="0"/>
  </r>
  <r>
    <s v="SEATTLE"/>
    <n v="98115"/>
    <x v="3"/>
    <x v="10"/>
    <s v="Other Bar/Tavern/Lic"/>
    <x v="0"/>
    <x v="10"/>
    <x v="2"/>
    <n v="1"/>
    <x v="1"/>
  </r>
  <r>
    <s v="SEATTLE"/>
    <n v="98102"/>
    <x v="3"/>
    <x v="7"/>
    <s v="QSR-Pizza"/>
    <x v="0"/>
    <x v="7"/>
    <x v="0"/>
    <n v="3"/>
    <x v="1"/>
  </r>
  <r>
    <s v="TUCSON"/>
    <n v="85711"/>
    <x v="36"/>
    <x v="7"/>
    <s v="QSR-Other Fast Food"/>
    <x v="0"/>
    <x v="7"/>
    <x v="2"/>
    <n v="3"/>
    <x v="0"/>
  </r>
  <r>
    <s v="SALT LAKE CITY"/>
    <n v="84106"/>
    <x v="4"/>
    <x v="4"/>
    <s v="Other General Mercha"/>
    <x v="0"/>
    <x v="4"/>
    <x v="0"/>
    <n v="3"/>
    <x v="1"/>
  </r>
  <r>
    <s v="DENVER"/>
    <n v="80123"/>
    <x v="39"/>
    <x v="7"/>
    <s v="QSR-Chicken"/>
    <x v="1"/>
    <x v="7"/>
    <x v="0"/>
    <n v="3"/>
    <x v="1"/>
  </r>
  <r>
    <s v="MOHAVE VALLEY"/>
    <n v="86440"/>
    <x v="43"/>
    <x v="1"/>
    <s v="FSR-All Other"/>
    <x v="0"/>
    <x v="1"/>
    <x v="0"/>
    <n v="3"/>
    <x v="1"/>
  </r>
  <r>
    <s v="KENT"/>
    <n v="98032"/>
    <x v="3"/>
    <x v="7"/>
    <s v="QSR-Pizza"/>
    <x v="0"/>
    <x v="7"/>
    <x v="0"/>
    <n v="3"/>
    <x v="1"/>
  </r>
  <r>
    <s v="CHANDLER"/>
    <n v="85224"/>
    <x v="12"/>
    <x v="16"/>
    <s v="EDUCATION - NON REST"/>
    <x v="0"/>
    <x v="16"/>
    <x v="0"/>
    <n v="3"/>
    <x v="1"/>
  </r>
  <r>
    <s v="BULLHEAD CITY"/>
    <n v="86442"/>
    <x v="43"/>
    <x v="7"/>
    <s v="QSR-Asian"/>
    <x v="5"/>
    <x v="7"/>
    <x v="0"/>
    <n v="3"/>
    <x v="1"/>
  </r>
  <r>
    <s v="EAGLE NEST"/>
    <n v="87718"/>
    <x v="163"/>
    <x v="10"/>
    <s v="Other Bar/Tavern/Lic"/>
    <x v="0"/>
    <x v="10"/>
    <x v="2"/>
    <n v="1"/>
    <x v="1"/>
  </r>
  <r>
    <s v="TUCSON"/>
    <n v="85741"/>
    <x v="36"/>
    <x v="1"/>
    <s v="FSR-All Other"/>
    <x v="0"/>
    <x v="1"/>
    <x v="0"/>
    <n v="3"/>
    <x v="1"/>
  </r>
  <r>
    <s v="MARYSVILLE"/>
    <n v="98271"/>
    <x v="0"/>
    <x v="18"/>
    <s v="Gaming Facility"/>
    <x v="5"/>
    <x v="18"/>
    <x v="0"/>
    <n v="3"/>
    <x v="1"/>
  </r>
  <r>
    <s v="SEATTLE"/>
    <n v="98158"/>
    <x v="3"/>
    <x v="7"/>
    <s v="QSR-Mexican"/>
    <x v="1"/>
    <x v="7"/>
    <x v="1"/>
    <n v="1"/>
    <x v="0"/>
  </r>
  <r>
    <s v="OREM"/>
    <n v="84058"/>
    <x v="21"/>
    <x v="14"/>
    <s v="Other Amusement"/>
    <x v="0"/>
    <x v="14"/>
    <x v="2"/>
    <n v="3"/>
    <x v="0"/>
  </r>
  <r>
    <s v="TEMPE"/>
    <n v="85281"/>
    <x v="12"/>
    <x v="7"/>
    <s v="QSR-Other Fast Food"/>
    <x v="0"/>
    <x v="7"/>
    <x v="0"/>
    <n v="3"/>
    <x v="1"/>
  </r>
  <r>
    <s v="ALBUQUERQUE"/>
    <n v="87121"/>
    <x v="20"/>
    <x v="1"/>
    <s v="FSR-All Other"/>
    <x v="0"/>
    <x v="1"/>
    <x v="0"/>
    <n v="3"/>
    <x v="1"/>
  </r>
  <r>
    <s v="LITTLETON"/>
    <n v="80127"/>
    <x v="14"/>
    <x v="14"/>
    <s v="Amusement/Theme Park"/>
    <x v="0"/>
    <x v="14"/>
    <x v="0"/>
    <n v="3"/>
    <x v="1"/>
  </r>
  <r>
    <s v="EDWARDS"/>
    <n v="81632"/>
    <x v="147"/>
    <x v="14"/>
    <s v="Amusement/Theme Park"/>
    <x v="0"/>
    <x v="14"/>
    <x v="0"/>
    <n v="3"/>
    <x v="1"/>
  </r>
  <r>
    <s v="PRESCOTT VALLEY"/>
    <n v="86314"/>
    <x v="17"/>
    <x v="7"/>
    <s v="QSR-Other Fast Food"/>
    <x v="1"/>
    <x v="7"/>
    <x v="0"/>
    <n v="3"/>
    <x v="1"/>
  </r>
  <r>
    <s v="PORTLAND"/>
    <n v="97223"/>
    <x v="24"/>
    <x v="15"/>
    <s v="FULL LINE OPERATOR"/>
    <x v="4"/>
    <x v="15"/>
    <x v="0"/>
    <n v="3"/>
    <x v="1"/>
  </r>
  <r>
    <s v="KENT"/>
    <n v="98031"/>
    <x v="3"/>
    <x v="9"/>
    <s v="Other Automotive Ser"/>
    <x v="0"/>
    <x v="9"/>
    <x v="0"/>
    <n v="3"/>
    <x v="1"/>
  </r>
  <r>
    <s v="SCOTTSDALE"/>
    <n v="85260"/>
    <x v="12"/>
    <x v="21"/>
    <s v="Other Industrial/Agr"/>
    <x v="0"/>
    <x v="21"/>
    <x v="0"/>
    <n v="3"/>
    <x v="1"/>
  </r>
  <r>
    <s v="ALBUQUERQUE"/>
    <n v="87114"/>
    <x v="20"/>
    <x v="1"/>
    <s v="FSR-All Other"/>
    <x v="0"/>
    <x v="1"/>
    <x v="0"/>
    <n v="3"/>
    <x v="1"/>
  </r>
  <r>
    <s v="PROVO"/>
    <n v="84601"/>
    <x v="21"/>
    <x v="7"/>
    <s v="QSR-Asian"/>
    <x v="5"/>
    <x v="7"/>
    <x v="0"/>
    <n v="3"/>
    <x v="1"/>
  </r>
  <r>
    <s v="CURLEW"/>
    <n v="99118"/>
    <x v="62"/>
    <x v="12"/>
    <s v="Other Retail Service"/>
    <x v="0"/>
    <x v="12"/>
    <x v="2"/>
    <n v="1"/>
    <x v="1"/>
  </r>
  <r>
    <s v="BELLEVUE"/>
    <n v="98005"/>
    <x v="3"/>
    <x v="8"/>
    <s v="Cart/Mobile Food"/>
    <x v="6"/>
    <x v="8"/>
    <x v="2"/>
    <n v="1"/>
    <x v="1"/>
  </r>
  <r>
    <s v="MOUNT VERNON"/>
    <n v="98273"/>
    <x v="26"/>
    <x v="8"/>
    <s v="Cart/Mobile Food"/>
    <x v="0"/>
    <x v="8"/>
    <x v="2"/>
    <n v="1"/>
    <x v="1"/>
  </r>
  <r>
    <s v="PROVO"/>
    <n v="84602"/>
    <x v="21"/>
    <x v="17"/>
    <s v="Other College/Univer"/>
    <x v="0"/>
    <x v="17"/>
    <x v="0"/>
    <n v="3"/>
    <x v="1"/>
  </r>
  <r>
    <s v="BELLINGHAM"/>
    <n v="98226"/>
    <x v="101"/>
    <x v="11"/>
    <s v="Other Specialty Food"/>
    <x v="0"/>
    <x v="11"/>
    <x v="2"/>
    <n v="1"/>
    <x v="1"/>
  </r>
  <r>
    <s v="ALBUQUERQUE"/>
    <n v="87113"/>
    <x v="20"/>
    <x v="7"/>
    <s v="QSR-Other Fast Food"/>
    <x v="0"/>
    <x v="7"/>
    <x v="0"/>
    <n v="3"/>
    <x v="1"/>
  </r>
  <r>
    <s v="COMMERCE CITY"/>
    <n v="80022"/>
    <x v="38"/>
    <x v="11"/>
    <s v="Other Specialty Food"/>
    <x v="0"/>
    <x v="11"/>
    <x v="0"/>
    <n v="1"/>
    <x v="0"/>
  </r>
  <r>
    <s v="SOUTH JORDAN"/>
    <n v="84095"/>
    <x v="4"/>
    <x v="2"/>
    <s v="Other Business And P"/>
    <x v="0"/>
    <x v="2"/>
    <x v="0"/>
    <n v="3"/>
    <x v="1"/>
  </r>
  <r>
    <s v="PHOENIX"/>
    <n v="85027"/>
    <x v="12"/>
    <x v="4"/>
    <s v="Other General Mercha"/>
    <x v="0"/>
    <x v="4"/>
    <x v="0"/>
    <n v="3"/>
    <x v="1"/>
  </r>
  <r>
    <s v="DRAPER"/>
    <n v="84020"/>
    <x v="4"/>
    <x v="7"/>
    <s v="QSR-Other Fast Food"/>
    <x v="0"/>
    <x v="7"/>
    <x v="2"/>
    <n v="3"/>
    <x v="0"/>
  </r>
  <r>
    <s v="TIGARD"/>
    <n v="97223"/>
    <x v="24"/>
    <x v="2"/>
    <s v="Other Business And P"/>
    <x v="0"/>
    <x v="2"/>
    <x v="1"/>
    <n v="1"/>
    <x v="0"/>
  </r>
  <r>
    <s v="FALLON"/>
    <n v="89406"/>
    <x v="203"/>
    <x v="0"/>
    <s v="Other Eating &amp; Drink"/>
    <x v="0"/>
    <x v="0"/>
    <x v="2"/>
    <n v="1"/>
    <x v="1"/>
  </r>
  <r>
    <s v="ALBUQUERQUE"/>
    <n v="87114"/>
    <x v="20"/>
    <x v="4"/>
    <s v="Other General Mercha"/>
    <x v="0"/>
    <x v="4"/>
    <x v="1"/>
    <n v="3"/>
    <x v="0"/>
  </r>
  <r>
    <s v="ELIZABETH"/>
    <n v="80107"/>
    <x v="135"/>
    <x v="1"/>
    <s v="FSR-All Other"/>
    <x v="0"/>
    <x v="1"/>
    <x v="1"/>
    <n v="2"/>
    <x v="1"/>
  </r>
  <r>
    <s v="LA CENTER"/>
    <n v="98629"/>
    <x v="31"/>
    <x v="10"/>
    <s v="Other Bar/Tavern/Lic"/>
    <x v="5"/>
    <x v="10"/>
    <x v="0"/>
    <n v="1"/>
    <x v="0"/>
  </r>
  <r>
    <s v="WEST JORDAN"/>
    <n v="84084"/>
    <x v="4"/>
    <x v="4"/>
    <s v="Other General Mercha"/>
    <x v="0"/>
    <x v="4"/>
    <x v="0"/>
    <n v="3"/>
    <x v="1"/>
  </r>
  <r>
    <s v="SALT LAKE CITY"/>
    <n v="84109"/>
    <x v="4"/>
    <x v="15"/>
    <s v="FULL LINE OPERATOR"/>
    <x v="0"/>
    <x v="15"/>
    <x v="0"/>
    <n v="3"/>
    <x v="1"/>
  </r>
  <r>
    <s v="TUCSON"/>
    <n v="85719"/>
    <x v="36"/>
    <x v="7"/>
    <s v="QSR-Asian"/>
    <x v="0"/>
    <x v="7"/>
    <x v="0"/>
    <n v="3"/>
    <x v="1"/>
  </r>
  <r>
    <s v="AURORA"/>
    <n v="80011"/>
    <x v="38"/>
    <x v="7"/>
    <s v="QSR-Other Fast Food"/>
    <x v="0"/>
    <x v="7"/>
    <x v="2"/>
    <n v="3"/>
    <x v="0"/>
  </r>
  <r>
    <s v="MURRAY"/>
    <n v="84107"/>
    <x v="4"/>
    <x v="7"/>
    <s v="QSR-Other Fast Food"/>
    <x v="0"/>
    <x v="7"/>
    <x v="0"/>
    <n v="3"/>
    <x v="1"/>
  </r>
  <r>
    <s v="SNOQUALMIE"/>
    <n v="98065"/>
    <x v="3"/>
    <x v="10"/>
    <s v="Other Bar/Tavern/Lic"/>
    <x v="0"/>
    <x v="10"/>
    <x v="0"/>
    <n v="3"/>
    <x v="1"/>
  </r>
  <r>
    <s v="PHOENIX"/>
    <n v="85027"/>
    <x v="12"/>
    <x v="7"/>
    <s v="QSR-Other Fast Food"/>
    <x v="2"/>
    <x v="7"/>
    <x v="0"/>
    <n v="3"/>
    <x v="1"/>
  </r>
  <r>
    <s v="GLENWOOD SPRINGS"/>
    <n v="81601"/>
    <x v="51"/>
    <x v="9"/>
    <s v="Other Automotive Ser"/>
    <x v="0"/>
    <x v="9"/>
    <x v="0"/>
    <n v="3"/>
    <x v="1"/>
  </r>
  <r>
    <s v="ALAMOSA"/>
    <n v="81101"/>
    <x v="171"/>
    <x v="14"/>
    <s v="Other Amusement"/>
    <x v="6"/>
    <x v="14"/>
    <x v="0"/>
    <n v="3"/>
    <x v="1"/>
  </r>
  <r>
    <s v="TUCSON"/>
    <n v="85743"/>
    <x v="36"/>
    <x v="6"/>
    <s v="Other Health/Hospita"/>
    <x v="8"/>
    <x v="6"/>
    <x v="0"/>
    <n v="3"/>
    <x v="1"/>
  </r>
  <r>
    <s v="PHOENIX"/>
    <n v="85032"/>
    <x v="12"/>
    <x v="15"/>
    <s v="FULL LINE OPERATOR"/>
    <x v="5"/>
    <x v="15"/>
    <x v="2"/>
    <n v="3"/>
    <x v="0"/>
  </r>
  <r>
    <s v="MERIDIAN"/>
    <n v="83642"/>
    <x v="23"/>
    <x v="15"/>
    <s v="ISD CONTRACTUAL DIST"/>
    <x v="1"/>
    <x v="15"/>
    <x v="0"/>
    <n v="2"/>
    <x v="0"/>
  </r>
  <r>
    <s v="ALBUQUERQUE"/>
    <n v="87106"/>
    <x v="20"/>
    <x v="15"/>
    <s v="FULL LINE OPERATOR"/>
    <x v="4"/>
    <x v="15"/>
    <x v="0"/>
    <n v="3"/>
    <x v="1"/>
  </r>
  <r>
    <s v="ROCIADA"/>
    <n v="87742"/>
    <x v="150"/>
    <x v="1"/>
    <s v="FSR-All Other"/>
    <x v="0"/>
    <x v="1"/>
    <x v="0"/>
    <n v="2"/>
    <x v="0"/>
  </r>
  <r>
    <s v="LEWISTON"/>
    <n v="83501"/>
    <x v="88"/>
    <x v="10"/>
    <s v="Other Bar/Tavern/Lic"/>
    <x v="0"/>
    <x v="10"/>
    <x v="0"/>
    <n v="1"/>
    <x v="0"/>
  </r>
  <r>
    <s v="GOODYEAR"/>
    <n v="85395"/>
    <x v="12"/>
    <x v="4"/>
    <s v="Other General Mercha"/>
    <x v="0"/>
    <x v="4"/>
    <x v="0"/>
    <n v="3"/>
    <x v="1"/>
  </r>
  <r>
    <s v="PRICE"/>
    <n v="84501"/>
    <x v="1"/>
    <x v="7"/>
    <s v="QSR-Asian"/>
    <x v="0"/>
    <x v="7"/>
    <x v="2"/>
    <n v="3"/>
    <x v="0"/>
  </r>
  <r>
    <s v="BOUNTIFUL"/>
    <n v="84010"/>
    <x v="49"/>
    <x v="1"/>
    <s v="FSR-All Other"/>
    <x v="0"/>
    <x v="1"/>
    <x v="0"/>
    <n v="3"/>
    <x v="1"/>
  </r>
  <r>
    <s v="MESA"/>
    <n v="85201"/>
    <x v="12"/>
    <x v="14"/>
    <s v="Amusement/Theme Park"/>
    <x v="0"/>
    <x v="14"/>
    <x v="0"/>
    <n v="3"/>
    <x v="1"/>
  </r>
  <r>
    <s v="SEATTLE"/>
    <n v="98188"/>
    <x v="3"/>
    <x v="7"/>
    <s v="QSR-Pizza"/>
    <x v="0"/>
    <x v="7"/>
    <x v="0"/>
    <n v="3"/>
    <x v="1"/>
  </r>
  <r>
    <s v="DENVER"/>
    <n v="80221"/>
    <x v="38"/>
    <x v="15"/>
    <s v="B2B CONTRACTUAL DIST"/>
    <x v="1"/>
    <x v="15"/>
    <x v="1"/>
    <n v="2"/>
    <x v="1"/>
  </r>
  <r>
    <s v="SALT LAKE CITY"/>
    <n v="84104"/>
    <x v="4"/>
    <x v="7"/>
    <s v="QSR-Other Fast Food"/>
    <x v="0"/>
    <x v="7"/>
    <x v="0"/>
    <n v="3"/>
    <x v="1"/>
  </r>
  <r>
    <s v="COULEE CITY"/>
    <n v="99115"/>
    <x v="84"/>
    <x v="0"/>
    <s v="Other Eating &amp; Drink"/>
    <x v="0"/>
    <x v="0"/>
    <x v="0"/>
    <n v="1"/>
    <x v="0"/>
  </r>
  <r>
    <s v="WEST VALLEY CITY"/>
    <n v="84119"/>
    <x v="4"/>
    <x v="3"/>
    <s v="Other Recreation"/>
    <x v="0"/>
    <x v="3"/>
    <x v="0"/>
    <n v="3"/>
    <x v="1"/>
  </r>
  <r>
    <s v="PENDLETON"/>
    <n v="97801"/>
    <x v="143"/>
    <x v="14"/>
    <s v="Amusement/Theme Park"/>
    <x v="6"/>
    <x v="14"/>
    <x v="0"/>
    <n v="3"/>
    <x v="1"/>
  </r>
  <r>
    <s v="RICHFIELD"/>
    <n v="84701"/>
    <x v="10"/>
    <x v="7"/>
    <s v="QSR-Other Fast Food"/>
    <x v="0"/>
    <x v="7"/>
    <x v="0"/>
    <n v="3"/>
    <x v="1"/>
  </r>
  <r>
    <s v="GLOBE"/>
    <n v="85501"/>
    <x v="92"/>
    <x v="8"/>
    <s v="Cart/Mobile Food"/>
    <x v="0"/>
    <x v="8"/>
    <x v="2"/>
    <n v="1"/>
    <x v="1"/>
  </r>
  <r>
    <s v="CORVALLIS"/>
    <n v="97333"/>
    <x v="114"/>
    <x v="1"/>
    <s v="FSR-All Other"/>
    <x v="0"/>
    <x v="1"/>
    <x v="0"/>
    <n v="3"/>
    <x v="1"/>
  </r>
  <r>
    <s v="GREENWOOD VILLAGE"/>
    <n v="80112"/>
    <x v="59"/>
    <x v="4"/>
    <s v="Hardware/Home-Improv"/>
    <x v="0"/>
    <x v="4"/>
    <x v="0"/>
    <n v="3"/>
    <x v="1"/>
  </r>
  <r>
    <s v="OCEAN PARK"/>
    <n v="98640"/>
    <x v="146"/>
    <x v="10"/>
    <s v="Other Bar/Tavern/Lic"/>
    <x v="0"/>
    <x v="10"/>
    <x v="0"/>
    <n v="1"/>
    <x v="0"/>
  </r>
  <r>
    <s v="GLENDALE"/>
    <n v="85307"/>
    <x v="12"/>
    <x v="14"/>
    <s v="Other Amusement"/>
    <x v="6"/>
    <x v="14"/>
    <x v="2"/>
    <n v="3"/>
    <x v="0"/>
  </r>
  <r>
    <s v="MONTICELLO"/>
    <n v="84535"/>
    <x v="126"/>
    <x v="7"/>
    <s v="QSR-Other Fast Food"/>
    <x v="0"/>
    <x v="7"/>
    <x v="0"/>
    <n v="3"/>
    <x v="1"/>
  </r>
  <r>
    <s v="GLENDALE"/>
    <n v="85306"/>
    <x v="12"/>
    <x v="7"/>
    <s v="QSR-Other Fast Food"/>
    <x v="0"/>
    <x v="7"/>
    <x v="2"/>
    <n v="3"/>
    <x v="0"/>
  </r>
  <r>
    <s v="MESA"/>
    <n v="85201"/>
    <x v="12"/>
    <x v="9"/>
    <s v="Other Automotive Ser"/>
    <x v="0"/>
    <x v="9"/>
    <x v="0"/>
    <n v="3"/>
    <x v="1"/>
  </r>
  <r>
    <s v="WEST JORDAN"/>
    <n v="84084"/>
    <x v="4"/>
    <x v="4"/>
    <s v="Other General Mercha"/>
    <x v="0"/>
    <x v="4"/>
    <x v="0"/>
    <n v="3"/>
    <x v="1"/>
  </r>
  <r>
    <s v="FEDERAL WAY"/>
    <n v="98003"/>
    <x v="3"/>
    <x v="1"/>
    <s v="FSR-All Other"/>
    <x v="0"/>
    <x v="1"/>
    <x v="2"/>
    <n v="3"/>
    <x v="0"/>
  </r>
  <r>
    <s v="PHOENIX"/>
    <n v="85018"/>
    <x v="12"/>
    <x v="1"/>
    <s v="FSR-All Other"/>
    <x v="0"/>
    <x v="1"/>
    <x v="2"/>
    <n v="3"/>
    <x v="0"/>
  </r>
  <r>
    <s v="CALDWELL"/>
    <n v="83605"/>
    <x v="44"/>
    <x v="7"/>
    <s v="QSR-Hamburger"/>
    <x v="2"/>
    <x v="7"/>
    <x v="0"/>
    <n v="3"/>
    <x v="1"/>
  </r>
  <r>
    <s v="LAKEWOOD"/>
    <n v="80215"/>
    <x v="14"/>
    <x v="15"/>
    <s v="FULL LINE OPERATOR"/>
    <x v="0"/>
    <x v="15"/>
    <x v="0"/>
    <n v="2"/>
    <x v="0"/>
  </r>
  <r>
    <s v="NAMPA"/>
    <n v="83651"/>
    <x v="44"/>
    <x v="1"/>
    <s v="FSR-All Other"/>
    <x v="0"/>
    <x v="1"/>
    <x v="0"/>
    <n v="3"/>
    <x v="1"/>
  </r>
  <r>
    <s v="YUMA"/>
    <n v="85364"/>
    <x v="46"/>
    <x v="7"/>
    <s v="QSR-Other Fast Food"/>
    <x v="2"/>
    <x v="7"/>
    <x v="0"/>
    <n v="3"/>
    <x v="1"/>
  </r>
  <r>
    <s v="SALT LAKE CITY"/>
    <n v="84108"/>
    <x v="4"/>
    <x v="3"/>
    <s v="Other Recreation"/>
    <x v="0"/>
    <x v="3"/>
    <x v="0"/>
    <n v="3"/>
    <x v="1"/>
  </r>
  <r>
    <s v="CLAYPOOL"/>
    <n v="85532"/>
    <x v="92"/>
    <x v="10"/>
    <s v="Other Bar/Tavern/Lic"/>
    <x v="0"/>
    <x v="10"/>
    <x v="0"/>
    <n v="1"/>
    <x v="0"/>
  </r>
  <r>
    <s v="LOGAN"/>
    <n v="84321"/>
    <x v="48"/>
    <x v="1"/>
    <s v="FSR-All Other"/>
    <x v="0"/>
    <x v="1"/>
    <x v="0"/>
    <n v="3"/>
    <x v="1"/>
  </r>
  <r>
    <s v="TUCSON"/>
    <n v="85705"/>
    <x v="36"/>
    <x v="10"/>
    <s v="Other Bar/Tavern/Lic"/>
    <x v="0"/>
    <x v="10"/>
    <x v="0"/>
    <n v="1"/>
    <x v="0"/>
  </r>
  <r>
    <s v="TWIN FALLS"/>
    <n v="83301"/>
    <x v="90"/>
    <x v="14"/>
    <s v="Amusement/Theme Park"/>
    <x v="6"/>
    <x v="14"/>
    <x v="0"/>
    <n v="3"/>
    <x v="1"/>
  </r>
  <r>
    <s v="AURORA"/>
    <n v="80011"/>
    <x v="38"/>
    <x v="16"/>
    <s v="EDUCATION - NON REST"/>
    <x v="0"/>
    <x v="16"/>
    <x v="0"/>
    <n v="3"/>
    <x v="1"/>
  </r>
  <r>
    <s v="SEATTLE"/>
    <n v="98122"/>
    <x v="3"/>
    <x v="7"/>
    <s v="QSR-Other Fast Food"/>
    <x v="0"/>
    <x v="7"/>
    <x v="0"/>
    <n v="3"/>
    <x v="1"/>
  </r>
  <r>
    <s v="PHOENIX"/>
    <n v="85032"/>
    <x v="12"/>
    <x v="10"/>
    <s v="Other Bar/Tavern/Lic"/>
    <x v="0"/>
    <x v="10"/>
    <x v="2"/>
    <n v="1"/>
    <x v="1"/>
  </r>
  <r>
    <s v="OLYMPIA"/>
    <n v="98501"/>
    <x v="87"/>
    <x v="7"/>
    <s v="QSR-Asian"/>
    <x v="0"/>
    <x v="7"/>
    <x v="2"/>
    <n v="3"/>
    <x v="0"/>
  </r>
  <r>
    <s v="MESA"/>
    <n v="85210"/>
    <x v="12"/>
    <x v="4"/>
    <s v="Other General Mercha"/>
    <x v="0"/>
    <x v="4"/>
    <x v="2"/>
    <n v="3"/>
    <x v="0"/>
  </r>
  <r>
    <s v="AURORA"/>
    <n v="80010"/>
    <x v="59"/>
    <x v="9"/>
    <s v="Other Automotive Ser"/>
    <x v="0"/>
    <x v="9"/>
    <x v="0"/>
    <n v="3"/>
    <x v="1"/>
  </r>
  <r>
    <s v="SANDY"/>
    <n v="84070"/>
    <x v="4"/>
    <x v="4"/>
    <s v="Other General Mercha"/>
    <x v="0"/>
    <x v="4"/>
    <x v="2"/>
    <n v="3"/>
    <x v="0"/>
  </r>
  <r>
    <s v="EAGLE"/>
    <n v="83616"/>
    <x v="23"/>
    <x v="1"/>
    <s v="FSR-All Other"/>
    <x v="0"/>
    <x v="1"/>
    <x v="0"/>
    <n v="3"/>
    <x v="1"/>
  </r>
  <r>
    <s v="DENVER"/>
    <n v="80237"/>
    <x v="39"/>
    <x v="1"/>
    <s v="FSR-All Other"/>
    <x v="0"/>
    <x v="1"/>
    <x v="0"/>
    <n v="3"/>
    <x v="1"/>
  </r>
  <r>
    <s v="DENVER"/>
    <n v="80211"/>
    <x v="39"/>
    <x v="1"/>
    <s v="FSR-All Other"/>
    <x v="0"/>
    <x v="1"/>
    <x v="0"/>
    <n v="3"/>
    <x v="1"/>
  </r>
  <r>
    <s v="SEATTLE"/>
    <n v="98103"/>
    <x v="3"/>
    <x v="10"/>
    <s v="Other Bar/Tavern/Lic"/>
    <x v="0"/>
    <x v="10"/>
    <x v="2"/>
    <n v="1"/>
    <x v="1"/>
  </r>
  <r>
    <s v="SCOTTSDALE"/>
    <n v="85250"/>
    <x v="12"/>
    <x v="1"/>
    <s v="FSR-All Other"/>
    <x v="0"/>
    <x v="1"/>
    <x v="1"/>
    <n v="3"/>
    <x v="0"/>
  </r>
  <r>
    <s v="PORTLAND"/>
    <n v="97216"/>
    <x v="13"/>
    <x v="11"/>
    <s v="Other Specialty Food"/>
    <x v="0"/>
    <x v="11"/>
    <x v="0"/>
    <n v="1"/>
    <x v="0"/>
  </r>
  <r>
    <s v="BULLHEAD CITY"/>
    <n v="86442"/>
    <x v="43"/>
    <x v="7"/>
    <s v="QSR-Other Fast Food"/>
    <x v="4"/>
    <x v="7"/>
    <x v="0"/>
    <n v="3"/>
    <x v="1"/>
  </r>
  <r>
    <s v="SEATTLE"/>
    <n v="98158"/>
    <x v="3"/>
    <x v="22"/>
    <s v="Other Transportation"/>
    <x v="0"/>
    <x v="22"/>
    <x v="0"/>
    <n v="3"/>
    <x v="1"/>
  </r>
  <r>
    <s v="IDAHO FALLS"/>
    <n v="83402"/>
    <x v="86"/>
    <x v="13"/>
    <s v="Other Government (No"/>
    <x v="0"/>
    <x v="13"/>
    <x v="2"/>
    <n v="3"/>
    <x v="0"/>
  </r>
  <r>
    <s v="BASALT"/>
    <n v="81621"/>
    <x v="147"/>
    <x v="14"/>
    <s v="Amusement/Theme Park"/>
    <x v="0"/>
    <x v="14"/>
    <x v="0"/>
    <n v="3"/>
    <x v="1"/>
  </r>
  <r>
    <s v="AURORA"/>
    <n v="97002"/>
    <x v="6"/>
    <x v="7"/>
    <s v="QSR-Other Fast Food"/>
    <x v="2"/>
    <x v="7"/>
    <x v="0"/>
    <n v="3"/>
    <x v="1"/>
  </r>
  <r>
    <s v="GILBERT"/>
    <n v="85233"/>
    <x v="12"/>
    <x v="12"/>
    <s v="Other Retail Service"/>
    <x v="0"/>
    <x v="12"/>
    <x v="0"/>
    <n v="1"/>
    <x v="0"/>
  </r>
  <r>
    <s v="DENVER"/>
    <n v="80207"/>
    <x v="39"/>
    <x v="7"/>
    <s v="QSR-Chicken"/>
    <x v="2"/>
    <x v="7"/>
    <x v="0"/>
    <n v="3"/>
    <x v="1"/>
  </r>
  <r>
    <s v="CHEWELAH"/>
    <n v="99109"/>
    <x v="166"/>
    <x v="7"/>
    <s v="QSR-Other Fast Food"/>
    <x v="1"/>
    <x v="7"/>
    <x v="0"/>
    <n v="3"/>
    <x v="1"/>
  </r>
  <r>
    <s v="WESTMINSTER"/>
    <n v="80021"/>
    <x v="14"/>
    <x v="12"/>
    <s v="Other Retail Service"/>
    <x v="0"/>
    <x v="12"/>
    <x v="0"/>
    <n v="1"/>
    <x v="0"/>
  </r>
  <r>
    <s v="PORTLAND"/>
    <n v="97217"/>
    <x v="13"/>
    <x v="22"/>
    <s v="Other Transportation"/>
    <x v="0"/>
    <x v="22"/>
    <x v="2"/>
    <n v="3"/>
    <x v="0"/>
  </r>
  <r>
    <s v="SAFFORD"/>
    <n v="85546"/>
    <x v="73"/>
    <x v="7"/>
    <s v="QSR-Hamburger"/>
    <x v="2"/>
    <x v="7"/>
    <x v="2"/>
    <n v="3"/>
    <x v="0"/>
  </r>
  <r>
    <s v="KEENESBURG"/>
    <n v="80643"/>
    <x v="96"/>
    <x v="1"/>
    <s v="FSR-All Other"/>
    <x v="0"/>
    <x v="1"/>
    <x v="0"/>
    <n v="3"/>
    <x v="1"/>
  </r>
  <r>
    <s v="GRAND JUNCTION"/>
    <n v="81503"/>
    <x v="40"/>
    <x v="16"/>
    <s v="Middle School"/>
    <x v="0"/>
    <x v="16"/>
    <x v="0"/>
    <n v="3"/>
    <x v="1"/>
  </r>
  <r>
    <s v="PORTLAND"/>
    <n v="97266"/>
    <x v="13"/>
    <x v="9"/>
    <s v="Other Automotive Ser"/>
    <x v="0"/>
    <x v="9"/>
    <x v="0"/>
    <n v="3"/>
    <x v="1"/>
  </r>
  <r>
    <s v="MINDEN"/>
    <n v="89423"/>
    <x v="16"/>
    <x v="0"/>
    <s v="Other Eating &amp; Drink"/>
    <x v="0"/>
    <x v="0"/>
    <x v="0"/>
    <n v="1"/>
    <x v="0"/>
  </r>
  <r>
    <s v="RICHFIELD"/>
    <n v="84701"/>
    <x v="10"/>
    <x v="4"/>
    <s v="Other General Mercha"/>
    <x v="0"/>
    <x v="4"/>
    <x v="0"/>
    <n v="3"/>
    <x v="1"/>
  </r>
  <r>
    <s v="BLACKFOOT"/>
    <n v="83221"/>
    <x v="86"/>
    <x v="1"/>
    <s v="FSR-All Other"/>
    <x v="0"/>
    <x v="1"/>
    <x v="0"/>
    <n v="3"/>
    <x v="1"/>
  </r>
  <r>
    <s v="LA JUNTA"/>
    <n v="81050"/>
    <x v="50"/>
    <x v="7"/>
    <s v="QSR-Other Fast Food"/>
    <x v="5"/>
    <x v="7"/>
    <x v="0"/>
    <n v="3"/>
    <x v="1"/>
  </r>
  <r>
    <s v="LAKEWOOD"/>
    <n v="80401"/>
    <x v="14"/>
    <x v="4"/>
    <s v="Other General Mercha"/>
    <x v="0"/>
    <x v="4"/>
    <x v="0"/>
    <n v="3"/>
    <x v="1"/>
  </r>
  <r>
    <s v="CHENEY"/>
    <n v="99004"/>
    <x v="42"/>
    <x v="17"/>
    <s v="Other College/Univer"/>
    <x v="0"/>
    <x v="17"/>
    <x v="0"/>
    <n v="1"/>
    <x v="0"/>
  </r>
  <r>
    <s v="JOINT BASE LEWIS MCCHORD"/>
    <n v="98433"/>
    <x v="5"/>
    <x v="23"/>
    <s v="Military - Other"/>
    <x v="9"/>
    <x v="23"/>
    <x v="0"/>
    <n v="3"/>
    <x v="1"/>
  </r>
  <r>
    <s v="GRAND JUNCTION"/>
    <n v="81503"/>
    <x v="40"/>
    <x v="10"/>
    <s v="Other Bar/Tavern/Lic"/>
    <x v="0"/>
    <x v="10"/>
    <x v="0"/>
    <n v="1"/>
    <x v="0"/>
  </r>
  <r>
    <s v="ALBUQUERQUE"/>
    <n v="87114"/>
    <x v="20"/>
    <x v="3"/>
    <s v="Other Recreation"/>
    <x v="0"/>
    <x v="3"/>
    <x v="0"/>
    <n v="3"/>
    <x v="1"/>
  </r>
  <r>
    <s v="ALTA"/>
    <n v="84092"/>
    <x v="4"/>
    <x v="3"/>
    <s v="Other Recreation"/>
    <x v="0"/>
    <x v="3"/>
    <x v="0"/>
    <n v="3"/>
    <x v="1"/>
  </r>
  <r>
    <s v="PORTLAND"/>
    <n v="97214"/>
    <x v="13"/>
    <x v="7"/>
    <s v="QSR-Other Fast Food"/>
    <x v="0"/>
    <x v="7"/>
    <x v="2"/>
    <n v="3"/>
    <x v="0"/>
  </r>
  <r>
    <s v="ENGLEWOOD"/>
    <n v="80113"/>
    <x v="59"/>
    <x v="7"/>
    <s v="QSR-Asian"/>
    <x v="5"/>
    <x v="7"/>
    <x v="0"/>
    <n v="3"/>
    <x v="1"/>
  </r>
  <r>
    <s v="SHOW LOW"/>
    <n v="85901"/>
    <x v="32"/>
    <x v="7"/>
    <s v="QSR-Pizza"/>
    <x v="0"/>
    <x v="7"/>
    <x v="0"/>
    <n v="3"/>
    <x v="1"/>
  </r>
  <r>
    <s v="AMERICAN FORK"/>
    <n v="84003"/>
    <x v="21"/>
    <x v="6"/>
    <s v="Other Health/Hospita"/>
    <x v="0"/>
    <x v="6"/>
    <x v="0"/>
    <n v="3"/>
    <x v="1"/>
  </r>
  <r>
    <s v="IDAHO FALLS"/>
    <n v="83402"/>
    <x v="86"/>
    <x v="1"/>
    <s v="FSR-All Other"/>
    <x v="0"/>
    <x v="1"/>
    <x v="0"/>
    <n v="3"/>
    <x v="1"/>
  </r>
  <r>
    <s v="PORTLAND"/>
    <n v="97210"/>
    <x v="13"/>
    <x v="7"/>
    <s v="QSR-Pizza"/>
    <x v="0"/>
    <x v="7"/>
    <x v="0"/>
    <n v="3"/>
    <x v="1"/>
  </r>
  <r>
    <s v="RENO"/>
    <n v="89502"/>
    <x v="41"/>
    <x v="17"/>
    <s v="Other College/Univer"/>
    <x v="0"/>
    <x v="17"/>
    <x v="0"/>
    <n v="3"/>
    <x v="1"/>
  </r>
  <r>
    <s v="BURLEY"/>
    <n v="83318"/>
    <x v="134"/>
    <x v="7"/>
    <s v="QSR-Mexican"/>
    <x v="0"/>
    <x v="7"/>
    <x v="0"/>
    <n v="3"/>
    <x v="1"/>
  </r>
  <r>
    <s v="WEST VALLEY CITY"/>
    <n v="84119"/>
    <x v="4"/>
    <x v="7"/>
    <s v="QSR-Other Fast Food"/>
    <x v="0"/>
    <x v="7"/>
    <x v="1"/>
    <n v="3"/>
    <x v="0"/>
  </r>
  <r>
    <s v="BOISE"/>
    <n v="83702"/>
    <x v="23"/>
    <x v="0"/>
    <s v="Other Eating &amp; Drink"/>
    <x v="0"/>
    <x v="0"/>
    <x v="2"/>
    <n v="1"/>
    <x v="1"/>
  </r>
  <r>
    <s v="LAKEWOOD"/>
    <n v="98499"/>
    <x v="5"/>
    <x v="5"/>
    <s v="Other Lodging"/>
    <x v="0"/>
    <x v="5"/>
    <x v="0"/>
    <n v="3"/>
    <x v="1"/>
  </r>
  <r>
    <s v="MOUNT HOOD PARKDALE"/>
    <n v="97041"/>
    <x v="116"/>
    <x v="3"/>
    <s v="Other Recreation"/>
    <x v="0"/>
    <x v="3"/>
    <x v="0"/>
    <n v="1"/>
    <x v="0"/>
  </r>
  <r>
    <s v="BOUNTIFUL"/>
    <n v="84010"/>
    <x v="49"/>
    <x v="12"/>
    <s v="Other Retail Service"/>
    <x v="0"/>
    <x v="12"/>
    <x v="0"/>
    <n v="1"/>
    <x v="0"/>
  </r>
  <r>
    <s v="WESTMINSTER"/>
    <n v="80031"/>
    <x v="38"/>
    <x v="1"/>
    <s v="FSR-All Other"/>
    <x v="0"/>
    <x v="1"/>
    <x v="0"/>
    <n v="3"/>
    <x v="1"/>
  </r>
  <r>
    <s v="PHOENIX"/>
    <n v="85040"/>
    <x v="12"/>
    <x v="7"/>
    <s v="QSR-Mexican"/>
    <x v="0"/>
    <x v="7"/>
    <x v="0"/>
    <n v="3"/>
    <x v="1"/>
  </r>
  <r>
    <s v="DENVER"/>
    <n v="80211"/>
    <x v="39"/>
    <x v="1"/>
    <s v="FSR-All Other"/>
    <x v="0"/>
    <x v="1"/>
    <x v="0"/>
    <n v="3"/>
    <x v="1"/>
  </r>
  <r>
    <s v="VANCOUVER"/>
    <n v="98662"/>
    <x v="31"/>
    <x v="7"/>
    <s v="QSR-Hamburger"/>
    <x v="1"/>
    <x v="7"/>
    <x v="0"/>
    <n v="3"/>
    <x v="1"/>
  </r>
  <r>
    <s v="IDAHO FALLS"/>
    <n v="83404"/>
    <x v="119"/>
    <x v="1"/>
    <s v="FSR-All Other"/>
    <x v="0"/>
    <x v="1"/>
    <x v="0"/>
    <n v="3"/>
    <x v="1"/>
  </r>
  <r>
    <s v="RENO"/>
    <n v="89502"/>
    <x v="41"/>
    <x v="22"/>
    <s v="Airline"/>
    <x v="0"/>
    <x v="22"/>
    <x v="0"/>
    <n v="3"/>
    <x v="1"/>
  </r>
  <r>
    <s v="FORT COLLINS"/>
    <n v="80523"/>
    <x v="34"/>
    <x v="17"/>
    <s v="Other College/Univer"/>
    <x v="9"/>
    <x v="17"/>
    <x v="0"/>
    <n v="3"/>
    <x v="1"/>
  </r>
  <r>
    <s v="BELLEVUE"/>
    <n v="98007"/>
    <x v="3"/>
    <x v="7"/>
    <s v="QSR-Other Fast Food"/>
    <x v="2"/>
    <x v="7"/>
    <x v="0"/>
    <n v="3"/>
    <x v="1"/>
  </r>
  <r>
    <s v="WILSONVILLE"/>
    <n v="97070"/>
    <x v="6"/>
    <x v="15"/>
    <s v="ISD CONTRACTUAL DIST"/>
    <x v="1"/>
    <x v="15"/>
    <x v="1"/>
    <n v="2"/>
    <x v="1"/>
  </r>
  <r>
    <s v="DELTA"/>
    <n v="84624"/>
    <x v="140"/>
    <x v="16"/>
    <s v="EDUCATION - NON REST"/>
    <x v="0"/>
    <x v="16"/>
    <x v="0"/>
    <n v="3"/>
    <x v="1"/>
  </r>
  <r>
    <s v="WEST JORDAN"/>
    <n v="84088"/>
    <x v="4"/>
    <x v="16"/>
    <s v="EDUCATION - NON REST"/>
    <x v="6"/>
    <x v="16"/>
    <x v="0"/>
    <n v="3"/>
    <x v="1"/>
  </r>
  <r>
    <s v="EVERGREEN"/>
    <n v="80439"/>
    <x v="14"/>
    <x v="5"/>
    <s v="Other Lodging"/>
    <x v="0"/>
    <x v="5"/>
    <x v="0"/>
    <n v="3"/>
    <x v="1"/>
  </r>
  <r>
    <s v="TACOMA"/>
    <n v="98409"/>
    <x v="5"/>
    <x v="7"/>
    <s v="QSR-Pizza"/>
    <x v="0"/>
    <x v="7"/>
    <x v="0"/>
    <n v="3"/>
    <x v="1"/>
  </r>
  <r>
    <s v="PHOENIX"/>
    <n v="85044"/>
    <x v="12"/>
    <x v="3"/>
    <s v="Other Recreation"/>
    <x v="3"/>
    <x v="3"/>
    <x v="0"/>
    <n v="3"/>
    <x v="1"/>
  </r>
  <r>
    <s v="WESTMINSTER"/>
    <n v="80021"/>
    <x v="14"/>
    <x v="2"/>
    <s v="Other Business And P"/>
    <x v="0"/>
    <x v="2"/>
    <x v="0"/>
    <n v="3"/>
    <x v="1"/>
  </r>
  <r>
    <s v="COLORADO SPRINGS"/>
    <n v="80910"/>
    <x v="25"/>
    <x v="7"/>
    <s v="QSR-Other Fast Food"/>
    <x v="2"/>
    <x v="7"/>
    <x v="0"/>
    <n v="3"/>
    <x v="1"/>
  </r>
  <r>
    <s v="EVERETT"/>
    <n v="98201"/>
    <x v="0"/>
    <x v="7"/>
    <s v="QSR-Other Fast Food"/>
    <x v="5"/>
    <x v="7"/>
    <x v="0"/>
    <n v="3"/>
    <x v="1"/>
  </r>
  <r>
    <s v="GRAND JUNCTION"/>
    <n v="81501"/>
    <x v="40"/>
    <x v="11"/>
    <s v="Other Specialty Food"/>
    <x v="0"/>
    <x v="11"/>
    <x v="2"/>
    <n v="1"/>
    <x v="1"/>
  </r>
  <r>
    <s v="MONTROSE"/>
    <n v="81401"/>
    <x v="15"/>
    <x v="7"/>
    <s v="QSR-Pizza"/>
    <x v="0"/>
    <x v="7"/>
    <x v="0"/>
    <n v="3"/>
    <x v="1"/>
  </r>
  <r>
    <s v="CHANDLER"/>
    <n v="85225"/>
    <x v="12"/>
    <x v="7"/>
    <s v="QSR-Mexican"/>
    <x v="0"/>
    <x v="7"/>
    <x v="0"/>
    <n v="3"/>
    <x v="1"/>
  </r>
  <r>
    <s v="BELLEVUE"/>
    <n v="98005"/>
    <x v="3"/>
    <x v="14"/>
    <s v="Amusement/Theme Park"/>
    <x v="3"/>
    <x v="14"/>
    <x v="0"/>
    <n v="3"/>
    <x v="1"/>
  </r>
  <r>
    <s v="LOGAN"/>
    <n v="84321"/>
    <x v="48"/>
    <x v="1"/>
    <s v="FSR-All Other"/>
    <x v="0"/>
    <x v="1"/>
    <x v="0"/>
    <n v="3"/>
    <x v="1"/>
  </r>
  <r>
    <s v="PORT ORCHARD"/>
    <n v="98366"/>
    <x v="128"/>
    <x v="3"/>
    <s v="Other Recreation"/>
    <x v="0"/>
    <x v="3"/>
    <x v="0"/>
    <n v="1"/>
    <x v="0"/>
  </r>
  <r>
    <s v="SCIPIO"/>
    <n v="84656"/>
    <x v="140"/>
    <x v="7"/>
    <s v="QSR-Other Fast Food"/>
    <x v="5"/>
    <x v="7"/>
    <x v="0"/>
    <n v="3"/>
    <x v="1"/>
  </r>
  <r>
    <s v="TWIN FALLS"/>
    <n v="83301"/>
    <x v="90"/>
    <x v="7"/>
    <s v="QSR-Asian"/>
    <x v="0"/>
    <x v="7"/>
    <x v="0"/>
    <n v="3"/>
    <x v="1"/>
  </r>
  <r>
    <s v="VICTOR"/>
    <n v="80860"/>
    <x v="103"/>
    <x v="10"/>
    <s v="Other Bar/Tavern/Lic"/>
    <x v="0"/>
    <x v="10"/>
    <x v="0"/>
    <n v="1"/>
    <x v="0"/>
  </r>
  <r>
    <s v="COEUR D ALENE"/>
    <n v="83814"/>
    <x v="47"/>
    <x v="0"/>
    <s v="Other Eating &amp; Drink"/>
    <x v="0"/>
    <x v="0"/>
    <x v="1"/>
    <n v="1"/>
    <x v="0"/>
  </r>
  <r>
    <s v="SEATTLE"/>
    <n v="98125"/>
    <x v="3"/>
    <x v="12"/>
    <s v="Other Retail Service"/>
    <x v="0"/>
    <x v="12"/>
    <x v="0"/>
    <n v="1"/>
    <x v="0"/>
  </r>
  <r>
    <s v="MERIDIAN"/>
    <n v="83642"/>
    <x v="23"/>
    <x v="14"/>
    <s v="Amusement/Theme Park"/>
    <x v="6"/>
    <x v="14"/>
    <x v="0"/>
    <n v="3"/>
    <x v="1"/>
  </r>
  <r>
    <s v="COEUR D ALENE"/>
    <n v="83814"/>
    <x v="47"/>
    <x v="5"/>
    <s v="Other Lodging"/>
    <x v="5"/>
    <x v="5"/>
    <x v="1"/>
    <n v="3"/>
    <x v="0"/>
  </r>
  <r>
    <s v="CHANDLER"/>
    <n v="85224"/>
    <x v="12"/>
    <x v="7"/>
    <s v="QSR-Other Fast Food"/>
    <x v="0"/>
    <x v="7"/>
    <x v="0"/>
    <n v="3"/>
    <x v="1"/>
  </r>
  <r>
    <s v="PHOENIX"/>
    <n v="85004"/>
    <x v="12"/>
    <x v="7"/>
    <s v="QSR-Mexican"/>
    <x v="0"/>
    <x v="7"/>
    <x v="0"/>
    <n v="3"/>
    <x v="1"/>
  </r>
  <r>
    <s v="LAKEWOOD"/>
    <n v="80235"/>
    <x v="14"/>
    <x v="5"/>
    <s v="Other Lodging"/>
    <x v="0"/>
    <x v="5"/>
    <x v="0"/>
    <n v="3"/>
    <x v="1"/>
  </r>
  <r>
    <s v="VERNONIA"/>
    <n v="97064"/>
    <x v="106"/>
    <x v="10"/>
    <s v="Other Bar/Tavern/Lic"/>
    <x v="0"/>
    <x v="10"/>
    <x v="2"/>
    <n v="1"/>
    <x v="1"/>
  </r>
  <r>
    <s v="ASPEN"/>
    <n v="81611"/>
    <x v="129"/>
    <x v="1"/>
    <s v="FSR-All Other"/>
    <x v="0"/>
    <x v="1"/>
    <x v="0"/>
    <n v="3"/>
    <x v="1"/>
  </r>
  <r>
    <s v="ROCHESTER"/>
    <n v="98579"/>
    <x v="87"/>
    <x v="11"/>
    <s v="Other Specialty Food"/>
    <x v="0"/>
    <x v="11"/>
    <x v="0"/>
    <n v="2"/>
    <x v="0"/>
  </r>
  <r>
    <s v="ALBUQUERQUE"/>
    <n v="87109"/>
    <x v="20"/>
    <x v="1"/>
    <s v="FSR-All Other"/>
    <x v="0"/>
    <x v="1"/>
    <x v="0"/>
    <n v="3"/>
    <x v="1"/>
  </r>
  <r>
    <s v="DILLON"/>
    <n v="80435"/>
    <x v="68"/>
    <x v="1"/>
    <s v="FSR-All Other"/>
    <x v="0"/>
    <x v="1"/>
    <x v="0"/>
    <n v="3"/>
    <x v="1"/>
  </r>
  <r>
    <s v="EATON"/>
    <n v="80615"/>
    <x v="96"/>
    <x v="16"/>
    <s v="Middle School"/>
    <x v="6"/>
    <x v="16"/>
    <x v="1"/>
    <n v="3"/>
    <x v="0"/>
  </r>
  <r>
    <s v="SURPRISE"/>
    <n v="85374"/>
    <x v="12"/>
    <x v="7"/>
    <s v="QSR-Mexican"/>
    <x v="0"/>
    <x v="7"/>
    <x v="0"/>
    <n v="3"/>
    <x v="1"/>
  </r>
  <r>
    <s v="CLARKSTON"/>
    <n v="99403"/>
    <x v="67"/>
    <x v="0"/>
    <s v="Other Eating &amp; Drink"/>
    <x v="0"/>
    <x v="0"/>
    <x v="2"/>
    <n v="1"/>
    <x v="1"/>
  </r>
  <r>
    <s v="SEATTLE"/>
    <n v="98118"/>
    <x v="3"/>
    <x v="7"/>
    <s v="QSR-Hamburger"/>
    <x v="1"/>
    <x v="7"/>
    <x v="0"/>
    <n v="3"/>
    <x v="1"/>
  </r>
  <r>
    <s v="CANON CITY"/>
    <n v="81212"/>
    <x v="102"/>
    <x v="15"/>
    <s v="B2B CONTRACTUAL DIST"/>
    <x v="1"/>
    <x v="15"/>
    <x v="1"/>
    <n v="2"/>
    <x v="1"/>
  </r>
  <r>
    <s v="TUCSON"/>
    <n v="85746"/>
    <x v="36"/>
    <x v="7"/>
    <s v="QSR-Asian"/>
    <x v="5"/>
    <x v="7"/>
    <x v="0"/>
    <n v="3"/>
    <x v="1"/>
  </r>
  <r>
    <s v="SPARKS"/>
    <n v="89436"/>
    <x v="41"/>
    <x v="15"/>
    <s v="B2B CONTRACTUAL DIST"/>
    <x v="1"/>
    <x v="15"/>
    <x v="2"/>
    <n v="2"/>
    <x v="0"/>
  </r>
  <r>
    <s v="LOVELAND"/>
    <n v="80538"/>
    <x v="34"/>
    <x v="10"/>
    <s v="Other Bar/Tavern/Lic"/>
    <x v="0"/>
    <x v="10"/>
    <x v="1"/>
    <n v="1"/>
    <x v="0"/>
  </r>
  <r>
    <s v="FORT COLLINS"/>
    <n v="80526"/>
    <x v="34"/>
    <x v="4"/>
    <s v="Hardware/Home-Improv"/>
    <x v="0"/>
    <x v="4"/>
    <x v="0"/>
    <n v="3"/>
    <x v="1"/>
  </r>
  <r>
    <s v="GREELEY"/>
    <n v="80634"/>
    <x v="96"/>
    <x v="15"/>
    <s v="B2B CONTRACTUAL DIST"/>
    <x v="1"/>
    <x v="15"/>
    <x v="2"/>
    <n v="2"/>
    <x v="0"/>
  </r>
  <r>
    <s v="DENVER"/>
    <n v="80249"/>
    <x v="38"/>
    <x v="5"/>
    <s v="Other Lodging"/>
    <x v="5"/>
    <x v="5"/>
    <x v="0"/>
    <n v="3"/>
    <x v="1"/>
  </r>
  <r>
    <s v="MIDVALE"/>
    <n v="84047"/>
    <x v="4"/>
    <x v="1"/>
    <s v="FSR-All Other"/>
    <x v="0"/>
    <x v="1"/>
    <x v="2"/>
    <n v="3"/>
    <x v="0"/>
  </r>
  <r>
    <s v="ORACLE"/>
    <n v="85623"/>
    <x v="30"/>
    <x v="7"/>
    <s v="QSR-Pizza"/>
    <x v="0"/>
    <x v="7"/>
    <x v="2"/>
    <n v="3"/>
    <x v="0"/>
  </r>
  <r>
    <s v="PORTLAND"/>
    <n v="97204"/>
    <x v="13"/>
    <x v="15"/>
    <s v="FULL LINE OPERATOR"/>
    <x v="0"/>
    <x v="15"/>
    <x v="2"/>
    <n v="3"/>
    <x v="0"/>
  </r>
  <r>
    <s v="TUCSON"/>
    <n v="85716"/>
    <x v="36"/>
    <x v="7"/>
    <s v="QSR-Mexican"/>
    <x v="0"/>
    <x v="7"/>
    <x v="0"/>
    <n v="3"/>
    <x v="1"/>
  </r>
  <r>
    <s v="SEATTLE"/>
    <n v="98125"/>
    <x v="3"/>
    <x v="7"/>
    <s v="QSR-Pizza"/>
    <x v="0"/>
    <x v="7"/>
    <x v="0"/>
    <n v="3"/>
    <x v="1"/>
  </r>
  <r>
    <s v="ALBUQUERQUE"/>
    <n v="87106"/>
    <x v="20"/>
    <x v="3"/>
    <s v="Other Recreation"/>
    <x v="6"/>
    <x v="3"/>
    <x v="0"/>
    <n v="3"/>
    <x v="1"/>
  </r>
  <r>
    <s v="LONGVIEW"/>
    <n v="98632"/>
    <x v="155"/>
    <x v="10"/>
    <s v="Other Bar/Tavern/Lic"/>
    <x v="0"/>
    <x v="10"/>
    <x v="1"/>
    <n v="1"/>
    <x v="0"/>
  </r>
  <r>
    <s v="PEORIA"/>
    <n v="85382"/>
    <x v="12"/>
    <x v="7"/>
    <s v="QSR-Mexican"/>
    <x v="0"/>
    <x v="7"/>
    <x v="0"/>
    <n v="3"/>
    <x v="1"/>
  </r>
  <r>
    <s v="SEATTLE"/>
    <n v="98122"/>
    <x v="3"/>
    <x v="7"/>
    <s v="QSR-Pizza"/>
    <x v="5"/>
    <x v="7"/>
    <x v="0"/>
    <n v="3"/>
    <x v="1"/>
  </r>
  <r>
    <s v="LEAVENWORTH"/>
    <n v="98826"/>
    <x v="29"/>
    <x v="5"/>
    <s v="Other Lodging"/>
    <x v="0"/>
    <x v="5"/>
    <x v="0"/>
    <n v="1"/>
    <x v="0"/>
  </r>
  <r>
    <s v="WEST VALLEY CITY"/>
    <n v="84120"/>
    <x v="4"/>
    <x v="15"/>
    <s v="FULL LINE OPERATOR"/>
    <x v="4"/>
    <x v="15"/>
    <x v="0"/>
    <n v="3"/>
    <x v="1"/>
  </r>
  <r>
    <s v="TWIN LAKES"/>
    <n v="81251"/>
    <x v="154"/>
    <x v="4"/>
    <s v="Other General Mercha"/>
    <x v="0"/>
    <x v="4"/>
    <x v="0"/>
    <n v="1"/>
    <x v="0"/>
  </r>
  <r>
    <s v="GRAND JUNCTION"/>
    <n v="81501"/>
    <x v="40"/>
    <x v="10"/>
    <s v="Other Bar/Tavern/Lic"/>
    <x v="0"/>
    <x v="10"/>
    <x v="0"/>
    <n v="1"/>
    <x v="0"/>
  </r>
  <r>
    <s v="BASALT"/>
    <n v="81621"/>
    <x v="147"/>
    <x v="1"/>
    <s v="FSR-All Other"/>
    <x v="0"/>
    <x v="1"/>
    <x v="0"/>
    <n v="3"/>
    <x v="1"/>
  </r>
  <r>
    <s v="SHERWOOD"/>
    <n v="97140"/>
    <x v="24"/>
    <x v="3"/>
    <s v="Other Recreation"/>
    <x v="0"/>
    <x v="3"/>
    <x v="0"/>
    <n v="3"/>
    <x v="1"/>
  </r>
  <r>
    <s v="CHANDLER"/>
    <n v="85224"/>
    <x v="12"/>
    <x v="4"/>
    <s v="Other General Mercha"/>
    <x v="0"/>
    <x v="4"/>
    <x v="0"/>
    <n v="3"/>
    <x v="1"/>
  </r>
  <r>
    <s v="SURPRISE"/>
    <n v="85378"/>
    <x v="12"/>
    <x v="1"/>
    <s v="FSR-All Other"/>
    <x v="0"/>
    <x v="1"/>
    <x v="0"/>
    <n v="3"/>
    <x v="1"/>
  </r>
  <r>
    <s v="PRESCOTT"/>
    <n v="86301"/>
    <x v="17"/>
    <x v="12"/>
    <s v="Other Retail Service"/>
    <x v="0"/>
    <x v="12"/>
    <x v="0"/>
    <n v="1"/>
    <x v="0"/>
  </r>
  <r>
    <s v="PORTLAND"/>
    <n v="97266"/>
    <x v="13"/>
    <x v="8"/>
    <s v="Cart/Mobile Food"/>
    <x v="0"/>
    <x v="8"/>
    <x v="2"/>
    <n v="1"/>
    <x v="1"/>
  </r>
  <r>
    <s v="IDAHO FALLS"/>
    <n v="83402"/>
    <x v="86"/>
    <x v="1"/>
    <s v="FSR-All Other"/>
    <x v="0"/>
    <x v="1"/>
    <x v="2"/>
    <n v="3"/>
    <x v="0"/>
  </r>
  <r>
    <s v="SEATTLE"/>
    <n v="98134"/>
    <x v="3"/>
    <x v="7"/>
    <s v="QSR-Other Fast Food"/>
    <x v="5"/>
    <x v="7"/>
    <x v="0"/>
    <n v="3"/>
    <x v="1"/>
  </r>
  <r>
    <s v="TEMPE"/>
    <n v="85284"/>
    <x v="12"/>
    <x v="4"/>
    <s v="Hardware/Home-Improv"/>
    <x v="0"/>
    <x v="4"/>
    <x v="0"/>
    <n v="3"/>
    <x v="1"/>
  </r>
  <r>
    <s v="PHOENIX"/>
    <n v="85023"/>
    <x v="12"/>
    <x v="3"/>
    <s v="Other Recreation"/>
    <x v="5"/>
    <x v="3"/>
    <x v="0"/>
    <n v="3"/>
    <x v="1"/>
  </r>
  <r>
    <s v="RICHFIELD"/>
    <n v="84701"/>
    <x v="10"/>
    <x v="9"/>
    <s v="Other Automotive Ser"/>
    <x v="0"/>
    <x v="9"/>
    <x v="0"/>
    <n v="3"/>
    <x v="1"/>
  </r>
  <r>
    <s v="WILLIAMS"/>
    <n v="86046"/>
    <x v="63"/>
    <x v="7"/>
    <s v="QSR-Mexican"/>
    <x v="0"/>
    <x v="7"/>
    <x v="2"/>
    <n v="3"/>
    <x v="0"/>
  </r>
  <r>
    <s v="LAKE HAVASU CITY"/>
    <n v="86403"/>
    <x v="43"/>
    <x v="12"/>
    <s v="Other Retail Service"/>
    <x v="0"/>
    <x v="12"/>
    <x v="0"/>
    <n v="3"/>
    <x v="1"/>
  </r>
  <r>
    <s v="ORACLE"/>
    <n v="85623"/>
    <x v="30"/>
    <x v="10"/>
    <s v="Other Bar/Tavern/Lic"/>
    <x v="0"/>
    <x v="10"/>
    <x v="0"/>
    <n v="1"/>
    <x v="0"/>
  </r>
  <r>
    <s v="ENGLEWOOD"/>
    <n v="80112"/>
    <x v="59"/>
    <x v="15"/>
    <s v="B2B CONTRACTUAL DIST"/>
    <x v="1"/>
    <x v="15"/>
    <x v="1"/>
    <n v="2"/>
    <x v="1"/>
  </r>
  <r>
    <s v="BELLINGHAM"/>
    <n v="98226"/>
    <x v="101"/>
    <x v="7"/>
    <s v="QSR-Other Fast Food"/>
    <x v="5"/>
    <x v="7"/>
    <x v="0"/>
    <n v="3"/>
    <x v="1"/>
  </r>
  <r>
    <s v="STANWOOD"/>
    <n v="98292"/>
    <x v="0"/>
    <x v="9"/>
    <s v="Other Automotive Ser"/>
    <x v="0"/>
    <x v="9"/>
    <x v="0"/>
    <n v="3"/>
    <x v="1"/>
  </r>
  <r>
    <s v="WESTMINSTER"/>
    <n v="80003"/>
    <x v="14"/>
    <x v="9"/>
    <s v="Other Automotive Ser"/>
    <x v="0"/>
    <x v="9"/>
    <x v="0"/>
    <n v="3"/>
    <x v="1"/>
  </r>
  <r>
    <s v="FLAGSTAFF"/>
    <n v="86001"/>
    <x v="63"/>
    <x v="9"/>
    <s v="Other Automotive Ser"/>
    <x v="0"/>
    <x v="9"/>
    <x v="0"/>
    <n v="3"/>
    <x v="1"/>
  </r>
  <r>
    <s v="TAHOE CITY"/>
    <n v="96145"/>
    <x v="151"/>
    <x v="1"/>
    <s v="FSR-All Other"/>
    <x v="0"/>
    <x v="1"/>
    <x v="0"/>
    <n v="1"/>
    <x v="0"/>
  </r>
  <r>
    <s v="MESA"/>
    <n v="85210"/>
    <x v="12"/>
    <x v="11"/>
    <s v="Other Specialty Food"/>
    <x v="0"/>
    <x v="11"/>
    <x v="2"/>
    <n v="1"/>
    <x v="1"/>
  </r>
  <r>
    <s v="FORT COLLINS"/>
    <n v="80523"/>
    <x v="34"/>
    <x v="17"/>
    <s v="Other College/Univer"/>
    <x v="9"/>
    <x v="17"/>
    <x v="0"/>
    <n v="3"/>
    <x v="1"/>
  </r>
  <r>
    <s v="CARLIN"/>
    <n v="89822"/>
    <x v="74"/>
    <x v="7"/>
    <s v="QSR-Other Fast Food"/>
    <x v="2"/>
    <x v="7"/>
    <x v="0"/>
    <n v="3"/>
    <x v="1"/>
  </r>
  <r>
    <s v="MONTICELLO"/>
    <n v="84535"/>
    <x v="126"/>
    <x v="6"/>
    <s v="Other Health/Hospita"/>
    <x v="0"/>
    <x v="6"/>
    <x v="0"/>
    <n v="3"/>
    <x v="1"/>
  </r>
  <r>
    <s v="LYNNWOOD"/>
    <n v="98037"/>
    <x v="0"/>
    <x v="7"/>
    <s v="QSR-Pizza"/>
    <x v="0"/>
    <x v="7"/>
    <x v="0"/>
    <n v="3"/>
    <x v="1"/>
  </r>
  <r>
    <s v="BOISE"/>
    <n v="83706"/>
    <x v="23"/>
    <x v="4"/>
    <s v="Other General Mercha"/>
    <x v="0"/>
    <x v="4"/>
    <x v="0"/>
    <n v="3"/>
    <x v="1"/>
  </r>
  <r>
    <s v="MEDICAL LAKE"/>
    <n v="99022"/>
    <x v="42"/>
    <x v="4"/>
    <s v="Hardware/Home-Improv"/>
    <x v="0"/>
    <x v="4"/>
    <x v="0"/>
    <n v="3"/>
    <x v="1"/>
  </r>
  <r>
    <s v="LEWISTON"/>
    <n v="83501"/>
    <x v="88"/>
    <x v="7"/>
    <s v="QSR-Hamburger"/>
    <x v="0"/>
    <x v="7"/>
    <x v="0"/>
    <n v="3"/>
    <x v="1"/>
  </r>
  <r>
    <s v="FLAGSTAFF"/>
    <n v="86001"/>
    <x v="63"/>
    <x v="5"/>
    <s v="Other Lodging"/>
    <x v="0"/>
    <x v="5"/>
    <x v="0"/>
    <n v="3"/>
    <x v="1"/>
  </r>
  <r>
    <s v="MONTROSE"/>
    <n v="81401"/>
    <x v="15"/>
    <x v="4"/>
    <s v="Other General Mercha"/>
    <x v="0"/>
    <x v="4"/>
    <x v="0"/>
    <n v="3"/>
    <x v="1"/>
  </r>
  <r>
    <s v="GOODYEAR"/>
    <n v="85395"/>
    <x v="12"/>
    <x v="9"/>
    <s v="Other Automotive Ser"/>
    <x v="0"/>
    <x v="9"/>
    <x v="0"/>
    <n v="3"/>
    <x v="1"/>
  </r>
  <r>
    <s v="WENATCHEE"/>
    <n v="98801"/>
    <x v="29"/>
    <x v="2"/>
    <s v="Other Business And P"/>
    <x v="0"/>
    <x v="2"/>
    <x v="0"/>
    <n v="1"/>
    <x v="0"/>
  </r>
  <r>
    <s v="GOODYEAR"/>
    <n v="85395"/>
    <x v="12"/>
    <x v="3"/>
    <s v="Other Recreation"/>
    <x v="5"/>
    <x v="3"/>
    <x v="0"/>
    <n v="3"/>
    <x v="1"/>
  </r>
  <r>
    <s v="OGDEN"/>
    <n v="84404"/>
    <x v="35"/>
    <x v="1"/>
    <s v="FSR-All Other"/>
    <x v="0"/>
    <x v="1"/>
    <x v="0"/>
    <n v="3"/>
    <x v="1"/>
  </r>
  <r>
    <s v="ALBUQUERQUE"/>
    <n v="87112"/>
    <x v="20"/>
    <x v="1"/>
    <s v="FSR-All Other"/>
    <x v="0"/>
    <x v="1"/>
    <x v="0"/>
    <n v="3"/>
    <x v="1"/>
  </r>
  <r>
    <s v="AVONDALE"/>
    <n v="85323"/>
    <x v="12"/>
    <x v="7"/>
    <s v="QSR-Other Fast Food"/>
    <x v="0"/>
    <x v="7"/>
    <x v="0"/>
    <n v="3"/>
    <x v="1"/>
  </r>
  <r>
    <s v="SALT LAKE CITY"/>
    <n v="84109"/>
    <x v="4"/>
    <x v="0"/>
    <s v="Other Eating &amp; Drink"/>
    <x v="0"/>
    <x v="0"/>
    <x v="2"/>
    <n v="1"/>
    <x v="1"/>
  </r>
  <r>
    <s v="SEATTLE"/>
    <n v="98122"/>
    <x v="3"/>
    <x v="15"/>
    <s v="FULL LINE OPERATOR"/>
    <x v="4"/>
    <x v="15"/>
    <x v="1"/>
    <n v="3"/>
    <x v="0"/>
  </r>
  <r>
    <s v="HILLSBORO"/>
    <n v="97123"/>
    <x v="24"/>
    <x v="7"/>
    <s v="QSR-Mexican"/>
    <x v="0"/>
    <x v="7"/>
    <x v="2"/>
    <n v="3"/>
    <x v="0"/>
  </r>
  <r>
    <s v="SCOTTSDALE"/>
    <n v="85254"/>
    <x v="12"/>
    <x v="7"/>
    <s v="QSR-Other Fast Food"/>
    <x v="0"/>
    <x v="7"/>
    <x v="0"/>
    <n v="3"/>
    <x v="1"/>
  </r>
  <r>
    <s v="SEATTLE"/>
    <n v="98121"/>
    <x v="3"/>
    <x v="0"/>
    <s v="Other Eating &amp; Drink"/>
    <x v="0"/>
    <x v="0"/>
    <x v="2"/>
    <n v="1"/>
    <x v="1"/>
  </r>
  <r>
    <s v="SCOTTSDALE"/>
    <n v="85258"/>
    <x v="12"/>
    <x v="4"/>
    <s v="Other General Mercha"/>
    <x v="0"/>
    <x v="4"/>
    <x v="0"/>
    <n v="3"/>
    <x v="1"/>
  </r>
  <r>
    <s v="FORT COLLINS"/>
    <n v="80525"/>
    <x v="34"/>
    <x v="4"/>
    <s v="Other General Mercha"/>
    <x v="0"/>
    <x v="4"/>
    <x v="0"/>
    <n v="3"/>
    <x v="1"/>
  </r>
  <r>
    <s v="BURLINGTON"/>
    <n v="98233"/>
    <x v="26"/>
    <x v="11"/>
    <s v="Other Specialty Food"/>
    <x v="0"/>
    <x v="11"/>
    <x v="0"/>
    <n v="1"/>
    <x v="0"/>
  </r>
  <r>
    <s v="AUBURN"/>
    <n v="98001"/>
    <x v="3"/>
    <x v="4"/>
    <s v="Other General Mercha"/>
    <x v="0"/>
    <x v="4"/>
    <x v="0"/>
    <n v="3"/>
    <x v="1"/>
  </r>
  <r>
    <s v="BELLEVUE"/>
    <n v="98008"/>
    <x v="3"/>
    <x v="5"/>
    <s v="Other Lodging"/>
    <x v="5"/>
    <x v="5"/>
    <x v="0"/>
    <n v="3"/>
    <x v="1"/>
  </r>
  <r>
    <s v="LAKE STEVENS"/>
    <n v="98258"/>
    <x v="0"/>
    <x v="7"/>
    <s v="QSR-Hamburger"/>
    <x v="1"/>
    <x v="7"/>
    <x v="0"/>
    <n v="3"/>
    <x v="1"/>
  </r>
  <r>
    <s v="SPRINGFIELD"/>
    <n v="97477"/>
    <x v="104"/>
    <x v="4"/>
    <s v="Other General Mercha"/>
    <x v="0"/>
    <x v="4"/>
    <x v="1"/>
    <n v="3"/>
    <x v="0"/>
  </r>
  <r>
    <s v="DENVER"/>
    <n v="80249"/>
    <x v="38"/>
    <x v="1"/>
    <s v="FSR-All Other"/>
    <x v="0"/>
    <x v="1"/>
    <x v="0"/>
    <n v="3"/>
    <x v="1"/>
  </r>
  <r>
    <s v="PHOENIX"/>
    <n v="85042"/>
    <x v="12"/>
    <x v="0"/>
    <s v="Other Eating &amp; Drink"/>
    <x v="0"/>
    <x v="0"/>
    <x v="0"/>
    <n v="1"/>
    <x v="0"/>
  </r>
  <r>
    <s v="DENVER"/>
    <n v="80216"/>
    <x v="38"/>
    <x v="7"/>
    <s v="QSR-Hamburger"/>
    <x v="2"/>
    <x v="7"/>
    <x v="0"/>
    <n v="3"/>
    <x v="1"/>
  </r>
  <r>
    <s v="CHELAN"/>
    <n v="98816"/>
    <x v="29"/>
    <x v="4"/>
    <s v="Hardware/Home-Improv"/>
    <x v="0"/>
    <x v="4"/>
    <x v="0"/>
    <n v="3"/>
    <x v="1"/>
  </r>
  <r>
    <s v="PHOENIX"/>
    <n v="85040"/>
    <x v="12"/>
    <x v="4"/>
    <s v="Hardware/Home-Improv"/>
    <x v="0"/>
    <x v="4"/>
    <x v="0"/>
    <n v="3"/>
    <x v="1"/>
  </r>
  <r>
    <s v="GIG HARBOR"/>
    <n v="98335"/>
    <x v="5"/>
    <x v="7"/>
    <s v="QSR-Hamburger"/>
    <x v="2"/>
    <x v="7"/>
    <x v="0"/>
    <n v="3"/>
    <x v="1"/>
  </r>
  <r>
    <s v="LA GRANDE"/>
    <n v="97850"/>
    <x v="125"/>
    <x v="1"/>
    <s v="FSR-All Other"/>
    <x v="0"/>
    <x v="1"/>
    <x v="0"/>
    <n v="3"/>
    <x v="1"/>
  </r>
  <r>
    <s v="WEISER"/>
    <n v="83672"/>
    <x v="24"/>
    <x v="1"/>
    <s v="FSR-All Other"/>
    <x v="0"/>
    <x v="1"/>
    <x v="2"/>
    <n v="3"/>
    <x v="0"/>
  </r>
  <r>
    <s v="DENVER"/>
    <n v="80221"/>
    <x v="39"/>
    <x v="0"/>
    <s v="Other Eating &amp; Drink"/>
    <x v="0"/>
    <x v="0"/>
    <x v="0"/>
    <n v="1"/>
    <x v="0"/>
  </r>
  <r>
    <s v="KINGMAN"/>
    <n v="86401"/>
    <x v="43"/>
    <x v="10"/>
    <s v="Other Bar/Tavern/Lic"/>
    <x v="0"/>
    <x v="10"/>
    <x v="2"/>
    <n v="1"/>
    <x v="1"/>
  </r>
  <r>
    <s v="FLAGSTAFF"/>
    <n v="86001"/>
    <x v="63"/>
    <x v="5"/>
    <s v="Other Lodging"/>
    <x v="5"/>
    <x v="5"/>
    <x v="0"/>
    <n v="3"/>
    <x v="1"/>
  </r>
  <r>
    <s v="SPARKS"/>
    <n v="89431"/>
    <x v="41"/>
    <x v="18"/>
    <s v="Gaming Facility"/>
    <x v="0"/>
    <x v="18"/>
    <x v="0"/>
    <n v="3"/>
    <x v="1"/>
  </r>
  <r>
    <s v="MESA"/>
    <n v="85201"/>
    <x v="12"/>
    <x v="0"/>
    <s v="Other Eating &amp; Drink"/>
    <x v="0"/>
    <x v="0"/>
    <x v="0"/>
    <n v="1"/>
    <x v="0"/>
  </r>
  <r>
    <s v="BEND"/>
    <n v="97703"/>
    <x v="11"/>
    <x v="1"/>
    <s v="FSR-All Other"/>
    <x v="0"/>
    <x v="1"/>
    <x v="2"/>
    <n v="2"/>
    <x v="0"/>
  </r>
  <r>
    <s v="PRINEVILLE"/>
    <n v="97754"/>
    <x v="149"/>
    <x v="7"/>
    <s v="QSR-Other Fast Food"/>
    <x v="5"/>
    <x v="7"/>
    <x v="0"/>
    <n v="3"/>
    <x v="1"/>
  </r>
  <r>
    <s v="LEWISTON"/>
    <n v="83501"/>
    <x v="88"/>
    <x v="9"/>
    <s v="Other Automotive Ser"/>
    <x v="0"/>
    <x v="9"/>
    <x v="0"/>
    <n v="3"/>
    <x v="1"/>
  </r>
  <r>
    <s v="BRECKENRIDGE"/>
    <n v="80424"/>
    <x v="68"/>
    <x v="1"/>
    <s v="FSR-All Other"/>
    <x v="5"/>
    <x v="1"/>
    <x v="0"/>
    <n v="3"/>
    <x v="1"/>
  </r>
  <r>
    <s v="GRAND JUNCTION"/>
    <n v="81505"/>
    <x v="40"/>
    <x v="9"/>
    <s v="Other Automotive Ser"/>
    <x v="0"/>
    <x v="9"/>
    <x v="0"/>
    <n v="3"/>
    <x v="1"/>
  </r>
  <r>
    <s v="WALLACE"/>
    <n v="83873"/>
    <x v="170"/>
    <x v="0"/>
    <s v="Other Eating &amp; Drink"/>
    <x v="0"/>
    <x v="0"/>
    <x v="0"/>
    <n v="1"/>
    <x v="0"/>
  </r>
  <r>
    <s v="ALBUQUERQUE"/>
    <n v="87109"/>
    <x v="20"/>
    <x v="4"/>
    <s v="Other General Mercha"/>
    <x v="0"/>
    <x v="4"/>
    <x v="1"/>
    <n v="3"/>
    <x v="0"/>
  </r>
  <r>
    <s v="SPOKANE"/>
    <n v="99205"/>
    <x v="42"/>
    <x v="6"/>
    <s v="Other Health/Hospita"/>
    <x v="0"/>
    <x v="6"/>
    <x v="0"/>
    <n v="3"/>
    <x v="1"/>
  </r>
  <r>
    <s v="IDAHO FALLS"/>
    <n v="83402"/>
    <x v="119"/>
    <x v="7"/>
    <s v="QSR-Hamburger"/>
    <x v="2"/>
    <x v="7"/>
    <x v="0"/>
    <n v="3"/>
    <x v="1"/>
  </r>
  <r>
    <s v="JEROME"/>
    <n v="83338"/>
    <x v="124"/>
    <x v="13"/>
    <s v="Other Government (No"/>
    <x v="0"/>
    <x v="13"/>
    <x v="2"/>
    <n v="3"/>
    <x v="0"/>
  </r>
  <r>
    <s v="REXBURG"/>
    <n v="83440"/>
    <x v="19"/>
    <x v="9"/>
    <s v="Other Automotive Ser"/>
    <x v="0"/>
    <x v="9"/>
    <x v="0"/>
    <n v="3"/>
    <x v="1"/>
  </r>
  <r>
    <s v="BELLINGHAM"/>
    <n v="98225"/>
    <x v="101"/>
    <x v="9"/>
    <s v="Other Automotive Ser"/>
    <x v="0"/>
    <x v="9"/>
    <x v="0"/>
    <n v="3"/>
    <x v="1"/>
  </r>
  <r>
    <s v="CARSON CITY"/>
    <n v="89701"/>
    <x v="93"/>
    <x v="1"/>
    <s v="FSR-All Other"/>
    <x v="0"/>
    <x v="1"/>
    <x v="0"/>
    <n v="3"/>
    <x v="1"/>
  </r>
  <r>
    <s v="GRAND CANYON"/>
    <n v="86023"/>
    <x v="63"/>
    <x v="15"/>
    <s v="FULL LINE OPERATOR"/>
    <x v="0"/>
    <x v="15"/>
    <x v="0"/>
    <n v="1"/>
    <x v="0"/>
  </r>
  <r>
    <s v="SURPRISE"/>
    <n v="85388"/>
    <x v="12"/>
    <x v="7"/>
    <s v="QSR-Other Fast Food"/>
    <x v="1"/>
    <x v="7"/>
    <x v="0"/>
    <n v="3"/>
    <x v="1"/>
  </r>
  <r>
    <s v="SEATTLE"/>
    <n v="98105"/>
    <x v="3"/>
    <x v="1"/>
    <s v="FSR-All Other"/>
    <x v="5"/>
    <x v="1"/>
    <x v="1"/>
    <n v="3"/>
    <x v="0"/>
  </r>
  <r>
    <s v="ASTORIA"/>
    <n v="97103"/>
    <x v="127"/>
    <x v="7"/>
    <s v="QSR-Asian"/>
    <x v="0"/>
    <x v="7"/>
    <x v="2"/>
    <n v="3"/>
    <x v="0"/>
  </r>
  <r>
    <s v="MERCER ISLAND"/>
    <n v="98040"/>
    <x v="3"/>
    <x v="1"/>
    <s v="FSR-All Other"/>
    <x v="0"/>
    <x v="1"/>
    <x v="0"/>
    <n v="2"/>
    <x v="0"/>
  </r>
  <r>
    <s v="MOUNTAIN HOME"/>
    <n v="83647"/>
    <x v="89"/>
    <x v="7"/>
    <s v="QSR-Hamburger"/>
    <x v="2"/>
    <x v="7"/>
    <x v="0"/>
    <n v="3"/>
    <x v="1"/>
  </r>
  <r>
    <s v="MOUNT VERNON"/>
    <n v="98273"/>
    <x v="26"/>
    <x v="7"/>
    <s v="QSR-Asian"/>
    <x v="0"/>
    <x v="7"/>
    <x v="1"/>
    <n v="3"/>
    <x v="0"/>
  </r>
  <r>
    <s v="PRESCOTT"/>
    <n v="86301"/>
    <x v="17"/>
    <x v="5"/>
    <s v="Other Lodging"/>
    <x v="0"/>
    <x v="5"/>
    <x v="2"/>
    <n v="3"/>
    <x v="0"/>
  </r>
  <r>
    <s v="MAPLE VALLEY"/>
    <n v="98038"/>
    <x v="3"/>
    <x v="7"/>
    <s v="QSR-Other Fast Food"/>
    <x v="5"/>
    <x v="7"/>
    <x v="0"/>
    <n v="3"/>
    <x v="1"/>
  </r>
  <r>
    <s v="SODA SPRINGS"/>
    <n v="83276"/>
    <x v="95"/>
    <x v="7"/>
    <s v="QSR-Pizza"/>
    <x v="0"/>
    <x v="7"/>
    <x v="2"/>
    <n v="2"/>
    <x v="0"/>
  </r>
  <r>
    <s v="PHOENIX"/>
    <n v="85021"/>
    <x v="12"/>
    <x v="7"/>
    <s v="QSR-Other Fast Food"/>
    <x v="1"/>
    <x v="7"/>
    <x v="0"/>
    <n v="3"/>
    <x v="1"/>
  </r>
  <r>
    <s v="GLENDALE"/>
    <n v="85301"/>
    <x v="12"/>
    <x v="7"/>
    <s v="QSR-Pizza"/>
    <x v="0"/>
    <x v="7"/>
    <x v="0"/>
    <n v="3"/>
    <x v="1"/>
  </r>
  <r>
    <s v="SEATTLE"/>
    <n v="98101"/>
    <x v="3"/>
    <x v="15"/>
    <s v="FULL LINE OPERATOR"/>
    <x v="0"/>
    <x v="15"/>
    <x v="0"/>
    <n v="3"/>
    <x v="1"/>
  </r>
  <r>
    <s v="NORTHGLENN"/>
    <n v="80233"/>
    <x v="38"/>
    <x v="7"/>
    <s v="QSR-Pizza"/>
    <x v="0"/>
    <x v="7"/>
    <x v="2"/>
    <n v="3"/>
    <x v="0"/>
  </r>
  <r>
    <s v="WINNEMUCCA"/>
    <n v="89445"/>
    <x v="186"/>
    <x v="7"/>
    <s v="QSR-Other Fast Food"/>
    <x v="2"/>
    <x v="7"/>
    <x v="0"/>
    <n v="3"/>
    <x v="1"/>
  </r>
  <r>
    <s v="LACEY"/>
    <n v="98503"/>
    <x v="87"/>
    <x v="11"/>
    <s v="Other Specialty Food"/>
    <x v="0"/>
    <x v="11"/>
    <x v="0"/>
    <n v="1"/>
    <x v="0"/>
  </r>
  <r>
    <s v="ARVADA"/>
    <n v="80005"/>
    <x v="14"/>
    <x v="7"/>
    <s v="QSR-Other Fast Food"/>
    <x v="5"/>
    <x v="7"/>
    <x v="0"/>
    <n v="3"/>
    <x v="1"/>
  </r>
  <r>
    <s v="SALT LAKE CITY"/>
    <n v="84124"/>
    <x v="4"/>
    <x v="6"/>
    <s v="Other Health/Hospita"/>
    <x v="0"/>
    <x v="6"/>
    <x v="1"/>
    <n v="3"/>
    <x v="0"/>
  </r>
  <r>
    <s v="ALBUQUERQUE"/>
    <n v="87102"/>
    <x v="20"/>
    <x v="1"/>
    <s v="FSR-All Other"/>
    <x v="0"/>
    <x v="1"/>
    <x v="0"/>
    <n v="3"/>
    <x v="1"/>
  </r>
  <r>
    <s v="SANDY"/>
    <n v="84070"/>
    <x v="4"/>
    <x v="16"/>
    <s v="EDUCATION - NON REST"/>
    <x v="0"/>
    <x v="16"/>
    <x v="1"/>
    <n v="3"/>
    <x v="0"/>
  </r>
  <r>
    <s v="OGDEN"/>
    <n v="84405"/>
    <x v="35"/>
    <x v="11"/>
    <s v="Other Specialty Food"/>
    <x v="0"/>
    <x v="11"/>
    <x v="2"/>
    <n v="1"/>
    <x v="1"/>
  </r>
  <r>
    <s v="MESA"/>
    <n v="85208"/>
    <x v="12"/>
    <x v="16"/>
    <s v="Secondary/High Schoo"/>
    <x v="0"/>
    <x v="16"/>
    <x v="0"/>
    <n v="3"/>
    <x v="1"/>
  </r>
  <r>
    <s v="MERCER ISLAND"/>
    <n v="98040"/>
    <x v="3"/>
    <x v="15"/>
    <s v="FULL LINE OPERATOR"/>
    <x v="0"/>
    <x v="15"/>
    <x v="0"/>
    <n v="2"/>
    <x v="0"/>
  </r>
  <r>
    <s v="OLYMPIA"/>
    <n v="98516"/>
    <x v="87"/>
    <x v="1"/>
    <s v="FSR-All Other"/>
    <x v="0"/>
    <x v="1"/>
    <x v="2"/>
    <n v="3"/>
    <x v="0"/>
  </r>
  <r>
    <s v="EDMONDS"/>
    <n v="98020"/>
    <x v="0"/>
    <x v="7"/>
    <s v="QSR-Pizza"/>
    <x v="0"/>
    <x v="7"/>
    <x v="0"/>
    <n v="3"/>
    <x v="1"/>
  </r>
  <r>
    <s v="ALBUQUERQUE"/>
    <n v="87112"/>
    <x v="20"/>
    <x v="19"/>
    <s v="Conventional Indepen"/>
    <x v="0"/>
    <x v="19"/>
    <x v="0"/>
    <n v="3"/>
    <x v="1"/>
  </r>
  <r>
    <s v="DENVER"/>
    <n v="80204"/>
    <x v="39"/>
    <x v="14"/>
    <s v="Sport Venue"/>
    <x v="0"/>
    <x v="14"/>
    <x v="0"/>
    <n v="3"/>
    <x v="1"/>
  </r>
  <r>
    <s v="GLENWOOD SPRINGS"/>
    <n v="81601"/>
    <x v="51"/>
    <x v="1"/>
    <s v="FSR-All Other"/>
    <x v="0"/>
    <x v="1"/>
    <x v="1"/>
    <n v="3"/>
    <x v="0"/>
  </r>
  <r>
    <s v="LAKEWOOD"/>
    <n v="80214"/>
    <x v="14"/>
    <x v="9"/>
    <s v="Other Automotive Ser"/>
    <x v="0"/>
    <x v="9"/>
    <x v="0"/>
    <n v="3"/>
    <x v="1"/>
  </r>
  <r>
    <s v="ALBUQUERQUE"/>
    <n v="87102"/>
    <x v="20"/>
    <x v="7"/>
    <s v="QSR-Mexican"/>
    <x v="0"/>
    <x v="7"/>
    <x v="2"/>
    <n v="3"/>
    <x v="0"/>
  </r>
  <r>
    <s v="YUMA"/>
    <n v="85364"/>
    <x v="46"/>
    <x v="10"/>
    <s v="Other Bar/Tavern/Lic"/>
    <x v="0"/>
    <x v="10"/>
    <x v="0"/>
    <n v="1"/>
    <x v="0"/>
  </r>
  <r>
    <s v="WOODBURN"/>
    <n v="97071"/>
    <x v="82"/>
    <x v="7"/>
    <s v="QSR-Mexican"/>
    <x v="0"/>
    <x v="7"/>
    <x v="1"/>
    <n v="1"/>
    <x v="0"/>
  </r>
  <r>
    <s v="CHANDLER"/>
    <n v="85249"/>
    <x v="12"/>
    <x v="7"/>
    <s v="QSR-Other Fast Food"/>
    <x v="1"/>
    <x v="7"/>
    <x v="0"/>
    <n v="3"/>
    <x v="1"/>
  </r>
  <r>
    <s v="APACHE JUNCTION"/>
    <n v="85120"/>
    <x v="30"/>
    <x v="9"/>
    <s v="Other Automotive Ser"/>
    <x v="0"/>
    <x v="9"/>
    <x v="0"/>
    <n v="3"/>
    <x v="1"/>
  </r>
  <r>
    <s v="KETCHUM"/>
    <n v="83340"/>
    <x v="9"/>
    <x v="10"/>
    <s v="Other Bar/Tavern/Lic"/>
    <x v="0"/>
    <x v="10"/>
    <x v="0"/>
    <n v="1"/>
    <x v="0"/>
  </r>
  <r>
    <s v="COLORADO SPRINGS"/>
    <n v="80922"/>
    <x v="25"/>
    <x v="4"/>
    <s v="Other General Mercha"/>
    <x v="0"/>
    <x v="4"/>
    <x v="2"/>
    <n v="3"/>
    <x v="0"/>
  </r>
  <r>
    <s v="AMERICAN FORK"/>
    <n v="84003"/>
    <x v="21"/>
    <x v="11"/>
    <s v="Other Specialty Food"/>
    <x v="0"/>
    <x v="11"/>
    <x v="2"/>
    <n v="1"/>
    <x v="1"/>
  </r>
  <r>
    <s v="SALT LAKE CITY"/>
    <n v="84115"/>
    <x v="4"/>
    <x v="7"/>
    <s v="QSR-Mexican"/>
    <x v="0"/>
    <x v="7"/>
    <x v="2"/>
    <n v="3"/>
    <x v="0"/>
  </r>
  <r>
    <s v="PHOENIX"/>
    <n v="85027"/>
    <x v="12"/>
    <x v="15"/>
    <s v="FULL LINE OPERATOR"/>
    <x v="4"/>
    <x v="15"/>
    <x v="0"/>
    <n v="3"/>
    <x v="1"/>
  </r>
  <r>
    <s v="WOODBURN"/>
    <n v="97071"/>
    <x v="82"/>
    <x v="11"/>
    <s v="Other Specialty Food"/>
    <x v="0"/>
    <x v="11"/>
    <x v="0"/>
    <n v="1"/>
    <x v="0"/>
  </r>
  <r>
    <s v="ALBUQUERQUE"/>
    <n v="87108"/>
    <x v="20"/>
    <x v="7"/>
    <s v="QSR-Mexican"/>
    <x v="0"/>
    <x v="7"/>
    <x v="2"/>
    <n v="3"/>
    <x v="0"/>
  </r>
  <r>
    <s v="GARDNERVILLE"/>
    <n v="89410"/>
    <x v="16"/>
    <x v="9"/>
    <s v="Other Automotive Ser"/>
    <x v="0"/>
    <x v="9"/>
    <x v="0"/>
    <n v="3"/>
    <x v="1"/>
  </r>
  <r>
    <s v="WINDSOR"/>
    <n v="80550"/>
    <x v="34"/>
    <x v="10"/>
    <s v="Other Bar/Tavern/Lic"/>
    <x v="0"/>
    <x v="10"/>
    <x v="1"/>
    <n v="1"/>
    <x v="0"/>
  </r>
  <r>
    <s v="ARVADA"/>
    <n v="80003"/>
    <x v="14"/>
    <x v="7"/>
    <s v="QSR-Other Fast Food"/>
    <x v="5"/>
    <x v="7"/>
    <x v="0"/>
    <n v="3"/>
    <x v="1"/>
  </r>
  <r>
    <s v="SEATTLE"/>
    <n v="98118"/>
    <x v="3"/>
    <x v="14"/>
    <s v="Cinema/Movie"/>
    <x v="0"/>
    <x v="14"/>
    <x v="0"/>
    <n v="3"/>
    <x v="1"/>
  </r>
  <r>
    <s v="SANDY"/>
    <n v="84070"/>
    <x v="4"/>
    <x v="9"/>
    <s v="Other Automotive Ser"/>
    <x v="0"/>
    <x v="9"/>
    <x v="0"/>
    <n v="3"/>
    <x v="1"/>
  </r>
  <r>
    <s v="PUEBLO"/>
    <n v="81008"/>
    <x v="158"/>
    <x v="4"/>
    <s v="Other General Mercha"/>
    <x v="0"/>
    <x v="4"/>
    <x v="0"/>
    <n v="3"/>
    <x v="1"/>
  </r>
  <r>
    <s v="SILVER CLIFF"/>
    <n v="81252"/>
    <x v="54"/>
    <x v="1"/>
    <s v="FSR-All Other"/>
    <x v="0"/>
    <x v="1"/>
    <x v="2"/>
    <n v="2"/>
    <x v="0"/>
  </r>
  <r>
    <s v="ARLINGTON"/>
    <n v="98223"/>
    <x v="0"/>
    <x v="9"/>
    <s v="Other Automotive Ser"/>
    <x v="0"/>
    <x v="9"/>
    <x v="2"/>
    <n v="3"/>
    <x v="0"/>
  </r>
  <r>
    <s v="PORTLAND"/>
    <n v="97211"/>
    <x v="13"/>
    <x v="1"/>
    <s v="FSR-All Other"/>
    <x v="0"/>
    <x v="1"/>
    <x v="0"/>
    <n v="3"/>
    <x v="1"/>
  </r>
  <r>
    <s v="GANADO"/>
    <n v="86505"/>
    <x v="55"/>
    <x v="7"/>
    <s v="QSR-Pizza"/>
    <x v="0"/>
    <x v="7"/>
    <x v="0"/>
    <n v="3"/>
    <x v="1"/>
  </r>
  <r>
    <s v="COLORADO SPRINGS"/>
    <n v="80916"/>
    <x v="25"/>
    <x v="3"/>
    <s v="Religious/Charitable"/>
    <x v="0"/>
    <x v="3"/>
    <x v="2"/>
    <n v="3"/>
    <x v="0"/>
  </r>
  <r>
    <s v="BREWSTER"/>
    <n v="67732"/>
    <x v="188"/>
    <x v="0"/>
    <s v="Other Eating &amp; Drink"/>
    <x v="0"/>
    <x v="0"/>
    <x v="2"/>
    <n v="1"/>
    <x v="1"/>
  </r>
  <r>
    <s v="SCOTTSBLUFF"/>
    <n v="69361"/>
    <x v="123"/>
    <x v="11"/>
    <s v="Other Specialty Food"/>
    <x v="0"/>
    <x v="11"/>
    <x v="0"/>
    <n v="3"/>
    <x v="1"/>
  </r>
  <r>
    <s v="MOAB"/>
    <n v="84532"/>
    <x v="22"/>
    <x v="7"/>
    <s v="QSR-Other Fast Food"/>
    <x v="0"/>
    <x v="7"/>
    <x v="0"/>
    <n v="3"/>
    <x v="1"/>
  </r>
  <r>
    <s v="YUMA"/>
    <n v="85364"/>
    <x v="46"/>
    <x v="9"/>
    <s v="Other Automotive Ser"/>
    <x v="0"/>
    <x v="9"/>
    <x v="0"/>
    <n v="3"/>
    <x v="1"/>
  </r>
  <r>
    <s v="EAGLE MOUNTAIN"/>
    <n v="84005"/>
    <x v="21"/>
    <x v="15"/>
    <s v="FULL LINE OPERATOR"/>
    <x v="5"/>
    <x v="15"/>
    <x v="2"/>
    <n v="3"/>
    <x v="0"/>
  </r>
  <r>
    <s v="BOISE"/>
    <n v="83702"/>
    <x v="23"/>
    <x v="1"/>
    <s v="FSR-All Other"/>
    <x v="0"/>
    <x v="1"/>
    <x v="0"/>
    <n v="3"/>
    <x v="1"/>
  </r>
  <r>
    <s v="SEATTLE"/>
    <n v="98188"/>
    <x v="3"/>
    <x v="5"/>
    <s v="Other Lodging"/>
    <x v="5"/>
    <x v="5"/>
    <x v="0"/>
    <n v="3"/>
    <x v="1"/>
  </r>
  <r>
    <s v="LIBERTY LAKE"/>
    <n v="99019"/>
    <x v="42"/>
    <x v="4"/>
    <s v="Hardware/Home-Improv"/>
    <x v="0"/>
    <x v="4"/>
    <x v="0"/>
    <n v="3"/>
    <x v="1"/>
  </r>
  <r>
    <s v="SCOTTSBLUFF"/>
    <n v="69361"/>
    <x v="123"/>
    <x v="0"/>
    <s v="Other Eating &amp; Drink"/>
    <x v="0"/>
    <x v="0"/>
    <x v="1"/>
    <n v="3"/>
    <x v="0"/>
  </r>
  <r>
    <s v="COMO"/>
    <n v="80432"/>
    <x v="83"/>
    <x v="0"/>
    <s v="Other Eating &amp; Drink"/>
    <x v="1"/>
    <x v="0"/>
    <x v="0"/>
    <n v="1"/>
    <x v="0"/>
  </r>
  <r>
    <s v="TUCSON"/>
    <n v="85756"/>
    <x v="36"/>
    <x v="1"/>
    <s v="FSR-All Other"/>
    <x v="0"/>
    <x v="1"/>
    <x v="0"/>
    <n v="3"/>
    <x v="1"/>
  </r>
  <r>
    <s v="SALEM"/>
    <n v="97301"/>
    <x v="82"/>
    <x v="8"/>
    <s v="Cart/Mobile Food"/>
    <x v="0"/>
    <x v="8"/>
    <x v="2"/>
    <n v="1"/>
    <x v="1"/>
  </r>
  <r>
    <s v="DRAPER"/>
    <n v="84020"/>
    <x v="4"/>
    <x v="14"/>
    <s v="Cinema/Movie"/>
    <x v="0"/>
    <x v="14"/>
    <x v="0"/>
    <n v="3"/>
    <x v="1"/>
  </r>
  <r>
    <s v="ARVADA"/>
    <n v="80002"/>
    <x v="14"/>
    <x v="15"/>
    <s v="B2B CONTRACTUAL DIST"/>
    <x v="1"/>
    <x v="15"/>
    <x v="1"/>
    <n v="2"/>
    <x v="1"/>
  </r>
  <r>
    <s v="RAINIER"/>
    <n v="98576"/>
    <x v="87"/>
    <x v="7"/>
    <s v="QSR-Chicken"/>
    <x v="0"/>
    <x v="7"/>
    <x v="0"/>
    <n v="3"/>
    <x v="1"/>
  </r>
  <r>
    <s v="BULLHEAD CITY"/>
    <n v="86429"/>
    <x v="43"/>
    <x v="22"/>
    <s v="Airline"/>
    <x v="0"/>
    <x v="22"/>
    <x v="0"/>
    <n v="3"/>
    <x v="1"/>
  </r>
  <r>
    <s v="WINCHESTER"/>
    <n v="83555"/>
    <x v="121"/>
    <x v="11"/>
    <s v="Other Specialty Food"/>
    <x v="0"/>
    <x v="11"/>
    <x v="2"/>
    <n v="1"/>
    <x v="1"/>
  </r>
  <r>
    <s v="MCCALL"/>
    <n v="83638"/>
    <x v="108"/>
    <x v="14"/>
    <s v="Amusement/Theme Park"/>
    <x v="0"/>
    <x v="14"/>
    <x v="0"/>
    <n v="3"/>
    <x v="1"/>
  </r>
  <r>
    <s v="RENO"/>
    <n v="89502"/>
    <x v="41"/>
    <x v="15"/>
    <s v="B2B CONTRACTUAL DIST"/>
    <x v="1"/>
    <x v="15"/>
    <x v="2"/>
    <n v="2"/>
    <x v="0"/>
  </r>
  <r>
    <s v="SAFFORD"/>
    <n v="85546"/>
    <x v="73"/>
    <x v="9"/>
    <s v="Other Automotive Ser"/>
    <x v="0"/>
    <x v="9"/>
    <x v="0"/>
    <n v="3"/>
    <x v="1"/>
  </r>
  <r>
    <s v="PHOENIX"/>
    <n v="85021"/>
    <x v="12"/>
    <x v="7"/>
    <s v="QSR-Hamburger"/>
    <x v="2"/>
    <x v="7"/>
    <x v="0"/>
    <n v="3"/>
    <x v="1"/>
  </r>
  <r>
    <s v="ELIZABETH"/>
    <n v="80107"/>
    <x v="135"/>
    <x v="4"/>
    <s v="Hardware/Home-Improv"/>
    <x v="0"/>
    <x v="4"/>
    <x v="0"/>
    <n v="3"/>
    <x v="1"/>
  </r>
  <r>
    <s v="THORNTON"/>
    <n v="80229"/>
    <x v="38"/>
    <x v="7"/>
    <s v="QSR-Other Fast Food"/>
    <x v="2"/>
    <x v="7"/>
    <x v="0"/>
    <n v="3"/>
    <x v="1"/>
  </r>
  <r>
    <s v="DELTA"/>
    <n v="84624"/>
    <x v="140"/>
    <x v="13"/>
    <s v="Other Government (No"/>
    <x v="0"/>
    <x v="13"/>
    <x v="0"/>
    <n v="3"/>
    <x v="1"/>
  </r>
  <r>
    <s v="KENT"/>
    <n v="98042"/>
    <x v="3"/>
    <x v="7"/>
    <s v="QSR-Other Fast Food"/>
    <x v="5"/>
    <x v="7"/>
    <x v="0"/>
    <n v="3"/>
    <x v="1"/>
  </r>
  <r>
    <s v="DOUGLAS"/>
    <n v="85607"/>
    <x v="75"/>
    <x v="14"/>
    <s v="Amusement/Theme Park"/>
    <x v="3"/>
    <x v="14"/>
    <x v="0"/>
    <n v="3"/>
    <x v="1"/>
  </r>
  <r>
    <s v="POST FALLS"/>
    <n v="83854"/>
    <x v="47"/>
    <x v="14"/>
    <s v="Amusement/Theme Park"/>
    <x v="0"/>
    <x v="14"/>
    <x v="0"/>
    <n v="3"/>
    <x v="1"/>
  </r>
  <r>
    <s v="TUCSON"/>
    <n v="85739"/>
    <x v="36"/>
    <x v="0"/>
    <s v="Other Eating &amp; Drink"/>
    <x v="0"/>
    <x v="0"/>
    <x v="0"/>
    <n v="1"/>
    <x v="0"/>
  </r>
  <r>
    <s v="WEISER"/>
    <n v="83672"/>
    <x v="24"/>
    <x v="1"/>
    <s v="FSR-All Other"/>
    <x v="0"/>
    <x v="1"/>
    <x v="0"/>
    <n v="3"/>
    <x v="1"/>
  </r>
  <r>
    <s v="FAIRPLAY"/>
    <n v="80440"/>
    <x v="83"/>
    <x v="10"/>
    <s v="Other Bar/Tavern/Lic"/>
    <x v="0"/>
    <x v="10"/>
    <x v="0"/>
    <n v="3"/>
    <x v="1"/>
  </r>
  <r>
    <s v="BOISE"/>
    <n v="83717"/>
    <x v="23"/>
    <x v="13"/>
    <s v="Other Government (No"/>
    <x v="6"/>
    <x v="13"/>
    <x v="0"/>
    <n v="3"/>
    <x v="1"/>
  </r>
  <r>
    <s v="SALT LAKE CITY"/>
    <n v="84117"/>
    <x v="4"/>
    <x v="16"/>
    <s v="EDUCATION - NON REST"/>
    <x v="6"/>
    <x v="16"/>
    <x v="0"/>
    <n v="3"/>
    <x v="1"/>
  </r>
  <r>
    <s v="GILBERT"/>
    <n v="85296"/>
    <x v="12"/>
    <x v="1"/>
    <s v="FSR-All Other"/>
    <x v="0"/>
    <x v="1"/>
    <x v="2"/>
    <n v="3"/>
    <x v="0"/>
  </r>
  <r>
    <s v="MIDVALE"/>
    <n v="84047"/>
    <x v="4"/>
    <x v="0"/>
    <s v="Other Eating &amp; Drink"/>
    <x v="0"/>
    <x v="0"/>
    <x v="0"/>
    <n v="1"/>
    <x v="0"/>
  </r>
  <r>
    <s v="MESA"/>
    <n v="85206"/>
    <x v="12"/>
    <x v="7"/>
    <s v="QSR-Other Fast Food"/>
    <x v="0"/>
    <x v="7"/>
    <x v="0"/>
    <n v="3"/>
    <x v="1"/>
  </r>
  <r>
    <s v="EAGLE"/>
    <n v="83616"/>
    <x v="23"/>
    <x v="1"/>
    <s v="FSR-All Other"/>
    <x v="5"/>
    <x v="1"/>
    <x v="0"/>
    <n v="3"/>
    <x v="1"/>
  </r>
  <r>
    <s v="ASPEN"/>
    <n v="81611"/>
    <x v="129"/>
    <x v="1"/>
    <s v="FSR-All Other"/>
    <x v="0"/>
    <x v="1"/>
    <x v="0"/>
    <n v="3"/>
    <x v="1"/>
  </r>
  <r>
    <s v="SALT LAKE CITY"/>
    <n v="84115"/>
    <x v="4"/>
    <x v="1"/>
    <s v="FSR-All Other"/>
    <x v="0"/>
    <x v="1"/>
    <x v="1"/>
    <n v="3"/>
    <x v="0"/>
  </r>
  <r>
    <s v="EAGLE"/>
    <n v="81631"/>
    <x v="147"/>
    <x v="9"/>
    <s v="Other Automotive Ser"/>
    <x v="0"/>
    <x v="9"/>
    <x v="2"/>
    <n v="3"/>
    <x v="0"/>
  </r>
  <r>
    <s v="GILBERT"/>
    <n v="85233"/>
    <x v="12"/>
    <x v="2"/>
    <s v="Other Business And P"/>
    <x v="0"/>
    <x v="2"/>
    <x v="0"/>
    <n v="3"/>
    <x v="1"/>
  </r>
  <r>
    <s v="BOISE"/>
    <n v="83706"/>
    <x v="23"/>
    <x v="1"/>
    <s v="FSR-All Other"/>
    <x v="0"/>
    <x v="1"/>
    <x v="0"/>
    <n v="3"/>
    <x v="1"/>
  </r>
  <r>
    <s v="TEMPE"/>
    <n v="85282"/>
    <x v="12"/>
    <x v="7"/>
    <s v="QSR-Other Fast Food"/>
    <x v="1"/>
    <x v="7"/>
    <x v="0"/>
    <n v="3"/>
    <x v="1"/>
  </r>
  <r>
    <s v="PORTLAND"/>
    <n v="97229"/>
    <x v="24"/>
    <x v="1"/>
    <s v="FSR-All Other"/>
    <x v="0"/>
    <x v="1"/>
    <x v="0"/>
    <n v="3"/>
    <x v="1"/>
  </r>
  <r>
    <s v="CARSON CITY"/>
    <n v="89706"/>
    <x v="93"/>
    <x v="10"/>
    <s v="Other Bar/Tavern/Lic"/>
    <x v="0"/>
    <x v="10"/>
    <x v="0"/>
    <n v="1"/>
    <x v="0"/>
  </r>
  <r>
    <s v="TACOMA"/>
    <n v="98409"/>
    <x v="5"/>
    <x v="21"/>
    <s v="Other Industrial/Agr"/>
    <x v="0"/>
    <x v="21"/>
    <x v="0"/>
    <n v="3"/>
    <x v="1"/>
  </r>
  <r>
    <s v="CENTENNIAL"/>
    <n v="80112"/>
    <x v="59"/>
    <x v="7"/>
    <s v="QSR-Other Fast Food"/>
    <x v="5"/>
    <x v="7"/>
    <x v="0"/>
    <n v="3"/>
    <x v="1"/>
  </r>
  <r>
    <s v="ALBUQUERQUE"/>
    <n v="87104"/>
    <x v="20"/>
    <x v="11"/>
    <s v="Other Specialty Food"/>
    <x v="0"/>
    <x v="11"/>
    <x v="2"/>
    <n v="1"/>
    <x v="1"/>
  </r>
  <r>
    <s v="CASA GRANDE"/>
    <n v="85122"/>
    <x v="30"/>
    <x v="7"/>
    <s v="QSR-Hamburger"/>
    <x v="2"/>
    <x v="7"/>
    <x v="0"/>
    <n v="3"/>
    <x v="1"/>
  </r>
  <r>
    <s v="ALBUQUERQUE"/>
    <n v="87112"/>
    <x v="20"/>
    <x v="7"/>
    <s v="QSR-Other Fast Food"/>
    <x v="0"/>
    <x v="7"/>
    <x v="2"/>
    <n v="3"/>
    <x v="0"/>
  </r>
  <r>
    <s v="CHANDLER"/>
    <n v="85225"/>
    <x v="12"/>
    <x v="7"/>
    <s v="QSR-Other Fast Food"/>
    <x v="2"/>
    <x v="7"/>
    <x v="0"/>
    <n v="3"/>
    <x v="1"/>
  </r>
  <r>
    <s v="COLORADO SPRINGS"/>
    <n v="80921"/>
    <x v="25"/>
    <x v="9"/>
    <s v="Other Automotive Ser"/>
    <x v="0"/>
    <x v="9"/>
    <x v="0"/>
    <n v="3"/>
    <x v="1"/>
  </r>
  <r>
    <s v="PEORIA"/>
    <n v="85345"/>
    <x v="12"/>
    <x v="2"/>
    <s v="Other Business And P"/>
    <x v="0"/>
    <x v="2"/>
    <x v="0"/>
    <n v="1"/>
    <x v="0"/>
  </r>
  <r>
    <s v="GLENDALE"/>
    <n v="85301"/>
    <x v="12"/>
    <x v="7"/>
    <s v="QSR-Other Fast Food"/>
    <x v="0"/>
    <x v="7"/>
    <x v="2"/>
    <n v="3"/>
    <x v="0"/>
  </r>
  <r>
    <s v="PARK CITY"/>
    <n v="84060"/>
    <x v="68"/>
    <x v="14"/>
    <s v="Other Amusement"/>
    <x v="6"/>
    <x v="14"/>
    <x v="0"/>
    <n v="3"/>
    <x v="1"/>
  </r>
  <r>
    <s v="CLEARFIELD"/>
    <n v="84016"/>
    <x v="49"/>
    <x v="17"/>
    <s v="Other College/Univer"/>
    <x v="0"/>
    <x v="17"/>
    <x v="0"/>
    <n v="3"/>
    <x v="1"/>
  </r>
  <r>
    <s v="SCOTTSDALE"/>
    <n v="85258"/>
    <x v="12"/>
    <x v="1"/>
    <s v="FSR-All Other"/>
    <x v="0"/>
    <x v="1"/>
    <x v="0"/>
    <n v="3"/>
    <x v="1"/>
  </r>
  <r>
    <s v="GRACE"/>
    <n v="83241"/>
    <x v="95"/>
    <x v="7"/>
    <s v="QSR-Hamburger"/>
    <x v="0"/>
    <x v="7"/>
    <x v="0"/>
    <n v="1"/>
    <x v="0"/>
  </r>
  <r>
    <s v="CASA GRANDE"/>
    <n v="85122"/>
    <x v="30"/>
    <x v="7"/>
    <s v="QSR-Other Fast Food"/>
    <x v="2"/>
    <x v="7"/>
    <x v="0"/>
    <n v="3"/>
    <x v="1"/>
  </r>
  <r>
    <s v="DENVER"/>
    <n v="80229"/>
    <x v="38"/>
    <x v="7"/>
    <s v="QSR-Asian"/>
    <x v="0"/>
    <x v="7"/>
    <x v="2"/>
    <n v="3"/>
    <x v="0"/>
  </r>
  <r>
    <s v="POCATELLO"/>
    <n v="83201"/>
    <x v="72"/>
    <x v="0"/>
    <s v="Other Eating &amp; Drink"/>
    <x v="0"/>
    <x v="0"/>
    <x v="2"/>
    <n v="1"/>
    <x v="1"/>
  </r>
  <r>
    <s v="WENATCHEE"/>
    <n v="98801"/>
    <x v="29"/>
    <x v="7"/>
    <s v="QSR-Pizza"/>
    <x v="5"/>
    <x v="7"/>
    <x v="0"/>
    <n v="3"/>
    <x v="1"/>
  </r>
  <r>
    <s v="SCOTTSDALE"/>
    <n v="85255"/>
    <x v="12"/>
    <x v="3"/>
    <s v="Other Recreation"/>
    <x v="3"/>
    <x v="3"/>
    <x v="0"/>
    <n v="3"/>
    <x v="1"/>
  </r>
  <r>
    <s v="HAPPY VALLEY"/>
    <n v="97086"/>
    <x v="6"/>
    <x v="1"/>
    <s v="FSR-All Other"/>
    <x v="0"/>
    <x v="1"/>
    <x v="0"/>
    <n v="3"/>
    <x v="1"/>
  </r>
  <r>
    <s v="ALBUQUERQUE"/>
    <n v="87111"/>
    <x v="20"/>
    <x v="1"/>
    <s v="FSR-All Other"/>
    <x v="0"/>
    <x v="1"/>
    <x v="0"/>
    <n v="3"/>
    <x v="1"/>
  </r>
  <r>
    <s v="SCOTTSBLUFF"/>
    <n v="69361"/>
    <x v="123"/>
    <x v="15"/>
    <s v="ISD CONTRACTUAL DIST"/>
    <x v="1"/>
    <x v="15"/>
    <x v="0"/>
    <n v="2"/>
    <x v="0"/>
  </r>
  <r>
    <s v="BELLEVUE"/>
    <n v="98008"/>
    <x v="3"/>
    <x v="14"/>
    <s v="Amusement/Theme Park"/>
    <x v="0"/>
    <x v="14"/>
    <x v="1"/>
    <n v="3"/>
    <x v="0"/>
  </r>
  <r>
    <s v="SAN TAN VALLEY"/>
    <n v="85143"/>
    <x v="30"/>
    <x v="7"/>
    <s v="QSR-Other Fast Food"/>
    <x v="1"/>
    <x v="7"/>
    <x v="0"/>
    <n v="3"/>
    <x v="1"/>
  </r>
  <r>
    <s v="PHOENIX"/>
    <n v="85020"/>
    <x v="12"/>
    <x v="1"/>
    <s v="FSR-All Other"/>
    <x v="0"/>
    <x v="1"/>
    <x v="0"/>
    <n v="3"/>
    <x v="1"/>
  </r>
  <r>
    <s v="KAMAS"/>
    <n v="84036"/>
    <x v="68"/>
    <x v="7"/>
    <s v="QSR-Mexican"/>
    <x v="0"/>
    <x v="7"/>
    <x v="2"/>
    <n v="1"/>
    <x v="1"/>
  </r>
  <r>
    <s v="BOISE"/>
    <n v="83709"/>
    <x v="23"/>
    <x v="1"/>
    <s v="FSR-All Other"/>
    <x v="0"/>
    <x v="1"/>
    <x v="0"/>
    <n v="3"/>
    <x v="1"/>
  </r>
  <r>
    <s v="OGDEN"/>
    <n v="84404"/>
    <x v="35"/>
    <x v="4"/>
    <s v="Hardware/Home-Improv"/>
    <x v="0"/>
    <x v="4"/>
    <x v="0"/>
    <n v="3"/>
    <x v="1"/>
  </r>
  <r>
    <s v="CHANDLER"/>
    <n v="85225"/>
    <x v="12"/>
    <x v="4"/>
    <s v="Other General Mercha"/>
    <x v="0"/>
    <x v="4"/>
    <x v="2"/>
    <n v="3"/>
    <x v="0"/>
  </r>
  <r>
    <s v="SEATTLE"/>
    <n v="98102"/>
    <x v="3"/>
    <x v="4"/>
    <s v="Other General Mercha"/>
    <x v="0"/>
    <x v="4"/>
    <x v="0"/>
    <n v="3"/>
    <x v="1"/>
  </r>
  <r>
    <s v="LOVELAND"/>
    <n v="80538"/>
    <x v="34"/>
    <x v="9"/>
    <s v="Other Automotive Ser"/>
    <x v="0"/>
    <x v="9"/>
    <x v="0"/>
    <n v="3"/>
    <x v="1"/>
  </r>
  <r>
    <s v="EAST WENATCHEE"/>
    <n v="98802"/>
    <x v="16"/>
    <x v="1"/>
    <s v="FSR-All Other"/>
    <x v="0"/>
    <x v="1"/>
    <x v="0"/>
    <n v="3"/>
    <x v="1"/>
  </r>
  <r>
    <s v="CARSON CITY"/>
    <n v="89706"/>
    <x v="93"/>
    <x v="15"/>
    <s v="B2B CONTRACTUAL DIST"/>
    <x v="1"/>
    <x v="15"/>
    <x v="1"/>
    <n v="1"/>
    <x v="0"/>
  </r>
  <r>
    <s v="SUN CITY WEST"/>
    <n v="85375"/>
    <x v="12"/>
    <x v="4"/>
    <s v="Hardware/Home-Improv"/>
    <x v="0"/>
    <x v="4"/>
    <x v="0"/>
    <n v="3"/>
    <x v="1"/>
  </r>
  <r>
    <s v="ESTACADA"/>
    <n v="97023"/>
    <x v="6"/>
    <x v="10"/>
    <s v="Other Bar/Tavern/Lic"/>
    <x v="0"/>
    <x v="10"/>
    <x v="0"/>
    <n v="1"/>
    <x v="0"/>
  </r>
  <r>
    <s v="OLYMPIA"/>
    <n v="98512"/>
    <x v="87"/>
    <x v="7"/>
    <s v="QSR-Asian"/>
    <x v="0"/>
    <x v="7"/>
    <x v="2"/>
    <n v="3"/>
    <x v="0"/>
  </r>
  <r>
    <s v="ALBUQUERQUE"/>
    <n v="87123"/>
    <x v="20"/>
    <x v="9"/>
    <s v="Other Automotive Ser"/>
    <x v="0"/>
    <x v="9"/>
    <x v="0"/>
    <n v="3"/>
    <x v="1"/>
  </r>
  <r>
    <s v="MIDVALE"/>
    <n v="84047"/>
    <x v="4"/>
    <x v="15"/>
    <s v="B2B CONTRACTUAL DIST"/>
    <x v="1"/>
    <x v="15"/>
    <x v="0"/>
    <n v="2"/>
    <x v="0"/>
  </r>
  <r>
    <s v="LITTLETON"/>
    <n v="80123"/>
    <x v="39"/>
    <x v="4"/>
    <s v="Other General Mercha"/>
    <x v="0"/>
    <x v="4"/>
    <x v="0"/>
    <n v="3"/>
    <x v="1"/>
  </r>
  <r>
    <s v="OREM"/>
    <n v="84057"/>
    <x v="21"/>
    <x v="4"/>
    <s v="Hardware/Home-Improv"/>
    <x v="0"/>
    <x v="4"/>
    <x v="2"/>
    <n v="3"/>
    <x v="0"/>
  </r>
  <r>
    <s v="ALBUQUERQUE"/>
    <n v="87114"/>
    <x v="20"/>
    <x v="4"/>
    <s v="Other General Mercha"/>
    <x v="0"/>
    <x v="4"/>
    <x v="0"/>
    <n v="3"/>
    <x v="1"/>
  </r>
  <r>
    <s v="FLAGSTAFF"/>
    <n v="86004"/>
    <x v="63"/>
    <x v="7"/>
    <s v="QSR-Other Fast Food"/>
    <x v="2"/>
    <x v="7"/>
    <x v="0"/>
    <n v="3"/>
    <x v="1"/>
  </r>
  <r>
    <s v="WILSONVILLE"/>
    <n v="97070"/>
    <x v="6"/>
    <x v="9"/>
    <s v="Other Automotive Ser"/>
    <x v="0"/>
    <x v="9"/>
    <x v="0"/>
    <n v="3"/>
    <x v="1"/>
  </r>
  <r>
    <s v="TACOMA"/>
    <n v="98498"/>
    <x v="5"/>
    <x v="7"/>
    <s v="QSR-Asian"/>
    <x v="0"/>
    <x v="7"/>
    <x v="2"/>
    <n v="3"/>
    <x v="0"/>
  </r>
  <r>
    <s v="PARKER"/>
    <n v="85344"/>
    <x v="57"/>
    <x v="15"/>
    <s v="FULL LINE OPERATOR"/>
    <x v="5"/>
    <x v="15"/>
    <x v="0"/>
    <n v="3"/>
    <x v="1"/>
  </r>
  <r>
    <s v="TEMPE"/>
    <n v="85281"/>
    <x v="12"/>
    <x v="1"/>
    <s v="FSR-All Other"/>
    <x v="0"/>
    <x v="1"/>
    <x v="0"/>
    <n v="3"/>
    <x v="1"/>
  </r>
  <r>
    <s v="FEDERAL WAY"/>
    <n v="98003"/>
    <x v="3"/>
    <x v="7"/>
    <s v="QSR-Mexican"/>
    <x v="0"/>
    <x v="7"/>
    <x v="0"/>
    <n v="1"/>
    <x v="0"/>
  </r>
  <r>
    <s v="WEST JORDAN"/>
    <n v="84088"/>
    <x v="4"/>
    <x v="20"/>
    <s v="ECOMMERCE LARGE STOR"/>
    <x v="0"/>
    <x v="20"/>
    <x v="2"/>
    <n v="1"/>
    <x v="1"/>
  </r>
  <r>
    <s v="ISSAQUAH"/>
    <n v="98029"/>
    <x v="3"/>
    <x v="7"/>
    <s v="QSR-Chicken"/>
    <x v="0"/>
    <x v="7"/>
    <x v="0"/>
    <n v="3"/>
    <x v="1"/>
  </r>
  <r>
    <s v="SALT LAKE CITY"/>
    <n v="84121"/>
    <x v="4"/>
    <x v="3"/>
    <s v="Other Recreation"/>
    <x v="0"/>
    <x v="3"/>
    <x v="0"/>
    <n v="3"/>
    <x v="1"/>
  </r>
  <r>
    <s v="SALT LAKE CITY"/>
    <n v="84118"/>
    <x v="4"/>
    <x v="14"/>
    <s v="Amusement/Theme Park"/>
    <x v="0"/>
    <x v="14"/>
    <x v="0"/>
    <n v="3"/>
    <x v="1"/>
  </r>
  <r>
    <s v="LAKEWOOD"/>
    <n v="98498"/>
    <x v="5"/>
    <x v="4"/>
    <s v="Books/Office/News/To"/>
    <x v="0"/>
    <x v="4"/>
    <x v="2"/>
    <n v="3"/>
    <x v="0"/>
  </r>
  <r>
    <s v="COLORADO SPRINGS"/>
    <n v="80905"/>
    <x v="25"/>
    <x v="1"/>
    <s v="FSR-All Other"/>
    <x v="0"/>
    <x v="1"/>
    <x v="0"/>
    <n v="3"/>
    <x v="1"/>
  </r>
  <r>
    <s v="FORT COLLINS"/>
    <n v="80526"/>
    <x v="34"/>
    <x v="15"/>
    <s v="FULL LINE OPERATOR"/>
    <x v="0"/>
    <x v="15"/>
    <x v="0"/>
    <n v="3"/>
    <x v="1"/>
  </r>
  <r>
    <s v="PACKWOOD"/>
    <n v="98361"/>
    <x v="121"/>
    <x v="7"/>
    <s v="QSR-Hamburger"/>
    <x v="0"/>
    <x v="7"/>
    <x v="0"/>
    <n v="1"/>
    <x v="0"/>
  </r>
  <r>
    <s v="DRAPER"/>
    <n v="84020"/>
    <x v="4"/>
    <x v="1"/>
    <s v="FSR-All Other"/>
    <x v="0"/>
    <x v="1"/>
    <x v="0"/>
    <n v="3"/>
    <x v="1"/>
  </r>
  <r>
    <s v="SPARKS"/>
    <n v="89431"/>
    <x v="41"/>
    <x v="15"/>
    <s v="B2B CONTRACTUAL DIST"/>
    <x v="1"/>
    <x v="15"/>
    <x v="0"/>
    <n v="2"/>
    <x v="0"/>
  </r>
  <r>
    <s v="DRIGGS"/>
    <n v="83422"/>
    <x v="66"/>
    <x v="1"/>
    <s v="FSR-All Other"/>
    <x v="0"/>
    <x v="1"/>
    <x v="0"/>
    <n v="3"/>
    <x v="1"/>
  </r>
  <r>
    <s v="PHOENIX"/>
    <n v="85004"/>
    <x v="12"/>
    <x v="11"/>
    <s v="Other Specialty Food"/>
    <x v="0"/>
    <x v="11"/>
    <x v="2"/>
    <n v="1"/>
    <x v="1"/>
  </r>
  <r>
    <s v="OURAY"/>
    <n v="81427"/>
    <x v="133"/>
    <x v="1"/>
    <s v="FSR-All Other"/>
    <x v="0"/>
    <x v="1"/>
    <x v="0"/>
    <n v="3"/>
    <x v="1"/>
  </r>
  <r>
    <s v="SANDY"/>
    <n v="84094"/>
    <x v="4"/>
    <x v="6"/>
    <s v="Other Health/Hospita"/>
    <x v="0"/>
    <x v="6"/>
    <x v="0"/>
    <n v="3"/>
    <x v="1"/>
  </r>
  <r>
    <s v="TUCSON"/>
    <n v="85714"/>
    <x v="36"/>
    <x v="7"/>
    <s v="QSR-Other Fast Food"/>
    <x v="6"/>
    <x v="7"/>
    <x v="1"/>
    <n v="3"/>
    <x v="0"/>
  </r>
  <r>
    <s v="DUPONT"/>
    <n v="98327"/>
    <x v="5"/>
    <x v="7"/>
    <s v="QSR-Other Fast Food"/>
    <x v="0"/>
    <x v="7"/>
    <x v="2"/>
    <n v="3"/>
    <x v="0"/>
  </r>
  <r>
    <s v="BOULDER"/>
    <n v="80301"/>
    <x v="28"/>
    <x v="7"/>
    <s v="QSR-Other Fast Food"/>
    <x v="5"/>
    <x v="7"/>
    <x v="0"/>
    <n v="3"/>
    <x v="1"/>
  </r>
  <r>
    <s v="RENO"/>
    <n v="89521"/>
    <x v="41"/>
    <x v="7"/>
    <s v="QSR-Pizza"/>
    <x v="1"/>
    <x v="7"/>
    <x v="0"/>
    <n v="3"/>
    <x v="1"/>
  </r>
  <r>
    <s v="SUNDANCE"/>
    <n v="84604"/>
    <x v="21"/>
    <x v="3"/>
    <s v="Other Recreation"/>
    <x v="0"/>
    <x v="3"/>
    <x v="0"/>
    <n v="3"/>
    <x v="1"/>
  </r>
  <r>
    <s v="CAMP VERDE"/>
    <n v="86322"/>
    <x v="17"/>
    <x v="1"/>
    <s v="FSR-All Other"/>
    <x v="0"/>
    <x v="1"/>
    <x v="0"/>
    <n v="3"/>
    <x v="1"/>
  </r>
  <r>
    <s v="ALBANY"/>
    <n v="97322"/>
    <x v="122"/>
    <x v="4"/>
    <s v="Other General Mercha"/>
    <x v="0"/>
    <x v="4"/>
    <x v="0"/>
    <n v="3"/>
    <x v="1"/>
  </r>
  <r>
    <s v="SCOTTSDALE"/>
    <n v="85253"/>
    <x v="12"/>
    <x v="5"/>
    <s v="Other Lodging"/>
    <x v="0"/>
    <x v="5"/>
    <x v="0"/>
    <n v="3"/>
    <x v="1"/>
  </r>
  <r>
    <s v="BULLHEAD CITY"/>
    <n v="86442"/>
    <x v="43"/>
    <x v="14"/>
    <s v="Amusement/Theme Park"/>
    <x v="0"/>
    <x v="14"/>
    <x v="0"/>
    <n v="3"/>
    <x v="1"/>
  </r>
  <r>
    <s v="CALDWELL"/>
    <n v="83607"/>
    <x v="44"/>
    <x v="3"/>
    <s v="Other Recreation"/>
    <x v="0"/>
    <x v="3"/>
    <x v="0"/>
    <n v="3"/>
    <x v="1"/>
  </r>
  <r>
    <s v="COLORADO SPRINGS"/>
    <n v="80917"/>
    <x v="25"/>
    <x v="10"/>
    <s v="Other Bar/Tavern/Lic"/>
    <x v="0"/>
    <x v="10"/>
    <x v="2"/>
    <n v="1"/>
    <x v="1"/>
  </r>
  <r>
    <s v="SEATTLE"/>
    <n v="98109"/>
    <x v="3"/>
    <x v="14"/>
    <s v="Amusement/Theme Park"/>
    <x v="0"/>
    <x v="14"/>
    <x v="0"/>
    <n v="3"/>
    <x v="1"/>
  </r>
  <r>
    <s v="SALT LAKE CITY"/>
    <n v="84116"/>
    <x v="4"/>
    <x v="5"/>
    <s v="Other Lodging"/>
    <x v="0"/>
    <x v="5"/>
    <x v="0"/>
    <n v="3"/>
    <x v="1"/>
  </r>
  <r>
    <s v="SCOTTSDALE"/>
    <n v="85260"/>
    <x v="12"/>
    <x v="3"/>
    <s v="Other Recreation"/>
    <x v="6"/>
    <x v="3"/>
    <x v="0"/>
    <n v="3"/>
    <x v="1"/>
  </r>
  <r>
    <s v="GILBERT"/>
    <n v="85297"/>
    <x v="12"/>
    <x v="7"/>
    <s v="QSR-Hamburger"/>
    <x v="2"/>
    <x v="7"/>
    <x v="0"/>
    <n v="3"/>
    <x v="1"/>
  </r>
  <r>
    <s v="COLORADO SPRINGS"/>
    <n v="80905"/>
    <x v="25"/>
    <x v="15"/>
    <s v="B2B CONTRACTUAL DIST"/>
    <x v="1"/>
    <x v="15"/>
    <x v="2"/>
    <n v="2"/>
    <x v="0"/>
  </r>
  <r>
    <s v="SOUTH JORDAN"/>
    <n v="84095"/>
    <x v="4"/>
    <x v="3"/>
    <s v="Residential Complex/"/>
    <x v="0"/>
    <x v="3"/>
    <x v="0"/>
    <n v="3"/>
    <x v="1"/>
  </r>
  <r>
    <s v="COLORADO SPRINGS"/>
    <n v="80920"/>
    <x v="25"/>
    <x v="16"/>
    <s v="EDUCATION - NON REST"/>
    <x v="0"/>
    <x v="16"/>
    <x v="2"/>
    <n v="3"/>
    <x v="0"/>
  </r>
  <r>
    <s v="SPOKANE"/>
    <n v="99207"/>
    <x v="42"/>
    <x v="1"/>
    <s v="FSR-All Other"/>
    <x v="5"/>
    <x v="1"/>
    <x v="0"/>
    <n v="3"/>
    <x v="1"/>
  </r>
  <r>
    <s v="JOHNSTOWN"/>
    <n v="80534"/>
    <x v="34"/>
    <x v="1"/>
    <s v="FSR-All Other"/>
    <x v="0"/>
    <x v="1"/>
    <x v="0"/>
    <n v="2"/>
    <x v="0"/>
  </r>
  <r>
    <s v="ZEPHYR COVE"/>
    <n v="89448"/>
    <x v="16"/>
    <x v="1"/>
    <s v="FSR-All Other"/>
    <x v="0"/>
    <x v="1"/>
    <x v="0"/>
    <n v="3"/>
    <x v="1"/>
  </r>
  <r>
    <s v="POST FALLS"/>
    <n v="83854"/>
    <x v="47"/>
    <x v="7"/>
    <s v="QSR-Other Fast Food"/>
    <x v="2"/>
    <x v="7"/>
    <x v="0"/>
    <n v="3"/>
    <x v="1"/>
  </r>
  <r>
    <s v="ROY"/>
    <n v="98580"/>
    <x v="5"/>
    <x v="7"/>
    <s v="QSR-Other Fast Food"/>
    <x v="5"/>
    <x v="7"/>
    <x v="0"/>
    <n v="3"/>
    <x v="1"/>
  </r>
  <r>
    <s v="COLORADO SPRINGS"/>
    <n v="80910"/>
    <x v="25"/>
    <x v="14"/>
    <s v="Sport Venue"/>
    <x v="0"/>
    <x v="14"/>
    <x v="0"/>
    <n v="3"/>
    <x v="1"/>
  </r>
  <r>
    <s v="CASA GRANDE"/>
    <n v="85122"/>
    <x v="30"/>
    <x v="4"/>
    <s v="Hardware/Home-Improv"/>
    <x v="0"/>
    <x v="4"/>
    <x v="2"/>
    <n v="3"/>
    <x v="0"/>
  </r>
  <r>
    <s v="PARK CITY"/>
    <n v="84060"/>
    <x v="68"/>
    <x v="5"/>
    <s v="Other Lodging"/>
    <x v="0"/>
    <x v="5"/>
    <x v="2"/>
    <n v="3"/>
    <x v="0"/>
  </r>
  <r>
    <s v="SCOTTSDALE"/>
    <n v="85254"/>
    <x v="12"/>
    <x v="7"/>
    <s v="QSR-Mexican"/>
    <x v="0"/>
    <x v="7"/>
    <x v="2"/>
    <n v="3"/>
    <x v="0"/>
  </r>
  <r>
    <s v="IDAHO FALLS"/>
    <n v="83404"/>
    <x v="119"/>
    <x v="7"/>
    <s v="QSR-Mexican"/>
    <x v="4"/>
    <x v="7"/>
    <x v="0"/>
    <n v="3"/>
    <x v="1"/>
  </r>
  <r>
    <s v="TEMPE"/>
    <n v="85281"/>
    <x v="12"/>
    <x v="17"/>
    <s v="Other College/Univer"/>
    <x v="4"/>
    <x v="17"/>
    <x v="0"/>
    <n v="3"/>
    <x v="1"/>
  </r>
  <r>
    <s v="QUINCY"/>
    <n v="98848"/>
    <x v="16"/>
    <x v="12"/>
    <s v="Other Retail Service"/>
    <x v="0"/>
    <x v="12"/>
    <x v="1"/>
    <n v="1"/>
    <x v="0"/>
  </r>
  <r>
    <s v="DEER PARK"/>
    <n v="99006"/>
    <x v="42"/>
    <x v="0"/>
    <s v="Other Eating &amp; Drink"/>
    <x v="0"/>
    <x v="0"/>
    <x v="2"/>
    <n v="1"/>
    <x v="1"/>
  </r>
  <r>
    <s v="BAKER CITY"/>
    <n v="97814"/>
    <x v="159"/>
    <x v="9"/>
    <s v="Other Automotive Ser"/>
    <x v="0"/>
    <x v="9"/>
    <x v="0"/>
    <n v="3"/>
    <x v="1"/>
  </r>
  <r>
    <s v="THE DALLES"/>
    <n v="97058"/>
    <x v="157"/>
    <x v="0"/>
    <s v="Other Eating &amp; Drink"/>
    <x v="0"/>
    <x v="0"/>
    <x v="2"/>
    <n v="1"/>
    <x v="1"/>
  </r>
  <r>
    <s v="EVERETT"/>
    <n v="98204"/>
    <x v="0"/>
    <x v="11"/>
    <s v="Other Specialty Food"/>
    <x v="0"/>
    <x v="11"/>
    <x v="0"/>
    <n v="1"/>
    <x v="0"/>
  </r>
  <r>
    <s v="PORTLAND"/>
    <n v="97205"/>
    <x v="13"/>
    <x v="3"/>
    <s v="Other Recreation"/>
    <x v="0"/>
    <x v="3"/>
    <x v="2"/>
    <n v="3"/>
    <x v="0"/>
  </r>
  <r>
    <s v="PAGE"/>
    <n v="86040"/>
    <x v="63"/>
    <x v="4"/>
    <s v="Other General Mercha"/>
    <x v="0"/>
    <x v="4"/>
    <x v="0"/>
    <n v="3"/>
    <x v="1"/>
  </r>
  <r>
    <s v="MILWAUKIE"/>
    <n v="97267"/>
    <x v="6"/>
    <x v="7"/>
    <s v="QSR-Other Fast Food"/>
    <x v="0"/>
    <x v="7"/>
    <x v="0"/>
    <n v="3"/>
    <x v="1"/>
  </r>
  <r>
    <s v="GRAND JUNCTION"/>
    <n v="81501"/>
    <x v="40"/>
    <x v="15"/>
    <s v="ISD CONTRACTUAL DIST"/>
    <x v="1"/>
    <x v="15"/>
    <x v="0"/>
    <n v="2"/>
    <x v="0"/>
  </r>
  <r>
    <s v="SALT LAKE CITY"/>
    <n v="84116"/>
    <x v="4"/>
    <x v="2"/>
    <s v="Other Business And P"/>
    <x v="0"/>
    <x v="2"/>
    <x v="1"/>
    <n v="3"/>
    <x v="0"/>
  </r>
  <r>
    <s v="DENVER"/>
    <n v="80218"/>
    <x v="39"/>
    <x v="7"/>
    <s v="QSR-Other Fast Food"/>
    <x v="0"/>
    <x v="7"/>
    <x v="0"/>
    <n v="3"/>
    <x v="1"/>
  </r>
  <r>
    <s v="KETCHUM"/>
    <n v="83340"/>
    <x v="9"/>
    <x v="5"/>
    <s v="Other Lodging"/>
    <x v="0"/>
    <x v="5"/>
    <x v="0"/>
    <n v="3"/>
    <x v="1"/>
  </r>
  <r>
    <s v="ROY"/>
    <n v="84067"/>
    <x v="35"/>
    <x v="6"/>
    <s v="Other Health/Hospita"/>
    <x v="0"/>
    <x v="6"/>
    <x v="0"/>
    <n v="3"/>
    <x v="1"/>
  </r>
  <r>
    <s v="RENTON"/>
    <n v="98057"/>
    <x v="3"/>
    <x v="15"/>
    <s v="FULL LINE OPERATOR"/>
    <x v="4"/>
    <x v="15"/>
    <x v="0"/>
    <n v="3"/>
    <x v="1"/>
  </r>
  <r>
    <s v="AURORA"/>
    <n v="80011"/>
    <x v="38"/>
    <x v="7"/>
    <s v="QSR-Pizza"/>
    <x v="0"/>
    <x v="7"/>
    <x v="0"/>
    <n v="3"/>
    <x v="1"/>
  </r>
  <r>
    <s v="LOUISVILLE"/>
    <n v="80027"/>
    <x v="28"/>
    <x v="7"/>
    <s v="QSR-Other Fast Food"/>
    <x v="2"/>
    <x v="7"/>
    <x v="0"/>
    <n v="3"/>
    <x v="1"/>
  </r>
  <r>
    <s v="SCOTTSDALE"/>
    <n v="85262"/>
    <x v="12"/>
    <x v="14"/>
    <s v="Amusement/Theme Park"/>
    <x v="0"/>
    <x v="14"/>
    <x v="0"/>
    <n v="3"/>
    <x v="1"/>
  </r>
  <r>
    <s v="TUCSON"/>
    <n v="85749"/>
    <x v="36"/>
    <x v="15"/>
    <s v="B2B CONTRACTUAL DIST"/>
    <x v="1"/>
    <x v="15"/>
    <x v="2"/>
    <n v="2"/>
    <x v="0"/>
  </r>
  <r>
    <s v="LAKEWOOD"/>
    <n v="98498"/>
    <x v="5"/>
    <x v="7"/>
    <s v="QSR-Asian"/>
    <x v="0"/>
    <x v="7"/>
    <x v="2"/>
    <n v="3"/>
    <x v="0"/>
  </r>
  <r>
    <s v="PAYSON"/>
    <n v="85541"/>
    <x v="92"/>
    <x v="1"/>
    <s v="FSR-All Other"/>
    <x v="0"/>
    <x v="1"/>
    <x v="0"/>
    <n v="3"/>
    <x v="1"/>
  </r>
  <r>
    <s v="SOMERTON"/>
    <n v="85350"/>
    <x v="46"/>
    <x v="0"/>
    <s v="Other Eating &amp; Drink"/>
    <x v="0"/>
    <x v="0"/>
    <x v="0"/>
    <n v="1"/>
    <x v="0"/>
  </r>
  <r>
    <s v="ALBUQUERQUE"/>
    <n v="87110"/>
    <x v="20"/>
    <x v="9"/>
    <s v="Other Automotive Ser"/>
    <x v="0"/>
    <x v="9"/>
    <x v="0"/>
    <n v="3"/>
    <x v="1"/>
  </r>
  <r>
    <s v="PORTLAND"/>
    <n v="97227"/>
    <x v="13"/>
    <x v="11"/>
    <s v="Other Specialty Food"/>
    <x v="0"/>
    <x v="11"/>
    <x v="2"/>
    <n v="1"/>
    <x v="1"/>
  </r>
  <r>
    <s v="DENVER"/>
    <n v="80216"/>
    <x v="38"/>
    <x v="15"/>
    <s v="FULL LINE OPERATOR"/>
    <x v="0"/>
    <x v="15"/>
    <x v="0"/>
    <n v="2"/>
    <x v="0"/>
  </r>
  <r>
    <s v="FORT COLLINS"/>
    <n v="80524"/>
    <x v="34"/>
    <x v="4"/>
    <s v="Other General Mercha"/>
    <x v="0"/>
    <x v="4"/>
    <x v="2"/>
    <n v="3"/>
    <x v="0"/>
  </r>
  <r>
    <s v="WALLA WALLA"/>
    <n v="99362"/>
    <x v="60"/>
    <x v="14"/>
    <s v="Amusement/Theme Park"/>
    <x v="0"/>
    <x v="14"/>
    <x v="0"/>
    <n v="3"/>
    <x v="1"/>
  </r>
  <r>
    <s v="TUMWATER"/>
    <n v="98501"/>
    <x v="87"/>
    <x v="1"/>
    <s v="FSR-All Other"/>
    <x v="0"/>
    <x v="1"/>
    <x v="1"/>
    <n v="2"/>
    <x v="1"/>
  </r>
  <r>
    <s v="WILLIAMS"/>
    <n v="86046"/>
    <x v="63"/>
    <x v="14"/>
    <s v="Amusement/Theme Park"/>
    <x v="0"/>
    <x v="14"/>
    <x v="0"/>
    <n v="3"/>
    <x v="1"/>
  </r>
  <r>
    <s v="PHOENIX"/>
    <n v="85018"/>
    <x v="12"/>
    <x v="0"/>
    <s v="Other Eating &amp; Drink"/>
    <x v="0"/>
    <x v="0"/>
    <x v="0"/>
    <n v="1"/>
    <x v="0"/>
  </r>
  <r>
    <s v="TACOMA"/>
    <n v="98403"/>
    <x v="5"/>
    <x v="7"/>
    <s v="QSR-Pizza"/>
    <x v="0"/>
    <x v="7"/>
    <x v="0"/>
    <n v="3"/>
    <x v="1"/>
  </r>
  <r>
    <s v="CHEYENNE"/>
    <n v="82001"/>
    <x v="78"/>
    <x v="4"/>
    <s v="Hardware/Home-Improv"/>
    <x v="0"/>
    <x v="4"/>
    <x v="0"/>
    <n v="3"/>
    <x v="1"/>
  </r>
  <r>
    <s v="ISSAQUAH"/>
    <n v="98029"/>
    <x v="3"/>
    <x v="12"/>
    <s v="Other Retail Service"/>
    <x v="0"/>
    <x v="12"/>
    <x v="0"/>
    <n v="1"/>
    <x v="0"/>
  </r>
  <r>
    <s v="SEATTLE"/>
    <n v="98115"/>
    <x v="3"/>
    <x v="7"/>
    <s v="QSR-Mexican"/>
    <x v="0"/>
    <x v="7"/>
    <x v="2"/>
    <n v="3"/>
    <x v="0"/>
  </r>
  <r>
    <s v="CASA GRANDE"/>
    <n v="85193"/>
    <x v="30"/>
    <x v="15"/>
    <s v="FULL LINE OPERATOR"/>
    <x v="4"/>
    <x v="15"/>
    <x v="0"/>
    <n v="3"/>
    <x v="1"/>
  </r>
  <r>
    <s v="MESA"/>
    <n v="85212"/>
    <x v="12"/>
    <x v="1"/>
    <s v="FSR-All Other"/>
    <x v="0"/>
    <x v="1"/>
    <x v="0"/>
    <n v="3"/>
    <x v="1"/>
  </r>
  <r>
    <s v="BOISE"/>
    <n v="83706"/>
    <x v="23"/>
    <x v="5"/>
    <s v="Other Lodging"/>
    <x v="0"/>
    <x v="5"/>
    <x v="0"/>
    <n v="3"/>
    <x v="1"/>
  </r>
  <r>
    <s v="WOODINVILLE"/>
    <n v="98072"/>
    <x v="0"/>
    <x v="4"/>
    <s v="Other General Mercha"/>
    <x v="0"/>
    <x v="4"/>
    <x v="2"/>
    <n v="3"/>
    <x v="0"/>
  </r>
  <r>
    <s v="GLENDALE"/>
    <n v="85302"/>
    <x v="12"/>
    <x v="4"/>
    <s v="Other General Mercha"/>
    <x v="0"/>
    <x v="4"/>
    <x v="2"/>
    <n v="3"/>
    <x v="0"/>
  </r>
  <r>
    <s v="LOVELAND"/>
    <n v="80538"/>
    <x v="34"/>
    <x v="6"/>
    <s v="Other Health/Hospita"/>
    <x v="0"/>
    <x v="6"/>
    <x v="1"/>
    <n v="3"/>
    <x v="0"/>
  </r>
  <r>
    <s v="OGDEN"/>
    <n v="84405"/>
    <x v="49"/>
    <x v="6"/>
    <s v="Other Health/Hospita"/>
    <x v="0"/>
    <x v="6"/>
    <x v="1"/>
    <n v="3"/>
    <x v="0"/>
  </r>
  <r>
    <s v="GRAND JUNCTION"/>
    <n v="81506"/>
    <x v="40"/>
    <x v="7"/>
    <s v="QSR-Pizza"/>
    <x v="0"/>
    <x v="7"/>
    <x v="0"/>
    <n v="3"/>
    <x v="1"/>
  </r>
  <r>
    <s v="LAKEWOOD"/>
    <n v="80226"/>
    <x v="14"/>
    <x v="9"/>
    <s v="Other Automotive Ser"/>
    <x v="0"/>
    <x v="9"/>
    <x v="0"/>
    <n v="3"/>
    <x v="1"/>
  </r>
  <r>
    <s v="RICHFIELD"/>
    <n v="84701"/>
    <x v="10"/>
    <x v="0"/>
    <s v="Other Eating &amp; Drink"/>
    <x v="0"/>
    <x v="0"/>
    <x v="2"/>
    <n v="1"/>
    <x v="1"/>
  </r>
  <r>
    <s v="LOGAN"/>
    <n v="84341"/>
    <x v="48"/>
    <x v="9"/>
    <s v="Other Automotive Ser"/>
    <x v="0"/>
    <x v="9"/>
    <x v="0"/>
    <n v="3"/>
    <x v="1"/>
  </r>
  <r>
    <s v="HIGHLANDS RANCH"/>
    <n v="80129"/>
    <x v="16"/>
    <x v="6"/>
    <s v="Other Health/Hospita"/>
    <x v="0"/>
    <x v="6"/>
    <x v="0"/>
    <n v="3"/>
    <x v="1"/>
  </r>
  <r>
    <s v="ALBUQUERQUE"/>
    <n v="87102"/>
    <x v="20"/>
    <x v="7"/>
    <s v="QSR-Other Fast Food"/>
    <x v="0"/>
    <x v="7"/>
    <x v="2"/>
    <n v="3"/>
    <x v="0"/>
  </r>
  <r>
    <s v="SHOW LOW"/>
    <n v="85901"/>
    <x v="32"/>
    <x v="14"/>
    <s v="Amusement/Theme Park"/>
    <x v="0"/>
    <x v="14"/>
    <x v="0"/>
    <n v="3"/>
    <x v="1"/>
  </r>
  <r>
    <s v="WESTWOOD"/>
    <n v="96137"/>
    <x v="70"/>
    <x v="1"/>
    <s v="FSR-All Other"/>
    <x v="0"/>
    <x v="1"/>
    <x v="1"/>
    <n v="2"/>
    <x v="1"/>
  </r>
  <r>
    <s v="SIERRA VISTA"/>
    <n v="85635"/>
    <x v="75"/>
    <x v="5"/>
    <s v="Other Lodging"/>
    <x v="0"/>
    <x v="5"/>
    <x v="0"/>
    <n v="3"/>
    <x v="1"/>
  </r>
  <r>
    <s v="KENMORE"/>
    <n v="98028"/>
    <x v="3"/>
    <x v="15"/>
    <s v="FULL LINE OPERATOR"/>
    <x v="0"/>
    <x v="15"/>
    <x v="2"/>
    <n v="3"/>
    <x v="0"/>
  </r>
  <r>
    <s v="KINGMAN"/>
    <n v="86401"/>
    <x v="43"/>
    <x v="1"/>
    <s v="FSR-All Other"/>
    <x v="0"/>
    <x v="1"/>
    <x v="0"/>
    <n v="3"/>
    <x v="1"/>
  </r>
  <r>
    <s v="BOISE"/>
    <n v="83705"/>
    <x v="23"/>
    <x v="1"/>
    <s v="FSR-All Other"/>
    <x v="0"/>
    <x v="1"/>
    <x v="0"/>
    <n v="3"/>
    <x v="1"/>
  </r>
  <r>
    <s v="GREELEY"/>
    <n v="80634"/>
    <x v="96"/>
    <x v="7"/>
    <s v="QSR-Mexican"/>
    <x v="0"/>
    <x v="7"/>
    <x v="2"/>
    <n v="3"/>
    <x v="0"/>
  </r>
  <r>
    <s v="CANBY"/>
    <n v="97013"/>
    <x v="6"/>
    <x v="3"/>
    <s v="Religious/Charitable"/>
    <x v="0"/>
    <x v="3"/>
    <x v="2"/>
    <n v="3"/>
    <x v="0"/>
  </r>
  <r>
    <s v="LEHI"/>
    <n v="84043"/>
    <x v="21"/>
    <x v="2"/>
    <s v="Other Business And P"/>
    <x v="0"/>
    <x v="2"/>
    <x v="1"/>
    <n v="3"/>
    <x v="0"/>
  </r>
  <r>
    <s v="MIDVALE"/>
    <n v="84047"/>
    <x v="4"/>
    <x v="7"/>
    <s v="QSR-Other Fast Food"/>
    <x v="0"/>
    <x v="7"/>
    <x v="1"/>
    <n v="3"/>
    <x v="0"/>
  </r>
  <r>
    <s v="LACEY"/>
    <n v="98503"/>
    <x v="87"/>
    <x v="11"/>
    <s v="Other Specialty Food"/>
    <x v="0"/>
    <x v="11"/>
    <x v="2"/>
    <n v="1"/>
    <x v="1"/>
  </r>
  <r>
    <s v="SALT LAKE CITY"/>
    <n v="84104"/>
    <x v="4"/>
    <x v="7"/>
    <s v="QSR-Hamburger"/>
    <x v="4"/>
    <x v="7"/>
    <x v="0"/>
    <n v="3"/>
    <x v="1"/>
  </r>
  <r>
    <s v="IDAHO FALLS"/>
    <n v="83404"/>
    <x v="119"/>
    <x v="4"/>
    <s v="Other General Mercha"/>
    <x v="0"/>
    <x v="4"/>
    <x v="0"/>
    <n v="3"/>
    <x v="1"/>
  </r>
  <r>
    <s v="GREELEY"/>
    <n v="80631"/>
    <x v="96"/>
    <x v="6"/>
    <s v="Other Health/Hospita"/>
    <x v="0"/>
    <x v="6"/>
    <x v="0"/>
    <n v="3"/>
    <x v="1"/>
  </r>
  <r>
    <s v="LITCHFIELD PARK"/>
    <n v="85340"/>
    <x v="12"/>
    <x v="7"/>
    <s v="QSR-Hamburger"/>
    <x v="2"/>
    <x v="7"/>
    <x v="0"/>
    <n v="3"/>
    <x v="1"/>
  </r>
  <r>
    <s v="TUALATIN"/>
    <n v="97062"/>
    <x v="24"/>
    <x v="1"/>
    <s v="FSR-All Other"/>
    <x v="0"/>
    <x v="1"/>
    <x v="0"/>
    <n v="3"/>
    <x v="1"/>
  </r>
  <r>
    <s v="GIG HARBOR"/>
    <n v="98335"/>
    <x v="5"/>
    <x v="4"/>
    <s v="Other General Mercha"/>
    <x v="0"/>
    <x v="4"/>
    <x v="2"/>
    <n v="3"/>
    <x v="0"/>
  </r>
  <r>
    <s v="LAS VEGAS"/>
    <n v="87701"/>
    <x v="69"/>
    <x v="1"/>
    <s v="FSR-All Other"/>
    <x v="0"/>
    <x v="1"/>
    <x v="0"/>
    <n v="1"/>
    <x v="0"/>
  </r>
  <r>
    <s v="GIG HARBOR"/>
    <n v="98335"/>
    <x v="5"/>
    <x v="9"/>
    <s v="Other Automotive Ser"/>
    <x v="0"/>
    <x v="9"/>
    <x v="0"/>
    <n v="3"/>
    <x v="1"/>
  </r>
  <r>
    <s v="BOISE"/>
    <n v="83704"/>
    <x v="23"/>
    <x v="7"/>
    <s v="QSR-Pizza"/>
    <x v="0"/>
    <x v="7"/>
    <x v="0"/>
    <n v="3"/>
    <x v="1"/>
  </r>
  <r>
    <s v="MERIDIAN"/>
    <n v="83646"/>
    <x v="23"/>
    <x v="3"/>
    <s v="Other Recreation"/>
    <x v="0"/>
    <x v="3"/>
    <x v="0"/>
    <n v="3"/>
    <x v="1"/>
  </r>
  <r>
    <s v="MARBLE CANYON"/>
    <n v="86036"/>
    <x v="63"/>
    <x v="4"/>
    <s v="Other General Mercha"/>
    <x v="0"/>
    <x v="4"/>
    <x v="0"/>
    <n v="3"/>
    <x v="1"/>
  </r>
  <r>
    <s v="ALBANY"/>
    <n v="97322"/>
    <x v="122"/>
    <x v="9"/>
    <s v="Other Automotive Ser"/>
    <x v="0"/>
    <x v="9"/>
    <x v="0"/>
    <n v="3"/>
    <x v="1"/>
  </r>
  <r>
    <s v="KETCHUM"/>
    <n v="83340"/>
    <x v="9"/>
    <x v="1"/>
    <s v="FSR-All Other"/>
    <x v="0"/>
    <x v="1"/>
    <x v="0"/>
    <n v="3"/>
    <x v="1"/>
  </r>
  <r>
    <s v="BOISE"/>
    <n v="83713"/>
    <x v="23"/>
    <x v="0"/>
    <s v="Other Eating &amp; Drink"/>
    <x v="0"/>
    <x v="0"/>
    <x v="2"/>
    <n v="1"/>
    <x v="1"/>
  </r>
  <r>
    <s v="RENO"/>
    <n v="89523"/>
    <x v="41"/>
    <x v="15"/>
    <s v="B2B CONTRACTUAL DIST"/>
    <x v="1"/>
    <x v="15"/>
    <x v="2"/>
    <n v="2"/>
    <x v="0"/>
  </r>
  <r>
    <s v="HOQUIAM"/>
    <n v="98550"/>
    <x v="137"/>
    <x v="24"/>
    <s v="Wholesaler"/>
    <x v="0"/>
    <x v="24"/>
    <x v="2"/>
    <n v="3"/>
    <x v="0"/>
  </r>
  <r>
    <s v="PALISADE"/>
    <n v="81526"/>
    <x v="40"/>
    <x v="10"/>
    <s v="Other Bar/Tavern/Lic"/>
    <x v="0"/>
    <x v="10"/>
    <x v="0"/>
    <n v="1"/>
    <x v="0"/>
  </r>
  <r>
    <s v="DRAPER"/>
    <n v="84020"/>
    <x v="4"/>
    <x v="14"/>
    <s v="Sport Venue"/>
    <x v="0"/>
    <x v="14"/>
    <x v="2"/>
    <n v="3"/>
    <x v="0"/>
  </r>
  <r>
    <s v="MIDVALE"/>
    <n v="84047"/>
    <x v="4"/>
    <x v="14"/>
    <s v="Other Amusement"/>
    <x v="0"/>
    <x v="14"/>
    <x v="2"/>
    <n v="3"/>
    <x v="0"/>
  </r>
  <r>
    <s v="MONTPELIER"/>
    <n v="83254"/>
    <x v="141"/>
    <x v="7"/>
    <s v="QSR-Other Fast Food"/>
    <x v="2"/>
    <x v="7"/>
    <x v="0"/>
    <n v="3"/>
    <x v="1"/>
  </r>
  <r>
    <s v="CENTERVILLE"/>
    <n v="84014"/>
    <x v="49"/>
    <x v="9"/>
    <s v="Other Automotive Ser"/>
    <x v="0"/>
    <x v="9"/>
    <x v="0"/>
    <n v="3"/>
    <x v="1"/>
  </r>
  <r>
    <s v="BREMERTON"/>
    <n v="98312"/>
    <x v="128"/>
    <x v="7"/>
    <s v="QSR-Other Fast Food"/>
    <x v="2"/>
    <x v="7"/>
    <x v="0"/>
    <n v="3"/>
    <x v="1"/>
  </r>
  <r>
    <s v="NAMPA"/>
    <n v="83687"/>
    <x v="44"/>
    <x v="4"/>
    <s v="Other General Mercha"/>
    <x v="0"/>
    <x v="4"/>
    <x v="2"/>
    <n v="3"/>
    <x v="0"/>
  </r>
  <r>
    <s v="RIDGEFIELD"/>
    <n v="98642"/>
    <x v="31"/>
    <x v="3"/>
    <s v="Other Recreation"/>
    <x v="0"/>
    <x v="3"/>
    <x v="2"/>
    <n v="3"/>
    <x v="0"/>
  </r>
  <r>
    <s v="HAILEY"/>
    <n v="83333"/>
    <x v="9"/>
    <x v="14"/>
    <s v="Sport Venue"/>
    <x v="0"/>
    <x v="14"/>
    <x v="0"/>
    <n v="3"/>
    <x v="1"/>
  </r>
  <r>
    <s v="BEAVERTON"/>
    <n v="97005"/>
    <x v="24"/>
    <x v="7"/>
    <s v="QSR-Other Fast Food"/>
    <x v="5"/>
    <x v="7"/>
    <x v="0"/>
    <n v="3"/>
    <x v="1"/>
  </r>
  <r>
    <s v="GLENDALE"/>
    <n v="85305"/>
    <x v="12"/>
    <x v="7"/>
    <s v="QSR-Asian"/>
    <x v="5"/>
    <x v="7"/>
    <x v="0"/>
    <n v="3"/>
    <x v="1"/>
  </r>
  <r>
    <s v="CENTENNIAL"/>
    <n v="80112"/>
    <x v="59"/>
    <x v="7"/>
    <s v="QSR-Other Fast Food"/>
    <x v="0"/>
    <x v="7"/>
    <x v="0"/>
    <n v="3"/>
    <x v="1"/>
  </r>
  <r>
    <s v="LEAVENWORTH"/>
    <n v="98826"/>
    <x v="29"/>
    <x v="1"/>
    <s v="FSR-All Other"/>
    <x v="0"/>
    <x v="1"/>
    <x v="0"/>
    <n v="2"/>
    <x v="0"/>
  </r>
  <r>
    <s v="CARSON CITY"/>
    <n v="89701"/>
    <x v="93"/>
    <x v="0"/>
    <s v="Other Eating &amp; Drink"/>
    <x v="0"/>
    <x v="0"/>
    <x v="2"/>
    <n v="1"/>
    <x v="1"/>
  </r>
  <r>
    <s v="COOLIN"/>
    <n v="83821"/>
    <x v="53"/>
    <x v="0"/>
    <s v="Other Eating &amp; Drink"/>
    <x v="0"/>
    <x v="0"/>
    <x v="2"/>
    <n v="1"/>
    <x v="1"/>
  </r>
  <r>
    <s v="FORT CARSON"/>
    <n v="80913"/>
    <x v="25"/>
    <x v="13"/>
    <s v="Other Government (No"/>
    <x v="0"/>
    <x v="13"/>
    <x v="0"/>
    <n v="3"/>
    <x v="1"/>
  </r>
  <r>
    <s v="CORVALLIS"/>
    <n v="97330"/>
    <x v="114"/>
    <x v="9"/>
    <s v="Other Automotive Ser"/>
    <x v="0"/>
    <x v="9"/>
    <x v="0"/>
    <n v="3"/>
    <x v="1"/>
  </r>
  <r>
    <s v="ALBUQUERQUE"/>
    <n v="87108"/>
    <x v="20"/>
    <x v="3"/>
    <s v="Other Recreation"/>
    <x v="6"/>
    <x v="3"/>
    <x v="0"/>
    <n v="3"/>
    <x v="1"/>
  </r>
  <r>
    <s v="ADRIAN"/>
    <n v="97901"/>
    <x v="61"/>
    <x v="1"/>
    <s v="FSR-All Other"/>
    <x v="0"/>
    <x v="1"/>
    <x v="2"/>
    <n v="3"/>
    <x v="0"/>
  </r>
  <r>
    <s v="ALBANY"/>
    <n v="97321"/>
    <x v="122"/>
    <x v="7"/>
    <s v="QSR-Other Fast Food"/>
    <x v="5"/>
    <x v="7"/>
    <x v="0"/>
    <n v="3"/>
    <x v="1"/>
  </r>
  <r>
    <s v="POCATELLO"/>
    <n v="83201"/>
    <x v="72"/>
    <x v="7"/>
    <s v="QSR-Other Fast Food"/>
    <x v="0"/>
    <x v="7"/>
    <x v="0"/>
    <n v="3"/>
    <x v="1"/>
  </r>
  <r>
    <s v="FORT COLLINS"/>
    <n v="80528"/>
    <x v="34"/>
    <x v="4"/>
    <s v="Other General Mercha"/>
    <x v="0"/>
    <x v="4"/>
    <x v="0"/>
    <n v="3"/>
    <x v="1"/>
  </r>
  <r>
    <s v="EATONVILLE"/>
    <n v="98328"/>
    <x v="5"/>
    <x v="17"/>
    <s v="Other College/Univer"/>
    <x v="5"/>
    <x v="17"/>
    <x v="0"/>
    <n v="3"/>
    <x v="1"/>
  </r>
  <r>
    <s v="APACHE JUNCTION"/>
    <n v="85120"/>
    <x v="30"/>
    <x v="3"/>
    <s v="Other Recreation"/>
    <x v="0"/>
    <x v="3"/>
    <x v="0"/>
    <n v="1"/>
    <x v="0"/>
  </r>
  <r>
    <s v="TUCSON"/>
    <n v="85741"/>
    <x v="36"/>
    <x v="7"/>
    <s v="QSR-Mexican"/>
    <x v="0"/>
    <x v="7"/>
    <x v="0"/>
    <n v="3"/>
    <x v="1"/>
  </r>
  <r>
    <s v="TUCSON"/>
    <n v="85756"/>
    <x v="36"/>
    <x v="5"/>
    <s v="Other Lodging"/>
    <x v="0"/>
    <x v="5"/>
    <x v="0"/>
    <n v="3"/>
    <x v="1"/>
  </r>
  <r>
    <s v="CREEDE"/>
    <n v="81130"/>
    <x v="196"/>
    <x v="7"/>
    <s v="QSR-Hamburger"/>
    <x v="0"/>
    <x v="7"/>
    <x v="0"/>
    <n v="3"/>
    <x v="1"/>
  </r>
  <r>
    <s v="TUCSON"/>
    <n v="85711"/>
    <x v="36"/>
    <x v="1"/>
    <s v="FSR-All Other"/>
    <x v="0"/>
    <x v="1"/>
    <x v="2"/>
    <n v="3"/>
    <x v="0"/>
  </r>
  <r>
    <s v="BOISE"/>
    <n v="83704"/>
    <x v="23"/>
    <x v="7"/>
    <s v="QSR-Other Fast Food"/>
    <x v="1"/>
    <x v="7"/>
    <x v="0"/>
    <n v="3"/>
    <x v="1"/>
  </r>
  <r>
    <s v="DAYTON"/>
    <n v="89403"/>
    <x v="77"/>
    <x v="7"/>
    <s v="QSR-Other Fast Food"/>
    <x v="0"/>
    <x v="7"/>
    <x v="1"/>
    <n v="3"/>
    <x v="0"/>
  </r>
  <r>
    <s v="PLEASANT GROVE"/>
    <n v="84062"/>
    <x v="21"/>
    <x v="2"/>
    <s v="Other Business And P"/>
    <x v="0"/>
    <x v="2"/>
    <x v="1"/>
    <n v="3"/>
    <x v="0"/>
  </r>
  <r>
    <s v="CASTLE ROCK"/>
    <n v="98611"/>
    <x v="155"/>
    <x v="7"/>
    <s v="QSR-Hamburger"/>
    <x v="2"/>
    <x v="7"/>
    <x v="0"/>
    <n v="3"/>
    <x v="1"/>
  </r>
  <r>
    <s v="COLORADO SPRINGS"/>
    <n v="80906"/>
    <x v="25"/>
    <x v="5"/>
    <s v="Other Lodging"/>
    <x v="0"/>
    <x v="5"/>
    <x v="1"/>
    <n v="3"/>
    <x v="0"/>
  </r>
  <r>
    <s v="SALT LAKE CITY"/>
    <n v="84102"/>
    <x v="4"/>
    <x v="1"/>
    <s v="FSR-All Other"/>
    <x v="0"/>
    <x v="1"/>
    <x v="0"/>
    <n v="3"/>
    <x v="1"/>
  </r>
  <r>
    <s v="CHATTAROY"/>
    <n v="99003"/>
    <x v="42"/>
    <x v="10"/>
    <s v="Other Bar/Tavern/Lic"/>
    <x v="0"/>
    <x v="10"/>
    <x v="1"/>
    <n v="1"/>
    <x v="0"/>
  </r>
  <r>
    <s v="DENVER"/>
    <n v="80218"/>
    <x v="39"/>
    <x v="1"/>
    <s v="FSR-All Other"/>
    <x v="0"/>
    <x v="1"/>
    <x v="0"/>
    <n v="3"/>
    <x v="1"/>
  </r>
  <r>
    <s v="NAMPA"/>
    <n v="83651"/>
    <x v="44"/>
    <x v="9"/>
    <s v="Other Automotive Ser"/>
    <x v="0"/>
    <x v="9"/>
    <x v="0"/>
    <n v="3"/>
    <x v="1"/>
  </r>
  <r>
    <s v="SALT LAKE CITY"/>
    <n v="84121"/>
    <x v="4"/>
    <x v="16"/>
    <s v="EDUCATION - NON REST"/>
    <x v="0"/>
    <x v="16"/>
    <x v="0"/>
    <n v="3"/>
    <x v="1"/>
  </r>
  <r>
    <s v="MCCALL"/>
    <n v="83638"/>
    <x v="38"/>
    <x v="1"/>
    <s v="FSR-All Other"/>
    <x v="0"/>
    <x v="1"/>
    <x v="2"/>
    <n v="3"/>
    <x v="0"/>
  </r>
  <r>
    <s v="SALT LAKE CITY"/>
    <n v="84116"/>
    <x v="4"/>
    <x v="14"/>
    <s v="Amusement/Theme Park"/>
    <x v="0"/>
    <x v="14"/>
    <x v="0"/>
    <n v="3"/>
    <x v="1"/>
  </r>
  <r>
    <s v="SALEM"/>
    <n v="97301"/>
    <x v="82"/>
    <x v="4"/>
    <s v="Other General Mercha"/>
    <x v="0"/>
    <x v="4"/>
    <x v="0"/>
    <n v="3"/>
    <x v="1"/>
  </r>
  <r>
    <s v="SHORELINE"/>
    <n v="98133"/>
    <x v="3"/>
    <x v="10"/>
    <s v="Other Bar/Tavern/Lic"/>
    <x v="0"/>
    <x v="10"/>
    <x v="1"/>
    <n v="1"/>
    <x v="0"/>
  </r>
  <r>
    <s v="PORTLAND"/>
    <n v="97267"/>
    <x v="6"/>
    <x v="7"/>
    <s v="QSR-Mexican"/>
    <x v="0"/>
    <x v="7"/>
    <x v="0"/>
    <n v="3"/>
    <x v="1"/>
  </r>
  <r>
    <s v="MAGNA"/>
    <n v="84044"/>
    <x v="4"/>
    <x v="9"/>
    <s v="Other Automotive Ser"/>
    <x v="0"/>
    <x v="9"/>
    <x v="0"/>
    <n v="3"/>
    <x v="1"/>
  </r>
  <r>
    <s v="STERLING"/>
    <n v="80751"/>
    <x v="173"/>
    <x v="19"/>
    <s v="Conventional Indepen"/>
    <x v="0"/>
    <x v="19"/>
    <x v="0"/>
    <n v="3"/>
    <x v="1"/>
  </r>
  <r>
    <s v="DENVER"/>
    <n v="80238"/>
    <x v="39"/>
    <x v="7"/>
    <s v="QSR-Other Fast Food"/>
    <x v="0"/>
    <x v="7"/>
    <x v="0"/>
    <n v="3"/>
    <x v="1"/>
  </r>
  <r>
    <s v="LOGAN"/>
    <n v="84321"/>
    <x v="48"/>
    <x v="16"/>
    <s v="EDUCATION - NON REST"/>
    <x v="0"/>
    <x v="16"/>
    <x v="0"/>
    <n v="3"/>
    <x v="1"/>
  </r>
  <r>
    <s v="RIO RANCHO"/>
    <n v="87124"/>
    <x v="45"/>
    <x v="1"/>
    <s v="FSR-All Other"/>
    <x v="0"/>
    <x v="1"/>
    <x v="1"/>
    <n v="3"/>
    <x v="0"/>
  </r>
  <r>
    <s v="PONDERAY"/>
    <n v="83852"/>
    <x v="53"/>
    <x v="7"/>
    <s v="QSR-Other Fast Food"/>
    <x v="1"/>
    <x v="7"/>
    <x v="0"/>
    <n v="2"/>
    <x v="0"/>
  </r>
  <r>
    <s v="PHOENIX"/>
    <n v="85040"/>
    <x v="12"/>
    <x v="0"/>
    <s v="Other Eating &amp; Drink"/>
    <x v="0"/>
    <x v="0"/>
    <x v="2"/>
    <n v="1"/>
    <x v="1"/>
  </r>
  <r>
    <s v="BEND"/>
    <n v="97701"/>
    <x v="11"/>
    <x v="7"/>
    <s v="QSR-Hamburger"/>
    <x v="0"/>
    <x v="7"/>
    <x v="2"/>
    <n v="3"/>
    <x v="0"/>
  </r>
  <r>
    <s v="SOUTH JORDAN"/>
    <n v="84095"/>
    <x v="4"/>
    <x v="13"/>
    <s v="Other Government (No"/>
    <x v="0"/>
    <x v="13"/>
    <x v="0"/>
    <n v="3"/>
    <x v="1"/>
  </r>
  <r>
    <s v="IRVING"/>
    <n v="75062"/>
    <x v="210"/>
    <x v="24"/>
    <s v="Bottler"/>
    <x v="11"/>
    <x v="24"/>
    <x v="0"/>
    <n v="3"/>
    <x v="1"/>
  </r>
  <r>
    <s v="PEORIA"/>
    <n v="85345"/>
    <x v="12"/>
    <x v="7"/>
    <s v="QSR-Other Fast Food"/>
    <x v="2"/>
    <x v="7"/>
    <x v="0"/>
    <n v="3"/>
    <x v="1"/>
  </r>
  <r>
    <s v="SPOKANE"/>
    <n v="99201"/>
    <x v="42"/>
    <x v="0"/>
    <s v="Other Eating &amp; Drink"/>
    <x v="0"/>
    <x v="0"/>
    <x v="1"/>
    <n v="1"/>
    <x v="0"/>
  </r>
  <r>
    <s v="SOUTH LAKE TAHOE"/>
    <n v="96150"/>
    <x v="115"/>
    <x v="1"/>
    <s v="FSR-All Other"/>
    <x v="0"/>
    <x v="1"/>
    <x v="1"/>
    <n v="3"/>
    <x v="0"/>
  </r>
  <r>
    <s v="MERIDIAN"/>
    <n v="83646"/>
    <x v="23"/>
    <x v="7"/>
    <s v="QSR-Asian"/>
    <x v="0"/>
    <x v="7"/>
    <x v="1"/>
    <n v="3"/>
    <x v="0"/>
  </r>
  <r>
    <s v="GLENDALE"/>
    <n v="85305"/>
    <x v="12"/>
    <x v="14"/>
    <s v="Sport Venue"/>
    <x v="6"/>
    <x v="14"/>
    <x v="2"/>
    <n v="3"/>
    <x v="0"/>
  </r>
  <r>
    <s v="MERIDIAN"/>
    <n v="83642"/>
    <x v="23"/>
    <x v="9"/>
    <s v="Other Automotive Ser"/>
    <x v="0"/>
    <x v="9"/>
    <x v="0"/>
    <n v="3"/>
    <x v="1"/>
  </r>
  <r>
    <s v="TEMPE"/>
    <n v="85281"/>
    <x v="12"/>
    <x v="15"/>
    <s v="B2B CONTRACTUAL DIST"/>
    <x v="1"/>
    <x v="15"/>
    <x v="2"/>
    <n v="2"/>
    <x v="0"/>
  </r>
  <r>
    <s v="DALLAS"/>
    <n v="97338"/>
    <x v="178"/>
    <x v="11"/>
    <s v="Other Specialty Food"/>
    <x v="0"/>
    <x v="11"/>
    <x v="0"/>
    <n v="1"/>
    <x v="0"/>
  </r>
  <r>
    <s v="WHITE MTN LAKE"/>
    <n v="85912"/>
    <x v="32"/>
    <x v="7"/>
    <s v="QSR-Pizza"/>
    <x v="0"/>
    <x v="7"/>
    <x v="0"/>
    <n v="3"/>
    <x v="1"/>
  </r>
  <r>
    <s v="BURLEY"/>
    <n v="83318"/>
    <x v="134"/>
    <x v="7"/>
    <s v="QSR-Hamburger"/>
    <x v="2"/>
    <x v="7"/>
    <x v="0"/>
    <n v="3"/>
    <x v="1"/>
  </r>
  <r>
    <s v="SNOWMASS VILLAGE"/>
    <n v="81615"/>
    <x v="129"/>
    <x v="3"/>
    <s v="Other Recreation"/>
    <x v="5"/>
    <x v="3"/>
    <x v="0"/>
    <n v="3"/>
    <x v="1"/>
  </r>
  <r>
    <s v="SALT LAKE CITY"/>
    <n v="84121"/>
    <x v="4"/>
    <x v="1"/>
    <s v="FSR-All Other"/>
    <x v="0"/>
    <x v="1"/>
    <x v="1"/>
    <n v="3"/>
    <x v="0"/>
  </r>
  <r>
    <s v="TACOMA"/>
    <n v="98466"/>
    <x v="5"/>
    <x v="16"/>
    <s v="Secondary/High Schoo"/>
    <x v="0"/>
    <x v="16"/>
    <x v="0"/>
    <n v="3"/>
    <x v="1"/>
  </r>
  <r>
    <s v="DRAPER"/>
    <n v="84020"/>
    <x v="4"/>
    <x v="15"/>
    <s v="FULL LINE OPERATOR"/>
    <x v="4"/>
    <x v="15"/>
    <x v="0"/>
    <n v="3"/>
    <x v="1"/>
  </r>
  <r>
    <s v="LITTLETON"/>
    <n v="80125"/>
    <x v="16"/>
    <x v="3"/>
    <s v="Other Recreation"/>
    <x v="0"/>
    <x v="3"/>
    <x v="0"/>
    <n v="3"/>
    <x v="1"/>
  </r>
  <r>
    <s v="PORTLAND"/>
    <n v="97204"/>
    <x v="13"/>
    <x v="1"/>
    <s v="FSR-All Other"/>
    <x v="5"/>
    <x v="1"/>
    <x v="0"/>
    <n v="3"/>
    <x v="1"/>
  </r>
  <r>
    <s v="WESTMINSTER"/>
    <n v="80021"/>
    <x v="14"/>
    <x v="4"/>
    <s v="Other General Mercha"/>
    <x v="0"/>
    <x v="4"/>
    <x v="0"/>
    <n v="3"/>
    <x v="1"/>
  </r>
  <r>
    <s v="SUN CITY WEST"/>
    <n v="85375"/>
    <x v="12"/>
    <x v="6"/>
    <s v="Other Health/Hospita"/>
    <x v="0"/>
    <x v="6"/>
    <x v="0"/>
    <n v="3"/>
    <x v="1"/>
  </r>
  <r>
    <s v="DENVER"/>
    <n v="80216"/>
    <x v="38"/>
    <x v="15"/>
    <s v="B2B CONTRACTUAL DIST"/>
    <x v="1"/>
    <x v="15"/>
    <x v="2"/>
    <n v="2"/>
    <x v="0"/>
  </r>
  <r>
    <s v="MC NEAL"/>
    <n v="85617"/>
    <x v="75"/>
    <x v="15"/>
    <s v="B2B CONTRACTUAL DIST"/>
    <x v="1"/>
    <x v="15"/>
    <x v="2"/>
    <n v="2"/>
    <x v="0"/>
  </r>
  <r>
    <s v="BEND"/>
    <n v="97703"/>
    <x v="11"/>
    <x v="1"/>
    <s v="FSR-All Other"/>
    <x v="0"/>
    <x v="1"/>
    <x v="1"/>
    <n v="2"/>
    <x v="1"/>
  </r>
  <r>
    <s v="HERMISTON"/>
    <n v="97838"/>
    <x v="143"/>
    <x v="11"/>
    <s v="Other Specialty Food"/>
    <x v="0"/>
    <x v="11"/>
    <x v="0"/>
    <n v="3"/>
    <x v="1"/>
  </r>
  <r>
    <s v="RENTON"/>
    <n v="98057"/>
    <x v="3"/>
    <x v="1"/>
    <s v="FSR-All Other"/>
    <x v="0"/>
    <x v="1"/>
    <x v="2"/>
    <n v="3"/>
    <x v="0"/>
  </r>
  <r>
    <s v="MESA"/>
    <n v="85212"/>
    <x v="12"/>
    <x v="0"/>
    <s v="Other Eating &amp; Drink"/>
    <x v="0"/>
    <x v="0"/>
    <x v="2"/>
    <n v="1"/>
    <x v="1"/>
  </r>
  <r>
    <s v="ALBUQUERQUE"/>
    <n v="87104"/>
    <x v="20"/>
    <x v="1"/>
    <s v="FSR-All Other"/>
    <x v="5"/>
    <x v="1"/>
    <x v="0"/>
    <n v="3"/>
    <x v="1"/>
  </r>
  <r>
    <s v="INDEPENDENCE"/>
    <n v="97351"/>
    <x v="178"/>
    <x v="10"/>
    <s v="Other Bar/Tavern/Lic"/>
    <x v="0"/>
    <x v="10"/>
    <x v="2"/>
    <n v="1"/>
    <x v="1"/>
  </r>
  <r>
    <s v="TACOMA"/>
    <n v="98408"/>
    <x v="5"/>
    <x v="9"/>
    <s v="Other Automotive Ser"/>
    <x v="0"/>
    <x v="9"/>
    <x v="0"/>
    <n v="3"/>
    <x v="1"/>
  </r>
  <r>
    <s v="HERRIMAN"/>
    <n v="84096"/>
    <x v="4"/>
    <x v="7"/>
    <s v="QSR-Other Fast Food"/>
    <x v="2"/>
    <x v="7"/>
    <x v="0"/>
    <n v="3"/>
    <x v="1"/>
  </r>
  <r>
    <s v="MESA"/>
    <n v="85203"/>
    <x v="12"/>
    <x v="7"/>
    <s v="QSR-Other Fast Food"/>
    <x v="0"/>
    <x v="7"/>
    <x v="0"/>
    <n v="3"/>
    <x v="1"/>
  </r>
  <r>
    <s v="CHEYENNE"/>
    <n v="82001"/>
    <x v="78"/>
    <x v="5"/>
    <s v="Other Lodging"/>
    <x v="0"/>
    <x v="5"/>
    <x v="0"/>
    <n v="3"/>
    <x v="1"/>
  </r>
  <r>
    <s v="ALBUQUERQUE"/>
    <n v="87110"/>
    <x v="20"/>
    <x v="7"/>
    <s v="QSR-Other Fast Food"/>
    <x v="4"/>
    <x v="7"/>
    <x v="0"/>
    <n v="3"/>
    <x v="1"/>
  </r>
  <r>
    <s v="COLORADO SPRINGS"/>
    <n v="80918"/>
    <x v="25"/>
    <x v="1"/>
    <s v="FSR-All Other"/>
    <x v="5"/>
    <x v="1"/>
    <x v="0"/>
    <n v="3"/>
    <x v="1"/>
  </r>
  <r>
    <s v="PORTLAND"/>
    <n v="97216"/>
    <x v="13"/>
    <x v="1"/>
    <s v="FSR-All Other"/>
    <x v="0"/>
    <x v="1"/>
    <x v="2"/>
    <n v="3"/>
    <x v="0"/>
  </r>
  <r>
    <s v="PHOENIX"/>
    <n v="85028"/>
    <x v="12"/>
    <x v="3"/>
    <s v="Other Recreation"/>
    <x v="3"/>
    <x v="3"/>
    <x v="0"/>
    <n v="3"/>
    <x v="1"/>
  </r>
  <r>
    <s v="RENO"/>
    <n v="89501"/>
    <x v="41"/>
    <x v="0"/>
    <s v="Other Eating &amp; Drink"/>
    <x v="0"/>
    <x v="0"/>
    <x v="0"/>
    <n v="1"/>
    <x v="0"/>
  </r>
  <r>
    <s v="PUYALLUP"/>
    <n v="98374"/>
    <x v="5"/>
    <x v="7"/>
    <s v="QSR-Chicken"/>
    <x v="5"/>
    <x v="7"/>
    <x v="0"/>
    <n v="3"/>
    <x v="1"/>
  </r>
  <r>
    <s v="MESA"/>
    <n v="85209"/>
    <x v="12"/>
    <x v="1"/>
    <s v="FSR-All Other"/>
    <x v="1"/>
    <x v="1"/>
    <x v="2"/>
    <n v="3"/>
    <x v="0"/>
  </r>
  <r>
    <s v="TACOMA"/>
    <n v="98444"/>
    <x v="5"/>
    <x v="11"/>
    <s v="Other Specialty Food"/>
    <x v="0"/>
    <x v="11"/>
    <x v="0"/>
    <n v="1"/>
    <x v="0"/>
  </r>
  <r>
    <s v="RICHFIELD"/>
    <n v="84701"/>
    <x v="10"/>
    <x v="13"/>
    <s v="Other Government (No"/>
    <x v="5"/>
    <x v="13"/>
    <x v="0"/>
    <n v="3"/>
    <x v="1"/>
  </r>
  <r>
    <s v="WINSLOW"/>
    <n v="86047"/>
    <x v="32"/>
    <x v="14"/>
    <s v="Amusement/Theme Park"/>
    <x v="6"/>
    <x v="14"/>
    <x v="0"/>
    <n v="3"/>
    <x v="1"/>
  </r>
  <r>
    <s v="RENO"/>
    <n v="89521"/>
    <x v="41"/>
    <x v="7"/>
    <s v="QSR-Other Fast Food"/>
    <x v="0"/>
    <x v="7"/>
    <x v="0"/>
    <n v="3"/>
    <x v="1"/>
  </r>
  <r>
    <s v="SOUTH JORDAN"/>
    <n v="84095"/>
    <x v="4"/>
    <x v="7"/>
    <s v="QSR-Chicken"/>
    <x v="1"/>
    <x v="7"/>
    <x v="0"/>
    <n v="3"/>
    <x v="1"/>
  </r>
  <r>
    <s v="PHOENIX"/>
    <n v="85050"/>
    <x v="12"/>
    <x v="7"/>
    <s v="QSR-Other Fast Food"/>
    <x v="0"/>
    <x v="7"/>
    <x v="0"/>
    <n v="3"/>
    <x v="1"/>
  </r>
  <r>
    <s v="SEATTLE"/>
    <n v="98109"/>
    <x v="3"/>
    <x v="15"/>
    <s v="FULL LINE OPERATOR"/>
    <x v="0"/>
    <x v="15"/>
    <x v="2"/>
    <n v="3"/>
    <x v="0"/>
  </r>
  <r>
    <s v="SEATTLE"/>
    <n v="98101"/>
    <x v="3"/>
    <x v="5"/>
    <s v="Other Lodging"/>
    <x v="5"/>
    <x v="5"/>
    <x v="1"/>
    <n v="3"/>
    <x v="0"/>
  </r>
  <r>
    <s v="MERIDIAN"/>
    <n v="83642"/>
    <x v="23"/>
    <x v="21"/>
    <s v="Other Industrial/Agr"/>
    <x v="0"/>
    <x v="21"/>
    <x v="0"/>
    <n v="3"/>
    <x v="1"/>
  </r>
  <r>
    <s v="BUCKEYE"/>
    <n v="85326"/>
    <x v="12"/>
    <x v="7"/>
    <s v="QSR-Other Fast Food"/>
    <x v="0"/>
    <x v="7"/>
    <x v="0"/>
    <n v="3"/>
    <x v="1"/>
  </r>
  <r>
    <s v="RIFLE"/>
    <n v="81650"/>
    <x v="51"/>
    <x v="7"/>
    <s v="QSR-Mexican"/>
    <x v="0"/>
    <x v="7"/>
    <x v="2"/>
    <n v="1"/>
    <x v="1"/>
  </r>
  <r>
    <s v="SEATTLE"/>
    <n v="98188"/>
    <x v="3"/>
    <x v="4"/>
    <s v="Hardware/Home-Improv"/>
    <x v="0"/>
    <x v="4"/>
    <x v="0"/>
    <n v="3"/>
    <x v="1"/>
  </r>
  <r>
    <s v="PHOENIX"/>
    <n v="85031"/>
    <x v="12"/>
    <x v="24"/>
    <s v="Wholesaler"/>
    <x v="10"/>
    <x v="24"/>
    <x v="2"/>
    <n v="3"/>
    <x v="0"/>
  </r>
  <r>
    <s v="YOUNG"/>
    <n v="85554"/>
    <x v="92"/>
    <x v="10"/>
    <s v="Other Bar/Tavern/Lic"/>
    <x v="0"/>
    <x v="10"/>
    <x v="0"/>
    <n v="1"/>
    <x v="0"/>
  </r>
  <r>
    <s v="MESA"/>
    <n v="85212"/>
    <x v="12"/>
    <x v="4"/>
    <s v="Books/Office/News/To"/>
    <x v="0"/>
    <x v="4"/>
    <x v="0"/>
    <n v="3"/>
    <x v="1"/>
  </r>
  <r>
    <s v="PRICE"/>
    <n v="84501"/>
    <x v="1"/>
    <x v="15"/>
    <s v="FULL LINE OPERATOR"/>
    <x v="0"/>
    <x v="15"/>
    <x v="0"/>
    <n v="3"/>
    <x v="1"/>
  </r>
  <r>
    <s v="SALT LAKE CITY"/>
    <n v="84101"/>
    <x v="4"/>
    <x v="0"/>
    <s v="Other Eating &amp; Drink"/>
    <x v="0"/>
    <x v="0"/>
    <x v="0"/>
    <n v="1"/>
    <x v="0"/>
  </r>
  <r>
    <s v="GLENWOOD SPRINGS"/>
    <n v="81601"/>
    <x v="51"/>
    <x v="7"/>
    <s v="QSR-Asian"/>
    <x v="0"/>
    <x v="7"/>
    <x v="2"/>
    <n v="3"/>
    <x v="0"/>
  </r>
  <r>
    <s v="FLAGSTAFF"/>
    <n v="86005"/>
    <x v="63"/>
    <x v="10"/>
    <s v="Other Bar/Tavern/Lic"/>
    <x v="0"/>
    <x v="10"/>
    <x v="2"/>
    <n v="1"/>
    <x v="1"/>
  </r>
  <r>
    <s v="BEND"/>
    <n v="97702"/>
    <x v="11"/>
    <x v="7"/>
    <s v="QSR-Other Fast Food"/>
    <x v="0"/>
    <x v="7"/>
    <x v="0"/>
    <n v="3"/>
    <x v="1"/>
  </r>
  <r>
    <s v="KIMBALL"/>
    <n v="69145"/>
    <x v="152"/>
    <x v="7"/>
    <s v="QSR-Other Fast Food"/>
    <x v="2"/>
    <x v="7"/>
    <x v="0"/>
    <n v="3"/>
    <x v="1"/>
  </r>
  <r>
    <s v="ONTARIO"/>
    <n v="97914"/>
    <x v="61"/>
    <x v="7"/>
    <s v="QSR-Hamburger"/>
    <x v="0"/>
    <x v="7"/>
    <x v="0"/>
    <n v="3"/>
    <x v="1"/>
  </r>
  <r>
    <s v="LYNNWOOD"/>
    <n v="98037"/>
    <x v="0"/>
    <x v="1"/>
    <s v="FSR-All Other"/>
    <x v="0"/>
    <x v="1"/>
    <x v="2"/>
    <n v="3"/>
    <x v="0"/>
  </r>
  <r>
    <s v="TUCSON"/>
    <n v="85713"/>
    <x v="36"/>
    <x v="7"/>
    <s v="QSR-Mexican"/>
    <x v="0"/>
    <x v="7"/>
    <x v="0"/>
    <n v="3"/>
    <x v="1"/>
  </r>
  <r>
    <s v="FRANKTOWN"/>
    <n v="80116"/>
    <x v="16"/>
    <x v="14"/>
    <s v="Amusement/Theme Park"/>
    <x v="0"/>
    <x v="14"/>
    <x v="2"/>
    <n v="3"/>
    <x v="0"/>
  </r>
  <r>
    <s v="PHOENIX"/>
    <n v="85033"/>
    <x v="12"/>
    <x v="7"/>
    <s v="QSR-Mexican"/>
    <x v="0"/>
    <x v="7"/>
    <x v="2"/>
    <n v="3"/>
    <x v="0"/>
  </r>
  <r>
    <s v="STANWOOD"/>
    <n v="98292"/>
    <x v="26"/>
    <x v="1"/>
    <s v="FSR-All Other"/>
    <x v="0"/>
    <x v="1"/>
    <x v="0"/>
    <n v="3"/>
    <x v="1"/>
  </r>
  <r>
    <s v="GILBERT"/>
    <n v="85295"/>
    <x v="12"/>
    <x v="1"/>
    <s v="FSR-All Other"/>
    <x v="0"/>
    <x v="1"/>
    <x v="0"/>
    <n v="3"/>
    <x v="1"/>
  </r>
  <r>
    <s v="SCOTTSDALE"/>
    <n v="85260"/>
    <x v="12"/>
    <x v="7"/>
    <s v="QSR-Chicken"/>
    <x v="1"/>
    <x v="7"/>
    <x v="0"/>
    <n v="3"/>
    <x v="1"/>
  </r>
  <r>
    <s v="YUMA"/>
    <n v="85364"/>
    <x v="46"/>
    <x v="4"/>
    <s v="Other General Mercha"/>
    <x v="0"/>
    <x v="4"/>
    <x v="2"/>
    <n v="3"/>
    <x v="0"/>
  </r>
  <r>
    <s v="FLAGSTAFF"/>
    <n v="86005"/>
    <x v="63"/>
    <x v="4"/>
    <s v="Hardware/Home-Improv"/>
    <x v="0"/>
    <x v="4"/>
    <x v="0"/>
    <n v="3"/>
    <x v="1"/>
  </r>
  <r>
    <s v="TEMPE"/>
    <n v="85282"/>
    <x v="12"/>
    <x v="15"/>
    <s v="B2B CONTRACTUAL DIST"/>
    <x v="1"/>
    <x v="15"/>
    <x v="1"/>
    <n v="2"/>
    <x v="1"/>
  </r>
  <r>
    <s v="ESTES PARK"/>
    <n v="80511"/>
    <x v="34"/>
    <x v="3"/>
    <s v="Other Recreation"/>
    <x v="0"/>
    <x v="3"/>
    <x v="0"/>
    <n v="3"/>
    <x v="1"/>
  </r>
  <r>
    <s v="HYRUM"/>
    <n v="84319"/>
    <x v="48"/>
    <x v="15"/>
    <s v="FULL LINE OPERATOR"/>
    <x v="0"/>
    <x v="15"/>
    <x v="0"/>
    <n v="2"/>
    <x v="0"/>
  </r>
  <r>
    <s v="PHOENIX"/>
    <n v="85032"/>
    <x v="12"/>
    <x v="7"/>
    <s v="QSR-Pizza"/>
    <x v="0"/>
    <x v="7"/>
    <x v="0"/>
    <n v="3"/>
    <x v="1"/>
  </r>
  <r>
    <s v="WEST VALLEY CITY"/>
    <n v="84118"/>
    <x v="4"/>
    <x v="1"/>
    <s v="FSR-All Other"/>
    <x v="0"/>
    <x v="1"/>
    <x v="0"/>
    <n v="3"/>
    <x v="1"/>
  </r>
  <r>
    <s v="ENGLEWOOD"/>
    <n v="80113"/>
    <x v="59"/>
    <x v="12"/>
    <s v="Other Retail Service"/>
    <x v="0"/>
    <x v="12"/>
    <x v="0"/>
    <n v="1"/>
    <x v="0"/>
  </r>
  <r>
    <s v="OGDEN"/>
    <n v="84401"/>
    <x v="35"/>
    <x v="2"/>
    <s v="Other Business And P"/>
    <x v="0"/>
    <x v="2"/>
    <x v="0"/>
    <n v="3"/>
    <x v="1"/>
  </r>
  <r>
    <s v="GILBERT"/>
    <n v="85296"/>
    <x v="12"/>
    <x v="3"/>
    <s v="Other Recreation"/>
    <x v="0"/>
    <x v="3"/>
    <x v="0"/>
    <n v="3"/>
    <x v="1"/>
  </r>
  <r>
    <s v="BEAVERTON"/>
    <n v="97008"/>
    <x v="24"/>
    <x v="11"/>
    <s v="Other Specialty Food"/>
    <x v="0"/>
    <x v="11"/>
    <x v="0"/>
    <n v="1"/>
    <x v="0"/>
  </r>
  <r>
    <s v="TUCSON"/>
    <n v="85716"/>
    <x v="36"/>
    <x v="4"/>
    <s v="Other General Mercha"/>
    <x v="0"/>
    <x v="4"/>
    <x v="0"/>
    <n v="3"/>
    <x v="1"/>
  </r>
  <r>
    <s v="SANDPOINT"/>
    <n v="83864"/>
    <x v="53"/>
    <x v="1"/>
    <s v="FSR-All Other"/>
    <x v="0"/>
    <x v="1"/>
    <x v="2"/>
    <n v="2"/>
    <x v="0"/>
  </r>
  <r>
    <s v="CLEARFIELD"/>
    <n v="84015"/>
    <x v="49"/>
    <x v="14"/>
    <s v="Amusement/Theme Park"/>
    <x v="0"/>
    <x v="14"/>
    <x v="0"/>
    <n v="3"/>
    <x v="1"/>
  </r>
  <r>
    <s v="TUCSON"/>
    <n v="85719"/>
    <x v="36"/>
    <x v="7"/>
    <s v="QSR-Asian"/>
    <x v="0"/>
    <x v="7"/>
    <x v="0"/>
    <n v="3"/>
    <x v="1"/>
  </r>
  <r>
    <s v="HAPPY VALLEY"/>
    <n v="97086"/>
    <x v="6"/>
    <x v="4"/>
    <s v="Other General Mercha"/>
    <x v="0"/>
    <x v="4"/>
    <x v="0"/>
    <n v="3"/>
    <x v="1"/>
  </r>
  <r>
    <s v="LITTLETON"/>
    <n v="80123"/>
    <x v="14"/>
    <x v="4"/>
    <s v="Other General Mercha"/>
    <x v="0"/>
    <x v="4"/>
    <x v="0"/>
    <n v="3"/>
    <x v="1"/>
  </r>
  <r>
    <s v="DENVER"/>
    <n v="80218"/>
    <x v="39"/>
    <x v="1"/>
    <s v="FSR-All Other"/>
    <x v="0"/>
    <x v="1"/>
    <x v="0"/>
    <n v="3"/>
    <x v="1"/>
  </r>
  <r>
    <s v="SALT LAKE CITY"/>
    <n v="84104"/>
    <x v="4"/>
    <x v="7"/>
    <s v="QSR-Mexican"/>
    <x v="0"/>
    <x v="7"/>
    <x v="0"/>
    <n v="3"/>
    <x v="1"/>
  </r>
  <r>
    <s v="KIRKLAND"/>
    <n v="98034"/>
    <x v="3"/>
    <x v="0"/>
    <s v="Other Eating &amp; Drink"/>
    <x v="0"/>
    <x v="0"/>
    <x v="0"/>
    <n v="1"/>
    <x v="0"/>
  </r>
  <r>
    <s v="WESTMINSTER"/>
    <n v="80031"/>
    <x v="38"/>
    <x v="3"/>
    <s v="Other Recreation"/>
    <x v="5"/>
    <x v="3"/>
    <x v="0"/>
    <n v="3"/>
    <x v="1"/>
  </r>
  <r>
    <s v="RIVERTON"/>
    <n v="84065"/>
    <x v="4"/>
    <x v="14"/>
    <s v="Amusement/Theme Park"/>
    <x v="0"/>
    <x v="14"/>
    <x v="0"/>
    <n v="3"/>
    <x v="1"/>
  </r>
  <r>
    <s v="REDMOND"/>
    <n v="97756"/>
    <x v="11"/>
    <x v="10"/>
    <s v="Other Bar/Tavern/Lic"/>
    <x v="0"/>
    <x v="10"/>
    <x v="2"/>
    <n v="1"/>
    <x v="1"/>
  </r>
  <r>
    <s v="BULLHEAD CITY"/>
    <n v="86442"/>
    <x v="43"/>
    <x v="14"/>
    <s v="Amusement/Theme Park"/>
    <x v="0"/>
    <x v="14"/>
    <x v="0"/>
    <n v="3"/>
    <x v="1"/>
  </r>
  <r>
    <s v="VANCOUVER"/>
    <n v="98684"/>
    <x v="31"/>
    <x v="15"/>
    <s v="FULL LINE OPERATOR"/>
    <x v="4"/>
    <x v="15"/>
    <x v="0"/>
    <n v="3"/>
    <x v="1"/>
  </r>
  <r>
    <s v="SALT LAKE CITY"/>
    <n v="84101"/>
    <x v="4"/>
    <x v="2"/>
    <s v="Other Business And P"/>
    <x v="0"/>
    <x v="2"/>
    <x v="2"/>
    <n v="3"/>
    <x v="0"/>
  </r>
  <r>
    <s v="SALT LAKE CITY"/>
    <n v="84111"/>
    <x v="4"/>
    <x v="2"/>
    <s v="Other Business And P"/>
    <x v="0"/>
    <x v="2"/>
    <x v="0"/>
    <n v="3"/>
    <x v="1"/>
  </r>
  <r>
    <s v="ALBUQUERQUE"/>
    <n v="87108"/>
    <x v="20"/>
    <x v="3"/>
    <s v="Other Recreation"/>
    <x v="0"/>
    <x v="3"/>
    <x v="2"/>
    <n v="3"/>
    <x v="0"/>
  </r>
  <r>
    <s v="FERNDALE"/>
    <n v="98248"/>
    <x v="101"/>
    <x v="5"/>
    <s v="Other Lodging"/>
    <x v="0"/>
    <x v="5"/>
    <x v="0"/>
    <n v="3"/>
    <x v="1"/>
  </r>
  <r>
    <s v="CASTLE ROCK"/>
    <n v="80104"/>
    <x v="16"/>
    <x v="7"/>
    <s v="QSR-Other Fast Food"/>
    <x v="0"/>
    <x v="7"/>
    <x v="2"/>
    <n v="3"/>
    <x v="0"/>
  </r>
  <r>
    <s v="PRESCOTT"/>
    <n v="86301"/>
    <x v="17"/>
    <x v="7"/>
    <s v="QSR-Hamburger"/>
    <x v="2"/>
    <x v="7"/>
    <x v="0"/>
    <n v="3"/>
    <x v="1"/>
  </r>
  <r>
    <s v="SALT LAKE CITY"/>
    <n v="84113"/>
    <x v="4"/>
    <x v="6"/>
    <s v="Other Health/Hospita"/>
    <x v="6"/>
    <x v="6"/>
    <x v="0"/>
    <n v="3"/>
    <x v="1"/>
  </r>
  <r>
    <s v="DENVER"/>
    <n v="80220"/>
    <x v="39"/>
    <x v="7"/>
    <s v="QSR-Pizza"/>
    <x v="0"/>
    <x v="7"/>
    <x v="0"/>
    <n v="3"/>
    <x v="1"/>
  </r>
  <r>
    <s v="MERIDIAN"/>
    <n v="83642"/>
    <x v="23"/>
    <x v="4"/>
    <s v="Other General Mercha"/>
    <x v="0"/>
    <x v="4"/>
    <x v="0"/>
    <n v="3"/>
    <x v="1"/>
  </r>
  <r>
    <s v="PRESCOTT"/>
    <n v="86305"/>
    <x v="17"/>
    <x v="4"/>
    <s v="Other General Mercha"/>
    <x v="0"/>
    <x v="4"/>
    <x v="0"/>
    <n v="3"/>
    <x v="1"/>
  </r>
  <r>
    <s v="GIG HARBOR"/>
    <n v="98335"/>
    <x v="5"/>
    <x v="16"/>
    <s v="EDUCATION - NON REST"/>
    <x v="0"/>
    <x v="16"/>
    <x v="2"/>
    <n v="3"/>
    <x v="0"/>
  </r>
  <r>
    <s v="SALT LAKE CITY"/>
    <n v="84115"/>
    <x v="4"/>
    <x v="1"/>
    <s v="FSR-All Other"/>
    <x v="0"/>
    <x v="1"/>
    <x v="0"/>
    <n v="3"/>
    <x v="1"/>
  </r>
  <r>
    <s v="SALT LAKE CITY"/>
    <n v="84116"/>
    <x v="4"/>
    <x v="7"/>
    <s v="QSR-Pizza"/>
    <x v="0"/>
    <x v="7"/>
    <x v="2"/>
    <n v="3"/>
    <x v="0"/>
  </r>
  <r>
    <s v="WEST VALLEY CITY"/>
    <n v="84120"/>
    <x v="4"/>
    <x v="1"/>
    <s v="FSR-All Other"/>
    <x v="0"/>
    <x v="1"/>
    <x v="0"/>
    <n v="3"/>
    <x v="1"/>
  </r>
  <r>
    <s v="SIERRA VISTA"/>
    <n v="85635"/>
    <x v="75"/>
    <x v="10"/>
    <s v="Other Bar/Tavern/Lic"/>
    <x v="0"/>
    <x v="10"/>
    <x v="2"/>
    <n v="1"/>
    <x v="1"/>
  </r>
  <r>
    <s v="BOISE"/>
    <n v="83702"/>
    <x v="23"/>
    <x v="7"/>
    <s v="QSR-Other Fast Food"/>
    <x v="0"/>
    <x v="7"/>
    <x v="2"/>
    <n v="3"/>
    <x v="0"/>
  </r>
  <r>
    <s v="TEMPE"/>
    <n v="85281"/>
    <x v="12"/>
    <x v="2"/>
    <s v="Other Business And P"/>
    <x v="0"/>
    <x v="2"/>
    <x v="0"/>
    <n v="3"/>
    <x v="1"/>
  </r>
  <r>
    <s v="DENVER"/>
    <n v="80246"/>
    <x v="59"/>
    <x v="7"/>
    <s v="QSR-Pizza"/>
    <x v="1"/>
    <x v="7"/>
    <x v="2"/>
    <n v="3"/>
    <x v="0"/>
  </r>
  <r>
    <s v="TEMPE"/>
    <n v="85281"/>
    <x v="12"/>
    <x v="7"/>
    <s v="QSR-Mexican"/>
    <x v="0"/>
    <x v="7"/>
    <x v="2"/>
    <n v="3"/>
    <x v="0"/>
  </r>
  <r>
    <s v="COEUR D ALENE"/>
    <n v="83814"/>
    <x v="47"/>
    <x v="5"/>
    <s v="Other Lodging"/>
    <x v="0"/>
    <x v="5"/>
    <x v="0"/>
    <n v="3"/>
    <x v="1"/>
  </r>
  <r>
    <s v="DRAPER"/>
    <n v="84020"/>
    <x v="4"/>
    <x v="0"/>
    <s v="Other Eating &amp; Drink"/>
    <x v="0"/>
    <x v="0"/>
    <x v="2"/>
    <n v="1"/>
    <x v="1"/>
  </r>
  <r>
    <s v="KETCHUM"/>
    <n v="83340"/>
    <x v="9"/>
    <x v="10"/>
    <s v="Other Bar/Tavern/Lic"/>
    <x v="0"/>
    <x v="10"/>
    <x v="0"/>
    <n v="1"/>
    <x v="0"/>
  </r>
  <r>
    <s v="VANCOUVER"/>
    <n v="98661"/>
    <x v="31"/>
    <x v="11"/>
    <s v="Other Specialty Food"/>
    <x v="0"/>
    <x v="11"/>
    <x v="0"/>
    <n v="1"/>
    <x v="0"/>
  </r>
  <r>
    <s v="AVON"/>
    <n v="81620"/>
    <x v="147"/>
    <x v="1"/>
    <s v="FSR-All Other"/>
    <x v="0"/>
    <x v="1"/>
    <x v="1"/>
    <n v="3"/>
    <x v="0"/>
  </r>
  <r>
    <s v="AURORA"/>
    <n v="80045"/>
    <x v="38"/>
    <x v="15"/>
    <s v="B2B CONTRACTUAL DIST"/>
    <x v="1"/>
    <x v="15"/>
    <x v="1"/>
    <n v="2"/>
    <x v="1"/>
  </r>
  <r>
    <s v="FEDERAL WAY"/>
    <n v="98003"/>
    <x v="3"/>
    <x v="1"/>
    <s v="FSR-All Other"/>
    <x v="0"/>
    <x v="1"/>
    <x v="0"/>
    <n v="3"/>
    <x v="1"/>
  </r>
  <r>
    <s v="SPOKANE"/>
    <n v="99223"/>
    <x v="42"/>
    <x v="0"/>
    <s v="Other Eating &amp; Drink"/>
    <x v="0"/>
    <x v="0"/>
    <x v="2"/>
    <n v="1"/>
    <x v="1"/>
  </r>
  <r>
    <s v="EUGENE"/>
    <n v="97403"/>
    <x v="104"/>
    <x v="7"/>
    <s v="QSR-Other Fast Food"/>
    <x v="1"/>
    <x v="7"/>
    <x v="0"/>
    <n v="3"/>
    <x v="1"/>
  </r>
  <r>
    <s v="WEST JORDAN"/>
    <n v="84084"/>
    <x v="4"/>
    <x v="16"/>
    <s v="EDUCATION - NON REST"/>
    <x v="0"/>
    <x v="16"/>
    <x v="0"/>
    <n v="3"/>
    <x v="1"/>
  </r>
  <r>
    <s v="LAYTON"/>
    <n v="84040"/>
    <x v="49"/>
    <x v="14"/>
    <s v="Other Amusement"/>
    <x v="6"/>
    <x v="14"/>
    <x v="0"/>
    <n v="3"/>
    <x v="1"/>
  </r>
  <r>
    <s v="MILTON"/>
    <n v="98354"/>
    <x v="3"/>
    <x v="7"/>
    <s v="QSR-Hamburger"/>
    <x v="2"/>
    <x v="7"/>
    <x v="0"/>
    <n v="3"/>
    <x v="1"/>
  </r>
  <r>
    <s v="COUPEVILLE"/>
    <n v="98239"/>
    <x v="156"/>
    <x v="7"/>
    <s v="QSR-Pizza"/>
    <x v="0"/>
    <x v="7"/>
    <x v="0"/>
    <n v="1"/>
    <x v="0"/>
  </r>
  <r>
    <s v="PHOENIX"/>
    <n v="85008"/>
    <x v="12"/>
    <x v="17"/>
    <s v="Other College/Univer"/>
    <x v="0"/>
    <x v="17"/>
    <x v="0"/>
    <n v="3"/>
    <x v="1"/>
  </r>
  <r>
    <s v="MOLALLA"/>
    <n v="97038"/>
    <x v="6"/>
    <x v="12"/>
    <s v="Other Retail Service"/>
    <x v="0"/>
    <x v="12"/>
    <x v="0"/>
    <n v="1"/>
    <x v="0"/>
  </r>
  <r>
    <s v="SHOW LOW"/>
    <n v="85901"/>
    <x v="32"/>
    <x v="5"/>
    <s v="Other Lodging"/>
    <x v="0"/>
    <x v="5"/>
    <x v="1"/>
    <n v="3"/>
    <x v="0"/>
  </r>
  <r>
    <s v="BOUNTIFUL"/>
    <n v="84010"/>
    <x v="49"/>
    <x v="0"/>
    <s v="Other Eating &amp; Drink"/>
    <x v="0"/>
    <x v="0"/>
    <x v="0"/>
    <n v="1"/>
    <x v="0"/>
  </r>
  <r>
    <s v="MOUNTLAKE TERRACE"/>
    <n v="98043"/>
    <x v="0"/>
    <x v="1"/>
    <s v="FSR-All Other"/>
    <x v="0"/>
    <x v="1"/>
    <x v="0"/>
    <n v="3"/>
    <x v="1"/>
  </r>
  <r>
    <s v="CENTRALIA"/>
    <n v="98531"/>
    <x v="121"/>
    <x v="7"/>
    <s v="QSR-Other Fast Food"/>
    <x v="0"/>
    <x v="7"/>
    <x v="1"/>
    <n v="2"/>
    <x v="1"/>
  </r>
  <r>
    <s v="TACOMA"/>
    <n v="98404"/>
    <x v="5"/>
    <x v="18"/>
    <s v="Gaming Facility"/>
    <x v="0"/>
    <x v="18"/>
    <x v="2"/>
    <n v="3"/>
    <x v="0"/>
  </r>
  <r>
    <s v="CASA GRANDE"/>
    <n v="85194"/>
    <x v="30"/>
    <x v="4"/>
    <s v="Other General Mercha"/>
    <x v="0"/>
    <x v="4"/>
    <x v="0"/>
    <n v="3"/>
    <x v="1"/>
  </r>
  <r>
    <s v="ALBUQUERQUE"/>
    <n v="87107"/>
    <x v="20"/>
    <x v="15"/>
    <s v="FULL LINE OPERATOR"/>
    <x v="4"/>
    <x v="15"/>
    <x v="0"/>
    <n v="3"/>
    <x v="1"/>
  </r>
  <r>
    <s v="RENO"/>
    <n v="89501"/>
    <x v="41"/>
    <x v="1"/>
    <s v="FSR-All Other"/>
    <x v="0"/>
    <x v="1"/>
    <x v="0"/>
    <n v="3"/>
    <x v="1"/>
  </r>
  <r>
    <s v="AURORA"/>
    <n v="80013"/>
    <x v="59"/>
    <x v="8"/>
    <s v="Cart/Mobile Food"/>
    <x v="0"/>
    <x v="8"/>
    <x v="1"/>
    <n v="1"/>
    <x v="0"/>
  </r>
  <r>
    <s v="CORVALLIS"/>
    <n v="97330"/>
    <x v="114"/>
    <x v="7"/>
    <s v="QSR-Mexican"/>
    <x v="0"/>
    <x v="7"/>
    <x v="0"/>
    <n v="3"/>
    <x v="1"/>
  </r>
  <r>
    <s v="CHANDLER"/>
    <n v="85225"/>
    <x v="12"/>
    <x v="15"/>
    <s v="FULL LINE OPERATOR"/>
    <x v="5"/>
    <x v="15"/>
    <x v="2"/>
    <n v="3"/>
    <x v="0"/>
  </r>
  <r>
    <s v="TUCSON"/>
    <n v="85705"/>
    <x v="36"/>
    <x v="7"/>
    <s v="QSR-Asian"/>
    <x v="5"/>
    <x v="7"/>
    <x v="0"/>
    <n v="3"/>
    <x v="1"/>
  </r>
  <r>
    <s v="PHOENIX"/>
    <n v="85019"/>
    <x v="12"/>
    <x v="7"/>
    <s v="QSR-Pizza"/>
    <x v="0"/>
    <x v="7"/>
    <x v="2"/>
    <n v="3"/>
    <x v="0"/>
  </r>
  <r>
    <s v="EDMONDS"/>
    <n v="98020"/>
    <x v="0"/>
    <x v="7"/>
    <s v="QSR-Other Fast Food"/>
    <x v="0"/>
    <x v="7"/>
    <x v="0"/>
    <n v="3"/>
    <x v="1"/>
  </r>
  <r>
    <s v="MONMOUTH"/>
    <n v="97361"/>
    <x v="178"/>
    <x v="1"/>
    <s v="FSR-All Other"/>
    <x v="0"/>
    <x v="1"/>
    <x v="0"/>
    <n v="1"/>
    <x v="0"/>
  </r>
  <r>
    <s v="LEHI"/>
    <n v="84043"/>
    <x v="21"/>
    <x v="1"/>
    <s v="FSR-All Other"/>
    <x v="5"/>
    <x v="1"/>
    <x v="0"/>
    <n v="3"/>
    <x v="1"/>
  </r>
  <r>
    <s v="MANASSA"/>
    <n v="81141"/>
    <x v="182"/>
    <x v="7"/>
    <s v="QSR-Mexican"/>
    <x v="0"/>
    <x v="7"/>
    <x v="0"/>
    <n v="1"/>
    <x v="0"/>
  </r>
  <r>
    <s v="PROVO"/>
    <n v="84604"/>
    <x v="21"/>
    <x v="7"/>
    <s v="QSR-Pizza"/>
    <x v="0"/>
    <x v="7"/>
    <x v="2"/>
    <n v="3"/>
    <x v="0"/>
  </r>
  <r>
    <s v="SPOKANE"/>
    <n v="99205"/>
    <x v="42"/>
    <x v="1"/>
    <s v="FSR-All Other"/>
    <x v="0"/>
    <x v="1"/>
    <x v="0"/>
    <n v="3"/>
    <x v="1"/>
  </r>
  <r>
    <s v="NOGALES"/>
    <n v="85621"/>
    <x v="98"/>
    <x v="4"/>
    <s v="Hardware/Home-Improv"/>
    <x v="0"/>
    <x v="4"/>
    <x v="0"/>
    <n v="3"/>
    <x v="1"/>
  </r>
  <r>
    <s v="PULLMAN"/>
    <n v="99163"/>
    <x v="7"/>
    <x v="6"/>
    <s v="Other Health/Hospita"/>
    <x v="5"/>
    <x v="6"/>
    <x v="0"/>
    <n v="3"/>
    <x v="1"/>
  </r>
  <r>
    <s v="SALEM"/>
    <n v="97301"/>
    <x v="82"/>
    <x v="0"/>
    <s v="Other Eating &amp; Drink"/>
    <x v="0"/>
    <x v="0"/>
    <x v="2"/>
    <n v="1"/>
    <x v="1"/>
  </r>
  <r>
    <s v="MARYSVILLE"/>
    <n v="98270"/>
    <x v="0"/>
    <x v="1"/>
    <s v="FSR-All Other"/>
    <x v="0"/>
    <x v="1"/>
    <x v="0"/>
    <n v="3"/>
    <x v="1"/>
  </r>
  <r>
    <s v="BREMERTON"/>
    <n v="98310"/>
    <x v="128"/>
    <x v="10"/>
    <s v="Other Bar/Tavern/Lic"/>
    <x v="0"/>
    <x v="10"/>
    <x v="1"/>
    <n v="1"/>
    <x v="0"/>
  </r>
  <r>
    <s v="QUINCY"/>
    <n v="98848"/>
    <x v="84"/>
    <x v="7"/>
    <s v="QSR-Other Fast Food"/>
    <x v="0"/>
    <x v="7"/>
    <x v="0"/>
    <n v="3"/>
    <x v="1"/>
  </r>
  <r>
    <s v="YELM"/>
    <n v="98597"/>
    <x v="87"/>
    <x v="11"/>
    <s v="Other Specialty Food"/>
    <x v="0"/>
    <x v="11"/>
    <x v="0"/>
    <n v="1"/>
    <x v="0"/>
  </r>
  <r>
    <s v="PUYALLUP"/>
    <n v="98371"/>
    <x v="5"/>
    <x v="0"/>
    <s v="Other Eating &amp; Drink"/>
    <x v="0"/>
    <x v="0"/>
    <x v="0"/>
    <n v="1"/>
    <x v="0"/>
  </r>
  <r>
    <s v="OGDEN"/>
    <n v="84404"/>
    <x v="35"/>
    <x v="14"/>
    <s v="Amusement/Theme Park"/>
    <x v="6"/>
    <x v="14"/>
    <x v="0"/>
    <n v="3"/>
    <x v="1"/>
  </r>
  <r>
    <s v="SEDONA"/>
    <n v="86351"/>
    <x v="17"/>
    <x v="7"/>
    <s v="QSR-Mexican"/>
    <x v="0"/>
    <x v="7"/>
    <x v="0"/>
    <n v="3"/>
    <x v="1"/>
  </r>
  <r>
    <s v="OURAY"/>
    <n v="81427"/>
    <x v="133"/>
    <x v="14"/>
    <s v="Amusement/Theme Park"/>
    <x v="0"/>
    <x v="14"/>
    <x v="1"/>
    <n v="3"/>
    <x v="0"/>
  </r>
  <r>
    <s v="ALBUQUERQUE"/>
    <n v="87109"/>
    <x v="20"/>
    <x v="0"/>
    <s v="Other Eating &amp; Drink"/>
    <x v="0"/>
    <x v="0"/>
    <x v="0"/>
    <n v="1"/>
    <x v="0"/>
  </r>
  <r>
    <s v="BOTHELL"/>
    <n v="98012"/>
    <x v="0"/>
    <x v="9"/>
    <s v="Other Automotive Ser"/>
    <x v="0"/>
    <x v="9"/>
    <x v="0"/>
    <n v="3"/>
    <x v="1"/>
  </r>
  <r>
    <s v="COLORADO SPRINGS"/>
    <n v="80910"/>
    <x v="25"/>
    <x v="18"/>
    <s v="Social Club/Fraterna"/>
    <x v="0"/>
    <x v="18"/>
    <x v="2"/>
    <n v="1"/>
    <x v="1"/>
  </r>
  <r>
    <s v="BOULDER"/>
    <n v="80302"/>
    <x v="28"/>
    <x v="5"/>
    <s v="Other Lodging"/>
    <x v="5"/>
    <x v="5"/>
    <x v="2"/>
    <n v="3"/>
    <x v="0"/>
  </r>
  <r>
    <s v="MESA"/>
    <n v="85201"/>
    <x v="12"/>
    <x v="14"/>
    <s v="Sport Venue"/>
    <x v="0"/>
    <x v="14"/>
    <x v="2"/>
    <n v="3"/>
    <x v="0"/>
  </r>
  <r>
    <s v="AURORA"/>
    <n v="80011"/>
    <x v="38"/>
    <x v="15"/>
    <s v="FULL LINE OPERATOR"/>
    <x v="4"/>
    <x v="15"/>
    <x v="0"/>
    <n v="3"/>
    <x v="1"/>
  </r>
  <r>
    <s v="NAMPA"/>
    <n v="83651"/>
    <x v="44"/>
    <x v="4"/>
    <s v="Other General Mercha"/>
    <x v="0"/>
    <x v="4"/>
    <x v="0"/>
    <n v="3"/>
    <x v="1"/>
  </r>
  <r>
    <s v="BLANDING"/>
    <n v="84511"/>
    <x v="126"/>
    <x v="0"/>
    <s v="Other Eating &amp; Drink"/>
    <x v="0"/>
    <x v="0"/>
    <x v="0"/>
    <n v="1"/>
    <x v="0"/>
  </r>
  <r>
    <s v="PORTLAND"/>
    <n v="97227"/>
    <x v="13"/>
    <x v="12"/>
    <s v="Other Retail Service"/>
    <x v="0"/>
    <x v="12"/>
    <x v="0"/>
    <n v="1"/>
    <x v="0"/>
  </r>
  <r>
    <s v="PAYSON"/>
    <n v="85541"/>
    <x v="92"/>
    <x v="4"/>
    <s v="Hardware/Home-Improv"/>
    <x v="0"/>
    <x v="4"/>
    <x v="0"/>
    <n v="3"/>
    <x v="1"/>
  </r>
  <r>
    <s v="SANDY"/>
    <n v="84070"/>
    <x v="4"/>
    <x v="1"/>
    <s v="FSR-All Other"/>
    <x v="0"/>
    <x v="1"/>
    <x v="1"/>
    <n v="3"/>
    <x v="0"/>
  </r>
  <r>
    <s v="AMERICAN FORK"/>
    <n v="84003"/>
    <x v="21"/>
    <x v="7"/>
    <s v="QSR-Hamburger"/>
    <x v="0"/>
    <x v="7"/>
    <x v="1"/>
    <n v="3"/>
    <x v="0"/>
  </r>
  <r>
    <s v="MESA"/>
    <n v="85215"/>
    <x v="12"/>
    <x v="7"/>
    <s v="QSR-Pizza"/>
    <x v="5"/>
    <x v="7"/>
    <x v="1"/>
    <n v="3"/>
    <x v="0"/>
  </r>
  <r>
    <s v="MOSES LAKE"/>
    <n v="98837"/>
    <x v="84"/>
    <x v="7"/>
    <s v="QSR-Pizza"/>
    <x v="0"/>
    <x v="7"/>
    <x v="2"/>
    <n v="1"/>
    <x v="1"/>
  </r>
  <r>
    <s v="VANCOUVER"/>
    <n v="98682"/>
    <x v="31"/>
    <x v="7"/>
    <s v="QSR-Other Fast Food"/>
    <x v="0"/>
    <x v="7"/>
    <x v="0"/>
    <n v="3"/>
    <x v="1"/>
  </r>
  <r>
    <s v="PORTLAND"/>
    <n v="97233"/>
    <x v="13"/>
    <x v="16"/>
    <s v="EDUCATION - NON REST"/>
    <x v="0"/>
    <x v="16"/>
    <x v="0"/>
    <n v="3"/>
    <x v="1"/>
  </r>
  <r>
    <s v="TACOMA"/>
    <n v="98406"/>
    <x v="5"/>
    <x v="4"/>
    <s v="Books/Office/News/To"/>
    <x v="0"/>
    <x v="4"/>
    <x v="0"/>
    <n v="3"/>
    <x v="1"/>
  </r>
  <r>
    <s v="SPRINGVILLE"/>
    <n v="84663"/>
    <x v="21"/>
    <x v="7"/>
    <s v="QSR-Hamburger"/>
    <x v="2"/>
    <x v="7"/>
    <x v="0"/>
    <n v="3"/>
    <x v="1"/>
  </r>
  <r>
    <s v="DENVER"/>
    <n v="80220"/>
    <x v="39"/>
    <x v="15"/>
    <s v="B2B CONTRACTUAL DIST"/>
    <x v="1"/>
    <x v="15"/>
    <x v="1"/>
    <n v="2"/>
    <x v="1"/>
  </r>
  <r>
    <s v="WALSH"/>
    <n v="81090"/>
    <x v="193"/>
    <x v="6"/>
    <s v="Other Health/Hospita"/>
    <x v="0"/>
    <x v="6"/>
    <x v="0"/>
    <n v="3"/>
    <x v="1"/>
  </r>
  <r>
    <s v="SALT LAKE CITY"/>
    <n v="84111"/>
    <x v="4"/>
    <x v="0"/>
    <s v="Other Eating &amp; Drink"/>
    <x v="0"/>
    <x v="0"/>
    <x v="2"/>
    <n v="1"/>
    <x v="1"/>
  </r>
  <r>
    <s v="KIMBERLY"/>
    <n v="83341"/>
    <x v="90"/>
    <x v="0"/>
    <s v="Other Eating &amp; Drink"/>
    <x v="0"/>
    <x v="0"/>
    <x v="2"/>
    <n v="1"/>
    <x v="1"/>
  </r>
  <r>
    <s v="SILVERDALE"/>
    <n v="98383"/>
    <x v="128"/>
    <x v="12"/>
    <s v="Other Retail Service"/>
    <x v="0"/>
    <x v="12"/>
    <x v="0"/>
    <n v="1"/>
    <x v="0"/>
  </r>
  <r>
    <s v="SALT LAKE CITY"/>
    <n v="84104"/>
    <x v="4"/>
    <x v="14"/>
    <s v="Amusement/Theme Park"/>
    <x v="0"/>
    <x v="14"/>
    <x v="0"/>
    <n v="3"/>
    <x v="1"/>
  </r>
  <r>
    <s v="CONIFER"/>
    <n v="80433"/>
    <x v="14"/>
    <x v="9"/>
    <s v="Other Automotive Ser"/>
    <x v="0"/>
    <x v="9"/>
    <x v="0"/>
    <n v="3"/>
    <x v="1"/>
  </r>
  <r>
    <s v="ALBUQUERQUE"/>
    <n v="87109"/>
    <x v="20"/>
    <x v="1"/>
    <s v="FSR-All Other"/>
    <x v="0"/>
    <x v="1"/>
    <x v="0"/>
    <n v="3"/>
    <x v="1"/>
  </r>
  <r>
    <s v="DILLON"/>
    <n v="80435"/>
    <x v="68"/>
    <x v="7"/>
    <s v="QSR-Other Fast Food"/>
    <x v="0"/>
    <x v="7"/>
    <x v="2"/>
    <n v="3"/>
    <x v="0"/>
  </r>
  <r>
    <s v="TIGARD"/>
    <n v="97223"/>
    <x v="24"/>
    <x v="7"/>
    <s v="QSR-Other Fast Food"/>
    <x v="5"/>
    <x v="7"/>
    <x v="0"/>
    <n v="3"/>
    <x v="1"/>
  </r>
  <r>
    <s v="MIDVALE"/>
    <n v="84047"/>
    <x v="4"/>
    <x v="0"/>
    <s v="Other Eating &amp; Drink"/>
    <x v="0"/>
    <x v="0"/>
    <x v="0"/>
    <n v="1"/>
    <x v="0"/>
  </r>
  <r>
    <s v="SEATTLE"/>
    <n v="98105"/>
    <x v="3"/>
    <x v="12"/>
    <s v="Other Retail Service"/>
    <x v="0"/>
    <x v="12"/>
    <x v="2"/>
    <n v="1"/>
    <x v="1"/>
  </r>
  <r>
    <s v="KETCHUM"/>
    <n v="83340"/>
    <x v="9"/>
    <x v="7"/>
    <s v="QSR-Mexican"/>
    <x v="0"/>
    <x v="7"/>
    <x v="0"/>
    <n v="3"/>
    <x v="1"/>
  </r>
  <r>
    <s v="SMITHFIELD"/>
    <n v="84335"/>
    <x v="48"/>
    <x v="12"/>
    <s v="Other Retail Service"/>
    <x v="0"/>
    <x v="12"/>
    <x v="2"/>
    <n v="1"/>
    <x v="1"/>
  </r>
  <r>
    <s v="TACOMA"/>
    <n v="98402"/>
    <x v="5"/>
    <x v="7"/>
    <s v="QSR-Other Fast Food"/>
    <x v="0"/>
    <x v="7"/>
    <x v="0"/>
    <n v="3"/>
    <x v="1"/>
  </r>
  <r>
    <s v="WHEAT RIDGE"/>
    <n v="80033"/>
    <x v="14"/>
    <x v="7"/>
    <s v="QSR-Chicken"/>
    <x v="1"/>
    <x v="7"/>
    <x v="0"/>
    <n v="3"/>
    <x v="1"/>
  </r>
  <r>
    <s v="SPOKANE"/>
    <n v="99206"/>
    <x v="42"/>
    <x v="5"/>
    <s v="Other Lodging"/>
    <x v="0"/>
    <x v="5"/>
    <x v="0"/>
    <n v="3"/>
    <x v="1"/>
  </r>
  <r>
    <s v="RENO"/>
    <n v="89502"/>
    <x v="41"/>
    <x v="5"/>
    <s v="Other Lodging"/>
    <x v="0"/>
    <x v="5"/>
    <x v="0"/>
    <n v="3"/>
    <x v="1"/>
  </r>
  <r>
    <s v="ELKO"/>
    <n v="89801"/>
    <x v="74"/>
    <x v="15"/>
    <s v="ISD CONTRACTUAL DIST"/>
    <x v="1"/>
    <x v="15"/>
    <x v="0"/>
    <n v="2"/>
    <x v="0"/>
  </r>
  <r>
    <s v="GRANGEVILLE"/>
    <n v="83530"/>
    <x v="117"/>
    <x v="7"/>
    <s v="QSR-Pizza"/>
    <x v="5"/>
    <x v="7"/>
    <x v="0"/>
    <n v="3"/>
    <x v="1"/>
  </r>
  <r>
    <s v="LAKEWOOD"/>
    <n v="80401"/>
    <x v="14"/>
    <x v="7"/>
    <s v="QSR-Asian"/>
    <x v="0"/>
    <x v="7"/>
    <x v="2"/>
    <n v="3"/>
    <x v="0"/>
  </r>
  <r>
    <s v="LAKEWOOD"/>
    <n v="80215"/>
    <x v="14"/>
    <x v="1"/>
    <s v="FSR-All Other"/>
    <x v="0"/>
    <x v="1"/>
    <x v="0"/>
    <n v="3"/>
    <x v="1"/>
  </r>
  <r>
    <s v="PORTLAND"/>
    <n v="97211"/>
    <x v="13"/>
    <x v="5"/>
    <s v="Other Lodging"/>
    <x v="0"/>
    <x v="5"/>
    <x v="0"/>
    <n v="3"/>
    <x v="1"/>
  </r>
  <r>
    <s v="OGDEN"/>
    <n v="84401"/>
    <x v="35"/>
    <x v="24"/>
    <s v="Wholesaler"/>
    <x v="10"/>
    <x v="24"/>
    <x v="0"/>
    <n v="3"/>
    <x v="1"/>
  </r>
  <r>
    <s v="BEND"/>
    <n v="97701"/>
    <x v="11"/>
    <x v="7"/>
    <s v="QSR-Other Fast Food"/>
    <x v="0"/>
    <x v="7"/>
    <x v="0"/>
    <n v="3"/>
    <x v="1"/>
  </r>
  <r>
    <s v="BURIEN"/>
    <n v="98166"/>
    <x v="3"/>
    <x v="18"/>
    <s v="Gaming Facility"/>
    <x v="0"/>
    <x v="18"/>
    <x v="2"/>
    <n v="1"/>
    <x v="1"/>
  </r>
  <r>
    <s v="REDMOND"/>
    <n v="97756"/>
    <x v="11"/>
    <x v="7"/>
    <s v="QSR-Other Fast Food"/>
    <x v="0"/>
    <x v="7"/>
    <x v="0"/>
    <n v="3"/>
    <x v="1"/>
  </r>
  <r>
    <s v="PARK CITY"/>
    <n v="84060"/>
    <x v="68"/>
    <x v="1"/>
    <s v="FSR-All Other"/>
    <x v="0"/>
    <x v="1"/>
    <x v="2"/>
    <n v="3"/>
    <x v="0"/>
  </r>
  <r>
    <s v="DENVER"/>
    <n v="80219"/>
    <x v="39"/>
    <x v="6"/>
    <s v="Other Health/Hospita"/>
    <x v="0"/>
    <x v="6"/>
    <x v="0"/>
    <n v="3"/>
    <x v="1"/>
  </r>
  <r>
    <s v="VANCOUVER"/>
    <n v="98682"/>
    <x v="31"/>
    <x v="7"/>
    <s v="QSR-Other Fast Food"/>
    <x v="1"/>
    <x v="7"/>
    <x v="0"/>
    <n v="3"/>
    <x v="1"/>
  </r>
  <r>
    <s v="WATERVILLE"/>
    <n v="98858"/>
    <x v="16"/>
    <x v="11"/>
    <s v="Other Specialty Food"/>
    <x v="0"/>
    <x v="11"/>
    <x v="0"/>
    <n v="1"/>
    <x v="0"/>
  </r>
  <r>
    <s v="SEATTLE"/>
    <n v="98102"/>
    <x v="3"/>
    <x v="10"/>
    <s v="Other Bar/Tavern/Lic"/>
    <x v="0"/>
    <x v="10"/>
    <x v="2"/>
    <n v="1"/>
    <x v="1"/>
  </r>
  <r>
    <s v="PHOENIX"/>
    <n v="85027"/>
    <x v="12"/>
    <x v="12"/>
    <s v="Other Retail Service"/>
    <x v="0"/>
    <x v="12"/>
    <x v="0"/>
    <n v="1"/>
    <x v="0"/>
  </r>
  <r>
    <s v="SALT LAKE CITY"/>
    <n v="84102"/>
    <x v="4"/>
    <x v="7"/>
    <s v="QSR-Asian"/>
    <x v="0"/>
    <x v="7"/>
    <x v="1"/>
    <n v="3"/>
    <x v="0"/>
  </r>
  <r>
    <s v="BOSQUE FARMS"/>
    <n v="87068"/>
    <x v="18"/>
    <x v="7"/>
    <s v="QSR-Other Fast Food"/>
    <x v="1"/>
    <x v="7"/>
    <x v="0"/>
    <n v="1"/>
    <x v="0"/>
  </r>
  <r>
    <s v="MURRAY"/>
    <n v="84107"/>
    <x v="4"/>
    <x v="4"/>
    <s v="Other General Mercha"/>
    <x v="5"/>
    <x v="4"/>
    <x v="0"/>
    <n v="3"/>
    <x v="1"/>
  </r>
  <r>
    <s v="TACOMA"/>
    <n v="98416"/>
    <x v="5"/>
    <x v="17"/>
    <s v="Other College/Univer"/>
    <x v="0"/>
    <x v="17"/>
    <x v="0"/>
    <n v="3"/>
    <x v="1"/>
  </r>
  <r>
    <s v="AVONDALE"/>
    <n v="85392"/>
    <x v="12"/>
    <x v="7"/>
    <s v="QSR-Mexican"/>
    <x v="0"/>
    <x v="7"/>
    <x v="0"/>
    <n v="3"/>
    <x v="1"/>
  </r>
  <r>
    <s v="POST FALLS"/>
    <n v="83854"/>
    <x v="47"/>
    <x v="3"/>
    <s v="Religious/Charitable"/>
    <x v="0"/>
    <x v="3"/>
    <x v="0"/>
    <n v="1"/>
    <x v="0"/>
  </r>
  <r>
    <s v="PRESCOTT"/>
    <n v="86301"/>
    <x v="17"/>
    <x v="7"/>
    <s v="QSR-Other Fast Food"/>
    <x v="0"/>
    <x v="7"/>
    <x v="1"/>
    <n v="3"/>
    <x v="0"/>
  </r>
  <r>
    <s v="PRESCOTT"/>
    <n v="86301"/>
    <x v="17"/>
    <x v="7"/>
    <s v="QSR-Other Fast Food"/>
    <x v="2"/>
    <x v="7"/>
    <x v="0"/>
    <n v="3"/>
    <x v="1"/>
  </r>
  <r>
    <s v="FERNLEY"/>
    <n v="89408"/>
    <x v="77"/>
    <x v="1"/>
    <s v="FSR-All Other"/>
    <x v="2"/>
    <x v="1"/>
    <x v="0"/>
    <n v="3"/>
    <x v="1"/>
  </r>
  <r>
    <s v="SPARKS"/>
    <n v="89431"/>
    <x v="41"/>
    <x v="7"/>
    <s v="QSR-Other Fast Food"/>
    <x v="0"/>
    <x v="7"/>
    <x v="0"/>
    <n v="3"/>
    <x v="1"/>
  </r>
  <r>
    <s v="OREM"/>
    <n v="84097"/>
    <x v="21"/>
    <x v="7"/>
    <s v="QSR-Mexican"/>
    <x v="0"/>
    <x v="7"/>
    <x v="2"/>
    <n v="3"/>
    <x v="0"/>
  </r>
  <r>
    <s v="SALT LAKE CITY"/>
    <n v="84111"/>
    <x v="4"/>
    <x v="16"/>
    <s v="EDUCATION - NON REST"/>
    <x v="0"/>
    <x v="16"/>
    <x v="0"/>
    <n v="3"/>
    <x v="1"/>
  </r>
  <r>
    <s v="MESA"/>
    <n v="85210"/>
    <x v="12"/>
    <x v="2"/>
    <s v="Other Business And P"/>
    <x v="0"/>
    <x v="2"/>
    <x v="0"/>
    <n v="3"/>
    <x v="1"/>
  </r>
  <r>
    <s v="KAYSVILLE"/>
    <n v="84037"/>
    <x v="49"/>
    <x v="11"/>
    <s v="Other Specialty Food"/>
    <x v="0"/>
    <x v="11"/>
    <x v="0"/>
    <n v="1"/>
    <x v="0"/>
  </r>
  <r>
    <s v="MCCAMMON"/>
    <n v="83250"/>
    <x v="72"/>
    <x v="0"/>
    <s v="Other Eating &amp; Drink"/>
    <x v="0"/>
    <x v="0"/>
    <x v="2"/>
    <n v="1"/>
    <x v="1"/>
  </r>
  <r>
    <s v="ALBUQUERQUE"/>
    <n v="87109"/>
    <x v="20"/>
    <x v="1"/>
    <s v="FSR-All Other"/>
    <x v="0"/>
    <x v="1"/>
    <x v="0"/>
    <n v="3"/>
    <x v="1"/>
  </r>
  <r>
    <s v="MERIDIAN"/>
    <n v="83642"/>
    <x v="23"/>
    <x v="15"/>
    <s v="FULL LINE OPERATOR"/>
    <x v="4"/>
    <x v="15"/>
    <x v="0"/>
    <n v="3"/>
    <x v="1"/>
  </r>
  <r>
    <s v="PHOENIX"/>
    <n v="85037"/>
    <x v="12"/>
    <x v="9"/>
    <s v="Other Automotive Ser"/>
    <x v="0"/>
    <x v="9"/>
    <x v="0"/>
    <n v="3"/>
    <x v="1"/>
  </r>
  <r>
    <s v="GARDNERVILLE"/>
    <n v="89410"/>
    <x v="16"/>
    <x v="15"/>
    <s v="B2B CONTRACTUAL DIST"/>
    <x v="1"/>
    <x v="15"/>
    <x v="2"/>
    <n v="2"/>
    <x v="0"/>
  </r>
  <r>
    <s v="ALBUQUERQUE"/>
    <n v="87112"/>
    <x v="20"/>
    <x v="9"/>
    <s v="Other Automotive Ser"/>
    <x v="0"/>
    <x v="9"/>
    <x v="0"/>
    <n v="3"/>
    <x v="1"/>
  </r>
  <r>
    <s v="PHOENIX"/>
    <n v="85031"/>
    <x v="12"/>
    <x v="18"/>
    <s v="Social Club/Fraterna"/>
    <x v="0"/>
    <x v="18"/>
    <x v="0"/>
    <n v="1"/>
    <x v="0"/>
  </r>
  <r>
    <s v="KENDRICK"/>
    <n v="83537"/>
    <x v="132"/>
    <x v="1"/>
    <s v="FSR-All Other"/>
    <x v="0"/>
    <x v="1"/>
    <x v="2"/>
    <n v="3"/>
    <x v="0"/>
  </r>
  <r>
    <s v="NEPHI"/>
    <n v="84648"/>
    <x v="162"/>
    <x v="3"/>
    <s v="Other Recreation"/>
    <x v="0"/>
    <x v="3"/>
    <x v="0"/>
    <n v="1"/>
    <x v="0"/>
  </r>
  <r>
    <s v="PHOENIX"/>
    <n v="85009"/>
    <x v="12"/>
    <x v="7"/>
    <s v="QSR-Mexican"/>
    <x v="0"/>
    <x v="7"/>
    <x v="2"/>
    <n v="3"/>
    <x v="0"/>
  </r>
  <r>
    <s v="OLYMPIC VALLEY"/>
    <n v="96146"/>
    <x v="151"/>
    <x v="3"/>
    <s v="Other Recreation"/>
    <x v="0"/>
    <x v="3"/>
    <x v="0"/>
    <n v="3"/>
    <x v="1"/>
  </r>
  <r>
    <s v="TACOMA"/>
    <n v="98424"/>
    <x v="5"/>
    <x v="7"/>
    <s v="QSR-Sandwich"/>
    <x v="0"/>
    <x v="7"/>
    <x v="0"/>
    <n v="3"/>
    <x v="1"/>
  </r>
  <r>
    <s v="MEEKER"/>
    <n v="81641"/>
    <x v="211"/>
    <x v="1"/>
    <s v="FSR-All Other"/>
    <x v="0"/>
    <x v="1"/>
    <x v="0"/>
    <n v="3"/>
    <x v="1"/>
  </r>
  <r>
    <s v="MESA"/>
    <n v="85210"/>
    <x v="12"/>
    <x v="9"/>
    <s v="Other Automotive Ser"/>
    <x v="0"/>
    <x v="9"/>
    <x v="2"/>
    <n v="3"/>
    <x v="0"/>
  </r>
  <r>
    <s v="OGDEN"/>
    <n v="84404"/>
    <x v="35"/>
    <x v="7"/>
    <s v="QSR-Mexican"/>
    <x v="0"/>
    <x v="7"/>
    <x v="0"/>
    <n v="3"/>
    <x v="1"/>
  </r>
  <r>
    <s v="PORTLAND"/>
    <n v="97230"/>
    <x v="13"/>
    <x v="7"/>
    <s v="QSR-Mexican"/>
    <x v="0"/>
    <x v="7"/>
    <x v="2"/>
    <n v="3"/>
    <x v="0"/>
  </r>
  <r>
    <s v="SALMON"/>
    <n v="83467"/>
    <x v="105"/>
    <x v="4"/>
    <s v="Hardware/Home-Improv"/>
    <x v="0"/>
    <x v="4"/>
    <x v="0"/>
    <n v="3"/>
    <x v="1"/>
  </r>
  <r>
    <s v="PHOENIX"/>
    <n v="85016"/>
    <x v="12"/>
    <x v="15"/>
    <s v="B2B CONTRACTUAL DIST"/>
    <x v="1"/>
    <x v="15"/>
    <x v="2"/>
    <n v="2"/>
    <x v="0"/>
  </r>
  <r>
    <s v="MONTPELIER"/>
    <n v="83254"/>
    <x v="141"/>
    <x v="7"/>
    <s v="QSR-Hamburger"/>
    <x v="0"/>
    <x v="7"/>
    <x v="0"/>
    <n v="3"/>
    <x v="1"/>
  </r>
  <r>
    <s v="CENTRALIA"/>
    <n v="98531"/>
    <x v="121"/>
    <x v="5"/>
    <s v="Other Lodging"/>
    <x v="5"/>
    <x v="5"/>
    <x v="1"/>
    <n v="3"/>
    <x v="0"/>
  </r>
  <r>
    <s v="EAGLE CREEK"/>
    <n v="97022"/>
    <x v="6"/>
    <x v="1"/>
    <s v="FSR-All Other"/>
    <x v="0"/>
    <x v="1"/>
    <x v="1"/>
    <n v="3"/>
    <x v="0"/>
  </r>
  <r>
    <s v="IDAHO FALLS"/>
    <n v="83401"/>
    <x v="119"/>
    <x v="5"/>
    <s v="Other Lodging"/>
    <x v="0"/>
    <x v="5"/>
    <x v="0"/>
    <n v="3"/>
    <x v="1"/>
  </r>
  <r>
    <s v="SCOTTSDALE"/>
    <n v="85251"/>
    <x v="12"/>
    <x v="7"/>
    <s v="QSR-Other Fast Food"/>
    <x v="0"/>
    <x v="7"/>
    <x v="0"/>
    <n v="3"/>
    <x v="1"/>
  </r>
  <r>
    <s v="RIVERTON"/>
    <n v="84096"/>
    <x v="4"/>
    <x v="7"/>
    <s v="QSR-Chicken"/>
    <x v="0"/>
    <x v="7"/>
    <x v="2"/>
    <n v="3"/>
    <x v="0"/>
  </r>
  <r>
    <s v="LITTLETON"/>
    <n v="80127"/>
    <x v="14"/>
    <x v="7"/>
    <s v="QSR-Other Fast Food"/>
    <x v="0"/>
    <x v="7"/>
    <x v="0"/>
    <n v="3"/>
    <x v="1"/>
  </r>
  <r>
    <s v="LONGMONT"/>
    <n v="80501"/>
    <x v="28"/>
    <x v="4"/>
    <s v="Other General Mercha"/>
    <x v="0"/>
    <x v="4"/>
    <x v="0"/>
    <n v="3"/>
    <x v="1"/>
  </r>
  <r>
    <s v="EPHRAIM"/>
    <n v="84627"/>
    <x v="99"/>
    <x v="14"/>
    <s v="Amusement/Theme Park"/>
    <x v="0"/>
    <x v="14"/>
    <x v="1"/>
    <n v="3"/>
    <x v="0"/>
  </r>
  <r>
    <s v="TEMPE"/>
    <n v="85281"/>
    <x v="12"/>
    <x v="7"/>
    <s v="QSR-Pizza"/>
    <x v="5"/>
    <x v="7"/>
    <x v="0"/>
    <n v="3"/>
    <x v="1"/>
  </r>
  <r>
    <s v="PHOENIX"/>
    <n v="85013"/>
    <x v="12"/>
    <x v="3"/>
    <s v="Other Recreation"/>
    <x v="0"/>
    <x v="3"/>
    <x v="2"/>
    <n v="3"/>
    <x v="0"/>
  </r>
  <r>
    <s v="ROYAL CITY"/>
    <n v="99357"/>
    <x v="84"/>
    <x v="8"/>
    <s v="Cart/Mobile Food"/>
    <x v="0"/>
    <x v="8"/>
    <x v="2"/>
    <n v="1"/>
    <x v="1"/>
  </r>
  <r>
    <s v="PORTLAND"/>
    <n v="97220"/>
    <x v="13"/>
    <x v="7"/>
    <s v="QSR-Asian"/>
    <x v="5"/>
    <x v="7"/>
    <x v="0"/>
    <n v="3"/>
    <x v="1"/>
  </r>
  <r>
    <s v="COLORADO SPRINGS"/>
    <n v="80922"/>
    <x v="25"/>
    <x v="12"/>
    <s v="Other Retail Service"/>
    <x v="0"/>
    <x v="12"/>
    <x v="0"/>
    <n v="1"/>
    <x v="0"/>
  </r>
  <r>
    <s v="LEHI"/>
    <n v="84043"/>
    <x v="21"/>
    <x v="2"/>
    <s v="Other Business And P"/>
    <x v="0"/>
    <x v="2"/>
    <x v="2"/>
    <n v="3"/>
    <x v="0"/>
  </r>
  <r>
    <s v="CHANDLER"/>
    <n v="85225"/>
    <x v="12"/>
    <x v="11"/>
    <s v="Other Specialty Food"/>
    <x v="0"/>
    <x v="11"/>
    <x v="0"/>
    <n v="1"/>
    <x v="0"/>
  </r>
  <r>
    <s v="POCATELLO"/>
    <n v="83201"/>
    <x v="72"/>
    <x v="7"/>
    <s v="QSR-Hamburger"/>
    <x v="2"/>
    <x v="7"/>
    <x v="0"/>
    <n v="3"/>
    <x v="1"/>
  </r>
  <r>
    <s v="CARSON CITY"/>
    <n v="89703"/>
    <x v="93"/>
    <x v="6"/>
    <s v="Other Health/Hospita"/>
    <x v="0"/>
    <x v="6"/>
    <x v="0"/>
    <n v="3"/>
    <x v="1"/>
  </r>
  <r>
    <s v="BREMERTON"/>
    <n v="98337"/>
    <x v="128"/>
    <x v="7"/>
    <s v="QSR-Mexican"/>
    <x v="5"/>
    <x v="7"/>
    <x v="0"/>
    <n v="3"/>
    <x v="1"/>
  </r>
  <r>
    <s v="COLORADO SPRINGS"/>
    <n v="80918"/>
    <x v="25"/>
    <x v="10"/>
    <s v="Other Bar/Tavern/Lic"/>
    <x v="0"/>
    <x v="10"/>
    <x v="0"/>
    <n v="1"/>
    <x v="0"/>
  </r>
  <r>
    <s v="CALDWELL"/>
    <n v="83607"/>
    <x v="44"/>
    <x v="1"/>
    <s v="FSR-All Other"/>
    <x v="0"/>
    <x v="1"/>
    <x v="0"/>
    <n v="3"/>
    <x v="1"/>
  </r>
  <r>
    <s v="ELIZABETH"/>
    <n v="80107"/>
    <x v="135"/>
    <x v="7"/>
    <s v="QSR-Pizza"/>
    <x v="0"/>
    <x v="7"/>
    <x v="2"/>
    <n v="3"/>
    <x v="0"/>
  </r>
  <r>
    <s v="LYMAN"/>
    <n v="69352"/>
    <x v="123"/>
    <x v="10"/>
    <s v="Other Bar/Tavern/Lic"/>
    <x v="0"/>
    <x v="10"/>
    <x v="0"/>
    <n v="3"/>
    <x v="1"/>
  </r>
  <r>
    <s v="BOULDER"/>
    <n v="80301"/>
    <x v="28"/>
    <x v="15"/>
    <s v="B2B CONTRACTUAL DIST"/>
    <x v="1"/>
    <x v="15"/>
    <x v="2"/>
    <n v="2"/>
    <x v="0"/>
  </r>
  <r>
    <s v="BOULDER"/>
    <n v="80301"/>
    <x v="28"/>
    <x v="0"/>
    <s v="Other Eating &amp; Drink"/>
    <x v="0"/>
    <x v="0"/>
    <x v="2"/>
    <n v="1"/>
    <x v="1"/>
  </r>
  <r>
    <s v="COLORADO SPRINGS"/>
    <n v="80920"/>
    <x v="25"/>
    <x v="15"/>
    <s v="B2B CONTRACTUAL DIST"/>
    <x v="1"/>
    <x v="15"/>
    <x v="2"/>
    <n v="2"/>
    <x v="0"/>
  </r>
  <r>
    <s v="SPOKANE VALLEY"/>
    <n v="99212"/>
    <x v="42"/>
    <x v="7"/>
    <s v="QSR-Hamburger"/>
    <x v="0"/>
    <x v="7"/>
    <x v="1"/>
    <n v="3"/>
    <x v="0"/>
  </r>
  <r>
    <s v="LACEY"/>
    <n v="98516"/>
    <x v="87"/>
    <x v="7"/>
    <s v="QSR-Chicken"/>
    <x v="1"/>
    <x v="7"/>
    <x v="2"/>
    <n v="3"/>
    <x v="0"/>
  </r>
  <r>
    <s v="BEAVERTON"/>
    <n v="97005"/>
    <x v="24"/>
    <x v="7"/>
    <s v="QSR-Mexican"/>
    <x v="1"/>
    <x v="7"/>
    <x v="2"/>
    <n v="3"/>
    <x v="0"/>
  </r>
  <r>
    <s v="POCATELLO"/>
    <n v="83201"/>
    <x v="72"/>
    <x v="3"/>
    <s v="Religious/Charitable"/>
    <x v="0"/>
    <x v="3"/>
    <x v="0"/>
    <n v="3"/>
    <x v="1"/>
  </r>
  <r>
    <s v="MESA"/>
    <n v="85203"/>
    <x v="12"/>
    <x v="7"/>
    <s v="QSR-Mexican"/>
    <x v="0"/>
    <x v="7"/>
    <x v="0"/>
    <n v="3"/>
    <x v="1"/>
  </r>
  <r>
    <s v="SOUTH JORDAN"/>
    <n v="84095"/>
    <x v="4"/>
    <x v="5"/>
    <s v="Other Lodging"/>
    <x v="0"/>
    <x v="5"/>
    <x v="0"/>
    <n v="3"/>
    <x v="1"/>
  </r>
  <r>
    <s v="GREENWOOD VILLAGE"/>
    <n v="80112"/>
    <x v="59"/>
    <x v="0"/>
    <s v="Other Eating &amp; Drink"/>
    <x v="0"/>
    <x v="0"/>
    <x v="2"/>
    <n v="1"/>
    <x v="1"/>
  </r>
  <r>
    <s v="SALT LAKE CITY"/>
    <n v="84150"/>
    <x v="4"/>
    <x v="7"/>
    <s v="QSR-Other Fast Food"/>
    <x v="2"/>
    <x v="7"/>
    <x v="0"/>
    <n v="3"/>
    <x v="1"/>
  </r>
  <r>
    <s v="MESA"/>
    <n v="85209"/>
    <x v="12"/>
    <x v="7"/>
    <s v="QSR-Other Fast Food"/>
    <x v="2"/>
    <x v="7"/>
    <x v="0"/>
    <n v="3"/>
    <x v="1"/>
  </r>
  <r>
    <s v="GILBERT"/>
    <n v="85298"/>
    <x v="12"/>
    <x v="9"/>
    <s v="Other Automotive Ser"/>
    <x v="0"/>
    <x v="9"/>
    <x v="0"/>
    <n v="3"/>
    <x v="1"/>
  </r>
  <r>
    <s v="SUN LAKES"/>
    <n v="85248"/>
    <x v="12"/>
    <x v="3"/>
    <s v="Other Recreation"/>
    <x v="0"/>
    <x v="3"/>
    <x v="1"/>
    <n v="3"/>
    <x v="0"/>
  </r>
  <r>
    <s v="STERLING"/>
    <n v="80751"/>
    <x v="173"/>
    <x v="19"/>
    <s v="Conventional Indepen"/>
    <x v="0"/>
    <x v="19"/>
    <x v="0"/>
    <n v="3"/>
    <x v="1"/>
  </r>
  <r>
    <s v="SPRINGFIELD"/>
    <n v="97477"/>
    <x v="104"/>
    <x v="0"/>
    <s v="Other Eating &amp; Drink"/>
    <x v="0"/>
    <x v="0"/>
    <x v="0"/>
    <n v="1"/>
    <x v="0"/>
  </r>
  <r>
    <s v="CANON CITY"/>
    <n v="81212"/>
    <x v="102"/>
    <x v="14"/>
    <s v="Amusement/Theme Park"/>
    <x v="0"/>
    <x v="14"/>
    <x v="0"/>
    <n v="3"/>
    <x v="1"/>
  </r>
  <r>
    <s v="BOISE"/>
    <n v="83706"/>
    <x v="23"/>
    <x v="11"/>
    <s v="Other Specialty Food"/>
    <x v="0"/>
    <x v="11"/>
    <x v="2"/>
    <n v="1"/>
    <x v="1"/>
  </r>
  <r>
    <s v="WINNEMUCCA"/>
    <n v="89445"/>
    <x v="186"/>
    <x v="15"/>
    <s v="B2B CONTRACTUAL DIST"/>
    <x v="1"/>
    <x v="15"/>
    <x v="2"/>
    <n v="2"/>
    <x v="0"/>
  </r>
  <r>
    <s v="SOMERTON"/>
    <n v="85350"/>
    <x v="46"/>
    <x v="1"/>
    <s v="FSR-All Other"/>
    <x v="0"/>
    <x v="1"/>
    <x v="0"/>
    <n v="2"/>
    <x v="0"/>
  </r>
  <r>
    <s v="SNOHOMISH"/>
    <n v="98296"/>
    <x v="0"/>
    <x v="7"/>
    <s v="QSR-Other Fast Food"/>
    <x v="8"/>
    <x v="7"/>
    <x v="0"/>
    <n v="3"/>
    <x v="1"/>
  </r>
  <r>
    <s v="PHOENIX"/>
    <n v="85016"/>
    <x v="12"/>
    <x v="3"/>
    <s v="Other Recreation"/>
    <x v="0"/>
    <x v="3"/>
    <x v="1"/>
    <n v="3"/>
    <x v="0"/>
  </r>
  <r>
    <s v="KIRKLAND"/>
    <n v="98033"/>
    <x v="3"/>
    <x v="7"/>
    <s v="QSR-Other Fast Food"/>
    <x v="5"/>
    <x v="7"/>
    <x v="0"/>
    <n v="3"/>
    <x v="1"/>
  </r>
  <r>
    <s v="PHOENIX"/>
    <n v="85042"/>
    <x v="12"/>
    <x v="7"/>
    <s v="QSR-Other Fast Food"/>
    <x v="2"/>
    <x v="7"/>
    <x v="0"/>
    <n v="3"/>
    <x v="1"/>
  </r>
  <r>
    <s v="TACOMA"/>
    <n v="98409"/>
    <x v="5"/>
    <x v="7"/>
    <s v="QSR-Hamburger"/>
    <x v="0"/>
    <x v="7"/>
    <x v="0"/>
    <n v="3"/>
    <x v="1"/>
  </r>
  <r>
    <s v="THE DALLES"/>
    <n v="97058"/>
    <x v="157"/>
    <x v="11"/>
    <s v="Other Specialty Food"/>
    <x v="0"/>
    <x v="11"/>
    <x v="0"/>
    <n v="1"/>
    <x v="0"/>
  </r>
  <r>
    <s v="RENO"/>
    <n v="89509"/>
    <x v="41"/>
    <x v="0"/>
    <s v="Other Eating &amp; Drink"/>
    <x v="0"/>
    <x v="0"/>
    <x v="0"/>
    <n v="1"/>
    <x v="0"/>
  </r>
  <r>
    <s v="CENTENNIAL"/>
    <n v="80122"/>
    <x v="59"/>
    <x v="3"/>
    <s v="Other Recreation"/>
    <x v="0"/>
    <x v="3"/>
    <x v="0"/>
    <n v="3"/>
    <x v="1"/>
  </r>
  <r>
    <s v="COLORADO SPRINGS"/>
    <n v="80909"/>
    <x v="25"/>
    <x v="14"/>
    <s v="Cinema/Movie"/>
    <x v="5"/>
    <x v="14"/>
    <x v="0"/>
    <n v="3"/>
    <x v="1"/>
  </r>
  <r>
    <s v="GLENDALE"/>
    <n v="85303"/>
    <x v="12"/>
    <x v="9"/>
    <s v="Other Automotive Ser"/>
    <x v="0"/>
    <x v="9"/>
    <x v="0"/>
    <n v="3"/>
    <x v="1"/>
  </r>
  <r>
    <s v="TUCSON"/>
    <n v="85701"/>
    <x v="36"/>
    <x v="14"/>
    <s v="Amusement/Theme Park"/>
    <x v="0"/>
    <x v="14"/>
    <x v="0"/>
    <n v="3"/>
    <x v="1"/>
  </r>
  <r>
    <s v="PENDLETON"/>
    <n v="97801"/>
    <x v="143"/>
    <x v="0"/>
    <s v="Other Eating &amp; Drink"/>
    <x v="0"/>
    <x v="0"/>
    <x v="1"/>
    <n v="1"/>
    <x v="0"/>
  </r>
  <r>
    <s v="OGDEN"/>
    <n v="84404"/>
    <x v="35"/>
    <x v="1"/>
    <s v="FSR-All Other"/>
    <x v="0"/>
    <x v="1"/>
    <x v="0"/>
    <n v="3"/>
    <x v="1"/>
  </r>
  <r>
    <s v="SEATTLE"/>
    <n v="98108"/>
    <x v="3"/>
    <x v="24"/>
    <s v="Wholesaler"/>
    <x v="0"/>
    <x v="24"/>
    <x v="0"/>
    <n v="3"/>
    <x v="1"/>
  </r>
  <r>
    <s v="PHOENIX"/>
    <n v="85043"/>
    <x v="12"/>
    <x v="2"/>
    <s v="Other Business And P"/>
    <x v="0"/>
    <x v="2"/>
    <x v="1"/>
    <n v="3"/>
    <x v="0"/>
  </r>
  <r>
    <s v="HUNTSVILLE"/>
    <n v="84317"/>
    <x v="35"/>
    <x v="3"/>
    <s v="Other Recreation"/>
    <x v="0"/>
    <x v="3"/>
    <x v="0"/>
    <n v="3"/>
    <x v="1"/>
  </r>
  <r>
    <s v="WOODBURN"/>
    <n v="97071"/>
    <x v="82"/>
    <x v="12"/>
    <s v="Other Retail Service"/>
    <x v="0"/>
    <x v="12"/>
    <x v="2"/>
    <n v="1"/>
    <x v="1"/>
  </r>
  <r>
    <s v="PORTLAND"/>
    <n v="97218"/>
    <x v="13"/>
    <x v="5"/>
    <s v="Other Lodging"/>
    <x v="5"/>
    <x v="5"/>
    <x v="0"/>
    <n v="3"/>
    <x v="1"/>
  </r>
  <r>
    <s v="ASPEN"/>
    <n v="81611"/>
    <x v="129"/>
    <x v="0"/>
    <s v="Other Eating &amp; Drink"/>
    <x v="0"/>
    <x v="0"/>
    <x v="2"/>
    <n v="1"/>
    <x v="1"/>
  </r>
  <r>
    <s v="CLIFTON"/>
    <n v="81520"/>
    <x v="40"/>
    <x v="9"/>
    <s v="Other Automotive Ser"/>
    <x v="0"/>
    <x v="9"/>
    <x v="0"/>
    <n v="3"/>
    <x v="1"/>
  </r>
  <r>
    <s v="OLYMPIC VALLEY"/>
    <n v="96146"/>
    <x v="151"/>
    <x v="3"/>
    <s v="Other Recreation"/>
    <x v="0"/>
    <x v="3"/>
    <x v="0"/>
    <n v="3"/>
    <x v="1"/>
  </r>
  <r>
    <s v="WOODBURN"/>
    <n v="97071"/>
    <x v="82"/>
    <x v="11"/>
    <s v="Other Specialty Food"/>
    <x v="0"/>
    <x v="11"/>
    <x v="0"/>
    <n v="1"/>
    <x v="0"/>
  </r>
  <r>
    <s v="BRIGHTON"/>
    <n v="80601"/>
    <x v="38"/>
    <x v="9"/>
    <s v="Other Automotive Ser"/>
    <x v="0"/>
    <x v="9"/>
    <x v="0"/>
    <n v="3"/>
    <x v="1"/>
  </r>
  <r>
    <s v="TROUTDALE"/>
    <n v="97060"/>
    <x v="13"/>
    <x v="7"/>
    <s v="QSR-Hamburger"/>
    <x v="2"/>
    <x v="7"/>
    <x v="0"/>
    <n v="3"/>
    <x v="1"/>
  </r>
  <r>
    <s v="LA GRANDE"/>
    <n v="97850"/>
    <x v="125"/>
    <x v="10"/>
    <s v="Other Bar/Tavern/Lic"/>
    <x v="0"/>
    <x v="10"/>
    <x v="1"/>
    <n v="1"/>
    <x v="0"/>
  </r>
  <r>
    <s v="CASA GRANDE"/>
    <n v="85194"/>
    <x v="30"/>
    <x v="7"/>
    <s v="QSR-Mexican"/>
    <x v="0"/>
    <x v="7"/>
    <x v="0"/>
    <n v="3"/>
    <x v="1"/>
  </r>
  <r>
    <s v="SPOKANE"/>
    <n v="99202"/>
    <x v="42"/>
    <x v="5"/>
    <s v="Other Lodging"/>
    <x v="0"/>
    <x v="5"/>
    <x v="2"/>
    <n v="3"/>
    <x v="0"/>
  </r>
  <r>
    <s v="PENDLETON"/>
    <n v="97801"/>
    <x v="143"/>
    <x v="7"/>
    <s v="QSR-Hamburger"/>
    <x v="2"/>
    <x v="7"/>
    <x v="0"/>
    <n v="3"/>
    <x v="1"/>
  </r>
  <r>
    <s v="TACOMA"/>
    <n v="98402"/>
    <x v="5"/>
    <x v="7"/>
    <s v="QSR-Other Fast Food"/>
    <x v="0"/>
    <x v="7"/>
    <x v="2"/>
    <n v="3"/>
    <x v="0"/>
  </r>
  <r>
    <s v="COLORADO SPRINGS"/>
    <n v="80904"/>
    <x v="25"/>
    <x v="1"/>
    <s v="FSR-All Other"/>
    <x v="0"/>
    <x v="1"/>
    <x v="0"/>
    <n v="3"/>
    <x v="1"/>
  </r>
  <r>
    <s v="OLYMPIA"/>
    <n v="98516"/>
    <x v="87"/>
    <x v="4"/>
    <s v="Other General Mercha"/>
    <x v="0"/>
    <x v="4"/>
    <x v="0"/>
    <n v="3"/>
    <x v="1"/>
  </r>
  <r>
    <s v="TREMONTON"/>
    <n v="84337"/>
    <x v="56"/>
    <x v="3"/>
    <s v="Other Recreation"/>
    <x v="6"/>
    <x v="3"/>
    <x v="0"/>
    <n v="3"/>
    <x v="1"/>
  </r>
  <r>
    <s v="PUEBLO"/>
    <n v="81005"/>
    <x v="158"/>
    <x v="9"/>
    <s v="Other Automotive Ser"/>
    <x v="0"/>
    <x v="9"/>
    <x v="0"/>
    <n v="3"/>
    <x v="1"/>
  </r>
  <r>
    <s v="TWIN FALLS"/>
    <n v="83301"/>
    <x v="90"/>
    <x v="1"/>
    <s v="FSR-All Other"/>
    <x v="0"/>
    <x v="1"/>
    <x v="2"/>
    <n v="3"/>
    <x v="0"/>
  </r>
  <r>
    <s v="COLORADO SPRINGS"/>
    <n v="80916"/>
    <x v="25"/>
    <x v="5"/>
    <s v="Other Lodging"/>
    <x v="0"/>
    <x v="5"/>
    <x v="0"/>
    <n v="3"/>
    <x v="1"/>
  </r>
  <r>
    <s v="SPARKS"/>
    <n v="89431"/>
    <x v="41"/>
    <x v="15"/>
    <s v="FULL LINE OPERATOR"/>
    <x v="0"/>
    <x v="15"/>
    <x v="0"/>
    <n v="3"/>
    <x v="1"/>
  </r>
  <r>
    <s v="CHEYENNE"/>
    <n v="82001"/>
    <x v="78"/>
    <x v="7"/>
    <s v="QSR-Other Fast Food"/>
    <x v="0"/>
    <x v="7"/>
    <x v="2"/>
    <n v="3"/>
    <x v="0"/>
  </r>
  <r>
    <s v="PHOENIX"/>
    <n v="85015"/>
    <x v="12"/>
    <x v="4"/>
    <s v="Other General Mercha"/>
    <x v="0"/>
    <x v="4"/>
    <x v="0"/>
    <n v="3"/>
    <x v="1"/>
  </r>
  <r>
    <s v="PRICE"/>
    <n v="84501"/>
    <x v="1"/>
    <x v="7"/>
    <s v="QSR-Pizza"/>
    <x v="0"/>
    <x v="7"/>
    <x v="0"/>
    <n v="3"/>
    <x v="1"/>
  </r>
  <r>
    <s v="DENVER"/>
    <n v="80249"/>
    <x v="38"/>
    <x v="5"/>
    <s v="Other Lodging"/>
    <x v="0"/>
    <x v="5"/>
    <x v="0"/>
    <n v="3"/>
    <x v="1"/>
  </r>
  <r>
    <s v="DENVER"/>
    <n v="80218"/>
    <x v="39"/>
    <x v="1"/>
    <s v="FSR-All Other"/>
    <x v="0"/>
    <x v="1"/>
    <x v="0"/>
    <n v="3"/>
    <x v="1"/>
  </r>
  <r>
    <s v="BEAVERTON"/>
    <n v="97078"/>
    <x v="24"/>
    <x v="3"/>
    <s v="Other Recreation"/>
    <x v="0"/>
    <x v="3"/>
    <x v="0"/>
    <n v="3"/>
    <x v="1"/>
  </r>
  <r>
    <s v="COLORADO SPRINGS"/>
    <n v="80917"/>
    <x v="25"/>
    <x v="4"/>
    <s v="Other General Mercha"/>
    <x v="0"/>
    <x v="4"/>
    <x v="0"/>
    <n v="3"/>
    <x v="1"/>
  </r>
  <r>
    <s v="KENT"/>
    <n v="98030"/>
    <x v="3"/>
    <x v="16"/>
    <s v="EDUCATION - NON REST"/>
    <x v="0"/>
    <x v="16"/>
    <x v="0"/>
    <n v="3"/>
    <x v="1"/>
  </r>
  <r>
    <s v="WESTMINSTER"/>
    <n v="80021"/>
    <x v="14"/>
    <x v="5"/>
    <s v="Other Lodging"/>
    <x v="0"/>
    <x v="5"/>
    <x v="0"/>
    <n v="3"/>
    <x v="1"/>
  </r>
  <r>
    <s v="INCLINE VILLAGE"/>
    <n v="89451"/>
    <x v="41"/>
    <x v="15"/>
    <s v="B2B CONTRACTUAL DIST"/>
    <x v="1"/>
    <x v="15"/>
    <x v="2"/>
    <n v="2"/>
    <x v="0"/>
  </r>
  <r>
    <s v="NORTH BEND"/>
    <n v="98045"/>
    <x v="3"/>
    <x v="0"/>
    <s v="Other Eating &amp; Drink"/>
    <x v="0"/>
    <x v="0"/>
    <x v="0"/>
    <n v="1"/>
    <x v="0"/>
  </r>
  <r>
    <s v="COEUR D ALENE"/>
    <n v="83814"/>
    <x v="47"/>
    <x v="5"/>
    <s v="Other Lodging"/>
    <x v="5"/>
    <x v="5"/>
    <x v="0"/>
    <n v="3"/>
    <x v="1"/>
  </r>
  <r>
    <s v="EUGENE"/>
    <n v="97402"/>
    <x v="104"/>
    <x v="14"/>
    <s v="Amusement/Theme Park"/>
    <x v="0"/>
    <x v="14"/>
    <x v="0"/>
    <n v="3"/>
    <x v="1"/>
  </r>
  <r>
    <s v="PORTLAND"/>
    <n v="97216"/>
    <x v="13"/>
    <x v="4"/>
    <s v="Hardware/Home-Improv"/>
    <x v="0"/>
    <x v="4"/>
    <x v="0"/>
    <n v="3"/>
    <x v="1"/>
  </r>
  <r>
    <s v="MARYSVILLE"/>
    <n v="98270"/>
    <x v="0"/>
    <x v="4"/>
    <s v="Other General Mercha"/>
    <x v="0"/>
    <x v="4"/>
    <x v="0"/>
    <n v="3"/>
    <x v="1"/>
  </r>
  <r>
    <s v="SEATTLE"/>
    <n v="98146"/>
    <x v="3"/>
    <x v="10"/>
    <s v="Other Bar/Tavern/Lic"/>
    <x v="0"/>
    <x v="10"/>
    <x v="0"/>
    <n v="1"/>
    <x v="0"/>
  </r>
  <r>
    <s v="PROVO"/>
    <n v="84604"/>
    <x v="21"/>
    <x v="7"/>
    <s v="QSR-Hamburger"/>
    <x v="0"/>
    <x v="7"/>
    <x v="0"/>
    <n v="3"/>
    <x v="1"/>
  </r>
  <r>
    <s v="WARM SPRINGS"/>
    <n v="97761"/>
    <x v="14"/>
    <x v="18"/>
    <s v="Gaming Facility"/>
    <x v="0"/>
    <x v="18"/>
    <x v="0"/>
    <n v="1"/>
    <x v="0"/>
  </r>
  <r>
    <s v="GOODYEAR"/>
    <n v="85338"/>
    <x v="12"/>
    <x v="7"/>
    <s v="QSR-Mexican"/>
    <x v="0"/>
    <x v="7"/>
    <x v="0"/>
    <n v="3"/>
    <x v="1"/>
  </r>
  <r>
    <s v="MOAB"/>
    <n v="84532"/>
    <x v="22"/>
    <x v="14"/>
    <s v="Amusement/Theme Park"/>
    <x v="0"/>
    <x v="14"/>
    <x v="2"/>
    <n v="3"/>
    <x v="0"/>
  </r>
  <r>
    <s v="SANDPOINT"/>
    <n v="83864"/>
    <x v="53"/>
    <x v="10"/>
    <s v="Other Bar/Tavern/Lic"/>
    <x v="0"/>
    <x v="10"/>
    <x v="2"/>
    <n v="2"/>
    <x v="0"/>
  </r>
  <r>
    <s v="YUMA"/>
    <n v="85364"/>
    <x v="46"/>
    <x v="7"/>
    <s v="QSR-Pizza"/>
    <x v="0"/>
    <x v="7"/>
    <x v="0"/>
    <n v="3"/>
    <x v="1"/>
  </r>
  <r>
    <s v="PRICE"/>
    <n v="84501"/>
    <x v="1"/>
    <x v="2"/>
    <s v="Other Business And P"/>
    <x v="0"/>
    <x v="2"/>
    <x v="0"/>
    <n v="3"/>
    <x v="1"/>
  </r>
  <r>
    <s v="LEAVENWORTH"/>
    <n v="98826"/>
    <x v="29"/>
    <x v="7"/>
    <s v="QSR-Other Fast Food"/>
    <x v="0"/>
    <x v="7"/>
    <x v="2"/>
    <n v="1"/>
    <x v="1"/>
  </r>
  <r>
    <s v="ALBUQUERQUE"/>
    <n v="87122"/>
    <x v="20"/>
    <x v="2"/>
    <s v="Other Business And P"/>
    <x v="0"/>
    <x v="2"/>
    <x v="0"/>
    <n v="1"/>
    <x v="0"/>
  </r>
  <r>
    <s v="SURPRISE"/>
    <n v="85374"/>
    <x v="12"/>
    <x v="3"/>
    <s v="Other Recreation"/>
    <x v="0"/>
    <x v="3"/>
    <x v="0"/>
    <n v="3"/>
    <x v="1"/>
  </r>
  <r>
    <s v="AURORA"/>
    <n v="80013"/>
    <x v="59"/>
    <x v="16"/>
    <s v="Secondary/High Schoo"/>
    <x v="0"/>
    <x v="16"/>
    <x v="0"/>
    <n v="3"/>
    <x v="1"/>
  </r>
  <r>
    <s v="SANDY"/>
    <n v="84070"/>
    <x v="4"/>
    <x v="4"/>
    <s v="Books/Office/News/To"/>
    <x v="0"/>
    <x v="4"/>
    <x v="2"/>
    <n v="3"/>
    <x v="0"/>
  </r>
  <r>
    <s v="TUCSON"/>
    <n v="85747"/>
    <x v="36"/>
    <x v="7"/>
    <s v="QSR-Chicken"/>
    <x v="0"/>
    <x v="7"/>
    <x v="0"/>
    <n v="3"/>
    <x v="1"/>
  </r>
  <r>
    <s v="LAKEWOOD"/>
    <n v="98499"/>
    <x v="5"/>
    <x v="11"/>
    <s v="Other Specialty Food"/>
    <x v="0"/>
    <x v="11"/>
    <x v="0"/>
    <n v="1"/>
    <x v="0"/>
  </r>
  <r>
    <s v="PUYALLUP"/>
    <n v="98371"/>
    <x v="5"/>
    <x v="3"/>
    <s v="Other Recreation"/>
    <x v="3"/>
    <x v="3"/>
    <x v="0"/>
    <n v="3"/>
    <x v="1"/>
  </r>
  <r>
    <s v="GILBERT"/>
    <n v="85233"/>
    <x v="12"/>
    <x v="15"/>
    <s v="FULL LINE OPERATOR"/>
    <x v="0"/>
    <x v="15"/>
    <x v="1"/>
    <n v="3"/>
    <x v="0"/>
  </r>
  <r>
    <s v="MESA"/>
    <n v="85201"/>
    <x v="12"/>
    <x v="14"/>
    <s v="Cinema/Movie"/>
    <x v="5"/>
    <x v="14"/>
    <x v="0"/>
    <n v="3"/>
    <x v="1"/>
  </r>
  <r>
    <s v="BLACK HAWK"/>
    <n v="80422"/>
    <x v="192"/>
    <x v="12"/>
    <s v="Other Retail Service"/>
    <x v="0"/>
    <x v="12"/>
    <x v="0"/>
    <n v="1"/>
    <x v="0"/>
  </r>
  <r>
    <s v="GORDON"/>
    <n v="69343"/>
    <x v="207"/>
    <x v="19"/>
    <s v="Conventional Indepen"/>
    <x v="0"/>
    <x v="19"/>
    <x v="0"/>
    <n v="3"/>
    <x v="1"/>
  </r>
  <r>
    <s v="FRUITA"/>
    <n v="81521"/>
    <x v="40"/>
    <x v="7"/>
    <s v="QSR-Mexican"/>
    <x v="0"/>
    <x v="7"/>
    <x v="0"/>
    <n v="3"/>
    <x v="1"/>
  </r>
  <r>
    <s v="SEATTLE"/>
    <n v="98112"/>
    <x v="3"/>
    <x v="0"/>
    <s v="Other Eating &amp; Drink"/>
    <x v="0"/>
    <x v="0"/>
    <x v="0"/>
    <n v="1"/>
    <x v="0"/>
  </r>
  <r>
    <s v="HEBER CITY"/>
    <n v="84032"/>
    <x v="79"/>
    <x v="7"/>
    <s v="QSR-Mexican"/>
    <x v="0"/>
    <x v="7"/>
    <x v="0"/>
    <n v="2"/>
    <x v="0"/>
  </r>
  <r>
    <s v="BOULDER"/>
    <n v="80302"/>
    <x v="28"/>
    <x v="1"/>
    <s v="FSR-All Other"/>
    <x v="0"/>
    <x v="1"/>
    <x v="0"/>
    <n v="2"/>
    <x v="0"/>
  </r>
  <r>
    <s v="SILVERTON"/>
    <n v="97381"/>
    <x v="82"/>
    <x v="14"/>
    <s v="Cinema/Movie"/>
    <x v="0"/>
    <x v="14"/>
    <x v="2"/>
    <n v="3"/>
    <x v="0"/>
  </r>
  <r>
    <s v="CAMANO ISLAND"/>
    <n v="98282"/>
    <x v="156"/>
    <x v="3"/>
    <s v="Other Recreation"/>
    <x v="0"/>
    <x v="3"/>
    <x v="0"/>
    <n v="1"/>
    <x v="0"/>
  </r>
  <r>
    <s v="MIDVALE"/>
    <n v="84047"/>
    <x v="4"/>
    <x v="15"/>
    <s v="FULL LINE OPERATOR"/>
    <x v="0"/>
    <x v="15"/>
    <x v="1"/>
    <n v="3"/>
    <x v="0"/>
  </r>
  <r>
    <s v="LEHI"/>
    <n v="84043"/>
    <x v="21"/>
    <x v="15"/>
    <s v="FULL LINE OPERATOR"/>
    <x v="0"/>
    <x v="15"/>
    <x v="0"/>
    <n v="2"/>
    <x v="0"/>
  </r>
  <r>
    <s v="MOSCOW"/>
    <n v="83844"/>
    <x v="132"/>
    <x v="15"/>
    <s v="FULL LINE OPERATOR"/>
    <x v="5"/>
    <x v="15"/>
    <x v="2"/>
    <n v="3"/>
    <x v="0"/>
  </r>
  <r>
    <s v="BATTLEMENT MESA"/>
    <n v="81635"/>
    <x v="51"/>
    <x v="10"/>
    <s v="Other Bar/Tavern/Lic"/>
    <x v="0"/>
    <x v="10"/>
    <x v="1"/>
    <n v="1"/>
    <x v="0"/>
  </r>
  <r>
    <s v="FORT CARSON"/>
    <n v="80913"/>
    <x v="25"/>
    <x v="7"/>
    <s v="QSR-Other Fast Food"/>
    <x v="2"/>
    <x v="7"/>
    <x v="0"/>
    <n v="3"/>
    <x v="1"/>
  </r>
  <r>
    <s v="LAMAR"/>
    <n v="81052"/>
    <x v="138"/>
    <x v="7"/>
    <s v="QSR-Other Fast Food"/>
    <x v="4"/>
    <x v="7"/>
    <x v="0"/>
    <n v="3"/>
    <x v="1"/>
  </r>
  <r>
    <s v="PUYALLUP"/>
    <n v="98371"/>
    <x v="5"/>
    <x v="3"/>
    <s v="Other Recreation"/>
    <x v="3"/>
    <x v="3"/>
    <x v="0"/>
    <n v="3"/>
    <x v="1"/>
  </r>
  <r>
    <s v="MERIDIAN"/>
    <n v="83642"/>
    <x v="23"/>
    <x v="21"/>
    <s v="Other Industrial/Agr"/>
    <x v="0"/>
    <x v="21"/>
    <x v="0"/>
    <n v="3"/>
    <x v="1"/>
  </r>
  <r>
    <s v="RENO"/>
    <n v="89509"/>
    <x v="41"/>
    <x v="15"/>
    <s v="B2B CONTRACTUAL DIST"/>
    <x v="1"/>
    <x v="15"/>
    <x v="0"/>
    <n v="2"/>
    <x v="0"/>
  </r>
  <r>
    <s v="BOISE"/>
    <n v="83714"/>
    <x v="23"/>
    <x v="1"/>
    <s v="FSR-All Other"/>
    <x v="0"/>
    <x v="1"/>
    <x v="0"/>
    <n v="3"/>
    <x v="1"/>
  </r>
  <r>
    <s v="SPRINGERVILLE"/>
    <n v="85938"/>
    <x v="55"/>
    <x v="12"/>
    <s v="Other Retail Service"/>
    <x v="0"/>
    <x v="12"/>
    <x v="0"/>
    <n v="3"/>
    <x v="1"/>
  </r>
  <r>
    <s v="SPOKANE"/>
    <n v="99202"/>
    <x v="42"/>
    <x v="14"/>
    <s v="Amusement/Theme Park"/>
    <x v="0"/>
    <x v="14"/>
    <x v="0"/>
    <n v="3"/>
    <x v="1"/>
  </r>
  <r>
    <s v="WESTPORT"/>
    <n v="98595"/>
    <x v="137"/>
    <x v="10"/>
    <s v="Other Bar/Tavern/Lic"/>
    <x v="0"/>
    <x v="10"/>
    <x v="2"/>
    <n v="1"/>
    <x v="1"/>
  </r>
  <r>
    <s v="SUN LAKES"/>
    <n v="85248"/>
    <x v="12"/>
    <x v="3"/>
    <s v="Other Recreation"/>
    <x v="0"/>
    <x v="3"/>
    <x v="1"/>
    <n v="3"/>
    <x v="0"/>
  </r>
  <r>
    <s v="GILBERT"/>
    <n v="85234"/>
    <x v="12"/>
    <x v="6"/>
    <s v="Other Health/Hospita"/>
    <x v="5"/>
    <x v="6"/>
    <x v="0"/>
    <n v="3"/>
    <x v="1"/>
  </r>
  <r>
    <s v="CONIFER"/>
    <n v="80433"/>
    <x v="14"/>
    <x v="7"/>
    <s v="QSR-Sandwich"/>
    <x v="0"/>
    <x v="7"/>
    <x v="2"/>
    <n v="1"/>
    <x v="1"/>
  </r>
  <r>
    <s v="COLORADO SPRINGS"/>
    <n v="80919"/>
    <x v="25"/>
    <x v="4"/>
    <s v="Other General Mercha"/>
    <x v="8"/>
    <x v="4"/>
    <x v="0"/>
    <n v="3"/>
    <x v="1"/>
  </r>
  <r>
    <s v="PEORIA"/>
    <n v="85383"/>
    <x v="12"/>
    <x v="5"/>
    <s v="Other Lodging"/>
    <x v="0"/>
    <x v="5"/>
    <x v="2"/>
    <n v="3"/>
    <x v="0"/>
  </r>
  <r>
    <s v="DENVER"/>
    <n v="80222"/>
    <x v="59"/>
    <x v="1"/>
    <s v="FSR-All Other"/>
    <x v="0"/>
    <x v="1"/>
    <x v="2"/>
    <n v="3"/>
    <x v="0"/>
  </r>
  <r>
    <s v="RENO"/>
    <n v="89502"/>
    <x v="41"/>
    <x v="7"/>
    <s v="QSR-Other Fast Food"/>
    <x v="0"/>
    <x v="7"/>
    <x v="0"/>
    <n v="3"/>
    <x v="1"/>
  </r>
  <r>
    <s v="EATON"/>
    <n v="80615"/>
    <x v="96"/>
    <x v="16"/>
    <s v="EDUCATION - NON REST"/>
    <x v="0"/>
    <x v="16"/>
    <x v="2"/>
    <n v="3"/>
    <x v="0"/>
  </r>
  <r>
    <s v="COLORADO SPRINGS"/>
    <n v="80918"/>
    <x v="25"/>
    <x v="14"/>
    <s v="Amusement/Theme Park"/>
    <x v="0"/>
    <x v="14"/>
    <x v="0"/>
    <n v="3"/>
    <x v="1"/>
  </r>
  <r>
    <s v="LYNNWOOD"/>
    <n v="98036"/>
    <x v="0"/>
    <x v="7"/>
    <s v="QSR-Sandwich"/>
    <x v="0"/>
    <x v="7"/>
    <x v="0"/>
    <n v="3"/>
    <x v="1"/>
  </r>
  <r>
    <s v="GREENWOOD VILLAGE"/>
    <n v="80111"/>
    <x v="59"/>
    <x v="1"/>
    <s v="FSR-All Other"/>
    <x v="0"/>
    <x v="1"/>
    <x v="0"/>
    <n v="3"/>
    <x v="1"/>
  </r>
  <r>
    <s v="RENO"/>
    <n v="89511"/>
    <x v="41"/>
    <x v="4"/>
    <s v="Hardware/Home-Improv"/>
    <x v="0"/>
    <x v="4"/>
    <x v="0"/>
    <n v="3"/>
    <x v="1"/>
  </r>
  <r>
    <s v="MESA"/>
    <n v="85212"/>
    <x v="12"/>
    <x v="7"/>
    <s v="QSR-Hamburger"/>
    <x v="2"/>
    <x v="7"/>
    <x v="2"/>
    <n v="3"/>
    <x v="0"/>
  </r>
  <r>
    <s v="SIDNEY"/>
    <n v="69162"/>
    <x v="169"/>
    <x v="7"/>
    <s v="QSR-Hamburger"/>
    <x v="2"/>
    <x v="7"/>
    <x v="0"/>
    <n v="3"/>
    <x v="1"/>
  </r>
  <r>
    <s v="SANDY"/>
    <n v="84093"/>
    <x v="4"/>
    <x v="16"/>
    <s v="EDUCATION - NON REST"/>
    <x v="0"/>
    <x v="16"/>
    <x v="0"/>
    <n v="3"/>
    <x v="1"/>
  </r>
  <r>
    <s v="MESA"/>
    <n v="85209"/>
    <x v="12"/>
    <x v="4"/>
    <s v="Other General Mercha"/>
    <x v="0"/>
    <x v="4"/>
    <x v="2"/>
    <n v="3"/>
    <x v="0"/>
  </r>
  <r>
    <s v="RENTON"/>
    <n v="98057"/>
    <x v="3"/>
    <x v="1"/>
    <s v="FSR-All Other"/>
    <x v="0"/>
    <x v="1"/>
    <x v="0"/>
    <n v="3"/>
    <x v="1"/>
  </r>
  <r>
    <s v="PORTLAND"/>
    <n v="97210"/>
    <x v="13"/>
    <x v="7"/>
    <s v="QSR-Pizza"/>
    <x v="0"/>
    <x v="7"/>
    <x v="0"/>
    <n v="3"/>
    <x v="1"/>
  </r>
  <r>
    <s v="TACOMA"/>
    <n v="98421"/>
    <x v="5"/>
    <x v="7"/>
    <s v="QSR-Asian"/>
    <x v="0"/>
    <x v="7"/>
    <x v="2"/>
    <n v="3"/>
    <x v="0"/>
  </r>
  <r>
    <s v="BEAVERTON"/>
    <n v="97005"/>
    <x v="24"/>
    <x v="8"/>
    <s v="Cart/Mobile Food"/>
    <x v="0"/>
    <x v="8"/>
    <x v="0"/>
    <n v="1"/>
    <x v="0"/>
  </r>
  <r>
    <s v="KENMORE"/>
    <n v="98028"/>
    <x v="3"/>
    <x v="1"/>
    <s v="FSR-All Other"/>
    <x v="5"/>
    <x v="1"/>
    <x v="1"/>
    <n v="3"/>
    <x v="0"/>
  </r>
  <r>
    <s v="FE WARREN AFB"/>
    <n v="82005"/>
    <x v="78"/>
    <x v="7"/>
    <s v="QSR-Other Fast Food"/>
    <x v="4"/>
    <x v="7"/>
    <x v="0"/>
    <n v="3"/>
    <x v="1"/>
  </r>
  <r>
    <s v="MESA"/>
    <n v="85204"/>
    <x v="12"/>
    <x v="7"/>
    <s v="QSR-Other Fast Food"/>
    <x v="5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KEIZER"/>
    <n v="97303"/>
    <x v="82"/>
    <x v="10"/>
    <s v="Other Bar/Tavern/Lic"/>
    <x v="0"/>
    <x v="10"/>
    <x v="0"/>
    <n v="1"/>
    <x v="0"/>
  </r>
  <r>
    <s v="FLAGSTAFF"/>
    <n v="86004"/>
    <x v="63"/>
    <x v="4"/>
    <s v="Other General Mercha"/>
    <x v="0"/>
    <x v="4"/>
    <x v="0"/>
    <n v="3"/>
    <x v="1"/>
  </r>
  <r>
    <s v="PENDLETON"/>
    <n v="97801"/>
    <x v="143"/>
    <x v="1"/>
    <s v="FSR-All Other"/>
    <x v="0"/>
    <x v="1"/>
    <x v="0"/>
    <n v="3"/>
    <x v="1"/>
  </r>
  <r>
    <s v="SCOTTSDALE"/>
    <n v="85254"/>
    <x v="12"/>
    <x v="12"/>
    <s v="Other Retail Service"/>
    <x v="0"/>
    <x v="12"/>
    <x v="0"/>
    <n v="1"/>
    <x v="0"/>
  </r>
  <r>
    <s v="TEMPE"/>
    <n v="85281"/>
    <x v="12"/>
    <x v="24"/>
    <s v="Wholesaler"/>
    <x v="0"/>
    <x v="24"/>
    <x v="0"/>
    <n v="3"/>
    <x v="1"/>
  </r>
  <r>
    <s v="BELLEVUE"/>
    <n v="98004"/>
    <x v="3"/>
    <x v="2"/>
    <s v="Other Business And P"/>
    <x v="0"/>
    <x v="2"/>
    <x v="0"/>
    <n v="1"/>
    <x v="0"/>
  </r>
  <r>
    <s v="GARDNERVILLE"/>
    <n v="89460"/>
    <x v="16"/>
    <x v="3"/>
    <s v="Other Recreation"/>
    <x v="0"/>
    <x v="3"/>
    <x v="0"/>
    <n v="3"/>
    <x v="1"/>
  </r>
  <r>
    <s v="PHOENIX"/>
    <n v="85031"/>
    <x v="12"/>
    <x v="7"/>
    <s v="QSR-Pizza"/>
    <x v="0"/>
    <x v="7"/>
    <x v="1"/>
    <n v="3"/>
    <x v="0"/>
  </r>
  <r>
    <s v="GOODING"/>
    <n v="83330"/>
    <x v="124"/>
    <x v="14"/>
    <s v="Amusement/Theme Park"/>
    <x v="0"/>
    <x v="14"/>
    <x v="0"/>
    <n v="3"/>
    <x v="1"/>
  </r>
  <r>
    <s v="TEMPE"/>
    <n v="85281"/>
    <x v="12"/>
    <x v="0"/>
    <s v="Other Eating &amp; Drink"/>
    <x v="0"/>
    <x v="0"/>
    <x v="0"/>
    <n v="1"/>
    <x v="0"/>
  </r>
  <r>
    <s v="PARMA"/>
    <n v="83660"/>
    <x v="44"/>
    <x v="0"/>
    <s v="Other Eating &amp; Drink"/>
    <x v="0"/>
    <x v="0"/>
    <x v="0"/>
    <n v="1"/>
    <x v="0"/>
  </r>
  <r>
    <s v="ALBUQUERQUE"/>
    <n v="87112"/>
    <x v="20"/>
    <x v="6"/>
    <s v="Other Health/Hospita"/>
    <x v="0"/>
    <x v="6"/>
    <x v="0"/>
    <n v="3"/>
    <x v="1"/>
  </r>
  <r>
    <s v="SEATTLE"/>
    <n v="98168"/>
    <x v="3"/>
    <x v="7"/>
    <s v="QSR-Other Fast Food"/>
    <x v="5"/>
    <x v="7"/>
    <x v="0"/>
    <n v="3"/>
    <x v="1"/>
  </r>
  <r>
    <s v="DAYTON"/>
    <n v="89403"/>
    <x v="77"/>
    <x v="18"/>
    <s v="Gaming Facility"/>
    <x v="0"/>
    <x v="18"/>
    <x v="0"/>
    <n v="1"/>
    <x v="0"/>
  </r>
  <r>
    <s v="PHOENIX"/>
    <n v="85018"/>
    <x v="12"/>
    <x v="7"/>
    <s v="QSR-Chicken"/>
    <x v="1"/>
    <x v="7"/>
    <x v="0"/>
    <n v="3"/>
    <x v="1"/>
  </r>
  <r>
    <s v="CHEYENNE"/>
    <n v="82001"/>
    <x v="78"/>
    <x v="1"/>
    <s v="FSR-All Other"/>
    <x v="0"/>
    <x v="1"/>
    <x v="0"/>
    <n v="3"/>
    <x v="1"/>
  </r>
  <r>
    <s v="MIDVALE"/>
    <n v="84047"/>
    <x v="4"/>
    <x v="16"/>
    <s v="EDUCATION - NON REST"/>
    <x v="0"/>
    <x v="16"/>
    <x v="0"/>
    <n v="3"/>
    <x v="1"/>
  </r>
  <r>
    <s v="CORVALLIS"/>
    <n v="97330"/>
    <x v="114"/>
    <x v="7"/>
    <s v="QSR-Other Fast Food"/>
    <x v="0"/>
    <x v="7"/>
    <x v="2"/>
    <n v="3"/>
    <x v="0"/>
  </r>
  <r>
    <s v="WILLIAMS"/>
    <n v="86046"/>
    <x v="63"/>
    <x v="5"/>
    <s v="Other Lodging"/>
    <x v="0"/>
    <x v="5"/>
    <x v="0"/>
    <n v="3"/>
    <x v="1"/>
  </r>
  <r>
    <s v="GLENDALE"/>
    <n v="85310"/>
    <x v="12"/>
    <x v="9"/>
    <s v="Other Automotive Ser"/>
    <x v="0"/>
    <x v="9"/>
    <x v="1"/>
    <n v="3"/>
    <x v="0"/>
  </r>
  <r>
    <s v="DENVER"/>
    <n v="80204"/>
    <x v="39"/>
    <x v="5"/>
    <s v="Other Lodging"/>
    <x v="0"/>
    <x v="5"/>
    <x v="2"/>
    <n v="3"/>
    <x v="0"/>
  </r>
  <r>
    <s v="TREMONTON"/>
    <n v="84337"/>
    <x v="56"/>
    <x v="7"/>
    <s v="QSR-Other Fast Food"/>
    <x v="2"/>
    <x v="7"/>
    <x v="0"/>
    <n v="3"/>
    <x v="1"/>
  </r>
  <r>
    <s v="JORDAN VALLEY"/>
    <n v="97910"/>
    <x v="61"/>
    <x v="0"/>
    <s v="Other Eating &amp; Drink"/>
    <x v="0"/>
    <x v="0"/>
    <x v="2"/>
    <n v="1"/>
    <x v="1"/>
  </r>
  <r>
    <s v="GREENWOOD VILLAGE"/>
    <n v="80111"/>
    <x v="59"/>
    <x v="15"/>
    <s v="FULL LINE OPERATOR"/>
    <x v="4"/>
    <x v="15"/>
    <x v="0"/>
    <n v="3"/>
    <x v="1"/>
  </r>
  <r>
    <s v="RENO"/>
    <n v="89511"/>
    <x v="41"/>
    <x v="15"/>
    <s v="B2B CONTRACTUAL DIST"/>
    <x v="1"/>
    <x v="15"/>
    <x v="2"/>
    <n v="2"/>
    <x v="0"/>
  </r>
  <r>
    <s v="COEUR D ALENE"/>
    <n v="83815"/>
    <x v="47"/>
    <x v="13"/>
    <s v="Other Government (No"/>
    <x v="0"/>
    <x v="13"/>
    <x v="0"/>
    <n v="3"/>
    <x v="1"/>
  </r>
  <r>
    <s v="YUMA"/>
    <n v="85365"/>
    <x v="46"/>
    <x v="4"/>
    <s v="Other General Mercha"/>
    <x v="0"/>
    <x v="4"/>
    <x v="1"/>
    <n v="3"/>
    <x v="0"/>
  </r>
  <r>
    <s v="SHOW LOW"/>
    <n v="85901"/>
    <x v="32"/>
    <x v="13"/>
    <s v="Other Government (No"/>
    <x v="0"/>
    <x v="13"/>
    <x v="2"/>
    <n v="3"/>
    <x v="0"/>
  </r>
  <r>
    <s v="TEMPE"/>
    <n v="85281"/>
    <x v="12"/>
    <x v="1"/>
    <s v="FSR-All Other"/>
    <x v="0"/>
    <x v="1"/>
    <x v="0"/>
    <n v="3"/>
    <x v="1"/>
  </r>
  <r>
    <s v="LEHI"/>
    <n v="84043"/>
    <x v="21"/>
    <x v="1"/>
    <s v="FSR-All Other"/>
    <x v="0"/>
    <x v="1"/>
    <x v="0"/>
    <n v="3"/>
    <x v="1"/>
  </r>
  <r>
    <s v="LOVELAND"/>
    <n v="80537"/>
    <x v="34"/>
    <x v="10"/>
    <s v="Other Bar/Tavern/Lic"/>
    <x v="0"/>
    <x v="10"/>
    <x v="0"/>
    <n v="1"/>
    <x v="0"/>
  </r>
  <r>
    <s v="OGDEN"/>
    <n v="84401"/>
    <x v="35"/>
    <x v="14"/>
    <s v="Other Amusement"/>
    <x v="6"/>
    <x v="14"/>
    <x v="0"/>
    <n v="3"/>
    <x v="1"/>
  </r>
  <r>
    <s v="TACOMA"/>
    <n v="98402"/>
    <x v="5"/>
    <x v="1"/>
    <s v="FSR-All Other"/>
    <x v="0"/>
    <x v="1"/>
    <x v="2"/>
    <n v="3"/>
    <x v="0"/>
  </r>
  <r>
    <s v="DENVER"/>
    <n v="80237"/>
    <x v="39"/>
    <x v="15"/>
    <s v="FULL LINE OPERATOR"/>
    <x v="0"/>
    <x v="15"/>
    <x v="0"/>
    <n v="2"/>
    <x v="0"/>
  </r>
  <r>
    <s v="KEIZER"/>
    <n v="97303"/>
    <x v="82"/>
    <x v="10"/>
    <s v="Other Bar/Tavern/Lic"/>
    <x v="0"/>
    <x v="10"/>
    <x v="0"/>
    <n v="1"/>
    <x v="0"/>
  </r>
  <r>
    <s v="SEATTLE"/>
    <n v="98158"/>
    <x v="3"/>
    <x v="7"/>
    <s v="QSR-Other Fast Food"/>
    <x v="0"/>
    <x v="7"/>
    <x v="0"/>
    <n v="3"/>
    <x v="1"/>
  </r>
  <r>
    <s v="MERIDIAN"/>
    <n v="83642"/>
    <x v="23"/>
    <x v="10"/>
    <s v="Other Bar/Tavern/Lic"/>
    <x v="0"/>
    <x v="10"/>
    <x v="2"/>
    <n v="1"/>
    <x v="1"/>
  </r>
  <r>
    <s v="ALBUQUERQUE"/>
    <n v="87106"/>
    <x v="20"/>
    <x v="14"/>
    <s v="Amusement/Theme Park"/>
    <x v="0"/>
    <x v="14"/>
    <x v="2"/>
    <n v="3"/>
    <x v="0"/>
  </r>
  <r>
    <s v="CALDWELL"/>
    <n v="83605"/>
    <x v="44"/>
    <x v="0"/>
    <s v="Other Eating &amp; Drink"/>
    <x v="0"/>
    <x v="0"/>
    <x v="2"/>
    <n v="1"/>
    <x v="1"/>
  </r>
  <r>
    <s v="WICKENBURG"/>
    <n v="85390"/>
    <x v="12"/>
    <x v="15"/>
    <s v="B2B CONTRACTUAL DIST"/>
    <x v="1"/>
    <x v="15"/>
    <x v="2"/>
    <n v="2"/>
    <x v="0"/>
  </r>
  <r>
    <s v="WEST VALLEY CITY"/>
    <n v="84119"/>
    <x v="4"/>
    <x v="2"/>
    <s v="Other Business And P"/>
    <x v="0"/>
    <x v="2"/>
    <x v="2"/>
    <n v="3"/>
    <x v="0"/>
  </r>
  <r>
    <s v="MANSON"/>
    <n v="98831"/>
    <x v="29"/>
    <x v="10"/>
    <s v="Other Bar/Tavern/Lic"/>
    <x v="0"/>
    <x v="10"/>
    <x v="1"/>
    <n v="1"/>
    <x v="0"/>
  </r>
  <r>
    <s v="KAMIAH"/>
    <n v="83536"/>
    <x v="117"/>
    <x v="5"/>
    <s v="Other Lodging"/>
    <x v="0"/>
    <x v="5"/>
    <x v="0"/>
    <n v="3"/>
    <x v="1"/>
  </r>
  <r>
    <s v="DRAPER"/>
    <n v="84020"/>
    <x v="4"/>
    <x v="1"/>
    <s v="FSR-All Other"/>
    <x v="0"/>
    <x v="1"/>
    <x v="0"/>
    <n v="3"/>
    <x v="1"/>
  </r>
  <r>
    <s v="MOUNTAIN HOME"/>
    <n v="83647"/>
    <x v="89"/>
    <x v="1"/>
    <s v="FSR-All Other"/>
    <x v="0"/>
    <x v="1"/>
    <x v="0"/>
    <n v="3"/>
    <x v="1"/>
  </r>
  <r>
    <s v="PROVIDENCE"/>
    <n v="84332"/>
    <x v="48"/>
    <x v="7"/>
    <s v="QSR-Asian"/>
    <x v="5"/>
    <x v="7"/>
    <x v="0"/>
    <n v="3"/>
    <x v="1"/>
  </r>
  <r>
    <s v="GLOBE"/>
    <n v="85501"/>
    <x v="92"/>
    <x v="9"/>
    <s v="Other Automotive Ser"/>
    <x v="0"/>
    <x v="9"/>
    <x v="0"/>
    <n v="3"/>
    <x v="1"/>
  </r>
  <r>
    <s v="WOODY CREEK"/>
    <n v="81656"/>
    <x v="129"/>
    <x v="1"/>
    <s v="FSR-All Other"/>
    <x v="0"/>
    <x v="1"/>
    <x v="0"/>
    <n v="3"/>
    <x v="1"/>
  </r>
  <r>
    <s v="PROVO"/>
    <n v="84602"/>
    <x v="21"/>
    <x v="17"/>
    <s v="Other College/Univer"/>
    <x v="0"/>
    <x v="17"/>
    <x v="0"/>
    <n v="3"/>
    <x v="1"/>
  </r>
  <r>
    <s v="TUCSON"/>
    <n v="85742"/>
    <x v="36"/>
    <x v="7"/>
    <s v="QSR-Hamburger"/>
    <x v="1"/>
    <x v="7"/>
    <x v="2"/>
    <n v="3"/>
    <x v="0"/>
  </r>
  <r>
    <s v="PHOENIX"/>
    <n v="85082"/>
    <x v="12"/>
    <x v="13"/>
    <s v="Other Government (No"/>
    <x v="0"/>
    <x v="13"/>
    <x v="0"/>
    <n v="3"/>
    <x v="1"/>
  </r>
  <r>
    <s v="TEMPE"/>
    <n v="85281"/>
    <x v="12"/>
    <x v="17"/>
    <s v="Other College/Univer"/>
    <x v="4"/>
    <x v="17"/>
    <x v="0"/>
    <n v="3"/>
    <x v="1"/>
  </r>
  <r>
    <s v="VANCOUVER"/>
    <n v="98682"/>
    <x v="31"/>
    <x v="2"/>
    <s v="Other Business And P"/>
    <x v="0"/>
    <x v="2"/>
    <x v="1"/>
    <n v="3"/>
    <x v="0"/>
  </r>
  <r>
    <s v="WEST JORDAN"/>
    <n v="84084"/>
    <x v="4"/>
    <x v="7"/>
    <s v="QSR-Other Fast Food"/>
    <x v="0"/>
    <x v="7"/>
    <x v="0"/>
    <n v="3"/>
    <x v="1"/>
  </r>
  <r>
    <s v="LAKE OSWEGO"/>
    <n v="97035"/>
    <x v="6"/>
    <x v="6"/>
    <s v="Other Health/Hospita"/>
    <x v="0"/>
    <x v="6"/>
    <x v="0"/>
    <n v="3"/>
    <x v="1"/>
  </r>
  <r>
    <s v="DENVER"/>
    <n v="80206"/>
    <x v="39"/>
    <x v="5"/>
    <s v="Other Lodging"/>
    <x v="0"/>
    <x v="5"/>
    <x v="0"/>
    <n v="3"/>
    <x v="1"/>
  </r>
  <r>
    <s v="KAYSVILLE"/>
    <n v="84037"/>
    <x v="49"/>
    <x v="1"/>
    <s v="FSR-All Other"/>
    <x v="0"/>
    <x v="1"/>
    <x v="2"/>
    <n v="3"/>
    <x v="0"/>
  </r>
  <r>
    <s v="RIVERTON"/>
    <n v="84065"/>
    <x v="4"/>
    <x v="7"/>
    <s v="QSR-Asian"/>
    <x v="5"/>
    <x v="7"/>
    <x v="0"/>
    <n v="3"/>
    <x v="1"/>
  </r>
  <r>
    <s v="SAN CARLOS"/>
    <n v="85550"/>
    <x v="92"/>
    <x v="18"/>
    <s v="Gaming Facility"/>
    <x v="0"/>
    <x v="18"/>
    <x v="0"/>
    <n v="1"/>
    <x v="0"/>
  </r>
  <r>
    <s v="WILLCOX"/>
    <n v="85643"/>
    <x v="75"/>
    <x v="10"/>
    <s v="Other Bar/Tavern/Lic"/>
    <x v="0"/>
    <x v="10"/>
    <x v="0"/>
    <n v="1"/>
    <x v="0"/>
  </r>
  <r>
    <s v="GLENWOOD SPRINGS"/>
    <n v="81601"/>
    <x v="51"/>
    <x v="3"/>
    <s v="Other Recreation"/>
    <x v="0"/>
    <x v="3"/>
    <x v="0"/>
    <n v="3"/>
    <x v="1"/>
  </r>
  <r>
    <s v="PHOENIX"/>
    <n v="85028"/>
    <x v="12"/>
    <x v="4"/>
    <s v="Other General Mercha"/>
    <x v="0"/>
    <x v="4"/>
    <x v="0"/>
    <n v="3"/>
    <x v="1"/>
  </r>
  <r>
    <s v="PORTLAND"/>
    <n v="97219"/>
    <x v="13"/>
    <x v="7"/>
    <s v="QSR-Other Fast Food"/>
    <x v="0"/>
    <x v="7"/>
    <x v="1"/>
    <n v="3"/>
    <x v="0"/>
  </r>
  <r>
    <s v="TUCSON"/>
    <n v="85711"/>
    <x v="36"/>
    <x v="1"/>
    <s v="FSR-All Other"/>
    <x v="0"/>
    <x v="1"/>
    <x v="0"/>
    <n v="3"/>
    <x v="1"/>
  </r>
  <r>
    <s v="BOISE"/>
    <n v="83725"/>
    <x v="23"/>
    <x v="15"/>
    <s v="FULL LINE OPERATOR"/>
    <x v="5"/>
    <x v="15"/>
    <x v="2"/>
    <n v="3"/>
    <x v="0"/>
  </r>
  <r>
    <s v="MESA"/>
    <n v="85210"/>
    <x v="12"/>
    <x v="20"/>
    <s v="ECOMMERCE LARGE STOR"/>
    <x v="0"/>
    <x v="20"/>
    <x v="0"/>
    <n v="1"/>
    <x v="0"/>
  </r>
  <r>
    <s v="HOLLADAY"/>
    <n v="84124"/>
    <x v="4"/>
    <x v="0"/>
    <s v="Other Eating &amp; Drink"/>
    <x v="0"/>
    <x v="0"/>
    <x v="0"/>
    <n v="1"/>
    <x v="0"/>
  </r>
  <r>
    <s v="NEWBERG"/>
    <n v="97132"/>
    <x v="107"/>
    <x v="16"/>
    <s v="EDUCATION - NON REST"/>
    <x v="0"/>
    <x v="16"/>
    <x v="0"/>
    <n v="3"/>
    <x v="1"/>
  </r>
  <r>
    <s v="PAYSON"/>
    <n v="85541"/>
    <x v="92"/>
    <x v="7"/>
    <s v="QSR-Asian"/>
    <x v="0"/>
    <x v="7"/>
    <x v="2"/>
    <n v="3"/>
    <x v="0"/>
  </r>
  <r>
    <s v="CORVALLIS"/>
    <n v="97333"/>
    <x v="114"/>
    <x v="10"/>
    <s v="Other Bar/Tavern/Lic"/>
    <x v="0"/>
    <x v="10"/>
    <x v="2"/>
    <n v="1"/>
    <x v="1"/>
  </r>
  <r>
    <s v="EVERETT"/>
    <n v="98203"/>
    <x v="0"/>
    <x v="8"/>
    <s v="Cart/Mobile Food"/>
    <x v="0"/>
    <x v="8"/>
    <x v="2"/>
    <n v="1"/>
    <x v="1"/>
  </r>
  <r>
    <s v="FRUITA"/>
    <n v="81521"/>
    <x v="40"/>
    <x v="7"/>
    <s v="QSR-Pizza"/>
    <x v="0"/>
    <x v="7"/>
    <x v="2"/>
    <n v="3"/>
    <x v="0"/>
  </r>
  <r>
    <s v="TEMPE"/>
    <n v="85281"/>
    <x v="12"/>
    <x v="7"/>
    <s v="QSR-Other Fast Food"/>
    <x v="0"/>
    <x v="7"/>
    <x v="0"/>
    <n v="3"/>
    <x v="1"/>
  </r>
  <r>
    <s v="PORT ORCHARD"/>
    <n v="98366"/>
    <x v="128"/>
    <x v="10"/>
    <s v="Other Bar/Tavern/Lic"/>
    <x v="0"/>
    <x v="10"/>
    <x v="2"/>
    <n v="1"/>
    <x v="1"/>
  </r>
  <r>
    <s v="LAKEWOOD"/>
    <n v="80228"/>
    <x v="14"/>
    <x v="7"/>
    <s v="QSR-Other Fast Food"/>
    <x v="1"/>
    <x v="7"/>
    <x v="0"/>
    <n v="3"/>
    <x v="1"/>
  </r>
  <r>
    <s v="LOGAN"/>
    <n v="84321"/>
    <x v="48"/>
    <x v="1"/>
    <s v="FSR-All Other"/>
    <x v="0"/>
    <x v="1"/>
    <x v="0"/>
    <n v="3"/>
    <x v="1"/>
  </r>
  <r>
    <s v="POCATELLO"/>
    <n v="83201"/>
    <x v="72"/>
    <x v="7"/>
    <s v="QSR-Other Fast Food"/>
    <x v="0"/>
    <x v="7"/>
    <x v="0"/>
    <n v="3"/>
    <x v="1"/>
  </r>
  <r>
    <s v="REXBURG"/>
    <n v="83440"/>
    <x v="19"/>
    <x v="6"/>
    <s v="Other Health/Hospita"/>
    <x v="0"/>
    <x v="6"/>
    <x v="0"/>
    <n v="3"/>
    <x v="1"/>
  </r>
  <r>
    <s v="LEWISTON"/>
    <n v="83501"/>
    <x v="88"/>
    <x v="8"/>
    <s v="Cart/Mobile Food"/>
    <x v="0"/>
    <x v="8"/>
    <x v="1"/>
    <n v="1"/>
    <x v="0"/>
  </r>
  <r>
    <s v="CHANDLER"/>
    <n v="85224"/>
    <x v="12"/>
    <x v="7"/>
    <s v="QSR-Chicken"/>
    <x v="5"/>
    <x v="7"/>
    <x v="0"/>
    <n v="3"/>
    <x v="1"/>
  </r>
  <r>
    <s v="WENATCHEE"/>
    <n v="98802"/>
    <x v="29"/>
    <x v="7"/>
    <s v="QSR-Hamburger"/>
    <x v="0"/>
    <x v="7"/>
    <x v="0"/>
    <n v="1"/>
    <x v="0"/>
  </r>
  <r>
    <s v="SILT"/>
    <n v="81652"/>
    <x v="51"/>
    <x v="1"/>
    <s v="FSR-All Other"/>
    <x v="0"/>
    <x v="1"/>
    <x v="0"/>
    <n v="2"/>
    <x v="0"/>
  </r>
  <r>
    <s v="TELLURIDE"/>
    <n v="81435"/>
    <x v="69"/>
    <x v="14"/>
    <s v="Other Amusement"/>
    <x v="6"/>
    <x v="14"/>
    <x v="0"/>
    <n v="3"/>
    <x v="1"/>
  </r>
  <r>
    <s v="PUEBLO WEST"/>
    <n v="81007"/>
    <x v="158"/>
    <x v="1"/>
    <s v="FSR-All Other"/>
    <x v="0"/>
    <x v="1"/>
    <x v="0"/>
    <n v="3"/>
    <x v="1"/>
  </r>
  <r>
    <s v="BULLHEAD CITY"/>
    <n v="86442"/>
    <x v="43"/>
    <x v="1"/>
    <s v="FSR-All Other"/>
    <x v="0"/>
    <x v="1"/>
    <x v="0"/>
    <n v="3"/>
    <x v="1"/>
  </r>
  <r>
    <s v="SEATTLE"/>
    <n v="98118"/>
    <x v="3"/>
    <x v="7"/>
    <s v="QSR-Pizza"/>
    <x v="0"/>
    <x v="7"/>
    <x v="0"/>
    <n v="3"/>
    <x v="1"/>
  </r>
  <r>
    <s v="EUGENE"/>
    <n v="97404"/>
    <x v="104"/>
    <x v="1"/>
    <s v="FSR-All Other"/>
    <x v="0"/>
    <x v="1"/>
    <x v="0"/>
    <n v="3"/>
    <x v="1"/>
  </r>
  <r>
    <s v="SPARKS"/>
    <n v="89436"/>
    <x v="41"/>
    <x v="9"/>
    <s v="Other Automotive Ser"/>
    <x v="0"/>
    <x v="9"/>
    <x v="0"/>
    <n v="3"/>
    <x v="1"/>
  </r>
  <r>
    <s v="ELKO"/>
    <n v="89801"/>
    <x v="74"/>
    <x v="1"/>
    <s v="FSR-All Other"/>
    <x v="0"/>
    <x v="1"/>
    <x v="0"/>
    <n v="3"/>
    <x v="1"/>
  </r>
  <r>
    <s v="GLENWOOD SPRINGS"/>
    <n v="81601"/>
    <x v="51"/>
    <x v="10"/>
    <s v="Other Bar/Tavern/Lic"/>
    <x v="0"/>
    <x v="10"/>
    <x v="0"/>
    <n v="1"/>
    <x v="0"/>
  </r>
  <r>
    <s v="BOISE"/>
    <n v="83706"/>
    <x v="23"/>
    <x v="7"/>
    <s v="QSR-Other Fast Food"/>
    <x v="0"/>
    <x v="7"/>
    <x v="0"/>
    <n v="3"/>
    <x v="1"/>
  </r>
  <r>
    <s v="SALT LAKE CITY"/>
    <n v="84101"/>
    <x v="4"/>
    <x v="14"/>
    <s v="Other Amusement"/>
    <x v="6"/>
    <x v="14"/>
    <x v="0"/>
    <n v="3"/>
    <x v="1"/>
  </r>
  <r>
    <s v="SALT LAKE CITY"/>
    <n v="84104"/>
    <x v="4"/>
    <x v="7"/>
    <s v="QSR-Other Fast Food"/>
    <x v="5"/>
    <x v="7"/>
    <x v="0"/>
    <n v="3"/>
    <x v="1"/>
  </r>
  <r>
    <s v="EAGLE"/>
    <n v="83616"/>
    <x v="23"/>
    <x v="1"/>
    <s v="FSR-All Other"/>
    <x v="0"/>
    <x v="1"/>
    <x v="0"/>
    <n v="3"/>
    <x v="1"/>
  </r>
  <r>
    <s v="TACOMA"/>
    <n v="98406"/>
    <x v="5"/>
    <x v="7"/>
    <s v="QSR-Asian"/>
    <x v="5"/>
    <x v="7"/>
    <x v="0"/>
    <n v="3"/>
    <x v="1"/>
  </r>
  <r>
    <s v="MOAB"/>
    <n v="84532"/>
    <x v="22"/>
    <x v="1"/>
    <s v="FSR-All Other"/>
    <x v="0"/>
    <x v="1"/>
    <x v="0"/>
    <n v="3"/>
    <x v="1"/>
  </r>
  <r>
    <s v="ELIZABETH"/>
    <n v="80107"/>
    <x v="135"/>
    <x v="7"/>
    <s v="QSR-Pizza"/>
    <x v="0"/>
    <x v="7"/>
    <x v="0"/>
    <n v="3"/>
    <x v="1"/>
  </r>
  <r>
    <s v="ALBUQUERQUE"/>
    <n v="87114"/>
    <x v="20"/>
    <x v="7"/>
    <s v="QSR-Hamburger"/>
    <x v="2"/>
    <x v="7"/>
    <x v="0"/>
    <n v="3"/>
    <x v="1"/>
  </r>
  <r>
    <s v="PINETOP LAKESIDE"/>
    <n v="85935"/>
    <x v="32"/>
    <x v="7"/>
    <s v="QSR-Mexican"/>
    <x v="0"/>
    <x v="7"/>
    <x v="2"/>
    <n v="3"/>
    <x v="0"/>
  </r>
  <r>
    <s v="SEATTLE"/>
    <n v="98106"/>
    <x v="3"/>
    <x v="0"/>
    <s v="Other Eating &amp; Drink"/>
    <x v="0"/>
    <x v="0"/>
    <x v="2"/>
    <n v="1"/>
    <x v="1"/>
  </r>
  <r>
    <s v="PHOENIX"/>
    <n v="85043"/>
    <x v="12"/>
    <x v="7"/>
    <s v="QSR-Hamburger"/>
    <x v="0"/>
    <x v="7"/>
    <x v="0"/>
    <n v="3"/>
    <x v="1"/>
  </r>
  <r>
    <s v="TUCSON"/>
    <n v="85704"/>
    <x v="36"/>
    <x v="5"/>
    <s v="Other Lodging"/>
    <x v="4"/>
    <x v="5"/>
    <x v="0"/>
    <n v="3"/>
    <x v="1"/>
  </r>
  <r>
    <s v="COLORADO SPRINGS"/>
    <n v="80914"/>
    <x v="25"/>
    <x v="23"/>
    <s v="Military - Other"/>
    <x v="9"/>
    <x v="23"/>
    <x v="0"/>
    <n v="3"/>
    <x v="1"/>
  </r>
  <r>
    <s v="PUEBLO"/>
    <n v="81003"/>
    <x v="158"/>
    <x v="1"/>
    <s v="FSR-All Other"/>
    <x v="0"/>
    <x v="1"/>
    <x v="0"/>
    <n v="3"/>
    <x v="1"/>
  </r>
  <r>
    <s v="SPRINGFIELD"/>
    <n v="97477"/>
    <x v="104"/>
    <x v="4"/>
    <s v="Other General Mercha"/>
    <x v="0"/>
    <x v="4"/>
    <x v="0"/>
    <n v="3"/>
    <x v="1"/>
  </r>
  <r>
    <s v="SALEM"/>
    <n v="97301"/>
    <x v="82"/>
    <x v="0"/>
    <s v="Other Eating &amp; Drink"/>
    <x v="0"/>
    <x v="0"/>
    <x v="0"/>
    <n v="1"/>
    <x v="0"/>
  </r>
  <r>
    <s v="WASHOUGAL"/>
    <n v="98671"/>
    <x v="31"/>
    <x v="21"/>
    <s v="Other Industrial/Agr"/>
    <x v="0"/>
    <x v="21"/>
    <x v="0"/>
    <n v="3"/>
    <x v="1"/>
  </r>
  <r>
    <s v="BENSON"/>
    <n v="85602"/>
    <x v="75"/>
    <x v="0"/>
    <s v="Other Eating &amp; Drink"/>
    <x v="0"/>
    <x v="0"/>
    <x v="2"/>
    <n v="1"/>
    <x v="1"/>
  </r>
  <r>
    <s v="BRIGHAM CITY"/>
    <n v="84302"/>
    <x v="56"/>
    <x v="7"/>
    <s v="QSR-Other Fast Food"/>
    <x v="2"/>
    <x v="7"/>
    <x v="0"/>
    <n v="3"/>
    <x v="1"/>
  </r>
  <r>
    <s v="MONMOUTH"/>
    <n v="97361"/>
    <x v="178"/>
    <x v="1"/>
    <s v="FSR-All Other"/>
    <x v="0"/>
    <x v="1"/>
    <x v="2"/>
    <n v="1"/>
    <x v="1"/>
  </r>
  <r>
    <s v="ELOY"/>
    <n v="85131"/>
    <x v="30"/>
    <x v="1"/>
    <s v="FSR-All Other"/>
    <x v="0"/>
    <x v="1"/>
    <x v="0"/>
    <n v="3"/>
    <x v="1"/>
  </r>
  <r>
    <s v="WEST VALLEY CITY"/>
    <n v="84128"/>
    <x v="4"/>
    <x v="0"/>
    <s v="Other Eating &amp; Drink"/>
    <x v="0"/>
    <x v="0"/>
    <x v="0"/>
    <n v="1"/>
    <x v="0"/>
  </r>
  <r>
    <s v="ALBUQUERQUE"/>
    <n v="87123"/>
    <x v="20"/>
    <x v="7"/>
    <s v="QSR-Chicken"/>
    <x v="2"/>
    <x v="7"/>
    <x v="0"/>
    <n v="3"/>
    <x v="1"/>
  </r>
  <r>
    <s v="FOUNTAIN"/>
    <n v="80817"/>
    <x v="25"/>
    <x v="5"/>
    <s v="Other Lodging"/>
    <x v="0"/>
    <x v="5"/>
    <x v="0"/>
    <n v="3"/>
    <x v="1"/>
  </r>
  <r>
    <s v="QUINCY"/>
    <n v="95971"/>
    <x v="185"/>
    <x v="7"/>
    <s v="QSR-Other Fast Food"/>
    <x v="2"/>
    <x v="7"/>
    <x v="0"/>
    <n v="3"/>
    <x v="1"/>
  </r>
  <r>
    <s v="LIBERTY LAKE"/>
    <n v="99019"/>
    <x v="42"/>
    <x v="1"/>
    <s v="FSR-All Other"/>
    <x v="0"/>
    <x v="1"/>
    <x v="0"/>
    <n v="3"/>
    <x v="1"/>
  </r>
  <r>
    <s v="ALAMOSA"/>
    <n v="81101"/>
    <x v="171"/>
    <x v="2"/>
    <s v="Other Business And P"/>
    <x v="1"/>
    <x v="2"/>
    <x v="2"/>
    <n v="3"/>
    <x v="0"/>
  </r>
  <r>
    <s v="PHOENIX"/>
    <n v="85028"/>
    <x v="12"/>
    <x v="10"/>
    <s v="Other Bar/Tavern/Lic"/>
    <x v="0"/>
    <x v="10"/>
    <x v="0"/>
    <n v="1"/>
    <x v="0"/>
  </r>
  <r>
    <s v="BONNEY LAKE"/>
    <n v="98391"/>
    <x v="5"/>
    <x v="7"/>
    <s v="QSR-Pizza"/>
    <x v="0"/>
    <x v="7"/>
    <x v="0"/>
    <n v="3"/>
    <x v="1"/>
  </r>
  <r>
    <s v="MOUNT VERNON"/>
    <n v="98273"/>
    <x v="26"/>
    <x v="10"/>
    <s v="Other Bar/Tavern/Lic"/>
    <x v="0"/>
    <x v="10"/>
    <x v="2"/>
    <n v="1"/>
    <x v="1"/>
  </r>
  <r>
    <s v="NOGALES"/>
    <n v="85621"/>
    <x v="98"/>
    <x v="9"/>
    <s v="Other Automotive Ser"/>
    <x v="0"/>
    <x v="9"/>
    <x v="0"/>
    <n v="3"/>
    <x v="1"/>
  </r>
  <r>
    <s v="TRUCKEE"/>
    <n v="96161"/>
    <x v="58"/>
    <x v="1"/>
    <s v="FSR-All Other"/>
    <x v="0"/>
    <x v="1"/>
    <x v="1"/>
    <n v="3"/>
    <x v="0"/>
  </r>
  <r>
    <s v="CASTLE ROCK"/>
    <n v="80104"/>
    <x v="16"/>
    <x v="4"/>
    <s v="Other General Mercha"/>
    <x v="0"/>
    <x v="4"/>
    <x v="0"/>
    <n v="3"/>
    <x v="1"/>
  </r>
  <r>
    <s v="PEORIA"/>
    <n v="85345"/>
    <x v="12"/>
    <x v="4"/>
    <s v="Other General Mercha"/>
    <x v="0"/>
    <x v="4"/>
    <x v="0"/>
    <n v="3"/>
    <x v="1"/>
  </r>
  <r>
    <s v="SEATTLE"/>
    <n v="98108"/>
    <x v="3"/>
    <x v="13"/>
    <s v="Other Government (No"/>
    <x v="0"/>
    <x v="13"/>
    <x v="2"/>
    <n v="3"/>
    <x v="0"/>
  </r>
  <r>
    <s v="SALEM"/>
    <n v="97301"/>
    <x v="82"/>
    <x v="7"/>
    <s v="QSR-Mexican"/>
    <x v="0"/>
    <x v="7"/>
    <x v="2"/>
    <n v="1"/>
    <x v="1"/>
  </r>
  <r>
    <s v="PAYSON"/>
    <n v="84651"/>
    <x v="21"/>
    <x v="10"/>
    <s v="Other Bar/Tavern/Lic"/>
    <x v="0"/>
    <x v="10"/>
    <x v="2"/>
    <n v="1"/>
    <x v="1"/>
  </r>
  <r>
    <s v="PLEASANT GROVE"/>
    <n v="84062"/>
    <x v="21"/>
    <x v="16"/>
    <s v="EDUCATION - NON REST"/>
    <x v="0"/>
    <x v="16"/>
    <x v="0"/>
    <n v="3"/>
    <x v="1"/>
  </r>
  <r>
    <s v="LEWISTON"/>
    <n v="83501"/>
    <x v="88"/>
    <x v="5"/>
    <s v="Other Lodging"/>
    <x v="0"/>
    <x v="5"/>
    <x v="2"/>
    <n v="3"/>
    <x v="0"/>
  </r>
  <r>
    <s v="ELKO"/>
    <n v="89801"/>
    <x v="74"/>
    <x v="9"/>
    <s v="Other Automotive Ser"/>
    <x v="0"/>
    <x v="9"/>
    <x v="0"/>
    <n v="3"/>
    <x v="1"/>
  </r>
  <r>
    <s v="KEIZER"/>
    <n v="97303"/>
    <x v="82"/>
    <x v="14"/>
    <s v="Sport Venue"/>
    <x v="0"/>
    <x v="14"/>
    <x v="1"/>
    <n v="1"/>
    <x v="0"/>
  </r>
  <r>
    <s v="CARBONDALE"/>
    <n v="81623"/>
    <x v="51"/>
    <x v="7"/>
    <s v="QSR-Mexican"/>
    <x v="0"/>
    <x v="7"/>
    <x v="0"/>
    <n v="3"/>
    <x v="1"/>
  </r>
  <r>
    <s v="LONGMONT"/>
    <n v="80504"/>
    <x v="28"/>
    <x v="5"/>
    <s v="Other Lodging"/>
    <x v="0"/>
    <x v="5"/>
    <x v="2"/>
    <n v="3"/>
    <x v="0"/>
  </r>
  <r>
    <s v="MOSES LAKE"/>
    <n v="98837"/>
    <x v="84"/>
    <x v="0"/>
    <s v="Other Eating &amp; Drink"/>
    <x v="0"/>
    <x v="0"/>
    <x v="2"/>
    <n v="1"/>
    <x v="1"/>
  </r>
  <r>
    <s v="REDMOND"/>
    <n v="98053"/>
    <x v="3"/>
    <x v="7"/>
    <s v="QSR-Pizza"/>
    <x v="0"/>
    <x v="7"/>
    <x v="2"/>
    <n v="3"/>
    <x v="0"/>
  </r>
  <r>
    <s v="ALBUQUERQUE"/>
    <n v="87102"/>
    <x v="20"/>
    <x v="12"/>
    <s v="Other Retail Service"/>
    <x v="0"/>
    <x v="12"/>
    <x v="2"/>
    <n v="1"/>
    <x v="1"/>
  </r>
  <r>
    <s v="AVONDALE"/>
    <n v="85323"/>
    <x v="12"/>
    <x v="7"/>
    <s v="QSR-Hamburger"/>
    <x v="1"/>
    <x v="7"/>
    <x v="2"/>
    <n v="3"/>
    <x v="0"/>
  </r>
  <r>
    <s v="WEST VALLEY CITY"/>
    <n v="84128"/>
    <x v="4"/>
    <x v="9"/>
    <s v="Other Automotive Ser"/>
    <x v="0"/>
    <x v="9"/>
    <x v="0"/>
    <n v="3"/>
    <x v="1"/>
  </r>
  <r>
    <s v="FAIRPLAY"/>
    <n v="80440"/>
    <x v="83"/>
    <x v="1"/>
    <s v="FSR-All Other"/>
    <x v="0"/>
    <x v="1"/>
    <x v="0"/>
    <n v="3"/>
    <x v="1"/>
  </r>
  <r>
    <s v="PHOENIX"/>
    <n v="85020"/>
    <x v="12"/>
    <x v="5"/>
    <s v="Other Lodging"/>
    <x v="4"/>
    <x v="5"/>
    <x v="0"/>
    <n v="3"/>
    <x v="1"/>
  </r>
  <r>
    <s v="GLENWOOD SPRINGS"/>
    <n v="81601"/>
    <x v="51"/>
    <x v="12"/>
    <s v="Other Retail Service"/>
    <x v="0"/>
    <x v="12"/>
    <x v="0"/>
    <n v="1"/>
    <x v="0"/>
  </r>
  <r>
    <s v="BLACKFOOT"/>
    <n v="83221"/>
    <x v="86"/>
    <x v="21"/>
    <s v="Other Industrial/Agr"/>
    <x v="0"/>
    <x v="21"/>
    <x v="0"/>
    <n v="3"/>
    <x v="1"/>
  </r>
  <r>
    <s v="GREELEY"/>
    <n v="80631"/>
    <x v="96"/>
    <x v="7"/>
    <s v="QSR-Other Fast Food"/>
    <x v="0"/>
    <x v="7"/>
    <x v="0"/>
    <n v="3"/>
    <x v="1"/>
  </r>
  <r>
    <s v="WALLA WALLA"/>
    <n v="99362"/>
    <x v="60"/>
    <x v="4"/>
    <s v="Other General Mercha"/>
    <x v="0"/>
    <x v="4"/>
    <x v="0"/>
    <n v="3"/>
    <x v="1"/>
  </r>
  <r>
    <s v="AURORA"/>
    <n v="80016"/>
    <x v="59"/>
    <x v="4"/>
    <s v="Other General Mercha"/>
    <x v="0"/>
    <x v="4"/>
    <x v="1"/>
    <n v="3"/>
    <x v="0"/>
  </r>
  <r>
    <s v="GLENWOOD SPRINGS"/>
    <n v="81601"/>
    <x v="51"/>
    <x v="1"/>
    <s v="FSR-All Other"/>
    <x v="0"/>
    <x v="1"/>
    <x v="2"/>
    <n v="3"/>
    <x v="0"/>
  </r>
  <r>
    <s v="PROVO"/>
    <n v="84606"/>
    <x v="21"/>
    <x v="2"/>
    <s v="Other Business And P"/>
    <x v="0"/>
    <x v="2"/>
    <x v="2"/>
    <n v="3"/>
    <x v="0"/>
  </r>
  <r>
    <s v="KELSO"/>
    <n v="98626"/>
    <x v="155"/>
    <x v="7"/>
    <s v="QSR-Mexican"/>
    <x v="0"/>
    <x v="7"/>
    <x v="0"/>
    <n v="3"/>
    <x v="1"/>
  </r>
  <r>
    <s v="BOISE"/>
    <n v="83702"/>
    <x v="23"/>
    <x v="0"/>
    <s v="Other Eating &amp; Drink"/>
    <x v="0"/>
    <x v="0"/>
    <x v="2"/>
    <n v="1"/>
    <x v="1"/>
  </r>
  <r>
    <s v="WESTMINSTER"/>
    <n v="80031"/>
    <x v="38"/>
    <x v="5"/>
    <s v="Other Lodging"/>
    <x v="0"/>
    <x v="5"/>
    <x v="2"/>
    <n v="3"/>
    <x v="0"/>
  </r>
  <r>
    <s v="ISLAND PARK"/>
    <n v="83429"/>
    <x v="102"/>
    <x v="0"/>
    <s v="Other Eating &amp; Drink"/>
    <x v="0"/>
    <x v="0"/>
    <x v="1"/>
    <n v="1"/>
    <x v="0"/>
  </r>
  <r>
    <s v="PAYSON"/>
    <n v="85547"/>
    <x v="92"/>
    <x v="1"/>
    <s v="FSR-All Other"/>
    <x v="0"/>
    <x v="1"/>
    <x v="0"/>
    <n v="3"/>
    <x v="1"/>
  </r>
  <r>
    <s v="BULLHEAD CITY"/>
    <n v="86442"/>
    <x v="43"/>
    <x v="1"/>
    <s v="FSR-All Other"/>
    <x v="0"/>
    <x v="1"/>
    <x v="1"/>
    <n v="3"/>
    <x v="0"/>
  </r>
  <r>
    <s v="SALT LAKE CITY"/>
    <n v="84132"/>
    <x v="4"/>
    <x v="6"/>
    <s v="Other Health/Hospita"/>
    <x v="0"/>
    <x v="6"/>
    <x v="0"/>
    <n v="3"/>
    <x v="1"/>
  </r>
  <r>
    <s v="NAMPA"/>
    <n v="83687"/>
    <x v="44"/>
    <x v="1"/>
    <s v="FSR-All Other"/>
    <x v="0"/>
    <x v="1"/>
    <x v="0"/>
    <n v="3"/>
    <x v="1"/>
  </r>
  <r>
    <s v="PHOENIX"/>
    <n v="85017"/>
    <x v="12"/>
    <x v="15"/>
    <s v="FULL LINE OPERATOR"/>
    <x v="0"/>
    <x v="15"/>
    <x v="0"/>
    <n v="3"/>
    <x v="1"/>
  </r>
  <r>
    <s v="BELLINGHAM"/>
    <n v="98225"/>
    <x v="101"/>
    <x v="8"/>
    <s v="Cart/Mobile Food"/>
    <x v="0"/>
    <x v="8"/>
    <x v="0"/>
    <n v="1"/>
    <x v="0"/>
  </r>
  <r>
    <s v="SILVERTHORNE"/>
    <n v="80498"/>
    <x v="22"/>
    <x v="1"/>
    <s v="FSR-All Other"/>
    <x v="0"/>
    <x v="1"/>
    <x v="1"/>
    <n v="3"/>
    <x v="0"/>
  </r>
  <r>
    <s v="OREM"/>
    <n v="84097"/>
    <x v="21"/>
    <x v="0"/>
    <s v="Other Eating &amp; Drink"/>
    <x v="0"/>
    <x v="0"/>
    <x v="0"/>
    <n v="1"/>
    <x v="0"/>
  </r>
  <r>
    <s v="OGDEN"/>
    <n v="84405"/>
    <x v="35"/>
    <x v="14"/>
    <s v="Other Amusement"/>
    <x v="0"/>
    <x v="14"/>
    <x v="2"/>
    <n v="3"/>
    <x v="0"/>
  </r>
  <r>
    <s v="PORTLAND"/>
    <n v="97222"/>
    <x v="6"/>
    <x v="10"/>
    <s v="Other Bar/Tavern/Lic"/>
    <x v="0"/>
    <x v="10"/>
    <x v="2"/>
    <n v="1"/>
    <x v="1"/>
  </r>
  <r>
    <s v="KEARNS"/>
    <n v="84118"/>
    <x v="4"/>
    <x v="7"/>
    <s v="QSR-Hamburger"/>
    <x v="2"/>
    <x v="7"/>
    <x v="0"/>
    <n v="3"/>
    <x v="1"/>
  </r>
  <r>
    <s v="LYNNWOOD"/>
    <n v="98036"/>
    <x v="0"/>
    <x v="7"/>
    <s v="QSR-Mexican"/>
    <x v="5"/>
    <x v="7"/>
    <x v="0"/>
    <n v="3"/>
    <x v="1"/>
  </r>
  <r>
    <s v="WEST VALLEY CITY"/>
    <n v="84119"/>
    <x v="4"/>
    <x v="0"/>
    <s v="Other Eating &amp; Drink"/>
    <x v="0"/>
    <x v="0"/>
    <x v="0"/>
    <n v="1"/>
    <x v="0"/>
  </r>
  <r>
    <s v="SAFFORD"/>
    <n v="85546"/>
    <x v="73"/>
    <x v="7"/>
    <s v="QSR-Other Fast Food"/>
    <x v="4"/>
    <x v="7"/>
    <x v="0"/>
    <n v="3"/>
    <x v="1"/>
  </r>
  <r>
    <s v="AURORA"/>
    <n v="80010"/>
    <x v="38"/>
    <x v="7"/>
    <s v="QSR-Mexican"/>
    <x v="0"/>
    <x v="7"/>
    <x v="0"/>
    <n v="3"/>
    <x v="1"/>
  </r>
  <r>
    <s v="RENO"/>
    <n v="89521"/>
    <x v="41"/>
    <x v="12"/>
    <s v="Other Retail Service"/>
    <x v="0"/>
    <x v="12"/>
    <x v="0"/>
    <n v="1"/>
    <x v="0"/>
  </r>
  <r>
    <s v="ASPEN"/>
    <n v="81612"/>
    <x v="129"/>
    <x v="10"/>
    <s v="Other Bar/Tavern/Lic"/>
    <x v="0"/>
    <x v="10"/>
    <x v="0"/>
    <n v="1"/>
    <x v="0"/>
  </r>
  <r>
    <s v="TUCSON"/>
    <n v="85709"/>
    <x v="36"/>
    <x v="4"/>
    <s v="Books/Office/News/To"/>
    <x v="0"/>
    <x v="4"/>
    <x v="0"/>
    <n v="3"/>
    <x v="1"/>
  </r>
  <r>
    <s v="BELLINGHAM"/>
    <n v="98225"/>
    <x v="101"/>
    <x v="7"/>
    <s v="QSR-Other Fast Food"/>
    <x v="5"/>
    <x v="7"/>
    <x v="0"/>
    <n v="3"/>
    <x v="1"/>
  </r>
  <r>
    <s v="TEMPE"/>
    <n v="85284"/>
    <x v="12"/>
    <x v="1"/>
    <s v="FSR-All Other"/>
    <x v="0"/>
    <x v="1"/>
    <x v="0"/>
    <n v="3"/>
    <x v="1"/>
  </r>
  <r>
    <s v="CALDWELL"/>
    <n v="83605"/>
    <x v="44"/>
    <x v="14"/>
    <s v="Sport Venue"/>
    <x v="0"/>
    <x v="14"/>
    <x v="2"/>
    <n v="3"/>
    <x v="0"/>
  </r>
  <r>
    <s v="TRINIDAD"/>
    <n v="81082"/>
    <x v="183"/>
    <x v="10"/>
    <s v="Other Bar/Tavern/Lic"/>
    <x v="0"/>
    <x v="10"/>
    <x v="2"/>
    <n v="1"/>
    <x v="1"/>
  </r>
  <r>
    <s v="MONTROSE"/>
    <n v="81401"/>
    <x v="15"/>
    <x v="7"/>
    <s v="QSR-Mexican"/>
    <x v="0"/>
    <x v="7"/>
    <x v="0"/>
    <n v="3"/>
    <x v="1"/>
  </r>
  <r>
    <s v="TUCSON"/>
    <n v="85730"/>
    <x v="36"/>
    <x v="12"/>
    <s v="Other Retail Service"/>
    <x v="0"/>
    <x v="12"/>
    <x v="2"/>
    <n v="1"/>
    <x v="1"/>
  </r>
  <r>
    <s v="PORTLAND"/>
    <n v="97224"/>
    <x v="24"/>
    <x v="16"/>
    <s v="EDUCATION - NON REST"/>
    <x v="0"/>
    <x v="16"/>
    <x v="0"/>
    <n v="3"/>
    <x v="1"/>
  </r>
  <r>
    <s v="AURORA"/>
    <n v="80010"/>
    <x v="38"/>
    <x v="1"/>
    <s v="FSR-All Other"/>
    <x v="0"/>
    <x v="1"/>
    <x v="0"/>
    <n v="3"/>
    <x v="1"/>
  </r>
  <r>
    <s v="TACOMA"/>
    <n v="98409"/>
    <x v="5"/>
    <x v="9"/>
    <s v="Other Automotive Ser"/>
    <x v="0"/>
    <x v="9"/>
    <x v="0"/>
    <n v="3"/>
    <x v="1"/>
  </r>
  <r>
    <s v="SILVERDALE"/>
    <n v="98383"/>
    <x v="128"/>
    <x v="1"/>
    <s v="FSR-All Other"/>
    <x v="0"/>
    <x v="1"/>
    <x v="2"/>
    <n v="3"/>
    <x v="0"/>
  </r>
  <r>
    <s v="NORTH BEND"/>
    <n v="98045"/>
    <x v="3"/>
    <x v="1"/>
    <s v="FSR-All Other"/>
    <x v="0"/>
    <x v="1"/>
    <x v="0"/>
    <n v="3"/>
    <x v="1"/>
  </r>
  <r>
    <s v="WEST VALLEY CITY"/>
    <n v="84119"/>
    <x v="4"/>
    <x v="1"/>
    <s v="FSR-All Other"/>
    <x v="0"/>
    <x v="1"/>
    <x v="2"/>
    <n v="3"/>
    <x v="0"/>
  </r>
  <r>
    <s v="AMERICAN FORK"/>
    <n v="84003"/>
    <x v="21"/>
    <x v="16"/>
    <s v="EDUCATION - NON REST"/>
    <x v="0"/>
    <x v="16"/>
    <x v="0"/>
    <n v="3"/>
    <x v="1"/>
  </r>
  <r>
    <s v="FAIRPLAY"/>
    <n v="80440"/>
    <x v="83"/>
    <x v="1"/>
    <s v="FSR-All Other"/>
    <x v="0"/>
    <x v="1"/>
    <x v="0"/>
    <n v="3"/>
    <x v="1"/>
  </r>
  <r>
    <s v="INCLINE VILLAGE"/>
    <n v="89451"/>
    <x v="41"/>
    <x v="1"/>
    <s v="FSR-All Other"/>
    <x v="0"/>
    <x v="1"/>
    <x v="2"/>
    <n v="3"/>
    <x v="0"/>
  </r>
  <r>
    <s v="PHOENIX"/>
    <n v="85032"/>
    <x v="12"/>
    <x v="9"/>
    <s v="Other Automotive Ser"/>
    <x v="0"/>
    <x v="9"/>
    <x v="0"/>
    <n v="3"/>
    <x v="1"/>
  </r>
  <r>
    <s v="SALT LAKE CITY"/>
    <n v="84121"/>
    <x v="4"/>
    <x v="2"/>
    <s v="Other Business And P"/>
    <x v="0"/>
    <x v="2"/>
    <x v="2"/>
    <n v="3"/>
    <x v="0"/>
  </r>
  <r>
    <s v="DENVER"/>
    <n v="80238"/>
    <x v="39"/>
    <x v="15"/>
    <s v="ISD CONTRACTUAL DIST"/>
    <x v="1"/>
    <x v="15"/>
    <x v="0"/>
    <n v="2"/>
    <x v="0"/>
  </r>
  <r>
    <s v="FEDERAL WAY"/>
    <n v="98003"/>
    <x v="3"/>
    <x v="1"/>
    <s v="FSR-All Other"/>
    <x v="0"/>
    <x v="1"/>
    <x v="2"/>
    <n v="3"/>
    <x v="0"/>
  </r>
  <r>
    <s v="ESTES PARK"/>
    <n v="80517"/>
    <x v="34"/>
    <x v="11"/>
    <s v="Other Specialty Food"/>
    <x v="0"/>
    <x v="11"/>
    <x v="0"/>
    <n v="1"/>
    <x v="0"/>
  </r>
  <r>
    <s v="BOISE"/>
    <n v="83702"/>
    <x v="23"/>
    <x v="7"/>
    <s v="QSR-Pizza"/>
    <x v="0"/>
    <x v="7"/>
    <x v="1"/>
    <n v="3"/>
    <x v="0"/>
  </r>
  <r>
    <s v="MESA"/>
    <n v="85201"/>
    <x v="12"/>
    <x v="7"/>
    <s v="QSR-Mexican"/>
    <x v="0"/>
    <x v="7"/>
    <x v="0"/>
    <n v="3"/>
    <x v="1"/>
  </r>
  <r>
    <s v="PHOENIX"/>
    <n v="85007"/>
    <x v="12"/>
    <x v="3"/>
    <s v="Other Recreation"/>
    <x v="3"/>
    <x v="3"/>
    <x v="0"/>
    <n v="3"/>
    <x v="1"/>
  </r>
  <r>
    <s v="PUEBLO"/>
    <n v="81001"/>
    <x v="158"/>
    <x v="9"/>
    <s v="Other Automotive Ser"/>
    <x v="0"/>
    <x v="9"/>
    <x v="0"/>
    <n v="3"/>
    <x v="1"/>
  </r>
  <r>
    <s v="ARLINGTON"/>
    <n v="98223"/>
    <x v="0"/>
    <x v="14"/>
    <s v="Amusement/Theme Park"/>
    <x v="0"/>
    <x v="14"/>
    <x v="1"/>
    <n v="3"/>
    <x v="0"/>
  </r>
  <r>
    <s v="FEDERAL WAY"/>
    <n v="98003"/>
    <x v="3"/>
    <x v="4"/>
    <s v="Other General Mercha"/>
    <x v="0"/>
    <x v="4"/>
    <x v="2"/>
    <n v="3"/>
    <x v="0"/>
  </r>
  <r>
    <s v="PLEASANT GROVE"/>
    <n v="84062"/>
    <x v="21"/>
    <x v="0"/>
    <s v="Other Eating &amp; Drink"/>
    <x v="0"/>
    <x v="0"/>
    <x v="2"/>
    <n v="1"/>
    <x v="1"/>
  </r>
  <r>
    <s v="RIVERTON"/>
    <n v="84065"/>
    <x v="4"/>
    <x v="16"/>
    <s v="EDUCATION - NON REST"/>
    <x v="0"/>
    <x v="16"/>
    <x v="0"/>
    <n v="3"/>
    <x v="1"/>
  </r>
  <r>
    <s v="KETCHUM"/>
    <n v="83340"/>
    <x v="9"/>
    <x v="7"/>
    <s v="QSR-Other Fast Food"/>
    <x v="0"/>
    <x v="7"/>
    <x v="0"/>
    <n v="3"/>
    <x v="1"/>
  </r>
  <r>
    <s v="TACOMA"/>
    <n v="98409"/>
    <x v="5"/>
    <x v="10"/>
    <s v="Other Bar/Tavern/Lic"/>
    <x v="0"/>
    <x v="10"/>
    <x v="0"/>
    <n v="1"/>
    <x v="0"/>
  </r>
  <r>
    <s v="MIDWAY"/>
    <n v="84049"/>
    <x v="79"/>
    <x v="1"/>
    <s v="FSR-All Other"/>
    <x v="0"/>
    <x v="1"/>
    <x v="0"/>
    <n v="3"/>
    <x v="1"/>
  </r>
  <r>
    <s v="SPOKANE"/>
    <n v="99218"/>
    <x v="42"/>
    <x v="4"/>
    <s v="Hardware/Home-Improv"/>
    <x v="0"/>
    <x v="4"/>
    <x v="0"/>
    <n v="3"/>
    <x v="1"/>
  </r>
  <r>
    <s v="LITTLETON"/>
    <n v="80123"/>
    <x v="14"/>
    <x v="7"/>
    <s v="QSR-Other Fast Food"/>
    <x v="5"/>
    <x v="7"/>
    <x v="0"/>
    <n v="3"/>
    <x v="1"/>
  </r>
  <r>
    <s v="PORTLAND"/>
    <n v="97267"/>
    <x v="6"/>
    <x v="15"/>
    <s v="FULL LINE OPERATOR"/>
    <x v="0"/>
    <x v="15"/>
    <x v="0"/>
    <n v="3"/>
    <x v="1"/>
  </r>
  <r>
    <s v="ELGIN"/>
    <n v="97827"/>
    <x v="125"/>
    <x v="0"/>
    <s v="Other Eating &amp; Drink"/>
    <x v="0"/>
    <x v="0"/>
    <x v="2"/>
    <n v="1"/>
    <x v="1"/>
  </r>
  <r>
    <s v="BEAVERTON"/>
    <n v="97008"/>
    <x v="24"/>
    <x v="7"/>
    <s v="QSR-Asian"/>
    <x v="0"/>
    <x v="7"/>
    <x v="2"/>
    <n v="3"/>
    <x v="0"/>
  </r>
  <r>
    <s v="AURORA"/>
    <n v="80016"/>
    <x v="59"/>
    <x v="14"/>
    <s v="Other Amusement"/>
    <x v="1"/>
    <x v="14"/>
    <x v="2"/>
    <n v="3"/>
    <x v="0"/>
  </r>
  <r>
    <s v="LITTLETON"/>
    <n v="80121"/>
    <x v="59"/>
    <x v="7"/>
    <s v="QSR-Pizza"/>
    <x v="0"/>
    <x v="7"/>
    <x v="0"/>
    <n v="3"/>
    <x v="1"/>
  </r>
  <r>
    <s v="MERIDIAN"/>
    <n v="83642"/>
    <x v="23"/>
    <x v="15"/>
    <s v="B2B CONTRACTUAL DIST"/>
    <x v="1"/>
    <x v="15"/>
    <x v="2"/>
    <n v="2"/>
    <x v="0"/>
  </r>
  <r>
    <s v="PORT ANGELES"/>
    <n v="98362"/>
    <x v="37"/>
    <x v="5"/>
    <s v="Other Lodging"/>
    <x v="5"/>
    <x v="5"/>
    <x v="0"/>
    <n v="3"/>
    <x v="1"/>
  </r>
  <r>
    <s v="BEND"/>
    <n v="97702"/>
    <x v="11"/>
    <x v="1"/>
    <s v="FSR-All Other"/>
    <x v="0"/>
    <x v="1"/>
    <x v="0"/>
    <n v="2"/>
    <x v="0"/>
  </r>
  <r>
    <s v="BEND"/>
    <n v="97703"/>
    <x v="11"/>
    <x v="1"/>
    <s v="FSR-All Other"/>
    <x v="0"/>
    <x v="1"/>
    <x v="2"/>
    <n v="2"/>
    <x v="0"/>
  </r>
  <r>
    <s v="DRAPER"/>
    <n v="84020"/>
    <x v="4"/>
    <x v="1"/>
    <s v="FSR-All Other"/>
    <x v="0"/>
    <x v="1"/>
    <x v="0"/>
    <n v="3"/>
    <x v="1"/>
  </r>
  <r>
    <s v="SEDRO WOOLLEY"/>
    <n v="98284"/>
    <x v="26"/>
    <x v="0"/>
    <s v="Other Eating &amp; Drink"/>
    <x v="0"/>
    <x v="0"/>
    <x v="2"/>
    <n v="1"/>
    <x v="1"/>
  </r>
  <r>
    <s v="SALEM"/>
    <n v="97306"/>
    <x v="82"/>
    <x v="0"/>
    <s v="Other Eating &amp; Drink"/>
    <x v="0"/>
    <x v="0"/>
    <x v="0"/>
    <n v="1"/>
    <x v="0"/>
  </r>
  <r>
    <s v="BOULDER"/>
    <n v="80303"/>
    <x v="28"/>
    <x v="15"/>
    <s v="FULL LINE OPERATOR"/>
    <x v="5"/>
    <x v="15"/>
    <x v="0"/>
    <n v="3"/>
    <x v="1"/>
  </r>
  <r>
    <s v="WESTON"/>
    <n v="97886"/>
    <x v="143"/>
    <x v="0"/>
    <s v="Other Eating &amp; Drink"/>
    <x v="0"/>
    <x v="0"/>
    <x v="0"/>
    <n v="1"/>
    <x v="0"/>
  </r>
  <r>
    <s v="PHOENIX"/>
    <n v="85085"/>
    <x v="12"/>
    <x v="4"/>
    <s v="Other General Mercha"/>
    <x v="0"/>
    <x v="4"/>
    <x v="0"/>
    <n v="3"/>
    <x v="1"/>
  </r>
  <r>
    <s v="SEATTLE"/>
    <n v="98133"/>
    <x v="3"/>
    <x v="7"/>
    <s v="QSR-Other Fast Food"/>
    <x v="0"/>
    <x v="7"/>
    <x v="0"/>
    <n v="3"/>
    <x v="1"/>
  </r>
  <r>
    <s v="GLENDALE"/>
    <n v="80246"/>
    <x v="59"/>
    <x v="15"/>
    <s v="B2B CONTRACTUAL DIST"/>
    <x v="1"/>
    <x v="15"/>
    <x v="1"/>
    <n v="2"/>
    <x v="1"/>
  </r>
  <r>
    <s v="KINGMAN"/>
    <n v="86401"/>
    <x v="43"/>
    <x v="1"/>
    <s v="FSR-All Other"/>
    <x v="0"/>
    <x v="1"/>
    <x v="2"/>
    <n v="3"/>
    <x v="0"/>
  </r>
  <r>
    <s v="RENTON"/>
    <n v="98059"/>
    <x v="3"/>
    <x v="7"/>
    <s v="QSR-Other Fast Food"/>
    <x v="2"/>
    <x v="7"/>
    <x v="0"/>
    <n v="3"/>
    <x v="1"/>
  </r>
  <r>
    <s v="ESTES PARK"/>
    <n v="80517"/>
    <x v="34"/>
    <x v="5"/>
    <s v="Other Lodging"/>
    <x v="0"/>
    <x v="5"/>
    <x v="0"/>
    <n v="3"/>
    <x v="1"/>
  </r>
  <r>
    <s v="DIETRICH"/>
    <n v="83324"/>
    <x v="33"/>
    <x v="7"/>
    <s v="QSR-Other Fast Food"/>
    <x v="0"/>
    <x v="7"/>
    <x v="2"/>
    <n v="3"/>
    <x v="0"/>
  </r>
  <r>
    <s v="RENTON"/>
    <n v="98057"/>
    <x v="3"/>
    <x v="9"/>
    <s v="Other Automotive Ser"/>
    <x v="0"/>
    <x v="9"/>
    <x v="0"/>
    <n v="3"/>
    <x v="1"/>
  </r>
  <r>
    <s v="POCATELLO"/>
    <n v="83204"/>
    <x v="72"/>
    <x v="10"/>
    <s v="Other Bar/Tavern/Lic"/>
    <x v="0"/>
    <x v="10"/>
    <x v="0"/>
    <n v="1"/>
    <x v="0"/>
  </r>
  <r>
    <s v="AMERICAN FALLS"/>
    <n v="83211"/>
    <x v="168"/>
    <x v="16"/>
    <s v="EDUCATION - NON REST"/>
    <x v="0"/>
    <x v="16"/>
    <x v="0"/>
    <n v="3"/>
    <x v="1"/>
  </r>
  <r>
    <s v="AURORA"/>
    <n v="80016"/>
    <x v="59"/>
    <x v="7"/>
    <s v="QSR-Other Fast Food"/>
    <x v="0"/>
    <x v="7"/>
    <x v="0"/>
    <n v="3"/>
    <x v="1"/>
  </r>
  <r>
    <s v="DENVER"/>
    <n v="80204"/>
    <x v="39"/>
    <x v="15"/>
    <s v="FULL LINE OPERATOR"/>
    <x v="0"/>
    <x v="15"/>
    <x v="0"/>
    <n v="2"/>
    <x v="0"/>
  </r>
  <r>
    <s v="ENGLEWOOD"/>
    <n v="80111"/>
    <x v="59"/>
    <x v="12"/>
    <s v="Other Retail Service"/>
    <x v="0"/>
    <x v="12"/>
    <x v="0"/>
    <n v="1"/>
    <x v="0"/>
  </r>
  <r>
    <s v="YUMA"/>
    <n v="85364"/>
    <x v="46"/>
    <x v="1"/>
    <s v="FSR-All Other"/>
    <x v="0"/>
    <x v="1"/>
    <x v="0"/>
    <n v="3"/>
    <x v="1"/>
  </r>
  <r>
    <s v="CASTLE ROCK"/>
    <n v="80108"/>
    <x v="16"/>
    <x v="4"/>
    <s v="Other General Mercha"/>
    <x v="0"/>
    <x v="4"/>
    <x v="0"/>
    <n v="3"/>
    <x v="1"/>
  </r>
  <r>
    <s v="MESA"/>
    <n v="85207"/>
    <x v="12"/>
    <x v="0"/>
    <s v="Other Eating &amp; Drink"/>
    <x v="0"/>
    <x v="0"/>
    <x v="0"/>
    <n v="1"/>
    <x v="0"/>
  </r>
  <r>
    <s v="FRUITLAND"/>
    <n v="83619"/>
    <x v="145"/>
    <x v="10"/>
    <s v="Other Bar/Tavern/Lic"/>
    <x v="0"/>
    <x v="10"/>
    <x v="2"/>
    <n v="1"/>
    <x v="1"/>
  </r>
  <r>
    <s v="ASPEN"/>
    <n v="81611"/>
    <x v="129"/>
    <x v="10"/>
    <s v="Other Bar/Tavern/Lic"/>
    <x v="0"/>
    <x v="10"/>
    <x v="0"/>
    <n v="1"/>
    <x v="0"/>
  </r>
  <r>
    <s v="SCOTTSDALE"/>
    <n v="85254"/>
    <x v="12"/>
    <x v="12"/>
    <s v="Other Retail Service"/>
    <x v="0"/>
    <x v="12"/>
    <x v="2"/>
    <n v="1"/>
    <x v="1"/>
  </r>
  <r>
    <s v="NORTH SALT LAKE"/>
    <n v="84054"/>
    <x v="49"/>
    <x v="11"/>
    <s v="Other Specialty Food"/>
    <x v="0"/>
    <x v="11"/>
    <x v="2"/>
    <n v="1"/>
    <x v="1"/>
  </r>
  <r>
    <s v="PRESCOTT"/>
    <n v="99348"/>
    <x v="60"/>
    <x v="14"/>
    <s v="Amusement/Theme Park"/>
    <x v="6"/>
    <x v="14"/>
    <x v="0"/>
    <n v="3"/>
    <x v="1"/>
  </r>
  <r>
    <s v="PORT ORCHARD"/>
    <n v="98366"/>
    <x v="128"/>
    <x v="15"/>
    <s v="B2B CONTRACTUAL DIST"/>
    <x v="1"/>
    <x v="15"/>
    <x v="1"/>
    <n v="2"/>
    <x v="1"/>
  </r>
  <r>
    <s v="PULLMAN"/>
    <n v="99163"/>
    <x v="7"/>
    <x v="1"/>
    <s v="FSR-All Other"/>
    <x v="0"/>
    <x v="1"/>
    <x v="0"/>
    <n v="3"/>
    <x v="1"/>
  </r>
  <r>
    <s v="MARANA"/>
    <n v="85653"/>
    <x v="36"/>
    <x v="7"/>
    <s v="QSR-Other Fast Food"/>
    <x v="4"/>
    <x v="7"/>
    <x v="0"/>
    <n v="3"/>
    <x v="1"/>
  </r>
  <r>
    <s v="PORTLAND"/>
    <n v="97258"/>
    <x v="13"/>
    <x v="15"/>
    <s v="B2B CONTRACTUAL DIST"/>
    <x v="1"/>
    <x v="15"/>
    <x v="1"/>
    <n v="2"/>
    <x v="1"/>
  </r>
  <r>
    <s v="ALBUQUERQUE"/>
    <n v="87107"/>
    <x v="20"/>
    <x v="3"/>
    <s v="Other Recreation"/>
    <x v="0"/>
    <x v="3"/>
    <x v="0"/>
    <n v="3"/>
    <x v="1"/>
  </r>
  <r>
    <s v="PARKER"/>
    <n v="85344"/>
    <x v="57"/>
    <x v="1"/>
    <s v="FSR-All Other"/>
    <x v="0"/>
    <x v="1"/>
    <x v="1"/>
    <n v="2"/>
    <x v="1"/>
  </r>
  <r>
    <s v="LYNNWOOD"/>
    <n v="98036"/>
    <x v="0"/>
    <x v="14"/>
    <s v="Amusement/Theme Park"/>
    <x v="0"/>
    <x v="14"/>
    <x v="0"/>
    <n v="3"/>
    <x v="1"/>
  </r>
  <r>
    <s v="SALT LAKE CITY"/>
    <n v="84116"/>
    <x v="4"/>
    <x v="10"/>
    <s v="Other Bar/Tavern/Lic"/>
    <x v="0"/>
    <x v="10"/>
    <x v="0"/>
    <n v="1"/>
    <x v="0"/>
  </r>
  <r>
    <s v="GLENWOOD SPRINGS"/>
    <n v="81601"/>
    <x v="51"/>
    <x v="0"/>
    <s v="Other Eating &amp; Drink"/>
    <x v="0"/>
    <x v="0"/>
    <x v="0"/>
    <n v="1"/>
    <x v="0"/>
  </r>
  <r>
    <s v="CANNON BEACH"/>
    <n v="97110"/>
    <x v="127"/>
    <x v="7"/>
    <s v="QSR-Pizza"/>
    <x v="0"/>
    <x v="7"/>
    <x v="0"/>
    <n v="1"/>
    <x v="0"/>
  </r>
  <r>
    <s v="RIVERTON"/>
    <n v="84065"/>
    <x v="4"/>
    <x v="7"/>
    <s v="QSR-Other Fast Food"/>
    <x v="0"/>
    <x v="7"/>
    <x v="2"/>
    <n v="3"/>
    <x v="0"/>
  </r>
  <r>
    <s v="SPOKANE"/>
    <n v="99201"/>
    <x v="42"/>
    <x v="10"/>
    <s v="Other Bar/Tavern/Lic"/>
    <x v="0"/>
    <x v="10"/>
    <x v="1"/>
    <n v="1"/>
    <x v="0"/>
  </r>
  <r>
    <s v="PORTLAND"/>
    <n v="97218"/>
    <x v="13"/>
    <x v="0"/>
    <s v="Other Eating &amp; Drink"/>
    <x v="0"/>
    <x v="0"/>
    <x v="0"/>
    <n v="1"/>
    <x v="0"/>
  </r>
  <r>
    <s v="DOTY"/>
    <n v="98539"/>
    <x v="121"/>
    <x v="4"/>
    <s v="Other General Mercha"/>
    <x v="0"/>
    <x v="4"/>
    <x v="1"/>
    <n v="3"/>
    <x v="0"/>
  </r>
  <r>
    <s v="GIG HARBOR"/>
    <n v="98335"/>
    <x v="5"/>
    <x v="9"/>
    <s v="Other Automotive Ser"/>
    <x v="0"/>
    <x v="9"/>
    <x v="0"/>
    <n v="3"/>
    <x v="1"/>
  </r>
  <r>
    <s v="POULSBO"/>
    <n v="98370"/>
    <x v="128"/>
    <x v="4"/>
    <s v="Hardware/Home-Improv"/>
    <x v="0"/>
    <x v="4"/>
    <x v="0"/>
    <n v="3"/>
    <x v="1"/>
  </r>
  <r>
    <s v="RICHFIELD"/>
    <n v="84701"/>
    <x v="10"/>
    <x v="1"/>
    <s v="FSR-All Other"/>
    <x v="0"/>
    <x v="1"/>
    <x v="0"/>
    <n v="3"/>
    <x v="1"/>
  </r>
  <r>
    <s v="LAKE STEVENS"/>
    <n v="98258"/>
    <x v="0"/>
    <x v="16"/>
    <s v="EDUCATION - NON REST"/>
    <x v="0"/>
    <x v="16"/>
    <x v="0"/>
    <n v="3"/>
    <x v="1"/>
  </r>
  <r>
    <s v="MESA"/>
    <n v="85212"/>
    <x v="12"/>
    <x v="17"/>
    <s v="Other College/Univer"/>
    <x v="4"/>
    <x v="17"/>
    <x v="0"/>
    <n v="3"/>
    <x v="1"/>
  </r>
  <r>
    <s v="OLYMPIA"/>
    <n v="98513"/>
    <x v="87"/>
    <x v="9"/>
    <s v="Other Automotive Ser"/>
    <x v="0"/>
    <x v="9"/>
    <x v="0"/>
    <n v="3"/>
    <x v="1"/>
  </r>
  <r>
    <s v="PHOENIX"/>
    <n v="85022"/>
    <x v="12"/>
    <x v="1"/>
    <s v="FSR-All Other"/>
    <x v="0"/>
    <x v="1"/>
    <x v="0"/>
    <n v="3"/>
    <x v="1"/>
  </r>
  <r>
    <s v="FORT LEWIS"/>
    <n v="98433"/>
    <x v="5"/>
    <x v="23"/>
    <s v="Military - Other"/>
    <x v="5"/>
    <x v="23"/>
    <x v="0"/>
    <n v="3"/>
    <x v="1"/>
  </r>
  <r>
    <s v="EAGLE"/>
    <n v="83616"/>
    <x v="23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BELEN"/>
    <n v="87002"/>
    <x v="18"/>
    <x v="9"/>
    <s v="Other Automotive Ser"/>
    <x v="0"/>
    <x v="9"/>
    <x v="0"/>
    <n v="3"/>
    <x v="1"/>
  </r>
  <r>
    <s v="VIRGINIA CITY"/>
    <n v="89440"/>
    <x v="144"/>
    <x v="10"/>
    <s v="Other Bar/Tavern/Lic"/>
    <x v="0"/>
    <x v="10"/>
    <x v="0"/>
    <n v="1"/>
    <x v="0"/>
  </r>
  <r>
    <s v="SPARKS"/>
    <n v="89431"/>
    <x v="41"/>
    <x v="15"/>
    <s v="B2B CONTRACTUAL DIST"/>
    <x v="1"/>
    <x v="15"/>
    <x v="2"/>
    <n v="2"/>
    <x v="0"/>
  </r>
  <r>
    <s v="RUSHVILLE"/>
    <n v="69360"/>
    <x v="207"/>
    <x v="10"/>
    <s v="Other Bar/Tavern/Lic"/>
    <x v="0"/>
    <x v="10"/>
    <x v="0"/>
    <n v="1"/>
    <x v="0"/>
  </r>
  <r>
    <s v="DES MOINES"/>
    <n v="98198"/>
    <x v="3"/>
    <x v="7"/>
    <s v="QSR-Sandwich"/>
    <x v="0"/>
    <x v="7"/>
    <x v="2"/>
    <n v="1"/>
    <x v="1"/>
  </r>
  <r>
    <s v="REDMOND"/>
    <n v="98052"/>
    <x v="3"/>
    <x v="16"/>
    <s v="EDUCATION - NON REST"/>
    <x v="0"/>
    <x v="16"/>
    <x v="0"/>
    <n v="3"/>
    <x v="1"/>
  </r>
  <r>
    <s v="BROOMFIELD"/>
    <n v="80021"/>
    <x v="111"/>
    <x v="5"/>
    <s v="Other Lodging"/>
    <x v="0"/>
    <x v="5"/>
    <x v="2"/>
    <n v="3"/>
    <x v="0"/>
  </r>
  <r>
    <s v="CORVALLIS"/>
    <n v="97333"/>
    <x v="114"/>
    <x v="1"/>
    <s v="FSR-All Other"/>
    <x v="0"/>
    <x v="1"/>
    <x v="1"/>
    <n v="3"/>
    <x v="0"/>
  </r>
  <r>
    <s v="CENTENNIAL"/>
    <n v="80112"/>
    <x v="59"/>
    <x v="15"/>
    <s v="B2B CONTRACTUAL DIST"/>
    <x v="1"/>
    <x v="15"/>
    <x v="1"/>
    <n v="2"/>
    <x v="1"/>
  </r>
  <r>
    <s v="DENVER"/>
    <n v="80205"/>
    <x v="39"/>
    <x v="15"/>
    <s v="FULL LINE OPERATOR"/>
    <x v="5"/>
    <x v="15"/>
    <x v="0"/>
    <n v="3"/>
    <x v="1"/>
  </r>
  <r>
    <s v="PHOENIX"/>
    <n v="85040"/>
    <x v="12"/>
    <x v="5"/>
    <s v="Other Lodging"/>
    <x v="0"/>
    <x v="5"/>
    <x v="2"/>
    <n v="3"/>
    <x v="0"/>
  </r>
  <r>
    <s v="ISSAQUAH"/>
    <n v="98027"/>
    <x v="3"/>
    <x v="8"/>
    <s v="Cart/Mobile Food"/>
    <x v="6"/>
    <x v="8"/>
    <x v="2"/>
    <n v="1"/>
    <x v="1"/>
  </r>
  <r>
    <s v="ESTES PARK"/>
    <n v="80511"/>
    <x v="34"/>
    <x v="3"/>
    <s v="Other Recreation"/>
    <x v="5"/>
    <x v="3"/>
    <x v="0"/>
    <n v="3"/>
    <x v="1"/>
  </r>
  <r>
    <s v="SIERRA VISTA"/>
    <n v="85635"/>
    <x v="75"/>
    <x v="4"/>
    <s v="Other General Mercha"/>
    <x v="0"/>
    <x v="4"/>
    <x v="0"/>
    <n v="3"/>
    <x v="1"/>
  </r>
  <r>
    <s v="ALBUQUERQUE"/>
    <n v="87105"/>
    <x v="20"/>
    <x v="1"/>
    <s v="FSR-All Other"/>
    <x v="0"/>
    <x v="1"/>
    <x v="0"/>
    <n v="3"/>
    <x v="1"/>
  </r>
  <r>
    <s v="TEMPE"/>
    <n v="85283"/>
    <x v="12"/>
    <x v="7"/>
    <s v="QSR-Other Fast Food"/>
    <x v="4"/>
    <x v="7"/>
    <x v="0"/>
    <n v="3"/>
    <x v="1"/>
  </r>
  <r>
    <s v="SEATTLE"/>
    <n v="98122"/>
    <x v="3"/>
    <x v="4"/>
    <s v="Other General Mercha"/>
    <x v="0"/>
    <x v="4"/>
    <x v="2"/>
    <n v="3"/>
    <x v="0"/>
  </r>
  <r>
    <s v="RIFLE"/>
    <n v="81650"/>
    <x v="51"/>
    <x v="0"/>
    <s v="Other Eating &amp; Drink"/>
    <x v="0"/>
    <x v="0"/>
    <x v="2"/>
    <n v="1"/>
    <x v="1"/>
  </r>
  <r>
    <s v="ALAMOSA"/>
    <n v="81101"/>
    <x v="171"/>
    <x v="14"/>
    <s v="Amusement/Theme Park"/>
    <x v="0"/>
    <x v="14"/>
    <x v="2"/>
    <n v="3"/>
    <x v="0"/>
  </r>
  <r>
    <s v="SHELTON"/>
    <n v="98584"/>
    <x v="120"/>
    <x v="9"/>
    <s v="Other Automotive Ser"/>
    <x v="0"/>
    <x v="9"/>
    <x v="0"/>
    <n v="3"/>
    <x v="1"/>
  </r>
  <r>
    <s v="BEND"/>
    <n v="97703"/>
    <x v="11"/>
    <x v="7"/>
    <s v="QSR-Hamburger"/>
    <x v="0"/>
    <x v="7"/>
    <x v="1"/>
    <n v="3"/>
    <x v="0"/>
  </r>
  <r>
    <s v="PHOENIX"/>
    <n v="85034"/>
    <x v="12"/>
    <x v="0"/>
    <s v="Other Eating &amp; Drink"/>
    <x v="0"/>
    <x v="0"/>
    <x v="2"/>
    <n v="1"/>
    <x v="1"/>
  </r>
  <r>
    <s v="SEQUIM"/>
    <n v="98382"/>
    <x v="37"/>
    <x v="1"/>
    <s v="FSR-All Other"/>
    <x v="0"/>
    <x v="1"/>
    <x v="0"/>
    <n v="3"/>
    <x v="1"/>
  </r>
  <r>
    <s v="HAILEY"/>
    <n v="83333"/>
    <x v="9"/>
    <x v="1"/>
    <s v="FSR-All Other"/>
    <x v="0"/>
    <x v="1"/>
    <x v="0"/>
    <n v="3"/>
    <x v="1"/>
  </r>
  <r>
    <s v="AMMON"/>
    <n v="83406"/>
    <x v="119"/>
    <x v="14"/>
    <s v="Amusement/Theme Park"/>
    <x v="0"/>
    <x v="14"/>
    <x v="0"/>
    <n v="3"/>
    <x v="1"/>
  </r>
  <r>
    <s v="SEATTLE"/>
    <n v="98148"/>
    <x v="3"/>
    <x v="22"/>
    <s v="Other Transportation"/>
    <x v="5"/>
    <x v="22"/>
    <x v="0"/>
    <n v="3"/>
    <x v="1"/>
  </r>
  <r>
    <s v="ALBUQUERQUE"/>
    <n v="87109"/>
    <x v="20"/>
    <x v="1"/>
    <s v="FSR-All Other"/>
    <x v="0"/>
    <x v="1"/>
    <x v="0"/>
    <n v="3"/>
    <x v="1"/>
  </r>
  <r>
    <s v="PEORIA"/>
    <n v="85383"/>
    <x v="12"/>
    <x v="1"/>
    <s v="FSR-All Other"/>
    <x v="1"/>
    <x v="1"/>
    <x v="2"/>
    <n v="3"/>
    <x v="0"/>
  </r>
  <r>
    <s v="COLORADO SPRINGS"/>
    <n v="80905"/>
    <x v="25"/>
    <x v="14"/>
    <s v="Sport Venue"/>
    <x v="0"/>
    <x v="14"/>
    <x v="0"/>
    <n v="3"/>
    <x v="1"/>
  </r>
  <r>
    <s v="PUYALLUP"/>
    <n v="98373"/>
    <x v="5"/>
    <x v="1"/>
    <s v="FSR-All Other"/>
    <x v="0"/>
    <x v="1"/>
    <x v="0"/>
    <n v="3"/>
    <x v="1"/>
  </r>
  <r>
    <s v="HERMISTON"/>
    <n v="97838"/>
    <x v="143"/>
    <x v="14"/>
    <s v="Sport Venue"/>
    <x v="6"/>
    <x v="14"/>
    <x v="0"/>
    <n v="3"/>
    <x v="1"/>
  </r>
  <r>
    <s v="SEATTLE"/>
    <n v="98106"/>
    <x v="3"/>
    <x v="1"/>
    <s v="FSR-All Other"/>
    <x v="0"/>
    <x v="1"/>
    <x v="1"/>
    <n v="3"/>
    <x v="0"/>
  </r>
  <r>
    <s v="DENVER"/>
    <n v="80239"/>
    <x v="39"/>
    <x v="15"/>
    <s v="FULL LINE OPERATOR"/>
    <x v="4"/>
    <x v="15"/>
    <x v="0"/>
    <n v="3"/>
    <x v="1"/>
  </r>
  <r>
    <s v="FORT COLLINS"/>
    <n v="80523"/>
    <x v="34"/>
    <x v="17"/>
    <s v="Other College/Univer"/>
    <x v="0"/>
    <x v="17"/>
    <x v="0"/>
    <n v="3"/>
    <x v="1"/>
  </r>
  <r>
    <s v="SEQUIM"/>
    <n v="98382"/>
    <x v="37"/>
    <x v="9"/>
    <s v="Other Automotive Ser"/>
    <x v="0"/>
    <x v="9"/>
    <x v="0"/>
    <n v="3"/>
    <x v="1"/>
  </r>
  <r>
    <s v="SPOKANE VALLEY"/>
    <n v="99212"/>
    <x v="42"/>
    <x v="7"/>
    <s v="QSR-Mexican"/>
    <x v="0"/>
    <x v="7"/>
    <x v="2"/>
    <n v="1"/>
    <x v="1"/>
  </r>
  <r>
    <s v="LITCHFIELD PARK"/>
    <n v="85340"/>
    <x v="12"/>
    <x v="7"/>
    <s v="QSR-Other Fast Food"/>
    <x v="1"/>
    <x v="7"/>
    <x v="0"/>
    <n v="3"/>
    <x v="1"/>
  </r>
  <r>
    <s v="PORTLAND"/>
    <n v="97214"/>
    <x v="13"/>
    <x v="7"/>
    <s v="QSR-Pizza"/>
    <x v="0"/>
    <x v="7"/>
    <x v="0"/>
    <n v="3"/>
    <x v="1"/>
  </r>
  <r>
    <s v="KOOSKIA"/>
    <n v="83539"/>
    <x v="117"/>
    <x v="15"/>
    <s v="FULL LINE OPERATOR"/>
    <x v="4"/>
    <x v="15"/>
    <x v="0"/>
    <n v="3"/>
    <x v="1"/>
  </r>
  <r>
    <s v="ESTES PARK"/>
    <n v="80517"/>
    <x v="34"/>
    <x v="1"/>
    <s v="FSR-All Other"/>
    <x v="0"/>
    <x v="1"/>
    <x v="2"/>
    <n v="3"/>
    <x v="0"/>
  </r>
  <r>
    <s v="MURRAY"/>
    <n v="84123"/>
    <x v="4"/>
    <x v="7"/>
    <s v="QSR-Other Fast Food"/>
    <x v="2"/>
    <x v="7"/>
    <x v="0"/>
    <n v="3"/>
    <x v="1"/>
  </r>
  <r>
    <s v="EAST WENATCHEE"/>
    <n v="98802"/>
    <x v="16"/>
    <x v="11"/>
    <s v="Other Specialty Food"/>
    <x v="0"/>
    <x v="11"/>
    <x v="0"/>
    <n v="1"/>
    <x v="0"/>
  </r>
  <r>
    <s v="SALOME"/>
    <n v="85348"/>
    <x v="57"/>
    <x v="1"/>
    <s v="FSR-All Other"/>
    <x v="0"/>
    <x v="1"/>
    <x v="0"/>
    <n v="3"/>
    <x v="1"/>
  </r>
  <r>
    <s v="PHOENIX"/>
    <n v="85027"/>
    <x v="12"/>
    <x v="4"/>
    <s v="Other General Mercha"/>
    <x v="0"/>
    <x v="4"/>
    <x v="2"/>
    <n v="3"/>
    <x v="0"/>
  </r>
  <r>
    <s v="PHOENIX"/>
    <n v="85008"/>
    <x v="12"/>
    <x v="15"/>
    <s v="B2B CONTRACTUAL DIST"/>
    <x v="1"/>
    <x v="15"/>
    <x v="1"/>
    <n v="2"/>
    <x v="1"/>
  </r>
  <r>
    <s v="AVON"/>
    <n v="81620"/>
    <x v="147"/>
    <x v="4"/>
    <s v="Other General Mercha"/>
    <x v="0"/>
    <x v="4"/>
    <x v="0"/>
    <n v="3"/>
    <x v="1"/>
  </r>
  <r>
    <s v="PROVO"/>
    <n v="84601"/>
    <x v="21"/>
    <x v="7"/>
    <s v="QSR-Mexican"/>
    <x v="0"/>
    <x v="7"/>
    <x v="2"/>
    <n v="3"/>
    <x v="0"/>
  </r>
  <r>
    <s v="SPRINGVILLE"/>
    <n v="84663"/>
    <x v="21"/>
    <x v="0"/>
    <s v="Other Eating &amp; Drink"/>
    <x v="0"/>
    <x v="0"/>
    <x v="0"/>
    <n v="1"/>
    <x v="0"/>
  </r>
  <r>
    <s v="PHOENIX"/>
    <n v="85033"/>
    <x v="12"/>
    <x v="0"/>
    <s v="Other Eating &amp; Drink"/>
    <x v="0"/>
    <x v="0"/>
    <x v="0"/>
    <n v="1"/>
    <x v="0"/>
  </r>
  <r>
    <s v="PENDLETON"/>
    <n v="97801"/>
    <x v="143"/>
    <x v="7"/>
    <s v="QSR-Pizza"/>
    <x v="0"/>
    <x v="7"/>
    <x v="0"/>
    <n v="3"/>
    <x v="1"/>
  </r>
  <r>
    <s v="DENVER"/>
    <n v="80249"/>
    <x v="39"/>
    <x v="0"/>
    <s v="Other Eating &amp; Drink"/>
    <x v="0"/>
    <x v="0"/>
    <x v="0"/>
    <n v="1"/>
    <x v="0"/>
  </r>
  <r>
    <s v="MCCALL"/>
    <n v="83638"/>
    <x v="108"/>
    <x v="1"/>
    <s v="FSR-All Other"/>
    <x v="0"/>
    <x v="1"/>
    <x v="0"/>
    <n v="3"/>
    <x v="1"/>
  </r>
  <r>
    <s v="BEAVERTON"/>
    <n v="97003"/>
    <x v="24"/>
    <x v="8"/>
    <s v="Cart/Mobile Food"/>
    <x v="0"/>
    <x v="8"/>
    <x v="0"/>
    <n v="1"/>
    <x v="0"/>
  </r>
  <r>
    <s v="ALTA"/>
    <n v="84092"/>
    <x v="4"/>
    <x v="3"/>
    <s v="Other Recreation"/>
    <x v="0"/>
    <x v="3"/>
    <x v="0"/>
    <n v="3"/>
    <x v="1"/>
  </r>
  <r>
    <s v="LEHI"/>
    <n v="84043"/>
    <x v="21"/>
    <x v="4"/>
    <s v="Other General Mercha"/>
    <x v="0"/>
    <x v="4"/>
    <x v="0"/>
    <n v="3"/>
    <x v="1"/>
  </r>
  <r>
    <s v="DENVER"/>
    <n v="80239"/>
    <x v="39"/>
    <x v="24"/>
    <s v="Wholesaler"/>
    <x v="0"/>
    <x v="24"/>
    <x v="0"/>
    <n v="3"/>
    <x v="1"/>
  </r>
  <r>
    <s v="AUBURN"/>
    <n v="98001"/>
    <x v="3"/>
    <x v="2"/>
    <s v="Other Business And P"/>
    <x v="0"/>
    <x v="2"/>
    <x v="0"/>
    <n v="3"/>
    <x v="1"/>
  </r>
  <r>
    <s v="ALBUQUERQUE"/>
    <n v="87113"/>
    <x v="20"/>
    <x v="3"/>
    <s v="Other Recreation"/>
    <x v="6"/>
    <x v="3"/>
    <x v="0"/>
    <n v="3"/>
    <x v="1"/>
  </r>
  <r>
    <s v="BOISE"/>
    <n v="83702"/>
    <x v="23"/>
    <x v="10"/>
    <s v="Other Bar/Tavern/Lic"/>
    <x v="0"/>
    <x v="10"/>
    <x v="2"/>
    <n v="1"/>
    <x v="1"/>
  </r>
  <r>
    <s v="WOODLAND PARK"/>
    <n v="80866"/>
    <x v="103"/>
    <x v="9"/>
    <s v="Other Automotive Ser"/>
    <x v="0"/>
    <x v="9"/>
    <x v="0"/>
    <n v="3"/>
    <x v="1"/>
  </r>
  <r>
    <s v="EVERETT"/>
    <n v="98201"/>
    <x v="0"/>
    <x v="4"/>
    <s v="Other General Mercha"/>
    <x v="0"/>
    <x v="4"/>
    <x v="2"/>
    <n v="3"/>
    <x v="0"/>
  </r>
  <r>
    <s v="MURRAY"/>
    <n v="84117"/>
    <x v="4"/>
    <x v="1"/>
    <s v="FSR-All Other"/>
    <x v="0"/>
    <x v="1"/>
    <x v="0"/>
    <n v="3"/>
    <x v="1"/>
  </r>
  <r>
    <s v="RIO RANCHO"/>
    <n v="87124"/>
    <x v="45"/>
    <x v="7"/>
    <s v="QSR-Mexican"/>
    <x v="0"/>
    <x v="7"/>
    <x v="0"/>
    <n v="3"/>
    <x v="1"/>
  </r>
  <r>
    <s v="ALBUQUERQUE"/>
    <n v="87110"/>
    <x v="20"/>
    <x v="7"/>
    <s v="QSR-Chicken"/>
    <x v="0"/>
    <x v="7"/>
    <x v="2"/>
    <n v="3"/>
    <x v="0"/>
  </r>
  <r>
    <s v="BURLINGTON"/>
    <n v="98233"/>
    <x v="26"/>
    <x v="7"/>
    <s v="QSR-Hamburger"/>
    <x v="1"/>
    <x v="7"/>
    <x v="2"/>
    <n v="1"/>
    <x v="1"/>
  </r>
  <r>
    <s v="CRAWFORD"/>
    <n v="81415"/>
    <x v="113"/>
    <x v="0"/>
    <s v="Other Eating &amp; Drink"/>
    <x v="0"/>
    <x v="0"/>
    <x v="2"/>
    <n v="1"/>
    <x v="1"/>
  </r>
  <r>
    <s v="TUCSON"/>
    <n v="85710"/>
    <x v="36"/>
    <x v="12"/>
    <s v="Other Retail Service"/>
    <x v="0"/>
    <x v="12"/>
    <x v="1"/>
    <n v="1"/>
    <x v="0"/>
  </r>
  <r>
    <s v="MERIDIAN"/>
    <n v="83646"/>
    <x v="23"/>
    <x v="1"/>
    <s v="FSR-All Other"/>
    <x v="0"/>
    <x v="1"/>
    <x v="2"/>
    <n v="3"/>
    <x v="0"/>
  </r>
  <r>
    <s v="BEND"/>
    <n v="97702"/>
    <x v="11"/>
    <x v="7"/>
    <s v="QSR-Other Fast Food"/>
    <x v="0"/>
    <x v="7"/>
    <x v="2"/>
    <n v="3"/>
    <x v="0"/>
  </r>
  <r>
    <s v="OREM"/>
    <n v="84058"/>
    <x v="21"/>
    <x v="9"/>
    <s v="Other Automotive Ser"/>
    <x v="0"/>
    <x v="9"/>
    <x v="2"/>
    <n v="3"/>
    <x v="0"/>
  </r>
  <r>
    <s v="COLORADO SPRINGS"/>
    <n v="80916"/>
    <x v="25"/>
    <x v="2"/>
    <s v="Other Business And P"/>
    <x v="0"/>
    <x v="2"/>
    <x v="2"/>
    <n v="3"/>
    <x v="0"/>
  </r>
  <r>
    <s v="TEMPE"/>
    <n v="85281"/>
    <x v="12"/>
    <x v="15"/>
    <s v="FULL LINE OPERATOR"/>
    <x v="5"/>
    <x v="15"/>
    <x v="2"/>
    <n v="3"/>
    <x v="0"/>
  </r>
  <r>
    <s v="SANDY"/>
    <n v="84070"/>
    <x v="4"/>
    <x v="1"/>
    <s v="FSR-All Other"/>
    <x v="0"/>
    <x v="1"/>
    <x v="0"/>
    <n v="3"/>
    <x v="1"/>
  </r>
  <r>
    <s v="RIDGEFIELD"/>
    <n v="98642"/>
    <x v="31"/>
    <x v="3"/>
    <s v="Other Recreation"/>
    <x v="0"/>
    <x v="3"/>
    <x v="0"/>
    <n v="3"/>
    <x v="1"/>
  </r>
  <r>
    <s v="KINGMAN"/>
    <n v="86409"/>
    <x v="43"/>
    <x v="10"/>
    <s v="Other Bar/Tavern/Lic"/>
    <x v="0"/>
    <x v="10"/>
    <x v="0"/>
    <n v="1"/>
    <x v="0"/>
  </r>
  <r>
    <s v="ALBUQUERQUE"/>
    <n v="87102"/>
    <x v="20"/>
    <x v="1"/>
    <s v="FSR-All Other"/>
    <x v="0"/>
    <x v="1"/>
    <x v="0"/>
    <n v="3"/>
    <x v="1"/>
  </r>
  <r>
    <s v="TUCSON"/>
    <n v="85713"/>
    <x v="36"/>
    <x v="14"/>
    <s v="Cinema/Movie"/>
    <x v="0"/>
    <x v="14"/>
    <x v="0"/>
    <n v="3"/>
    <x v="1"/>
  </r>
  <r>
    <s v="VANCOUVER"/>
    <n v="98682"/>
    <x v="31"/>
    <x v="15"/>
    <s v="FULL LINE OPERATOR"/>
    <x v="4"/>
    <x v="15"/>
    <x v="0"/>
    <n v="3"/>
    <x v="1"/>
  </r>
  <r>
    <s v="AURORA"/>
    <n v="80014"/>
    <x v="59"/>
    <x v="1"/>
    <s v="FSR-All Other"/>
    <x v="0"/>
    <x v="1"/>
    <x v="0"/>
    <n v="3"/>
    <x v="1"/>
  </r>
  <r>
    <s v="WENATCHEE"/>
    <n v="98801"/>
    <x v="29"/>
    <x v="7"/>
    <s v="QSR-Pizza"/>
    <x v="0"/>
    <x v="7"/>
    <x v="0"/>
    <n v="1"/>
    <x v="0"/>
  </r>
  <r>
    <s v="PORTLAND"/>
    <n v="97229"/>
    <x v="24"/>
    <x v="16"/>
    <s v="EDUCATION - NON REST"/>
    <x v="0"/>
    <x v="16"/>
    <x v="0"/>
    <n v="3"/>
    <x v="1"/>
  </r>
  <r>
    <s v="KENT"/>
    <n v="98032"/>
    <x v="3"/>
    <x v="9"/>
    <s v="Other Automotive Ser"/>
    <x v="0"/>
    <x v="9"/>
    <x v="0"/>
    <n v="3"/>
    <x v="1"/>
  </r>
  <r>
    <s v="MESA"/>
    <n v="85210"/>
    <x v="12"/>
    <x v="7"/>
    <s v="QSR-Chicken"/>
    <x v="0"/>
    <x v="7"/>
    <x v="0"/>
    <n v="3"/>
    <x v="1"/>
  </r>
  <r>
    <s v="ARLINGTON"/>
    <n v="98223"/>
    <x v="0"/>
    <x v="3"/>
    <s v="Other Recreation"/>
    <x v="0"/>
    <x v="3"/>
    <x v="1"/>
    <n v="1"/>
    <x v="0"/>
  </r>
  <r>
    <s v="ALBUQUERQUE"/>
    <n v="87112"/>
    <x v="20"/>
    <x v="4"/>
    <s v="Other General Mercha"/>
    <x v="0"/>
    <x v="4"/>
    <x v="0"/>
    <n v="3"/>
    <x v="1"/>
  </r>
  <r>
    <s v="MIDWAY"/>
    <n v="84049"/>
    <x v="79"/>
    <x v="0"/>
    <s v="Other Eating &amp; Drink"/>
    <x v="0"/>
    <x v="0"/>
    <x v="0"/>
    <n v="1"/>
    <x v="0"/>
  </r>
  <r>
    <s v="PHOENIX"/>
    <n v="85009"/>
    <x v="12"/>
    <x v="15"/>
    <s v="ISD CONTRACTUAL DIST"/>
    <x v="8"/>
    <x v="15"/>
    <x v="0"/>
    <n v="2"/>
    <x v="0"/>
  </r>
  <r>
    <s v="WEST VALLEY CITY"/>
    <n v="84120"/>
    <x v="4"/>
    <x v="7"/>
    <s v="QSR-Other Fast Food"/>
    <x v="2"/>
    <x v="7"/>
    <x v="0"/>
    <n v="3"/>
    <x v="1"/>
  </r>
  <r>
    <s v="RAYMOND"/>
    <n v="98577"/>
    <x v="146"/>
    <x v="7"/>
    <s v="QSR-Pizza"/>
    <x v="0"/>
    <x v="7"/>
    <x v="0"/>
    <n v="3"/>
    <x v="1"/>
  </r>
  <r>
    <s v="TWIN FALLS"/>
    <n v="83301"/>
    <x v="90"/>
    <x v="7"/>
    <s v="QSR-Hamburger"/>
    <x v="7"/>
    <x v="7"/>
    <x v="2"/>
    <n v="3"/>
    <x v="0"/>
  </r>
  <r>
    <s v="FLAGSTAFF"/>
    <n v="86004"/>
    <x v="63"/>
    <x v="5"/>
    <s v="Other Lodging"/>
    <x v="0"/>
    <x v="5"/>
    <x v="1"/>
    <n v="3"/>
    <x v="0"/>
  </r>
  <r>
    <s v="LOGAN"/>
    <n v="84341"/>
    <x v="48"/>
    <x v="6"/>
    <s v="Other Health/Hospita"/>
    <x v="0"/>
    <x v="6"/>
    <x v="0"/>
    <n v="3"/>
    <x v="1"/>
  </r>
  <r>
    <s v="BEAVERTON"/>
    <n v="97005"/>
    <x v="24"/>
    <x v="1"/>
    <s v="FSR-All Other"/>
    <x v="0"/>
    <x v="1"/>
    <x v="0"/>
    <n v="3"/>
    <x v="1"/>
  </r>
  <r>
    <s v="PROVO"/>
    <n v="84601"/>
    <x v="21"/>
    <x v="15"/>
    <s v="B2B CONTRACTUAL DIST"/>
    <x v="1"/>
    <x v="15"/>
    <x v="1"/>
    <n v="2"/>
    <x v="1"/>
  </r>
  <r>
    <s v="CLIFTON"/>
    <n v="81520"/>
    <x v="40"/>
    <x v="4"/>
    <s v="Other General Mercha"/>
    <x v="0"/>
    <x v="4"/>
    <x v="0"/>
    <n v="3"/>
    <x v="1"/>
  </r>
  <r>
    <s v="GUNNISON"/>
    <n v="84634"/>
    <x v="99"/>
    <x v="7"/>
    <s v="QSR-Other Fast Food"/>
    <x v="0"/>
    <x v="7"/>
    <x v="0"/>
    <n v="3"/>
    <x v="1"/>
  </r>
  <r>
    <s v="RIVERDALE"/>
    <n v="84405"/>
    <x v="35"/>
    <x v="7"/>
    <s v="QSR-Other Fast Food"/>
    <x v="0"/>
    <x v="7"/>
    <x v="0"/>
    <n v="3"/>
    <x v="1"/>
  </r>
  <r>
    <s v="BELLEVUE"/>
    <n v="98004"/>
    <x v="3"/>
    <x v="14"/>
    <s v="Cinema/Movie"/>
    <x v="5"/>
    <x v="14"/>
    <x v="0"/>
    <n v="3"/>
    <x v="1"/>
  </r>
  <r>
    <s v="GIG HARBOR"/>
    <n v="98335"/>
    <x v="5"/>
    <x v="10"/>
    <s v="Other Bar/Tavern/Lic"/>
    <x v="0"/>
    <x v="10"/>
    <x v="0"/>
    <n v="1"/>
    <x v="0"/>
  </r>
  <r>
    <s v="BATTLE MOUNTAIN"/>
    <n v="89820"/>
    <x v="52"/>
    <x v="5"/>
    <s v="Other Lodging"/>
    <x v="0"/>
    <x v="5"/>
    <x v="0"/>
    <n v="1"/>
    <x v="0"/>
  </r>
  <r>
    <s v="ALBUQUERQUE"/>
    <n v="87106"/>
    <x v="20"/>
    <x v="3"/>
    <s v="Other Recreation"/>
    <x v="6"/>
    <x v="3"/>
    <x v="0"/>
    <n v="3"/>
    <x v="1"/>
  </r>
  <r>
    <s v="CARBONDALE"/>
    <n v="81623"/>
    <x v="147"/>
    <x v="0"/>
    <s v="Other Eating &amp; Drink"/>
    <x v="0"/>
    <x v="0"/>
    <x v="0"/>
    <n v="1"/>
    <x v="0"/>
  </r>
  <r>
    <s v="LONGVIEW"/>
    <n v="98632"/>
    <x v="155"/>
    <x v="1"/>
    <s v="FSR-All Other"/>
    <x v="0"/>
    <x v="1"/>
    <x v="1"/>
    <n v="3"/>
    <x v="0"/>
  </r>
  <r>
    <s v="AURORA"/>
    <n v="80010"/>
    <x v="38"/>
    <x v="1"/>
    <s v="FSR-All Other"/>
    <x v="0"/>
    <x v="1"/>
    <x v="0"/>
    <n v="3"/>
    <x v="1"/>
  </r>
  <r>
    <s v="SEAVIEW"/>
    <n v="98644"/>
    <x v="146"/>
    <x v="5"/>
    <s v="Other Lodging"/>
    <x v="0"/>
    <x v="5"/>
    <x v="0"/>
    <n v="3"/>
    <x v="1"/>
  </r>
  <r>
    <s v="WEST JORDAN"/>
    <n v="84084"/>
    <x v="4"/>
    <x v="16"/>
    <s v="EDUCATION - NON REST"/>
    <x v="0"/>
    <x v="16"/>
    <x v="0"/>
    <n v="3"/>
    <x v="1"/>
  </r>
  <r>
    <s v="SALT LAKE CITY"/>
    <n v="84120"/>
    <x v="4"/>
    <x v="7"/>
    <s v="QSR-Pizza"/>
    <x v="0"/>
    <x v="7"/>
    <x v="0"/>
    <n v="3"/>
    <x v="1"/>
  </r>
  <r>
    <s v="SALT LAKE CITY"/>
    <n v="84101"/>
    <x v="4"/>
    <x v="0"/>
    <s v="Other Eating &amp; Drink"/>
    <x v="0"/>
    <x v="0"/>
    <x v="1"/>
    <n v="1"/>
    <x v="0"/>
  </r>
  <r>
    <s v="NORTH SALT LAKE"/>
    <n v="84054"/>
    <x v="49"/>
    <x v="7"/>
    <s v="QSR-Other Fast Food"/>
    <x v="0"/>
    <x v="7"/>
    <x v="0"/>
    <n v="3"/>
    <x v="1"/>
  </r>
  <r>
    <s v="EVERETT"/>
    <n v="98204"/>
    <x v="0"/>
    <x v="12"/>
    <s v="Other Retail Service"/>
    <x v="0"/>
    <x v="12"/>
    <x v="0"/>
    <n v="1"/>
    <x v="0"/>
  </r>
  <r>
    <s v="RENO"/>
    <n v="89502"/>
    <x v="41"/>
    <x v="1"/>
    <s v="FSR-All Other"/>
    <x v="0"/>
    <x v="1"/>
    <x v="2"/>
    <n v="3"/>
    <x v="0"/>
  </r>
  <r>
    <s v="PEORIA"/>
    <n v="85383"/>
    <x v="12"/>
    <x v="4"/>
    <s v="Other General Mercha"/>
    <x v="0"/>
    <x v="4"/>
    <x v="0"/>
    <n v="3"/>
    <x v="1"/>
  </r>
  <r>
    <s v="PHOENIX"/>
    <n v="85007"/>
    <x v="12"/>
    <x v="7"/>
    <s v="QSR-Hamburger"/>
    <x v="2"/>
    <x v="7"/>
    <x v="0"/>
    <n v="3"/>
    <x v="1"/>
  </r>
  <r>
    <s v="BRECKENRIDGE"/>
    <n v="80424"/>
    <x v="68"/>
    <x v="1"/>
    <s v="FSR-All Other"/>
    <x v="0"/>
    <x v="1"/>
    <x v="2"/>
    <n v="2"/>
    <x v="0"/>
  </r>
  <r>
    <s v="PORT TOWNSEND"/>
    <n v="98368"/>
    <x v="14"/>
    <x v="1"/>
    <s v="FSR-All Other"/>
    <x v="0"/>
    <x v="1"/>
    <x v="0"/>
    <n v="3"/>
    <x v="1"/>
  </r>
  <r>
    <s v="SEATTLE"/>
    <n v="98101"/>
    <x v="3"/>
    <x v="0"/>
    <s v="Other Eating &amp; Drink"/>
    <x v="0"/>
    <x v="0"/>
    <x v="2"/>
    <n v="1"/>
    <x v="1"/>
  </r>
  <r>
    <s v="GRAND JUNCTION"/>
    <n v="81504"/>
    <x v="40"/>
    <x v="16"/>
    <s v="Secondary/High Schoo"/>
    <x v="0"/>
    <x v="16"/>
    <x v="0"/>
    <n v="3"/>
    <x v="1"/>
  </r>
  <r>
    <s v="PHOENIX"/>
    <n v="85007"/>
    <x v="12"/>
    <x v="3"/>
    <s v="Other Recreation"/>
    <x v="3"/>
    <x v="3"/>
    <x v="0"/>
    <n v="3"/>
    <x v="1"/>
  </r>
  <r>
    <s v="ALBUQUERQUE"/>
    <n v="87113"/>
    <x v="20"/>
    <x v="6"/>
    <s v="Other Health/Hospita"/>
    <x v="0"/>
    <x v="6"/>
    <x v="0"/>
    <n v="3"/>
    <x v="1"/>
  </r>
  <r>
    <s v="NAMPA"/>
    <n v="83651"/>
    <x v="44"/>
    <x v="16"/>
    <s v="EDUCATION - NON REST"/>
    <x v="0"/>
    <x v="16"/>
    <x v="0"/>
    <n v="3"/>
    <x v="1"/>
  </r>
  <r>
    <s v="DENVER"/>
    <n v="80249"/>
    <x v="39"/>
    <x v="22"/>
    <s v="Airline"/>
    <x v="0"/>
    <x v="22"/>
    <x v="0"/>
    <n v="3"/>
    <x v="1"/>
  </r>
  <r>
    <s v="GLENWOOD SPRINGS"/>
    <n v="81601"/>
    <x v="51"/>
    <x v="1"/>
    <s v="FSR-All Other"/>
    <x v="0"/>
    <x v="1"/>
    <x v="0"/>
    <n v="3"/>
    <x v="1"/>
  </r>
  <r>
    <s v="PHOENIX"/>
    <n v="85040"/>
    <x v="12"/>
    <x v="7"/>
    <s v="QSR-Other Fast Food"/>
    <x v="5"/>
    <x v="7"/>
    <x v="0"/>
    <n v="3"/>
    <x v="1"/>
  </r>
  <r>
    <s v="RAINIER"/>
    <n v="97048"/>
    <x v="106"/>
    <x v="10"/>
    <s v="Other Bar/Tavern/Lic"/>
    <x v="0"/>
    <x v="10"/>
    <x v="0"/>
    <n v="1"/>
    <x v="0"/>
  </r>
  <r>
    <s v="POCATELLO"/>
    <n v="83201"/>
    <x v="72"/>
    <x v="14"/>
    <s v="Amusement/Theme Park"/>
    <x v="0"/>
    <x v="14"/>
    <x v="0"/>
    <n v="3"/>
    <x v="1"/>
  </r>
  <r>
    <s v="PANGUITCH"/>
    <n v="84759"/>
    <x v="51"/>
    <x v="4"/>
    <s v="Other General Mercha"/>
    <x v="0"/>
    <x v="4"/>
    <x v="2"/>
    <n v="3"/>
    <x v="0"/>
  </r>
  <r>
    <s v="ELKO"/>
    <n v="89801"/>
    <x v="74"/>
    <x v="1"/>
    <s v="FSR-All Other"/>
    <x v="0"/>
    <x v="1"/>
    <x v="0"/>
    <n v="3"/>
    <x v="1"/>
  </r>
  <r>
    <s v="MILWAUKIE"/>
    <n v="97222"/>
    <x v="6"/>
    <x v="4"/>
    <s v="Other General Mercha"/>
    <x v="0"/>
    <x v="4"/>
    <x v="2"/>
    <n v="3"/>
    <x v="0"/>
  </r>
  <r>
    <s v="OREM"/>
    <n v="84097"/>
    <x v="21"/>
    <x v="1"/>
    <s v="FSR-All Other"/>
    <x v="0"/>
    <x v="1"/>
    <x v="1"/>
    <n v="3"/>
    <x v="0"/>
  </r>
  <r>
    <s v="ALBUQUERQUE"/>
    <n v="87110"/>
    <x v="20"/>
    <x v="12"/>
    <s v="Other Retail Service"/>
    <x v="0"/>
    <x v="12"/>
    <x v="2"/>
    <n v="1"/>
    <x v="1"/>
  </r>
  <r>
    <s v="WEST VALLEY CITY"/>
    <n v="84119"/>
    <x v="4"/>
    <x v="12"/>
    <s v="Other Retail Service"/>
    <x v="0"/>
    <x v="12"/>
    <x v="0"/>
    <n v="3"/>
    <x v="1"/>
  </r>
  <r>
    <s v="PROVO"/>
    <n v="84601"/>
    <x v="21"/>
    <x v="4"/>
    <s v="Hardware/Home-Improv"/>
    <x v="0"/>
    <x v="4"/>
    <x v="0"/>
    <n v="3"/>
    <x v="1"/>
  </r>
  <r>
    <s v="MUNDS PARK"/>
    <n v="86017"/>
    <x v="63"/>
    <x v="1"/>
    <s v="FSR-All Other"/>
    <x v="0"/>
    <x v="1"/>
    <x v="0"/>
    <n v="1"/>
    <x v="0"/>
  </r>
  <r>
    <s v="ALBUQUERQUE"/>
    <n v="87104"/>
    <x v="20"/>
    <x v="1"/>
    <s v="FSR-All Other"/>
    <x v="0"/>
    <x v="1"/>
    <x v="0"/>
    <n v="3"/>
    <x v="1"/>
  </r>
  <r>
    <s v="PORTLAND"/>
    <n v="97218"/>
    <x v="13"/>
    <x v="7"/>
    <s v="QSR-Other Fast Food"/>
    <x v="0"/>
    <x v="7"/>
    <x v="2"/>
    <n v="3"/>
    <x v="0"/>
  </r>
  <r>
    <s v="HARTSEL"/>
    <n v="80449"/>
    <x v="83"/>
    <x v="0"/>
    <s v="Other Eating &amp; Drink"/>
    <x v="0"/>
    <x v="0"/>
    <x v="0"/>
    <n v="1"/>
    <x v="0"/>
  </r>
  <r>
    <s v="OGDEN"/>
    <n v="84403"/>
    <x v="35"/>
    <x v="12"/>
    <s v="Other Retail Service"/>
    <x v="0"/>
    <x v="12"/>
    <x v="2"/>
    <n v="3"/>
    <x v="0"/>
  </r>
  <r>
    <s v="SALT LAKE CITY"/>
    <n v="84116"/>
    <x v="4"/>
    <x v="7"/>
    <s v="QSR-Pizza"/>
    <x v="0"/>
    <x v="7"/>
    <x v="2"/>
    <n v="3"/>
    <x v="0"/>
  </r>
  <r>
    <s v="PHOENIX"/>
    <n v="85009"/>
    <x v="12"/>
    <x v="7"/>
    <s v="QSR-Other Fast Food"/>
    <x v="2"/>
    <x v="7"/>
    <x v="0"/>
    <n v="3"/>
    <x v="1"/>
  </r>
  <r>
    <s v="FLORENCE"/>
    <n v="85132"/>
    <x v="30"/>
    <x v="0"/>
    <s v="Other Eating &amp; Drink"/>
    <x v="0"/>
    <x v="0"/>
    <x v="2"/>
    <n v="1"/>
    <x v="1"/>
  </r>
  <r>
    <s v="DENVER"/>
    <n v="80209"/>
    <x v="39"/>
    <x v="1"/>
    <s v="FSR-All Other"/>
    <x v="0"/>
    <x v="1"/>
    <x v="0"/>
    <n v="3"/>
    <x v="1"/>
  </r>
  <r>
    <s v="ANACORTES"/>
    <n v="98221"/>
    <x v="26"/>
    <x v="5"/>
    <s v="Other Lodging"/>
    <x v="0"/>
    <x v="5"/>
    <x v="0"/>
    <n v="3"/>
    <x v="1"/>
  </r>
  <r>
    <s v="FORT LEWIS"/>
    <n v="98433"/>
    <x v="5"/>
    <x v="23"/>
    <s v="Military - Other"/>
    <x v="9"/>
    <x v="23"/>
    <x v="0"/>
    <n v="3"/>
    <x v="1"/>
  </r>
  <r>
    <s v="DAYTON"/>
    <n v="97114"/>
    <x v="107"/>
    <x v="10"/>
    <s v="Other Bar/Tavern/Lic"/>
    <x v="0"/>
    <x v="10"/>
    <x v="0"/>
    <n v="1"/>
    <x v="0"/>
  </r>
  <r>
    <s v="SALT LAKE CITY"/>
    <n v="84115"/>
    <x v="4"/>
    <x v="4"/>
    <s v="Hardware/Home-Improv"/>
    <x v="0"/>
    <x v="4"/>
    <x v="0"/>
    <n v="3"/>
    <x v="1"/>
  </r>
  <r>
    <s v="SPOKANE"/>
    <n v="99212"/>
    <x v="42"/>
    <x v="10"/>
    <s v="Other Bar/Tavern/Lic"/>
    <x v="0"/>
    <x v="10"/>
    <x v="0"/>
    <n v="1"/>
    <x v="0"/>
  </r>
  <r>
    <s v="SEATTLE"/>
    <n v="98104"/>
    <x v="3"/>
    <x v="5"/>
    <s v="Other Lodging"/>
    <x v="5"/>
    <x v="5"/>
    <x v="0"/>
    <n v="3"/>
    <x v="1"/>
  </r>
  <r>
    <s v="WESTWOOD"/>
    <n v="96137"/>
    <x v="185"/>
    <x v="3"/>
    <s v="Other Recreation"/>
    <x v="0"/>
    <x v="3"/>
    <x v="0"/>
    <n v="1"/>
    <x v="0"/>
  </r>
  <r>
    <s v="FOUNTAIN HILLS"/>
    <n v="85268"/>
    <x v="12"/>
    <x v="7"/>
    <s v="QSR-Other Fast Food"/>
    <x v="2"/>
    <x v="7"/>
    <x v="0"/>
    <n v="3"/>
    <x v="1"/>
  </r>
  <r>
    <s v="SUPERIOR"/>
    <n v="80027"/>
    <x v="28"/>
    <x v="4"/>
    <s v="Other General Mercha"/>
    <x v="0"/>
    <x v="4"/>
    <x v="2"/>
    <n v="3"/>
    <x v="0"/>
  </r>
  <r>
    <s v="PAYSON"/>
    <n v="85541"/>
    <x v="92"/>
    <x v="7"/>
    <s v="QSR-Hamburger"/>
    <x v="2"/>
    <x v="7"/>
    <x v="0"/>
    <n v="3"/>
    <x v="1"/>
  </r>
  <r>
    <s v="DENVER"/>
    <n v="80218"/>
    <x v="39"/>
    <x v="0"/>
    <s v="Other Eating &amp; Drink"/>
    <x v="0"/>
    <x v="0"/>
    <x v="2"/>
    <n v="1"/>
    <x v="1"/>
  </r>
  <r>
    <s v="PARKER"/>
    <n v="80138"/>
    <x v="16"/>
    <x v="15"/>
    <s v="B2B CONTRACTUAL DIST"/>
    <x v="1"/>
    <x v="15"/>
    <x v="1"/>
    <n v="2"/>
    <x v="1"/>
  </r>
  <r>
    <s v="LOGAN"/>
    <n v="84321"/>
    <x v="48"/>
    <x v="16"/>
    <s v="EDUCATION - NON REST"/>
    <x v="0"/>
    <x v="16"/>
    <x v="0"/>
    <n v="3"/>
    <x v="1"/>
  </r>
  <r>
    <s v="CANON CITY"/>
    <n v="81212"/>
    <x v="102"/>
    <x v="7"/>
    <s v="QSR-Pizza"/>
    <x v="0"/>
    <x v="7"/>
    <x v="0"/>
    <n v="3"/>
    <x v="1"/>
  </r>
  <r>
    <s v="SAHUARITA"/>
    <n v="85629"/>
    <x v="36"/>
    <x v="7"/>
    <s v="QSR-Asian"/>
    <x v="5"/>
    <x v="7"/>
    <x v="0"/>
    <n v="3"/>
    <x v="1"/>
  </r>
  <r>
    <s v="GLENDALE"/>
    <n v="85305"/>
    <x v="12"/>
    <x v="7"/>
    <s v="QSR-Other Fast Food"/>
    <x v="0"/>
    <x v="7"/>
    <x v="2"/>
    <n v="3"/>
    <x v="0"/>
  </r>
  <r>
    <s v="SANDY"/>
    <n v="84070"/>
    <x v="4"/>
    <x v="9"/>
    <s v="Other Automotive Ser"/>
    <x v="0"/>
    <x v="9"/>
    <x v="0"/>
    <n v="3"/>
    <x v="1"/>
  </r>
  <r>
    <s v="MARYSVILLE"/>
    <n v="98271"/>
    <x v="0"/>
    <x v="7"/>
    <s v="QSR-Other Fast Food"/>
    <x v="0"/>
    <x v="7"/>
    <x v="0"/>
    <n v="3"/>
    <x v="1"/>
  </r>
  <r>
    <s v="SEATTLE"/>
    <n v="98107"/>
    <x v="3"/>
    <x v="20"/>
    <s v="ECOMMERCE LARGE STOR"/>
    <x v="0"/>
    <x v="20"/>
    <x v="2"/>
    <n v="1"/>
    <x v="1"/>
  </r>
  <r>
    <s v="MESA"/>
    <n v="85205"/>
    <x v="12"/>
    <x v="1"/>
    <s v="FSR-All Other"/>
    <x v="5"/>
    <x v="1"/>
    <x v="0"/>
    <n v="3"/>
    <x v="1"/>
  </r>
  <r>
    <s v="RENTON"/>
    <n v="98055"/>
    <x v="3"/>
    <x v="7"/>
    <s v="QSR-Other Fast Food"/>
    <x v="0"/>
    <x v="7"/>
    <x v="2"/>
    <n v="3"/>
    <x v="0"/>
  </r>
  <r>
    <s v="LYNNWOOD"/>
    <n v="98036"/>
    <x v="0"/>
    <x v="0"/>
    <s v="Other Eating &amp; Drink"/>
    <x v="0"/>
    <x v="0"/>
    <x v="1"/>
    <n v="1"/>
    <x v="0"/>
  </r>
  <r>
    <s v="TUALATIN"/>
    <n v="97062"/>
    <x v="6"/>
    <x v="11"/>
    <s v="Other Specialty Food"/>
    <x v="0"/>
    <x v="11"/>
    <x v="0"/>
    <n v="1"/>
    <x v="0"/>
  </r>
  <r>
    <s v="CASA GRANDE"/>
    <n v="85122"/>
    <x v="30"/>
    <x v="14"/>
    <s v="Amusement/Theme Park"/>
    <x v="0"/>
    <x v="14"/>
    <x v="0"/>
    <n v="3"/>
    <x v="1"/>
  </r>
  <r>
    <s v="SALT LAKE CITY"/>
    <n v="84111"/>
    <x v="4"/>
    <x v="2"/>
    <s v="Other Business And P"/>
    <x v="0"/>
    <x v="2"/>
    <x v="0"/>
    <n v="3"/>
    <x v="1"/>
  </r>
  <r>
    <s v="AURORA"/>
    <n v="80011"/>
    <x v="38"/>
    <x v="7"/>
    <s v="QSR-Other Fast Food"/>
    <x v="1"/>
    <x v="7"/>
    <x v="0"/>
    <n v="3"/>
    <x v="1"/>
  </r>
  <r>
    <s v="SALEM"/>
    <n v="97304"/>
    <x v="178"/>
    <x v="11"/>
    <s v="Other Specialty Food"/>
    <x v="0"/>
    <x v="11"/>
    <x v="2"/>
    <n v="1"/>
    <x v="1"/>
  </r>
  <r>
    <s v="MANITOU SPRINGS"/>
    <n v="80829"/>
    <x v="25"/>
    <x v="7"/>
    <s v="QSR-Other Fast Food"/>
    <x v="5"/>
    <x v="7"/>
    <x v="0"/>
    <n v="3"/>
    <x v="1"/>
  </r>
  <r>
    <s v="ALBUQUERQUE"/>
    <n v="87111"/>
    <x v="20"/>
    <x v="9"/>
    <s v="Other Automotive Ser"/>
    <x v="0"/>
    <x v="9"/>
    <x v="0"/>
    <n v="3"/>
    <x v="1"/>
  </r>
  <r>
    <s v="VANCOUVER"/>
    <n v="98683"/>
    <x v="31"/>
    <x v="1"/>
    <s v="FSR-All Other"/>
    <x v="0"/>
    <x v="1"/>
    <x v="0"/>
    <n v="3"/>
    <x v="1"/>
  </r>
  <r>
    <s v="TUCSON"/>
    <n v="85704"/>
    <x v="36"/>
    <x v="6"/>
    <s v="Other Health/Hospita"/>
    <x v="5"/>
    <x v="6"/>
    <x v="0"/>
    <n v="3"/>
    <x v="1"/>
  </r>
  <r>
    <s v="OLYMPIA"/>
    <n v="98501"/>
    <x v="87"/>
    <x v="7"/>
    <s v="QSR-Hamburger"/>
    <x v="1"/>
    <x v="7"/>
    <x v="0"/>
    <n v="3"/>
    <x v="1"/>
  </r>
  <r>
    <s v="LITTLETON"/>
    <n v="80122"/>
    <x v="59"/>
    <x v="7"/>
    <s v="QSR-Other Fast Food"/>
    <x v="5"/>
    <x v="7"/>
    <x v="0"/>
    <n v="3"/>
    <x v="1"/>
  </r>
  <r>
    <s v="WENATCHEE"/>
    <n v="98801"/>
    <x v="29"/>
    <x v="7"/>
    <s v="QSR-Other Fast Food"/>
    <x v="2"/>
    <x v="7"/>
    <x v="0"/>
    <n v="3"/>
    <x v="1"/>
  </r>
  <r>
    <s v="ENGLEWOOD"/>
    <n v="80113"/>
    <x v="59"/>
    <x v="10"/>
    <s v="Other Bar/Tavern/Lic"/>
    <x v="0"/>
    <x v="10"/>
    <x v="2"/>
    <n v="1"/>
    <x v="1"/>
  </r>
  <r>
    <s v="QUEEN CREEK"/>
    <n v="85142"/>
    <x v="12"/>
    <x v="4"/>
    <s v="Other General Mercha"/>
    <x v="0"/>
    <x v="4"/>
    <x v="0"/>
    <n v="3"/>
    <x v="1"/>
  </r>
  <r>
    <s v="AURORA"/>
    <n v="80011"/>
    <x v="38"/>
    <x v="15"/>
    <s v="B2B CONTRACTUAL DIST"/>
    <x v="1"/>
    <x v="15"/>
    <x v="1"/>
    <n v="2"/>
    <x v="1"/>
  </r>
  <r>
    <s v="AMMON"/>
    <n v="83406"/>
    <x v="119"/>
    <x v="0"/>
    <s v="Other Eating &amp; Drink"/>
    <x v="0"/>
    <x v="0"/>
    <x v="0"/>
    <n v="1"/>
    <x v="0"/>
  </r>
  <r>
    <s v="RENO"/>
    <n v="89502"/>
    <x v="41"/>
    <x v="7"/>
    <s v="QSR-Pizza"/>
    <x v="0"/>
    <x v="7"/>
    <x v="0"/>
    <n v="3"/>
    <x v="1"/>
  </r>
  <r>
    <s v="SALT LAKE CITY"/>
    <n v="84115"/>
    <x v="4"/>
    <x v="1"/>
    <s v="FSR-All Other"/>
    <x v="0"/>
    <x v="1"/>
    <x v="0"/>
    <n v="3"/>
    <x v="1"/>
  </r>
  <r>
    <s v="LAKE HAVASU CITY"/>
    <n v="86403"/>
    <x v="43"/>
    <x v="7"/>
    <s v="QSR-Mexican"/>
    <x v="2"/>
    <x v="7"/>
    <x v="0"/>
    <n v="3"/>
    <x v="1"/>
  </r>
  <r>
    <s v="SEATTLE"/>
    <n v="98168"/>
    <x v="3"/>
    <x v="7"/>
    <s v="QSR-Other Fast Food"/>
    <x v="5"/>
    <x v="7"/>
    <x v="0"/>
    <n v="3"/>
    <x v="1"/>
  </r>
  <r>
    <s v="SNOWMASS VILLAGE"/>
    <n v="81615"/>
    <x v="129"/>
    <x v="1"/>
    <s v="FSR-All Other"/>
    <x v="0"/>
    <x v="1"/>
    <x v="0"/>
    <n v="3"/>
    <x v="1"/>
  </r>
  <r>
    <s v="DRAPER"/>
    <n v="84020"/>
    <x v="4"/>
    <x v="7"/>
    <s v="QSR-Hamburger"/>
    <x v="2"/>
    <x v="7"/>
    <x v="0"/>
    <n v="3"/>
    <x v="1"/>
  </r>
  <r>
    <s v="BOULDER"/>
    <n v="80302"/>
    <x v="28"/>
    <x v="1"/>
    <s v="FSR-All Other"/>
    <x v="0"/>
    <x v="1"/>
    <x v="2"/>
    <n v="2"/>
    <x v="0"/>
  </r>
  <r>
    <s v="PHOENIX"/>
    <n v="85028"/>
    <x v="12"/>
    <x v="14"/>
    <s v="Amusement/Theme Park"/>
    <x v="0"/>
    <x v="14"/>
    <x v="0"/>
    <n v="3"/>
    <x v="1"/>
  </r>
  <r>
    <s v="COLORADO SPRINGS"/>
    <n v="80918"/>
    <x v="25"/>
    <x v="2"/>
    <s v="Other Business And P"/>
    <x v="0"/>
    <x v="2"/>
    <x v="0"/>
    <n v="3"/>
    <x v="1"/>
  </r>
  <r>
    <s v="VANCOUVER"/>
    <n v="98662"/>
    <x v="31"/>
    <x v="4"/>
    <s v="Other General Mercha"/>
    <x v="0"/>
    <x v="4"/>
    <x v="0"/>
    <n v="3"/>
    <x v="1"/>
  </r>
  <r>
    <s v="JUNCTION CITY"/>
    <n v="97448"/>
    <x v="104"/>
    <x v="6"/>
    <s v="Other Health/Hospita"/>
    <x v="0"/>
    <x v="6"/>
    <x v="2"/>
    <n v="3"/>
    <x v="0"/>
  </r>
  <r>
    <s v="PORT ORCHARD"/>
    <n v="98366"/>
    <x v="128"/>
    <x v="4"/>
    <s v="Other General Mercha"/>
    <x v="0"/>
    <x v="4"/>
    <x v="2"/>
    <n v="3"/>
    <x v="0"/>
  </r>
  <r>
    <s v="TREMONTON"/>
    <n v="84337"/>
    <x v="56"/>
    <x v="4"/>
    <s v="Other General Mercha"/>
    <x v="0"/>
    <x v="4"/>
    <x v="2"/>
    <n v="3"/>
    <x v="0"/>
  </r>
  <r>
    <s v="SUN VALLEY"/>
    <n v="83353"/>
    <x v="9"/>
    <x v="3"/>
    <s v="Other Recreation"/>
    <x v="0"/>
    <x v="3"/>
    <x v="0"/>
    <n v="3"/>
    <x v="1"/>
  </r>
  <r>
    <s v="COLORADO SPRINGS"/>
    <n v="80904"/>
    <x v="25"/>
    <x v="1"/>
    <s v="FSR-All Other"/>
    <x v="5"/>
    <x v="1"/>
    <x v="0"/>
    <n v="3"/>
    <x v="1"/>
  </r>
  <r>
    <s v="CHEYENNE"/>
    <n v="82009"/>
    <x v="78"/>
    <x v="7"/>
    <s v="QSR-Other Fast Food"/>
    <x v="2"/>
    <x v="7"/>
    <x v="0"/>
    <n v="3"/>
    <x v="1"/>
  </r>
  <r>
    <s v="PHOENIX"/>
    <n v="85053"/>
    <x v="12"/>
    <x v="2"/>
    <s v="Other Business And P"/>
    <x v="0"/>
    <x v="2"/>
    <x v="2"/>
    <n v="3"/>
    <x v="0"/>
  </r>
  <r>
    <s v="GARDNERVILLE"/>
    <n v="89410"/>
    <x v="16"/>
    <x v="7"/>
    <s v="QSR-Other Fast Food"/>
    <x v="5"/>
    <x v="7"/>
    <x v="0"/>
    <n v="3"/>
    <x v="1"/>
  </r>
  <r>
    <s v="TEMPE"/>
    <n v="85283"/>
    <x v="12"/>
    <x v="1"/>
    <s v="FSR-All Other"/>
    <x v="0"/>
    <x v="1"/>
    <x v="2"/>
    <n v="3"/>
    <x v="0"/>
  </r>
  <r>
    <s v="IDAHO FALLS"/>
    <n v="83402"/>
    <x v="86"/>
    <x v="0"/>
    <s v="Other Eating &amp; Drink"/>
    <x v="0"/>
    <x v="0"/>
    <x v="2"/>
    <n v="1"/>
    <x v="1"/>
  </r>
  <r>
    <s v="IDAHO FALLS"/>
    <n v="83406"/>
    <x v="119"/>
    <x v="2"/>
    <s v="Other Business And P"/>
    <x v="0"/>
    <x v="2"/>
    <x v="2"/>
    <n v="3"/>
    <x v="0"/>
  </r>
  <r>
    <s v="FLORENCE"/>
    <n v="97439"/>
    <x v="104"/>
    <x v="9"/>
    <s v="Other Automotive Ser"/>
    <x v="0"/>
    <x v="9"/>
    <x v="0"/>
    <n v="3"/>
    <x v="1"/>
  </r>
  <r>
    <s v="SEATTLE"/>
    <n v="98121"/>
    <x v="3"/>
    <x v="15"/>
    <s v="FULL LINE OPERATOR"/>
    <x v="4"/>
    <x v="15"/>
    <x v="0"/>
    <n v="3"/>
    <x v="1"/>
  </r>
  <r>
    <s v="SNOWMASS VILLAGE"/>
    <n v="81615"/>
    <x v="129"/>
    <x v="3"/>
    <s v="Other Recreation"/>
    <x v="0"/>
    <x v="3"/>
    <x v="1"/>
    <n v="3"/>
    <x v="0"/>
  </r>
  <r>
    <s v="WESTWOOD"/>
    <n v="96137"/>
    <x v="70"/>
    <x v="7"/>
    <s v="QSR-Pizza"/>
    <x v="0"/>
    <x v="7"/>
    <x v="0"/>
    <n v="1"/>
    <x v="0"/>
  </r>
  <r>
    <s v="TEMPE"/>
    <n v="85284"/>
    <x v="12"/>
    <x v="7"/>
    <s v="QSR-Other Fast Food"/>
    <x v="0"/>
    <x v="7"/>
    <x v="2"/>
    <n v="3"/>
    <x v="0"/>
  </r>
  <r>
    <s v="PAYSON"/>
    <n v="84651"/>
    <x v="21"/>
    <x v="9"/>
    <s v="Other Automotive Ser"/>
    <x v="0"/>
    <x v="9"/>
    <x v="0"/>
    <n v="3"/>
    <x v="1"/>
  </r>
  <r>
    <s v="PHOENIX"/>
    <n v="85027"/>
    <x v="12"/>
    <x v="1"/>
    <s v="FSR-All Other"/>
    <x v="0"/>
    <x v="1"/>
    <x v="0"/>
    <n v="3"/>
    <x v="1"/>
  </r>
  <r>
    <s v="SCOTTSDALE"/>
    <n v="85250"/>
    <x v="12"/>
    <x v="7"/>
    <s v="QSR-Other Fast Food"/>
    <x v="1"/>
    <x v="7"/>
    <x v="0"/>
    <n v="3"/>
    <x v="1"/>
  </r>
  <r>
    <s v="LAS VEGAS"/>
    <n v="87701"/>
    <x v="69"/>
    <x v="6"/>
    <s v="Other Health/Hospita"/>
    <x v="0"/>
    <x v="6"/>
    <x v="0"/>
    <n v="3"/>
    <x v="1"/>
  </r>
  <r>
    <s v="PHOENIX"/>
    <n v="85034"/>
    <x v="12"/>
    <x v="20"/>
    <s v="ECOMMERCE LARGE STOR"/>
    <x v="0"/>
    <x v="20"/>
    <x v="0"/>
    <n v="1"/>
    <x v="0"/>
  </r>
  <r>
    <s v="TACOMA"/>
    <n v="98403"/>
    <x v="5"/>
    <x v="15"/>
    <s v="FULL LINE OPERATOR"/>
    <x v="0"/>
    <x v="15"/>
    <x v="0"/>
    <n v="3"/>
    <x v="1"/>
  </r>
  <r>
    <s v="COOLIDGE"/>
    <n v="85128"/>
    <x v="30"/>
    <x v="2"/>
    <s v="Other Business And P"/>
    <x v="0"/>
    <x v="2"/>
    <x v="0"/>
    <n v="3"/>
    <x v="1"/>
  </r>
  <r>
    <s v="ASPEN"/>
    <n v="81611"/>
    <x v="129"/>
    <x v="1"/>
    <s v="FSR-All Other"/>
    <x v="0"/>
    <x v="1"/>
    <x v="0"/>
    <n v="3"/>
    <x v="1"/>
  </r>
  <r>
    <s v="SILVERDALE"/>
    <n v="98383"/>
    <x v="128"/>
    <x v="1"/>
    <s v="FSR-All Other"/>
    <x v="0"/>
    <x v="1"/>
    <x v="0"/>
    <n v="3"/>
    <x v="1"/>
  </r>
  <r>
    <s v="RIVERTON"/>
    <n v="84065"/>
    <x v="4"/>
    <x v="1"/>
    <s v="FSR-All Other"/>
    <x v="0"/>
    <x v="1"/>
    <x v="0"/>
    <n v="3"/>
    <x v="1"/>
  </r>
  <r>
    <s v="DES MOINES"/>
    <n v="88418"/>
    <x v="125"/>
    <x v="0"/>
    <s v="Other Eating &amp; Drink"/>
    <x v="0"/>
    <x v="0"/>
    <x v="0"/>
    <n v="1"/>
    <x v="0"/>
  </r>
  <r>
    <s v="LEHI"/>
    <n v="84043"/>
    <x v="21"/>
    <x v="2"/>
    <s v="Other Business And P"/>
    <x v="0"/>
    <x v="2"/>
    <x v="1"/>
    <n v="3"/>
    <x v="0"/>
  </r>
  <r>
    <s v="CARSON CITY"/>
    <n v="89701"/>
    <x v="93"/>
    <x v="3"/>
    <s v="Other Recreation"/>
    <x v="0"/>
    <x v="3"/>
    <x v="0"/>
    <n v="3"/>
    <x v="1"/>
  </r>
  <r>
    <s v="PORT ANGELES"/>
    <n v="98362"/>
    <x v="37"/>
    <x v="1"/>
    <s v="FSR-All Other"/>
    <x v="0"/>
    <x v="1"/>
    <x v="0"/>
    <n v="3"/>
    <x v="1"/>
  </r>
  <r>
    <s v="FLAGSTAFF"/>
    <n v="86001"/>
    <x v="63"/>
    <x v="7"/>
    <s v="QSR-Hamburger"/>
    <x v="0"/>
    <x v="7"/>
    <x v="0"/>
    <n v="3"/>
    <x v="1"/>
  </r>
  <r>
    <s v="MESA"/>
    <n v="85206"/>
    <x v="12"/>
    <x v="7"/>
    <s v="QSR-Hamburger"/>
    <x v="2"/>
    <x v="7"/>
    <x v="0"/>
    <n v="3"/>
    <x v="1"/>
  </r>
  <r>
    <s v="SPOKANE"/>
    <n v="99201"/>
    <x v="42"/>
    <x v="1"/>
    <s v="FSR-All Other"/>
    <x v="0"/>
    <x v="1"/>
    <x v="2"/>
    <n v="3"/>
    <x v="0"/>
  </r>
  <r>
    <s v="DENVER"/>
    <n v="80238"/>
    <x v="39"/>
    <x v="7"/>
    <s v="QSR-Mexican"/>
    <x v="1"/>
    <x v="7"/>
    <x v="0"/>
    <n v="3"/>
    <x v="1"/>
  </r>
  <r>
    <s v="CHEYENNE"/>
    <n v="82007"/>
    <x v="78"/>
    <x v="9"/>
    <s v="Other Automotive Ser"/>
    <x v="0"/>
    <x v="9"/>
    <x v="0"/>
    <n v="3"/>
    <x v="1"/>
  </r>
  <r>
    <s v="COLORADO SPRINGS"/>
    <n v="80917"/>
    <x v="25"/>
    <x v="6"/>
    <s v="Other Health/Hospita"/>
    <x v="0"/>
    <x v="6"/>
    <x v="2"/>
    <n v="3"/>
    <x v="0"/>
  </r>
  <r>
    <s v="PRESCOTT VALLEY"/>
    <n v="86314"/>
    <x v="17"/>
    <x v="7"/>
    <s v="QSR-Other Fast Food"/>
    <x v="0"/>
    <x v="7"/>
    <x v="1"/>
    <n v="3"/>
    <x v="0"/>
  </r>
  <r>
    <s v="ALBUQUERQUE"/>
    <n v="87123"/>
    <x v="20"/>
    <x v="4"/>
    <s v="Other General Mercha"/>
    <x v="0"/>
    <x v="4"/>
    <x v="2"/>
    <n v="3"/>
    <x v="0"/>
  </r>
  <r>
    <s v="PARKER"/>
    <n v="80138"/>
    <x v="16"/>
    <x v="3"/>
    <s v="Other Recreation"/>
    <x v="0"/>
    <x v="3"/>
    <x v="0"/>
    <n v="3"/>
    <x v="1"/>
  </r>
  <r>
    <s v="TUCSON"/>
    <n v="85712"/>
    <x v="36"/>
    <x v="12"/>
    <s v="Other Retail Service"/>
    <x v="0"/>
    <x v="12"/>
    <x v="1"/>
    <n v="1"/>
    <x v="0"/>
  </r>
  <r>
    <s v="TEMPE"/>
    <n v="85282"/>
    <x v="12"/>
    <x v="15"/>
    <s v="B2B CONTRACTUAL DIST"/>
    <x v="1"/>
    <x v="15"/>
    <x v="1"/>
    <n v="2"/>
    <x v="1"/>
  </r>
  <r>
    <s v="CHANDLER"/>
    <n v="85225"/>
    <x v="12"/>
    <x v="10"/>
    <s v="Other Bar/Tavern/Lic"/>
    <x v="0"/>
    <x v="10"/>
    <x v="0"/>
    <n v="1"/>
    <x v="0"/>
  </r>
  <r>
    <s v="SHORELINE"/>
    <n v="98133"/>
    <x v="3"/>
    <x v="4"/>
    <s v="Hardware/Home-Improv"/>
    <x v="0"/>
    <x v="4"/>
    <x v="0"/>
    <n v="3"/>
    <x v="1"/>
  </r>
  <r>
    <s v="FLAGSTAFF"/>
    <n v="86001"/>
    <x v="63"/>
    <x v="5"/>
    <s v="Other Lodging"/>
    <x v="0"/>
    <x v="5"/>
    <x v="2"/>
    <n v="3"/>
    <x v="0"/>
  </r>
  <r>
    <s v="TSAILE"/>
    <n v="86556"/>
    <x v="55"/>
    <x v="17"/>
    <s v="Other College/Univer"/>
    <x v="0"/>
    <x v="17"/>
    <x v="0"/>
    <n v="3"/>
    <x v="1"/>
  </r>
  <r>
    <s v="ALBUQUERQUE"/>
    <n v="87112"/>
    <x v="20"/>
    <x v="7"/>
    <s v="QSR-Asian"/>
    <x v="0"/>
    <x v="7"/>
    <x v="2"/>
    <n v="3"/>
    <x v="0"/>
  </r>
  <r>
    <s v="OGDEN"/>
    <n v="84401"/>
    <x v="35"/>
    <x v="4"/>
    <s v="Hardware/Home-Improv"/>
    <x v="0"/>
    <x v="4"/>
    <x v="1"/>
    <n v="3"/>
    <x v="0"/>
  </r>
  <r>
    <s v="GOODING"/>
    <n v="83330"/>
    <x v="124"/>
    <x v="10"/>
    <s v="Other Bar/Tavern/Lic"/>
    <x v="0"/>
    <x v="10"/>
    <x v="0"/>
    <n v="1"/>
    <x v="0"/>
  </r>
  <r>
    <s v="BEAVERTON"/>
    <n v="97007"/>
    <x v="24"/>
    <x v="7"/>
    <s v="QSR-Asian"/>
    <x v="0"/>
    <x v="7"/>
    <x v="2"/>
    <n v="3"/>
    <x v="0"/>
  </r>
  <r>
    <s v="ALBUQUERQUE"/>
    <n v="87102"/>
    <x v="20"/>
    <x v="1"/>
    <s v="FSR-All Other"/>
    <x v="0"/>
    <x v="1"/>
    <x v="0"/>
    <n v="3"/>
    <x v="1"/>
  </r>
  <r>
    <s v="COLORADO SPRINGS"/>
    <n v="80922"/>
    <x v="25"/>
    <x v="0"/>
    <s v="Other Eating &amp; Drink"/>
    <x v="0"/>
    <x v="0"/>
    <x v="2"/>
    <n v="1"/>
    <x v="1"/>
  </r>
  <r>
    <s v="SPRINGFIELD"/>
    <n v="97477"/>
    <x v="104"/>
    <x v="15"/>
    <s v="FULL LINE OPERATOR"/>
    <x v="0"/>
    <x v="15"/>
    <x v="2"/>
    <n v="3"/>
    <x v="0"/>
  </r>
  <r>
    <s v="RENO"/>
    <n v="89503"/>
    <x v="41"/>
    <x v="9"/>
    <s v="Other Automotive Ser"/>
    <x v="0"/>
    <x v="9"/>
    <x v="0"/>
    <n v="3"/>
    <x v="1"/>
  </r>
  <r>
    <s v="AMERICAN FORK"/>
    <n v="84003"/>
    <x v="21"/>
    <x v="13"/>
    <s v="Other Government (No"/>
    <x v="5"/>
    <x v="13"/>
    <x v="0"/>
    <n v="3"/>
    <x v="1"/>
  </r>
  <r>
    <s v="OREM"/>
    <n v="84057"/>
    <x v="21"/>
    <x v="7"/>
    <s v="QSR-Hamburger"/>
    <x v="2"/>
    <x v="7"/>
    <x v="0"/>
    <n v="3"/>
    <x v="1"/>
  </r>
  <r>
    <s v="SPRINGFIELD"/>
    <n v="97477"/>
    <x v="104"/>
    <x v="0"/>
    <s v="Other Eating &amp; Drink"/>
    <x v="0"/>
    <x v="0"/>
    <x v="0"/>
    <n v="1"/>
    <x v="0"/>
  </r>
  <r>
    <s v="TWIN FALLS"/>
    <n v="83301"/>
    <x v="90"/>
    <x v="5"/>
    <s v="Other Lodging"/>
    <x v="0"/>
    <x v="5"/>
    <x v="0"/>
    <n v="3"/>
    <x v="1"/>
  </r>
  <r>
    <s v="WEST JORDAN"/>
    <n v="84088"/>
    <x v="4"/>
    <x v="10"/>
    <s v="Other Bar/Tavern/Lic"/>
    <x v="0"/>
    <x v="10"/>
    <x v="0"/>
    <n v="1"/>
    <x v="0"/>
  </r>
  <r>
    <s v="GLENWOOD SPRINGS"/>
    <n v="81601"/>
    <x v="51"/>
    <x v="14"/>
    <s v="Amusement/Theme Park"/>
    <x v="0"/>
    <x v="14"/>
    <x v="2"/>
    <n v="3"/>
    <x v="0"/>
  </r>
  <r>
    <s v="BREMERTON"/>
    <n v="98314"/>
    <x v="128"/>
    <x v="23"/>
    <s v="Military - Other"/>
    <x v="0"/>
    <x v="23"/>
    <x v="2"/>
    <n v="3"/>
    <x v="0"/>
  </r>
  <r>
    <s v="SALT LAKE CITY"/>
    <n v="84111"/>
    <x v="4"/>
    <x v="10"/>
    <s v="Other Bar/Tavern/Lic"/>
    <x v="0"/>
    <x v="10"/>
    <x v="2"/>
    <n v="1"/>
    <x v="1"/>
  </r>
  <r>
    <s v="PHOENIX"/>
    <n v="85008"/>
    <x v="12"/>
    <x v="3"/>
    <s v="Other Recreation"/>
    <x v="0"/>
    <x v="3"/>
    <x v="0"/>
    <n v="3"/>
    <x v="1"/>
  </r>
  <r>
    <s v="MESA"/>
    <n v="85210"/>
    <x v="12"/>
    <x v="3"/>
    <s v="Other Recreation"/>
    <x v="5"/>
    <x v="3"/>
    <x v="0"/>
    <n v="3"/>
    <x v="1"/>
  </r>
  <r>
    <s v="CHANDLER"/>
    <n v="85226"/>
    <x v="12"/>
    <x v="7"/>
    <s v="QSR-Other Fast Food"/>
    <x v="1"/>
    <x v="7"/>
    <x v="0"/>
    <n v="3"/>
    <x v="1"/>
  </r>
  <r>
    <s v="SALEM"/>
    <n v="97303"/>
    <x v="82"/>
    <x v="4"/>
    <s v="Other General Mercha"/>
    <x v="0"/>
    <x v="4"/>
    <x v="0"/>
    <n v="3"/>
    <x v="1"/>
  </r>
  <r>
    <s v="PUEBLO"/>
    <n v="81007"/>
    <x v="158"/>
    <x v="7"/>
    <s v="QSR-Mexican"/>
    <x v="0"/>
    <x v="7"/>
    <x v="0"/>
    <n v="3"/>
    <x v="1"/>
  </r>
  <r>
    <s v="LAVA HOT SPRINGS"/>
    <n v="83246"/>
    <x v="72"/>
    <x v="0"/>
    <s v="Other Eating &amp; Drink"/>
    <x v="0"/>
    <x v="0"/>
    <x v="2"/>
    <n v="1"/>
    <x v="1"/>
  </r>
  <r>
    <s v="HAILEY"/>
    <n v="83333"/>
    <x v="9"/>
    <x v="7"/>
    <s v="QSR-Mexican"/>
    <x v="0"/>
    <x v="7"/>
    <x v="0"/>
    <n v="3"/>
    <x v="1"/>
  </r>
  <r>
    <s v="BOUNTIFUL"/>
    <n v="84010"/>
    <x v="49"/>
    <x v="6"/>
    <s v="Other Health/Hospita"/>
    <x v="0"/>
    <x v="6"/>
    <x v="1"/>
    <n v="3"/>
    <x v="0"/>
  </r>
  <r>
    <s v="GLENDALE"/>
    <n v="85301"/>
    <x v="12"/>
    <x v="4"/>
    <s v="Hardware/Home-Improv"/>
    <x v="0"/>
    <x v="4"/>
    <x v="0"/>
    <n v="3"/>
    <x v="1"/>
  </r>
  <r>
    <s v="LOGAN"/>
    <n v="84341"/>
    <x v="48"/>
    <x v="7"/>
    <s v="QSR-Hamburger"/>
    <x v="0"/>
    <x v="7"/>
    <x v="0"/>
    <n v="3"/>
    <x v="1"/>
  </r>
  <r>
    <s v="PULLMAN"/>
    <n v="99163"/>
    <x v="7"/>
    <x v="17"/>
    <s v="Other College/Univer"/>
    <x v="0"/>
    <x v="17"/>
    <x v="0"/>
    <n v="3"/>
    <x v="1"/>
  </r>
  <r>
    <s v="LAFAYETTE"/>
    <n v="80026"/>
    <x v="28"/>
    <x v="10"/>
    <s v="Other Bar/Tavern/Lic"/>
    <x v="8"/>
    <x v="10"/>
    <x v="0"/>
    <n v="1"/>
    <x v="0"/>
  </r>
  <r>
    <s v="PARK CITY"/>
    <n v="84098"/>
    <x v="68"/>
    <x v="7"/>
    <s v="QSR-Other Fast Food"/>
    <x v="4"/>
    <x v="7"/>
    <x v="0"/>
    <n v="3"/>
    <x v="1"/>
  </r>
  <r>
    <s v="TUMWATER"/>
    <n v="98512"/>
    <x v="87"/>
    <x v="7"/>
    <s v="QSR-Asian"/>
    <x v="0"/>
    <x v="7"/>
    <x v="2"/>
    <n v="1"/>
    <x v="1"/>
  </r>
  <r>
    <s v="MESA"/>
    <n v="85204"/>
    <x v="12"/>
    <x v="12"/>
    <s v="Other Retail Service"/>
    <x v="0"/>
    <x v="12"/>
    <x v="2"/>
    <n v="1"/>
    <x v="1"/>
  </r>
  <r>
    <s v="NOGALES"/>
    <n v="85621"/>
    <x v="98"/>
    <x v="7"/>
    <s v="QSR-Mexican"/>
    <x v="0"/>
    <x v="7"/>
    <x v="2"/>
    <n v="3"/>
    <x v="0"/>
  </r>
  <r>
    <s v="BEAVERTON"/>
    <n v="97005"/>
    <x v="24"/>
    <x v="1"/>
    <s v="FSR-All Other"/>
    <x v="0"/>
    <x v="1"/>
    <x v="1"/>
    <n v="3"/>
    <x v="0"/>
  </r>
  <r>
    <s v="GOODYEAR"/>
    <n v="85395"/>
    <x v="12"/>
    <x v="7"/>
    <s v="QSR-Hamburger"/>
    <x v="2"/>
    <x v="7"/>
    <x v="0"/>
    <n v="3"/>
    <x v="1"/>
  </r>
  <r>
    <s v="FILER"/>
    <n v="83328"/>
    <x v="90"/>
    <x v="0"/>
    <s v="Other Eating &amp; Drink"/>
    <x v="0"/>
    <x v="0"/>
    <x v="2"/>
    <n v="1"/>
    <x v="1"/>
  </r>
  <r>
    <s v="PHOENIX"/>
    <n v="85018"/>
    <x v="12"/>
    <x v="10"/>
    <s v="Other Bar/Tavern/Lic"/>
    <x v="0"/>
    <x v="10"/>
    <x v="0"/>
    <n v="1"/>
    <x v="0"/>
  </r>
  <r>
    <s v="LYNNWOOD"/>
    <n v="98037"/>
    <x v="0"/>
    <x v="4"/>
    <s v="Other General Mercha"/>
    <x v="0"/>
    <x v="4"/>
    <x v="0"/>
    <n v="3"/>
    <x v="1"/>
  </r>
  <r>
    <s v="TUCSON"/>
    <n v="85719"/>
    <x v="36"/>
    <x v="12"/>
    <s v="Other Retail Service"/>
    <x v="0"/>
    <x v="12"/>
    <x v="2"/>
    <n v="1"/>
    <x v="1"/>
  </r>
  <r>
    <s v="OGDEN"/>
    <n v="84401"/>
    <x v="35"/>
    <x v="10"/>
    <s v="Other Bar/Tavern/Lic"/>
    <x v="0"/>
    <x v="10"/>
    <x v="0"/>
    <n v="1"/>
    <x v="0"/>
  </r>
  <r>
    <s v="LAS VEGAS"/>
    <n v="87701"/>
    <x v="69"/>
    <x v="19"/>
    <s v="Conventional Indepen"/>
    <x v="0"/>
    <x v="19"/>
    <x v="2"/>
    <n v="3"/>
    <x v="0"/>
  </r>
  <r>
    <s v="ALBUQUERQUE"/>
    <n v="87121"/>
    <x v="20"/>
    <x v="15"/>
    <s v="ISD CONTRACTUAL DIST"/>
    <x v="1"/>
    <x v="15"/>
    <x v="2"/>
    <n v="2"/>
    <x v="0"/>
  </r>
  <r>
    <s v="HERMISTON"/>
    <n v="97838"/>
    <x v="143"/>
    <x v="4"/>
    <s v="Other General Mercha"/>
    <x v="0"/>
    <x v="4"/>
    <x v="0"/>
    <n v="3"/>
    <x v="1"/>
  </r>
  <r>
    <s v="SOUTH JORDAN"/>
    <n v="84095"/>
    <x v="4"/>
    <x v="7"/>
    <s v="QSR-Mexican"/>
    <x v="0"/>
    <x v="7"/>
    <x v="0"/>
    <n v="3"/>
    <x v="1"/>
  </r>
  <r>
    <s v="SANDY"/>
    <n v="84070"/>
    <x v="4"/>
    <x v="4"/>
    <s v="Other General Mercha"/>
    <x v="0"/>
    <x v="4"/>
    <x v="2"/>
    <n v="3"/>
    <x v="0"/>
  </r>
  <r>
    <s v="TWIN FALLS"/>
    <n v="83301"/>
    <x v="90"/>
    <x v="6"/>
    <s v="Other Health/Hospita"/>
    <x v="0"/>
    <x v="6"/>
    <x v="2"/>
    <n v="3"/>
    <x v="0"/>
  </r>
  <r>
    <s v="KAMAS"/>
    <n v="84036"/>
    <x v="68"/>
    <x v="0"/>
    <s v="Other Eating &amp; Drink"/>
    <x v="0"/>
    <x v="0"/>
    <x v="2"/>
    <n v="1"/>
    <x v="1"/>
  </r>
  <r>
    <s v="PORTLAND"/>
    <n v="97206"/>
    <x v="6"/>
    <x v="3"/>
    <s v="Other Recreation"/>
    <x v="0"/>
    <x v="3"/>
    <x v="0"/>
    <n v="3"/>
    <x v="1"/>
  </r>
  <r>
    <s v="DENVER"/>
    <n v="80206"/>
    <x v="39"/>
    <x v="1"/>
    <s v="FSR-All Other"/>
    <x v="0"/>
    <x v="1"/>
    <x v="2"/>
    <n v="3"/>
    <x v="0"/>
  </r>
  <r>
    <s v="AURORA"/>
    <n v="80012"/>
    <x v="59"/>
    <x v="7"/>
    <s v="QSR-Other Fast Food"/>
    <x v="0"/>
    <x v="7"/>
    <x v="2"/>
    <n v="3"/>
    <x v="0"/>
  </r>
  <r>
    <s v="SCOTTSDALE"/>
    <n v="85254"/>
    <x v="12"/>
    <x v="4"/>
    <s v="Other General Mercha"/>
    <x v="0"/>
    <x v="4"/>
    <x v="2"/>
    <n v="3"/>
    <x v="0"/>
  </r>
  <r>
    <s v="OROFINO"/>
    <n v="83544"/>
    <x v="148"/>
    <x v="1"/>
    <s v="FSR-All Other"/>
    <x v="0"/>
    <x v="1"/>
    <x v="0"/>
    <n v="2"/>
    <x v="0"/>
  </r>
  <r>
    <s v="PHOENIX"/>
    <n v="85007"/>
    <x v="12"/>
    <x v="13"/>
    <s v="Other Government (No"/>
    <x v="0"/>
    <x v="13"/>
    <x v="0"/>
    <n v="3"/>
    <x v="1"/>
  </r>
  <r>
    <s v="SALT LAKE CITY"/>
    <n v="84106"/>
    <x v="4"/>
    <x v="0"/>
    <s v="Other Eating &amp; Drink"/>
    <x v="0"/>
    <x v="0"/>
    <x v="0"/>
    <n v="1"/>
    <x v="0"/>
  </r>
  <r>
    <s v="SALT LAKE CITY"/>
    <n v="84115"/>
    <x v="4"/>
    <x v="4"/>
    <s v="Hardware/Home-Improv"/>
    <x v="0"/>
    <x v="4"/>
    <x v="1"/>
    <n v="3"/>
    <x v="0"/>
  </r>
  <r>
    <s v="DENVER"/>
    <n v="80209"/>
    <x v="39"/>
    <x v="0"/>
    <s v="Other Eating &amp; Drink"/>
    <x v="0"/>
    <x v="0"/>
    <x v="2"/>
    <n v="1"/>
    <x v="1"/>
  </r>
  <r>
    <s v="SEATTLE"/>
    <n v="98105"/>
    <x v="3"/>
    <x v="7"/>
    <s v="QSR-Hamburger"/>
    <x v="2"/>
    <x v="7"/>
    <x v="0"/>
    <n v="3"/>
    <x v="1"/>
  </r>
  <r>
    <s v="VANCOUVER"/>
    <n v="98682"/>
    <x v="31"/>
    <x v="1"/>
    <s v="FSR-All Other"/>
    <x v="0"/>
    <x v="1"/>
    <x v="0"/>
    <n v="3"/>
    <x v="1"/>
  </r>
  <r>
    <s v="ELIZABETH"/>
    <n v="80107"/>
    <x v="135"/>
    <x v="9"/>
    <s v="Other Automotive Ser"/>
    <x v="0"/>
    <x v="9"/>
    <x v="0"/>
    <n v="3"/>
    <x v="1"/>
  </r>
  <r>
    <s v="PORT TOWNSEND"/>
    <n v="98368"/>
    <x v="14"/>
    <x v="1"/>
    <s v="FSR-All Other"/>
    <x v="0"/>
    <x v="1"/>
    <x v="2"/>
    <n v="3"/>
    <x v="0"/>
  </r>
  <r>
    <s v="ARLINGTON"/>
    <n v="98223"/>
    <x v="0"/>
    <x v="15"/>
    <s v="ISD CONTRACTUAL DIST"/>
    <x v="1"/>
    <x v="15"/>
    <x v="2"/>
    <n v="2"/>
    <x v="0"/>
  </r>
  <r>
    <s v="KAYSVILLE"/>
    <n v="84037"/>
    <x v="49"/>
    <x v="2"/>
    <s v="Other Business And P"/>
    <x v="6"/>
    <x v="2"/>
    <x v="2"/>
    <n v="3"/>
    <x v="0"/>
  </r>
  <r>
    <s v="OREM"/>
    <n v="84097"/>
    <x v="21"/>
    <x v="0"/>
    <s v="Other Eating &amp; Drink"/>
    <x v="0"/>
    <x v="0"/>
    <x v="2"/>
    <n v="1"/>
    <x v="1"/>
  </r>
  <r>
    <s v="RIFLE"/>
    <n v="81650"/>
    <x v="51"/>
    <x v="7"/>
    <s v="QSR-Other Fast Food"/>
    <x v="0"/>
    <x v="7"/>
    <x v="0"/>
    <n v="3"/>
    <x v="1"/>
  </r>
  <r>
    <s v="SEATTLE"/>
    <n v="98144"/>
    <x v="3"/>
    <x v="1"/>
    <s v="FSR-All Other"/>
    <x v="0"/>
    <x v="1"/>
    <x v="0"/>
    <n v="3"/>
    <x v="1"/>
  </r>
  <r>
    <s v="CHEYENNE"/>
    <n v="82001"/>
    <x v="78"/>
    <x v="7"/>
    <s v="QSR-Other Fast Food"/>
    <x v="0"/>
    <x v="7"/>
    <x v="1"/>
    <n v="3"/>
    <x v="0"/>
  </r>
  <r>
    <s v="EDWARDS"/>
    <n v="81632"/>
    <x v="147"/>
    <x v="19"/>
    <s v="Conventional Indepen"/>
    <x v="0"/>
    <x v="19"/>
    <x v="0"/>
    <n v="3"/>
    <x v="1"/>
  </r>
  <r>
    <s v="PHOENIX"/>
    <n v="85044"/>
    <x v="12"/>
    <x v="0"/>
    <s v="Other Eating &amp; Drink"/>
    <x v="0"/>
    <x v="0"/>
    <x v="0"/>
    <n v="1"/>
    <x v="0"/>
  </r>
  <r>
    <s v="SALT LAKE CITY"/>
    <n v="84101"/>
    <x v="4"/>
    <x v="14"/>
    <s v="Cinema/Movie"/>
    <x v="4"/>
    <x v="14"/>
    <x v="0"/>
    <n v="3"/>
    <x v="1"/>
  </r>
  <r>
    <s v="PHOENIX"/>
    <n v="85032"/>
    <x v="12"/>
    <x v="4"/>
    <s v="Other General Mercha"/>
    <x v="0"/>
    <x v="4"/>
    <x v="0"/>
    <n v="3"/>
    <x v="1"/>
  </r>
  <r>
    <s v="PHOENIX"/>
    <n v="85019"/>
    <x v="12"/>
    <x v="10"/>
    <s v="Other Bar/Tavern/Lic"/>
    <x v="0"/>
    <x v="10"/>
    <x v="0"/>
    <n v="1"/>
    <x v="0"/>
  </r>
  <r>
    <s v="DENVER"/>
    <n v="80249"/>
    <x v="39"/>
    <x v="15"/>
    <s v="FULL LINE OPERATOR"/>
    <x v="4"/>
    <x v="15"/>
    <x v="0"/>
    <n v="3"/>
    <x v="1"/>
  </r>
  <r>
    <s v="ALBUQUERQUE"/>
    <n v="87110"/>
    <x v="20"/>
    <x v="4"/>
    <s v="Other General Mercha"/>
    <x v="0"/>
    <x v="4"/>
    <x v="0"/>
    <n v="3"/>
    <x v="1"/>
  </r>
  <r>
    <s v="YUMA"/>
    <n v="85367"/>
    <x v="46"/>
    <x v="1"/>
    <s v="FSR-All Other"/>
    <x v="0"/>
    <x v="1"/>
    <x v="0"/>
    <n v="3"/>
    <x v="1"/>
  </r>
  <r>
    <s v="ALBUQUERQUE"/>
    <n v="87109"/>
    <x v="20"/>
    <x v="14"/>
    <s v="Amusement/Theme Park"/>
    <x v="5"/>
    <x v="14"/>
    <x v="0"/>
    <n v="3"/>
    <x v="1"/>
  </r>
  <r>
    <s v="OMAK"/>
    <n v="98841"/>
    <x v="165"/>
    <x v="11"/>
    <s v="Other Specialty Food"/>
    <x v="0"/>
    <x v="11"/>
    <x v="0"/>
    <n v="1"/>
    <x v="0"/>
  </r>
  <r>
    <s v="ASPEN"/>
    <n v="81611"/>
    <x v="129"/>
    <x v="14"/>
    <s v="Amusement/Theme Park"/>
    <x v="0"/>
    <x v="14"/>
    <x v="0"/>
    <n v="3"/>
    <x v="1"/>
  </r>
  <r>
    <s v="KENT"/>
    <n v="98032"/>
    <x v="3"/>
    <x v="7"/>
    <s v="QSR-Asian"/>
    <x v="0"/>
    <x v="7"/>
    <x v="0"/>
    <n v="3"/>
    <x v="1"/>
  </r>
  <r>
    <s v="PULLMAN"/>
    <n v="99163"/>
    <x v="7"/>
    <x v="1"/>
    <s v="FSR-All Other"/>
    <x v="0"/>
    <x v="1"/>
    <x v="1"/>
    <n v="3"/>
    <x v="0"/>
  </r>
  <r>
    <s v="TUCSON"/>
    <n v="85714"/>
    <x v="36"/>
    <x v="14"/>
    <s v="Amusement/Theme Park"/>
    <x v="6"/>
    <x v="14"/>
    <x v="0"/>
    <n v="3"/>
    <x v="1"/>
  </r>
  <r>
    <s v="SALINA"/>
    <n v="84654"/>
    <x v="10"/>
    <x v="7"/>
    <s v="QSR-Other Fast Food"/>
    <x v="2"/>
    <x v="7"/>
    <x v="0"/>
    <n v="3"/>
    <x v="1"/>
  </r>
  <r>
    <s v="PRESCOTT VALLEY"/>
    <n v="86314"/>
    <x v="17"/>
    <x v="9"/>
    <s v="Other Automotive Ser"/>
    <x v="0"/>
    <x v="9"/>
    <x v="0"/>
    <n v="3"/>
    <x v="1"/>
  </r>
  <r>
    <s v="AMERICAN FORK"/>
    <n v="84003"/>
    <x v="21"/>
    <x v="7"/>
    <s v="QSR-Other Fast Food"/>
    <x v="0"/>
    <x v="7"/>
    <x v="2"/>
    <n v="3"/>
    <x v="0"/>
  </r>
  <r>
    <s v="SNOWMASS VILLAGE"/>
    <n v="81615"/>
    <x v="129"/>
    <x v="3"/>
    <s v="Other Recreation"/>
    <x v="5"/>
    <x v="3"/>
    <x v="0"/>
    <n v="3"/>
    <x v="1"/>
  </r>
  <r>
    <s v="PHOENIX"/>
    <n v="85050"/>
    <x v="12"/>
    <x v="14"/>
    <s v="Amusement/Theme Park"/>
    <x v="0"/>
    <x v="14"/>
    <x v="0"/>
    <n v="3"/>
    <x v="1"/>
  </r>
  <r>
    <s v="MIDDLETON"/>
    <n v="83644"/>
    <x v="44"/>
    <x v="0"/>
    <s v="Other Eating &amp; Drink"/>
    <x v="0"/>
    <x v="0"/>
    <x v="0"/>
    <n v="1"/>
    <x v="0"/>
  </r>
  <r>
    <s v="TUCSON"/>
    <n v="85710"/>
    <x v="36"/>
    <x v="4"/>
    <s v="Hardware/Home-Improv"/>
    <x v="0"/>
    <x v="4"/>
    <x v="0"/>
    <n v="3"/>
    <x v="1"/>
  </r>
  <r>
    <s v="THORNTON"/>
    <n v="80233"/>
    <x v="38"/>
    <x v="7"/>
    <s v="QSR-Pizza"/>
    <x v="0"/>
    <x v="7"/>
    <x v="0"/>
    <n v="3"/>
    <x v="1"/>
  </r>
  <r>
    <s v="GOODYEAR"/>
    <n v="85338"/>
    <x v="12"/>
    <x v="4"/>
    <s v="Other General Mercha"/>
    <x v="0"/>
    <x v="4"/>
    <x v="2"/>
    <n v="3"/>
    <x v="0"/>
  </r>
  <r>
    <s v="TACOMA"/>
    <n v="98402"/>
    <x v="5"/>
    <x v="10"/>
    <s v="Other Bar/Tavern/Lic"/>
    <x v="0"/>
    <x v="10"/>
    <x v="1"/>
    <n v="1"/>
    <x v="0"/>
  </r>
  <r>
    <s v="SEAVIEW"/>
    <n v="98644"/>
    <x v="146"/>
    <x v="10"/>
    <s v="Other Bar/Tavern/Lic"/>
    <x v="2"/>
    <x v="10"/>
    <x v="2"/>
    <n v="3"/>
    <x v="0"/>
  </r>
  <r>
    <s v="SILVERDALE"/>
    <n v="98315"/>
    <x v="128"/>
    <x v="23"/>
    <s v="Military - Other"/>
    <x v="0"/>
    <x v="23"/>
    <x v="2"/>
    <n v="3"/>
    <x v="0"/>
  </r>
  <r>
    <s v="PROVO"/>
    <n v="84604"/>
    <x v="21"/>
    <x v="7"/>
    <s v="QSR-Mexican"/>
    <x v="0"/>
    <x v="7"/>
    <x v="0"/>
    <n v="3"/>
    <x v="1"/>
  </r>
  <r>
    <s v="TEMPE"/>
    <n v="85282"/>
    <x v="12"/>
    <x v="1"/>
    <s v="FSR-All Other"/>
    <x v="0"/>
    <x v="1"/>
    <x v="0"/>
    <n v="3"/>
    <x v="1"/>
  </r>
  <r>
    <s v="PORTLAND"/>
    <n v="97220"/>
    <x v="13"/>
    <x v="1"/>
    <s v="FSR-All Other"/>
    <x v="0"/>
    <x v="1"/>
    <x v="2"/>
    <n v="3"/>
    <x v="0"/>
  </r>
  <r>
    <s v="ALBUQUERQUE"/>
    <n v="87112"/>
    <x v="20"/>
    <x v="7"/>
    <s v="QSR-Chicken"/>
    <x v="2"/>
    <x v="7"/>
    <x v="0"/>
    <n v="3"/>
    <x v="1"/>
  </r>
  <r>
    <s v="CENTERVILLE"/>
    <n v="84014"/>
    <x v="49"/>
    <x v="14"/>
    <s v="Cinema/Movie"/>
    <x v="0"/>
    <x v="14"/>
    <x v="0"/>
    <n v="3"/>
    <x v="1"/>
  </r>
  <r>
    <s v="COEUR D'ALENE"/>
    <n v="83814"/>
    <x v="47"/>
    <x v="0"/>
    <s v="Other Eating &amp; Drink"/>
    <x v="0"/>
    <x v="0"/>
    <x v="2"/>
    <n v="1"/>
    <x v="1"/>
  </r>
  <r>
    <s v="TUCSON"/>
    <n v="85714"/>
    <x v="36"/>
    <x v="7"/>
    <s v="QSR-Mexican"/>
    <x v="0"/>
    <x v="7"/>
    <x v="2"/>
    <n v="3"/>
    <x v="0"/>
  </r>
  <r>
    <s v="HERMISTON"/>
    <n v="97838"/>
    <x v="143"/>
    <x v="14"/>
    <s v="Amusement/Theme Park"/>
    <x v="6"/>
    <x v="14"/>
    <x v="0"/>
    <n v="3"/>
    <x v="1"/>
  </r>
  <r>
    <s v="DRAPER"/>
    <n v="84020"/>
    <x v="4"/>
    <x v="0"/>
    <s v="Other Eating &amp; Drink"/>
    <x v="0"/>
    <x v="0"/>
    <x v="0"/>
    <n v="1"/>
    <x v="0"/>
  </r>
  <r>
    <s v="BLAIRSDEN GRAEAGLE"/>
    <n v="96103"/>
    <x v="185"/>
    <x v="1"/>
    <s v="FSR-All Other"/>
    <x v="0"/>
    <x v="1"/>
    <x v="1"/>
    <n v="3"/>
    <x v="0"/>
  </r>
  <r>
    <s v="AUBURN"/>
    <n v="98001"/>
    <x v="3"/>
    <x v="7"/>
    <s v="QSR-Hamburger"/>
    <x v="1"/>
    <x v="7"/>
    <x v="2"/>
    <n v="3"/>
    <x v="0"/>
  </r>
  <r>
    <s v="WEST JORDAN"/>
    <n v="84088"/>
    <x v="4"/>
    <x v="7"/>
    <s v="QSR-Other Fast Food"/>
    <x v="0"/>
    <x v="7"/>
    <x v="0"/>
    <n v="3"/>
    <x v="1"/>
  </r>
  <r>
    <s v="YUMA"/>
    <n v="85364"/>
    <x v="46"/>
    <x v="9"/>
    <s v="Other Automotive Ser"/>
    <x v="0"/>
    <x v="9"/>
    <x v="0"/>
    <n v="3"/>
    <x v="1"/>
  </r>
  <r>
    <s v="HILLSBORO"/>
    <n v="97006"/>
    <x v="24"/>
    <x v="4"/>
    <s v="Other General Mercha"/>
    <x v="0"/>
    <x v="4"/>
    <x v="0"/>
    <n v="3"/>
    <x v="1"/>
  </r>
  <r>
    <s v="AUBURN"/>
    <n v="98092"/>
    <x v="3"/>
    <x v="7"/>
    <s v="QSR-Hamburger"/>
    <x v="0"/>
    <x v="7"/>
    <x v="0"/>
    <n v="3"/>
    <x v="1"/>
  </r>
  <r>
    <s v="WENATCHEE"/>
    <n v="98801"/>
    <x v="29"/>
    <x v="1"/>
    <s v="FSR-All Other"/>
    <x v="0"/>
    <x v="1"/>
    <x v="1"/>
    <n v="2"/>
    <x v="1"/>
  </r>
  <r>
    <s v="DENVER"/>
    <n v="80219"/>
    <x v="39"/>
    <x v="15"/>
    <s v="FULL LINE OPERATOR"/>
    <x v="0"/>
    <x v="15"/>
    <x v="0"/>
    <n v="2"/>
    <x v="0"/>
  </r>
  <r>
    <s v="MORGAN"/>
    <n v="84050"/>
    <x v="91"/>
    <x v="7"/>
    <s v="QSR-Other Fast Food"/>
    <x v="0"/>
    <x v="7"/>
    <x v="1"/>
    <n v="3"/>
    <x v="0"/>
  </r>
  <r>
    <s v="SALT LAKE CITY"/>
    <n v="84117"/>
    <x v="4"/>
    <x v="7"/>
    <s v="QSR-Other Fast Food"/>
    <x v="2"/>
    <x v="7"/>
    <x v="0"/>
    <n v="3"/>
    <x v="1"/>
  </r>
  <r>
    <s v="TEMPE"/>
    <n v="85281"/>
    <x v="12"/>
    <x v="0"/>
    <s v="Other Eating &amp; Drink"/>
    <x v="0"/>
    <x v="0"/>
    <x v="0"/>
    <n v="1"/>
    <x v="0"/>
  </r>
  <r>
    <s v="SEDONA"/>
    <n v="86351"/>
    <x v="17"/>
    <x v="1"/>
    <s v="FSR-All Other"/>
    <x v="0"/>
    <x v="1"/>
    <x v="1"/>
    <n v="3"/>
    <x v="0"/>
  </r>
  <r>
    <s v="BLANCA"/>
    <n v="81123"/>
    <x v="176"/>
    <x v="1"/>
    <s v="FSR-All Other"/>
    <x v="0"/>
    <x v="1"/>
    <x v="0"/>
    <n v="2"/>
    <x v="0"/>
  </r>
  <r>
    <s v="PORTLAND"/>
    <n v="97223"/>
    <x v="24"/>
    <x v="4"/>
    <s v="Other General Mercha"/>
    <x v="0"/>
    <x v="4"/>
    <x v="0"/>
    <n v="3"/>
    <x v="1"/>
  </r>
  <r>
    <s v="RIO RANCHO"/>
    <n v="87124"/>
    <x v="45"/>
    <x v="7"/>
    <s v="QSR-Other Fast Food"/>
    <x v="0"/>
    <x v="7"/>
    <x v="2"/>
    <n v="3"/>
    <x v="0"/>
  </r>
  <r>
    <s v="RENO"/>
    <n v="89512"/>
    <x v="41"/>
    <x v="10"/>
    <s v="Other Bar/Tavern/Lic"/>
    <x v="0"/>
    <x v="10"/>
    <x v="2"/>
    <n v="1"/>
    <x v="1"/>
  </r>
  <r>
    <s v="DRAPER"/>
    <n v="84020"/>
    <x v="4"/>
    <x v="2"/>
    <s v="Other Business And P"/>
    <x v="0"/>
    <x v="2"/>
    <x v="0"/>
    <n v="3"/>
    <x v="1"/>
  </r>
  <r>
    <s v="COPALIS BEACH"/>
    <n v="98535"/>
    <x v="137"/>
    <x v="8"/>
    <s v="Cart/Mobile Food"/>
    <x v="0"/>
    <x v="8"/>
    <x v="0"/>
    <n v="1"/>
    <x v="0"/>
  </r>
  <r>
    <s v="SPOKANE VALLEY"/>
    <n v="99016"/>
    <x v="42"/>
    <x v="10"/>
    <s v="Other Bar/Tavern/Lic"/>
    <x v="0"/>
    <x v="10"/>
    <x v="0"/>
    <n v="1"/>
    <x v="0"/>
  </r>
  <r>
    <s v="COEUR D ALENE"/>
    <n v="83814"/>
    <x v="47"/>
    <x v="5"/>
    <s v="Other Lodging"/>
    <x v="0"/>
    <x v="5"/>
    <x v="0"/>
    <n v="3"/>
    <x v="1"/>
  </r>
  <r>
    <s v="CENTRALIA"/>
    <n v="98531"/>
    <x v="121"/>
    <x v="7"/>
    <s v="QSR-Hamburger"/>
    <x v="0"/>
    <x v="7"/>
    <x v="2"/>
    <n v="3"/>
    <x v="0"/>
  </r>
  <r>
    <s v="SEATTLE"/>
    <n v="98103"/>
    <x v="3"/>
    <x v="0"/>
    <s v="Other Eating &amp; Drink"/>
    <x v="0"/>
    <x v="0"/>
    <x v="0"/>
    <n v="1"/>
    <x v="0"/>
  </r>
  <r>
    <s v="SPOKANE"/>
    <n v="99201"/>
    <x v="42"/>
    <x v="3"/>
    <s v="Other Recreation"/>
    <x v="0"/>
    <x v="3"/>
    <x v="2"/>
    <n v="1"/>
    <x v="1"/>
  </r>
  <r>
    <s v="WEST VALLEY CITY"/>
    <n v="84119"/>
    <x v="4"/>
    <x v="5"/>
    <s v="Other Lodging"/>
    <x v="0"/>
    <x v="5"/>
    <x v="0"/>
    <n v="3"/>
    <x v="1"/>
  </r>
  <r>
    <s v="SALEM"/>
    <n v="97303"/>
    <x v="82"/>
    <x v="9"/>
    <s v="Other Automotive Ser"/>
    <x v="0"/>
    <x v="9"/>
    <x v="0"/>
    <n v="3"/>
    <x v="1"/>
  </r>
  <r>
    <s v="GOODING"/>
    <n v="83330"/>
    <x v="124"/>
    <x v="10"/>
    <s v="Other Bar/Tavern/Lic"/>
    <x v="0"/>
    <x v="10"/>
    <x v="1"/>
    <n v="1"/>
    <x v="0"/>
  </r>
  <r>
    <s v="BERNALILLO"/>
    <n v="87004"/>
    <x v="45"/>
    <x v="7"/>
    <s v="QSR-Mexican"/>
    <x v="0"/>
    <x v="7"/>
    <x v="2"/>
    <n v="3"/>
    <x v="0"/>
  </r>
  <r>
    <s v="PHOENIX"/>
    <n v="85044"/>
    <x v="12"/>
    <x v="1"/>
    <s v="FSR-All Other"/>
    <x v="0"/>
    <x v="1"/>
    <x v="2"/>
    <n v="3"/>
    <x v="0"/>
  </r>
  <r>
    <s v="PUEBLO"/>
    <n v="81001"/>
    <x v="158"/>
    <x v="1"/>
    <s v="FSR-All Other"/>
    <x v="0"/>
    <x v="1"/>
    <x v="2"/>
    <n v="3"/>
    <x v="0"/>
  </r>
  <r>
    <s v="HOOD RIVER"/>
    <n v="97031"/>
    <x v="116"/>
    <x v="1"/>
    <s v="FSR-All Other"/>
    <x v="0"/>
    <x v="1"/>
    <x v="0"/>
    <n v="3"/>
    <x v="1"/>
  </r>
  <r>
    <s v="LOVELAND"/>
    <n v="80537"/>
    <x v="34"/>
    <x v="7"/>
    <s v="QSR-Pizza"/>
    <x v="0"/>
    <x v="7"/>
    <x v="0"/>
    <n v="3"/>
    <x v="1"/>
  </r>
  <r>
    <s v="PUEBLO"/>
    <n v="81008"/>
    <x v="25"/>
    <x v="7"/>
    <s v="QSR-Pizza"/>
    <x v="0"/>
    <x v="7"/>
    <x v="2"/>
    <n v="3"/>
    <x v="0"/>
  </r>
  <r>
    <s v="CASTLE ROCK"/>
    <n v="80108"/>
    <x v="16"/>
    <x v="24"/>
    <s v="Wholesaler"/>
    <x v="1"/>
    <x v="24"/>
    <x v="2"/>
    <n v="3"/>
    <x v="0"/>
  </r>
  <r>
    <s v="TACOMA"/>
    <n v="98433"/>
    <x v="5"/>
    <x v="23"/>
    <s v="Military - Other"/>
    <x v="0"/>
    <x v="23"/>
    <x v="1"/>
    <n v="3"/>
    <x v="0"/>
  </r>
  <r>
    <s v="SEATTLE"/>
    <n v="98195"/>
    <x v="3"/>
    <x v="17"/>
    <s v="Other College/Univer"/>
    <x v="5"/>
    <x v="17"/>
    <x v="0"/>
    <n v="3"/>
    <x v="1"/>
  </r>
  <r>
    <s v="FORT COLLINS"/>
    <n v="80523"/>
    <x v="34"/>
    <x v="17"/>
    <s v="Other College/Univer"/>
    <x v="0"/>
    <x v="17"/>
    <x v="0"/>
    <n v="3"/>
    <x v="1"/>
  </r>
  <r>
    <s v="SEATTLE"/>
    <n v="98116"/>
    <x v="3"/>
    <x v="7"/>
    <s v="QSR-Hamburger"/>
    <x v="0"/>
    <x v="7"/>
    <x v="1"/>
    <n v="3"/>
    <x v="0"/>
  </r>
  <r>
    <s v="SHOSHONE"/>
    <n v="83352"/>
    <x v="33"/>
    <x v="0"/>
    <s v="Other Eating &amp; Drink"/>
    <x v="0"/>
    <x v="0"/>
    <x v="2"/>
    <n v="1"/>
    <x v="1"/>
  </r>
  <r>
    <s v="EVERETT"/>
    <n v="98204"/>
    <x v="0"/>
    <x v="1"/>
    <s v="FSR-All Other"/>
    <x v="0"/>
    <x v="1"/>
    <x v="1"/>
    <n v="3"/>
    <x v="0"/>
  </r>
  <r>
    <s v="ALBUQUERQUE"/>
    <n v="87102"/>
    <x v="20"/>
    <x v="2"/>
    <s v="Other Business And P"/>
    <x v="0"/>
    <x v="2"/>
    <x v="0"/>
    <n v="1"/>
    <x v="0"/>
  </r>
  <r>
    <s v="ESTES PARK"/>
    <n v="80517"/>
    <x v="34"/>
    <x v="14"/>
    <s v="Amusement/Theme Park"/>
    <x v="0"/>
    <x v="14"/>
    <x v="0"/>
    <n v="3"/>
    <x v="1"/>
  </r>
  <r>
    <s v="PORTLAND"/>
    <n v="97220"/>
    <x v="13"/>
    <x v="4"/>
    <s v="Other General Mercha"/>
    <x v="0"/>
    <x v="4"/>
    <x v="0"/>
    <n v="3"/>
    <x v="1"/>
  </r>
  <r>
    <s v="OLYMPIA"/>
    <n v="98505"/>
    <x v="87"/>
    <x v="17"/>
    <s v="Other College/Univer"/>
    <x v="0"/>
    <x v="17"/>
    <x v="0"/>
    <n v="3"/>
    <x v="1"/>
  </r>
  <r>
    <s v="ALBUQUERQUE"/>
    <n v="87109"/>
    <x v="20"/>
    <x v="7"/>
    <s v="QSR-Asian"/>
    <x v="0"/>
    <x v="7"/>
    <x v="2"/>
    <n v="3"/>
    <x v="0"/>
  </r>
  <r>
    <s v="KIRKLAND"/>
    <n v="98033"/>
    <x v="3"/>
    <x v="12"/>
    <s v="Other Retail Service"/>
    <x v="0"/>
    <x v="12"/>
    <x v="0"/>
    <n v="1"/>
    <x v="0"/>
  </r>
  <r>
    <s v="WHEAT RIDGE"/>
    <n v="80033"/>
    <x v="14"/>
    <x v="7"/>
    <s v="QSR-Other Fast Food"/>
    <x v="5"/>
    <x v="7"/>
    <x v="0"/>
    <n v="3"/>
    <x v="1"/>
  </r>
  <r>
    <s v="SNOHOMISH"/>
    <n v="98290"/>
    <x v="0"/>
    <x v="10"/>
    <s v="Other Bar/Tavern/Lic"/>
    <x v="0"/>
    <x v="10"/>
    <x v="1"/>
    <n v="1"/>
    <x v="0"/>
  </r>
  <r>
    <s v="BELLEVUE"/>
    <n v="98004"/>
    <x v="3"/>
    <x v="4"/>
    <s v="Other General Mercha"/>
    <x v="0"/>
    <x v="4"/>
    <x v="0"/>
    <n v="3"/>
    <x v="1"/>
  </r>
  <r>
    <s v="LEHI"/>
    <n v="84043"/>
    <x v="21"/>
    <x v="2"/>
    <s v="Other Business And P"/>
    <x v="0"/>
    <x v="2"/>
    <x v="2"/>
    <n v="3"/>
    <x v="0"/>
  </r>
  <r>
    <s v="COEUR D ALENE"/>
    <n v="83814"/>
    <x v="47"/>
    <x v="1"/>
    <s v="FSR-All Other"/>
    <x v="0"/>
    <x v="1"/>
    <x v="0"/>
    <n v="3"/>
    <x v="1"/>
  </r>
  <r>
    <s v="BOISE"/>
    <n v="83704"/>
    <x v="23"/>
    <x v="16"/>
    <s v="EDUCATION - NON REST"/>
    <x v="0"/>
    <x v="16"/>
    <x v="2"/>
    <n v="3"/>
    <x v="0"/>
  </r>
  <r>
    <s v="EVERETT"/>
    <n v="98201"/>
    <x v="0"/>
    <x v="7"/>
    <s v="QSR-Asian"/>
    <x v="0"/>
    <x v="7"/>
    <x v="2"/>
    <n v="3"/>
    <x v="0"/>
  </r>
  <r>
    <s v="GLENDALE"/>
    <n v="85301"/>
    <x v="12"/>
    <x v="7"/>
    <s v="QSR-Other Fast Food"/>
    <x v="0"/>
    <x v="7"/>
    <x v="2"/>
    <n v="3"/>
    <x v="0"/>
  </r>
  <r>
    <s v="LOVELAND"/>
    <n v="80537"/>
    <x v="34"/>
    <x v="7"/>
    <s v="QSR-Other Fast Food"/>
    <x v="0"/>
    <x v="7"/>
    <x v="2"/>
    <n v="3"/>
    <x v="0"/>
  </r>
  <r>
    <s v="TUCSON"/>
    <n v="85716"/>
    <x v="36"/>
    <x v="7"/>
    <s v="QSR-Other Fast Food"/>
    <x v="0"/>
    <x v="7"/>
    <x v="0"/>
    <n v="3"/>
    <x v="1"/>
  </r>
  <r>
    <s v="POCATELLO"/>
    <n v="83204"/>
    <x v="72"/>
    <x v="10"/>
    <s v="Other Bar/Tavern/Lic"/>
    <x v="0"/>
    <x v="10"/>
    <x v="0"/>
    <n v="1"/>
    <x v="0"/>
  </r>
  <r>
    <s v="BULLHEAD CITY"/>
    <n v="86442"/>
    <x v="43"/>
    <x v="7"/>
    <s v="QSR-Pizza"/>
    <x v="0"/>
    <x v="7"/>
    <x v="0"/>
    <n v="3"/>
    <x v="1"/>
  </r>
  <r>
    <s v="CHANDLER"/>
    <n v="85286"/>
    <x v="12"/>
    <x v="6"/>
    <s v="Other Health/Hospita"/>
    <x v="0"/>
    <x v="6"/>
    <x v="1"/>
    <n v="3"/>
    <x v="0"/>
  </r>
  <r>
    <s v="SALT LAKE CITY"/>
    <n v="84102"/>
    <x v="4"/>
    <x v="15"/>
    <s v="FULL LINE OPERATOR"/>
    <x v="5"/>
    <x v="15"/>
    <x v="0"/>
    <n v="3"/>
    <x v="1"/>
  </r>
  <r>
    <s v="COEUR D ALENE"/>
    <n v="83814"/>
    <x v="47"/>
    <x v="9"/>
    <s v="Other Automotive Ser"/>
    <x v="0"/>
    <x v="9"/>
    <x v="0"/>
    <n v="3"/>
    <x v="1"/>
  </r>
  <r>
    <s v="LYNNWOOD"/>
    <n v="98087"/>
    <x v="0"/>
    <x v="0"/>
    <s v="Other Eating &amp; Drink"/>
    <x v="0"/>
    <x v="0"/>
    <x v="2"/>
    <n v="1"/>
    <x v="1"/>
  </r>
  <r>
    <s v="SALEM"/>
    <n v="97317"/>
    <x v="82"/>
    <x v="4"/>
    <s v="Hardware/Home-Improv"/>
    <x v="0"/>
    <x v="4"/>
    <x v="0"/>
    <n v="3"/>
    <x v="1"/>
  </r>
  <r>
    <s v="SEATTLE"/>
    <n v="98102"/>
    <x v="3"/>
    <x v="14"/>
    <s v="Amusement/Theme Park"/>
    <x v="0"/>
    <x v="14"/>
    <x v="2"/>
    <n v="3"/>
    <x v="0"/>
  </r>
  <r>
    <s v="LITTLETON"/>
    <n v="80127"/>
    <x v="14"/>
    <x v="1"/>
    <s v="FSR-All Other"/>
    <x v="0"/>
    <x v="1"/>
    <x v="0"/>
    <n v="3"/>
    <x v="1"/>
  </r>
  <r>
    <s v="KENT"/>
    <n v="98032"/>
    <x v="3"/>
    <x v="0"/>
    <s v="Other Eating &amp; Drink"/>
    <x v="0"/>
    <x v="0"/>
    <x v="1"/>
    <n v="1"/>
    <x v="0"/>
  </r>
  <r>
    <s v="OGDEN"/>
    <n v="84403"/>
    <x v="35"/>
    <x v="8"/>
    <s v="Cart/Mobile Food"/>
    <x v="0"/>
    <x v="8"/>
    <x v="2"/>
    <n v="1"/>
    <x v="1"/>
  </r>
  <r>
    <s v="PANGUITCH"/>
    <n v="84759"/>
    <x v="51"/>
    <x v="5"/>
    <s v="Other Lodging"/>
    <x v="0"/>
    <x v="5"/>
    <x v="0"/>
    <n v="3"/>
    <x v="1"/>
  </r>
  <r>
    <s v="PAYSON"/>
    <n v="85541"/>
    <x v="92"/>
    <x v="3"/>
    <s v="Religious/Charitable"/>
    <x v="0"/>
    <x v="3"/>
    <x v="0"/>
    <n v="3"/>
    <x v="1"/>
  </r>
  <r>
    <s v="MESA"/>
    <n v="85206"/>
    <x v="12"/>
    <x v="2"/>
    <s v="Other Business And P"/>
    <x v="5"/>
    <x v="2"/>
    <x v="0"/>
    <n v="3"/>
    <x v="1"/>
  </r>
  <r>
    <s v="PAYSON"/>
    <n v="84651"/>
    <x v="21"/>
    <x v="8"/>
    <s v="Cart/Mobile Food"/>
    <x v="0"/>
    <x v="8"/>
    <x v="1"/>
    <n v="1"/>
    <x v="0"/>
  </r>
  <r>
    <s v="PORTLAND"/>
    <n v="97220"/>
    <x v="13"/>
    <x v="2"/>
    <s v="Other Business And P"/>
    <x v="0"/>
    <x v="2"/>
    <x v="0"/>
    <n v="3"/>
    <x v="1"/>
  </r>
  <r>
    <s v="PORTLAND"/>
    <n v="97203"/>
    <x v="13"/>
    <x v="7"/>
    <s v="QSR-Other Fast Food"/>
    <x v="0"/>
    <x v="7"/>
    <x v="2"/>
    <n v="3"/>
    <x v="0"/>
  </r>
  <r>
    <s v="BURLEY"/>
    <n v="83318"/>
    <x v="134"/>
    <x v="1"/>
    <s v="FSR-All Other"/>
    <x v="0"/>
    <x v="1"/>
    <x v="0"/>
    <n v="3"/>
    <x v="1"/>
  </r>
  <r>
    <s v="FARR WEST"/>
    <n v="84404"/>
    <x v="35"/>
    <x v="4"/>
    <s v="Other General Mercha"/>
    <x v="0"/>
    <x v="4"/>
    <x v="0"/>
    <n v="3"/>
    <x v="1"/>
  </r>
  <r>
    <s v="WHEAT RIDGE"/>
    <n v="80033"/>
    <x v="14"/>
    <x v="9"/>
    <s v="Other Automotive Ser"/>
    <x v="0"/>
    <x v="9"/>
    <x v="0"/>
    <n v="3"/>
    <x v="1"/>
  </r>
  <r>
    <s v="BELLEVUE"/>
    <n v="98005"/>
    <x v="3"/>
    <x v="8"/>
    <s v="Cart/Mobile Food"/>
    <x v="6"/>
    <x v="8"/>
    <x v="2"/>
    <n v="1"/>
    <x v="1"/>
  </r>
  <r>
    <s v="NAMPA"/>
    <n v="83651"/>
    <x v="44"/>
    <x v="7"/>
    <s v="QSR-Other Fast Food"/>
    <x v="0"/>
    <x v="7"/>
    <x v="1"/>
    <n v="3"/>
    <x v="0"/>
  </r>
  <r>
    <s v="WILLCOX"/>
    <n v="85643"/>
    <x v="75"/>
    <x v="5"/>
    <s v="Other Lodging"/>
    <x v="0"/>
    <x v="5"/>
    <x v="0"/>
    <n v="3"/>
    <x v="1"/>
  </r>
  <r>
    <s v="WALLA WALLA"/>
    <n v="99362"/>
    <x v="60"/>
    <x v="20"/>
    <s v="ECOMMERCE LARGE STOR"/>
    <x v="1"/>
    <x v="20"/>
    <x v="2"/>
    <n v="1"/>
    <x v="1"/>
  </r>
  <r>
    <s v="ALBANY"/>
    <n v="97322"/>
    <x v="122"/>
    <x v="4"/>
    <s v="Other General Mercha"/>
    <x v="0"/>
    <x v="4"/>
    <x v="0"/>
    <n v="3"/>
    <x v="1"/>
  </r>
  <r>
    <s v="SCOTTSDALE"/>
    <n v="85255"/>
    <x v="12"/>
    <x v="14"/>
    <s v="Amusement/Theme Park"/>
    <x v="0"/>
    <x v="14"/>
    <x v="0"/>
    <n v="3"/>
    <x v="1"/>
  </r>
  <r>
    <s v="MOSCOW"/>
    <n v="83843"/>
    <x v="132"/>
    <x v="15"/>
    <s v="FULL LINE OPERATOR"/>
    <x v="0"/>
    <x v="15"/>
    <x v="2"/>
    <n v="3"/>
    <x v="0"/>
  </r>
  <r>
    <s v="COEUR D ALENE"/>
    <n v="83814"/>
    <x v="47"/>
    <x v="0"/>
    <s v="Other Eating &amp; Drink"/>
    <x v="0"/>
    <x v="0"/>
    <x v="2"/>
    <n v="1"/>
    <x v="1"/>
  </r>
  <r>
    <s v="SPOKANE"/>
    <n v="99212"/>
    <x v="42"/>
    <x v="3"/>
    <s v="Other Recreation"/>
    <x v="0"/>
    <x v="3"/>
    <x v="0"/>
    <n v="1"/>
    <x v="0"/>
  </r>
  <r>
    <s v="PUYALLUP"/>
    <n v="98371"/>
    <x v="5"/>
    <x v="3"/>
    <s v="Other Recreation"/>
    <x v="3"/>
    <x v="3"/>
    <x v="0"/>
    <n v="3"/>
    <x v="1"/>
  </r>
  <r>
    <s v="MARANA"/>
    <n v="85658"/>
    <x v="36"/>
    <x v="7"/>
    <s v="QSR-Pizza"/>
    <x v="0"/>
    <x v="7"/>
    <x v="0"/>
    <n v="1"/>
    <x v="0"/>
  </r>
  <r>
    <s v="TUCSON"/>
    <n v="85710"/>
    <x v="36"/>
    <x v="7"/>
    <s v="QSR-Hamburger"/>
    <x v="2"/>
    <x v="7"/>
    <x v="0"/>
    <n v="3"/>
    <x v="1"/>
  </r>
  <r>
    <s v="GOODLAND"/>
    <n v="67735"/>
    <x v="194"/>
    <x v="1"/>
    <s v="FSR-All Other"/>
    <x v="0"/>
    <x v="1"/>
    <x v="2"/>
    <n v="2"/>
    <x v="0"/>
  </r>
  <r>
    <s v="PORTLAND"/>
    <n v="97220"/>
    <x v="13"/>
    <x v="1"/>
    <s v="FSR-All Other"/>
    <x v="0"/>
    <x v="1"/>
    <x v="0"/>
    <n v="3"/>
    <x v="1"/>
  </r>
  <r>
    <s v="RIO RANCHO"/>
    <n v="87124"/>
    <x v="20"/>
    <x v="9"/>
    <s v="Other Automotive Ser"/>
    <x v="0"/>
    <x v="9"/>
    <x v="0"/>
    <n v="3"/>
    <x v="1"/>
  </r>
  <r>
    <s v="BOULDER"/>
    <n v="80301"/>
    <x v="28"/>
    <x v="9"/>
    <s v="Other Automotive Ser"/>
    <x v="0"/>
    <x v="9"/>
    <x v="0"/>
    <n v="3"/>
    <x v="1"/>
  </r>
  <r>
    <s v="BOTHELL"/>
    <n v="98012"/>
    <x v="0"/>
    <x v="7"/>
    <s v="QSR-Other Fast Food"/>
    <x v="5"/>
    <x v="7"/>
    <x v="0"/>
    <n v="3"/>
    <x v="1"/>
  </r>
  <r>
    <s v="DOUGLAS"/>
    <n v="85607"/>
    <x v="75"/>
    <x v="13"/>
    <s v="Other Government (No"/>
    <x v="0"/>
    <x v="13"/>
    <x v="0"/>
    <n v="3"/>
    <x v="1"/>
  </r>
  <r>
    <s v="HERMISTON"/>
    <n v="97838"/>
    <x v="143"/>
    <x v="0"/>
    <s v="Other Eating &amp; Drink"/>
    <x v="0"/>
    <x v="0"/>
    <x v="0"/>
    <n v="3"/>
    <x v="1"/>
  </r>
  <r>
    <s v="SOUTH LAKE TAHOE"/>
    <n v="96150"/>
    <x v="115"/>
    <x v="4"/>
    <s v="Hardware/Home-Improv"/>
    <x v="0"/>
    <x v="4"/>
    <x v="0"/>
    <n v="3"/>
    <x v="1"/>
  </r>
  <r>
    <s v="BREMERTON"/>
    <n v="98311"/>
    <x v="128"/>
    <x v="7"/>
    <s v="QSR-Mexican"/>
    <x v="5"/>
    <x v="7"/>
    <x v="0"/>
    <n v="3"/>
    <x v="1"/>
  </r>
  <r>
    <s v="TEMPE"/>
    <n v="85281"/>
    <x v="12"/>
    <x v="7"/>
    <s v="QSR-Hamburger"/>
    <x v="2"/>
    <x v="7"/>
    <x v="0"/>
    <n v="3"/>
    <x v="1"/>
  </r>
  <r>
    <s v="DENVER"/>
    <n v="80216"/>
    <x v="39"/>
    <x v="7"/>
    <s v="QSR-Other Fast Food"/>
    <x v="5"/>
    <x v="7"/>
    <x v="0"/>
    <n v="3"/>
    <x v="1"/>
  </r>
  <r>
    <s v="EVERGREEN"/>
    <n v="80439"/>
    <x v="109"/>
    <x v="15"/>
    <s v="B2B CONTRACTUAL DIST"/>
    <x v="1"/>
    <x v="15"/>
    <x v="1"/>
    <n v="2"/>
    <x v="1"/>
  </r>
  <r>
    <s v="ASPEN"/>
    <n v="81611"/>
    <x v="129"/>
    <x v="1"/>
    <s v="FSR-All Other"/>
    <x v="0"/>
    <x v="1"/>
    <x v="2"/>
    <n v="3"/>
    <x v="0"/>
  </r>
  <r>
    <s v="SALT LAKE CITY"/>
    <n v="84109"/>
    <x v="4"/>
    <x v="14"/>
    <s v="Other Amusement"/>
    <x v="6"/>
    <x v="14"/>
    <x v="0"/>
    <n v="3"/>
    <x v="1"/>
  </r>
  <r>
    <s v="LARAMIE"/>
    <n v="82070"/>
    <x v="142"/>
    <x v="7"/>
    <s v="QSR-Asian"/>
    <x v="0"/>
    <x v="7"/>
    <x v="2"/>
    <n v="3"/>
    <x v="0"/>
  </r>
  <r>
    <s v="SURPRISE"/>
    <n v="85374"/>
    <x v="12"/>
    <x v="7"/>
    <s v="QSR-Other Fast Food"/>
    <x v="0"/>
    <x v="7"/>
    <x v="0"/>
    <n v="3"/>
    <x v="1"/>
  </r>
  <r>
    <s v="TUCSON"/>
    <n v="85701"/>
    <x v="36"/>
    <x v="1"/>
    <s v="FSR-All Other"/>
    <x v="0"/>
    <x v="1"/>
    <x v="2"/>
    <n v="3"/>
    <x v="0"/>
  </r>
  <r>
    <s v="PUYALLUP"/>
    <n v="98375"/>
    <x v="5"/>
    <x v="7"/>
    <s v="QSR-Other Fast Food"/>
    <x v="0"/>
    <x v="7"/>
    <x v="1"/>
    <n v="3"/>
    <x v="0"/>
  </r>
  <r>
    <s v="GOODYEAR"/>
    <n v="85338"/>
    <x v="12"/>
    <x v="7"/>
    <s v="QSR-Hamburger"/>
    <x v="2"/>
    <x v="7"/>
    <x v="0"/>
    <n v="3"/>
    <x v="1"/>
  </r>
  <r>
    <s v="LAKE HAVASU CITY"/>
    <n v="86403"/>
    <x v="43"/>
    <x v="4"/>
    <s v="Other General Mercha"/>
    <x v="0"/>
    <x v="4"/>
    <x v="0"/>
    <n v="3"/>
    <x v="1"/>
  </r>
  <r>
    <s v="PROVO"/>
    <n v="84601"/>
    <x v="21"/>
    <x v="7"/>
    <s v="QSR-Hamburger"/>
    <x v="0"/>
    <x v="7"/>
    <x v="0"/>
    <n v="3"/>
    <x v="1"/>
  </r>
  <r>
    <s v="MIDDLETON"/>
    <n v="83644"/>
    <x v="44"/>
    <x v="16"/>
    <s v="EDUCATION - NON REST"/>
    <x v="0"/>
    <x v="16"/>
    <x v="0"/>
    <n v="1"/>
    <x v="0"/>
  </r>
  <r>
    <s v="JEROME"/>
    <n v="83338"/>
    <x v="139"/>
    <x v="7"/>
    <s v="QSR-Pizza"/>
    <x v="0"/>
    <x v="7"/>
    <x v="0"/>
    <n v="3"/>
    <x v="1"/>
  </r>
  <r>
    <s v="FRISCO"/>
    <n v="80443"/>
    <x v="68"/>
    <x v="1"/>
    <s v="FSR-All Other"/>
    <x v="0"/>
    <x v="1"/>
    <x v="0"/>
    <n v="3"/>
    <x v="1"/>
  </r>
  <r>
    <s v="MOAB"/>
    <n v="84532"/>
    <x v="22"/>
    <x v="1"/>
    <s v="FSR-All Other"/>
    <x v="0"/>
    <x v="1"/>
    <x v="0"/>
    <n v="3"/>
    <x v="1"/>
  </r>
  <r>
    <s v="CARSON CITY"/>
    <n v="89701"/>
    <x v="93"/>
    <x v="7"/>
    <s v="QSR-Other Fast Food"/>
    <x v="1"/>
    <x v="7"/>
    <x v="0"/>
    <n v="3"/>
    <x v="1"/>
  </r>
  <r>
    <s v="QUEEN CREEK"/>
    <n v="85142"/>
    <x v="12"/>
    <x v="7"/>
    <s v="QSR-Chicken"/>
    <x v="0"/>
    <x v="7"/>
    <x v="0"/>
    <n v="3"/>
    <x v="1"/>
  </r>
  <r>
    <s v="PHOENIX"/>
    <n v="85020"/>
    <x v="12"/>
    <x v="7"/>
    <s v="QSR-Mexican"/>
    <x v="0"/>
    <x v="7"/>
    <x v="0"/>
    <n v="3"/>
    <x v="1"/>
  </r>
  <r>
    <s v="PORTLAND"/>
    <n v="97230"/>
    <x v="13"/>
    <x v="7"/>
    <s v="QSR-Other Fast Food"/>
    <x v="8"/>
    <x v="7"/>
    <x v="0"/>
    <n v="3"/>
    <x v="1"/>
  </r>
  <r>
    <s v="BENSON"/>
    <n v="85602"/>
    <x v="75"/>
    <x v="0"/>
    <s v="Other Eating &amp; Drink"/>
    <x v="0"/>
    <x v="0"/>
    <x v="2"/>
    <n v="1"/>
    <x v="1"/>
  </r>
  <r>
    <s v="DRIGGS"/>
    <n v="83422"/>
    <x v="66"/>
    <x v="12"/>
    <s v="Other Retail Service"/>
    <x v="0"/>
    <x v="12"/>
    <x v="2"/>
    <n v="1"/>
    <x v="1"/>
  </r>
  <r>
    <s v="EVERETT"/>
    <n v="98208"/>
    <x v="0"/>
    <x v="4"/>
    <s v="Other General Mercha"/>
    <x v="0"/>
    <x v="4"/>
    <x v="0"/>
    <n v="3"/>
    <x v="1"/>
  </r>
  <r>
    <s v="KUNA"/>
    <n v="83634"/>
    <x v="23"/>
    <x v="7"/>
    <s v="QSR-Other Fast Food"/>
    <x v="4"/>
    <x v="7"/>
    <x v="0"/>
    <n v="3"/>
    <x v="1"/>
  </r>
  <r>
    <s v="CHANDLER"/>
    <n v="85286"/>
    <x v="12"/>
    <x v="1"/>
    <s v="FSR-All Other"/>
    <x v="0"/>
    <x v="1"/>
    <x v="0"/>
    <n v="3"/>
    <x v="1"/>
  </r>
  <r>
    <s v="WALLA WALLA"/>
    <n v="99362"/>
    <x v="60"/>
    <x v="20"/>
    <s v="ECOMMERCE LARGE STOR"/>
    <x v="1"/>
    <x v="20"/>
    <x v="2"/>
    <n v="1"/>
    <x v="1"/>
  </r>
  <r>
    <s v="LAYTON"/>
    <n v="84041"/>
    <x v="49"/>
    <x v="9"/>
    <s v="Other Automotive Ser"/>
    <x v="0"/>
    <x v="9"/>
    <x v="0"/>
    <n v="3"/>
    <x v="1"/>
  </r>
  <r>
    <s v="PORT ORCHARD"/>
    <n v="98366"/>
    <x v="128"/>
    <x v="1"/>
    <s v="FSR-All Other"/>
    <x v="0"/>
    <x v="1"/>
    <x v="0"/>
    <n v="3"/>
    <x v="1"/>
  </r>
  <r>
    <s v="PULLMAN"/>
    <n v="99163"/>
    <x v="7"/>
    <x v="17"/>
    <s v="Other College/Univer"/>
    <x v="0"/>
    <x v="17"/>
    <x v="0"/>
    <n v="3"/>
    <x v="1"/>
  </r>
  <r>
    <s v="TUCSON"/>
    <n v="85714"/>
    <x v="36"/>
    <x v="14"/>
    <s v="Amusement/Theme Park"/>
    <x v="6"/>
    <x v="14"/>
    <x v="0"/>
    <n v="3"/>
    <x v="1"/>
  </r>
  <r>
    <s v="IDAHO FALLS"/>
    <n v="83401"/>
    <x v="119"/>
    <x v="7"/>
    <s v="QSR-Hamburger"/>
    <x v="0"/>
    <x v="7"/>
    <x v="0"/>
    <n v="3"/>
    <x v="1"/>
  </r>
  <r>
    <s v="VANCOUVER"/>
    <n v="98661"/>
    <x v="31"/>
    <x v="11"/>
    <s v="Other Specialty Food"/>
    <x v="0"/>
    <x v="11"/>
    <x v="0"/>
    <n v="1"/>
    <x v="0"/>
  </r>
  <r>
    <s v="TEMPE"/>
    <n v="85282"/>
    <x v="12"/>
    <x v="7"/>
    <s v="QSR-Other Fast Food"/>
    <x v="0"/>
    <x v="7"/>
    <x v="0"/>
    <n v="3"/>
    <x v="1"/>
  </r>
  <r>
    <s v="IDAHO FALLS"/>
    <n v="83401"/>
    <x v="119"/>
    <x v="0"/>
    <s v="Other Eating &amp; Drink"/>
    <x v="0"/>
    <x v="0"/>
    <x v="0"/>
    <n v="1"/>
    <x v="0"/>
  </r>
  <r>
    <s v="PORTLAND"/>
    <n v="97209"/>
    <x v="13"/>
    <x v="14"/>
    <s v="Cinema/Movie"/>
    <x v="0"/>
    <x v="14"/>
    <x v="0"/>
    <n v="3"/>
    <x v="1"/>
  </r>
  <r>
    <s v="MONTE VISTA"/>
    <n v="81144"/>
    <x v="164"/>
    <x v="14"/>
    <s v="Amusement/Theme Park"/>
    <x v="0"/>
    <x v="14"/>
    <x v="2"/>
    <n v="3"/>
    <x v="0"/>
  </r>
  <r>
    <s v="COLORADO SPRINGS"/>
    <n v="80917"/>
    <x v="25"/>
    <x v="4"/>
    <s v="Other General Mercha"/>
    <x v="0"/>
    <x v="4"/>
    <x v="0"/>
    <n v="3"/>
    <x v="1"/>
  </r>
  <r>
    <s v="ELKO"/>
    <n v="89801"/>
    <x v="74"/>
    <x v="4"/>
    <s v="Other General Mercha"/>
    <x v="0"/>
    <x v="4"/>
    <x v="0"/>
    <n v="3"/>
    <x v="1"/>
  </r>
  <r>
    <s v="WHEAT RIDGE"/>
    <n v="80033"/>
    <x v="14"/>
    <x v="24"/>
    <s v="Wholesaler"/>
    <x v="0"/>
    <x v="24"/>
    <x v="2"/>
    <n v="3"/>
    <x v="0"/>
  </r>
  <r>
    <s v="AUBURN"/>
    <n v="98001"/>
    <x v="3"/>
    <x v="15"/>
    <s v="FULL LINE OPERATOR"/>
    <x v="0"/>
    <x v="15"/>
    <x v="0"/>
    <n v="3"/>
    <x v="1"/>
  </r>
  <r>
    <s v="HILLSBORO"/>
    <n v="97123"/>
    <x v="24"/>
    <x v="4"/>
    <s v="Other General Mercha"/>
    <x v="0"/>
    <x v="4"/>
    <x v="0"/>
    <n v="3"/>
    <x v="1"/>
  </r>
  <r>
    <s v="SPOKANE"/>
    <n v="99203"/>
    <x v="42"/>
    <x v="7"/>
    <s v="QSR-Other Fast Food"/>
    <x v="2"/>
    <x v="7"/>
    <x v="0"/>
    <n v="3"/>
    <x v="1"/>
  </r>
  <r>
    <s v="GLENDALE"/>
    <n v="85308"/>
    <x v="12"/>
    <x v="7"/>
    <s v="QSR-Other Fast Food"/>
    <x v="0"/>
    <x v="7"/>
    <x v="0"/>
    <n v="3"/>
    <x v="1"/>
  </r>
  <r>
    <s v="TEMPE"/>
    <n v="85284"/>
    <x v="12"/>
    <x v="7"/>
    <s v="QSR-Pizza"/>
    <x v="0"/>
    <x v="7"/>
    <x v="2"/>
    <n v="3"/>
    <x v="0"/>
  </r>
  <r>
    <s v="PARK CITY"/>
    <n v="84098"/>
    <x v="68"/>
    <x v="1"/>
    <s v="FSR-All Other"/>
    <x v="0"/>
    <x v="1"/>
    <x v="0"/>
    <n v="3"/>
    <x v="1"/>
  </r>
  <r>
    <s v="PAYSON"/>
    <n v="84651"/>
    <x v="21"/>
    <x v="5"/>
    <s v="Other Lodging"/>
    <x v="0"/>
    <x v="5"/>
    <x v="0"/>
    <n v="3"/>
    <x v="1"/>
  </r>
  <r>
    <s v="WEST JORDAN"/>
    <n v="84081"/>
    <x v="4"/>
    <x v="2"/>
    <s v="Other Business And P"/>
    <x v="0"/>
    <x v="2"/>
    <x v="0"/>
    <n v="3"/>
    <x v="1"/>
  </r>
  <r>
    <s v="OGDEN"/>
    <n v="84403"/>
    <x v="35"/>
    <x v="3"/>
    <s v="Religious/Charitable"/>
    <x v="0"/>
    <x v="3"/>
    <x v="0"/>
    <n v="3"/>
    <x v="1"/>
  </r>
  <r>
    <s v="SPANAWAY"/>
    <n v="98387"/>
    <x v="5"/>
    <x v="9"/>
    <s v="Other Automotive Ser"/>
    <x v="0"/>
    <x v="9"/>
    <x v="0"/>
    <n v="3"/>
    <x v="1"/>
  </r>
  <r>
    <s v="COLORADO SPRINGS"/>
    <n v="80916"/>
    <x v="25"/>
    <x v="15"/>
    <s v="ISD CONTRACTUAL DIST"/>
    <x v="1"/>
    <x v="15"/>
    <x v="1"/>
    <n v="2"/>
    <x v="1"/>
  </r>
  <r>
    <s v="ISLAND PARK"/>
    <n v="83429"/>
    <x v="102"/>
    <x v="0"/>
    <s v="Other Eating &amp; Drink"/>
    <x v="0"/>
    <x v="0"/>
    <x v="0"/>
    <n v="1"/>
    <x v="0"/>
  </r>
  <r>
    <s v="PORTLAND"/>
    <n v="97213"/>
    <x v="13"/>
    <x v="7"/>
    <s v="QSR-Hamburger"/>
    <x v="0"/>
    <x v="7"/>
    <x v="0"/>
    <n v="3"/>
    <x v="1"/>
  </r>
  <r>
    <s v="RANDLE"/>
    <n v="98377"/>
    <x v="121"/>
    <x v="7"/>
    <s v="QSR-Other Fast Food"/>
    <x v="0"/>
    <x v="7"/>
    <x v="0"/>
    <n v="1"/>
    <x v="0"/>
  </r>
  <r>
    <s v="LAYTON"/>
    <n v="84041"/>
    <x v="49"/>
    <x v="4"/>
    <s v="Other General Mercha"/>
    <x v="0"/>
    <x v="4"/>
    <x v="1"/>
    <n v="3"/>
    <x v="0"/>
  </r>
  <r>
    <s v="DENVER"/>
    <n v="80249"/>
    <x v="38"/>
    <x v="7"/>
    <s v="QSR-Other Fast Food"/>
    <x v="0"/>
    <x v="7"/>
    <x v="0"/>
    <n v="3"/>
    <x v="1"/>
  </r>
  <r>
    <s v="LEWISTON"/>
    <n v="83501"/>
    <x v="88"/>
    <x v="7"/>
    <s v="QSR-Pizza"/>
    <x v="0"/>
    <x v="7"/>
    <x v="0"/>
    <n v="3"/>
    <x v="1"/>
  </r>
  <r>
    <s v="DENVER"/>
    <n v="80249"/>
    <x v="39"/>
    <x v="5"/>
    <s v="Other Lodging"/>
    <x v="0"/>
    <x v="5"/>
    <x v="0"/>
    <n v="3"/>
    <x v="1"/>
  </r>
  <r>
    <s v="SALT LAKE CITY"/>
    <n v="84121"/>
    <x v="4"/>
    <x v="3"/>
    <s v="Other Recreation"/>
    <x v="0"/>
    <x v="3"/>
    <x v="0"/>
    <n v="3"/>
    <x v="1"/>
  </r>
  <r>
    <s v="WESTPORT"/>
    <n v="98595"/>
    <x v="137"/>
    <x v="23"/>
    <s v="Military - Other"/>
    <x v="9"/>
    <x v="23"/>
    <x v="0"/>
    <n v="3"/>
    <x v="1"/>
  </r>
  <r>
    <s v="CASTLE ROCK"/>
    <n v="80108"/>
    <x v="16"/>
    <x v="7"/>
    <s v="QSR-Other Fast Food"/>
    <x v="4"/>
    <x v="7"/>
    <x v="0"/>
    <n v="3"/>
    <x v="1"/>
  </r>
  <r>
    <s v="TEMPE"/>
    <n v="85281"/>
    <x v="12"/>
    <x v="15"/>
    <s v="B2B CONTRACTUAL DIST"/>
    <x v="1"/>
    <x v="15"/>
    <x v="2"/>
    <n v="2"/>
    <x v="0"/>
  </r>
  <r>
    <s v="GRAND JUNCTION"/>
    <n v="81501"/>
    <x v="40"/>
    <x v="10"/>
    <s v="Other Bar/Tavern/Lic"/>
    <x v="0"/>
    <x v="10"/>
    <x v="0"/>
    <n v="1"/>
    <x v="0"/>
  </r>
  <r>
    <s v="SHORELINE"/>
    <n v="98133"/>
    <x v="3"/>
    <x v="1"/>
    <s v="FSR-All Other"/>
    <x v="0"/>
    <x v="1"/>
    <x v="2"/>
    <n v="3"/>
    <x v="0"/>
  </r>
  <r>
    <s v="HERRIMAN"/>
    <n v="84096"/>
    <x v="4"/>
    <x v="7"/>
    <s v="QSR-Hamburger"/>
    <x v="5"/>
    <x v="7"/>
    <x v="0"/>
    <n v="3"/>
    <x v="1"/>
  </r>
  <r>
    <s v="BELLEVUE"/>
    <n v="83313"/>
    <x v="9"/>
    <x v="11"/>
    <s v="Other Specialty Food"/>
    <x v="0"/>
    <x v="11"/>
    <x v="0"/>
    <n v="1"/>
    <x v="0"/>
  </r>
  <r>
    <s v="GRAND JUNCTION"/>
    <n v="81506"/>
    <x v="40"/>
    <x v="6"/>
    <s v="Other Health/Hospita"/>
    <x v="0"/>
    <x v="6"/>
    <x v="0"/>
    <n v="3"/>
    <x v="1"/>
  </r>
  <r>
    <s v="COPPER MOUNTAIN"/>
    <n v="80443"/>
    <x v="68"/>
    <x v="10"/>
    <s v="Other Bar/Tavern/Lic"/>
    <x v="0"/>
    <x v="10"/>
    <x v="0"/>
    <n v="1"/>
    <x v="0"/>
  </r>
  <r>
    <s v="SALT LAKE CITY"/>
    <n v="84111"/>
    <x v="4"/>
    <x v="1"/>
    <s v="FSR-All Other"/>
    <x v="0"/>
    <x v="1"/>
    <x v="0"/>
    <n v="3"/>
    <x v="1"/>
  </r>
  <r>
    <s v="MARYSVILLE"/>
    <n v="98270"/>
    <x v="0"/>
    <x v="7"/>
    <s v="QSR-Hamburger"/>
    <x v="2"/>
    <x v="7"/>
    <x v="0"/>
    <n v="3"/>
    <x v="1"/>
  </r>
  <r>
    <s v="BURLINGTON"/>
    <n v="98233"/>
    <x v="26"/>
    <x v="4"/>
    <s v="Other General Mercha"/>
    <x v="0"/>
    <x v="4"/>
    <x v="0"/>
    <n v="3"/>
    <x v="1"/>
  </r>
  <r>
    <s v="BOUNTIFUL"/>
    <n v="84010"/>
    <x v="49"/>
    <x v="1"/>
    <s v="FSR-All Other"/>
    <x v="5"/>
    <x v="1"/>
    <x v="0"/>
    <n v="3"/>
    <x v="1"/>
  </r>
  <r>
    <s v="GLENWOOD SPRINGS"/>
    <n v="81601"/>
    <x v="51"/>
    <x v="7"/>
    <s v="QSR-Mexican"/>
    <x v="0"/>
    <x v="7"/>
    <x v="0"/>
    <n v="3"/>
    <x v="1"/>
  </r>
  <r>
    <s v="EMMETT"/>
    <n v="83617"/>
    <x v="184"/>
    <x v="7"/>
    <s v="QSR-Other Fast Food"/>
    <x v="0"/>
    <x v="7"/>
    <x v="2"/>
    <n v="3"/>
    <x v="0"/>
  </r>
  <r>
    <s v="PUEBLO"/>
    <n v="81004"/>
    <x v="158"/>
    <x v="1"/>
    <s v="FSR-All Other"/>
    <x v="0"/>
    <x v="1"/>
    <x v="0"/>
    <n v="3"/>
    <x v="1"/>
  </r>
  <r>
    <s v="FORKS"/>
    <n v="98331"/>
    <x v="37"/>
    <x v="7"/>
    <s v="QSR-Asian"/>
    <x v="0"/>
    <x v="7"/>
    <x v="2"/>
    <n v="1"/>
    <x v="1"/>
  </r>
  <r>
    <s v="BELLINGHAM"/>
    <n v="98229"/>
    <x v="101"/>
    <x v="7"/>
    <s v="QSR-Other Fast Food"/>
    <x v="5"/>
    <x v="7"/>
    <x v="0"/>
    <n v="3"/>
    <x v="1"/>
  </r>
  <r>
    <s v="POCATELLO"/>
    <n v="83201"/>
    <x v="72"/>
    <x v="1"/>
    <s v="FSR-All Other"/>
    <x v="0"/>
    <x v="1"/>
    <x v="0"/>
    <n v="3"/>
    <x v="1"/>
  </r>
  <r>
    <s v="SPOKANE VALLEY"/>
    <n v="99216"/>
    <x v="42"/>
    <x v="0"/>
    <s v="Other Eating &amp; Drink"/>
    <x v="0"/>
    <x v="0"/>
    <x v="0"/>
    <n v="1"/>
    <x v="0"/>
  </r>
  <r>
    <s v="BONNEY LAKE"/>
    <n v="98391"/>
    <x v="5"/>
    <x v="1"/>
    <s v="FSR-All Other"/>
    <x v="0"/>
    <x v="1"/>
    <x v="2"/>
    <n v="3"/>
    <x v="0"/>
  </r>
  <r>
    <s v="LINCOLN CITY"/>
    <n v="97367"/>
    <x v="33"/>
    <x v="7"/>
    <s v="QSR-Hamburger"/>
    <x v="2"/>
    <x v="7"/>
    <x v="0"/>
    <n v="3"/>
    <x v="1"/>
  </r>
  <r>
    <s v="RENO"/>
    <n v="89512"/>
    <x v="41"/>
    <x v="4"/>
    <s v="Hardware/Home-Improv"/>
    <x v="0"/>
    <x v="4"/>
    <x v="0"/>
    <n v="3"/>
    <x v="1"/>
  </r>
  <r>
    <s v="TOOELE"/>
    <n v="84074"/>
    <x v="172"/>
    <x v="1"/>
    <s v="FSR-All Other"/>
    <x v="0"/>
    <x v="1"/>
    <x v="2"/>
    <n v="3"/>
    <x v="0"/>
  </r>
  <r>
    <s v="ALBUQUERQUE"/>
    <n v="87110"/>
    <x v="20"/>
    <x v="1"/>
    <s v="FSR-All Other"/>
    <x v="0"/>
    <x v="1"/>
    <x v="0"/>
    <n v="3"/>
    <x v="1"/>
  </r>
  <r>
    <s v="LITTLETON"/>
    <n v="80120"/>
    <x v="59"/>
    <x v="14"/>
    <s v="Other Amusement"/>
    <x v="0"/>
    <x v="14"/>
    <x v="2"/>
    <n v="3"/>
    <x v="0"/>
  </r>
  <r>
    <s v="PORTLAND"/>
    <n v="97225"/>
    <x v="24"/>
    <x v="7"/>
    <s v="QSR-Asian"/>
    <x v="5"/>
    <x v="7"/>
    <x v="0"/>
    <n v="3"/>
    <x v="1"/>
  </r>
  <r>
    <s v="GOVERNMENT CAMP"/>
    <n v="97028"/>
    <x v="6"/>
    <x v="3"/>
    <s v="Other Recreation"/>
    <x v="0"/>
    <x v="3"/>
    <x v="0"/>
    <n v="1"/>
    <x v="0"/>
  </r>
  <r>
    <s v="SEATTLE"/>
    <n v="98104"/>
    <x v="3"/>
    <x v="7"/>
    <s v="QSR-Other Fast Food"/>
    <x v="4"/>
    <x v="7"/>
    <x v="0"/>
    <n v="3"/>
    <x v="1"/>
  </r>
  <r>
    <s v="PHOENIX"/>
    <n v="85020"/>
    <x v="12"/>
    <x v="7"/>
    <s v="QSR-Pizza"/>
    <x v="0"/>
    <x v="7"/>
    <x v="2"/>
    <n v="3"/>
    <x v="0"/>
  </r>
  <r>
    <s v="MOSCOW"/>
    <n v="83844"/>
    <x v="132"/>
    <x v="15"/>
    <s v="FULL LINE OPERATOR"/>
    <x v="5"/>
    <x v="15"/>
    <x v="2"/>
    <n v="3"/>
    <x v="0"/>
  </r>
  <r>
    <s v="KIRKLAND"/>
    <n v="98033"/>
    <x v="3"/>
    <x v="15"/>
    <s v="FULL LINE OPERATOR"/>
    <x v="0"/>
    <x v="15"/>
    <x v="0"/>
    <n v="3"/>
    <x v="1"/>
  </r>
  <r>
    <s v="PHOENIX"/>
    <n v="85035"/>
    <x v="12"/>
    <x v="7"/>
    <s v="QSR-Other Fast Food"/>
    <x v="0"/>
    <x v="7"/>
    <x v="0"/>
    <n v="3"/>
    <x v="1"/>
  </r>
  <r>
    <s v="TUCSON"/>
    <n v="85705"/>
    <x v="36"/>
    <x v="1"/>
    <s v="FSR-All Other"/>
    <x v="0"/>
    <x v="1"/>
    <x v="0"/>
    <n v="3"/>
    <x v="1"/>
  </r>
  <r>
    <s v="GARIBALDI"/>
    <n v="97118"/>
    <x v="8"/>
    <x v="3"/>
    <s v="Other Recreation"/>
    <x v="0"/>
    <x v="3"/>
    <x v="0"/>
    <n v="1"/>
    <x v="0"/>
  </r>
  <r>
    <s v="SPOKANE"/>
    <n v="99224"/>
    <x v="42"/>
    <x v="5"/>
    <s v="Other Lodging"/>
    <x v="0"/>
    <x v="5"/>
    <x v="2"/>
    <n v="3"/>
    <x v="0"/>
  </r>
  <r>
    <s v="VENETA"/>
    <n v="97487"/>
    <x v="104"/>
    <x v="7"/>
    <s v="QSR-Other Fast Food"/>
    <x v="5"/>
    <x v="7"/>
    <x v="0"/>
    <n v="3"/>
    <x v="1"/>
  </r>
  <r>
    <s v="GRAHAM"/>
    <n v="98338"/>
    <x v="5"/>
    <x v="7"/>
    <s v="QSR-Other Fast Food"/>
    <x v="5"/>
    <x v="7"/>
    <x v="0"/>
    <n v="3"/>
    <x v="1"/>
  </r>
  <r>
    <s v="COEUR D ALENE"/>
    <n v="83814"/>
    <x v="47"/>
    <x v="5"/>
    <s v="Other Lodging"/>
    <x v="5"/>
    <x v="5"/>
    <x v="0"/>
    <n v="3"/>
    <x v="1"/>
  </r>
  <r>
    <s v="LEWISTON"/>
    <n v="83501"/>
    <x v="88"/>
    <x v="8"/>
    <s v="Cart/Mobile Food"/>
    <x v="0"/>
    <x v="8"/>
    <x v="2"/>
    <n v="1"/>
    <x v="1"/>
  </r>
  <r>
    <s v="PHOENIX"/>
    <n v="85044"/>
    <x v="12"/>
    <x v="10"/>
    <s v="Other Bar/Tavern/Lic"/>
    <x v="0"/>
    <x v="10"/>
    <x v="2"/>
    <n v="1"/>
    <x v="1"/>
  </r>
  <r>
    <s v="OLYMPIA"/>
    <n v="98501"/>
    <x v="87"/>
    <x v="7"/>
    <s v="QSR-Hamburger"/>
    <x v="1"/>
    <x v="7"/>
    <x v="0"/>
    <n v="3"/>
    <x v="1"/>
  </r>
  <r>
    <s v="COTTONWOOD"/>
    <n v="86326"/>
    <x v="17"/>
    <x v="7"/>
    <s v="QSR-Hamburger"/>
    <x v="2"/>
    <x v="7"/>
    <x v="0"/>
    <n v="3"/>
    <x v="1"/>
  </r>
  <r>
    <s v="CHEYENNE"/>
    <n v="82001"/>
    <x v="78"/>
    <x v="9"/>
    <s v="Other Automotive Ser"/>
    <x v="0"/>
    <x v="9"/>
    <x v="0"/>
    <n v="3"/>
    <x v="1"/>
  </r>
  <r>
    <s v="FORT HUACHUCA"/>
    <n v="85613"/>
    <x v="75"/>
    <x v="23"/>
    <s v="Military - Other"/>
    <x v="9"/>
    <x v="23"/>
    <x v="0"/>
    <n v="3"/>
    <x v="1"/>
  </r>
  <r>
    <s v="GOODYEAR"/>
    <n v="85338"/>
    <x v="12"/>
    <x v="9"/>
    <s v="Other Automotive Ser"/>
    <x v="0"/>
    <x v="9"/>
    <x v="0"/>
    <n v="3"/>
    <x v="1"/>
  </r>
  <r>
    <s v="TOOELE"/>
    <n v="84074"/>
    <x v="172"/>
    <x v="9"/>
    <s v="Other Automotive Ser"/>
    <x v="0"/>
    <x v="9"/>
    <x v="0"/>
    <n v="3"/>
    <x v="1"/>
  </r>
  <r>
    <s v="LONGMONT"/>
    <n v="80501"/>
    <x v="28"/>
    <x v="4"/>
    <s v="Other General Mercha"/>
    <x v="0"/>
    <x v="4"/>
    <x v="0"/>
    <n v="3"/>
    <x v="1"/>
  </r>
  <r>
    <s v="EVERETT"/>
    <n v="98201"/>
    <x v="0"/>
    <x v="7"/>
    <s v="QSR-Other Fast Food"/>
    <x v="0"/>
    <x v="7"/>
    <x v="2"/>
    <n v="3"/>
    <x v="0"/>
  </r>
  <r>
    <s v="UNIVERSITY PLACE"/>
    <n v="98466"/>
    <x v="5"/>
    <x v="1"/>
    <s v="FSR-All Other"/>
    <x v="0"/>
    <x v="1"/>
    <x v="0"/>
    <n v="3"/>
    <x v="1"/>
  </r>
  <r>
    <s v="SPRING CREEK"/>
    <n v="89815"/>
    <x v="74"/>
    <x v="1"/>
    <s v="FSR-All Other"/>
    <x v="0"/>
    <x v="1"/>
    <x v="0"/>
    <n v="3"/>
    <x v="1"/>
  </r>
  <r>
    <s v="LINDON"/>
    <n v="84042"/>
    <x v="21"/>
    <x v="0"/>
    <s v="Other Eating &amp; Drink"/>
    <x v="0"/>
    <x v="0"/>
    <x v="0"/>
    <n v="1"/>
    <x v="0"/>
  </r>
  <r>
    <s v="HAILEY"/>
    <n v="83333"/>
    <x v="9"/>
    <x v="0"/>
    <s v="Other Eating &amp; Drink"/>
    <x v="0"/>
    <x v="0"/>
    <x v="0"/>
    <n v="3"/>
    <x v="1"/>
  </r>
  <r>
    <s v="MURRAY"/>
    <n v="84123"/>
    <x v="4"/>
    <x v="14"/>
    <s v="Other Amusement"/>
    <x v="6"/>
    <x v="14"/>
    <x v="0"/>
    <n v="3"/>
    <x v="1"/>
  </r>
  <r>
    <s v="VERADALE"/>
    <n v="99037"/>
    <x v="42"/>
    <x v="4"/>
    <s v="Hardware/Home-Improv"/>
    <x v="0"/>
    <x v="4"/>
    <x v="0"/>
    <n v="3"/>
    <x v="1"/>
  </r>
  <r>
    <s v="PLATTEVILLE"/>
    <n v="80651"/>
    <x v="96"/>
    <x v="7"/>
    <s v="QSR-Mexican"/>
    <x v="0"/>
    <x v="7"/>
    <x v="2"/>
    <n v="1"/>
    <x v="1"/>
  </r>
  <r>
    <s v="TIGARD"/>
    <n v="97223"/>
    <x v="24"/>
    <x v="7"/>
    <s v="QSR-Asian"/>
    <x v="0"/>
    <x v="7"/>
    <x v="0"/>
    <n v="1"/>
    <x v="0"/>
  </r>
  <r>
    <s v="POCATELLO"/>
    <n v="83201"/>
    <x v="72"/>
    <x v="5"/>
    <s v="Other Lodging"/>
    <x v="0"/>
    <x v="5"/>
    <x v="2"/>
    <n v="3"/>
    <x v="0"/>
  </r>
  <r>
    <s v="PONCHA SPRINGS"/>
    <n v="81242"/>
    <x v="100"/>
    <x v="1"/>
    <s v="FSR-All Other"/>
    <x v="0"/>
    <x v="1"/>
    <x v="0"/>
    <n v="1"/>
    <x v="0"/>
  </r>
  <r>
    <s v="CORONA"/>
    <n v="92879"/>
    <x v="212"/>
    <x v="24"/>
    <s v="Bottler"/>
    <x v="11"/>
    <x v="24"/>
    <x v="0"/>
    <n v="3"/>
    <x v="1"/>
  </r>
  <r>
    <s v="ALAMOSA"/>
    <n v="81101"/>
    <x v="171"/>
    <x v="2"/>
    <s v="Other Business And P"/>
    <x v="0"/>
    <x v="2"/>
    <x v="0"/>
    <n v="3"/>
    <x v="1"/>
  </r>
  <r>
    <s v="SAN LUIS"/>
    <n v="85349"/>
    <x v="46"/>
    <x v="1"/>
    <s v="FSR-All Other"/>
    <x v="0"/>
    <x v="1"/>
    <x v="1"/>
    <n v="3"/>
    <x v="0"/>
  </r>
  <r>
    <s v="QUEEN CREEK"/>
    <n v="85142"/>
    <x v="12"/>
    <x v="1"/>
    <s v="FSR-All Other"/>
    <x v="5"/>
    <x v="1"/>
    <x v="0"/>
    <n v="3"/>
    <x v="1"/>
  </r>
  <r>
    <s v="NAMPA"/>
    <n v="83687"/>
    <x v="44"/>
    <x v="7"/>
    <s v="QSR-Hamburger"/>
    <x v="2"/>
    <x v="7"/>
    <x v="0"/>
    <n v="3"/>
    <x v="1"/>
  </r>
  <r>
    <s v="PEORIA"/>
    <n v="85345"/>
    <x v="12"/>
    <x v="7"/>
    <s v="QSR-Mexican"/>
    <x v="0"/>
    <x v="7"/>
    <x v="2"/>
    <n v="3"/>
    <x v="0"/>
  </r>
  <r>
    <s v="GOODING"/>
    <n v="83330"/>
    <x v="124"/>
    <x v="1"/>
    <s v="FSR-All Other"/>
    <x v="0"/>
    <x v="1"/>
    <x v="2"/>
    <n v="2"/>
    <x v="0"/>
  </r>
  <r>
    <s v="PAYSON"/>
    <n v="84651"/>
    <x v="21"/>
    <x v="7"/>
    <s v="QSR-Other Fast Food"/>
    <x v="2"/>
    <x v="7"/>
    <x v="0"/>
    <n v="3"/>
    <x v="1"/>
  </r>
  <r>
    <s v="KINGMAN"/>
    <n v="86401"/>
    <x v="43"/>
    <x v="3"/>
    <s v="Other Recreation"/>
    <x v="0"/>
    <x v="3"/>
    <x v="2"/>
    <n v="3"/>
    <x v="0"/>
  </r>
  <r>
    <s v="OTHELLO"/>
    <n v="99344"/>
    <x v="38"/>
    <x v="1"/>
    <s v="FSR-All Other"/>
    <x v="0"/>
    <x v="1"/>
    <x v="2"/>
    <n v="3"/>
    <x v="0"/>
  </r>
  <r>
    <s v="PHOENIX"/>
    <n v="85034"/>
    <x v="12"/>
    <x v="0"/>
    <s v="Other Eating &amp; Drink"/>
    <x v="0"/>
    <x v="0"/>
    <x v="1"/>
    <n v="1"/>
    <x v="0"/>
  </r>
  <r>
    <s v="GREEN MOUNTAIN FALLS"/>
    <n v="80819"/>
    <x v="25"/>
    <x v="1"/>
    <s v="FSR-All Other"/>
    <x v="0"/>
    <x v="1"/>
    <x v="2"/>
    <n v="3"/>
    <x v="0"/>
  </r>
  <r>
    <s v="RENO"/>
    <n v="89512"/>
    <x v="41"/>
    <x v="10"/>
    <s v="Other Bar/Tavern/Lic"/>
    <x v="0"/>
    <x v="10"/>
    <x v="2"/>
    <n v="1"/>
    <x v="1"/>
  </r>
  <r>
    <s v="DENVER"/>
    <n v="80231"/>
    <x v="39"/>
    <x v="12"/>
    <s v="Other Retail Service"/>
    <x v="0"/>
    <x v="12"/>
    <x v="0"/>
    <n v="3"/>
    <x v="1"/>
  </r>
  <r>
    <s v="PARK CITY"/>
    <n v="84098"/>
    <x v="68"/>
    <x v="4"/>
    <s v="Other General Mercha"/>
    <x v="0"/>
    <x v="4"/>
    <x v="2"/>
    <n v="3"/>
    <x v="0"/>
  </r>
  <r>
    <s v="AVONDALE"/>
    <n v="85392"/>
    <x v="12"/>
    <x v="7"/>
    <s v="QSR-Mexican"/>
    <x v="0"/>
    <x v="7"/>
    <x v="1"/>
    <n v="3"/>
    <x v="0"/>
  </r>
  <r>
    <s v="PARK CITY"/>
    <n v="84060"/>
    <x v="68"/>
    <x v="1"/>
    <s v="FSR-All Other"/>
    <x v="0"/>
    <x v="1"/>
    <x v="0"/>
    <n v="3"/>
    <x v="1"/>
  </r>
  <r>
    <s v="MONTESANO"/>
    <n v="98563"/>
    <x v="137"/>
    <x v="0"/>
    <s v="Other Eating &amp; Drink"/>
    <x v="0"/>
    <x v="0"/>
    <x v="2"/>
    <n v="1"/>
    <x v="1"/>
  </r>
  <r>
    <s v="HERRIMAN"/>
    <n v="84096"/>
    <x v="4"/>
    <x v="14"/>
    <s v="Other Amusement"/>
    <x v="6"/>
    <x v="14"/>
    <x v="0"/>
    <n v="3"/>
    <x v="1"/>
  </r>
  <r>
    <s v="SAFFORD"/>
    <n v="85546"/>
    <x v="73"/>
    <x v="4"/>
    <s v="Hardware/Home-Improv"/>
    <x v="0"/>
    <x v="4"/>
    <x v="0"/>
    <n v="3"/>
    <x v="1"/>
  </r>
  <r>
    <s v="POCATELLO"/>
    <n v="83201"/>
    <x v="72"/>
    <x v="0"/>
    <s v="Other Eating &amp; Drink"/>
    <x v="6"/>
    <x v="0"/>
    <x v="0"/>
    <n v="1"/>
    <x v="0"/>
  </r>
  <r>
    <s v="BOULDER"/>
    <n v="80303"/>
    <x v="28"/>
    <x v="11"/>
    <s v="Other Specialty Food"/>
    <x v="0"/>
    <x v="11"/>
    <x v="0"/>
    <n v="1"/>
    <x v="0"/>
  </r>
  <r>
    <s v="SOUTH FORK"/>
    <n v="81154"/>
    <x v="164"/>
    <x v="1"/>
    <s v="FSR-All Other"/>
    <x v="0"/>
    <x v="1"/>
    <x v="0"/>
    <n v="2"/>
    <x v="0"/>
  </r>
  <r>
    <s v="PORTLAND"/>
    <n v="97266"/>
    <x v="13"/>
    <x v="1"/>
    <s v="FSR-All Other"/>
    <x v="0"/>
    <x v="1"/>
    <x v="0"/>
    <n v="3"/>
    <x v="1"/>
  </r>
  <r>
    <s v="ALBUQUERQUE"/>
    <n v="87123"/>
    <x v="20"/>
    <x v="4"/>
    <s v="Other General Mercha"/>
    <x v="0"/>
    <x v="4"/>
    <x v="0"/>
    <n v="3"/>
    <x v="1"/>
  </r>
  <r>
    <s v="PEACH SPRINGS"/>
    <n v="86434"/>
    <x v="43"/>
    <x v="3"/>
    <s v="Other Recreation"/>
    <x v="0"/>
    <x v="3"/>
    <x v="0"/>
    <n v="3"/>
    <x v="1"/>
  </r>
  <r>
    <s v="SOUTH LAKE TAHOE"/>
    <n v="96150"/>
    <x v="115"/>
    <x v="1"/>
    <s v="FSR-All Other"/>
    <x v="0"/>
    <x v="1"/>
    <x v="0"/>
    <n v="3"/>
    <x v="1"/>
  </r>
  <r>
    <s v="EMMETT"/>
    <n v="83617"/>
    <x v="184"/>
    <x v="1"/>
    <s v="FSR-All Other"/>
    <x v="0"/>
    <x v="1"/>
    <x v="0"/>
    <n v="3"/>
    <x v="1"/>
  </r>
  <r>
    <s v="TRINIDAD"/>
    <n v="81082"/>
    <x v="183"/>
    <x v="1"/>
    <s v="FSR-All Other"/>
    <x v="0"/>
    <x v="1"/>
    <x v="1"/>
    <n v="3"/>
    <x v="0"/>
  </r>
  <r>
    <s v="FEDERAL WAY"/>
    <n v="98003"/>
    <x v="3"/>
    <x v="0"/>
    <s v="Other Eating &amp; Drink"/>
    <x v="0"/>
    <x v="0"/>
    <x v="1"/>
    <n v="1"/>
    <x v="0"/>
  </r>
  <r>
    <s v="OGDEN"/>
    <n v="84403"/>
    <x v="35"/>
    <x v="14"/>
    <s v="Other Amusement"/>
    <x v="6"/>
    <x v="14"/>
    <x v="0"/>
    <n v="3"/>
    <x v="1"/>
  </r>
  <r>
    <s v="SALT LAKE CITY"/>
    <n v="84118"/>
    <x v="4"/>
    <x v="16"/>
    <s v="EDUCATION - NON REST"/>
    <x v="0"/>
    <x v="16"/>
    <x v="0"/>
    <n v="3"/>
    <x v="1"/>
  </r>
  <r>
    <s v="MORENCI"/>
    <n v="85540"/>
    <x v="213"/>
    <x v="14"/>
    <s v="Cinema/Movie"/>
    <x v="0"/>
    <x v="14"/>
    <x v="0"/>
    <n v="1"/>
    <x v="0"/>
  </r>
  <r>
    <s v="SEASIDE"/>
    <n v="97138"/>
    <x v="127"/>
    <x v="0"/>
    <s v="Other Eating &amp; Drink"/>
    <x v="0"/>
    <x v="0"/>
    <x v="0"/>
    <n v="1"/>
    <x v="0"/>
  </r>
  <r>
    <s v="SALEM"/>
    <n v="84653"/>
    <x v="21"/>
    <x v="0"/>
    <s v="Other Eating &amp; Drink"/>
    <x v="0"/>
    <x v="0"/>
    <x v="2"/>
    <n v="1"/>
    <x v="1"/>
  </r>
  <r>
    <s v="BOISE"/>
    <n v="83705"/>
    <x v="23"/>
    <x v="1"/>
    <s v="FSR-All Other"/>
    <x v="0"/>
    <x v="1"/>
    <x v="0"/>
    <n v="3"/>
    <x v="1"/>
  </r>
  <r>
    <s v="IDAHO SPRINGS"/>
    <n v="80452"/>
    <x v="109"/>
    <x v="5"/>
    <s v="Other Lodging"/>
    <x v="0"/>
    <x v="5"/>
    <x v="0"/>
    <n v="3"/>
    <x v="1"/>
  </r>
  <r>
    <s v="OREM"/>
    <n v="84058"/>
    <x v="21"/>
    <x v="6"/>
    <s v="Other Health/Hospita"/>
    <x v="0"/>
    <x v="6"/>
    <x v="0"/>
    <n v="3"/>
    <x v="1"/>
  </r>
  <r>
    <s v="VANCOUVER"/>
    <n v="98662"/>
    <x v="31"/>
    <x v="7"/>
    <s v="QSR-Other Fast Food"/>
    <x v="0"/>
    <x v="7"/>
    <x v="2"/>
    <n v="3"/>
    <x v="0"/>
  </r>
  <r>
    <s v="CHERAW"/>
    <n v="81030"/>
    <x v="50"/>
    <x v="1"/>
    <s v="FSR-All Other"/>
    <x v="1"/>
    <x v="1"/>
    <x v="0"/>
    <n v="2"/>
    <x v="0"/>
  </r>
  <r>
    <s v="SPARKS"/>
    <n v="89434"/>
    <x v="41"/>
    <x v="7"/>
    <s v="QSR-Other Fast Food"/>
    <x v="0"/>
    <x v="7"/>
    <x v="2"/>
    <n v="3"/>
    <x v="0"/>
  </r>
  <r>
    <s v="CASA GRANDE"/>
    <n v="85194"/>
    <x v="30"/>
    <x v="14"/>
    <s v="Amusement/Theme Park"/>
    <x v="0"/>
    <x v="14"/>
    <x v="2"/>
    <n v="3"/>
    <x v="0"/>
  </r>
  <r>
    <s v="DENVER"/>
    <n v="80249"/>
    <x v="38"/>
    <x v="7"/>
    <s v="QSR-Hamburger"/>
    <x v="0"/>
    <x v="7"/>
    <x v="0"/>
    <n v="3"/>
    <x v="1"/>
  </r>
  <r>
    <s v="COLORADO SPRINGS"/>
    <n v="80920"/>
    <x v="25"/>
    <x v="15"/>
    <s v="FULL LINE OPERATOR"/>
    <x v="0"/>
    <x v="15"/>
    <x v="0"/>
    <n v="3"/>
    <x v="1"/>
  </r>
  <r>
    <s v="PORTLAND"/>
    <n v="97201"/>
    <x v="13"/>
    <x v="6"/>
    <s v="Other Health/Hospita"/>
    <x v="0"/>
    <x v="6"/>
    <x v="0"/>
    <n v="3"/>
    <x v="1"/>
  </r>
  <r>
    <s v="ALBUQUERQUE"/>
    <n v="87110"/>
    <x v="20"/>
    <x v="4"/>
    <s v="Other General Mercha"/>
    <x v="0"/>
    <x v="4"/>
    <x v="2"/>
    <n v="3"/>
    <x v="0"/>
  </r>
  <r>
    <s v="TUCSON"/>
    <n v="85713"/>
    <x v="36"/>
    <x v="9"/>
    <s v="Other Automotive Ser"/>
    <x v="0"/>
    <x v="9"/>
    <x v="0"/>
    <n v="3"/>
    <x v="1"/>
  </r>
  <r>
    <s v="CHANDLER"/>
    <n v="85226"/>
    <x v="12"/>
    <x v="3"/>
    <s v="Other Recreation"/>
    <x v="0"/>
    <x v="3"/>
    <x v="0"/>
    <n v="3"/>
    <x v="1"/>
  </r>
  <r>
    <s v="WENDEN"/>
    <n v="85357"/>
    <x v="57"/>
    <x v="3"/>
    <s v="Other Recreation"/>
    <x v="0"/>
    <x v="3"/>
    <x v="0"/>
    <n v="1"/>
    <x v="0"/>
  </r>
  <r>
    <s v="DENVER"/>
    <n v="80249"/>
    <x v="39"/>
    <x v="15"/>
    <s v="FULL LINE OPERATOR"/>
    <x v="0"/>
    <x v="15"/>
    <x v="0"/>
    <n v="2"/>
    <x v="0"/>
  </r>
  <r>
    <s v="CHUBBUCK"/>
    <n v="83202"/>
    <x v="72"/>
    <x v="4"/>
    <s v="Other General Mercha"/>
    <x v="0"/>
    <x v="4"/>
    <x v="0"/>
    <n v="3"/>
    <x v="1"/>
  </r>
  <r>
    <s v="TAYLORSVILLE"/>
    <n v="84123"/>
    <x v="4"/>
    <x v="0"/>
    <s v="Other Eating &amp; Drink"/>
    <x v="0"/>
    <x v="0"/>
    <x v="0"/>
    <n v="1"/>
    <x v="0"/>
  </r>
  <r>
    <s v="SALT LAKE CITY"/>
    <n v="84108"/>
    <x v="4"/>
    <x v="3"/>
    <s v="Other Recreation"/>
    <x v="0"/>
    <x v="3"/>
    <x v="0"/>
    <n v="3"/>
    <x v="1"/>
  </r>
  <r>
    <s v="ALBUQUERQUE"/>
    <n v="87114"/>
    <x v="20"/>
    <x v="7"/>
    <s v="QSR-Mexican"/>
    <x v="0"/>
    <x v="7"/>
    <x v="1"/>
    <n v="3"/>
    <x v="0"/>
  </r>
  <r>
    <s v="LITTLETON"/>
    <n v="80123"/>
    <x v="59"/>
    <x v="7"/>
    <s v="QSR-Chicken"/>
    <x v="1"/>
    <x v="7"/>
    <x v="0"/>
    <n v="3"/>
    <x v="1"/>
  </r>
  <r>
    <s v="SEATTLE"/>
    <n v="98195"/>
    <x v="3"/>
    <x v="17"/>
    <s v="Other College/Univer"/>
    <x v="0"/>
    <x v="17"/>
    <x v="0"/>
    <n v="3"/>
    <x v="1"/>
  </r>
  <r>
    <s v="WEST VALLEY CITY"/>
    <n v="84120"/>
    <x v="4"/>
    <x v="4"/>
    <s v="Hardware/Home-Improv"/>
    <x v="0"/>
    <x v="4"/>
    <x v="0"/>
    <n v="3"/>
    <x v="1"/>
  </r>
  <r>
    <s v="TUKWILA"/>
    <n v="98188"/>
    <x v="3"/>
    <x v="20"/>
    <s v="ECOMMERCE LARGE STOR"/>
    <x v="0"/>
    <x v="20"/>
    <x v="2"/>
    <n v="1"/>
    <x v="1"/>
  </r>
  <r>
    <s v="ALBUQUERQUE"/>
    <n v="87121"/>
    <x v="20"/>
    <x v="14"/>
    <s v="Amusement/Theme Park"/>
    <x v="0"/>
    <x v="14"/>
    <x v="0"/>
    <n v="3"/>
    <x v="1"/>
  </r>
  <r>
    <s v="EAGLE"/>
    <n v="83616"/>
    <x v="23"/>
    <x v="1"/>
    <s v="FSR-All Other"/>
    <x v="0"/>
    <x v="1"/>
    <x v="2"/>
    <n v="3"/>
    <x v="0"/>
  </r>
  <r>
    <s v="ONTARIO"/>
    <n v="97914"/>
    <x v="61"/>
    <x v="1"/>
    <s v="FSR-All Other"/>
    <x v="0"/>
    <x v="1"/>
    <x v="2"/>
    <n v="3"/>
    <x v="0"/>
  </r>
  <r>
    <s v="KINGS BEACH"/>
    <n v="96143"/>
    <x v="151"/>
    <x v="7"/>
    <s v="QSR-Other Fast Food"/>
    <x v="2"/>
    <x v="7"/>
    <x v="0"/>
    <n v="3"/>
    <x v="1"/>
  </r>
  <r>
    <s v="MONROE"/>
    <n v="98272"/>
    <x v="0"/>
    <x v="0"/>
    <s v="Other Eating &amp; Drink"/>
    <x v="0"/>
    <x v="0"/>
    <x v="2"/>
    <n v="1"/>
    <x v="1"/>
  </r>
  <r>
    <s v="PHOENIX"/>
    <n v="85054"/>
    <x v="12"/>
    <x v="7"/>
    <s v="QSR-Other Fast Food"/>
    <x v="0"/>
    <x v="7"/>
    <x v="0"/>
    <n v="3"/>
    <x v="1"/>
  </r>
  <r>
    <s v="PHOENIX"/>
    <n v="85051"/>
    <x v="12"/>
    <x v="7"/>
    <s v="QSR-Pizza"/>
    <x v="0"/>
    <x v="7"/>
    <x v="2"/>
    <n v="3"/>
    <x v="0"/>
  </r>
  <r>
    <s v="BOISE"/>
    <n v="83702"/>
    <x v="23"/>
    <x v="23"/>
    <s v="Military - Other"/>
    <x v="0"/>
    <x v="23"/>
    <x v="2"/>
    <n v="3"/>
    <x v="0"/>
  </r>
  <r>
    <s v="ESTES PARK"/>
    <n v="80517"/>
    <x v="34"/>
    <x v="0"/>
    <s v="Other Eating &amp; Drink"/>
    <x v="0"/>
    <x v="0"/>
    <x v="0"/>
    <n v="1"/>
    <x v="0"/>
  </r>
  <r>
    <s v="OGDEN"/>
    <n v="84405"/>
    <x v="49"/>
    <x v="6"/>
    <s v="Other Health/Hospita"/>
    <x v="0"/>
    <x v="6"/>
    <x v="0"/>
    <n v="3"/>
    <x v="1"/>
  </r>
  <r>
    <s v="COLORADO SPRINGS"/>
    <n v="80910"/>
    <x v="25"/>
    <x v="1"/>
    <s v="FSR-All Other"/>
    <x v="0"/>
    <x v="1"/>
    <x v="0"/>
    <n v="3"/>
    <x v="1"/>
  </r>
  <r>
    <s v="GLENDALE"/>
    <n v="85306"/>
    <x v="12"/>
    <x v="7"/>
    <s v="QSR-Mexican"/>
    <x v="0"/>
    <x v="7"/>
    <x v="0"/>
    <n v="3"/>
    <x v="1"/>
  </r>
  <r>
    <s v="MERIDIAN"/>
    <n v="83646"/>
    <x v="23"/>
    <x v="0"/>
    <s v="Other Eating &amp; Drink"/>
    <x v="0"/>
    <x v="0"/>
    <x v="0"/>
    <n v="1"/>
    <x v="0"/>
  </r>
  <r>
    <s v="PAYSON"/>
    <n v="84651"/>
    <x v="21"/>
    <x v="4"/>
    <s v="Hardware/Home-Improv"/>
    <x v="0"/>
    <x v="4"/>
    <x v="2"/>
    <n v="3"/>
    <x v="0"/>
  </r>
  <r>
    <s v="BUENA VISTA"/>
    <n v="81211"/>
    <x v="100"/>
    <x v="1"/>
    <s v="FSR-All Other"/>
    <x v="0"/>
    <x v="1"/>
    <x v="0"/>
    <n v="3"/>
    <x v="1"/>
  </r>
  <r>
    <s v="PROVO"/>
    <n v="84604"/>
    <x v="21"/>
    <x v="7"/>
    <s v="QSR-Chicken"/>
    <x v="1"/>
    <x v="7"/>
    <x v="0"/>
    <n v="3"/>
    <x v="1"/>
  </r>
  <r>
    <s v="YUMA"/>
    <n v="85364"/>
    <x v="46"/>
    <x v="1"/>
    <s v="FSR-All Other"/>
    <x v="0"/>
    <x v="1"/>
    <x v="2"/>
    <n v="3"/>
    <x v="0"/>
  </r>
  <r>
    <s v="LOGAN"/>
    <n v="84321"/>
    <x v="48"/>
    <x v="2"/>
    <s v="Other Business And P"/>
    <x v="0"/>
    <x v="2"/>
    <x v="0"/>
    <n v="3"/>
    <x v="1"/>
  </r>
  <r>
    <s v="PHOENIX"/>
    <n v="85021"/>
    <x v="12"/>
    <x v="7"/>
    <s v="QSR-Other Fast Food"/>
    <x v="0"/>
    <x v="7"/>
    <x v="0"/>
    <n v="3"/>
    <x v="1"/>
  </r>
  <r>
    <s v="LAKEWOOD"/>
    <n v="98498"/>
    <x v="5"/>
    <x v="9"/>
    <s v="Other Automotive Ser"/>
    <x v="0"/>
    <x v="9"/>
    <x v="0"/>
    <n v="3"/>
    <x v="1"/>
  </r>
  <r>
    <s v="SHERIDAN"/>
    <n v="80110"/>
    <x v="59"/>
    <x v="7"/>
    <s v="QSR-Other Fast Food"/>
    <x v="5"/>
    <x v="7"/>
    <x v="0"/>
    <n v="3"/>
    <x v="1"/>
  </r>
  <r>
    <s v="BROOMFIELD"/>
    <n v="80020"/>
    <x v="111"/>
    <x v="1"/>
    <s v="FSR-All Other"/>
    <x v="0"/>
    <x v="1"/>
    <x v="0"/>
    <n v="3"/>
    <x v="1"/>
  </r>
  <r>
    <s v="TUCSON"/>
    <n v="85741"/>
    <x v="36"/>
    <x v="0"/>
    <s v="Other Eating &amp; Drink"/>
    <x v="0"/>
    <x v="0"/>
    <x v="0"/>
    <n v="1"/>
    <x v="0"/>
  </r>
  <r>
    <s v="TOLLESON"/>
    <n v="85353"/>
    <x v="12"/>
    <x v="16"/>
    <s v="EDUCATION - NON REST"/>
    <x v="0"/>
    <x v="16"/>
    <x v="2"/>
    <n v="3"/>
    <x v="0"/>
  </r>
  <r>
    <s v="TACOMA"/>
    <n v="98424"/>
    <x v="5"/>
    <x v="11"/>
    <s v="Other Specialty Food"/>
    <x v="5"/>
    <x v="11"/>
    <x v="0"/>
    <n v="3"/>
    <x v="1"/>
  </r>
  <r>
    <s v="BOULDER"/>
    <n v="80301"/>
    <x v="28"/>
    <x v="11"/>
    <s v="Other Specialty Food"/>
    <x v="0"/>
    <x v="11"/>
    <x v="2"/>
    <n v="1"/>
    <x v="1"/>
  </r>
  <r>
    <s v="FORT HUACHUCA"/>
    <n v="85613"/>
    <x v="75"/>
    <x v="23"/>
    <s v="Military - Other"/>
    <x v="9"/>
    <x v="23"/>
    <x v="0"/>
    <n v="3"/>
    <x v="1"/>
  </r>
  <r>
    <s v="GREELEY"/>
    <n v="80631"/>
    <x v="96"/>
    <x v="7"/>
    <s v="QSR-Mexican"/>
    <x v="0"/>
    <x v="7"/>
    <x v="0"/>
    <n v="3"/>
    <x v="1"/>
  </r>
  <r>
    <s v="PHOENIX"/>
    <n v="85009"/>
    <x v="12"/>
    <x v="10"/>
    <s v="Other Bar/Tavern/Lic"/>
    <x v="0"/>
    <x v="10"/>
    <x v="0"/>
    <n v="1"/>
    <x v="0"/>
  </r>
  <r>
    <s v="CHEYENNE"/>
    <n v="82001"/>
    <x v="78"/>
    <x v="7"/>
    <s v="QSR-Hamburger"/>
    <x v="2"/>
    <x v="7"/>
    <x v="0"/>
    <n v="3"/>
    <x v="1"/>
  </r>
  <r>
    <s v="ALBUQUERQUE"/>
    <n v="87113"/>
    <x v="20"/>
    <x v="3"/>
    <s v="Other Recreation"/>
    <x v="0"/>
    <x v="3"/>
    <x v="2"/>
    <n v="3"/>
    <x v="0"/>
  </r>
  <r>
    <s v="SALT LAKE CITY"/>
    <n v="84101"/>
    <x v="4"/>
    <x v="10"/>
    <s v="Other Bar/Tavern/Lic"/>
    <x v="0"/>
    <x v="10"/>
    <x v="0"/>
    <n v="1"/>
    <x v="0"/>
  </r>
  <r>
    <s v="FEDERAL WAY"/>
    <n v="98003"/>
    <x v="3"/>
    <x v="7"/>
    <s v="QSR-Chicken"/>
    <x v="0"/>
    <x v="7"/>
    <x v="0"/>
    <n v="3"/>
    <x v="1"/>
  </r>
  <r>
    <s v="RIO RANCHO"/>
    <n v="87124"/>
    <x v="45"/>
    <x v="1"/>
    <s v="FSR-All Other"/>
    <x v="0"/>
    <x v="1"/>
    <x v="2"/>
    <n v="3"/>
    <x v="0"/>
  </r>
  <r>
    <s v="WOODBURN"/>
    <n v="97071"/>
    <x v="6"/>
    <x v="21"/>
    <s v="Other Industrial/Agr"/>
    <x v="0"/>
    <x v="21"/>
    <x v="0"/>
    <n v="3"/>
    <x v="1"/>
  </r>
  <r>
    <s v="FORT GARLAND"/>
    <n v="81133"/>
    <x v="176"/>
    <x v="7"/>
    <s v="QSR-Pizza"/>
    <x v="0"/>
    <x v="7"/>
    <x v="0"/>
    <n v="2"/>
    <x v="0"/>
  </r>
  <r>
    <s v="SANDPOINT"/>
    <n v="83864"/>
    <x v="53"/>
    <x v="7"/>
    <s v="QSR-Pizza"/>
    <x v="0"/>
    <x v="7"/>
    <x v="0"/>
    <n v="2"/>
    <x v="0"/>
  </r>
  <r>
    <s v="SALT LAKE CITY"/>
    <n v="84115"/>
    <x v="4"/>
    <x v="10"/>
    <s v="Other Bar/Tavern/Lic"/>
    <x v="0"/>
    <x v="10"/>
    <x v="0"/>
    <n v="1"/>
    <x v="0"/>
  </r>
  <r>
    <s v="SALT LAKE CITY"/>
    <n v="84119"/>
    <x v="4"/>
    <x v="2"/>
    <s v="Other Business And P"/>
    <x v="0"/>
    <x v="2"/>
    <x v="0"/>
    <n v="3"/>
    <x v="1"/>
  </r>
  <r>
    <s v="SEATTLE"/>
    <n v="98107"/>
    <x v="3"/>
    <x v="1"/>
    <s v="FSR-All Other"/>
    <x v="0"/>
    <x v="1"/>
    <x v="0"/>
    <n v="3"/>
    <x v="1"/>
  </r>
  <r>
    <s v="TUCSON"/>
    <n v="85713"/>
    <x v="36"/>
    <x v="24"/>
    <s v="Wholesaler"/>
    <x v="0"/>
    <x v="24"/>
    <x v="0"/>
    <n v="3"/>
    <x v="1"/>
  </r>
  <r>
    <s v="CALDWELL"/>
    <n v="83605"/>
    <x v="44"/>
    <x v="10"/>
    <s v="Other Bar/Tavern/Lic"/>
    <x v="0"/>
    <x v="10"/>
    <x v="0"/>
    <n v="1"/>
    <x v="0"/>
  </r>
  <r>
    <s v="ALBUQUERQUE"/>
    <n v="87106"/>
    <x v="20"/>
    <x v="3"/>
    <s v="Other Recreation"/>
    <x v="6"/>
    <x v="3"/>
    <x v="1"/>
    <n v="3"/>
    <x v="0"/>
  </r>
  <r>
    <s v="SPOKANE"/>
    <n v="99223"/>
    <x v="42"/>
    <x v="7"/>
    <s v="QSR-Asian"/>
    <x v="5"/>
    <x v="7"/>
    <x v="0"/>
    <n v="3"/>
    <x v="1"/>
  </r>
  <r>
    <s v="PULLMAN"/>
    <n v="99163"/>
    <x v="7"/>
    <x v="0"/>
    <s v="Other Eating &amp; Drink"/>
    <x v="0"/>
    <x v="0"/>
    <x v="0"/>
    <n v="3"/>
    <x v="1"/>
  </r>
  <r>
    <s v="DENVER"/>
    <n v="80202"/>
    <x v="39"/>
    <x v="7"/>
    <s v="QSR-Other Fast Food"/>
    <x v="0"/>
    <x v="7"/>
    <x v="0"/>
    <n v="3"/>
    <x v="1"/>
  </r>
  <r>
    <s v="LEHI"/>
    <n v="84043"/>
    <x v="21"/>
    <x v="7"/>
    <s v="QSR-Chicken"/>
    <x v="0"/>
    <x v="7"/>
    <x v="2"/>
    <n v="3"/>
    <x v="0"/>
  </r>
  <r>
    <s v="SCOTTSDALE"/>
    <n v="85260"/>
    <x v="12"/>
    <x v="3"/>
    <s v="Other Recreation"/>
    <x v="6"/>
    <x v="3"/>
    <x v="0"/>
    <n v="3"/>
    <x v="1"/>
  </r>
  <r>
    <s v="CRESTED BUTTE"/>
    <n v="81224"/>
    <x v="110"/>
    <x v="1"/>
    <s v="FSR-All Other"/>
    <x v="0"/>
    <x v="1"/>
    <x v="2"/>
    <n v="3"/>
    <x v="0"/>
  </r>
  <r>
    <s v="GARIBALDI"/>
    <n v="97118"/>
    <x v="8"/>
    <x v="1"/>
    <s v="FSR-All Other"/>
    <x v="0"/>
    <x v="1"/>
    <x v="1"/>
    <n v="3"/>
    <x v="0"/>
  </r>
  <r>
    <s v="KINGMAN"/>
    <n v="86409"/>
    <x v="43"/>
    <x v="7"/>
    <s v="QSR-Mexican"/>
    <x v="0"/>
    <x v="7"/>
    <x v="0"/>
    <n v="3"/>
    <x v="1"/>
  </r>
  <r>
    <s v="QUINCY"/>
    <n v="98848"/>
    <x v="16"/>
    <x v="9"/>
    <s v="Other Automotive Ser"/>
    <x v="0"/>
    <x v="9"/>
    <x v="0"/>
    <n v="3"/>
    <x v="1"/>
  </r>
  <r>
    <s v="SEATTLE"/>
    <n v="98195"/>
    <x v="3"/>
    <x v="17"/>
    <s v="Other College/Univer"/>
    <x v="5"/>
    <x v="17"/>
    <x v="0"/>
    <n v="3"/>
    <x v="1"/>
  </r>
  <r>
    <s v="MERIDIAN"/>
    <n v="83642"/>
    <x v="23"/>
    <x v="3"/>
    <s v="Other Recreation"/>
    <x v="0"/>
    <x v="3"/>
    <x v="2"/>
    <n v="3"/>
    <x v="0"/>
  </r>
  <r>
    <s v="LEADVILLE"/>
    <n v="80461"/>
    <x v="154"/>
    <x v="9"/>
    <s v="Other Automotive Ser"/>
    <x v="0"/>
    <x v="9"/>
    <x v="0"/>
    <n v="3"/>
    <x v="1"/>
  </r>
  <r>
    <s v="MONROE"/>
    <n v="98272"/>
    <x v="0"/>
    <x v="1"/>
    <s v="FSR-All Other"/>
    <x v="0"/>
    <x v="1"/>
    <x v="0"/>
    <n v="3"/>
    <x v="1"/>
  </r>
  <r>
    <s v="GILBERT"/>
    <n v="85297"/>
    <x v="12"/>
    <x v="7"/>
    <s v="QSR-Hamburger"/>
    <x v="2"/>
    <x v="7"/>
    <x v="0"/>
    <n v="3"/>
    <x v="1"/>
  </r>
  <r>
    <s v="LYNNWOOD"/>
    <n v="98036"/>
    <x v="0"/>
    <x v="4"/>
    <s v="Other General Mercha"/>
    <x v="0"/>
    <x v="4"/>
    <x v="0"/>
    <n v="3"/>
    <x v="1"/>
  </r>
  <r>
    <s v="BRIGHAM CITY"/>
    <n v="84302"/>
    <x v="56"/>
    <x v="1"/>
    <s v="FSR-All Other"/>
    <x v="0"/>
    <x v="1"/>
    <x v="0"/>
    <n v="3"/>
    <x v="1"/>
  </r>
  <r>
    <s v="SILVERTHORNE"/>
    <n v="80498"/>
    <x v="68"/>
    <x v="0"/>
    <s v="Other Eating &amp; Drink"/>
    <x v="0"/>
    <x v="0"/>
    <x v="0"/>
    <n v="1"/>
    <x v="0"/>
  </r>
  <r>
    <s v="CHADRON"/>
    <n v="69337"/>
    <x v="181"/>
    <x v="10"/>
    <s v="Other Bar/Tavern/Lic"/>
    <x v="0"/>
    <x v="10"/>
    <x v="0"/>
    <n v="1"/>
    <x v="0"/>
  </r>
  <r>
    <s v="BEAVERTON"/>
    <n v="97005"/>
    <x v="24"/>
    <x v="1"/>
    <s v="FSR-All Other"/>
    <x v="0"/>
    <x v="1"/>
    <x v="2"/>
    <n v="3"/>
    <x v="0"/>
  </r>
  <r>
    <s v="CHANDLER"/>
    <n v="85286"/>
    <x v="12"/>
    <x v="2"/>
    <s v="Other Business And P"/>
    <x v="0"/>
    <x v="2"/>
    <x v="0"/>
    <n v="3"/>
    <x v="1"/>
  </r>
  <r>
    <s v="JEROME"/>
    <n v="83338"/>
    <x v="139"/>
    <x v="4"/>
    <s v="Hardware/Home-Improv"/>
    <x v="0"/>
    <x v="4"/>
    <x v="2"/>
    <n v="3"/>
    <x v="0"/>
  </r>
  <r>
    <s v="FLORENCE"/>
    <n v="85132"/>
    <x v="30"/>
    <x v="14"/>
    <s v="Amusement/Theme Park"/>
    <x v="0"/>
    <x v="14"/>
    <x v="0"/>
    <n v="3"/>
    <x v="1"/>
  </r>
  <r>
    <s v="MESA"/>
    <n v="85202"/>
    <x v="12"/>
    <x v="4"/>
    <s v="Other General Mercha"/>
    <x v="0"/>
    <x v="4"/>
    <x v="0"/>
    <n v="3"/>
    <x v="1"/>
  </r>
  <r>
    <s v="RENO"/>
    <n v="89511"/>
    <x v="41"/>
    <x v="0"/>
    <s v="Other Eating &amp; Drink"/>
    <x v="0"/>
    <x v="0"/>
    <x v="2"/>
    <n v="1"/>
    <x v="1"/>
  </r>
  <r>
    <s v="BUHL"/>
    <n v="83316"/>
    <x v="90"/>
    <x v="1"/>
    <s v="FSR-All Other"/>
    <x v="0"/>
    <x v="1"/>
    <x v="0"/>
    <n v="3"/>
    <x v="1"/>
  </r>
  <r>
    <s v="MOFFAT"/>
    <n v="81143"/>
    <x v="214"/>
    <x v="12"/>
    <s v="Other Retail Service"/>
    <x v="0"/>
    <x v="12"/>
    <x v="1"/>
    <n v="1"/>
    <x v="0"/>
  </r>
  <r>
    <s v="SCOTTSDALE"/>
    <n v="85258"/>
    <x v="12"/>
    <x v="1"/>
    <s v="FSR-All Other"/>
    <x v="0"/>
    <x v="1"/>
    <x v="2"/>
    <n v="3"/>
    <x v="0"/>
  </r>
  <r>
    <s v="SCOTTSDALE"/>
    <n v="85258"/>
    <x v="12"/>
    <x v="1"/>
    <s v="FSR-All Other"/>
    <x v="0"/>
    <x v="1"/>
    <x v="0"/>
    <n v="3"/>
    <x v="1"/>
  </r>
  <r>
    <s v="TACOMA"/>
    <n v="98409"/>
    <x v="5"/>
    <x v="1"/>
    <s v="FSR-All Other"/>
    <x v="0"/>
    <x v="1"/>
    <x v="1"/>
    <n v="3"/>
    <x v="0"/>
  </r>
  <r>
    <s v="HEREFORD"/>
    <n v="85615"/>
    <x v="75"/>
    <x v="1"/>
    <s v="FSR-All Other"/>
    <x v="0"/>
    <x v="1"/>
    <x v="0"/>
    <n v="3"/>
    <x v="1"/>
  </r>
  <r>
    <s v="REDMOND"/>
    <n v="97756"/>
    <x v="11"/>
    <x v="15"/>
    <s v="FULL LINE OPERATOR"/>
    <x v="0"/>
    <x v="15"/>
    <x v="0"/>
    <n v="2"/>
    <x v="0"/>
  </r>
  <r>
    <s v="PRIEST RIVER"/>
    <n v="83856"/>
    <x v="53"/>
    <x v="10"/>
    <s v="Other Bar/Tavern/Lic"/>
    <x v="0"/>
    <x v="10"/>
    <x v="2"/>
    <n v="1"/>
    <x v="1"/>
  </r>
  <r>
    <s v="GRAND JUNCTION"/>
    <n v="81501"/>
    <x v="40"/>
    <x v="1"/>
    <s v="FSR-All Other"/>
    <x v="0"/>
    <x v="1"/>
    <x v="1"/>
    <n v="3"/>
    <x v="0"/>
  </r>
  <r>
    <s v="CANON CITY"/>
    <n v="81212"/>
    <x v="102"/>
    <x v="10"/>
    <s v="Other Bar/Tavern/Lic"/>
    <x v="0"/>
    <x v="10"/>
    <x v="1"/>
    <n v="1"/>
    <x v="0"/>
  </r>
  <r>
    <s v="AURORA"/>
    <n v="80013"/>
    <x v="59"/>
    <x v="7"/>
    <s v="QSR-Pizza"/>
    <x v="0"/>
    <x v="7"/>
    <x v="0"/>
    <n v="3"/>
    <x v="1"/>
  </r>
  <r>
    <s v="BOISE"/>
    <n v="83714"/>
    <x v="23"/>
    <x v="7"/>
    <s v="QSR-Hamburger"/>
    <x v="1"/>
    <x v="7"/>
    <x v="0"/>
    <n v="3"/>
    <x v="1"/>
  </r>
  <r>
    <s v="LA GRANDE"/>
    <n v="97850"/>
    <x v="125"/>
    <x v="10"/>
    <s v="Other Bar/Tavern/Lic"/>
    <x v="0"/>
    <x v="10"/>
    <x v="0"/>
    <n v="1"/>
    <x v="0"/>
  </r>
  <r>
    <s v="OGDEN"/>
    <n v="84401"/>
    <x v="35"/>
    <x v="3"/>
    <s v="Other Recreation"/>
    <x v="0"/>
    <x v="3"/>
    <x v="2"/>
    <n v="3"/>
    <x v="0"/>
  </r>
  <r>
    <s v="MESA"/>
    <n v="85203"/>
    <x v="12"/>
    <x v="7"/>
    <s v="QSR-Other Fast Food"/>
    <x v="5"/>
    <x v="7"/>
    <x v="0"/>
    <n v="3"/>
    <x v="1"/>
  </r>
  <r>
    <s v="EVERETT"/>
    <n v="98208"/>
    <x v="0"/>
    <x v="4"/>
    <s v="Other General Mercha"/>
    <x v="0"/>
    <x v="4"/>
    <x v="0"/>
    <n v="3"/>
    <x v="1"/>
  </r>
  <r>
    <s v="EVERETT"/>
    <n v="98208"/>
    <x v="0"/>
    <x v="15"/>
    <s v="FULL LINE OPERATOR"/>
    <x v="0"/>
    <x v="15"/>
    <x v="2"/>
    <n v="3"/>
    <x v="0"/>
  </r>
  <r>
    <s v="PHOENIX"/>
    <n v="85023"/>
    <x v="12"/>
    <x v="4"/>
    <s v="Hardware/Home-Improv"/>
    <x v="0"/>
    <x v="4"/>
    <x v="0"/>
    <n v="3"/>
    <x v="1"/>
  </r>
  <r>
    <s v="LA GRANDE"/>
    <n v="97850"/>
    <x v="125"/>
    <x v="14"/>
    <s v="Cinema/Movie"/>
    <x v="0"/>
    <x v="14"/>
    <x v="0"/>
    <n v="3"/>
    <x v="1"/>
  </r>
  <r>
    <s v="OTHELLO"/>
    <n v="99344"/>
    <x v="38"/>
    <x v="9"/>
    <s v="Other Automotive Ser"/>
    <x v="0"/>
    <x v="9"/>
    <x v="0"/>
    <n v="3"/>
    <x v="1"/>
  </r>
  <r>
    <s v="GUFFEY"/>
    <n v="80820"/>
    <x v="83"/>
    <x v="0"/>
    <s v="Other Eating &amp; Drink"/>
    <x v="1"/>
    <x v="0"/>
    <x v="0"/>
    <n v="1"/>
    <x v="0"/>
  </r>
  <r>
    <s v="FLAGSTAFF"/>
    <n v="86001"/>
    <x v="63"/>
    <x v="5"/>
    <s v="Other Lodging"/>
    <x v="0"/>
    <x v="5"/>
    <x v="0"/>
    <n v="3"/>
    <x v="1"/>
  </r>
  <r>
    <s v="RICHMOND"/>
    <n v="84333"/>
    <x v="48"/>
    <x v="16"/>
    <s v="EDUCATION - NON REST"/>
    <x v="0"/>
    <x v="16"/>
    <x v="0"/>
    <n v="3"/>
    <x v="1"/>
  </r>
  <r>
    <s v="CARSON CITY"/>
    <n v="89703"/>
    <x v="93"/>
    <x v="6"/>
    <s v="Other Health/Hospita"/>
    <x v="0"/>
    <x v="6"/>
    <x v="0"/>
    <n v="3"/>
    <x v="1"/>
  </r>
  <r>
    <s v="BURIEN"/>
    <n v="98166"/>
    <x v="3"/>
    <x v="1"/>
    <s v="FSR-All Other"/>
    <x v="5"/>
    <x v="1"/>
    <x v="0"/>
    <n v="3"/>
    <x v="1"/>
  </r>
  <r>
    <s v="PORTLAND"/>
    <n v="97205"/>
    <x v="13"/>
    <x v="1"/>
    <s v="FSR-All Other"/>
    <x v="0"/>
    <x v="1"/>
    <x v="0"/>
    <n v="3"/>
    <x v="1"/>
  </r>
  <r>
    <s v="THORNTON"/>
    <n v="80229"/>
    <x v="38"/>
    <x v="7"/>
    <s v="QSR-Other Fast Food"/>
    <x v="0"/>
    <x v="7"/>
    <x v="0"/>
    <n v="3"/>
    <x v="1"/>
  </r>
  <r>
    <s v="UNIVERSITY PLACE"/>
    <n v="98466"/>
    <x v="5"/>
    <x v="7"/>
    <s v="QSR-Asian"/>
    <x v="0"/>
    <x v="7"/>
    <x v="0"/>
    <n v="1"/>
    <x v="0"/>
  </r>
  <r>
    <s v="WEISER"/>
    <n v="83672"/>
    <x v="24"/>
    <x v="7"/>
    <s v="QSR-Other Fast Food"/>
    <x v="0"/>
    <x v="7"/>
    <x v="2"/>
    <n v="3"/>
    <x v="0"/>
  </r>
  <r>
    <s v="SNOHOMISH"/>
    <n v="98290"/>
    <x v="0"/>
    <x v="7"/>
    <s v="QSR-Asian"/>
    <x v="0"/>
    <x v="7"/>
    <x v="1"/>
    <n v="3"/>
    <x v="0"/>
  </r>
  <r>
    <s v="WINSLOW"/>
    <n v="86047"/>
    <x v="32"/>
    <x v="1"/>
    <s v="FSR-All Other"/>
    <x v="0"/>
    <x v="1"/>
    <x v="0"/>
    <n v="2"/>
    <x v="0"/>
  </r>
  <r>
    <s v="AMERICAN FORK"/>
    <n v="84003"/>
    <x v="21"/>
    <x v="0"/>
    <s v="Other Eating &amp; Drink"/>
    <x v="0"/>
    <x v="0"/>
    <x v="1"/>
    <n v="1"/>
    <x v="0"/>
  </r>
  <r>
    <s v="TUCSON"/>
    <n v="85714"/>
    <x v="36"/>
    <x v="7"/>
    <s v="QSR-Other Fast Food"/>
    <x v="0"/>
    <x v="7"/>
    <x v="2"/>
    <n v="3"/>
    <x v="0"/>
  </r>
  <r>
    <s v="PULLMAN"/>
    <n v="99163"/>
    <x v="7"/>
    <x v="1"/>
    <s v="FSR-All Other"/>
    <x v="0"/>
    <x v="1"/>
    <x v="0"/>
    <n v="3"/>
    <x v="1"/>
  </r>
  <r>
    <s v="GILBERT"/>
    <n v="85297"/>
    <x v="12"/>
    <x v="6"/>
    <s v="Other Health/Hospita"/>
    <x v="5"/>
    <x v="6"/>
    <x v="0"/>
    <n v="3"/>
    <x v="1"/>
  </r>
  <r>
    <s v="FRIDAY HARBOR"/>
    <n v="98250"/>
    <x v="126"/>
    <x v="1"/>
    <s v="FSR-All Other"/>
    <x v="0"/>
    <x v="1"/>
    <x v="0"/>
    <n v="3"/>
    <x v="1"/>
  </r>
  <r>
    <s v="LOVELAND"/>
    <n v="80537"/>
    <x v="34"/>
    <x v="10"/>
    <s v="Other Bar/Tavern/Lic"/>
    <x v="0"/>
    <x v="10"/>
    <x v="2"/>
    <n v="1"/>
    <x v="1"/>
  </r>
  <r>
    <s v="LINDON"/>
    <n v="84042"/>
    <x v="21"/>
    <x v="6"/>
    <s v="Other Health/Hospita"/>
    <x v="0"/>
    <x v="6"/>
    <x v="0"/>
    <n v="3"/>
    <x v="1"/>
  </r>
  <r>
    <s v="BROOMFIELD"/>
    <n v="80023"/>
    <x v="111"/>
    <x v="1"/>
    <s v="FSR-All Other"/>
    <x v="0"/>
    <x v="1"/>
    <x v="0"/>
    <n v="3"/>
    <x v="1"/>
  </r>
  <r>
    <s v="CLARKSTON"/>
    <n v="99403"/>
    <x v="67"/>
    <x v="15"/>
    <s v="FULL LINE OPERATOR"/>
    <x v="0"/>
    <x v="15"/>
    <x v="0"/>
    <n v="2"/>
    <x v="0"/>
  </r>
  <r>
    <s v="WEST JORDAN"/>
    <n v="84084"/>
    <x v="4"/>
    <x v="7"/>
    <s v="QSR-Other Fast Food"/>
    <x v="2"/>
    <x v="7"/>
    <x v="0"/>
    <n v="3"/>
    <x v="1"/>
  </r>
  <r>
    <s v="PUYALLUP"/>
    <n v="98375"/>
    <x v="5"/>
    <x v="7"/>
    <s v="QSR-Asian"/>
    <x v="0"/>
    <x v="7"/>
    <x v="0"/>
    <n v="3"/>
    <x v="1"/>
  </r>
  <r>
    <s v="SALEM"/>
    <n v="97301"/>
    <x v="82"/>
    <x v="15"/>
    <s v="FULL LINE OPERATOR"/>
    <x v="0"/>
    <x v="15"/>
    <x v="2"/>
    <n v="2"/>
    <x v="0"/>
  </r>
  <r>
    <s v="GOODYEAR"/>
    <n v="85338"/>
    <x v="12"/>
    <x v="7"/>
    <s v="QSR-Hamburger"/>
    <x v="2"/>
    <x v="7"/>
    <x v="0"/>
    <n v="3"/>
    <x v="1"/>
  </r>
  <r>
    <s v="VANCOUVER"/>
    <n v="98662"/>
    <x v="31"/>
    <x v="11"/>
    <s v="Other Specialty Food"/>
    <x v="0"/>
    <x v="11"/>
    <x v="0"/>
    <n v="1"/>
    <x v="0"/>
  </r>
  <r>
    <s v="TUCSON"/>
    <n v="85745"/>
    <x v="36"/>
    <x v="1"/>
    <s v="FSR-All Other"/>
    <x v="0"/>
    <x v="1"/>
    <x v="0"/>
    <n v="3"/>
    <x v="1"/>
  </r>
  <r>
    <s v="COTTONWOOD"/>
    <n v="86326"/>
    <x v="17"/>
    <x v="7"/>
    <s v="QSR-Mexican"/>
    <x v="0"/>
    <x v="7"/>
    <x v="2"/>
    <n v="3"/>
    <x v="0"/>
  </r>
  <r>
    <s v="WALLA WALLA"/>
    <n v="99362"/>
    <x v="60"/>
    <x v="10"/>
    <s v="Other Bar/Tavern/Lic"/>
    <x v="0"/>
    <x v="10"/>
    <x v="0"/>
    <n v="3"/>
    <x v="1"/>
  </r>
  <r>
    <s v="LA GRANDE"/>
    <n v="97850"/>
    <x v="125"/>
    <x v="4"/>
    <s v="Other General Mercha"/>
    <x v="0"/>
    <x v="4"/>
    <x v="0"/>
    <n v="3"/>
    <x v="1"/>
  </r>
  <r>
    <s v="SANDY"/>
    <n v="84092"/>
    <x v="4"/>
    <x v="9"/>
    <s v="Other Automotive Ser"/>
    <x v="1"/>
    <x v="9"/>
    <x v="0"/>
    <n v="3"/>
    <x v="1"/>
  </r>
  <r>
    <s v="AVON"/>
    <n v="81620"/>
    <x v="147"/>
    <x v="1"/>
    <s v="FSR-All Other"/>
    <x v="0"/>
    <x v="1"/>
    <x v="0"/>
    <n v="3"/>
    <x v="1"/>
  </r>
  <r>
    <s v="GRAND CANYON"/>
    <n v="86023"/>
    <x v="63"/>
    <x v="3"/>
    <s v="Other Recreation"/>
    <x v="0"/>
    <x v="3"/>
    <x v="0"/>
    <n v="1"/>
    <x v="0"/>
  </r>
  <r>
    <s v="FORT MOHAVE"/>
    <n v="86426"/>
    <x v="43"/>
    <x v="0"/>
    <s v="Other Eating &amp; Drink"/>
    <x v="0"/>
    <x v="0"/>
    <x v="0"/>
    <n v="1"/>
    <x v="0"/>
  </r>
  <r>
    <s v="PHOENIX"/>
    <n v="85032"/>
    <x v="12"/>
    <x v="7"/>
    <s v="QSR-Mexican"/>
    <x v="0"/>
    <x v="7"/>
    <x v="2"/>
    <n v="3"/>
    <x v="0"/>
  </r>
  <r>
    <s v="PAYSON"/>
    <n v="85541"/>
    <x v="92"/>
    <x v="1"/>
    <s v="FSR-All Other"/>
    <x v="0"/>
    <x v="1"/>
    <x v="1"/>
    <n v="3"/>
    <x v="0"/>
  </r>
  <r>
    <s v="SPARKS"/>
    <n v="89431"/>
    <x v="41"/>
    <x v="0"/>
    <s v="Other Eating &amp; Drink"/>
    <x v="0"/>
    <x v="0"/>
    <x v="0"/>
    <n v="1"/>
    <x v="0"/>
  </r>
  <r>
    <s v="DENVER"/>
    <n v="80211"/>
    <x v="39"/>
    <x v="7"/>
    <s v="QSR-Other Fast Food"/>
    <x v="0"/>
    <x v="7"/>
    <x v="0"/>
    <n v="3"/>
    <x v="1"/>
  </r>
  <r>
    <s v="ORACLE"/>
    <n v="85623"/>
    <x v="30"/>
    <x v="2"/>
    <s v="Other Business And P"/>
    <x v="0"/>
    <x v="2"/>
    <x v="0"/>
    <n v="3"/>
    <x v="1"/>
  </r>
  <r>
    <s v="AURORA"/>
    <n v="80010"/>
    <x v="38"/>
    <x v="7"/>
    <s v="QSR-Asian"/>
    <x v="0"/>
    <x v="7"/>
    <x v="2"/>
    <n v="3"/>
    <x v="0"/>
  </r>
  <r>
    <s v="BEAVERTON"/>
    <n v="97005"/>
    <x v="24"/>
    <x v="7"/>
    <s v="QSR-Mexican"/>
    <x v="0"/>
    <x v="7"/>
    <x v="2"/>
    <n v="3"/>
    <x v="0"/>
  </r>
  <r>
    <s v="OREM"/>
    <n v="84097"/>
    <x v="21"/>
    <x v="0"/>
    <s v="Other Eating &amp; Drink"/>
    <x v="0"/>
    <x v="0"/>
    <x v="0"/>
    <n v="1"/>
    <x v="0"/>
  </r>
  <r>
    <s v="CHANDLER"/>
    <n v="85224"/>
    <x v="12"/>
    <x v="7"/>
    <s v="QSR-Other Fast Food"/>
    <x v="1"/>
    <x v="7"/>
    <x v="0"/>
    <n v="3"/>
    <x v="1"/>
  </r>
  <r>
    <s v="LEHI"/>
    <n v="84043"/>
    <x v="21"/>
    <x v="7"/>
    <s v="QSR-Mexican"/>
    <x v="0"/>
    <x v="7"/>
    <x v="0"/>
    <n v="3"/>
    <x v="1"/>
  </r>
  <r>
    <s v="POST FALLS"/>
    <n v="83854"/>
    <x v="47"/>
    <x v="7"/>
    <s v="QSR-Other Fast Food"/>
    <x v="5"/>
    <x v="7"/>
    <x v="0"/>
    <n v="3"/>
    <x v="1"/>
  </r>
  <r>
    <s v="PHOENIX"/>
    <n v="85012"/>
    <x v="12"/>
    <x v="1"/>
    <s v="FSR-All Other"/>
    <x v="5"/>
    <x v="1"/>
    <x v="0"/>
    <n v="3"/>
    <x v="1"/>
  </r>
  <r>
    <s v="TEMPE"/>
    <n v="85281"/>
    <x v="12"/>
    <x v="4"/>
    <s v="Other General Mercha"/>
    <x v="0"/>
    <x v="4"/>
    <x v="0"/>
    <n v="3"/>
    <x v="1"/>
  </r>
  <r>
    <s v="STERLING"/>
    <n v="80751"/>
    <x v="173"/>
    <x v="15"/>
    <s v="FULL LINE OPERATOR"/>
    <x v="0"/>
    <x v="15"/>
    <x v="2"/>
    <n v="1"/>
    <x v="1"/>
  </r>
  <r>
    <s v="TEMPE"/>
    <n v="85281"/>
    <x v="12"/>
    <x v="1"/>
    <s v="FSR-All Other"/>
    <x v="5"/>
    <x v="1"/>
    <x v="0"/>
    <n v="3"/>
    <x v="1"/>
  </r>
  <r>
    <s v="SPOKANE"/>
    <n v="99201"/>
    <x v="42"/>
    <x v="1"/>
    <s v="FSR-All Other"/>
    <x v="0"/>
    <x v="1"/>
    <x v="1"/>
    <n v="3"/>
    <x v="0"/>
  </r>
  <r>
    <s v="ALBUQUERQUE"/>
    <n v="87107"/>
    <x v="20"/>
    <x v="1"/>
    <s v="FSR-All Other"/>
    <x v="0"/>
    <x v="1"/>
    <x v="0"/>
    <n v="3"/>
    <x v="1"/>
  </r>
  <r>
    <s v="PUYALLUP"/>
    <n v="98373"/>
    <x v="5"/>
    <x v="4"/>
    <s v="Other General Mercha"/>
    <x v="0"/>
    <x v="4"/>
    <x v="0"/>
    <n v="3"/>
    <x v="1"/>
  </r>
  <r>
    <s v="FLAGSTAFF"/>
    <n v="86001"/>
    <x v="63"/>
    <x v="10"/>
    <s v="Other Bar/Tavern/Lic"/>
    <x v="0"/>
    <x v="10"/>
    <x v="2"/>
    <n v="1"/>
    <x v="1"/>
  </r>
  <r>
    <s v="SCOTTSDALE"/>
    <n v="85260"/>
    <x v="12"/>
    <x v="3"/>
    <s v="Other Recreation"/>
    <x v="6"/>
    <x v="3"/>
    <x v="1"/>
    <n v="3"/>
    <x v="0"/>
  </r>
  <r>
    <s v="CHINO VALLEY"/>
    <n v="86323"/>
    <x v="17"/>
    <x v="0"/>
    <s v="Other Eating &amp; Drink"/>
    <x v="0"/>
    <x v="0"/>
    <x v="2"/>
    <n v="1"/>
    <x v="1"/>
  </r>
  <r>
    <s v="COLORADO SPRINGS"/>
    <n v="80916"/>
    <x v="25"/>
    <x v="7"/>
    <s v="QSR-Pizza"/>
    <x v="0"/>
    <x v="7"/>
    <x v="2"/>
    <n v="3"/>
    <x v="0"/>
  </r>
  <r>
    <s v="ALBUQUERQUE"/>
    <n v="87112"/>
    <x v="20"/>
    <x v="7"/>
    <s v="QSR-Pizza"/>
    <x v="0"/>
    <x v="7"/>
    <x v="0"/>
    <n v="3"/>
    <x v="1"/>
  </r>
  <r>
    <s v="RENO"/>
    <n v="89506"/>
    <x v="41"/>
    <x v="7"/>
    <s v="QSR-Other Fast Food"/>
    <x v="0"/>
    <x v="7"/>
    <x v="2"/>
    <n v="3"/>
    <x v="0"/>
  </r>
  <r>
    <s v="CRESTED BUTTE"/>
    <n v="81224"/>
    <x v="110"/>
    <x v="10"/>
    <s v="Other Bar/Tavern/Lic"/>
    <x v="0"/>
    <x v="10"/>
    <x v="0"/>
    <n v="3"/>
    <x v="1"/>
  </r>
  <r>
    <s v="SALT LAKE CITY"/>
    <n v="84106"/>
    <x v="4"/>
    <x v="12"/>
    <s v="Other Retail Service"/>
    <x v="0"/>
    <x v="12"/>
    <x v="0"/>
    <n v="3"/>
    <x v="1"/>
  </r>
  <r>
    <s v="PHOENIX"/>
    <n v="85031"/>
    <x v="12"/>
    <x v="9"/>
    <s v="Other Automotive Ser"/>
    <x v="0"/>
    <x v="9"/>
    <x v="0"/>
    <n v="3"/>
    <x v="1"/>
  </r>
  <r>
    <s v="POCATELLO"/>
    <n v="83201"/>
    <x v="72"/>
    <x v="13"/>
    <s v="Other Government (No"/>
    <x v="0"/>
    <x v="13"/>
    <x v="0"/>
    <n v="3"/>
    <x v="1"/>
  </r>
  <r>
    <s v="OGDEN"/>
    <n v="84401"/>
    <x v="35"/>
    <x v="10"/>
    <s v="Other Bar/Tavern/Lic"/>
    <x v="0"/>
    <x v="10"/>
    <x v="0"/>
    <n v="1"/>
    <x v="0"/>
  </r>
  <r>
    <s v="LONGMONT"/>
    <n v="80501"/>
    <x v="28"/>
    <x v="7"/>
    <s v="QSR-Pizza"/>
    <x v="0"/>
    <x v="7"/>
    <x v="2"/>
    <n v="1"/>
    <x v="1"/>
  </r>
  <r>
    <s v="MONUMENT"/>
    <n v="80132"/>
    <x v="25"/>
    <x v="1"/>
    <s v="FSR-All Other"/>
    <x v="0"/>
    <x v="1"/>
    <x v="2"/>
    <n v="3"/>
    <x v="0"/>
  </r>
  <r>
    <s v="BELLEVUE"/>
    <n v="98007"/>
    <x v="3"/>
    <x v="12"/>
    <s v="Other Retail Service"/>
    <x v="0"/>
    <x v="12"/>
    <x v="0"/>
    <n v="1"/>
    <x v="0"/>
  </r>
  <r>
    <s v="OGDEN"/>
    <n v="84404"/>
    <x v="35"/>
    <x v="13"/>
    <s v="Other Government (No"/>
    <x v="0"/>
    <x v="13"/>
    <x v="0"/>
    <n v="3"/>
    <x v="1"/>
  </r>
  <r>
    <s v="TEMPE"/>
    <n v="85282"/>
    <x v="12"/>
    <x v="1"/>
    <s v="FSR-All Other"/>
    <x v="0"/>
    <x v="1"/>
    <x v="1"/>
    <n v="3"/>
    <x v="0"/>
  </r>
  <r>
    <s v="BELLEVUE"/>
    <n v="98007"/>
    <x v="3"/>
    <x v="17"/>
    <s v="Other College/Univer"/>
    <x v="0"/>
    <x v="17"/>
    <x v="0"/>
    <n v="3"/>
    <x v="1"/>
  </r>
  <r>
    <s v="BELLEVUE"/>
    <n v="98004"/>
    <x v="3"/>
    <x v="7"/>
    <s v="QSR-Mexican"/>
    <x v="0"/>
    <x v="7"/>
    <x v="0"/>
    <n v="3"/>
    <x v="1"/>
  </r>
  <r>
    <s v="PHOENIX"/>
    <n v="85018"/>
    <x v="12"/>
    <x v="7"/>
    <s v="QSR-Hamburger"/>
    <x v="1"/>
    <x v="7"/>
    <x v="2"/>
    <n v="3"/>
    <x v="0"/>
  </r>
  <r>
    <s v="BOISE"/>
    <n v="83704"/>
    <x v="23"/>
    <x v="4"/>
    <s v="Other General Mercha"/>
    <x v="0"/>
    <x v="4"/>
    <x v="0"/>
    <n v="3"/>
    <x v="1"/>
  </r>
  <r>
    <s v="OVERGAARD"/>
    <n v="85933"/>
    <x v="32"/>
    <x v="4"/>
    <s v="Other General Mercha"/>
    <x v="0"/>
    <x v="4"/>
    <x v="2"/>
    <n v="3"/>
    <x v="0"/>
  </r>
  <r>
    <s v="SALT LAKE CITY"/>
    <n v="84101"/>
    <x v="4"/>
    <x v="1"/>
    <s v="FSR-All Other"/>
    <x v="0"/>
    <x v="1"/>
    <x v="0"/>
    <n v="3"/>
    <x v="1"/>
  </r>
  <r>
    <s v="SURPRISE"/>
    <n v="85374"/>
    <x v="12"/>
    <x v="4"/>
    <s v="Other General Mercha"/>
    <x v="0"/>
    <x v="4"/>
    <x v="0"/>
    <n v="3"/>
    <x v="1"/>
  </r>
  <r>
    <s v="LITTLETON"/>
    <n v="80122"/>
    <x v="59"/>
    <x v="6"/>
    <s v="Other Health/Hospita"/>
    <x v="0"/>
    <x v="6"/>
    <x v="2"/>
    <n v="3"/>
    <x v="0"/>
  </r>
  <r>
    <s v="ENGLEWOOD"/>
    <n v="80112"/>
    <x v="59"/>
    <x v="15"/>
    <s v="B2B CONTRACTUAL DIST"/>
    <x v="1"/>
    <x v="15"/>
    <x v="1"/>
    <n v="2"/>
    <x v="1"/>
  </r>
  <r>
    <s v="ATHOL"/>
    <n v="83801"/>
    <x v="53"/>
    <x v="1"/>
    <s v="FSR-All Other"/>
    <x v="0"/>
    <x v="1"/>
    <x v="2"/>
    <n v="3"/>
    <x v="0"/>
  </r>
  <r>
    <s v="LONGMONT"/>
    <n v="80501"/>
    <x v="28"/>
    <x v="15"/>
    <s v="FULL LINE OPERATOR"/>
    <x v="4"/>
    <x v="15"/>
    <x v="0"/>
    <n v="3"/>
    <x v="1"/>
  </r>
  <r>
    <s v="PAGE"/>
    <n v="86040"/>
    <x v="63"/>
    <x v="7"/>
    <s v="QSR-Mexican"/>
    <x v="0"/>
    <x v="7"/>
    <x v="0"/>
    <n v="3"/>
    <x v="1"/>
  </r>
  <r>
    <s v="CHEYENNE"/>
    <n v="82001"/>
    <x v="78"/>
    <x v="13"/>
    <s v="Other Government (No"/>
    <x v="0"/>
    <x v="13"/>
    <x v="0"/>
    <n v="3"/>
    <x v="1"/>
  </r>
  <r>
    <s v="YUMA"/>
    <n v="85367"/>
    <x v="46"/>
    <x v="0"/>
    <s v="Other Eating &amp; Drink"/>
    <x v="0"/>
    <x v="0"/>
    <x v="0"/>
    <n v="1"/>
    <x v="0"/>
  </r>
  <r>
    <s v="FEDERAL WAY"/>
    <n v="98003"/>
    <x v="3"/>
    <x v="9"/>
    <s v="Other Automotive Ser"/>
    <x v="0"/>
    <x v="9"/>
    <x v="0"/>
    <n v="3"/>
    <x v="1"/>
  </r>
  <r>
    <s v="BEND"/>
    <n v="97701"/>
    <x v="11"/>
    <x v="8"/>
    <s v="Cart/Mobile Food"/>
    <x v="0"/>
    <x v="8"/>
    <x v="2"/>
    <n v="1"/>
    <x v="1"/>
  </r>
  <r>
    <s v="BELEN"/>
    <n v="87002"/>
    <x v="18"/>
    <x v="1"/>
    <s v="FSR-All Other"/>
    <x v="0"/>
    <x v="1"/>
    <x v="1"/>
    <n v="3"/>
    <x v="0"/>
  </r>
  <r>
    <s v="PRITCHETT"/>
    <n v="81064"/>
    <x v="193"/>
    <x v="15"/>
    <s v="B2B CONTRACTUAL DIST"/>
    <x v="1"/>
    <x v="15"/>
    <x v="2"/>
    <n v="2"/>
    <x v="0"/>
  </r>
  <r>
    <s v="FLAGSTAFF"/>
    <n v="86004"/>
    <x v="63"/>
    <x v="8"/>
    <s v="Cart/Mobile Food"/>
    <x v="0"/>
    <x v="8"/>
    <x v="2"/>
    <n v="1"/>
    <x v="1"/>
  </r>
  <r>
    <s v="HERMISTON"/>
    <n v="97838"/>
    <x v="143"/>
    <x v="5"/>
    <s v="Other Lodging"/>
    <x v="0"/>
    <x v="5"/>
    <x v="0"/>
    <n v="3"/>
    <x v="1"/>
  </r>
  <r>
    <s v="SPRINGVILLE"/>
    <n v="84663"/>
    <x v="21"/>
    <x v="11"/>
    <s v="Other Specialty Food"/>
    <x v="0"/>
    <x v="11"/>
    <x v="2"/>
    <n v="1"/>
    <x v="1"/>
  </r>
  <r>
    <s v="ELKO"/>
    <n v="89801"/>
    <x v="74"/>
    <x v="4"/>
    <s v="Other General Mercha"/>
    <x v="0"/>
    <x v="4"/>
    <x v="0"/>
    <n v="3"/>
    <x v="1"/>
  </r>
  <r>
    <s v="ROCKAWAY BEACH"/>
    <n v="97136"/>
    <x v="8"/>
    <x v="7"/>
    <s v="QSR-Sandwich"/>
    <x v="0"/>
    <x v="7"/>
    <x v="0"/>
    <n v="1"/>
    <x v="0"/>
  </r>
  <r>
    <s v="PROVO"/>
    <n v="84601"/>
    <x v="21"/>
    <x v="11"/>
    <s v="Other Specialty Food"/>
    <x v="0"/>
    <x v="11"/>
    <x v="1"/>
    <n v="1"/>
    <x v="0"/>
  </r>
  <r>
    <s v="OGDEN"/>
    <n v="84405"/>
    <x v="35"/>
    <x v="16"/>
    <s v="EDUCATION - NON REST"/>
    <x v="6"/>
    <x v="16"/>
    <x v="0"/>
    <n v="3"/>
    <x v="1"/>
  </r>
  <r>
    <s v="ALBUQUERQUE"/>
    <n v="87104"/>
    <x v="20"/>
    <x v="11"/>
    <s v="Other Specialty Food"/>
    <x v="0"/>
    <x v="11"/>
    <x v="2"/>
    <n v="1"/>
    <x v="1"/>
  </r>
  <r>
    <s v="PROVO"/>
    <n v="84606"/>
    <x v="21"/>
    <x v="7"/>
    <s v="QSR-Other Fast Food"/>
    <x v="0"/>
    <x v="7"/>
    <x v="2"/>
    <n v="3"/>
    <x v="0"/>
  </r>
  <r>
    <s v="MESA"/>
    <n v="85201"/>
    <x v="12"/>
    <x v="7"/>
    <s v="QSR-Hamburger"/>
    <x v="2"/>
    <x v="7"/>
    <x v="0"/>
    <n v="3"/>
    <x v="1"/>
  </r>
  <r>
    <s v="LEADVILLE"/>
    <n v="80461"/>
    <x v="154"/>
    <x v="1"/>
    <s v="FSR-All Other"/>
    <x v="0"/>
    <x v="1"/>
    <x v="2"/>
    <n v="2"/>
    <x v="0"/>
  </r>
  <r>
    <s v="DENVER"/>
    <n v="80238"/>
    <x v="39"/>
    <x v="20"/>
    <s v="ECOMMERCE LARGE STOR"/>
    <x v="1"/>
    <x v="20"/>
    <x v="2"/>
    <n v="1"/>
    <x v="1"/>
  </r>
  <r>
    <s v="BULLHEAD CITY"/>
    <n v="86429"/>
    <x v="43"/>
    <x v="7"/>
    <s v="QSR-Hamburger"/>
    <x v="2"/>
    <x v="7"/>
    <x v="0"/>
    <n v="3"/>
    <x v="1"/>
  </r>
  <r>
    <s v="LOVELAND"/>
    <n v="80538"/>
    <x v="34"/>
    <x v="5"/>
    <s v="Other Lodging"/>
    <x v="0"/>
    <x v="5"/>
    <x v="0"/>
    <n v="3"/>
    <x v="1"/>
  </r>
  <r>
    <s v="MT CRESTED BUTTE"/>
    <n v="81225"/>
    <x v="110"/>
    <x v="3"/>
    <s v="Other Recreation"/>
    <x v="0"/>
    <x v="3"/>
    <x v="0"/>
    <n v="3"/>
    <x v="1"/>
  </r>
  <r>
    <s v="OGDEN"/>
    <n v="84402"/>
    <x v="35"/>
    <x v="2"/>
    <s v="Other Business And P"/>
    <x v="0"/>
    <x v="2"/>
    <x v="0"/>
    <n v="3"/>
    <x v="1"/>
  </r>
  <r>
    <s v="SPOKANE"/>
    <n v="99201"/>
    <x v="42"/>
    <x v="7"/>
    <s v="QSR-Mexican"/>
    <x v="0"/>
    <x v="7"/>
    <x v="2"/>
    <n v="1"/>
    <x v="1"/>
  </r>
  <r>
    <s v="PHOENIX"/>
    <n v="85008"/>
    <x v="12"/>
    <x v="15"/>
    <s v="FULL LINE OPERATOR"/>
    <x v="0"/>
    <x v="15"/>
    <x v="0"/>
    <n v="3"/>
    <x v="1"/>
  </r>
  <r>
    <s v="FRUITA"/>
    <n v="81521"/>
    <x v="40"/>
    <x v="10"/>
    <s v="Other Bar/Tavern/Lic"/>
    <x v="0"/>
    <x v="10"/>
    <x v="2"/>
    <n v="1"/>
    <x v="1"/>
  </r>
  <r>
    <s v="HOLLADAY"/>
    <n v="84117"/>
    <x v="4"/>
    <x v="1"/>
    <s v="FSR-All Other"/>
    <x v="0"/>
    <x v="1"/>
    <x v="1"/>
    <n v="3"/>
    <x v="0"/>
  </r>
  <r>
    <s v="MERIDIAN"/>
    <n v="83642"/>
    <x v="23"/>
    <x v="7"/>
    <s v="QSR-Other Fast Food"/>
    <x v="0"/>
    <x v="7"/>
    <x v="0"/>
    <n v="3"/>
    <x v="1"/>
  </r>
  <r>
    <s v="CASCADE"/>
    <n v="83611"/>
    <x v="108"/>
    <x v="14"/>
    <s v="Amusement/Theme Park"/>
    <x v="0"/>
    <x v="14"/>
    <x v="0"/>
    <n v="3"/>
    <x v="1"/>
  </r>
  <r>
    <s v="COLBY"/>
    <n v="67701"/>
    <x v="188"/>
    <x v="7"/>
    <s v="QSR-Other Fast Food"/>
    <x v="1"/>
    <x v="7"/>
    <x v="0"/>
    <n v="1"/>
    <x v="0"/>
  </r>
  <r>
    <s v="PORTLAND"/>
    <n v="97229"/>
    <x v="24"/>
    <x v="15"/>
    <s v="FULL LINE OPERATOR"/>
    <x v="4"/>
    <x v="15"/>
    <x v="0"/>
    <n v="3"/>
    <x v="1"/>
  </r>
  <r>
    <s v="RENO"/>
    <n v="89502"/>
    <x v="41"/>
    <x v="6"/>
    <s v="Other Health/Hospita"/>
    <x v="0"/>
    <x v="6"/>
    <x v="0"/>
    <n v="3"/>
    <x v="1"/>
  </r>
  <r>
    <s v="PROVO"/>
    <n v="84601"/>
    <x v="21"/>
    <x v="0"/>
    <s v="Other Eating &amp; Drink"/>
    <x v="0"/>
    <x v="0"/>
    <x v="0"/>
    <n v="1"/>
    <x v="0"/>
  </r>
  <r>
    <s v="SALT LAKE CITY"/>
    <n v="84102"/>
    <x v="4"/>
    <x v="1"/>
    <s v="FSR-All Other"/>
    <x v="0"/>
    <x v="1"/>
    <x v="0"/>
    <n v="3"/>
    <x v="1"/>
  </r>
  <r>
    <s v="WEST VALLEY CITY"/>
    <n v="84120"/>
    <x v="4"/>
    <x v="7"/>
    <s v="QSR-Hamburger"/>
    <x v="2"/>
    <x v="7"/>
    <x v="0"/>
    <n v="3"/>
    <x v="1"/>
  </r>
  <r>
    <s v="SALEM"/>
    <n v="97304"/>
    <x v="178"/>
    <x v="7"/>
    <s v="QSR-Mexican"/>
    <x v="0"/>
    <x v="7"/>
    <x v="0"/>
    <n v="1"/>
    <x v="0"/>
  </r>
  <r>
    <s v="GOLDEN"/>
    <n v="80403"/>
    <x v="14"/>
    <x v="18"/>
    <s v="Gaming Facility"/>
    <x v="5"/>
    <x v="18"/>
    <x v="0"/>
    <n v="3"/>
    <x v="1"/>
  </r>
  <r>
    <s v="REDMOND"/>
    <n v="98052"/>
    <x v="3"/>
    <x v="7"/>
    <s v="QSR-Asian"/>
    <x v="0"/>
    <x v="7"/>
    <x v="1"/>
    <n v="3"/>
    <x v="0"/>
  </r>
  <r>
    <s v="RIO RICO"/>
    <n v="85648"/>
    <x v="98"/>
    <x v="10"/>
    <s v="Other Bar/Tavern/Lic"/>
    <x v="0"/>
    <x v="10"/>
    <x v="0"/>
    <n v="3"/>
    <x v="1"/>
  </r>
  <r>
    <s v="BLACK DIAMOND"/>
    <n v="98010"/>
    <x v="3"/>
    <x v="1"/>
    <s v="FSR-All Other"/>
    <x v="0"/>
    <x v="1"/>
    <x v="0"/>
    <n v="2"/>
    <x v="0"/>
  </r>
  <r>
    <s v="MURRAY"/>
    <n v="84107"/>
    <x v="4"/>
    <x v="0"/>
    <s v="Other Eating &amp; Drink"/>
    <x v="0"/>
    <x v="0"/>
    <x v="2"/>
    <n v="1"/>
    <x v="1"/>
  </r>
  <r>
    <s v="YUMA"/>
    <n v="85365"/>
    <x v="46"/>
    <x v="4"/>
    <s v="Other General Mercha"/>
    <x v="0"/>
    <x v="4"/>
    <x v="0"/>
    <n v="3"/>
    <x v="1"/>
  </r>
  <r>
    <s v="PUYALLUP"/>
    <n v="98374"/>
    <x v="5"/>
    <x v="7"/>
    <s v="QSR-Pizza"/>
    <x v="0"/>
    <x v="7"/>
    <x v="2"/>
    <n v="3"/>
    <x v="0"/>
  </r>
  <r>
    <s v="TUCSON"/>
    <n v="85715"/>
    <x v="36"/>
    <x v="7"/>
    <s v="QSR-Mexican"/>
    <x v="0"/>
    <x v="7"/>
    <x v="0"/>
    <n v="3"/>
    <x v="1"/>
  </r>
  <r>
    <s v="LAKEWOOD"/>
    <n v="98499"/>
    <x v="5"/>
    <x v="7"/>
    <s v="QSR-Hamburger"/>
    <x v="2"/>
    <x v="7"/>
    <x v="0"/>
    <n v="3"/>
    <x v="1"/>
  </r>
  <r>
    <s v="WENATCHEE"/>
    <n v="98801"/>
    <x v="29"/>
    <x v="7"/>
    <s v="QSR-Hamburger"/>
    <x v="1"/>
    <x v="7"/>
    <x v="2"/>
    <n v="1"/>
    <x v="1"/>
  </r>
  <r>
    <s v="CARSON CITY"/>
    <n v="89701"/>
    <x v="93"/>
    <x v="9"/>
    <s v="Other Automotive Ser"/>
    <x v="0"/>
    <x v="9"/>
    <x v="0"/>
    <n v="3"/>
    <x v="1"/>
  </r>
  <r>
    <s v="GOODYEAR"/>
    <n v="85338"/>
    <x v="12"/>
    <x v="6"/>
    <s v="Other Health/Hospita"/>
    <x v="0"/>
    <x v="6"/>
    <x v="0"/>
    <n v="3"/>
    <x v="1"/>
  </r>
  <r>
    <s v="WALLA WALLA"/>
    <n v="99362"/>
    <x v="60"/>
    <x v="14"/>
    <s v="Amusement/Theme Park"/>
    <x v="0"/>
    <x v="14"/>
    <x v="0"/>
    <n v="3"/>
    <x v="1"/>
  </r>
  <r>
    <s v="KOOSKIA"/>
    <n v="83539"/>
    <x v="117"/>
    <x v="1"/>
    <s v="FSR-All Other"/>
    <x v="0"/>
    <x v="1"/>
    <x v="2"/>
    <n v="3"/>
    <x v="0"/>
  </r>
  <r>
    <s v="MERIDIAN"/>
    <n v="83642"/>
    <x v="23"/>
    <x v="7"/>
    <s v="QSR-Other Fast Food"/>
    <x v="1"/>
    <x v="7"/>
    <x v="0"/>
    <n v="3"/>
    <x v="1"/>
  </r>
  <r>
    <s v="ALBUQUERQUE"/>
    <n v="87109"/>
    <x v="20"/>
    <x v="7"/>
    <s v="QSR-Pizza"/>
    <x v="0"/>
    <x v="7"/>
    <x v="0"/>
    <n v="3"/>
    <x v="1"/>
  </r>
  <r>
    <s v="GRAND CANYON"/>
    <n v="86023"/>
    <x v="63"/>
    <x v="5"/>
    <s v="Other Lodging"/>
    <x v="0"/>
    <x v="5"/>
    <x v="0"/>
    <n v="3"/>
    <x v="1"/>
  </r>
  <r>
    <s v="ALBUQUERQUE"/>
    <n v="87102"/>
    <x v="20"/>
    <x v="7"/>
    <s v="QSR-Hamburger"/>
    <x v="0"/>
    <x v="7"/>
    <x v="2"/>
    <n v="3"/>
    <x v="0"/>
  </r>
  <r>
    <s v="HOOD RIVER"/>
    <n v="97031"/>
    <x v="116"/>
    <x v="9"/>
    <s v="Other Automotive Ser"/>
    <x v="0"/>
    <x v="9"/>
    <x v="0"/>
    <n v="3"/>
    <x v="1"/>
  </r>
  <r>
    <s v="SPARKS"/>
    <n v="89434"/>
    <x v="41"/>
    <x v="7"/>
    <s v="QSR-Asian"/>
    <x v="0"/>
    <x v="7"/>
    <x v="2"/>
    <n v="3"/>
    <x v="0"/>
  </r>
  <r>
    <s v="MIDVALE"/>
    <n v="84047"/>
    <x v="4"/>
    <x v="0"/>
    <s v="Other Eating &amp; Drink"/>
    <x v="0"/>
    <x v="0"/>
    <x v="2"/>
    <n v="1"/>
    <x v="1"/>
  </r>
  <r>
    <s v="TRUCKEE"/>
    <n v="96161"/>
    <x v="58"/>
    <x v="1"/>
    <s v="FSR-All Other"/>
    <x v="0"/>
    <x v="1"/>
    <x v="0"/>
    <n v="3"/>
    <x v="1"/>
  </r>
  <r>
    <s v="PHOENIX"/>
    <n v="85027"/>
    <x v="12"/>
    <x v="7"/>
    <s v="QSR-Asian"/>
    <x v="5"/>
    <x v="7"/>
    <x v="0"/>
    <n v="3"/>
    <x v="1"/>
  </r>
  <r>
    <s v="CASTLE ROCK"/>
    <n v="80104"/>
    <x v="16"/>
    <x v="9"/>
    <s v="Other Automotive Ser"/>
    <x v="0"/>
    <x v="9"/>
    <x v="0"/>
    <n v="3"/>
    <x v="1"/>
  </r>
  <r>
    <s v="BOISE"/>
    <n v="83714"/>
    <x v="23"/>
    <x v="13"/>
    <s v="Other Government (No"/>
    <x v="0"/>
    <x v="13"/>
    <x v="0"/>
    <n v="3"/>
    <x v="1"/>
  </r>
  <r>
    <s v="PHOENIX"/>
    <n v="85015"/>
    <x v="12"/>
    <x v="4"/>
    <s v="Hardware/Home-Improv"/>
    <x v="0"/>
    <x v="4"/>
    <x v="0"/>
    <n v="3"/>
    <x v="1"/>
  </r>
  <r>
    <s v="GLENDALE"/>
    <n v="85302"/>
    <x v="12"/>
    <x v="1"/>
    <s v="FSR-All Other"/>
    <x v="0"/>
    <x v="1"/>
    <x v="1"/>
    <n v="3"/>
    <x v="0"/>
  </r>
  <r>
    <s v="BEAVERTON"/>
    <n v="97005"/>
    <x v="24"/>
    <x v="11"/>
    <s v="Other Specialty Food"/>
    <x v="0"/>
    <x v="11"/>
    <x v="0"/>
    <n v="1"/>
    <x v="0"/>
  </r>
  <r>
    <s v="AURORA"/>
    <n v="80014"/>
    <x v="59"/>
    <x v="7"/>
    <s v="QSR-Other Fast Food"/>
    <x v="0"/>
    <x v="7"/>
    <x v="0"/>
    <n v="3"/>
    <x v="1"/>
  </r>
  <r>
    <s v="MIDVALE"/>
    <n v="84047"/>
    <x v="4"/>
    <x v="7"/>
    <s v="QSR-Other Fast Food"/>
    <x v="2"/>
    <x v="7"/>
    <x v="0"/>
    <n v="3"/>
    <x v="1"/>
  </r>
  <r>
    <s v="CLEARFIELD"/>
    <n v="84015"/>
    <x v="49"/>
    <x v="1"/>
    <s v="FSR-All Other"/>
    <x v="0"/>
    <x v="1"/>
    <x v="0"/>
    <n v="3"/>
    <x v="1"/>
  </r>
  <r>
    <s v="CENTENNIAL"/>
    <n v="80112"/>
    <x v="59"/>
    <x v="5"/>
    <s v="Other Lodging"/>
    <x v="5"/>
    <x v="5"/>
    <x v="0"/>
    <n v="3"/>
    <x v="1"/>
  </r>
  <r>
    <s v="FLAGSTAFF"/>
    <n v="86001"/>
    <x v="63"/>
    <x v="0"/>
    <s v="Other Eating &amp; Drink"/>
    <x v="0"/>
    <x v="0"/>
    <x v="0"/>
    <n v="1"/>
    <x v="0"/>
  </r>
  <r>
    <s v="HIGHLANDS RANCH"/>
    <n v="80126"/>
    <x v="16"/>
    <x v="0"/>
    <s v="Other Eating &amp; Drink"/>
    <x v="0"/>
    <x v="0"/>
    <x v="2"/>
    <n v="1"/>
    <x v="1"/>
  </r>
  <r>
    <s v="BRIGHAM CITY"/>
    <n v="84302"/>
    <x v="56"/>
    <x v="10"/>
    <s v="Other Bar/Tavern/Lic"/>
    <x v="0"/>
    <x v="10"/>
    <x v="0"/>
    <n v="3"/>
    <x v="1"/>
  </r>
  <r>
    <s v="SALT LAKE CITY"/>
    <n v="84104"/>
    <x v="4"/>
    <x v="12"/>
    <s v="Other Retail Service"/>
    <x v="0"/>
    <x v="12"/>
    <x v="2"/>
    <n v="3"/>
    <x v="0"/>
  </r>
  <r>
    <s v="ENGLEWOOD"/>
    <n v="80113"/>
    <x v="59"/>
    <x v="7"/>
    <s v="QSR-Pizza"/>
    <x v="0"/>
    <x v="7"/>
    <x v="0"/>
    <n v="3"/>
    <x v="1"/>
  </r>
  <r>
    <s v="COLORADO SPRINGS"/>
    <n v="80909"/>
    <x v="25"/>
    <x v="9"/>
    <s v="Other Automotive Ser"/>
    <x v="0"/>
    <x v="9"/>
    <x v="0"/>
    <n v="3"/>
    <x v="1"/>
  </r>
  <r>
    <s v="SARATOGA SPRINGS"/>
    <n v="84045"/>
    <x v="21"/>
    <x v="1"/>
    <s v="FSR-All Other"/>
    <x v="0"/>
    <x v="1"/>
    <x v="0"/>
    <n v="3"/>
    <x v="1"/>
  </r>
  <r>
    <s v="BURIEN"/>
    <n v="98166"/>
    <x v="3"/>
    <x v="4"/>
    <s v="Other General Mercha"/>
    <x v="0"/>
    <x v="4"/>
    <x v="2"/>
    <n v="1"/>
    <x v="1"/>
  </r>
  <r>
    <s v="ALBANY"/>
    <n v="97321"/>
    <x v="122"/>
    <x v="12"/>
    <s v="Other Retail Service"/>
    <x v="0"/>
    <x v="12"/>
    <x v="0"/>
    <n v="1"/>
    <x v="0"/>
  </r>
  <r>
    <s v="DEL NORTE"/>
    <n v="81132"/>
    <x v="164"/>
    <x v="2"/>
    <s v="Other Business And P"/>
    <x v="0"/>
    <x v="2"/>
    <x v="2"/>
    <n v="2"/>
    <x v="0"/>
  </r>
  <r>
    <s v="TUCSON"/>
    <n v="85714"/>
    <x v="36"/>
    <x v="4"/>
    <s v="Other General Mercha"/>
    <x v="0"/>
    <x v="4"/>
    <x v="0"/>
    <n v="3"/>
    <x v="1"/>
  </r>
  <r>
    <s v="TUCSON"/>
    <n v="85714"/>
    <x v="36"/>
    <x v="7"/>
    <s v="QSR-Asian"/>
    <x v="0"/>
    <x v="7"/>
    <x v="0"/>
    <n v="3"/>
    <x v="1"/>
  </r>
  <r>
    <s v="PARKER"/>
    <n v="80134"/>
    <x v="16"/>
    <x v="7"/>
    <s v="QSR-Pizza"/>
    <x v="0"/>
    <x v="7"/>
    <x v="2"/>
    <n v="3"/>
    <x v="0"/>
  </r>
  <r>
    <s v="LAKE STEVENS"/>
    <n v="98258"/>
    <x v="0"/>
    <x v="4"/>
    <s v="Other General Mercha"/>
    <x v="0"/>
    <x v="4"/>
    <x v="0"/>
    <n v="3"/>
    <x v="1"/>
  </r>
  <r>
    <s v="FEDERAL WAY"/>
    <n v="98003"/>
    <x v="3"/>
    <x v="8"/>
    <s v="Cart/Mobile Food"/>
    <x v="0"/>
    <x v="8"/>
    <x v="2"/>
    <n v="1"/>
    <x v="1"/>
  </r>
  <r>
    <s v="CHANDLER"/>
    <n v="85226"/>
    <x v="12"/>
    <x v="9"/>
    <s v="Other Automotive Ser"/>
    <x v="0"/>
    <x v="9"/>
    <x v="0"/>
    <n v="3"/>
    <x v="1"/>
  </r>
  <r>
    <s v="SPARKS"/>
    <n v="89436"/>
    <x v="41"/>
    <x v="15"/>
    <s v="B2B CONTRACTUAL DIST"/>
    <x v="1"/>
    <x v="15"/>
    <x v="2"/>
    <n v="2"/>
    <x v="0"/>
  </r>
  <r>
    <s v="HOQUIAM"/>
    <n v="98550"/>
    <x v="137"/>
    <x v="7"/>
    <s v="QSR-Pizza"/>
    <x v="0"/>
    <x v="7"/>
    <x v="2"/>
    <n v="1"/>
    <x v="1"/>
  </r>
  <r>
    <s v="PROVIDENCE"/>
    <n v="84332"/>
    <x v="48"/>
    <x v="2"/>
    <s v="Other Business And P"/>
    <x v="0"/>
    <x v="2"/>
    <x v="1"/>
    <n v="1"/>
    <x v="0"/>
  </r>
  <r>
    <s v="YUMA"/>
    <n v="85364"/>
    <x v="46"/>
    <x v="1"/>
    <s v="FSR-All Other"/>
    <x v="0"/>
    <x v="1"/>
    <x v="0"/>
    <n v="3"/>
    <x v="1"/>
  </r>
  <r>
    <s v="GLENDALE"/>
    <n v="85308"/>
    <x v="12"/>
    <x v="7"/>
    <s v="QSR-Asian"/>
    <x v="5"/>
    <x v="7"/>
    <x v="0"/>
    <n v="3"/>
    <x v="1"/>
  </r>
  <r>
    <s v="BOULDER"/>
    <n v="80302"/>
    <x v="28"/>
    <x v="10"/>
    <s v="Other Bar/Tavern/Lic"/>
    <x v="0"/>
    <x v="10"/>
    <x v="0"/>
    <n v="1"/>
    <x v="0"/>
  </r>
  <r>
    <s v="COLORADO SPRINGS"/>
    <n v="80905"/>
    <x v="25"/>
    <x v="1"/>
    <s v="FSR-All Other"/>
    <x v="0"/>
    <x v="1"/>
    <x v="2"/>
    <n v="3"/>
    <x v="0"/>
  </r>
  <r>
    <s v="EAGLE"/>
    <n v="83616"/>
    <x v="23"/>
    <x v="3"/>
    <s v="Other Recreation"/>
    <x v="0"/>
    <x v="3"/>
    <x v="2"/>
    <n v="3"/>
    <x v="0"/>
  </r>
  <r>
    <s v="PHOENIX"/>
    <n v="85024"/>
    <x v="12"/>
    <x v="7"/>
    <s v="QSR-Mexican"/>
    <x v="0"/>
    <x v="7"/>
    <x v="2"/>
    <n v="3"/>
    <x v="0"/>
  </r>
  <r>
    <s v="TUSAYAN"/>
    <n v="86023"/>
    <x v="63"/>
    <x v="3"/>
    <s v="Other Recreation"/>
    <x v="0"/>
    <x v="3"/>
    <x v="0"/>
    <n v="3"/>
    <x v="1"/>
  </r>
  <r>
    <s v="KAMAS"/>
    <n v="84036"/>
    <x v="68"/>
    <x v="9"/>
    <s v="Other Automotive Ser"/>
    <x v="0"/>
    <x v="9"/>
    <x v="0"/>
    <n v="3"/>
    <x v="1"/>
  </r>
  <r>
    <s v="MESA"/>
    <n v="85210"/>
    <x v="12"/>
    <x v="0"/>
    <s v="Other Eating &amp; Drink"/>
    <x v="0"/>
    <x v="0"/>
    <x v="2"/>
    <n v="1"/>
    <x v="1"/>
  </r>
  <r>
    <s v="TUCSON"/>
    <n v="85719"/>
    <x v="36"/>
    <x v="17"/>
    <s v="Other College/Univer"/>
    <x v="5"/>
    <x v="17"/>
    <x v="0"/>
    <n v="3"/>
    <x v="1"/>
  </r>
  <r>
    <s v="HIGHLANDS RANCH"/>
    <n v="80129"/>
    <x v="16"/>
    <x v="0"/>
    <s v="Other Eating &amp; Drink"/>
    <x v="0"/>
    <x v="0"/>
    <x v="0"/>
    <n v="1"/>
    <x v="0"/>
  </r>
  <r>
    <s v="PORTLAND"/>
    <n v="97211"/>
    <x v="13"/>
    <x v="1"/>
    <s v="FSR-All Other"/>
    <x v="0"/>
    <x v="1"/>
    <x v="0"/>
    <n v="3"/>
    <x v="1"/>
  </r>
  <r>
    <s v="ECHO"/>
    <n v="97826"/>
    <x v="143"/>
    <x v="16"/>
    <s v="EDUCATION - NON REST"/>
    <x v="6"/>
    <x v="16"/>
    <x v="0"/>
    <n v="3"/>
    <x v="1"/>
  </r>
  <r>
    <s v="PRESCOTT"/>
    <n v="86301"/>
    <x v="17"/>
    <x v="3"/>
    <s v="Other Recreation"/>
    <x v="0"/>
    <x v="3"/>
    <x v="0"/>
    <n v="3"/>
    <x v="1"/>
  </r>
  <r>
    <s v="DENVER"/>
    <n v="80203"/>
    <x v="39"/>
    <x v="2"/>
    <s v="Other Business And P"/>
    <x v="0"/>
    <x v="2"/>
    <x v="0"/>
    <n v="3"/>
    <x v="1"/>
  </r>
  <r>
    <s v="TUCSON"/>
    <n v="85715"/>
    <x v="36"/>
    <x v="12"/>
    <s v="Other Retail Service"/>
    <x v="0"/>
    <x v="12"/>
    <x v="0"/>
    <n v="1"/>
    <x v="0"/>
  </r>
  <r>
    <s v="BONNEY LAKE"/>
    <n v="98391"/>
    <x v="5"/>
    <x v="1"/>
    <s v="FSR-All Other"/>
    <x v="0"/>
    <x v="1"/>
    <x v="0"/>
    <n v="3"/>
    <x v="1"/>
  </r>
  <r>
    <s v="RENO"/>
    <n v="89502"/>
    <x v="41"/>
    <x v="15"/>
    <s v="FULL LINE OPERATOR"/>
    <x v="0"/>
    <x v="15"/>
    <x v="2"/>
    <n v="3"/>
    <x v="0"/>
  </r>
  <r>
    <s v="OREM"/>
    <n v="84058"/>
    <x v="21"/>
    <x v="9"/>
    <s v="Other Automotive Ser"/>
    <x v="0"/>
    <x v="9"/>
    <x v="0"/>
    <n v="3"/>
    <x v="1"/>
  </r>
  <r>
    <s v="PRESCOTT"/>
    <n v="86301"/>
    <x v="17"/>
    <x v="9"/>
    <s v="Other Automotive Ser"/>
    <x v="0"/>
    <x v="9"/>
    <x v="0"/>
    <n v="3"/>
    <x v="1"/>
  </r>
  <r>
    <s v="DENVER"/>
    <n v="80223"/>
    <x v="39"/>
    <x v="4"/>
    <s v="Hardware/Home-Improv"/>
    <x v="0"/>
    <x v="4"/>
    <x v="0"/>
    <n v="3"/>
    <x v="1"/>
  </r>
  <r>
    <s v="EUGENE"/>
    <n v="97408"/>
    <x v="104"/>
    <x v="1"/>
    <s v="FSR-All Other"/>
    <x v="0"/>
    <x v="1"/>
    <x v="0"/>
    <n v="3"/>
    <x v="1"/>
  </r>
  <r>
    <s v="BELLEVUE"/>
    <n v="98008"/>
    <x v="3"/>
    <x v="7"/>
    <s v="QSR-Mexican"/>
    <x v="0"/>
    <x v="7"/>
    <x v="0"/>
    <n v="3"/>
    <x v="1"/>
  </r>
  <r>
    <s v="BOUNTIFUL"/>
    <n v="84010"/>
    <x v="49"/>
    <x v="7"/>
    <s v="QSR-Other Fast Food"/>
    <x v="1"/>
    <x v="7"/>
    <x v="0"/>
    <n v="3"/>
    <x v="1"/>
  </r>
  <r>
    <s v="SPOKANE"/>
    <n v="99207"/>
    <x v="42"/>
    <x v="0"/>
    <s v="Other Eating &amp; Drink"/>
    <x v="0"/>
    <x v="0"/>
    <x v="2"/>
    <n v="1"/>
    <x v="1"/>
  </r>
  <r>
    <s v="SCOTTSDALE"/>
    <n v="85262"/>
    <x v="12"/>
    <x v="3"/>
    <s v="Other Recreation"/>
    <x v="0"/>
    <x v="3"/>
    <x v="0"/>
    <n v="3"/>
    <x v="1"/>
  </r>
  <r>
    <s v="GILBERT"/>
    <n v="85233"/>
    <x v="12"/>
    <x v="7"/>
    <s v="QSR-Asian"/>
    <x v="0"/>
    <x v="7"/>
    <x v="2"/>
    <n v="3"/>
    <x v="0"/>
  </r>
  <r>
    <s v="MAYER"/>
    <n v="86333"/>
    <x v="17"/>
    <x v="7"/>
    <s v="QSR-Mexican"/>
    <x v="0"/>
    <x v="7"/>
    <x v="2"/>
    <n v="1"/>
    <x v="1"/>
  </r>
  <r>
    <s v="CHEYENNE"/>
    <n v="82001"/>
    <x v="78"/>
    <x v="10"/>
    <s v="Other Bar/Tavern/Lic"/>
    <x v="0"/>
    <x v="10"/>
    <x v="2"/>
    <n v="3"/>
    <x v="0"/>
  </r>
  <r>
    <s v="TUCSON"/>
    <n v="85719"/>
    <x v="36"/>
    <x v="7"/>
    <s v="QSR-Asian"/>
    <x v="5"/>
    <x v="7"/>
    <x v="0"/>
    <n v="3"/>
    <x v="1"/>
  </r>
  <r>
    <s v="MURRAY"/>
    <n v="84107"/>
    <x v="4"/>
    <x v="10"/>
    <s v="Other Bar/Tavern/Lic"/>
    <x v="0"/>
    <x v="10"/>
    <x v="0"/>
    <n v="1"/>
    <x v="0"/>
  </r>
  <r>
    <s v="CENTENNIAL"/>
    <n v="80112"/>
    <x v="59"/>
    <x v="5"/>
    <s v="Other Lodging"/>
    <x v="0"/>
    <x v="5"/>
    <x v="0"/>
    <n v="3"/>
    <x v="1"/>
  </r>
  <r>
    <s v="SPOKANE"/>
    <n v="99207"/>
    <x v="42"/>
    <x v="7"/>
    <s v="QSR-Other Fast Food"/>
    <x v="1"/>
    <x v="7"/>
    <x v="0"/>
    <n v="1"/>
    <x v="0"/>
  </r>
  <r>
    <s v="TORRINGTON"/>
    <n v="82240"/>
    <x v="180"/>
    <x v="4"/>
    <s v="Hardware/Home-Improv"/>
    <x v="0"/>
    <x v="4"/>
    <x v="0"/>
    <n v="3"/>
    <x v="1"/>
  </r>
  <r>
    <s v="WOODINVILLE"/>
    <n v="98072"/>
    <x v="3"/>
    <x v="7"/>
    <s v="QSR-Hamburger"/>
    <x v="1"/>
    <x v="7"/>
    <x v="0"/>
    <n v="3"/>
    <x v="1"/>
  </r>
  <r>
    <s v="FORT COLLINS"/>
    <n v="80528"/>
    <x v="34"/>
    <x v="7"/>
    <s v="QSR-Other Fast Food"/>
    <x v="2"/>
    <x v="7"/>
    <x v="0"/>
    <n v="3"/>
    <x v="1"/>
  </r>
  <r>
    <s v="MANTI"/>
    <n v="84642"/>
    <x v="99"/>
    <x v="14"/>
    <s v="Amusement/Theme Park"/>
    <x v="0"/>
    <x v="14"/>
    <x v="1"/>
    <n v="1"/>
    <x v="0"/>
  </r>
  <r>
    <s v="OGDEN"/>
    <n v="84401"/>
    <x v="35"/>
    <x v="7"/>
    <s v="QSR-Other Fast Food"/>
    <x v="0"/>
    <x v="7"/>
    <x v="0"/>
    <n v="3"/>
    <x v="1"/>
  </r>
  <r>
    <s v="ALBUQUERQUE"/>
    <n v="87109"/>
    <x v="20"/>
    <x v="14"/>
    <s v="Amusement/Theme Park"/>
    <x v="0"/>
    <x v="14"/>
    <x v="1"/>
    <n v="3"/>
    <x v="0"/>
  </r>
  <r>
    <s v="PATAGONIA"/>
    <n v="85624"/>
    <x v="98"/>
    <x v="1"/>
    <s v="FSR-All Other"/>
    <x v="0"/>
    <x v="1"/>
    <x v="2"/>
    <n v="3"/>
    <x v="0"/>
  </r>
  <r>
    <s v="SHOW LOW"/>
    <n v="85901"/>
    <x v="32"/>
    <x v="5"/>
    <s v="Other Lodging"/>
    <x v="0"/>
    <x v="5"/>
    <x v="0"/>
    <n v="3"/>
    <x v="1"/>
  </r>
  <r>
    <s v="ELKO"/>
    <n v="89801"/>
    <x v="74"/>
    <x v="4"/>
    <s v="Other General Mercha"/>
    <x v="0"/>
    <x v="4"/>
    <x v="0"/>
    <n v="3"/>
    <x v="1"/>
  </r>
  <r>
    <s v="ALBUQUERQUE"/>
    <n v="87111"/>
    <x v="20"/>
    <x v="7"/>
    <s v="QSR-Hamburger"/>
    <x v="1"/>
    <x v="7"/>
    <x v="2"/>
    <n v="3"/>
    <x v="0"/>
  </r>
  <r>
    <s v="WOODBURN"/>
    <n v="97071"/>
    <x v="82"/>
    <x v="4"/>
    <s v="Other General Mercha"/>
    <x v="0"/>
    <x v="4"/>
    <x v="0"/>
    <n v="3"/>
    <x v="1"/>
  </r>
  <r>
    <s v="SALT LAKE CITY"/>
    <n v="84124"/>
    <x v="4"/>
    <x v="16"/>
    <s v="EDUCATION - NON REST"/>
    <x v="6"/>
    <x v="16"/>
    <x v="0"/>
    <n v="3"/>
    <x v="1"/>
  </r>
  <r>
    <s v="TUCSON"/>
    <n v="85716"/>
    <x v="36"/>
    <x v="4"/>
    <s v="Other General Mercha"/>
    <x v="0"/>
    <x v="4"/>
    <x v="2"/>
    <n v="3"/>
    <x v="0"/>
  </r>
  <r>
    <s v="FLAGSTAFF"/>
    <n v="86004"/>
    <x v="63"/>
    <x v="4"/>
    <s v="Other General Mercha"/>
    <x v="0"/>
    <x v="4"/>
    <x v="0"/>
    <n v="3"/>
    <x v="1"/>
  </r>
  <r>
    <s v="ONTARIO"/>
    <n v="97914"/>
    <x v="61"/>
    <x v="7"/>
    <s v="QSR-Hamburger"/>
    <x v="2"/>
    <x v="7"/>
    <x v="0"/>
    <n v="3"/>
    <x v="1"/>
  </r>
  <r>
    <s v="PANGUITCH"/>
    <n v="84759"/>
    <x v="51"/>
    <x v="1"/>
    <s v="FSR-All Other"/>
    <x v="0"/>
    <x v="1"/>
    <x v="2"/>
    <n v="3"/>
    <x v="0"/>
  </r>
  <r>
    <s v="SEATTLE"/>
    <n v="98117"/>
    <x v="3"/>
    <x v="14"/>
    <s v="Amusement/Theme Park"/>
    <x v="0"/>
    <x v="14"/>
    <x v="0"/>
    <n v="3"/>
    <x v="1"/>
  </r>
  <r>
    <s v="VANCOUVER"/>
    <n v="98665"/>
    <x v="31"/>
    <x v="7"/>
    <s v="QSR-Other Fast Food"/>
    <x v="0"/>
    <x v="7"/>
    <x v="2"/>
    <n v="3"/>
    <x v="0"/>
  </r>
  <r>
    <s v="KENT"/>
    <n v="98030"/>
    <x v="3"/>
    <x v="15"/>
    <s v="FULL LINE OPERATOR"/>
    <x v="0"/>
    <x v="15"/>
    <x v="0"/>
    <n v="2"/>
    <x v="0"/>
  </r>
  <r>
    <s v="CLAYTON"/>
    <n v="99110"/>
    <x v="166"/>
    <x v="3"/>
    <s v="Religious/Charitable"/>
    <x v="0"/>
    <x v="3"/>
    <x v="2"/>
    <n v="3"/>
    <x v="0"/>
  </r>
  <r>
    <s v="PORTLAND"/>
    <n v="97224"/>
    <x v="24"/>
    <x v="0"/>
    <s v="Other Eating &amp; Drink"/>
    <x v="0"/>
    <x v="0"/>
    <x v="0"/>
    <n v="1"/>
    <x v="0"/>
  </r>
  <r>
    <s v="GLENDALE"/>
    <n v="85301"/>
    <x v="12"/>
    <x v="14"/>
    <s v="Amusement/Theme Park"/>
    <x v="3"/>
    <x v="14"/>
    <x v="0"/>
    <n v="3"/>
    <x v="1"/>
  </r>
  <r>
    <s v="TUCSON"/>
    <n v="85745"/>
    <x v="36"/>
    <x v="1"/>
    <s v="FSR-All Other"/>
    <x v="0"/>
    <x v="1"/>
    <x v="0"/>
    <n v="3"/>
    <x v="1"/>
  </r>
  <r>
    <s v="SHELLEY"/>
    <n v="83274"/>
    <x v="86"/>
    <x v="7"/>
    <s v="QSR-Pizza"/>
    <x v="0"/>
    <x v="7"/>
    <x v="2"/>
    <n v="3"/>
    <x v="0"/>
  </r>
  <r>
    <s v="DENVER"/>
    <n v="80237"/>
    <x v="39"/>
    <x v="1"/>
    <s v="FSR-All Other"/>
    <x v="0"/>
    <x v="1"/>
    <x v="0"/>
    <n v="3"/>
    <x v="1"/>
  </r>
  <r>
    <s v="ENGLEWOOD"/>
    <n v="80113"/>
    <x v="59"/>
    <x v="1"/>
    <s v="FSR-All Other"/>
    <x v="0"/>
    <x v="1"/>
    <x v="0"/>
    <n v="3"/>
    <x v="1"/>
  </r>
  <r>
    <s v="TEMPE"/>
    <n v="85281"/>
    <x v="12"/>
    <x v="17"/>
    <s v="Other College/Univer"/>
    <x v="3"/>
    <x v="17"/>
    <x v="0"/>
    <n v="3"/>
    <x v="1"/>
  </r>
  <r>
    <s v="MARICOPA"/>
    <n v="85139"/>
    <x v="30"/>
    <x v="1"/>
    <s v="FSR-All Other"/>
    <x v="0"/>
    <x v="1"/>
    <x v="0"/>
    <n v="3"/>
    <x v="1"/>
  </r>
  <r>
    <s v="EAGLE"/>
    <n v="83616"/>
    <x v="23"/>
    <x v="1"/>
    <s v="FSR-All Other"/>
    <x v="0"/>
    <x v="1"/>
    <x v="0"/>
    <n v="3"/>
    <x v="1"/>
  </r>
  <r>
    <s v="SEATTLE"/>
    <n v="98134"/>
    <x v="3"/>
    <x v="10"/>
    <s v="Other Bar/Tavern/Lic"/>
    <x v="0"/>
    <x v="10"/>
    <x v="2"/>
    <n v="1"/>
    <x v="1"/>
  </r>
  <r>
    <s v="BOISE"/>
    <n v="83706"/>
    <x v="23"/>
    <x v="1"/>
    <s v="FSR-All Other"/>
    <x v="0"/>
    <x v="1"/>
    <x v="0"/>
    <n v="3"/>
    <x v="1"/>
  </r>
  <r>
    <s v="DAMASCUS"/>
    <n v="97089"/>
    <x v="6"/>
    <x v="11"/>
    <s v="Other Specialty Food"/>
    <x v="0"/>
    <x v="11"/>
    <x v="0"/>
    <n v="1"/>
    <x v="0"/>
  </r>
  <r>
    <s v="PHOENIX"/>
    <n v="85007"/>
    <x v="12"/>
    <x v="1"/>
    <s v="FSR-All Other"/>
    <x v="0"/>
    <x v="1"/>
    <x v="0"/>
    <n v="3"/>
    <x v="1"/>
  </r>
  <r>
    <s v="SAN TAN VALLEY"/>
    <n v="85143"/>
    <x v="30"/>
    <x v="0"/>
    <s v="Other Eating &amp; Drink"/>
    <x v="0"/>
    <x v="0"/>
    <x v="2"/>
    <n v="1"/>
    <x v="1"/>
  </r>
  <r>
    <s v="BOISE"/>
    <n v="83702"/>
    <x v="23"/>
    <x v="2"/>
    <s v="Other Business And P"/>
    <x v="0"/>
    <x v="2"/>
    <x v="0"/>
    <n v="3"/>
    <x v="1"/>
  </r>
  <r>
    <s v="COLORADO SPRINGS"/>
    <n v="80903"/>
    <x v="25"/>
    <x v="15"/>
    <s v="FULL LINE OPERATOR"/>
    <x v="4"/>
    <x v="15"/>
    <x v="0"/>
    <n v="3"/>
    <x v="1"/>
  </r>
  <r>
    <s v="KINGMAN"/>
    <n v="86409"/>
    <x v="43"/>
    <x v="1"/>
    <s v="FSR-All Other"/>
    <x v="5"/>
    <x v="1"/>
    <x v="2"/>
    <n v="3"/>
    <x v="0"/>
  </r>
  <r>
    <s v="MIAMI"/>
    <n v="85539"/>
    <x v="92"/>
    <x v="1"/>
    <s v="FSR-All Other"/>
    <x v="0"/>
    <x v="1"/>
    <x v="0"/>
    <n v="3"/>
    <x v="1"/>
  </r>
  <r>
    <s v="MESA"/>
    <n v="85206"/>
    <x v="12"/>
    <x v="4"/>
    <s v="Other General Mercha"/>
    <x v="0"/>
    <x v="4"/>
    <x v="0"/>
    <n v="3"/>
    <x v="1"/>
  </r>
  <r>
    <s v="DENVER"/>
    <n v="80249"/>
    <x v="38"/>
    <x v="22"/>
    <s v="Other Transportation"/>
    <x v="0"/>
    <x v="22"/>
    <x v="2"/>
    <n v="3"/>
    <x v="0"/>
  </r>
  <r>
    <s v="GILBERT"/>
    <n v="85234"/>
    <x v="12"/>
    <x v="1"/>
    <s v="FSR-All Other"/>
    <x v="0"/>
    <x v="1"/>
    <x v="1"/>
    <n v="3"/>
    <x v="0"/>
  </r>
  <r>
    <s v="LOVELAND"/>
    <n v="80537"/>
    <x v="34"/>
    <x v="14"/>
    <s v="Other Amusement"/>
    <x v="0"/>
    <x v="14"/>
    <x v="1"/>
    <n v="3"/>
    <x v="0"/>
  </r>
  <r>
    <s v="MERIDIAN"/>
    <n v="83646"/>
    <x v="23"/>
    <x v="7"/>
    <s v="QSR-Hamburger"/>
    <x v="0"/>
    <x v="7"/>
    <x v="1"/>
    <n v="3"/>
    <x v="0"/>
  </r>
  <r>
    <s v="FEDERAL WAY"/>
    <n v="98003"/>
    <x v="3"/>
    <x v="9"/>
    <s v="Other Automotive Ser"/>
    <x v="0"/>
    <x v="9"/>
    <x v="0"/>
    <n v="3"/>
    <x v="1"/>
  </r>
  <r>
    <s v="LEADVILLE"/>
    <n v="80461"/>
    <x v="154"/>
    <x v="7"/>
    <s v="QSR-Other Fast Food"/>
    <x v="0"/>
    <x v="7"/>
    <x v="0"/>
    <n v="1"/>
    <x v="0"/>
  </r>
  <r>
    <s v="MADRAS"/>
    <n v="97741"/>
    <x v="14"/>
    <x v="1"/>
    <s v="FSR-All Other"/>
    <x v="0"/>
    <x v="1"/>
    <x v="0"/>
    <n v="3"/>
    <x v="1"/>
  </r>
  <r>
    <s v="PORTLAND"/>
    <n v="97214"/>
    <x v="13"/>
    <x v="1"/>
    <s v="FSR-All Other"/>
    <x v="0"/>
    <x v="1"/>
    <x v="2"/>
    <n v="3"/>
    <x v="0"/>
  </r>
  <r>
    <s v="COMMERCE CITY"/>
    <n v="80022"/>
    <x v="38"/>
    <x v="14"/>
    <s v="Sport Venue"/>
    <x v="0"/>
    <x v="14"/>
    <x v="1"/>
    <n v="3"/>
    <x v="0"/>
  </r>
  <r>
    <s v="TETONIA"/>
    <n v="83452"/>
    <x v="66"/>
    <x v="1"/>
    <s v="FSR-All Other"/>
    <x v="0"/>
    <x v="1"/>
    <x v="2"/>
    <n v="3"/>
    <x v="0"/>
  </r>
  <r>
    <s v="SPRINGFIELD"/>
    <n v="97477"/>
    <x v="104"/>
    <x v="5"/>
    <s v="Other Lodging"/>
    <x v="5"/>
    <x v="5"/>
    <x v="0"/>
    <n v="3"/>
    <x v="1"/>
  </r>
  <r>
    <s v="EVERETT"/>
    <n v="98208"/>
    <x v="0"/>
    <x v="7"/>
    <s v="QSR-Hamburger"/>
    <x v="2"/>
    <x v="7"/>
    <x v="0"/>
    <n v="3"/>
    <x v="1"/>
  </r>
  <r>
    <s v="DENVER"/>
    <n v="80229"/>
    <x v="38"/>
    <x v="7"/>
    <s v="QSR-Other Fast Food"/>
    <x v="0"/>
    <x v="7"/>
    <x v="0"/>
    <n v="3"/>
    <x v="1"/>
  </r>
  <r>
    <s v="DENVER"/>
    <n v="80204"/>
    <x v="39"/>
    <x v="17"/>
    <s v="Other College/Univer"/>
    <x v="0"/>
    <x v="17"/>
    <x v="2"/>
    <n v="3"/>
    <x v="0"/>
  </r>
  <r>
    <s v="WEST VALLEY CITY"/>
    <n v="84120"/>
    <x v="4"/>
    <x v="7"/>
    <s v="QSR-Hamburger"/>
    <x v="0"/>
    <x v="7"/>
    <x v="0"/>
    <n v="3"/>
    <x v="1"/>
  </r>
  <r>
    <s v="ALBUQUERQUE"/>
    <n v="87104"/>
    <x v="20"/>
    <x v="0"/>
    <s v="Other Eating &amp; Drink"/>
    <x v="0"/>
    <x v="0"/>
    <x v="2"/>
    <n v="1"/>
    <x v="1"/>
  </r>
  <r>
    <s v="MESA"/>
    <n v="85202"/>
    <x v="12"/>
    <x v="7"/>
    <s v="QSR-Hamburger"/>
    <x v="2"/>
    <x v="7"/>
    <x v="0"/>
    <n v="3"/>
    <x v="1"/>
  </r>
  <r>
    <s v="CLACKAMAS"/>
    <n v="97015"/>
    <x v="6"/>
    <x v="7"/>
    <s v="QSR-Other Fast Food"/>
    <x v="2"/>
    <x v="7"/>
    <x v="0"/>
    <n v="3"/>
    <x v="1"/>
  </r>
  <r>
    <s v="LOVELAND"/>
    <n v="80538"/>
    <x v="34"/>
    <x v="7"/>
    <s v="QSR-Other Fast Food"/>
    <x v="0"/>
    <x v="7"/>
    <x v="2"/>
    <n v="3"/>
    <x v="0"/>
  </r>
  <r>
    <s v="PHOENIX"/>
    <n v="85007"/>
    <x v="12"/>
    <x v="3"/>
    <s v="Other Recreation"/>
    <x v="0"/>
    <x v="3"/>
    <x v="2"/>
    <n v="3"/>
    <x v="0"/>
  </r>
  <r>
    <s v="FLORENCE"/>
    <n v="81226"/>
    <x v="102"/>
    <x v="11"/>
    <s v="Other Specialty Food"/>
    <x v="0"/>
    <x v="11"/>
    <x v="2"/>
    <n v="1"/>
    <x v="1"/>
  </r>
  <r>
    <s v="PORTLAND"/>
    <n v="97223"/>
    <x v="24"/>
    <x v="7"/>
    <s v="QSR-Hamburger"/>
    <x v="1"/>
    <x v="7"/>
    <x v="0"/>
    <n v="3"/>
    <x v="1"/>
  </r>
  <r>
    <s v="MOAB"/>
    <n v="84532"/>
    <x v="22"/>
    <x v="22"/>
    <s v="Airline"/>
    <x v="0"/>
    <x v="22"/>
    <x v="2"/>
    <n v="3"/>
    <x v="0"/>
  </r>
  <r>
    <s v="GREELEY"/>
    <n v="80631"/>
    <x v="96"/>
    <x v="7"/>
    <s v="QSR-Other Fast Food"/>
    <x v="5"/>
    <x v="7"/>
    <x v="0"/>
    <n v="3"/>
    <x v="1"/>
  </r>
  <r>
    <s v="LYNDEN"/>
    <n v="98264"/>
    <x v="101"/>
    <x v="7"/>
    <s v="QSR-Other Fast Food"/>
    <x v="5"/>
    <x v="7"/>
    <x v="0"/>
    <n v="3"/>
    <x v="1"/>
  </r>
  <r>
    <s v="SALT LAKE CITY"/>
    <n v="84101"/>
    <x v="4"/>
    <x v="5"/>
    <s v="Other Lodging"/>
    <x v="5"/>
    <x v="5"/>
    <x v="0"/>
    <n v="3"/>
    <x v="1"/>
  </r>
  <r>
    <s v="SCOTTSBLUFF"/>
    <n v="69361"/>
    <x v="123"/>
    <x v="14"/>
    <s v="Cinema/Movie"/>
    <x v="0"/>
    <x v="14"/>
    <x v="0"/>
    <n v="3"/>
    <x v="1"/>
  </r>
  <r>
    <s v="SEATTLE"/>
    <n v="98168"/>
    <x v="3"/>
    <x v="9"/>
    <s v="Other Automotive Ser"/>
    <x v="0"/>
    <x v="9"/>
    <x v="0"/>
    <n v="3"/>
    <x v="1"/>
  </r>
  <r>
    <s v="KINGMAN"/>
    <n v="86401"/>
    <x v="43"/>
    <x v="6"/>
    <s v="Other Health/Hospita"/>
    <x v="5"/>
    <x v="6"/>
    <x v="0"/>
    <n v="3"/>
    <x v="1"/>
  </r>
  <r>
    <s v="GLENDALE"/>
    <n v="85310"/>
    <x v="12"/>
    <x v="3"/>
    <s v="Other Recreation"/>
    <x v="3"/>
    <x v="3"/>
    <x v="0"/>
    <n v="3"/>
    <x v="1"/>
  </r>
  <r>
    <s v="BUHL"/>
    <n v="83316"/>
    <x v="90"/>
    <x v="7"/>
    <s v="QSR-Other Fast Food"/>
    <x v="4"/>
    <x v="7"/>
    <x v="0"/>
    <n v="3"/>
    <x v="1"/>
  </r>
  <r>
    <s v="GLENDALE"/>
    <n v="85306"/>
    <x v="12"/>
    <x v="17"/>
    <s v="Other College/Univer"/>
    <x v="4"/>
    <x v="17"/>
    <x v="0"/>
    <n v="3"/>
    <x v="1"/>
  </r>
  <r>
    <s v="COLORADO SPRINGS"/>
    <n v="80918"/>
    <x v="25"/>
    <x v="7"/>
    <s v="QSR-Other Fast Food"/>
    <x v="5"/>
    <x v="7"/>
    <x v="0"/>
    <n v="3"/>
    <x v="1"/>
  </r>
  <r>
    <s v="ALBUQUERQUE"/>
    <n v="87114"/>
    <x v="20"/>
    <x v="1"/>
    <s v="FSR-All Other"/>
    <x v="0"/>
    <x v="1"/>
    <x v="0"/>
    <n v="3"/>
    <x v="1"/>
  </r>
  <r>
    <s v="CRESTED BUTTE"/>
    <n v="81224"/>
    <x v="110"/>
    <x v="1"/>
    <s v="FSR-All Other"/>
    <x v="0"/>
    <x v="1"/>
    <x v="0"/>
    <n v="3"/>
    <x v="1"/>
  </r>
  <r>
    <s v="DONNELLY"/>
    <n v="83615"/>
    <x v="108"/>
    <x v="1"/>
    <s v="FSR-All Other"/>
    <x v="0"/>
    <x v="1"/>
    <x v="2"/>
    <n v="3"/>
    <x v="0"/>
  </r>
  <r>
    <s v="TOOELE"/>
    <n v="84074"/>
    <x v="172"/>
    <x v="7"/>
    <s v="QSR-Mexican"/>
    <x v="4"/>
    <x v="7"/>
    <x v="0"/>
    <n v="3"/>
    <x v="1"/>
  </r>
  <r>
    <s v="ARVADA"/>
    <n v="80002"/>
    <x v="14"/>
    <x v="4"/>
    <s v="Other General Mercha"/>
    <x v="0"/>
    <x v="4"/>
    <x v="0"/>
    <n v="3"/>
    <x v="1"/>
  </r>
  <r>
    <s v="PARK CITY"/>
    <n v="84060"/>
    <x v="68"/>
    <x v="1"/>
    <s v="FSR-All Other"/>
    <x v="0"/>
    <x v="1"/>
    <x v="0"/>
    <n v="3"/>
    <x v="1"/>
  </r>
  <r>
    <s v="RENO"/>
    <n v="89509"/>
    <x v="41"/>
    <x v="15"/>
    <s v="B2B CONTRACTUAL DIST"/>
    <x v="1"/>
    <x v="15"/>
    <x v="1"/>
    <n v="2"/>
    <x v="1"/>
  </r>
  <r>
    <s v="MURRAY"/>
    <n v="84107"/>
    <x v="4"/>
    <x v="2"/>
    <s v="Other Business And P"/>
    <x v="0"/>
    <x v="2"/>
    <x v="0"/>
    <n v="3"/>
    <x v="1"/>
  </r>
  <r>
    <s v="PROVO"/>
    <n v="84604"/>
    <x v="21"/>
    <x v="15"/>
    <s v="FULL LINE OPERATOR"/>
    <x v="4"/>
    <x v="15"/>
    <x v="0"/>
    <n v="3"/>
    <x v="1"/>
  </r>
  <r>
    <s v="MERIDIAN"/>
    <n v="83646"/>
    <x v="23"/>
    <x v="21"/>
    <s v="Other Industrial/Agr"/>
    <x v="0"/>
    <x v="21"/>
    <x v="0"/>
    <n v="3"/>
    <x v="1"/>
  </r>
  <r>
    <s v="SCOTTSBLUFF"/>
    <n v="69361"/>
    <x v="123"/>
    <x v="1"/>
    <s v="FSR-All Other"/>
    <x v="0"/>
    <x v="1"/>
    <x v="0"/>
    <n v="3"/>
    <x v="1"/>
  </r>
  <r>
    <s v="SCAPPOOSE"/>
    <n v="97056"/>
    <x v="106"/>
    <x v="9"/>
    <s v="Other Automotive Ser"/>
    <x v="0"/>
    <x v="9"/>
    <x v="2"/>
    <n v="3"/>
    <x v="0"/>
  </r>
  <r>
    <s v="SANDY"/>
    <n v="84070"/>
    <x v="4"/>
    <x v="7"/>
    <s v="QSR-Pizza"/>
    <x v="0"/>
    <x v="7"/>
    <x v="2"/>
    <n v="3"/>
    <x v="0"/>
  </r>
  <r>
    <s v="TACOMA"/>
    <n v="98445"/>
    <x v="5"/>
    <x v="11"/>
    <s v="Other Specialty Food"/>
    <x v="0"/>
    <x v="11"/>
    <x v="0"/>
    <n v="1"/>
    <x v="0"/>
  </r>
  <r>
    <s v="TROUTDALE"/>
    <n v="97060"/>
    <x v="13"/>
    <x v="3"/>
    <s v="Other Recreation"/>
    <x v="0"/>
    <x v="3"/>
    <x v="2"/>
    <n v="3"/>
    <x v="0"/>
  </r>
  <r>
    <s v="PORT ANGELES"/>
    <n v="98362"/>
    <x v="37"/>
    <x v="5"/>
    <s v="Other Lodging"/>
    <x v="0"/>
    <x v="5"/>
    <x v="0"/>
    <n v="3"/>
    <x v="1"/>
  </r>
  <r>
    <s v="CHINO VALLEY"/>
    <n v="86323"/>
    <x v="17"/>
    <x v="7"/>
    <s v="QSR-Other Fast Food"/>
    <x v="0"/>
    <x v="7"/>
    <x v="0"/>
    <n v="3"/>
    <x v="1"/>
  </r>
  <r>
    <s v="PULLMAN"/>
    <n v="99163"/>
    <x v="7"/>
    <x v="17"/>
    <s v="Other College/Univer"/>
    <x v="9"/>
    <x v="17"/>
    <x v="0"/>
    <n v="3"/>
    <x v="1"/>
  </r>
  <r>
    <s v="CARBONDALE"/>
    <n v="81623"/>
    <x v="147"/>
    <x v="7"/>
    <s v="QSR-Other Fast Food"/>
    <x v="0"/>
    <x v="7"/>
    <x v="0"/>
    <n v="3"/>
    <x v="1"/>
  </r>
  <r>
    <s v="SEATTLE"/>
    <n v="98102"/>
    <x v="3"/>
    <x v="4"/>
    <s v="Books/Office/News/To"/>
    <x v="0"/>
    <x v="4"/>
    <x v="0"/>
    <n v="3"/>
    <x v="1"/>
  </r>
  <r>
    <s v="DOUGLAS"/>
    <n v="85607"/>
    <x v="75"/>
    <x v="0"/>
    <s v="Other Eating &amp; Drink"/>
    <x v="0"/>
    <x v="0"/>
    <x v="1"/>
    <n v="1"/>
    <x v="0"/>
  </r>
  <r>
    <s v="WILSONVILLE"/>
    <n v="97070"/>
    <x v="6"/>
    <x v="3"/>
    <s v="Other Recreation"/>
    <x v="0"/>
    <x v="3"/>
    <x v="0"/>
    <n v="3"/>
    <x v="1"/>
  </r>
  <r>
    <s v="SALT LAKE CITY"/>
    <n v="84115"/>
    <x v="4"/>
    <x v="1"/>
    <s v="FSR-All Other"/>
    <x v="0"/>
    <x v="1"/>
    <x v="0"/>
    <n v="3"/>
    <x v="1"/>
  </r>
  <r>
    <s v="PHOENIX"/>
    <n v="85015"/>
    <x v="12"/>
    <x v="9"/>
    <s v="Other Automotive Ser"/>
    <x v="0"/>
    <x v="9"/>
    <x v="0"/>
    <n v="3"/>
    <x v="1"/>
  </r>
  <r>
    <s v="FORT COLLINS"/>
    <n v="80528"/>
    <x v="34"/>
    <x v="7"/>
    <s v="QSR-Other Fast Food"/>
    <x v="0"/>
    <x v="7"/>
    <x v="2"/>
    <n v="3"/>
    <x v="0"/>
  </r>
  <r>
    <s v="SALT LAKE CITY"/>
    <n v="84123"/>
    <x v="4"/>
    <x v="0"/>
    <s v="Other Eating &amp; Drink"/>
    <x v="0"/>
    <x v="0"/>
    <x v="2"/>
    <n v="1"/>
    <x v="1"/>
  </r>
  <r>
    <s v="COTTONWOOD HEIGHTS"/>
    <n v="84047"/>
    <x v="4"/>
    <x v="2"/>
    <s v="Other Business And P"/>
    <x v="0"/>
    <x v="2"/>
    <x v="2"/>
    <n v="3"/>
    <x v="0"/>
  </r>
  <r>
    <s v="BERTHOUD"/>
    <n v="80513"/>
    <x v="34"/>
    <x v="9"/>
    <s v="Other Automotive Ser"/>
    <x v="0"/>
    <x v="9"/>
    <x v="0"/>
    <n v="3"/>
    <x v="1"/>
  </r>
  <r>
    <s v="WESTWOOD"/>
    <n v="96137"/>
    <x v="70"/>
    <x v="0"/>
    <s v="Other Eating &amp; Drink"/>
    <x v="0"/>
    <x v="0"/>
    <x v="2"/>
    <n v="1"/>
    <x v="1"/>
  </r>
  <r>
    <s v="LOON LAKE"/>
    <n v="99148"/>
    <x v="166"/>
    <x v="5"/>
    <s v="Other Lodging"/>
    <x v="0"/>
    <x v="5"/>
    <x v="2"/>
    <n v="3"/>
    <x v="0"/>
  </r>
  <r>
    <s v="SMITHFIELD"/>
    <n v="84335"/>
    <x v="48"/>
    <x v="16"/>
    <s v="EDUCATION - NON REST"/>
    <x v="0"/>
    <x v="16"/>
    <x v="0"/>
    <n v="3"/>
    <x v="1"/>
  </r>
  <r>
    <s v="WEST VALLEY CITY"/>
    <n v="84120"/>
    <x v="4"/>
    <x v="9"/>
    <s v="Other Automotive Ser"/>
    <x v="0"/>
    <x v="9"/>
    <x v="0"/>
    <n v="3"/>
    <x v="1"/>
  </r>
  <r>
    <s v="ALBUQUERQUE"/>
    <n v="87109"/>
    <x v="20"/>
    <x v="7"/>
    <s v="QSR-Pizza"/>
    <x v="0"/>
    <x v="7"/>
    <x v="0"/>
    <n v="3"/>
    <x v="1"/>
  </r>
  <r>
    <s v="BEAVERTON"/>
    <n v="97005"/>
    <x v="24"/>
    <x v="1"/>
    <s v="FSR-All Other"/>
    <x v="0"/>
    <x v="1"/>
    <x v="0"/>
    <n v="3"/>
    <x v="1"/>
  </r>
  <r>
    <s v="LA JARA"/>
    <n v="81140"/>
    <x v="182"/>
    <x v="6"/>
    <s v="Other Health/Hospita"/>
    <x v="0"/>
    <x v="6"/>
    <x v="0"/>
    <n v="3"/>
    <x v="1"/>
  </r>
  <r>
    <s v="PUYALLUP"/>
    <n v="98375"/>
    <x v="5"/>
    <x v="7"/>
    <s v="QSR-Hamburger"/>
    <x v="2"/>
    <x v="7"/>
    <x v="0"/>
    <n v="3"/>
    <x v="1"/>
  </r>
  <r>
    <s v="FALLON"/>
    <n v="89406"/>
    <x v="203"/>
    <x v="18"/>
    <s v="Gaming Facility"/>
    <x v="0"/>
    <x v="18"/>
    <x v="0"/>
    <n v="3"/>
    <x v="1"/>
  </r>
  <r>
    <s v="GALETON"/>
    <n v="80622"/>
    <x v="96"/>
    <x v="16"/>
    <s v="Primary School"/>
    <x v="6"/>
    <x v="16"/>
    <x v="1"/>
    <n v="3"/>
    <x v="0"/>
  </r>
  <r>
    <s v="CHEYENNE"/>
    <n v="82001"/>
    <x v="78"/>
    <x v="1"/>
    <s v="FSR-All Other"/>
    <x v="0"/>
    <x v="1"/>
    <x v="2"/>
    <n v="3"/>
    <x v="0"/>
  </r>
  <r>
    <s v="RENO"/>
    <n v="89502"/>
    <x v="41"/>
    <x v="10"/>
    <s v="Other Bar/Tavern/Lic"/>
    <x v="0"/>
    <x v="10"/>
    <x v="2"/>
    <n v="1"/>
    <x v="1"/>
  </r>
  <r>
    <s v="COVE"/>
    <n v="97824"/>
    <x v="125"/>
    <x v="7"/>
    <s v="QSR-Hamburger"/>
    <x v="0"/>
    <x v="7"/>
    <x v="0"/>
    <n v="3"/>
    <x v="1"/>
  </r>
  <r>
    <s v="TEMPE"/>
    <n v="85282"/>
    <x v="12"/>
    <x v="7"/>
    <s v="QSR-Hamburger"/>
    <x v="0"/>
    <x v="7"/>
    <x v="0"/>
    <n v="3"/>
    <x v="1"/>
  </r>
  <r>
    <s v="OGDEN"/>
    <n v="84405"/>
    <x v="49"/>
    <x v="16"/>
    <s v="EDUCATION - NON REST"/>
    <x v="0"/>
    <x v="16"/>
    <x v="0"/>
    <n v="3"/>
    <x v="1"/>
  </r>
  <r>
    <s v="SPOKANE"/>
    <n v="99216"/>
    <x v="42"/>
    <x v="16"/>
    <s v="EDUCATION - NON REST"/>
    <x v="0"/>
    <x v="16"/>
    <x v="0"/>
    <n v="3"/>
    <x v="1"/>
  </r>
  <r>
    <s v="SALT LAKE CITY"/>
    <n v="84119"/>
    <x v="4"/>
    <x v="1"/>
    <s v="FSR-All Other"/>
    <x v="0"/>
    <x v="1"/>
    <x v="0"/>
    <n v="3"/>
    <x v="1"/>
  </r>
  <r>
    <s v="SOUTH FORK"/>
    <n v="81154"/>
    <x v="164"/>
    <x v="10"/>
    <s v="Other Bar/Tavern/Lic"/>
    <x v="0"/>
    <x v="10"/>
    <x v="1"/>
    <n v="1"/>
    <x v="0"/>
  </r>
  <r>
    <s v="BEND"/>
    <n v="97702"/>
    <x v="11"/>
    <x v="2"/>
    <s v="Other Business And P"/>
    <x v="0"/>
    <x v="2"/>
    <x v="2"/>
    <n v="1"/>
    <x v="1"/>
  </r>
  <r>
    <s v="OAKLEY"/>
    <n v="67748"/>
    <x v="173"/>
    <x v="1"/>
    <s v="FSR-All Other"/>
    <x v="0"/>
    <x v="1"/>
    <x v="0"/>
    <n v="2"/>
    <x v="0"/>
  </r>
  <r>
    <s v="VANCOUVER"/>
    <n v="98664"/>
    <x v="31"/>
    <x v="4"/>
    <s v="Hardware/Home-Improv"/>
    <x v="0"/>
    <x v="4"/>
    <x v="0"/>
    <n v="3"/>
    <x v="1"/>
  </r>
  <r>
    <s v="DENVER"/>
    <n v="80239"/>
    <x v="39"/>
    <x v="7"/>
    <s v="QSR-Pizza"/>
    <x v="5"/>
    <x v="7"/>
    <x v="0"/>
    <n v="3"/>
    <x v="1"/>
  </r>
  <r>
    <s v="COLORADO SPRINGS"/>
    <n v="80903"/>
    <x v="25"/>
    <x v="1"/>
    <s v="FSR-All Other"/>
    <x v="0"/>
    <x v="1"/>
    <x v="1"/>
    <n v="3"/>
    <x v="0"/>
  </r>
  <r>
    <s v="EPHRAIM"/>
    <n v="84627"/>
    <x v="99"/>
    <x v="11"/>
    <s v="Other Specialty Food"/>
    <x v="0"/>
    <x v="11"/>
    <x v="0"/>
    <n v="1"/>
    <x v="0"/>
  </r>
  <r>
    <s v="SAINT HELENS"/>
    <n v="97051"/>
    <x v="106"/>
    <x v="1"/>
    <s v="FSR-All Other"/>
    <x v="0"/>
    <x v="1"/>
    <x v="2"/>
    <n v="3"/>
    <x v="0"/>
  </r>
  <r>
    <s v="CASA GRANDE"/>
    <n v="85122"/>
    <x v="30"/>
    <x v="1"/>
    <s v="FSR-All Other"/>
    <x v="0"/>
    <x v="1"/>
    <x v="0"/>
    <n v="3"/>
    <x v="1"/>
  </r>
  <r>
    <s v="SOUTH JORDAN"/>
    <n v="84095"/>
    <x v="4"/>
    <x v="0"/>
    <s v="Other Eating &amp; Drink"/>
    <x v="0"/>
    <x v="0"/>
    <x v="0"/>
    <n v="1"/>
    <x v="0"/>
  </r>
  <r>
    <s v="PHOENIX"/>
    <n v="85004"/>
    <x v="12"/>
    <x v="7"/>
    <s v="QSR-Asian"/>
    <x v="0"/>
    <x v="7"/>
    <x v="2"/>
    <n v="3"/>
    <x v="0"/>
  </r>
  <r>
    <s v="SANDY"/>
    <n v="84070"/>
    <x v="4"/>
    <x v="7"/>
    <s v="QSR-Other Fast Food"/>
    <x v="5"/>
    <x v="7"/>
    <x v="0"/>
    <n v="3"/>
    <x v="1"/>
  </r>
  <r>
    <s v="LAYTON"/>
    <n v="84041"/>
    <x v="49"/>
    <x v="14"/>
    <s v="Amusement/Theme Park"/>
    <x v="0"/>
    <x v="14"/>
    <x v="0"/>
    <n v="3"/>
    <x v="1"/>
  </r>
  <r>
    <s v="TACOMA"/>
    <n v="98406"/>
    <x v="5"/>
    <x v="12"/>
    <s v="Other Retail Service"/>
    <x v="0"/>
    <x v="12"/>
    <x v="0"/>
    <n v="1"/>
    <x v="0"/>
  </r>
  <r>
    <s v="TACOMA"/>
    <n v="98402"/>
    <x v="5"/>
    <x v="15"/>
    <s v="B2B CONTRACTUAL DIST"/>
    <x v="1"/>
    <x v="15"/>
    <x v="2"/>
    <n v="2"/>
    <x v="0"/>
  </r>
  <r>
    <s v="LINCOLN CITY"/>
    <n v="97367"/>
    <x v="33"/>
    <x v="1"/>
    <s v="FSR-All Other"/>
    <x v="0"/>
    <x v="1"/>
    <x v="2"/>
    <n v="2"/>
    <x v="0"/>
  </r>
  <r>
    <s v="LOGAN"/>
    <n v="84341"/>
    <x v="48"/>
    <x v="6"/>
    <s v="Other Health/Hospita"/>
    <x v="0"/>
    <x v="6"/>
    <x v="0"/>
    <n v="3"/>
    <x v="1"/>
  </r>
  <r>
    <s v="LONE TREE"/>
    <n v="80124"/>
    <x v="16"/>
    <x v="7"/>
    <s v="QSR-Asian"/>
    <x v="0"/>
    <x v="7"/>
    <x v="1"/>
    <n v="3"/>
    <x v="0"/>
  </r>
  <r>
    <s v="COLORADO SPRINGS"/>
    <n v="80907"/>
    <x v="25"/>
    <x v="1"/>
    <s v="FSR-All Other"/>
    <x v="5"/>
    <x v="1"/>
    <x v="0"/>
    <n v="3"/>
    <x v="1"/>
  </r>
  <r>
    <s v="LAKEWOOD"/>
    <n v="98498"/>
    <x v="5"/>
    <x v="1"/>
    <s v="FSR-All Other"/>
    <x v="0"/>
    <x v="1"/>
    <x v="0"/>
    <n v="3"/>
    <x v="1"/>
  </r>
  <r>
    <s v="LEHI"/>
    <n v="84043"/>
    <x v="21"/>
    <x v="9"/>
    <s v="Other Automotive Ser"/>
    <x v="0"/>
    <x v="9"/>
    <x v="0"/>
    <n v="3"/>
    <x v="1"/>
  </r>
  <r>
    <s v="PORTLAND"/>
    <n v="97233"/>
    <x v="13"/>
    <x v="9"/>
    <s v="Other Automotive Ser"/>
    <x v="0"/>
    <x v="9"/>
    <x v="0"/>
    <n v="3"/>
    <x v="1"/>
  </r>
  <r>
    <s v="FORT COLLINS"/>
    <n v="80524"/>
    <x v="34"/>
    <x v="7"/>
    <s v="QSR-Chicken"/>
    <x v="0"/>
    <x v="7"/>
    <x v="2"/>
    <n v="3"/>
    <x v="0"/>
  </r>
  <r>
    <s v="YUMA"/>
    <n v="85365"/>
    <x v="46"/>
    <x v="23"/>
    <s v="Military - Other"/>
    <x v="0"/>
    <x v="23"/>
    <x v="2"/>
    <n v="3"/>
    <x v="0"/>
  </r>
  <r>
    <s v="BEND"/>
    <n v="97702"/>
    <x v="11"/>
    <x v="8"/>
    <s v="Cart/Mobile Food"/>
    <x v="0"/>
    <x v="8"/>
    <x v="2"/>
    <n v="1"/>
    <x v="1"/>
  </r>
  <r>
    <s v="COEUR D ALENE"/>
    <n v="83814"/>
    <x v="47"/>
    <x v="1"/>
    <s v="FSR-All Other"/>
    <x v="0"/>
    <x v="1"/>
    <x v="1"/>
    <n v="3"/>
    <x v="0"/>
  </r>
  <r>
    <s v="DENVER"/>
    <n v="80202"/>
    <x v="39"/>
    <x v="15"/>
    <s v="FULL LINE OPERATOR"/>
    <x v="0"/>
    <x v="15"/>
    <x v="0"/>
    <n v="2"/>
    <x v="0"/>
  </r>
  <r>
    <s v="PORT ORCHARD"/>
    <n v="98366"/>
    <x v="128"/>
    <x v="7"/>
    <s v="QSR-Asian"/>
    <x v="0"/>
    <x v="7"/>
    <x v="1"/>
    <n v="1"/>
    <x v="0"/>
  </r>
  <r>
    <s v="TUCSON"/>
    <n v="85714"/>
    <x v="36"/>
    <x v="1"/>
    <s v="FSR-All Other"/>
    <x v="0"/>
    <x v="1"/>
    <x v="0"/>
    <n v="3"/>
    <x v="1"/>
  </r>
  <r>
    <s v="SEATTLE"/>
    <n v="98101"/>
    <x v="3"/>
    <x v="7"/>
    <s v="QSR-Other Fast Food"/>
    <x v="0"/>
    <x v="7"/>
    <x v="0"/>
    <n v="3"/>
    <x v="1"/>
  </r>
  <r>
    <s v="MESA"/>
    <n v="85202"/>
    <x v="12"/>
    <x v="7"/>
    <s v="QSR-Hamburger"/>
    <x v="2"/>
    <x v="7"/>
    <x v="0"/>
    <n v="3"/>
    <x v="1"/>
  </r>
  <r>
    <s v="YUMA"/>
    <n v="85364"/>
    <x v="46"/>
    <x v="7"/>
    <s v="QSR-Hamburger"/>
    <x v="1"/>
    <x v="7"/>
    <x v="2"/>
    <n v="3"/>
    <x v="0"/>
  </r>
  <r>
    <s v="SANDY"/>
    <n v="97055"/>
    <x v="6"/>
    <x v="1"/>
    <s v="FSR-All Other"/>
    <x v="0"/>
    <x v="1"/>
    <x v="0"/>
    <n v="3"/>
    <x v="1"/>
  </r>
  <r>
    <s v="WEST JORDAN"/>
    <n v="84088"/>
    <x v="4"/>
    <x v="2"/>
    <s v="Other Business And P"/>
    <x v="0"/>
    <x v="2"/>
    <x v="0"/>
    <n v="3"/>
    <x v="1"/>
  </r>
  <r>
    <s v="CENTENNIAL"/>
    <n v="80112"/>
    <x v="59"/>
    <x v="15"/>
    <s v="FULL LINE OPERATOR"/>
    <x v="0"/>
    <x v="15"/>
    <x v="0"/>
    <n v="3"/>
    <x v="1"/>
  </r>
  <r>
    <s v="AVONDALE"/>
    <n v="85323"/>
    <x v="12"/>
    <x v="7"/>
    <s v="QSR-Other Fast Food"/>
    <x v="0"/>
    <x v="7"/>
    <x v="2"/>
    <n v="3"/>
    <x v="0"/>
  </r>
  <r>
    <s v="BAKER CITY"/>
    <n v="97814"/>
    <x v="159"/>
    <x v="1"/>
    <s v="FSR-All Other"/>
    <x v="0"/>
    <x v="1"/>
    <x v="0"/>
    <n v="3"/>
    <x v="1"/>
  </r>
  <r>
    <s v="LAS VEGAS"/>
    <n v="87701"/>
    <x v="69"/>
    <x v="7"/>
    <s v="QSR-Mexican"/>
    <x v="0"/>
    <x v="7"/>
    <x v="2"/>
    <n v="1"/>
    <x v="1"/>
  </r>
  <r>
    <s v="FORT COLLINS"/>
    <n v="80525"/>
    <x v="34"/>
    <x v="1"/>
    <s v="FSR-All Other"/>
    <x v="5"/>
    <x v="1"/>
    <x v="0"/>
    <n v="3"/>
    <x v="1"/>
  </r>
  <r>
    <s v="SEATTLE"/>
    <n v="98104"/>
    <x v="3"/>
    <x v="20"/>
    <s v="ECOMMERCE LARGE STOR"/>
    <x v="5"/>
    <x v="20"/>
    <x v="2"/>
    <n v="1"/>
    <x v="1"/>
  </r>
  <r>
    <s v="GLENDALE"/>
    <n v="85305"/>
    <x v="12"/>
    <x v="14"/>
    <s v="Sport Venue"/>
    <x v="0"/>
    <x v="14"/>
    <x v="0"/>
    <n v="3"/>
    <x v="1"/>
  </r>
  <r>
    <s v="BELEN"/>
    <n v="87002"/>
    <x v="18"/>
    <x v="7"/>
    <s v="QSR-Other Fast Food"/>
    <x v="0"/>
    <x v="7"/>
    <x v="2"/>
    <n v="3"/>
    <x v="0"/>
  </r>
  <r>
    <s v="PORTLAND"/>
    <n v="97213"/>
    <x v="13"/>
    <x v="0"/>
    <s v="Other Eating &amp; Drink"/>
    <x v="5"/>
    <x v="0"/>
    <x v="0"/>
    <n v="3"/>
    <x v="1"/>
  </r>
  <r>
    <s v="COLORADO SPRINGS"/>
    <n v="80909"/>
    <x v="25"/>
    <x v="7"/>
    <s v="QSR-Other Fast Food"/>
    <x v="5"/>
    <x v="7"/>
    <x v="0"/>
    <n v="3"/>
    <x v="1"/>
  </r>
  <r>
    <s v="EVERETT"/>
    <n v="98208"/>
    <x v="0"/>
    <x v="7"/>
    <s v="QSR-Hamburger"/>
    <x v="1"/>
    <x v="7"/>
    <x v="0"/>
    <n v="3"/>
    <x v="1"/>
  </r>
  <r>
    <s v="BOTHELL"/>
    <n v="98011"/>
    <x v="3"/>
    <x v="14"/>
    <s v="Amusement/Theme Park"/>
    <x v="0"/>
    <x v="14"/>
    <x v="0"/>
    <n v="3"/>
    <x v="1"/>
  </r>
  <r>
    <s v="RIO RANCHO"/>
    <n v="87124"/>
    <x v="45"/>
    <x v="10"/>
    <s v="Other Bar/Tavern/Lic"/>
    <x v="0"/>
    <x v="10"/>
    <x v="2"/>
    <n v="1"/>
    <x v="1"/>
  </r>
  <r>
    <s v="ALBUQUERQUE"/>
    <n v="87108"/>
    <x v="20"/>
    <x v="1"/>
    <s v="FSR-All Other"/>
    <x v="0"/>
    <x v="1"/>
    <x v="0"/>
    <n v="3"/>
    <x v="1"/>
  </r>
  <r>
    <s v="ARVADA"/>
    <n v="80003"/>
    <x v="14"/>
    <x v="14"/>
    <s v="Amusement/Theme Park"/>
    <x v="0"/>
    <x v="14"/>
    <x v="0"/>
    <n v="3"/>
    <x v="1"/>
  </r>
  <r>
    <s v="OCEAN SHORES"/>
    <n v="98569"/>
    <x v="137"/>
    <x v="1"/>
    <s v="FSR-All Other"/>
    <x v="0"/>
    <x v="1"/>
    <x v="0"/>
    <n v="3"/>
    <x v="1"/>
  </r>
  <r>
    <s v="PORTLAND"/>
    <n v="97217"/>
    <x v="13"/>
    <x v="22"/>
    <s v="Other Transportation"/>
    <x v="0"/>
    <x v="22"/>
    <x v="0"/>
    <n v="3"/>
    <x v="1"/>
  </r>
  <r>
    <s v="PINE"/>
    <n v="80470"/>
    <x v="14"/>
    <x v="4"/>
    <s v="Hardware/Home-Improv"/>
    <x v="0"/>
    <x v="4"/>
    <x v="0"/>
    <n v="3"/>
    <x v="1"/>
  </r>
  <r>
    <s v="PAGE"/>
    <n v="86040"/>
    <x v="63"/>
    <x v="10"/>
    <s v="Other Bar/Tavern/Lic"/>
    <x v="0"/>
    <x v="10"/>
    <x v="0"/>
    <n v="3"/>
    <x v="1"/>
  </r>
  <r>
    <s v="CAMAS"/>
    <n v="98607"/>
    <x v="31"/>
    <x v="2"/>
    <s v="Other Business And P"/>
    <x v="0"/>
    <x v="2"/>
    <x v="0"/>
    <n v="1"/>
    <x v="0"/>
  </r>
  <r>
    <s v="AURORA"/>
    <n v="80011"/>
    <x v="38"/>
    <x v="7"/>
    <s v="QSR-Other Fast Food"/>
    <x v="5"/>
    <x v="7"/>
    <x v="0"/>
    <n v="3"/>
    <x v="1"/>
  </r>
  <r>
    <s v="OVID"/>
    <n v="80744"/>
    <x v="215"/>
    <x v="4"/>
    <s v="Other General Mercha"/>
    <x v="0"/>
    <x v="4"/>
    <x v="1"/>
    <n v="1"/>
    <x v="0"/>
  </r>
  <r>
    <s v="SPARKS"/>
    <n v="89437"/>
    <x v="144"/>
    <x v="21"/>
    <s v="Other Industrial/Agr"/>
    <x v="0"/>
    <x v="21"/>
    <x v="0"/>
    <n v="3"/>
    <x v="1"/>
  </r>
  <r>
    <s v="FORT COLLINS"/>
    <n v="80528"/>
    <x v="34"/>
    <x v="0"/>
    <s v="Other Eating &amp; Drink"/>
    <x v="0"/>
    <x v="0"/>
    <x v="2"/>
    <n v="1"/>
    <x v="1"/>
  </r>
  <r>
    <s v="PRESCOTT"/>
    <n v="86301"/>
    <x v="17"/>
    <x v="7"/>
    <s v="QSR-Other Fast Food"/>
    <x v="0"/>
    <x v="7"/>
    <x v="0"/>
    <n v="3"/>
    <x v="1"/>
  </r>
  <r>
    <s v="MESA"/>
    <n v="85207"/>
    <x v="12"/>
    <x v="4"/>
    <s v="Hardware/Home-Improv"/>
    <x v="0"/>
    <x v="4"/>
    <x v="2"/>
    <n v="3"/>
    <x v="0"/>
  </r>
  <r>
    <s v="KIRKLAND"/>
    <n v="98033"/>
    <x v="3"/>
    <x v="1"/>
    <s v="FSR-All Other"/>
    <x v="0"/>
    <x v="1"/>
    <x v="2"/>
    <n v="3"/>
    <x v="0"/>
  </r>
  <r>
    <s v="MOSCOW"/>
    <n v="83843"/>
    <x v="132"/>
    <x v="7"/>
    <s v="QSR-Other Fast Food"/>
    <x v="4"/>
    <x v="7"/>
    <x v="0"/>
    <n v="3"/>
    <x v="1"/>
  </r>
  <r>
    <s v="ABERDEEN"/>
    <n v="98520"/>
    <x v="137"/>
    <x v="4"/>
    <s v="Other General Mercha"/>
    <x v="0"/>
    <x v="4"/>
    <x v="0"/>
    <n v="3"/>
    <x v="1"/>
  </r>
  <r>
    <s v="COMMERCE CITY"/>
    <n v="80022"/>
    <x v="38"/>
    <x v="15"/>
    <s v="FULL LINE OPERATOR"/>
    <x v="0"/>
    <x v="15"/>
    <x v="0"/>
    <n v="2"/>
    <x v="0"/>
  </r>
  <r>
    <s v="OGDEN"/>
    <n v="84404"/>
    <x v="35"/>
    <x v="7"/>
    <s v="QSR-Hamburger"/>
    <x v="2"/>
    <x v="7"/>
    <x v="0"/>
    <n v="3"/>
    <x v="1"/>
  </r>
  <r>
    <s v="LOVELAND"/>
    <n v="80538"/>
    <x v="34"/>
    <x v="4"/>
    <s v="Hardware/Home-Improv"/>
    <x v="0"/>
    <x v="4"/>
    <x v="2"/>
    <n v="3"/>
    <x v="0"/>
  </r>
  <r>
    <s v="NEAH BAY"/>
    <n v="98357"/>
    <x v="37"/>
    <x v="13"/>
    <s v="Other Government (No"/>
    <x v="0"/>
    <x v="13"/>
    <x v="0"/>
    <n v="3"/>
    <x v="1"/>
  </r>
  <r>
    <s v="PUEBLO"/>
    <n v="81003"/>
    <x v="158"/>
    <x v="7"/>
    <s v="QSR-Pizza"/>
    <x v="0"/>
    <x v="7"/>
    <x v="1"/>
    <n v="3"/>
    <x v="0"/>
  </r>
  <r>
    <s v="HERMISTON"/>
    <n v="97838"/>
    <x v="143"/>
    <x v="14"/>
    <s v="Amusement/Theme Park"/>
    <x v="6"/>
    <x v="14"/>
    <x v="0"/>
    <n v="3"/>
    <x v="1"/>
  </r>
  <r>
    <s v="SIERRA VISTA"/>
    <n v="85635"/>
    <x v="75"/>
    <x v="0"/>
    <s v="Other Eating &amp; Drink"/>
    <x v="0"/>
    <x v="0"/>
    <x v="0"/>
    <n v="1"/>
    <x v="0"/>
  </r>
  <r>
    <s v="OLYMPIA"/>
    <n v="98516"/>
    <x v="87"/>
    <x v="4"/>
    <s v="Other General Mercha"/>
    <x v="0"/>
    <x v="4"/>
    <x v="0"/>
    <n v="3"/>
    <x v="1"/>
  </r>
  <r>
    <s v="BLANDING"/>
    <n v="84511"/>
    <x v="126"/>
    <x v="13"/>
    <s v="Other Government (No"/>
    <x v="0"/>
    <x v="13"/>
    <x v="0"/>
    <n v="3"/>
    <x v="1"/>
  </r>
  <r>
    <s v="MERIDIAN"/>
    <n v="83642"/>
    <x v="23"/>
    <x v="1"/>
    <s v="FSR-All Other"/>
    <x v="0"/>
    <x v="1"/>
    <x v="2"/>
    <n v="3"/>
    <x v="0"/>
  </r>
  <r>
    <s v="HILLSBORO"/>
    <n v="97123"/>
    <x v="24"/>
    <x v="0"/>
    <s v="Other Eating &amp; Drink"/>
    <x v="0"/>
    <x v="0"/>
    <x v="0"/>
    <n v="1"/>
    <x v="0"/>
  </r>
  <r>
    <s v="PORTLAND"/>
    <n v="97217"/>
    <x v="13"/>
    <x v="5"/>
    <s v="Other Lodging"/>
    <x v="0"/>
    <x v="5"/>
    <x v="0"/>
    <n v="3"/>
    <x v="1"/>
  </r>
  <r>
    <s v="PORTLAND"/>
    <n v="97209"/>
    <x v="13"/>
    <x v="10"/>
    <s v="Other Bar/Tavern/Lic"/>
    <x v="0"/>
    <x v="10"/>
    <x v="2"/>
    <n v="1"/>
    <x v="1"/>
  </r>
  <r>
    <s v="TUCSON"/>
    <n v="85705"/>
    <x v="36"/>
    <x v="7"/>
    <s v="QSR-Asian"/>
    <x v="0"/>
    <x v="7"/>
    <x v="2"/>
    <n v="3"/>
    <x v="0"/>
  </r>
  <r>
    <s v="RIVERTON"/>
    <n v="84065"/>
    <x v="4"/>
    <x v="9"/>
    <s v="Other Automotive Ser"/>
    <x v="0"/>
    <x v="9"/>
    <x v="0"/>
    <n v="3"/>
    <x v="1"/>
  </r>
  <r>
    <s v="SPRINGVILLE"/>
    <n v="84663"/>
    <x v="21"/>
    <x v="1"/>
    <s v="FSR-All Other"/>
    <x v="0"/>
    <x v="1"/>
    <x v="0"/>
    <n v="3"/>
    <x v="1"/>
  </r>
  <r>
    <s v="CHANDLER"/>
    <n v="85226"/>
    <x v="12"/>
    <x v="9"/>
    <s v="Other Automotive Ser"/>
    <x v="0"/>
    <x v="9"/>
    <x v="0"/>
    <n v="3"/>
    <x v="1"/>
  </r>
  <r>
    <s v="PARKER"/>
    <n v="80138"/>
    <x v="16"/>
    <x v="15"/>
    <s v="B2B CONTRACTUAL DIST"/>
    <x v="1"/>
    <x v="15"/>
    <x v="1"/>
    <n v="2"/>
    <x v="1"/>
  </r>
  <r>
    <s v="COVE"/>
    <n v="97824"/>
    <x v="125"/>
    <x v="1"/>
    <s v="FSR-All Other"/>
    <x v="0"/>
    <x v="1"/>
    <x v="0"/>
    <n v="3"/>
    <x v="1"/>
  </r>
  <r>
    <s v="CAMP VERDE"/>
    <n v="86322"/>
    <x v="17"/>
    <x v="9"/>
    <s v="Other Automotive Ser"/>
    <x v="0"/>
    <x v="9"/>
    <x v="2"/>
    <n v="3"/>
    <x v="0"/>
  </r>
  <r>
    <s v="TUCSON"/>
    <n v="85746"/>
    <x v="36"/>
    <x v="7"/>
    <s v="QSR-Mexican"/>
    <x v="0"/>
    <x v="7"/>
    <x v="2"/>
    <n v="3"/>
    <x v="0"/>
  </r>
  <r>
    <s v="SCAPPOOSE"/>
    <n v="97056"/>
    <x v="106"/>
    <x v="7"/>
    <s v="QSR-Hamburger"/>
    <x v="1"/>
    <x v="7"/>
    <x v="0"/>
    <n v="3"/>
    <x v="1"/>
  </r>
  <r>
    <s v="LAKE OSWEGO"/>
    <n v="97035"/>
    <x v="24"/>
    <x v="7"/>
    <s v="QSR-Mexican"/>
    <x v="0"/>
    <x v="7"/>
    <x v="0"/>
    <n v="3"/>
    <x v="1"/>
  </r>
  <r>
    <s v="TACOMA"/>
    <n v="98405"/>
    <x v="5"/>
    <x v="17"/>
    <s v="Other College/Univer"/>
    <x v="0"/>
    <x v="17"/>
    <x v="0"/>
    <n v="3"/>
    <x v="1"/>
  </r>
  <r>
    <s v="CHUBBUCK"/>
    <n v="83202"/>
    <x v="72"/>
    <x v="11"/>
    <s v="Other Specialty Food"/>
    <x v="0"/>
    <x v="11"/>
    <x v="2"/>
    <n v="1"/>
    <x v="1"/>
  </r>
  <r>
    <s v="SEASIDE"/>
    <n v="97138"/>
    <x v="127"/>
    <x v="1"/>
    <s v="FSR-All Other"/>
    <x v="0"/>
    <x v="1"/>
    <x v="2"/>
    <n v="2"/>
    <x v="0"/>
  </r>
  <r>
    <s v="GILCREST"/>
    <n v="80623"/>
    <x v="96"/>
    <x v="1"/>
    <s v="FSR-All Other"/>
    <x v="0"/>
    <x v="1"/>
    <x v="0"/>
    <n v="2"/>
    <x v="0"/>
  </r>
  <r>
    <s v="SPOKANE VALLEY"/>
    <n v="99037"/>
    <x v="42"/>
    <x v="2"/>
    <s v="Other Business And P"/>
    <x v="0"/>
    <x v="2"/>
    <x v="2"/>
    <n v="2"/>
    <x v="0"/>
  </r>
  <r>
    <s v="PHOENIX"/>
    <n v="85040"/>
    <x v="12"/>
    <x v="9"/>
    <s v="Other Automotive Ser"/>
    <x v="0"/>
    <x v="9"/>
    <x v="0"/>
    <n v="3"/>
    <x v="1"/>
  </r>
  <r>
    <s v="GOODING"/>
    <n v="83330"/>
    <x v="124"/>
    <x v="4"/>
    <s v="Other General Mercha"/>
    <x v="0"/>
    <x v="4"/>
    <x v="0"/>
    <n v="3"/>
    <x v="1"/>
  </r>
  <r>
    <s v="TUCSON"/>
    <n v="85711"/>
    <x v="36"/>
    <x v="7"/>
    <s v="QSR-Hamburger"/>
    <x v="1"/>
    <x v="7"/>
    <x v="2"/>
    <n v="3"/>
    <x v="0"/>
  </r>
  <r>
    <s v="YELM"/>
    <n v="98597"/>
    <x v="87"/>
    <x v="7"/>
    <s v="QSR-Mexican"/>
    <x v="0"/>
    <x v="7"/>
    <x v="2"/>
    <n v="1"/>
    <x v="1"/>
  </r>
  <r>
    <s v="SHELTON"/>
    <n v="98584"/>
    <x v="120"/>
    <x v="1"/>
    <s v="FSR-All Other"/>
    <x v="5"/>
    <x v="1"/>
    <x v="0"/>
    <n v="3"/>
    <x v="1"/>
  </r>
  <r>
    <s v="VANCOUVER"/>
    <n v="98660"/>
    <x v="31"/>
    <x v="10"/>
    <s v="Other Bar/Tavern/Lic"/>
    <x v="2"/>
    <x v="10"/>
    <x v="2"/>
    <n v="3"/>
    <x v="0"/>
  </r>
  <r>
    <s v="MAGNA"/>
    <n v="84044"/>
    <x v="4"/>
    <x v="14"/>
    <s v="Amusement/Theme Park"/>
    <x v="0"/>
    <x v="14"/>
    <x v="0"/>
    <n v="3"/>
    <x v="1"/>
  </r>
  <r>
    <s v="TUCSON"/>
    <n v="85714"/>
    <x v="36"/>
    <x v="1"/>
    <s v="FSR-All Other"/>
    <x v="0"/>
    <x v="1"/>
    <x v="0"/>
    <n v="3"/>
    <x v="1"/>
  </r>
  <r>
    <s v="PORTOLA"/>
    <n v="96122"/>
    <x v="185"/>
    <x v="10"/>
    <s v="Other Bar/Tavern/Lic"/>
    <x v="0"/>
    <x v="10"/>
    <x v="2"/>
    <n v="1"/>
    <x v="1"/>
  </r>
  <r>
    <s v="AUBURN"/>
    <n v="98002"/>
    <x v="3"/>
    <x v="7"/>
    <s v="QSR-Hamburger"/>
    <x v="1"/>
    <x v="7"/>
    <x v="0"/>
    <n v="3"/>
    <x v="1"/>
  </r>
  <r>
    <s v="PORTLAND"/>
    <n v="97210"/>
    <x v="13"/>
    <x v="0"/>
    <s v="Other Eating &amp; Drink"/>
    <x v="0"/>
    <x v="0"/>
    <x v="0"/>
    <n v="1"/>
    <x v="0"/>
  </r>
  <r>
    <s v="MESA"/>
    <n v="85213"/>
    <x v="12"/>
    <x v="12"/>
    <s v="Other Retail Service"/>
    <x v="0"/>
    <x v="12"/>
    <x v="2"/>
    <n v="1"/>
    <x v="1"/>
  </r>
  <r>
    <s v="CASHMERE"/>
    <n v="98815"/>
    <x v="29"/>
    <x v="7"/>
    <s v="QSR-Mexican"/>
    <x v="0"/>
    <x v="7"/>
    <x v="0"/>
    <n v="1"/>
    <x v="0"/>
  </r>
  <r>
    <s v="HILLSBORO"/>
    <n v="97124"/>
    <x v="24"/>
    <x v="11"/>
    <s v="Other Specialty Food"/>
    <x v="0"/>
    <x v="11"/>
    <x v="0"/>
    <n v="1"/>
    <x v="0"/>
  </r>
  <r>
    <s v="DENVER"/>
    <n v="80205"/>
    <x v="39"/>
    <x v="3"/>
    <s v="Other Recreation"/>
    <x v="0"/>
    <x v="3"/>
    <x v="0"/>
    <n v="3"/>
    <x v="1"/>
  </r>
  <r>
    <s v="GUNNISON"/>
    <n v="81230"/>
    <x v="110"/>
    <x v="14"/>
    <s v="Amusement/Theme Park"/>
    <x v="0"/>
    <x v="14"/>
    <x v="0"/>
    <n v="3"/>
    <x v="1"/>
  </r>
  <r>
    <s v="EAST WENATCHEE"/>
    <n v="98802"/>
    <x v="16"/>
    <x v="4"/>
    <s v="Other General Mercha"/>
    <x v="0"/>
    <x v="4"/>
    <x v="2"/>
    <n v="3"/>
    <x v="0"/>
  </r>
  <r>
    <s v="MOLALLA"/>
    <n v="97038"/>
    <x v="6"/>
    <x v="7"/>
    <s v="QSR-Pizza"/>
    <x v="0"/>
    <x v="7"/>
    <x v="1"/>
    <n v="1"/>
    <x v="0"/>
  </r>
  <r>
    <s v="GILBERT"/>
    <n v="85233"/>
    <x v="12"/>
    <x v="1"/>
    <s v="FSR-All Other"/>
    <x v="5"/>
    <x v="1"/>
    <x v="0"/>
    <n v="3"/>
    <x v="1"/>
  </r>
  <r>
    <s v="BROOMFIELD"/>
    <n v="80021"/>
    <x v="14"/>
    <x v="1"/>
    <s v="FSR-All Other"/>
    <x v="0"/>
    <x v="1"/>
    <x v="0"/>
    <n v="3"/>
    <x v="1"/>
  </r>
  <r>
    <s v="DENVER"/>
    <n v="80204"/>
    <x v="39"/>
    <x v="5"/>
    <s v="Other Lodging"/>
    <x v="5"/>
    <x v="5"/>
    <x v="0"/>
    <n v="3"/>
    <x v="1"/>
  </r>
  <r>
    <s v="PHOENIX"/>
    <n v="85029"/>
    <x v="12"/>
    <x v="1"/>
    <s v="FSR-All Other"/>
    <x v="0"/>
    <x v="1"/>
    <x v="0"/>
    <n v="3"/>
    <x v="1"/>
  </r>
  <r>
    <s v="WESTMINSTER"/>
    <n v="80031"/>
    <x v="38"/>
    <x v="7"/>
    <s v="QSR-Chicken"/>
    <x v="1"/>
    <x v="7"/>
    <x v="0"/>
    <n v="3"/>
    <x v="1"/>
  </r>
  <r>
    <s v="TUALATIN"/>
    <n v="97062"/>
    <x v="6"/>
    <x v="7"/>
    <s v="QSR-Other Fast Food"/>
    <x v="0"/>
    <x v="7"/>
    <x v="0"/>
    <n v="3"/>
    <x v="1"/>
  </r>
  <r>
    <s v="POULSBO"/>
    <n v="98370"/>
    <x v="128"/>
    <x v="16"/>
    <s v="EDUCATION - NON REST"/>
    <x v="0"/>
    <x v="16"/>
    <x v="2"/>
    <n v="3"/>
    <x v="0"/>
  </r>
  <r>
    <s v="SCOTTSDALE"/>
    <n v="85253"/>
    <x v="12"/>
    <x v="1"/>
    <s v="FSR-All Other"/>
    <x v="0"/>
    <x v="1"/>
    <x v="2"/>
    <n v="3"/>
    <x v="0"/>
  </r>
  <r>
    <s v="EUGENE"/>
    <n v="97405"/>
    <x v="104"/>
    <x v="7"/>
    <s v="QSR-Other Fast Food"/>
    <x v="0"/>
    <x v="7"/>
    <x v="2"/>
    <n v="3"/>
    <x v="0"/>
  </r>
  <r>
    <s v="CAMAS"/>
    <n v="98607"/>
    <x v="31"/>
    <x v="7"/>
    <s v="QSR-Pizza"/>
    <x v="0"/>
    <x v="7"/>
    <x v="0"/>
    <n v="1"/>
    <x v="0"/>
  </r>
  <r>
    <s v="SALT LAKE CITY"/>
    <n v="84115"/>
    <x v="4"/>
    <x v="14"/>
    <s v="Sport Venue"/>
    <x v="0"/>
    <x v="14"/>
    <x v="0"/>
    <n v="3"/>
    <x v="1"/>
  </r>
  <r>
    <s v="CHANDLER"/>
    <n v="85249"/>
    <x v="12"/>
    <x v="7"/>
    <s v="QSR-Pizza"/>
    <x v="0"/>
    <x v="7"/>
    <x v="0"/>
    <n v="3"/>
    <x v="1"/>
  </r>
  <r>
    <s v="PHOENIX"/>
    <n v="85042"/>
    <x v="12"/>
    <x v="7"/>
    <s v="QSR-Mexican"/>
    <x v="0"/>
    <x v="7"/>
    <x v="0"/>
    <n v="3"/>
    <x v="1"/>
  </r>
  <r>
    <s v="LAKE CITY"/>
    <n v="81235"/>
    <x v="209"/>
    <x v="0"/>
    <s v="Other Eating &amp; Drink"/>
    <x v="0"/>
    <x v="0"/>
    <x v="0"/>
    <n v="1"/>
    <x v="0"/>
  </r>
  <r>
    <s v="COTTAGE GROVE"/>
    <n v="97424"/>
    <x v="104"/>
    <x v="3"/>
    <s v="Other Recreation"/>
    <x v="0"/>
    <x v="3"/>
    <x v="0"/>
    <n v="1"/>
    <x v="0"/>
  </r>
  <r>
    <s v="TRUCKEE"/>
    <n v="96161"/>
    <x v="58"/>
    <x v="15"/>
    <s v="B2B CONTRACTUAL DIST"/>
    <x v="1"/>
    <x v="15"/>
    <x v="0"/>
    <n v="2"/>
    <x v="0"/>
  </r>
  <r>
    <s v="RUPERT"/>
    <n v="83350"/>
    <x v="71"/>
    <x v="21"/>
    <s v="Other Industrial/Agr"/>
    <x v="0"/>
    <x v="21"/>
    <x v="0"/>
    <n v="3"/>
    <x v="1"/>
  </r>
  <r>
    <s v="AURORA"/>
    <n v="80015"/>
    <x v="59"/>
    <x v="12"/>
    <s v="Other Retail Service"/>
    <x v="0"/>
    <x v="12"/>
    <x v="0"/>
    <n v="3"/>
    <x v="1"/>
  </r>
  <r>
    <s v="GILBERT"/>
    <n v="85234"/>
    <x v="12"/>
    <x v="7"/>
    <s v="QSR-Other Fast Food"/>
    <x v="0"/>
    <x v="7"/>
    <x v="0"/>
    <n v="3"/>
    <x v="1"/>
  </r>
  <r>
    <s v="GLENDALE"/>
    <n v="85308"/>
    <x v="12"/>
    <x v="1"/>
    <s v="FSR-All Other"/>
    <x v="0"/>
    <x v="1"/>
    <x v="0"/>
    <n v="3"/>
    <x v="1"/>
  </r>
  <r>
    <s v="EVERETT"/>
    <n v="98203"/>
    <x v="0"/>
    <x v="1"/>
    <s v="FSR-All Other"/>
    <x v="0"/>
    <x v="1"/>
    <x v="1"/>
    <n v="3"/>
    <x v="0"/>
  </r>
  <r>
    <s v="WESTCLIFFE"/>
    <n v="81252"/>
    <x v="54"/>
    <x v="1"/>
    <s v="FSR-All Other"/>
    <x v="0"/>
    <x v="1"/>
    <x v="0"/>
    <n v="2"/>
    <x v="0"/>
  </r>
  <r>
    <s v="CLEARFIELD"/>
    <n v="84015"/>
    <x v="49"/>
    <x v="9"/>
    <s v="Other Automotive Ser"/>
    <x v="0"/>
    <x v="9"/>
    <x v="0"/>
    <n v="3"/>
    <x v="1"/>
  </r>
  <r>
    <s v="DELTA"/>
    <n v="81416"/>
    <x v="113"/>
    <x v="12"/>
    <s v="Other Retail Service"/>
    <x v="0"/>
    <x v="12"/>
    <x v="0"/>
    <n v="3"/>
    <x v="1"/>
  </r>
  <r>
    <s v="GLENWOOD SPRINGS"/>
    <n v="81601"/>
    <x v="51"/>
    <x v="15"/>
    <s v="B2B CONTRACTUAL DIST"/>
    <x v="1"/>
    <x v="15"/>
    <x v="1"/>
    <n v="2"/>
    <x v="1"/>
  </r>
  <r>
    <s v="ALBUQUERQUE"/>
    <n v="87109"/>
    <x v="20"/>
    <x v="2"/>
    <s v="Other Business And P"/>
    <x v="0"/>
    <x v="2"/>
    <x v="0"/>
    <n v="1"/>
    <x v="0"/>
  </r>
  <r>
    <s v="SCOTTSDALE"/>
    <n v="85260"/>
    <x v="12"/>
    <x v="7"/>
    <s v="QSR-Other Fast Food"/>
    <x v="0"/>
    <x v="7"/>
    <x v="0"/>
    <n v="3"/>
    <x v="1"/>
  </r>
  <r>
    <s v="SHOW LOW"/>
    <n v="85901"/>
    <x v="32"/>
    <x v="4"/>
    <s v="Other General Mercha"/>
    <x v="0"/>
    <x v="4"/>
    <x v="0"/>
    <n v="3"/>
    <x v="1"/>
  </r>
  <r>
    <s v="BELLEVUE"/>
    <n v="98005"/>
    <x v="3"/>
    <x v="21"/>
    <s v="Other Industrial/Agr"/>
    <x v="0"/>
    <x v="21"/>
    <x v="0"/>
    <n v="3"/>
    <x v="1"/>
  </r>
  <r>
    <s v="POULSBO"/>
    <n v="98370"/>
    <x v="128"/>
    <x v="1"/>
    <s v="FSR-All Other"/>
    <x v="0"/>
    <x v="1"/>
    <x v="0"/>
    <n v="3"/>
    <x v="1"/>
  </r>
  <r>
    <s v="RIO RICO"/>
    <n v="85648"/>
    <x v="98"/>
    <x v="12"/>
    <s v="Other Retail Service"/>
    <x v="0"/>
    <x v="12"/>
    <x v="0"/>
    <n v="3"/>
    <x v="1"/>
  </r>
  <r>
    <s v="LEHI"/>
    <n v="84043"/>
    <x v="21"/>
    <x v="2"/>
    <s v="Other Business And P"/>
    <x v="0"/>
    <x v="2"/>
    <x v="0"/>
    <n v="3"/>
    <x v="1"/>
  </r>
  <r>
    <s v="GLENDALE"/>
    <n v="85310"/>
    <x v="12"/>
    <x v="7"/>
    <s v="QSR-Pizza"/>
    <x v="0"/>
    <x v="7"/>
    <x v="0"/>
    <n v="3"/>
    <x v="1"/>
  </r>
  <r>
    <s v="BRIDGEPORT"/>
    <n v="98813"/>
    <x v="16"/>
    <x v="2"/>
    <s v="Other Business And P"/>
    <x v="0"/>
    <x v="2"/>
    <x v="1"/>
    <n v="2"/>
    <x v="1"/>
  </r>
  <r>
    <s v="MOAB"/>
    <n v="84532"/>
    <x v="22"/>
    <x v="0"/>
    <s v="Other Eating &amp; Drink"/>
    <x v="0"/>
    <x v="0"/>
    <x v="0"/>
    <n v="1"/>
    <x v="0"/>
  </r>
  <r>
    <s v="BELLINGHAM"/>
    <n v="98226"/>
    <x v="101"/>
    <x v="7"/>
    <s v="QSR-Hamburger"/>
    <x v="0"/>
    <x v="7"/>
    <x v="0"/>
    <n v="3"/>
    <x v="1"/>
  </r>
  <r>
    <s v="CHEYENNE"/>
    <n v="82009"/>
    <x v="78"/>
    <x v="12"/>
    <s v="Other Retail Service"/>
    <x v="0"/>
    <x v="12"/>
    <x v="0"/>
    <n v="3"/>
    <x v="1"/>
  </r>
  <r>
    <s v="GRAND JUNCTION"/>
    <n v="81501"/>
    <x v="40"/>
    <x v="17"/>
    <s v="Other College/Univer"/>
    <x v="0"/>
    <x v="17"/>
    <x v="1"/>
    <n v="3"/>
    <x v="0"/>
  </r>
  <r>
    <s v="SEATTLE"/>
    <n v="98108"/>
    <x v="3"/>
    <x v="7"/>
    <s v="QSR-Other Fast Food"/>
    <x v="0"/>
    <x v="7"/>
    <x v="2"/>
    <n v="3"/>
    <x v="0"/>
  </r>
  <r>
    <s v="BONNEY LAKE"/>
    <n v="98391"/>
    <x v="5"/>
    <x v="4"/>
    <s v="Other General Mercha"/>
    <x v="0"/>
    <x v="4"/>
    <x v="0"/>
    <n v="3"/>
    <x v="1"/>
  </r>
  <r>
    <s v="SEQUIM"/>
    <n v="98382"/>
    <x v="37"/>
    <x v="8"/>
    <s v="Cart/Mobile Food"/>
    <x v="0"/>
    <x v="8"/>
    <x v="2"/>
    <n v="1"/>
    <x v="1"/>
  </r>
  <r>
    <s v="HILLSBORO"/>
    <n v="97124"/>
    <x v="24"/>
    <x v="15"/>
    <s v="FULL LINE OPERATOR"/>
    <x v="4"/>
    <x v="15"/>
    <x v="0"/>
    <n v="3"/>
    <x v="1"/>
  </r>
  <r>
    <s v="TACOMA"/>
    <n v="98405"/>
    <x v="5"/>
    <x v="1"/>
    <s v="FSR-All Other"/>
    <x v="0"/>
    <x v="1"/>
    <x v="0"/>
    <n v="3"/>
    <x v="1"/>
  </r>
  <r>
    <s v="PHOENIX"/>
    <n v="85013"/>
    <x v="12"/>
    <x v="15"/>
    <s v="B2B CONTRACTUAL DIST"/>
    <x v="1"/>
    <x v="15"/>
    <x v="2"/>
    <n v="2"/>
    <x v="0"/>
  </r>
  <r>
    <s v="SALT LAKE CITY"/>
    <n v="84124"/>
    <x v="4"/>
    <x v="2"/>
    <s v="Other Business And P"/>
    <x v="0"/>
    <x v="2"/>
    <x v="1"/>
    <n v="3"/>
    <x v="0"/>
  </r>
  <r>
    <s v="BOISE"/>
    <n v="83704"/>
    <x v="23"/>
    <x v="14"/>
    <s v="Amusement/Theme Park"/>
    <x v="0"/>
    <x v="14"/>
    <x v="0"/>
    <n v="3"/>
    <x v="1"/>
  </r>
  <r>
    <s v="FARMINGTON"/>
    <n v="84025"/>
    <x v="49"/>
    <x v="2"/>
    <s v="Other Business And P"/>
    <x v="0"/>
    <x v="2"/>
    <x v="0"/>
    <n v="3"/>
    <x v="1"/>
  </r>
  <r>
    <s v="BELLEVUE"/>
    <n v="98005"/>
    <x v="3"/>
    <x v="1"/>
    <s v="FSR-All Other"/>
    <x v="0"/>
    <x v="1"/>
    <x v="2"/>
    <n v="3"/>
    <x v="0"/>
  </r>
  <r>
    <s v="DENVER"/>
    <n v="80236"/>
    <x v="39"/>
    <x v="1"/>
    <s v="FSR-All Other"/>
    <x v="0"/>
    <x v="1"/>
    <x v="0"/>
    <n v="3"/>
    <x v="1"/>
  </r>
  <r>
    <s v="KIMBALL"/>
    <n v="69145"/>
    <x v="152"/>
    <x v="10"/>
    <s v="Other Bar/Tavern/Lic"/>
    <x v="0"/>
    <x v="10"/>
    <x v="0"/>
    <n v="2"/>
    <x v="0"/>
  </r>
  <r>
    <s v="TAYLORSVILLE"/>
    <n v="84129"/>
    <x v="4"/>
    <x v="7"/>
    <s v="QSR-Pizza"/>
    <x v="0"/>
    <x v="7"/>
    <x v="2"/>
    <n v="3"/>
    <x v="0"/>
  </r>
  <r>
    <s v="BATTLE MOUNTAIN"/>
    <n v="89820"/>
    <x v="52"/>
    <x v="1"/>
    <s v="FSR-All Other"/>
    <x v="0"/>
    <x v="1"/>
    <x v="0"/>
    <n v="2"/>
    <x v="0"/>
  </r>
  <r>
    <s v="PORTLAND"/>
    <n v="97217"/>
    <x v="13"/>
    <x v="7"/>
    <s v="QSR-Other Fast Food"/>
    <x v="5"/>
    <x v="7"/>
    <x v="0"/>
    <n v="3"/>
    <x v="1"/>
  </r>
  <r>
    <s v="KOOSHAREM"/>
    <n v="84744"/>
    <x v="10"/>
    <x v="0"/>
    <s v="Other Eating &amp; Drink"/>
    <x v="0"/>
    <x v="0"/>
    <x v="2"/>
    <n v="1"/>
    <x v="1"/>
  </r>
  <r>
    <s v="SEATTLE"/>
    <n v="98144"/>
    <x v="3"/>
    <x v="7"/>
    <s v="QSR-Pizza"/>
    <x v="0"/>
    <x v="7"/>
    <x v="0"/>
    <n v="3"/>
    <x v="1"/>
  </r>
  <r>
    <s v="LACEY"/>
    <n v="98503"/>
    <x v="87"/>
    <x v="0"/>
    <s v="Other Eating &amp; Drink"/>
    <x v="0"/>
    <x v="0"/>
    <x v="2"/>
    <n v="1"/>
    <x v="1"/>
  </r>
  <r>
    <s v="DELTA"/>
    <n v="81416"/>
    <x v="113"/>
    <x v="9"/>
    <s v="Other Automotive Ser"/>
    <x v="0"/>
    <x v="9"/>
    <x v="0"/>
    <n v="3"/>
    <x v="1"/>
  </r>
  <r>
    <s v="LONGMONT"/>
    <n v="80501"/>
    <x v="28"/>
    <x v="15"/>
    <s v="B2B CONTRACTUAL DIST"/>
    <x v="1"/>
    <x v="15"/>
    <x v="1"/>
    <n v="2"/>
    <x v="1"/>
  </r>
  <r>
    <s v="TEMPE"/>
    <n v="85282"/>
    <x v="12"/>
    <x v="7"/>
    <s v="QSR-Other Fast Food"/>
    <x v="5"/>
    <x v="7"/>
    <x v="2"/>
    <n v="3"/>
    <x v="0"/>
  </r>
  <r>
    <s v="BASALT"/>
    <n v="81621"/>
    <x v="147"/>
    <x v="1"/>
    <s v="FSR-All Other"/>
    <x v="0"/>
    <x v="1"/>
    <x v="0"/>
    <n v="3"/>
    <x v="1"/>
  </r>
  <r>
    <s v="PHOENIX"/>
    <n v="85034"/>
    <x v="12"/>
    <x v="5"/>
    <s v="Other Lodging"/>
    <x v="5"/>
    <x v="5"/>
    <x v="0"/>
    <n v="3"/>
    <x v="1"/>
  </r>
  <r>
    <s v="WALLACE"/>
    <n v="83873"/>
    <x v="170"/>
    <x v="10"/>
    <s v="Other Bar/Tavern/Lic"/>
    <x v="0"/>
    <x v="10"/>
    <x v="2"/>
    <n v="1"/>
    <x v="1"/>
  </r>
  <r>
    <s v="BRIDGEPORT"/>
    <n v="69336"/>
    <x v="216"/>
    <x v="11"/>
    <s v="Other Specialty Food"/>
    <x v="0"/>
    <x v="11"/>
    <x v="0"/>
    <n v="1"/>
    <x v="0"/>
  </r>
  <r>
    <s v="FLAGSTAFF"/>
    <n v="86004"/>
    <x v="63"/>
    <x v="7"/>
    <s v="QSR-Other Fast Food"/>
    <x v="0"/>
    <x v="7"/>
    <x v="1"/>
    <n v="3"/>
    <x v="0"/>
  </r>
  <r>
    <s v="SPRINGVILLE"/>
    <n v="84663"/>
    <x v="21"/>
    <x v="2"/>
    <s v="Other Business And P"/>
    <x v="0"/>
    <x v="2"/>
    <x v="2"/>
    <n v="3"/>
    <x v="0"/>
  </r>
  <r>
    <s v="LOGAN"/>
    <n v="84321"/>
    <x v="48"/>
    <x v="2"/>
    <s v="Other Business And P"/>
    <x v="0"/>
    <x v="2"/>
    <x v="2"/>
    <n v="3"/>
    <x v="0"/>
  </r>
  <r>
    <s v="MILTON"/>
    <n v="98354"/>
    <x v="3"/>
    <x v="11"/>
    <s v="Other Specialty Food"/>
    <x v="0"/>
    <x v="11"/>
    <x v="0"/>
    <n v="1"/>
    <x v="0"/>
  </r>
  <r>
    <s v="SANDY"/>
    <n v="97055"/>
    <x v="6"/>
    <x v="4"/>
    <s v="Other General Mercha"/>
    <x v="0"/>
    <x v="4"/>
    <x v="0"/>
    <n v="3"/>
    <x v="1"/>
  </r>
  <r>
    <s v="EDGEWOOD"/>
    <n v="87015"/>
    <x v="20"/>
    <x v="1"/>
    <s v="FSR-All Other"/>
    <x v="0"/>
    <x v="1"/>
    <x v="2"/>
    <n v="2"/>
    <x v="0"/>
  </r>
  <r>
    <s v="LONGMONT"/>
    <n v="80501"/>
    <x v="28"/>
    <x v="7"/>
    <s v="QSR-Other Fast Food"/>
    <x v="0"/>
    <x v="7"/>
    <x v="2"/>
    <n v="3"/>
    <x v="0"/>
  </r>
  <r>
    <s v="SALT LAKE CITY"/>
    <n v="84115"/>
    <x v="4"/>
    <x v="14"/>
    <s v="Amusement/Theme Park"/>
    <x v="6"/>
    <x v="14"/>
    <x v="0"/>
    <n v="3"/>
    <x v="1"/>
  </r>
  <r>
    <s v="FRIDAY HARBOR"/>
    <n v="98250"/>
    <x v="126"/>
    <x v="14"/>
    <s v="Other Amusement"/>
    <x v="0"/>
    <x v="14"/>
    <x v="2"/>
    <n v="3"/>
    <x v="0"/>
  </r>
  <r>
    <s v="THORNTON"/>
    <n v="80229"/>
    <x v="38"/>
    <x v="15"/>
    <s v="B2B CONTRACTUAL DIST"/>
    <x v="1"/>
    <x v="15"/>
    <x v="1"/>
    <n v="2"/>
    <x v="1"/>
  </r>
  <r>
    <s v="LITTLETON"/>
    <n v="80123"/>
    <x v="14"/>
    <x v="14"/>
    <s v="Amusement/Theme Park"/>
    <x v="0"/>
    <x v="14"/>
    <x v="0"/>
    <n v="3"/>
    <x v="1"/>
  </r>
  <r>
    <s v="SEATTLE"/>
    <n v="98122"/>
    <x v="3"/>
    <x v="3"/>
    <s v="Other Recreation"/>
    <x v="0"/>
    <x v="3"/>
    <x v="2"/>
    <n v="3"/>
    <x v="0"/>
  </r>
  <r>
    <s v="MOSES LAKE"/>
    <n v="98837"/>
    <x v="84"/>
    <x v="14"/>
    <s v="Amusement/Theme Park"/>
    <x v="0"/>
    <x v="14"/>
    <x v="2"/>
    <n v="3"/>
    <x v="0"/>
  </r>
  <r>
    <s v="TUCSON"/>
    <n v="85747"/>
    <x v="36"/>
    <x v="1"/>
    <s v="FSR-All Other"/>
    <x v="0"/>
    <x v="1"/>
    <x v="0"/>
    <n v="3"/>
    <x v="1"/>
  </r>
  <r>
    <s v="MOUNT PLEASANT"/>
    <n v="84647"/>
    <x v="99"/>
    <x v="4"/>
    <s v="Hardware/Home-Improv"/>
    <x v="0"/>
    <x v="4"/>
    <x v="0"/>
    <n v="3"/>
    <x v="1"/>
  </r>
  <r>
    <s v="GLENDALE"/>
    <n v="85306"/>
    <x v="12"/>
    <x v="1"/>
    <s v="FSR-All Other"/>
    <x v="0"/>
    <x v="1"/>
    <x v="0"/>
    <n v="3"/>
    <x v="1"/>
  </r>
  <r>
    <s v="CLEARFIELD"/>
    <n v="84015"/>
    <x v="49"/>
    <x v="1"/>
    <s v="FSR-All Other"/>
    <x v="0"/>
    <x v="1"/>
    <x v="0"/>
    <n v="3"/>
    <x v="1"/>
  </r>
  <r>
    <s v="HEREFORD"/>
    <n v="85615"/>
    <x v="75"/>
    <x v="1"/>
    <s v="FSR-All Other"/>
    <x v="0"/>
    <x v="1"/>
    <x v="0"/>
    <n v="3"/>
    <x v="1"/>
  </r>
  <r>
    <s v="SCOTTSDALE"/>
    <n v="85266"/>
    <x v="12"/>
    <x v="7"/>
    <s v="QSR-Mexican"/>
    <x v="0"/>
    <x v="7"/>
    <x v="0"/>
    <n v="3"/>
    <x v="1"/>
  </r>
  <r>
    <s v="LEHI"/>
    <n v="84043"/>
    <x v="21"/>
    <x v="9"/>
    <s v="Other Automotive Ser"/>
    <x v="0"/>
    <x v="9"/>
    <x v="0"/>
    <n v="3"/>
    <x v="1"/>
  </r>
  <r>
    <s v="EVERETT"/>
    <n v="98208"/>
    <x v="0"/>
    <x v="4"/>
    <s v="Other General Mercha"/>
    <x v="0"/>
    <x v="4"/>
    <x v="0"/>
    <n v="3"/>
    <x v="1"/>
  </r>
  <r>
    <s v="EDWARDS"/>
    <n v="81632"/>
    <x v="147"/>
    <x v="1"/>
    <s v="FSR-All Other"/>
    <x v="0"/>
    <x v="1"/>
    <x v="0"/>
    <n v="3"/>
    <x v="1"/>
  </r>
  <r>
    <s v="LAKEWOOD"/>
    <n v="80227"/>
    <x v="39"/>
    <x v="0"/>
    <s v="Other Eating &amp; Drink"/>
    <x v="0"/>
    <x v="0"/>
    <x v="0"/>
    <n v="1"/>
    <x v="0"/>
  </r>
  <r>
    <s v="NEWCASTLE"/>
    <n v="98059"/>
    <x v="3"/>
    <x v="1"/>
    <s v="FSR-All Other"/>
    <x v="0"/>
    <x v="1"/>
    <x v="0"/>
    <n v="3"/>
    <x v="1"/>
  </r>
  <r>
    <s v="CENTRALIA"/>
    <n v="98531"/>
    <x v="121"/>
    <x v="4"/>
    <s v="Other General Mercha"/>
    <x v="0"/>
    <x v="4"/>
    <x v="2"/>
    <n v="2"/>
    <x v="0"/>
  </r>
  <r>
    <s v="PORTLAND"/>
    <n v="97214"/>
    <x v="13"/>
    <x v="14"/>
    <s v="Other Amusement"/>
    <x v="0"/>
    <x v="14"/>
    <x v="2"/>
    <n v="3"/>
    <x v="0"/>
  </r>
  <r>
    <s v="SALEM"/>
    <n v="97301"/>
    <x v="82"/>
    <x v="4"/>
    <s v="Other General Mercha"/>
    <x v="0"/>
    <x v="4"/>
    <x v="0"/>
    <n v="3"/>
    <x v="1"/>
  </r>
  <r>
    <s v="SHOW LOW"/>
    <n v="85901"/>
    <x v="32"/>
    <x v="9"/>
    <s v="Other Automotive Ser"/>
    <x v="0"/>
    <x v="9"/>
    <x v="0"/>
    <n v="3"/>
    <x v="1"/>
  </r>
  <r>
    <s v="PORTLAND"/>
    <n v="97220"/>
    <x v="13"/>
    <x v="22"/>
    <s v="Airline"/>
    <x v="0"/>
    <x v="22"/>
    <x v="0"/>
    <n v="3"/>
    <x v="1"/>
  </r>
  <r>
    <s v="RATHDRUM"/>
    <n v="83858"/>
    <x v="47"/>
    <x v="15"/>
    <s v="FULL LINE OPERATOR"/>
    <x v="4"/>
    <x v="15"/>
    <x v="0"/>
    <n v="3"/>
    <x v="1"/>
  </r>
  <r>
    <s v="BOISE"/>
    <n v="83705"/>
    <x v="23"/>
    <x v="5"/>
    <s v="Other Lodging"/>
    <x v="0"/>
    <x v="5"/>
    <x v="2"/>
    <n v="3"/>
    <x v="0"/>
  </r>
  <r>
    <s v="AMERICAN FALLS"/>
    <n v="83211"/>
    <x v="168"/>
    <x v="14"/>
    <s v="Amusement/Theme Park"/>
    <x v="0"/>
    <x v="14"/>
    <x v="0"/>
    <n v="3"/>
    <x v="1"/>
  </r>
  <r>
    <s v="DENVER"/>
    <n v="80229"/>
    <x v="38"/>
    <x v="7"/>
    <s v="QSR-Other Fast Food"/>
    <x v="2"/>
    <x v="7"/>
    <x v="0"/>
    <n v="3"/>
    <x v="1"/>
  </r>
  <r>
    <s v="BLUFFDALE"/>
    <n v="84065"/>
    <x v="4"/>
    <x v="7"/>
    <s v="QSR-Other Fast Food"/>
    <x v="0"/>
    <x v="7"/>
    <x v="2"/>
    <n v="3"/>
    <x v="0"/>
  </r>
  <r>
    <s v="HOLYOKE"/>
    <n v="80734"/>
    <x v="217"/>
    <x v="1"/>
    <s v="FSR-All Other"/>
    <x v="5"/>
    <x v="1"/>
    <x v="0"/>
    <n v="2"/>
    <x v="0"/>
  </r>
  <r>
    <s v="GRESHAM"/>
    <n v="97030"/>
    <x v="13"/>
    <x v="7"/>
    <s v="QSR-Other Fast Food"/>
    <x v="2"/>
    <x v="7"/>
    <x v="0"/>
    <n v="3"/>
    <x v="1"/>
  </r>
  <r>
    <s v="FORT COLLINS"/>
    <n v="80524"/>
    <x v="34"/>
    <x v="7"/>
    <s v="QSR-Other Fast Food"/>
    <x v="0"/>
    <x v="7"/>
    <x v="0"/>
    <n v="3"/>
    <x v="1"/>
  </r>
  <r>
    <s v="PHOENIX"/>
    <n v="85007"/>
    <x v="12"/>
    <x v="3"/>
    <s v="Other Recreation"/>
    <x v="0"/>
    <x v="3"/>
    <x v="1"/>
    <n v="3"/>
    <x v="0"/>
  </r>
  <r>
    <s v="FLAGSTAFF"/>
    <n v="86001"/>
    <x v="63"/>
    <x v="7"/>
    <s v="QSR-Asian"/>
    <x v="5"/>
    <x v="7"/>
    <x v="0"/>
    <n v="3"/>
    <x v="1"/>
  </r>
  <r>
    <s v="BREMERTON"/>
    <n v="98311"/>
    <x v="128"/>
    <x v="1"/>
    <s v="FSR-All Other"/>
    <x v="0"/>
    <x v="1"/>
    <x v="0"/>
    <n v="3"/>
    <x v="1"/>
  </r>
  <r>
    <s v="ALBUQUERQUE"/>
    <n v="87111"/>
    <x v="20"/>
    <x v="1"/>
    <s v="FSR-All Other"/>
    <x v="0"/>
    <x v="1"/>
    <x v="2"/>
    <n v="3"/>
    <x v="0"/>
  </r>
  <r>
    <s v="GLENDALE"/>
    <n v="85304"/>
    <x v="12"/>
    <x v="7"/>
    <s v="QSR-Other Fast Food"/>
    <x v="1"/>
    <x v="7"/>
    <x v="0"/>
    <n v="3"/>
    <x v="1"/>
  </r>
  <r>
    <s v="CHANDLER"/>
    <n v="85249"/>
    <x v="12"/>
    <x v="15"/>
    <s v="FULL LINE OPERATOR"/>
    <x v="0"/>
    <x v="15"/>
    <x v="0"/>
    <n v="3"/>
    <x v="1"/>
  </r>
  <r>
    <s v="SANDY"/>
    <n v="84070"/>
    <x v="4"/>
    <x v="7"/>
    <s v="QSR-Other Fast Food"/>
    <x v="2"/>
    <x v="7"/>
    <x v="0"/>
    <n v="3"/>
    <x v="1"/>
  </r>
  <r>
    <s v="WALLA WALLA"/>
    <n v="99362"/>
    <x v="60"/>
    <x v="3"/>
    <s v="Other Recreation"/>
    <x v="0"/>
    <x v="3"/>
    <x v="1"/>
    <n v="3"/>
    <x v="0"/>
  </r>
  <r>
    <s v="SCOTTSDALE"/>
    <n v="85251"/>
    <x v="12"/>
    <x v="1"/>
    <s v="FSR-All Other"/>
    <x v="0"/>
    <x v="1"/>
    <x v="2"/>
    <n v="3"/>
    <x v="0"/>
  </r>
  <r>
    <s v="SCOTTSDALE"/>
    <n v="85257"/>
    <x v="12"/>
    <x v="7"/>
    <s v="QSR-Hamburger"/>
    <x v="2"/>
    <x v="7"/>
    <x v="0"/>
    <n v="3"/>
    <x v="1"/>
  </r>
  <r>
    <s v="VANCOUVER"/>
    <n v="98683"/>
    <x v="31"/>
    <x v="7"/>
    <s v="QSR-Hamburger"/>
    <x v="1"/>
    <x v="7"/>
    <x v="0"/>
    <n v="3"/>
    <x v="1"/>
  </r>
  <r>
    <s v="LOS LUNAS"/>
    <n v="87031"/>
    <x v="18"/>
    <x v="12"/>
    <s v="Other Retail Service"/>
    <x v="0"/>
    <x v="12"/>
    <x v="0"/>
    <n v="1"/>
    <x v="0"/>
  </r>
  <r>
    <s v="DENVER"/>
    <n v="80220"/>
    <x v="39"/>
    <x v="15"/>
    <s v="B2B CONTRACTUAL DIST"/>
    <x v="1"/>
    <x v="15"/>
    <x v="1"/>
    <n v="2"/>
    <x v="1"/>
  </r>
  <r>
    <s v="TUALATIN"/>
    <n v="97062"/>
    <x v="24"/>
    <x v="2"/>
    <s v="Other Business And P"/>
    <x v="0"/>
    <x v="2"/>
    <x v="0"/>
    <n v="3"/>
    <x v="1"/>
  </r>
  <r>
    <s v="MESA"/>
    <n v="85207"/>
    <x v="12"/>
    <x v="9"/>
    <s v="Other Automotive Ser"/>
    <x v="0"/>
    <x v="9"/>
    <x v="0"/>
    <n v="3"/>
    <x v="1"/>
  </r>
  <r>
    <s v="BEAVERTON"/>
    <n v="97003"/>
    <x v="24"/>
    <x v="11"/>
    <s v="Other Specialty Food"/>
    <x v="0"/>
    <x v="11"/>
    <x v="0"/>
    <n v="1"/>
    <x v="0"/>
  </r>
  <r>
    <s v="NEWPORT"/>
    <n v="97365"/>
    <x v="33"/>
    <x v="1"/>
    <s v="FSR-All Other"/>
    <x v="0"/>
    <x v="1"/>
    <x v="0"/>
    <n v="3"/>
    <x v="1"/>
  </r>
  <r>
    <s v="CORONA DE TUCSON"/>
    <n v="85641"/>
    <x v="36"/>
    <x v="4"/>
    <s v="Hardware/Home-Improv"/>
    <x v="0"/>
    <x v="4"/>
    <x v="0"/>
    <n v="3"/>
    <x v="1"/>
  </r>
  <r>
    <s v="SPOKANE"/>
    <n v="99207"/>
    <x v="42"/>
    <x v="7"/>
    <s v="QSR-Pizza"/>
    <x v="0"/>
    <x v="7"/>
    <x v="1"/>
    <n v="3"/>
    <x v="0"/>
  </r>
  <r>
    <s v="PORTLAND"/>
    <n v="97223"/>
    <x v="24"/>
    <x v="1"/>
    <s v="FSR-All Other"/>
    <x v="0"/>
    <x v="1"/>
    <x v="0"/>
    <n v="3"/>
    <x v="1"/>
  </r>
  <r>
    <s v="ALBUQUERQUE"/>
    <n v="87108"/>
    <x v="20"/>
    <x v="1"/>
    <s v="FSR-All Other"/>
    <x v="0"/>
    <x v="1"/>
    <x v="2"/>
    <n v="3"/>
    <x v="0"/>
  </r>
  <r>
    <s v="CALDWELL"/>
    <n v="83605"/>
    <x v="44"/>
    <x v="1"/>
    <s v="FSR-All Other"/>
    <x v="0"/>
    <x v="1"/>
    <x v="0"/>
    <n v="3"/>
    <x v="1"/>
  </r>
  <r>
    <s v="DENVER"/>
    <n v="80204"/>
    <x v="39"/>
    <x v="14"/>
    <s v="Other Amusement"/>
    <x v="0"/>
    <x v="14"/>
    <x v="0"/>
    <n v="3"/>
    <x v="1"/>
  </r>
  <r>
    <s v="WEIPPE"/>
    <n v="83553"/>
    <x v="148"/>
    <x v="10"/>
    <s v="Other Bar/Tavern/Lic"/>
    <x v="0"/>
    <x v="10"/>
    <x v="0"/>
    <n v="1"/>
    <x v="0"/>
  </r>
  <r>
    <s v="DILLON"/>
    <n v="80435"/>
    <x v="68"/>
    <x v="15"/>
    <s v="B2B CONTRACTUAL DIST"/>
    <x v="1"/>
    <x v="15"/>
    <x v="0"/>
    <n v="2"/>
    <x v="0"/>
  </r>
  <r>
    <s v="OAKLEY"/>
    <n v="67748"/>
    <x v="173"/>
    <x v="14"/>
    <s v="Cinema/Movie"/>
    <x v="0"/>
    <x v="14"/>
    <x v="0"/>
    <n v="3"/>
    <x v="1"/>
  </r>
  <r>
    <s v="MERIDIAN"/>
    <n v="83646"/>
    <x v="23"/>
    <x v="1"/>
    <s v="FSR-All Other"/>
    <x v="0"/>
    <x v="1"/>
    <x v="0"/>
    <n v="3"/>
    <x v="1"/>
  </r>
  <r>
    <s v="BEAVERTON"/>
    <n v="97005"/>
    <x v="24"/>
    <x v="1"/>
    <s v="FSR-All Other"/>
    <x v="0"/>
    <x v="1"/>
    <x v="1"/>
    <n v="3"/>
    <x v="0"/>
  </r>
  <r>
    <s v="TUCSON"/>
    <n v="85748"/>
    <x v="36"/>
    <x v="4"/>
    <s v="Other General Mercha"/>
    <x v="0"/>
    <x v="4"/>
    <x v="2"/>
    <n v="3"/>
    <x v="0"/>
  </r>
  <r>
    <s v="WEST VALLEY CITY"/>
    <n v="84119"/>
    <x v="4"/>
    <x v="7"/>
    <s v="QSR-Pizza"/>
    <x v="0"/>
    <x v="7"/>
    <x v="0"/>
    <n v="3"/>
    <x v="1"/>
  </r>
  <r>
    <s v="PHOENIX"/>
    <n v="85016"/>
    <x v="12"/>
    <x v="7"/>
    <s v="QSR-Other Fast Food"/>
    <x v="1"/>
    <x v="7"/>
    <x v="0"/>
    <n v="3"/>
    <x v="1"/>
  </r>
  <r>
    <s v="EAGLE"/>
    <n v="83616"/>
    <x v="23"/>
    <x v="1"/>
    <s v="FSR-All Other"/>
    <x v="0"/>
    <x v="1"/>
    <x v="1"/>
    <n v="3"/>
    <x v="0"/>
  </r>
  <r>
    <s v="GILBERT"/>
    <n v="85296"/>
    <x v="12"/>
    <x v="7"/>
    <s v="QSR-Pizza"/>
    <x v="0"/>
    <x v="7"/>
    <x v="2"/>
    <n v="3"/>
    <x v="0"/>
  </r>
  <r>
    <s v="SALEM"/>
    <n v="97302"/>
    <x v="82"/>
    <x v="9"/>
    <s v="Other Automotive Ser"/>
    <x v="0"/>
    <x v="9"/>
    <x v="0"/>
    <n v="3"/>
    <x v="1"/>
  </r>
  <r>
    <s v="TWIN FALLS"/>
    <n v="83301"/>
    <x v="90"/>
    <x v="1"/>
    <s v="FSR-All Other"/>
    <x v="0"/>
    <x v="1"/>
    <x v="0"/>
    <n v="3"/>
    <x v="1"/>
  </r>
  <r>
    <s v="COLORADO SPRINGS"/>
    <n v="80923"/>
    <x v="25"/>
    <x v="12"/>
    <s v="Other Retail Service"/>
    <x v="0"/>
    <x v="12"/>
    <x v="0"/>
    <n v="1"/>
    <x v="0"/>
  </r>
  <r>
    <s v="MIDVALE"/>
    <n v="84047"/>
    <x v="4"/>
    <x v="6"/>
    <s v="Other Health/Hospita"/>
    <x v="0"/>
    <x v="6"/>
    <x v="0"/>
    <n v="3"/>
    <x v="1"/>
  </r>
  <r>
    <s v="EVANSTON"/>
    <n v="82930"/>
    <x v="136"/>
    <x v="9"/>
    <s v="Other Automotive Ser"/>
    <x v="0"/>
    <x v="9"/>
    <x v="0"/>
    <n v="3"/>
    <x v="1"/>
  </r>
  <r>
    <s v="GREENWOOD VILLAGE"/>
    <n v="80112"/>
    <x v="59"/>
    <x v="1"/>
    <s v="FSR-All Other"/>
    <x v="0"/>
    <x v="1"/>
    <x v="0"/>
    <n v="3"/>
    <x v="1"/>
  </r>
  <r>
    <s v="VANCOUVER"/>
    <n v="98665"/>
    <x v="31"/>
    <x v="7"/>
    <s v="QSR-Pizza"/>
    <x v="0"/>
    <x v="7"/>
    <x v="0"/>
    <n v="3"/>
    <x v="1"/>
  </r>
  <r>
    <s v="YUMA"/>
    <n v="85365"/>
    <x v="46"/>
    <x v="10"/>
    <s v="Other Bar/Tavern/Lic"/>
    <x v="0"/>
    <x v="10"/>
    <x v="1"/>
    <n v="1"/>
    <x v="0"/>
  </r>
  <r>
    <s v="OREM"/>
    <n v="84057"/>
    <x v="21"/>
    <x v="10"/>
    <s v="Other Bar/Tavern/Lic"/>
    <x v="0"/>
    <x v="10"/>
    <x v="0"/>
    <n v="1"/>
    <x v="0"/>
  </r>
  <r>
    <s v="MOSCOW"/>
    <n v="83843"/>
    <x v="132"/>
    <x v="1"/>
    <s v="FSR-All Other"/>
    <x v="0"/>
    <x v="1"/>
    <x v="0"/>
    <n v="3"/>
    <x v="1"/>
  </r>
  <r>
    <s v="TACOMA"/>
    <n v="98409"/>
    <x v="5"/>
    <x v="9"/>
    <s v="Other Automotive Ser"/>
    <x v="0"/>
    <x v="9"/>
    <x v="0"/>
    <n v="3"/>
    <x v="1"/>
  </r>
  <r>
    <s v="DENVER"/>
    <n v="80249"/>
    <x v="38"/>
    <x v="22"/>
    <s v="Other Transportation"/>
    <x v="4"/>
    <x v="22"/>
    <x v="0"/>
    <n v="3"/>
    <x v="1"/>
  </r>
  <r>
    <s v="TUCSON"/>
    <n v="85741"/>
    <x v="36"/>
    <x v="7"/>
    <s v="QSR-Pizza"/>
    <x v="0"/>
    <x v="7"/>
    <x v="0"/>
    <n v="3"/>
    <x v="1"/>
  </r>
  <r>
    <s v="FEDERAL WAY"/>
    <n v="98003"/>
    <x v="3"/>
    <x v="14"/>
    <s v="Amusement/Theme Park"/>
    <x v="0"/>
    <x v="14"/>
    <x v="0"/>
    <n v="3"/>
    <x v="1"/>
  </r>
  <r>
    <s v="LAKEWOOD"/>
    <n v="80226"/>
    <x v="14"/>
    <x v="4"/>
    <s v="Other General Mercha"/>
    <x v="0"/>
    <x v="4"/>
    <x v="0"/>
    <n v="3"/>
    <x v="1"/>
  </r>
  <r>
    <s v="MONMOUTH"/>
    <n v="97361"/>
    <x v="178"/>
    <x v="7"/>
    <s v="QSR-Pizza"/>
    <x v="0"/>
    <x v="7"/>
    <x v="0"/>
    <n v="1"/>
    <x v="0"/>
  </r>
  <r>
    <s v="ARLINGTON"/>
    <n v="98223"/>
    <x v="0"/>
    <x v="9"/>
    <s v="Other Automotive Ser"/>
    <x v="0"/>
    <x v="9"/>
    <x v="0"/>
    <n v="3"/>
    <x v="1"/>
  </r>
  <r>
    <s v="SUBLIMITY"/>
    <n v="97385"/>
    <x v="82"/>
    <x v="5"/>
    <s v="Other Lodging"/>
    <x v="0"/>
    <x v="5"/>
    <x v="0"/>
    <n v="3"/>
    <x v="1"/>
  </r>
  <r>
    <s v="TACOMA"/>
    <n v="98404"/>
    <x v="5"/>
    <x v="1"/>
    <s v="FSR-All Other"/>
    <x v="0"/>
    <x v="1"/>
    <x v="0"/>
    <n v="3"/>
    <x v="1"/>
  </r>
  <r>
    <s v="PRESTON"/>
    <n v="98050"/>
    <x v="3"/>
    <x v="7"/>
    <s v="QSR-Other Fast Food"/>
    <x v="2"/>
    <x v="7"/>
    <x v="0"/>
    <n v="3"/>
    <x v="1"/>
  </r>
  <r>
    <s v="GOODYEAR"/>
    <n v="85395"/>
    <x v="12"/>
    <x v="4"/>
    <s v="Other General Mercha"/>
    <x v="0"/>
    <x v="4"/>
    <x v="0"/>
    <n v="3"/>
    <x v="1"/>
  </r>
  <r>
    <s v="WEST VALLEY CITY"/>
    <n v="84120"/>
    <x v="4"/>
    <x v="7"/>
    <s v="QSR-Other Fast Food"/>
    <x v="0"/>
    <x v="7"/>
    <x v="2"/>
    <n v="3"/>
    <x v="0"/>
  </r>
  <r>
    <s v="COLORADO SPRINGS"/>
    <n v="80918"/>
    <x v="25"/>
    <x v="7"/>
    <s v="QSR-Pizza"/>
    <x v="0"/>
    <x v="7"/>
    <x v="0"/>
    <n v="3"/>
    <x v="1"/>
  </r>
  <r>
    <s v="POCATELLO"/>
    <n v="83201"/>
    <x v="72"/>
    <x v="7"/>
    <s v="QSR-Other Fast Food"/>
    <x v="0"/>
    <x v="7"/>
    <x v="0"/>
    <n v="3"/>
    <x v="1"/>
  </r>
  <r>
    <s v="TUCSON"/>
    <n v="85714"/>
    <x v="36"/>
    <x v="4"/>
    <s v="Other General Mercha"/>
    <x v="0"/>
    <x v="4"/>
    <x v="0"/>
    <n v="3"/>
    <x v="1"/>
  </r>
  <r>
    <s v="SPARKS"/>
    <n v="89431"/>
    <x v="41"/>
    <x v="1"/>
    <s v="FSR-All Other"/>
    <x v="0"/>
    <x v="1"/>
    <x v="0"/>
    <n v="3"/>
    <x v="1"/>
  </r>
  <r>
    <s v="REDMOND"/>
    <n v="97756"/>
    <x v="11"/>
    <x v="11"/>
    <s v="Other Specialty Food"/>
    <x v="0"/>
    <x v="11"/>
    <x v="0"/>
    <n v="1"/>
    <x v="0"/>
  </r>
  <r>
    <s v="SEATTLE"/>
    <n v="98155"/>
    <x v="3"/>
    <x v="7"/>
    <s v="QSR-Other Fast Food"/>
    <x v="5"/>
    <x v="7"/>
    <x v="0"/>
    <n v="3"/>
    <x v="1"/>
  </r>
  <r>
    <s v="ALBUQUERQUE"/>
    <n v="87112"/>
    <x v="20"/>
    <x v="7"/>
    <s v="QSR-Other Fast Food"/>
    <x v="0"/>
    <x v="7"/>
    <x v="2"/>
    <n v="3"/>
    <x v="0"/>
  </r>
  <r>
    <s v="PRICE"/>
    <n v="84501"/>
    <x v="1"/>
    <x v="15"/>
    <s v="ISD CONTRACTUAL DIST"/>
    <x v="1"/>
    <x v="15"/>
    <x v="1"/>
    <n v="2"/>
    <x v="1"/>
  </r>
  <r>
    <s v="WOODLAND PARK"/>
    <n v="80863"/>
    <x v="103"/>
    <x v="14"/>
    <s v="Amusement/Theme Park"/>
    <x v="0"/>
    <x v="14"/>
    <x v="2"/>
    <n v="3"/>
    <x v="0"/>
  </r>
  <r>
    <s v="PUEBLO"/>
    <n v="81004"/>
    <x v="158"/>
    <x v="1"/>
    <s v="FSR-All Other"/>
    <x v="0"/>
    <x v="1"/>
    <x v="1"/>
    <n v="3"/>
    <x v="0"/>
  </r>
  <r>
    <s v="CANON CITY"/>
    <n v="81212"/>
    <x v="102"/>
    <x v="0"/>
    <s v="Other Eating &amp; Drink"/>
    <x v="0"/>
    <x v="0"/>
    <x v="2"/>
    <n v="1"/>
    <x v="1"/>
  </r>
  <r>
    <s v="BEND"/>
    <n v="97703"/>
    <x v="11"/>
    <x v="4"/>
    <s v="Other General Mercha"/>
    <x v="0"/>
    <x v="4"/>
    <x v="0"/>
    <n v="3"/>
    <x v="1"/>
  </r>
  <r>
    <s v="PARK CITY"/>
    <n v="84060"/>
    <x v="68"/>
    <x v="5"/>
    <s v="Other Lodging"/>
    <x v="0"/>
    <x v="5"/>
    <x v="0"/>
    <n v="3"/>
    <x v="1"/>
  </r>
  <r>
    <s v="TWIN FALLS"/>
    <n v="83301"/>
    <x v="90"/>
    <x v="17"/>
    <s v="Other College/Univer"/>
    <x v="0"/>
    <x v="17"/>
    <x v="0"/>
    <n v="3"/>
    <x v="1"/>
  </r>
  <r>
    <s v="DOUGLAS"/>
    <n v="85607"/>
    <x v="75"/>
    <x v="5"/>
    <s v="Other Lodging"/>
    <x v="0"/>
    <x v="5"/>
    <x v="2"/>
    <n v="3"/>
    <x v="0"/>
  </r>
  <r>
    <s v="FORT MOHAVE"/>
    <n v="86426"/>
    <x v="43"/>
    <x v="1"/>
    <s v="FSR-All Other"/>
    <x v="0"/>
    <x v="1"/>
    <x v="0"/>
    <n v="3"/>
    <x v="1"/>
  </r>
  <r>
    <s v="SALT LAKE CITY"/>
    <n v="84108"/>
    <x v="4"/>
    <x v="14"/>
    <s v="Other Amusement"/>
    <x v="6"/>
    <x v="14"/>
    <x v="0"/>
    <n v="3"/>
    <x v="1"/>
  </r>
  <r>
    <s v="SARATOGA SPRINGS"/>
    <n v="84045"/>
    <x v="21"/>
    <x v="7"/>
    <s v="QSR-Mexican"/>
    <x v="0"/>
    <x v="7"/>
    <x v="2"/>
    <n v="1"/>
    <x v="1"/>
  </r>
  <r>
    <s v="BELLEVUE"/>
    <n v="98004"/>
    <x v="3"/>
    <x v="2"/>
    <s v="Other Business And P"/>
    <x v="0"/>
    <x v="2"/>
    <x v="0"/>
    <n v="1"/>
    <x v="0"/>
  </r>
  <r>
    <s v="SALMON"/>
    <n v="83467"/>
    <x v="105"/>
    <x v="1"/>
    <s v="FSR-All Other"/>
    <x v="0"/>
    <x v="1"/>
    <x v="2"/>
    <n v="3"/>
    <x v="0"/>
  </r>
  <r>
    <s v="BEAVERTON"/>
    <n v="97007"/>
    <x v="24"/>
    <x v="7"/>
    <s v="QSR-Pizza"/>
    <x v="0"/>
    <x v="7"/>
    <x v="0"/>
    <n v="3"/>
    <x v="1"/>
  </r>
  <r>
    <s v="FREELAND"/>
    <n v="98249"/>
    <x v="156"/>
    <x v="0"/>
    <s v="Other Eating &amp; Drink"/>
    <x v="0"/>
    <x v="0"/>
    <x v="2"/>
    <n v="1"/>
    <x v="1"/>
  </r>
  <r>
    <s v="BLACK HAWK"/>
    <n v="80422"/>
    <x v="192"/>
    <x v="18"/>
    <s v="Gaming Facility"/>
    <x v="0"/>
    <x v="18"/>
    <x v="0"/>
    <n v="1"/>
    <x v="0"/>
  </r>
  <r>
    <s v="LANGLEY"/>
    <n v="98260"/>
    <x v="156"/>
    <x v="15"/>
    <s v="FULL LINE OPERATOR"/>
    <x v="0"/>
    <x v="15"/>
    <x v="0"/>
    <n v="2"/>
    <x v="0"/>
  </r>
  <r>
    <s v="SCOTTSDALE"/>
    <n v="85255"/>
    <x v="12"/>
    <x v="5"/>
    <s v="Other Lodging"/>
    <x v="5"/>
    <x v="5"/>
    <x v="0"/>
    <n v="3"/>
    <x v="1"/>
  </r>
  <r>
    <s v="EVERETT"/>
    <n v="98208"/>
    <x v="0"/>
    <x v="7"/>
    <s v="QSR-Chicken"/>
    <x v="0"/>
    <x v="7"/>
    <x v="0"/>
    <n v="3"/>
    <x v="1"/>
  </r>
  <r>
    <s v="UMATILLA"/>
    <n v="97882"/>
    <x v="143"/>
    <x v="14"/>
    <s v="Amusement/Theme Park"/>
    <x v="6"/>
    <x v="14"/>
    <x v="0"/>
    <n v="3"/>
    <x v="1"/>
  </r>
  <r>
    <s v="GILBERT"/>
    <n v="85295"/>
    <x v="12"/>
    <x v="16"/>
    <s v="EDUCATION - NON REST"/>
    <x v="0"/>
    <x v="16"/>
    <x v="0"/>
    <n v="3"/>
    <x v="1"/>
  </r>
  <r>
    <s v="HERMISTON"/>
    <n v="97838"/>
    <x v="143"/>
    <x v="4"/>
    <s v="Other General Mercha"/>
    <x v="0"/>
    <x v="4"/>
    <x v="0"/>
    <n v="3"/>
    <x v="1"/>
  </r>
  <r>
    <s v="FALLON"/>
    <n v="89406"/>
    <x v="203"/>
    <x v="1"/>
    <s v="FSR-All Other"/>
    <x v="0"/>
    <x v="1"/>
    <x v="1"/>
    <n v="3"/>
    <x v="0"/>
  </r>
  <r>
    <s v="TUCSON"/>
    <n v="85756"/>
    <x v="36"/>
    <x v="5"/>
    <s v="Other Lodging"/>
    <x v="0"/>
    <x v="5"/>
    <x v="0"/>
    <n v="3"/>
    <x v="1"/>
  </r>
  <r>
    <s v="BOISE"/>
    <n v="83702"/>
    <x v="23"/>
    <x v="0"/>
    <s v="Other Eating &amp; Drink"/>
    <x v="0"/>
    <x v="0"/>
    <x v="2"/>
    <n v="1"/>
    <x v="1"/>
  </r>
  <r>
    <s v="VANCOUVER"/>
    <n v="98683"/>
    <x v="31"/>
    <x v="7"/>
    <s v="QSR-Asian"/>
    <x v="5"/>
    <x v="7"/>
    <x v="0"/>
    <n v="3"/>
    <x v="1"/>
  </r>
  <r>
    <s v="LOGAN"/>
    <n v="84321"/>
    <x v="48"/>
    <x v="2"/>
    <s v="Other Business And P"/>
    <x v="0"/>
    <x v="2"/>
    <x v="2"/>
    <n v="3"/>
    <x v="0"/>
  </r>
  <r>
    <s v="WOODINVILLE"/>
    <n v="98072"/>
    <x v="3"/>
    <x v="0"/>
    <s v="Other Eating &amp; Drink"/>
    <x v="0"/>
    <x v="0"/>
    <x v="2"/>
    <n v="1"/>
    <x v="1"/>
  </r>
  <r>
    <s v="SEATTLE"/>
    <n v="98195"/>
    <x v="3"/>
    <x v="17"/>
    <s v="Other College/Univer"/>
    <x v="0"/>
    <x v="17"/>
    <x v="2"/>
    <n v="3"/>
    <x v="0"/>
  </r>
  <r>
    <s v="TUCSON"/>
    <n v="85712"/>
    <x v="36"/>
    <x v="12"/>
    <s v="Other Retail Service"/>
    <x v="0"/>
    <x v="12"/>
    <x v="2"/>
    <n v="1"/>
    <x v="1"/>
  </r>
  <r>
    <s v="QUINCY"/>
    <n v="98848"/>
    <x v="16"/>
    <x v="7"/>
    <s v="QSR-Other Fast Food"/>
    <x v="0"/>
    <x v="7"/>
    <x v="0"/>
    <n v="3"/>
    <x v="1"/>
  </r>
  <r>
    <s v="LEHI"/>
    <n v="84043"/>
    <x v="21"/>
    <x v="7"/>
    <s v="QSR-Hamburger"/>
    <x v="2"/>
    <x v="7"/>
    <x v="0"/>
    <n v="3"/>
    <x v="1"/>
  </r>
  <r>
    <s v="REDMOND"/>
    <n v="97756"/>
    <x v="11"/>
    <x v="8"/>
    <s v="Cart/Mobile Food"/>
    <x v="0"/>
    <x v="8"/>
    <x v="2"/>
    <n v="1"/>
    <x v="1"/>
  </r>
  <r>
    <s v="YUMA"/>
    <n v="85365"/>
    <x v="46"/>
    <x v="2"/>
    <s v="Other Business And P"/>
    <x v="0"/>
    <x v="2"/>
    <x v="0"/>
    <n v="2"/>
    <x v="0"/>
  </r>
  <r>
    <s v="MIDVALE"/>
    <n v="84047"/>
    <x v="4"/>
    <x v="2"/>
    <s v="Other Business And P"/>
    <x v="0"/>
    <x v="2"/>
    <x v="0"/>
    <n v="3"/>
    <x v="1"/>
  </r>
  <r>
    <s v="NORTH SALT LAKE"/>
    <n v="84054"/>
    <x v="49"/>
    <x v="0"/>
    <s v="Other Eating &amp; Drink"/>
    <x v="0"/>
    <x v="0"/>
    <x v="0"/>
    <n v="1"/>
    <x v="0"/>
  </r>
  <r>
    <s v="LAYTON"/>
    <n v="84041"/>
    <x v="49"/>
    <x v="7"/>
    <s v="QSR-Other Fast Food"/>
    <x v="0"/>
    <x v="7"/>
    <x v="0"/>
    <n v="3"/>
    <x v="1"/>
  </r>
  <r>
    <s v="SEATTLE"/>
    <n v="98119"/>
    <x v="3"/>
    <x v="4"/>
    <s v="Other General Mercha"/>
    <x v="0"/>
    <x v="4"/>
    <x v="0"/>
    <n v="3"/>
    <x v="1"/>
  </r>
  <r>
    <s v="SPANISH FORK"/>
    <n v="84660"/>
    <x v="21"/>
    <x v="1"/>
    <s v="FSR-All Other"/>
    <x v="0"/>
    <x v="1"/>
    <x v="0"/>
    <n v="3"/>
    <x v="1"/>
  </r>
  <r>
    <s v="RENO"/>
    <n v="89502"/>
    <x v="41"/>
    <x v="7"/>
    <s v="QSR-Hamburger"/>
    <x v="2"/>
    <x v="7"/>
    <x v="0"/>
    <n v="3"/>
    <x v="1"/>
  </r>
  <r>
    <s v="PEORIA"/>
    <n v="85383"/>
    <x v="12"/>
    <x v="7"/>
    <s v="QSR-Pizza"/>
    <x v="0"/>
    <x v="7"/>
    <x v="0"/>
    <n v="3"/>
    <x v="1"/>
  </r>
  <r>
    <s v="MIDVALE"/>
    <n v="84047"/>
    <x v="4"/>
    <x v="0"/>
    <s v="Other Eating &amp; Drink"/>
    <x v="0"/>
    <x v="0"/>
    <x v="0"/>
    <n v="1"/>
    <x v="0"/>
  </r>
  <r>
    <s v="MESA"/>
    <n v="85204"/>
    <x v="12"/>
    <x v="12"/>
    <s v="Other Retail Service"/>
    <x v="0"/>
    <x v="12"/>
    <x v="0"/>
    <n v="1"/>
    <x v="0"/>
  </r>
  <r>
    <s v="SPOKANE"/>
    <n v="99205"/>
    <x v="42"/>
    <x v="7"/>
    <s v="QSR-Mexican"/>
    <x v="5"/>
    <x v="7"/>
    <x v="0"/>
    <n v="3"/>
    <x v="1"/>
  </r>
  <r>
    <s v="PHOENIX"/>
    <n v="85040"/>
    <x v="12"/>
    <x v="7"/>
    <s v="QSR-Hamburger"/>
    <x v="2"/>
    <x v="7"/>
    <x v="0"/>
    <n v="3"/>
    <x v="1"/>
  </r>
  <r>
    <s v="PHOENIX"/>
    <n v="85027"/>
    <x v="12"/>
    <x v="15"/>
    <s v="FULL LINE OPERATOR"/>
    <x v="5"/>
    <x v="15"/>
    <x v="0"/>
    <n v="3"/>
    <x v="1"/>
  </r>
  <r>
    <s v="ALBUQUERQUE"/>
    <n v="87108"/>
    <x v="20"/>
    <x v="3"/>
    <s v="Other Recreation"/>
    <x v="6"/>
    <x v="3"/>
    <x v="1"/>
    <n v="3"/>
    <x v="0"/>
  </r>
  <r>
    <s v="PHOENIX"/>
    <n v="85004"/>
    <x v="12"/>
    <x v="5"/>
    <s v="Other Lodging"/>
    <x v="5"/>
    <x v="5"/>
    <x v="0"/>
    <n v="3"/>
    <x v="1"/>
  </r>
  <r>
    <s v="GRAND JUNCTION"/>
    <n v="81501"/>
    <x v="40"/>
    <x v="10"/>
    <s v="Other Bar/Tavern/Lic"/>
    <x v="0"/>
    <x v="10"/>
    <x v="0"/>
    <n v="1"/>
    <x v="0"/>
  </r>
  <r>
    <s v="HEBER CITY"/>
    <n v="84032"/>
    <x v="79"/>
    <x v="7"/>
    <s v="QSR-Asian"/>
    <x v="5"/>
    <x v="7"/>
    <x v="0"/>
    <n v="3"/>
    <x v="1"/>
  </r>
  <r>
    <s v="EVERETT"/>
    <n v="98201"/>
    <x v="0"/>
    <x v="7"/>
    <s v="QSR-Pizza"/>
    <x v="0"/>
    <x v="7"/>
    <x v="0"/>
    <n v="3"/>
    <x v="1"/>
  </r>
  <r>
    <s v="QUINCY"/>
    <n v="98848"/>
    <x v="84"/>
    <x v="4"/>
    <s v="Other General Mercha"/>
    <x v="0"/>
    <x v="4"/>
    <x v="0"/>
    <n v="3"/>
    <x v="1"/>
  </r>
  <r>
    <s v="PRESCOTT"/>
    <n v="86301"/>
    <x v="17"/>
    <x v="6"/>
    <s v="Other Health/Hospita"/>
    <x v="0"/>
    <x v="6"/>
    <x v="2"/>
    <n v="3"/>
    <x v="0"/>
  </r>
  <r>
    <s v="TRUCKEE"/>
    <n v="96161"/>
    <x v="58"/>
    <x v="9"/>
    <s v="Other Automotive Ser"/>
    <x v="0"/>
    <x v="9"/>
    <x v="0"/>
    <n v="3"/>
    <x v="1"/>
  </r>
  <r>
    <s v="SALT LAKE CITY"/>
    <n v="84108"/>
    <x v="4"/>
    <x v="12"/>
    <s v="Other Retail Service"/>
    <x v="0"/>
    <x v="12"/>
    <x v="0"/>
    <n v="3"/>
    <x v="1"/>
  </r>
  <r>
    <s v="PHOENIX"/>
    <n v="85032"/>
    <x v="12"/>
    <x v="7"/>
    <s v="QSR-Other Fast Food"/>
    <x v="2"/>
    <x v="7"/>
    <x v="0"/>
    <n v="3"/>
    <x v="1"/>
  </r>
  <r>
    <s v="AURORA"/>
    <n v="80015"/>
    <x v="59"/>
    <x v="4"/>
    <s v="Other General Mercha"/>
    <x v="0"/>
    <x v="4"/>
    <x v="2"/>
    <n v="3"/>
    <x v="0"/>
  </r>
  <r>
    <s v="AURORA"/>
    <n v="80016"/>
    <x v="59"/>
    <x v="7"/>
    <s v="QSR-Other Fast Food"/>
    <x v="0"/>
    <x v="7"/>
    <x v="0"/>
    <n v="3"/>
    <x v="1"/>
  </r>
  <r>
    <s v="SNOWMASS VILLAGE"/>
    <n v="81615"/>
    <x v="129"/>
    <x v="1"/>
    <s v="FSR-All Other"/>
    <x v="0"/>
    <x v="1"/>
    <x v="0"/>
    <n v="3"/>
    <x v="1"/>
  </r>
  <r>
    <s v="BEND"/>
    <n v="97701"/>
    <x v="11"/>
    <x v="10"/>
    <s v="Other Bar/Tavern/Lic"/>
    <x v="0"/>
    <x v="10"/>
    <x v="0"/>
    <n v="1"/>
    <x v="0"/>
  </r>
  <r>
    <s v="STAYTON"/>
    <n v="97383"/>
    <x v="82"/>
    <x v="9"/>
    <s v="Other Automotive Ser"/>
    <x v="0"/>
    <x v="9"/>
    <x v="1"/>
    <n v="3"/>
    <x v="0"/>
  </r>
  <r>
    <s v="WEST VALLEY CITY"/>
    <n v="84120"/>
    <x v="4"/>
    <x v="0"/>
    <s v="Other Eating &amp; Drink"/>
    <x v="0"/>
    <x v="0"/>
    <x v="2"/>
    <n v="1"/>
    <x v="1"/>
  </r>
  <r>
    <s v="LOVELAND"/>
    <n v="80537"/>
    <x v="34"/>
    <x v="15"/>
    <s v="FULL LINE OPERATOR"/>
    <x v="4"/>
    <x v="15"/>
    <x v="0"/>
    <n v="3"/>
    <x v="1"/>
  </r>
  <r>
    <s v="NOGALES"/>
    <n v="85621"/>
    <x v="98"/>
    <x v="1"/>
    <s v="FSR-All Other"/>
    <x v="0"/>
    <x v="1"/>
    <x v="0"/>
    <n v="3"/>
    <x v="1"/>
  </r>
  <r>
    <s v="ISSAQUAH"/>
    <n v="98027"/>
    <x v="3"/>
    <x v="7"/>
    <s v="QSR-Pizza"/>
    <x v="0"/>
    <x v="7"/>
    <x v="0"/>
    <n v="3"/>
    <x v="1"/>
  </r>
  <r>
    <s v="BELLEVUE"/>
    <n v="98005"/>
    <x v="3"/>
    <x v="20"/>
    <s v="ECOMMERCE LARGE STOR"/>
    <x v="1"/>
    <x v="20"/>
    <x v="2"/>
    <n v="1"/>
    <x v="1"/>
  </r>
  <r>
    <s v="SOCORRO"/>
    <n v="87801"/>
    <x v="112"/>
    <x v="15"/>
    <s v="FULL LINE OPERATOR"/>
    <x v="4"/>
    <x v="15"/>
    <x v="0"/>
    <n v="3"/>
    <x v="1"/>
  </r>
  <r>
    <s v="COEUR D ALENE"/>
    <n v="83814"/>
    <x v="47"/>
    <x v="0"/>
    <s v="Other Eating &amp; Drink"/>
    <x v="0"/>
    <x v="0"/>
    <x v="0"/>
    <n v="1"/>
    <x v="0"/>
  </r>
  <r>
    <s v="GUNNISON"/>
    <n v="84634"/>
    <x v="99"/>
    <x v="4"/>
    <s v="Hardware/Home-Improv"/>
    <x v="0"/>
    <x v="4"/>
    <x v="0"/>
    <n v="3"/>
    <x v="1"/>
  </r>
  <r>
    <s v="TUCSON"/>
    <n v="85748"/>
    <x v="36"/>
    <x v="7"/>
    <s v="QSR-Chicken"/>
    <x v="0"/>
    <x v="7"/>
    <x v="0"/>
    <n v="3"/>
    <x v="1"/>
  </r>
  <r>
    <s v="WOODLAND"/>
    <n v="98674"/>
    <x v="155"/>
    <x v="11"/>
    <s v="Other Specialty Food"/>
    <x v="0"/>
    <x v="11"/>
    <x v="0"/>
    <n v="1"/>
    <x v="0"/>
  </r>
  <r>
    <s v="SPOKANE"/>
    <n v="99207"/>
    <x v="42"/>
    <x v="7"/>
    <s v="QSR-Other Fast Food"/>
    <x v="1"/>
    <x v="7"/>
    <x v="0"/>
    <n v="1"/>
    <x v="0"/>
  </r>
  <r>
    <s v="PHOENIX"/>
    <n v="85009"/>
    <x v="12"/>
    <x v="9"/>
    <s v="Other Automotive Ser"/>
    <x v="0"/>
    <x v="9"/>
    <x v="0"/>
    <n v="3"/>
    <x v="1"/>
  </r>
  <r>
    <s v="FAIRFIELD"/>
    <n v="83327"/>
    <x v="205"/>
    <x v="3"/>
    <s v="Other Recreation"/>
    <x v="0"/>
    <x v="3"/>
    <x v="0"/>
    <n v="3"/>
    <x v="1"/>
  </r>
  <r>
    <s v="SPOKANE VALLEY"/>
    <n v="99216"/>
    <x v="42"/>
    <x v="12"/>
    <s v="Other Retail Service"/>
    <x v="0"/>
    <x v="12"/>
    <x v="1"/>
    <n v="1"/>
    <x v="0"/>
  </r>
  <r>
    <s v="PORTLAND"/>
    <n v="97236"/>
    <x v="13"/>
    <x v="0"/>
    <s v="Other Eating &amp; Drink"/>
    <x v="0"/>
    <x v="0"/>
    <x v="0"/>
    <n v="1"/>
    <x v="0"/>
  </r>
  <r>
    <s v="FRISCO"/>
    <n v="80443"/>
    <x v="68"/>
    <x v="12"/>
    <s v="Other Retail Service"/>
    <x v="0"/>
    <x v="12"/>
    <x v="2"/>
    <n v="1"/>
    <x v="1"/>
  </r>
  <r>
    <s v="PHOENIX"/>
    <n v="85034"/>
    <x v="12"/>
    <x v="7"/>
    <s v="QSR-Mexican"/>
    <x v="0"/>
    <x v="7"/>
    <x v="0"/>
    <n v="3"/>
    <x v="1"/>
  </r>
  <r>
    <s v="TUCSON"/>
    <n v="85705"/>
    <x v="36"/>
    <x v="7"/>
    <s v="QSR-Other Fast Food"/>
    <x v="4"/>
    <x v="7"/>
    <x v="0"/>
    <n v="3"/>
    <x v="1"/>
  </r>
  <r>
    <s v="WILSONVILLE"/>
    <n v="97070"/>
    <x v="6"/>
    <x v="1"/>
    <s v="FSR-All Other"/>
    <x v="0"/>
    <x v="1"/>
    <x v="0"/>
    <n v="3"/>
    <x v="1"/>
  </r>
  <r>
    <s v="INCLINE VILLAGE"/>
    <n v="89451"/>
    <x v="41"/>
    <x v="1"/>
    <s v="FSR-All Other"/>
    <x v="0"/>
    <x v="1"/>
    <x v="0"/>
    <n v="3"/>
    <x v="1"/>
  </r>
  <r>
    <s v="SEDONA"/>
    <n v="86351"/>
    <x v="17"/>
    <x v="0"/>
    <s v="Other Eating &amp; Drink"/>
    <x v="0"/>
    <x v="0"/>
    <x v="0"/>
    <n v="1"/>
    <x v="0"/>
  </r>
  <r>
    <s v="BOISE"/>
    <n v="83704"/>
    <x v="23"/>
    <x v="11"/>
    <s v="Other Specialty Food"/>
    <x v="0"/>
    <x v="11"/>
    <x v="2"/>
    <n v="1"/>
    <x v="1"/>
  </r>
  <r>
    <s v="VANCOUVER"/>
    <n v="98662"/>
    <x v="31"/>
    <x v="7"/>
    <s v="QSR-Mexican"/>
    <x v="0"/>
    <x v="7"/>
    <x v="0"/>
    <n v="3"/>
    <x v="1"/>
  </r>
  <r>
    <s v="EVERETT"/>
    <n v="98208"/>
    <x v="0"/>
    <x v="7"/>
    <s v="QSR-Hamburger"/>
    <x v="0"/>
    <x v="7"/>
    <x v="2"/>
    <n v="3"/>
    <x v="0"/>
  </r>
  <r>
    <s v="TUCSON"/>
    <n v="85711"/>
    <x v="36"/>
    <x v="4"/>
    <s v="Hardware/Home-Improv"/>
    <x v="0"/>
    <x v="4"/>
    <x v="0"/>
    <n v="3"/>
    <x v="1"/>
  </r>
  <r>
    <s v="WESTMINSTER"/>
    <n v="80023"/>
    <x v="38"/>
    <x v="4"/>
    <s v="Other General Mercha"/>
    <x v="0"/>
    <x v="4"/>
    <x v="0"/>
    <n v="3"/>
    <x v="1"/>
  </r>
  <r>
    <s v="LOA"/>
    <n v="84747"/>
    <x v="177"/>
    <x v="4"/>
    <s v="Hardware/Home-Improv"/>
    <x v="0"/>
    <x v="4"/>
    <x v="0"/>
    <n v="3"/>
    <x v="1"/>
  </r>
  <r>
    <s v="MESA"/>
    <n v="85209"/>
    <x v="12"/>
    <x v="4"/>
    <s v="Other General Mercha"/>
    <x v="0"/>
    <x v="4"/>
    <x v="1"/>
    <n v="3"/>
    <x v="0"/>
  </r>
  <r>
    <s v="MARYSVILLE"/>
    <n v="98270"/>
    <x v="0"/>
    <x v="8"/>
    <s v="Cart/Mobile Food"/>
    <x v="0"/>
    <x v="8"/>
    <x v="2"/>
    <n v="1"/>
    <x v="1"/>
  </r>
  <r>
    <s v="FORT LEWIS"/>
    <n v="98433"/>
    <x v="5"/>
    <x v="7"/>
    <s v="QSR-Pizza"/>
    <x v="5"/>
    <x v="7"/>
    <x v="0"/>
    <n v="3"/>
    <x v="1"/>
  </r>
  <r>
    <s v="FARR WEST"/>
    <n v="84404"/>
    <x v="35"/>
    <x v="4"/>
    <s v="Other General Mercha"/>
    <x v="0"/>
    <x v="4"/>
    <x v="1"/>
    <n v="3"/>
    <x v="0"/>
  </r>
  <r>
    <s v="SHELTON"/>
    <n v="98584"/>
    <x v="120"/>
    <x v="7"/>
    <s v="QSR-Other Fast Food"/>
    <x v="5"/>
    <x v="7"/>
    <x v="0"/>
    <n v="3"/>
    <x v="1"/>
  </r>
  <r>
    <s v="POCATELLO"/>
    <n v="83201"/>
    <x v="72"/>
    <x v="0"/>
    <s v="Other Eating &amp; Drink"/>
    <x v="0"/>
    <x v="0"/>
    <x v="2"/>
    <n v="1"/>
    <x v="1"/>
  </r>
  <r>
    <s v="CLEARFIELD"/>
    <n v="84015"/>
    <x v="49"/>
    <x v="7"/>
    <s v="QSR-Hamburger"/>
    <x v="2"/>
    <x v="7"/>
    <x v="0"/>
    <n v="3"/>
    <x v="1"/>
  </r>
  <r>
    <s v="FERNLEY"/>
    <n v="89408"/>
    <x v="77"/>
    <x v="1"/>
    <s v="FSR-All Other"/>
    <x v="0"/>
    <x v="1"/>
    <x v="0"/>
    <n v="3"/>
    <x v="1"/>
  </r>
  <r>
    <s v="OVERGAARD"/>
    <n v="85933"/>
    <x v="32"/>
    <x v="7"/>
    <s v="QSR-Pizza"/>
    <x v="0"/>
    <x v="7"/>
    <x v="1"/>
    <n v="3"/>
    <x v="0"/>
  </r>
  <r>
    <s v="DENVER"/>
    <n v="80211"/>
    <x v="39"/>
    <x v="1"/>
    <s v="FSR-All Other"/>
    <x v="0"/>
    <x v="1"/>
    <x v="0"/>
    <n v="3"/>
    <x v="1"/>
  </r>
  <r>
    <s v="PHOENIX"/>
    <n v="85029"/>
    <x v="12"/>
    <x v="4"/>
    <s v="Other General Mercha"/>
    <x v="0"/>
    <x v="4"/>
    <x v="0"/>
    <n v="3"/>
    <x v="1"/>
  </r>
  <r>
    <s v="HILLSBORO"/>
    <n v="97124"/>
    <x v="24"/>
    <x v="10"/>
    <s v="Other Bar/Tavern/Lic"/>
    <x v="0"/>
    <x v="10"/>
    <x v="0"/>
    <n v="1"/>
    <x v="0"/>
  </r>
  <r>
    <s v="ALBUQUERQUE"/>
    <n v="87109"/>
    <x v="20"/>
    <x v="7"/>
    <s v="QSR-Hamburger"/>
    <x v="2"/>
    <x v="7"/>
    <x v="0"/>
    <n v="3"/>
    <x v="1"/>
  </r>
  <r>
    <s v="GRAND JUNCTION"/>
    <n v="81501"/>
    <x v="40"/>
    <x v="10"/>
    <s v="Other Bar/Tavern/Lic"/>
    <x v="0"/>
    <x v="10"/>
    <x v="2"/>
    <n v="1"/>
    <x v="1"/>
  </r>
  <r>
    <s v="RENO"/>
    <n v="89502"/>
    <x v="41"/>
    <x v="15"/>
    <s v="B2B CONTRACTUAL DIST"/>
    <x v="1"/>
    <x v="15"/>
    <x v="2"/>
    <n v="2"/>
    <x v="0"/>
  </r>
  <r>
    <s v="PROVO"/>
    <n v="84606"/>
    <x v="21"/>
    <x v="7"/>
    <s v="QSR-Pizza"/>
    <x v="0"/>
    <x v="7"/>
    <x v="0"/>
    <n v="3"/>
    <x v="1"/>
  </r>
  <r>
    <s v="TACOMA"/>
    <n v="98404"/>
    <x v="5"/>
    <x v="12"/>
    <s v="Other Retail Service"/>
    <x v="0"/>
    <x v="12"/>
    <x v="0"/>
    <n v="1"/>
    <x v="0"/>
  </r>
  <r>
    <s v="LAKE CITY"/>
    <n v="81235"/>
    <x v="209"/>
    <x v="0"/>
    <s v="Other Eating &amp; Drink"/>
    <x v="0"/>
    <x v="0"/>
    <x v="0"/>
    <n v="1"/>
    <x v="0"/>
  </r>
  <r>
    <s v="DENVER"/>
    <n v="80216"/>
    <x v="38"/>
    <x v="7"/>
    <s v="QSR-Other Fast Food"/>
    <x v="0"/>
    <x v="7"/>
    <x v="1"/>
    <n v="3"/>
    <x v="0"/>
  </r>
  <r>
    <s v="IONA"/>
    <n v="83427"/>
    <x v="119"/>
    <x v="0"/>
    <s v="Other Eating &amp; Drink"/>
    <x v="0"/>
    <x v="0"/>
    <x v="1"/>
    <n v="1"/>
    <x v="0"/>
  </r>
  <r>
    <s v="LONGMONT"/>
    <n v="80501"/>
    <x v="28"/>
    <x v="7"/>
    <s v="QSR-Mexican"/>
    <x v="0"/>
    <x v="7"/>
    <x v="0"/>
    <n v="1"/>
    <x v="0"/>
  </r>
  <r>
    <s v="WHEAT RIDGE"/>
    <n v="80033"/>
    <x v="14"/>
    <x v="7"/>
    <s v="QSR-Pizza"/>
    <x v="0"/>
    <x v="7"/>
    <x v="0"/>
    <n v="3"/>
    <x v="1"/>
  </r>
  <r>
    <s v="SEATTLE"/>
    <n v="98108"/>
    <x v="3"/>
    <x v="15"/>
    <s v="FULL LINE OPERATOR"/>
    <x v="4"/>
    <x v="15"/>
    <x v="0"/>
    <n v="3"/>
    <x v="1"/>
  </r>
  <r>
    <s v="SPOKANE VALLEY"/>
    <n v="99216"/>
    <x v="42"/>
    <x v="1"/>
    <s v="FSR-All Other"/>
    <x v="0"/>
    <x v="1"/>
    <x v="2"/>
    <n v="2"/>
    <x v="0"/>
  </r>
  <r>
    <s v="VANCOUVER"/>
    <n v="98661"/>
    <x v="31"/>
    <x v="9"/>
    <s v="Other Automotive Ser"/>
    <x v="0"/>
    <x v="9"/>
    <x v="0"/>
    <n v="3"/>
    <x v="1"/>
  </r>
  <r>
    <s v="TEMPE"/>
    <n v="85281"/>
    <x v="12"/>
    <x v="15"/>
    <s v="FULL LINE OPERATOR"/>
    <x v="4"/>
    <x v="15"/>
    <x v="0"/>
    <n v="3"/>
    <x v="1"/>
  </r>
  <r>
    <s v="TIGARD"/>
    <n v="97223"/>
    <x v="24"/>
    <x v="10"/>
    <s v="Other Bar/Tavern/Lic"/>
    <x v="0"/>
    <x v="10"/>
    <x v="0"/>
    <n v="1"/>
    <x v="0"/>
  </r>
  <r>
    <s v="MARANA"/>
    <n v="85658"/>
    <x v="36"/>
    <x v="6"/>
    <s v="Other Health/Hospita"/>
    <x v="0"/>
    <x v="6"/>
    <x v="1"/>
    <n v="3"/>
    <x v="0"/>
  </r>
  <r>
    <s v="SEATTLE"/>
    <n v="98125"/>
    <x v="3"/>
    <x v="7"/>
    <s v="QSR-Other Fast Food"/>
    <x v="5"/>
    <x v="7"/>
    <x v="0"/>
    <n v="3"/>
    <x v="1"/>
  </r>
  <r>
    <s v="PORTLAND"/>
    <n v="97236"/>
    <x v="13"/>
    <x v="8"/>
    <s v="Cart/Mobile Food"/>
    <x v="0"/>
    <x v="8"/>
    <x v="0"/>
    <n v="1"/>
    <x v="0"/>
  </r>
  <r>
    <s v="ALBUQUERQUE"/>
    <n v="87108"/>
    <x v="20"/>
    <x v="3"/>
    <s v="Other Recreation"/>
    <x v="0"/>
    <x v="3"/>
    <x v="0"/>
    <n v="3"/>
    <x v="1"/>
  </r>
  <r>
    <s v="TACOMA"/>
    <n v="98406"/>
    <x v="5"/>
    <x v="7"/>
    <s v="QSR-Hamburger"/>
    <x v="2"/>
    <x v="7"/>
    <x v="0"/>
    <n v="3"/>
    <x v="1"/>
  </r>
  <r>
    <s v="TAYLOR"/>
    <n v="85939"/>
    <x v="32"/>
    <x v="7"/>
    <s v="QSR-Other Fast Food"/>
    <x v="0"/>
    <x v="7"/>
    <x v="2"/>
    <n v="1"/>
    <x v="1"/>
  </r>
  <r>
    <s v="REDMOND"/>
    <n v="98052"/>
    <x v="3"/>
    <x v="7"/>
    <s v="QSR-Other Fast Food"/>
    <x v="5"/>
    <x v="7"/>
    <x v="0"/>
    <n v="3"/>
    <x v="1"/>
  </r>
  <r>
    <s v="PHOENIX"/>
    <n v="85034"/>
    <x v="12"/>
    <x v="7"/>
    <s v="QSR-Other Fast Food"/>
    <x v="5"/>
    <x v="7"/>
    <x v="0"/>
    <n v="3"/>
    <x v="1"/>
  </r>
  <r>
    <s v="THORNTON"/>
    <n v="80602"/>
    <x v="38"/>
    <x v="4"/>
    <s v="Other General Mercha"/>
    <x v="0"/>
    <x v="4"/>
    <x v="0"/>
    <n v="3"/>
    <x v="1"/>
  </r>
  <r>
    <s v="OREM"/>
    <n v="84057"/>
    <x v="21"/>
    <x v="2"/>
    <s v="Other Business And P"/>
    <x v="0"/>
    <x v="2"/>
    <x v="2"/>
    <n v="3"/>
    <x v="0"/>
  </r>
  <r>
    <s v="CORRALES"/>
    <n v="87048"/>
    <x v="20"/>
    <x v="4"/>
    <s v="Other General Mercha"/>
    <x v="0"/>
    <x v="4"/>
    <x v="2"/>
    <n v="1"/>
    <x v="1"/>
  </r>
  <r>
    <s v="IDAHO FALLS"/>
    <n v="83401"/>
    <x v="119"/>
    <x v="5"/>
    <s v="Other Lodging"/>
    <x v="0"/>
    <x v="5"/>
    <x v="0"/>
    <n v="3"/>
    <x v="1"/>
  </r>
  <r>
    <s v="BURLEY"/>
    <n v="83318"/>
    <x v="134"/>
    <x v="14"/>
    <s v="Amusement/Theme Park"/>
    <x v="6"/>
    <x v="14"/>
    <x v="0"/>
    <n v="3"/>
    <x v="1"/>
  </r>
  <r>
    <s v="TUCSON"/>
    <n v="85705"/>
    <x v="36"/>
    <x v="0"/>
    <s v="Other Eating &amp; Drink"/>
    <x v="0"/>
    <x v="0"/>
    <x v="2"/>
    <n v="1"/>
    <x v="1"/>
  </r>
  <r>
    <s v="SCOTTSBLUFF"/>
    <n v="69361"/>
    <x v="123"/>
    <x v="10"/>
    <s v="Other Bar/Tavern/Lic"/>
    <x v="0"/>
    <x v="10"/>
    <x v="0"/>
    <n v="3"/>
    <x v="1"/>
  </r>
  <r>
    <s v="EVERETT"/>
    <n v="98204"/>
    <x v="0"/>
    <x v="7"/>
    <s v="QSR-Mexican"/>
    <x v="0"/>
    <x v="7"/>
    <x v="1"/>
    <n v="3"/>
    <x v="0"/>
  </r>
  <r>
    <s v="TUCSON"/>
    <n v="85709"/>
    <x v="36"/>
    <x v="4"/>
    <s v="Books/Office/News/To"/>
    <x v="5"/>
    <x v="4"/>
    <x v="0"/>
    <n v="3"/>
    <x v="1"/>
  </r>
  <r>
    <s v="SALT LAKE CITY"/>
    <n v="84115"/>
    <x v="4"/>
    <x v="7"/>
    <s v="QSR-Hamburger"/>
    <x v="2"/>
    <x v="7"/>
    <x v="0"/>
    <n v="3"/>
    <x v="1"/>
  </r>
  <r>
    <s v="MURRAY"/>
    <n v="84107"/>
    <x v="4"/>
    <x v="1"/>
    <s v="FSR-All Other"/>
    <x v="0"/>
    <x v="1"/>
    <x v="0"/>
    <n v="3"/>
    <x v="1"/>
  </r>
  <r>
    <s v="ODESSA"/>
    <n v="99159"/>
    <x v="38"/>
    <x v="14"/>
    <s v="Amusement/Theme Park"/>
    <x v="0"/>
    <x v="14"/>
    <x v="2"/>
    <n v="1"/>
    <x v="1"/>
  </r>
  <r>
    <s v="KIRTLAND AFB"/>
    <n v="87117"/>
    <x v="20"/>
    <x v="23"/>
    <s v="Military - Other"/>
    <x v="0"/>
    <x v="23"/>
    <x v="0"/>
    <n v="3"/>
    <x v="1"/>
  </r>
  <r>
    <s v="MOSCOW"/>
    <n v="83843"/>
    <x v="132"/>
    <x v="10"/>
    <s v="Other Bar/Tavern/Lic"/>
    <x v="0"/>
    <x v="10"/>
    <x v="1"/>
    <n v="1"/>
    <x v="0"/>
  </r>
  <r>
    <s v="AURORA"/>
    <n v="80015"/>
    <x v="59"/>
    <x v="7"/>
    <s v="QSR-Other Fast Food"/>
    <x v="2"/>
    <x v="7"/>
    <x v="0"/>
    <n v="3"/>
    <x v="1"/>
  </r>
  <r>
    <s v="SALT LAKE CITY"/>
    <n v="84108"/>
    <x v="4"/>
    <x v="0"/>
    <s v="Other Eating &amp; Drink"/>
    <x v="0"/>
    <x v="0"/>
    <x v="2"/>
    <n v="1"/>
    <x v="1"/>
  </r>
  <r>
    <s v="TEMPE"/>
    <n v="85281"/>
    <x v="12"/>
    <x v="2"/>
    <s v="Other Business And P"/>
    <x v="0"/>
    <x v="2"/>
    <x v="0"/>
    <n v="3"/>
    <x v="1"/>
  </r>
  <r>
    <s v="BOISE"/>
    <n v="83704"/>
    <x v="23"/>
    <x v="9"/>
    <s v="Other Automotive Ser"/>
    <x v="0"/>
    <x v="9"/>
    <x v="0"/>
    <n v="3"/>
    <x v="1"/>
  </r>
  <r>
    <s v="BEAVERTON"/>
    <n v="97008"/>
    <x v="24"/>
    <x v="1"/>
    <s v="FSR-All Other"/>
    <x v="0"/>
    <x v="1"/>
    <x v="0"/>
    <n v="3"/>
    <x v="1"/>
  </r>
  <r>
    <s v="RENO"/>
    <n v="89501"/>
    <x v="41"/>
    <x v="7"/>
    <s v="QSR-Other Fast Food"/>
    <x v="1"/>
    <x v="7"/>
    <x v="0"/>
    <n v="3"/>
    <x v="1"/>
  </r>
  <r>
    <s v="COEUR D ALENE"/>
    <n v="83814"/>
    <x v="47"/>
    <x v="7"/>
    <s v="QSR-Other Fast Food"/>
    <x v="5"/>
    <x v="7"/>
    <x v="0"/>
    <n v="3"/>
    <x v="1"/>
  </r>
  <r>
    <s v="BEAVERTON"/>
    <n v="97005"/>
    <x v="24"/>
    <x v="4"/>
    <s v="Other General Mercha"/>
    <x v="0"/>
    <x v="4"/>
    <x v="0"/>
    <n v="3"/>
    <x v="1"/>
  </r>
  <r>
    <s v="IDAHO FALLS"/>
    <n v="83401"/>
    <x v="119"/>
    <x v="15"/>
    <s v="FULL LINE OPERATOR"/>
    <x v="0"/>
    <x v="15"/>
    <x v="0"/>
    <n v="3"/>
    <x v="1"/>
  </r>
  <r>
    <s v="LOS ALTOS"/>
    <n v="94024"/>
    <x v="218"/>
    <x v="1"/>
    <s v="FSR-All Other"/>
    <x v="0"/>
    <x v="1"/>
    <x v="0"/>
    <n v="3"/>
    <x v="1"/>
  </r>
  <r>
    <s v="SCOTTSBLUFF"/>
    <n v="69361"/>
    <x v="123"/>
    <x v="15"/>
    <s v="ISD CONTRACTUAL DIST"/>
    <x v="1"/>
    <x v="15"/>
    <x v="1"/>
    <n v="2"/>
    <x v="1"/>
  </r>
  <r>
    <s v="WILSONVILLE"/>
    <n v="97070"/>
    <x v="6"/>
    <x v="7"/>
    <s v="QSR-Asian"/>
    <x v="0"/>
    <x v="7"/>
    <x v="0"/>
    <n v="1"/>
    <x v="0"/>
  </r>
  <r>
    <s v="BEAVERTON"/>
    <n v="97005"/>
    <x v="24"/>
    <x v="1"/>
    <s v="FSR-All Other"/>
    <x v="0"/>
    <x v="1"/>
    <x v="0"/>
    <n v="3"/>
    <x v="1"/>
  </r>
  <r>
    <s v="PUEBLO"/>
    <n v="81005"/>
    <x v="158"/>
    <x v="7"/>
    <s v="QSR-Mexican"/>
    <x v="0"/>
    <x v="7"/>
    <x v="2"/>
    <n v="3"/>
    <x v="0"/>
  </r>
  <r>
    <s v="PARK CITY"/>
    <n v="84060"/>
    <x v="68"/>
    <x v="1"/>
    <s v="FSR-All Other"/>
    <x v="0"/>
    <x v="1"/>
    <x v="0"/>
    <n v="3"/>
    <x v="1"/>
  </r>
  <r>
    <s v="MESA"/>
    <n v="85209"/>
    <x v="12"/>
    <x v="14"/>
    <s v="Cinema/Movie"/>
    <x v="4"/>
    <x v="14"/>
    <x v="0"/>
    <n v="3"/>
    <x v="1"/>
  </r>
  <r>
    <s v="TORREY"/>
    <n v="84775"/>
    <x v="177"/>
    <x v="10"/>
    <s v="Other Bar/Tavern/Lic"/>
    <x v="0"/>
    <x v="10"/>
    <x v="2"/>
    <n v="1"/>
    <x v="1"/>
  </r>
  <r>
    <s v="PHOENIX"/>
    <n v="85004"/>
    <x v="12"/>
    <x v="0"/>
    <s v="Other Eating &amp; Drink"/>
    <x v="0"/>
    <x v="0"/>
    <x v="0"/>
    <n v="1"/>
    <x v="0"/>
  </r>
  <r>
    <s v="HOOPER"/>
    <n v="84315"/>
    <x v="35"/>
    <x v="14"/>
    <s v="Other Amusement"/>
    <x v="6"/>
    <x v="14"/>
    <x v="2"/>
    <n v="3"/>
    <x v="0"/>
  </r>
  <r>
    <s v="COLORADO SPRINGS"/>
    <n v="80924"/>
    <x v="25"/>
    <x v="0"/>
    <s v="Other Eating &amp; Drink"/>
    <x v="0"/>
    <x v="0"/>
    <x v="2"/>
    <n v="1"/>
    <x v="1"/>
  </r>
  <r>
    <s v="SPOKANE"/>
    <n v="99202"/>
    <x v="42"/>
    <x v="4"/>
    <s v="Other General Mercha"/>
    <x v="0"/>
    <x v="4"/>
    <x v="2"/>
    <n v="3"/>
    <x v="0"/>
  </r>
  <r>
    <s v="BLACKFOOT"/>
    <n v="83221"/>
    <x v="86"/>
    <x v="10"/>
    <s v="Other Bar/Tavern/Lic"/>
    <x v="0"/>
    <x v="10"/>
    <x v="0"/>
    <n v="1"/>
    <x v="0"/>
  </r>
  <r>
    <s v="OREGON CITY"/>
    <n v="97045"/>
    <x v="6"/>
    <x v="4"/>
    <s v="Other General Mercha"/>
    <x v="0"/>
    <x v="4"/>
    <x v="0"/>
    <n v="3"/>
    <x v="1"/>
  </r>
  <r>
    <s v="PAYSON"/>
    <n v="84651"/>
    <x v="21"/>
    <x v="2"/>
    <s v="Other Business And P"/>
    <x v="0"/>
    <x v="2"/>
    <x v="2"/>
    <n v="3"/>
    <x v="0"/>
  </r>
  <r>
    <s v="NEPHI"/>
    <n v="84648"/>
    <x v="162"/>
    <x v="14"/>
    <s v="Amusement/Theme Park"/>
    <x v="0"/>
    <x v="14"/>
    <x v="1"/>
    <n v="3"/>
    <x v="0"/>
  </r>
  <r>
    <s v="ALBUQUERQUE"/>
    <n v="87109"/>
    <x v="20"/>
    <x v="2"/>
    <s v="Other Business And P"/>
    <x v="0"/>
    <x v="2"/>
    <x v="0"/>
    <n v="1"/>
    <x v="0"/>
  </r>
  <r>
    <s v="SEATTLE"/>
    <n v="98105"/>
    <x v="3"/>
    <x v="17"/>
    <s v="Other College/Univer"/>
    <x v="5"/>
    <x v="17"/>
    <x v="0"/>
    <n v="3"/>
    <x v="1"/>
  </r>
  <r>
    <s v="SUMNER"/>
    <n v="98390"/>
    <x v="5"/>
    <x v="1"/>
    <s v="FSR-All Other"/>
    <x v="0"/>
    <x v="1"/>
    <x v="0"/>
    <n v="3"/>
    <x v="1"/>
  </r>
  <r>
    <s v="MERIDIAN"/>
    <n v="83646"/>
    <x v="23"/>
    <x v="4"/>
    <s v="Other General Mercha"/>
    <x v="0"/>
    <x v="4"/>
    <x v="0"/>
    <n v="3"/>
    <x v="1"/>
  </r>
  <r>
    <s v="MOUNTAIN HOME"/>
    <n v="83647"/>
    <x v="89"/>
    <x v="7"/>
    <s v="QSR-Mexican"/>
    <x v="0"/>
    <x v="7"/>
    <x v="0"/>
    <n v="3"/>
    <x v="1"/>
  </r>
  <r>
    <s v="SOMERTON"/>
    <n v="85350"/>
    <x v="46"/>
    <x v="18"/>
    <s v="Gaming Facility"/>
    <x v="0"/>
    <x v="18"/>
    <x v="2"/>
    <n v="1"/>
    <x v="1"/>
  </r>
  <r>
    <s v="FLAGSTAFF"/>
    <n v="86001"/>
    <x v="63"/>
    <x v="1"/>
    <s v="FSR-All Other"/>
    <x v="0"/>
    <x v="1"/>
    <x v="0"/>
    <n v="3"/>
    <x v="1"/>
  </r>
  <r>
    <s v="WESTCLIFFE"/>
    <n v="81252"/>
    <x v="54"/>
    <x v="14"/>
    <s v="Sport Venue"/>
    <x v="0"/>
    <x v="14"/>
    <x v="0"/>
    <n v="1"/>
    <x v="0"/>
  </r>
  <r>
    <s v="LEWISTON"/>
    <n v="84320"/>
    <x v="48"/>
    <x v="16"/>
    <s v="EDUCATION - NON REST"/>
    <x v="0"/>
    <x v="16"/>
    <x v="2"/>
    <n v="3"/>
    <x v="0"/>
  </r>
  <r>
    <s v="SAINT JOHNS"/>
    <n v="85936"/>
    <x v="55"/>
    <x v="21"/>
    <s v="Other Industrial/Agr"/>
    <x v="0"/>
    <x v="21"/>
    <x v="0"/>
    <n v="3"/>
    <x v="1"/>
  </r>
  <r>
    <s v="OURAY"/>
    <n v="81427"/>
    <x v="133"/>
    <x v="1"/>
    <s v="FSR-All Other"/>
    <x v="0"/>
    <x v="1"/>
    <x v="0"/>
    <n v="3"/>
    <x v="1"/>
  </r>
  <r>
    <s v="EUGENE"/>
    <n v="97401"/>
    <x v="104"/>
    <x v="13"/>
    <s v="Other Government (No"/>
    <x v="0"/>
    <x v="13"/>
    <x v="2"/>
    <n v="3"/>
    <x v="0"/>
  </r>
  <r>
    <s v="DENVER"/>
    <n v="80202"/>
    <x v="39"/>
    <x v="15"/>
    <s v="B2B CONTRACTUAL DIST"/>
    <x v="1"/>
    <x v="15"/>
    <x v="1"/>
    <n v="2"/>
    <x v="1"/>
  </r>
  <r>
    <s v="ALBUQUERQUE"/>
    <n v="87121"/>
    <x v="20"/>
    <x v="5"/>
    <s v="Other Lodging"/>
    <x v="0"/>
    <x v="5"/>
    <x v="0"/>
    <n v="3"/>
    <x v="1"/>
  </r>
  <r>
    <s v="TUKWILA"/>
    <n v="98168"/>
    <x v="3"/>
    <x v="7"/>
    <s v="QSR-Other Fast Food"/>
    <x v="0"/>
    <x v="7"/>
    <x v="0"/>
    <n v="1"/>
    <x v="0"/>
  </r>
  <r>
    <s v="FORT COLLINS"/>
    <n v="80524"/>
    <x v="34"/>
    <x v="1"/>
    <s v="FSR-All Other"/>
    <x v="5"/>
    <x v="1"/>
    <x v="0"/>
    <n v="3"/>
    <x v="1"/>
  </r>
  <r>
    <s v="HILLSBORO"/>
    <n v="97124"/>
    <x v="24"/>
    <x v="9"/>
    <s v="Other Automotive Ser"/>
    <x v="0"/>
    <x v="9"/>
    <x v="0"/>
    <n v="3"/>
    <x v="1"/>
  </r>
  <r>
    <s v="HARRISON"/>
    <n v="83833"/>
    <x v="47"/>
    <x v="14"/>
    <s v="Amusement/Theme Park"/>
    <x v="0"/>
    <x v="14"/>
    <x v="0"/>
    <n v="3"/>
    <x v="1"/>
  </r>
  <r>
    <s v="SALT LAKE CITY"/>
    <n v="84106"/>
    <x v="4"/>
    <x v="1"/>
    <s v="FSR-All Other"/>
    <x v="0"/>
    <x v="1"/>
    <x v="0"/>
    <n v="3"/>
    <x v="1"/>
  </r>
  <r>
    <s v="MESA"/>
    <n v="85201"/>
    <x v="12"/>
    <x v="7"/>
    <s v="QSR-Chicken"/>
    <x v="0"/>
    <x v="7"/>
    <x v="0"/>
    <n v="3"/>
    <x v="1"/>
  </r>
  <r>
    <s v="CHANDLER"/>
    <n v="85224"/>
    <x v="12"/>
    <x v="4"/>
    <s v="Other General Mercha"/>
    <x v="0"/>
    <x v="4"/>
    <x v="0"/>
    <n v="3"/>
    <x v="1"/>
  </r>
  <r>
    <s v="AVONDALE"/>
    <n v="85323"/>
    <x v="12"/>
    <x v="9"/>
    <s v="Other Automotive Ser"/>
    <x v="0"/>
    <x v="9"/>
    <x v="0"/>
    <n v="3"/>
    <x v="1"/>
  </r>
  <r>
    <s v="MORENCI"/>
    <n v="85540"/>
    <x v="213"/>
    <x v="1"/>
    <s v="FSR-All Other"/>
    <x v="0"/>
    <x v="1"/>
    <x v="0"/>
    <n v="2"/>
    <x v="0"/>
  </r>
  <r>
    <s v="SILVERTON"/>
    <n v="97381"/>
    <x v="82"/>
    <x v="1"/>
    <s v="FSR-All Other"/>
    <x v="0"/>
    <x v="1"/>
    <x v="2"/>
    <n v="1"/>
    <x v="1"/>
  </r>
  <r>
    <s v="PHOENIX"/>
    <n v="85037"/>
    <x v="12"/>
    <x v="4"/>
    <s v="Other General Mercha"/>
    <x v="0"/>
    <x v="4"/>
    <x v="0"/>
    <n v="3"/>
    <x v="1"/>
  </r>
  <r>
    <s v="LONGVIEW"/>
    <n v="98632"/>
    <x v="155"/>
    <x v="17"/>
    <s v="Other College/Univer"/>
    <x v="0"/>
    <x v="17"/>
    <x v="0"/>
    <n v="3"/>
    <x v="1"/>
  </r>
  <r>
    <s v="THE DALLES"/>
    <n v="97058"/>
    <x v="157"/>
    <x v="10"/>
    <s v="Other Bar/Tavern/Lic"/>
    <x v="0"/>
    <x v="10"/>
    <x v="2"/>
    <n v="1"/>
    <x v="1"/>
  </r>
  <r>
    <s v="TWISP"/>
    <n v="98856"/>
    <x v="165"/>
    <x v="19"/>
    <s v="Conventional Indepen"/>
    <x v="0"/>
    <x v="19"/>
    <x v="0"/>
    <n v="3"/>
    <x v="1"/>
  </r>
  <r>
    <s v="TEMPE"/>
    <n v="85284"/>
    <x v="12"/>
    <x v="7"/>
    <s v="QSR-Hamburger"/>
    <x v="2"/>
    <x v="7"/>
    <x v="0"/>
    <n v="3"/>
    <x v="1"/>
  </r>
  <r>
    <s v="PORTLAND"/>
    <n v="97220"/>
    <x v="13"/>
    <x v="7"/>
    <s v="QSR-Other Fast Food"/>
    <x v="5"/>
    <x v="7"/>
    <x v="0"/>
    <n v="3"/>
    <x v="1"/>
  </r>
  <r>
    <s v="SALEM"/>
    <n v="97301"/>
    <x v="82"/>
    <x v="7"/>
    <s v="QSR-Other Fast Food"/>
    <x v="0"/>
    <x v="7"/>
    <x v="2"/>
    <n v="3"/>
    <x v="0"/>
  </r>
  <r>
    <s v="KETCHUM"/>
    <n v="83340"/>
    <x v="9"/>
    <x v="1"/>
    <s v="FSR-All Other"/>
    <x v="0"/>
    <x v="1"/>
    <x v="0"/>
    <n v="3"/>
    <x v="1"/>
  </r>
  <r>
    <s v="PEORIA"/>
    <n v="85382"/>
    <x v="12"/>
    <x v="4"/>
    <s v="Other General Mercha"/>
    <x v="0"/>
    <x v="4"/>
    <x v="2"/>
    <n v="3"/>
    <x v="0"/>
  </r>
  <r>
    <s v="COTTONWOOD"/>
    <n v="86326"/>
    <x v="17"/>
    <x v="7"/>
    <s v="QSR-Hamburger"/>
    <x v="2"/>
    <x v="7"/>
    <x v="0"/>
    <n v="3"/>
    <x v="1"/>
  </r>
  <r>
    <s v="DRAPER"/>
    <n v="84020"/>
    <x v="4"/>
    <x v="16"/>
    <s v="EDUCATION - NON REST"/>
    <x v="0"/>
    <x v="16"/>
    <x v="0"/>
    <n v="3"/>
    <x v="1"/>
  </r>
  <r>
    <s v="BOISE"/>
    <n v="83702"/>
    <x v="23"/>
    <x v="13"/>
    <s v="Other Government (No"/>
    <x v="0"/>
    <x v="13"/>
    <x v="0"/>
    <n v="3"/>
    <x v="1"/>
  </r>
  <r>
    <s v="LEAVENWORTH"/>
    <n v="98826"/>
    <x v="29"/>
    <x v="4"/>
    <s v="Other General Mercha"/>
    <x v="0"/>
    <x v="4"/>
    <x v="2"/>
    <n v="1"/>
    <x v="1"/>
  </r>
  <r>
    <s v="BELLEVUE"/>
    <n v="98007"/>
    <x v="3"/>
    <x v="12"/>
    <s v="Other Retail Service"/>
    <x v="0"/>
    <x v="12"/>
    <x v="2"/>
    <n v="1"/>
    <x v="1"/>
  </r>
  <r>
    <s v="LITCHFIELD PARK"/>
    <n v="85340"/>
    <x v="12"/>
    <x v="9"/>
    <s v="Other Automotive Ser"/>
    <x v="0"/>
    <x v="9"/>
    <x v="1"/>
    <n v="3"/>
    <x v="0"/>
  </r>
  <r>
    <s v="RIVERTON"/>
    <n v="84096"/>
    <x v="4"/>
    <x v="14"/>
    <s v="Cinema/Movie"/>
    <x v="0"/>
    <x v="14"/>
    <x v="2"/>
    <n v="3"/>
    <x v="0"/>
  </r>
  <r>
    <s v="CENTENNIAL"/>
    <n v="80015"/>
    <x v="59"/>
    <x v="4"/>
    <s v="Other General Mercha"/>
    <x v="1"/>
    <x v="4"/>
    <x v="2"/>
    <n v="3"/>
    <x v="0"/>
  </r>
  <r>
    <s v="ISSAQUAH"/>
    <n v="98027"/>
    <x v="3"/>
    <x v="8"/>
    <s v="Cart/Mobile Food"/>
    <x v="6"/>
    <x v="8"/>
    <x v="2"/>
    <n v="1"/>
    <x v="1"/>
  </r>
  <r>
    <s v="MURRAY"/>
    <n v="84107"/>
    <x v="4"/>
    <x v="9"/>
    <s v="Other Automotive Ser"/>
    <x v="0"/>
    <x v="9"/>
    <x v="0"/>
    <n v="3"/>
    <x v="1"/>
  </r>
  <r>
    <s v="PROVO"/>
    <n v="84604"/>
    <x v="21"/>
    <x v="1"/>
    <s v="FSR-All Other"/>
    <x v="0"/>
    <x v="1"/>
    <x v="1"/>
    <n v="3"/>
    <x v="0"/>
  </r>
  <r>
    <s v="TACOMA"/>
    <n v="98402"/>
    <x v="5"/>
    <x v="7"/>
    <s v="QSR-Other Fast Food"/>
    <x v="0"/>
    <x v="7"/>
    <x v="2"/>
    <n v="3"/>
    <x v="0"/>
  </r>
  <r>
    <s v="LYNDEN"/>
    <n v="98264"/>
    <x v="101"/>
    <x v="0"/>
    <s v="Other Eating &amp; Drink"/>
    <x v="0"/>
    <x v="0"/>
    <x v="2"/>
    <n v="1"/>
    <x v="1"/>
  </r>
  <r>
    <s v="BUHL"/>
    <n v="83316"/>
    <x v="90"/>
    <x v="7"/>
    <s v="QSR-Pizza"/>
    <x v="0"/>
    <x v="7"/>
    <x v="2"/>
    <n v="3"/>
    <x v="0"/>
  </r>
  <r>
    <s v="SALEM"/>
    <n v="97301"/>
    <x v="82"/>
    <x v="1"/>
    <s v="FSR-All Other"/>
    <x v="0"/>
    <x v="1"/>
    <x v="2"/>
    <n v="3"/>
    <x v="0"/>
  </r>
  <r>
    <s v="PROVO"/>
    <n v="84604"/>
    <x v="21"/>
    <x v="1"/>
    <s v="FSR-All Other"/>
    <x v="0"/>
    <x v="1"/>
    <x v="0"/>
    <n v="3"/>
    <x v="1"/>
  </r>
  <r>
    <s v="AMERICAN FORK"/>
    <n v="84003"/>
    <x v="21"/>
    <x v="4"/>
    <s v="Other General Mercha"/>
    <x v="0"/>
    <x v="4"/>
    <x v="2"/>
    <n v="3"/>
    <x v="0"/>
  </r>
  <r>
    <s v="SPOKANE"/>
    <n v="99201"/>
    <x v="42"/>
    <x v="7"/>
    <s v="QSR-Hamburger"/>
    <x v="2"/>
    <x v="7"/>
    <x v="0"/>
    <n v="3"/>
    <x v="1"/>
  </r>
  <r>
    <s v="DENVER"/>
    <n v="80202"/>
    <x v="39"/>
    <x v="7"/>
    <s v="QSR-Other Fast Food"/>
    <x v="0"/>
    <x v="7"/>
    <x v="0"/>
    <n v="3"/>
    <x v="1"/>
  </r>
  <r>
    <s v="ORACLE"/>
    <n v="85623"/>
    <x v="30"/>
    <x v="0"/>
    <s v="Other Eating &amp; Drink"/>
    <x v="0"/>
    <x v="0"/>
    <x v="2"/>
    <n v="1"/>
    <x v="1"/>
  </r>
  <r>
    <s v="FORT LEWIS"/>
    <n v="98433"/>
    <x v="5"/>
    <x v="7"/>
    <s v="QSR-Pizza"/>
    <x v="0"/>
    <x v="7"/>
    <x v="0"/>
    <n v="1"/>
    <x v="0"/>
  </r>
  <r>
    <s v="EUGENE"/>
    <n v="97402"/>
    <x v="104"/>
    <x v="4"/>
    <s v="Hardware/Home-Improv"/>
    <x v="0"/>
    <x v="4"/>
    <x v="0"/>
    <n v="3"/>
    <x v="1"/>
  </r>
  <r>
    <s v="BROOMFIELD"/>
    <n v="80020"/>
    <x v="111"/>
    <x v="7"/>
    <s v="QSR-Other Fast Food"/>
    <x v="5"/>
    <x v="7"/>
    <x v="0"/>
    <n v="3"/>
    <x v="1"/>
  </r>
  <r>
    <s v="SEATTLE"/>
    <n v="98106"/>
    <x v="3"/>
    <x v="7"/>
    <s v="QSR-Sandwich"/>
    <x v="5"/>
    <x v="7"/>
    <x v="0"/>
    <n v="3"/>
    <x v="1"/>
  </r>
  <r>
    <s v="KINGMAN"/>
    <n v="86409"/>
    <x v="43"/>
    <x v="15"/>
    <s v="FULL LINE OPERATOR"/>
    <x v="4"/>
    <x v="15"/>
    <x v="0"/>
    <n v="3"/>
    <x v="1"/>
  </r>
  <r>
    <s v="VAIL"/>
    <n v="81657"/>
    <x v="147"/>
    <x v="7"/>
    <s v="QSR-Hamburger"/>
    <x v="0"/>
    <x v="7"/>
    <x v="0"/>
    <n v="3"/>
    <x v="1"/>
  </r>
  <r>
    <s v="CHEYENNE"/>
    <n v="82007"/>
    <x v="78"/>
    <x v="1"/>
    <s v="FSR-All Other"/>
    <x v="0"/>
    <x v="1"/>
    <x v="0"/>
    <n v="3"/>
    <x v="1"/>
  </r>
  <r>
    <s v="PHOENIX"/>
    <n v="85034"/>
    <x v="12"/>
    <x v="15"/>
    <s v="FULL LINE OPERATOR"/>
    <x v="5"/>
    <x v="15"/>
    <x v="0"/>
    <n v="3"/>
    <x v="1"/>
  </r>
  <r>
    <s v="SALT LAKE CITY"/>
    <n v="84118"/>
    <x v="4"/>
    <x v="3"/>
    <s v="Other Recreation"/>
    <x v="0"/>
    <x v="3"/>
    <x v="0"/>
    <n v="3"/>
    <x v="1"/>
  </r>
  <r>
    <s v="BURLINGTON"/>
    <n v="98233"/>
    <x v="26"/>
    <x v="4"/>
    <s v="Other General Mercha"/>
    <x v="0"/>
    <x v="4"/>
    <x v="0"/>
    <n v="3"/>
    <x v="1"/>
  </r>
  <r>
    <s v="PRICE"/>
    <n v="84501"/>
    <x v="1"/>
    <x v="1"/>
    <s v="FSR-All Other"/>
    <x v="0"/>
    <x v="1"/>
    <x v="0"/>
    <n v="3"/>
    <x v="1"/>
  </r>
  <r>
    <s v="CHANDLER"/>
    <n v="85226"/>
    <x v="12"/>
    <x v="4"/>
    <s v="Other General Mercha"/>
    <x v="0"/>
    <x v="4"/>
    <x v="2"/>
    <n v="3"/>
    <x v="0"/>
  </r>
  <r>
    <s v="BREMERTON"/>
    <n v="98337"/>
    <x v="128"/>
    <x v="7"/>
    <s v="QSR-Pizza"/>
    <x v="0"/>
    <x v="7"/>
    <x v="1"/>
    <n v="1"/>
    <x v="0"/>
  </r>
  <r>
    <s v="SEATTLE"/>
    <n v="98122"/>
    <x v="3"/>
    <x v="7"/>
    <s v="QSR-Other Fast Food"/>
    <x v="0"/>
    <x v="7"/>
    <x v="2"/>
    <n v="3"/>
    <x v="0"/>
  </r>
  <r>
    <s v="FOUNTAIN"/>
    <n v="80817"/>
    <x v="25"/>
    <x v="1"/>
    <s v="FSR-All Other"/>
    <x v="0"/>
    <x v="1"/>
    <x v="0"/>
    <n v="3"/>
    <x v="1"/>
  </r>
  <r>
    <s v="EAST WENATCHEE"/>
    <n v="98802"/>
    <x v="16"/>
    <x v="3"/>
    <s v="Other Recreation"/>
    <x v="3"/>
    <x v="3"/>
    <x v="0"/>
    <n v="3"/>
    <x v="1"/>
  </r>
  <r>
    <s v="EVANS"/>
    <n v="80620"/>
    <x v="96"/>
    <x v="15"/>
    <s v="FULL LINE OPERATOR"/>
    <x v="4"/>
    <x v="15"/>
    <x v="0"/>
    <n v="3"/>
    <x v="1"/>
  </r>
  <r>
    <s v="FORT COLLINS"/>
    <n v="80523"/>
    <x v="34"/>
    <x v="7"/>
    <s v="QSR-Asian"/>
    <x v="5"/>
    <x v="7"/>
    <x v="0"/>
    <n v="3"/>
    <x v="1"/>
  </r>
  <r>
    <s v="W JORDAN"/>
    <n v="84084"/>
    <x v="4"/>
    <x v="4"/>
    <s v="Other General Mercha"/>
    <x v="0"/>
    <x v="4"/>
    <x v="0"/>
    <n v="3"/>
    <x v="1"/>
  </r>
  <r>
    <s v="PHOENIX"/>
    <n v="85016"/>
    <x v="12"/>
    <x v="2"/>
    <s v="Other Business And P"/>
    <x v="0"/>
    <x v="2"/>
    <x v="1"/>
    <n v="3"/>
    <x v="0"/>
  </r>
  <r>
    <s v="SANDY"/>
    <n v="97055"/>
    <x v="6"/>
    <x v="7"/>
    <s v="QSR-Other Fast Food"/>
    <x v="5"/>
    <x v="7"/>
    <x v="0"/>
    <n v="3"/>
    <x v="1"/>
  </r>
  <r>
    <s v="CHEYENNE"/>
    <n v="82005"/>
    <x v="78"/>
    <x v="23"/>
    <s v="Military - Other"/>
    <x v="9"/>
    <x v="23"/>
    <x v="2"/>
    <n v="3"/>
    <x v="0"/>
  </r>
  <r>
    <s v="IDAHO FALLS"/>
    <n v="83402"/>
    <x v="119"/>
    <x v="7"/>
    <s v="QSR-Other Fast Food"/>
    <x v="0"/>
    <x v="7"/>
    <x v="0"/>
    <n v="3"/>
    <x v="1"/>
  </r>
  <r>
    <s v="BLACKFOOT"/>
    <n v="83221"/>
    <x v="86"/>
    <x v="7"/>
    <s v="QSR-Other Fast Food"/>
    <x v="4"/>
    <x v="7"/>
    <x v="0"/>
    <n v="3"/>
    <x v="1"/>
  </r>
  <r>
    <s v="GILBERT"/>
    <n v="85234"/>
    <x v="12"/>
    <x v="0"/>
    <s v="Other Eating &amp; Drink"/>
    <x v="0"/>
    <x v="0"/>
    <x v="0"/>
    <n v="1"/>
    <x v="0"/>
  </r>
  <r>
    <s v="PHOENIX"/>
    <n v="85042"/>
    <x v="12"/>
    <x v="7"/>
    <s v="QSR-Chicken"/>
    <x v="1"/>
    <x v="7"/>
    <x v="0"/>
    <n v="3"/>
    <x v="1"/>
  </r>
  <r>
    <s v="PROVIDENCE"/>
    <n v="84332"/>
    <x v="48"/>
    <x v="9"/>
    <s v="Other Automotive Ser"/>
    <x v="6"/>
    <x v="9"/>
    <x v="0"/>
    <n v="3"/>
    <x v="1"/>
  </r>
  <r>
    <s v="TUALATIN"/>
    <n v="97062"/>
    <x v="6"/>
    <x v="4"/>
    <s v="Other General Mercha"/>
    <x v="0"/>
    <x v="4"/>
    <x v="0"/>
    <n v="3"/>
    <x v="1"/>
  </r>
  <r>
    <s v="ANGEL FIRE"/>
    <n v="87710"/>
    <x v="163"/>
    <x v="3"/>
    <s v="Other Recreation"/>
    <x v="0"/>
    <x v="3"/>
    <x v="2"/>
    <n v="3"/>
    <x v="0"/>
  </r>
  <r>
    <s v="OGDEN"/>
    <n v="84405"/>
    <x v="49"/>
    <x v="7"/>
    <s v="QSR-Asian"/>
    <x v="5"/>
    <x v="7"/>
    <x v="0"/>
    <n v="3"/>
    <x v="1"/>
  </r>
  <r>
    <s v="QUINCY"/>
    <n v="95971"/>
    <x v="185"/>
    <x v="0"/>
    <s v="Other Eating &amp; Drink"/>
    <x v="0"/>
    <x v="0"/>
    <x v="2"/>
    <n v="1"/>
    <x v="1"/>
  </r>
  <r>
    <s v="TUCSON"/>
    <n v="85711"/>
    <x v="36"/>
    <x v="2"/>
    <s v="Other Business And P"/>
    <x v="0"/>
    <x v="2"/>
    <x v="0"/>
    <n v="3"/>
    <x v="1"/>
  </r>
  <r>
    <s v="PROVO"/>
    <n v="84604"/>
    <x v="21"/>
    <x v="6"/>
    <s v="Other Health/Hospita"/>
    <x v="0"/>
    <x v="6"/>
    <x v="2"/>
    <n v="3"/>
    <x v="0"/>
  </r>
  <r>
    <s v="SPOKANE"/>
    <n v="99216"/>
    <x v="42"/>
    <x v="4"/>
    <s v="Other General Mercha"/>
    <x v="0"/>
    <x v="4"/>
    <x v="0"/>
    <n v="3"/>
    <x v="1"/>
  </r>
  <r>
    <s v="SANDY"/>
    <n v="84093"/>
    <x v="4"/>
    <x v="7"/>
    <s v="QSR-Hamburger"/>
    <x v="2"/>
    <x v="7"/>
    <x v="0"/>
    <n v="3"/>
    <x v="1"/>
  </r>
  <r>
    <s v="MCCALL"/>
    <n v="83638"/>
    <x v="108"/>
    <x v="1"/>
    <s v="FSR-All Other"/>
    <x v="0"/>
    <x v="1"/>
    <x v="0"/>
    <n v="3"/>
    <x v="1"/>
  </r>
  <r>
    <s v="LOGAN"/>
    <n v="84341"/>
    <x v="48"/>
    <x v="12"/>
    <s v="Other Retail Service"/>
    <x v="0"/>
    <x v="12"/>
    <x v="0"/>
    <n v="3"/>
    <x v="1"/>
  </r>
  <r>
    <s v="ROY"/>
    <n v="84067"/>
    <x v="35"/>
    <x v="9"/>
    <s v="Other Automotive Ser"/>
    <x v="0"/>
    <x v="9"/>
    <x v="0"/>
    <n v="3"/>
    <x v="1"/>
  </r>
  <r>
    <s v="SEATTLE"/>
    <n v="98188"/>
    <x v="3"/>
    <x v="5"/>
    <s v="Other Lodging"/>
    <x v="5"/>
    <x v="5"/>
    <x v="0"/>
    <n v="3"/>
    <x v="1"/>
  </r>
  <r>
    <s v="TUCSON"/>
    <n v="85706"/>
    <x v="36"/>
    <x v="15"/>
    <s v="FULL LINE OPERATOR"/>
    <x v="4"/>
    <x v="15"/>
    <x v="0"/>
    <n v="3"/>
    <x v="1"/>
  </r>
  <r>
    <s v="WEST JORDAN"/>
    <n v="84088"/>
    <x v="4"/>
    <x v="2"/>
    <s v="Other Business And P"/>
    <x v="0"/>
    <x v="2"/>
    <x v="0"/>
    <n v="3"/>
    <x v="1"/>
  </r>
  <r>
    <s v="FARMINGTON"/>
    <n v="84025"/>
    <x v="49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NAMPA"/>
    <n v="83651"/>
    <x v="44"/>
    <x v="0"/>
    <s v="Other Eating &amp; Drink"/>
    <x v="0"/>
    <x v="0"/>
    <x v="2"/>
    <n v="1"/>
    <x v="1"/>
  </r>
  <r>
    <s v="CHAPPELL"/>
    <n v="69129"/>
    <x v="219"/>
    <x v="10"/>
    <s v="Other Bar/Tavern/Lic"/>
    <x v="0"/>
    <x v="10"/>
    <x v="0"/>
    <n v="1"/>
    <x v="0"/>
  </r>
  <r>
    <s v="CHUBBUCK"/>
    <n v="83202"/>
    <x v="72"/>
    <x v="1"/>
    <s v="FSR-All Other"/>
    <x v="0"/>
    <x v="1"/>
    <x v="0"/>
    <n v="3"/>
    <x v="1"/>
  </r>
  <r>
    <s v="SALT LAKE CITY"/>
    <n v="84123"/>
    <x v="4"/>
    <x v="0"/>
    <s v="Other Eating &amp; Drink"/>
    <x v="0"/>
    <x v="0"/>
    <x v="0"/>
    <n v="1"/>
    <x v="0"/>
  </r>
  <r>
    <s v="SCOTTSDALE"/>
    <n v="85253"/>
    <x v="12"/>
    <x v="12"/>
    <s v="Other Retail Service"/>
    <x v="0"/>
    <x v="12"/>
    <x v="1"/>
    <n v="1"/>
    <x v="0"/>
  </r>
  <r>
    <s v="MARANA"/>
    <n v="85653"/>
    <x v="36"/>
    <x v="3"/>
    <s v="Other Recreation"/>
    <x v="0"/>
    <x v="3"/>
    <x v="0"/>
    <n v="1"/>
    <x v="0"/>
  </r>
  <r>
    <s v="AURORA"/>
    <n v="80018"/>
    <x v="59"/>
    <x v="15"/>
    <s v="B2B CONTRACTUAL DIST"/>
    <x v="1"/>
    <x v="15"/>
    <x v="2"/>
    <n v="2"/>
    <x v="0"/>
  </r>
  <r>
    <s v="MONROE"/>
    <n v="98272"/>
    <x v="0"/>
    <x v="9"/>
    <s v="Other Automotive Ser"/>
    <x v="0"/>
    <x v="9"/>
    <x v="0"/>
    <n v="3"/>
    <x v="1"/>
  </r>
  <r>
    <s v="SCOTTSBLUFF"/>
    <n v="69361"/>
    <x v="123"/>
    <x v="4"/>
    <s v="Hardware/Home-Improv"/>
    <x v="0"/>
    <x v="4"/>
    <x v="0"/>
    <n v="3"/>
    <x v="1"/>
  </r>
  <r>
    <s v="SALT LAKE CITY"/>
    <n v="84101"/>
    <x v="4"/>
    <x v="2"/>
    <s v="Other Business And P"/>
    <x v="0"/>
    <x v="2"/>
    <x v="0"/>
    <n v="3"/>
    <x v="1"/>
  </r>
  <r>
    <s v="SALT LAKE CITY"/>
    <n v="84106"/>
    <x v="4"/>
    <x v="2"/>
    <s v="Other Business And P"/>
    <x v="0"/>
    <x v="2"/>
    <x v="0"/>
    <n v="3"/>
    <x v="1"/>
  </r>
  <r>
    <s v="RENO"/>
    <n v="89503"/>
    <x v="41"/>
    <x v="7"/>
    <s v="QSR-Hamburger"/>
    <x v="1"/>
    <x v="7"/>
    <x v="2"/>
    <n v="3"/>
    <x v="0"/>
  </r>
  <r>
    <s v="FEDERAL WAY"/>
    <n v="98003"/>
    <x v="3"/>
    <x v="1"/>
    <s v="FSR-All Other"/>
    <x v="0"/>
    <x v="1"/>
    <x v="0"/>
    <n v="3"/>
    <x v="1"/>
  </r>
  <r>
    <s v="TUCSON"/>
    <n v="85719"/>
    <x v="36"/>
    <x v="1"/>
    <s v="FSR-All Other"/>
    <x v="0"/>
    <x v="1"/>
    <x v="0"/>
    <n v="3"/>
    <x v="1"/>
  </r>
  <r>
    <s v="ALBUQUERQUE"/>
    <n v="87110"/>
    <x v="20"/>
    <x v="2"/>
    <s v="Other Business And P"/>
    <x v="0"/>
    <x v="2"/>
    <x v="0"/>
    <n v="1"/>
    <x v="0"/>
  </r>
  <r>
    <s v="ALBUQUERQUE"/>
    <n v="87112"/>
    <x v="20"/>
    <x v="4"/>
    <s v="Other General Mercha"/>
    <x v="0"/>
    <x v="4"/>
    <x v="0"/>
    <n v="3"/>
    <x v="1"/>
  </r>
  <r>
    <s v="ISLAND PARK"/>
    <n v="83429"/>
    <x v="102"/>
    <x v="14"/>
    <s v="Amusement/Theme Park"/>
    <x v="0"/>
    <x v="14"/>
    <x v="0"/>
    <n v="3"/>
    <x v="1"/>
  </r>
  <r>
    <s v="PEORIA"/>
    <n v="85382"/>
    <x v="12"/>
    <x v="4"/>
    <s v="Other General Mercha"/>
    <x v="0"/>
    <x v="4"/>
    <x v="0"/>
    <n v="3"/>
    <x v="1"/>
  </r>
  <r>
    <s v="SALT LAKE CITY"/>
    <n v="84104"/>
    <x v="4"/>
    <x v="16"/>
    <s v="EDUCATION - NON REST"/>
    <x v="0"/>
    <x v="16"/>
    <x v="2"/>
    <n v="3"/>
    <x v="0"/>
  </r>
  <r>
    <s v="SALEM"/>
    <n v="97301"/>
    <x v="82"/>
    <x v="11"/>
    <s v="Other Specialty Food"/>
    <x v="0"/>
    <x v="11"/>
    <x v="0"/>
    <n v="1"/>
    <x v="0"/>
  </r>
  <r>
    <s v="DELTA"/>
    <n v="81416"/>
    <x v="113"/>
    <x v="1"/>
    <s v="FSR-All Other"/>
    <x v="0"/>
    <x v="1"/>
    <x v="0"/>
    <n v="3"/>
    <x v="1"/>
  </r>
  <r>
    <s v="MOSSYROCK"/>
    <n v="98564"/>
    <x v="121"/>
    <x v="11"/>
    <s v="Other Specialty Food"/>
    <x v="0"/>
    <x v="11"/>
    <x v="2"/>
    <n v="1"/>
    <x v="1"/>
  </r>
  <r>
    <s v="PHOENIX"/>
    <n v="85009"/>
    <x v="12"/>
    <x v="4"/>
    <s v="Other General Mercha"/>
    <x v="0"/>
    <x v="4"/>
    <x v="0"/>
    <n v="3"/>
    <x v="1"/>
  </r>
  <r>
    <s v="MONTROSE"/>
    <n v="81401"/>
    <x v="15"/>
    <x v="7"/>
    <s v="QSR-Mexican"/>
    <x v="0"/>
    <x v="7"/>
    <x v="0"/>
    <n v="3"/>
    <x v="1"/>
  </r>
  <r>
    <s v="RIDGEFIELD"/>
    <n v="98642"/>
    <x v="31"/>
    <x v="3"/>
    <s v="Other Recreation"/>
    <x v="0"/>
    <x v="3"/>
    <x v="0"/>
    <n v="3"/>
    <x v="1"/>
  </r>
  <r>
    <s v="MESA"/>
    <n v="85215"/>
    <x v="12"/>
    <x v="14"/>
    <s v="Amusement/Theme Park"/>
    <x v="0"/>
    <x v="14"/>
    <x v="0"/>
    <n v="3"/>
    <x v="1"/>
  </r>
  <r>
    <s v="LACEY"/>
    <n v="98516"/>
    <x v="87"/>
    <x v="1"/>
    <s v="FSR-All Other"/>
    <x v="0"/>
    <x v="1"/>
    <x v="0"/>
    <n v="3"/>
    <x v="1"/>
  </r>
  <r>
    <s v="BEAVERTON"/>
    <n v="97006"/>
    <x v="24"/>
    <x v="4"/>
    <s v="Other General Mercha"/>
    <x v="0"/>
    <x v="4"/>
    <x v="0"/>
    <n v="3"/>
    <x v="1"/>
  </r>
  <r>
    <s v="LAKEWOOD"/>
    <n v="98499"/>
    <x v="5"/>
    <x v="1"/>
    <s v="FSR-All Other"/>
    <x v="0"/>
    <x v="1"/>
    <x v="2"/>
    <n v="3"/>
    <x v="0"/>
  </r>
  <r>
    <s v="CASCADE"/>
    <n v="83611"/>
    <x v="108"/>
    <x v="1"/>
    <s v="FSR-All Other"/>
    <x v="0"/>
    <x v="1"/>
    <x v="0"/>
    <n v="3"/>
    <x v="1"/>
  </r>
  <r>
    <s v="RENO"/>
    <n v="89523"/>
    <x v="41"/>
    <x v="7"/>
    <s v="QSR-Other Fast Food"/>
    <x v="5"/>
    <x v="7"/>
    <x v="0"/>
    <n v="3"/>
    <x v="1"/>
  </r>
  <r>
    <s v="THORNTON"/>
    <n v="80233"/>
    <x v="38"/>
    <x v="7"/>
    <s v="QSR-Other Fast Food"/>
    <x v="0"/>
    <x v="7"/>
    <x v="0"/>
    <n v="3"/>
    <x v="1"/>
  </r>
  <r>
    <s v="CALDWELL"/>
    <n v="83605"/>
    <x v="44"/>
    <x v="13"/>
    <s v="Other Government (No"/>
    <x v="0"/>
    <x v="13"/>
    <x v="0"/>
    <n v="3"/>
    <x v="1"/>
  </r>
  <r>
    <s v="CENTER"/>
    <n v="81125"/>
    <x v="164"/>
    <x v="4"/>
    <s v="Hardware/Home-Improv"/>
    <x v="0"/>
    <x v="4"/>
    <x v="0"/>
    <n v="3"/>
    <x v="1"/>
  </r>
  <r>
    <s v="SAN LUIS"/>
    <n v="85349"/>
    <x v="46"/>
    <x v="7"/>
    <s v="QSR-Mexican"/>
    <x v="0"/>
    <x v="7"/>
    <x v="2"/>
    <n v="3"/>
    <x v="0"/>
  </r>
  <r>
    <s v="BULLHEAD CITY"/>
    <n v="86429"/>
    <x v="43"/>
    <x v="14"/>
    <s v="Amusement/Theme Park"/>
    <x v="0"/>
    <x v="14"/>
    <x v="0"/>
    <n v="3"/>
    <x v="1"/>
  </r>
  <r>
    <s v="FORT COLLINS"/>
    <n v="80525"/>
    <x v="34"/>
    <x v="7"/>
    <s v="QSR-Mexican"/>
    <x v="5"/>
    <x v="7"/>
    <x v="0"/>
    <n v="3"/>
    <x v="1"/>
  </r>
  <r>
    <s v="TELLURIDE"/>
    <n v="81435"/>
    <x v="69"/>
    <x v="10"/>
    <s v="Other Bar/Tavern/Lic"/>
    <x v="0"/>
    <x v="10"/>
    <x v="0"/>
    <n v="1"/>
    <x v="0"/>
  </r>
  <r>
    <s v="SILVERTHORNE"/>
    <n v="80498"/>
    <x v="68"/>
    <x v="1"/>
    <s v="FSR-All Other"/>
    <x v="0"/>
    <x v="1"/>
    <x v="0"/>
    <n v="3"/>
    <x v="1"/>
  </r>
  <r>
    <s v="TEMPE"/>
    <n v="85283"/>
    <x v="12"/>
    <x v="1"/>
    <s v="FSR-All Other"/>
    <x v="0"/>
    <x v="1"/>
    <x v="2"/>
    <n v="3"/>
    <x v="0"/>
  </r>
  <r>
    <s v="EMMETT"/>
    <n v="83617"/>
    <x v="184"/>
    <x v="1"/>
    <s v="FSR-All Other"/>
    <x v="0"/>
    <x v="1"/>
    <x v="0"/>
    <n v="3"/>
    <x v="1"/>
  </r>
  <r>
    <s v="SAINT PAUL"/>
    <n v="97137"/>
    <x v="82"/>
    <x v="3"/>
    <s v="Other Recreation"/>
    <x v="0"/>
    <x v="3"/>
    <x v="0"/>
    <n v="3"/>
    <x v="1"/>
  </r>
  <r>
    <s v="PHOENIX"/>
    <n v="85027"/>
    <x v="12"/>
    <x v="7"/>
    <s v="QSR-Chicken"/>
    <x v="0"/>
    <x v="7"/>
    <x v="0"/>
    <n v="3"/>
    <x v="1"/>
  </r>
  <r>
    <s v="IDAHO FALLS"/>
    <n v="83402"/>
    <x v="86"/>
    <x v="1"/>
    <s v="FSR-All Other"/>
    <x v="0"/>
    <x v="1"/>
    <x v="2"/>
    <n v="3"/>
    <x v="0"/>
  </r>
  <r>
    <s v="SALIDA"/>
    <n v="81201"/>
    <x v="100"/>
    <x v="5"/>
    <s v="Other Lodging"/>
    <x v="0"/>
    <x v="5"/>
    <x v="0"/>
    <n v="3"/>
    <x v="1"/>
  </r>
  <r>
    <s v="GLENDALE"/>
    <n v="85305"/>
    <x v="12"/>
    <x v="15"/>
    <s v="FULL LINE OPERATOR"/>
    <x v="0"/>
    <x v="15"/>
    <x v="0"/>
    <n v="3"/>
    <x v="1"/>
  </r>
  <r>
    <s v="PULLMAN"/>
    <n v="99163"/>
    <x v="7"/>
    <x v="7"/>
    <s v="QSR-Hamburger"/>
    <x v="2"/>
    <x v="7"/>
    <x v="0"/>
    <n v="3"/>
    <x v="1"/>
  </r>
  <r>
    <s v="LYNNWOOD"/>
    <n v="98036"/>
    <x v="0"/>
    <x v="7"/>
    <s v="QSR-Chicken"/>
    <x v="2"/>
    <x v="7"/>
    <x v="0"/>
    <n v="3"/>
    <x v="1"/>
  </r>
  <r>
    <s v="AUBURN"/>
    <n v="98002"/>
    <x v="3"/>
    <x v="4"/>
    <s v="Other General Mercha"/>
    <x v="0"/>
    <x v="4"/>
    <x v="0"/>
    <n v="3"/>
    <x v="1"/>
  </r>
  <r>
    <s v="TUCSON"/>
    <n v="85711"/>
    <x v="36"/>
    <x v="1"/>
    <s v="FSR-All Other"/>
    <x v="0"/>
    <x v="1"/>
    <x v="2"/>
    <n v="3"/>
    <x v="0"/>
  </r>
  <r>
    <s v="PUYALLUP"/>
    <n v="98371"/>
    <x v="5"/>
    <x v="0"/>
    <s v="Other Eating &amp; Drink"/>
    <x v="0"/>
    <x v="0"/>
    <x v="0"/>
    <n v="1"/>
    <x v="0"/>
  </r>
  <r>
    <s v="ALBUQUERQUE"/>
    <n v="87106"/>
    <x v="20"/>
    <x v="3"/>
    <s v="Other Recreation"/>
    <x v="6"/>
    <x v="3"/>
    <x v="0"/>
    <n v="3"/>
    <x v="1"/>
  </r>
  <r>
    <s v="TUCSON"/>
    <n v="85739"/>
    <x v="36"/>
    <x v="1"/>
    <s v="FSR-All Other"/>
    <x v="0"/>
    <x v="1"/>
    <x v="2"/>
    <n v="3"/>
    <x v="0"/>
  </r>
  <r>
    <s v="TEMPE"/>
    <n v="85284"/>
    <x v="12"/>
    <x v="4"/>
    <s v="Other General Mercha"/>
    <x v="1"/>
    <x v="4"/>
    <x v="0"/>
    <n v="3"/>
    <x v="1"/>
  </r>
  <r>
    <s v="VANCOUVER"/>
    <n v="98685"/>
    <x v="31"/>
    <x v="15"/>
    <s v="B2B CONTRACTUAL DIST"/>
    <x v="1"/>
    <x v="15"/>
    <x v="2"/>
    <n v="2"/>
    <x v="0"/>
  </r>
  <r>
    <s v="SIERRA VISTA"/>
    <n v="85635"/>
    <x v="75"/>
    <x v="1"/>
    <s v="FSR-All Other"/>
    <x v="0"/>
    <x v="1"/>
    <x v="0"/>
    <n v="3"/>
    <x v="1"/>
  </r>
  <r>
    <s v="PHOENIX"/>
    <n v="85016"/>
    <x v="12"/>
    <x v="7"/>
    <s v="QSR-Chicken"/>
    <x v="1"/>
    <x v="7"/>
    <x v="0"/>
    <n v="3"/>
    <x v="1"/>
  </r>
  <r>
    <s v="MOSCOW"/>
    <n v="83843"/>
    <x v="132"/>
    <x v="15"/>
    <s v="FULL LINE OPERATOR"/>
    <x v="0"/>
    <x v="15"/>
    <x v="2"/>
    <n v="3"/>
    <x v="0"/>
  </r>
  <r>
    <s v="THE DALLES"/>
    <n v="97058"/>
    <x v="157"/>
    <x v="6"/>
    <s v="Other Health/Hospita"/>
    <x v="0"/>
    <x v="6"/>
    <x v="0"/>
    <n v="3"/>
    <x v="1"/>
  </r>
  <r>
    <s v="ORCHARD"/>
    <n v="80649"/>
    <x v="91"/>
    <x v="13"/>
    <s v="Other Government (No"/>
    <x v="0"/>
    <x v="13"/>
    <x v="2"/>
    <n v="3"/>
    <x v="0"/>
  </r>
  <r>
    <s v="PORTLAND"/>
    <n v="97218"/>
    <x v="13"/>
    <x v="8"/>
    <s v="Cart/Mobile Food"/>
    <x v="0"/>
    <x v="8"/>
    <x v="0"/>
    <n v="1"/>
    <x v="0"/>
  </r>
  <r>
    <s v="YUMA"/>
    <n v="85364"/>
    <x v="46"/>
    <x v="9"/>
    <s v="Other Automotive Ser"/>
    <x v="0"/>
    <x v="9"/>
    <x v="0"/>
    <n v="3"/>
    <x v="1"/>
  </r>
  <r>
    <s v="OLYMPIA"/>
    <n v="98501"/>
    <x v="87"/>
    <x v="7"/>
    <s v="QSR-Other Fast Food"/>
    <x v="5"/>
    <x v="7"/>
    <x v="0"/>
    <n v="3"/>
    <x v="1"/>
  </r>
  <r>
    <s v="TUCSON"/>
    <n v="85716"/>
    <x v="36"/>
    <x v="1"/>
    <s v="FSR-All Other"/>
    <x v="0"/>
    <x v="1"/>
    <x v="0"/>
    <n v="3"/>
    <x v="1"/>
  </r>
  <r>
    <s v="CARBONDALE"/>
    <n v="81623"/>
    <x v="51"/>
    <x v="7"/>
    <s v="QSR-Pizza"/>
    <x v="0"/>
    <x v="7"/>
    <x v="0"/>
    <n v="3"/>
    <x v="1"/>
  </r>
  <r>
    <s v="SALEM"/>
    <n v="97301"/>
    <x v="82"/>
    <x v="1"/>
    <s v="FSR-All Other"/>
    <x v="0"/>
    <x v="1"/>
    <x v="0"/>
    <n v="3"/>
    <x v="1"/>
  </r>
  <r>
    <s v="BELLEVUE"/>
    <n v="98004"/>
    <x v="3"/>
    <x v="4"/>
    <s v="Other General Mercha"/>
    <x v="0"/>
    <x v="4"/>
    <x v="0"/>
    <n v="3"/>
    <x v="1"/>
  </r>
  <r>
    <s v="SEATTLE"/>
    <n v="98101"/>
    <x v="3"/>
    <x v="8"/>
    <s v="Cart/Mobile Food"/>
    <x v="0"/>
    <x v="8"/>
    <x v="0"/>
    <n v="1"/>
    <x v="0"/>
  </r>
  <r>
    <s v="EVERETT"/>
    <n v="98204"/>
    <x v="0"/>
    <x v="7"/>
    <s v="QSR-Other Fast Food"/>
    <x v="2"/>
    <x v="7"/>
    <x v="0"/>
    <n v="3"/>
    <x v="1"/>
  </r>
  <r>
    <s v="MARYSVALE"/>
    <n v="84750"/>
    <x v="167"/>
    <x v="7"/>
    <s v="QSR-Hamburger"/>
    <x v="0"/>
    <x v="7"/>
    <x v="2"/>
    <n v="2"/>
    <x v="0"/>
  </r>
  <r>
    <s v="CHANDLER"/>
    <n v="85226"/>
    <x v="12"/>
    <x v="14"/>
    <s v="Cinema/Movie"/>
    <x v="4"/>
    <x v="14"/>
    <x v="0"/>
    <n v="3"/>
    <x v="1"/>
  </r>
  <r>
    <s v="BEAVERTON"/>
    <n v="97007"/>
    <x v="24"/>
    <x v="7"/>
    <s v="QSR-Other Fast Food"/>
    <x v="0"/>
    <x v="7"/>
    <x v="0"/>
    <n v="3"/>
    <x v="1"/>
  </r>
  <r>
    <s v="COLORADO SPRINGS"/>
    <n v="80903"/>
    <x v="25"/>
    <x v="1"/>
    <s v="FSR-All Other"/>
    <x v="0"/>
    <x v="1"/>
    <x v="0"/>
    <n v="3"/>
    <x v="1"/>
  </r>
  <r>
    <s v="JOSEPH"/>
    <n v="97846"/>
    <x v="187"/>
    <x v="1"/>
    <s v="FSR-All Other"/>
    <x v="0"/>
    <x v="1"/>
    <x v="0"/>
    <n v="3"/>
    <x v="1"/>
  </r>
  <r>
    <s v="BOISE"/>
    <n v="83705"/>
    <x v="23"/>
    <x v="10"/>
    <s v="Other Bar/Tavern/Lic"/>
    <x v="0"/>
    <x v="10"/>
    <x v="0"/>
    <n v="1"/>
    <x v="0"/>
  </r>
  <r>
    <s v="PALMER LAKE"/>
    <n v="80133"/>
    <x v="25"/>
    <x v="0"/>
    <s v="Other Eating &amp; Drink"/>
    <x v="0"/>
    <x v="0"/>
    <x v="2"/>
    <n v="1"/>
    <x v="1"/>
  </r>
  <r>
    <s v="SPOKANE"/>
    <n v="99208"/>
    <x v="42"/>
    <x v="15"/>
    <s v="FULL LINE OPERATOR"/>
    <x v="5"/>
    <x v="15"/>
    <x v="0"/>
    <n v="3"/>
    <x v="1"/>
  </r>
  <r>
    <s v="NORTH PLAINS"/>
    <n v="97133"/>
    <x v="24"/>
    <x v="7"/>
    <s v="QSR-Mexican"/>
    <x v="0"/>
    <x v="7"/>
    <x v="2"/>
    <n v="1"/>
    <x v="1"/>
  </r>
  <r>
    <s v="ALBUQUERQUE"/>
    <n v="87102"/>
    <x v="20"/>
    <x v="7"/>
    <s v="QSR-Mexican"/>
    <x v="0"/>
    <x v="7"/>
    <x v="2"/>
    <n v="3"/>
    <x v="0"/>
  </r>
  <r>
    <s v="TEMPE"/>
    <n v="85281"/>
    <x v="12"/>
    <x v="17"/>
    <s v="Other College/Univer"/>
    <x v="4"/>
    <x v="17"/>
    <x v="0"/>
    <n v="3"/>
    <x v="1"/>
  </r>
  <r>
    <s v="PRESCOTT"/>
    <n v="86301"/>
    <x v="17"/>
    <x v="15"/>
    <s v="ISD CONTRACTUAL DIST"/>
    <x v="1"/>
    <x v="15"/>
    <x v="0"/>
    <n v="2"/>
    <x v="0"/>
  </r>
  <r>
    <s v="ENGLEWOOD"/>
    <n v="80112"/>
    <x v="59"/>
    <x v="2"/>
    <s v="Other Business And P"/>
    <x v="0"/>
    <x v="2"/>
    <x v="0"/>
    <n v="3"/>
    <x v="1"/>
  </r>
  <r>
    <s v="FAIRPLAY"/>
    <n v="80440"/>
    <x v="83"/>
    <x v="1"/>
    <s v="FSR-All Other"/>
    <x v="0"/>
    <x v="1"/>
    <x v="0"/>
    <n v="3"/>
    <x v="1"/>
  </r>
  <r>
    <s v="SPANISH FORK"/>
    <n v="84660"/>
    <x v="21"/>
    <x v="7"/>
    <s v="QSR-Hamburger"/>
    <x v="2"/>
    <x v="7"/>
    <x v="0"/>
    <n v="3"/>
    <x v="1"/>
  </r>
  <r>
    <s v="LA PINE"/>
    <n v="97739"/>
    <x v="11"/>
    <x v="4"/>
    <s v="Other General Mercha"/>
    <x v="0"/>
    <x v="4"/>
    <x v="0"/>
    <n v="1"/>
    <x v="0"/>
  </r>
  <r>
    <s v="MESA"/>
    <n v="85215"/>
    <x v="12"/>
    <x v="7"/>
    <s v="QSR-Other Fast Food"/>
    <x v="2"/>
    <x v="7"/>
    <x v="0"/>
    <n v="3"/>
    <x v="1"/>
  </r>
  <r>
    <s v="PHOENIX"/>
    <n v="85008"/>
    <x v="12"/>
    <x v="15"/>
    <s v="FULL LINE OPERATOR"/>
    <x v="4"/>
    <x v="15"/>
    <x v="0"/>
    <n v="3"/>
    <x v="1"/>
  </r>
  <r>
    <s v="BOISE"/>
    <n v="83704"/>
    <x v="23"/>
    <x v="1"/>
    <s v="FSR-All Other"/>
    <x v="0"/>
    <x v="1"/>
    <x v="0"/>
    <n v="3"/>
    <x v="1"/>
  </r>
  <r>
    <s v="ISSAQUAH"/>
    <n v="98027"/>
    <x v="3"/>
    <x v="13"/>
    <s v="Other Government (No"/>
    <x v="0"/>
    <x v="13"/>
    <x v="0"/>
    <n v="3"/>
    <x v="1"/>
  </r>
  <r>
    <s v="EAST WENATCHEE"/>
    <n v="98802"/>
    <x v="16"/>
    <x v="4"/>
    <s v="Other General Mercha"/>
    <x v="0"/>
    <x v="4"/>
    <x v="0"/>
    <n v="3"/>
    <x v="1"/>
  </r>
  <r>
    <s v="FEDERAL WAY"/>
    <n v="98003"/>
    <x v="3"/>
    <x v="7"/>
    <s v="QSR-Hamburger"/>
    <x v="0"/>
    <x v="7"/>
    <x v="0"/>
    <n v="3"/>
    <x v="1"/>
  </r>
  <r>
    <s v="CORVALLIS"/>
    <n v="97330"/>
    <x v="114"/>
    <x v="7"/>
    <s v="QSR-Other Fast Food"/>
    <x v="0"/>
    <x v="7"/>
    <x v="0"/>
    <n v="3"/>
    <x v="1"/>
  </r>
  <r>
    <s v="OTHELLO"/>
    <n v="99344"/>
    <x v="38"/>
    <x v="8"/>
    <s v="Cart/Mobile Food"/>
    <x v="0"/>
    <x v="8"/>
    <x v="1"/>
    <n v="1"/>
    <x v="0"/>
  </r>
  <r>
    <s v="MAMMOTH"/>
    <n v="85618"/>
    <x v="30"/>
    <x v="1"/>
    <s v="FSR-All Other"/>
    <x v="0"/>
    <x v="1"/>
    <x v="0"/>
    <n v="3"/>
    <x v="1"/>
  </r>
  <r>
    <s v="LITTLETON"/>
    <n v="80127"/>
    <x v="14"/>
    <x v="7"/>
    <s v="QSR-Pizza"/>
    <x v="0"/>
    <x v="7"/>
    <x v="0"/>
    <n v="3"/>
    <x v="1"/>
  </r>
  <r>
    <s v="OREM"/>
    <n v="84057"/>
    <x v="21"/>
    <x v="7"/>
    <s v="QSR-Other Fast Food"/>
    <x v="0"/>
    <x v="7"/>
    <x v="0"/>
    <n v="3"/>
    <x v="1"/>
  </r>
  <r>
    <s v="CARSON CITY"/>
    <n v="89701"/>
    <x v="93"/>
    <x v="9"/>
    <s v="Other Automotive Ser"/>
    <x v="0"/>
    <x v="9"/>
    <x v="0"/>
    <n v="3"/>
    <x v="1"/>
  </r>
  <r>
    <s v="COTTONWOOD"/>
    <n v="86326"/>
    <x v="17"/>
    <x v="7"/>
    <s v="QSR-Asian"/>
    <x v="5"/>
    <x v="7"/>
    <x v="0"/>
    <n v="3"/>
    <x v="1"/>
  </r>
  <r>
    <s v="HOOD RIVER"/>
    <n v="97031"/>
    <x v="116"/>
    <x v="14"/>
    <s v="Amusement/Theme Park"/>
    <x v="0"/>
    <x v="14"/>
    <x v="1"/>
    <n v="3"/>
    <x v="0"/>
  </r>
  <r>
    <s v="RIVERDALE"/>
    <n v="84405"/>
    <x v="35"/>
    <x v="7"/>
    <s v="QSR-Other Fast Food"/>
    <x v="2"/>
    <x v="7"/>
    <x v="0"/>
    <n v="3"/>
    <x v="1"/>
  </r>
  <r>
    <s v="MILL CREEK"/>
    <n v="98012"/>
    <x v="0"/>
    <x v="7"/>
    <s v="QSR-Other Fast Food"/>
    <x v="1"/>
    <x v="7"/>
    <x v="0"/>
    <n v="3"/>
    <x v="1"/>
  </r>
  <r>
    <s v="RENTON"/>
    <n v="98056"/>
    <x v="3"/>
    <x v="7"/>
    <s v="QSR-Pizza"/>
    <x v="0"/>
    <x v="7"/>
    <x v="2"/>
    <n v="3"/>
    <x v="0"/>
  </r>
  <r>
    <s v="MURRAY"/>
    <n v="84107"/>
    <x v="4"/>
    <x v="6"/>
    <s v="Other Health/Hospita"/>
    <x v="0"/>
    <x v="6"/>
    <x v="0"/>
    <n v="3"/>
    <x v="1"/>
  </r>
  <r>
    <s v="GILBERT"/>
    <n v="85297"/>
    <x v="12"/>
    <x v="9"/>
    <s v="Other Automotive Ser"/>
    <x v="0"/>
    <x v="9"/>
    <x v="0"/>
    <n v="3"/>
    <x v="1"/>
  </r>
  <r>
    <s v="PORTLAND"/>
    <n v="97220"/>
    <x v="13"/>
    <x v="4"/>
    <s v="Other General Mercha"/>
    <x v="0"/>
    <x v="4"/>
    <x v="0"/>
    <n v="3"/>
    <x v="1"/>
  </r>
  <r>
    <s v="SANDY"/>
    <n v="84070"/>
    <x v="4"/>
    <x v="13"/>
    <s v="Other Government (No"/>
    <x v="0"/>
    <x v="13"/>
    <x v="0"/>
    <n v="3"/>
    <x v="1"/>
  </r>
  <r>
    <s v="MARICOPA"/>
    <n v="85139"/>
    <x v="30"/>
    <x v="12"/>
    <s v="Other Retail Service"/>
    <x v="0"/>
    <x v="12"/>
    <x v="0"/>
    <n v="1"/>
    <x v="0"/>
  </r>
  <r>
    <s v="SALT LAKE CITY"/>
    <n v="84109"/>
    <x v="4"/>
    <x v="7"/>
    <s v="QSR-Pizza"/>
    <x v="0"/>
    <x v="7"/>
    <x v="2"/>
    <n v="3"/>
    <x v="0"/>
  </r>
  <r>
    <s v="CLARKSTON"/>
    <n v="99403"/>
    <x v="67"/>
    <x v="7"/>
    <s v="QSR-Other Fast Food"/>
    <x v="2"/>
    <x v="7"/>
    <x v="0"/>
    <n v="3"/>
    <x v="1"/>
  </r>
  <r>
    <s v="MERIDIAN"/>
    <n v="83642"/>
    <x v="23"/>
    <x v="21"/>
    <s v="Other Industrial/Agr"/>
    <x v="0"/>
    <x v="21"/>
    <x v="0"/>
    <n v="3"/>
    <x v="1"/>
  </r>
  <r>
    <s v="MESA"/>
    <n v="85215"/>
    <x v="12"/>
    <x v="4"/>
    <s v="Other General Mercha"/>
    <x v="0"/>
    <x v="4"/>
    <x v="2"/>
    <n v="3"/>
    <x v="0"/>
  </r>
  <r>
    <s v="SEATTLE"/>
    <n v="98195"/>
    <x v="3"/>
    <x v="17"/>
    <s v="Other College/Univer"/>
    <x v="0"/>
    <x v="17"/>
    <x v="2"/>
    <n v="3"/>
    <x v="0"/>
  </r>
  <r>
    <s v="SUMNER"/>
    <n v="98390"/>
    <x v="5"/>
    <x v="7"/>
    <s v="QSR-Hamburger"/>
    <x v="1"/>
    <x v="7"/>
    <x v="0"/>
    <n v="3"/>
    <x v="1"/>
  </r>
  <r>
    <s v="POCATELLO"/>
    <n v="83201"/>
    <x v="72"/>
    <x v="10"/>
    <s v="Other Bar/Tavern/Lic"/>
    <x v="0"/>
    <x v="10"/>
    <x v="0"/>
    <n v="1"/>
    <x v="0"/>
  </r>
  <r>
    <s v="SEATTLE"/>
    <n v="98168"/>
    <x v="3"/>
    <x v="8"/>
    <s v="Cart/Mobile Food"/>
    <x v="0"/>
    <x v="8"/>
    <x v="0"/>
    <n v="1"/>
    <x v="0"/>
  </r>
  <r>
    <s v="SODA SPRINGS"/>
    <n v="83276"/>
    <x v="95"/>
    <x v="14"/>
    <s v="Amusement/Theme Park"/>
    <x v="0"/>
    <x v="14"/>
    <x v="2"/>
    <n v="2"/>
    <x v="0"/>
  </r>
  <r>
    <s v="PARKER"/>
    <n v="80134"/>
    <x v="16"/>
    <x v="4"/>
    <s v="Other General Mercha"/>
    <x v="0"/>
    <x v="4"/>
    <x v="2"/>
    <n v="3"/>
    <x v="0"/>
  </r>
  <r>
    <s v="OGDEN"/>
    <n v="84401"/>
    <x v="35"/>
    <x v="9"/>
    <s v="Other Automotive Ser"/>
    <x v="0"/>
    <x v="9"/>
    <x v="0"/>
    <n v="3"/>
    <x v="1"/>
  </r>
  <r>
    <s v="SPRINGFIELD"/>
    <n v="97477"/>
    <x v="104"/>
    <x v="1"/>
    <s v="FSR-All Other"/>
    <x v="0"/>
    <x v="1"/>
    <x v="0"/>
    <n v="3"/>
    <x v="1"/>
  </r>
  <r>
    <s v="SALT LAKE CITY"/>
    <n v="84111"/>
    <x v="4"/>
    <x v="2"/>
    <s v="Other Business And P"/>
    <x v="0"/>
    <x v="2"/>
    <x v="1"/>
    <n v="3"/>
    <x v="0"/>
  </r>
  <r>
    <s v="CORINNE"/>
    <n v="84307"/>
    <x v="56"/>
    <x v="13"/>
    <s v="Other Government (No"/>
    <x v="0"/>
    <x v="13"/>
    <x v="1"/>
    <n v="3"/>
    <x v="0"/>
  </r>
  <r>
    <s v="BUENA VISTA"/>
    <n v="81211"/>
    <x v="100"/>
    <x v="7"/>
    <s v="QSR-Hamburger"/>
    <x v="0"/>
    <x v="7"/>
    <x v="0"/>
    <n v="3"/>
    <x v="1"/>
  </r>
  <r>
    <s v="DENVER"/>
    <n v="80207"/>
    <x v="39"/>
    <x v="15"/>
    <s v="FULL LINE OPERATOR"/>
    <x v="5"/>
    <x v="15"/>
    <x v="0"/>
    <n v="3"/>
    <x v="1"/>
  </r>
  <r>
    <s v="GLENDALE"/>
    <n v="85308"/>
    <x v="12"/>
    <x v="7"/>
    <s v="QSR-Other Fast Food"/>
    <x v="0"/>
    <x v="7"/>
    <x v="2"/>
    <n v="3"/>
    <x v="0"/>
  </r>
  <r>
    <s v="PHOENIX"/>
    <n v="85033"/>
    <x v="12"/>
    <x v="7"/>
    <s v="QSR-Asian"/>
    <x v="5"/>
    <x v="7"/>
    <x v="0"/>
    <n v="3"/>
    <x v="1"/>
  </r>
  <r>
    <s v="DENVER"/>
    <n v="80123"/>
    <x v="39"/>
    <x v="7"/>
    <s v="QSR-Chicken"/>
    <x v="0"/>
    <x v="7"/>
    <x v="0"/>
    <n v="3"/>
    <x v="1"/>
  </r>
  <r>
    <s v="MOSCOW"/>
    <n v="83844"/>
    <x v="132"/>
    <x v="15"/>
    <s v="FULL LINE OPERATOR"/>
    <x v="5"/>
    <x v="15"/>
    <x v="2"/>
    <n v="3"/>
    <x v="0"/>
  </r>
  <r>
    <s v="SCOTTSDALE"/>
    <n v="85260"/>
    <x v="12"/>
    <x v="3"/>
    <s v="Other Recreation"/>
    <x v="6"/>
    <x v="3"/>
    <x v="1"/>
    <n v="3"/>
    <x v="0"/>
  </r>
  <r>
    <s v="ALBUQUERQUE"/>
    <n v="87113"/>
    <x v="20"/>
    <x v="3"/>
    <s v="Other Recreation"/>
    <x v="6"/>
    <x v="3"/>
    <x v="0"/>
    <n v="3"/>
    <x v="1"/>
  </r>
  <r>
    <s v="WEST VALLEY"/>
    <n v="84120"/>
    <x v="4"/>
    <x v="7"/>
    <s v="QSR-Mexican"/>
    <x v="0"/>
    <x v="7"/>
    <x v="1"/>
    <n v="1"/>
    <x v="0"/>
  </r>
  <r>
    <s v="CHANDLER"/>
    <n v="85249"/>
    <x v="12"/>
    <x v="12"/>
    <s v="Other Retail Service"/>
    <x v="0"/>
    <x v="12"/>
    <x v="0"/>
    <n v="1"/>
    <x v="0"/>
  </r>
  <r>
    <s v="GLENDALE"/>
    <n v="85305"/>
    <x v="12"/>
    <x v="7"/>
    <s v="QSR-Other Fast Food"/>
    <x v="5"/>
    <x v="7"/>
    <x v="0"/>
    <n v="3"/>
    <x v="1"/>
  </r>
  <r>
    <s v="SALT LAKE CITY"/>
    <n v="84121"/>
    <x v="4"/>
    <x v="2"/>
    <s v="Other Business And P"/>
    <x v="0"/>
    <x v="2"/>
    <x v="0"/>
    <n v="3"/>
    <x v="1"/>
  </r>
  <r>
    <s v="BOTHELL"/>
    <n v="98021"/>
    <x v="0"/>
    <x v="5"/>
    <s v="Other Lodging"/>
    <x v="5"/>
    <x v="5"/>
    <x v="0"/>
    <n v="3"/>
    <x v="1"/>
  </r>
  <r>
    <s v="STRAWBERRY"/>
    <n v="85544"/>
    <x v="92"/>
    <x v="10"/>
    <s v="Other Bar/Tavern/Lic"/>
    <x v="0"/>
    <x v="10"/>
    <x v="0"/>
    <n v="3"/>
    <x v="1"/>
  </r>
  <r>
    <s v="SOCORRO"/>
    <n v="87801"/>
    <x v="112"/>
    <x v="0"/>
    <s v="Other Eating &amp; Drink"/>
    <x v="0"/>
    <x v="0"/>
    <x v="1"/>
    <n v="1"/>
    <x v="0"/>
  </r>
  <r>
    <s v="SANDY"/>
    <n v="84093"/>
    <x v="4"/>
    <x v="9"/>
    <s v="Other Automotive Ser"/>
    <x v="0"/>
    <x v="9"/>
    <x v="0"/>
    <n v="3"/>
    <x v="1"/>
  </r>
  <r>
    <s v="SCOTTSDALE"/>
    <n v="85259"/>
    <x v="12"/>
    <x v="1"/>
    <s v="FSR-All Other"/>
    <x v="0"/>
    <x v="1"/>
    <x v="0"/>
    <n v="3"/>
    <x v="1"/>
  </r>
  <r>
    <s v="COLVILLE"/>
    <n v="99114"/>
    <x v="166"/>
    <x v="7"/>
    <s v="QSR-Mexican"/>
    <x v="5"/>
    <x v="7"/>
    <x v="0"/>
    <n v="3"/>
    <x v="1"/>
  </r>
  <r>
    <s v="ALBUQUERQUE"/>
    <n v="87107"/>
    <x v="20"/>
    <x v="9"/>
    <s v="Other Automotive Ser"/>
    <x v="0"/>
    <x v="9"/>
    <x v="0"/>
    <n v="3"/>
    <x v="1"/>
  </r>
  <r>
    <s v="CHANDLER"/>
    <n v="85226"/>
    <x v="12"/>
    <x v="7"/>
    <s v="QSR-Other Fast Food"/>
    <x v="5"/>
    <x v="7"/>
    <x v="0"/>
    <n v="3"/>
    <x v="1"/>
  </r>
  <r>
    <s v="NAMPA"/>
    <n v="83687"/>
    <x v="44"/>
    <x v="7"/>
    <s v="QSR-Chicken"/>
    <x v="0"/>
    <x v="7"/>
    <x v="0"/>
    <n v="3"/>
    <x v="1"/>
  </r>
  <r>
    <s v="BELLINGHAM"/>
    <n v="98226"/>
    <x v="101"/>
    <x v="7"/>
    <s v="QSR-Chicken"/>
    <x v="0"/>
    <x v="7"/>
    <x v="0"/>
    <n v="3"/>
    <x v="1"/>
  </r>
  <r>
    <s v="GUNNISON"/>
    <n v="81230"/>
    <x v="110"/>
    <x v="1"/>
    <s v="FSR-All Other"/>
    <x v="0"/>
    <x v="1"/>
    <x v="0"/>
    <n v="3"/>
    <x v="1"/>
  </r>
  <r>
    <s v="GOLDEN"/>
    <n v="80403"/>
    <x v="14"/>
    <x v="9"/>
    <s v="Other Automotive Ser"/>
    <x v="0"/>
    <x v="9"/>
    <x v="0"/>
    <n v="3"/>
    <x v="1"/>
  </r>
  <r>
    <s v="TUALATIN"/>
    <n v="97062"/>
    <x v="6"/>
    <x v="4"/>
    <s v="Other General Mercha"/>
    <x v="0"/>
    <x v="4"/>
    <x v="0"/>
    <n v="3"/>
    <x v="1"/>
  </r>
  <r>
    <s v="MIDVALE"/>
    <n v="84047"/>
    <x v="4"/>
    <x v="7"/>
    <s v="QSR-Asian"/>
    <x v="0"/>
    <x v="7"/>
    <x v="2"/>
    <n v="3"/>
    <x v="0"/>
  </r>
  <r>
    <s v="KEIZER"/>
    <n v="97303"/>
    <x v="82"/>
    <x v="7"/>
    <s v="QSR-Hamburger"/>
    <x v="1"/>
    <x v="7"/>
    <x v="2"/>
    <n v="1"/>
    <x v="1"/>
  </r>
  <r>
    <s v="MARANA"/>
    <n v="85658"/>
    <x v="36"/>
    <x v="7"/>
    <s v="QSR-Mexican"/>
    <x v="0"/>
    <x v="7"/>
    <x v="2"/>
    <n v="1"/>
    <x v="1"/>
  </r>
  <r>
    <s v="OURAY"/>
    <n v="81427"/>
    <x v="133"/>
    <x v="10"/>
    <s v="Other Bar/Tavern/Lic"/>
    <x v="0"/>
    <x v="10"/>
    <x v="0"/>
    <n v="2"/>
    <x v="0"/>
  </r>
  <r>
    <s v="SCOTTSDALE"/>
    <n v="85257"/>
    <x v="12"/>
    <x v="9"/>
    <s v="Other Automotive Ser"/>
    <x v="0"/>
    <x v="9"/>
    <x v="0"/>
    <n v="3"/>
    <x v="1"/>
  </r>
  <r>
    <s v="PUEBLO"/>
    <n v="81004"/>
    <x v="158"/>
    <x v="15"/>
    <s v="FULL LINE OPERATOR"/>
    <x v="4"/>
    <x v="15"/>
    <x v="0"/>
    <n v="3"/>
    <x v="1"/>
  </r>
  <r>
    <s v="SCOTTSDALE"/>
    <n v="85262"/>
    <x v="12"/>
    <x v="5"/>
    <s v="Other Lodging"/>
    <x v="5"/>
    <x v="5"/>
    <x v="0"/>
    <n v="3"/>
    <x v="1"/>
  </r>
  <r>
    <s v="KIRKLAND"/>
    <n v="98033"/>
    <x v="3"/>
    <x v="0"/>
    <s v="Other Eating &amp; Drink"/>
    <x v="0"/>
    <x v="0"/>
    <x v="0"/>
    <n v="1"/>
    <x v="0"/>
  </r>
  <r>
    <s v="MESA"/>
    <n v="85202"/>
    <x v="12"/>
    <x v="7"/>
    <s v="QSR-Pizza"/>
    <x v="0"/>
    <x v="7"/>
    <x v="0"/>
    <n v="3"/>
    <x v="1"/>
  </r>
  <r>
    <s v="TREMONTON"/>
    <n v="84337"/>
    <x v="56"/>
    <x v="19"/>
    <s v="Conventional Indepen"/>
    <x v="0"/>
    <x v="19"/>
    <x v="0"/>
    <n v="3"/>
    <x v="1"/>
  </r>
  <r>
    <s v="GRAND JUNCTION"/>
    <n v="81505"/>
    <x v="40"/>
    <x v="11"/>
    <s v="Other Specialty Food"/>
    <x v="0"/>
    <x v="11"/>
    <x v="0"/>
    <n v="1"/>
    <x v="0"/>
  </r>
  <r>
    <s v="PARK CITY"/>
    <n v="84098"/>
    <x v="68"/>
    <x v="16"/>
    <s v="EDUCATION - NON REST"/>
    <x v="0"/>
    <x v="16"/>
    <x v="0"/>
    <n v="3"/>
    <x v="1"/>
  </r>
  <r>
    <s v="BOTHELL"/>
    <n v="98011"/>
    <x v="3"/>
    <x v="1"/>
    <s v="FSR-All Other"/>
    <x v="0"/>
    <x v="1"/>
    <x v="0"/>
    <n v="3"/>
    <x v="1"/>
  </r>
  <r>
    <s v="SCOTTSDALE"/>
    <n v="85254"/>
    <x v="12"/>
    <x v="4"/>
    <s v="Books/Office/News/To"/>
    <x v="0"/>
    <x v="4"/>
    <x v="2"/>
    <n v="3"/>
    <x v="0"/>
  </r>
  <r>
    <s v="NAMPA"/>
    <n v="83651"/>
    <x v="44"/>
    <x v="1"/>
    <s v="FSR-All Other"/>
    <x v="0"/>
    <x v="1"/>
    <x v="0"/>
    <n v="3"/>
    <x v="1"/>
  </r>
  <r>
    <s v="PHOENIX"/>
    <n v="85004"/>
    <x v="12"/>
    <x v="17"/>
    <s v="Other College/Univer"/>
    <x v="4"/>
    <x v="17"/>
    <x v="0"/>
    <n v="3"/>
    <x v="1"/>
  </r>
  <r>
    <s v="WENATCHEE"/>
    <n v="98801"/>
    <x v="29"/>
    <x v="12"/>
    <s v="Other Retail Service"/>
    <x v="0"/>
    <x v="12"/>
    <x v="2"/>
    <n v="1"/>
    <x v="1"/>
  </r>
  <r>
    <s v="COVINGTON"/>
    <n v="98042"/>
    <x v="3"/>
    <x v="7"/>
    <s v="QSR-Asian"/>
    <x v="5"/>
    <x v="7"/>
    <x v="0"/>
    <n v="3"/>
    <x v="1"/>
  </r>
  <r>
    <s v="COLVILLE"/>
    <n v="99114"/>
    <x v="166"/>
    <x v="14"/>
    <s v="Cinema/Movie"/>
    <x v="0"/>
    <x v="14"/>
    <x v="2"/>
    <n v="3"/>
    <x v="0"/>
  </r>
  <r>
    <s v="MIDWAY"/>
    <n v="84049"/>
    <x v="79"/>
    <x v="16"/>
    <s v="EDUCATION - NON REST"/>
    <x v="0"/>
    <x v="16"/>
    <x v="0"/>
    <n v="3"/>
    <x v="1"/>
  </r>
  <r>
    <s v="MIDVALE"/>
    <n v="84047"/>
    <x v="4"/>
    <x v="0"/>
    <s v="Other Eating &amp; Drink"/>
    <x v="0"/>
    <x v="0"/>
    <x v="2"/>
    <n v="1"/>
    <x v="1"/>
  </r>
  <r>
    <s v="SILVERDALE"/>
    <n v="98383"/>
    <x v="128"/>
    <x v="4"/>
    <s v="Other General Mercha"/>
    <x v="0"/>
    <x v="4"/>
    <x v="2"/>
    <n v="3"/>
    <x v="0"/>
  </r>
  <r>
    <s v="HAYDEN"/>
    <n v="83835"/>
    <x v="47"/>
    <x v="7"/>
    <s v="QSR-Other Fast Food"/>
    <x v="1"/>
    <x v="7"/>
    <x v="0"/>
    <n v="1"/>
    <x v="0"/>
  </r>
  <r>
    <s v="MIDWAY"/>
    <n v="84049"/>
    <x v="79"/>
    <x v="5"/>
    <s v="Other Lodging"/>
    <x v="0"/>
    <x v="5"/>
    <x v="0"/>
    <n v="3"/>
    <x v="1"/>
  </r>
  <r>
    <s v="BONNERS FERRY"/>
    <n v="83805"/>
    <x v="189"/>
    <x v="5"/>
    <s v="Other Lodging"/>
    <x v="5"/>
    <x v="5"/>
    <x v="0"/>
    <n v="3"/>
    <x v="1"/>
  </r>
  <r>
    <s v="GREENWOOD VILLAGE"/>
    <n v="80111"/>
    <x v="59"/>
    <x v="7"/>
    <s v="QSR-Other Fast Food"/>
    <x v="0"/>
    <x v="7"/>
    <x v="0"/>
    <n v="3"/>
    <x v="1"/>
  </r>
  <r>
    <s v="PORTLAND"/>
    <n v="97233"/>
    <x v="13"/>
    <x v="7"/>
    <s v="QSR-Mexican"/>
    <x v="0"/>
    <x v="7"/>
    <x v="0"/>
    <n v="3"/>
    <x v="1"/>
  </r>
  <r>
    <s v="FLAGSTAFF"/>
    <n v="86001"/>
    <x v="63"/>
    <x v="5"/>
    <s v="Other Lodging"/>
    <x v="0"/>
    <x v="5"/>
    <x v="2"/>
    <n v="3"/>
    <x v="0"/>
  </r>
  <r>
    <s v="LAKEWOOD"/>
    <n v="80226"/>
    <x v="14"/>
    <x v="1"/>
    <s v="FSR-All Other"/>
    <x v="0"/>
    <x v="1"/>
    <x v="0"/>
    <n v="3"/>
    <x v="1"/>
  </r>
  <r>
    <s v="GLENEDEN BEACH"/>
    <n v="97388"/>
    <x v="33"/>
    <x v="7"/>
    <s v="QSR-Other Fast Food"/>
    <x v="0"/>
    <x v="7"/>
    <x v="2"/>
    <n v="3"/>
    <x v="0"/>
  </r>
  <r>
    <s v="POCATELLO"/>
    <n v="83202"/>
    <x v="72"/>
    <x v="6"/>
    <s v="Other Health/Hospita"/>
    <x v="0"/>
    <x v="6"/>
    <x v="0"/>
    <n v="3"/>
    <x v="1"/>
  </r>
  <r>
    <s v="FORT COLLINS"/>
    <n v="80524"/>
    <x v="34"/>
    <x v="9"/>
    <s v="Other Automotive Ser"/>
    <x v="0"/>
    <x v="9"/>
    <x v="0"/>
    <n v="3"/>
    <x v="1"/>
  </r>
  <r>
    <s v="WILLCOX"/>
    <n v="85643"/>
    <x v="75"/>
    <x v="14"/>
    <s v="Amusement/Theme Park"/>
    <x v="0"/>
    <x v="14"/>
    <x v="0"/>
    <n v="3"/>
    <x v="1"/>
  </r>
  <r>
    <s v="SCOTTSBLUFF"/>
    <n v="69361"/>
    <x v="123"/>
    <x v="1"/>
    <s v="FSR-All Other"/>
    <x v="0"/>
    <x v="1"/>
    <x v="2"/>
    <n v="3"/>
    <x v="0"/>
  </r>
  <r>
    <s v="NEW CASTLE"/>
    <n v="81647"/>
    <x v="51"/>
    <x v="11"/>
    <s v="Other Specialty Food"/>
    <x v="0"/>
    <x v="11"/>
    <x v="2"/>
    <n v="1"/>
    <x v="1"/>
  </r>
  <r>
    <s v="MERIDIAN"/>
    <n v="83642"/>
    <x v="23"/>
    <x v="1"/>
    <s v="FSR-All Other"/>
    <x v="0"/>
    <x v="1"/>
    <x v="2"/>
    <n v="3"/>
    <x v="0"/>
  </r>
  <r>
    <s v="UNIVERSITY PLACE"/>
    <n v="98466"/>
    <x v="5"/>
    <x v="7"/>
    <s v="QSR-Hamburger"/>
    <x v="0"/>
    <x v="7"/>
    <x v="2"/>
    <n v="3"/>
    <x v="0"/>
  </r>
  <r>
    <s v="SALT LAKE CITY"/>
    <n v="84119"/>
    <x v="4"/>
    <x v="15"/>
    <s v="B2B CONTRACTUAL DIST"/>
    <x v="1"/>
    <x v="15"/>
    <x v="2"/>
    <n v="2"/>
    <x v="0"/>
  </r>
  <r>
    <s v="PORTLAND"/>
    <n v="97205"/>
    <x v="13"/>
    <x v="5"/>
    <s v="Other Lodging"/>
    <x v="0"/>
    <x v="5"/>
    <x v="0"/>
    <n v="3"/>
    <x v="1"/>
  </r>
  <r>
    <s v="EVERETT"/>
    <n v="98201"/>
    <x v="0"/>
    <x v="1"/>
    <s v="FSR-All Other"/>
    <x v="0"/>
    <x v="1"/>
    <x v="0"/>
    <n v="3"/>
    <x v="1"/>
  </r>
  <r>
    <s v="LAYTON"/>
    <n v="84041"/>
    <x v="49"/>
    <x v="1"/>
    <s v="FSR-All Other"/>
    <x v="0"/>
    <x v="1"/>
    <x v="2"/>
    <n v="3"/>
    <x v="0"/>
  </r>
  <r>
    <s v="PROVO"/>
    <n v="84601"/>
    <x v="21"/>
    <x v="7"/>
    <s v="QSR-Mexican"/>
    <x v="0"/>
    <x v="7"/>
    <x v="0"/>
    <n v="3"/>
    <x v="1"/>
  </r>
  <r>
    <s v="FIRESTONE"/>
    <n v="80504"/>
    <x v="96"/>
    <x v="1"/>
    <s v="FSR-All Other"/>
    <x v="0"/>
    <x v="1"/>
    <x v="0"/>
    <n v="2"/>
    <x v="0"/>
  </r>
  <r>
    <s v="GRAND JUNCTION"/>
    <n v="81505"/>
    <x v="40"/>
    <x v="15"/>
    <s v="B2B CONTRACTUAL DIST"/>
    <x v="1"/>
    <x v="15"/>
    <x v="0"/>
    <n v="2"/>
    <x v="0"/>
  </r>
  <r>
    <s v="BRECKENRIDGE"/>
    <n v="80424"/>
    <x v="68"/>
    <x v="1"/>
    <s v="FSR-All Other"/>
    <x v="0"/>
    <x v="1"/>
    <x v="0"/>
    <n v="2"/>
    <x v="0"/>
  </r>
  <r>
    <s v="NATHROP"/>
    <n v="81236"/>
    <x v="100"/>
    <x v="5"/>
    <s v="Other Lodging"/>
    <x v="0"/>
    <x v="5"/>
    <x v="0"/>
    <n v="3"/>
    <x v="1"/>
  </r>
  <r>
    <s v="TEMPE"/>
    <n v="85282"/>
    <x v="12"/>
    <x v="7"/>
    <s v="QSR-Mexican"/>
    <x v="0"/>
    <x v="7"/>
    <x v="0"/>
    <n v="3"/>
    <x v="1"/>
  </r>
  <r>
    <s v="SUMPTER"/>
    <n v="97877"/>
    <x v="159"/>
    <x v="10"/>
    <s v="Other Bar/Tavern/Lic"/>
    <x v="0"/>
    <x v="10"/>
    <x v="0"/>
    <n v="1"/>
    <x v="0"/>
  </r>
  <r>
    <s v="GILBERT"/>
    <n v="85295"/>
    <x v="12"/>
    <x v="24"/>
    <s v="Wholesaler"/>
    <x v="0"/>
    <x v="24"/>
    <x v="2"/>
    <n v="3"/>
    <x v="0"/>
  </r>
  <r>
    <s v="SEATTLE"/>
    <n v="98199"/>
    <x v="3"/>
    <x v="1"/>
    <s v="FSR-All Other"/>
    <x v="0"/>
    <x v="1"/>
    <x v="0"/>
    <n v="3"/>
    <x v="1"/>
  </r>
  <r>
    <s v="CASTLE ROCK"/>
    <n v="80108"/>
    <x v="16"/>
    <x v="7"/>
    <s v="QSR-Pizza"/>
    <x v="0"/>
    <x v="7"/>
    <x v="0"/>
    <n v="3"/>
    <x v="1"/>
  </r>
  <r>
    <s v="TUKWILA"/>
    <n v="98188"/>
    <x v="3"/>
    <x v="14"/>
    <s v="Sport Venue"/>
    <x v="0"/>
    <x v="14"/>
    <x v="0"/>
    <n v="1"/>
    <x v="0"/>
  </r>
  <r>
    <s v="COVINGTON"/>
    <n v="98042"/>
    <x v="3"/>
    <x v="7"/>
    <s v="QSR-Pizza"/>
    <x v="0"/>
    <x v="7"/>
    <x v="0"/>
    <n v="3"/>
    <x v="1"/>
  </r>
  <r>
    <s v="ESTES PARK"/>
    <n v="80517"/>
    <x v="34"/>
    <x v="5"/>
    <s v="Other Lodging"/>
    <x v="0"/>
    <x v="5"/>
    <x v="0"/>
    <n v="3"/>
    <x v="1"/>
  </r>
  <r>
    <s v="NAMPA"/>
    <n v="83651"/>
    <x v="44"/>
    <x v="7"/>
    <s v="QSR-Mexican"/>
    <x v="0"/>
    <x v="7"/>
    <x v="0"/>
    <n v="3"/>
    <x v="1"/>
  </r>
  <r>
    <s v="MESA"/>
    <n v="85201"/>
    <x v="12"/>
    <x v="1"/>
    <s v="FSR-All Other"/>
    <x v="0"/>
    <x v="1"/>
    <x v="0"/>
    <n v="3"/>
    <x v="1"/>
  </r>
  <r>
    <s v="RENO"/>
    <n v="89511"/>
    <x v="41"/>
    <x v="0"/>
    <s v="Other Eating &amp; Drink"/>
    <x v="0"/>
    <x v="0"/>
    <x v="0"/>
    <n v="1"/>
    <x v="0"/>
  </r>
  <r>
    <s v="BOISE"/>
    <n v="83713"/>
    <x v="23"/>
    <x v="7"/>
    <s v="QSR-Pizza"/>
    <x v="0"/>
    <x v="7"/>
    <x v="1"/>
    <n v="3"/>
    <x v="0"/>
  </r>
  <r>
    <s v="KENT"/>
    <n v="98032"/>
    <x v="3"/>
    <x v="8"/>
    <s v="Cart/Mobile Food"/>
    <x v="0"/>
    <x v="8"/>
    <x v="2"/>
    <n v="1"/>
    <x v="1"/>
  </r>
  <r>
    <s v="SEATTLE"/>
    <n v="98105"/>
    <x v="3"/>
    <x v="3"/>
    <s v="Religious/Charitable"/>
    <x v="0"/>
    <x v="3"/>
    <x v="0"/>
    <n v="3"/>
    <x v="1"/>
  </r>
  <r>
    <s v="DRAPER"/>
    <n v="84020"/>
    <x v="4"/>
    <x v="9"/>
    <s v="Other Automotive Ser"/>
    <x v="0"/>
    <x v="9"/>
    <x v="2"/>
    <n v="3"/>
    <x v="0"/>
  </r>
  <r>
    <s v="CENTERVILLE"/>
    <n v="84014"/>
    <x v="49"/>
    <x v="4"/>
    <s v="Other General Mercha"/>
    <x v="0"/>
    <x v="4"/>
    <x v="0"/>
    <n v="3"/>
    <x v="1"/>
  </r>
  <r>
    <s v="PHOENIX"/>
    <n v="85007"/>
    <x v="12"/>
    <x v="3"/>
    <s v="Other Recreation"/>
    <x v="0"/>
    <x v="3"/>
    <x v="0"/>
    <n v="3"/>
    <x v="1"/>
  </r>
  <r>
    <s v="SEATTLE"/>
    <n v="98134"/>
    <x v="3"/>
    <x v="7"/>
    <s v="QSR-Other Fast Food"/>
    <x v="0"/>
    <x v="7"/>
    <x v="2"/>
    <n v="3"/>
    <x v="0"/>
  </r>
  <r>
    <s v="LONE TREE"/>
    <n v="80124"/>
    <x v="16"/>
    <x v="7"/>
    <s v="QSR-Other Fast Food"/>
    <x v="0"/>
    <x v="7"/>
    <x v="1"/>
    <n v="3"/>
    <x v="0"/>
  </r>
  <r>
    <s v="ARVADA"/>
    <n v="80002"/>
    <x v="14"/>
    <x v="4"/>
    <s v="Other General Mercha"/>
    <x v="0"/>
    <x v="4"/>
    <x v="0"/>
    <n v="3"/>
    <x v="1"/>
  </r>
  <r>
    <s v="CENTRALIA"/>
    <n v="98531"/>
    <x v="121"/>
    <x v="12"/>
    <s v="Other Retail Service"/>
    <x v="0"/>
    <x v="12"/>
    <x v="1"/>
    <n v="2"/>
    <x v="1"/>
  </r>
  <r>
    <s v="BOUNTIFUL"/>
    <n v="84010"/>
    <x v="49"/>
    <x v="3"/>
    <s v="Religious/Charitable"/>
    <x v="9"/>
    <x v="3"/>
    <x v="0"/>
    <n v="3"/>
    <x v="1"/>
  </r>
  <r>
    <s v="CASTLE PINES"/>
    <n v="80108"/>
    <x v="16"/>
    <x v="7"/>
    <s v="QSR-Other Fast Food"/>
    <x v="0"/>
    <x v="7"/>
    <x v="0"/>
    <n v="3"/>
    <x v="1"/>
  </r>
  <r>
    <s v="PHOENIX"/>
    <n v="85053"/>
    <x v="12"/>
    <x v="7"/>
    <s v="QSR-Other Fast Food"/>
    <x v="5"/>
    <x v="7"/>
    <x v="0"/>
    <n v="3"/>
    <x v="1"/>
  </r>
  <r>
    <s v="BELLEVUE"/>
    <n v="98008"/>
    <x v="3"/>
    <x v="4"/>
    <s v="Other General Mercha"/>
    <x v="0"/>
    <x v="4"/>
    <x v="0"/>
    <n v="3"/>
    <x v="1"/>
  </r>
  <r>
    <s v="OREM"/>
    <n v="84097"/>
    <x v="21"/>
    <x v="9"/>
    <s v="Other Automotive Ser"/>
    <x v="0"/>
    <x v="9"/>
    <x v="0"/>
    <n v="3"/>
    <x v="1"/>
  </r>
  <r>
    <s v="PHOENIX"/>
    <n v="85029"/>
    <x v="12"/>
    <x v="7"/>
    <s v="QSR-Other Fast Food"/>
    <x v="4"/>
    <x v="7"/>
    <x v="0"/>
    <n v="3"/>
    <x v="1"/>
  </r>
  <r>
    <s v="TUCSON"/>
    <n v="85714"/>
    <x v="36"/>
    <x v="4"/>
    <s v="Hardware/Home-Improv"/>
    <x v="0"/>
    <x v="4"/>
    <x v="2"/>
    <n v="3"/>
    <x v="0"/>
  </r>
  <r>
    <s v="WEST HAVEN"/>
    <n v="84401"/>
    <x v="35"/>
    <x v="21"/>
    <s v="Other Industrial/Agr"/>
    <x v="0"/>
    <x v="21"/>
    <x v="0"/>
    <n v="3"/>
    <x v="1"/>
  </r>
  <r>
    <s v="MONMOUTH"/>
    <n v="97361"/>
    <x v="178"/>
    <x v="12"/>
    <s v="Other Retail Service"/>
    <x v="0"/>
    <x v="12"/>
    <x v="2"/>
    <n v="1"/>
    <x v="1"/>
  </r>
  <r>
    <s v="TAYLORSVILLE"/>
    <n v="84123"/>
    <x v="4"/>
    <x v="0"/>
    <s v="Other Eating &amp; Drink"/>
    <x v="0"/>
    <x v="0"/>
    <x v="2"/>
    <n v="1"/>
    <x v="1"/>
  </r>
  <r>
    <s v="SEATTLE"/>
    <n v="98117"/>
    <x v="3"/>
    <x v="1"/>
    <s v="FSR-All Other"/>
    <x v="0"/>
    <x v="1"/>
    <x v="0"/>
    <n v="3"/>
    <x v="1"/>
  </r>
  <r>
    <s v="PORTLAND"/>
    <n v="97266"/>
    <x v="6"/>
    <x v="7"/>
    <s v="QSR-Hamburger"/>
    <x v="1"/>
    <x v="7"/>
    <x v="0"/>
    <n v="3"/>
    <x v="1"/>
  </r>
  <r>
    <s v="KINGMAN"/>
    <n v="86409"/>
    <x v="43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GRAND JUNCTION"/>
    <n v="81501"/>
    <x v="40"/>
    <x v="20"/>
    <s v="ECOMMERCE LARGE STOR"/>
    <x v="1"/>
    <x v="20"/>
    <x v="2"/>
    <n v="1"/>
    <x v="1"/>
  </r>
  <r>
    <s v="PHOENIX"/>
    <n v="85044"/>
    <x v="12"/>
    <x v="7"/>
    <s v="QSR-Other Fast Food"/>
    <x v="0"/>
    <x v="7"/>
    <x v="0"/>
    <n v="3"/>
    <x v="1"/>
  </r>
  <r>
    <s v="BOULDER"/>
    <n v="80301"/>
    <x v="28"/>
    <x v="0"/>
    <s v="Other Eating &amp; Drink"/>
    <x v="0"/>
    <x v="0"/>
    <x v="0"/>
    <n v="1"/>
    <x v="0"/>
  </r>
  <r>
    <s v="FORT MORGAN"/>
    <n v="80701"/>
    <x v="91"/>
    <x v="9"/>
    <s v="Other Automotive Ser"/>
    <x v="0"/>
    <x v="9"/>
    <x v="0"/>
    <n v="3"/>
    <x v="1"/>
  </r>
  <r>
    <s v="MOSES LAKE"/>
    <n v="98837"/>
    <x v="84"/>
    <x v="14"/>
    <s v="Amusement/Theme Park"/>
    <x v="0"/>
    <x v="14"/>
    <x v="2"/>
    <n v="3"/>
    <x v="0"/>
  </r>
  <r>
    <s v="SEDONA"/>
    <n v="86336"/>
    <x v="63"/>
    <x v="0"/>
    <s v="Other Eating &amp; Drink"/>
    <x v="0"/>
    <x v="0"/>
    <x v="0"/>
    <n v="1"/>
    <x v="0"/>
  </r>
  <r>
    <s v="PORTLAND"/>
    <n v="97202"/>
    <x v="13"/>
    <x v="14"/>
    <s v="Cinema/Movie"/>
    <x v="0"/>
    <x v="14"/>
    <x v="2"/>
    <n v="3"/>
    <x v="0"/>
  </r>
  <r>
    <s v="PORTLAND"/>
    <n v="97204"/>
    <x v="13"/>
    <x v="2"/>
    <s v="Other Business And P"/>
    <x v="0"/>
    <x v="2"/>
    <x v="0"/>
    <n v="3"/>
    <x v="1"/>
  </r>
  <r>
    <s v="PHOENIX"/>
    <n v="85032"/>
    <x v="12"/>
    <x v="4"/>
    <s v="Other General Mercha"/>
    <x v="0"/>
    <x v="4"/>
    <x v="0"/>
    <n v="3"/>
    <x v="1"/>
  </r>
  <r>
    <s v="SCOTTSDALE"/>
    <n v="85254"/>
    <x v="12"/>
    <x v="4"/>
    <s v="Other General Mercha"/>
    <x v="0"/>
    <x v="4"/>
    <x v="2"/>
    <n v="3"/>
    <x v="0"/>
  </r>
  <r>
    <s v="BREMERTON"/>
    <n v="98314"/>
    <x v="128"/>
    <x v="23"/>
    <s v="Military - Other"/>
    <x v="9"/>
    <x v="23"/>
    <x v="0"/>
    <n v="3"/>
    <x v="1"/>
  </r>
  <r>
    <s v="THORNTON"/>
    <n v="80602"/>
    <x v="38"/>
    <x v="0"/>
    <s v="Other Eating &amp; Drink"/>
    <x v="0"/>
    <x v="0"/>
    <x v="0"/>
    <n v="1"/>
    <x v="0"/>
  </r>
  <r>
    <s v="RENTON"/>
    <n v="98056"/>
    <x v="3"/>
    <x v="1"/>
    <s v="FSR-All Other"/>
    <x v="0"/>
    <x v="1"/>
    <x v="0"/>
    <n v="3"/>
    <x v="1"/>
  </r>
  <r>
    <s v="DENVER"/>
    <n v="80202"/>
    <x v="39"/>
    <x v="7"/>
    <s v="QSR-Other Fast Food"/>
    <x v="0"/>
    <x v="7"/>
    <x v="2"/>
    <n v="3"/>
    <x v="0"/>
  </r>
  <r>
    <s v="MOUNT PLEASANT"/>
    <n v="84647"/>
    <x v="99"/>
    <x v="6"/>
    <s v="Other Health/Hospita"/>
    <x v="0"/>
    <x v="6"/>
    <x v="0"/>
    <n v="3"/>
    <x v="1"/>
  </r>
  <r>
    <s v="JEMEZ SPRINGS"/>
    <n v="87025"/>
    <x v="45"/>
    <x v="4"/>
    <s v="Other General Mercha"/>
    <x v="0"/>
    <x v="4"/>
    <x v="0"/>
    <n v="1"/>
    <x v="0"/>
  </r>
  <r>
    <s v="MCCALL"/>
    <n v="83638"/>
    <x v="38"/>
    <x v="1"/>
    <s v="FSR-All Other"/>
    <x v="0"/>
    <x v="1"/>
    <x v="1"/>
    <n v="3"/>
    <x v="0"/>
  </r>
  <r>
    <s v="COEUR D ALENE"/>
    <n v="83814"/>
    <x v="47"/>
    <x v="5"/>
    <s v="Other Lodging"/>
    <x v="0"/>
    <x v="5"/>
    <x v="2"/>
    <n v="3"/>
    <x v="0"/>
  </r>
  <r>
    <s v="GOVERNMENT CAMP"/>
    <n v="97028"/>
    <x v="6"/>
    <x v="0"/>
    <s v="Other Eating &amp; Drink"/>
    <x v="0"/>
    <x v="0"/>
    <x v="0"/>
    <n v="1"/>
    <x v="0"/>
  </r>
  <r>
    <s v="GIG HARBOR"/>
    <n v="98332"/>
    <x v="5"/>
    <x v="15"/>
    <s v="FULL LINE OPERATOR"/>
    <x v="5"/>
    <x v="15"/>
    <x v="0"/>
    <n v="3"/>
    <x v="1"/>
  </r>
  <r>
    <s v="GRAND JUNCTION"/>
    <n v="81505"/>
    <x v="40"/>
    <x v="10"/>
    <s v="Other Bar/Tavern/Lic"/>
    <x v="0"/>
    <x v="10"/>
    <x v="2"/>
    <n v="1"/>
    <x v="1"/>
  </r>
  <r>
    <s v="BOISE"/>
    <n v="83704"/>
    <x v="23"/>
    <x v="4"/>
    <s v="Other General Mercha"/>
    <x v="0"/>
    <x v="4"/>
    <x v="0"/>
    <n v="3"/>
    <x v="1"/>
  </r>
  <r>
    <s v="LAKETOWN"/>
    <n v="84038"/>
    <x v="65"/>
    <x v="16"/>
    <s v="EDUCATION - NON REST"/>
    <x v="0"/>
    <x v="16"/>
    <x v="1"/>
    <n v="3"/>
    <x v="0"/>
  </r>
  <r>
    <s v="TENINO"/>
    <n v="98589"/>
    <x v="87"/>
    <x v="7"/>
    <s v="QSR-Other Fast Food"/>
    <x v="1"/>
    <x v="7"/>
    <x v="0"/>
    <n v="2"/>
    <x v="0"/>
  </r>
  <r>
    <s v="LOS LUNAS"/>
    <n v="87031"/>
    <x v="18"/>
    <x v="1"/>
    <s v="FSR-All Other"/>
    <x v="0"/>
    <x v="1"/>
    <x v="1"/>
    <n v="3"/>
    <x v="0"/>
  </r>
  <r>
    <s v="SALT LAKE CITY"/>
    <n v="84111"/>
    <x v="4"/>
    <x v="7"/>
    <s v="QSR-Mexican"/>
    <x v="0"/>
    <x v="7"/>
    <x v="2"/>
    <n v="3"/>
    <x v="0"/>
  </r>
  <r>
    <s v="GARDEN CITY"/>
    <n v="84028"/>
    <x v="65"/>
    <x v="7"/>
    <s v="QSR-Hamburger"/>
    <x v="0"/>
    <x v="7"/>
    <x v="0"/>
    <n v="3"/>
    <x v="1"/>
  </r>
  <r>
    <s v="TIGARD"/>
    <n v="97224"/>
    <x v="24"/>
    <x v="15"/>
    <s v="B2B CONTRACTUAL DIST"/>
    <x v="1"/>
    <x v="15"/>
    <x v="2"/>
    <n v="2"/>
    <x v="0"/>
  </r>
  <r>
    <s v="SCOTTSDALE"/>
    <n v="85260"/>
    <x v="12"/>
    <x v="14"/>
    <s v="Amusement/Theme Park"/>
    <x v="0"/>
    <x v="14"/>
    <x v="0"/>
    <n v="3"/>
    <x v="1"/>
  </r>
  <r>
    <s v="HOWELL"/>
    <n v="84316"/>
    <x v="56"/>
    <x v="2"/>
    <s v="Other Business And P"/>
    <x v="0"/>
    <x v="2"/>
    <x v="0"/>
    <n v="3"/>
    <x v="1"/>
  </r>
  <r>
    <s v="OGDEN"/>
    <n v="84404"/>
    <x v="35"/>
    <x v="7"/>
    <s v="QSR-Asian"/>
    <x v="0"/>
    <x v="7"/>
    <x v="2"/>
    <n v="3"/>
    <x v="0"/>
  </r>
  <r>
    <s v="ALLYN"/>
    <n v="98524"/>
    <x v="120"/>
    <x v="3"/>
    <s v="Other Recreation"/>
    <x v="0"/>
    <x v="3"/>
    <x v="2"/>
    <n v="3"/>
    <x v="0"/>
  </r>
  <r>
    <s v="ELKO"/>
    <n v="89801"/>
    <x v="74"/>
    <x v="4"/>
    <s v="Books/Office/News/To"/>
    <x v="0"/>
    <x v="4"/>
    <x v="0"/>
    <n v="3"/>
    <x v="1"/>
  </r>
  <r>
    <s v="FLORENCE"/>
    <n v="81226"/>
    <x v="102"/>
    <x v="1"/>
    <s v="FSR-All Other"/>
    <x v="0"/>
    <x v="1"/>
    <x v="0"/>
    <n v="3"/>
    <x v="1"/>
  </r>
  <r>
    <s v="POCATELLO"/>
    <n v="83201"/>
    <x v="72"/>
    <x v="1"/>
    <s v="FSR-All Other"/>
    <x v="0"/>
    <x v="1"/>
    <x v="0"/>
    <n v="3"/>
    <x v="1"/>
  </r>
  <r>
    <s v="SALT LAKE CITY"/>
    <n v="84104"/>
    <x v="4"/>
    <x v="7"/>
    <s v="QSR-Mexican"/>
    <x v="0"/>
    <x v="7"/>
    <x v="0"/>
    <n v="3"/>
    <x v="1"/>
  </r>
  <r>
    <s v="BASALT"/>
    <n v="81621"/>
    <x v="147"/>
    <x v="15"/>
    <s v="B2B CONTRACTUAL DIST"/>
    <x v="1"/>
    <x v="15"/>
    <x v="2"/>
    <n v="2"/>
    <x v="0"/>
  </r>
  <r>
    <s v="LOGAN"/>
    <n v="84321"/>
    <x v="48"/>
    <x v="2"/>
    <s v="Other Business And P"/>
    <x v="0"/>
    <x v="2"/>
    <x v="0"/>
    <n v="3"/>
    <x v="1"/>
  </r>
  <r>
    <s v="BRIGHTON"/>
    <n v="80603"/>
    <x v="38"/>
    <x v="7"/>
    <s v="QSR-Hamburger"/>
    <x v="0"/>
    <x v="7"/>
    <x v="0"/>
    <n v="3"/>
    <x v="1"/>
  </r>
  <r>
    <s v="CASHMERE"/>
    <n v="98815"/>
    <x v="29"/>
    <x v="7"/>
    <s v="QSR-Mexican"/>
    <x v="0"/>
    <x v="7"/>
    <x v="0"/>
    <n v="1"/>
    <x v="0"/>
  </r>
  <r>
    <s v="HEPPNER"/>
    <n v="97836"/>
    <x v="85"/>
    <x v="14"/>
    <s v="Amusement/Theme Park"/>
    <x v="6"/>
    <x v="14"/>
    <x v="0"/>
    <n v="3"/>
    <x v="1"/>
  </r>
  <r>
    <s v="GLENDALE"/>
    <n v="85308"/>
    <x v="12"/>
    <x v="15"/>
    <s v="B2B CONTRACTUAL DIST"/>
    <x v="1"/>
    <x v="15"/>
    <x v="2"/>
    <n v="2"/>
    <x v="0"/>
  </r>
  <r>
    <s v="PULLMAN"/>
    <n v="99163"/>
    <x v="7"/>
    <x v="7"/>
    <s v="QSR-Other Fast Food"/>
    <x v="4"/>
    <x v="7"/>
    <x v="0"/>
    <n v="3"/>
    <x v="1"/>
  </r>
  <r>
    <s v="SIDNEY"/>
    <n v="69162"/>
    <x v="169"/>
    <x v="5"/>
    <s v="Other Lodging"/>
    <x v="0"/>
    <x v="5"/>
    <x v="0"/>
    <n v="3"/>
    <x v="1"/>
  </r>
  <r>
    <s v="CHANDLER"/>
    <n v="85225"/>
    <x v="12"/>
    <x v="0"/>
    <s v="Other Eating &amp; Drink"/>
    <x v="0"/>
    <x v="0"/>
    <x v="0"/>
    <n v="1"/>
    <x v="0"/>
  </r>
  <r>
    <s v="SALT LAKE CITY"/>
    <n v="84116"/>
    <x v="4"/>
    <x v="21"/>
    <s v="Other Industrial/Agr"/>
    <x v="0"/>
    <x v="21"/>
    <x v="0"/>
    <n v="3"/>
    <x v="1"/>
  </r>
  <r>
    <s v="WOODBURN"/>
    <n v="97071"/>
    <x v="82"/>
    <x v="14"/>
    <s v="Sport Venue"/>
    <x v="0"/>
    <x v="14"/>
    <x v="0"/>
    <n v="3"/>
    <x v="1"/>
  </r>
  <r>
    <s v="EAST WENATCHEE"/>
    <n v="98802"/>
    <x v="16"/>
    <x v="7"/>
    <s v="QSR-Other Fast Food"/>
    <x v="0"/>
    <x v="7"/>
    <x v="1"/>
    <n v="3"/>
    <x v="0"/>
  </r>
  <r>
    <s v="GOODYEAR"/>
    <n v="85338"/>
    <x v="12"/>
    <x v="1"/>
    <s v="FSR-All Other"/>
    <x v="0"/>
    <x v="1"/>
    <x v="1"/>
    <n v="3"/>
    <x v="0"/>
  </r>
  <r>
    <s v="ALBANY"/>
    <n v="97322"/>
    <x v="122"/>
    <x v="5"/>
    <s v="Other Lodging"/>
    <x v="0"/>
    <x v="5"/>
    <x v="2"/>
    <n v="3"/>
    <x v="0"/>
  </r>
  <r>
    <s v="FORT MCDOWELL"/>
    <n v="85264"/>
    <x v="12"/>
    <x v="3"/>
    <s v="Other Recreation"/>
    <x v="0"/>
    <x v="3"/>
    <x v="0"/>
    <n v="3"/>
    <x v="1"/>
  </r>
  <r>
    <s v="PHOENIX"/>
    <n v="85032"/>
    <x v="12"/>
    <x v="0"/>
    <s v="Other Eating &amp; Drink"/>
    <x v="0"/>
    <x v="0"/>
    <x v="0"/>
    <n v="1"/>
    <x v="0"/>
  </r>
  <r>
    <s v="REXBURG"/>
    <n v="83440"/>
    <x v="19"/>
    <x v="1"/>
    <s v="FSR-All Other"/>
    <x v="0"/>
    <x v="1"/>
    <x v="0"/>
    <n v="3"/>
    <x v="1"/>
  </r>
  <r>
    <s v="DACONO"/>
    <n v="80514"/>
    <x v="96"/>
    <x v="14"/>
    <s v="Sport Venue"/>
    <x v="0"/>
    <x v="14"/>
    <x v="0"/>
    <n v="3"/>
    <x v="1"/>
  </r>
  <r>
    <s v="THORNTON"/>
    <n v="80229"/>
    <x v="38"/>
    <x v="4"/>
    <s v="Hardware/Home-Improv"/>
    <x v="0"/>
    <x v="4"/>
    <x v="0"/>
    <n v="3"/>
    <x v="1"/>
  </r>
  <r>
    <s v="PHOENIX"/>
    <n v="85007"/>
    <x v="12"/>
    <x v="7"/>
    <s v="QSR-Other Fast Food"/>
    <x v="0"/>
    <x v="7"/>
    <x v="2"/>
    <n v="3"/>
    <x v="0"/>
  </r>
  <r>
    <s v="SANDPOINT"/>
    <n v="83864"/>
    <x v="53"/>
    <x v="7"/>
    <s v="QSR-Pizza"/>
    <x v="0"/>
    <x v="7"/>
    <x v="2"/>
    <n v="2"/>
    <x v="0"/>
  </r>
  <r>
    <s v="NEWBERG"/>
    <n v="97132"/>
    <x v="107"/>
    <x v="10"/>
    <s v="Other Bar/Tavern/Lic"/>
    <x v="0"/>
    <x v="10"/>
    <x v="2"/>
    <n v="1"/>
    <x v="1"/>
  </r>
  <r>
    <s v="PHOENIX"/>
    <n v="85031"/>
    <x v="12"/>
    <x v="7"/>
    <s v="QSR-Other Fast Food"/>
    <x v="0"/>
    <x v="7"/>
    <x v="2"/>
    <n v="3"/>
    <x v="0"/>
  </r>
  <r>
    <s v="JEROME"/>
    <n v="83338"/>
    <x v="139"/>
    <x v="21"/>
    <s v="Other Industrial/Agr"/>
    <x v="0"/>
    <x v="21"/>
    <x v="0"/>
    <n v="3"/>
    <x v="1"/>
  </r>
  <r>
    <s v="FORT HALL"/>
    <n v="83203"/>
    <x v="86"/>
    <x v="18"/>
    <s v="Gaming Facility"/>
    <x v="0"/>
    <x v="18"/>
    <x v="0"/>
    <n v="1"/>
    <x v="0"/>
  </r>
  <r>
    <s v="NORTH SALT LAKE"/>
    <n v="84054"/>
    <x v="49"/>
    <x v="3"/>
    <s v="Other Recreation"/>
    <x v="0"/>
    <x v="3"/>
    <x v="2"/>
    <n v="3"/>
    <x v="0"/>
  </r>
  <r>
    <s v="EVERETT"/>
    <n v="98204"/>
    <x v="0"/>
    <x v="18"/>
    <s v="Gaming Facility"/>
    <x v="0"/>
    <x v="18"/>
    <x v="0"/>
    <n v="3"/>
    <x v="1"/>
  </r>
  <r>
    <s v="SCOTTSDALE"/>
    <n v="85260"/>
    <x v="12"/>
    <x v="7"/>
    <s v="QSR-Other Fast Food"/>
    <x v="0"/>
    <x v="7"/>
    <x v="2"/>
    <n v="3"/>
    <x v="0"/>
  </r>
  <r>
    <s v="ALBUQUERQUE"/>
    <n v="87121"/>
    <x v="20"/>
    <x v="7"/>
    <s v="QSR-Pizza"/>
    <x v="0"/>
    <x v="7"/>
    <x v="0"/>
    <n v="3"/>
    <x v="1"/>
  </r>
  <r>
    <s v="PACIFIC BEACH"/>
    <n v="98571"/>
    <x v="137"/>
    <x v="10"/>
    <s v="Other Bar/Tavern/Lic"/>
    <x v="0"/>
    <x v="10"/>
    <x v="2"/>
    <n v="1"/>
    <x v="1"/>
  </r>
  <r>
    <s v="CHEYENNE"/>
    <n v="82003"/>
    <x v="78"/>
    <x v="14"/>
    <s v="Other Amusement"/>
    <x v="6"/>
    <x v="14"/>
    <x v="0"/>
    <n v="3"/>
    <x v="1"/>
  </r>
  <r>
    <s v="FEDERAL WAY"/>
    <n v="98023"/>
    <x v="3"/>
    <x v="1"/>
    <s v="FSR-All Other"/>
    <x v="0"/>
    <x v="1"/>
    <x v="0"/>
    <n v="3"/>
    <x v="1"/>
  </r>
  <r>
    <s v="SANTAQUIN"/>
    <n v="84655"/>
    <x v="21"/>
    <x v="7"/>
    <s v="QSR-Other Fast Food"/>
    <x v="2"/>
    <x v="7"/>
    <x v="0"/>
    <n v="3"/>
    <x v="1"/>
  </r>
  <r>
    <s v="CLIFTON"/>
    <n v="85533"/>
    <x v="213"/>
    <x v="8"/>
    <s v="Cart/Mobile Food"/>
    <x v="0"/>
    <x v="8"/>
    <x v="2"/>
    <n v="1"/>
    <x v="1"/>
  </r>
  <r>
    <s v="BOISE"/>
    <n v="83705"/>
    <x v="23"/>
    <x v="0"/>
    <s v="Other Eating &amp; Drink"/>
    <x v="0"/>
    <x v="0"/>
    <x v="0"/>
    <n v="1"/>
    <x v="0"/>
  </r>
  <r>
    <s v="APACHE JUNCTION"/>
    <n v="85119"/>
    <x v="30"/>
    <x v="7"/>
    <s v="QSR-Asian"/>
    <x v="5"/>
    <x v="7"/>
    <x v="0"/>
    <n v="3"/>
    <x v="1"/>
  </r>
  <r>
    <s v="TEMPE"/>
    <n v="85284"/>
    <x v="12"/>
    <x v="15"/>
    <s v="FULL LINE OPERATOR"/>
    <x v="5"/>
    <x v="15"/>
    <x v="2"/>
    <n v="3"/>
    <x v="0"/>
  </r>
  <r>
    <s v="GILBERT"/>
    <n v="85295"/>
    <x v="12"/>
    <x v="14"/>
    <s v="Amusement/Theme Park"/>
    <x v="5"/>
    <x v="14"/>
    <x v="0"/>
    <n v="3"/>
    <x v="1"/>
  </r>
  <r>
    <s v="COLORADO SPRINGS"/>
    <n v="80915"/>
    <x v="25"/>
    <x v="7"/>
    <s v="QSR-Other Fast Food"/>
    <x v="0"/>
    <x v="7"/>
    <x v="2"/>
    <n v="3"/>
    <x v="0"/>
  </r>
  <r>
    <s v="PORTLAND"/>
    <n v="97217"/>
    <x v="13"/>
    <x v="9"/>
    <s v="Other Automotive Ser"/>
    <x v="0"/>
    <x v="9"/>
    <x v="0"/>
    <n v="3"/>
    <x v="1"/>
  </r>
  <r>
    <s v="CHEYENNE"/>
    <n v="82007"/>
    <x v="78"/>
    <x v="7"/>
    <s v="QSR-Other Fast Food"/>
    <x v="2"/>
    <x v="7"/>
    <x v="0"/>
    <n v="3"/>
    <x v="1"/>
  </r>
  <r>
    <s v="ALBUQUERQUE"/>
    <n v="87109"/>
    <x v="20"/>
    <x v="4"/>
    <s v="Other General Mercha"/>
    <x v="0"/>
    <x v="4"/>
    <x v="0"/>
    <n v="3"/>
    <x v="1"/>
  </r>
  <r>
    <s v="BATTLE GROUND"/>
    <n v="98604"/>
    <x v="31"/>
    <x v="7"/>
    <s v="QSR-Pizza"/>
    <x v="0"/>
    <x v="7"/>
    <x v="0"/>
    <n v="3"/>
    <x v="1"/>
  </r>
  <r>
    <s v="SCOTTSDALE"/>
    <n v="85260"/>
    <x v="12"/>
    <x v="3"/>
    <s v="Other Recreation"/>
    <x v="3"/>
    <x v="3"/>
    <x v="0"/>
    <n v="3"/>
    <x v="1"/>
  </r>
  <r>
    <s v="MESA"/>
    <n v="85203"/>
    <x v="12"/>
    <x v="7"/>
    <s v="QSR-Asian"/>
    <x v="5"/>
    <x v="7"/>
    <x v="0"/>
    <n v="3"/>
    <x v="1"/>
  </r>
  <r>
    <s v="LA CENTER"/>
    <n v="98629"/>
    <x v="31"/>
    <x v="2"/>
    <s v="Other Business And P"/>
    <x v="0"/>
    <x v="2"/>
    <x v="2"/>
    <n v="1"/>
    <x v="1"/>
  </r>
  <r>
    <s v="COLORADO SPRINGS"/>
    <n v="80918"/>
    <x v="25"/>
    <x v="2"/>
    <s v="Other Business And P"/>
    <x v="0"/>
    <x v="2"/>
    <x v="0"/>
    <n v="3"/>
    <x v="1"/>
  </r>
  <r>
    <s v="POCATELLO"/>
    <n v="83201"/>
    <x v="72"/>
    <x v="1"/>
    <s v="FSR-All Other"/>
    <x v="0"/>
    <x v="1"/>
    <x v="0"/>
    <n v="3"/>
    <x v="1"/>
  </r>
  <r>
    <s v="COLORADO SPRINGS"/>
    <n v="80903"/>
    <x v="25"/>
    <x v="7"/>
    <s v="QSR-Other Fast Food"/>
    <x v="0"/>
    <x v="7"/>
    <x v="0"/>
    <n v="3"/>
    <x v="1"/>
  </r>
  <r>
    <s v="CASTLE ROCK"/>
    <n v="80108"/>
    <x v="16"/>
    <x v="11"/>
    <s v="Other Specialty Food"/>
    <x v="0"/>
    <x v="11"/>
    <x v="2"/>
    <n v="1"/>
    <x v="1"/>
  </r>
  <r>
    <s v="PHOENIX"/>
    <n v="85044"/>
    <x v="12"/>
    <x v="15"/>
    <s v="FULL LINE OPERATOR"/>
    <x v="4"/>
    <x v="15"/>
    <x v="0"/>
    <n v="3"/>
    <x v="1"/>
  </r>
  <r>
    <s v="JULESBURG"/>
    <n v="80737"/>
    <x v="215"/>
    <x v="16"/>
    <s v="EDUCATION - NON REST"/>
    <x v="0"/>
    <x v="16"/>
    <x v="0"/>
    <n v="1"/>
    <x v="0"/>
  </r>
  <r>
    <s v="BOISE"/>
    <n v="83706"/>
    <x v="23"/>
    <x v="1"/>
    <s v="FSR-All Other"/>
    <x v="0"/>
    <x v="1"/>
    <x v="0"/>
    <n v="3"/>
    <x v="1"/>
  </r>
  <r>
    <s v="WHEATLAND"/>
    <n v="82201"/>
    <x v="81"/>
    <x v="5"/>
    <s v="Other Lodging"/>
    <x v="0"/>
    <x v="5"/>
    <x v="0"/>
    <n v="3"/>
    <x v="1"/>
  </r>
  <r>
    <s v="DRIGGS"/>
    <n v="83422"/>
    <x v="66"/>
    <x v="7"/>
    <s v="QSR-Pizza"/>
    <x v="0"/>
    <x v="7"/>
    <x v="1"/>
    <n v="3"/>
    <x v="0"/>
  </r>
  <r>
    <s v="SANDY"/>
    <n v="84093"/>
    <x v="4"/>
    <x v="6"/>
    <s v="Other Health/Hospita"/>
    <x v="0"/>
    <x v="6"/>
    <x v="0"/>
    <n v="3"/>
    <x v="1"/>
  </r>
  <r>
    <s v="SALT LAKE CITY"/>
    <n v="84106"/>
    <x v="4"/>
    <x v="7"/>
    <s v="QSR-Hamburger"/>
    <x v="0"/>
    <x v="7"/>
    <x v="1"/>
    <n v="3"/>
    <x v="0"/>
  </r>
  <r>
    <s v="RENO"/>
    <n v="89501"/>
    <x v="41"/>
    <x v="15"/>
    <s v="FULL LINE OPERATOR"/>
    <x v="0"/>
    <x v="15"/>
    <x v="2"/>
    <n v="3"/>
    <x v="0"/>
  </r>
  <r>
    <s v="SPARKS"/>
    <n v="89431"/>
    <x v="41"/>
    <x v="15"/>
    <s v="B2B CONTRACTUAL DIST"/>
    <x v="1"/>
    <x v="15"/>
    <x v="0"/>
    <n v="2"/>
    <x v="0"/>
  </r>
  <r>
    <s v="DENVER"/>
    <n v="80246"/>
    <x v="39"/>
    <x v="7"/>
    <s v="QSR-Other Fast Food"/>
    <x v="0"/>
    <x v="7"/>
    <x v="0"/>
    <n v="3"/>
    <x v="1"/>
  </r>
  <r>
    <s v="SALT LAKE CITY"/>
    <n v="84107"/>
    <x v="4"/>
    <x v="21"/>
    <s v="Other Industrial/Agr"/>
    <x v="0"/>
    <x v="21"/>
    <x v="0"/>
    <n v="3"/>
    <x v="1"/>
  </r>
  <r>
    <s v="LAKEWOOD"/>
    <n v="80123"/>
    <x v="14"/>
    <x v="9"/>
    <s v="Other Automotive Ser"/>
    <x v="0"/>
    <x v="9"/>
    <x v="0"/>
    <n v="3"/>
    <x v="1"/>
  </r>
  <r>
    <s v="PARK CITY"/>
    <n v="84098"/>
    <x v="68"/>
    <x v="7"/>
    <s v="QSR-Other Fast Food"/>
    <x v="2"/>
    <x v="7"/>
    <x v="0"/>
    <n v="3"/>
    <x v="1"/>
  </r>
  <r>
    <s v="LITTLETON"/>
    <n v="80125"/>
    <x v="16"/>
    <x v="9"/>
    <s v="Other Automotive Ser"/>
    <x v="0"/>
    <x v="9"/>
    <x v="0"/>
    <n v="3"/>
    <x v="1"/>
  </r>
  <r>
    <s v="COLORADO SPRINGS"/>
    <n v="80920"/>
    <x v="25"/>
    <x v="16"/>
    <s v="EDUCATION - NON REST"/>
    <x v="0"/>
    <x v="16"/>
    <x v="0"/>
    <n v="3"/>
    <x v="1"/>
  </r>
  <r>
    <s v="SANDY"/>
    <n v="84070"/>
    <x v="4"/>
    <x v="7"/>
    <s v="QSR-Other Fast Food"/>
    <x v="0"/>
    <x v="7"/>
    <x v="0"/>
    <n v="3"/>
    <x v="1"/>
  </r>
  <r>
    <s v="LOVELAND"/>
    <n v="80538"/>
    <x v="34"/>
    <x v="1"/>
    <s v="FSR-All Other"/>
    <x v="0"/>
    <x v="1"/>
    <x v="0"/>
    <n v="2"/>
    <x v="0"/>
  </r>
  <r>
    <s v="SALEM"/>
    <n v="97301"/>
    <x v="82"/>
    <x v="8"/>
    <s v="Cart/Mobile Food"/>
    <x v="0"/>
    <x v="8"/>
    <x v="2"/>
    <n v="1"/>
    <x v="1"/>
  </r>
  <r>
    <s v="SALT LAKE CITY"/>
    <n v="84111"/>
    <x v="4"/>
    <x v="13"/>
    <s v="Other Government (No"/>
    <x v="0"/>
    <x v="13"/>
    <x v="0"/>
    <n v="3"/>
    <x v="1"/>
  </r>
  <r>
    <s v="JEROME"/>
    <n v="83338"/>
    <x v="139"/>
    <x v="7"/>
    <s v="QSR-Hamburger"/>
    <x v="2"/>
    <x v="7"/>
    <x v="1"/>
    <n v="3"/>
    <x v="0"/>
  </r>
  <r>
    <s v="PHOENIX"/>
    <n v="85041"/>
    <x v="12"/>
    <x v="7"/>
    <s v="QSR-Mexican"/>
    <x v="0"/>
    <x v="7"/>
    <x v="1"/>
    <n v="3"/>
    <x v="0"/>
  </r>
  <r>
    <s v="BREMERTON"/>
    <n v="98314"/>
    <x v="128"/>
    <x v="23"/>
    <s v="Military - Other"/>
    <x v="0"/>
    <x v="23"/>
    <x v="0"/>
    <n v="3"/>
    <x v="1"/>
  </r>
  <r>
    <s v="HAPPY VALLEY"/>
    <n v="97086"/>
    <x v="6"/>
    <x v="4"/>
    <s v="Other General Mercha"/>
    <x v="0"/>
    <x v="4"/>
    <x v="0"/>
    <n v="3"/>
    <x v="1"/>
  </r>
  <r>
    <s v="TUCSON"/>
    <n v="85743"/>
    <x v="36"/>
    <x v="7"/>
    <s v="QSR-Pizza"/>
    <x v="0"/>
    <x v="7"/>
    <x v="0"/>
    <n v="3"/>
    <x v="1"/>
  </r>
  <r>
    <s v="COEUR D ALENE"/>
    <n v="83814"/>
    <x v="47"/>
    <x v="3"/>
    <s v="Other Recreation"/>
    <x v="0"/>
    <x v="3"/>
    <x v="2"/>
    <n v="3"/>
    <x v="0"/>
  </r>
  <r>
    <s v="GRAND JUNCTION"/>
    <n v="81501"/>
    <x v="40"/>
    <x v="11"/>
    <s v="Other Specialty Food"/>
    <x v="0"/>
    <x v="11"/>
    <x v="0"/>
    <n v="1"/>
    <x v="0"/>
  </r>
  <r>
    <s v="MULLEN"/>
    <n v="69152"/>
    <x v="204"/>
    <x v="7"/>
    <s v="QSR-Other Fast Food"/>
    <x v="0"/>
    <x v="7"/>
    <x v="0"/>
    <n v="1"/>
    <x v="0"/>
  </r>
  <r>
    <s v="SPOKANE"/>
    <n v="99218"/>
    <x v="42"/>
    <x v="4"/>
    <s v="Other General Mercha"/>
    <x v="0"/>
    <x v="4"/>
    <x v="2"/>
    <n v="3"/>
    <x v="0"/>
  </r>
  <r>
    <s v="EDMONDS"/>
    <n v="98026"/>
    <x v="0"/>
    <x v="14"/>
    <s v="Amusement/Theme Park"/>
    <x v="0"/>
    <x v="14"/>
    <x v="2"/>
    <n v="3"/>
    <x v="0"/>
  </r>
  <r>
    <s v="HEBER CITY"/>
    <n v="84032"/>
    <x v="79"/>
    <x v="14"/>
    <s v="Cinema/Movie"/>
    <x v="0"/>
    <x v="14"/>
    <x v="0"/>
    <n v="3"/>
    <x v="1"/>
  </r>
  <r>
    <s v="PLEASANT VIEW"/>
    <n v="84404"/>
    <x v="35"/>
    <x v="24"/>
    <s v="Wholesaler"/>
    <x v="10"/>
    <x v="24"/>
    <x v="0"/>
    <n v="1"/>
    <x v="0"/>
  </r>
  <r>
    <s v="CHANDLER"/>
    <n v="85286"/>
    <x v="12"/>
    <x v="5"/>
    <s v="Other Lodging"/>
    <x v="5"/>
    <x v="5"/>
    <x v="1"/>
    <n v="3"/>
    <x v="0"/>
  </r>
  <r>
    <s v="CORINNE"/>
    <n v="84307"/>
    <x v="56"/>
    <x v="13"/>
    <s v="Other Government (No"/>
    <x v="0"/>
    <x v="13"/>
    <x v="0"/>
    <n v="3"/>
    <x v="1"/>
  </r>
  <r>
    <s v="OGDEN"/>
    <n v="84404"/>
    <x v="35"/>
    <x v="7"/>
    <s v="QSR-Mexican"/>
    <x v="0"/>
    <x v="7"/>
    <x v="2"/>
    <n v="3"/>
    <x v="0"/>
  </r>
  <r>
    <s v="SYRACUSE"/>
    <n v="84075"/>
    <x v="49"/>
    <x v="4"/>
    <s v="Other General Mercha"/>
    <x v="0"/>
    <x v="4"/>
    <x v="1"/>
    <n v="3"/>
    <x v="0"/>
  </r>
  <r>
    <s v="SUN CITY WEST"/>
    <n v="85375"/>
    <x v="12"/>
    <x v="3"/>
    <s v="Other Recreation"/>
    <x v="0"/>
    <x v="3"/>
    <x v="0"/>
    <n v="3"/>
    <x v="1"/>
  </r>
  <r>
    <s v="CHELAN"/>
    <n v="98816"/>
    <x v="29"/>
    <x v="6"/>
    <s v="Other Health/Hospita"/>
    <x v="0"/>
    <x v="6"/>
    <x v="0"/>
    <n v="3"/>
    <x v="1"/>
  </r>
  <r>
    <s v="ASHFORD"/>
    <n v="98304"/>
    <x v="5"/>
    <x v="16"/>
    <s v="EDUCATION - NON REST"/>
    <x v="0"/>
    <x v="16"/>
    <x v="1"/>
    <n v="3"/>
    <x v="0"/>
  </r>
  <r>
    <s v="DEPOE BAY"/>
    <n v="97341"/>
    <x v="33"/>
    <x v="1"/>
    <s v="FSR-All Other"/>
    <x v="0"/>
    <x v="1"/>
    <x v="1"/>
    <n v="2"/>
    <x v="1"/>
  </r>
  <r>
    <s v="GLENDALE"/>
    <n v="85302"/>
    <x v="12"/>
    <x v="4"/>
    <s v="Books/Office/News/To"/>
    <x v="0"/>
    <x v="4"/>
    <x v="2"/>
    <n v="3"/>
    <x v="0"/>
  </r>
  <r>
    <s v="ALBUQUERQUE"/>
    <n v="87111"/>
    <x v="20"/>
    <x v="1"/>
    <s v="FSR-All Other"/>
    <x v="0"/>
    <x v="1"/>
    <x v="0"/>
    <n v="3"/>
    <x v="1"/>
  </r>
  <r>
    <s v="OMAK"/>
    <n v="98841"/>
    <x v="165"/>
    <x v="7"/>
    <s v="QSR-Hamburger"/>
    <x v="2"/>
    <x v="7"/>
    <x v="0"/>
    <n v="3"/>
    <x v="1"/>
  </r>
  <r>
    <s v="SEATTLE"/>
    <n v="98166"/>
    <x v="3"/>
    <x v="7"/>
    <s v="QSR-Sandwich"/>
    <x v="0"/>
    <x v="7"/>
    <x v="0"/>
    <n v="3"/>
    <x v="1"/>
  </r>
  <r>
    <s v="DRIGGS"/>
    <n v="83422"/>
    <x v="66"/>
    <x v="1"/>
    <s v="FSR-All Other"/>
    <x v="0"/>
    <x v="1"/>
    <x v="2"/>
    <n v="3"/>
    <x v="0"/>
  </r>
  <r>
    <s v="WOODINVILLE"/>
    <n v="98072"/>
    <x v="3"/>
    <x v="4"/>
    <s v="Other General Mercha"/>
    <x v="0"/>
    <x v="4"/>
    <x v="0"/>
    <n v="3"/>
    <x v="1"/>
  </r>
  <r>
    <s v="MESA"/>
    <n v="85204"/>
    <x v="12"/>
    <x v="1"/>
    <s v="FSR-All Other"/>
    <x v="0"/>
    <x v="1"/>
    <x v="2"/>
    <n v="3"/>
    <x v="0"/>
  </r>
  <r>
    <s v="GERING"/>
    <n v="69341"/>
    <x v="123"/>
    <x v="7"/>
    <s v="QSR-Mexican"/>
    <x v="0"/>
    <x v="7"/>
    <x v="0"/>
    <n v="3"/>
    <x v="1"/>
  </r>
  <r>
    <s v="MESA"/>
    <n v="85204"/>
    <x v="12"/>
    <x v="14"/>
    <s v="Amusement/Theme Park"/>
    <x v="0"/>
    <x v="14"/>
    <x v="0"/>
    <n v="3"/>
    <x v="1"/>
  </r>
  <r>
    <s v="TACOMA"/>
    <n v="98409"/>
    <x v="5"/>
    <x v="7"/>
    <s v="QSR-Hamburger"/>
    <x v="0"/>
    <x v="7"/>
    <x v="2"/>
    <n v="3"/>
    <x v="0"/>
  </r>
  <r>
    <s v="LEHI"/>
    <n v="84043"/>
    <x v="21"/>
    <x v="3"/>
    <s v="Other Recreation"/>
    <x v="0"/>
    <x v="3"/>
    <x v="0"/>
    <n v="3"/>
    <x v="1"/>
  </r>
  <r>
    <s v="COLORADO SPRINGS"/>
    <n v="80918"/>
    <x v="25"/>
    <x v="7"/>
    <s v="QSR-Other Fast Food"/>
    <x v="5"/>
    <x v="7"/>
    <x v="0"/>
    <n v="3"/>
    <x v="1"/>
  </r>
  <r>
    <s v="SANDY"/>
    <n v="84093"/>
    <x v="4"/>
    <x v="1"/>
    <s v="FSR-All Other"/>
    <x v="0"/>
    <x v="1"/>
    <x v="1"/>
    <n v="3"/>
    <x v="0"/>
  </r>
  <r>
    <s v="SCOTTSDALE"/>
    <n v="85253"/>
    <x v="12"/>
    <x v="2"/>
    <s v="Other Business And P"/>
    <x v="0"/>
    <x v="2"/>
    <x v="0"/>
    <n v="3"/>
    <x v="1"/>
  </r>
  <r>
    <s v="SUN CITY WEST"/>
    <n v="85375"/>
    <x v="12"/>
    <x v="3"/>
    <s v="Other Recreation"/>
    <x v="0"/>
    <x v="3"/>
    <x v="0"/>
    <n v="3"/>
    <x v="1"/>
  </r>
  <r>
    <s v="MOAB"/>
    <n v="84532"/>
    <x v="22"/>
    <x v="0"/>
    <s v="Other Eating &amp; Drink"/>
    <x v="0"/>
    <x v="0"/>
    <x v="0"/>
    <n v="1"/>
    <x v="0"/>
  </r>
  <r>
    <s v="SEATTLE"/>
    <n v="98178"/>
    <x v="3"/>
    <x v="7"/>
    <s v="QSR-Chicken"/>
    <x v="0"/>
    <x v="7"/>
    <x v="2"/>
    <n v="3"/>
    <x v="0"/>
  </r>
  <r>
    <s v="PORTLAND"/>
    <n v="97223"/>
    <x v="24"/>
    <x v="7"/>
    <s v="QSR-Hamburger"/>
    <x v="2"/>
    <x v="7"/>
    <x v="0"/>
    <n v="3"/>
    <x v="1"/>
  </r>
  <r>
    <s v="CHANDLER"/>
    <n v="85225"/>
    <x v="12"/>
    <x v="7"/>
    <s v="QSR-Mexican"/>
    <x v="0"/>
    <x v="7"/>
    <x v="1"/>
    <n v="3"/>
    <x v="0"/>
  </r>
  <r>
    <s v="TEMPE"/>
    <n v="85282"/>
    <x v="12"/>
    <x v="7"/>
    <s v="QSR-Other Fast Food"/>
    <x v="5"/>
    <x v="7"/>
    <x v="0"/>
    <n v="3"/>
    <x v="1"/>
  </r>
  <r>
    <s v="PORTLAND"/>
    <n v="97216"/>
    <x v="13"/>
    <x v="8"/>
    <s v="Cart/Mobile Food"/>
    <x v="0"/>
    <x v="8"/>
    <x v="2"/>
    <n v="1"/>
    <x v="1"/>
  </r>
  <r>
    <s v="RIGBY"/>
    <n v="83442"/>
    <x v="14"/>
    <x v="7"/>
    <s v="QSR-Pizza"/>
    <x v="0"/>
    <x v="7"/>
    <x v="0"/>
    <n v="3"/>
    <x v="1"/>
  </r>
  <r>
    <s v="AVONDALE"/>
    <n v="85323"/>
    <x v="12"/>
    <x v="14"/>
    <s v="Sport Venue"/>
    <x v="3"/>
    <x v="14"/>
    <x v="0"/>
    <n v="3"/>
    <x v="1"/>
  </r>
  <r>
    <s v="LONGVIEW"/>
    <n v="98632"/>
    <x v="155"/>
    <x v="7"/>
    <s v="QSR-Hamburger"/>
    <x v="1"/>
    <x v="7"/>
    <x v="0"/>
    <n v="3"/>
    <x v="1"/>
  </r>
  <r>
    <s v="RUSTON"/>
    <n v="98407"/>
    <x v="5"/>
    <x v="1"/>
    <s v="FSR-All Other"/>
    <x v="0"/>
    <x v="1"/>
    <x v="0"/>
    <n v="3"/>
    <x v="1"/>
  </r>
  <r>
    <s v="PHOENIX"/>
    <n v="85014"/>
    <x v="12"/>
    <x v="9"/>
    <s v="Other Automotive Ser"/>
    <x v="0"/>
    <x v="9"/>
    <x v="0"/>
    <n v="3"/>
    <x v="1"/>
  </r>
  <r>
    <s v="BEAVERTON"/>
    <n v="97006"/>
    <x v="24"/>
    <x v="7"/>
    <s v="QSR-Pizza"/>
    <x v="0"/>
    <x v="7"/>
    <x v="0"/>
    <n v="3"/>
    <x v="1"/>
  </r>
  <r>
    <s v="PORTLAND"/>
    <n v="97211"/>
    <x v="13"/>
    <x v="7"/>
    <s v="QSR-Mexican"/>
    <x v="0"/>
    <x v="7"/>
    <x v="0"/>
    <n v="3"/>
    <x v="1"/>
  </r>
  <r>
    <s v="PRESCOTT"/>
    <n v="86301"/>
    <x v="17"/>
    <x v="10"/>
    <s v="Other Bar/Tavern/Lic"/>
    <x v="0"/>
    <x v="10"/>
    <x v="2"/>
    <n v="1"/>
    <x v="1"/>
  </r>
  <r>
    <s v="HEBER CITY"/>
    <n v="84032"/>
    <x v="79"/>
    <x v="1"/>
    <s v="FSR-All Other"/>
    <x v="0"/>
    <x v="1"/>
    <x v="0"/>
    <n v="2"/>
    <x v="0"/>
  </r>
  <r>
    <s v="AURORA"/>
    <n v="80011"/>
    <x v="38"/>
    <x v="3"/>
    <s v="Other Recreation"/>
    <x v="0"/>
    <x v="3"/>
    <x v="2"/>
    <n v="3"/>
    <x v="0"/>
  </r>
  <r>
    <s v="BOISE"/>
    <n v="83709"/>
    <x v="23"/>
    <x v="16"/>
    <s v="EDUCATION - NON REST"/>
    <x v="0"/>
    <x v="16"/>
    <x v="0"/>
    <n v="3"/>
    <x v="1"/>
  </r>
  <r>
    <s v="FEDERAL WAY"/>
    <n v="98003"/>
    <x v="3"/>
    <x v="11"/>
    <s v="Other Specialty Food"/>
    <x v="0"/>
    <x v="11"/>
    <x v="2"/>
    <n v="1"/>
    <x v="1"/>
  </r>
  <r>
    <s v="YUMA"/>
    <n v="85364"/>
    <x v="46"/>
    <x v="7"/>
    <s v="QSR-Mexican"/>
    <x v="0"/>
    <x v="7"/>
    <x v="0"/>
    <n v="3"/>
    <x v="1"/>
  </r>
  <r>
    <s v="PHOENIX"/>
    <n v="85017"/>
    <x v="12"/>
    <x v="7"/>
    <s v="QSR-Other Fast Food"/>
    <x v="0"/>
    <x v="7"/>
    <x v="0"/>
    <n v="3"/>
    <x v="1"/>
  </r>
  <r>
    <s v="LAKEWOOD"/>
    <n v="98498"/>
    <x v="5"/>
    <x v="3"/>
    <s v="Other Recreation"/>
    <x v="0"/>
    <x v="3"/>
    <x v="1"/>
    <n v="3"/>
    <x v="0"/>
  </r>
  <r>
    <s v="RENO"/>
    <n v="89502"/>
    <x v="41"/>
    <x v="9"/>
    <s v="Other Automotive Ser"/>
    <x v="0"/>
    <x v="9"/>
    <x v="0"/>
    <n v="3"/>
    <x v="1"/>
  </r>
  <r>
    <s v="SOUTH JORDAN"/>
    <n v="84095"/>
    <x v="4"/>
    <x v="2"/>
    <s v="Other Business And P"/>
    <x v="0"/>
    <x v="2"/>
    <x v="0"/>
    <n v="3"/>
    <x v="1"/>
  </r>
  <r>
    <s v="SHOW LOW"/>
    <n v="85901"/>
    <x v="32"/>
    <x v="1"/>
    <s v="FSR-All Other"/>
    <x v="0"/>
    <x v="1"/>
    <x v="0"/>
    <n v="3"/>
    <x v="1"/>
  </r>
  <r>
    <s v="DENVER"/>
    <n v="80239"/>
    <x v="39"/>
    <x v="24"/>
    <s v="Wholesaler"/>
    <x v="0"/>
    <x v="24"/>
    <x v="0"/>
    <n v="3"/>
    <x v="1"/>
  </r>
  <r>
    <s v="GREEN RIVER"/>
    <n v="84525"/>
    <x v="131"/>
    <x v="13"/>
    <s v="Other Government (No"/>
    <x v="0"/>
    <x v="13"/>
    <x v="0"/>
    <n v="3"/>
    <x v="1"/>
  </r>
  <r>
    <s v="SNOHOMISH"/>
    <n v="98296"/>
    <x v="0"/>
    <x v="14"/>
    <s v="Amusement/Theme Park"/>
    <x v="0"/>
    <x v="14"/>
    <x v="0"/>
    <n v="3"/>
    <x v="1"/>
  </r>
  <r>
    <s v="PHOENIX"/>
    <n v="85034"/>
    <x v="12"/>
    <x v="7"/>
    <s v="QSR-Other Fast Food"/>
    <x v="2"/>
    <x v="7"/>
    <x v="0"/>
    <n v="3"/>
    <x v="1"/>
  </r>
  <r>
    <s v="ALBUQUERQUE"/>
    <n v="87106"/>
    <x v="20"/>
    <x v="3"/>
    <s v="Other Recreation"/>
    <x v="6"/>
    <x v="3"/>
    <x v="1"/>
    <n v="3"/>
    <x v="0"/>
  </r>
  <r>
    <s v="SEQUIM"/>
    <n v="98382"/>
    <x v="37"/>
    <x v="7"/>
    <s v="QSR-Mexican"/>
    <x v="0"/>
    <x v="7"/>
    <x v="1"/>
    <n v="1"/>
    <x v="0"/>
  </r>
  <r>
    <s v="RENO"/>
    <n v="89506"/>
    <x v="41"/>
    <x v="7"/>
    <s v="QSR-Hamburger"/>
    <x v="2"/>
    <x v="7"/>
    <x v="0"/>
    <n v="3"/>
    <x v="1"/>
  </r>
  <r>
    <s v="SCOTTSDALE"/>
    <n v="85251"/>
    <x v="12"/>
    <x v="10"/>
    <s v="Other Bar/Tavern/Lic"/>
    <x v="0"/>
    <x v="10"/>
    <x v="0"/>
    <n v="1"/>
    <x v="0"/>
  </r>
  <r>
    <s v="PHOENIX"/>
    <n v="85020"/>
    <x v="12"/>
    <x v="7"/>
    <s v="QSR-Hamburger"/>
    <x v="2"/>
    <x v="7"/>
    <x v="0"/>
    <n v="3"/>
    <x v="1"/>
  </r>
  <r>
    <s v="LOVELAND"/>
    <n v="80537"/>
    <x v="34"/>
    <x v="9"/>
    <s v="Other Automotive Ser"/>
    <x v="0"/>
    <x v="9"/>
    <x v="0"/>
    <n v="3"/>
    <x v="1"/>
  </r>
  <r>
    <s v="PORTLAND"/>
    <n v="97203"/>
    <x v="13"/>
    <x v="17"/>
    <s v="Other College/Univer"/>
    <x v="0"/>
    <x v="17"/>
    <x v="0"/>
    <n v="3"/>
    <x v="1"/>
  </r>
  <r>
    <s v="CAVE CREEK"/>
    <n v="85331"/>
    <x v="12"/>
    <x v="9"/>
    <s v="Other Automotive Ser"/>
    <x v="0"/>
    <x v="9"/>
    <x v="0"/>
    <n v="3"/>
    <x v="1"/>
  </r>
  <r>
    <s v="PORTLAND"/>
    <n v="97233"/>
    <x v="13"/>
    <x v="7"/>
    <s v="QSR-Mexican"/>
    <x v="0"/>
    <x v="7"/>
    <x v="1"/>
    <n v="3"/>
    <x v="0"/>
  </r>
  <r>
    <s v="DENVER"/>
    <n v="80214"/>
    <x v="14"/>
    <x v="1"/>
    <s v="FSR-All Other"/>
    <x v="0"/>
    <x v="1"/>
    <x v="0"/>
    <n v="3"/>
    <x v="1"/>
  </r>
  <r>
    <s v="SEATTLE"/>
    <n v="98125"/>
    <x v="3"/>
    <x v="7"/>
    <s v="QSR-Chicken"/>
    <x v="0"/>
    <x v="7"/>
    <x v="0"/>
    <n v="3"/>
    <x v="1"/>
  </r>
  <r>
    <s v="SPARKS"/>
    <n v="89436"/>
    <x v="41"/>
    <x v="1"/>
    <s v="FSR-All Other"/>
    <x v="2"/>
    <x v="1"/>
    <x v="0"/>
    <n v="3"/>
    <x v="1"/>
  </r>
  <r>
    <s v="KINGSTON"/>
    <n v="98346"/>
    <x v="128"/>
    <x v="1"/>
    <s v="FSR-All Other"/>
    <x v="0"/>
    <x v="1"/>
    <x v="0"/>
    <n v="1"/>
    <x v="0"/>
  </r>
  <r>
    <s v="SEATTLE"/>
    <n v="98109"/>
    <x v="3"/>
    <x v="1"/>
    <s v="FSR-All Other"/>
    <x v="0"/>
    <x v="1"/>
    <x v="2"/>
    <n v="3"/>
    <x v="0"/>
  </r>
  <r>
    <s v="CALDWELL"/>
    <n v="83605"/>
    <x v="44"/>
    <x v="1"/>
    <s v="FSR-All Other"/>
    <x v="0"/>
    <x v="1"/>
    <x v="0"/>
    <n v="3"/>
    <x v="1"/>
  </r>
  <r>
    <s v="LEHI"/>
    <n v="84045"/>
    <x v="21"/>
    <x v="6"/>
    <s v="Other Health/Hospita"/>
    <x v="0"/>
    <x v="6"/>
    <x v="2"/>
    <n v="3"/>
    <x v="0"/>
  </r>
  <r>
    <s v="TUCSON"/>
    <n v="85756"/>
    <x v="36"/>
    <x v="5"/>
    <s v="Other Lodging"/>
    <x v="5"/>
    <x v="5"/>
    <x v="2"/>
    <n v="3"/>
    <x v="0"/>
  </r>
  <r>
    <s v="SEATTLE"/>
    <n v="98109"/>
    <x v="3"/>
    <x v="15"/>
    <s v="FULL LINE OPERATOR"/>
    <x v="4"/>
    <x v="15"/>
    <x v="0"/>
    <n v="3"/>
    <x v="1"/>
  </r>
  <r>
    <s v="TUCSON"/>
    <n v="85719"/>
    <x v="36"/>
    <x v="7"/>
    <s v="QSR-Mexican"/>
    <x v="0"/>
    <x v="7"/>
    <x v="0"/>
    <n v="3"/>
    <x v="1"/>
  </r>
  <r>
    <s v="TUCSON"/>
    <n v="85714"/>
    <x v="36"/>
    <x v="1"/>
    <s v="FSR-All Other"/>
    <x v="0"/>
    <x v="1"/>
    <x v="2"/>
    <n v="3"/>
    <x v="0"/>
  </r>
  <r>
    <s v="MINDEN"/>
    <n v="89423"/>
    <x v="16"/>
    <x v="21"/>
    <s v="Other Industrial/Agr"/>
    <x v="1"/>
    <x v="21"/>
    <x v="0"/>
    <n v="3"/>
    <x v="1"/>
  </r>
  <r>
    <s v="ALBUQUERQUE"/>
    <n v="87120"/>
    <x v="20"/>
    <x v="12"/>
    <s v="Other Retail Service"/>
    <x v="0"/>
    <x v="12"/>
    <x v="0"/>
    <n v="1"/>
    <x v="0"/>
  </r>
  <r>
    <s v="PUYALLUP"/>
    <n v="98374"/>
    <x v="5"/>
    <x v="4"/>
    <s v="Other General Mercha"/>
    <x v="0"/>
    <x v="4"/>
    <x v="2"/>
    <n v="3"/>
    <x v="0"/>
  </r>
  <r>
    <s v="GRAND JUNCTION"/>
    <n v="81506"/>
    <x v="40"/>
    <x v="5"/>
    <s v="Other Lodging"/>
    <x v="0"/>
    <x v="5"/>
    <x v="0"/>
    <n v="3"/>
    <x v="1"/>
  </r>
  <r>
    <s v="YUMA"/>
    <n v="85365"/>
    <x v="46"/>
    <x v="4"/>
    <s v="Other General Mercha"/>
    <x v="0"/>
    <x v="4"/>
    <x v="2"/>
    <n v="3"/>
    <x v="0"/>
  </r>
  <r>
    <s v="QUEEN CREEK"/>
    <n v="85142"/>
    <x v="12"/>
    <x v="1"/>
    <s v="FSR-All Other"/>
    <x v="0"/>
    <x v="1"/>
    <x v="0"/>
    <n v="3"/>
    <x v="1"/>
  </r>
  <r>
    <s v="PHOENIX"/>
    <n v="85048"/>
    <x v="12"/>
    <x v="0"/>
    <s v="Other Eating &amp; Drink"/>
    <x v="0"/>
    <x v="0"/>
    <x v="2"/>
    <n v="1"/>
    <x v="1"/>
  </r>
  <r>
    <s v="LARAMIE"/>
    <n v="82070"/>
    <x v="142"/>
    <x v="14"/>
    <s v="Amusement/Theme Park"/>
    <x v="0"/>
    <x v="14"/>
    <x v="0"/>
    <n v="3"/>
    <x v="1"/>
  </r>
  <r>
    <s v="LAKEWOOD"/>
    <n v="98499"/>
    <x v="5"/>
    <x v="7"/>
    <s v="QSR-Other Fast Food"/>
    <x v="0"/>
    <x v="7"/>
    <x v="2"/>
    <n v="3"/>
    <x v="0"/>
  </r>
  <r>
    <s v="MIDVALE"/>
    <n v="84047"/>
    <x v="4"/>
    <x v="0"/>
    <s v="Other Eating &amp; Drink"/>
    <x v="0"/>
    <x v="0"/>
    <x v="2"/>
    <n v="1"/>
    <x v="1"/>
  </r>
  <r>
    <s v="SALT LAKE CITY"/>
    <n v="84111"/>
    <x v="4"/>
    <x v="7"/>
    <s v="QSR-Pizza"/>
    <x v="0"/>
    <x v="7"/>
    <x v="0"/>
    <n v="3"/>
    <x v="1"/>
  </r>
  <r>
    <s v="VANCOUVER"/>
    <n v="98684"/>
    <x v="31"/>
    <x v="15"/>
    <s v="FULL LINE OPERATOR"/>
    <x v="4"/>
    <x v="15"/>
    <x v="0"/>
    <n v="3"/>
    <x v="1"/>
  </r>
  <r>
    <s v="BURLEY"/>
    <n v="83318"/>
    <x v="134"/>
    <x v="7"/>
    <s v="QSR-Other Fast Food"/>
    <x v="0"/>
    <x v="7"/>
    <x v="0"/>
    <n v="3"/>
    <x v="1"/>
  </r>
  <r>
    <s v="PHOENIX"/>
    <n v="85041"/>
    <x v="12"/>
    <x v="9"/>
    <s v="Other Automotive Ser"/>
    <x v="0"/>
    <x v="9"/>
    <x v="0"/>
    <n v="3"/>
    <x v="1"/>
  </r>
  <r>
    <s v="SALT LAKE CITY"/>
    <n v="84117"/>
    <x v="4"/>
    <x v="10"/>
    <s v="Other Bar/Tavern/Lic"/>
    <x v="0"/>
    <x v="10"/>
    <x v="0"/>
    <n v="1"/>
    <x v="0"/>
  </r>
  <r>
    <s v="EUGENE"/>
    <n v="97402"/>
    <x v="104"/>
    <x v="0"/>
    <s v="Other Eating &amp; Drink"/>
    <x v="0"/>
    <x v="0"/>
    <x v="1"/>
    <n v="1"/>
    <x v="0"/>
  </r>
  <r>
    <s v="BLACKFOOT"/>
    <n v="83221"/>
    <x v="86"/>
    <x v="11"/>
    <s v="Other Specialty Food"/>
    <x v="0"/>
    <x v="11"/>
    <x v="0"/>
    <n v="1"/>
    <x v="0"/>
  </r>
  <r>
    <s v="BEND"/>
    <n v="97703"/>
    <x v="11"/>
    <x v="8"/>
    <s v="Cart/Mobile Food"/>
    <x v="0"/>
    <x v="8"/>
    <x v="2"/>
    <n v="1"/>
    <x v="1"/>
  </r>
  <r>
    <s v="TOOELE"/>
    <n v="84074"/>
    <x v="172"/>
    <x v="0"/>
    <s v="Other Eating &amp; Drink"/>
    <x v="0"/>
    <x v="0"/>
    <x v="2"/>
    <n v="1"/>
    <x v="1"/>
  </r>
  <r>
    <s v="WINDSOR"/>
    <n v="80550"/>
    <x v="34"/>
    <x v="9"/>
    <s v="Other Automotive Ser"/>
    <x v="0"/>
    <x v="9"/>
    <x v="0"/>
    <n v="3"/>
    <x v="1"/>
  </r>
  <r>
    <s v="AURORA"/>
    <n v="80011"/>
    <x v="38"/>
    <x v="5"/>
    <s v="Other Lodging"/>
    <x v="0"/>
    <x v="5"/>
    <x v="0"/>
    <n v="3"/>
    <x v="1"/>
  </r>
  <r>
    <s v="SALT LAKE CITY"/>
    <n v="84116"/>
    <x v="4"/>
    <x v="7"/>
    <s v="QSR-Other Fast Food"/>
    <x v="2"/>
    <x v="7"/>
    <x v="0"/>
    <n v="3"/>
    <x v="1"/>
  </r>
  <r>
    <s v="PARK CITY"/>
    <n v="84060"/>
    <x v="68"/>
    <x v="7"/>
    <s v="QSR-Hamburger"/>
    <x v="0"/>
    <x v="7"/>
    <x v="0"/>
    <n v="3"/>
    <x v="1"/>
  </r>
  <r>
    <s v="VANCOUVER"/>
    <n v="98661"/>
    <x v="31"/>
    <x v="11"/>
    <s v="Other Specialty Food"/>
    <x v="0"/>
    <x v="11"/>
    <x v="0"/>
    <n v="1"/>
    <x v="0"/>
  </r>
  <r>
    <s v="COLORADO SPRINGS"/>
    <n v="80905"/>
    <x v="25"/>
    <x v="1"/>
    <s v="FSR-All Other"/>
    <x v="0"/>
    <x v="1"/>
    <x v="0"/>
    <n v="3"/>
    <x v="1"/>
  </r>
  <r>
    <s v="TEMPE"/>
    <n v="85281"/>
    <x v="12"/>
    <x v="1"/>
    <s v="FSR-All Other"/>
    <x v="0"/>
    <x v="1"/>
    <x v="0"/>
    <n v="3"/>
    <x v="1"/>
  </r>
  <r>
    <s v="RIVERDALE"/>
    <n v="84405"/>
    <x v="35"/>
    <x v="4"/>
    <s v="Hardware/Home-Improv"/>
    <x v="0"/>
    <x v="4"/>
    <x v="0"/>
    <n v="3"/>
    <x v="1"/>
  </r>
  <r>
    <s v="PULLMAN"/>
    <n v="99164"/>
    <x v="7"/>
    <x v="17"/>
    <s v="Other College/Univer"/>
    <x v="0"/>
    <x v="17"/>
    <x v="0"/>
    <n v="3"/>
    <x v="1"/>
  </r>
  <r>
    <s v="MANSON"/>
    <n v="98831"/>
    <x v="29"/>
    <x v="7"/>
    <s v="QSR-Other Fast Food"/>
    <x v="0"/>
    <x v="7"/>
    <x v="0"/>
    <n v="1"/>
    <x v="0"/>
  </r>
  <r>
    <s v="SPOKANE"/>
    <n v="99201"/>
    <x v="42"/>
    <x v="3"/>
    <s v="Other Recreation"/>
    <x v="0"/>
    <x v="3"/>
    <x v="1"/>
    <n v="1"/>
    <x v="0"/>
  </r>
  <r>
    <s v="PORTLAND"/>
    <n v="97225"/>
    <x v="24"/>
    <x v="7"/>
    <s v="QSR-Pizza"/>
    <x v="0"/>
    <x v="7"/>
    <x v="0"/>
    <n v="3"/>
    <x v="1"/>
  </r>
  <r>
    <s v="BOTHELL"/>
    <n v="98012"/>
    <x v="0"/>
    <x v="1"/>
    <s v="FSR-All Other"/>
    <x v="0"/>
    <x v="1"/>
    <x v="0"/>
    <n v="3"/>
    <x v="1"/>
  </r>
  <r>
    <s v="TACOMA"/>
    <n v="98402"/>
    <x v="5"/>
    <x v="7"/>
    <s v="QSR-Asian"/>
    <x v="0"/>
    <x v="7"/>
    <x v="0"/>
    <n v="3"/>
    <x v="1"/>
  </r>
  <r>
    <s v="POCATELLO"/>
    <n v="83204"/>
    <x v="72"/>
    <x v="12"/>
    <s v="Other Retail Service"/>
    <x v="0"/>
    <x v="12"/>
    <x v="0"/>
    <n v="1"/>
    <x v="0"/>
  </r>
  <r>
    <s v="AURORA"/>
    <n v="80012"/>
    <x v="59"/>
    <x v="7"/>
    <s v="QSR-Chicken"/>
    <x v="1"/>
    <x v="7"/>
    <x v="1"/>
    <n v="3"/>
    <x v="0"/>
  </r>
  <r>
    <s v="PEORIA"/>
    <n v="85381"/>
    <x v="12"/>
    <x v="14"/>
    <s v="Amusement/Theme Park"/>
    <x v="0"/>
    <x v="14"/>
    <x v="0"/>
    <n v="3"/>
    <x v="1"/>
  </r>
  <r>
    <s v="DALLAS"/>
    <n v="97338"/>
    <x v="178"/>
    <x v="15"/>
    <s v="B2B CONTRACTUAL DIST"/>
    <x v="1"/>
    <x v="15"/>
    <x v="0"/>
    <n v="2"/>
    <x v="0"/>
  </r>
  <r>
    <s v="WESTMINSTER"/>
    <n v="80021"/>
    <x v="14"/>
    <x v="5"/>
    <s v="Other Lodging"/>
    <x v="5"/>
    <x v="5"/>
    <x v="1"/>
    <n v="3"/>
    <x v="0"/>
  </r>
  <r>
    <s v="PHOENIX"/>
    <n v="85034"/>
    <x v="12"/>
    <x v="2"/>
    <s v="Other Business And P"/>
    <x v="0"/>
    <x v="2"/>
    <x v="0"/>
    <n v="3"/>
    <x v="1"/>
  </r>
  <r>
    <s v="THORNTON"/>
    <n v="80023"/>
    <x v="38"/>
    <x v="7"/>
    <s v="QSR-Other Fast Food"/>
    <x v="4"/>
    <x v="7"/>
    <x v="0"/>
    <n v="3"/>
    <x v="1"/>
  </r>
  <r>
    <s v="KIRKLAND"/>
    <n v="98033"/>
    <x v="3"/>
    <x v="1"/>
    <s v="FSR-All Other"/>
    <x v="5"/>
    <x v="1"/>
    <x v="0"/>
    <n v="3"/>
    <x v="1"/>
  </r>
  <r>
    <s v="SCOTTSDALE"/>
    <n v="85260"/>
    <x v="12"/>
    <x v="7"/>
    <s v="QSR-Other Fast Food"/>
    <x v="0"/>
    <x v="7"/>
    <x v="0"/>
    <n v="3"/>
    <x v="1"/>
  </r>
  <r>
    <s v="DACONO"/>
    <n v="80514"/>
    <x v="96"/>
    <x v="1"/>
    <s v="FSR-All Other"/>
    <x v="0"/>
    <x v="1"/>
    <x v="2"/>
    <n v="3"/>
    <x v="0"/>
  </r>
  <r>
    <s v="SCAPPOOSE"/>
    <n v="97056"/>
    <x v="106"/>
    <x v="7"/>
    <s v="QSR-Pizza"/>
    <x v="0"/>
    <x v="7"/>
    <x v="0"/>
    <n v="3"/>
    <x v="1"/>
  </r>
  <r>
    <s v="SOUTH LAKE TAHOE"/>
    <n v="96150"/>
    <x v="115"/>
    <x v="1"/>
    <s v="FSR-All Other"/>
    <x v="0"/>
    <x v="1"/>
    <x v="2"/>
    <n v="3"/>
    <x v="0"/>
  </r>
  <r>
    <s v="COLORADO SPRINGS"/>
    <n v="80917"/>
    <x v="25"/>
    <x v="10"/>
    <s v="Other Bar/Tavern/Lic"/>
    <x v="0"/>
    <x v="10"/>
    <x v="0"/>
    <n v="1"/>
    <x v="0"/>
  </r>
  <r>
    <s v="SOUTH LAKE TAHOE"/>
    <n v="96150"/>
    <x v="115"/>
    <x v="3"/>
    <s v="Other Recreation"/>
    <x v="5"/>
    <x v="3"/>
    <x v="0"/>
    <n v="3"/>
    <x v="1"/>
  </r>
  <r>
    <s v="SPOKANE"/>
    <n v="99207"/>
    <x v="42"/>
    <x v="7"/>
    <s v="QSR-Hamburger"/>
    <x v="1"/>
    <x v="7"/>
    <x v="2"/>
    <n v="1"/>
    <x v="1"/>
  </r>
  <r>
    <s v="CAMAS"/>
    <n v="98607"/>
    <x v="31"/>
    <x v="10"/>
    <s v="Other Bar/Tavern/Lic"/>
    <x v="0"/>
    <x v="10"/>
    <x v="0"/>
    <n v="1"/>
    <x v="0"/>
  </r>
  <r>
    <s v="SPARKS"/>
    <n v="89431"/>
    <x v="41"/>
    <x v="7"/>
    <s v="QSR-Other Fast Food"/>
    <x v="5"/>
    <x v="7"/>
    <x v="0"/>
    <n v="3"/>
    <x v="1"/>
  </r>
  <r>
    <s v="PORTLAND"/>
    <n v="97222"/>
    <x v="6"/>
    <x v="7"/>
    <s v="QSR-Hamburger"/>
    <x v="0"/>
    <x v="7"/>
    <x v="0"/>
    <n v="3"/>
    <x v="1"/>
  </r>
  <r>
    <s v="GRESHAM"/>
    <n v="97030"/>
    <x v="13"/>
    <x v="15"/>
    <s v="FULL LINE OPERATOR"/>
    <x v="0"/>
    <x v="15"/>
    <x v="0"/>
    <n v="3"/>
    <x v="1"/>
  </r>
  <r>
    <s v="SALT LAKE CITY"/>
    <n v="84104"/>
    <x v="4"/>
    <x v="9"/>
    <s v="Other Automotive Ser"/>
    <x v="0"/>
    <x v="9"/>
    <x v="0"/>
    <n v="3"/>
    <x v="1"/>
  </r>
  <r>
    <s v="CENTENNIAL"/>
    <n v="82055"/>
    <x v="142"/>
    <x v="0"/>
    <s v="Other Eating &amp; Drink"/>
    <x v="0"/>
    <x v="0"/>
    <x v="0"/>
    <n v="1"/>
    <x v="0"/>
  </r>
  <r>
    <s v="WEST JORDAN"/>
    <n v="84084"/>
    <x v="4"/>
    <x v="1"/>
    <s v="FSR-All Other"/>
    <x v="0"/>
    <x v="1"/>
    <x v="0"/>
    <n v="3"/>
    <x v="1"/>
  </r>
  <r>
    <s v="VANCOUVER"/>
    <n v="98682"/>
    <x v="31"/>
    <x v="9"/>
    <s v="Other Automotive Ser"/>
    <x v="0"/>
    <x v="9"/>
    <x v="0"/>
    <n v="3"/>
    <x v="1"/>
  </r>
  <r>
    <s v="MCMINNVILLE"/>
    <n v="97128"/>
    <x v="107"/>
    <x v="7"/>
    <s v="QSR-Pizza"/>
    <x v="0"/>
    <x v="7"/>
    <x v="0"/>
    <n v="3"/>
    <x v="1"/>
  </r>
  <r>
    <s v="COEUR D'ALENE"/>
    <n v="83814"/>
    <x v="47"/>
    <x v="10"/>
    <s v="Other Bar/Tavern/Lic"/>
    <x v="0"/>
    <x v="10"/>
    <x v="2"/>
    <n v="1"/>
    <x v="1"/>
  </r>
  <r>
    <s v="AURORA"/>
    <n v="80014"/>
    <x v="59"/>
    <x v="9"/>
    <s v="Other Automotive Ser"/>
    <x v="0"/>
    <x v="9"/>
    <x v="0"/>
    <n v="3"/>
    <x v="1"/>
  </r>
  <r>
    <s v="SALT LAKE CITY"/>
    <n v="84101"/>
    <x v="4"/>
    <x v="20"/>
    <s v="ECOMMERCE LARGE STOR"/>
    <x v="0"/>
    <x v="20"/>
    <x v="0"/>
    <n v="1"/>
    <x v="0"/>
  </r>
  <r>
    <s v="LEHI"/>
    <n v="84043"/>
    <x v="21"/>
    <x v="7"/>
    <s v="QSR-Pizza"/>
    <x v="0"/>
    <x v="7"/>
    <x v="2"/>
    <n v="3"/>
    <x v="0"/>
  </r>
  <r>
    <s v="TWIN FALLS"/>
    <n v="83301"/>
    <x v="90"/>
    <x v="1"/>
    <s v="FSR-All Other"/>
    <x v="0"/>
    <x v="1"/>
    <x v="0"/>
    <n v="3"/>
    <x v="1"/>
  </r>
  <r>
    <s v="CAREFREE"/>
    <n v="85377"/>
    <x v="12"/>
    <x v="5"/>
    <s v="Other Lodging"/>
    <x v="5"/>
    <x v="5"/>
    <x v="2"/>
    <n v="3"/>
    <x v="0"/>
  </r>
  <r>
    <s v="TUCSON"/>
    <n v="85710"/>
    <x v="36"/>
    <x v="9"/>
    <s v="Other Automotive Ser"/>
    <x v="0"/>
    <x v="9"/>
    <x v="0"/>
    <n v="3"/>
    <x v="1"/>
  </r>
  <r>
    <s v="WEST VALLEY CITY"/>
    <n v="84128"/>
    <x v="4"/>
    <x v="16"/>
    <s v="EDUCATION - NON REST"/>
    <x v="0"/>
    <x v="16"/>
    <x v="2"/>
    <n v="3"/>
    <x v="0"/>
  </r>
  <r>
    <s v="KENT"/>
    <n v="98042"/>
    <x v="3"/>
    <x v="4"/>
    <s v="Other General Mercha"/>
    <x v="0"/>
    <x v="4"/>
    <x v="0"/>
    <n v="3"/>
    <x v="1"/>
  </r>
  <r>
    <s v="SURPRISE"/>
    <n v="85374"/>
    <x v="12"/>
    <x v="1"/>
    <s v="FSR-All Other"/>
    <x v="0"/>
    <x v="1"/>
    <x v="1"/>
    <n v="3"/>
    <x v="0"/>
  </r>
  <r>
    <s v="LEWISTON"/>
    <n v="83501"/>
    <x v="88"/>
    <x v="16"/>
    <s v="EDUCATION - NON REST"/>
    <x v="0"/>
    <x v="16"/>
    <x v="0"/>
    <n v="3"/>
    <x v="1"/>
  </r>
  <r>
    <s v="KUNA"/>
    <n v="83634"/>
    <x v="23"/>
    <x v="1"/>
    <s v="FSR-All Other"/>
    <x v="0"/>
    <x v="1"/>
    <x v="2"/>
    <n v="3"/>
    <x v="0"/>
  </r>
  <r>
    <s v="CLEARFIELD"/>
    <n v="84015"/>
    <x v="49"/>
    <x v="7"/>
    <s v="QSR-Other Fast Food"/>
    <x v="0"/>
    <x v="7"/>
    <x v="1"/>
    <n v="3"/>
    <x v="0"/>
  </r>
  <r>
    <s v="PHOENIX"/>
    <n v="85053"/>
    <x v="12"/>
    <x v="7"/>
    <s v="QSR-Other Fast Food"/>
    <x v="0"/>
    <x v="7"/>
    <x v="0"/>
    <n v="3"/>
    <x v="1"/>
  </r>
  <r>
    <s v="LAYTON"/>
    <n v="84041"/>
    <x v="49"/>
    <x v="7"/>
    <s v="QSR-Other Fast Food"/>
    <x v="2"/>
    <x v="7"/>
    <x v="0"/>
    <n v="3"/>
    <x v="1"/>
  </r>
  <r>
    <s v="GILBERT"/>
    <n v="85297"/>
    <x v="12"/>
    <x v="4"/>
    <s v="Other General Mercha"/>
    <x v="0"/>
    <x v="4"/>
    <x v="0"/>
    <n v="3"/>
    <x v="1"/>
  </r>
  <r>
    <s v="SEDONA"/>
    <n v="86336"/>
    <x v="63"/>
    <x v="12"/>
    <s v="Other Retail Service"/>
    <x v="0"/>
    <x v="12"/>
    <x v="1"/>
    <n v="1"/>
    <x v="0"/>
  </r>
  <r>
    <s v="PHOENIX"/>
    <n v="85043"/>
    <x v="12"/>
    <x v="24"/>
    <s v="Wholesaler"/>
    <x v="0"/>
    <x v="24"/>
    <x v="0"/>
    <n v="3"/>
    <x v="1"/>
  </r>
  <r>
    <s v="SALT LAKE CITY"/>
    <n v="84101"/>
    <x v="4"/>
    <x v="10"/>
    <s v="Other Bar/Tavern/Lic"/>
    <x v="0"/>
    <x v="10"/>
    <x v="0"/>
    <n v="1"/>
    <x v="0"/>
  </r>
  <r>
    <s v="TEMPE"/>
    <n v="85281"/>
    <x v="12"/>
    <x v="15"/>
    <s v="FULL LINE OPERATOR"/>
    <x v="4"/>
    <x v="15"/>
    <x v="0"/>
    <n v="3"/>
    <x v="1"/>
  </r>
  <r>
    <s v="PAYSON"/>
    <n v="84651"/>
    <x v="21"/>
    <x v="12"/>
    <s v="Other Retail Service"/>
    <x v="0"/>
    <x v="12"/>
    <x v="0"/>
    <n v="3"/>
    <x v="1"/>
  </r>
  <r>
    <s v="NORTHGLENN"/>
    <n v="80234"/>
    <x v="38"/>
    <x v="4"/>
    <s v="Other General Mercha"/>
    <x v="0"/>
    <x v="4"/>
    <x v="0"/>
    <n v="3"/>
    <x v="1"/>
  </r>
  <r>
    <s v="SHELTON"/>
    <n v="98584"/>
    <x v="120"/>
    <x v="11"/>
    <s v="Other Specialty Food"/>
    <x v="0"/>
    <x v="11"/>
    <x v="0"/>
    <n v="1"/>
    <x v="0"/>
  </r>
  <r>
    <s v="LACEY"/>
    <n v="98503"/>
    <x v="87"/>
    <x v="7"/>
    <s v="QSR-Asian"/>
    <x v="0"/>
    <x v="7"/>
    <x v="2"/>
    <n v="3"/>
    <x v="0"/>
  </r>
  <r>
    <s v="GLENWOOD SPRINGS"/>
    <n v="81601"/>
    <x v="51"/>
    <x v="8"/>
    <s v="Cart/Mobile Food"/>
    <x v="0"/>
    <x v="8"/>
    <x v="1"/>
    <n v="1"/>
    <x v="0"/>
  </r>
  <r>
    <s v="LOS LUNAS"/>
    <n v="87031"/>
    <x v="18"/>
    <x v="7"/>
    <s v="QSR-Asian"/>
    <x v="5"/>
    <x v="7"/>
    <x v="0"/>
    <n v="3"/>
    <x v="1"/>
  </r>
  <r>
    <s v="LAKE HAVASU CITY"/>
    <n v="86403"/>
    <x v="43"/>
    <x v="1"/>
    <s v="FSR-All Other"/>
    <x v="0"/>
    <x v="1"/>
    <x v="0"/>
    <n v="3"/>
    <x v="1"/>
  </r>
  <r>
    <s v="PORTLAND"/>
    <n v="97229"/>
    <x v="24"/>
    <x v="1"/>
    <s v="FSR-All Other"/>
    <x v="0"/>
    <x v="1"/>
    <x v="1"/>
    <n v="3"/>
    <x v="0"/>
  </r>
  <r>
    <s v="LONE TREE"/>
    <n v="80124"/>
    <x v="16"/>
    <x v="5"/>
    <s v="Other Lodging"/>
    <x v="5"/>
    <x v="5"/>
    <x v="0"/>
    <n v="3"/>
    <x v="1"/>
  </r>
  <r>
    <s v="LAYTON"/>
    <n v="84041"/>
    <x v="49"/>
    <x v="0"/>
    <s v="Other Eating &amp; Drink"/>
    <x v="0"/>
    <x v="0"/>
    <x v="0"/>
    <n v="1"/>
    <x v="0"/>
  </r>
  <r>
    <s v="AMERICAN FORK"/>
    <n v="84003"/>
    <x v="21"/>
    <x v="4"/>
    <s v="Other General Mercha"/>
    <x v="0"/>
    <x v="4"/>
    <x v="0"/>
    <n v="3"/>
    <x v="1"/>
  </r>
  <r>
    <s v="LAVEEN"/>
    <n v="85339"/>
    <x v="12"/>
    <x v="7"/>
    <s v="QSR-Asian"/>
    <x v="5"/>
    <x v="7"/>
    <x v="0"/>
    <n v="3"/>
    <x v="1"/>
  </r>
  <r>
    <s v="GLENDALE"/>
    <n v="85301"/>
    <x v="12"/>
    <x v="7"/>
    <s v="QSR-Other Fast Food"/>
    <x v="2"/>
    <x v="7"/>
    <x v="0"/>
    <n v="3"/>
    <x v="1"/>
  </r>
  <r>
    <s v="SPOKANE"/>
    <n v="99218"/>
    <x v="42"/>
    <x v="9"/>
    <s v="Other Automotive Ser"/>
    <x v="0"/>
    <x v="9"/>
    <x v="0"/>
    <n v="3"/>
    <x v="1"/>
  </r>
  <r>
    <s v="CHEYENNE"/>
    <n v="82003"/>
    <x v="78"/>
    <x v="14"/>
    <s v="Other Amusement"/>
    <x v="6"/>
    <x v="14"/>
    <x v="0"/>
    <n v="3"/>
    <x v="1"/>
  </r>
  <r>
    <s v="SEATTLE"/>
    <n v="98103"/>
    <x v="3"/>
    <x v="7"/>
    <s v="QSR-Sandwich"/>
    <x v="0"/>
    <x v="7"/>
    <x v="0"/>
    <n v="3"/>
    <x v="1"/>
  </r>
  <r>
    <s v="BOUNTIFUL"/>
    <n v="84010"/>
    <x v="49"/>
    <x v="7"/>
    <s v="QSR-Other Fast Food"/>
    <x v="0"/>
    <x v="7"/>
    <x v="2"/>
    <n v="3"/>
    <x v="0"/>
  </r>
  <r>
    <s v="PAYSON"/>
    <n v="85541"/>
    <x v="92"/>
    <x v="4"/>
    <s v="Other General Mercha"/>
    <x v="0"/>
    <x v="4"/>
    <x v="0"/>
    <n v="3"/>
    <x v="1"/>
  </r>
  <r>
    <s v="GILBERT"/>
    <n v="85297"/>
    <x v="12"/>
    <x v="2"/>
    <s v="Other Business And P"/>
    <x v="0"/>
    <x v="2"/>
    <x v="0"/>
    <n v="3"/>
    <x v="1"/>
  </r>
  <r>
    <s v="HILLSBORO"/>
    <n v="97123"/>
    <x v="24"/>
    <x v="0"/>
    <s v="Other Eating &amp; Drink"/>
    <x v="0"/>
    <x v="0"/>
    <x v="0"/>
    <n v="1"/>
    <x v="0"/>
  </r>
  <r>
    <s v="QUEEN CREEK"/>
    <n v="85142"/>
    <x v="12"/>
    <x v="0"/>
    <s v="Other Eating &amp; Drink"/>
    <x v="0"/>
    <x v="0"/>
    <x v="0"/>
    <n v="1"/>
    <x v="0"/>
  </r>
  <r>
    <s v="GUNNISON"/>
    <n v="81230"/>
    <x v="110"/>
    <x v="1"/>
    <s v="FSR-All Other"/>
    <x v="0"/>
    <x v="1"/>
    <x v="0"/>
    <n v="3"/>
    <x v="1"/>
  </r>
  <r>
    <s v="CHEYENNE"/>
    <n v="82001"/>
    <x v="78"/>
    <x v="10"/>
    <s v="Other Bar/Tavern/Lic"/>
    <x v="0"/>
    <x v="10"/>
    <x v="0"/>
    <n v="3"/>
    <x v="1"/>
  </r>
  <r>
    <s v="COLORADO SPRINGS"/>
    <n v="80922"/>
    <x v="25"/>
    <x v="1"/>
    <s v="FSR-All Other"/>
    <x v="0"/>
    <x v="1"/>
    <x v="2"/>
    <n v="3"/>
    <x v="0"/>
  </r>
  <r>
    <s v="YUMA"/>
    <n v="85364"/>
    <x v="46"/>
    <x v="4"/>
    <s v="Other General Mercha"/>
    <x v="1"/>
    <x v="4"/>
    <x v="0"/>
    <n v="3"/>
    <x v="1"/>
  </r>
  <r>
    <s v="HOOPER"/>
    <n v="81136"/>
    <x v="171"/>
    <x v="14"/>
    <s v="Amusement/Theme Park"/>
    <x v="0"/>
    <x v="14"/>
    <x v="0"/>
    <n v="3"/>
    <x v="1"/>
  </r>
  <r>
    <s v="LAKEWOOD"/>
    <n v="80227"/>
    <x v="39"/>
    <x v="7"/>
    <s v="QSR-Other Fast Food"/>
    <x v="0"/>
    <x v="7"/>
    <x v="0"/>
    <n v="3"/>
    <x v="1"/>
  </r>
  <r>
    <s v="FEDERAL WAY"/>
    <n v="98003"/>
    <x v="3"/>
    <x v="1"/>
    <s v="FSR-All Other"/>
    <x v="0"/>
    <x v="1"/>
    <x v="1"/>
    <n v="3"/>
    <x v="0"/>
  </r>
  <r>
    <s v="SECURITY-WIDEFIELD"/>
    <n v="80911"/>
    <x v="25"/>
    <x v="7"/>
    <s v="QSR-Pizza"/>
    <x v="0"/>
    <x v="7"/>
    <x v="1"/>
    <n v="3"/>
    <x v="0"/>
  </r>
  <r>
    <s v="IDAHO FALLS"/>
    <n v="83402"/>
    <x v="119"/>
    <x v="0"/>
    <s v="Other Eating &amp; Drink"/>
    <x v="0"/>
    <x v="0"/>
    <x v="0"/>
    <n v="1"/>
    <x v="0"/>
  </r>
  <r>
    <s v="SPOKANE"/>
    <n v="99218"/>
    <x v="42"/>
    <x v="1"/>
    <s v="FSR-All Other"/>
    <x v="0"/>
    <x v="1"/>
    <x v="1"/>
    <n v="3"/>
    <x v="0"/>
  </r>
  <r>
    <s v="BOISE"/>
    <n v="83706"/>
    <x v="23"/>
    <x v="0"/>
    <s v="Other Eating &amp; Drink"/>
    <x v="0"/>
    <x v="0"/>
    <x v="2"/>
    <n v="1"/>
    <x v="1"/>
  </r>
  <r>
    <s v="BRECKENRIDGE"/>
    <n v="80424"/>
    <x v="68"/>
    <x v="10"/>
    <s v="Other Bar/Tavern/Lic"/>
    <x v="0"/>
    <x v="10"/>
    <x v="2"/>
    <n v="1"/>
    <x v="1"/>
  </r>
  <r>
    <s v="CHANDLER"/>
    <n v="85225"/>
    <x v="12"/>
    <x v="4"/>
    <s v="Other General Mercha"/>
    <x v="0"/>
    <x v="4"/>
    <x v="2"/>
    <n v="3"/>
    <x v="0"/>
  </r>
  <r>
    <s v="LAYTON"/>
    <n v="84041"/>
    <x v="49"/>
    <x v="15"/>
    <s v="FULL LINE OPERATOR"/>
    <x v="0"/>
    <x v="15"/>
    <x v="0"/>
    <n v="3"/>
    <x v="1"/>
  </r>
  <r>
    <s v="WELLTON"/>
    <n v="85356"/>
    <x v="46"/>
    <x v="11"/>
    <s v="Other Specialty Food"/>
    <x v="0"/>
    <x v="11"/>
    <x v="1"/>
    <n v="1"/>
    <x v="0"/>
  </r>
  <r>
    <s v="LEWISTON"/>
    <n v="83501"/>
    <x v="88"/>
    <x v="6"/>
    <s v="Other Health/Hospita"/>
    <x v="0"/>
    <x v="6"/>
    <x v="2"/>
    <n v="3"/>
    <x v="0"/>
  </r>
  <r>
    <s v="RATHDRUM"/>
    <n v="83858"/>
    <x v="47"/>
    <x v="1"/>
    <s v="FSR-All Other"/>
    <x v="0"/>
    <x v="1"/>
    <x v="0"/>
    <n v="3"/>
    <x v="1"/>
  </r>
  <r>
    <s v="PORTLAND"/>
    <n v="97233"/>
    <x v="13"/>
    <x v="11"/>
    <s v="Other Specialty Food"/>
    <x v="0"/>
    <x v="11"/>
    <x v="0"/>
    <n v="1"/>
    <x v="0"/>
  </r>
  <r>
    <s v="TUCSON"/>
    <n v="85743"/>
    <x v="36"/>
    <x v="14"/>
    <s v="Amusement/Theme Park"/>
    <x v="0"/>
    <x v="14"/>
    <x v="0"/>
    <n v="3"/>
    <x v="1"/>
  </r>
  <r>
    <s v="PHOENIX"/>
    <n v="85033"/>
    <x v="12"/>
    <x v="3"/>
    <s v="Other Recreation"/>
    <x v="0"/>
    <x v="3"/>
    <x v="0"/>
    <n v="3"/>
    <x v="1"/>
  </r>
  <r>
    <s v="SAN LUIS"/>
    <n v="85349"/>
    <x v="46"/>
    <x v="7"/>
    <s v="QSR-Asian"/>
    <x v="0"/>
    <x v="7"/>
    <x v="0"/>
    <n v="3"/>
    <x v="1"/>
  </r>
  <r>
    <s v="NAMPA"/>
    <n v="83686"/>
    <x v="44"/>
    <x v="7"/>
    <s v="QSR-Other Fast Food"/>
    <x v="1"/>
    <x v="7"/>
    <x v="0"/>
    <n v="3"/>
    <x v="1"/>
  </r>
  <r>
    <s v="WENATCHEE"/>
    <n v="98801"/>
    <x v="29"/>
    <x v="5"/>
    <s v="Other Lodging"/>
    <x v="0"/>
    <x v="5"/>
    <x v="2"/>
    <n v="1"/>
    <x v="1"/>
  </r>
  <r>
    <s v="ALBUQUERQUE"/>
    <n v="87114"/>
    <x v="20"/>
    <x v="4"/>
    <s v="Hardware/Home-Improv"/>
    <x v="0"/>
    <x v="4"/>
    <x v="0"/>
    <n v="3"/>
    <x v="1"/>
  </r>
  <r>
    <s v="PRINEVILLE"/>
    <n v="97754"/>
    <x v="149"/>
    <x v="9"/>
    <s v="Other Automotive Ser"/>
    <x v="0"/>
    <x v="9"/>
    <x v="0"/>
    <n v="3"/>
    <x v="1"/>
  </r>
  <r>
    <s v="LAKE HAVASU CITY"/>
    <n v="86406"/>
    <x v="43"/>
    <x v="1"/>
    <s v="FSR-All Other"/>
    <x v="0"/>
    <x v="1"/>
    <x v="0"/>
    <n v="3"/>
    <x v="1"/>
  </r>
  <r>
    <s v="TACOMA"/>
    <n v="98404"/>
    <x v="5"/>
    <x v="7"/>
    <s v="QSR-Mexican"/>
    <x v="0"/>
    <x v="7"/>
    <x v="0"/>
    <n v="3"/>
    <x v="1"/>
  </r>
  <r>
    <s v="AMERICAN FORK"/>
    <n v="84003"/>
    <x v="21"/>
    <x v="14"/>
    <s v="Amusement/Theme Park"/>
    <x v="0"/>
    <x v="14"/>
    <x v="0"/>
    <n v="3"/>
    <x v="1"/>
  </r>
  <r>
    <s v="CHANDLER"/>
    <n v="85224"/>
    <x v="12"/>
    <x v="7"/>
    <s v="QSR-Other Fast Food"/>
    <x v="0"/>
    <x v="7"/>
    <x v="0"/>
    <n v="3"/>
    <x v="1"/>
  </r>
  <r>
    <s v="GRAHAM"/>
    <n v="98338"/>
    <x v="5"/>
    <x v="11"/>
    <s v="Other Specialty Food"/>
    <x v="0"/>
    <x v="11"/>
    <x v="2"/>
    <n v="1"/>
    <x v="1"/>
  </r>
  <r>
    <s v="BELEN"/>
    <n v="87002"/>
    <x v="18"/>
    <x v="4"/>
    <s v="Hardware/Home-Improv"/>
    <x v="0"/>
    <x v="4"/>
    <x v="0"/>
    <n v="3"/>
    <x v="1"/>
  </r>
  <r>
    <s v="CANON CITY"/>
    <n v="81212"/>
    <x v="102"/>
    <x v="14"/>
    <s v="Cinema/Movie"/>
    <x v="0"/>
    <x v="14"/>
    <x v="2"/>
    <n v="3"/>
    <x v="0"/>
  </r>
  <r>
    <s v="MESA"/>
    <n v="85209"/>
    <x v="12"/>
    <x v="7"/>
    <s v="QSR-Mexican"/>
    <x v="0"/>
    <x v="7"/>
    <x v="0"/>
    <n v="3"/>
    <x v="1"/>
  </r>
  <r>
    <s v="PUEBLO"/>
    <n v="81003"/>
    <x v="158"/>
    <x v="2"/>
    <s v="Other Business And P"/>
    <x v="0"/>
    <x v="2"/>
    <x v="2"/>
    <n v="3"/>
    <x v="0"/>
  </r>
  <r>
    <s v="HILLSBORO"/>
    <n v="97124"/>
    <x v="24"/>
    <x v="16"/>
    <s v="Secondary/High Schoo"/>
    <x v="0"/>
    <x v="16"/>
    <x v="0"/>
    <n v="3"/>
    <x v="1"/>
  </r>
  <r>
    <s v="DENVER"/>
    <n v="80231"/>
    <x v="59"/>
    <x v="7"/>
    <s v="QSR-Other Fast Food"/>
    <x v="2"/>
    <x v="7"/>
    <x v="0"/>
    <n v="3"/>
    <x v="1"/>
  </r>
  <r>
    <s v="TACOMA"/>
    <n v="98404"/>
    <x v="5"/>
    <x v="11"/>
    <s v="Other Specialty Food"/>
    <x v="0"/>
    <x v="11"/>
    <x v="0"/>
    <n v="1"/>
    <x v="0"/>
  </r>
  <r>
    <s v="PRESCOTT"/>
    <n v="86301"/>
    <x v="17"/>
    <x v="4"/>
    <s v="Other General Mercha"/>
    <x v="0"/>
    <x v="4"/>
    <x v="0"/>
    <n v="3"/>
    <x v="1"/>
  </r>
  <r>
    <s v="SURPRISE"/>
    <n v="85379"/>
    <x v="12"/>
    <x v="1"/>
    <s v="FSR-All Other"/>
    <x v="0"/>
    <x v="1"/>
    <x v="1"/>
    <n v="3"/>
    <x v="0"/>
  </r>
  <r>
    <s v="ALBUQUERQUE"/>
    <n v="87121"/>
    <x v="20"/>
    <x v="7"/>
    <s v="QSR-Mexican"/>
    <x v="0"/>
    <x v="7"/>
    <x v="0"/>
    <n v="3"/>
    <x v="1"/>
  </r>
  <r>
    <s v="EVERGREEN"/>
    <n v="80439"/>
    <x v="14"/>
    <x v="10"/>
    <s v="Other Bar/Tavern/Lic"/>
    <x v="0"/>
    <x v="10"/>
    <x v="1"/>
    <n v="2"/>
    <x v="1"/>
  </r>
  <r>
    <s v="ALBUQUERQUE"/>
    <n v="87110"/>
    <x v="20"/>
    <x v="12"/>
    <s v="Other Retail Service"/>
    <x v="0"/>
    <x v="12"/>
    <x v="0"/>
    <n v="1"/>
    <x v="0"/>
  </r>
  <r>
    <s v="OREM"/>
    <n v="84057"/>
    <x v="21"/>
    <x v="7"/>
    <s v="QSR-Hamburger"/>
    <x v="0"/>
    <x v="7"/>
    <x v="0"/>
    <n v="3"/>
    <x v="1"/>
  </r>
  <r>
    <s v="COMMERCE CITY"/>
    <n v="80022"/>
    <x v="38"/>
    <x v="24"/>
    <s v="Wholesaler"/>
    <x v="0"/>
    <x v="24"/>
    <x v="0"/>
    <n v="3"/>
    <x v="1"/>
  </r>
  <r>
    <s v="SALT LAKE CITY"/>
    <n v="84101"/>
    <x v="4"/>
    <x v="1"/>
    <s v="FSR-All Other"/>
    <x v="0"/>
    <x v="1"/>
    <x v="0"/>
    <n v="3"/>
    <x v="1"/>
  </r>
  <r>
    <s v="COLORADO SPRINGS"/>
    <n v="80906"/>
    <x v="25"/>
    <x v="1"/>
    <s v="FSR-All Other"/>
    <x v="0"/>
    <x v="1"/>
    <x v="0"/>
    <n v="3"/>
    <x v="1"/>
  </r>
  <r>
    <s v="SIERRA VISTA"/>
    <n v="85635"/>
    <x v="75"/>
    <x v="7"/>
    <s v="QSR-Hamburger"/>
    <x v="1"/>
    <x v="7"/>
    <x v="2"/>
    <n v="3"/>
    <x v="0"/>
  </r>
  <r>
    <s v="LAVEEN"/>
    <n v="85339"/>
    <x v="12"/>
    <x v="9"/>
    <s v="Other Automotive Ser"/>
    <x v="0"/>
    <x v="9"/>
    <x v="0"/>
    <n v="3"/>
    <x v="1"/>
  </r>
  <r>
    <s v="FILER"/>
    <n v="83328"/>
    <x v="90"/>
    <x v="14"/>
    <s v="Amusement/Theme Park"/>
    <x v="6"/>
    <x v="14"/>
    <x v="0"/>
    <n v="1"/>
    <x v="0"/>
  </r>
  <r>
    <s v="TACOMA"/>
    <n v="98402"/>
    <x v="5"/>
    <x v="10"/>
    <s v="Other Bar/Tavern/Lic"/>
    <x v="0"/>
    <x v="10"/>
    <x v="0"/>
    <n v="1"/>
    <x v="0"/>
  </r>
  <r>
    <s v="SALT LAKE CITY"/>
    <n v="84116"/>
    <x v="4"/>
    <x v="7"/>
    <s v="QSR-Pizza"/>
    <x v="0"/>
    <x v="7"/>
    <x v="0"/>
    <n v="3"/>
    <x v="1"/>
  </r>
  <r>
    <s v="SURPRISE"/>
    <n v="85379"/>
    <x v="12"/>
    <x v="3"/>
    <s v="Religious/Charitable"/>
    <x v="5"/>
    <x v="3"/>
    <x v="0"/>
    <n v="3"/>
    <x v="1"/>
  </r>
  <r>
    <s v="ALBUQUERQUE"/>
    <n v="87113"/>
    <x v="20"/>
    <x v="3"/>
    <s v="Other Recreation"/>
    <x v="6"/>
    <x v="3"/>
    <x v="0"/>
    <n v="3"/>
    <x v="1"/>
  </r>
  <r>
    <s v="BELLEVUE"/>
    <n v="98005"/>
    <x v="3"/>
    <x v="20"/>
    <s v="ECOMMERCE LARGE STOR"/>
    <x v="1"/>
    <x v="20"/>
    <x v="2"/>
    <n v="1"/>
    <x v="1"/>
  </r>
  <r>
    <s v="PORTLAND"/>
    <n v="97214"/>
    <x v="13"/>
    <x v="7"/>
    <s v="QSR-Pizza"/>
    <x v="0"/>
    <x v="7"/>
    <x v="2"/>
    <n v="3"/>
    <x v="0"/>
  </r>
  <r>
    <s v="GILBERT"/>
    <n v="85234"/>
    <x v="12"/>
    <x v="7"/>
    <s v="QSR-Hamburger"/>
    <x v="2"/>
    <x v="7"/>
    <x v="0"/>
    <n v="3"/>
    <x v="1"/>
  </r>
  <r>
    <s v="WEST JORDAN"/>
    <n v="84081"/>
    <x v="4"/>
    <x v="2"/>
    <s v="Other Business And P"/>
    <x v="0"/>
    <x v="2"/>
    <x v="0"/>
    <n v="3"/>
    <x v="1"/>
  </r>
  <r>
    <s v="MONTICELLO"/>
    <n v="84535"/>
    <x v="126"/>
    <x v="0"/>
    <s v="Other Eating &amp; Drink"/>
    <x v="0"/>
    <x v="0"/>
    <x v="0"/>
    <n v="1"/>
    <x v="0"/>
  </r>
  <r>
    <s v="GRESHAM"/>
    <n v="97030"/>
    <x v="13"/>
    <x v="3"/>
    <s v="Other Recreation"/>
    <x v="0"/>
    <x v="3"/>
    <x v="0"/>
    <n v="3"/>
    <x v="1"/>
  </r>
  <r>
    <s v="YUMA"/>
    <n v="85367"/>
    <x v="46"/>
    <x v="1"/>
    <s v="FSR-All Other"/>
    <x v="0"/>
    <x v="1"/>
    <x v="0"/>
    <n v="3"/>
    <x v="1"/>
  </r>
  <r>
    <s v="IDAHO FALLS"/>
    <n v="83401"/>
    <x v="119"/>
    <x v="15"/>
    <s v="ISD CONTRACTUAL DIST"/>
    <x v="1"/>
    <x v="15"/>
    <x v="1"/>
    <n v="2"/>
    <x v="1"/>
  </r>
  <r>
    <s v="BOISE"/>
    <n v="83704"/>
    <x v="23"/>
    <x v="1"/>
    <s v="FSR-All Other"/>
    <x v="0"/>
    <x v="1"/>
    <x v="0"/>
    <n v="3"/>
    <x v="1"/>
  </r>
  <r>
    <s v="LAS VEGAS"/>
    <n v="87701"/>
    <x v="69"/>
    <x v="14"/>
    <s v="Cinema/Movie"/>
    <x v="0"/>
    <x v="14"/>
    <x v="0"/>
    <n v="3"/>
    <x v="1"/>
  </r>
  <r>
    <s v="OREGON CITY"/>
    <n v="97045"/>
    <x v="6"/>
    <x v="17"/>
    <s v="Other College/Univer"/>
    <x v="0"/>
    <x v="17"/>
    <x v="0"/>
    <n v="3"/>
    <x v="1"/>
  </r>
  <r>
    <s v="MARICOPA"/>
    <n v="85139"/>
    <x v="30"/>
    <x v="4"/>
    <s v="Other General Mercha"/>
    <x v="0"/>
    <x v="4"/>
    <x v="1"/>
    <n v="3"/>
    <x v="0"/>
  </r>
  <r>
    <s v="SEATTLE"/>
    <n v="98121"/>
    <x v="3"/>
    <x v="1"/>
    <s v="FSR-All Other"/>
    <x v="0"/>
    <x v="1"/>
    <x v="2"/>
    <n v="3"/>
    <x v="0"/>
  </r>
  <r>
    <s v="FORT COLLINS"/>
    <n v="80523"/>
    <x v="34"/>
    <x v="17"/>
    <s v="Other College/Univer"/>
    <x v="0"/>
    <x v="17"/>
    <x v="0"/>
    <n v="3"/>
    <x v="1"/>
  </r>
  <r>
    <s v="CANON CITY"/>
    <n v="81212"/>
    <x v="102"/>
    <x v="7"/>
    <s v="QSR-Other Fast Food"/>
    <x v="8"/>
    <x v="7"/>
    <x v="0"/>
    <n v="3"/>
    <x v="1"/>
  </r>
  <r>
    <s v="PHOENIX"/>
    <n v="85044"/>
    <x v="12"/>
    <x v="7"/>
    <s v="QSR-Other Fast Food"/>
    <x v="2"/>
    <x v="7"/>
    <x v="0"/>
    <n v="3"/>
    <x v="1"/>
  </r>
  <r>
    <s v="NORTH FORK"/>
    <n v="83466"/>
    <x v="105"/>
    <x v="14"/>
    <s v="Amusement/Theme Park"/>
    <x v="0"/>
    <x v="14"/>
    <x v="1"/>
    <n v="1"/>
    <x v="0"/>
  </r>
  <r>
    <s v="DENVER"/>
    <n v="80221"/>
    <x v="39"/>
    <x v="14"/>
    <s v="Amusement/Theme Park"/>
    <x v="0"/>
    <x v="14"/>
    <x v="0"/>
    <n v="3"/>
    <x v="1"/>
  </r>
  <r>
    <s v="HILLSBORO"/>
    <n v="97124"/>
    <x v="24"/>
    <x v="1"/>
    <s v="FSR-All Other"/>
    <x v="0"/>
    <x v="1"/>
    <x v="0"/>
    <n v="3"/>
    <x v="1"/>
  </r>
  <r>
    <s v="SALT LAKE CITY"/>
    <n v="84111"/>
    <x v="4"/>
    <x v="7"/>
    <s v="QSR-Mexican"/>
    <x v="0"/>
    <x v="7"/>
    <x v="0"/>
    <n v="3"/>
    <x v="1"/>
  </r>
  <r>
    <s v="BROOMFIELD"/>
    <n v="80021"/>
    <x v="111"/>
    <x v="6"/>
    <s v="Other Health/Hospita"/>
    <x v="0"/>
    <x v="6"/>
    <x v="2"/>
    <n v="3"/>
    <x v="0"/>
  </r>
  <r>
    <s v="SALT LAKE CITY"/>
    <n v="84115"/>
    <x v="4"/>
    <x v="14"/>
    <s v="Sport Venue"/>
    <x v="0"/>
    <x v="14"/>
    <x v="0"/>
    <n v="3"/>
    <x v="1"/>
  </r>
  <r>
    <s v="COLORADO SPRINGS"/>
    <n v="80906"/>
    <x v="25"/>
    <x v="12"/>
    <s v="Other Retail Service"/>
    <x v="0"/>
    <x v="12"/>
    <x v="0"/>
    <n v="1"/>
    <x v="0"/>
  </r>
  <r>
    <s v="PHOENIX"/>
    <n v="85022"/>
    <x v="12"/>
    <x v="7"/>
    <s v="QSR-Pizza"/>
    <x v="0"/>
    <x v="7"/>
    <x v="2"/>
    <n v="3"/>
    <x v="0"/>
  </r>
  <r>
    <s v="PORTLAND"/>
    <n v="97202"/>
    <x v="13"/>
    <x v="7"/>
    <s v="QSR-Pizza"/>
    <x v="0"/>
    <x v="7"/>
    <x v="2"/>
    <n v="3"/>
    <x v="0"/>
  </r>
  <r>
    <s v="TEMPE"/>
    <n v="85282"/>
    <x v="12"/>
    <x v="7"/>
    <s v="QSR-Other Fast Food"/>
    <x v="0"/>
    <x v="7"/>
    <x v="0"/>
    <n v="3"/>
    <x v="1"/>
  </r>
  <r>
    <s v="CENTRALIA"/>
    <n v="98531"/>
    <x v="121"/>
    <x v="5"/>
    <s v="Other Lodging"/>
    <x v="5"/>
    <x v="5"/>
    <x v="1"/>
    <n v="3"/>
    <x v="0"/>
  </r>
  <r>
    <s v="TELLURIDE"/>
    <n v="81435"/>
    <x v="69"/>
    <x v="3"/>
    <s v="Religious/Charitable"/>
    <x v="0"/>
    <x v="3"/>
    <x v="0"/>
    <n v="3"/>
    <x v="1"/>
  </r>
  <r>
    <s v="COEUR D ALENE"/>
    <n v="83814"/>
    <x v="47"/>
    <x v="4"/>
    <s v="Other General Mercha"/>
    <x v="0"/>
    <x v="4"/>
    <x v="0"/>
    <n v="3"/>
    <x v="1"/>
  </r>
  <r>
    <s v="SEATTLE"/>
    <n v="98195"/>
    <x v="3"/>
    <x v="17"/>
    <s v="Other College/Univer"/>
    <x v="0"/>
    <x v="17"/>
    <x v="0"/>
    <n v="3"/>
    <x v="1"/>
  </r>
  <r>
    <s v="MARYSVILLE"/>
    <n v="98271"/>
    <x v="0"/>
    <x v="7"/>
    <s v="QSR-Hamburger"/>
    <x v="2"/>
    <x v="7"/>
    <x v="0"/>
    <n v="3"/>
    <x v="1"/>
  </r>
  <r>
    <s v="SALT LAKE CITY"/>
    <n v="84104"/>
    <x v="4"/>
    <x v="7"/>
    <s v="QSR-Other Fast Food"/>
    <x v="2"/>
    <x v="7"/>
    <x v="0"/>
    <n v="3"/>
    <x v="1"/>
  </r>
  <r>
    <s v="KAYSVILLE"/>
    <n v="84037"/>
    <x v="49"/>
    <x v="14"/>
    <s v="Amusement/Theme Park"/>
    <x v="0"/>
    <x v="14"/>
    <x v="1"/>
    <n v="3"/>
    <x v="0"/>
  </r>
  <r>
    <s v="DENVER"/>
    <n v="80219"/>
    <x v="39"/>
    <x v="1"/>
    <s v="FSR-All Other"/>
    <x v="0"/>
    <x v="1"/>
    <x v="0"/>
    <n v="3"/>
    <x v="1"/>
  </r>
  <r>
    <s v="EL MIRAGE"/>
    <n v="85335"/>
    <x v="12"/>
    <x v="10"/>
    <s v="Other Bar/Tavern/Lic"/>
    <x v="0"/>
    <x v="10"/>
    <x v="1"/>
    <n v="1"/>
    <x v="0"/>
  </r>
  <r>
    <s v="OLYMPIA"/>
    <n v="98501"/>
    <x v="87"/>
    <x v="7"/>
    <s v="QSR-Hamburger"/>
    <x v="2"/>
    <x v="7"/>
    <x v="0"/>
    <n v="3"/>
    <x v="1"/>
  </r>
  <r>
    <s v="GLENDALE"/>
    <n v="85308"/>
    <x v="12"/>
    <x v="9"/>
    <s v="Other Automotive Ser"/>
    <x v="0"/>
    <x v="9"/>
    <x v="0"/>
    <n v="3"/>
    <x v="1"/>
  </r>
  <r>
    <s v="LEHI"/>
    <n v="84043"/>
    <x v="21"/>
    <x v="2"/>
    <s v="Other Business And P"/>
    <x v="0"/>
    <x v="2"/>
    <x v="2"/>
    <n v="3"/>
    <x v="0"/>
  </r>
  <r>
    <s v="HOOD RIVER"/>
    <n v="97031"/>
    <x v="116"/>
    <x v="7"/>
    <s v="QSR-Hamburger"/>
    <x v="1"/>
    <x v="7"/>
    <x v="0"/>
    <n v="3"/>
    <x v="1"/>
  </r>
  <r>
    <s v="SEATTLE"/>
    <n v="98195"/>
    <x v="3"/>
    <x v="17"/>
    <s v="Other College/Univer"/>
    <x v="5"/>
    <x v="17"/>
    <x v="0"/>
    <n v="3"/>
    <x v="1"/>
  </r>
  <r>
    <s v="EATON"/>
    <n v="80615"/>
    <x v="96"/>
    <x v="7"/>
    <s v="QSR-Mexican"/>
    <x v="0"/>
    <x v="7"/>
    <x v="2"/>
    <n v="1"/>
    <x v="1"/>
  </r>
  <r>
    <s v="TUCSON"/>
    <n v="85746"/>
    <x v="36"/>
    <x v="1"/>
    <s v="FSR-All Other"/>
    <x v="0"/>
    <x v="1"/>
    <x v="0"/>
    <n v="3"/>
    <x v="1"/>
  </r>
  <r>
    <s v="BOISE"/>
    <n v="83709"/>
    <x v="23"/>
    <x v="7"/>
    <s v="QSR-Pizza"/>
    <x v="0"/>
    <x v="7"/>
    <x v="0"/>
    <n v="3"/>
    <x v="1"/>
  </r>
  <r>
    <s v="BOISE"/>
    <n v="83706"/>
    <x v="23"/>
    <x v="7"/>
    <s v="QSR-Other Fast Food"/>
    <x v="4"/>
    <x v="7"/>
    <x v="0"/>
    <n v="3"/>
    <x v="1"/>
  </r>
  <r>
    <s v="DENVER"/>
    <n v="80203"/>
    <x v="39"/>
    <x v="13"/>
    <s v="Other Government (No"/>
    <x v="0"/>
    <x v="13"/>
    <x v="0"/>
    <n v="3"/>
    <x v="1"/>
  </r>
  <r>
    <s v="CLINTON"/>
    <n v="84015"/>
    <x v="49"/>
    <x v="0"/>
    <s v="Other Eating &amp; Drink"/>
    <x v="0"/>
    <x v="0"/>
    <x v="2"/>
    <n v="1"/>
    <x v="1"/>
  </r>
  <r>
    <s v="EUGENE"/>
    <n v="97401"/>
    <x v="104"/>
    <x v="1"/>
    <s v="FSR-All Other"/>
    <x v="0"/>
    <x v="1"/>
    <x v="0"/>
    <n v="3"/>
    <x v="1"/>
  </r>
  <r>
    <s v="SHORELINE"/>
    <n v="98133"/>
    <x v="3"/>
    <x v="7"/>
    <s v="QSR-Hamburger"/>
    <x v="0"/>
    <x v="7"/>
    <x v="2"/>
    <n v="3"/>
    <x v="0"/>
  </r>
  <r>
    <s v="PHOENIX"/>
    <n v="85040"/>
    <x v="12"/>
    <x v="2"/>
    <s v="Other Business And P"/>
    <x v="0"/>
    <x v="2"/>
    <x v="0"/>
    <n v="3"/>
    <x v="1"/>
  </r>
  <r>
    <s v="BREMERTON"/>
    <n v="98337"/>
    <x v="128"/>
    <x v="11"/>
    <s v="Other Specialty Food"/>
    <x v="0"/>
    <x v="11"/>
    <x v="2"/>
    <n v="1"/>
    <x v="1"/>
  </r>
  <r>
    <s v="PHOENIX"/>
    <n v="85027"/>
    <x v="12"/>
    <x v="7"/>
    <s v="QSR-Hamburger"/>
    <x v="2"/>
    <x v="7"/>
    <x v="0"/>
    <n v="3"/>
    <x v="1"/>
  </r>
  <r>
    <s v="KUNA"/>
    <n v="83634"/>
    <x v="23"/>
    <x v="14"/>
    <s v="Amusement/Theme Park"/>
    <x v="0"/>
    <x v="14"/>
    <x v="0"/>
    <n v="3"/>
    <x v="1"/>
  </r>
  <r>
    <s v="YUMA"/>
    <n v="85364"/>
    <x v="46"/>
    <x v="1"/>
    <s v="FSR-All Other"/>
    <x v="0"/>
    <x v="1"/>
    <x v="1"/>
    <n v="3"/>
    <x v="0"/>
  </r>
  <r>
    <s v="LOGAN"/>
    <n v="84321"/>
    <x v="48"/>
    <x v="0"/>
    <s v="Other Eating &amp; Drink"/>
    <x v="0"/>
    <x v="0"/>
    <x v="0"/>
    <n v="1"/>
    <x v="0"/>
  </r>
  <r>
    <s v="COLVILLE"/>
    <n v="99114"/>
    <x v="166"/>
    <x v="9"/>
    <s v="Other Automotive Ser"/>
    <x v="0"/>
    <x v="9"/>
    <x v="0"/>
    <n v="3"/>
    <x v="1"/>
  </r>
  <r>
    <s v="SEATTLE"/>
    <n v="98122"/>
    <x v="3"/>
    <x v="7"/>
    <s v="QSR-Pizza"/>
    <x v="0"/>
    <x v="7"/>
    <x v="0"/>
    <n v="3"/>
    <x v="1"/>
  </r>
  <r>
    <s v="REXBURG"/>
    <n v="83440"/>
    <x v="19"/>
    <x v="6"/>
    <s v="Other Health/Hospita"/>
    <x v="0"/>
    <x v="6"/>
    <x v="0"/>
    <n v="3"/>
    <x v="1"/>
  </r>
  <r>
    <s v="BREMERTON"/>
    <n v="98312"/>
    <x v="128"/>
    <x v="14"/>
    <s v="Sport Venue"/>
    <x v="0"/>
    <x v="14"/>
    <x v="2"/>
    <n v="1"/>
    <x v="1"/>
  </r>
  <r>
    <s v="WEST WENDOVER"/>
    <n v="89883"/>
    <x v="74"/>
    <x v="16"/>
    <s v="EDUCATION - NON REST"/>
    <x v="0"/>
    <x v="16"/>
    <x v="0"/>
    <n v="3"/>
    <x v="1"/>
  </r>
  <r>
    <s v="POCATELLO"/>
    <n v="83201"/>
    <x v="72"/>
    <x v="5"/>
    <s v="Other Lodging"/>
    <x v="5"/>
    <x v="5"/>
    <x v="0"/>
    <n v="3"/>
    <x v="1"/>
  </r>
  <r>
    <s v="PORTOLA"/>
    <n v="96122"/>
    <x v="185"/>
    <x v="1"/>
    <s v="FSR-All Other"/>
    <x v="0"/>
    <x v="1"/>
    <x v="2"/>
    <n v="1"/>
    <x v="1"/>
  </r>
  <r>
    <s v="FIFE"/>
    <n v="98424"/>
    <x v="5"/>
    <x v="7"/>
    <s v="QSR-Chicken"/>
    <x v="0"/>
    <x v="7"/>
    <x v="2"/>
    <n v="3"/>
    <x v="0"/>
  </r>
  <r>
    <s v="DRAPER"/>
    <n v="84020"/>
    <x v="4"/>
    <x v="9"/>
    <s v="Other Automotive Ser"/>
    <x v="0"/>
    <x v="9"/>
    <x v="0"/>
    <n v="3"/>
    <x v="1"/>
  </r>
  <r>
    <s v="TUKWILA"/>
    <n v="98188"/>
    <x v="3"/>
    <x v="4"/>
    <s v="Other General Mercha"/>
    <x v="0"/>
    <x v="4"/>
    <x v="1"/>
    <n v="3"/>
    <x v="0"/>
  </r>
  <r>
    <s v="SUN VALLEY"/>
    <n v="83353"/>
    <x v="9"/>
    <x v="3"/>
    <s v="Other Recreation"/>
    <x v="0"/>
    <x v="3"/>
    <x v="0"/>
    <n v="3"/>
    <x v="1"/>
  </r>
  <r>
    <s v="BELLINGHAM"/>
    <n v="98225"/>
    <x v="101"/>
    <x v="12"/>
    <s v="Other Retail Service"/>
    <x v="0"/>
    <x v="12"/>
    <x v="0"/>
    <n v="1"/>
    <x v="0"/>
  </r>
  <r>
    <s v="KINGS BEACH"/>
    <n v="96143"/>
    <x v="151"/>
    <x v="1"/>
    <s v="FSR-All Other"/>
    <x v="0"/>
    <x v="1"/>
    <x v="0"/>
    <n v="1"/>
    <x v="0"/>
  </r>
  <r>
    <s v="NAMPA"/>
    <n v="83651"/>
    <x v="44"/>
    <x v="12"/>
    <s v="Other Retail Service"/>
    <x v="0"/>
    <x v="12"/>
    <x v="0"/>
    <n v="3"/>
    <x v="1"/>
  </r>
  <r>
    <s v="WINDSOR"/>
    <n v="80528"/>
    <x v="34"/>
    <x v="7"/>
    <s v="QSR-Chicken"/>
    <x v="0"/>
    <x v="7"/>
    <x v="0"/>
    <n v="3"/>
    <x v="1"/>
  </r>
  <r>
    <s v="SCOTTSDALE"/>
    <n v="85257"/>
    <x v="12"/>
    <x v="7"/>
    <s v="QSR-Other Fast Food"/>
    <x v="1"/>
    <x v="7"/>
    <x v="0"/>
    <n v="3"/>
    <x v="1"/>
  </r>
  <r>
    <s v="SALT LAKE CITY"/>
    <n v="84116"/>
    <x v="4"/>
    <x v="5"/>
    <s v="Other Lodging"/>
    <x v="0"/>
    <x v="5"/>
    <x v="0"/>
    <n v="3"/>
    <x v="1"/>
  </r>
  <r>
    <s v="PULLMAN"/>
    <n v="99163"/>
    <x v="7"/>
    <x v="5"/>
    <s v="Other Lodging"/>
    <x v="0"/>
    <x v="5"/>
    <x v="0"/>
    <n v="3"/>
    <x v="1"/>
  </r>
  <r>
    <s v="TACOMA"/>
    <n v="98443"/>
    <x v="5"/>
    <x v="7"/>
    <s v="QSR-Hamburger"/>
    <x v="0"/>
    <x v="7"/>
    <x v="0"/>
    <n v="3"/>
    <x v="1"/>
  </r>
  <r>
    <s v="WALLA WALLA"/>
    <n v="99362"/>
    <x v="60"/>
    <x v="7"/>
    <s v="QSR-Pizza"/>
    <x v="0"/>
    <x v="7"/>
    <x v="0"/>
    <n v="3"/>
    <x v="1"/>
  </r>
  <r>
    <s v="MORONI"/>
    <n v="84646"/>
    <x v="99"/>
    <x v="13"/>
    <s v="Other Government (No"/>
    <x v="0"/>
    <x v="13"/>
    <x v="0"/>
    <n v="3"/>
    <x v="1"/>
  </r>
  <r>
    <s v="GILBERT"/>
    <n v="85295"/>
    <x v="12"/>
    <x v="7"/>
    <s v="QSR-Pizza"/>
    <x v="0"/>
    <x v="7"/>
    <x v="2"/>
    <n v="3"/>
    <x v="0"/>
  </r>
  <r>
    <s v="PUYALLUP"/>
    <n v="98371"/>
    <x v="5"/>
    <x v="3"/>
    <s v="Other Recreation"/>
    <x v="3"/>
    <x v="3"/>
    <x v="0"/>
    <n v="3"/>
    <x v="1"/>
  </r>
  <r>
    <s v="OREM"/>
    <n v="84057"/>
    <x v="21"/>
    <x v="5"/>
    <s v="Other Lodging"/>
    <x v="0"/>
    <x v="5"/>
    <x v="0"/>
    <n v="3"/>
    <x v="1"/>
  </r>
  <r>
    <s v="PAYSON"/>
    <n v="84651"/>
    <x v="21"/>
    <x v="4"/>
    <s v="Other General Mercha"/>
    <x v="0"/>
    <x v="4"/>
    <x v="0"/>
    <n v="3"/>
    <x v="1"/>
  </r>
  <r>
    <s v="MOUNTAIN HOME"/>
    <n v="83647"/>
    <x v="89"/>
    <x v="1"/>
    <s v="FSR-All Other"/>
    <x v="0"/>
    <x v="1"/>
    <x v="0"/>
    <n v="3"/>
    <x v="1"/>
  </r>
  <r>
    <s v="AMERICAN FORK"/>
    <n v="84003"/>
    <x v="21"/>
    <x v="9"/>
    <s v="Other Automotive Ser"/>
    <x v="0"/>
    <x v="9"/>
    <x v="0"/>
    <n v="3"/>
    <x v="1"/>
  </r>
  <r>
    <s v="LAKEWOOD"/>
    <n v="80215"/>
    <x v="14"/>
    <x v="10"/>
    <s v="Other Bar/Tavern/Lic"/>
    <x v="0"/>
    <x v="10"/>
    <x v="0"/>
    <n v="1"/>
    <x v="0"/>
  </r>
  <r>
    <s v="DENVER"/>
    <n v="80229"/>
    <x v="38"/>
    <x v="15"/>
    <s v="ISD CONTRACTUAL DIST"/>
    <x v="8"/>
    <x v="15"/>
    <x v="0"/>
    <n v="2"/>
    <x v="0"/>
  </r>
  <r>
    <s v="SPANISH FORK"/>
    <n v="84660"/>
    <x v="21"/>
    <x v="7"/>
    <s v="QSR-Mexican"/>
    <x v="0"/>
    <x v="7"/>
    <x v="2"/>
    <n v="3"/>
    <x v="0"/>
  </r>
  <r>
    <s v="SALEM"/>
    <n v="97301"/>
    <x v="82"/>
    <x v="7"/>
    <s v="QSR-Other Fast Food"/>
    <x v="5"/>
    <x v="7"/>
    <x v="0"/>
    <n v="3"/>
    <x v="1"/>
  </r>
  <r>
    <s v="LOGAN"/>
    <n v="84321"/>
    <x v="48"/>
    <x v="7"/>
    <s v="QSR-Mexican"/>
    <x v="0"/>
    <x v="7"/>
    <x v="0"/>
    <n v="3"/>
    <x v="1"/>
  </r>
  <r>
    <s v="MONTROSE"/>
    <n v="81401"/>
    <x v="15"/>
    <x v="7"/>
    <s v="QSR-Pizza"/>
    <x v="0"/>
    <x v="7"/>
    <x v="0"/>
    <n v="3"/>
    <x v="1"/>
  </r>
  <r>
    <s v="DAVENPORT"/>
    <n v="99122"/>
    <x v="33"/>
    <x v="14"/>
    <s v="Amusement/Theme Park"/>
    <x v="3"/>
    <x v="14"/>
    <x v="0"/>
    <n v="3"/>
    <x v="1"/>
  </r>
  <r>
    <s v="PRESCOTT"/>
    <n v="86301"/>
    <x v="17"/>
    <x v="5"/>
    <s v="Other Lodging"/>
    <x v="0"/>
    <x v="5"/>
    <x v="1"/>
    <n v="3"/>
    <x v="0"/>
  </r>
  <r>
    <s v="MESA"/>
    <n v="85209"/>
    <x v="12"/>
    <x v="4"/>
    <s v="Other General Mercha"/>
    <x v="0"/>
    <x v="4"/>
    <x v="2"/>
    <n v="3"/>
    <x v="0"/>
  </r>
  <r>
    <s v="APACHE JUNCTION"/>
    <n v="85119"/>
    <x v="30"/>
    <x v="10"/>
    <s v="Other Bar/Tavern/Lic"/>
    <x v="0"/>
    <x v="10"/>
    <x v="2"/>
    <n v="1"/>
    <x v="1"/>
  </r>
  <r>
    <s v="DENVER"/>
    <n v="80237"/>
    <x v="39"/>
    <x v="0"/>
    <s v="Other Eating &amp; Drink"/>
    <x v="0"/>
    <x v="0"/>
    <x v="2"/>
    <n v="1"/>
    <x v="1"/>
  </r>
  <r>
    <s v="KENT"/>
    <n v="98032"/>
    <x v="3"/>
    <x v="7"/>
    <s v="QSR-Hamburger"/>
    <x v="0"/>
    <x v="7"/>
    <x v="0"/>
    <n v="3"/>
    <x v="1"/>
  </r>
  <r>
    <s v="SUMNER"/>
    <n v="98390"/>
    <x v="5"/>
    <x v="4"/>
    <s v="Other General Mercha"/>
    <x v="0"/>
    <x v="4"/>
    <x v="2"/>
    <n v="3"/>
    <x v="0"/>
  </r>
  <r>
    <s v="PHOENIX"/>
    <n v="85044"/>
    <x v="12"/>
    <x v="7"/>
    <s v="QSR-Other Fast Food"/>
    <x v="5"/>
    <x v="7"/>
    <x v="0"/>
    <n v="3"/>
    <x v="1"/>
  </r>
  <r>
    <s v="SALT LAKE CITY"/>
    <n v="84124"/>
    <x v="4"/>
    <x v="7"/>
    <s v="QSR-Other Fast Food"/>
    <x v="0"/>
    <x v="7"/>
    <x v="0"/>
    <n v="3"/>
    <x v="1"/>
  </r>
  <r>
    <s v="GRAND JUNCTION"/>
    <n v="81503"/>
    <x v="40"/>
    <x v="7"/>
    <s v="QSR-Pizza"/>
    <x v="0"/>
    <x v="7"/>
    <x v="0"/>
    <n v="3"/>
    <x v="1"/>
  </r>
  <r>
    <s v="CHEHALIS"/>
    <n v="98532"/>
    <x v="121"/>
    <x v="7"/>
    <s v="QSR-Sandwich"/>
    <x v="0"/>
    <x v="7"/>
    <x v="0"/>
    <n v="1"/>
    <x v="0"/>
  </r>
  <r>
    <s v="LEAVENWORTH"/>
    <n v="98826"/>
    <x v="29"/>
    <x v="5"/>
    <s v="Other Lodging"/>
    <x v="0"/>
    <x v="5"/>
    <x v="0"/>
    <n v="1"/>
    <x v="0"/>
  </r>
  <r>
    <s v="NAMPA"/>
    <n v="83687"/>
    <x v="44"/>
    <x v="7"/>
    <s v="QSR-Other Fast Food"/>
    <x v="1"/>
    <x v="7"/>
    <x v="0"/>
    <n v="3"/>
    <x v="1"/>
  </r>
  <r>
    <s v="SCOTTSDALE"/>
    <n v="85262"/>
    <x v="12"/>
    <x v="3"/>
    <s v="Other Recreation"/>
    <x v="0"/>
    <x v="3"/>
    <x v="0"/>
    <n v="3"/>
    <x v="1"/>
  </r>
  <r>
    <s v="LYNNWOOD"/>
    <n v="98036"/>
    <x v="0"/>
    <x v="7"/>
    <s v="QSR-Other Fast Food"/>
    <x v="5"/>
    <x v="7"/>
    <x v="0"/>
    <n v="3"/>
    <x v="1"/>
  </r>
  <r>
    <s v="ALBUQUERQUE"/>
    <n v="87110"/>
    <x v="20"/>
    <x v="7"/>
    <s v="QSR-Other Fast Food"/>
    <x v="0"/>
    <x v="7"/>
    <x v="2"/>
    <n v="3"/>
    <x v="0"/>
  </r>
  <r>
    <s v="PUEBLO"/>
    <n v="81006"/>
    <x v="158"/>
    <x v="10"/>
    <s v="Other Bar/Tavern/Lic"/>
    <x v="0"/>
    <x v="10"/>
    <x v="0"/>
    <n v="1"/>
    <x v="0"/>
  </r>
  <r>
    <s v="PRINEVILLE"/>
    <n v="97754"/>
    <x v="149"/>
    <x v="11"/>
    <s v="Other Specialty Food"/>
    <x v="0"/>
    <x v="11"/>
    <x v="0"/>
    <n v="1"/>
    <x v="0"/>
  </r>
  <r>
    <s v="CHEYENNE"/>
    <n v="82007"/>
    <x v="78"/>
    <x v="5"/>
    <s v="Other Lodging"/>
    <x v="0"/>
    <x v="5"/>
    <x v="0"/>
    <n v="3"/>
    <x v="1"/>
  </r>
  <r>
    <s v="PRICE"/>
    <n v="84501"/>
    <x v="1"/>
    <x v="9"/>
    <s v="Other Automotive Ser"/>
    <x v="0"/>
    <x v="9"/>
    <x v="2"/>
    <n v="3"/>
    <x v="0"/>
  </r>
  <r>
    <s v="NORTH LOGAN"/>
    <n v="84341"/>
    <x v="48"/>
    <x v="2"/>
    <s v="Other Business And P"/>
    <x v="0"/>
    <x v="2"/>
    <x v="0"/>
    <n v="1"/>
    <x v="0"/>
  </r>
  <r>
    <s v="PHOENIX"/>
    <n v="85024"/>
    <x v="12"/>
    <x v="0"/>
    <s v="Other Eating &amp; Drink"/>
    <x v="0"/>
    <x v="0"/>
    <x v="2"/>
    <n v="1"/>
    <x v="1"/>
  </r>
  <r>
    <s v="LINCOLN CITY"/>
    <n v="97367"/>
    <x v="33"/>
    <x v="1"/>
    <s v="FSR-All Other"/>
    <x v="0"/>
    <x v="1"/>
    <x v="0"/>
    <n v="2"/>
    <x v="0"/>
  </r>
  <r>
    <s v="OAK HARBOR"/>
    <n v="98277"/>
    <x v="156"/>
    <x v="7"/>
    <s v="QSR-Hamburger"/>
    <x v="1"/>
    <x v="7"/>
    <x v="0"/>
    <n v="1"/>
    <x v="0"/>
  </r>
  <r>
    <s v="SILVERTHORNE"/>
    <n v="80498"/>
    <x v="68"/>
    <x v="1"/>
    <s v="FSR-All Other"/>
    <x v="0"/>
    <x v="1"/>
    <x v="0"/>
    <n v="3"/>
    <x v="1"/>
  </r>
  <r>
    <s v="CHANDLER"/>
    <n v="85226"/>
    <x v="12"/>
    <x v="7"/>
    <s v="QSR-Pizza"/>
    <x v="0"/>
    <x v="7"/>
    <x v="2"/>
    <n v="3"/>
    <x v="0"/>
  </r>
  <r>
    <s v="GLENDALE"/>
    <n v="85301"/>
    <x v="12"/>
    <x v="7"/>
    <s v="QSR-Mexican"/>
    <x v="0"/>
    <x v="7"/>
    <x v="0"/>
    <n v="3"/>
    <x v="1"/>
  </r>
  <r>
    <s v="MESA"/>
    <n v="85212"/>
    <x v="12"/>
    <x v="22"/>
    <s v="Airline"/>
    <x v="0"/>
    <x v="22"/>
    <x v="2"/>
    <n v="3"/>
    <x v="0"/>
  </r>
  <r>
    <s v="IDAHO FALLS"/>
    <n v="83401"/>
    <x v="119"/>
    <x v="0"/>
    <s v="Other Eating &amp; Drink"/>
    <x v="0"/>
    <x v="0"/>
    <x v="2"/>
    <n v="1"/>
    <x v="1"/>
  </r>
  <r>
    <s v="SPOKANE"/>
    <n v="99217"/>
    <x v="42"/>
    <x v="12"/>
    <s v="Other Retail Service"/>
    <x v="0"/>
    <x v="12"/>
    <x v="1"/>
    <n v="1"/>
    <x v="0"/>
  </r>
  <r>
    <s v="VANCOUVER"/>
    <n v="98684"/>
    <x v="31"/>
    <x v="9"/>
    <s v="Other Automotive Ser"/>
    <x v="0"/>
    <x v="9"/>
    <x v="0"/>
    <n v="3"/>
    <x v="1"/>
  </r>
  <r>
    <s v="PORTLAND"/>
    <n v="97220"/>
    <x v="13"/>
    <x v="7"/>
    <s v="QSR-Other Fast Food"/>
    <x v="2"/>
    <x v="7"/>
    <x v="0"/>
    <n v="3"/>
    <x v="1"/>
  </r>
  <r>
    <s v="ALBUQUERQUE"/>
    <n v="87104"/>
    <x v="20"/>
    <x v="7"/>
    <s v="QSR-Pizza"/>
    <x v="0"/>
    <x v="7"/>
    <x v="0"/>
    <n v="3"/>
    <x v="1"/>
  </r>
  <r>
    <s v="SEATTLE"/>
    <n v="98102"/>
    <x v="3"/>
    <x v="7"/>
    <s v="QSR-Other Fast Food"/>
    <x v="0"/>
    <x v="7"/>
    <x v="1"/>
    <n v="3"/>
    <x v="0"/>
  </r>
  <r>
    <s v="REXBURG"/>
    <n v="83440"/>
    <x v="19"/>
    <x v="12"/>
    <s v="Other Retail Service"/>
    <x v="0"/>
    <x v="12"/>
    <x v="2"/>
    <n v="1"/>
    <x v="1"/>
  </r>
  <r>
    <s v="RENTON"/>
    <n v="98056"/>
    <x v="3"/>
    <x v="7"/>
    <s v="QSR-Other Fast Food"/>
    <x v="1"/>
    <x v="7"/>
    <x v="0"/>
    <n v="3"/>
    <x v="1"/>
  </r>
  <r>
    <s v="BOISE"/>
    <n v="83714"/>
    <x v="23"/>
    <x v="0"/>
    <s v="Other Eating &amp; Drink"/>
    <x v="0"/>
    <x v="0"/>
    <x v="0"/>
    <n v="1"/>
    <x v="0"/>
  </r>
  <r>
    <s v="SEDALIA"/>
    <n v="80135"/>
    <x v="16"/>
    <x v="12"/>
    <s v="Other Retail Service"/>
    <x v="0"/>
    <x v="12"/>
    <x v="0"/>
    <n v="3"/>
    <x v="1"/>
  </r>
  <r>
    <s v="PORTLAND"/>
    <n v="97220"/>
    <x v="13"/>
    <x v="7"/>
    <s v="QSR-Hamburger"/>
    <x v="2"/>
    <x v="7"/>
    <x v="0"/>
    <n v="3"/>
    <x v="1"/>
  </r>
  <r>
    <s v="TUCSON"/>
    <n v="85705"/>
    <x v="36"/>
    <x v="4"/>
    <s v="Other General Mercha"/>
    <x v="0"/>
    <x v="4"/>
    <x v="0"/>
    <n v="3"/>
    <x v="1"/>
  </r>
  <r>
    <s v="FRUITA"/>
    <n v="81521"/>
    <x v="40"/>
    <x v="16"/>
    <s v="EDUCATION - NON REST"/>
    <x v="0"/>
    <x v="16"/>
    <x v="0"/>
    <n v="3"/>
    <x v="1"/>
  </r>
  <r>
    <s v="MIAMI"/>
    <n v="85539"/>
    <x v="92"/>
    <x v="4"/>
    <s v="Hardware/Home-Improv"/>
    <x v="0"/>
    <x v="4"/>
    <x v="0"/>
    <n v="3"/>
    <x v="1"/>
  </r>
  <r>
    <s v="SOUTH OGDEN"/>
    <n v="84405"/>
    <x v="35"/>
    <x v="9"/>
    <s v="Other Automotive Ser"/>
    <x v="0"/>
    <x v="9"/>
    <x v="2"/>
    <n v="3"/>
    <x v="0"/>
  </r>
  <r>
    <s v="LAYTON"/>
    <n v="84041"/>
    <x v="49"/>
    <x v="0"/>
    <s v="Other Eating &amp; Drink"/>
    <x v="0"/>
    <x v="0"/>
    <x v="0"/>
    <n v="1"/>
    <x v="0"/>
  </r>
  <r>
    <s v="MESA"/>
    <n v="85204"/>
    <x v="12"/>
    <x v="7"/>
    <s v="QSR-Asian"/>
    <x v="0"/>
    <x v="7"/>
    <x v="0"/>
    <n v="3"/>
    <x v="1"/>
  </r>
  <r>
    <s v="SPANAWAY"/>
    <n v="98387"/>
    <x v="5"/>
    <x v="7"/>
    <s v="QSR-Mexican"/>
    <x v="0"/>
    <x v="7"/>
    <x v="0"/>
    <n v="3"/>
    <x v="1"/>
  </r>
  <r>
    <s v="BOSQUE FARMS"/>
    <n v="87068"/>
    <x v="18"/>
    <x v="12"/>
    <s v="Other Retail Service"/>
    <x v="0"/>
    <x v="12"/>
    <x v="0"/>
    <n v="1"/>
    <x v="0"/>
  </r>
  <r>
    <s v="DENVER"/>
    <n v="80218"/>
    <x v="39"/>
    <x v="14"/>
    <s v="Amusement/Theme Park"/>
    <x v="0"/>
    <x v="14"/>
    <x v="0"/>
    <n v="3"/>
    <x v="1"/>
  </r>
  <r>
    <s v="GOODYEAR"/>
    <n v="85338"/>
    <x v="12"/>
    <x v="15"/>
    <s v="B2B CONTRACTUAL DIST"/>
    <x v="1"/>
    <x v="15"/>
    <x v="2"/>
    <n v="2"/>
    <x v="0"/>
  </r>
  <r>
    <s v="GILBERT"/>
    <n v="85296"/>
    <x v="12"/>
    <x v="12"/>
    <s v="Other Retail Service"/>
    <x v="0"/>
    <x v="12"/>
    <x v="1"/>
    <n v="1"/>
    <x v="0"/>
  </r>
  <r>
    <s v="MURRAY"/>
    <n v="84121"/>
    <x v="4"/>
    <x v="7"/>
    <s v="QSR-Other Fast Food"/>
    <x v="0"/>
    <x v="7"/>
    <x v="0"/>
    <n v="3"/>
    <x v="1"/>
  </r>
  <r>
    <s v="HILLSBORO"/>
    <n v="97123"/>
    <x v="24"/>
    <x v="1"/>
    <s v="FSR-All Other"/>
    <x v="0"/>
    <x v="1"/>
    <x v="2"/>
    <n v="3"/>
    <x v="0"/>
  </r>
  <r>
    <s v="MIDVALE"/>
    <n v="84047"/>
    <x v="4"/>
    <x v="16"/>
    <s v="EDUCATION - NON REST"/>
    <x v="0"/>
    <x v="16"/>
    <x v="0"/>
    <n v="3"/>
    <x v="1"/>
  </r>
  <r>
    <s v="WEST HAVEN"/>
    <n v="84401"/>
    <x v="35"/>
    <x v="0"/>
    <s v="Other Eating &amp; Drink"/>
    <x v="0"/>
    <x v="0"/>
    <x v="2"/>
    <n v="1"/>
    <x v="1"/>
  </r>
  <r>
    <s v="YUMA"/>
    <n v="85364"/>
    <x v="46"/>
    <x v="15"/>
    <s v="FULL LINE OPERATOR"/>
    <x v="5"/>
    <x v="15"/>
    <x v="0"/>
    <n v="3"/>
    <x v="1"/>
  </r>
  <r>
    <s v="DENVER"/>
    <n v="80239"/>
    <x v="39"/>
    <x v="7"/>
    <s v="QSR-Mexican"/>
    <x v="0"/>
    <x v="7"/>
    <x v="0"/>
    <n v="3"/>
    <x v="1"/>
  </r>
  <r>
    <s v="JOHNSTOWN"/>
    <n v="80534"/>
    <x v="96"/>
    <x v="1"/>
    <s v="FSR-All Other"/>
    <x v="0"/>
    <x v="1"/>
    <x v="0"/>
    <n v="1"/>
    <x v="0"/>
  </r>
  <r>
    <s v="SAFFORD"/>
    <n v="85546"/>
    <x v="73"/>
    <x v="3"/>
    <s v="Religious/Charitable"/>
    <x v="0"/>
    <x v="3"/>
    <x v="0"/>
    <n v="3"/>
    <x v="1"/>
  </r>
  <r>
    <s v="MOUNTLAKE TERRACE"/>
    <n v="98043"/>
    <x v="0"/>
    <x v="4"/>
    <s v="Hardware/Home-Improv"/>
    <x v="0"/>
    <x v="4"/>
    <x v="0"/>
    <n v="3"/>
    <x v="1"/>
  </r>
  <r>
    <s v="DRAPER"/>
    <n v="84020"/>
    <x v="4"/>
    <x v="1"/>
    <s v="FSR-All Other"/>
    <x v="0"/>
    <x v="1"/>
    <x v="0"/>
    <n v="3"/>
    <x v="1"/>
  </r>
  <r>
    <s v="PORTLAND"/>
    <n v="97205"/>
    <x v="13"/>
    <x v="1"/>
    <s v="FSR-All Other"/>
    <x v="0"/>
    <x v="1"/>
    <x v="0"/>
    <n v="3"/>
    <x v="1"/>
  </r>
  <r>
    <s v="VANCOUVER"/>
    <n v="98661"/>
    <x v="31"/>
    <x v="7"/>
    <s v="QSR-Mexican"/>
    <x v="0"/>
    <x v="7"/>
    <x v="0"/>
    <n v="3"/>
    <x v="1"/>
  </r>
  <r>
    <s v="SPOKANE"/>
    <n v="99201"/>
    <x v="42"/>
    <x v="15"/>
    <s v="FULL LINE OPERATOR"/>
    <x v="0"/>
    <x v="15"/>
    <x v="1"/>
    <n v="1"/>
    <x v="0"/>
  </r>
  <r>
    <s v="SEATTLE"/>
    <n v="98121"/>
    <x v="3"/>
    <x v="15"/>
    <s v="B2B CONTRACTUAL DIST"/>
    <x v="1"/>
    <x v="15"/>
    <x v="1"/>
    <n v="2"/>
    <x v="1"/>
  </r>
  <r>
    <s v="DENVER"/>
    <n v="80246"/>
    <x v="59"/>
    <x v="10"/>
    <s v="Other Bar/Tavern/Lic"/>
    <x v="0"/>
    <x v="10"/>
    <x v="2"/>
    <n v="1"/>
    <x v="1"/>
  </r>
  <r>
    <s v="EVANS"/>
    <n v="80620"/>
    <x v="96"/>
    <x v="5"/>
    <s v="Other Lodging"/>
    <x v="0"/>
    <x v="5"/>
    <x v="2"/>
    <n v="3"/>
    <x v="0"/>
  </r>
  <r>
    <s v="SPOKANE"/>
    <n v="99216"/>
    <x v="42"/>
    <x v="7"/>
    <s v="QSR-Hamburger"/>
    <x v="2"/>
    <x v="7"/>
    <x v="0"/>
    <n v="3"/>
    <x v="1"/>
  </r>
  <r>
    <s v="SANDY"/>
    <n v="84094"/>
    <x v="4"/>
    <x v="0"/>
    <s v="Other Eating &amp; Drink"/>
    <x v="0"/>
    <x v="0"/>
    <x v="0"/>
    <n v="1"/>
    <x v="0"/>
  </r>
  <r>
    <s v="LINDON"/>
    <n v="84042"/>
    <x v="21"/>
    <x v="2"/>
    <s v="Other Business And P"/>
    <x v="0"/>
    <x v="2"/>
    <x v="0"/>
    <n v="2"/>
    <x v="0"/>
  </r>
  <r>
    <s v="BOISE"/>
    <n v="83702"/>
    <x v="23"/>
    <x v="10"/>
    <s v="Other Bar/Tavern/Lic"/>
    <x v="0"/>
    <x v="10"/>
    <x v="0"/>
    <n v="1"/>
    <x v="0"/>
  </r>
  <r>
    <s v="MESA"/>
    <n v="85202"/>
    <x v="12"/>
    <x v="7"/>
    <s v="QSR-Hamburger"/>
    <x v="2"/>
    <x v="7"/>
    <x v="0"/>
    <n v="3"/>
    <x v="1"/>
  </r>
  <r>
    <s v="REDMOND"/>
    <n v="97756"/>
    <x v="11"/>
    <x v="10"/>
    <s v="Other Bar/Tavern/Lic"/>
    <x v="0"/>
    <x v="10"/>
    <x v="0"/>
    <n v="1"/>
    <x v="0"/>
  </r>
  <r>
    <s v="GREEN RIVER"/>
    <n v="84525"/>
    <x v="131"/>
    <x v="5"/>
    <s v="Other Lodging"/>
    <x v="0"/>
    <x v="5"/>
    <x v="0"/>
    <n v="3"/>
    <x v="1"/>
  </r>
  <r>
    <s v="TEMPE"/>
    <n v="85282"/>
    <x v="12"/>
    <x v="15"/>
    <s v="FULL LINE OPERATOR"/>
    <x v="4"/>
    <x v="15"/>
    <x v="0"/>
    <n v="3"/>
    <x v="1"/>
  </r>
  <r>
    <s v="SEATTLE"/>
    <n v="98118"/>
    <x v="3"/>
    <x v="12"/>
    <s v="Other Retail Service"/>
    <x v="0"/>
    <x v="12"/>
    <x v="2"/>
    <n v="1"/>
    <x v="1"/>
  </r>
  <r>
    <s v="SALEM"/>
    <n v="97301"/>
    <x v="82"/>
    <x v="4"/>
    <s v="Other General Mercha"/>
    <x v="0"/>
    <x v="4"/>
    <x v="0"/>
    <n v="3"/>
    <x v="1"/>
  </r>
  <r>
    <s v="TACOMA"/>
    <n v="98404"/>
    <x v="5"/>
    <x v="9"/>
    <s v="Other Automotive Ser"/>
    <x v="0"/>
    <x v="9"/>
    <x v="0"/>
    <n v="3"/>
    <x v="1"/>
  </r>
  <r>
    <s v="TUCSON"/>
    <n v="85714"/>
    <x v="36"/>
    <x v="7"/>
    <s v="QSR-Other Fast Food"/>
    <x v="0"/>
    <x v="7"/>
    <x v="0"/>
    <n v="3"/>
    <x v="1"/>
  </r>
  <r>
    <s v="PULLMAN"/>
    <n v="99163"/>
    <x v="7"/>
    <x v="17"/>
    <s v="Other College/Univer"/>
    <x v="0"/>
    <x v="17"/>
    <x v="2"/>
    <n v="3"/>
    <x v="0"/>
  </r>
  <r>
    <s v="SCOTTSDALE"/>
    <n v="85256"/>
    <x v="12"/>
    <x v="18"/>
    <s v="Gaming Facility"/>
    <x v="5"/>
    <x v="18"/>
    <x v="0"/>
    <n v="3"/>
    <x v="1"/>
  </r>
  <r>
    <s v="SURPRISE"/>
    <n v="85374"/>
    <x v="12"/>
    <x v="7"/>
    <s v="QSR-Other Fast Food"/>
    <x v="0"/>
    <x v="7"/>
    <x v="0"/>
    <n v="3"/>
    <x v="1"/>
  </r>
  <r>
    <s v="WOOD VILLAGE"/>
    <n v="97060"/>
    <x v="13"/>
    <x v="1"/>
    <s v="FSR-All Other"/>
    <x v="0"/>
    <x v="1"/>
    <x v="0"/>
    <n v="3"/>
    <x v="1"/>
  </r>
  <r>
    <s v="COLORADO SPRINGS"/>
    <n v="80907"/>
    <x v="25"/>
    <x v="15"/>
    <s v="FULL LINE OPERATOR"/>
    <x v="0"/>
    <x v="15"/>
    <x v="0"/>
    <n v="3"/>
    <x v="1"/>
  </r>
  <r>
    <s v="GRESHAM"/>
    <n v="97030"/>
    <x v="13"/>
    <x v="7"/>
    <s v="QSR-Other Fast Food"/>
    <x v="5"/>
    <x v="7"/>
    <x v="0"/>
    <n v="3"/>
    <x v="1"/>
  </r>
  <r>
    <s v="PORTLAND"/>
    <n v="97233"/>
    <x v="13"/>
    <x v="1"/>
    <s v="FSR-All Other"/>
    <x v="0"/>
    <x v="1"/>
    <x v="0"/>
    <n v="3"/>
    <x v="1"/>
  </r>
  <r>
    <s v="MONROE"/>
    <n v="98272"/>
    <x v="0"/>
    <x v="7"/>
    <s v="QSR-Other Fast Food"/>
    <x v="0"/>
    <x v="7"/>
    <x v="2"/>
    <n v="3"/>
    <x v="0"/>
  </r>
  <r>
    <s v="GLENWOOD SPRINGS"/>
    <n v="81601"/>
    <x v="51"/>
    <x v="17"/>
    <s v="Other College/Univer"/>
    <x v="0"/>
    <x v="17"/>
    <x v="2"/>
    <n v="3"/>
    <x v="0"/>
  </r>
  <r>
    <s v="PHOENIX"/>
    <n v="85033"/>
    <x v="12"/>
    <x v="7"/>
    <s v="QSR-Mexican"/>
    <x v="0"/>
    <x v="7"/>
    <x v="0"/>
    <n v="3"/>
    <x v="1"/>
  </r>
  <r>
    <s v="AMERICAN FORK"/>
    <n v="84003"/>
    <x v="21"/>
    <x v="4"/>
    <s v="Other General Mercha"/>
    <x v="0"/>
    <x v="4"/>
    <x v="0"/>
    <n v="3"/>
    <x v="1"/>
  </r>
  <r>
    <s v="QUEEN CREEK"/>
    <n v="85142"/>
    <x v="12"/>
    <x v="1"/>
    <s v="FSR-All Other"/>
    <x v="0"/>
    <x v="1"/>
    <x v="0"/>
    <n v="3"/>
    <x v="1"/>
  </r>
  <r>
    <s v="PHOENIX"/>
    <n v="85020"/>
    <x v="12"/>
    <x v="5"/>
    <s v="Other Lodging"/>
    <x v="0"/>
    <x v="5"/>
    <x v="0"/>
    <n v="3"/>
    <x v="1"/>
  </r>
  <r>
    <s v="BOULDER"/>
    <n v="80302"/>
    <x v="28"/>
    <x v="5"/>
    <s v="Other Lodging"/>
    <x v="5"/>
    <x v="5"/>
    <x v="2"/>
    <n v="3"/>
    <x v="0"/>
  </r>
  <r>
    <s v="LAYTON"/>
    <n v="84041"/>
    <x v="49"/>
    <x v="12"/>
    <s v="Other Retail Service"/>
    <x v="0"/>
    <x v="12"/>
    <x v="1"/>
    <n v="3"/>
    <x v="0"/>
  </r>
  <r>
    <s v="PORTLAND"/>
    <n v="97215"/>
    <x v="13"/>
    <x v="15"/>
    <s v="FULL LINE OPERATOR"/>
    <x v="5"/>
    <x v="15"/>
    <x v="0"/>
    <n v="3"/>
    <x v="1"/>
  </r>
  <r>
    <s v="VAIL"/>
    <n v="81657"/>
    <x v="147"/>
    <x v="1"/>
    <s v="FSR-All Other"/>
    <x v="0"/>
    <x v="1"/>
    <x v="0"/>
    <n v="3"/>
    <x v="1"/>
  </r>
  <r>
    <s v="SALEM"/>
    <n v="97302"/>
    <x v="82"/>
    <x v="1"/>
    <s v="FSR-All Other"/>
    <x v="0"/>
    <x v="1"/>
    <x v="2"/>
    <n v="3"/>
    <x v="0"/>
  </r>
  <r>
    <s v="LOGAN"/>
    <n v="84323"/>
    <x v="48"/>
    <x v="14"/>
    <s v="Cinema/Movie"/>
    <x v="5"/>
    <x v="14"/>
    <x v="0"/>
    <n v="3"/>
    <x v="1"/>
  </r>
  <r>
    <s v="CANBY"/>
    <n v="97013"/>
    <x v="6"/>
    <x v="4"/>
    <s v="Other General Mercha"/>
    <x v="0"/>
    <x v="4"/>
    <x v="0"/>
    <n v="3"/>
    <x v="1"/>
  </r>
  <r>
    <s v="REDMOND"/>
    <n v="98052"/>
    <x v="3"/>
    <x v="15"/>
    <s v="FULL LINE OPERATOR"/>
    <x v="5"/>
    <x v="15"/>
    <x v="0"/>
    <n v="3"/>
    <x v="1"/>
  </r>
  <r>
    <s v="SPARKS"/>
    <n v="89431"/>
    <x v="41"/>
    <x v="15"/>
    <s v="B2B CONTRACTUAL DIST"/>
    <x v="1"/>
    <x v="15"/>
    <x v="0"/>
    <n v="2"/>
    <x v="0"/>
  </r>
  <r>
    <s v="TORRINGTON"/>
    <n v="82240"/>
    <x v="180"/>
    <x v="7"/>
    <s v="QSR-Other Fast Food"/>
    <x v="2"/>
    <x v="7"/>
    <x v="0"/>
    <n v="3"/>
    <x v="1"/>
  </r>
  <r>
    <s v="OGDEN"/>
    <n v="84405"/>
    <x v="49"/>
    <x v="6"/>
    <s v="Other Health/Hospita"/>
    <x v="0"/>
    <x v="6"/>
    <x v="0"/>
    <n v="3"/>
    <x v="1"/>
  </r>
  <r>
    <s v="SALT LAKE CITY"/>
    <n v="84117"/>
    <x v="4"/>
    <x v="14"/>
    <s v="Amusement/Theme Park"/>
    <x v="0"/>
    <x v="14"/>
    <x v="0"/>
    <n v="3"/>
    <x v="1"/>
  </r>
  <r>
    <s v="TUCSON"/>
    <n v="85701"/>
    <x v="36"/>
    <x v="4"/>
    <s v="Other General Mercha"/>
    <x v="0"/>
    <x v="4"/>
    <x v="0"/>
    <n v="3"/>
    <x v="1"/>
  </r>
  <r>
    <s v="SCOTTSDALE"/>
    <n v="85255"/>
    <x v="12"/>
    <x v="7"/>
    <s v="QSR-Hamburger"/>
    <x v="2"/>
    <x v="7"/>
    <x v="0"/>
    <n v="3"/>
    <x v="1"/>
  </r>
  <r>
    <s v="JEROME"/>
    <n v="83338"/>
    <x v="139"/>
    <x v="3"/>
    <s v="Religious/Charitable"/>
    <x v="0"/>
    <x v="3"/>
    <x v="0"/>
    <n v="3"/>
    <x v="1"/>
  </r>
  <r>
    <s v="SALMON"/>
    <n v="83467"/>
    <x v="105"/>
    <x v="13"/>
    <s v="Other Government (No"/>
    <x v="0"/>
    <x v="13"/>
    <x v="0"/>
    <n v="3"/>
    <x v="1"/>
  </r>
  <r>
    <s v="PHOENIX"/>
    <n v="85031"/>
    <x v="12"/>
    <x v="7"/>
    <s v="QSR-Mexican"/>
    <x v="0"/>
    <x v="7"/>
    <x v="2"/>
    <n v="3"/>
    <x v="0"/>
  </r>
  <r>
    <s v="DENVER"/>
    <n v="80204"/>
    <x v="39"/>
    <x v="11"/>
    <s v="Other Specialty Food"/>
    <x v="0"/>
    <x v="11"/>
    <x v="2"/>
    <n v="1"/>
    <x v="1"/>
  </r>
  <r>
    <s v="BAKER"/>
    <n v="89311"/>
    <x v="175"/>
    <x v="5"/>
    <s v="Other Lodging"/>
    <x v="0"/>
    <x v="5"/>
    <x v="0"/>
    <n v="1"/>
    <x v="0"/>
  </r>
  <r>
    <s v="DENVER"/>
    <n v="80238"/>
    <x v="39"/>
    <x v="4"/>
    <s v="Other General Mercha"/>
    <x v="4"/>
    <x v="4"/>
    <x v="0"/>
    <n v="3"/>
    <x v="1"/>
  </r>
  <r>
    <s v="TORRINGTON"/>
    <n v="82240"/>
    <x v="180"/>
    <x v="9"/>
    <s v="Other Automotive Ser"/>
    <x v="0"/>
    <x v="9"/>
    <x v="0"/>
    <n v="3"/>
    <x v="1"/>
  </r>
  <r>
    <s v="BUENA VISTA"/>
    <n v="81211"/>
    <x v="100"/>
    <x v="1"/>
    <s v="FSR-All Other"/>
    <x v="0"/>
    <x v="1"/>
    <x v="0"/>
    <n v="3"/>
    <x v="1"/>
  </r>
  <r>
    <s v="TWIN FALLS"/>
    <n v="83301"/>
    <x v="90"/>
    <x v="4"/>
    <s v="Other General Mercha"/>
    <x v="0"/>
    <x v="4"/>
    <x v="0"/>
    <n v="3"/>
    <x v="1"/>
  </r>
  <r>
    <s v="SIERRA VISTA"/>
    <n v="85635"/>
    <x v="75"/>
    <x v="7"/>
    <s v="QSR-Pizza"/>
    <x v="0"/>
    <x v="7"/>
    <x v="0"/>
    <n v="3"/>
    <x v="1"/>
  </r>
  <r>
    <s v="KAMAS"/>
    <n v="84036"/>
    <x v="68"/>
    <x v="16"/>
    <s v="EDUCATION - NON REST"/>
    <x v="0"/>
    <x v="16"/>
    <x v="0"/>
    <n v="3"/>
    <x v="1"/>
  </r>
  <r>
    <s v="ROCHESTER"/>
    <n v="98579"/>
    <x v="87"/>
    <x v="7"/>
    <s v="QSR-Other Fast Food"/>
    <x v="0"/>
    <x v="7"/>
    <x v="0"/>
    <n v="3"/>
    <x v="1"/>
  </r>
  <r>
    <s v="SALT LAKE CITY"/>
    <n v="84119"/>
    <x v="4"/>
    <x v="13"/>
    <s v="Other Government (No"/>
    <x v="0"/>
    <x v="13"/>
    <x v="0"/>
    <n v="3"/>
    <x v="1"/>
  </r>
  <r>
    <s v="KEIZER"/>
    <n v="97303"/>
    <x v="82"/>
    <x v="16"/>
    <s v="EDUCATION - NON REST"/>
    <x v="0"/>
    <x v="16"/>
    <x v="2"/>
    <n v="3"/>
    <x v="0"/>
  </r>
  <r>
    <s v="PORTLAND"/>
    <n v="97229"/>
    <x v="13"/>
    <x v="1"/>
    <s v="FSR-All Other"/>
    <x v="0"/>
    <x v="1"/>
    <x v="0"/>
    <n v="3"/>
    <x v="1"/>
  </r>
  <r>
    <s v="GLENDALE"/>
    <n v="85308"/>
    <x v="12"/>
    <x v="4"/>
    <s v="Other General Mercha"/>
    <x v="0"/>
    <x v="4"/>
    <x v="0"/>
    <n v="3"/>
    <x v="1"/>
  </r>
  <r>
    <s v="AVONDALE"/>
    <n v="85323"/>
    <x v="12"/>
    <x v="7"/>
    <s v="QSR-Other Fast Food"/>
    <x v="2"/>
    <x v="7"/>
    <x v="0"/>
    <n v="3"/>
    <x v="1"/>
  </r>
  <r>
    <s v="OTHELLO"/>
    <n v="99344"/>
    <x v="38"/>
    <x v="1"/>
    <s v="FSR-All Other"/>
    <x v="0"/>
    <x v="1"/>
    <x v="0"/>
    <n v="3"/>
    <x v="1"/>
  </r>
  <r>
    <s v="REDMOND"/>
    <n v="98052"/>
    <x v="3"/>
    <x v="1"/>
    <s v="FSR-All Other"/>
    <x v="0"/>
    <x v="1"/>
    <x v="0"/>
    <n v="3"/>
    <x v="1"/>
  </r>
  <r>
    <s v="BURLEY"/>
    <n v="83318"/>
    <x v="134"/>
    <x v="4"/>
    <s v="Other General Mercha"/>
    <x v="0"/>
    <x v="4"/>
    <x v="0"/>
    <n v="3"/>
    <x v="1"/>
  </r>
  <r>
    <s v="SOCORRO"/>
    <n v="87801"/>
    <x v="112"/>
    <x v="6"/>
    <s v="Other Health/Hospita"/>
    <x v="0"/>
    <x v="6"/>
    <x v="0"/>
    <n v="3"/>
    <x v="1"/>
  </r>
  <r>
    <s v="EVERETT"/>
    <n v="98204"/>
    <x v="0"/>
    <x v="4"/>
    <s v="Books/Office/News/To"/>
    <x v="0"/>
    <x v="4"/>
    <x v="0"/>
    <n v="3"/>
    <x v="1"/>
  </r>
  <r>
    <s v="TUBA CITY"/>
    <n v="86045"/>
    <x v="63"/>
    <x v="5"/>
    <s v="Other Lodging"/>
    <x v="0"/>
    <x v="5"/>
    <x v="0"/>
    <n v="3"/>
    <x v="1"/>
  </r>
  <r>
    <s v="FEDERAL WAY"/>
    <n v="98003"/>
    <x v="3"/>
    <x v="9"/>
    <s v="Other Automotive Ser"/>
    <x v="0"/>
    <x v="9"/>
    <x v="0"/>
    <n v="3"/>
    <x v="1"/>
  </r>
  <r>
    <s v="CREEDE"/>
    <n v="81130"/>
    <x v="196"/>
    <x v="5"/>
    <s v="Other Lodging"/>
    <x v="0"/>
    <x v="5"/>
    <x v="2"/>
    <n v="2"/>
    <x v="0"/>
  </r>
  <r>
    <s v="SALT LAKE CITY"/>
    <n v="84111"/>
    <x v="4"/>
    <x v="1"/>
    <s v="FSR-All Other"/>
    <x v="0"/>
    <x v="1"/>
    <x v="0"/>
    <n v="3"/>
    <x v="1"/>
  </r>
  <r>
    <s v="OREM"/>
    <n v="84057"/>
    <x v="21"/>
    <x v="14"/>
    <s v="Amusement/Theme Park"/>
    <x v="0"/>
    <x v="14"/>
    <x v="0"/>
    <n v="3"/>
    <x v="1"/>
  </r>
  <r>
    <s v="SPRINGVILLE"/>
    <n v="84663"/>
    <x v="21"/>
    <x v="14"/>
    <s v="Amusement/Theme Park"/>
    <x v="0"/>
    <x v="14"/>
    <x v="1"/>
    <n v="3"/>
    <x v="0"/>
  </r>
  <r>
    <s v="TRINIDAD"/>
    <n v="81082"/>
    <x v="183"/>
    <x v="9"/>
    <s v="Other Automotive Ser"/>
    <x v="0"/>
    <x v="9"/>
    <x v="0"/>
    <n v="3"/>
    <x v="1"/>
  </r>
  <r>
    <s v="AVONDALE"/>
    <n v="85323"/>
    <x v="12"/>
    <x v="1"/>
    <s v="FSR-All Other"/>
    <x v="0"/>
    <x v="1"/>
    <x v="2"/>
    <n v="3"/>
    <x v="0"/>
  </r>
  <r>
    <s v="REXBURG"/>
    <n v="83440"/>
    <x v="19"/>
    <x v="7"/>
    <s v="QSR-Mexican"/>
    <x v="0"/>
    <x v="7"/>
    <x v="2"/>
    <n v="3"/>
    <x v="0"/>
  </r>
  <r>
    <s v="COEUR D ALENE"/>
    <n v="83815"/>
    <x v="47"/>
    <x v="7"/>
    <s v="QSR-Asian"/>
    <x v="5"/>
    <x v="7"/>
    <x v="0"/>
    <n v="3"/>
    <x v="1"/>
  </r>
  <r>
    <s v="OLYMPIA"/>
    <n v="98501"/>
    <x v="87"/>
    <x v="10"/>
    <s v="Other Bar/Tavern/Lic"/>
    <x v="0"/>
    <x v="10"/>
    <x v="0"/>
    <n v="1"/>
    <x v="0"/>
  </r>
  <r>
    <s v="BULLHEAD CITY"/>
    <n v="86442"/>
    <x v="43"/>
    <x v="8"/>
    <s v="Cart/Mobile Food"/>
    <x v="0"/>
    <x v="8"/>
    <x v="0"/>
    <n v="1"/>
    <x v="0"/>
  </r>
  <r>
    <s v="BOISE"/>
    <n v="83702"/>
    <x v="23"/>
    <x v="1"/>
    <s v="FSR-All Other"/>
    <x v="0"/>
    <x v="1"/>
    <x v="0"/>
    <n v="3"/>
    <x v="1"/>
  </r>
  <r>
    <s v="COLORADO SPRINGS"/>
    <n v="80907"/>
    <x v="25"/>
    <x v="24"/>
    <s v="Wholesaler"/>
    <x v="0"/>
    <x v="24"/>
    <x v="0"/>
    <n v="3"/>
    <x v="1"/>
  </r>
  <r>
    <s v="PHOENIX"/>
    <n v="85012"/>
    <x v="12"/>
    <x v="7"/>
    <s v="QSR-Other Fast Food"/>
    <x v="0"/>
    <x v="7"/>
    <x v="1"/>
    <n v="3"/>
    <x v="0"/>
  </r>
  <r>
    <s v="BOISE"/>
    <n v="83702"/>
    <x v="23"/>
    <x v="15"/>
    <s v="FULL LINE OPERATOR"/>
    <x v="0"/>
    <x v="15"/>
    <x v="0"/>
    <n v="3"/>
    <x v="1"/>
  </r>
  <r>
    <s v="MERIDIAN"/>
    <n v="83642"/>
    <x v="23"/>
    <x v="1"/>
    <s v="FSR-All Other"/>
    <x v="0"/>
    <x v="1"/>
    <x v="0"/>
    <n v="3"/>
    <x v="1"/>
  </r>
  <r>
    <s v="SCOTTSBLUFF"/>
    <n v="69361"/>
    <x v="123"/>
    <x v="7"/>
    <s v="QSR-Hamburger"/>
    <x v="2"/>
    <x v="7"/>
    <x v="0"/>
    <n v="3"/>
    <x v="1"/>
  </r>
  <r>
    <s v="ELBE"/>
    <n v="98330"/>
    <x v="121"/>
    <x v="7"/>
    <s v="QSR-Sandwich"/>
    <x v="0"/>
    <x v="7"/>
    <x v="0"/>
    <n v="3"/>
    <x v="1"/>
  </r>
  <r>
    <s v="SPRINGFIELD"/>
    <n v="97477"/>
    <x v="104"/>
    <x v="7"/>
    <s v="QSR-Hamburger"/>
    <x v="1"/>
    <x v="7"/>
    <x v="0"/>
    <n v="3"/>
    <x v="1"/>
  </r>
  <r>
    <s v="HIGHLANDS RANCH"/>
    <n v="80126"/>
    <x v="16"/>
    <x v="7"/>
    <s v="QSR-Pizza"/>
    <x v="0"/>
    <x v="7"/>
    <x v="0"/>
    <n v="3"/>
    <x v="1"/>
  </r>
  <r>
    <s v="LACEY"/>
    <n v="98503"/>
    <x v="87"/>
    <x v="8"/>
    <s v="Cart/Mobile Food"/>
    <x v="0"/>
    <x v="8"/>
    <x v="1"/>
    <n v="1"/>
    <x v="0"/>
  </r>
  <r>
    <s v="MESA"/>
    <n v="85209"/>
    <x v="12"/>
    <x v="4"/>
    <s v="Other General Mercha"/>
    <x v="0"/>
    <x v="4"/>
    <x v="0"/>
    <n v="3"/>
    <x v="1"/>
  </r>
  <r>
    <s v="ENGLEWOOD"/>
    <n v="80112"/>
    <x v="59"/>
    <x v="7"/>
    <s v="QSR-Other Fast Food"/>
    <x v="2"/>
    <x v="7"/>
    <x v="0"/>
    <n v="3"/>
    <x v="1"/>
  </r>
  <r>
    <s v="SALEM"/>
    <n v="97301"/>
    <x v="82"/>
    <x v="7"/>
    <s v="QSR-Mexican"/>
    <x v="0"/>
    <x v="7"/>
    <x v="0"/>
    <n v="1"/>
    <x v="0"/>
  </r>
  <r>
    <s v="OLYMPIA"/>
    <n v="98516"/>
    <x v="87"/>
    <x v="7"/>
    <s v="QSR-Hamburger"/>
    <x v="1"/>
    <x v="7"/>
    <x v="0"/>
    <n v="3"/>
    <x v="1"/>
  </r>
  <r>
    <s v="MOAB"/>
    <n v="84532"/>
    <x v="22"/>
    <x v="7"/>
    <s v="QSR-Pizza"/>
    <x v="0"/>
    <x v="7"/>
    <x v="0"/>
    <n v="3"/>
    <x v="1"/>
  </r>
  <r>
    <s v="SCOTTSDALE"/>
    <n v="85260"/>
    <x v="12"/>
    <x v="3"/>
    <s v="Other Recreation"/>
    <x v="3"/>
    <x v="3"/>
    <x v="0"/>
    <n v="3"/>
    <x v="1"/>
  </r>
  <r>
    <s v="MOSES LAKE"/>
    <n v="98837"/>
    <x v="84"/>
    <x v="9"/>
    <s v="Other Automotive Ser"/>
    <x v="0"/>
    <x v="9"/>
    <x v="0"/>
    <n v="3"/>
    <x v="1"/>
  </r>
  <r>
    <s v="PENDLETON"/>
    <n v="97801"/>
    <x v="143"/>
    <x v="15"/>
    <s v="FULL LINE OPERATOR"/>
    <x v="5"/>
    <x v="15"/>
    <x v="0"/>
    <n v="3"/>
    <x v="1"/>
  </r>
  <r>
    <s v="JEROME"/>
    <n v="83338"/>
    <x v="139"/>
    <x v="14"/>
    <s v="Amusement/Theme Park"/>
    <x v="0"/>
    <x v="14"/>
    <x v="0"/>
    <n v="3"/>
    <x v="1"/>
  </r>
  <r>
    <s v="TACOMA"/>
    <n v="98416"/>
    <x v="5"/>
    <x v="17"/>
    <s v="Other College/Univer"/>
    <x v="0"/>
    <x v="17"/>
    <x v="0"/>
    <n v="3"/>
    <x v="1"/>
  </r>
  <r>
    <s v="PEORIA"/>
    <n v="85382"/>
    <x v="12"/>
    <x v="1"/>
    <s v="FSR-All Other"/>
    <x v="0"/>
    <x v="1"/>
    <x v="0"/>
    <n v="3"/>
    <x v="1"/>
  </r>
  <r>
    <s v="IDAHO FALLS"/>
    <n v="83402"/>
    <x v="86"/>
    <x v="4"/>
    <s v="Other General Mercha"/>
    <x v="0"/>
    <x v="4"/>
    <x v="1"/>
    <n v="3"/>
    <x v="0"/>
  </r>
  <r>
    <s v="TAYLORSVILLE"/>
    <n v="84129"/>
    <x v="4"/>
    <x v="2"/>
    <s v="Other Business And P"/>
    <x v="0"/>
    <x v="2"/>
    <x v="2"/>
    <n v="3"/>
    <x v="0"/>
  </r>
  <r>
    <s v="RATHDRUM"/>
    <n v="83858"/>
    <x v="47"/>
    <x v="1"/>
    <s v="FSR-All Other"/>
    <x v="0"/>
    <x v="1"/>
    <x v="0"/>
    <n v="3"/>
    <x v="1"/>
  </r>
  <r>
    <s v="BEND"/>
    <n v="97703"/>
    <x v="11"/>
    <x v="0"/>
    <s v="Other Eating &amp; Drink"/>
    <x v="0"/>
    <x v="0"/>
    <x v="0"/>
    <n v="1"/>
    <x v="0"/>
  </r>
  <r>
    <s v="LOUISVILLE"/>
    <n v="80027"/>
    <x v="28"/>
    <x v="7"/>
    <s v="QSR-Pizza"/>
    <x v="0"/>
    <x v="7"/>
    <x v="0"/>
    <n v="3"/>
    <x v="1"/>
  </r>
  <r>
    <s v="NORTHGLENN"/>
    <n v="80234"/>
    <x v="38"/>
    <x v="1"/>
    <s v="FSR-All Other"/>
    <x v="0"/>
    <x v="1"/>
    <x v="0"/>
    <n v="3"/>
    <x v="1"/>
  </r>
  <r>
    <s v="SANDY"/>
    <n v="84070"/>
    <x v="4"/>
    <x v="21"/>
    <s v="Other Industrial/Agr"/>
    <x v="0"/>
    <x v="21"/>
    <x v="0"/>
    <n v="3"/>
    <x v="1"/>
  </r>
  <r>
    <s v="SMITHFIELD"/>
    <n v="84335"/>
    <x v="48"/>
    <x v="19"/>
    <s v="Conventional Indepen"/>
    <x v="0"/>
    <x v="19"/>
    <x v="0"/>
    <n v="3"/>
    <x v="1"/>
  </r>
  <r>
    <s v="MESA"/>
    <n v="85205"/>
    <x v="12"/>
    <x v="15"/>
    <s v="B2B CONTRACTUAL DIST"/>
    <x v="1"/>
    <x v="15"/>
    <x v="0"/>
    <n v="2"/>
    <x v="0"/>
  </r>
  <r>
    <s v="PORTLAND"/>
    <n v="97210"/>
    <x v="13"/>
    <x v="1"/>
    <s v="FSR-All Other"/>
    <x v="0"/>
    <x v="1"/>
    <x v="0"/>
    <n v="3"/>
    <x v="1"/>
  </r>
  <r>
    <s v="FOREST GROVE"/>
    <n v="97116"/>
    <x v="24"/>
    <x v="4"/>
    <s v="Other General Mercha"/>
    <x v="0"/>
    <x v="4"/>
    <x v="0"/>
    <n v="3"/>
    <x v="1"/>
  </r>
  <r>
    <s v="FE WARREN AFB"/>
    <n v="82005"/>
    <x v="78"/>
    <x v="23"/>
    <s v="Military - Other"/>
    <x v="5"/>
    <x v="23"/>
    <x v="0"/>
    <n v="3"/>
    <x v="1"/>
  </r>
  <r>
    <s v="PAUL"/>
    <n v="83347"/>
    <x v="71"/>
    <x v="7"/>
    <s v="QSR-Other Fast Food"/>
    <x v="0"/>
    <x v="7"/>
    <x v="2"/>
    <n v="3"/>
    <x v="0"/>
  </r>
  <r>
    <s v="YUMA"/>
    <n v="85365"/>
    <x v="46"/>
    <x v="1"/>
    <s v="FSR-All Other"/>
    <x v="0"/>
    <x v="1"/>
    <x v="0"/>
    <n v="3"/>
    <x v="1"/>
  </r>
  <r>
    <s v="ALGODONES"/>
    <n v="87001"/>
    <x v="45"/>
    <x v="18"/>
    <s v="Gaming Facility"/>
    <x v="0"/>
    <x v="18"/>
    <x v="0"/>
    <n v="1"/>
    <x v="0"/>
  </r>
  <r>
    <s v="ALBUQUERQUE"/>
    <n v="87102"/>
    <x v="20"/>
    <x v="7"/>
    <s v="QSR-Hamburger"/>
    <x v="2"/>
    <x v="7"/>
    <x v="0"/>
    <n v="3"/>
    <x v="1"/>
  </r>
  <r>
    <s v="TUCSON"/>
    <n v="85712"/>
    <x v="36"/>
    <x v="0"/>
    <s v="Other Eating &amp; Drink"/>
    <x v="0"/>
    <x v="0"/>
    <x v="2"/>
    <n v="1"/>
    <x v="1"/>
  </r>
  <r>
    <s v="PHOENIX"/>
    <n v="85031"/>
    <x v="12"/>
    <x v="4"/>
    <s v="Other General Mercha"/>
    <x v="0"/>
    <x v="4"/>
    <x v="0"/>
    <n v="3"/>
    <x v="1"/>
  </r>
  <r>
    <s v="DENVER"/>
    <n v="80211"/>
    <x v="39"/>
    <x v="10"/>
    <s v="Other Bar/Tavern/Lic"/>
    <x v="0"/>
    <x v="10"/>
    <x v="0"/>
    <n v="1"/>
    <x v="0"/>
  </r>
  <r>
    <s v="PERIDOT"/>
    <n v="85542"/>
    <x v="92"/>
    <x v="15"/>
    <s v="FULL LINE OPERATOR"/>
    <x v="4"/>
    <x v="15"/>
    <x v="0"/>
    <n v="3"/>
    <x v="1"/>
  </r>
  <r>
    <s v="OROFINO"/>
    <n v="83544"/>
    <x v="148"/>
    <x v="7"/>
    <s v="QSR-Pizza"/>
    <x v="4"/>
    <x v="7"/>
    <x v="0"/>
    <n v="3"/>
    <x v="1"/>
  </r>
  <r>
    <s v="SALEM"/>
    <n v="97305"/>
    <x v="82"/>
    <x v="11"/>
    <s v="Other Specialty Food"/>
    <x v="0"/>
    <x v="11"/>
    <x v="0"/>
    <n v="1"/>
    <x v="0"/>
  </r>
  <r>
    <s v="ISSAQUAH"/>
    <n v="98029"/>
    <x v="3"/>
    <x v="16"/>
    <s v="Middle School"/>
    <x v="0"/>
    <x v="16"/>
    <x v="0"/>
    <n v="3"/>
    <x v="1"/>
  </r>
  <r>
    <s v="SEATTLE"/>
    <n v="98107"/>
    <x v="3"/>
    <x v="7"/>
    <s v="QSR-Hamburger"/>
    <x v="1"/>
    <x v="7"/>
    <x v="0"/>
    <n v="3"/>
    <x v="1"/>
  </r>
  <r>
    <s v="PONCHA SPRINGS"/>
    <n v="81242"/>
    <x v="100"/>
    <x v="7"/>
    <s v="QSR-Pizza"/>
    <x v="0"/>
    <x v="7"/>
    <x v="0"/>
    <n v="1"/>
    <x v="0"/>
  </r>
  <r>
    <s v="WINDSOR"/>
    <n v="80550"/>
    <x v="34"/>
    <x v="16"/>
    <s v="EDUCATION - NON REST"/>
    <x v="0"/>
    <x v="16"/>
    <x v="0"/>
    <n v="3"/>
    <x v="1"/>
  </r>
  <r>
    <s v="DENVER"/>
    <n v="80206"/>
    <x v="39"/>
    <x v="5"/>
    <s v="Other Lodging"/>
    <x v="0"/>
    <x v="5"/>
    <x v="1"/>
    <n v="3"/>
    <x v="0"/>
  </r>
  <r>
    <s v="DAYTON"/>
    <n v="99328"/>
    <x v="106"/>
    <x v="14"/>
    <s v="Amusement/Theme Park"/>
    <x v="6"/>
    <x v="14"/>
    <x v="0"/>
    <n v="3"/>
    <x v="1"/>
  </r>
  <r>
    <s v="CASTLE DALE"/>
    <n v="84513"/>
    <x v="131"/>
    <x v="7"/>
    <s v="QSR-Other Fast Food"/>
    <x v="2"/>
    <x v="7"/>
    <x v="0"/>
    <n v="3"/>
    <x v="1"/>
  </r>
  <r>
    <s v="FEDERAL WAY"/>
    <n v="98003"/>
    <x v="3"/>
    <x v="15"/>
    <s v="FULL LINE OPERATOR"/>
    <x v="5"/>
    <x v="15"/>
    <x v="0"/>
    <n v="3"/>
    <x v="1"/>
  </r>
  <r>
    <s v="AUBURN"/>
    <n v="98092"/>
    <x v="3"/>
    <x v="1"/>
    <s v="FSR-All Other"/>
    <x v="0"/>
    <x v="1"/>
    <x v="0"/>
    <n v="3"/>
    <x v="1"/>
  </r>
  <r>
    <s v="GILCREST"/>
    <n v="80623"/>
    <x v="96"/>
    <x v="16"/>
    <s v="Secondary/High Schoo"/>
    <x v="0"/>
    <x v="16"/>
    <x v="0"/>
    <n v="1"/>
    <x v="0"/>
  </r>
  <r>
    <s v="DENVER"/>
    <n v="80202"/>
    <x v="39"/>
    <x v="1"/>
    <s v="FSR-All Other"/>
    <x v="5"/>
    <x v="1"/>
    <x v="0"/>
    <n v="3"/>
    <x v="1"/>
  </r>
  <r>
    <s v="SPARKS"/>
    <n v="89434"/>
    <x v="41"/>
    <x v="15"/>
    <s v="B2B CONTRACTUAL DIST"/>
    <x v="1"/>
    <x v="15"/>
    <x v="2"/>
    <n v="2"/>
    <x v="0"/>
  </r>
  <r>
    <s v="FORT COLLINS"/>
    <n v="80523"/>
    <x v="34"/>
    <x v="17"/>
    <s v="Other College/Univer"/>
    <x v="0"/>
    <x v="17"/>
    <x v="0"/>
    <n v="3"/>
    <x v="1"/>
  </r>
  <r>
    <s v="DENVER"/>
    <n v="80237"/>
    <x v="39"/>
    <x v="5"/>
    <s v="Other Lodging"/>
    <x v="5"/>
    <x v="5"/>
    <x v="0"/>
    <n v="3"/>
    <x v="1"/>
  </r>
  <r>
    <s v="GLENDALE"/>
    <n v="85307"/>
    <x v="12"/>
    <x v="20"/>
    <s v="ECOMMERCE LARGE STOR"/>
    <x v="1"/>
    <x v="20"/>
    <x v="2"/>
    <n v="1"/>
    <x v="1"/>
  </r>
  <r>
    <s v="PACKWOOD"/>
    <n v="98361"/>
    <x v="121"/>
    <x v="11"/>
    <s v="Other Specialty Food"/>
    <x v="0"/>
    <x v="11"/>
    <x v="1"/>
    <n v="1"/>
    <x v="0"/>
  </r>
  <r>
    <s v="BELLEVUE"/>
    <n v="98006"/>
    <x v="3"/>
    <x v="7"/>
    <s v="QSR-Mexican"/>
    <x v="0"/>
    <x v="7"/>
    <x v="2"/>
    <n v="3"/>
    <x v="0"/>
  </r>
  <r>
    <s v="SHERWOOD"/>
    <n v="97140"/>
    <x v="24"/>
    <x v="7"/>
    <s v="QSR-Hamburger"/>
    <x v="2"/>
    <x v="7"/>
    <x v="0"/>
    <n v="3"/>
    <x v="1"/>
  </r>
  <r>
    <s v="OREM"/>
    <n v="84058"/>
    <x v="21"/>
    <x v="15"/>
    <s v="FULL LINE OPERATOR"/>
    <x v="0"/>
    <x v="15"/>
    <x v="0"/>
    <n v="3"/>
    <x v="1"/>
  </r>
  <r>
    <s v="SCOTTSDALE"/>
    <n v="85251"/>
    <x v="12"/>
    <x v="3"/>
    <s v="Other Recreation"/>
    <x v="3"/>
    <x v="3"/>
    <x v="0"/>
    <n v="3"/>
    <x v="1"/>
  </r>
  <r>
    <s v="LYNNWOOD"/>
    <n v="98037"/>
    <x v="0"/>
    <x v="7"/>
    <s v="QSR-Other Fast Food"/>
    <x v="0"/>
    <x v="7"/>
    <x v="1"/>
    <n v="3"/>
    <x v="0"/>
  </r>
  <r>
    <s v="TEMPE"/>
    <n v="85281"/>
    <x v="12"/>
    <x v="7"/>
    <s v="QSR-Other Fast Food"/>
    <x v="0"/>
    <x v="7"/>
    <x v="0"/>
    <n v="3"/>
    <x v="1"/>
  </r>
  <r>
    <s v="PORTLAND"/>
    <n v="97231"/>
    <x v="13"/>
    <x v="4"/>
    <s v="Other General Mercha"/>
    <x v="0"/>
    <x v="4"/>
    <x v="0"/>
    <n v="3"/>
    <x v="1"/>
  </r>
  <r>
    <s v="EUGENE"/>
    <n v="97401"/>
    <x v="104"/>
    <x v="6"/>
    <s v="Other Health/Hospita"/>
    <x v="5"/>
    <x v="6"/>
    <x v="0"/>
    <n v="3"/>
    <x v="1"/>
  </r>
  <r>
    <s v="SALT LAKE CITY"/>
    <n v="84104"/>
    <x v="4"/>
    <x v="7"/>
    <s v="QSR-Mexican"/>
    <x v="0"/>
    <x v="7"/>
    <x v="2"/>
    <n v="3"/>
    <x v="0"/>
  </r>
  <r>
    <s v="SCOTTSDALE"/>
    <n v="85258"/>
    <x v="12"/>
    <x v="14"/>
    <s v="Sport Venue"/>
    <x v="0"/>
    <x v="14"/>
    <x v="1"/>
    <n v="3"/>
    <x v="0"/>
  </r>
  <r>
    <s v="ESTES PARK"/>
    <n v="80517"/>
    <x v="34"/>
    <x v="7"/>
    <s v="QSR-Pizza"/>
    <x v="0"/>
    <x v="7"/>
    <x v="0"/>
    <n v="3"/>
    <x v="1"/>
  </r>
  <r>
    <s v="PORTLAND"/>
    <n v="97224"/>
    <x v="24"/>
    <x v="10"/>
    <s v="Other Bar/Tavern/Lic"/>
    <x v="0"/>
    <x v="10"/>
    <x v="0"/>
    <n v="1"/>
    <x v="0"/>
  </r>
  <r>
    <s v="WICKENBURG"/>
    <n v="85390"/>
    <x v="12"/>
    <x v="9"/>
    <s v="Other Automotive Ser"/>
    <x v="0"/>
    <x v="9"/>
    <x v="0"/>
    <n v="3"/>
    <x v="1"/>
  </r>
  <r>
    <s v="LONGMONT"/>
    <n v="80501"/>
    <x v="28"/>
    <x v="7"/>
    <s v="QSR-Sandwich"/>
    <x v="1"/>
    <x v="7"/>
    <x v="2"/>
    <n v="1"/>
    <x v="1"/>
  </r>
  <r>
    <s v="TUCSON"/>
    <n v="85705"/>
    <x v="36"/>
    <x v="4"/>
    <s v="Other General Mercha"/>
    <x v="0"/>
    <x v="4"/>
    <x v="0"/>
    <n v="3"/>
    <x v="1"/>
  </r>
  <r>
    <s v="JEMEZ SPRINGS"/>
    <n v="87025"/>
    <x v="45"/>
    <x v="1"/>
    <s v="FSR-All Other"/>
    <x v="0"/>
    <x v="1"/>
    <x v="0"/>
    <n v="1"/>
    <x v="0"/>
  </r>
  <r>
    <s v="LAYTON"/>
    <n v="84041"/>
    <x v="49"/>
    <x v="5"/>
    <s v="Other Lodging"/>
    <x v="0"/>
    <x v="5"/>
    <x v="0"/>
    <n v="3"/>
    <x v="1"/>
  </r>
  <r>
    <s v="GLENDALE"/>
    <n v="85310"/>
    <x v="12"/>
    <x v="7"/>
    <s v="QSR-Other Fast Food"/>
    <x v="2"/>
    <x v="7"/>
    <x v="0"/>
    <n v="3"/>
    <x v="1"/>
  </r>
  <r>
    <s v="TWIN FALLS"/>
    <n v="83301"/>
    <x v="90"/>
    <x v="0"/>
    <s v="Other Eating &amp; Drink"/>
    <x v="0"/>
    <x v="0"/>
    <x v="2"/>
    <n v="1"/>
    <x v="1"/>
  </r>
  <r>
    <s v="WEST VALLEY CITY"/>
    <n v="84120"/>
    <x v="4"/>
    <x v="4"/>
    <s v="Other General Mercha"/>
    <x v="0"/>
    <x v="4"/>
    <x v="0"/>
    <n v="3"/>
    <x v="1"/>
  </r>
  <r>
    <s v="RENO"/>
    <n v="89511"/>
    <x v="41"/>
    <x v="12"/>
    <s v="Other Retail Service"/>
    <x v="0"/>
    <x v="12"/>
    <x v="0"/>
    <n v="1"/>
    <x v="0"/>
  </r>
  <r>
    <s v="PRESCOTT VALLEY"/>
    <n v="86314"/>
    <x v="17"/>
    <x v="9"/>
    <s v="Other Automotive Ser"/>
    <x v="0"/>
    <x v="9"/>
    <x v="0"/>
    <n v="3"/>
    <x v="1"/>
  </r>
  <r>
    <s v="TWIN FALLS"/>
    <n v="83301"/>
    <x v="90"/>
    <x v="0"/>
    <s v="Other Eating &amp; Drink"/>
    <x v="0"/>
    <x v="0"/>
    <x v="0"/>
    <n v="1"/>
    <x v="0"/>
  </r>
  <r>
    <s v="PORTLAND"/>
    <n v="97202"/>
    <x v="13"/>
    <x v="7"/>
    <s v="QSR-Pizza"/>
    <x v="0"/>
    <x v="7"/>
    <x v="0"/>
    <n v="3"/>
    <x v="1"/>
  </r>
  <r>
    <s v="TUCSON"/>
    <n v="85701"/>
    <x v="36"/>
    <x v="10"/>
    <s v="Other Bar/Tavern/Lic"/>
    <x v="0"/>
    <x v="10"/>
    <x v="0"/>
    <n v="1"/>
    <x v="0"/>
  </r>
  <r>
    <s v="OLYMPIC VALLEY"/>
    <n v="96146"/>
    <x v="151"/>
    <x v="15"/>
    <s v="FULL LINE OPERATOR"/>
    <x v="4"/>
    <x v="15"/>
    <x v="0"/>
    <n v="3"/>
    <x v="1"/>
  </r>
  <r>
    <s v="PEORIA"/>
    <n v="85382"/>
    <x v="12"/>
    <x v="7"/>
    <s v="QSR-Pizza"/>
    <x v="0"/>
    <x v="7"/>
    <x v="0"/>
    <n v="3"/>
    <x v="1"/>
  </r>
  <r>
    <s v="CLINTON"/>
    <n v="84015"/>
    <x v="49"/>
    <x v="0"/>
    <s v="Other Eating &amp; Drink"/>
    <x v="0"/>
    <x v="0"/>
    <x v="2"/>
    <n v="1"/>
    <x v="1"/>
  </r>
  <r>
    <s v="ALBUQUERQUE"/>
    <n v="87106"/>
    <x v="20"/>
    <x v="1"/>
    <s v="FSR-All Other"/>
    <x v="0"/>
    <x v="1"/>
    <x v="0"/>
    <n v="3"/>
    <x v="1"/>
  </r>
  <r>
    <s v="DENVER"/>
    <n v="80221"/>
    <x v="38"/>
    <x v="15"/>
    <s v="FULL LINE OPERATOR"/>
    <x v="0"/>
    <x v="15"/>
    <x v="2"/>
    <n v="2"/>
    <x v="0"/>
  </r>
  <r>
    <s v="PAGE"/>
    <n v="86040"/>
    <x v="63"/>
    <x v="7"/>
    <s v="QSR-Hamburger"/>
    <x v="0"/>
    <x v="7"/>
    <x v="2"/>
    <n v="3"/>
    <x v="0"/>
  </r>
  <r>
    <s v="TEMPE"/>
    <n v="85281"/>
    <x v="12"/>
    <x v="7"/>
    <s v="QSR-Other Fast Food"/>
    <x v="0"/>
    <x v="7"/>
    <x v="2"/>
    <n v="3"/>
    <x v="0"/>
  </r>
  <r>
    <s v="SEATTLE"/>
    <n v="98118"/>
    <x v="3"/>
    <x v="19"/>
    <s v="Conventional Indepen"/>
    <x v="0"/>
    <x v="19"/>
    <x v="1"/>
    <n v="3"/>
    <x v="0"/>
  </r>
  <r>
    <s v="RENO"/>
    <n v="89509"/>
    <x v="41"/>
    <x v="1"/>
    <s v="FSR-All Other"/>
    <x v="0"/>
    <x v="1"/>
    <x v="0"/>
    <n v="3"/>
    <x v="1"/>
  </r>
  <r>
    <s v="SPOKANE"/>
    <n v="99207"/>
    <x v="42"/>
    <x v="7"/>
    <s v="QSR-Hamburger"/>
    <x v="1"/>
    <x v="7"/>
    <x v="0"/>
    <n v="1"/>
    <x v="0"/>
  </r>
  <r>
    <s v="SEATTLE"/>
    <n v="98116"/>
    <x v="3"/>
    <x v="1"/>
    <s v="FSR-All Other"/>
    <x v="0"/>
    <x v="1"/>
    <x v="0"/>
    <n v="3"/>
    <x v="1"/>
  </r>
  <r>
    <s v="ELBERT"/>
    <n v="80106"/>
    <x v="135"/>
    <x v="10"/>
    <s v="Other Bar/Tavern/Lic"/>
    <x v="0"/>
    <x v="10"/>
    <x v="1"/>
    <n v="1"/>
    <x v="0"/>
  </r>
  <r>
    <s v="WALLA WALLA"/>
    <n v="99362"/>
    <x v="60"/>
    <x v="7"/>
    <s v="QSR-Pizza"/>
    <x v="0"/>
    <x v="7"/>
    <x v="0"/>
    <n v="3"/>
    <x v="1"/>
  </r>
  <r>
    <s v="PEORIA"/>
    <n v="85381"/>
    <x v="12"/>
    <x v="7"/>
    <s v="QSR-Other Fast Food"/>
    <x v="0"/>
    <x v="7"/>
    <x v="0"/>
    <n v="3"/>
    <x v="1"/>
  </r>
  <r>
    <s v="LONGVIEW"/>
    <n v="98632"/>
    <x v="155"/>
    <x v="7"/>
    <s v="QSR-Other Fast Food"/>
    <x v="5"/>
    <x v="7"/>
    <x v="0"/>
    <n v="3"/>
    <x v="1"/>
  </r>
  <r>
    <s v="DRAPER"/>
    <n v="84020"/>
    <x v="4"/>
    <x v="15"/>
    <s v="FULL LINE OPERATOR"/>
    <x v="5"/>
    <x v="15"/>
    <x v="0"/>
    <n v="3"/>
    <x v="1"/>
  </r>
  <r>
    <s v="BURIEN"/>
    <n v="98168"/>
    <x v="3"/>
    <x v="11"/>
    <s v="Other Specialty Food"/>
    <x v="0"/>
    <x v="11"/>
    <x v="0"/>
    <n v="1"/>
    <x v="0"/>
  </r>
  <r>
    <s v="BEAVERTON"/>
    <n v="97005"/>
    <x v="24"/>
    <x v="15"/>
    <s v="FULL LINE OPERATOR"/>
    <x v="0"/>
    <x v="15"/>
    <x v="2"/>
    <n v="3"/>
    <x v="0"/>
  </r>
  <r>
    <s v="ELGIN"/>
    <n v="97827"/>
    <x v="125"/>
    <x v="10"/>
    <s v="Other Bar/Tavern/Lic"/>
    <x v="0"/>
    <x v="10"/>
    <x v="0"/>
    <n v="1"/>
    <x v="0"/>
  </r>
  <r>
    <s v="TUCSON"/>
    <n v="85706"/>
    <x v="36"/>
    <x v="15"/>
    <s v="FULL LINE OPERATOR"/>
    <x v="5"/>
    <x v="15"/>
    <x v="0"/>
    <n v="3"/>
    <x v="1"/>
  </r>
  <r>
    <s v="SISTERS"/>
    <n v="97759"/>
    <x v="11"/>
    <x v="13"/>
    <s v="Other Government (No"/>
    <x v="0"/>
    <x v="13"/>
    <x v="2"/>
    <n v="3"/>
    <x v="0"/>
  </r>
  <r>
    <s v="SOUTH JORDAN"/>
    <n v="84095"/>
    <x v="4"/>
    <x v="14"/>
    <s v="Cinema/Movie"/>
    <x v="5"/>
    <x v="14"/>
    <x v="0"/>
    <n v="3"/>
    <x v="1"/>
  </r>
  <r>
    <s v="MONTESANO"/>
    <n v="98563"/>
    <x v="137"/>
    <x v="0"/>
    <s v="Other Eating &amp; Drink"/>
    <x v="0"/>
    <x v="0"/>
    <x v="2"/>
    <n v="1"/>
    <x v="1"/>
  </r>
  <r>
    <s v="BOISE"/>
    <n v="83714"/>
    <x v="23"/>
    <x v="7"/>
    <s v="QSR-Hamburger"/>
    <x v="2"/>
    <x v="7"/>
    <x v="0"/>
    <n v="3"/>
    <x v="1"/>
  </r>
  <r>
    <s v="FEDERAL WAY"/>
    <n v="98003"/>
    <x v="3"/>
    <x v="1"/>
    <s v="FSR-All Other"/>
    <x v="0"/>
    <x v="1"/>
    <x v="0"/>
    <n v="3"/>
    <x v="1"/>
  </r>
  <r>
    <s v="LOVELAND"/>
    <n v="80538"/>
    <x v="34"/>
    <x v="9"/>
    <s v="Other Automotive Ser"/>
    <x v="0"/>
    <x v="9"/>
    <x v="0"/>
    <n v="3"/>
    <x v="1"/>
  </r>
  <r>
    <s v="APACHE JUNCTION"/>
    <n v="85120"/>
    <x v="30"/>
    <x v="0"/>
    <s v="Other Eating &amp; Drink"/>
    <x v="0"/>
    <x v="0"/>
    <x v="0"/>
    <n v="1"/>
    <x v="0"/>
  </r>
  <r>
    <s v="BELLINGHAM"/>
    <n v="98225"/>
    <x v="101"/>
    <x v="1"/>
    <s v="FSR-All Other"/>
    <x v="0"/>
    <x v="1"/>
    <x v="2"/>
    <n v="3"/>
    <x v="0"/>
  </r>
  <r>
    <s v="EAGLE MOUNTAIN"/>
    <n v="84005"/>
    <x v="21"/>
    <x v="7"/>
    <s v="QSR-Other Fast Food"/>
    <x v="0"/>
    <x v="7"/>
    <x v="1"/>
    <n v="3"/>
    <x v="0"/>
  </r>
  <r>
    <s v="TUCSON"/>
    <n v="85747"/>
    <x v="36"/>
    <x v="14"/>
    <s v="Sport Venue"/>
    <x v="0"/>
    <x v="14"/>
    <x v="2"/>
    <n v="3"/>
    <x v="0"/>
  </r>
  <r>
    <s v="WEST VALLEY CITY"/>
    <n v="84119"/>
    <x v="4"/>
    <x v="14"/>
    <s v="Other Amusement"/>
    <x v="0"/>
    <x v="14"/>
    <x v="0"/>
    <n v="3"/>
    <x v="1"/>
  </r>
  <r>
    <s v="OGDEN"/>
    <n v="84401"/>
    <x v="35"/>
    <x v="7"/>
    <s v="QSR-Mexican"/>
    <x v="0"/>
    <x v="7"/>
    <x v="0"/>
    <n v="3"/>
    <x v="1"/>
  </r>
  <r>
    <s v="PHOENIX"/>
    <n v="85021"/>
    <x v="12"/>
    <x v="9"/>
    <s v="Other Automotive Ser"/>
    <x v="0"/>
    <x v="9"/>
    <x v="0"/>
    <n v="3"/>
    <x v="1"/>
  </r>
  <r>
    <s v="LEWISTON"/>
    <n v="83501"/>
    <x v="88"/>
    <x v="15"/>
    <s v="ISD CONTRACTUAL DIST"/>
    <x v="1"/>
    <x v="15"/>
    <x v="0"/>
    <n v="2"/>
    <x v="0"/>
  </r>
  <r>
    <s v="LAKE HAVASU CITY"/>
    <n v="86403"/>
    <x v="43"/>
    <x v="9"/>
    <s v="Other Automotive Ser"/>
    <x v="0"/>
    <x v="9"/>
    <x v="0"/>
    <n v="3"/>
    <x v="1"/>
  </r>
  <r>
    <s v="SEATTLE"/>
    <n v="98108"/>
    <x v="3"/>
    <x v="6"/>
    <s v="Other Health/Hospita"/>
    <x v="0"/>
    <x v="6"/>
    <x v="0"/>
    <n v="3"/>
    <x v="1"/>
  </r>
  <r>
    <s v="BOISE"/>
    <n v="83703"/>
    <x v="23"/>
    <x v="1"/>
    <s v="FSR-All Other"/>
    <x v="0"/>
    <x v="1"/>
    <x v="2"/>
    <n v="3"/>
    <x v="0"/>
  </r>
  <r>
    <s v="PRICE"/>
    <n v="84501"/>
    <x v="1"/>
    <x v="1"/>
    <s v="FSR-All Other"/>
    <x v="0"/>
    <x v="1"/>
    <x v="0"/>
    <n v="3"/>
    <x v="1"/>
  </r>
  <r>
    <s v="LOS LUNAS"/>
    <n v="87031"/>
    <x v="18"/>
    <x v="7"/>
    <s v="QSR-Hamburger"/>
    <x v="1"/>
    <x v="7"/>
    <x v="2"/>
    <n v="3"/>
    <x v="0"/>
  </r>
  <r>
    <s v="GILBERT"/>
    <n v="85234"/>
    <x v="12"/>
    <x v="14"/>
    <s v="Amusement/Theme Park"/>
    <x v="0"/>
    <x v="14"/>
    <x v="0"/>
    <n v="3"/>
    <x v="1"/>
  </r>
  <r>
    <s v="CORRALES"/>
    <n v="87048"/>
    <x v="20"/>
    <x v="1"/>
    <s v="FSR-All Other"/>
    <x v="0"/>
    <x v="1"/>
    <x v="0"/>
    <n v="1"/>
    <x v="0"/>
  </r>
  <r>
    <s v="ROY"/>
    <n v="84067"/>
    <x v="35"/>
    <x v="7"/>
    <s v="QSR-Other Fast Food"/>
    <x v="0"/>
    <x v="7"/>
    <x v="0"/>
    <n v="3"/>
    <x v="1"/>
  </r>
  <r>
    <s v="VANCOUVER"/>
    <n v="98684"/>
    <x v="31"/>
    <x v="15"/>
    <s v="FULL LINE OPERATOR"/>
    <x v="4"/>
    <x v="15"/>
    <x v="0"/>
    <n v="3"/>
    <x v="1"/>
  </r>
  <r>
    <s v="OREGON CITY"/>
    <n v="97045"/>
    <x v="6"/>
    <x v="7"/>
    <s v="QSR-Other Fast Food"/>
    <x v="5"/>
    <x v="7"/>
    <x v="0"/>
    <n v="3"/>
    <x v="1"/>
  </r>
  <r>
    <s v="BOISE"/>
    <n v="83702"/>
    <x v="23"/>
    <x v="1"/>
    <s v="FSR-All Other"/>
    <x v="0"/>
    <x v="1"/>
    <x v="0"/>
    <n v="3"/>
    <x v="1"/>
  </r>
  <r>
    <s v="ALBUQUERQUE"/>
    <n v="87120"/>
    <x v="20"/>
    <x v="4"/>
    <s v="Other General Mercha"/>
    <x v="0"/>
    <x v="4"/>
    <x v="0"/>
    <n v="3"/>
    <x v="1"/>
  </r>
  <r>
    <s v="CENTENNIAL"/>
    <n v="80122"/>
    <x v="59"/>
    <x v="6"/>
    <s v="Other Health/Hospita"/>
    <x v="0"/>
    <x v="6"/>
    <x v="0"/>
    <n v="3"/>
    <x v="1"/>
  </r>
  <r>
    <s v="TEMPE"/>
    <n v="85282"/>
    <x v="12"/>
    <x v="14"/>
    <s v="Sport Venue"/>
    <x v="0"/>
    <x v="14"/>
    <x v="0"/>
    <n v="3"/>
    <x v="1"/>
  </r>
  <r>
    <s v="ONTARIO"/>
    <n v="97914"/>
    <x v="61"/>
    <x v="4"/>
    <s v="Hardware/Home-Improv"/>
    <x v="0"/>
    <x v="4"/>
    <x v="0"/>
    <n v="3"/>
    <x v="1"/>
  </r>
  <r>
    <s v="RENTON"/>
    <n v="98059"/>
    <x v="3"/>
    <x v="4"/>
    <s v="Other General Mercha"/>
    <x v="0"/>
    <x v="4"/>
    <x v="2"/>
    <n v="3"/>
    <x v="0"/>
  </r>
  <r>
    <s v="PAGE"/>
    <n v="86040"/>
    <x v="63"/>
    <x v="7"/>
    <s v="QSR-Hamburger"/>
    <x v="2"/>
    <x v="7"/>
    <x v="0"/>
    <n v="3"/>
    <x v="1"/>
  </r>
  <r>
    <s v="FIFE"/>
    <n v="98424"/>
    <x v="5"/>
    <x v="18"/>
    <s v="Gaming Facility"/>
    <x v="0"/>
    <x v="18"/>
    <x v="2"/>
    <n v="3"/>
    <x v="0"/>
  </r>
  <r>
    <s v="COEUR D ALENE"/>
    <n v="83814"/>
    <x v="47"/>
    <x v="7"/>
    <s v="QSR-Other Fast Food"/>
    <x v="2"/>
    <x v="7"/>
    <x v="0"/>
    <n v="3"/>
    <x v="1"/>
  </r>
  <r>
    <s v="REDMOND"/>
    <n v="98052"/>
    <x v="3"/>
    <x v="4"/>
    <s v="Other General Mercha"/>
    <x v="0"/>
    <x v="4"/>
    <x v="1"/>
    <n v="3"/>
    <x v="0"/>
  </r>
  <r>
    <s v="SALT LAKE CITY"/>
    <n v="84116"/>
    <x v="4"/>
    <x v="13"/>
    <s v="Other Government (No"/>
    <x v="0"/>
    <x v="13"/>
    <x v="0"/>
    <n v="3"/>
    <x v="1"/>
  </r>
  <r>
    <s v="EDMONDS"/>
    <n v="98026"/>
    <x v="0"/>
    <x v="7"/>
    <s v="QSR-Hamburger"/>
    <x v="2"/>
    <x v="7"/>
    <x v="0"/>
    <n v="3"/>
    <x v="1"/>
  </r>
  <r>
    <s v="APACHE JUNCTION"/>
    <n v="85120"/>
    <x v="30"/>
    <x v="1"/>
    <s v="FSR-All Other"/>
    <x v="0"/>
    <x v="1"/>
    <x v="0"/>
    <n v="3"/>
    <x v="1"/>
  </r>
  <r>
    <s v="FLORENCE"/>
    <n v="97439"/>
    <x v="104"/>
    <x v="7"/>
    <s v="QSR-Mexican"/>
    <x v="0"/>
    <x v="7"/>
    <x v="2"/>
    <n v="3"/>
    <x v="0"/>
  </r>
  <r>
    <s v="AMERICAN FORK"/>
    <n v="84003"/>
    <x v="21"/>
    <x v="7"/>
    <s v="QSR-Other Fast Food"/>
    <x v="4"/>
    <x v="7"/>
    <x v="0"/>
    <n v="3"/>
    <x v="1"/>
  </r>
  <r>
    <s v="GLENWOOD SPRINGS"/>
    <n v="81601"/>
    <x v="51"/>
    <x v="1"/>
    <s v="FSR-All Other"/>
    <x v="0"/>
    <x v="1"/>
    <x v="2"/>
    <n v="3"/>
    <x v="0"/>
  </r>
  <r>
    <s v="POCATELLO"/>
    <n v="83204"/>
    <x v="72"/>
    <x v="11"/>
    <s v="Other Specialty Food"/>
    <x v="0"/>
    <x v="11"/>
    <x v="2"/>
    <n v="1"/>
    <x v="1"/>
  </r>
  <r>
    <s v="LAFAYETTE"/>
    <n v="80026"/>
    <x v="28"/>
    <x v="1"/>
    <s v="FSR-All Other"/>
    <x v="0"/>
    <x v="1"/>
    <x v="1"/>
    <n v="2"/>
    <x v="1"/>
  </r>
  <r>
    <s v="REDMOND"/>
    <n v="98052"/>
    <x v="3"/>
    <x v="15"/>
    <s v="FULL LINE OPERATOR"/>
    <x v="4"/>
    <x v="15"/>
    <x v="0"/>
    <n v="3"/>
    <x v="1"/>
  </r>
  <r>
    <s v="EVERETT"/>
    <n v="98204"/>
    <x v="0"/>
    <x v="3"/>
    <s v="Other Recreation"/>
    <x v="0"/>
    <x v="3"/>
    <x v="0"/>
    <n v="3"/>
    <x v="1"/>
  </r>
  <r>
    <s v="SOUTH JORDAN"/>
    <n v="84095"/>
    <x v="4"/>
    <x v="2"/>
    <s v="Other Business And P"/>
    <x v="0"/>
    <x v="2"/>
    <x v="0"/>
    <n v="3"/>
    <x v="1"/>
  </r>
  <r>
    <s v="CARBONDALE"/>
    <n v="81623"/>
    <x v="147"/>
    <x v="14"/>
    <s v="Amusement/Theme Park"/>
    <x v="0"/>
    <x v="14"/>
    <x v="0"/>
    <n v="3"/>
    <x v="1"/>
  </r>
  <r>
    <s v="GRAND JUNCTION"/>
    <n v="81506"/>
    <x v="40"/>
    <x v="0"/>
    <s v="Other Eating &amp; Drink"/>
    <x v="5"/>
    <x v="0"/>
    <x v="0"/>
    <n v="3"/>
    <x v="1"/>
  </r>
  <r>
    <s v="AURORA"/>
    <n v="80011"/>
    <x v="38"/>
    <x v="9"/>
    <s v="Other Automotive Ser"/>
    <x v="0"/>
    <x v="9"/>
    <x v="0"/>
    <n v="3"/>
    <x v="1"/>
  </r>
  <r>
    <s v="SALT LAKE CITY"/>
    <n v="84106"/>
    <x v="4"/>
    <x v="3"/>
    <s v="Other Recreation"/>
    <x v="0"/>
    <x v="3"/>
    <x v="2"/>
    <n v="3"/>
    <x v="0"/>
  </r>
  <r>
    <s v="PRICE"/>
    <n v="84501"/>
    <x v="1"/>
    <x v="15"/>
    <s v="ISD CONTRACTUAL DIST"/>
    <x v="1"/>
    <x v="15"/>
    <x v="0"/>
    <n v="2"/>
    <x v="0"/>
  </r>
  <r>
    <s v="CHEYENNE"/>
    <n v="82005"/>
    <x v="78"/>
    <x v="7"/>
    <s v="QSR-Other Fast Food"/>
    <x v="1"/>
    <x v="7"/>
    <x v="0"/>
    <n v="3"/>
    <x v="1"/>
  </r>
  <r>
    <s v="THORNTON"/>
    <n v="80023"/>
    <x v="38"/>
    <x v="1"/>
    <s v="FSR-All Other"/>
    <x v="0"/>
    <x v="1"/>
    <x v="2"/>
    <n v="3"/>
    <x v="0"/>
  </r>
  <r>
    <s v="SANTA ROSA"/>
    <n v="88435"/>
    <x v="118"/>
    <x v="1"/>
    <s v="FSR-All Other"/>
    <x v="0"/>
    <x v="1"/>
    <x v="0"/>
    <n v="2"/>
    <x v="0"/>
  </r>
  <r>
    <s v="LAKEWOOD"/>
    <n v="80401"/>
    <x v="14"/>
    <x v="7"/>
    <s v="QSR-Other Fast Food"/>
    <x v="0"/>
    <x v="7"/>
    <x v="0"/>
    <n v="3"/>
    <x v="1"/>
  </r>
  <r>
    <s v="MOUNT VERNON"/>
    <n v="98273"/>
    <x v="26"/>
    <x v="1"/>
    <s v="FSR-All Other"/>
    <x v="0"/>
    <x v="1"/>
    <x v="0"/>
    <n v="3"/>
    <x v="1"/>
  </r>
  <r>
    <s v="SEATTLE"/>
    <n v="98158"/>
    <x v="3"/>
    <x v="7"/>
    <s v="QSR-Other Fast Food"/>
    <x v="0"/>
    <x v="7"/>
    <x v="1"/>
    <n v="3"/>
    <x v="0"/>
  </r>
  <r>
    <s v="LEHI"/>
    <n v="84043"/>
    <x v="21"/>
    <x v="7"/>
    <s v="QSR-Other Fast Food"/>
    <x v="0"/>
    <x v="7"/>
    <x v="0"/>
    <n v="3"/>
    <x v="1"/>
  </r>
  <r>
    <s v="PHOENIX"/>
    <n v="85007"/>
    <x v="12"/>
    <x v="3"/>
    <s v="Other Recreation"/>
    <x v="3"/>
    <x v="3"/>
    <x v="0"/>
    <n v="3"/>
    <x v="1"/>
  </r>
  <r>
    <s v="SILVERTON"/>
    <n v="97381"/>
    <x v="82"/>
    <x v="1"/>
    <s v="FSR-All Other"/>
    <x v="0"/>
    <x v="1"/>
    <x v="0"/>
    <n v="1"/>
    <x v="0"/>
  </r>
  <r>
    <s v="MIDVALE"/>
    <n v="84047"/>
    <x v="4"/>
    <x v="4"/>
    <s v="Other General Mercha"/>
    <x v="0"/>
    <x v="4"/>
    <x v="0"/>
    <n v="3"/>
    <x v="1"/>
  </r>
  <r>
    <s v="PHOENIX"/>
    <n v="85012"/>
    <x v="12"/>
    <x v="6"/>
    <s v="Other Health/Hospita"/>
    <x v="9"/>
    <x v="6"/>
    <x v="0"/>
    <n v="3"/>
    <x v="1"/>
  </r>
  <r>
    <s v="SUN LAKES"/>
    <n v="85248"/>
    <x v="12"/>
    <x v="15"/>
    <s v="FULL LINE OPERATOR"/>
    <x v="0"/>
    <x v="15"/>
    <x v="1"/>
    <n v="2"/>
    <x v="1"/>
  </r>
  <r>
    <s v="FORT COLLINS"/>
    <n v="80525"/>
    <x v="34"/>
    <x v="4"/>
    <s v="Other General Mercha"/>
    <x v="0"/>
    <x v="4"/>
    <x v="0"/>
    <n v="3"/>
    <x v="1"/>
  </r>
  <r>
    <s v="MESA"/>
    <n v="85203"/>
    <x v="12"/>
    <x v="10"/>
    <s v="Other Bar/Tavern/Lic"/>
    <x v="0"/>
    <x v="10"/>
    <x v="2"/>
    <n v="1"/>
    <x v="1"/>
  </r>
  <r>
    <s v="MIDVALE"/>
    <n v="84047"/>
    <x v="4"/>
    <x v="1"/>
    <s v="FSR-All Other"/>
    <x v="0"/>
    <x v="1"/>
    <x v="0"/>
    <n v="3"/>
    <x v="1"/>
  </r>
  <r>
    <s v="EAST WENATCHEE"/>
    <n v="98802"/>
    <x v="16"/>
    <x v="1"/>
    <s v="FSR-All Other"/>
    <x v="0"/>
    <x v="1"/>
    <x v="0"/>
    <n v="3"/>
    <x v="1"/>
  </r>
  <r>
    <s v="SANDY"/>
    <n v="84070"/>
    <x v="4"/>
    <x v="2"/>
    <s v="Other Business And P"/>
    <x v="0"/>
    <x v="2"/>
    <x v="0"/>
    <n v="3"/>
    <x v="1"/>
  </r>
  <r>
    <s v="BEAVERTON"/>
    <n v="97005"/>
    <x v="24"/>
    <x v="0"/>
    <s v="Other Eating &amp; Drink"/>
    <x v="0"/>
    <x v="0"/>
    <x v="2"/>
    <n v="1"/>
    <x v="1"/>
  </r>
  <r>
    <s v="HIGHLANDS RANCH"/>
    <n v="80126"/>
    <x v="16"/>
    <x v="6"/>
    <s v="Other Health/Hospita"/>
    <x v="0"/>
    <x v="6"/>
    <x v="1"/>
    <n v="3"/>
    <x v="0"/>
  </r>
  <r>
    <s v="YUMA"/>
    <n v="85365"/>
    <x v="46"/>
    <x v="8"/>
    <s v="Cart/Mobile Food"/>
    <x v="0"/>
    <x v="8"/>
    <x v="2"/>
    <n v="1"/>
    <x v="1"/>
  </r>
  <r>
    <s v="LAYTON"/>
    <n v="84041"/>
    <x v="49"/>
    <x v="4"/>
    <s v="Other General Mercha"/>
    <x v="0"/>
    <x v="4"/>
    <x v="2"/>
    <n v="3"/>
    <x v="0"/>
  </r>
  <r>
    <s v="AURORA"/>
    <n v="80045"/>
    <x v="38"/>
    <x v="0"/>
    <s v="Other Eating &amp; Drink"/>
    <x v="0"/>
    <x v="0"/>
    <x v="0"/>
    <n v="1"/>
    <x v="0"/>
  </r>
  <r>
    <s v="RENO"/>
    <n v="89502"/>
    <x v="41"/>
    <x v="4"/>
    <s v="Other General Mercha"/>
    <x v="0"/>
    <x v="4"/>
    <x v="2"/>
    <n v="3"/>
    <x v="0"/>
  </r>
  <r>
    <s v="SALT LAKE CITY"/>
    <n v="84111"/>
    <x v="4"/>
    <x v="1"/>
    <s v="FSR-All Other"/>
    <x v="0"/>
    <x v="1"/>
    <x v="0"/>
    <n v="3"/>
    <x v="1"/>
  </r>
  <r>
    <s v="PHOENIX"/>
    <n v="85004"/>
    <x v="12"/>
    <x v="14"/>
    <s v="Sport Venue"/>
    <x v="0"/>
    <x v="14"/>
    <x v="0"/>
    <n v="3"/>
    <x v="1"/>
  </r>
  <r>
    <s v="LAKE OSWEGO"/>
    <n v="97034"/>
    <x v="6"/>
    <x v="1"/>
    <s v="FSR-All Other"/>
    <x v="0"/>
    <x v="1"/>
    <x v="0"/>
    <n v="3"/>
    <x v="1"/>
  </r>
  <r>
    <s v="LINCOLN CITY"/>
    <n v="97367"/>
    <x v="33"/>
    <x v="14"/>
    <s v="Cinema/Movie"/>
    <x v="0"/>
    <x v="14"/>
    <x v="0"/>
    <n v="3"/>
    <x v="1"/>
  </r>
  <r>
    <s v="SCOTTSBLUFF"/>
    <n v="69361"/>
    <x v="123"/>
    <x v="7"/>
    <s v="QSR-Mexican"/>
    <x v="0"/>
    <x v="7"/>
    <x v="0"/>
    <n v="3"/>
    <x v="1"/>
  </r>
  <r>
    <s v="DENVER"/>
    <n v="80202"/>
    <x v="39"/>
    <x v="1"/>
    <s v="FSR-All Other"/>
    <x v="0"/>
    <x v="1"/>
    <x v="2"/>
    <n v="3"/>
    <x v="0"/>
  </r>
  <r>
    <s v="TUCSON"/>
    <n v="85719"/>
    <x v="36"/>
    <x v="7"/>
    <s v="QSR-Other Fast Food"/>
    <x v="0"/>
    <x v="7"/>
    <x v="0"/>
    <n v="3"/>
    <x v="1"/>
  </r>
  <r>
    <s v="BOONE"/>
    <n v="81025"/>
    <x v="158"/>
    <x v="4"/>
    <s v="Other General Mercha"/>
    <x v="0"/>
    <x v="4"/>
    <x v="2"/>
    <n v="3"/>
    <x v="0"/>
  </r>
  <r>
    <s v="SNOWMASS VILLAGE"/>
    <n v="81615"/>
    <x v="129"/>
    <x v="3"/>
    <s v="Other Recreation"/>
    <x v="5"/>
    <x v="3"/>
    <x v="0"/>
    <n v="3"/>
    <x v="1"/>
  </r>
  <r>
    <s v="YELM"/>
    <n v="98597"/>
    <x v="87"/>
    <x v="8"/>
    <s v="Cart/Mobile Food"/>
    <x v="0"/>
    <x v="8"/>
    <x v="0"/>
    <n v="1"/>
    <x v="0"/>
  </r>
  <r>
    <s v="MERIDIAN"/>
    <n v="83642"/>
    <x v="23"/>
    <x v="4"/>
    <s v="Other General Mercha"/>
    <x v="0"/>
    <x v="4"/>
    <x v="0"/>
    <n v="3"/>
    <x v="1"/>
  </r>
  <r>
    <s v="TEMPE"/>
    <n v="85284"/>
    <x v="12"/>
    <x v="7"/>
    <s v="QSR-Asian"/>
    <x v="5"/>
    <x v="7"/>
    <x v="0"/>
    <n v="3"/>
    <x v="1"/>
  </r>
  <r>
    <s v="PORTLAND"/>
    <n v="97219"/>
    <x v="13"/>
    <x v="10"/>
    <s v="Other Bar/Tavern/Lic"/>
    <x v="0"/>
    <x v="10"/>
    <x v="0"/>
    <n v="1"/>
    <x v="0"/>
  </r>
  <r>
    <s v="FLAGSTAFF"/>
    <n v="86001"/>
    <x v="63"/>
    <x v="7"/>
    <s v="QSR-Pizza"/>
    <x v="0"/>
    <x v="7"/>
    <x v="2"/>
    <n v="3"/>
    <x v="0"/>
  </r>
  <r>
    <s v="SILVERTHORNE"/>
    <n v="80498"/>
    <x v="68"/>
    <x v="15"/>
    <s v="FULL LINE OPERATOR"/>
    <x v="0"/>
    <x v="15"/>
    <x v="0"/>
    <n v="3"/>
    <x v="1"/>
  </r>
  <r>
    <s v="PROVO"/>
    <n v="84602"/>
    <x v="21"/>
    <x v="17"/>
    <s v="Other College/Univer"/>
    <x v="5"/>
    <x v="17"/>
    <x v="0"/>
    <n v="3"/>
    <x v="1"/>
  </r>
  <r>
    <s v="PORTLAND"/>
    <n v="97230"/>
    <x v="13"/>
    <x v="15"/>
    <s v="B2B CONTRACTUAL DIST"/>
    <x v="8"/>
    <x v="15"/>
    <x v="0"/>
    <n v="2"/>
    <x v="0"/>
  </r>
  <r>
    <s v="PUYALLUP"/>
    <n v="98371"/>
    <x v="5"/>
    <x v="3"/>
    <s v="Other Recreation"/>
    <x v="3"/>
    <x v="3"/>
    <x v="0"/>
    <n v="3"/>
    <x v="1"/>
  </r>
  <r>
    <s v="SANDPOINT"/>
    <n v="83864"/>
    <x v="53"/>
    <x v="13"/>
    <s v="Other Government (No"/>
    <x v="0"/>
    <x v="13"/>
    <x v="0"/>
    <n v="2"/>
    <x v="0"/>
  </r>
  <r>
    <s v="CASTLE ROCK"/>
    <n v="98611"/>
    <x v="155"/>
    <x v="6"/>
    <s v="Other Health/Hospita"/>
    <x v="0"/>
    <x v="6"/>
    <x v="0"/>
    <n v="3"/>
    <x v="1"/>
  </r>
  <r>
    <s v="BELLEVUE"/>
    <n v="98004"/>
    <x v="3"/>
    <x v="1"/>
    <s v="FSR-All Other"/>
    <x v="5"/>
    <x v="1"/>
    <x v="0"/>
    <n v="3"/>
    <x v="1"/>
  </r>
  <r>
    <s v="SCOTTSDALE"/>
    <n v="85251"/>
    <x v="12"/>
    <x v="1"/>
    <s v="FSR-All Other"/>
    <x v="0"/>
    <x v="1"/>
    <x v="2"/>
    <n v="3"/>
    <x v="0"/>
  </r>
  <r>
    <s v="TWIN FALLS"/>
    <n v="83301"/>
    <x v="90"/>
    <x v="0"/>
    <s v="Other Eating &amp; Drink"/>
    <x v="0"/>
    <x v="0"/>
    <x v="0"/>
    <n v="1"/>
    <x v="0"/>
  </r>
  <r>
    <s v="OTHELLO"/>
    <n v="99344"/>
    <x v="38"/>
    <x v="7"/>
    <s v="QSR-Other Fast Food"/>
    <x v="0"/>
    <x v="7"/>
    <x v="0"/>
    <n v="3"/>
    <x v="1"/>
  </r>
  <r>
    <s v="TEMPE"/>
    <n v="85282"/>
    <x v="12"/>
    <x v="7"/>
    <s v="QSR-Asian"/>
    <x v="0"/>
    <x v="7"/>
    <x v="2"/>
    <n v="3"/>
    <x v="0"/>
  </r>
  <r>
    <s v="TUCSON"/>
    <n v="85756"/>
    <x v="36"/>
    <x v="22"/>
    <s v="Airline"/>
    <x v="0"/>
    <x v="22"/>
    <x v="0"/>
    <n v="3"/>
    <x v="1"/>
  </r>
  <r>
    <s v="FLORENCE"/>
    <n v="85132"/>
    <x v="30"/>
    <x v="2"/>
    <s v="Other Business And P"/>
    <x v="0"/>
    <x v="2"/>
    <x v="2"/>
    <n v="3"/>
    <x v="0"/>
  </r>
  <r>
    <s v="RENO"/>
    <n v="89521"/>
    <x v="41"/>
    <x v="7"/>
    <s v="QSR-Pizza"/>
    <x v="0"/>
    <x v="7"/>
    <x v="0"/>
    <n v="3"/>
    <x v="1"/>
  </r>
  <r>
    <s v="LARAMIE"/>
    <n v="82070"/>
    <x v="142"/>
    <x v="0"/>
    <s v="Other Eating &amp; Drink"/>
    <x v="0"/>
    <x v="0"/>
    <x v="2"/>
    <n v="3"/>
    <x v="0"/>
  </r>
  <r>
    <s v="SILVERTHORNE"/>
    <n v="80498"/>
    <x v="68"/>
    <x v="1"/>
    <s v="FSR-All Other"/>
    <x v="0"/>
    <x v="1"/>
    <x v="0"/>
    <n v="3"/>
    <x v="1"/>
  </r>
  <r>
    <s v="EUGENE"/>
    <n v="97401"/>
    <x v="104"/>
    <x v="4"/>
    <s v="Other General Mercha"/>
    <x v="0"/>
    <x v="4"/>
    <x v="0"/>
    <n v="3"/>
    <x v="1"/>
  </r>
  <r>
    <s v="CLARKSTON"/>
    <n v="99403"/>
    <x v="67"/>
    <x v="7"/>
    <s v="QSR-Mexican"/>
    <x v="4"/>
    <x v="7"/>
    <x v="0"/>
    <n v="3"/>
    <x v="1"/>
  </r>
  <r>
    <s v="RENO"/>
    <n v="89502"/>
    <x v="41"/>
    <x v="16"/>
    <s v="EDUCATION - NON REST"/>
    <x v="0"/>
    <x v="16"/>
    <x v="0"/>
    <n v="3"/>
    <x v="1"/>
  </r>
  <r>
    <s v="AUBURN"/>
    <n v="98002"/>
    <x v="3"/>
    <x v="11"/>
    <s v="Other Specialty Food"/>
    <x v="0"/>
    <x v="11"/>
    <x v="0"/>
    <n v="1"/>
    <x v="0"/>
  </r>
  <r>
    <s v="SEATTLE"/>
    <n v="98103"/>
    <x v="3"/>
    <x v="7"/>
    <s v="QSR-Pizza"/>
    <x v="0"/>
    <x v="7"/>
    <x v="0"/>
    <n v="3"/>
    <x v="1"/>
  </r>
  <r>
    <s v="WEST VALLEY CITY"/>
    <n v="84120"/>
    <x v="4"/>
    <x v="0"/>
    <s v="Other Eating &amp; Drink"/>
    <x v="0"/>
    <x v="0"/>
    <x v="2"/>
    <n v="1"/>
    <x v="1"/>
  </r>
  <r>
    <s v="PORTLAND"/>
    <n v="97229"/>
    <x v="24"/>
    <x v="9"/>
    <s v="Other Automotive Ser"/>
    <x v="0"/>
    <x v="9"/>
    <x v="0"/>
    <n v="3"/>
    <x v="1"/>
  </r>
  <r>
    <s v="SNOQUALMIE"/>
    <n v="98065"/>
    <x v="3"/>
    <x v="14"/>
    <s v="Amusement/Theme Park"/>
    <x v="6"/>
    <x v="14"/>
    <x v="0"/>
    <n v="3"/>
    <x v="1"/>
  </r>
  <r>
    <s v="FORT COLLINS"/>
    <n v="80524"/>
    <x v="34"/>
    <x v="9"/>
    <s v="Other Automotive Ser"/>
    <x v="0"/>
    <x v="9"/>
    <x v="0"/>
    <n v="3"/>
    <x v="1"/>
  </r>
  <r>
    <s v="SNOHOMISH"/>
    <n v="98290"/>
    <x v="0"/>
    <x v="7"/>
    <s v="QSR-Mexican"/>
    <x v="0"/>
    <x v="7"/>
    <x v="2"/>
    <n v="3"/>
    <x v="0"/>
  </r>
  <r>
    <s v="CHELAN"/>
    <n v="98816"/>
    <x v="29"/>
    <x v="3"/>
    <s v="Other Recreation"/>
    <x v="0"/>
    <x v="3"/>
    <x v="0"/>
    <n v="3"/>
    <x v="1"/>
  </r>
  <r>
    <s v="TUCSON"/>
    <n v="85713"/>
    <x v="36"/>
    <x v="1"/>
    <s v="FSR-All Other"/>
    <x v="0"/>
    <x v="1"/>
    <x v="0"/>
    <n v="3"/>
    <x v="1"/>
  </r>
  <r>
    <s v="PLEASANT GROVE"/>
    <n v="84062"/>
    <x v="21"/>
    <x v="14"/>
    <s v="Amusement/Theme Park"/>
    <x v="0"/>
    <x v="14"/>
    <x v="0"/>
    <n v="3"/>
    <x v="1"/>
  </r>
  <r>
    <s v="SANDY"/>
    <n v="84070"/>
    <x v="4"/>
    <x v="15"/>
    <s v="B2B CONTRACTUAL DIST"/>
    <x v="1"/>
    <x v="15"/>
    <x v="0"/>
    <n v="2"/>
    <x v="0"/>
  </r>
  <r>
    <s v="BREMERTON"/>
    <n v="98314"/>
    <x v="128"/>
    <x v="23"/>
    <s v="Military - Other"/>
    <x v="5"/>
    <x v="23"/>
    <x v="0"/>
    <n v="3"/>
    <x v="1"/>
  </r>
  <r>
    <s v="FORT COLLINS"/>
    <n v="80524"/>
    <x v="34"/>
    <x v="7"/>
    <s v="QSR-Pizza"/>
    <x v="0"/>
    <x v="7"/>
    <x v="0"/>
    <n v="3"/>
    <x v="1"/>
  </r>
  <r>
    <s v="BULLHEAD CITY"/>
    <n v="86442"/>
    <x v="43"/>
    <x v="7"/>
    <s v="QSR-Hamburger"/>
    <x v="2"/>
    <x v="7"/>
    <x v="0"/>
    <n v="3"/>
    <x v="1"/>
  </r>
  <r>
    <s v="FOUNTAIN HILLS"/>
    <n v="85268"/>
    <x v="12"/>
    <x v="1"/>
    <s v="FSR-All Other"/>
    <x v="0"/>
    <x v="1"/>
    <x v="2"/>
    <n v="3"/>
    <x v="0"/>
  </r>
  <r>
    <s v="TUMWATER"/>
    <n v="98501"/>
    <x v="87"/>
    <x v="7"/>
    <s v="QSR-Asian"/>
    <x v="0"/>
    <x v="7"/>
    <x v="2"/>
    <n v="1"/>
    <x v="1"/>
  </r>
  <r>
    <s v="PORTOLA"/>
    <n v="96122"/>
    <x v="185"/>
    <x v="14"/>
    <s v="Amusement/Theme Park"/>
    <x v="0"/>
    <x v="14"/>
    <x v="0"/>
    <n v="3"/>
    <x v="1"/>
  </r>
  <r>
    <s v="CHINO VALLEY"/>
    <n v="86323"/>
    <x v="17"/>
    <x v="1"/>
    <s v="FSR-All Other"/>
    <x v="0"/>
    <x v="1"/>
    <x v="0"/>
    <n v="3"/>
    <x v="1"/>
  </r>
  <r>
    <s v="WINTHROP"/>
    <n v="98862"/>
    <x v="165"/>
    <x v="1"/>
    <s v="FSR-All Other"/>
    <x v="0"/>
    <x v="1"/>
    <x v="2"/>
    <n v="2"/>
    <x v="0"/>
  </r>
  <r>
    <s v="SPANAWAY"/>
    <n v="98387"/>
    <x v="5"/>
    <x v="7"/>
    <s v="QSR-Other Fast Food"/>
    <x v="5"/>
    <x v="7"/>
    <x v="0"/>
    <n v="3"/>
    <x v="1"/>
  </r>
  <r>
    <s v="PUEBLO"/>
    <n v="81008"/>
    <x v="158"/>
    <x v="5"/>
    <s v="Other Lodging"/>
    <x v="0"/>
    <x v="5"/>
    <x v="0"/>
    <n v="3"/>
    <x v="1"/>
  </r>
  <r>
    <s v="MESA"/>
    <n v="85207"/>
    <x v="12"/>
    <x v="0"/>
    <s v="Other Eating &amp; Drink"/>
    <x v="0"/>
    <x v="0"/>
    <x v="2"/>
    <n v="1"/>
    <x v="1"/>
  </r>
  <r>
    <s v="COOLIDGE"/>
    <n v="85128"/>
    <x v="30"/>
    <x v="10"/>
    <s v="Other Bar/Tavern/Lic"/>
    <x v="0"/>
    <x v="10"/>
    <x v="2"/>
    <n v="1"/>
    <x v="1"/>
  </r>
  <r>
    <s v="TACOMA"/>
    <n v="98422"/>
    <x v="5"/>
    <x v="7"/>
    <s v="QSR-Other Fast Food"/>
    <x v="5"/>
    <x v="7"/>
    <x v="0"/>
    <n v="3"/>
    <x v="1"/>
  </r>
  <r>
    <s v="DELTA"/>
    <n v="84624"/>
    <x v="140"/>
    <x v="1"/>
    <s v="FSR-All Other"/>
    <x v="0"/>
    <x v="1"/>
    <x v="0"/>
    <n v="3"/>
    <x v="1"/>
  </r>
  <r>
    <s v="SOMERTON"/>
    <n v="85350"/>
    <x v="46"/>
    <x v="18"/>
    <s v="Gaming Facility"/>
    <x v="0"/>
    <x v="18"/>
    <x v="2"/>
    <n v="1"/>
    <x v="1"/>
  </r>
  <r>
    <s v="MIDVALE"/>
    <n v="84047"/>
    <x v="4"/>
    <x v="2"/>
    <s v="Other Business And P"/>
    <x v="0"/>
    <x v="2"/>
    <x v="1"/>
    <n v="3"/>
    <x v="0"/>
  </r>
  <r>
    <s v="TUCSON"/>
    <n v="85710"/>
    <x v="36"/>
    <x v="5"/>
    <s v="Other Lodging"/>
    <x v="5"/>
    <x v="5"/>
    <x v="0"/>
    <n v="3"/>
    <x v="1"/>
  </r>
  <r>
    <s v="KAYSVILLE"/>
    <n v="84037"/>
    <x v="49"/>
    <x v="7"/>
    <s v="QSR-Asian"/>
    <x v="0"/>
    <x v="7"/>
    <x v="1"/>
    <n v="3"/>
    <x v="0"/>
  </r>
  <r>
    <s v="LOS LUNAS"/>
    <n v="87031"/>
    <x v="18"/>
    <x v="4"/>
    <s v="Other General Mercha"/>
    <x v="0"/>
    <x v="4"/>
    <x v="2"/>
    <n v="3"/>
    <x v="0"/>
  </r>
  <r>
    <s v="NORTH OGDEN"/>
    <n v="84414"/>
    <x v="35"/>
    <x v="4"/>
    <s v="Hardware/Home-Improv"/>
    <x v="0"/>
    <x v="4"/>
    <x v="1"/>
    <n v="3"/>
    <x v="0"/>
  </r>
  <r>
    <s v="OGDEN"/>
    <n v="84403"/>
    <x v="35"/>
    <x v="7"/>
    <s v="QSR-Other Fast Food"/>
    <x v="0"/>
    <x v="7"/>
    <x v="0"/>
    <n v="3"/>
    <x v="1"/>
  </r>
  <r>
    <s v="WEST VALLEY CITY"/>
    <n v="84120"/>
    <x v="4"/>
    <x v="7"/>
    <s v="QSR-Other Fast Food"/>
    <x v="0"/>
    <x v="7"/>
    <x v="0"/>
    <n v="3"/>
    <x v="1"/>
  </r>
  <r>
    <s v="LEWISTON"/>
    <n v="83501"/>
    <x v="88"/>
    <x v="7"/>
    <s v="QSR-Asian"/>
    <x v="5"/>
    <x v="7"/>
    <x v="0"/>
    <n v="3"/>
    <x v="1"/>
  </r>
  <r>
    <s v="BOTHELL"/>
    <n v="98021"/>
    <x v="0"/>
    <x v="7"/>
    <s v="QSR-Chicken"/>
    <x v="1"/>
    <x v="7"/>
    <x v="2"/>
    <n v="3"/>
    <x v="0"/>
  </r>
  <r>
    <s v="EUGENE"/>
    <n v="97402"/>
    <x v="104"/>
    <x v="10"/>
    <s v="Other Bar/Tavern/Lic"/>
    <x v="0"/>
    <x v="10"/>
    <x v="2"/>
    <n v="1"/>
    <x v="1"/>
  </r>
  <r>
    <s v="BOISE"/>
    <n v="83704"/>
    <x v="23"/>
    <x v="7"/>
    <s v="QSR-Hamburger"/>
    <x v="2"/>
    <x v="7"/>
    <x v="0"/>
    <n v="3"/>
    <x v="1"/>
  </r>
  <r>
    <s v="VANCOUVER"/>
    <n v="98683"/>
    <x v="31"/>
    <x v="7"/>
    <s v="QSR-Other Fast Food"/>
    <x v="2"/>
    <x v="7"/>
    <x v="0"/>
    <n v="3"/>
    <x v="1"/>
  </r>
  <r>
    <s v="SEDONA"/>
    <n v="86336"/>
    <x v="63"/>
    <x v="4"/>
    <s v="Other General Mercha"/>
    <x v="0"/>
    <x v="4"/>
    <x v="0"/>
    <n v="3"/>
    <x v="1"/>
  </r>
  <r>
    <s v="MOSCOW"/>
    <n v="83843"/>
    <x v="132"/>
    <x v="7"/>
    <s v="QSR-Asian"/>
    <x v="5"/>
    <x v="7"/>
    <x v="0"/>
    <n v="3"/>
    <x v="1"/>
  </r>
  <r>
    <s v="GOODYEAR"/>
    <n v="85395"/>
    <x v="12"/>
    <x v="1"/>
    <s v="FSR-All Other"/>
    <x v="0"/>
    <x v="1"/>
    <x v="1"/>
    <n v="3"/>
    <x v="0"/>
  </r>
  <r>
    <s v="SPOKANE VALLEY"/>
    <n v="99216"/>
    <x v="42"/>
    <x v="2"/>
    <s v="Other Business And P"/>
    <x v="0"/>
    <x v="2"/>
    <x v="2"/>
    <n v="2"/>
    <x v="0"/>
  </r>
  <r>
    <s v="PORTLAND"/>
    <n v="97233"/>
    <x v="13"/>
    <x v="16"/>
    <s v="EDUCATION - NON REST"/>
    <x v="0"/>
    <x v="16"/>
    <x v="0"/>
    <n v="3"/>
    <x v="1"/>
  </r>
  <r>
    <s v="MINDEN"/>
    <n v="89423"/>
    <x v="16"/>
    <x v="0"/>
    <s v="Other Eating &amp; Drink"/>
    <x v="0"/>
    <x v="0"/>
    <x v="0"/>
    <n v="1"/>
    <x v="0"/>
  </r>
  <r>
    <s v="MESA"/>
    <n v="85209"/>
    <x v="12"/>
    <x v="7"/>
    <s v="QSR-Pizza"/>
    <x v="0"/>
    <x v="7"/>
    <x v="2"/>
    <n v="3"/>
    <x v="0"/>
  </r>
  <r>
    <s v="FARMINGTON"/>
    <n v="84025"/>
    <x v="49"/>
    <x v="16"/>
    <s v="EDUCATION - NON REST"/>
    <x v="0"/>
    <x v="16"/>
    <x v="0"/>
    <n v="3"/>
    <x v="1"/>
  </r>
  <r>
    <s v="PORTLAND"/>
    <n v="97294"/>
    <x v="13"/>
    <x v="7"/>
    <s v="QSR-Other Fast Food"/>
    <x v="5"/>
    <x v="7"/>
    <x v="2"/>
    <n v="3"/>
    <x v="0"/>
  </r>
  <r>
    <s v="POCATELLO"/>
    <n v="83201"/>
    <x v="72"/>
    <x v="1"/>
    <s v="FSR-All Other"/>
    <x v="0"/>
    <x v="1"/>
    <x v="0"/>
    <n v="3"/>
    <x v="1"/>
  </r>
  <r>
    <s v="MCCALL"/>
    <n v="83638"/>
    <x v="38"/>
    <x v="3"/>
    <s v="Other Recreation"/>
    <x v="0"/>
    <x v="3"/>
    <x v="1"/>
    <n v="3"/>
    <x v="0"/>
  </r>
  <r>
    <s v="MOSCOW"/>
    <n v="83843"/>
    <x v="132"/>
    <x v="1"/>
    <s v="FSR-All Other"/>
    <x v="0"/>
    <x v="1"/>
    <x v="0"/>
    <n v="3"/>
    <x v="1"/>
  </r>
  <r>
    <s v="PORTLAND"/>
    <n v="97210"/>
    <x v="13"/>
    <x v="0"/>
    <s v="Other Eating &amp; Drink"/>
    <x v="0"/>
    <x v="0"/>
    <x v="2"/>
    <n v="1"/>
    <x v="1"/>
  </r>
  <r>
    <s v="SPRINGFIELD"/>
    <n v="97477"/>
    <x v="104"/>
    <x v="12"/>
    <s v="Other Retail Service"/>
    <x v="0"/>
    <x v="12"/>
    <x v="0"/>
    <n v="1"/>
    <x v="0"/>
  </r>
  <r>
    <s v="ANGEL FIRE"/>
    <n v="87710"/>
    <x v="163"/>
    <x v="1"/>
    <s v="FSR-All Other"/>
    <x v="0"/>
    <x v="1"/>
    <x v="2"/>
    <n v="3"/>
    <x v="0"/>
  </r>
  <r>
    <s v="MONTICELLO"/>
    <n v="84535"/>
    <x v="126"/>
    <x v="1"/>
    <s v="FSR-All Other"/>
    <x v="0"/>
    <x v="1"/>
    <x v="2"/>
    <n v="2"/>
    <x v="0"/>
  </r>
  <r>
    <s v="SALT LAKE CITY"/>
    <n v="84102"/>
    <x v="4"/>
    <x v="2"/>
    <s v="Other Business And P"/>
    <x v="0"/>
    <x v="2"/>
    <x v="0"/>
    <n v="3"/>
    <x v="1"/>
  </r>
  <r>
    <s v="GRAND JUNCTION"/>
    <n v="81504"/>
    <x v="40"/>
    <x v="7"/>
    <s v="QSR-Mexican"/>
    <x v="0"/>
    <x v="7"/>
    <x v="0"/>
    <n v="3"/>
    <x v="1"/>
  </r>
  <r>
    <s v="SODA SPRINGS"/>
    <n v="83276"/>
    <x v="95"/>
    <x v="7"/>
    <s v="QSR-Other Fast Food"/>
    <x v="0"/>
    <x v="7"/>
    <x v="2"/>
    <n v="2"/>
    <x v="0"/>
  </r>
  <r>
    <s v="PORTLAND"/>
    <n v="97217"/>
    <x v="13"/>
    <x v="7"/>
    <s v="QSR-Hamburger"/>
    <x v="1"/>
    <x v="7"/>
    <x v="1"/>
    <n v="3"/>
    <x v="0"/>
  </r>
  <r>
    <s v="SEATTLE"/>
    <n v="98101"/>
    <x v="3"/>
    <x v="8"/>
    <s v="Cart/Mobile Food"/>
    <x v="0"/>
    <x v="8"/>
    <x v="0"/>
    <n v="1"/>
    <x v="0"/>
  </r>
  <r>
    <s v="HARRISVILLE"/>
    <n v="84404"/>
    <x v="35"/>
    <x v="7"/>
    <s v="QSR-Pizza"/>
    <x v="0"/>
    <x v="7"/>
    <x v="2"/>
    <n v="3"/>
    <x v="0"/>
  </r>
  <r>
    <s v="PORTLAND"/>
    <n v="97201"/>
    <x v="13"/>
    <x v="1"/>
    <s v="FSR-All Other"/>
    <x v="0"/>
    <x v="1"/>
    <x v="0"/>
    <n v="3"/>
    <x v="1"/>
  </r>
  <r>
    <s v="MOUNTLAKE TERRACE"/>
    <n v="98043"/>
    <x v="0"/>
    <x v="1"/>
    <s v="FSR-All Other"/>
    <x v="0"/>
    <x v="1"/>
    <x v="0"/>
    <n v="3"/>
    <x v="1"/>
  </r>
  <r>
    <s v="ODESSA"/>
    <n v="99159"/>
    <x v="38"/>
    <x v="1"/>
    <s v="FSR-All Other"/>
    <x v="0"/>
    <x v="1"/>
    <x v="0"/>
    <n v="2"/>
    <x v="0"/>
  </r>
  <r>
    <s v="ALBUQUERQUE"/>
    <n v="87113"/>
    <x v="20"/>
    <x v="4"/>
    <s v="Hardware/Home-Improv"/>
    <x v="0"/>
    <x v="4"/>
    <x v="0"/>
    <n v="3"/>
    <x v="1"/>
  </r>
  <r>
    <s v="SALT LAKE CITY"/>
    <n v="84101"/>
    <x v="4"/>
    <x v="0"/>
    <s v="Other Eating &amp; Drink"/>
    <x v="0"/>
    <x v="0"/>
    <x v="2"/>
    <n v="1"/>
    <x v="1"/>
  </r>
  <r>
    <s v="STERLING"/>
    <n v="80751"/>
    <x v="173"/>
    <x v="5"/>
    <s v="Other Lodging"/>
    <x v="0"/>
    <x v="5"/>
    <x v="0"/>
    <n v="1"/>
    <x v="0"/>
  </r>
  <r>
    <s v="SALT LAKE CITY"/>
    <n v="84124"/>
    <x v="4"/>
    <x v="1"/>
    <s v="FSR-All Other"/>
    <x v="0"/>
    <x v="1"/>
    <x v="0"/>
    <n v="3"/>
    <x v="1"/>
  </r>
  <r>
    <s v="BOUNTIFUL"/>
    <n v="84010"/>
    <x v="49"/>
    <x v="7"/>
    <s v="QSR-Pizza"/>
    <x v="0"/>
    <x v="7"/>
    <x v="0"/>
    <n v="3"/>
    <x v="1"/>
  </r>
  <r>
    <s v="SPOKANE"/>
    <n v="99202"/>
    <x v="42"/>
    <x v="7"/>
    <s v="QSR-Asian"/>
    <x v="0"/>
    <x v="7"/>
    <x v="0"/>
    <n v="1"/>
    <x v="0"/>
  </r>
  <r>
    <s v="THORNTON"/>
    <n v="80233"/>
    <x v="38"/>
    <x v="7"/>
    <s v="QSR-Pizza"/>
    <x v="0"/>
    <x v="7"/>
    <x v="0"/>
    <n v="3"/>
    <x v="1"/>
  </r>
  <r>
    <s v="OROVILLE"/>
    <n v="98844"/>
    <x v="165"/>
    <x v="8"/>
    <s v="Cart/Mobile Food"/>
    <x v="0"/>
    <x v="8"/>
    <x v="0"/>
    <n v="1"/>
    <x v="0"/>
  </r>
  <r>
    <s v="LEHI"/>
    <n v="84043"/>
    <x v="21"/>
    <x v="2"/>
    <s v="Other Business And P"/>
    <x v="0"/>
    <x v="2"/>
    <x v="2"/>
    <n v="3"/>
    <x v="0"/>
  </r>
  <r>
    <s v="SUN CITY"/>
    <n v="85351"/>
    <x v="12"/>
    <x v="4"/>
    <s v="Other General Mercha"/>
    <x v="0"/>
    <x v="4"/>
    <x v="0"/>
    <n v="3"/>
    <x v="1"/>
  </r>
  <r>
    <s v="COEUR D ALENE"/>
    <n v="83814"/>
    <x v="47"/>
    <x v="1"/>
    <s v="FSR-All Other"/>
    <x v="0"/>
    <x v="1"/>
    <x v="0"/>
    <n v="3"/>
    <x v="1"/>
  </r>
  <r>
    <s v="TUCSON"/>
    <n v="85747"/>
    <x v="36"/>
    <x v="1"/>
    <s v="FSR-All Other"/>
    <x v="0"/>
    <x v="1"/>
    <x v="0"/>
    <n v="3"/>
    <x v="1"/>
  </r>
  <r>
    <s v="BOULDER"/>
    <n v="80301"/>
    <x v="28"/>
    <x v="9"/>
    <s v="Other Automotive Ser"/>
    <x v="0"/>
    <x v="9"/>
    <x v="0"/>
    <n v="3"/>
    <x v="1"/>
  </r>
  <r>
    <s v="THORNTON"/>
    <n v="80229"/>
    <x v="38"/>
    <x v="9"/>
    <s v="Other Automotive Ser"/>
    <x v="0"/>
    <x v="9"/>
    <x v="0"/>
    <n v="3"/>
    <x v="1"/>
  </r>
  <r>
    <s v="WEST VALLEY"/>
    <n v="84120"/>
    <x v="4"/>
    <x v="1"/>
    <s v="FSR-All Other"/>
    <x v="0"/>
    <x v="1"/>
    <x v="0"/>
    <n v="2"/>
    <x v="0"/>
  </r>
  <r>
    <s v="BOSQUE FARMS"/>
    <n v="87068"/>
    <x v="18"/>
    <x v="0"/>
    <s v="Other Eating &amp; Drink"/>
    <x v="0"/>
    <x v="0"/>
    <x v="0"/>
    <n v="1"/>
    <x v="0"/>
  </r>
  <r>
    <s v="TUCSON"/>
    <n v="85719"/>
    <x v="36"/>
    <x v="6"/>
    <s v="Other Health/Hospita"/>
    <x v="0"/>
    <x v="6"/>
    <x v="0"/>
    <n v="3"/>
    <x v="1"/>
  </r>
  <r>
    <s v="BEND"/>
    <n v="97703"/>
    <x v="11"/>
    <x v="7"/>
    <s v="QSR-Other Fast Food"/>
    <x v="0"/>
    <x v="7"/>
    <x v="2"/>
    <n v="3"/>
    <x v="0"/>
  </r>
  <r>
    <s v="OREM"/>
    <n v="84058"/>
    <x v="21"/>
    <x v="14"/>
    <s v="Cinema/Movie"/>
    <x v="0"/>
    <x v="14"/>
    <x v="0"/>
    <n v="3"/>
    <x v="1"/>
  </r>
  <r>
    <s v="LAFAYETTE"/>
    <n v="97127"/>
    <x v="107"/>
    <x v="11"/>
    <s v="Other Specialty Food"/>
    <x v="0"/>
    <x v="11"/>
    <x v="0"/>
    <n v="1"/>
    <x v="0"/>
  </r>
  <r>
    <s v="SPARKS"/>
    <n v="89431"/>
    <x v="41"/>
    <x v="7"/>
    <s v="QSR-Mexican"/>
    <x v="0"/>
    <x v="7"/>
    <x v="0"/>
    <n v="3"/>
    <x v="1"/>
  </r>
  <r>
    <s v="ALBUQUERQUE"/>
    <n v="87113"/>
    <x v="20"/>
    <x v="3"/>
    <s v="Other Recreation"/>
    <x v="0"/>
    <x v="3"/>
    <x v="2"/>
    <n v="3"/>
    <x v="0"/>
  </r>
  <r>
    <s v="TUCSON"/>
    <n v="85714"/>
    <x v="36"/>
    <x v="4"/>
    <s v="Other General Mercha"/>
    <x v="0"/>
    <x v="4"/>
    <x v="2"/>
    <n v="3"/>
    <x v="0"/>
  </r>
  <r>
    <s v="COLORADO SPRINGS"/>
    <n v="80903"/>
    <x v="25"/>
    <x v="12"/>
    <s v="Other Retail Service"/>
    <x v="0"/>
    <x v="12"/>
    <x v="0"/>
    <n v="1"/>
    <x v="0"/>
  </r>
  <r>
    <s v="TUALATIN"/>
    <n v="97062"/>
    <x v="6"/>
    <x v="7"/>
    <s v="QSR-Hamburger"/>
    <x v="2"/>
    <x v="7"/>
    <x v="0"/>
    <n v="3"/>
    <x v="1"/>
  </r>
  <r>
    <s v="MT PLEASANT"/>
    <n v="84647"/>
    <x v="99"/>
    <x v="7"/>
    <s v="QSR-Other Fast Food"/>
    <x v="1"/>
    <x v="7"/>
    <x v="0"/>
    <n v="3"/>
    <x v="1"/>
  </r>
  <r>
    <s v="VAIL"/>
    <n v="85641"/>
    <x v="36"/>
    <x v="16"/>
    <s v="EDUCATION - NON REST"/>
    <x v="0"/>
    <x v="16"/>
    <x v="0"/>
    <n v="3"/>
    <x v="1"/>
  </r>
  <r>
    <s v="OGDEN"/>
    <n v="84405"/>
    <x v="35"/>
    <x v="7"/>
    <s v="QSR-Other Fast Food"/>
    <x v="4"/>
    <x v="7"/>
    <x v="0"/>
    <n v="3"/>
    <x v="1"/>
  </r>
  <r>
    <s v="SOMERTON"/>
    <n v="85350"/>
    <x v="46"/>
    <x v="18"/>
    <s v="Gaming Facility"/>
    <x v="0"/>
    <x v="18"/>
    <x v="0"/>
    <n v="1"/>
    <x v="0"/>
  </r>
  <r>
    <s v="SILVERDALE"/>
    <n v="98315"/>
    <x v="128"/>
    <x v="7"/>
    <s v="QSR-Hamburger"/>
    <x v="1"/>
    <x v="7"/>
    <x v="2"/>
    <n v="1"/>
    <x v="1"/>
  </r>
  <r>
    <s v="WALLA WALLA"/>
    <n v="99362"/>
    <x v="60"/>
    <x v="7"/>
    <s v="QSR-Mexican"/>
    <x v="0"/>
    <x v="7"/>
    <x v="0"/>
    <n v="3"/>
    <x v="1"/>
  </r>
  <r>
    <s v="COLORADO SPRINGS"/>
    <n v="80918"/>
    <x v="25"/>
    <x v="7"/>
    <s v="QSR-Mexican"/>
    <x v="0"/>
    <x v="7"/>
    <x v="1"/>
    <n v="3"/>
    <x v="0"/>
  </r>
  <r>
    <s v="BEAVERTON"/>
    <n v="97005"/>
    <x v="24"/>
    <x v="16"/>
    <s v="EDUCATION - NON REST"/>
    <x v="0"/>
    <x v="16"/>
    <x v="0"/>
    <n v="3"/>
    <x v="1"/>
  </r>
  <r>
    <s v="RENO"/>
    <n v="89521"/>
    <x v="41"/>
    <x v="4"/>
    <s v="Other General Mercha"/>
    <x v="0"/>
    <x v="4"/>
    <x v="0"/>
    <n v="3"/>
    <x v="1"/>
  </r>
  <r>
    <s v="PLEASANT GROVE"/>
    <n v="84062"/>
    <x v="21"/>
    <x v="14"/>
    <s v="Amusement/Theme Park"/>
    <x v="0"/>
    <x v="14"/>
    <x v="0"/>
    <n v="3"/>
    <x v="1"/>
  </r>
  <r>
    <s v="ALBUQUERQUE"/>
    <n v="87108"/>
    <x v="20"/>
    <x v="3"/>
    <s v="Other Recreation"/>
    <x v="0"/>
    <x v="3"/>
    <x v="2"/>
    <n v="3"/>
    <x v="0"/>
  </r>
  <r>
    <s v="LAYTON"/>
    <n v="84041"/>
    <x v="49"/>
    <x v="7"/>
    <s v="QSR-Asian"/>
    <x v="5"/>
    <x v="7"/>
    <x v="0"/>
    <n v="3"/>
    <x v="1"/>
  </r>
  <r>
    <s v="NEW PLYMOUTH"/>
    <n v="83655"/>
    <x v="145"/>
    <x v="1"/>
    <s v="FSR-All Other"/>
    <x v="0"/>
    <x v="1"/>
    <x v="2"/>
    <n v="2"/>
    <x v="0"/>
  </r>
  <r>
    <s v="FORT LUPTON"/>
    <n v="80621"/>
    <x v="96"/>
    <x v="14"/>
    <s v="Amusement/Theme Park"/>
    <x v="0"/>
    <x v="14"/>
    <x v="0"/>
    <n v="3"/>
    <x v="1"/>
  </r>
  <r>
    <s v="TUKWILA"/>
    <n v="98188"/>
    <x v="3"/>
    <x v="15"/>
    <s v="FULL LINE OPERATOR"/>
    <x v="0"/>
    <x v="15"/>
    <x v="0"/>
    <n v="1"/>
    <x v="0"/>
  </r>
  <r>
    <s v="FRISCO"/>
    <n v="80443"/>
    <x v="68"/>
    <x v="5"/>
    <s v="Other Lodging"/>
    <x v="5"/>
    <x v="5"/>
    <x v="0"/>
    <n v="3"/>
    <x v="1"/>
  </r>
  <r>
    <s v="PHOENIX"/>
    <n v="85034"/>
    <x v="12"/>
    <x v="7"/>
    <s v="QSR-Other Fast Food"/>
    <x v="0"/>
    <x v="7"/>
    <x v="0"/>
    <n v="3"/>
    <x v="1"/>
  </r>
  <r>
    <s v="OLYMPIA"/>
    <n v="98502"/>
    <x v="87"/>
    <x v="4"/>
    <s v="Other General Mercha"/>
    <x v="0"/>
    <x v="4"/>
    <x v="0"/>
    <n v="3"/>
    <x v="1"/>
  </r>
  <r>
    <s v="MANSON"/>
    <n v="98831"/>
    <x v="29"/>
    <x v="4"/>
    <s v="Hardware/Home-Improv"/>
    <x v="0"/>
    <x v="4"/>
    <x v="2"/>
    <n v="1"/>
    <x v="1"/>
  </r>
  <r>
    <s v="GLENDALE"/>
    <n v="85301"/>
    <x v="12"/>
    <x v="9"/>
    <s v="Other Automotive Ser"/>
    <x v="0"/>
    <x v="9"/>
    <x v="0"/>
    <n v="3"/>
    <x v="1"/>
  </r>
  <r>
    <s v="PHOENIX"/>
    <n v="85044"/>
    <x v="12"/>
    <x v="4"/>
    <s v="Other General Mercha"/>
    <x v="0"/>
    <x v="4"/>
    <x v="0"/>
    <n v="3"/>
    <x v="1"/>
  </r>
  <r>
    <s v="SNOWMASS VILLAGE"/>
    <n v="81615"/>
    <x v="129"/>
    <x v="3"/>
    <s v="Other Recreation"/>
    <x v="0"/>
    <x v="3"/>
    <x v="1"/>
    <n v="3"/>
    <x v="0"/>
  </r>
  <r>
    <s v="STANWOOD"/>
    <n v="98292"/>
    <x v="0"/>
    <x v="0"/>
    <s v="Other Eating &amp; Drink"/>
    <x v="0"/>
    <x v="0"/>
    <x v="2"/>
    <n v="1"/>
    <x v="1"/>
  </r>
  <r>
    <s v="SMITHFIELD"/>
    <n v="84335"/>
    <x v="48"/>
    <x v="9"/>
    <s v="Other Automotive Ser"/>
    <x v="6"/>
    <x v="9"/>
    <x v="1"/>
    <n v="3"/>
    <x v="0"/>
  </r>
  <r>
    <s v="TRUCKEE"/>
    <n v="96161"/>
    <x v="58"/>
    <x v="10"/>
    <s v="Other Bar/Tavern/Lic"/>
    <x v="0"/>
    <x v="10"/>
    <x v="0"/>
    <n v="1"/>
    <x v="0"/>
  </r>
  <r>
    <s v="PROVO"/>
    <n v="84601"/>
    <x v="21"/>
    <x v="14"/>
    <s v="Amusement/Theme Park"/>
    <x v="0"/>
    <x v="14"/>
    <x v="0"/>
    <n v="3"/>
    <x v="1"/>
  </r>
  <r>
    <s v="SPRINGFIELD"/>
    <n v="97477"/>
    <x v="104"/>
    <x v="4"/>
    <s v="Other General Mercha"/>
    <x v="0"/>
    <x v="4"/>
    <x v="0"/>
    <n v="3"/>
    <x v="1"/>
  </r>
  <r>
    <s v="SPOKANE"/>
    <n v="99207"/>
    <x v="42"/>
    <x v="1"/>
    <s v="FSR-All Other"/>
    <x v="0"/>
    <x v="1"/>
    <x v="0"/>
    <n v="3"/>
    <x v="1"/>
  </r>
  <r>
    <s v="FORT COLLINS"/>
    <n v="80521"/>
    <x v="34"/>
    <x v="10"/>
    <s v="Other Bar/Tavern/Lic"/>
    <x v="0"/>
    <x v="10"/>
    <x v="1"/>
    <n v="1"/>
    <x v="0"/>
  </r>
  <r>
    <s v="SALT LAKE CITY"/>
    <n v="84109"/>
    <x v="4"/>
    <x v="19"/>
    <s v="Conventional Indepen"/>
    <x v="0"/>
    <x v="19"/>
    <x v="0"/>
    <n v="3"/>
    <x v="1"/>
  </r>
  <r>
    <s v="BOISE"/>
    <n v="83702"/>
    <x v="23"/>
    <x v="2"/>
    <s v="Other Business And P"/>
    <x v="0"/>
    <x v="2"/>
    <x v="0"/>
    <n v="3"/>
    <x v="1"/>
  </r>
  <r>
    <s v="PHOENIX"/>
    <n v="85003"/>
    <x v="12"/>
    <x v="11"/>
    <s v="Other Specialty Food"/>
    <x v="0"/>
    <x v="11"/>
    <x v="0"/>
    <n v="1"/>
    <x v="0"/>
  </r>
  <r>
    <s v="PUYALLUP"/>
    <n v="98375"/>
    <x v="5"/>
    <x v="7"/>
    <s v="QSR-Other Fast Food"/>
    <x v="0"/>
    <x v="7"/>
    <x v="0"/>
    <n v="3"/>
    <x v="1"/>
  </r>
  <r>
    <s v="CASA GRANDE"/>
    <n v="85194"/>
    <x v="30"/>
    <x v="4"/>
    <s v="Other General Mercha"/>
    <x v="0"/>
    <x v="4"/>
    <x v="2"/>
    <n v="3"/>
    <x v="0"/>
  </r>
  <r>
    <s v="SALT LAKE CITY"/>
    <n v="84118"/>
    <x v="4"/>
    <x v="0"/>
    <s v="Other Eating &amp; Drink"/>
    <x v="0"/>
    <x v="0"/>
    <x v="2"/>
    <n v="1"/>
    <x v="1"/>
  </r>
  <r>
    <s v="ALBUQUERQUE"/>
    <n v="87110"/>
    <x v="20"/>
    <x v="1"/>
    <s v="FSR-All Other"/>
    <x v="0"/>
    <x v="1"/>
    <x v="1"/>
    <n v="3"/>
    <x v="0"/>
  </r>
  <r>
    <s v="SEATTLE"/>
    <n v="98166"/>
    <x v="3"/>
    <x v="4"/>
    <s v="Other General Mercha"/>
    <x v="0"/>
    <x v="4"/>
    <x v="0"/>
    <n v="3"/>
    <x v="1"/>
  </r>
  <r>
    <s v="SPOKANE VALLEY"/>
    <n v="99216"/>
    <x v="42"/>
    <x v="10"/>
    <s v="Other Bar/Tavern/Lic"/>
    <x v="0"/>
    <x v="10"/>
    <x v="2"/>
    <n v="1"/>
    <x v="1"/>
  </r>
  <r>
    <s v="LITTLETON"/>
    <n v="80125"/>
    <x v="16"/>
    <x v="12"/>
    <s v="Other Retail Service"/>
    <x v="0"/>
    <x v="12"/>
    <x v="0"/>
    <n v="1"/>
    <x v="0"/>
  </r>
  <r>
    <s v="ALBUQUERQUE"/>
    <n v="87114"/>
    <x v="20"/>
    <x v="7"/>
    <s v="QSR-Other Fast Food"/>
    <x v="1"/>
    <x v="7"/>
    <x v="0"/>
    <n v="3"/>
    <x v="1"/>
  </r>
  <r>
    <s v="PORTLAND"/>
    <n v="97267"/>
    <x v="6"/>
    <x v="12"/>
    <s v="Other Retail Service"/>
    <x v="0"/>
    <x v="12"/>
    <x v="0"/>
    <n v="1"/>
    <x v="0"/>
  </r>
  <r>
    <s v="HOLLADAY"/>
    <n v="84117"/>
    <x v="4"/>
    <x v="2"/>
    <s v="Other Business And P"/>
    <x v="0"/>
    <x v="2"/>
    <x v="0"/>
    <n v="3"/>
    <x v="1"/>
  </r>
  <r>
    <s v="SCOTTSDALE"/>
    <n v="85251"/>
    <x v="12"/>
    <x v="11"/>
    <s v="Other Specialty Food"/>
    <x v="0"/>
    <x v="11"/>
    <x v="2"/>
    <n v="1"/>
    <x v="1"/>
  </r>
  <r>
    <s v="LAKEWOOD"/>
    <n v="98499"/>
    <x v="5"/>
    <x v="7"/>
    <s v="QSR-Other Fast Food"/>
    <x v="2"/>
    <x v="7"/>
    <x v="0"/>
    <n v="3"/>
    <x v="1"/>
  </r>
  <r>
    <s v="SALT LAKE CITY"/>
    <n v="84116"/>
    <x v="4"/>
    <x v="1"/>
    <s v="FSR-All Other"/>
    <x v="0"/>
    <x v="1"/>
    <x v="0"/>
    <n v="3"/>
    <x v="1"/>
  </r>
  <r>
    <s v="TWIN FALLS"/>
    <n v="83301"/>
    <x v="90"/>
    <x v="0"/>
    <s v="Other Eating &amp; Drink"/>
    <x v="0"/>
    <x v="0"/>
    <x v="2"/>
    <n v="1"/>
    <x v="1"/>
  </r>
  <r>
    <s v="OKANOGAN"/>
    <n v="98840"/>
    <x v="165"/>
    <x v="7"/>
    <s v="QSR-Other Fast Food"/>
    <x v="0"/>
    <x v="7"/>
    <x v="2"/>
    <n v="3"/>
    <x v="0"/>
  </r>
  <r>
    <s v="MOUNT VERNON"/>
    <n v="98273"/>
    <x v="26"/>
    <x v="5"/>
    <s v="Other Lodging"/>
    <x v="5"/>
    <x v="5"/>
    <x v="0"/>
    <n v="3"/>
    <x v="1"/>
  </r>
  <r>
    <s v="DENVER"/>
    <n v="80202"/>
    <x v="39"/>
    <x v="7"/>
    <s v="QSR-Asian"/>
    <x v="0"/>
    <x v="7"/>
    <x v="2"/>
    <n v="3"/>
    <x v="0"/>
  </r>
  <r>
    <s v="SPRINGFIELD"/>
    <n v="97477"/>
    <x v="104"/>
    <x v="7"/>
    <s v="QSR-Other Fast Food"/>
    <x v="2"/>
    <x v="7"/>
    <x v="0"/>
    <n v="3"/>
    <x v="1"/>
  </r>
  <r>
    <s v="EUGENE"/>
    <n v="97401"/>
    <x v="104"/>
    <x v="17"/>
    <s v="Other College/Univer"/>
    <x v="0"/>
    <x v="17"/>
    <x v="0"/>
    <n v="3"/>
    <x v="1"/>
  </r>
  <r>
    <s v="WALLA WALLA"/>
    <n v="99362"/>
    <x v="60"/>
    <x v="15"/>
    <s v="FULL LINE OPERATOR"/>
    <x v="4"/>
    <x v="15"/>
    <x v="0"/>
    <n v="3"/>
    <x v="1"/>
  </r>
  <r>
    <s v="SEATTLE"/>
    <n v="98101"/>
    <x v="3"/>
    <x v="7"/>
    <s v="QSR-Hamburger"/>
    <x v="2"/>
    <x v="7"/>
    <x v="0"/>
    <n v="3"/>
    <x v="1"/>
  </r>
  <r>
    <s v="CASA GRANDE"/>
    <n v="85122"/>
    <x v="30"/>
    <x v="7"/>
    <s v="QSR-Other Fast Food"/>
    <x v="2"/>
    <x v="7"/>
    <x v="0"/>
    <n v="3"/>
    <x v="1"/>
  </r>
  <r>
    <s v="FORT MOHAVE"/>
    <n v="86427"/>
    <x v="43"/>
    <x v="7"/>
    <s v="QSR-Mexican"/>
    <x v="0"/>
    <x v="7"/>
    <x v="0"/>
    <n v="3"/>
    <x v="1"/>
  </r>
  <r>
    <s v="TUCSON"/>
    <n v="85710"/>
    <x v="36"/>
    <x v="4"/>
    <s v="Other General Mercha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FLAGSTAFF"/>
    <n v="86004"/>
    <x v="63"/>
    <x v="7"/>
    <s v="QSR-Hamburger"/>
    <x v="2"/>
    <x v="7"/>
    <x v="0"/>
    <n v="3"/>
    <x v="1"/>
  </r>
  <r>
    <s v="OAK HARBOR"/>
    <n v="98277"/>
    <x v="156"/>
    <x v="11"/>
    <s v="Other Specialty Food"/>
    <x v="0"/>
    <x v="11"/>
    <x v="2"/>
    <n v="1"/>
    <x v="1"/>
  </r>
  <r>
    <s v="LYNNWOOD"/>
    <n v="98036"/>
    <x v="0"/>
    <x v="15"/>
    <s v="FULL LINE OPERATOR"/>
    <x v="0"/>
    <x v="15"/>
    <x v="0"/>
    <n v="3"/>
    <x v="1"/>
  </r>
  <r>
    <s v="GILBERT"/>
    <n v="85296"/>
    <x v="12"/>
    <x v="7"/>
    <s v="QSR-Other Fast Food"/>
    <x v="0"/>
    <x v="7"/>
    <x v="0"/>
    <n v="3"/>
    <x v="1"/>
  </r>
  <r>
    <s v="MONUMENT"/>
    <n v="80132"/>
    <x v="25"/>
    <x v="7"/>
    <s v="QSR-Pizza"/>
    <x v="0"/>
    <x v="7"/>
    <x v="0"/>
    <n v="3"/>
    <x v="1"/>
  </r>
  <r>
    <s v="IRWIN"/>
    <n v="83428"/>
    <x v="119"/>
    <x v="14"/>
    <s v="Amusement/Theme Park"/>
    <x v="0"/>
    <x v="14"/>
    <x v="0"/>
    <n v="1"/>
    <x v="0"/>
  </r>
  <r>
    <s v="DENVER"/>
    <n v="80204"/>
    <x v="39"/>
    <x v="14"/>
    <s v="Sport Venue"/>
    <x v="0"/>
    <x v="14"/>
    <x v="0"/>
    <n v="3"/>
    <x v="1"/>
  </r>
  <r>
    <s v="EVERGREEN"/>
    <n v="80439"/>
    <x v="109"/>
    <x v="1"/>
    <s v="FSR-All Other"/>
    <x v="0"/>
    <x v="1"/>
    <x v="0"/>
    <n v="2"/>
    <x v="0"/>
  </r>
  <r>
    <s v="ALBUQUERQUE"/>
    <n v="87111"/>
    <x v="20"/>
    <x v="7"/>
    <s v="QSR-Other Fast Food"/>
    <x v="1"/>
    <x v="7"/>
    <x v="0"/>
    <n v="3"/>
    <x v="1"/>
  </r>
  <r>
    <s v="MOSES LAKE"/>
    <n v="98837"/>
    <x v="84"/>
    <x v="2"/>
    <s v="Other Business And P"/>
    <x v="0"/>
    <x v="2"/>
    <x v="2"/>
    <n v="1"/>
    <x v="1"/>
  </r>
  <r>
    <s v="RIO RANCHO"/>
    <n v="87124"/>
    <x v="45"/>
    <x v="7"/>
    <s v="QSR-Other Fast Food"/>
    <x v="0"/>
    <x v="7"/>
    <x v="2"/>
    <n v="3"/>
    <x v="0"/>
  </r>
  <r>
    <s v="HAPPY VALLEY"/>
    <n v="97015"/>
    <x v="6"/>
    <x v="0"/>
    <s v="Other Eating &amp; Drink"/>
    <x v="0"/>
    <x v="0"/>
    <x v="2"/>
    <n v="1"/>
    <x v="1"/>
  </r>
  <r>
    <s v="EDGEWATER"/>
    <n v="80214"/>
    <x v="14"/>
    <x v="3"/>
    <s v="Religious/Charitable"/>
    <x v="0"/>
    <x v="3"/>
    <x v="2"/>
    <n v="1"/>
    <x v="1"/>
  </r>
  <r>
    <s v="FORT MOHAVE"/>
    <n v="86426"/>
    <x v="43"/>
    <x v="10"/>
    <s v="Other Bar/Tavern/Lic"/>
    <x v="0"/>
    <x v="10"/>
    <x v="2"/>
    <n v="1"/>
    <x v="1"/>
  </r>
  <r>
    <s v="PHOENIX"/>
    <n v="85013"/>
    <x v="12"/>
    <x v="15"/>
    <s v="B2B CONTRACTUAL DIST"/>
    <x v="1"/>
    <x v="15"/>
    <x v="2"/>
    <n v="2"/>
    <x v="0"/>
  </r>
  <r>
    <s v="EPHRATA"/>
    <n v="98823"/>
    <x v="84"/>
    <x v="12"/>
    <s v="Other Retail Service"/>
    <x v="0"/>
    <x v="12"/>
    <x v="1"/>
    <n v="1"/>
    <x v="0"/>
  </r>
  <r>
    <s v="BEND"/>
    <n v="97702"/>
    <x v="11"/>
    <x v="3"/>
    <s v="Other Recreation"/>
    <x v="0"/>
    <x v="3"/>
    <x v="0"/>
    <n v="1"/>
    <x v="0"/>
  </r>
  <r>
    <s v="PUEBLO"/>
    <n v="81003"/>
    <x v="158"/>
    <x v="7"/>
    <s v="QSR-Other Fast Food"/>
    <x v="5"/>
    <x v="7"/>
    <x v="0"/>
    <n v="3"/>
    <x v="1"/>
  </r>
  <r>
    <s v="POCATELLO"/>
    <n v="83201"/>
    <x v="72"/>
    <x v="13"/>
    <s v="Other Government (No"/>
    <x v="0"/>
    <x v="13"/>
    <x v="0"/>
    <n v="3"/>
    <x v="1"/>
  </r>
  <r>
    <s v="LITTLETON"/>
    <n v="80127"/>
    <x v="14"/>
    <x v="15"/>
    <s v="B2B CONTRACTUAL DIST"/>
    <x v="1"/>
    <x v="15"/>
    <x v="1"/>
    <n v="2"/>
    <x v="1"/>
  </r>
  <r>
    <s v="SEATTLE"/>
    <n v="98119"/>
    <x v="3"/>
    <x v="22"/>
    <s v="Other Transportation"/>
    <x v="5"/>
    <x v="22"/>
    <x v="2"/>
    <n v="3"/>
    <x v="0"/>
  </r>
  <r>
    <s v="SEATTLE"/>
    <n v="98115"/>
    <x v="3"/>
    <x v="7"/>
    <s v="QSR-Pizza"/>
    <x v="0"/>
    <x v="7"/>
    <x v="2"/>
    <n v="3"/>
    <x v="0"/>
  </r>
  <r>
    <s v="EVERETT"/>
    <n v="98203"/>
    <x v="0"/>
    <x v="7"/>
    <s v="QSR-Pizza"/>
    <x v="0"/>
    <x v="7"/>
    <x v="0"/>
    <n v="3"/>
    <x v="1"/>
  </r>
  <r>
    <s v="SEATTLE"/>
    <n v="98105"/>
    <x v="3"/>
    <x v="7"/>
    <s v="QSR-Asian"/>
    <x v="0"/>
    <x v="7"/>
    <x v="2"/>
    <n v="3"/>
    <x v="0"/>
  </r>
  <r>
    <s v="OGDEN"/>
    <n v="84414"/>
    <x v="35"/>
    <x v="7"/>
    <s v="QSR-Hamburger"/>
    <x v="0"/>
    <x v="7"/>
    <x v="0"/>
    <n v="3"/>
    <x v="1"/>
  </r>
  <r>
    <s v="COEUR D ALENE"/>
    <n v="83814"/>
    <x v="47"/>
    <x v="10"/>
    <s v="Other Bar/Tavern/Lic"/>
    <x v="0"/>
    <x v="10"/>
    <x v="1"/>
    <n v="1"/>
    <x v="0"/>
  </r>
  <r>
    <s v="WOODLAND PARK"/>
    <n v="80863"/>
    <x v="103"/>
    <x v="1"/>
    <s v="FSR-All Other"/>
    <x v="0"/>
    <x v="1"/>
    <x v="0"/>
    <n v="3"/>
    <x v="1"/>
  </r>
  <r>
    <s v="COLORADO SPRINGS"/>
    <n v="80906"/>
    <x v="25"/>
    <x v="1"/>
    <s v="FSR-All Other"/>
    <x v="0"/>
    <x v="1"/>
    <x v="0"/>
    <n v="3"/>
    <x v="1"/>
  </r>
  <r>
    <s v="COLORADO SPRINGS"/>
    <n v="80904"/>
    <x v="25"/>
    <x v="7"/>
    <s v="QSR-Hamburger"/>
    <x v="2"/>
    <x v="7"/>
    <x v="0"/>
    <n v="3"/>
    <x v="1"/>
  </r>
  <r>
    <s v="BOUNTIFUL"/>
    <n v="84010"/>
    <x v="49"/>
    <x v="14"/>
    <s v="Cinema/Movie"/>
    <x v="5"/>
    <x v="14"/>
    <x v="0"/>
    <n v="3"/>
    <x v="1"/>
  </r>
  <r>
    <s v="TUKWILA"/>
    <n v="98188"/>
    <x v="3"/>
    <x v="11"/>
    <s v="Other Specialty Food"/>
    <x v="0"/>
    <x v="11"/>
    <x v="2"/>
    <n v="1"/>
    <x v="1"/>
  </r>
  <r>
    <s v="BREMERTON"/>
    <n v="98311"/>
    <x v="128"/>
    <x v="7"/>
    <s v="QSR-Mexican"/>
    <x v="0"/>
    <x v="7"/>
    <x v="2"/>
    <n v="1"/>
    <x v="1"/>
  </r>
  <r>
    <s v="COLORADO SPRINGS"/>
    <n v="80917"/>
    <x v="25"/>
    <x v="7"/>
    <s v="QSR-Other Fast Food"/>
    <x v="0"/>
    <x v="7"/>
    <x v="2"/>
    <n v="3"/>
    <x v="0"/>
  </r>
  <r>
    <s v="PORTLAND"/>
    <n v="97217"/>
    <x v="13"/>
    <x v="15"/>
    <s v="FULL LINE OPERATOR"/>
    <x v="0"/>
    <x v="15"/>
    <x v="0"/>
    <n v="3"/>
    <x v="1"/>
  </r>
  <r>
    <s v="ILWACO"/>
    <n v="98624"/>
    <x v="146"/>
    <x v="5"/>
    <s v="Other Lodging"/>
    <x v="0"/>
    <x v="5"/>
    <x v="0"/>
    <n v="1"/>
    <x v="0"/>
  </r>
  <r>
    <s v="SCOTTSDALE"/>
    <n v="85251"/>
    <x v="12"/>
    <x v="7"/>
    <s v="QSR-Pizza"/>
    <x v="0"/>
    <x v="7"/>
    <x v="2"/>
    <n v="3"/>
    <x v="0"/>
  </r>
  <r>
    <s v="BROOMFIELD"/>
    <n v="80023"/>
    <x v="38"/>
    <x v="7"/>
    <s v="QSR-Asian"/>
    <x v="0"/>
    <x v="7"/>
    <x v="2"/>
    <n v="1"/>
    <x v="1"/>
  </r>
  <r>
    <s v="YUMA"/>
    <n v="85367"/>
    <x v="46"/>
    <x v="9"/>
    <s v="Other Automotive Ser"/>
    <x v="0"/>
    <x v="9"/>
    <x v="0"/>
    <n v="3"/>
    <x v="1"/>
  </r>
  <r>
    <s v="GOLD CANYON"/>
    <n v="85118"/>
    <x v="30"/>
    <x v="14"/>
    <s v="Amusement/Theme Park"/>
    <x v="0"/>
    <x v="14"/>
    <x v="0"/>
    <n v="3"/>
    <x v="1"/>
  </r>
  <r>
    <s v="SEATTLE"/>
    <n v="98121"/>
    <x v="3"/>
    <x v="1"/>
    <s v="FSR-All Other"/>
    <x v="0"/>
    <x v="1"/>
    <x v="0"/>
    <n v="3"/>
    <x v="1"/>
  </r>
  <r>
    <s v="DENVER"/>
    <n v="80230"/>
    <x v="39"/>
    <x v="7"/>
    <s v="QSR-Pizza"/>
    <x v="0"/>
    <x v="7"/>
    <x v="0"/>
    <n v="3"/>
    <x v="1"/>
  </r>
  <r>
    <s v="COEUR D ALENE"/>
    <n v="83814"/>
    <x v="47"/>
    <x v="5"/>
    <s v="Other Lodging"/>
    <x v="5"/>
    <x v="5"/>
    <x v="0"/>
    <n v="3"/>
    <x v="1"/>
  </r>
  <r>
    <s v="POCATELLO"/>
    <n v="83201"/>
    <x v="72"/>
    <x v="7"/>
    <s v="QSR-Other Fast Food"/>
    <x v="0"/>
    <x v="7"/>
    <x v="2"/>
    <n v="3"/>
    <x v="0"/>
  </r>
  <r>
    <s v="TUCSON"/>
    <n v="85706"/>
    <x v="36"/>
    <x v="7"/>
    <s v="QSR-Other Fast Food"/>
    <x v="2"/>
    <x v="7"/>
    <x v="0"/>
    <n v="3"/>
    <x v="1"/>
  </r>
  <r>
    <s v="BOISE"/>
    <n v="83714"/>
    <x v="23"/>
    <x v="1"/>
    <s v="FSR-All Other"/>
    <x v="0"/>
    <x v="1"/>
    <x v="1"/>
    <n v="3"/>
    <x v="0"/>
  </r>
  <r>
    <s v="TAYLORSVILLE"/>
    <n v="84123"/>
    <x v="4"/>
    <x v="0"/>
    <s v="Other Eating &amp; Drink"/>
    <x v="0"/>
    <x v="0"/>
    <x v="2"/>
    <n v="1"/>
    <x v="1"/>
  </r>
  <r>
    <s v="MIDVALE"/>
    <n v="84047"/>
    <x v="4"/>
    <x v="15"/>
    <s v="FULL LINE OPERATOR"/>
    <x v="4"/>
    <x v="15"/>
    <x v="0"/>
    <n v="3"/>
    <x v="1"/>
  </r>
  <r>
    <s v="SALT LAKE CITY"/>
    <n v="84111"/>
    <x v="4"/>
    <x v="1"/>
    <s v="FSR-All Other"/>
    <x v="0"/>
    <x v="1"/>
    <x v="0"/>
    <n v="3"/>
    <x v="1"/>
  </r>
  <r>
    <s v="RAYMOND"/>
    <n v="98577"/>
    <x v="146"/>
    <x v="7"/>
    <s v="QSR-Hamburger"/>
    <x v="2"/>
    <x v="7"/>
    <x v="0"/>
    <n v="3"/>
    <x v="1"/>
  </r>
  <r>
    <s v="SEATTLE"/>
    <n v="98122"/>
    <x v="3"/>
    <x v="7"/>
    <s v="QSR-Asian"/>
    <x v="0"/>
    <x v="7"/>
    <x v="2"/>
    <n v="3"/>
    <x v="0"/>
  </r>
  <r>
    <s v="TUCSON"/>
    <n v="85705"/>
    <x v="36"/>
    <x v="14"/>
    <s v="Amusement/Theme Park"/>
    <x v="0"/>
    <x v="14"/>
    <x v="0"/>
    <n v="3"/>
    <x v="1"/>
  </r>
  <r>
    <s v="VANCOUVER"/>
    <n v="98665"/>
    <x v="31"/>
    <x v="1"/>
    <s v="FSR-All Other"/>
    <x v="0"/>
    <x v="1"/>
    <x v="0"/>
    <n v="3"/>
    <x v="1"/>
  </r>
  <r>
    <s v="REDMOND"/>
    <n v="97756"/>
    <x v="11"/>
    <x v="7"/>
    <s v="QSR-Asian"/>
    <x v="5"/>
    <x v="7"/>
    <x v="0"/>
    <n v="3"/>
    <x v="1"/>
  </r>
  <r>
    <s v="PEORIA"/>
    <n v="85381"/>
    <x v="12"/>
    <x v="7"/>
    <s v="QSR-Other Fast Food"/>
    <x v="2"/>
    <x v="7"/>
    <x v="0"/>
    <n v="3"/>
    <x v="1"/>
  </r>
  <r>
    <s v="SUSANVILLE"/>
    <n v="96130"/>
    <x v="70"/>
    <x v="4"/>
    <s v="Other General Mercha"/>
    <x v="0"/>
    <x v="4"/>
    <x v="0"/>
    <n v="3"/>
    <x v="1"/>
  </r>
  <r>
    <s v="SEATTLE"/>
    <n v="98195"/>
    <x v="3"/>
    <x v="17"/>
    <s v="Other College/Univer"/>
    <x v="5"/>
    <x v="17"/>
    <x v="0"/>
    <n v="3"/>
    <x v="1"/>
  </r>
  <r>
    <s v="BREMERTON"/>
    <n v="98337"/>
    <x v="128"/>
    <x v="16"/>
    <s v="EDUCATION - NON REST"/>
    <x v="0"/>
    <x v="16"/>
    <x v="2"/>
    <n v="3"/>
    <x v="0"/>
  </r>
  <r>
    <s v="BELLEVUE"/>
    <n v="83313"/>
    <x v="9"/>
    <x v="0"/>
    <s v="Other Eating &amp; Drink"/>
    <x v="0"/>
    <x v="0"/>
    <x v="0"/>
    <n v="1"/>
    <x v="0"/>
  </r>
  <r>
    <s v="CRAIGMONT"/>
    <n v="83523"/>
    <x v="121"/>
    <x v="0"/>
    <s v="Other Eating &amp; Drink"/>
    <x v="0"/>
    <x v="0"/>
    <x v="2"/>
    <n v="1"/>
    <x v="1"/>
  </r>
  <r>
    <s v="RENO"/>
    <n v="89510"/>
    <x v="41"/>
    <x v="4"/>
    <s v="Other General Mercha"/>
    <x v="0"/>
    <x v="4"/>
    <x v="0"/>
    <n v="3"/>
    <x v="1"/>
  </r>
  <r>
    <s v="VANCOUVER"/>
    <n v="98684"/>
    <x v="31"/>
    <x v="4"/>
    <s v="Other General Mercha"/>
    <x v="0"/>
    <x v="4"/>
    <x v="0"/>
    <n v="3"/>
    <x v="1"/>
  </r>
  <r>
    <s v="RENO"/>
    <n v="89501"/>
    <x v="41"/>
    <x v="18"/>
    <s v="Gaming Facility"/>
    <x v="5"/>
    <x v="18"/>
    <x v="0"/>
    <n v="3"/>
    <x v="1"/>
  </r>
  <r>
    <s v="EUGENE"/>
    <n v="97402"/>
    <x v="104"/>
    <x v="7"/>
    <s v="QSR-Hamburger"/>
    <x v="2"/>
    <x v="7"/>
    <x v="0"/>
    <n v="3"/>
    <x v="1"/>
  </r>
  <r>
    <s v="ISSAQUAH"/>
    <n v="98027"/>
    <x v="3"/>
    <x v="7"/>
    <s v="QSR-Other Fast Food"/>
    <x v="5"/>
    <x v="7"/>
    <x v="0"/>
    <n v="3"/>
    <x v="1"/>
  </r>
  <r>
    <s v="SEATTLE"/>
    <n v="98158"/>
    <x v="3"/>
    <x v="7"/>
    <s v="QSR-Hamburger"/>
    <x v="0"/>
    <x v="7"/>
    <x v="0"/>
    <n v="3"/>
    <x v="1"/>
  </r>
  <r>
    <s v="GRAND CANYON"/>
    <n v="86023"/>
    <x v="63"/>
    <x v="3"/>
    <s v="Other Recreation"/>
    <x v="5"/>
    <x v="3"/>
    <x v="0"/>
    <n v="3"/>
    <x v="1"/>
  </r>
  <r>
    <s v="RIO RANCHO"/>
    <n v="87124"/>
    <x v="45"/>
    <x v="7"/>
    <s v="QSR-Hamburger"/>
    <x v="2"/>
    <x v="7"/>
    <x v="0"/>
    <n v="3"/>
    <x v="1"/>
  </r>
  <r>
    <s v="OGDEN"/>
    <n v="84401"/>
    <x v="35"/>
    <x v="2"/>
    <s v="Other Business And P"/>
    <x v="0"/>
    <x v="2"/>
    <x v="0"/>
    <n v="3"/>
    <x v="1"/>
  </r>
  <r>
    <s v="CORVALLIS"/>
    <n v="97333"/>
    <x v="114"/>
    <x v="8"/>
    <s v="Cart/Mobile Food"/>
    <x v="0"/>
    <x v="8"/>
    <x v="0"/>
    <n v="1"/>
    <x v="0"/>
  </r>
  <r>
    <s v="TEMPE"/>
    <n v="85281"/>
    <x v="12"/>
    <x v="1"/>
    <s v="FSR-All Other"/>
    <x v="0"/>
    <x v="1"/>
    <x v="0"/>
    <n v="3"/>
    <x v="1"/>
  </r>
  <r>
    <s v="PHOENIX"/>
    <n v="85043"/>
    <x v="12"/>
    <x v="2"/>
    <s v="Other Business And P"/>
    <x v="0"/>
    <x v="2"/>
    <x v="0"/>
    <n v="3"/>
    <x v="1"/>
  </r>
  <r>
    <s v="PROVIDENCE"/>
    <n v="84332"/>
    <x v="48"/>
    <x v="1"/>
    <s v="FSR-All Other"/>
    <x v="0"/>
    <x v="1"/>
    <x v="1"/>
    <n v="2"/>
    <x v="1"/>
  </r>
  <r>
    <s v="HILLSBORO"/>
    <n v="97123"/>
    <x v="24"/>
    <x v="16"/>
    <s v="Secondary/High Schoo"/>
    <x v="0"/>
    <x v="16"/>
    <x v="0"/>
    <n v="3"/>
    <x v="1"/>
  </r>
  <r>
    <s v="PENDLETON"/>
    <n v="97801"/>
    <x v="143"/>
    <x v="0"/>
    <s v="Other Eating &amp; Drink"/>
    <x v="6"/>
    <x v="0"/>
    <x v="2"/>
    <n v="1"/>
    <x v="1"/>
  </r>
  <r>
    <s v="TUCSON"/>
    <n v="85745"/>
    <x v="36"/>
    <x v="1"/>
    <s v="FSR-All Other"/>
    <x v="0"/>
    <x v="1"/>
    <x v="1"/>
    <n v="3"/>
    <x v="0"/>
  </r>
  <r>
    <s v="GUNNISON"/>
    <n v="81230"/>
    <x v="110"/>
    <x v="1"/>
    <s v="FSR-All Other"/>
    <x v="0"/>
    <x v="1"/>
    <x v="0"/>
    <n v="3"/>
    <x v="1"/>
  </r>
  <r>
    <s v="SEATTLE"/>
    <n v="98144"/>
    <x v="3"/>
    <x v="20"/>
    <s v="ECOMMERCE LARGE STOR"/>
    <x v="0"/>
    <x v="20"/>
    <x v="2"/>
    <n v="1"/>
    <x v="1"/>
  </r>
  <r>
    <s v="IDAHO FALLS"/>
    <n v="83401"/>
    <x v="119"/>
    <x v="12"/>
    <s v="Other Retail Service"/>
    <x v="0"/>
    <x v="12"/>
    <x v="0"/>
    <n v="1"/>
    <x v="0"/>
  </r>
  <r>
    <s v="TWIN FALLS"/>
    <n v="83301"/>
    <x v="90"/>
    <x v="22"/>
    <s v="Airline"/>
    <x v="0"/>
    <x v="22"/>
    <x v="0"/>
    <n v="3"/>
    <x v="1"/>
  </r>
  <r>
    <s v="LAKESIDE"/>
    <n v="85929"/>
    <x v="32"/>
    <x v="1"/>
    <s v="FSR-All Other"/>
    <x v="0"/>
    <x v="1"/>
    <x v="0"/>
    <n v="2"/>
    <x v="0"/>
  </r>
  <r>
    <s v="BLAIRSDEN GRAEAGLE"/>
    <n v="96103"/>
    <x v="185"/>
    <x v="7"/>
    <s v="QSR-Pizza"/>
    <x v="0"/>
    <x v="7"/>
    <x v="0"/>
    <n v="3"/>
    <x v="1"/>
  </r>
  <r>
    <s v="CARBONDALE"/>
    <n v="81623"/>
    <x v="147"/>
    <x v="7"/>
    <s v="QSR-Pizza"/>
    <x v="0"/>
    <x v="7"/>
    <x v="2"/>
    <n v="3"/>
    <x v="0"/>
  </r>
  <r>
    <s v="FORT COLLINS"/>
    <n v="80525"/>
    <x v="34"/>
    <x v="4"/>
    <s v="Other General Mercha"/>
    <x v="0"/>
    <x v="4"/>
    <x v="0"/>
    <n v="3"/>
    <x v="1"/>
  </r>
  <r>
    <s v="VANCOUVER"/>
    <n v="98683"/>
    <x v="31"/>
    <x v="14"/>
    <s v="Amusement/Theme Park"/>
    <x v="0"/>
    <x v="14"/>
    <x v="0"/>
    <n v="3"/>
    <x v="1"/>
  </r>
  <r>
    <s v="LOVELAND"/>
    <n v="80538"/>
    <x v="34"/>
    <x v="2"/>
    <s v="Other Business And P"/>
    <x v="0"/>
    <x v="2"/>
    <x v="0"/>
    <n v="2"/>
    <x v="0"/>
  </r>
  <r>
    <s v="SEATTLE"/>
    <n v="98119"/>
    <x v="3"/>
    <x v="22"/>
    <s v="Other Transportation"/>
    <x v="5"/>
    <x v="22"/>
    <x v="2"/>
    <n v="3"/>
    <x v="0"/>
  </r>
  <r>
    <s v="CAMAS"/>
    <n v="98607"/>
    <x v="31"/>
    <x v="7"/>
    <s v="QSR-Mexican"/>
    <x v="0"/>
    <x v="7"/>
    <x v="0"/>
    <n v="1"/>
    <x v="0"/>
  </r>
  <r>
    <s v="CHANDLER"/>
    <n v="85286"/>
    <x v="12"/>
    <x v="5"/>
    <s v="Other Lodging"/>
    <x v="0"/>
    <x v="5"/>
    <x v="1"/>
    <n v="3"/>
    <x v="0"/>
  </r>
  <r>
    <s v="ELKO"/>
    <n v="89801"/>
    <x v="74"/>
    <x v="3"/>
    <s v="Other Recreation"/>
    <x v="0"/>
    <x v="3"/>
    <x v="2"/>
    <n v="3"/>
    <x v="0"/>
  </r>
  <r>
    <s v="SCOTTSDALE"/>
    <n v="85254"/>
    <x v="12"/>
    <x v="7"/>
    <s v="QSR-Pizza"/>
    <x v="0"/>
    <x v="7"/>
    <x v="0"/>
    <n v="3"/>
    <x v="1"/>
  </r>
  <r>
    <s v="SEATTLE"/>
    <n v="98121"/>
    <x v="3"/>
    <x v="20"/>
    <s v="ECOMMERCE LARGE STOR"/>
    <x v="0"/>
    <x v="20"/>
    <x v="1"/>
    <n v="1"/>
    <x v="0"/>
  </r>
  <r>
    <s v="KINGMAN"/>
    <n v="86401"/>
    <x v="43"/>
    <x v="7"/>
    <s v="QSR-Mexican"/>
    <x v="0"/>
    <x v="7"/>
    <x v="0"/>
    <n v="3"/>
    <x v="1"/>
  </r>
  <r>
    <s v="HILLSBORO"/>
    <n v="97123"/>
    <x v="24"/>
    <x v="7"/>
    <s v="QSR-Mexican"/>
    <x v="0"/>
    <x v="7"/>
    <x v="0"/>
    <n v="3"/>
    <x v="1"/>
  </r>
  <r>
    <s v="CASTLE ROCK"/>
    <n v="80108"/>
    <x v="16"/>
    <x v="1"/>
    <s v="FSR-All Other"/>
    <x v="0"/>
    <x v="1"/>
    <x v="0"/>
    <n v="2"/>
    <x v="0"/>
  </r>
  <r>
    <s v="BRIDGEPORT"/>
    <n v="69336"/>
    <x v="220"/>
    <x v="7"/>
    <s v="QSR-Other Fast Food"/>
    <x v="2"/>
    <x v="7"/>
    <x v="0"/>
    <n v="3"/>
    <x v="1"/>
  </r>
  <r>
    <s v="GRESHAM"/>
    <n v="97080"/>
    <x v="13"/>
    <x v="1"/>
    <s v="FSR-All Other"/>
    <x v="0"/>
    <x v="1"/>
    <x v="0"/>
    <n v="3"/>
    <x v="1"/>
  </r>
  <r>
    <s v="YUMA"/>
    <n v="85364"/>
    <x v="46"/>
    <x v="1"/>
    <s v="FSR-All Other"/>
    <x v="2"/>
    <x v="1"/>
    <x v="2"/>
    <n v="3"/>
    <x v="0"/>
  </r>
  <r>
    <s v="COLORADO SPRINGS"/>
    <n v="80922"/>
    <x v="25"/>
    <x v="7"/>
    <s v="QSR-Pizza"/>
    <x v="0"/>
    <x v="7"/>
    <x v="0"/>
    <n v="3"/>
    <x v="1"/>
  </r>
  <r>
    <s v="IDAHO FALLS"/>
    <n v="83404"/>
    <x v="119"/>
    <x v="4"/>
    <s v="Other General Mercha"/>
    <x v="0"/>
    <x v="4"/>
    <x v="0"/>
    <n v="3"/>
    <x v="1"/>
  </r>
  <r>
    <s v="MOSCOW"/>
    <n v="83843"/>
    <x v="132"/>
    <x v="14"/>
    <s v="Amusement/Theme Park"/>
    <x v="0"/>
    <x v="14"/>
    <x v="2"/>
    <n v="3"/>
    <x v="0"/>
  </r>
  <r>
    <s v="TACOMA"/>
    <n v="98409"/>
    <x v="5"/>
    <x v="4"/>
    <s v="Hardware/Home-Improv"/>
    <x v="0"/>
    <x v="4"/>
    <x v="0"/>
    <n v="3"/>
    <x v="1"/>
  </r>
  <r>
    <s v="ALBUQUERQUE"/>
    <n v="87110"/>
    <x v="20"/>
    <x v="1"/>
    <s v="FSR-All Other"/>
    <x v="0"/>
    <x v="1"/>
    <x v="0"/>
    <n v="3"/>
    <x v="1"/>
  </r>
  <r>
    <s v="COLORADO SPRINGS"/>
    <n v="80903"/>
    <x v="25"/>
    <x v="13"/>
    <s v="Other Government (No"/>
    <x v="0"/>
    <x v="13"/>
    <x v="0"/>
    <n v="3"/>
    <x v="1"/>
  </r>
  <r>
    <s v="AURORA"/>
    <n v="80016"/>
    <x v="59"/>
    <x v="4"/>
    <s v="Books/Office/News/To"/>
    <x v="0"/>
    <x v="4"/>
    <x v="0"/>
    <n v="3"/>
    <x v="1"/>
  </r>
  <r>
    <s v="RENO"/>
    <n v="89509"/>
    <x v="41"/>
    <x v="0"/>
    <s v="Other Eating &amp; Drink"/>
    <x v="0"/>
    <x v="0"/>
    <x v="0"/>
    <n v="1"/>
    <x v="0"/>
  </r>
  <r>
    <s v="GUNNISON"/>
    <n v="81230"/>
    <x v="110"/>
    <x v="7"/>
    <s v="QSR-Pizza"/>
    <x v="0"/>
    <x v="7"/>
    <x v="0"/>
    <n v="3"/>
    <x v="1"/>
  </r>
  <r>
    <s v="ALBUQUERQUE"/>
    <n v="87108"/>
    <x v="20"/>
    <x v="3"/>
    <s v="Other Recreation"/>
    <x v="6"/>
    <x v="3"/>
    <x v="0"/>
    <n v="3"/>
    <x v="1"/>
  </r>
  <r>
    <s v="LA PINE"/>
    <n v="97739"/>
    <x v="11"/>
    <x v="18"/>
    <s v="Social Club/Fraterna"/>
    <x v="0"/>
    <x v="18"/>
    <x v="0"/>
    <n v="1"/>
    <x v="0"/>
  </r>
  <r>
    <s v="HAWTHORNE"/>
    <n v="89415"/>
    <x v="196"/>
    <x v="18"/>
    <s v="Gaming Facility"/>
    <x v="0"/>
    <x v="18"/>
    <x v="0"/>
    <n v="1"/>
    <x v="0"/>
  </r>
  <r>
    <s v="SCOTTSBLUFF"/>
    <n v="69361"/>
    <x v="123"/>
    <x v="4"/>
    <s v="Hardware/Home-Improv"/>
    <x v="0"/>
    <x v="4"/>
    <x v="0"/>
    <n v="3"/>
    <x v="1"/>
  </r>
  <r>
    <s v="MONTPELIER"/>
    <n v="83254"/>
    <x v="141"/>
    <x v="7"/>
    <s v="QSR-Other Fast Food"/>
    <x v="0"/>
    <x v="7"/>
    <x v="0"/>
    <n v="3"/>
    <x v="1"/>
  </r>
  <r>
    <s v="WALLA WALLA"/>
    <n v="99362"/>
    <x v="60"/>
    <x v="15"/>
    <s v="FULL LINE OPERATOR"/>
    <x v="4"/>
    <x v="15"/>
    <x v="0"/>
    <n v="3"/>
    <x v="1"/>
  </r>
  <r>
    <s v="TACOMA"/>
    <n v="98409"/>
    <x v="5"/>
    <x v="10"/>
    <s v="Other Bar/Tavern/Lic"/>
    <x v="0"/>
    <x v="10"/>
    <x v="2"/>
    <n v="1"/>
    <x v="1"/>
  </r>
  <r>
    <s v="DENVER"/>
    <n v="80238"/>
    <x v="39"/>
    <x v="14"/>
    <s v="Other Amusement"/>
    <x v="6"/>
    <x v="14"/>
    <x v="0"/>
    <n v="3"/>
    <x v="1"/>
  </r>
  <r>
    <s v="SALT LAKE CITY"/>
    <n v="84102"/>
    <x v="4"/>
    <x v="1"/>
    <s v="FSR-All Other"/>
    <x v="0"/>
    <x v="1"/>
    <x v="0"/>
    <n v="3"/>
    <x v="1"/>
  </r>
  <r>
    <s v="LYNNWOOD"/>
    <n v="98036"/>
    <x v="0"/>
    <x v="4"/>
    <s v="Other General Mercha"/>
    <x v="0"/>
    <x v="4"/>
    <x v="0"/>
    <n v="3"/>
    <x v="1"/>
  </r>
  <r>
    <s v="PROVO"/>
    <n v="84601"/>
    <x v="21"/>
    <x v="7"/>
    <s v="QSR-Other Fast Food"/>
    <x v="0"/>
    <x v="7"/>
    <x v="0"/>
    <n v="3"/>
    <x v="1"/>
  </r>
  <r>
    <s v="MESA"/>
    <n v="85210"/>
    <x v="12"/>
    <x v="7"/>
    <s v="QSR-Pizza"/>
    <x v="0"/>
    <x v="7"/>
    <x v="2"/>
    <n v="3"/>
    <x v="0"/>
  </r>
  <r>
    <s v="PHOENIX"/>
    <n v="85053"/>
    <x v="12"/>
    <x v="10"/>
    <s v="Other Bar/Tavern/Lic"/>
    <x v="0"/>
    <x v="10"/>
    <x v="1"/>
    <n v="1"/>
    <x v="0"/>
  </r>
  <r>
    <s v="PORTLAND"/>
    <n v="97211"/>
    <x v="13"/>
    <x v="10"/>
    <s v="Other Bar/Tavern/Lic"/>
    <x v="0"/>
    <x v="10"/>
    <x v="2"/>
    <n v="1"/>
    <x v="1"/>
  </r>
  <r>
    <s v="SEATTLE"/>
    <n v="98112"/>
    <x v="3"/>
    <x v="7"/>
    <s v="QSR-Pizza"/>
    <x v="5"/>
    <x v="7"/>
    <x v="0"/>
    <n v="3"/>
    <x v="1"/>
  </r>
  <r>
    <s v="ALPHARETTA"/>
    <n v="30005"/>
    <x v="221"/>
    <x v="24"/>
    <s v="Bottler"/>
    <x v="11"/>
    <x v="24"/>
    <x v="0"/>
    <n v="3"/>
    <x v="1"/>
  </r>
  <r>
    <s v="CASHMERE"/>
    <n v="98815"/>
    <x v="29"/>
    <x v="8"/>
    <s v="Cart/Mobile Food"/>
    <x v="0"/>
    <x v="8"/>
    <x v="1"/>
    <n v="1"/>
    <x v="0"/>
  </r>
  <r>
    <s v="BOTHELL"/>
    <n v="98011"/>
    <x v="3"/>
    <x v="1"/>
    <s v="FSR-All Other"/>
    <x v="0"/>
    <x v="1"/>
    <x v="0"/>
    <n v="3"/>
    <x v="1"/>
  </r>
  <r>
    <s v="LAYTON"/>
    <n v="84041"/>
    <x v="49"/>
    <x v="0"/>
    <s v="Other Eating &amp; Drink"/>
    <x v="0"/>
    <x v="0"/>
    <x v="2"/>
    <n v="1"/>
    <x v="1"/>
  </r>
  <r>
    <s v="NORTH SALT LAKE"/>
    <n v="84054"/>
    <x v="49"/>
    <x v="7"/>
    <s v="QSR-Mexican"/>
    <x v="0"/>
    <x v="7"/>
    <x v="0"/>
    <n v="3"/>
    <x v="1"/>
  </r>
  <r>
    <s v="POCATELLO"/>
    <n v="83201"/>
    <x v="72"/>
    <x v="1"/>
    <s v="FSR-All Other"/>
    <x v="0"/>
    <x v="1"/>
    <x v="0"/>
    <n v="3"/>
    <x v="1"/>
  </r>
  <r>
    <s v="TAYLORSVILLE"/>
    <n v="84129"/>
    <x v="4"/>
    <x v="7"/>
    <s v="QSR-Other Fast Food"/>
    <x v="0"/>
    <x v="7"/>
    <x v="0"/>
    <n v="3"/>
    <x v="1"/>
  </r>
  <r>
    <s v="PEORIA"/>
    <n v="85381"/>
    <x v="12"/>
    <x v="4"/>
    <s v="Other General Mercha"/>
    <x v="0"/>
    <x v="4"/>
    <x v="2"/>
    <n v="3"/>
    <x v="0"/>
  </r>
  <r>
    <s v="PORTLAND"/>
    <n v="97233"/>
    <x v="13"/>
    <x v="1"/>
    <s v="FSR-All Other"/>
    <x v="0"/>
    <x v="1"/>
    <x v="0"/>
    <n v="3"/>
    <x v="1"/>
  </r>
  <r>
    <s v="CAREFREE"/>
    <n v="85377"/>
    <x v="12"/>
    <x v="7"/>
    <s v="QSR-Other Fast Food"/>
    <x v="0"/>
    <x v="7"/>
    <x v="2"/>
    <n v="1"/>
    <x v="1"/>
  </r>
  <r>
    <s v="TOLLESON"/>
    <n v="85353"/>
    <x v="12"/>
    <x v="9"/>
    <s v="Other Automotive Ser"/>
    <x v="0"/>
    <x v="9"/>
    <x v="2"/>
    <n v="3"/>
    <x v="0"/>
  </r>
  <r>
    <s v="PORTLAND"/>
    <n v="97229"/>
    <x v="24"/>
    <x v="15"/>
    <s v="FULL LINE OPERATOR"/>
    <x v="4"/>
    <x v="15"/>
    <x v="0"/>
    <n v="3"/>
    <x v="1"/>
  </r>
  <r>
    <s v="ALBUQUERQUE"/>
    <n v="87114"/>
    <x v="20"/>
    <x v="4"/>
    <s v="Other General Mercha"/>
    <x v="0"/>
    <x v="4"/>
    <x v="0"/>
    <n v="3"/>
    <x v="1"/>
  </r>
  <r>
    <s v="STANFIELD"/>
    <n v="97875"/>
    <x v="143"/>
    <x v="0"/>
    <s v="Other Eating &amp; Drink"/>
    <x v="0"/>
    <x v="0"/>
    <x v="2"/>
    <n v="1"/>
    <x v="1"/>
  </r>
  <r>
    <s v="SEATTLE"/>
    <n v="98108"/>
    <x v="3"/>
    <x v="7"/>
    <s v="QSR-Mexican"/>
    <x v="0"/>
    <x v="7"/>
    <x v="0"/>
    <n v="3"/>
    <x v="1"/>
  </r>
  <r>
    <s v="PHOENIX"/>
    <n v="85027"/>
    <x v="12"/>
    <x v="7"/>
    <s v="QSR-Other Fast Food"/>
    <x v="5"/>
    <x v="7"/>
    <x v="0"/>
    <n v="3"/>
    <x v="1"/>
  </r>
  <r>
    <s v="SPOKANE"/>
    <n v="99201"/>
    <x v="42"/>
    <x v="14"/>
    <s v="Sport Venue"/>
    <x v="0"/>
    <x v="14"/>
    <x v="0"/>
    <n v="1"/>
    <x v="0"/>
  </r>
  <r>
    <s v="COOLIDGE"/>
    <n v="85128"/>
    <x v="30"/>
    <x v="1"/>
    <s v="FSR-All Other"/>
    <x v="0"/>
    <x v="1"/>
    <x v="0"/>
    <n v="3"/>
    <x v="1"/>
  </r>
  <r>
    <s v="HAGERMAN"/>
    <n v="83332"/>
    <x v="124"/>
    <x v="1"/>
    <s v="FSR-All Other"/>
    <x v="0"/>
    <x v="1"/>
    <x v="0"/>
    <n v="2"/>
    <x v="0"/>
  </r>
  <r>
    <s v="SALT LAKE CITY"/>
    <n v="84104"/>
    <x v="4"/>
    <x v="1"/>
    <s v="FSR-All Other"/>
    <x v="0"/>
    <x v="1"/>
    <x v="0"/>
    <n v="3"/>
    <x v="1"/>
  </r>
  <r>
    <s v="DENVER"/>
    <n v="80202"/>
    <x v="39"/>
    <x v="1"/>
    <s v="FSR-All Other"/>
    <x v="0"/>
    <x v="1"/>
    <x v="0"/>
    <n v="3"/>
    <x v="1"/>
  </r>
  <r>
    <s v="GLENDALE"/>
    <n v="85301"/>
    <x v="12"/>
    <x v="7"/>
    <s v="QSR-Other Fast Food"/>
    <x v="0"/>
    <x v="7"/>
    <x v="2"/>
    <n v="3"/>
    <x v="0"/>
  </r>
  <r>
    <s v="LEWISTON"/>
    <n v="83501"/>
    <x v="88"/>
    <x v="10"/>
    <s v="Other Bar/Tavern/Lic"/>
    <x v="0"/>
    <x v="10"/>
    <x v="2"/>
    <n v="1"/>
    <x v="1"/>
  </r>
  <r>
    <s v="SURPRISE"/>
    <n v="85379"/>
    <x v="12"/>
    <x v="2"/>
    <s v="Other Business And P"/>
    <x v="0"/>
    <x v="2"/>
    <x v="1"/>
    <n v="3"/>
    <x v="0"/>
  </r>
  <r>
    <s v="LAKE HAVASU CITY"/>
    <n v="86403"/>
    <x v="43"/>
    <x v="1"/>
    <s v="FSR-All Other"/>
    <x v="0"/>
    <x v="1"/>
    <x v="0"/>
    <n v="3"/>
    <x v="1"/>
  </r>
  <r>
    <s v="BELLEVUE"/>
    <n v="98006"/>
    <x v="3"/>
    <x v="2"/>
    <s v="Other Business And P"/>
    <x v="0"/>
    <x v="2"/>
    <x v="2"/>
    <n v="1"/>
    <x v="1"/>
  </r>
  <r>
    <s v="CASA GRANDE"/>
    <n v="85122"/>
    <x v="30"/>
    <x v="7"/>
    <s v="QSR-Mexican"/>
    <x v="0"/>
    <x v="7"/>
    <x v="1"/>
    <n v="3"/>
    <x v="0"/>
  </r>
  <r>
    <s v="LOGAN"/>
    <n v="84341"/>
    <x v="48"/>
    <x v="6"/>
    <s v="Other Health/Hospita"/>
    <x v="0"/>
    <x v="6"/>
    <x v="0"/>
    <n v="3"/>
    <x v="1"/>
  </r>
  <r>
    <s v="GRESHAM"/>
    <n v="97080"/>
    <x v="13"/>
    <x v="7"/>
    <s v="QSR-Hamburger"/>
    <x v="2"/>
    <x v="7"/>
    <x v="0"/>
    <n v="3"/>
    <x v="1"/>
  </r>
  <r>
    <s v="PUYALLUP"/>
    <n v="98373"/>
    <x v="5"/>
    <x v="19"/>
    <s v="Conventional Indepen"/>
    <x v="0"/>
    <x v="19"/>
    <x v="2"/>
    <n v="3"/>
    <x v="0"/>
  </r>
  <r>
    <s v="WEST VALLEY CITY"/>
    <n v="84119"/>
    <x v="4"/>
    <x v="2"/>
    <s v="Other Business And P"/>
    <x v="0"/>
    <x v="2"/>
    <x v="2"/>
    <n v="3"/>
    <x v="0"/>
  </r>
  <r>
    <s v="SEATTLE"/>
    <n v="98122"/>
    <x v="3"/>
    <x v="1"/>
    <s v="FSR-All Other"/>
    <x v="0"/>
    <x v="1"/>
    <x v="0"/>
    <n v="3"/>
    <x v="1"/>
  </r>
  <r>
    <s v="EADS"/>
    <n v="81036"/>
    <x v="153"/>
    <x v="10"/>
    <s v="Other Bar/Tavern/Lic"/>
    <x v="0"/>
    <x v="10"/>
    <x v="0"/>
    <n v="3"/>
    <x v="1"/>
  </r>
  <r>
    <s v="PORTLAND"/>
    <n v="97201"/>
    <x v="13"/>
    <x v="3"/>
    <s v="Other Recreation"/>
    <x v="0"/>
    <x v="3"/>
    <x v="0"/>
    <n v="3"/>
    <x v="1"/>
  </r>
  <r>
    <s v="WEST VALLEY CITY"/>
    <n v="84128"/>
    <x v="4"/>
    <x v="7"/>
    <s v="QSR-Asian"/>
    <x v="5"/>
    <x v="7"/>
    <x v="0"/>
    <n v="3"/>
    <x v="1"/>
  </r>
  <r>
    <s v="LAYTON"/>
    <n v="84041"/>
    <x v="49"/>
    <x v="6"/>
    <s v="Other Health/Hospita"/>
    <x v="0"/>
    <x v="6"/>
    <x v="0"/>
    <n v="3"/>
    <x v="1"/>
  </r>
  <r>
    <s v="ABERDEEN"/>
    <n v="98520"/>
    <x v="137"/>
    <x v="11"/>
    <s v="Other Specialty Food"/>
    <x v="0"/>
    <x v="11"/>
    <x v="1"/>
    <n v="1"/>
    <x v="0"/>
  </r>
  <r>
    <s v="CASA GRANDE"/>
    <n v="85122"/>
    <x v="30"/>
    <x v="1"/>
    <s v="FSR-All Other"/>
    <x v="0"/>
    <x v="1"/>
    <x v="0"/>
    <n v="3"/>
    <x v="1"/>
  </r>
  <r>
    <s v="KIRKLAND"/>
    <n v="98033"/>
    <x v="3"/>
    <x v="1"/>
    <s v="FSR-All Other"/>
    <x v="0"/>
    <x v="1"/>
    <x v="1"/>
    <n v="3"/>
    <x v="0"/>
  </r>
  <r>
    <s v="SPOKANE"/>
    <n v="99218"/>
    <x v="42"/>
    <x v="2"/>
    <s v="Other Business And P"/>
    <x v="0"/>
    <x v="2"/>
    <x v="0"/>
    <n v="1"/>
    <x v="0"/>
  </r>
  <r>
    <s v="TACOMA"/>
    <n v="98424"/>
    <x v="5"/>
    <x v="21"/>
    <s v="Other Industrial/Agr"/>
    <x v="0"/>
    <x v="21"/>
    <x v="0"/>
    <n v="3"/>
    <x v="1"/>
  </r>
  <r>
    <s v="AVON"/>
    <n v="81620"/>
    <x v="147"/>
    <x v="1"/>
    <s v="FSR-All Other"/>
    <x v="0"/>
    <x v="1"/>
    <x v="0"/>
    <n v="3"/>
    <x v="1"/>
  </r>
  <r>
    <s v="REDMOND"/>
    <n v="98053"/>
    <x v="3"/>
    <x v="7"/>
    <s v="QSR-Hamburger"/>
    <x v="2"/>
    <x v="7"/>
    <x v="0"/>
    <n v="3"/>
    <x v="1"/>
  </r>
  <r>
    <s v="PAYSON"/>
    <n v="85541"/>
    <x v="92"/>
    <x v="0"/>
    <s v="Other Eating &amp; Drink"/>
    <x v="0"/>
    <x v="0"/>
    <x v="2"/>
    <n v="1"/>
    <x v="1"/>
  </r>
  <r>
    <s v="PRICE"/>
    <n v="84501"/>
    <x v="1"/>
    <x v="6"/>
    <s v="Other Health/Hospita"/>
    <x v="0"/>
    <x v="6"/>
    <x v="0"/>
    <n v="3"/>
    <x v="1"/>
  </r>
  <r>
    <s v="EVERETT"/>
    <n v="98204"/>
    <x v="0"/>
    <x v="8"/>
    <s v="Cart/Mobile Food"/>
    <x v="0"/>
    <x v="8"/>
    <x v="2"/>
    <n v="1"/>
    <x v="1"/>
  </r>
  <r>
    <s v="EUGENE"/>
    <n v="97401"/>
    <x v="104"/>
    <x v="4"/>
    <s v="Other General Mercha"/>
    <x v="0"/>
    <x v="4"/>
    <x v="0"/>
    <n v="3"/>
    <x v="1"/>
  </r>
  <r>
    <s v="TACOMA"/>
    <n v="98409"/>
    <x v="5"/>
    <x v="7"/>
    <s v="QSR-Sandwich"/>
    <x v="5"/>
    <x v="7"/>
    <x v="0"/>
    <n v="3"/>
    <x v="1"/>
  </r>
  <r>
    <s v="LOS LUNAS"/>
    <n v="87031"/>
    <x v="18"/>
    <x v="4"/>
    <s v="Other General Mercha"/>
    <x v="0"/>
    <x v="4"/>
    <x v="0"/>
    <n v="3"/>
    <x v="1"/>
  </r>
  <r>
    <s v="BREWSTER"/>
    <n v="98812"/>
    <x v="16"/>
    <x v="8"/>
    <s v="Cart/Mobile Food"/>
    <x v="0"/>
    <x v="8"/>
    <x v="0"/>
    <n v="1"/>
    <x v="0"/>
  </r>
  <r>
    <s v="CENTERVILLE"/>
    <n v="84014"/>
    <x v="49"/>
    <x v="2"/>
    <s v="Other Business And P"/>
    <x v="0"/>
    <x v="2"/>
    <x v="0"/>
    <n v="3"/>
    <x v="1"/>
  </r>
  <r>
    <s v="ALBUQUERQUE"/>
    <n v="87110"/>
    <x v="20"/>
    <x v="7"/>
    <s v="QSR-Hamburger"/>
    <x v="2"/>
    <x v="7"/>
    <x v="0"/>
    <n v="3"/>
    <x v="1"/>
  </r>
  <r>
    <s v="AUBURN"/>
    <n v="98002"/>
    <x v="3"/>
    <x v="1"/>
    <s v="FSR-All Other"/>
    <x v="0"/>
    <x v="1"/>
    <x v="2"/>
    <n v="3"/>
    <x v="0"/>
  </r>
  <r>
    <s v="LAYTON"/>
    <n v="84041"/>
    <x v="49"/>
    <x v="0"/>
    <s v="Other Eating &amp; Drink"/>
    <x v="0"/>
    <x v="0"/>
    <x v="0"/>
    <n v="1"/>
    <x v="0"/>
  </r>
  <r>
    <s v="ALBUQUERQUE"/>
    <n v="87113"/>
    <x v="20"/>
    <x v="3"/>
    <s v="Other Recreation"/>
    <x v="6"/>
    <x v="3"/>
    <x v="0"/>
    <n v="3"/>
    <x v="1"/>
  </r>
  <r>
    <s v="BLAINE"/>
    <n v="98230"/>
    <x v="101"/>
    <x v="10"/>
    <s v="Other Bar/Tavern/Lic"/>
    <x v="0"/>
    <x v="10"/>
    <x v="2"/>
    <n v="1"/>
    <x v="1"/>
  </r>
  <r>
    <s v="PHOENIX"/>
    <n v="85034"/>
    <x v="12"/>
    <x v="0"/>
    <s v="Other Eating &amp; Drink"/>
    <x v="0"/>
    <x v="0"/>
    <x v="0"/>
    <n v="1"/>
    <x v="0"/>
  </r>
  <r>
    <s v="RIGBY"/>
    <n v="83442"/>
    <x v="14"/>
    <x v="3"/>
    <s v="Other Recreation"/>
    <x v="0"/>
    <x v="3"/>
    <x v="2"/>
    <n v="3"/>
    <x v="0"/>
  </r>
  <r>
    <s v="EL MIRAGE"/>
    <n v="85335"/>
    <x v="12"/>
    <x v="9"/>
    <s v="Other Automotive Ser"/>
    <x v="0"/>
    <x v="9"/>
    <x v="0"/>
    <n v="3"/>
    <x v="1"/>
  </r>
  <r>
    <s v="OLYMPIA"/>
    <n v="98512"/>
    <x v="87"/>
    <x v="4"/>
    <s v="Hardware/Home-Improv"/>
    <x v="0"/>
    <x v="4"/>
    <x v="0"/>
    <n v="3"/>
    <x v="1"/>
  </r>
  <r>
    <s v="LEAVENWORTH"/>
    <n v="98826"/>
    <x v="29"/>
    <x v="12"/>
    <s v="Other Retail Service"/>
    <x v="0"/>
    <x v="12"/>
    <x v="0"/>
    <n v="1"/>
    <x v="0"/>
  </r>
  <r>
    <s v="ALBUQUERQUE"/>
    <n v="87110"/>
    <x v="20"/>
    <x v="1"/>
    <s v="FSR-All Other"/>
    <x v="0"/>
    <x v="1"/>
    <x v="0"/>
    <n v="3"/>
    <x v="1"/>
  </r>
  <r>
    <s v="COLORADO SPRINGS"/>
    <n v="80906"/>
    <x v="25"/>
    <x v="7"/>
    <s v="QSR-Mexican"/>
    <x v="0"/>
    <x v="7"/>
    <x v="2"/>
    <n v="3"/>
    <x v="0"/>
  </r>
  <r>
    <s v="TEMPE"/>
    <n v="85281"/>
    <x v="12"/>
    <x v="4"/>
    <s v="Books/Office/News/To"/>
    <x v="0"/>
    <x v="4"/>
    <x v="0"/>
    <n v="3"/>
    <x v="1"/>
  </r>
  <r>
    <s v="MOSES LAKE"/>
    <n v="98837"/>
    <x v="84"/>
    <x v="7"/>
    <s v="QSR-Other Fast Food"/>
    <x v="5"/>
    <x v="7"/>
    <x v="0"/>
    <n v="3"/>
    <x v="1"/>
  </r>
  <r>
    <s v="SEATTLE"/>
    <n v="98166"/>
    <x v="3"/>
    <x v="7"/>
    <s v="QSR-Hamburger"/>
    <x v="0"/>
    <x v="7"/>
    <x v="2"/>
    <n v="3"/>
    <x v="0"/>
  </r>
  <r>
    <s v="SELIGMAN"/>
    <n v="86337"/>
    <x v="17"/>
    <x v="2"/>
    <s v="Other Business And P"/>
    <x v="0"/>
    <x v="2"/>
    <x v="0"/>
    <n v="1"/>
    <x v="0"/>
  </r>
  <r>
    <s v="TACOMA"/>
    <n v="98407"/>
    <x v="5"/>
    <x v="3"/>
    <s v="Other Recreation"/>
    <x v="0"/>
    <x v="3"/>
    <x v="2"/>
    <n v="3"/>
    <x v="0"/>
  </r>
  <r>
    <s v="OLYMPIA"/>
    <n v="98502"/>
    <x v="87"/>
    <x v="1"/>
    <s v="FSR-All Other"/>
    <x v="0"/>
    <x v="1"/>
    <x v="1"/>
    <n v="3"/>
    <x v="0"/>
  </r>
  <r>
    <s v="PORTLAND"/>
    <n v="97212"/>
    <x v="13"/>
    <x v="3"/>
    <s v="Other Recreation"/>
    <x v="0"/>
    <x v="3"/>
    <x v="0"/>
    <n v="3"/>
    <x v="1"/>
  </r>
  <r>
    <s v="HEBER CITY"/>
    <n v="84032"/>
    <x v="79"/>
    <x v="4"/>
    <s v="Other General Mercha"/>
    <x v="0"/>
    <x v="4"/>
    <x v="0"/>
    <n v="3"/>
    <x v="1"/>
  </r>
  <r>
    <s v="CLIO"/>
    <n v="96106"/>
    <x v="185"/>
    <x v="1"/>
    <s v="FSR-All Other"/>
    <x v="0"/>
    <x v="1"/>
    <x v="0"/>
    <n v="1"/>
    <x v="0"/>
  </r>
  <r>
    <s v="MONROE"/>
    <n v="98272"/>
    <x v="0"/>
    <x v="7"/>
    <s v="QSR-Hamburger"/>
    <x v="1"/>
    <x v="7"/>
    <x v="0"/>
    <n v="3"/>
    <x v="1"/>
  </r>
  <r>
    <s v="TUCSON"/>
    <n v="85755"/>
    <x v="36"/>
    <x v="15"/>
    <s v="FULL LINE OPERATOR"/>
    <x v="4"/>
    <x v="15"/>
    <x v="0"/>
    <n v="3"/>
    <x v="1"/>
  </r>
  <r>
    <s v="CANON CITY"/>
    <n v="81212"/>
    <x v="102"/>
    <x v="0"/>
    <s v="Other Eating &amp; Drink"/>
    <x v="0"/>
    <x v="0"/>
    <x v="0"/>
    <n v="1"/>
    <x v="0"/>
  </r>
  <r>
    <s v="MERIDIAN"/>
    <n v="83642"/>
    <x v="23"/>
    <x v="1"/>
    <s v="FSR-All Other"/>
    <x v="0"/>
    <x v="1"/>
    <x v="0"/>
    <n v="3"/>
    <x v="1"/>
  </r>
  <r>
    <s v="PORTLAND"/>
    <n v="97227"/>
    <x v="13"/>
    <x v="14"/>
    <s v="Sport Venue"/>
    <x v="0"/>
    <x v="14"/>
    <x v="0"/>
    <n v="3"/>
    <x v="1"/>
  </r>
  <r>
    <s v="ASPEN"/>
    <n v="81611"/>
    <x v="129"/>
    <x v="10"/>
    <s v="Other Bar/Tavern/Lic"/>
    <x v="0"/>
    <x v="10"/>
    <x v="0"/>
    <n v="1"/>
    <x v="0"/>
  </r>
  <r>
    <s v="SEATTLE"/>
    <n v="98112"/>
    <x v="3"/>
    <x v="7"/>
    <s v="QSR-Asian"/>
    <x v="0"/>
    <x v="7"/>
    <x v="0"/>
    <n v="3"/>
    <x v="1"/>
  </r>
  <r>
    <s v="INDEPENDENCE"/>
    <n v="97351"/>
    <x v="178"/>
    <x v="1"/>
    <s v="FSR-All Other"/>
    <x v="0"/>
    <x v="1"/>
    <x v="0"/>
    <n v="1"/>
    <x v="0"/>
  </r>
  <r>
    <s v="TEMPE"/>
    <n v="85281"/>
    <x v="12"/>
    <x v="15"/>
    <s v="FULL LINE OPERATOR"/>
    <x v="5"/>
    <x v="15"/>
    <x v="1"/>
    <n v="3"/>
    <x v="0"/>
  </r>
  <r>
    <s v="FORT COLLINS"/>
    <n v="80521"/>
    <x v="34"/>
    <x v="1"/>
    <s v="FSR-All Other"/>
    <x v="0"/>
    <x v="1"/>
    <x v="0"/>
    <n v="3"/>
    <x v="1"/>
  </r>
  <r>
    <s v="STANWOOD"/>
    <n v="98292"/>
    <x v="0"/>
    <x v="14"/>
    <s v="Cinema/Movie"/>
    <x v="0"/>
    <x v="14"/>
    <x v="0"/>
    <n v="3"/>
    <x v="1"/>
  </r>
  <r>
    <s v="SCOTTSBLUFF"/>
    <n v="69361"/>
    <x v="123"/>
    <x v="4"/>
    <s v="Other General Mercha"/>
    <x v="0"/>
    <x v="4"/>
    <x v="0"/>
    <n v="3"/>
    <x v="1"/>
  </r>
  <r>
    <s v="RENO"/>
    <n v="89502"/>
    <x v="41"/>
    <x v="15"/>
    <s v="B2B CONTRACTUAL DIST"/>
    <x v="1"/>
    <x v="15"/>
    <x v="0"/>
    <n v="2"/>
    <x v="0"/>
  </r>
  <r>
    <s v="PHOENIX"/>
    <n v="85050"/>
    <x v="12"/>
    <x v="2"/>
    <s v="Other Business And P"/>
    <x v="0"/>
    <x v="2"/>
    <x v="0"/>
    <n v="3"/>
    <x v="1"/>
  </r>
  <r>
    <s v="NORTH SALT LAKE"/>
    <n v="84054"/>
    <x v="49"/>
    <x v="14"/>
    <s v="Amusement/Theme Park"/>
    <x v="0"/>
    <x v="14"/>
    <x v="0"/>
    <n v="3"/>
    <x v="1"/>
  </r>
  <r>
    <s v="WEST LINN"/>
    <n v="97068"/>
    <x v="6"/>
    <x v="7"/>
    <s v="QSR-Hamburger"/>
    <x v="2"/>
    <x v="7"/>
    <x v="0"/>
    <n v="3"/>
    <x v="1"/>
  </r>
  <r>
    <s v="PHOENIX"/>
    <n v="85048"/>
    <x v="12"/>
    <x v="1"/>
    <s v="FSR-All Other"/>
    <x v="0"/>
    <x v="1"/>
    <x v="0"/>
    <n v="3"/>
    <x v="1"/>
  </r>
  <r>
    <s v="OREM"/>
    <n v="84057"/>
    <x v="21"/>
    <x v="7"/>
    <s v="QSR-Other Fast Food"/>
    <x v="1"/>
    <x v="7"/>
    <x v="0"/>
    <n v="3"/>
    <x v="1"/>
  </r>
  <r>
    <s v="GLENDALE"/>
    <n v="85308"/>
    <x v="12"/>
    <x v="4"/>
    <s v="Other General Mercha"/>
    <x v="0"/>
    <x v="4"/>
    <x v="0"/>
    <n v="3"/>
    <x v="1"/>
  </r>
  <r>
    <s v="MESA"/>
    <n v="85215"/>
    <x v="12"/>
    <x v="4"/>
    <s v="Other General Mercha"/>
    <x v="0"/>
    <x v="4"/>
    <x v="0"/>
    <n v="3"/>
    <x v="1"/>
  </r>
  <r>
    <s v="PORTLAND"/>
    <n v="97209"/>
    <x v="13"/>
    <x v="1"/>
    <s v="FSR-All Other"/>
    <x v="0"/>
    <x v="1"/>
    <x v="2"/>
    <n v="3"/>
    <x v="0"/>
  </r>
  <r>
    <s v="TEMPE"/>
    <n v="85282"/>
    <x v="12"/>
    <x v="12"/>
    <s v="Other Retail Service"/>
    <x v="0"/>
    <x v="12"/>
    <x v="0"/>
    <n v="1"/>
    <x v="0"/>
  </r>
  <r>
    <s v="PONDERAY"/>
    <n v="83852"/>
    <x v="53"/>
    <x v="9"/>
    <s v="Other Automotive Ser"/>
    <x v="0"/>
    <x v="9"/>
    <x v="0"/>
    <n v="3"/>
    <x v="1"/>
  </r>
  <r>
    <s v="BOISE"/>
    <n v="83713"/>
    <x v="23"/>
    <x v="7"/>
    <s v="QSR-Hamburger"/>
    <x v="1"/>
    <x v="7"/>
    <x v="0"/>
    <n v="3"/>
    <x v="1"/>
  </r>
  <r>
    <s v="FORT COLLINS"/>
    <n v="80525"/>
    <x v="34"/>
    <x v="7"/>
    <s v="QSR-Other Fast Food"/>
    <x v="5"/>
    <x v="7"/>
    <x v="0"/>
    <n v="3"/>
    <x v="1"/>
  </r>
  <r>
    <s v="GILBERT"/>
    <n v="85295"/>
    <x v="12"/>
    <x v="4"/>
    <s v="Other General Mercha"/>
    <x v="0"/>
    <x v="4"/>
    <x v="0"/>
    <n v="3"/>
    <x v="1"/>
  </r>
  <r>
    <s v="RENTON"/>
    <n v="98057"/>
    <x v="3"/>
    <x v="0"/>
    <s v="Other Eating &amp; Drink"/>
    <x v="0"/>
    <x v="0"/>
    <x v="0"/>
    <n v="1"/>
    <x v="0"/>
  </r>
  <r>
    <s v="SOUTH JORDAN"/>
    <n v="84095"/>
    <x v="4"/>
    <x v="7"/>
    <s v="QSR-Hamburger"/>
    <x v="0"/>
    <x v="7"/>
    <x v="0"/>
    <n v="3"/>
    <x v="1"/>
  </r>
  <r>
    <s v="MERIDIAN"/>
    <n v="83642"/>
    <x v="23"/>
    <x v="7"/>
    <s v="QSR-Asian"/>
    <x v="0"/>
    <x v="7"/>
    <x v="2"/>
    <n v="3"/>
    <x v="0"/>
  </r>
  <r>
    <s v="WEST VALLEY CITY"/>
    <n v="84119"/>
    <x v="4"/>
    <x v="1"/>
    <s v="FSR-All Other"/>
    <x v="0"/>
    <x v="1"/>
    <x v="0"/>
    <n v="3"/>
    <x v="1"/>
  </r>
  <r>
    <s v="SCOTTSDALE"/>
    <n v="85254"/>
    <x v="12"/>
    <x v="7"/>
    <s v="QSR-Asian"/>
    <x v="0"/>
    <x v="7"/>
    <x v="2"/>
    <n v="3"/>
    <x v="0"/>
  </r>
  <r>
    <s v="BOULDER"/>
    <n v="80302"/>
    <x v="28"/>
    <x v="15"/>
    <s v="B2B CONTRACTUAL DIST"/>
    <x v="1"/>
    <x v="15"/>
    <x v="1"/>
    <n v="2"/>
    <x v="1"/>
  </r>
  <r>
    <s v="CARSON CITY"/>
    <n v="89706"/>
    <x v="93"/>
    <x v="7"/>
    <s v="QSR-Pizza"/>
    <x v="5"/>
    <x v="7"/>
    <x v="0"/>
    <n v="3"/>
    <x v="1"/>
  </r>
  <r>
    <s v="BAKER CITY"/>
    <n v="97814"/>
    <x v="159"/>
    <x v="5"/>
    <s v="Other Lodging"/>
    <x v="0"/>
    <x v="5"/>
    <x v="2"/>
    <n v="3"/>
    <x v="0"/>
  </r>
  <r>
    <s v="PUYALLUP"/>
    <n v="98373"/>
    <x v="5"/>
    <x v="1"/>
    <s v="FSR-All Other"/>
    <x v="0"/>
    <x v="1"/>
    <x v="0"/>
    <n v="3"/>
    <x v="1"/>
  </r>
  <r>
    <s v="GLENDALE"/>
    <n v="85306"/>
    <x v="12"/>
    <x v="6"/>
    <s v="Other Health/Hospita"/>
    <x v="0"/>
    <x v="6"/>
    <x v="0"/>
    <n v="3"/>
    <x v="1"/>
  </r>
  <r>
    <s v="DELTA"/>
    <n v="81416"/>
    <x v="113"/>
    <x v="7"/>
    <s v="QSR-Mexican"/>
    <x v="5"/>
    <x v="7"/>
    <x v="0"/>
    <n v="3"/>
    <x v="1"/>
  </r>
  <r>
    <s v="GREELEY"/>
    <n v="80631"/>
    <x v="96"/>
    <x v="7"/>
    <s v="QSR-Pizza"/>
    <x v="0"/>
    <x v="7"/>
    <x v="0"/>
    <n v="3"/>
    <x v="1"/>
  </r>
  <r>
    <s v="ARVADA"/>
    <n v="80003"/>
    <x v="14"/>
    <x v="14"/>
    <s v="Cinema/Movie"/>
    <x v="0"/>
    <x v="14"/>
    <x v="2"/>
    <n v="3"/>
    <x v="0"/>
  </r>
  <r>
    <s v="GRAND CANYON"/>
    <n v="86023"/>
    <x v="63"/>
    <x v="5"/>
    <s v="Other Lodging"/>
    <x v="0"/>
    <x v="5"/>
    <x v="0"/>
    <n v="3"/>
    <x v="1"/>
  </r>
  <r>
    <s v="JEROME"/>
    <n v="83338"/>
    <x v="139"/>
    <x v="15"/>
    <s v="FULL LINE OPERATOR"/>
    <x v="0"/>
    <x v="15"/>
    <x v="0"/>
    <n v="2"/>
    <x v="0"/>
  </r>
  <r>
    <s v="EUGENE"/>
    <n v="97401"/>
    <x v="104"/>
    <x v="12"/>
    <s v="Other Retail Service"/>
    <x v="0"/>
    <x v="12"/>
    <x v="0"/>
    <n v="1"/>
    <x v="0"/>
  </r>
  <r>
    <s v="SEATTLE"/>
    <n v="98198"/>
    <x v="3"/>
    <x v="7"/>
    <s v="QSR-Other Fast Food"/>
    <x v="2"/>
    <x v="7"/>
    <x v="0"/>
    <n v="3"/>
    <x v="1"/>
  </r>
  <r>
    <s v="PORTLAND"/>
    <n v="97205"/>
    <x v="13"/>
    <x v="5"/>
    <s v="Other Lodging"/>
    <x v="0"/>
    <x v="5"/>
    <x v="0"/>
    <n v="3"/>
    <x v="1"/>
  </r>
  <r>
    <s v="FEDERAL HEIGHTS"/>
    <n v="80260"/>
    <x v="38"/>
    <x v="7"/>
    <s v="QSR-Mexican"/>
    <x v="0"/>
    <x v="7"/>
    <x v="0"/>
    <n v="3"/>
    <x v="1"/>
  </r>
  <r>
    <s v="SALT LAKE CITY"/>
    <n v="84111"/>
    <x v="4"/>
    <x v="12"/>
    <s v="Other Retail Service"/>
    <x v="0"/>
    <x v="12"/>
    <x v="0"/>
    <n v="3"/>
    <x v="1"/>
  </r>
  <r>
    <s v="PORTLAND"/>
    <n v="97233"/>
    <x v="13"/>
    <x v="10"/>
    <s v="Other Bar/Tavern/Lic"/>
    <x v="0"/>
    <x v="10"/>
    <x v="0"/>
    <n v="1"/>
    <x v="0"/>
  </r>
  <r>
    <s v="ALBUQUERQUE"/>
    <n v="87108"/>
    <x v="20"/>
    <x v="3"/>
    <s v="Other Recreation"/>
    <x v="0"/>
    <x v="3"/>
    <x v="2"/>
    <n v="3"/>
    <x v="0"/>
  </r>
  <r>
    <s v="PHOENIX"/>
    <n v="85086"/>
    <x v="12"/>
    <x v="0"/>
    <s v="Other Eating &amp; Drink"/>
    <x v="0"/>
    <x v="0"/>
    <x v="2"/>
    <n v="1"/>
    <x v="1"/>
  </r>
  <r>
    <s v="TACOMA"/>
    <n v="98466"/>
    <x v="5"/>
    <x v="7"/>
    <s v="QSR-Pizza"/>
    <x v="0"/>
    <x v="7"/>
    <x v="0"/>
    <n v="3"/>
    <x v="1"/>
  </r>
  <r>
    <s v="KIMBERLY"/>
    <n v="83341"/>
    <x v="90"/>
    <x v="8"/>
    <s v="Cart/Mobile Food"/>
    <x v="6"/>
    <x v="8"/>
    <x v="1"/>
    <n v="1"/>
    <x v="0"/>
  </r>
  <r>
    <s v="LEHI"/>
    <n v="84043"/>
    <x v="21"/>
    <x v="1"/>
    <s v="FSR-All Other"/>
    <x v="0"/>
    <x v="1"/>
    <x v="1"/>
    <n v="3"/>
    <x v="0"/>
  </r>
  <r>
    <s v="AURORA"/>
    <n v="80045"/>
    <x v="38"/>
    <x v="13"/>
    <s v="Other Government (No"/>
    <x v="9"/>
    <x v="13"/>
    <x v="0"/>
    <n v="3"/>
    <x v="1"/>
  </r>
  <r>
    <s v="MIDVALE"/>
    <n v="84047"/>
    <x v="4"/>
    <x v="0"/>
    <s v="Other Eating &amp; Drink"/>
    <x v="0"/>
    <x v="0"/>
    <x v="0"/>
    <n v="1"/>
    <x v="0"/>
  </r>
  <r>
    <s v="MORRISON"/>
    <n v="80465"/>
    <x v="14"/>
    <x v="14"/>
    <s v="Other Amusement"/>
    <x v="0"/>
    <x v="14"/>
    <x v="0"/>
    <n v="3"/>
    <x v="1"/>
  </r>
  <r>
    <s v="PORT TOWNSEND"/>
    <n v="98368"/>
    <x v="14"/>
    <x v="14"/>
    <s v="Other Amusement"/>
    <x v="0"/>
    <x v="14"/>
    <x v="2"/>
    <n v="3"/>
    <x v="0"/>
  </r>
  <r>
    <s v="REXBURG"/>
    <n v="83440"/>
    <x v="19"/>
    <x v="4"/>
    <s v="Hardware/Home-Improv"/>
    <x v="0"/>
    <x v="4"/>
    <x v="0"/>
    <n v="3"/>
    <x v="1"/>
  </r>
  <r>
    <s v="SURPRISE"/>
    <n v="85374"/>
    <x v="12"/>
    <x v="1"/>
    <s v="FSR-All Other"/>
    <x v="0"/>
    <x v="1"/>
    <x v="0"/>
    <n v="3"/>
    <x v="1"/>
  </r>
  <r>
    <s v="SEDONA"/>
    <n v="86351"/>
    <x v="17"/>
    <x v="5"/>
    <s v="Other Lodging"/>
    <x v="0"/>
    <x v="5"/>
    <x v="2"/>
    <n v="3"/>
    <x v="0"/>
  </r>
  <r>
    <s v="STERLING"/>
    <n v="80751"/>
    <x v="173"/>
    <x v="3"/>
    <s v="Other Recreation"/>
    <x v="0"/>
    <x v="3"/>
    <x v="1"/>
    <n v="1"/>
    <x v="0"/>
  </r>
  <r>
    <s v="PENDLETON"/>
    <n v="97801"/>
    <x v="143"/>
    <x v="15"/>
    <s v="ISD CONTRACTUAL DIST"/>
    <x v="1"/>
    <x v="15"/>
    <x v="1"/>
    <n v="2"/>
    <x v="1"/>
  </r>
  <r>
    <s v="BOISE"/>
    <n v="83702"/>
    <x v="23"/>
    <x v="0"/>
    <s v="Other Eating &amp; Drink"/>
    <x v="0"/>
    <x v="0"/>
    <x v="2"/>
    <n v="1"/>
    <x v="1"/>
  </r>
  <r>
    <s v="LAKE HAVASU CITY"/>
    <n v="86403"/>
    <x v="43"/>
    <x v="14"/>
    <s v="Amusement/Theme Park"/>
    <x v="0"/>
    <x v="14"/>
    <x v="0"/>
    <n v="3"/>
    <x v="1"/>
  </r>
  <r>
    <s v="LINCOLN CITY"/>
    <n v="97367"/>
    <x v="33"/>
    <x v="4"/>
    <s v="Other General Mercha"/>
    <x v="0"/>
    <x v="4"/>
    <x v="0"/>
    <n v="3"/>
    <x v="1"/>
  </r>
  <r>
    <s v="ALBUQUERQUE"/>
    <n v="87109"/>
    <x v="20"/>
    <x v="5"/>
    <s v="Other Lodging"/>
    <x v="0"/>
    <x v="5"/>
    <x v="0"/>
    <n v="3"/>
    <x v="1"/>
  </r>
  <r>
    <s v="COLORADO SPRINGS"/>
    <n v="80915"/>
    <x v="25"/>
    <x v="7"/>
    <s v="QSR-Mexican"/>
    <x v="0"/>
    <x v="7"/>
    <x v="0"/>
    <n v="3"/>
    <x v="1"/>
  </r>
  <r>
    <s v="RENO"/>
    <n v="89506"/>
    <x v="41"/>
    <x v="7"/>
    <s v="QSR-Hamburger"/>
    <x v="2"/>
    <x v="7"/>
    <x v="0"/>
    <n v="3"/>
    <x v="1"/>
  </r>
  <r>
    <s v="SOUTH SALT LAKE"/>
    <n v="84115"/>
    <x v="4"/>
    <x v="24"/>
    <s v="Wholesaler"/>
    <x v="1"/>
    <x v="24"/>
    <x v="2"/>
    <n v="2"/>
    <x v="0"/>
  </r>
  <r>
    <s v="POST FALLS"/>
    <n v="83854"/>
    <x v="47"/>
    <x v="1"/>
    <s v="FSR-All Other"/>
    <x v="0"/>
    <x v="1"/>
    <x v="2"/>
    <n v="3"/>
    <x v="0"/>
  </r>
  <r>
    <s v="THORNTON"/>
    <n v="80233"/>
    <x v="38"/>
    <x v="9"/>
    <s v="Other Automotive Ser"/>
    <x v="0"/>
    <x v="9"/>
    <x v="0"/>
    <n v="3"/>
    <x v="1"/>
  </r>
  <r>
    <s v="EUGENE"/>
    <n v="97401"/>
    <x v="104"/>
    <x v="1"/>
    <s v="FSR-All Other"/>
    <x v="0"/>
    <x v="1"/>
    <x v="0"/>
    <n v="3"/>
    <x v="1"/>
  </r>
  <r>
    <s v="COLORADO SPRINGS"/>
    <n v="80921"/>
    <x v="25"/>
    <x v="4"/>
    <s v="Hardware/Home-Improv"/>
    <x v="0"/>
    <x v="4"/>
    <x v="0"/>
    <n v="3"/>
    <x v="1"/>
  </r>
  <r>
    <s v="MESA"/>
    <n v="85206"/>
    <x v="12"/>
    <x v="12"/>
    <s v="Other Retail Service"/>
    <x v="0"/>
    <x v="12"/>
    <x v="2"/>
    <n v="1"/>
    <x v="1"/>
  </r>
  <r>
    <s v="OGDEN"/>
    <n v="84401"/>
    <x v="35"/>
    <x v="2"/>
    <s v="Other Business And P"/>
    <x v="0"/>
    <x v="2"/>
    <x v="2"/>
    <n v="3"/>
    <x v="0"/>
  </r>
  <r>
    <s v="SALEM"/>
    <n v="97301"/>
    <x v="82"/>
    <x v="7"/>
    <s v="QSR-Mexican"/>
    <x v="0"/>
    <x v="7"/>
    <x v="0"/>
    <n v="1"/>
    <x v="0"/>
  </r>
  <r>
    <s v="CHANDLER"/>
    <n v="85226"/>
    <x v="12"/>
    <x v="18"/>
    <s v="Gaming Facility"/>
    <x v="5"/>
    <x v="18"/>
    <x v="0"/>
    <n v="3"/>
    <x v="1"/>
  </r>
  <r>
    <s v="LOGAN"/>
    <n v="84321"/>
    <x v="48"/>
    <x v="0"/>
    <s v="Other Eating &amp; Drink"/>
    <x v="0"/>
    <x v="0"/>
    <x v="0"/>
    <n v="1"/>
    <x v="0"/>
  </r>
  <r>
    <s v="FLAGSTAFF"/>
    <n v="86001"/>
    <x v="63"/>
    <x v="1"/>
    <s v="FSR-All Other"/>
    <x v="0"/>
    <x v="1"/>
    <x v="0"/>
    <n v="3"/>
    <x v="1"/>
  </r>
  <r>
    <s v="PHOENIX"/>
    <n v="85004"/>
    <x v="12"/>
    <x v="15"/>
    <s v="FULL LINE OPERATOR"/>
    <x v="4"/>
    <x v="15"/>
    <x v="0"/>
    <n v="3"/>
    <x v="1"/>
  </r>
  <r>
    <s v="TUCSON"/>
    <n v="85716"/>
    <x v="36"/>
    <x v="4"/>
    <s v="Other General Mercha"/>
    <x v="0"/>
    <x v="4"/>
    <x v="0"/>
    <n v="3"/>
    <x v="1"/>
  </r>
  <r>
    <s v="CLARKSTON"/>
    <n v="99403"/>
    <x v="67"/>
    <x v="7"/>
    <s v="QSR-Other Fast Food"/>
    <x v="0"/>
    <x v="7"/>
    <x v="0"/>
    <n v="3"/>
    <x v="1"/>
  </r>
  <r>
    <s v="OGDEN"/>
    <n v="84404"/>
    <x v="35"/>
    <x v="7"/>
    <s v="QSR-Other Fast Food"/>
    <x v="4"/>
    <x v="7"/>
    <x v="0"/>
    <n v="3"/>
    <x v="1"/>
  </r>
  <r>
    <s v="SEATTLE"/>
    <n v="98109"/>
    <x v="3"/>
    <x v="1"/>
    <s v="FSR-All Other"/>
    <x v="0"/>
    <x v="1"/>
    <x v="0"/>
    <n v="3"/>
    <x v="1"/>
  </r>
  <r>
    <s v="HOMEWOOD"/>
    <n v="96141"/>
    <x v="151"/>
    <x v="3"/>
    <s v="Other Recreation"/>
    <x v="0"/>
    <x v="3"/>
    <x v="0"/>
    <n v="1"/>
    <x v="0"/>
  </r>
  <r>
    <s v="TUALATIN"/>
    <n v="97062"/>
    <x v="6"/>
    <x v="5"/>
    <s v="Other Lodging"/>
    <x v="0"/>
    <x v="5"/>
    <x v="0"/>
    <n v="3"/>
    <x v="1"/>
  </r>
  <r>
    <s v="TEMPE"/>
    <n v="85281"/>
    <x v="12"/>
    <x v="2"/>
    <s v="Other Business And P"/>
    <x v="0"/>
    <x v="2"/>
    <x v="0"/>
    <n v="3"/>
    <x v="1"/>
  </r>
  <r>
    <s v="TRINIDAD"/>
    <n v="81082"/>
    <x v="183"/>
    <x v="7"/>
    <s v="QSR-Pizza"/>
    <x v="0"/>
    <x v="7"/>
    <x v="0"/>
    <n v="1"/>
    <x v="0"/>
  </r>
  <r>
    <s v="TEMPE"/>
    <n v="85283"/>
    <x v="12"/>
    <x v="7"/>
    <s v="QSR-Pizza"/>
    <x v="0"/>
    <x v="7"/>
    <x v="2"/>
    <n v="3"/>
    <x v="0"/>
  </r>
  <r>
    <s v="BLACKFOOT"/>
    <n v="83221"/>
    <x v="86"/>
    <x v="12"/>
    <s v="Other Retail Service"/>
    <x v="0"/>
    <x v="12"/>
    <x v="0"/>
    <n v="1"/>
    <x v="0"/>
  </r>
  <r>
    <s v="PRICE"/>
    <n v="84501"/>
    <x v="1"/>
    <x v="6"/>
    <s v="Other Health/Hospita"/>
    <x v="5"/>
    <x v="6"/>
    <x v="0"/>
    <n v="3"/>
    <x v="1"/>
  </r>
  <r>
    <s v="RENO"/>
    <n v="89511"/>
    <x v="41"/>
    <x v="1"/>
    <s v="FSR-All Other"/>
    <x v="0"/>
    <x v="1"/>
    <x v="0"/>
    <n v="3"/>
    <x v="1"/>
  </r>
  <r>
    <s v="SAINT PAUL"/>
    <n v="97137"/>
    <x v="82"/>
    <x v="3"/>
    <s v="Other Recreation"/>
    <x v="0"/>
    <x v="3"/>
    <x v="0"/>
    <n v="3"/>
    <x v="1"/>
  </r>
  <r>
    <s v="SNOWMASS VILLAGE"/>
    <n v="81615"/>
    <x v="129"/>
    <x v="1"/>
    <s v="FSR-All Other"/>
    <x v="0"/>
    <x v="1"/>
    <x v="0"/>
    <n v="3"/>
    <x v="1"/>
  </r>
  <r>
    <s v="PUYALLUP"/>
    <n v="98371"/>
    <x v="5"/>
    <x v="3"/>
    <s v="Other Recreation"/>
    <x v="6"/>
    <x v="3"/>
    <x v="2"/>
    <n v="3"/>
    <x v="0"/>
  </r>
  <r>
    <s v="BOULDER"/>
    <n v="80301"/>
    <x v="28"/>
    <x v="4"/>
    <s v="Other General Mercha"/>
    <x v="0"/>
    <x v="4"/>
    <x v="0"/>
    <n v="3"/>
    <x v="1"/>
  </r>
  <r>
    <s v="PHOENIX"/>
    <n v="85042"/>
    <x v="12"/>
    <x v="7"/>
    <s v="QSR-Asian"/>
    <x v="5"/>
    <x v="7"/>
    <x v="0"/>
    <n v="3"/>
    <x v="1"/>
  </r>
  <r>
    <s v="LONGMONT"/>
    <n v="80501"/>
    <x v="28"/>
    <x v="9"/>
    <s v="Other Automotive Ser"/>
    <x v="0"/>
    <x v="9"/>
    <x v="0"/>
    <n v="3"/>
    <x v="1"/>
  </r>
  <r>
    <s v="SPANISH FORK"/>
    <n v="84660"/>
    <x v="21"/>
    <x v="7"/>
    <s v="QSR-Other Fast Food"/>
    <x v="0"/>
    <x v="7"/>
    <x v="0"/>
    <n v="3"/>
    <x v="1"/>
  </r>
  <r>
    <s v="TUCSON"/>
    <n v="85718"/>
    <x v="36"/>
    <x v="5"/>
    <s v="Other Lodging"/>
    <x v="0"/>
    <x v="5"/>
    <x v="2"/>
    <n v="3"/>
    <x v="0"/>
  </r>
  <r>
    <s v="PULLMAN"/>
    <n v="99163"/>
    <x v="7"/>
    <x v="3"/>
    <s v="Residential Complex/"/>
    <x v="0"/>
    <x v="3"/>
    <x v="0"/>
    <n v="3"/>
    <x v="1"/>
  </r>
  <r>
    <s v="GILBERT"/>
    <n v="85234"/>
    <x v="12"/>
    <x v="1"/>
    <s v="FSR-All Other"/>
    <x v="0"/>
    <x v="1"/>
    <x v="2"/>
    <n v="3"/>
    <x v="0"/>
  </r>
  <r>
    <s v="TUCSON"/>
    <n v="85712"/>
    <x v="36"/>
    <x v="4"/>
    <s v="Other General Mercha"/>
    <x v="0"/>
    <x v="4"/>
    <x v="0"/>
    <n v="3"/>
    <x v="1"/>
  </r>
  <r>
    <s v="PHOENIX"/>
    <n v="85029"/>
    <x v="12"/>
    <x v="7"/>
    <s v="QSR-Chicken"/>
    <x v="2"/>
    <x v="7"/>
    <x v="0"/>
    <n v="3"/>
    <x v="1"/>
  </r>
  <r>
    <s v="CENTENNIAL"/>
    <n v="80121"/>
    <x v="59"/>
    <x v="13"/>
    <s v="Other Government (No"/>
    <x v="0"/>
    <x v="13"/>
    <x v="0"/>
    <n v="3"/>
    <x v="1"/>
  </r>
  <r>
    <s v="TEMPE"/>
    <n v="85283"/>
    <x v="12"/>
    <x v="1"/>
    <s v="FSR-All Other"/>
    <x v="1"/>
    <x v="1"/>
    <x v="2"/>
    <n v="3"/>
    <x v="0"/>
  </r>
  <r>
    <s v="NEPHI"/>
    <n v="84648"/>
    <x v="162"/>
    <x v="16"/>
    <s v="EDUCATION - NON REST"/>
    <x v="0"/>
    <x v="16"/>
    <x v="0"/>
    <n v="3"/>
    <x v="1"/>
  </r>
  <r>
    <s v="UNIVERSITY PLACE"/>
    <n v="98466"/>
    <x v="5"/>
    <x v="7"/>
    <s v="QSR-Pizza"/>
    <x v="0"/>
    <x v="7"/>
    <x v="0"/>
    <n v="1"/>
    <x v="0"/>
  </r>
  <r>
    <s v="MINTURN"/>
    <n v="81645"/>
    <x v="147"/>
    <x v="1"/>
    <s v="FSR-All Other"/>
    <x v="0"/>
    <x v="1"/>
    <x v="0"/>
    <n v="3"/>
    <x v="1"/>
  </r>
  <r>
    <s v="MERIDIAN"/>
    <n v="83642"/>
    <x v="23"/>
    <x v="1"/>
    <s v="FSR-All Other"/>
    <x v="0"/>
    <x v="1"/>
    <x v="2"/>
    <n v="3"/>
    <x v="0"/>
  </r>
  <r>
    <s v="PORTLAND"/>
    <n v="97202"/>
    <x v="13"/>
    <x v="1"/>
    <s v="FSR-All Other"/>
    <x v="0"/>
    <x v="1"/>
    <x v="0"/>
    <n v="3"/>
    <x v="1"/>
  </r>
  <r>
    <s v="SEATTLE"/>
    <n v="98101"/>
    <x v="3"/>
    <x v="3"/>
    <s v="Other Recreation"/>
    <x v="0"/>
    <x v="3"/>
    <x v="0"/>
    <n v="3"/>
    <x v="1"/>
  </r>
  <r>
    <s v="BLUFFDALE"/>
    <n v="84065"/>
    <x v="4"/>
    <x v="16"/>
    <s v="EDUCATION - NON REST"/>
    <x v="0"/>
    <x v="16"/>
    <x v="0"/>
    <n v="3"/>
    <x v="1"/>
  </r>
  <r>
    <s v="BEND"/>
    <n v="97702"/>
    <x v="11"/>
    <x v="5"/>
    <s v="Other Lodging"/>
    <x v="0"/>
    <x v="5"/>
    <x v="1"/>
    <n v="3"/>
    <x v="0"/>
  </r>
  <r>
    <s v="OREM"/>
    <n v="84057"/>
    <x v="21"/>
    <x v="16"/>
    <s v="EDUCATION - NON REST"/>
    <x v="0"/>
    <x v="16"/>
    <x v="0"/>
    <n v="3"/>
    <x v="1"/>
  </r>
  <r>
    <s v="THORNTON"/>
    <n v="80229"/>
    <x v="38"/>
    <x v="7"/>
    <s v="QSR-Mexican"/>
    <x v="0"/>
    <x v="7"/>
    <x v="1"/>
    <n v="3"/>
    <x v="0"/>
  </r>
  <r>
    <s v="USAF ACADEMY"/>
    <n v="80840"/>
    <x v="25"/>
    <x v="23"/>
    <s v="Military - Other"/>
    <x v="4"/>
    <x v="23"/>
    <x v="0"/>
    <n v="3"/>
    <x v="1"/>
  </r>
  <r>
    <s v="DELTA"/>
    <n v="81416"/>
    <x v="113"/>
    <x v="10"/>
    <s v="Other Bar/Tavern/Lic"/>
    <x v="0"/>
    <x v="10"/>
    <x v="2"/>
    <n v="2"/>
    <x v="0"/>
  </r>
  <r>
    <s v="SOUTH JORDAN"/>
    <n v="84095"/>
    <x v="4"/>
    <x v="0"/>
    <s v="Other Eating &amp; Drink"/>
    <x v="0"/>
    <x v="0"/>
    <x v="0"/>
    <n v="1"/>
    <x v="0"/>
  </r>
  <r>
    <s v="PHOENIX"/>
    <n v="85012"/>
    <x v="12"/>
    <x v="9"/>
    <s v="Other Automotive Ser"/>
    <x v="0"/>
    <x v="9"/>
    <x v="0"/>
    <n v="3"/>
    <x v="1"/>
  </r>
  <r>
    <s v="EAGLE"/>
    <n v="83616"/>
    <x v="23"/>
    <x v="2"/>
    <s v="Other Business And P"/>
    <x v="0"/>
    <x v="2"/>
    <x v="2"/>
    <n v="3"/>
    <x v="0"/>
  </r>
  <r>
    <s v="DENVER"/>
    <n v="80204"/>
    <x v="39"/>
    <x v="7"/>
    <s v="QSR-Other Fast Food"/>
    <x v="0"/>
    <x v="7"/>
    <x v="0"/>
    <n v="3"/>
    <x v="1"/>
  </r>
  <r>
    <s v="DENVER"/>
    <n v="80231"/>
    <x v="39"/>
    <x v="14"/>
    <s v="Amusement/Theme Park"/>
    <x v="0"/>
    <x v="14"/>
    <x v="0"/>
    <n v="3"/>
    <x v="1"/>
  </r>
  <r>
    <s v="ANGEL FIRE"/>
    <n v="87710"/>
    <x v="163"/>
    <x v="1"/>
    <s v="FSR-All Other"/>
    <x v="0"/>
    <x v="1"/>
    <x v="1"/>
    <n v="3"/>
    <x v="0"/>
  </r>
  <r>
    <s v="MARANA"/>
    <n v="85658"/>
    <x v="36"/>
    <x v="9"/>
    <s v="Other Automotive Ser"/>
    <x v="0"/>
    <x v="9"/>
    <x v="0"/>
    <n v="3"/>
    <x v="1"/>
  </r>
  <r>
    <s v="APACHE JUNCTION"/>
    <n v="85120"/>
    <x v="12"/>
    <x v="4"/>
    <s v="Other General Mercha"/>
    <x v="0"/>
    <x v="4"/>
    <x v="0"/>
    <n v="3"/>
    <x v="1"/>
  </r>
  <r>
    <s v="MATTAWA"/>
    <n v="99349"/>
    <x v="84"/>
    <x v="7"/>
    <s v="QSR-Mexican"/>
    <x v="0"/>
    <x v="7"/>
    <x v="2"/>
    <n v="2"/>
    <x v="0"/>
  </r>
  <r>
    <s v="MCCALL"/>
    <n v="83638"/>
    <x v="108"/>
    <x v="1"/>
    <s v="FSR-All Other"/>
    <x v="0"/>
    <x v="1"/>
    <x v="0"/>
    <n v="3"/>
    <x v="1"/>
  </r>
  <r>
    <s v="SILVERDALE"/>
    <n v="98383"/>
    <x v="128"/>
    <x v="7"/>
    <s v="QSR-Mexican"/>
    <x v="0"/>
    <x v="7"/>
    <x v="0"/>
    <n v="1"/>
    <x v="0"/>
  </r>
  <r>
    <s v="PORTLAND"/>
    <n v="97209"/>
    <x v="13"/>
    <x v="7"/>
    <s v="QSR-Asian"/>
    <x v="0"/>
    <x v="7"/>
    <x v="2"/>
    <n v="3"/>
    <x v="0"/>
  </r>
  <r>
    <s v="CLEARFIELD"/>
    <n v="84015"/>
    <x v="49"/>
    <x v="24"/>
    <s v="Wholesaler"/>
    <x v="0"/>
    <x v="24"/>
    <x v="1"/>
    <n v="3"/>
    <x v="0"/>
  </r>
  <r>
    <s v="PAYSON"/>
    <n v="85541"/>
    <x v="92"/>
    <x v="18"/>
    <s v="Gaming Facility"/>
    <x v="0"/>
    <x v="18"/>
    <x v="0"/>
    <n v="3"/>
    <x v="1"/>
  </r>
  <r>
    <s v="TEMPE"/>
    <n v="85282"/>
    <x v="12"/>
    <x v="6"/>
    <s v="Other Health/Hospita"/>
    <x v="0"/>
    <x v="6"/>
    <x v="0"/>
    <n v="3"/>
    <x v="1"/>
  </r>
  <r>
    <s v="SALEM"/>
    <n v="97301"/>
    <x v="82"/>
    <x v="7"/>
    <s v="QSR-Mexican"/>
    <x v="0"/>
    <x v="7"/>
    <x v="1"/>
    <n v="1"/>
    <x v="0"/>
  </r>
  <r>
    <s v="LITTLETON"/>
    <n v="80127"/>
    <x v="14"/>
    <x v="7"/>
    <s v="QSR-Asian"/>
    <x v="0"/>
    <x v="7"/>
    <x v="2"/>
    <n v="3"/>
    <x v="0"/>
  </r>
  <r>
    <s v="BEND"/>
    <n v="97702"/>
    <x v="11"/>
    <x v="5"/>
    <s v="Other Lodging"/>
    <x v="0"/>
    <x v="5"/>
    <x v="0"/>
    <n v="3"/>
    <x v="1"/>
  </r>
  <r>
    <s v="GERING"/>
    <n v="69341"/>
    <x v="123"/>
    <x v="4"/>
    <s v="Hardware/Home-Improv"/>
    <x v="0"/>
    <x v="4"/>
    <x v="0"/>
    <n v="3"/>
    <x v="1"/>
  </r>
  <r>
    <s v="AMERICAN FORK"/>
    <n v="84003"/>
    <x v="21"/>
    <x v="12"/>
    <s v="Other Retail Service"/>
    <x v="0"/>
    <x v="12"/>
    <x v="0"/>
    <n v="1"/>
    <x v="0"/>
  </r>
  <r>
    <s v="MARYSVILLE"/>
    <n v="98271"/>
    <x v="0"/>
    <x v="7"/>
    <s v="QSR-Other Fast Food"/>
    <x v="5"/>
    <x v="7"/>
    <x v="0"/>
    <n v="3"/>
    <x v="1"/>
  </r>
  <r>
    <s v="PORTLAND"/>
    <n v="97204"/>
    <x v="13"/>
    <x v="5"/>
    <s v="Other Lodging"/>
    <x v="0"/>
    <x v="5"/>
    <x v="0"/>
    <n v="3"/>
    <x v="1"/>
  </r>
  <r>
    <s v="PHOENIX"/>
    <n v="85003"/>
    <x v="12"/>
    <x v="10"/>
    <s v="Other Bar/Tavern/Lic"/>
    <x v="0"/>
    <x v="10"/>
    <x v="2"/>
    <n v="1"/>
    <x v="1"/>
  </r>
  <r>
    <s v="MARANA"/>
    <n v="85658"/>
    <x v="36"/>
    <x v="7"/>
    <s v="QSR-Other Fast Food"/>
    <x v="5"/>
    <x v="7"/>
    <x v="0"/>
    <n v="3"/>
    <x v="1"/>
  </r>
  <r>
    <s v="DRAPER"/>
    <n v="84020"/>
    <x v="4"/>
    <x v="2"/>
    <s v="Other Business And P"/>
    <x v="0"/>
    <x v="2"/>
    <x v="1"/>
    <n v="3"/>
    <x v="0"/>
  </r>
  <r>
    <s v="TUALATIN"/>
    <n v="97062"/>
    <x v="6"/>
    <x v="15"/>
    <s v="B2B CONTRACTUAL DIST"/>
    <x v="1"/>
    <x v="15"/>
    <x v="0"/>
    <n v="2"/>
    <x v="0"/>
  </r>
  <r>
    <s v="PHOENIX"/>
    <n v="85035"/>
    <x v="12"/>
    <x v="7"/>
    <s v="QSR-Mexican"/>
    <x v="0"/>
    <x v="7"/>
    <x v="0"/>
    <n v="3"/>
    <x v="1"/>
  </r>
  <r>
    <s v="SALT LAKE CITY"/>
    <n v="84101"/>
    <x v="4"/>
    <x v="0"/>
    <s v="Other Eating &amp; Drink"/>
    <x v="0"/>
    <x v="0"/>
    <x v="2"/>
    <n v="1"/>
    <x v="1"/>
  </r>
  <r>
    <s v="BATTLE MOUNTAIN"/>
    <n v="89820"/>
    <x v="52"/>
    <x v="7"/>
    <s v="QSR-Mexican"/>
    <x v="0"/>
    <x v="7"/>
    <x v="0"/>
    <n v="1"/>
    <x v="0"/>
  </r>
  <r>
    <s v="EVERETT"/>
    <n v="98207"/>
    <x v="0"/>
    <x v="23"/>
    <s v="Military - Other"/>
    <x v="0"/>
    <x v="23"/>
    <x v="0"/>
    <n v="3"/>
    <x v="1"/>
  </r>
  <r>
    <s v="JEROME"/>
    <n v="83338"/>
    <x v="139"/>
    <x v="1"/>
    <s v="FSR-All Other"/>
    <x v="0"/>
    <x v="1"/>
    <x v="0"/>
    <n v="3"/>
    <x v="1"/>
  </r>
  <r>
    <s v="SALT LAKE CITY"/>
    <n v="84106"/>
    <x v="4"/>
    <x v="0"/>
    <s v="Other Eating &amp; Drink"/>
    <x v="0"/>
    <x v="0"/>
    <x v="0"/>
    <n v="1"/>
    <x v="0"/>
  </r>
  <r>
    <s v="PHOENIX"/>
    <n v="85008"/>
    <x v="12"/>
    <x v="6"/>
    <s v="Other Health/Hospita"/>
    <x v="0"/>
    <x v="6"/>
    <x v="0"/>
    <n v="3"/>
    <x v="1"/>
  </r>
  <r>
    <s v="SNOWMASS VILLAGE"/>
    <n v="81615"/>
    <x v="129"/>
    <x v="3"/>
    <s v="Other Recreation"/>
    <x v="5"/>
    <x v="3"/>
    <x v="0"/>
    <n v="3"/>
    <x v="1"/>
  </r>
  <r>
    <s v="TUCSON"/>
    <n v="85741"/>
    <x v="36"/>
    <x v="3"/>
    <s v="Other Recreation"/>
    <x v="5"/>
    <x v="3"/>
    <x v="0"/>
    <n v="3"/>
    <x v="1"/>
  </r>
  <r>
    <s v="LITCHFIELD PARK"/>
    <n v="85340"/>
    <x v="12"/>
    <x v="4"/>
    <s v="Hardware/Home-Improv"/>
    <x v="0"/>
    <x v="4"/>
    <x v="0"/>
    <n v="3"/>
    <x v="1"/>
  </r>
  <r>
    <s v="HILLSBORO"/>
    <n v="97123"/>
    <x v="24"/>
    <x v="4"/>
    <s v="Other General Mercha"/>
    <x v="0"/>
    <x v="4"/>
    <x v="0"/>
    <n v="3"/>
    <x v="1"/>
  </r>
  <r>
    <s v="PARK CITY"/>
    <n v="84060"/>
    <x v="68"/>
    <x v="3"/>
    <s v="Other Recreation"/>
    <x v="0"/>
    <x v="3"/>
    <x v="0"/>
    <n v="3"/>
    <x v="1"/>
  </r>
  <r>
    <s v="SALT LAKE CITY"/>
    <n v="84101"/>
    <x v="4"/>
    <x v="14"/>
    <s v="Other Amusement"/>
    <x v="0"/>
    <x v="14"/>
    <x v="0"/>
    <n v="3"/>
    <x v="1"/>
  </r>
  <r>
    <s v="SALT LAKE CITY"/>
    <n v="84115"/>
    <x v="4"/>
    <x v="4"/>
    <s v="Other General Mercha"/>
    <x v="0"/>
    <x v="4"/>
    <x v="0"/>
    <n v="3"/>
    <x v="1"/>
  </r>
  <r>
    <s v="SCOTTSDALE"/>
    <n v="85253"/>
    <x v="12"/>
    <x v="7"/>
    <s v="QSR-Other Fast Food"/>
    <x v="2"/>
    <x v="7"/>
    <x v="0"/>
    <n v="3"/>
    <x v="1"/>
  </r>
  <r>
    <s v="SAFFORD"/>
    <n v="85546"/>
    <x v="73"/>
    <x v="15"/>
    <s v="ISD CONTRACTUAL DIST"/>
    <x v="1"/>
    <x v="15"/>
    <x v="1"/>
    <n v="2"/>
    <x v="1"/>
  </r>
  <r>
    <s v="ALBUQUERQUE"/>
    <n v="87106"/>
    <x v="20"/>
    <x v="7"/>
    <s v="QSR-Asian"/>
    <x v="5"/>
    <x v="7"/>
    <x v="0"/>
    <n v="3"/>
    <x v="1"/>
  </r>
  <r>
    <s v="SCOTTSDALE"/>
    <n v="85257"/>
    <x v="12"/>
    <x v="0"/>
    <s v="Other Eating &amp; Drink"/>
    <x v="0"/>
    <x v="0"/>
    <x v="0"/>
    <n v="1"/>
    <x v="0"/>
  </r>
  <r>
    <s v="HERRIMAN"/>
    <n v="84096"/>
    <x v="4"/>
    <x v="16"/>
    <s v="EDUCATION - NON REST"/>
    <x v="0"/>
    <x v="16"/>
    <x v="0"/>
    <n v="3"/>
    <x v="1"/>
  </r>
  <r>
    <s v="CHANDLER"/>
    <n v="85249"/>
    <x v="12"/>
    <x v="1"/>
    <s v="FSR-All Other"/>
    <x v="0"/>
    <x v="1"/>
    <x v="0"/>
    <n v="3"/>
    <x v="1"/>
  </r>
  <r>
    <s v="VANCOUVER"/>
    <n v="98661"/>
    <x v="31"/>
    <x v="7"/>
    <s v="QSR-Mexican"/>
    <x v="0"/>
    <x v="7"/>
    <x v="0"/>
    <n v="3"/>
    <x v="1"/>
  </r>
  <r>
    <s v="MESA"/>
    <n v="85209"/>
    <x v="12"/>
    <x v="7"/>
    <s v="QSR-Other Fast Food"/>
    <x v="2"/>
    <x v="7"/>
    <x v="0"/>
    <n v="3"/>
    <x v="1"/>
  </r>
  <r>
    <s v="OGDEN"/>
    <n v="84404"/>
    <x v="35"/>
    <x v="7"/>
    <s v="QSR-Other Fast Food"/>
    <x v="0"/>
    <x v="7"/>
    <x v="0"/>
    <n v="3"/>
    <x v="1"/>
  </r>
  <r>
    <s v="SPOKANE"/>
    <n v="99201"/>
    <x v="42"/>
    <x v="7"/>
    <s v="QSR-Other Fast Food"/>
    <x v="0"/>
    <x v="7"/>
    <x v="2"/>
    <n v="3"/>
    <x v="0"/>
  </r>
  <r>
    <s v="COLORADO SPRINGS"/>
    <n v="80916"/>
    <x v="25"/>
    <x v="22"/>
    <s v="Airline"/>
    <x v="9"/>
    <x v="22"/>
    <x v="0"/>
    <n v="3"/>
    <x v="1"/>
  </r>
  <r>
    <s v="PENDLETON"/>
    <n v="97801"/>
    <x v="143"/>
    <x v="10"/>
    <s v="Other Bar/Tavern/Lic"/>
    <x v="0"/>
    <x v="10"/>
    <x v="0"/>
    <n v="1"/>
    <x v="0"/>
  </r>
  <r>
    <s v="TUCSON"/>
    <n v="85730"/>
    <x v="36"/>
    <x v="7"/>
    <s v="QSR-Mexican"/>
    <x v="0"/>
    <x v="7"/>
    <x v="0"/>
    <n v="3"/>
    <x v="1"/>
  </r>
  <r>
    <s v="ALBUQUERQUE"/>
    <n v="87114"/>
    <x v="20"/>
    <x v="4"/>
    <s v="Other General Mercha"/>
    <x v="0"/>
    <x v="4"/>
    <x v="0"/>
    <n v="3"/>
    <x v="1"/>
  </r>
  <r>
    <s v="PUEBLO WEST"/>
    <n v="81007"/>
    <x v="158"/>
    <x v="13"/>
    <s v="Other Government (No"/>
    <x v="0"/>
    <x v="13"/>
    <x v="2"/>
    <n v="3"/>
    <x v="0"/>
  </r>
  <r>
    <s v="ENGLEWOOD"/>
    <n v="80111"/>
    <x v="59"/>
    <x v="0"/>
    <s v="Other Eating &amp; Drink"/>
    <x v="0"/>
    <x v="0"/>
    <x v="2"/>
    <n v="1"/>
    <x v="1"/>
  </r>
  <r>
    <s v="PEYTON"/>
    <n v="80831"/>
    <x v="25"/>
    <x v="7"/>
    <s v="QSR-Other Fast Food"/>
    <x v="5"/>
    <x v="7"/>
    <x v="0"/>
    <n v="3"/>
    <x v="1"/>
  </r>
  <r>
    <s v="PHOENIX"/>
    <n v="85012"/>
    <x v="12"/>
    <x v="6"/>
    <s v="Other Health/Hospita"/>
    <x v="0"/>
    <x v="6"/>
    <x v="0"/>
    <n v="3"/>
    <x v="1"/>
  </r>
  <r>
    <s v="SPOKANE"/>
    <n v="99206"/>
    <x v="42"/>
    <x v="7"/>
    <s v="QSR-Mexican"/>
    <x v="0"/>
    <x v="7"/>
    <x v="0"/>
    <n v="1"/>
    <x v="0"/>
  </r>
  <r>
    <s v="HAILEY"/>
    <n v="83333"/>
    <x v="9"/>
    <x v="0"/>
    <s v="Other Eating &amp; Drink"/>
    <x v="0"/>
    <x v="0"/>
    <x v="2"/>
    <n v="3"/>
    <x v="0"/>
  </r>
  <r>
    <s v="BOULDER"/>
    <n v="80301"/>
    <x v="28"/>
    <x v="7"/>
    <s v="QSR-Pizza"/>
    <x v="0"/>
    <x v="7"/>
    <x v="2"/>
    <n v="1"/>
    <x v="1"/>
  </r>
  <r>
    <s v="MARICOPA"/>
    <n v="85139"/>
    <x v="30"/>
    <x v="7"/>
    <s v="QSR-Hamburger"/>
    <x v="2"/>
    <x v="7"/>
    <x v="0"/>
    <n v="3"/>
    <x v="1"/>
  </r>
  <r>
    <s v="ALBUQUERQUE"/>
    <n v="87102"/>
    <x v="20"/>
    <x v="9"/>
    <s v="Other Automotive Ser"/>
    <x v="0"/>
    <x v="9"/>
    <x v="0"/>
    <n v="3"/>
    <x v="1"/>
  </r>
  <r>
    <s v="PHOENIX"/>
    <n v="85032"/>
    <x v="12"/>
    <x v="12"/>
    <s v="Other Retail Service"/>
    <x v="0"/>
    <x v="12"/>
    <x v="2"/>
    <n v="1"/>
    <x v="1"/>
  </r>
  <r>
    <s v="SEDONA"/>
    <n v="86351"/>
    <x v="17"/>
    <x v="5"/>
    <s v="Other Lodging"/>
    <x v="4"/>
    <x v="5"/>
    <x v="0"/>
    <n v="3"/>
    <x v="1"/>
  </r>
  <r>
    <s v="PENDLETON"/>
    <n v="97801"/>
    <x v="143"/>
    <x v="1"/>
    <s v="FSR-All Other"/>
    <x v="0"/>
    <x v="1"/>
    <x v="0"/>
    <n v="3"/>
    <x v="1"/>
  </r>
  <r>
    <s v="SOCORRO"/>
    <n v="87801"/>
    <x v="112"/>
    <x v="1"/>
    <s v="FSR-All Other"/>
    <x v="0"/>
    <x v="1"/>
    <x v="1"/>
    <n v="2"/>
    <x v="1"/>
  </r>
  <r>
    <s v="ALBUQUERQUE"/>
    <n v="87107"/>
    <x v="20"/>
    <x v="14"/>
    <s v="Amusement/Theme Park"/>
    <x v="0"/>
    <x v="14"/>
    <x v="0"/>
    <n v="3"/>
    <x v="1"/>
  </r>
  <r>
    <s v="BEAVERTON"/>
    <n v="97078"/>
    <x v="24"/>
    <x v="3"/>
    <s v="Other Recreation"/>
    <x v="0"/>
    <x v="3"/>
    <x v="1"/>
    <n v="3"/>
    <x v="0"/>
  </r>
  <r>
    <s v="WESTMINSTER"/>
    <n v="80023"/>
    <x v="38"/>
    <x v="7"/>
    <s v="QSR-Mexican"/>
    <x v="0"/>
    <x v="7"/>
    <x v="1"/>
    <n v="3"/>
    <x v="0"/>
  </r>
  <r>
    <s v="PHOENIX"/>
    <n v="85034"/>
    <x v="12"/>
    <x v="18"/>
    <s v="Social Club/Fraterna"/>
    <x v="0"/>
    <x v="18"/>
    <x v="0"/>
    <n v="1"/>
    <x v="0"/>
  </r>
  <r>
    <s v="WALLA WALLA"/>
    <n v="99362"/>
    <x v="60"/>
    <x v="7"/>
    <s v="QSR-Other Fast Food"/>
    <x v="0"/>
    <x v="7"/>
    <x v="0"/>
    <n v="3"/>
    <x v="1"/>
  </r>
  <r>
    <s v="COLORADO SPRINGS"/>
    <n v="80919"/>
    <x v="25"/>
    <x v="14"/>
    <s v="Amusement/Theme Park"/>
    <x v="0"/>
    <x v="14"/>
    <x v="0"/>
    <n v="3"/>
    <x v="1"/>
  </r>
  <r>
    <s v="LAKE HAVASU CITY"/>
    <n v="86406"/>
    <x v="43"/>
    <x v="1"/>
    <s v="FSR-All Other"/>
    <x v="0"/>
    <x v="1"/>
    <x v="0"/>
    <n v="3"/>
    <x v="1"/>
  </r>
  <r>
    <s v="WEST VALLEY CITY"/>
    <n v="84120"/>
    <x v="4"/>
    <x v="5"/>
    <s v="Other Lodging"/>
    <x v="0"/>
    <x v="5"/>
    <x v="0"/>
    <n v="3"/>
    <x v="1"/>
  </r>
  <r>
    <s v="KIRKLAND"/>
    <n v="98034"/>
    <x v="3"/>
    <x v="14"/>
    <s v="Cinema/Movie"/>
    <x v="0"/>
    <x v="14"/>
    <x v="1"/>
    <n v="3"/>
    <x v="0"/>
  </r>
  <r>
    <s v="FERNDALE"/>
    <n v="98248"/>
    <x v="101"/>
    <x v="7"/>
    <s v="QSR-Asian"/>
    <x v="0"/>
    <x v="7"/>
    <x v="2"/>
    <n v="1"/>
    <x v="1"/>
  </r>
  <r>
    <s v="SALMON"/>
    <n v="83467"/>
    <x v="105"/>
    <x v="0"/>
    <s v="Other Eating &amp; Drink"/>
    <x v="0"/>
    <x v="0"/>
    <x v="2"/>
    <n v="1"/>
    <x v="1"/>
  </r>
  <r>
    <s v="COEUR D ALENE"/>
    <n v="83814"/>
    <x v="47"/>
    <x v="7"/>
    <s v="QSR-Hamburger"/>
    <x v="2"/>
    <x v="7"/>
    <x v="0"/>
    <n v="3"/>
    <x v="1"/>
  </r>
  <r>
    <s v="SCOTTSDALE"/>
    <n v="85260"/>
    <x v="12"/>
    <x v="15"/>
    <s v="FULL LINE OPERATOR"/>
    <x v="4"/>
    <x v="15"/>
    <x v="0"/>
    <n v="3"/>
    <x v="1"/>
  </r>
  <r>
    <s v="GLENDALE"/>
    <n v="85302"/>
    <x v="12"/>
    <x v="7"/>
    <s v="QSR-Hamburger"/>
    <x v="2"/>
    <x v="7"/>
    <x v="0"/>
    <n v="3"/>
    <x v="1"/>
  </r>
  <r>
    <s v="EVERETT"/>
    <n v="98201"/>
    <x v="0"/>
    <x v="3"/>
    <s v="Other Recreation"/>
    <x v="6"/>
    <x v="3"/>
    <x v="2"/>
    <n v="3"/>
    <x v="0"/>
  </r>
  <r>
    <s v="SCOTTSDALE"/>
    <n v="85254"/>
    <x v="12"/>
    <x v="7"/>
    <s v="QSR-Pizza"/>
    <x v="0"/>
    <x v="7"/>
    <x v="0"/>
    <n v="3"/>
    <x v="1"/>
  </r>
  <r>
    <s v="COLORADO SPRINGS"/>
    <n v="80921"/>
    <x v="25"/>
    <x v="10"/>
    <s v="Other Bar/Tavern/Lic"/>
    <x v="0"/>
    <x v="10"/>
    <x v="2"/>
    <n v="1"/>
    <x v="1"/>
  </r>
  <r>
    <s v="HYDE PARK"/>
    <n v="84318"/>
    <x v="48"/>
    <x v="16"/>
    <s v="EDUCATION - NON REST"/>
    <x v="0"/>
    <x v="16"/>
    <x v="1"/>
    <n v="1"/>
    <x v="0"/>
  </r>
  <r>
    <s v="DENVER"/>
    <n v="80249"/>
    <x v="38"/>
    <x v="5"/>
    <s v="Other Lodging"/>
    <x v="0"/>
    <x v="5"/>
    <x v="2"/>
    <n v="3"/>
    <x v="0"/>
  </r>
  <r>
    <s v="BELLEVUE"/>
    <n v="98004"/>
    <x v="3"/>
    <x v="12"/>
    <s v="Other Retail Service"/>
    <x v="0"/>
    <x v="12"/>
    <x v="0"/>
    <n v="1"/>
    <x v="0"/>
  </r>
  <r>
    <s v="LITTLETON"/>
    <n v="80122"/>
    <x v="59"/>
    <x v="7"/>
    <s v="QSR-Other Fast Food"/>
    <x v="0"/>
    <x v="7"/>
    <x v="0"/>
    <n v="3"/>
    <x v="1"/>
  </r>
  <r>
    <s v="CHANDLER"/>
    <n v="85226"/>
    <x v="12"/>
    <x v="1"/>
    <s v="FSR-All Other"/>
    <x v="0"/>
    <x v="1"/>
    <x v="2"/>
    <n v="3"/>
    <x v="0"/>
  </r>
  <r>
    <s v="ISSAQUAH"/>
    <n v="98027"/>
    <x v="3"/>
    <x v="12"/>
    <s v="Other Retail Service"/>
    <x v="0"/>
    <x v="12"/>
    <x v="0"/>
    <n v="1"/>
    <x v="0"/>
  </r>
  <r>
    <s v="TROUTDALE"/>
    <n v="97060"/>
    <x v="13"/>
    <x v="7"/>
    <s v="QSR-Other Fast Food"/>
    <x v="5"/>
    <x v="7"/>
    <x v="0"/>
    <n v="3"/>
    <x v="1"/>
  </r>
  <r>
    <s v="POCATELLO"/>
    <n v="83204"/>
    <x v="72"/>
    <x v="16"/>
    <s v="EDUCATION - NON REST"/>
    <x v="6"/>
    <x v="16"/>
    <x v="0"/>
    <n v="3"/>
    <x v="1"/>
  </r>
  <r>
    <s v="FALLON"/>
    <n v="89406"/>
    <x v="203"/>
    <x v="7"/>
    <s v="QSR-Pizza"/>
    <x v="0"/>
    <x v="7"/>
    <x v="0"/>
    <n v="3"/>
    <x v="1"/>
  </r>
  <r>
    <s v="FORT COLLINS"/>
    <n v="80525"/>
    <x v="34"/>
    <x v="4"/>
    <s v="Other General Mercha"/>
    <x v="0"/>
    <x v="4"/>
    <x v="0"/>
    <n v="3"/>
    <x v="1"/>
  </r>
  <r>
    <s v="DRAPER"/>
    <n v="84020"/>
    <x v="4"/>
    <x v="1"/>
    <s v="FSR-All Other"/>
    <x v="0"/>
    <x v="1"/>
    <x v="0"/>
    <n v="3"/>
    <x v="1"/>
  </r>
  <r>
    <s v="BEND"/>
    <n v="97701"/>
    <x v="11"/>
    <x v="7"/>
    <s v="QSR-Mexican"/>
    <x v="0"/>
    <x v="7"/>
    <x v="2"/>
    <n v="1"/>
    <x v="1"/>
  </r>
  <r>
    <s v="COLORADO SPRINGS"/>
    <n v="80906"/>
    <x v="25"/>
    <x v="1"/>
    <s v="FSR-All Other"/>
    <x v="5"/>
    <x v="1"/>
    <x v="0"/>
    <n v="3"/>
    <x v="1"/>
  </r>
  <r>
    <s v="PLAIN CITY"/>
    <n v="84404"/>
    <x v="35"/>
    <x v="10"/>
    <s v="Other Bar/Tavern/Lic"/>
    <x v="0"/>
    <x v="10"/>
    <x v="0"/>
    <n v="1"/>
    <x v="0"/>
  </r>
  <r>
    <s v="SEATTLE"/>
    <n v="98105"/>
    <x v="3"/>
    <x v="1"/>
    <s v="FSR-All Other"/>
    <x v="0"/>
    <x v="1"/>
    <x v="0"/>
    <n v="3"/>
    <x v="1"/>
  </r>
  <r>
    <s v="PHOENIX"/>
    <n v="85014"/>
    <x v="12"/>
    <x v="7"/>
    <s v="QSR-Other Fast Food"/>
    <x v="0"/>
    <x v="7"/>
    <x v="0"/>
    <n v="3"/>
    <x v="1"/>
  </r>
  <r>
    <s v="HIGHLANDS RANCH"/>
    <n v="80126"/>
    <x v="16"/>
    <x v="7"/>
    <s v="QSR-Other Fast Food"/>
    <x v="4"/>
    <x v="7"/>
    <x v="0"/>
    <n v="3"/>
    <x v="1"/>
  </r>
  <r>
    <s v="COLORADO SPRINGS"/>
    <n v="80920"/>
    <x v="25"/>
    <x v="7"/>
    <s v="QSR-Asian"/>
    <x v="0"/>
    <x v="7"/>
    <x v="2"/>
    <n v="3"/>
    <x v="0"/>
  </r>
  <r>
    <s v="WEST JORDAN"/>
    <n v="84088"/>
    <x v="4"/>
    <x v="0"/>
    <s v="Other Eating &amp; Drink"/>
    <x v="0"/>
    <x v="0"/>
    <x v="0"/>
    <n v="1"/>
    <x v="0"/>
  </r>
  <r>
    <s v="SURPRISE"/>
    <n v="85374"/>
    <x v="12"/>
    <x v="7"/>
    <s v="QSR-Hamburger"/>
    <x v="2"/>
    <x v="7"/>
    <x v="0"/>
    <n v="3"/>
    <x v="1"/>
  </r>
  <r>
    <s v="VANCOUVER"/>
    <n v="98660"/>
    <x v="31"/>
    <x v="24"/>
    <s v="Wholesaler"/>
    <x v="0"/>
    <x v="24"/>
    <x v="2"/>
    <n v="3"/>
    <x v="0"/>
  </r>
  <r>
    <s v="LACEY"/>
    <n v="98503"/>
    <x v="87"/>
    <x v="11"/>
    <s v="Other Specialty Food"/>
    <x v="0"/>
    <x v="11"/>
    <x v="0"/>
    <n v="1"/>
    <x v="0"/>
  </r>
  <r>
    <s v="ELECTRIC CITY"/>
    <n v="99123"/>
    <x v="84"/>
    <x v="14"/>
    <s v="Amusement/Theme Park"/>
    <x v="0"/>
    <x v="14"/>
    <x v="0"/>
    <n v="3"/>
    <x v="1"/>
  </r>
  <r>
    <s v="JEROME"/>
    <n v="83338"/>
    <x v="139"/>
    <x v="12"/>
    <s v="Other Retail Service"/>
    <x v="0"/>
    <x v="12"/>
    <x v="0"/>
    <n v="3"/>
    <x v="1"/>
  </r>
  <r>
    <s v="KAMAS"/>
    <n v="84036"/>
    <x v="68"/>
    <x v="7"/>
    <s v="QSR-Other Fast Food"/>
    <x v="0"/>
    <x v="7"/>
    <x v="2"/>
    <n v="3"/>
    <x v="0"/>
  </r>
  <r>
    <s v="LOGAN"/>
    <n v="84341"/>
    <x v="48"/>
    <x v="14"/>
    <s v="Amusement/Theme Park"/>
    <x v="0"/>
    <x v="14"/>
    <x v="0"/>
    <n v="3"/>
    <x v="1"/>
  </r>
  <r>
    <s v="PINE RIDGE"/>
    <n v="57770"/>
    <x v="222"/>
    <x v="0"/>
    <s v="Other Eating &amp; Drink"/>
    <x v="0"/>
    <x v="0"/>
    <x v="0"/>
    <n v="1"/>
    <x v="0"/>
  </r>
  <r>
    <s v="ALBUQUERQUE"/>
    <n v="87121"/>
    <x v="20"/>
    <x v="7"/>
    <s v="QSR-Mexican"/>
    <x v="0"/>
    <x v="7"/>
    <x v="0"/>
    <n v="3"/>
    <x v="1"/>
  </r>
  <r>
    <s v="SOUTH SALT LAKE"/>
    <n v="84115"/>
    <x v="4"/>
    <x v="1"/>
    <s v="FSR-All Other"/>
    <x v="0"/>
    <x v="1"/>
    <x v="2"/>
    <n v="2"/>
    <x v="0"/>
  </r>
  <r>
    <s v="OTHELLO"/>
    <n v="99344"/>
    <x v="38"/>
    <x v="2"/>
    <s v="Other Business And P"/>
    <x v="0"/>
    <x v="2"/>
    <x v="0"/>
    <n v="1"/>
    <x v="0"/>
  </r>
  <r>
    <s v="WEST VALLEY CITY"/>
    <n v="84119"/>
    <x v="4"/>
    <x v="1"/>
    <s v="FSR-All Other"/>
    <x v="0"/>
    <x v="1"/>
    <x v="0"/>
    <n v="3"/>
    <x v="1"/>
  </r>
  <r>
    <s v="BRIGHTON"/>
    <n v="84121"/>
    <x v="4"/>
    <x v="3"/>
    <s v="Other Recreation"/>
    <x v="0"/>
    <x v="3"/>
    <x v="0"/>
    <n v="3"/>
    <x v="1"/>
  </r>
  <r>
    <s v="SANDY"/>
    <n v="84070"/>
    <x v="4"/>
    <x v="2"/>
    <s v="Other Business And P"/>
    <x v="0"/>
    <x v="2"/>
    <x v="0"/>
    <n v="3"/>
    <x v="1"/>
  </r>
  <r>
    <s v="PHOENIX"/>
    <n v="85018"/>
    <x v="12"/>
    <x v="7"/>
    <s v="QSR-Other Fast Food"/>
    <x v="0"/>
    <x v="7"/>
    <x v="0"/>
    <n v="3"/>
    <x v="1"/>
  </r>
  <r>
    <s v="SPOKANE"/>
    <n v="99223"/>
    <x v="42"/>
    <x v="8"/>
    <s v="Cart/Mobile Food"/>
    <x v="0"/>
    <x v="8"/>
    <x v="2"/>
    <n v="1"/>
    <x v="1"/>
  </r>
  <r>
    <s v="TWISP"/>
    <n v="98856"/>
    <x v="165"/>
    <x v="10"/>
    <s v="Other Bar/Tavern/Lic"/>
    <x v="0"/>
    <x v="10"/>
    <x v="2"/>
    <n v="1"/>
    <x v="1"/>
  </r>
  <r>
    <s v="ALAMOSA"/>
    <n v="81101"/>
    <x v="171"/>
    <x v="15"/>
    <s v="ISD CONTRACTUAL DIST"/>
    <x v="1"/>
    <x v="15"/>
    <x v="0"/>
    <n v="2"/>
    <x v="0"/>
  </r>
  <r>
    <s v="COOLIDGE"/>
    <n v="85128"/>
    <x v="30"/>
    <x v="1"/>
    <s v="FSR-All Other"/>
    <x v="0"/>
    <x v="1"/>
    <x v="0"/>
    <n v="3"/>
    <x v="1"/>
  </r>
  <r>
    <s v="SALEM"/>
    <n v="97302"/>
    <x v="82"/>
    <x v="3"/>
    <s v="Other Recreation"/>
    <x v="0"/>
    <x v="3"/>
    <x v="0"/>
    <n v="3"/>
    <x v="1"/>
  </r>
  <r>
    <s v="CHENEY"/>
    <n v="99004"/>
    <x v="42"/>
    <x v="7"/>
    <s v="QSR-Pizza"/>
    <x v="0"/>
    <x v="7"/>
    <x v="0"/>
    <n v="1"/>
    <x v="0"/>
  </r>
  <r>
    <s v="CRESTED BUTTE"/>
    <n v="81225"/>
    <x v="110"/>
    <x v="3"/>
    <s v="Other Recreation"/>
    <x v="0"/>
    <x v="3"/>
    <x v="2"/>
    <n v="3"/>
    <x v="0"/>
  </r>
  <r>
    <s v="SUN CITY"/>
    <n v="85351"/>
    <x v="12"/>
    <x v="15"/>
    <s v="FULL LINE OPERATOR"/>
    <x v="4"/>
    <x v="15"/>
    <x v="0"/>
    <n v="3"/>
    <x v="1"/>
  </r>
  <r>
    <s v="MIDVALE"/>
    <n v="84047"/>
    <x v="4"/>
    <x v="1"/>
    <s v="FSR-All Other"/>
    <x v="0"/>
    <x v="1"/>
    <x v="0"/>
    <n v="3"/>
    <x v="1"/>
  </r>
  <r>
    <s v="GILBERT"/>
    <n v="85296"/>
    <x v="12"/>
    <x v="4"/>
    <s v="Hardware/Home-Improv"/>
    <x v="0"/>
    <x v="4"/>
    <x v="0"/>
    <n v="3"/>
    <x v="1"/>
  </r>
  <r>
    <s v="NAMPA"/>
    <n v="83651"/>
    <x v="44"/>
    <x v="0"/>
    <s v="Other Eating &amp; Drink"/>
    <x v="0"/>
    <x v="0"/>
    <x v="2"/>
    <n v="1"/>
    <x v="1"/>
  </r>
  <r>
    <s v="ALBUQUERQUE"/>
    <n v="87107"/>
    <x v="20"/>
    <x v="4"/>
    <s v="Other General Mercha"/>
    <x v="0"/>
    <x v="4"/>
    <x v="0"/>
    <n v="3"/>
    <x v="1"/>
  </r>
  <r>
    <s v="IDAHO FALLS"/>
    <n v="83402"/>
    <x v="86"/>
    <x v="11"/>
    <s v="Other Specialty Food"/>
    <x v="0"/>
    <x v="11"/>
    <x v="2"/>
    <n v="1"/>
    <x v="1"/>
  </r>
  <r>
    <s v="SALT LAKE CITY"/>
    <n v="84116"/>
    <x v="4"/>
    <x v="15"/>
    <s v="FULL LINE OPERATOR"/>
    <x v="0"/>
    <x v="15"/>
    <x v="2"/>
    <n v="3"/>
    <x v="0"/>
  </r>
  <r>
    <s v="LACEY"/>
    <n v="98503"/>
    <x v="87"/>
    <x v="5"/>
    <s v="Other Lodging"/>
    <x v="0"/>
    <x v="5"/>
    <x v="0"/>
    <n v="3"/>
    <x v="1"/>
  </r>
  <r>
    <s v="HAILEY"/>
    <n v="83333"/>
    <x v="9"/>
    <x v="1"/>
    <s v="FSR-All Other"/>
    <x v="0"/>
    <x v="1"/>
    <x v="0"/>
    <n v="3"/>
    <x v="1"/>
  </r>
  <r>
    <s v="COLORADO SPRINGS"/>
    <n v="80920"/>
    <x v="25"/>
    <x v="9"/>
    <s v="Other Automotive Ser"/>
    <x v="0"/>
    <x v="9"/>
    <x v="0"/>
    <n v="3"/>
    <x v="1"/>
  </r>
  <r>
    <s v="NOGALES"/>
    <n v="85621"/>
    <x v="98"/>
    <x v="4"/>
    <s v="Other General Mercha"/>
    <x v="0"/>
    <x v="4"/>
    <x v="1"/>
    <n v="3"/>
    <x v="0"/>
  </r>
  <r>
    <s v="ALBUQUERQUE"/>
    <n v="87109"/>
    <x v="20"/>
    <x v="15"/>
    <s v="FULL LINE OPERATOR"/>
    <x v="4"/>
    <x v="15"/>
    <x v="0"/>
    <n v="3"/>
    <x v="1"/>
  </r>
  <r>
    <s v="CHALLIS"/>
    <n v="83226"/>
    <x v="54"/>
    <x v="10"/>
    <s v="Other Bar/Tavern/Lic"/>
    <x v="0"/>
    <x v="10"/>
    <x v="2"/>
    <n v="1"/>
    <x v="1"/>
  </r>
  <r>
    <s v="CASTLE ROCK"/>
    <n v="80104"/>
    <x v="16"/>
    <x v="7"/>
    <s v="QSR-Chicken"/>
    <x v="0"/>
    <x v="7"/>
    <x v="2"/>
    <n v="3"/>
    <x v="0"/>
  </r>
  <r>
    <s v="GREEN VALLEY"/>
    <n v="85614"/>
    <x v="36"/>
    <x v="10"/>
    <s v="Other Bar/Tavern/Lic"/>
    <x v="0"/>
    <x v="10"/>
    <x v="0"/>
    <n v="1"/>
    <x v="0"/>
  </r>
  <r>
    <s v="LYNNWOOD"/>
    <n v="98087"/>
    <x v="0"/>
    <x v="1"/>
    <s v="FSR-All Other"/>
    <x v="0"/>
    <x v="1"/>
    <x v="0"/>
    <n v="3"/>
    <x v="1"/>
  </r>
  <r>
    <s v="TACOMA"/>
    <n v="98402"/>
    <x v="5"/>
    <x v="11"/>
    <s v="Other Specialty Food"/>
    <x v="0"/>
    <x v="11"/>
    <x v="2"/>
    <n v="1"/>
    <x v="1"/>
  </r>
  <r>
    <s v="SHELTON"/>
    <n v="98584"/>
    <x v="120"/>
    <x v="11"/>
    <s v="Other Specialty Food"/>
    <x v="0"/>
    <x v="11"/>
    <x v="0"/>
    <n v="1"/>
    <x v="0"/>
  </r>
  <r>
    <s v="TEMPE"/>
    <n v="85281"/>
    <x v="12"/>
    <x v="7"/>
    <s v="QSR-Other Fast Food"/>
    <x v="0"/>
    <x v="7"/>
    <x v="2"/>
    <n v="3"/>
    <x v="0"/>
  </r>
  <r>
    <s v="BOISE"/>
    <n v="83705"/>
    <x v="23"/>
    <x v="4"/>
    <s v="Hardware/Home-Improv"/>
    <x v="0"/>
    <x v="4"/>
    <x v="0"/>
    <n v="3"/>
    <x v="1"/>
  </r>
  <r>
    <s v="TAYLORSVILLE"/>
    <n v="84129"/>
    <x v="4"/>
    <x v="4"/>
    <s v="Hardware/Home-Improv"/>
    <x v="0"/>
    <x v="4"/>
    <x v="1"/>
    <n v="3"/>
    <x v="0"/>
  </r>
  <r>
    <s v="VASHON"/>
    <n v="98070"/>
    <x v="3"/>
    <x v="10"/>
    <s v="Other Bar/Tavern/Lic"/>
    <x v="0"/>
    <x v="10"/>
    <x v="0"/>
    <n v="1"/>
    <x v="0"/>
  </r>
  <r>
    <s v="DENVER"/>
    <n v="80249"/>
    <x v="38"/>
    <x v="1"/>
    <s v="FSR-All Other"/>
    <x v="0"/>
    <x v="1"/>
    <x v="0"/>
    <n v="3"/>
    <x v="1"/>
  </r>
  <r>
    <s v="PHOENIX"/>
    <n v="85020"/>
    <x v="12"/>
    <x v="7"/>
    <s v="QSR-Mexican"/>
    <x v="0"/>
    <x v="7"/>
    <x v="2"/>
    <n v="3"/>
    <x v="0"/>
  </r>
  <r>
    <s v="PHOENIX"/>
    <n v="85040"/>
    <x v="12"/>
    <x v="15"/>
    <s v="FULL LINE OPERATOR"/>
    <x v="0"/>
    <x v="15"/>
    <x v="2"/>
    <n v="3"/>
    <x v="0"/>
  </r>
  <r>
    <s v="FIRESTONE"/>
    <n v="80504"/>
    <x v="96"/>
    <x v="9"/>
    <s v="Other Automotive Ser"/>
    <x v="0"/>
    <x v="9"/>
    <x v="0"/>
    <n v="3"/>
    <x v="1"/>
  </r>
  <r>
    <s v="ERIE"/>
    <n v="80516"/>
    <x v="28"/>
    <x v="7"/>
    <s v="QSR-Hamburger"/>
    <x v="2"/>
    <x v="7"/>
    <x v="1"/>
    <n v="3"/>
    <x v="0"/>
  </r>
  <r>
    <s v="DENVER"/>
    <n v="80237"/>
    <x v="39"/>
    <x v="7"/>
    <s v="QSR-Other Fast Food"/>
    <x v="5"/>
    <x v="7"/>
    <x v="0"/>
    <n v="3"/>
    <x v="1"/>
  </r>
  <r>
    <s v="LAVEEN"/>
    <n v="85339"/>
    <x v="12"/>
    <x v="9"/>
    <s v="Other Automotive Ser"/>
    <x v="0"/>
    <x v="9"/>
    <x v="0"/>
    <n v="3"/>
    <x v="1"/>
  </r>
  <r>
    <s v="FALLON"/>
    <n v="89406"/>
    <x v="203"/>
    <x v="7"/>
    <s v="QSR-Other Fast Food"/>
    <x v="0"/>
    <x v="7"/>
    <x v="0"/>
    <n v="3"/>
    <x v="1"/>
  </r>
  <r>
    <s v="THORNTON"/>
    <n v="80602"/>
    <x v="38"/>
    <x v="3"/>
    <s v="Other Recreation"/>
    <x v="0"/>
    <x v="3"/>
    <x v="2"/>
    <n v="3"/>
    <x v="0"/>
  </r>
  <r>
    <s v="AUBURN"/>
    <n v="98001"/>
    <x v="3"/>
    <x v="15"/>
    <s v="FULL LINE OPERATOR"/>
    <x v="0"/>
    <x v="15"/>
    <x v="2"/>
    <n v="3"/>
    <x v="0"/>
  </r>
  <r>
    <s v="SANDY"/>
    <n v="84070"/>
    <x v="4"/>
    <x v="7"/>
    <s v="QSR-Other Fast Food"/>
    <x v="5"/>
    <x v="7"/>
    <x v="0"/>
    <n v="3"/>
    <x v="1"/>
  </r>
  <r>
    <s v="SUN CITY"/>
    <n v="85351"/>
    <x v="12"/>
    <x v="4"/>
    <s v="Hardware/Home-Improv"/>
    <x v="0"/>
    <x v="4"/>
    <x v="0"/>
    <n v="3"/>
    <x v="1"/>
  </r>
  <r>
    <s v="LAKEWOOD"/>
    <n v="98499"/>
    <x v="5"/>
    <x v="7"/>
    <s v="QSR-Chicken"/>
    <x v="1"/>
    <x v="7"/>
    <x v="0"/>
    <n v="3"/>
    <x v="1"/>
  </r>
  <r>
    <s v="RIO RANCHO"/>
    <n v="87124"/>
    <x v="45"/>
    <x v="7"/>
    <s v="QSR-Sandwich"/>
    <x v="0"/>
    <x v="7"/>
    <x v="2"/>
    <n v="3"/>
    <x v="0"/>
  </r>
  <r>
    <s v="VANCOUVER"/>
    <n v="98661"/>
    <x v="31"/>
    <x v="1"/>
    <s v="FSR-All Other"/>
    <x v="0"/>
    <x v="1"/>
    <x v="1"/>
    <n v="3"/>
    <x v="0"/>
  </r>
  <r>
    <s v="PEORIA"/>
    <n v="85345"/>
    <x v="12"/>
    <x v="0"/>
    <s v="Other Eating &amp; Drink"/>
    <x v="0"/>
    <x v="0"/>
    <x v="1"/>
    <n v="1"/>
    <x v="0"/>
  </r>
  <r>
    <s v="WALLA WALLA"/>
    <n v="99362"/>
    <x v="60"/>
    <x v="15"/>
    <s v="FULL LINE OPERATOR"/>
    <x v="4"/>
    <x v="15"/>
    <x v="0"/>
    <n v="3"/>
    <x v="1"/>
  </r>
  <r>
    <s v="PROVO"/>
    <n v="84601"/>
    <x v="21"/>
    <x v="7"/>
    <s v="QSR-Other Fast Food"/>
    <x v="0"/>
    <x v="7"/>
    <x v="1"/>
    <n v="3"/>
    <x v="0"/>
  </r>
  <r>
    <s v="TWIN FALLS"/>
    <n v="83301"/>
    <x v="90"/>
    <x v="16"/>
    <s v="EDUCATION - NON REST"/>
    <x v="0"/>
    <x v="16"/>
    <x v="0"/>
    <n v="3"/>
    <x v="1"/>
  </r>
  <r>
    <s v="PORTLAND"/>
    <n v="97218"/>
    <x v="13"/>
    <x v="22"/>
    <s v="Airline"/>
    <x v="0"/>
    <x v="22"/>
    <x v="0"/>
    <n v="3"/>
    <x v="1"/>
  </r>
  <r>
    <s v="SMITHFIELD"/>
    <n v="84335"/>
    <x v="48"/>
    <x v="1"/>
    <s v="FSR-All Other"/>
    <x v="0"/>
    <x v="1"/>
    <x v="0"/>
    <n v="3"/>
    <x v="1"/>
  </r>
  <r>
    <s v="FEDERAL WAY"/>
    <n v="98003"/>
    <x v="3"/>
    <x v="7"/>
    <s v="QSR-Hamburger"/>
    <x v="2"/>
    <x v="7"/>
    <x v="0"/>
    <n v="3"/>
    <x v="1"/>
  </r>
  <r>
    <s v="SURPRISE"/>
    <n v="85379"/>
    <x v="12"/>
    <x v="7"/>
    <s v="QSR-Hamburger"/>
    <x v="2"/>
    <x v="7"/>
    <x v="0"/>
    <n v="3"/>
    <x v="1"/>
  </r>
  <r>
    <s v="ALBUQUERQUE"/>
    <n v="87107"/>
    <x v="20"/>
    <x v="4"/>
    <s v="Hardware/Home-Improv"/>
    <x v="0"/>
    <x v="4"/>
    <x v="0"/>
    <n v="3"/>
    <x v="1"/>
  </r>
  <r>
    <s v="EVERETT"/>
    <n v="98208"/>
    <x v="0"/>
    <x v="1"/>
    <s v="FSR-All Other"/>
    <x v="0"/>
    <x v="1"/>
    <x v="2"/>
    <n v="3"/>
    <x v="0"/>
  </r>
  <r>
    <s v="SALT LAKE CITY"/>
    <n v="84118"/>
    <x v="4"/>
    <x v="16"/>
    <s v="EDUCATION - NON REST"/>
    <x v="0"/>
    <x v="16"/>
    <x v="0"/>
    <n v="3"/>
    <x v="1"/>
  </r>
  <r>
    <s v="KINGMAN"/>
    <n v="86409"/>
    <x v="43"/>
    <x v="5"/>
    <s v="Other Lodging"/>
    <x v="0"/>
    <x v="5"/>
    <x v="0"/>
    <n v="3"/>
    <x v="1"/>
  </r>
  <r>
    <s v="BEND"/>
    <n v="97702"/>
    <x v="11"/>
    <x v="1"/>
    <s v="FSR-All Other"/>
    <x v="0"/>
    <x v="1"/>
    <x v="0"/>
    <n v="2"/>
    <x v="0"/>
  </r>
  <r>
    <s v="TUCSON"/>
    <n v="85705"/>
    <x v="36"/>
    <x v="15"/>
    <s v="FULL LINE OPERATOR"/>
    <x v="0"/>
    <x v="15"/>
    <x v="0"/>
    <n v="3"/>
    <x v="1"/>
  </r>
  <r>
    <s v="CHANDLER"/>
    <n v="85226"/>
    <x v="12"/>
    <x v="0"/>
    <s v="Other Eating &amp; Drink"/>
    <x v="0"/>
    <x v="0"/>
    <x v="2"/>
    <n v="1"/>
    <x v="1"/>
  </r>
  <r>
    <s v="MAPLETON"/>
    <n v="97453"/>
    <x v="104"/>
    <x v="10"/>
    <s v="Other Bar/Tavern/Lic"/>
    <x v="0"/>
    <x v="10"/>
    <x v="2"/>
    <n v="1"/>
    <x v="1"/>
  </r>
  <r>
    <s v="GEORGE"/>
    <n v="98824"/>
    <x v="84"/>
    <x v="8"/>
    <s v="Cart/Mobile Food"/>
    <x v="0"/>
    <x v="8"/>
    <x v="0"/>
    <n v="1"/>
    <x v="0"/>
  </r>
  <r>
    <s v="MONUMENT"/>
    <n v="80132"/>
    <x v="25"/>
    <x v="0"/>
    <s v="Other Eating &amp; Drink"/>
    <x v="0"/>
    <x v="0"/>
    <x v="0"/>
    <n v="1"/>
    <x v="0"/>
  </r>
  <r>
    <s v="COLORADO SPRINGS"/>
    <n v="80918"/>
    <x v="25"/>
    <x v="7"/>
    <s v="QSR-Other Fast Food"/>
    <x v="0"/>
    <x v="7"/>
    <x v="0"/>
    <n v="3"/>
    <x v="1"/>
  </r>
  <r>
    <s v="LAKEWOOD"/>
    <n v="80123"/>
    <x v="14"/>
    <x v="4"/>
    <s v="Other General Mercha"/>
    <x v="0"/>
    <x v="4"/>
    <x v="0"/>
    <n v="3"/>
    <x v="1"/>
  </r>
  <r>
    <s v="SPOKANE VALLEY"/>
    <n v="99206"/>
    <x v="42"/>
    <x v="24"/>
    <s v="Wholesaler"/>
    <x v="0"/>
    <x v="24"/>
    <x v="2"/>
    <n v="3"/>
    <x v="0"/>
  </r>
  <r>
    <s v="LAYTON"/>
    <n v="84041"/>
    <x v="49"/>
    <x v="0"/>
    <s v="Other Eating &amp; Drink"/>
    <x v="0"/>
    <x v="0"/>
    <x v="0"/>
    <n v="1"/>
    <x v="0"/>
  </r>
  <r>
    <s v="CENTRALIA"/>
    <n v="98531"/>
    <x v="121"/>
    <x v="11"/>
    <s v="Other Specialty Food"/>
    <x v="0"/>
    <x v="11"/>
    <x v="0"/>
    <n v="2"/>
    <x v="0"/>
  </r>
  <r>
    <s v="COLORADO SPRINGS"/>
    <n v="80904"/>
    <x v="25"/>
    <x v="9"/>
    <s v="Other Automotive Ser"/>
    <x v="0"/>
    <x v="9"/>
    <x v="0"/>
    <n v="3"/>
    <x v="1"/>
  </r>
  <r>
    <s v="GREELEY"/>
    <n v="80634"/>
    <x v="96"/>
    <x v="1"/>
    <s v="FSR-All Other"/>
    <x v="0"/>
    <x v="1"/>
    <x v="0"/>
    <n v="3"/>
    <x v="1"/>
  </r>
  <r>
    <s v="HERMISTON"/>
    <n v="97838"/>
    <x v="143"/>
    <x v="14"/>
    <s v="Cinema/Movie"/>
    <x v="0"/>
    <x v="14"/>
    <x v="0"/>
    <n v="3"/>
    <x v="1"/>
  </r>
  <r>
    <s v="MARYSVILLE"/>
    <n v="98271"/>
    <x v="0"/>
    <x v="4"/>
    <s v="Other General Mercha"/>
    <x v="0"/>
    <x v="4"/>
    <x v="2"/>
    <n v="3"/>
    <x v="0"/>
  </r>
  <r>
    <s v="VANCOUVER"/>
    <n v="98683"/>
    <x v="31"/>
    <x v="7"/>
    <s v="QSR-Pizza"/>
    <x v="0"/>
    <x v="7"/>
    <x v="0"/>
    <n v="3"/>
    <x v="1"/>
  </r>
  <r>
    <s v="HAILEY"/>
    <n v="83333"/>
    <x v="9"/>
    <x v="10"/>
    <s v="Other Bar/Tavern/Lic"/>
    <x v="0"/>
    <x v="10"/>
    <x v="0"/>
    <n v="3"/>
    <x v="1"/>
  </r>
  <r>
    <s v="RENO"/>
    <n v="89502"/>
    <x v="41"/>
    <x v="7"/>
    <s v="QSR-Hamburger"/>
    <x v="1"/>
    <x v="7"/>
    <x v="2"/>
    <n v="3"/>
    <x v="0"/>
  </r>
  <r>
    <s v="RIFLE"/>
    <n v="81650"/>
    <x v="51"/>
    <x v="8"/>
    <s v="Cart/Mobile Food"/>
    <x v="0"/>
    <x v="8"/>
    <x v="2"/>
    <n v="1"/>
    <x v="1"/>
  </r>
  <r>
    <s v="FORT MOHAVE"/>
    <n v="86426"/>
    <x v="43"/>
    <x v="7"/>
    <s v="QSR-Mexican"/>
    <x v="0"/>
    <x v="7"/>
    <x v="2"/>
    <n v="3"/>
    <x v="0"/>
  </r>
  <r>
    <s v="OGDEN"/>
    <n v="84404"/>
    <x v="35"/>
    <x v="7"/>
    <s v="QSR-Asian"/>
    <x v="5"/>
    <x v="7"/>
    <x v="0"/>
    <n v="3"/>
    <x v="1"/>
  </r>
  <r>
    <s v="LAKEWOOD"/>
    <n v="98499"/>
    <x v="5"/>
    <x v="17"/>
    <s v="Other College/Univer"/>
    <x v="0"/>
    <x v="17"/>
    <x v="0"/>
    <n v="3"/>
    <x v="1"/>
  </r>
  <r>
    <s v="OGDEN"/>
    <n v="84404"/>
    <x v="35"/>
    <x v="16"/>
    <s v="EDUCATION - NON REST"/>
    <x v="0"/>
    <x v="16"/>
    <x v="2"/>
    <n v="3"/>
    <x v="0"/>
  </r>
  <r>
    <s v="GRESHAM"/>
    <n v="97080"/>
    <x v="13"/>
    <x v="7"/>
    <s v="QSR-Other Fast Food"/>
    <x v="0"/>
    <x v="7"/>
    <x v="2"/>
    <n v="3"/>
    <x v="0"/>
  </r>
  <r>
    <s v="LOGAN"/>
    <n v="84321"/>
    <x v="48"/>
    <x v="9"/>
    <s v="Other Automotive Ser"/>
    <x v="0"/>
    <x v="9"/>
    <x v="0"/>
    <n v="3"/>
    <x v="1"/>
  </r>
  <r>
    <s v="AVONDALE"/>
    <n v="85323"/>
    <x v="12"/>
    <x v="1"/>
    <s v="FSR-All Other"/>
    <x v="0"/>
    <x v="1"/>
    <x v="2"/>
    <n v="3"/>
    <x v="0"/>
  </r>
  <r>
    <s v="MERIDIAN"/>
    <n v="83642"/>
    <x v="23"/>
    <x v="1"/>
    <s v="FSR-All Other"/>
    <x v="0"/>
    <x v="1"/>
    <x v="0"/>
    <n v="3"/>
    <x v="1"/>
  </r>
  <r>
    <s v="WEST JORDAN"/>
    <n v="84088"/>
    <x v="4"/>
    <x v="0"/>
    <s v="Other Eating &amp; Drink"/>
    <x v="0"/>
    <x v="0"/>
    <x v="0"/>
    <n v="1"/>
    <x v="0"/>
  </r>
  <r>
    <s v="LONGMONT"/>
    <n v="80504"/>
    <x v="28"/>
    <x v="7"/>
    <s v="QSR-Sandwich"/>
    <x v="0"/>
    <x v="7"/>
    <x v="2"/>
    <n v="1"/>
    <x v="1"/>
  </r>
  <r>
    <s v="COTTONWOOD"/>
    <n v="86326"/>
    <x v="17"/>
    <x v="9"/>
    <s v="Other Automotive Ser"/>
    <x v="0"/>
    <x v="9"/>
    <x v="0"/>
    <n v="3"/>
    <x v="1"/>
  </r>
  <r>
    <s v="OGDEN"/>
    <n v="84404"/>
    <x v="35"/>
    <x v="7"/>
    <s v="QSR-Asian"/>
    <x v="0"/>
    <x v="7"/>
    <x v="2"/>
    <n v="3"/>
    <x v="0"/>
  </r>
  <r>
    <s v="VANCOUVER"/>
    <n v="98684"/>
    <x v="31"/>
    <x v="1"/>
    <s v="FSR-All Other"/>
    <x v="0"/>
    <x v="1"/>
    <x v="0"/>
    <n v="3"/>
    <x v="1"/>
  </r>
  <r>
    <s v="LAKE CITY"/>
    <n v="81235"/>
    <x v="209"/>
    <x v="1"/>
    <s v="FSR-All Other"/>
    <x v="0"/>
    <x v="1"/>
    <x v="0"/>
    <n v="2"/>
    <x v="0"/>
  </r>
  <r>
    <s v="TRUCKEE"/>
    <n v="96161"/>
    <x v="58"/>
    <x v="6"/>
    <s v="Other Health/Hospita"/>
    <x v="0"/>
    <x v="6"/>
    <x v="0"/>
    <n v="3"/>
    <x v="1"/>
  </r>
  <r>
    <s v="GUNNISON"/>
    <n v="84634"/>
    <x v="99"/>
    <x v="7"/>
    <s v="QSR-Other Fast Food"/>
    <x v="1"/>
    <x v="7"/>
    <x v="0"/>
    <n v="3"/>
    <x v="1"/>
  </r>
  <r>
    <s v="TEMPE"/>
    <n v="85282"/>
    <x v="12"/>
    <x v="7"/>
    <s v="QSR-Chicken"/>
    <x v="0"/>
    <x v="7"/>
    <x v="2"/>
    <n v="3"/>
    <x v="0"/>
  </r>
  <r>
    <s v="MOAB"/>
    <n v="84532"/>
    <x v="22"/>
    <x v="4"/>
    <s v="Other General Mercha"/>
    <x v="0"/>
    <x v="4"/>
    <x v="0"/>
    <n v="3"/>
    <x v="1"/>
  </r>
  <r>
    <s v="OREM"/>
    <n v="84097"/>
    <x v="21"/>
    <x v="14"/>
    <s v="Amusement/Theme Park"/>
    <x v="0"/>
    <x v="14"/>
    <x v="0"/>
    <n v="3"/>
    <x v="1"/>
  </r>
  <r>
    <s v="BOUNTIFUL"/>
    <n v="84010"/>
    <x v="49"/>
    <x v="7"/>
    <s v="QSR-Other Fast Food"/>
    <x v="0"/>
    <x v="7"/>
    <x v="0"/>
    <n v="3"/>
    <x v="1"/>
  </r>
  <r>
    <s v="PHOENIX"/>
    <n v="85021"/>
    <x v="12"/>
    <x v="1"/>
    <s v="FSR-All Other"/>
    <x v="0"/>
    <x v="1"/>
    <x v="0"/>
    <n v="3"/>
    <x v="1"/>
  </r>
  <r>
    <s v="EVERETT"/>
    <n v="98208"/>
    <x v="0"/>
    <x v="7"/>
    <s v="QSR-Mexican"/>
    <x v="0"/>
    <x v="7"/>
    <x v="0"/>
    <n v="3"/>
    <x v="1"/>
  </r>
  <r>
    <s v="COMMERCE CITY"/>
    <n v="80022"/>
    <x v="38"/>
    <x v="14"/>
    <s v="Amusement/Theme Park"/>
    <x v="0"/>
    <x v="14"/>
    <x v="0"/>
    <n v="3"/>
    <x v="1"/>
  </r>
  <r>
    <s v="MIDVALE"/>
    <n v="84047"/>
    <x v="4"/>
    <x v="7"/>
    <s v="QSR-Chicken"/>
    <x v="0"/>
    <x v="7"/>
    <x v="2"/>
    <n v="3"/>
    <x v="0"/>
  </r>
  <r>
    <s v="RICHFIELD"/>
    <n v="84701"/>
    <x v="10"/>
    <x v="7"/>
    <s v="QSR-Mexican"/>
    <x v="4"/>
    <x v="7"/>
    <x v="0"/>
    <n v="3"/>
    <x v="1"/>
  </r>
  <r>
    <s v="DENVER"/>
    <n v="80204"/>
    <x v="39"/>
    <x v="14"/>
    <s v="Sport Venue"/>
    <x v="0"/>
    <x v="14"/>
    <x v="0"/>
    <n v="3"/>
    <x v="1"/>
  </r>
  <r>
    <s v="TIGARD"/>
    <n v="97223"/>
    <x v="24"/>
    <x v="7"/>
    <s v="QSR-Mexican"/>
    <x v="0"/>
    <x v="7"/>
    <x v="1"/>
    <n v="1"/>
    <x v="0"/>
  </r>
  <r>
    <s v="SEATTLE"/>
    <n v="98101"/>
    <x v="3"/>
    <x v="5"/>
    <s v="Other Lodging"/>
    <x v="5"/>
    <x v="5"/>
    <x v="0"/>
    <n v="3"/>
    <x v="1"/>
  </r>
  <r>
    <s v="PORTLAND"/>
    <n v="97218"/>
    <x v="13"/>
    <x v="8"/>
    <s v="Cart/Mobile Food"/>
    <x v="0"/>
    <x v="8"/>
    <x v="0"/>
    <n v="1"/>
    <x v="0"/>
  </r>
  <r>
    <s v="ELKO"/>
    <n v="89801"/>
    <x v="74"/>
    <x v="14"/>
    <s v="Cinema/Movie"/>
    <x v="5"/>
    <x v="14"/>
    <x v="0"/>
    <n v="3"/>
    <x v="1"/>
  </r>
  <r>
    <s v="VANCOUVER"/>
    <n v="98665"/>
    <x v="31"/>
    <x v="7"/>
    <s v="QSR-Mexican"/>
    <x v="0"/>
    <x v="7"/>
    <x v="0"/>
    <n v="3"/>
    <x v="1"/>
  </r>
  <r>
    <s v="POCATELLO"/>
    <n v="83204"/>
    <x v="72"/>
    <x v="2"/>
    <s v="Other Business And P"/>
    <x v="0"/>
    <x v="2"/>
    <x v="0"/>
    <n v="3"/>
    <x v="1"/>
  </r>
  <r>
    <s v="GLENWOOD SPRINGS"/>
    <n v="81601"/>
    <x v="51"/>
    <x v="1"/>
    <s v="FSR-All Other"/>
    <x v="0"/>
    <x v="1"/>
    <x v="0"/>
    <n v="3"/>
    <x v="1"/>
  </r>
  <r>
    <s v="TUCSON"/>
    <n v="85719"/>
    <x v="36"/>
    <x v="17"/>
    <s v="Other College/Univer"/>
    <x v="5"/>
    <x v="17"/>
    <x v="0"/>
    <n v="3"/>
    <x v="1"/>
  </r>
  <r>
    <s v="AVONDALE"/>
    <n v="85392"/>
    <x v="12"/>
    <x v="14"/>
    <s v="Cinema/Movie"/>
    <x v="4"/>
    <x v="14"/>
    <x v="0"/>
    <n v="3"/>
    <x v="1"/>
  </r>
  <r>
    <s v="MOUNT VERNON"/>
    <n v="98273"/>
    <x v="26"/>
    <x v="4"/>
    <s v="Other General Mercha"/>
    <x v="0"/>
    <x v="4"/>
    <x v="0"/>
    <n v="3"/>
    <x v="1"/>
  </r>
  <r>
    <s v="BAKER CITY"/>
    <n v="97814"/>
    <x v="159"/>
    <x v="16"/>
    <s v="EDUCATION - NON REST"/>
    <x v="0"/>
    <x v="16"/>
    <x v="0"/>
    <n v="3"/>
    <x v="1"/>
  </r>
  <r>
    <s v="PRICE"/>
    <n v="84501"/>
    <x v="1"/>
    <x v="0"/>
    <s v="Other Eating &amp; Drink"/>
    <x v="0"/>
    <x v="0"/>
    <x v="0"/>
    <n v="1"/>
    <x v="0"/>
  </r>
  <r>
    <s v="DRAPER"/>
    <n v="84020"/>
    <x v="4"/>
    <x v="15"/>
    <s v="ISD CONTRACTUAL DIST"/>
    <x v="1"/>
    <x v="15"/>
    <x v="1"/>
    <n v="2"/>
    <x v="1"/>
  </r>
  <r>
    <s v="ALBUQUERQUE"/>
    <n v="87112"/>
    <x v="20"/>
    <x v="7"/>
    <s v="QSR-Other Fast Food"/>
    <x v="0"/>
    <x v="7"/>
    <x v="1"/>
    <n v="3"/>
    <x v="0"/>
  </r>
  <r>
    <s v="WOODBURN"/>
    <n v="97071"/>
    <x v="82"/>
    <x v="0"/>
    <s v="Other Eating &amp; Drink"/>
    <x v="0"/>
    <x v="0"/>
    <x v="2"/>
    <n v="1"/>
    <x v="1"/>
  </r>
  <r>
    <s v="FORT LEWIS"/>
    <n v="98433"/>
    <x v="5"/>
    <x v="23"/>
    <s v="Military - Other"/>
    <x v="5"/>
    <x v="23"/>
    <x v="0"/>
    <n v="3"/>
    <x v="1"/>
  </r>
  <r>
    <s v="HOLLADAY"/>
    <n v="84117"/>
    <x v="4"/>
    <x v="7"/>
    <s v="QSR-Other Fast Food"/>
    <x v="0"/>
    <x v="7"/>
    <x v="0"/>
    <n v="3"/>
    <x v="1"/>
  </r>
  <r>
    <s v="PEORIA"/>
    <n v="85382"/>
    <x v="12"/>
    <x v="1"/>
    <s v="FSR-All Other"/>
    <x v="0"/>
    <x v="1"/>
    <x v="2"/>
    <n v="3"/>
    <x v="0"/>
  </r>
  <r>
    <s v="BONNEY LAKE"/>
    <n v="98391"/>
    <x v="5"/>
    <x v="7"/>
    <s v="QSR-Hamburger"/>
    <x v="1"/>
    <x v="7"/>
    <x v="2"/>
    <n v="3"/>
    <x v="0"/>
  </r>
  <r>
    <s v="SHERWOOD"/>
    <n v="97140"/>
    <x v="24"/>
    <x v="1"/>
    <s v="FSR-All Other"/>
    <x v="0"/>
    <x v="1"/>
    <x v="0"/>
    <n v="3"/>
    <x v="1"/>
  </r>
  <r>
    <s v="VANCOUVER"/>
    <n v="98664"/>
    <x v="31"/>
    <x v="7"/>
    <s v="QSR-Other Fast Food"/>
    <x v="0"/>
    <x v="7"/>
    <x v="1"/>
    <n v="3"/>
    <x v="0"/>
  </r>
  <r>
    <s v="LEWISTON"/>
    <n v="83501"/>
    <x v="88"/>
    <x v="13"/>
    <s v="Other Government (No"/>
    <x v="0"/>
    <x v="13"/>
    <x v="0"/>
    <n v="3"/>
    <x v="1"/>
  </r>
  <r>
    <s v="TUCSON"/>
    <n v="85711"/>
    <x v="36"/>
    <x v="9"/>
    <s v="Other Automotive Ser"/>
    <x v="0"/>
    <x v="9"/>
    <x v="0"/>
    <n v="3"/>
    <x v="1"/>
  </r>
  <r>
    <s v="DENVER"/>
    <n v="80239"/>
    <x v="39"/>
    <x v="1"/>
    <s v="FSR-All Other"/>
    <x v="0"/>
    <x v="1"/>
    <x v="0"/>
    <n v="3"/>
    <x v="1"/>
  </r>
  <r>
    <s v="CHEYENNE"/>
    <n v="82003"/>
    <x v="78"/>
    <x v="14"/>
    <s v="Other Amusement"/>
    <x v="6"/>
    <x v="14"/>
    <x v="0"/>
    <n v="3"/>
    <x v="1"/>
  </r>
  <r>
    <s v="PHOENIX"/>
    <n v="85051"/>
    <x v="12"/>
    <x v="7"/>
    <s v="QSR-Mexican"/>
    <x v="0"/>
    <x v="7"/>
    <x v="2"/>
    <n v="3"/>
    <x v="0"/>
  </r>
  <r>
    <s v="HOQUIAM"/>
    <n v="98550"/>
    <x v="137"/>
    <x v="10"/>
    <s v="Other Bar/Tavern/Lic"/>
    <x v="0"/>
    <x v="10"/>
    <x v="0"/>
    <n v="1"/>
    <x v="0"/>
  </r>
  <r>
    <s v="PRINEVILLE"/>
    <n v="97754"/>
    <x v="149"/>
    <x v="8"/>
    <s v="Cart/Mobile Food"/>
    <x v="0"/>
    <x v="8"/>
    <x v="2"/>
    <n v="1"/>
    <x v="1"/>
  </r>
  <r>
    <s v="CANON CITY"/>
    <n v="81212"/>
    <x v="102"/>
    <x v="7"/>
    <s v="QSR-Other Fast Food"/>
    <x v="5"/>
    <x v="7"/>
    <x v="0"/>
    <n v="3"/>
    <x v="1"/>
  </r>
  <r>
    <s v="FEDERAL WAY"/>
    <n v="98023"/>
    <x v="3"/>
    <x v="7"/>
    <s v="QSR-Other Fast Food"/>
    <x v="5"/>
    <x v="7"/>
    <x v="0"/>
    <n v="3"/>
    <x v="1"/>
  </r>
  <r>
    <s v="KAYSVILLE"/>
    <n v="84037"/>
    <x v="49"/>
    <x v="0"/>
    <s v="Other Eating &amp; Drink"/>
    <x v="0"/>
    <x v="0"/>
    <x v="0"/>
    <n v="1"/>
    <x v="0"/>
  </r>
  <r>
    <s v="INCLINE VILLAGE"/>
    <n v="89451"/>
    <x v="41"/>
    <x v="10"/>
    <s v="Other Bar/Tavern/Lic"/>
    <x v="0"/>
    <x v="10"/>
    <x v="0"/>
    <n v="1"/>
    <x v="0"/>
  </r>
  <r>
    <s v="PORTLAND"/>
    <n v="97220"/>
    <x v="13"/>
    <x v="7"/>
    <s v="QSR-Pizza"/>
    <x v="0"/>
    <x v="7"/>
    <x v="0"/>
    <n v="3"/>
    <x v="1"/>
  </r>
  <r>
    <s v="MESA"/>
    <n v="85215"/>
    <x v="12"/>
    <x v="0"/>
    <s v="Other Eating &amp; Drink"/>
    <x v="0"/>
    <x v="0"/>
    <x v="0"/>
    <n v="1"/>
    <x v="0"/>
  </r>
  <r>
    <s v="DAYTON"/>
    <n v="89403"/>
    <x v="77"/>
    <x v="0"/>
    <s v="Other Eating &amp; Drink"/>
    <x v="0"/>
    <x v="0"/>
    <x v="2"/>
    <n v="1"/>
    <x v="1"/>
  </r>
  <r>
    <s v="POCATELLO"/>
    <n v="83204"/>
    <x v="72"/>
    <x v="14"/>
    <s v="Amusement/Theme Park"/>
    <x v="0"/>
    <x v="14"/>
    <x v="1"/>
    <n v="3"/>
    <x v="0"/>
  </r>
  <r>
    <s v="SPOKANE"/>
    <n v="99208"/>
    <x v="42"/>
    <x v="7"/>
    <s v="QSR-Pizza"/>
    <x v="0"/>
    <x v="7"/>
    <x v="2"/>
    <n v="3"/>
    <x v="0"/>
  </r>
  <r>
    <s v="SPARKS"/>
    <n v="89434"/>
    <x v="41"/>
    <x v="15"/>
    <s v="ISD CONTRACTUAL DIST"/>
    <x v="1"/>
    <x v="15"/>
    <x v="0"/>
    <n v="2"/>
    <x v="0"/>
  </r>
  <r>
    <s v="QUINCY"/>
    <n v="98848"/>
    <x v="84"/>
    <x v="11"/>
    <s v="Other Specialty Food"/>
    <x v="0"/>
    <x v="11"/>
    <x v="2"/>
    <n v="1"/>
    <x v="1"/>
  </r>
  <r>
    <s v="FEDERAL WAY"/>
    <n v="98003"/>
    <x v="3"/>
    <x v="7"/>
    <s v="QSR-Mexican"/>
    <x v="0"/>
    <x v="7"/>
    <x v="0"/>
    <n v="1"/>
    <x v="0"/>
  </r>
  <r>
    <s v="THORNTON"/>
    <n v="80233"/>
    <x v="38"/>
    <x v="1"/>
    <s v="FSR-All Other"/>
    <x v="0"/>
    <x v="1"/>
    <x v="0"/>
    <n v="3"/>
    <x v="1"/>
  </r>
  <r>
    <s v="WILLIAMS"/>
    <n v="86046"/>
    <x v="63"/>
    <x v="1"/>
    <s v="FSR-All Other"/>
    <x v="0"/>
    <x v="1"/>
    <x v="2"/>
    <n v="3"/>
    <x v="0"/>
  </r>
  <r>
    <s v="MADRAS"/>
    <n v="97741"/>
    <x v="14"/>
    <x v="7"/>
    <s v="QSR-Other Fast Food"/>
    <x v="5"/>
    <x v="7"/>
    <x v="0"/>
    <n v="3"/>
    <x v="1"/>
  </r>
  <r>
    <s v="BOISE"/>
    <n v="83702"/>
    <x v="23"/>
    <x v="1"/>
    <s v="FSR-All Other"/>
    <x v="0"/>
    <x v="1"/>
    <x v="0"/>
    <n v="3"/>
    <x v="1"/>
  </r>
  <r>
    <s v="NOGALES"/>
    <n v="85621"/>
    <x v="98"/>
    <x v="9"/>
    <s v="Other Automotive Ser"/>
    <x v="0"/>
    <x v="9"/>
    <x v="0"/>
    <n v="3"/>
    <x v="1"/>
  </r>
  <r>
    <s v="IDAHO FALLS"/>
    <n v="83401"/>
    <x v="119"/>
    <x v="14"/>
    <s v="Cinema/Movie"/>
    <x v="0"/>
    <x v="14"/>
    <x v="2"/>
    <n v="3"/>
    <x v="0"/>
  </r>
  <r>
    <s v="LEBANON"/>
    <n v="97355"/>
    <x v="122"/>
    <x v="14"/>
    <s v="Cinema/Movie"/>
    <x v="0"/>
    <x v="14"/>
    <x v="0"/>
    <n v="3"/>
    <x v="1"/>
  </r>
  <r>
    <s v="SALT LAKE CITY"/>
    <n v="84115"/>
    <x v="4"/>
    <x v="1"/>
    <s v="FSR-All Other"/>
    <x v="0"/>
    <x v="1"/>
    <x v="0"/>
    <n v="3"/>
    <x v="1"/>
  </r>
  <r>
    <s v="UMATILLA"/>
    <n v="97882"/>
    <x v="143"/>
    <x v="7"/>
    <s v="QSR-Other Fast Food"/>
    <x v="0"/>
    <x v="7"/>
    <x v="1"/>
    <n v="3"/>
    <x v="0"/>
  </r>
  <r>
    <s v="GREELEY"/>
    <n v="80631"/>
    <x v="96"/>
    <x v="7"/>
    <s v="QSR-Chicken"/>
    <x v="0"/>
    <x v="7"/>
    <x v="0"/>
    <n v="3"/>
    <x v="1"/>
  </r>
  <r>
    <s v="MOAB"/>
    <n v="84532"/>
    <x v="22"/>
    <x v="14"/>
    <s v="Cinema/Movie"/>
    <x v="0"/>
    <x v="14"/>
    <x v="0"/>
    <n v="3"/>
    <x v="1"/>
  </r>
  <r>
    <s v="PHOENIX"/>
    <n v="85014"/>
    <x v="12"/>
    <x v="12"/>
    <s v="Other Retail Service"/>
    <x v="0"/>
    <x v="12"/>
    <x v="2"/>
    <n v="1"/>
    <x v="1"/>
  </r>
  <r>
    <s v="LOVELAND"/>
    <n v="80538"/>
    <x v="34"/>
    <x v="15"/>
    <s v="B2B CONTRACTUAL DIST"/>
    <x v="1"/>
    <x v="15"/>
    <x v="1"/>
    <n v="2"/>
    <x v="1"/>
  </r>
  <r>
    <s v="ONTARIO"/>
    <n v="97914"/>
    <x v="61"/>
    <x v="4"/>
    <s v="Other General Mercha"/>
    <x v="0"/>
    <x v="4"/>
    <x v="0"/>
    <n v="3"/>
    <x v="1"/>
  </r>
  <r>
    <s v="TACOMA"/>
    <n v="98406"/>
    <x v="5"/>
    <x v="7"/>
    <s v="QSR-Hamburger"/>
    <x v="1"/>
    <x v="7"/>
    <x v="0"/>
    <n v="3"/>
    <x v="1"/>
  </r>
  <r>
    <s v="SEATTLE"/>
    <n v="98122"/>
    <x v="3"/>
    <x v="7"/>
    <s v="QSR-Pizza"/>
    <x v="0"/>
    <x v="7"/>
    <x v="0"/>
    <n v="3"/>
    <x v="1"/>
  </r>
  <r>
    <s v="PORTOLA"/>
    <n v="96122"/>
    <x v="185"/>
    <x v="0"/>
    <s v="Other Eating &amp; Drink"/>
    <x v="0"/>
    <x v="0"/>
    <x v="0"/>
    <n v="1"/>
    <x v="0"/>
  </r>
  <r>
    <s v="HILLSBORO"/>
    <n v="97124"/>
    <x v="24"/>
    <x v="15"/>
    <s v="FULL LINE OPERATOR"/>
    <x v="0"/>
    <x v="15"/>
    <x v="2"/>
    <n v="3"/>
    <x v="0"/>
  </r>
  <r>
    <s v="TUCSON"/>
    <n v="85712"/>
    <x v="36"/>
    <x v="6"/>
    <s v="Other Health/Hospita"/>
    <x v="0"/>
    <x v="6"/>
    <x v="0"/>
    <n v="3"/>
    <x v="1"/>
  </r>
  <r>
    <s v="WENATCHEE"/>
    <n v="98801"/>
    <x v="29"/>
    <x v="7"/>
    <s v="QSR-Mexican"/>
    <x v="0"/>
    <x v="7"/>
    <x v="0"/>
    <n v="1"/>
    <x v="0"/>
  </r>
  <r>
    <s v="MESA"/>
    <n v="85212"/>
    <x v="12"/>
    <x v="1"/>
    <s v="FSR-All Other"/>
    <x v="0"/>
    <x v="1"/>
    <x v="0"/>
    <n v="3"/>
    <x v="1"/>
  </r>
  <r>
    <s v="SIERRA VISTA"/>
    <n v="85635"/>
    <x v="75"/>
    <x v="4"/>
    <s v="Hardware/Home-Improv"/>
    <x v="0"/>
    <x v="4"/>
    <x v="0"/>
    <n v="3"/>
    <x v="1"/>
  </r>
  <r>
    <s v="GRAND JUNCTION"/>
    <n v="81505"/>
    <x v="40"/>
    <x v="7"/>
    <s v="QSR-Other Fast Food"/>
    <x v="4"/>
    <x v="7"/>
    <x v="0"/>
    <n v="3"/>
    <x v="1"/>
  </r>
  <r>
    <s v="SALIDA"/>
    <n v="81201"/>
    <x v="100"/>
    <x v="4"/>
    <s v="Hardware/Home-Improv"/>
    <x v="0"/>
    <x v="4"/>
    <x v="0"/>
    <n v="3"/>
    <x v="1"/>
  </r>
  <r>
    <s v="PENDLETON"/>
    <n v="97801"/>
    <x v="143"/>
    <x v="0"/>
    <s v="Other Eating &amp; Drink"/>
    <x v="0"/>
    <x v="0"/>
    <x v="0"/>
    <n v="1"/>
    <x v="0"/>
  </r>
  <r>
    <s v="HILL AFB"/>
    <n v="84056"/>
    <x v="49"/>
    <x v="23"/>
    <s v="Military - Other"/>
    <x v="0"/>
    <x v="23"/>
    <x v="0"/>
    <n v="3"/>
    <x v="1"/>
  </r>
  <r>
    <s v="REDMOND"/>
    <n v="97756"/>
    <x v="11"/>
    <x v="1"/>
    <s v="FSR-All Other"/>
    <x v="0"/>
    <x v="1"/>
    <x v="0"/>
    <n v="3"/>
    <x v="1"/>
  </r>
  <r>
    <s v="DRIGGS"/>
    <n v="83422"/>
    <x v="66"/>
    <x v="7"/>
    <s v="QSR-Mexican"/>
    <x v="0"/>
    <x v="7"/>
    <x v="1"/>
    <n v="3"/>
    <x v="0"/>
  </r>
  <r>
    <s v="SEATTLE"/>
    <n v="98104"/>
    <x v="3"/>
    <x v="12"/>
    <s v="Other Retail Service"/>
    <x v="0"/>
    <x v="12"/>
    <x v="0"/>
    <n v="1"/>
    <x v="0"/>
  </r>
  <r>
    <s v="OTHELLO"/>
    <n v="99344"/>
    <x v="38"/>
    <x v="7"/>
    <s v="QSR-Mexican"/>
    <x v="0"/>
    <x v="7"/>
    <x v="2"/>
    <n v="1"/>
    <x v="1"/>
  </r>
  <r>
    <s v="FORT COLLINS"/>
    <n v="80524"/>
    <x v="34"/>
    <x v="3"/>
    <s v="Other Recreation"/>
    <x v="0"/>
    <x v="3"/>
    <x v="0"/>
    <n v="3"/>
    <x v="1"/>
  </r>
  <r>
    <s v="PLEASANT GROVE"/>
    <n v="84062"/>
    <x v="21"/>
    <x v="0"/>
    <s v="Other Eating &amp; Drink"/>
    <x v="0"/>
    <x v="0"/>
    <x v="2"/>
    <n v="1"/>
    <x v="1"/>
  </r>
  <r>
    <s v="WOODLAND PARK"/>
    <n v="80863"/>
    <x v="103"/>
    <x v="9"/>
    <s v="Other Automotive Ser"/>
    <x v="0"/>
    <x v="9"/>
    <x v="0"/>
    <n v="3"/>
    <x v="1"/>
  </r>
  <r>
    <s v="OLYMPIA"/>
    <n v="98501"/>
    <x v="87"/>
    <x v="11"/>
    <s v="Other Specialty Food"/>
    <x v="0"/>
    <x v="11"/>
    <x v="0"/>
    <n v="1"/>
    <x v="0"/>
  </r>
  <r>
    <s v="CHENEY"/>
    <n v="99004"/>
    <x v="42"/>
    <x v="3"/>
    <s v="Other Recreation"/>
    <x v="0"/>
    <x v="3"/>
    <x v="2"/>
    <n v="1"/>
    <x v="1"/>
  </r>
  <r>
    <s v="SIERRA VISTA"/>
    <n v="85635"/>
    <x v="75"/>
    <x v="1"/>
    <s v="FSR-All Other"/>
    <x v="0"/>
    <x v="1"/>
    <x v="0"/>
    <n v="3"/>
    <x v="1"/>
  </r>
  <r>
    <s v="SURPRISE"/>
    <n v="85374"/>
    <x v="12"/>
    <x v="14"/>
    <s v="Sport Venue"/>
    <x v="0"/>
    <x v="14"/>
    <x v="2"/>
    <n v="3"/>
    <x v="0"/>
  </r>
  <r>
    <s v="SAINT JOHNS"/>
    <n v="85936"/>
    <x v="55"/>
    <x v="1"/>
    <s v="FSR-All Other"/>
    <x v="0"/>
    <x v="1"/>
    <x v="0"/>
    <n v="3"/>
    <x v="1"/>
  </r>
  <r>
    <s v="KEYPORT"/>
    <n v="98345"/>
    <x v="128"/>
    <x v="7"/>
    <s v="QSR-Mexican"/>
    <x v="0"/>
    <x v="7"/>
    <x v="2"/>
    <n v="1"/>
    <x v="1"/>
  </r>
  <r>
    <s v="DENVER"/>
    <n v="80202"/>
    <x v="39"/>
    <x v="4"/>
    <s v="Other General Mercha"/>
    <x v="0"/>
    <x v="4"/>
    <x v="1"/>
    <n v="3"/>
    <x v="0"/>
  </r>
  <r>
    <s v="MARYSVILLE"/>
    <n v="98270"/>
    <x v="0"/>
    <x v="11"/>
    <s v="Other Specialty Food"/>
    <x v="0"/>
    <x v="11"/>
    <x v="0"/>
    <n v="1"/>
    <x v="0"/>
  </r>
  <r>
    <s v="GARDNERVILLE"/>
    <n v="89460"/>
    <x v="16"/>
    <x v="15"/>
    <s v="B2B CONTRACTUAL DIST"/>
    <x v="1"/>
    <x v="15"/>
    <x v="2"/>
    <n v="2"/>
    <x v="0"/>
  </r>
  <r>
    <s v="FRIDAY HARBOR"/>
    <n v="98250"/>
    <x v="126"/>
    <x v="7"/>
    <s v="QSR-Sandwich"/>
    <x v="0"/>
    <x v="7"/>
    <x v="0"/>
    <n v="3"/>
    <x v="1"/>
  </r>
  <r>
    <s v="ELECTRIC CITY"/>
    <n v="99123"/>
    <x v="84"/>
    <x v="10"/>
    <s v="Other Bar/Tavern/Lic"/>
    <x v="0"/>
    <x v="10"/>
    <x v="0"/>
    <n v="1"/>
    <x v="0"/>
  </r>
  <r>
    <s v="POST FALLS"/>
    <n v="83854"/>
    <x v="47"/>
    <x v="4"/>
    <s v="Other General Mercha"/>
    <x v="0"/>
    <x v="4"/>
    <x v="0"/>
    <n v="3"/>
    <x v="1"/>
  </r>
  <r>
    <s v="LINCOLN CITY"/>
    <n v="97367"/>
    <x v="33"/>
    <x v="7"/>
    <s v="QSR-Mexican"/>
    <x v="0"/>
    <x v="7"/>
    <x v="2"/>
    <n v="2"/>
    <x v="0"/>
  </r>
  <r>
    <s v="FORT COLLINS"/>
    <n v="80525"/>
    <x v="34"/>
    <x v="4"/>
    <s v="Other General Mercha"/>
    <x v="0"/>
    <x v="4"/>
    <x v="2"/>
    <n v="3"/>
    <x v="0"/>
  </r>
  <r>
    <s v="MURRAY"/>
    <n v="84117"/>
    <x v="4"/>
    <x v="7"/>
    <s v="QSR-Other Fast Food"/>
    <x v="0"/>
    <x v="7"/>
    <x v="0"/>
    <n v="3"/>
    <x v="1"/>
  </r>
  <r>
    <s v="OLYMPIA"/>
    <n v="98501"/>
    <x v="87"/>
    <x v="8"/>
    <s v="Cart/Mobile Food"/>
    <x v="0"/>
    <x v="8"/>
    <x v="0"/>
    <n v="1"/>
    <x v="0"/>
  </r>
  <r>
    <s v="ALBUQUERQUE"/>
    <n v="87102"/>
    <x v="20"/>
    <x v="7"/>
    <s v="QSR-Other Fast Food"/>
    <x v="0"/>
    <x v="7"/>
    <x v="2"/>
    <n v="3"/>
    <x v="0"/>
  </r>
  <r>
    <s v="LAKE HAVASU CITY"/>
    <n v="86406"/>
    <x v="43"/>
    <x v="3"/>
    <s v="Other Recreation"/>
    <x v="0"/>
    <x v="3"/>
    <x v="0"/>
    <n v="3"/>
    <x v="1"/>
  </r>
  <r>
    <s v="OGDEN"/>
    <n v="84401"/>
    <x v="35"/>
    <x v="7"/>
    <s v="QSR-Mexican"/>
    <x v="0"/>
    <x v="7"/>
    <x v="0"/>
    <n v="3"/>
    <x v="1"/>
  </r>
  <r>
    <s v="CENTERVILLE"/>
    <n v="84014"/>
    <x v="49"/>
    <x v="4"/>
    <s v="Other General Mercha"/>
    <x v="0"/>
    <x v="4"/>
    <x v="2"/>
    <n v="3"/>
    <x v="0"/>
  </r>
  <r>
    <s v="WEST JORDAN"/>
    <n v="84084"/>
    <x v="4"/>
    <x v="16"/>
    <s v="EDUCATION - NON REST"/>
    <x v="0"/>
    <x v="16"/>
    <x v="0"/>
    <n v="3"/>
    <x v="1"/>
  </r>
  <r>
    <s v="REDMOND"/>
    <n v="97756"/>
    <x v="149"/>
    <x v="4"/>
    <s v="Other General Mercha"/>
    <x v="0"/>
    <x v="4"/>
    <x v="0"/>
    <n v="3"/>
    <x v="1"/>
  </r>
  <r>
    <s v="DENVER"/>
    <n v="80206"/>
    <x v="39"/>
    <x v="14"/>
    <s v="Other Amusement"/>
    <x v="0"/>
    <x v="14"/>
    <x v="0"/>
    <n v="3"/>
    <x v="1"/>
  </r>
  <r>
    <s v="CHEYENNE"/>
    <n v="82001"/>
    <x v="78"/>
    <x v="0"/>
    <s v="Other Eating &amp; Drink"/>
    <x v="0"/>
    <x v="0"/>
    <x v="2"/>
    <n v="1"/>
    <x v="1"/>
  </r>
  <r>
    <s v="FOUNTAIN GREEN"/>
    <n v="84632"/>
    <x v="99"/>
    <x v="14"/>
    <s v="Other Amusement"/>
    <x v="6"/>
    <x v="14"/>
    <x v="0"/>
    <n v="3"/>
    <x v="1"/>
  </r>
  <r>
    <s v="COLORADO SPRINGS"/>
    <n v="80921"/>
    <x v="25"/>
    <x v="14"/>
    <s v="Amusement/Theme Park"/>
    <x v="0"/>
    <x v="14"/>
    <x v="0"/>
    <n v="3"/>
    <x v="1"/>
  </r>
  <r>
    <s v="BOISE"/>
    <n v="83702"/>
    <x v="23"/>
    <x v="13"/>
    <s v="Other Government (No"/>
    <x v="0"/>
    <x v="13"/>
    <x v="0"/>
    <n v="3"/>
    <x v="1"/>
  </r>
  <r>
    <s v="LAKEWOOD"/>
    <n v="80226"/>
    <x v="14"/>
    <x v="9"/>
    <s v="Other Automotive Ser"/>
    <x v="0"/>
    <x v="9"/>
    <x v="0"/>
    <n v="3"/>
    <x v="1"/>
  </r>
  <r>
    <s v="OGDEN"/>
    <n v="84401"/>
    <x v="35"/>
    <x v="9"/>
    <s v="Other Automotive Ser"/>
    <x v="0"/>
    <x v="9"/>
    <x v="0"/>
    <n v="3"/>
    <x v="1"/>
  </r>
  <r>
    <s v="RENO"/>
    <n v="89511"/>
    <x v="41"/>
    <x v="4"/>
    <s v="Other General Mercha"/>
    <x v="0"/>
    <x v="4"/>
    <x v="2"/>
    <n v="3"/>
    <x v="0"/>
  </r>
  <r>
    <s v="CALDWELL"/>
    <n v="83605"/>
    <x v="44"/>
    <x v="16"/>
    <s v="EDUCATION - NON REST"/>
    <x v="0"/>
    <x v="16"/>
    <x v="0"/>
    <n v="3"/>
    <x v="1"/>
  </r>
  <r>
    <s v="SCOTTSDALE"/>
    <n v="85260"/>
    <x v="12"/>
    <x v="9"/>
    <s v="Other Automotive Ser"/>
    <x v="0"/>
    <x v="9"/>
    <x v="0"/>
    <n v="3"/>
    <x v="1"/>
  </r>
  <r>
    <s v="YUMA"/>
    <n v="85364"/>
    <x v="46"/>
    <x v="7"/>
    <s v="QSR-Pizza"/>
    <x v="0"/>
    <x v="7"/>
    <x v="0"/>
    <n v="3"/>
    <x v="1"/>
  </r>
  <r>
    <s v="COLORADO SPRINGS"/>
    <n v="80907"/>
    <x v="25"/>
    <x v="15"/>
    <s v="FULL LINE OPERATOR"/>
    <x v="4"/>
    <x v="15"/>
    <x v="0"/>
    <n v="3"/>
    <x v="1"/>
  </r>
  <r>
    <s v="ALBUQUERQUE"/>
    <n v="87107"/>
    <x v="20"/>
    <x v="1"/>
    <s v="FSR-All Other"/>
    <x v="0"/>
    <x v="1"/>
    <x v="0"/>
    <n v="3"/>
    <x v="1"/>
  </r>
  <r>
    <s v="TRUCKEE"/>
    <n v="96161"/>
    <x v="58"/>
    <x v="10"/>
    <s v="Other Bar/Tavern/Lic"/>
    <x v="0"/>
    <x v="10"/>
    <x v="0"/>
    <n v="1"/>
    <x v="0"/>
  </r>
  <r>
    <s v="GLENWOOD SPRINGS"/>
    <n v="81601"/>
    <x v="51"/>
    <x v="1"/>
    <s v="FSR-All Other"/>
    <x v="0"/>
    <x v="1"/>
    <x v="0"/>
    <n v="3"/>
    <x v="1"/>
  </r>
  <r>
    <s v="COLORADO SPRINGS"/>
    <n v="80904"/>
    <x v="25"/>
    <x v="4"/>
    <s v="Other General Mercha"/>
    <x v="0"/>
    <x v="4"/>
    <x v="1"/>
    <n v="3"/>
    <x v="0"/>
  </r>
  <r>
    <s v="FLORENCE"/>
    <n v="97439"/>
    <x v="104"/>
    <x v="5"/>
    <s v="Other Lodging"/>
    <x v="0"/>
    <x v="5"/>
    <x v="0"/>
    <n v="3"/>
    <x v="1"/>
  </r>
  <r>
    <s v="LONGMONT"/>
    <n v="80501"/>
    <x v="28"/>
    <x v="0"/>
    <s v="Other Eating &amp; Drink"/>
    <x v="0"/>
    <x v="0"/>
    <x v="0"/>
    <n v="1"/>
    <x v="0"/>
  </r>
  <r>
    <s v="RENTON"/>
    <n v="98059"/>
    <x v="3"/>
    <x v="7"/>
    <s v="QSR-Hamburger"/>
    <x v="2"/>
    <x v="7"/>
    <x v="0"/>
    <n v="3"/>
    <x v="1"/>
  </r>
  <r>
    <s v="BELEN"/>
    <n v="87002"/>
    <x v="18"/>
    <x v="1"/>
    <s v="FSR-All Other"/>
    <x v="0"/>
    <x v="1"/>
    <x v="2"/>
    <n v="3"/>
    <x v="0"/>
  </r>
  <r>
    <s v="GARDEN CITY"/>
    <n v="84028"/>
    <x v="65"/>
    <x v="0"/>
    <s v="Other Eating &amp; Drink"/>
    <x v="0"/>
    <x v="0"/>
    <x v="0"/>
    <n v="1"/>
    <x v="0"/>
  </r>
  <r>
    <s v="BRIGHTON"/>
    <n v="80601"/>
    <x v="38"/>
    <x v="0"/>
    <s v="Other Eating &amp; Drink"/>
    <x v="0"/>
    <x v="0"/>
    <x v="2"/>
    <n v="1"/>
    <x v="1"/>
  </r>
  <r>
    <s v="BELLINGHAM"/>
    <n v="98226"/>
    <x v="101"/>
    <x v="1"/>
    <s v="FSR-All Other"/>
    <x v="0"/>
    <x v="1"/>
    <x v="1"/>
    <n v="3"/>
    <x v="0"/>
  </r>
  <r>
    <s v="MONTROSE"/>
    <n v="81401"/>
    <x v="15"/>
    <x v="1"/>
    <s v="FSR-All Other"/>
    <x v="0"/>
    <x v="1"/>
    <x v="0"/>
    <n v="3"/>
    <x v="1"/>
  </r>
  <r>
    <s v="ALAMOSA"/>
    <n v="81101"/>
    <x v="171"/>
    <x v="15"/>
    <s v="ISD CONTRACTUAL DIST"/>
    <x v="1"/>
    <x v="15"/>
    <x v="1"/>
    <n v="2"/>
    <x v="1"/>
  </r>
  <r>
    <s v="SALEM"/>
    <n v="97306"/>
    <x v="82"/>
    <x v="7"/>
    <s v="QSR-Other Fast Food"/>
    <x v="5"/>
    <x v="7"/>
    <x v="0"/>
    <n v="3"/>
    <x v="1"/>
  </r>
  <r>
    <s v="LONGMONT"/>
    <n v="80501"/>
    <x v="28"/>
    <x v="4"/>
    <s v="Other General Mercha"/>
    <x v="0"/>
    <x v="4"/>
    <x v="2"/>
    <n v="3"/>
    <x v="0"/>
  </r>
  <r>
    <s v="SEATTLE"/>
    <n v="98107"/>
    <x v="3"/>
    <x v="4"/>
    <s v="Other General Mercha"/>
    <x v="0"/>
    <x v="4"/>
    <x v="0"/>
    <n v="3"/>
    <x v="1"/>
  </r>
  <r>
    <s v="BEND"/>
    <n v="97703"/>
    <x v="11"/>
    <x v="7"/>
    <s v="QSR-Other Fast Food"/>
    <x v="0"/>
    <x v="7"/>
    <x v="2"/>
    <n v="3"/>
    <x v="0"/>
  </r>
  <r>
    <s v="OLYMPIA"/>
    <n v="98516"/>
    <x v="87"/>
    <x v="11"/>
    <s v="Other Specialty Food"/>
    <x v="0"/>
    <x v="11"/>
    <x v="2"/>
    <n v="1"/>
    <x v="1"/>
  </r>
  <r>
    <s v="SCOTTSDALE"/>
    <n v="85260"/>
    <x v="12"/>
    <x v="3"/>
    <s v="Other Recreation"/>
    <x v="3"/>
    <x v="3"/>
    <x v="2"/>
    <n v="3"/>
    <x v="0"/>
  </r>
  <r>
    <s v="GRAHAM"/>
    <n v="98338"/>
    <x v="5"/>
    <x v="9"/>
    <s v="Other Automotive Ser"/>
    <x v="0"/>
    <x v="9"/>
    <x v="0"/>
    <n v="3"/>
    <x v="1"/>
  </r>
  <r>
    <s v="SALEM"/>
    <n v="97301"/>
    <x v="82"/>
    <x v="7"/>
    <s v="QSR-Other Fast Food"/>
    <x v="5"/>
    <x v="7"/>
    <x v="0"/>
    <n v="3"/>
    <x v="1"/>
  </r>
  <r>
    <s v="COLFAX"/>
    <n v="99111"/>
    <x v="7"/>
    <x v="7"/>
    <s v="QSR-Other Fast Food"/>
    <x v="4"/>
    <x v="7"/>
    <x v="0"/>
    <n v="3"/>
    <x v="1"/>
  </r>
  <r>
    <s v="RAYMOND"/>
    <n v="98577"/>
    <x v="146"/>
    <x v="24"/>
    <s v="Wholesaler"/>
    <x v="0"/>
    <x v="24"/>
    <x v="0"/>
    <n v="3"/>
    <x v="1"/>
  </r>
  <r>
    <s v="TACOMA"/>
    <n v="98444"/>
    <x v="5"/>
    <x v="4"/>
    <s v="Other General Mercha"/>
    <x v="0"/>
    <x v="4"/>
    <x v="2"/>
    <n v="3"/>
    <x v="0"/>
  </r>
  <r>
    <s v="GLENWOOD SPRINGS"/>
    <n v="81601"/>
    <x v="51"/>
    <x v="4"/>
    <s v="Hardware/Home-Improv"/>
    <x v="0"/>
    <x v="4"/>
    <x v="0"/>
    <n v="3"/>
    <x v="1"/>
  </r>
  <r>
    <s v="GLENWOOD SPRINGS"/>
    <n v="81601"/>
    <x v="51"/>
    <x v="10"/>
    <s v="Other Bar/Tavern/Lic"/>
    <x v="0"/>
    <x v="10"/>
    <x v="0"/>
    <n v="1"/>
    <x v="0"/>
  </r>
  <r>
    <s v="DEL NORTE"/>
    <n v="81132"/>
    <x v="164"/>
    <x v="0"/>
    <s v="Other Eating &amp; Drink"/>
    <x v="0"/>
    <x v="0"/>
    <x v="0"/>
    <n v="1"/>
    <x v="0"/>
  </r>
  <r>
    <s v="COLORADO SPRINGS"/>
    <n v="80906"/>
    <x v="25"/>
    <x v="7"/>
    <s v="QSR-Other Fast Food"/>
    <x v="0"/>
    <x v="7"/>
    <x v="2"/>
    <n v="3"/>
    <x v="0"/>
  </r>
  <r>
    <s v="SPOKANE"/>
    <n v="99203"/>
    <x v="42"/>
    <x v="7"/>
    <s v="QSR-Other Fast Food"/>
    <x v="0"/>
    <x v="7"/>
    <x v="2"/>
    <n v="3"/>
    <x v="0"/>
  </r>
  <r>
    <s v="BEND"/>
    <n v="97701"/>
    <x v="11"/>
    <x v="7"/>
    <s v="QSR-Mexican"/>
    <x v="0"/>
    <x v="7"/>
    <x v="1"/>
    <n v="1"/>
    <x v="0"/>
  </r>
  <r>
    <s v="AURORA"/>
    <n v="80011"/>
    <x v="59"/>
    <x v="7"/>
    <s v="QSR-Mexican"/>
    <x v="0"/>
    <x v="7"/>
    <x v="0"/>
    <n v="3"/>
    <x v="1"/>
  </r>
  <r>
    <s v="TUCSON"/>
    <n v="85710"/>
    <x v="36"/>
    <x v="9"/>
    <s v="Other Automotive Ser"/>
    <x v="0"/>
    <x v="9"/>
    <x v="0"/>
    <n v="3"/>
    <x v="1"/>
  </r>
  <r>
    <s v="GRANGEVILLE"/>
    <n v="83530"/>
    <x v="117"/>
    <x v="9"/>
    <s v="Other Automotive Ser"/>
    <x v="0"/>
    <x v="9"/>
    <x v="2"/>
    <n v="3"/>
    <x v="0"/>
  </r>
  <r>
    <s v="LAS VEGAS"/>
    <n v="87701"/>
    <x v="69"/>
    <x v="7"/>
    <s v="QSR-Pizza"/>
    <x v="0"/>
    <x v="7"/>
    <x v="0"/>
    <n v="1"/>
    <x v="0"/>
  </r>
  <r>
    <s v="EUGENE"/>
    <n v="97401"/>
    <x v="104"/>
    <x v="1"/>
    <s v="FSR-All Other"/>
    <x v="0"/>
    <x v="1"/>
    <x v="0"/>
    <n v="3"/>
    <x v="1"/>
  </r>
  <r>
    <s v="BOTHELL"/>
    <n v="98021"/>
    <x v="0"/>
    <x v="1"/>
    <s v="FSR-All Other"/>
    <x v="0"/>
    <x v="1"/>
    <x v="0"/>
    <n v="3"/>
    <x v="1"/>
  </r>
  <r>
    <s v="LOVELAND"/>
    <n v="80537"/>
    <x v="34"/>
    <x v="1"/>
    <s v="FSR-All Other"/>
    <x v="0"/>
    <x v="1"/>
    <x v="0"/>
    <n v="2"/>
    <x v="0"/>
  </r>
  <r>
    <s v="LAYTON"/>
    <n v="84041"/>
    <x v="49"/>
    <x v="0"/>
    <s v="Other Eating &amp; Drink"/>
    <x v="0"/>
    <x v="0"/>
    <x v="2"/>
    <n v="1"/>
    <x v="1"/>
  </r>
  <r>
    <s v="SCOTTSDALE"/>
    <n v="85251"/>
    <x v="12"/>
    <x v="12"/>
    <s v="Other Retail Service"/>
    <x v="0"/>
    <x v="12"/>
    <x v="0"/>
    <n v="1"/>
    <x v="0"/>
  </r>
  <r>
    <s v="SHERWOOD"/>
    <n v="97140"/>
    <x v="24"/>
    <x v="0"/>
    <s v="Other Eating &amp; Drink"/>
    <x v="0"/>
    <x v="0"/>
    <x v="0"/>
    <n v="1"/>
    <x v="0"/>
  </r>
  <r>
    <s v="ALAMOSA"/>
    <n v="81101"/>
    <x v="171"/>
    <x v="4"/>
    <s v="Hardware/Home-Improv"/>
    <x v="0"/>
    <x v="4"/>
    <x v="0"/>
    <n v="3"/>
    <x v="1"/>
  </r>
  <r>
    <s v="TUCSON"/>
    <n v="85714"/>
    <x v="36"/>
    <x v="7"/>
    <s v="QSR-Other Fast Food"/>
    <x v="0"/>
    <x v="7"/>
    <x v="2"/>
    <n v="3"/>
    <x v="0"/>
  </r>
  <r>
    <s v="LAKE HAVASU CITY"/>
    <n v="86403"/>
    <x v="43"/>
    <x v="9"/>
    <s v="Other Automotive Ser"/>
    <x v="0"/>
    <x v="9"/>
    <x v="0"/>
    <n v="3"/>
    <x v="1"/>
  </r>
  <r>
    <s v="PENDLETON"/>
    <n v="97801"/>
    <x v="143"/>
    <x v="14"/>
    <s v="Amusement/Theme Park"/>
    <x v="6"/>
    <x v="14"/>
    <x v="0"/>
    <n v="3"/>
    <x v="1"/>
  </r>
  <r>
    <s v="BEND"/>
    <n v="97703"/>
    <x v="11"/>
    <x v="1"/>
    <s v="FSR-All Other"/>
    <x v="0"/>
    <x v="1"/>
    <x v="2"/>
    <n v="2"/>
    <x v="0"/>
  </r>
  <r>
    <s v="TRUCKEE"/>
    <n v="96161"/>
    <x v="58"/>
    <x v="4"/>
    <s v="Hardware/Home-Improv"/>
    <x v="0"/>
    <x v="4"/>
    <x v="1"/>
    <n v="3"/>
    <x v="0"/>
  </r>
  <r>
    <s v="PORTLAND"/>
    <n v="97219"/>
    <x v="13"/>
    <x v="7"/>
    <s v="QSR-Sandwich"/>
    <x v="0"/>
    <x v="7"/>
    <x v="0"/>
    <n v="3"/>
    <x v="1"/>
  </r>
  <r>
    <s v="HAGERMAN"/>
    <n v="83332"/>
    <x v="124"/>
    <x v="1"/>
    <s v="FSR-All Other"/>
    <x v="0"/>
    <x v="1"/>
    <x v="1"/>
    <n v="2"/>
    <x v="1"/>
  </r>
  <r>
    <s v="COVINGTON"/>
    <n v="98042"/>
    <x v="3"/>
    <x v="1"/>
    <s v="FSR-All Other"/>
    <x v="0"/>
    <x v="1"/>
    <x v="0"/>
    <n v="2"/>
    <x v="0"/>
  </r>
  <r>
    <s v="SALT LAKE CITY"/>
    <n v="84109"/>
    <x v="4"/>
    <x v="11"/>
    <s v="Other Specialty Food"/>
    <x v="0"/>
    <x v="11"/>
    <x v="2"/>
    <n v="1"/>
    <x v="1"/>
  </r>
  <r>
    <s v="TEMPE"/>
    <n v="85282"/>
    <x v="12"/>
    <x v="7"/>
    <s v="QSR-Pizza"/>
    <x v="0"/>
    <x v="7"/>
    <x v="1"/>
    <n v="3"/>
    <x v="0"/>
  </r>
  <r>
    <s v="TREMONTON"/>
    <n v="84337"/>
    <x v="56"/>
    <x v="3"/>
    <s v="Other Recreation"/>
    <x v="6"/>
    <x v="3"/>
    <x v="0"/>
    <n v="3"/>
    <x v="1"/>
  </r>
  <r>
    <s v="SAN LUIS"/>
    <n v="85349"/>
    <x v="46"/>
    <x v="7"/>
    <s v="QSR-Mexican"/>
    <x v="0"/>
    <x v="7"/>
    <x v="0"/>
    <n v="3"/>
    <x v="1"/>
  </r>
  <r>
    <s v="INKOM"/>
    <n v="83245"/>
    <x v="72"/>
    <x v="10"/>
    <s v="Other Bar/Tavern/Lic"/>
    <x v="0"/>
    <x v="10"/>
    <x v="0"/>
    <n v="1"/>
    <x v="0"/>
  </r>
  <r>
    <s v="PHOENIX"/>
    <n v="85004"/>
    <x v="12"/>
    <x v="15"/>
    <s v="FULL LINE OPERATOR"/>
    <x v="4"/>
    <x v="15"/>
    <x v="0"/>
    <n v="3"/>
    <x v="1"/>
  </r>
  <r>
    <s v="ALPINE"/>
    <n v="84004"/>
    <x v="21"/>
    <x v="16"/>
    <s v="EDUCATION - NON REST"/>
    <x v="0"/>
    <x v="16"/>
    <x v="0"/>
    <n v="3"/>
    <x v="1"/>
  </r>
  <r>
    <s v="BOISE"/>
    <n v="83714"/>
    <x v="23"/>
    <x v="14"/>
    <s v="Cinema/Movie"/>
    <x v="0"/>
    <x v="14"/>
    <x v="0"/>
    <n v="3"/>
    <x v="1"/>
  </r>
  <r>
    <s v="BELLEVUE"/>
    <n v="98005"/>
    <x v="3"/>
    <x v="9"/>
    <s v="Other Automotive Ser"/>
    <x v="0"/>
    <x v="9"/>
    <x v="0"/>
    <n v="3"/>
    <x v="1"/>
  </r>
  <r>
    <s v="CLARKSTON"/>
    <n v="99403"/>
    <x v="67"/>
    <x v="14"/>
    <s v="Amusement/Theme Park"/>
    <x v="6"/>
    <x v="14"/>
    <x v="0"/>
    <n v="3"/>
    <x v="1"/>
  </r>
  <r>
    <s v="BREMERTON"/>
    <n v="98314"/>
    <x v="128"/>
    <x v="23"/>
    <s v="Military - Other"/>
    <x v="0"/>
    <x v="23"/>
    <x v="0"/>
    <n v="3"/>
    <x v="1"/>
  </r>
  <r>
    <s v="HILLSBORO"/>
    <n v="97123"/>
    <x v="24"/>
    <x v="1"/>
    <s v="FSR-All Other"/>
    <x v="0"/>
    <x v="1"/>
    <x v="0"/>
    <n v="3"/>
    <x v="1"/>
  </r>
  <r>
    <s v="TACOMA"/>
    <n v="98444"/>
    <x v="5"/>
    <x v="1"/>
    <s v="FSR-All Other"/>
    <x v="0"/>
    <x v="1"/>
    <x v="0"/>
    <n v="3"/>
    <x v="1"/>
  </r>
  <r>
    <s v="PHOENIX"/>
    <n v="85031"/>
    <x v="12"/>
    <x v="7"/>
    <s v="QSR-Mexican"/>
    <x v="0"/>
    <x v="7"/>
    <x v="0"/>
    <n v="3"/>
    <x v="1"/>
  </r>
  <r>
    <s v="SIERRA VISTA"/>
    <n v="85635"/>
    <x v="75"/>
    <x v="7"/>
    <s v="QSR-Hamburger"/>
    <x v="1"/>
    <x v="7"/>
    <x v="2"/>
    <n v="3"/>
    <x v="0"/>
  </r>
  <r>
    <s v="SPRINGVILLE"/>
    <n v="84663"/>
    <x v="21"/>
    <x v="6"/>
    <s v="Other Health/Hospita"/>
    <x v="0"/>
    <x v="6"/>
    <x v="0"/>
    <n v="3"/>
    <x v="1"/>
  </r>
  <r>
    <s v="FAIRPLAY"/>
    <n v="80440"/>
    <x v="83"/>
    <x v="1"/>
    <s v="FSR-All Other"/>
    <x v="0"/>
    <x v="1"/>
    <x v="2"/>
    <n v="3"/>
    <x v="0"/>
  </r>
  <r>
    <s v="JEROME"/>
    <n v="83338"/>
    <x v="139"/>
    <x v="1"/>
    <s v="FSR-All Other"/>
    <x v="0"/>
    <x v="1"/>
    <x v="0"/>
    <n v="3"/>
    <x v="1"/>
  </r>
  <r>
    <s v="PUYALLUP"/>
    <n v="98371"/>
    <x v="5"/>
    <x v="3"/>
    <s v="Other Recreation"/>
    <x v="0"/>
    <x v="3"/>
    <x v="0"/>
    <n v="3"/>
    <x v="1"/>
  </r>
  <r>
    <s v="EAGLE"/>
    <n v="83616"/>
    <x v="23"/>
    <x v="1"/>
    <s v="FSR-All Other"/>
    <x v="0"/>
    <x v="1"/>
    <x v="0"/>
    <n v="3"/>
    <x v="1"/>
  </r>
  <r>
    <s v="SEATTLE"/>
    <n v="98122"/>
    <x v="3"/>
    <x v="15"/>
    <s v="FULL LINE OPERATOR"/>
    <x v="4"/>
    <x v="15"/>
    <x v="0"/>
    <n v="3"/>
    <x v="1"/>
  </r>
  <r>
    <s v="SILVER SPRINGS"/>
    <n v="89429"/>
    <x v="77"/>
    <x v="18"/>
    <s v="Gaming Facility"/>
    <x v="0"/>
    <x v="18"/>
    <x v="0"/>
    <n v="1"/>
    <x v="0"/>
  </r>
  <r>
    <s v="TURNER"/>
    <n v="97392"/>
    <x v="82"/>
    <x v="3"/>
    <s v="Other Recreation"/>
    <x v="0"/>
    <x v="3"/>
    <x v="0"/>
    <n v="1"/>
    <x v="0"/>
  </r>
  <r>
    <s v="HERRIMAN"/>
    <n v="84096"/>
    <x v="4"/>
    <x v="7"/>
    <s v="QSR-Pizza"/>
    <x v="0"/>
    <x v="7"/>
    <x v="2"/>
    <n v="3"/>
    <x v="0"/>
  </r>
  <r>
    <s v="SALT LAKE CITY"/>
    <n v="84122"/>
    <x v="4"/>
    <x v="7"/>
    <s v="QSR-Other Fast Food"/>
    <x v="5"/>
    <x v="7"/>
    <x v="1"/>
    <n v="3"/>
    <x v="0"/>
  </r>
  <r>
    <s v="SALT LAKE CITY"/>
    <n v="84101"/>
    <x v="4"/>
    <x v="1"/>
    <s v="FSR-All Other"/>
    <x v="5"/>
    <x v="1"/>
    <x v="1"/>
    <n v="3"/>
    <x v="0"/>
  </r>
  <r>
    <s v="TUCSON"/>
    <n v="85701"/>
    <x v="36"/>
    <x v="10"/>
    <s v="Other Bar/Tavern/Lic"/>
    <x v="0"/>
    <x v="10"/>
    <x v="2"/>
    <n v="1"/>
    <x v="1"/>
  </r>
  <r>
    <s v="SALT LAKE CITY"/>
    <n v="84111"/>
    <x v="4"/>
    <x v="7"/>
    <s v="QSR-Chicken"/>
    <x v="0"/>
    <x v="7"/>
    <x v="0"/>
    <n v="3"/>
    <x v="1"/>
  </r>
  <r>
    <s v="MORA"/>
    <n v="87732"/>
    <x v="150"/>
    <x v="0"/>
    <s v="Other Eating &amp; Drink"/>
    <x v="0"/>
    <x v="0"/>
    <x v="0"/>
    <n v="1"/>
    <x v="0"/>
  </r>
  <r>
    <s v="RIVERDALE"/>
    <n v="84405"/>
    <x v="35"/>
    <x v="7"/>
    <s v="QSR-Asian"/>
    <x v="5"/>
    <x v="7"/>
    <x v="0"/>
    <n v="3"/>
    <x v="1"/>
  </r>
  <r>
    <s v="FORT COLLINS"/>
    <n v="80524"/>
    <x v="34"/>
    <x v="12"/>
    <s v="Other Retail Service"/>
    <x v="0"/>
    <x v="12"/>
    <x v="0"/>
    <n v="1"/>
    <x v="0"/>
  </r>
  <r>
    <s v="COLORADO SPRINGS"/>
    <n v="80916"/>
    <x v="25"/>
    <x v="2"/>
    <s v="Other Business And P"/>
    <x v="0"/>
    <x v="2"/>
    <x v="0"/>
    <n v="3"/>
    <x v="1"/>
  </r>
  <r>
    <s v="THORNTON"/>
    <n v="80023"/>
    <x v="38"/>
    <x v="7"/>
    <s v="QSR-Pizza"/>
    <x v="0"/>
    <x v="7"/>
    <x v="2"/>
    <n v="3"/>
    <x v="0"/>
  </r>
  <r>
    <s v="LACEY"/>
    <n v="98516"/>
    <x v="87"/>
    <x v="18"/>
    <s v="Gaming Facility"/>
    <x v="0"/>
    <x v="18"/>
    <x v="2"/>
    <n v="3"/>
    <x v="0"/>
  </r>
  <r>
    <s v="TUCSON"/>
    <n v="85718"/>
    <x v="36"/>
    <x v="11"/>
    <s v="Other Specialty Food"/>
    <x v="0"/>
    <x v="11"/>
    <x v="2"/>
    <n v="1"/>
    <x v="1"/>
  </r>
  <r>
    <s v="TEMPE"/>
    <n v="85281"/>
    <x v="12"/>
    <x v="1"/>
    <s v="FSR-All Other"/>
    <x v="0"/>
    <x v="1"/>
    <x v="2"/>
    <n v="3"/>
    <x v="0"/>
  </r>
  <r>
    <s v="TACOMA"/>
    <n v="98402"/>
    <x v="5"/>
    <x v="0"/>
    <s v="Other Eating &amp; Drink"/>
    <x v="0"/>
    <x v="0"/>
    <x v="2"/>
    <n v="1"/>
    <x v="1"/>
  </r>
  <r>
    <s v="LAKEWOOD"/>
    <n v="80227"/>
    <x v="39"/>
    <x v="7"/>
    <s v="QSR-Pizza"/>
    <x v="0"/>
    <x v="7"/>
    <x v="0"/>
    <n v="3"/>
    <x v="1"/>
  </r>
  <r>
    <s v="ALBANY"/>
    <n v="97322"/>
    <x v="122"/>
    <x v="4"/>
    <s v="Other General Mercha"/>
    <x v="0"/>
    <x v="4"/>
    <x v="0"/>
    <n v="3"/>
    <x v="1"/>
  </r>
  <r>
    <s v="WEST POINT"/>
    <n v="84015"/>
    <x v="49"/>
    <x v="7"/>
    <s v="QSR-Other Fast Food"/>
    <x v="0"/>
    <x v="7"/>
    <x v="2"/>
    <n v="3"/>
    <x v="0"/>
  </r>
  <r>
    <s v="BOTHELL"/>
    <n v="98021"/>
    <x v="0"/>
    <x v="15"/>
    <s v="FULL LINE OPERATOR"/>
    <x v="5"/>
    <x v="15"/>
    <x v="2"/>
    <n v="3"/>
    <x v="0"/>
  </r>
  <r>
    <s v="WOODINVILLE"/>
    <n v="98072"/>
    <x v="3"/>
    <x v="1"/>
    <s v="FSR-All Other"/>
    <x v="0"/>
    <x v="1"/>
    <x v="0"/>
    <n v="3"/>
    <x v="1"/>
  </r>
  <r>
    <s v="PROVO"/>
    <n v="84604"/>
    <x v="21"/>
    <x v="0"/>
    <s v="Other Eating &amp; Drink"/>
    <x v="0"/>
    <x v="0"/>
    <x v="0"/>
    <n v="1"/>
    <x v="0"/>
  </r>
  <r>
    <s v="GOLD CANYON"/>
    <n v="85118"/>
    <x v="30"/>
    <x v="10"/>
    <s v="Other Bar/Tavern/Lic"/>
    <x v="0"/>
    <x v="10"/>
    <x v="0"/>
    <n v="1"/>
    <x v="0"/>
  </r>
  <r>
    <s v="SEATTLE"/>
    <n v="98107"/>
    <x v="3"/>
    <x v="7"/>
    <s v="QSR-Asian"/>
    <x v="0"/>
    <x v="7"/>
    <x v="2"/>
    <n v="3"/>
    <x v="0"/>
  </r>
  <r>
    <s v="SPRINGERVILLE"/>
    <n v="85938"/>
    <x v="55"/>
    <x v="19"/>
    <s v="Conventional Indepen"/>
    <x v="0"/>
    <x v="19"/>
    <x v="0"/>
    <n v="3"/>
    <x v="1"/>
  </r>
  <r>
    <s v="BEAVERTON"/>
    <n v="97007"/>
    <x v="24"/>
    <x v="7"/>
    <s v="QSR-Hamburger"/>
    <x v="2"/>
    <x v="7"/>
    <x v="0"/>
    <n v="3"/>
    <x v="1"/>
  </r>
  <r>
    <s v="PHOENIX"/>
    <n v="85042"/>
    <x v="12"/>
    <x v="1"/>
    <s v="FSR-All Other"/>
    <x v="0"/>
    <x v="1"/>
    <x v="0"/>
    <n v="3"/>
    <x v="1"/>
  </r>
  <r>
    <s v="SILVERDALE"/>
    <n v="98383"/>
    <x v="128"/>
    <x v="7"/>
    <s v="QSR-Other Fast Food"/>
    <x v="0"/>
    <x v="7"/>
    <x v="2"/>
    <n v="3"/>
    <x v="0"/>
  </r>
  <r>
    <s v="WEST VALLEY CITY"/>
    <n v="84119"/>
    <x v="4"/>
    <x v="7"/>
    <s v="QSR-Other Fast Food"/>
    <x v="0"/>
    <x v="7"/>
    <x v="0"/>
    <n v="3"/>
    <x v="1"/>
  </r>
  <r>
    <s v="FRIDAY HARBOR"/>
    <n v="98250"/>
    <x v="126"/>
    <x v="4"/>
    <s v="Other General Mercha"/>
    <x v="0"/>
    <x v="4"/>
    <x v="0"/>
    <n v="3"/>
    <x v="1"/>
  </r>
  <r>
    <s v="SEDONA"/>
    <n v="86351"/>
    <x v="17"/>
    <x v="1"/>
    <s v="FSR-All Other"/>
    <x v="0"/>
    <x v="1"/>
    <x v="0"/>
    <n v="3"/>
    <x v="1"/>
  </r>
  <r>
    <s v="LAKE POINT"/>
    <n v="84074"/>
    <x v="172"/>
    <x v="7"/>
    <s v="QSR-Hamburger"/>
    <x v="2"/>
    <x v="7"/>
    <x v="0"/>
    <n v="3"/>
    <x v="1"/>
  </r>
  <r>
    <s v="RENO"/>
    <n v="89502"/>
    <x v="41"/>
    <x v="4"/>
    <s v="Other General Mercha"/>
    <x v="0"/>
    <x v="4"/>
    <x v="0"/>
    <n v="3"/>
    <x v="1"/>
  </r>
  <r>
    <s v="RENO"/>
    <n v="89502"/>
    <x v="41"/>
    <x v="15"/>
    <s v="FULL LINE OPERATOR"/>
    <x v="0"/>
    <x v="15"/>
    <x v="0"/>
    <n v="3"/>
    <x v="1"/>
  </r>
  <r>
    <s v="NEPHI"/>
    <n v="84648"/>
    <x v="162"/>
    <x v="16"/>
    <s v="EDUCATION - NON REST"/>
    <x v="0"/>
    <x v="16"/>
    <x v="0"/>
    <n v="3"/>
    <x v="1"/>
  </r>
  <r>
    <s v="RENO"/>
    <n v="89503"/>
    <x v="41"/>
    <x v="6"/>
    <s v="Other Health/Hospita"/>
    <x v="0"/>
    <x v="6"/>
    <x v="0"/>
    <n v="3"/>
    <x v="1"/>
  </r>
  <r>
    <s v="SALT LAKE CITY"/>
    <n v="84117"/>
    <x v="4"/>
    <x v="16"/>
    <s v="EDUCATION - NON REST"/>
    <x v="0"/>
    <x v="16"/>
    <x v="1"/>
    <n v="3"/>
    <x v="0"/>
  </r>
  <r>
    <s v="APACHE JUNCTION"/>
    <n v="85120"/>
    <x v="12"/>
    <x v="7"/>
    <s v="QSR-Hamburger"/>
    <x v="2"/>
    <x v="7"/>
    <x v="0"/>
    <n v="3"/>
    <x v="1"/>
  </r>
  <r>
    <s v="SALT LAKE CITY"/>
    <n v="84109"/>
    <x v="4"/>
    <x v="1"/>
    <s v="FSR-All Other"/>
    <x v="0"/>
    <x v="1"/>
    <x v="0"/>
    <n v="3"/>
    <x v="1"/>
  </r>
  <r>
    <s v="FORT COLLINS"/>
    <n v="80525"/>
    <x v="34"/>
    <x v="14"/>
    <s v="Amusement/Theme Park"/>
    <x v="0"/>
    <x v="14"/>
    <x v="0"/>
    <n v="3"/>
    <x v="1"/>
  </r>
  <r>
    <s v="OREM"/>
    <n v="84058"/>
    <x v="21"/>
    <x v="2"/>
    <s v="Other Business And P"/>
    <x v="0"/>
    <x v="2"/>
    <x v="2"/>
    <n v="3"/>
    <x v="0"/>
  </r>
  <r>
    <s v="MOSES LAKE"/>
    <n v="98837"/>
    <x v="84"/>
    <x v="4"/>
    <s v="Other General Mercha"/>
    <x v="0"/>
    <x v="4"/>
    <x v="0"/>
    <n v="3"/>
    <x v="1"/>
  </r>
  <r>
    <s v="OREM"/>
    <n v="84058"/>
    <x v="21"/>
    <x v="4"/>
    <s v="Other General Mercha"/>
    <x v="0"/>
    <x v="4"/>
    <x v="1"/>
    <n v="3"/>
    <x v="0"/>
  </r>
  <r>
    <s v="NOGALES"/>
    <n v="85621"/>
    <x v="98"/>
    <x v="1"/>
    <s v="FSR-All Other"/>
    <x v="0"/>
    <x v="1"/>
    <x v="1"/>
    <n v="3"/>
    <x v="0"/>
  </r>
  <r>
    <s v="ANTHEM"/>
    <n v="85086"/>
    <x v="12"/>
    <x v="4"/>
    <s v="Other General Mercha"/>
    <x v="0"/>
    <x v="4"/>
    <x v="0"/>
    <n v="3"/>
    <x v="1"/>
  </r>
  <r>
    <s v="WEST JORDAN"/>
    <n v="84088"/>
    <x v="4"/>
    <x v="7"/>
    <s v="QSR-Other Fast Food"/>
    <x v="0"/>
    <x v="7"/>
    <x v="2"/>
    <n v="3"/>
    <x v="0"/>
  </r>
  <r>
    <s v="WILLCOX"/>
    <n v="85643"/>
    <x v="75"/>
    <x v="21"/>
    <s v="Other Industrial/Agr"/>
    <x v="0"/>
    <x v="21"/>
    <x v="0"/>
    <n v="3"/>
    <x v="1"/>
  </r>
  <r>
    <s v="FRUITA"/>
    <n v="81521"/>
    <x v="40"/>
    <x v="7"/>
    <s v="QSR-Other Fast Food"/>
    <x v="0"/>
    <x v="7"/>
    <x v="2"/>
    <n v="3"/>
    <x v="0"/>
  </r>
  <r>
    <s v="PHOENIX"/>
    <n v="85048"/>
    <x v="12"/>
    <x v="7"/>
    <s v="QSR-Pizza"/>
    <x v="0"/>
    <x v="7"/>
    <x v="1"/>
    <n v="3"/>
    <x v="0"/>
  </r>
  <r>
    <s v="PROVO"/>
    <n v="84604"/>
    <x v="21"/>
    <x v="7"/>
    <s v="QSR-Other Fast Food"/>
    <x v="0"/>
    <x v="7"/>
    <x v="2"/>
    <n v="3"/>
    <x v="0"/>
  </r>
  <r>
    <s v="SALEM"/>
    <n v="97301"/>
    <x v="82"/>
    <x v="7"/>
    <s v="QSR-Other Fast Food"/>
    <x v="5"/>
    <x v="7"/>
    <x v="0"/>
    <n v="3"/>
    <x v="1"/>
  </r>
  <r>
    <s v="TWIN FALLS"/>
    <n v="83301"/>
    <x v="90"/>
    <x v="4"/>
    <s v="Other General Mercha"/>
    <x v="0"/>
    <x v="4"/>
    <x v="2"/>
    <n v="3"/>
    <x v="0"/>
  </r>
  <r>
    <s v="SALT LAKE CITY"/>
    <n v="84101"/>
    <x v="4"/>
    <x v="7"/>
    <s v="QSR-Asian"/>
    <x v="0"/>
    <x v="7"/>
    <x v="2"/>
    <n v="3"/>
    <x v="0"/>
  </r>
  <r>
    <s v="PARMA"/>
    <n v="83660"/>
    <x v="44"/>
    <x v="1"/>
    <s v="FSR-All Other"/>
    <x v="0"/>
    <x v="1"/>
    <x v="2"/>
    <n v="2"/>
    <x v="0"/>
  </r>
  <r>
    <s v="TEMPE"/>
    <n v="85282"/>
    <x v="12"/>
    <x v="7"/>
    <s v="QSR-Asian"/>
    <x v="0"/>
    <x v="7"/>
    <x v="2"/>
    <n v="3"/>
    <x v="0"/>
  </r>
  <r>
    <s v="SARATOGA SPRINGS"/>
    <n v="84045"/>
    <x v="21"/>
    <x v="7"/>
    <s v="QSR-Mexican"/>
    <x v="0"/>
    <x v="7"/>
    <x v="0"/>
    <n v="1"/>
    <x v="0"/>
  </r>
  <r>
    <s v="MESA"/>
    <n v="85205"/>
    <x v="12"/>
    <x v="7"/>
    <s v="QSR-Other Fast Food"/>
    <x v="0"/>
    <x v="7"/>
    <x v="0"/>
    <n v="3"/>
    <x v="1"/>
  </r>
  <r>
    <s v="EAGLE"/>
    <n v="83616"/>
    <x v="23"/>
    <x v="1"/>
    <s v="FSR-All Other"/>
    <x v="0"/>
    <x v="1"/>
    <x v="0"/>
    <n v="3"/>
    <x v="1"/>
  </r>
  <r>
    <s v="SALT LAKE CITY"/>
    <n v="84104"/>
    <x v="4"/>
    <x v="13"/>
    <s v="Other Government (No"/>
    <x v="0"/>
    <x v="13"/>
    <x v="0"/>
    <n v="3"/>
    <x v="1"/>
  </r>
  <r>
    <s v="PHOENIX"/>
    <n v="85020"/>
    <x v="12"/>
    <x v="15"/>
    <s v="B2B CONTRACTUAL DIST"/>
    <x v="1"/>
    <x v="15"/>
    <x v="1"/>
    <n v="2"/>
    <x v="1"/>
  </r>
  <r>
    <s v="KETCHUM"/>
    <n v="83340"/>
    <x v="9"/>
    <x v="11"/>
    <s v="Other Specialty Food"/>
    <x v="0"/>
    <x v="11"/>
    <x v="0"/>
    <n v="1"/>
    <x v="0"/>
  </r>
  <r>
    <s v="SEATTLE"/>
    <n v="98121"/>
    <x v="3"/>
    <x v="7"/>
    <s v="QSR-Other Fast Food"/>
    <x v="0"/>
    <x v="7"/>
    <x v="0"/>
    <n v="3"/>
    <x v="1"/>
  </r>
  <r>
    <s v="ALBUQUERQUE"/>
    <n v="87106"/>
    <x v="20"/>
    <x v="0"/>
    <s v="Other Eating &amp; Drink"/>
    <x v="0"/>
    <x v="0"/>
    <x v="0"/>
    <n v="1"/>
    <x v="0"/>
  </r>
  <r>
    <s v="BELLEVUE"/>
    <n v="98005"/>
    <x v="3"/>
    <x v="1"/>
    <s v="FSR-All Other"/>
    <x v="0"/>
    <x v="1"/>
    <x v="0"/>
    <n v="3"/>
    <x v="1"/>
  </r>
  <r>
    <s v="ABERDEEN"/>
    <n v="98520"/>
    <x v="137"/>
    <x v="11"/>
    <s v="Other Specialty Food"/>
    <x v="0"/>
    <x v="11"/>
    <x v="0"/>
    <n v="1"/>
    <x v="0"/>
  </r>
  <r>
    <s v="PROVO"/>
    <n v="84601"/>
    <x v="21"/>
    <x v="0"/>
    <s v="Other Eating &amp; Drink"/>
    <x v="0"/>
    <x v="0"/>
    <x v="0"/>
    <n v="1"/>
    <x v="0"/>
  </r>
  <r>
    <s v="ALBUQUERQUE"/>
    <n v="87107"/>
    <x v="20"/>
    <x v="9"/>
    <s v="Other Automotive Ser"/>
    <x v="0"/>
    <x v="9"/>
    <x v="0"/>
    <n v="3"/>
    <x v="1"/>
  </r>
  <r>
    <s v="FEDERAL WAY"/>
    <n v="98003"/>
    <x v="3"/>
    <x v="7"/>
    <s v="QSR-Asian"/>
    <x v="5"/>
    <x v="7"/>
    <x v="0"/>
    <n v="3"/>
    <x v="1"/>
  </r>
  <r>
    <s v="SUSANVILLE"/>
    <n v="96130"/>
    <x v="70"/>
    <x v="14"/>
    <s v="Cinema/Movie"/>
    <x v="0"/>
    <x v="14"/>
    <x v="0"/>
    <n v="3"/>
    <x v="1"/>
  </r>
  <r>
    <s v="FOREST LAKES"/>
    <n v="85931"/>
    <x v="63"/>
    <x v="1"/>
    <s v="FSR-All Other"/>
    <x v="0"/>
    <x v="1"/>
    <x v="2"/>
    <n v="3"/>
    <x v="0"/>
  </r>
  <r>
    <s v="TUALATIN"/>
    <n v="97062"/>
    <x v="6"/>
    <x v="4"/>
    <s v="Other General Mercha"/>
    <x v="0"/>
    <x v="4"/>
    <x v="2"/>
    <n v="3"/>
    <x v="0"/>
  </r>
  <r>
    <s v="TUCSON"/>
    <n v="85710"/>
    <x v="36"/>
    <x v="2"/>
    <s v="Other Business And P"/>
    <x v="0"/>
    <x v="2"/>
    <x v="1"/>
    <n v="3"/>
    <x v="0"/>
  </r>
  <r>
    <s v="CHANDLER"/>
    <n v="85226"/>
    <x v="12"/>
    <x v="7"/>
    <s v="QSR-Other Fast Food"/>
    <x v="1"/>
    <x v="7"/>
    <x v="0"/>
    <n v="3"/>
    <x v="1"/>
  </r>
  <r>
    <s v="ARLINGTON"/>
    <n v="98223"/>
    <x v="0"/>
    <x v="7"/>
    <s v="QSR-Asian"/>
    <x v="0"/>
    <x v="7"/>
    <x v="2"/>
    <n v="1"/>
    <x v="1"/>
  </r>
  <r>
    <s v="TUCSON"/>
    <n v="85737"/>
    <x v="36"/>
    <x v="7"/>
    <s v="QSR-Mexican"/>
    <x v="0"/>
    <x v="7"/>
    <x v="0"/>
    <n v="3"/>
    <x v="1"/>
  </r>
  <r>
    <s v="HERMISTON"/>
    <n v="97838"/>
    <x v="143"/>
    <x v="19"/>
    <s v="Conventional Indepen"/>
    <x v="0"/>
    <x v="19"/>
    <x v="0"/>
    <n v="3"/>
    <x v="1"/>
  </r>
  <r>
    <s v="IDAHO FALLS"/>
    <n v="83404"/>
    <x v="119"/>
    <x v="9"/>
    <s v="Other Automotive Ser"/>
    <x v="0"/>
    <x v="9"/>
    <x v="0"/>
    <n v="3"/>
    <x v="1"/>
  </r>
  <r>
    <s v="PUYALLUP"/>
    <n v="98371"/>
    <x v="5"/>
    <x v="3"/>
    <s v="Other Recreation"/>
    <x v="0"/>
    <x v="3"/>
    <x v="2"/>
    <n v="3"/>
    <x v="0"/>
  </r>
  <r>
    <s v="PORTLAND"/>
    <n v="97203"/>
    <x v="13"/>
    <x v="11"/>
    <s v="Other Specialty Food"/>
    <x v="0"/>
    <x v="11"/>
    <x v="0"/>
    <n v="1"/>
    <x v="0"/>
  </r>
  <r>
    <s v="OGDEN"/>
    <n v="84403"/>
    <x v="35"/>
    <x v="6"/>
    <s v="Other Health/Hospita"/>
    <x v="0"/>
    <x v="6"/>
    <x v="0"/>
    <n v="3"/>
    <x v="1"/>
  </r>
  <r>
    <s v="PARKER"/>
    <n v="80134"/>
    <x v="16"/>
    <x v="7"/>
    <s v="QSR-Other Fast Food"/>
    <x v="8"/>
    <x v="7"/>
    <x v="0"/>
    <n v="3"/>
    <x v="1"/>
  </r>
  <r>
    <s v="MESA"/>
    <n v="85205"/>
    <x v="12"/>
    <x v="7"/>
    <s v="QSR-Other Fast Food"/>
    <x v="1"/>
    <x v="7"/>
    <x v="0"/>
    <n v="3"/>
    <x v="1"/>
  </r>
  <r>
    <s v="ALBUQUERQUE"/>
    <n v="87107"/>
    <x v="20"/>
    <x v="15"/>
    <s v="FULL LINE OPERATOR"/>
    <x v="4"/>
    <x v="15"/>
    <x v="0"/>
    <n v="3"/>
    <x v="1"/>
  </r>
  <r>
    <s v="MANITOU SPRINGS"/>
    <n v="80829"/>
    <x v="25"/>
    <x v="7"/>
    <s v="QSR-Pizza"/>
    <x v="0"/>
    <x v="7"/>
    <x v="0"/>
    <n v="1"/>
    <x v="0"/>
  </r>
  <r>
    <s v="OLYMPIA"/>
    <n v="98516"/>
    <x v="87"/>
    <x v="7"/>
    <s v="QSR-Asian"/>
    <x v="0"/>
    <x v="7"/>
    <x v="2"/>
    <n v="3"/>
    <x v="0"/>
  </r>
  <r>
    <s v="REXBURG"/>
    <n v="83440"/>
    <x v="19"/>
    <x v="12"/>
    <s v="Other Retail Service"/>
    <x v="0"/>
    <x v="12"/>
    <x v="2"/>
    <n v="1"/>
    <x v="1"/>
  </r>
  <r>
    <s v="DENVER"/>
    <n v="80202"/>
    <x v="39"/>
    <x v="14"/>
    <s v="Sport Venue"/>
    <x v="0"/>
    <x v="14"/>
    <x v="2"/>
    <n v="3"/>
    <x v="0"/>
  </r>
  <r>
    <s v="DENVER"/>
    <n v="80222"/>
    <x v="59"/>
    <x v="0"/>
    <s v="Other Eating &amp; Drink"/>
    <x v="0"/>
    <x v="0"/>
    <x v="2"/>
    <n v="1"/>
    <x v="1"/>
  </r>
  <r>
    <s v="POCATELLO"/>
    <n v="83201"/>
    <x v="72"/>
    <x v="10"/>
    <s v="Other Bar/Tavern/Lic"/>
    <x v="0"/>
    <x v="10"/>
    <x v="2"/>
    <n v="1"/>
    <x v="1"/>
  </r>
  <r>
    <s v="TACOMA"/>
    <n v="98445"/>
    <x v="5"/>
    <x v="1"/>
    <s v="FSR-All Other"/>
    <x v="0"/>
    <x v="1"/>
    <x v="0"/>
    <n v="3"/>
    <x v="1"/>
  </r>
  <r>
    <s v="NORTH SALT LAKE"/>
    <n v="84054"/>
    <x v="49"/>
    <x v="14"/>
    <s v="Amusement/Theme Park"/>
    <x v="0"/>
    <x v="14"/>
    <x v="0"/>
    <n v="3"/>
    <x v="1"/>
  </r>
  <r>
    <s v="REDMOND"/>
    <n v="98052"/>
    <x v="3"/>
    <x v="7"/>
    <s v="QSR-Hamburger"/>
    <x v="1"/>
    <x v="7"/>
    <x v="0"/>
    <n v="3"/>
    <x v="1"/>
  </r>
  <r>
    <s v="IDAHO FALLS"/>
    <n v="83402"/>
    <x v="119"/>
    <x v="7"/>
    <s v="QSR-Mexican"/>
    <x v="0"/>
    <x v="7"/>
    <x v="0"/>
    <n v="3"/>
    <x v="1"/>
  </r>
  <r>
    <s v="BURLINGTON"/>
    <n v="98233"/>
    <x v="26"/>
    <x v="7"/>
    <s v="QSR-Hamburger"/>
    <x v="1"/>
    <x v="7"/>
    <x v="0"/>
    <n v="1"/>
    <x v="0"/>
  </r>
  <r>
    <s v="BROOMFIELD"/>
    <n v="80021"/>
    <x v="111"/>
    <x v="3"/>
    <s v="Other Recreation"/>
    <x v="0"/>
    <x v="3"/>
    <x v="1"/>
    <n v="3"/>
    <x v="0"/>
  </r>
  <r>
    <s v="GILBERT"/>
    <n v="85295"/>
    <x v="12"/>
    <x v="1"/>
    <s v="FSR-All Other"/>
    <x v="0"/>
    <x v="1"/>
    <x v="2"/>
    <n v="3"/>
    <x v="0"/>
  </r>
  <r>
    <s v="CHANDLER"/>
    <n v="85224"/>
    <x v="12"/>
    <x v="7"/>
    <s v="QSR-Asian"/>
    <x v="0"/>
    <x v="7"/>
    <x v="2"/>
    <n v="3"/>
    <x v="0"/>
  </r>
  <r>
    <s v="PHOENIX"/>
    <n v="85051"/>
    <x v="12"/>
    <x v="7"/>
    <s v="QSR-Pizza"/>
    <x v="0"/>
    <x v="7"/>
    <x v="0"/>
    <n v="3"/>
    <x v="1"/>
  </r>
  <r>
    <s v="SOUTH LAKE TAHOE"/>
    <n v="96150"/>
    <x v="115"/>
    <x v="7"/>
    <s v="QSR-Pizza"/>
    <x v="0"/>
    <x v="7"/>
    <x v="0"/>
    <n v="3"/>
    <x v="1"/>
  </r>
  <r>
    <s v="BAKER CITY"/>
    <n v="97814"/>
    <x v="159"/>
    <x v="5"/>
    <s v="Other Lodging"/>
    <x v="0"/>
    <x v="5"/>
    <x v="1"/>
    <n v="3"/>
    <x v="0"/>
  </r>
  <r>
    <s v="SANDY"/>
    <n v="84070"/>
    <x v="4"/>
    <x v="4"/>
    <s v="Other General Mercha"/>
    <x v="0"/>
    <x v="4"/>
    <x v="0"/>
    <n v="3"/>
    <x v="1"/>
  </r>
  <r>
    <s v="AURORA"/>
    <n v="80045"/>
    <x v="38"/>
    <x v="17"/>
    <s v="Other College/Univer"/>
    <x v="0"/>
    <x v="17"/>
    <x v="0"/>
    <n v="3"/>
    <x v="1"/>
  </r>
  <r>
    <s v="YUMA"/>
    <n v="80759"/>
    <x v="46"/>
    <x v="4"/>
    <s v="Hardware/Home-Improv"/>
    <x v="0"/>
    <x v="4"/>
    <x v="1"/>
    <n v="3"/>
    <x v="0"/>
  </r>
  <r>
    <s v="YELM"/>
    <n v="98597"/>
    <x v="87"/>
    <x v="8"/>
    <s v="Cart/Mobile Food"/>
    <x v="0"/>
    <x v="8"/>
    <x v="2"/>
    <n v="1"/>
    <x v="1"/>
  </r>
  <r>
    <s v="SALEM"/>
    <n v="97303"/>
    <x v="82"/>
    <x v="0"/>
    <s v="Other Eating &amp; Drink"/>
    <x v="0"/>
    <x v="0"/>
    <x v="2"/>
    <n v="1"/>
    <x v="1"/>
  </r>
  <r>
    <s v="GILBERT"/>
    <n v="85296"/>
    <x v="12"/>
    <x v="7"/>
    <s v="QSR-Other Fast Food"/>
    <x v="2"/>
    <x v="7"/>
    <x v="0"/>
    <n v="3"/>
    <x v="1"/>
  </r>
  <r>
    <s v="SEQUIM"/>
    <n v="98382"/>
    <x v="37"/>
    <x v="7"/>
    <s v="QSR-Other Fast Food"/>
    <x v="5"/>
    <x v="7"/>
    <x v="0"/>
    <n v="3"/>
    <x v="1"/>
  </r>
  <r>
    <s v="PORTLAND"/>
    <n v="97202"/>
    <x v="13"/>
    <x v="7"/>
    <s v="QSR-Pizza"/>
    <x v="0"/>
    <x v="7"/>
    <x v="0"/>
    <n v="3"/>
    <x v="1"/>
  </r>
  <r>
    <s v="ALBANY"/>
    <n v="97321"/>
    <x v="122"/>
    <x v="4"/>
    <s v="Other General Mercha"/>
    <x v="0"/>
    <x v="4"/>
    <x v="0"/>
    <n v="3"/>
    <x v="1"/>
  </r>
  <r>
    <s v="LAKE STEVENS"/>
    <n v="98258"/>
    <x v="0"/>
    <x v="7"/>
    <s v="QSR-Asian"/>
    <x v="0"/>
    <x v="7"/>
    <x v="2"/>
    <n v="3"/>
    <x v="0"/>
  </r>
  <r>
    <s v="PROVO"/>
    <n v="84602"/>
    <x v="21"/>
    <x v="17"/>
    <s v="Other College/Univer"/>
    <x v="4"/>
    <x v="17"/>
    <x v="0"/>
    <n v="3"/>
    <x v="1"/>
  </r>
  <r>
    <s v="SALT LAKE CITY"/>
    <n v="84111"/>
    <x v="4"/>
    <x v="1"/>
    <s v="FSR-All Other"/>
    <x v="0"/>
    <x v="1"/>
    <x v="0"/>
    <n v="3"/>
    <x v="1"/>
  </r>
  <r>
    <s v="SPRINGFIELD"/>
    <n v="97477"/>
    <x v="104"/>
    <x v="5"/>
    <s v="Other Lodging"/>
    <x v="0"/>
    <x v="5"/>
    <x v="1"/>
    <n v="3"/>
    <x v="0"/>
  </r>
  <r>
    <s v="MESA"/>
    <n v="85212"/>
    <x v="12"/>
    <x v="22"/>
    <s v="Airline"/>
    <x v="0"/>
    <x v="22"/>
    <x v="0"/>
    <n v="3"/>
    <x v="1"/>
  </r>
  <r>
    <s v="LYONS"/>
    <n v="80540"/>
    <x v="28"/>
    <x v="1"/>
    <s v="FSR-All Other"/>
    <x v="0"/>
    <x v="1"/>
    <x v="0"/>
    <n v="2"/>
    <x v="0"/>
  </r>
  <r>
    <s v="WEST VALLEY CITY"/>
    <n v="84120"/>
    <x v="4"/>
    <x v="16"/>
    <s v="EDUCATION - NON REST"/>
    <x v="0"/>
    <x v="16"/>
    <x v="0"/>
    <n v="3"/>
    <x v="1"/>
  </r>
  <r>
    <s v="CENTENNIAL"/>
    <n v="80112"/>
    <x v="59"/>
    <x v="15"/>
    <s v="FULL LINE OPERATOR"/>
    <x v="4"/>
    <x v="15"/>
    <x v="0"/>
    <n v="3"/>
    <x v="1"/>
  </r>
  <r>
    <s v="EPHRAIM"/>
    <n v="84627"/>
    <x v="99"/>
    <x v="7"/>
    <s v="QSR-Other Fast Food"/>
    <x v="0"/>
    <x v="7"/>
    <x v="0"/>
    <n v="3"/>
    <x v="1"/>
  </r>
  <r>
    <s v="DOUGLAS"/>
    <n v="85607"/>
    <x v="75"/>
    <x v="0"/>
    <s v="Other Eating &amp; Drink"/>
    <x v="0"/>
    <x v="0"/>
    <x v="2"/>
    <n v="1"/>
    <x v="1"/>
  </r>
  <r>
    <s v="LOGAN"/>
    <n v="84321"/>
    <x v="48"/>
    <x v="2"/>
    <s v="Other Business And P"/>
    <x v="0"/>
    <x v="2"/>
    <x v="0"/>
    <n v="3"/>
    <x v="1"/>
  </r>
  <r>
    <s v="MESA"/>
    <n v="85204"/>
    <x v="12"/>
    <x v="1"/>
    <s v="FSR-All Other"/>
    <x v="0"/>
    <x v="1"/>
    <x v="0"/>
    <n v="3"/>
    <x v="1"/>
  </r>
  <r>
    <s v="SEATTLE"/>
    <n v="98168"/>
    <x v="3"/>
    <x v="7"/>
    <s v="QSR-Hamburger"/>
    <x v="1"/>
    <x v="7"/>
    <x v="0"/>
    <n v="3"/>
    <x v="1"/>
  </r>
  <r>
    <s v="LEHI"/>
    <n v="84043"/>
    <x v="21"/>
    <x v="16"/>
    <s v="EDUCATION - NON REST"/>
    <x v="0"/>
    <x v="16"/>
    <x v="0"/>
    <n v="3"/>
    <x v="1"/>
  </r>
  <r>
    <s v="ELKO"/>
    <n v="89801"/>
    <x v="74"/>
    <x v="1"/>
    <s v="FSR-All Other"/>
    <x v="0"/>
    <x v="1"/>
    <x v="0"/>
    <n v="3"/>
    <x v="1"/>
  </r>
  <r>
    <s v="OREM"/>
    <n v="84097"/>
    <x v="21"/>
    <x v="2"/>
    <s v="Other Business And P"/>
    <x v="0"/>
    <x v="2"/>
    <x v="2"/>
    <n v="3"/>
    <x v="0"/>
  </r>
  <r>
    <s v="BOUNTIFUL"/>
    <n v="84010"/>
    <x v="49"/>
    <x v="6"/>
    <s v="Other Health/Hospita"/>
    <x v="0"/>
    <x v="6"/>
    <x v="0"/>
    <n v="3"/>
    <x v="1"/>
  </r>
  <r>
    <s v="PARK CITY"/>
    <n v="84098"/>
    <x v="68"/>
    <x v="4"/>
    <s v="Other General Mercha"/>
    <x v="0"/>
    <x v="4"/>
    <x v="0"/>
    <n v="3"/>
    <x v="1"/>
  </r>
  <r>
    <s v="COPALIS CROSSING"/>
    <n v="98536"/>
    <x v="137"/>
    <x v="4"/>
    <s v="Other General Mercha"/>
    <x v="0"/>
    <x v="4"/>
    <x v="2"/>
    <n v="3"/>
    <x v="0"/>
  </r>
  <r>
    <s v="MONROE"/>
    <n v="98272"/>
    <x v="0"/>
    <x v="15"/>
    <s v="FULL LINE OPERATOR"/>
    <x v="0"/>
    <x v="15"/>
    <x v="2"/>
    <n v="2"/>
    <x v="0"/>
  </r>
  <r>
    <s v="GLENDALE"/>
    <n v="85308"/>
    <x v="12"/>
    <x v="1"/>
    <s v="FSR-All Other"/>
    <x v="0"/>
    <x v="1"/>
    <x v="1"/>
    <n v="3"/>
    <x v="0"/>
  </r>
  <r>
    <s v="ARLINGTON"/>
    <n v="98223"/>
    <x v="0"/>
    <x v="0"/>
    <s v="Other Eating &amp; Drink"/>
    <x v="0"/>
    <x v="0"/>
    <x v="0"/>
    <n v="1"/>
    <x v="0"/>
  </r>
  <r>
    <s v="UNION"/>
    <n v="98592"/>
    <x v="120"/>
    <x v="7"/>
    <s v="QSR-Mexican"/>
    <x v="0"/>
    <x v="7"/>
    <x v="0"/>
    <n v="1"/>
    <x v="0"/>
  </r>
  <r>
    <s v="CORVALLIS"/>
    <n v="97330"/>
    <x v="114"/>
    <x v="7"/>
    <s v="QSR-Other Fast Food"/>
    <x v="0"/>
    <x v="7"/>
    <x v="1"/>
    <n v="3"/>
    <x v="0"/>
  </r>
  <r>
    <s v="SURPRISE"/>
    <n v="85374"/>
    <x v="12"/>
    <x v="7"/>
    <s v="QSR-Hamburger"/>
    <x v="2"/>
    <x v="7"/>
    <x v="0"/>
    <n v="3"/>
    <x v="1"/>
  </r>
  <r>
    <s v="BOUNTIFUL"/>
    <n v="84010"/>
    <x v="49"/>
    <x v="9"/>
    <s v="Other Automotive Ser"/>
    <x v="0"/>
    <x v="9"/>
    <x v="0"/>
    <n v="3"/>
    <x v="1"/>
  </r>
  <r>
    <s v="LAKEWOOD"/>
    <n v="98499"/>
    <x v="5"/>
    <x v="9"/>
    <s v="Other Automotive Ser"/>
    <x v="0"/>
    <x v="9"/>
    <x v="0"/>
    <n v="3"/>
    <x v="1"/>
  </r>
  <r>
    <s v="HIGHLANDS RANCH"/>
    <n v="80129"/>
    <x v="16"/>
    <x v="6"/>
    <s v="Other Health/Hospita"/>
    <x v="0"/>
    <x v="6"/>
    <x v="0"/>
    <n v="3"/>
    <x v="1"/>
  </r>
  <r>
    <s v="COLORADO SPRINGS"/>
    <n v="80921"/>
    <x v="25"/>
    <x v="5"/>
    <s v="Other Lodging"/>
    <x v="0"/>
    <x v="5"/>
    <x v="0"/>
    <n v="3"/>
    <x v="1"/>
  </r>
  <r>
    <s v="MOUNTAIN VLG"/>
    <n v="81435"/>
    <x v="69"/>
    <x v="0"/>
    <s v="Other Eating &amp; Drink"/>
    <x v="0"/>
    <x v="0"/>
    <x v="0"/>
    <n v="1"/>
    <x v="0"/>
  </r>
  <r>
    <s v="GREEN RIVER"/>
    <n v="84525"/>
    <x v="131"/>
    <x v="1"/>
    <s v="FSR-All Other"/>
    <x v="0"/>
    <x v="1"/>
    <x v="2"/>
    <n v="2"/>
    <x v="0"/>
  </r>
  <r>
    <s v="PENDLETON"/>
    <n v="97801"/>
    <x v="143"/>
    <x v="8"/>
    <s v="Cart/Mobile Food"/>
    <x v="6"/>
    <x v="8"/>
    <x v="2"/>
    <n v="1"/>
    <x v="1"/>
  </r>
  <r>
    <s v="PHOENIX"/>
    <n v="85050"/>
    <x v="12"/>
    <x v="0"/>
    <s v="Other Eating &amp; Drink"/>
    <x v="0"/>
    <x v="0"/>
    <x v="2"/>
    <n v="1"/>
    <x v="1"/>
  </r>
  <r>
    <s v="SALT LAKE CITY"/>
    <n v="84104"/>
    <x v="4"/>
    <x v="2"/>
    <s v="Other Business And P"/>
    <x v="0"/>
    <x v="2"/>
    <x v="0"/>
    <n v="3"/>
    <x v="1"/>
  </r>
  <r>
    <s v="PORTLAND"/>
    <n v="97223"/>
    <x v="24"/>
    <x v="4"/>
    <s v="Other General Mercha"/>
    <x v="0"/>
    <x v="4"/>
    <x v="0"/>
    <n v="3"/>
    <x v="1"/>
  </r>
  <r>
    <s v="PHOENIX"/>
    <n v="85032"/>
    <x v="12"/>
    <x v="1"/>
    <s v="FSR-All Other"/>
    <x v="5"/>
    <x v="1"/>
    <x v="0"/>
    <n v="3"/>
    <x v="1"/>
  </r>
  <r>
    <s v="WEST JORDAN"/>
    <n v="84084"/>
    <x v="4"/>
    <x v="6"/>
    <s v="Other Health/Hospita"/>
    <x v="0"/>
    <x v="6"/>
    <x v="0"/>
    <n v="3"/>
    <x v="1"/>
  </r>
  <r>
    <s v="TWIN FALLS"/>
    <n v="83301"/>
    <x v="90"/>
    <x v="13"/>
    <s v="Other Government (No"/>
    <x v="0"/>
    <x v="13"/>
    <x v="0"/>
    <n v="3"/>
    <x v="1"/>
  </r>
  <r>
    <s v="SHOW LOW"/>
    <n v="85901"/>
    <x v="32"/>
    <x v="15"/>
    <s v="ISD CONTRACTUAL DIST"/>
    <x v="1"/>
    <x v="15"/>
    <x v="0"/>
    <n v="2"/>
    <x v="0"/>
  </r>
  <r>
    <s v="HERMISTON"/>
    <n v="97838"/>
    <x v="143"/>
    <x v="0"/>
    <s v="Other Eating &amp; Drink"/>
    <x v="0"/>
    <x v="0"/>
    <x v="0"/>
    <n v="3"/>
    <x v="1"/>
  </r>
  <r>
    <s v="CANNON BEACH"/>
    <n v="97110"/>
    <x v="127"/>
    <x v="0"/>
    <s v="Other Eating &amp; Drink"/>
    <x v="0"/>
    <x v="0"/>
    <x v="0"/>
    <n v="1"/>
    <x v="0"/>
  </r>
  <r>
    <s v="SOUTH JORDAN"/>
    <n v="84095"/>
    <x v="4"/>
    <x v="9"/>
    <s v="Other Automotive Ser"/>
    <x v="0"/>
    <x v="9"/>
    <x v="0"/>
    <n v="3"/>
    <x v="1"/>
  </r>
  <r>
    <s v="SEATTLE"/>
    <n v="98103"/>
    <x v="3"/>
    <x v="12"/>
    <s v="Other Retail Service"/>
    <x v="0"/>
    <x v="12"/>
    <x v="0"/>
    <n v="1"/>
    <x v="0"/>
  </r>
  <r>
    <s v="INCLINE VILLAGE"/>
    <n v="89451"/>
    <x v="41"/>
    <x v="21"/>
    <s v="Other Industrial/Agr"/>
    <x v="0"/>
    <x v="21"/>
    <x v="0"/>
    <n v="3"/>
    <x v="1"/>
  </r>
  <r>
    <s v="SPOKANE"/>
    <n v="99218"/>
    <x v="42"/>
    <x v="6"/>
    <s v="Other Health/Hospita"/>
    <x v="0"/>
    <x v="6"/>
    <x v="0"/>
    <n v="3"/>
    <x v="1"/>
  </r>
  <r>
    <s v="FORT CARSON"/>
    <n v="80913"/>
    <x v="25"/>
    <x v="23"/>
    <s v="Military - Other"/>
    <x v="9"/>
    <x v="23"/>
    <x v="0"/>
    <n v="3"/>
    <x v="1"/>
  </r>
  <r>
    <s v="GUNNISON"/>
    <n v="81230"/>
    <x v="110"/>
    <x v="9"/>
    <s v="Other Automotive Ser"/>
    <x v="0"/>
    <x v="9"/>
    <x v="0"/>
    <n v="3"/>
    <x v="1"/>
  </r>
  <r>
    <s v="LEHI"/>
    <n v="84043"/>
    <x v="21"/>
    <x v="7"/>
    <s v="QSR-Other Fast Food"/>
    <x v="0"/>
    <x v="7"/>
    <x v="0"/>
    <n v="3"/>
    <x v="1"/>
  </r>
  <r>
    <s v="FOUNTAIN HILLS"/>
    <n v="85268"/>
    <x v="12"/>
    <x v="10"/>
    <s v="Other Bar/Tavern/Lic"/>
    <x v="0"/>
    <x v="10"/>
    <x v="0"/>
    <n v="1"/>
    <x v="0"/>
  </r>
  <r>
    <s v="HERMISTON"/>
    <n v="97838"/>
    <x v="143"/>
    <x v="7"/>
    <s v="QSR-Other Fast Food"/>
    <x v="2"/>
    <x v="7"/>
    <x v="0"/>
    <n v="3"/>
    <x v="1"/>
  </r>
  <r>
    <s v="LA CONNER"/>
    <n v="98257"/>
    <x v="26"/>
    <x v="1"/>
    <s v="FSR-All Other"/>
    <x v="0"/>
    <x v="1"/>
    <x v="0"/>
    <n v="2"/>
    <x v="0"/>
  </r>
  <r>
    <s v="LYNDEN"/>
    <n v="98264"/>
    <x v="101"/>
    <x v="7"/>
    <s v="QSR-Other Fast Food"/>
    <x v="5"/>
    <x v="7"/>
    <x v="0"/>
    <n v="3"/>
    <x v="1"/>
  </r>
  <r>
    <s v="EAGLE"/>
    <n v="81631"/>
    <x v="147"/>
    <x v="10"/>
    <s v="Other Bar/Tavern/Lic"/>
    <x v="0"/>
    <x v="10"/>
    <x v="0"/>
    <n v="3"/>
    <x v="1"/>
  </r>
  <r>
    <s v="SCOTTSDALE"/>
    <n v="85258"/>
    <x v="12"/>
    <x v="15"/>
    <s v="FULL LINE OPERATOR"/>
    <x v="0"/>
    <x v="15"/>
    <x v="0"/>
    <n v="3"/>
    <x v="1"/>
  </r>
  <r>
    <s v="LOGAN"/>
    <n v="84321"/>
    <x v="48"/>
    <x v="2"/>
    <s v="Other Business And P"/>
    <x v="0"/>
    <x v="2"/>
    <x v="0"/>
    <n v="3"/>
    <x v="1"/>
  </r>
  <r>
    <s v="KIRKLAND"/>
    <n v="98034"/>
    <x v="3"/>
    <x v="7"/>
    <s v="QSR-Pizza"/>
    <x v="0"/>
    <x v="7"/>
    <x v="0"/>
    <n v="3"/>
    <x v="1"/>
  </r>
  <r>
    <s v="CALDWELL"/>
    <n v="83605"/>
    <x v="44"/>
    <x v="21"/>
    <s v="Other Industrial/Agr"/>
    <x v="0"/>
    <x v="21"/>
    <x v="2"/>
    <n v="3"/>
    <x v="0"/>
  </r>
  <r>
    <s v="FREDERICK"/>
    <n v="80516"/>
    <x v="96"/>
    <x v="7"/>
    <s v="QSR-Other Fast Food"/>
    <x v="5"/>
    <x v="7"/>
    <x v="0"/>
    <n v="3"/>
    <x v="1"/>
  </r>
  <r>
    <s v="SALT LAKE CITY"/>
    <n v="84108"/>
    <x v="4"/>
    <x v="13"/>
    <s v="Other Government (No"/>
    <x v="0"/>
    <x v="13"/>
    <x v="0"/>
    <n v="3"/>
    <x v="1"/>
  </r>
  <r>
    <s v="TUCSON"/>
    <n v="85704"/>
    <x v="36"/>
    <x v="1"/>
    <s v="FSR-All Other"/>
    <x v="0"/>
    <x v="1"/>
    <x v="2"/>
    <n v="3"/>
    <x v="0"/>
  </r>
  <r>
    <s v="DONNELLY"/>
    <n v="83615"/>
    <x v="108"/>
    <x v="0"/>
    <s v="Other Eating &amp; Drink"/>
    <x v="0"/>
    <x v="0"/>
    <x v="2"/>
    <n v="1"/>
    <x v="1"/>
  </r>
  <r>
    <s v="CASA GRANDE"/>
    <n v="85122"/>
    <x v="30"/>
    <x v="9"/>
    <s v="Other Automotive Ser"/>
    <x v="0"/>
    <x v="9"/>
    <x v="0"/>
    <n v="3"/>
    <x v="1"/>
  </r>
  <r>
    <s v="SALEM"/>
    <n v="97301"/>
    <x v="82"/>
    <x v="7"/>
    <s v="QSR-Mexican"/>
    <x v="0"/>
    <x v="7"/>
    <x v="1"/>
    <n v="1"/>
    <x v="0"/>
  </r>
  <r>
    <s v="ALBUQUERQUE"/>
    <n v="87107"/>
    <x v="20"/>
    <x v="10"/>
    <s v="Other Bar/Tavern/Lic"/>
    <x v="0"/>
    <x v="10"/>
    <x v="2"/>
    <n v="1"/>
    <x v="1"/>
  </r>
  <r>
    <s v="GREELEY"/>
    <n v="80631"/>
    <x v="96"/>
    <x v="7"/>
    <s v="QSR-Other Fast Food"/>
    <x v="4"/>
    <x v="7"/>
    <x v="0"/>
    <n v="3"/>
    <x v="1"/>
  </r>
  <r>
    <s v="REDMOND"/>
    <n v="98052"/>
    <x v="3"/>
    <x v="2"/>
    <s v="Other Business And P"/>
    <x v="0"/>
    <x v="2"/>
    <x v="2"/>
    <n v="3"/>
    <x v="0"/>
  </r>
  <r>
    <s v="SCOTTSDALE"/>
    <n v="85253"/>
    <x v="12"/>
    <x v="14"/>
    <s v="Amusement/Theme Park"/>
    <x v="0"/>
    <x v="14"/>
    <x v="0"/>
    <n v="3"/>
    <x v="1"/>
  </r>
  <r>
    <s v="SAINT FRANCIS"/>
    <n v="67756"/>
    <x v="169"/>
    <x v="7"/>
    <s v="QSR-Mexican"/>
    <x v="0"/>
    <x v="7"/>
    <x v="2"/>
    <n v="3"/>
    <x v="0"/>
  </r>
  <r>
    <s v="BOISE"/>
    <n v="83706"/>
    <x v="23"/>
    <x v="10"/>
    <s v="Other Bar/Tavern/Lic"/>
    <x v="0"/>
    <x v="10"/>
    <x v="2"/>
    <n v="1"/>
    <x v="1"/>
  </r>
  <r>
    <s v="CARSON CITY"/>
    <n v="89701"/>
    <x v="93"/>
    <x v="9"/>
    <s v="Other Automotive Ser"/>
    <x v="0"/>
    <x v="9"/>
    <x v="0"/>
    <n v="3"/>
    <x v="1"/>
  </r>
  <r>
    <s v="CENTENNIAL"/>
    <n v="80112"/>
    <x v="59"/>
    <x v="7"/>
    <s v="QSR-Other Fast Food"/>
    <x v="0"/>
    <x v="7"/>
    <x v="0"/>
    <n v="3"/>
    <x v="1"/>
  </r>
  <r>
    <s v="REXBURG"/>
    <n v="83440"/>
    <x v="19"/>
    <x v="19"/>
    <s v="Conventional Indepen"/>
    <x v="0"/>
    <x v="19"/>
    <x v="2"/>
    <n v="3"/>
    <x v="0"/>
  </r>
  <r>
    <s v="SEATTLE"/>
    <n v="98133"/>
    <x v="3"/>
    <x v="4"/>
    <s v="Other General Mercha"/>
    <x v="0"/>
    <x v="4"/>
    <x v="1"/>
    <n v="3"/>
    <x v="0"/>
  </r>
  <r>
    <s v="CHANDLER"/>
    <n v="85225"/>
    <x v="12"/>
    <x v="7"/>
    <s v="QSR-Hamburger"/>
    <x v="2"/>
    <x v="7"/>
    <x v="0"/>
    <n v="3"/>
    <x v="1"/>
  </r>
  <r>
    <s v="ISSAQUAH"/>
    <n v="98027"/>
    <x v="3"/>
    <x v="1"/>
    <s v="FSR-All Other"/>
    <x v="0"/>
    <x v="1"/>
    <x v="0"/>
    <n v="3"/>
    <x v="1"/>
  </r>
  <r>
    <s v="REDMOND"/>
    <n v="98052"/>
    <x v="3"/>
    <x v="8"/>
    <s v="Cart/Mobile Food"/>
    <x v="6"/>
    <x v="8"/>
    <x v="2"/>
    <n v="1"/>
    <x v="1"/>
  </r>
  <r>
    <s v="SALT LAKE CITY"/>
    <n v="84116"/>
    <x v="4"/>
    <x v="3"/>
    <s v="Other Recreation"/>
    <x v="0"/>
    <x v="3"/>
    <x v="2"/>
    <n v="3"/>
    <x v="0"/>
  </r>
  <r>
    <s v="LEHI"/>
    <n v="84043"/>
    <x v="21"/>
    <x v="1"/>
    <s v="FSR-All Other"/>
    <x v="0"/>
    <x v="1"/>
    <x v="0"/>
    <n v="3"/>
    <x v="1"/>
  </r>
  <r>
    <s v="ALBUQUERQUE"/>
    <n v="87108"/>
    <x v="20"/>
    <x v="12"/>
    <s v="Other Retail Service"/>
    <x v="0"/>
    <x v="12"/>
    <x v="0"/>
    <n v="1"/>
    <x v="0"/>
  </r>
  <r>
    <s v="ARVADA"/>
    <n v="80002"/>
    <x v="14"/>
    <x v="9"/>
    <s v="Other Automotive Ser"/>
    <x v="0"/>
    <x v="9"/>
    <x v="0"/>
    <n v="3"/>
    <x v="1"/>
  </r>
  <r>
    <s v="SPOKANE"/>
    <n v="99224"/>
    <x v="42"/>
    <x v="5"/>
    <s v="Other Lodging"/>
    <x v="0"/>
    <x v="5"/>
    <x v="2"/>
    <n v="3"/>
    <x v="0"/>
  </r>
  <r>
    <s v="PARK CITY"/>
    <n v="84098"/>
    <x v="68"/>
    <x v="0"/>
    <s v="Other Eating &amp; Drink"/>
    <x v="0"/>
    <x v="0"/>
    <x v="2"/>
    <n v="1"/>
    <x v="1"/>
  </r>
  <r>
    <s v="OGDEN"/>
    <n v="84401"/>
    <x v="35"/>
    <x v="1"/>
    <s v="FSR-All Other"/>
    <x v="0"/>
    <x v="1"/>
    <x v="0"/>
    <n v="3"/>
    <x v="1"/>
  </r>
  <r>
    <s v="TUCSON"/>
    <n v="85705"/>
    <x v="36"/>
    <x v="9"/>
    <s v="Other Automotive Ser"/>
    <x v="0"/>
    <x v="9"/>
    <x v="0"/>
    <n v="3"/>
    <x v="1"/>
  </r>
  <r>
    <s v="OLATHE"/>
    <n v="81425"/>
    <x v="15"/>
    <x v="11"/>
    <s v="Other Specialty Food"/>
    <x v="0"/>
    <x v="11"/>
    <x v="0"/>
    <n v="1"/>
    <x v="0"/>
  </r>
  <r>
    <s v="REDMOND"/>
    <n v="98052"/>
    <x v="3"/>
    <x v="7"/>
    <s v="QSR-Asian"/>
    <x v="0"/>
    <x v="7"/>
    <x v="2"/>
    <n v="3"/>
    <x v="0"/>
  </r>
  <r>
    <s v="TACOMA"/>
    <n v="98421"/>
    <x v="5"/>
    <x v="4"/>
    <s v="Books/Office/News/To"/>
    <x v="0"/>
    <x v="4"/>
    <x v="0"/>
    <n v="3"/>
    <x v="1"/>
  </r>
  <r>
    <s v="PARKER"/>
    <n v="80134"/>
    <x v="16"/>
    <x v="4"/>
    <s v="Hardware/Home-Improv"/>
    <x v="0"/>
    <x v="4"/>
    <x v="0"/>
    <n v="3"/>
    <x v="1"/>
  </r>
  <r>
    <s v="GREENWOOD VILLAGE"/>
    <n v="80112"/>
    <x v="59"/>
    <x v="5"/>
    <s v="Other Lodging"/>
    <x v="0"/>
    <x v="5"/>
    <x v="0"/>
    <n v="3"/>
    <x v="1"/>
  </r>
  <r>
    <s v="CORVALLIS"/>
    <n v="97330"/>
    <x v="114"/>
    <x v="7"/>
    <s v="QSR-Other Fast Food"/>
    <x v="0"/>
    <x v="7"/>
    <x v="0"/>
    <n v="3"/>
    <x v="1"/>
  </r>
  <r>
    <s v="SCOTTSDALE"/>
    <n v="85251"/>
    <x v="12"/>
    <x v="10"/>
    <s v="Other Bar/Tavern/Lic"/>
    <x v="0"/>
    <x v="10"/>
    <x v="1"/>
    <n v="1"/>
    <x v="0"/>
  </r>
  <r>
    <s v="COTTONWOOD HEIGHTS"/>
    <n v="84121"/>
    <x v="4"/>
    <x v="0"/>
    <s v="Other Eating &amp; Drink"/>
    <x v="0"/>
    <x v="0"/>
    <x v="1"/>
    <n v="1"/>
    <x v="0"/>
  </r>
  <r>
    <s v="TUCSON"/>
    <n v="85757"/>
    <x v="36"/>
    <x v="3"/>
    <s v="Residential Complex/"/>
    <x v="0"/>
    <x v="3"/>
    <x v="0"/>
    <n v="3"/>
    <x v="1"/>
  </r>
  <r>
    <s v="OLYMPIA"/>
    <n v="98502"/>
    <x v="87"/>
    <x v="4"/>
    <s v="Other General Mercha"/>
    <x v="0"/>
    <x v="4"/>
    <x v="0"/>
    <n v="3"/>
    <x v="1"/>
  </r>
  <r>
    <s v="SALEM"/>
    <n v="97305"/>
    <x v="82"/>
    <x v="10"/>
    <s v="Other Bar/Tavern/Lic"/>
    <x v="0"/>
    <x v="10"/>
    <x v="1"/>
    <n v="1"/>
    <x v="0"/>
  </r>
  <r>
    <s v="KENT"/>
    <n v="98032"/>
    <x v="3"/>
    <x v="7"/>
    <s v="QSR-Pizza"/>
    <x v="5"/>
    <x v="7"/>
    <x v="0"/>
    <n v="3"/>
    <x v="1"/>
  </r>
  <r>
    <s v="POCATELLO"/>
    <n v="83201"/>
    <x v="72"/>
    <x v="10"/>
    <s v="Other Bar/Tavern/Lic"/>
    <x v="0"/>
    <x v="10"/>
    <x v="0"/>
    <n v="1"/>
    <x v="0"/>
  </r>
  <r>
    <s v="BELLEVUE"/>
    <n v="83313"/>
    <x v="9"/>
    <x v="0"/>
    <s v="Other Eating &amp; Drink"/>
    <x v="0"/>
    <x v="0"/>
    <x v="2"/>
    <n v="1"/>
    <x v="1"/>
  </r>
  <r>
    <s v="GREENWOOD VILLAGE"/>
    <n v="80112"/>
    <x v="59"/>
    <x v="5"/>
    <s v="Other Lodging"/>
    <x v="0"/>
    <x v="5"/>
    <x v="0"/>
    <n v="3"/>
    <x v="1"/>
  </r>
  <r>
    <s v="OREM"/>
    <n v="84057"/>
    <x v="21"/>
    <x v="9"/>
    <s v="Other Automotive Ser"/>
    <x v="0"/>
    <x v="9"/>
    <x v="0"/>
    <n v="3"/>
    <x v="1"/>
  </r>
  <r>
    <s v="SHORELINE"/>
    <n v="98133"/>
    <x v="3"/>
    <x v="4"/>
    <s v="Other General Mercha"/>
    <x v="0"/>
    <x v="4"/>
    <x v="2"/>
    <n v="3"/>
    <x v="0"/>
  </r>
  <r>
    <s v="SIDNEY"/>
    <n v="69162"/>
    <x v="169"/>
    <x v="0"/>
    <s v="Other Eating &amp; Drink"/>
    <x v="0"/>
    <x v="0"/>
    <x v="1"/>
    <n v="1"/>
    <x v="0"/>
  </r>
  <r>
    <s v="SANDY"/>
    <n v="84070"/>
    <x v="4"/>
    <x v="4"/>
    <s v="Other General Mercha"/>
    <x v="0"/>
    <x v="4"/>
    <x v="2"/>
    <n v="3"/>
    <x v="0"/>
  </r>
  <r>
    <s v="ARVADA"/>
    <n v="80002"/>
    <x v="14"/>
    <x v="12"/>
    <s v="Other Retail Service"/>
    <x v="0"/>
    <x v="12"/>
    <x v="0"/>
    <n v="3"/>
    <x v="1"/>
  </r>
  <r>
    <s v="RENTON"/>
    <n v="98057"/>
    <x v="3"/>
    <x v="1"/>
    <s v="FSR-All Other"/>
    <x v="0"/>
    <x v="1"/>
    <x v="0"/>
    <n v="3"/>
    <x v="1"/>
  </r>
  <r>
    <s v="ENGLEWOOD"/>
    <n v="80110"/>
    <x v="59"/>
    <x v="1"/>
    <s v="FSR-All Other"/>
    <x v="0"/>
    <x v="1"/>
    <x v="0"/>
    <n v="3"/>
    <x v="1"/>
  </r>
  <r>
    <s v="PHOENIX"/>
    <n v="85016"/>
    <x v="12"/>
    <x v="1"/>
    <s v="FSR-All Other"/>
    <x v="0"/>
    <x v="1"/>
    <x v="0"/>
    <n v="3"/>
    <x v="1"/>
  </r>
  <r>
    <s v="ENUMCLAW"/>
    <n v="98022"/>
    <x v="3"/>
    <x v="10"/>
    <s v="Other Bar/Tavern/Lic"/>
    <x v="0"/>
    <x v="10"/>
    <x v="2"/>
    <n v="1"/>
    <x v="1"/>
  </r>
  <r>
    <s v="WENATCHEE"/>
    <n v="98801"/>
    <x v="29"/>
    <x v="4"/>
    <s v="Hardware/Home-Improv"/>
    <x v="0"/>
    <x v="4"/>
    <x v="0"/>
    <n v="3"/>
    <x v="1"/>
  </r>
  <r>
    <s v="TWIN FALLS"/>
    <n v="83301"/>
    <x v="90"/>
    <x v="14"/>
    <s v="Amusement/Theme Park"/>
    <x v="6"/>
    <x v="14"/>
    <x v="0"/>
    <n v="3"/>
    <x v="1"/>
  </r>
  <r>
    <s v="JOINT BASE LEWIS MCCHORD"/>
    <n v="98433"/>
    <x v="5"/>
    <x v="23"/>
    <s v="Military - Other"/>
    <x v="9"/>
    <x v="23"/>
    <x v="0"/>
    <n v="3"/>
    <x v="1"/>
  </r>
  <r>
    <s v="MESA"/>
    <n v="85204"/>
    <x v="12"/>
    <x v="9"/>
    <s v="Other Automotive Ser"/>
    <x v="0"/>
    <x v="9"/>
    <x v="0"/>
    <n v="3"/>
    <x v="1"/>
  </r>
  <r>
    <s v="OREM"/>
    <n v="84059"/>
    <x v="21"/>
    <x v="8"/>
    <s v="Cart/Mobile Food"/>
    <x v="0"/>
    <x v="8"/>
    <x v="2"/>
    <n v="1"/>
    <x v="1"/>
  </r>
  <r>
    <s v="SEQUIM"/>
    <n v="98382"/>
    <x v="37"/>
    <x v="4"/>
    <s v="Hardware/Home-Improv"/>
    <x v="0"/>
    <x v="4"/>
    <x v="0"/>
    <n v="3"/>
    <x v="1"/>
  </r>
  <r>
    <s v="RENO"/>
    <n v="89502"/>
    <x v="41"/>
    <x v="1"/>
    <s v="FSR-All Other"/>
    <x v="0"/>
    <x v="1"/>
    <x v="0"/>
    <n v="3"/>
    <x v="1"/>
  </r>
  <r>
    <s v="SPANISH FORK"/>
    <n v="84660"/>
    <x v="21"/>
    <x v="1"/>
    <s v="FSR-All Other"/>
    <x v="0"/>
    <x v="1"/>
    <x v="0"/>
    <n v="3"/>
    <x v="1"/>
  </r>
  <r>
    <s v="VICTOR"/>
    <n v="80860"/>
    <x v="103"/>
    <x v="10"/>
    <s v="Other Bar/Tavern/Lic"/>
    <x v="0"/>
    <x v="10"/>
    <x v="0"/>
    <n v="1"/>
    <x v="0"/>
  </r>
  <r>
    <s v="ALBUQUERQUE"/>
    <n v="87105"/>
    <x v="20"/>
    <x v="7"/>
    <s v="QSR-Mexican"/>
    <x v="0"/>
    <x v="7"/>
    <x v="2"/>
    <n v="3"/>
    <x v="0"/>
  </r>
  <r>
    <s v="PORTLAND"/>
    <n v="97227"/>
    <x v="13"/>
    <x v="6"/>
    <s v="Other Health/Hospita"/>
    <x v="0"/>
    <x v="6"/>
    <x v="0"/>
    <n v="3"/>
    <x v="1"/>
  </r>
  <r>
    <s v="KENMORE"/>
    <n v="98028"/>
    <x v="3"/>
    <x v="1"/>
    <s v="FSR-All Other"/>
    <x v="0"/>
    <x v="1"/>
    <x v="0"/>
    <n v="3"/>
    <x v="1"/>
  </r>
  <r>
    <s v="DENVER"/>
    <n v="80202"/>
    <x v="39"/>
    <x v="4"/>
    <s v="Hardware/Home-Improv"/>
    <x v="0"/>
    <x v="4"/>
    <x v="1"/>
    <n v="3"/>
    <x v="0"/>
  </r>
  <r>
    <s v="TUCSON"/>
    <n v="85745"/>
    <x v="36"/>
    <x v="5"/>
    <s v="Other Lodging"/>
    <x v="0"/>
    <x v="5"/>
    <x v="0"/>
    <n v="3"/>
    <x v="1"/>
  </r>
  <r>
    <s v="GOODYEAR"/>
    <n v="85395"/>
    <x v="12"/>
    <x v="1"/>
    <s v="FSR-All Other"/>
    <x v="1"/>
    <x v="1"/>
    <x v="1"/>
    <n v="3"/>
    <x v="0"/>
  </r>
  <r>
    <s v="MONTE VISTA"/>
    <n v="81144"/>
    <x v="164"/>
    <x v="1"/>
    <s v="FSR-All Other"/>
    <x v="0"/>
    <x v="1"/>
    <x v="2"/>
    <n v="2"/>
    <x v="0"/>
  </r>
  <r>
    <s v="SEATTLE"/>
    <n v="98105"/>
    <x v="3"/>
    <x v="7"/>
    <s v="QSR-Other Fast Food"/>
    <x v="5"/>
    <x v="7"/>
    <x v="0"/>
    <n v="3"/>
    <x v="1"/>
  </r>
  <r>
    <s v="BOISE"/>
    <n v="83704"/>
    <x v="23"/>
    <x v="16"/>
    <s v="EDUCATION - NON REST"/>
    <x v="0"/>
    <x v="16"/>
    <x v="0"/>
    <n v="3"/>
    <x v="1"/>
  </r>
  <r>
    <s v="BOUNTIFUL"/>
    <n v="84010"/>
    <x v="49"/>
    <x v="1"/>
    <s v="FSR-All Other"/>
    <x v="0"/>
    <x v="1"/>
    <x v="0"/>
    <n v="3"/>
    <x v="1"/>
  </r>
  <r>
    <s v="HOLLADAY"/>
    <n v="84117"/>
    <x v="4"/>
    <x v="7"/>
    <s v="QSR-Pizza"/>
    <x v="0"/>
    <x v="7"/>
    <x v="1"/>
    <n v="3"/>
    <x v="0"/>
  </r>
  <r>
    <s v="FEDERAL WAY"/>
    <n v="98003"/>
    <x v="3"/>
    <x v="4"/>
    <s v="Other General Mercha"/>
    <x v="0"/>
    <x v="4"/>
    <x v="0"/>
    <n v="3"/>
    <x v="1"/>
  </r>
  <r>
    <s v="SPRINGFIELD"/>
    <n v="97477"/>
    <x v="104"/>
    <x v="4"/>
    <s v="Other General Mercha"/>
    <x v="0"/>
    <x v="4"/>
    <x v="0"/>
    <n v="3"/>
    <x v="1"/>
  </r>
  <r>
    <s v="SALT LAKE CITY"/>
    <n v="84117"/>
    <x v="4"/>
    <x v="4"/>
    <s v="Hardware/Home-Improv"/>
    <x v="0"/>
    <x v="4"/>
    <x v="0"/>
    <n v="3"/>
    <x v="1"/>
  </r>
  <r>
    <s v="VANCOUVER"/>
    <n v="98661"/>
    <x v="31"/>
    <x v="4"/>
    <s v="Other General Mercha"/>
    <x v="0"/>
    <x v="4"/>
    <x v="0"/>
    <n v="3"/>
    <x v="1"/>
  </r>
  <r>
    <s v="PHOENIX"/>
    <n v="85027"/>
    <x v="12"/>
    <x v="2"/>
    <s v="Other Business And P"/>
    <x v="0"/>
    <x v="2"/>
    <x v="0"/>
    <n v="3"/>
    <x v="1"/>
  </r>
  <r>
    <s v="GRAND JUNCTION"/>
    <n v="81506"/>
    <x v="40"/>
    <x v="7"/>
    <s v="QSR-Other Fast Food"/>
    <x v="2"/>
    <x v="7"/>
    <x v="0"/>
    <n v="3"/>
    <x v="1"/>
  </r>
  <r>
    <s v="PORTLAND"/>
    <n v="97267"/>
    <x v="6"/>
    <x v="9"/>
    <s v="Other Automotive Ser"/>
    <x v="0"/>
    <x v="9"/>
    <x v="2"/>
    <n v="3"/>
    <x v="0"/>
  </r>
  <r>
    <s v="GLENOMA"/>
    <n v="98336"/>
    <x v="121"/>
    <x v="7"/>
    <s v="QSR-Other Fast Food"/>
    <x v="0"/>
    <x v="7"/>
    <x v="2"/>
    <n v="3"/>
    <x v="0"/>
  </r>
  <r>
    <s v="MC CALL"/>
    <n v="83638"/>
    <x v="108"/>
    <x v="13"/>
    <s v="Other Government (No"/>
    <x v="0"/>
    <x v="13"/>
    <x v="0"/>
    <n v="3"/>
    <x v="1"/>
  </r>
  <r>
    <s v="DENVER"/>
    <n v="80238"/>
    <x v="39"/>
    <x v="20"/>
    <s v="ECOMMERCE LARGE STOR"/>
    <x v="1"/>
    <x v="20"/>
    <x v="2"/>
    <n v="1"/>
    <x v="1"/>
  </r>
  <r>
    <s v="COEUR D ALENE"/>
    <n v="83814"/>
    <x v="47"/>
    <x v="13"/>
    <s v="Other Government (No"/>
    <x v="0"/>
    <x v="13"/>
    <x v="0"/>
    <n v="3"/>
    <x v="1"/>
  </r>
  <r>
    <s v="BUENA VISTA"/>
    <n v="81211"/>
    <x v="100"/>
    <x v="14"/>
    <s v="Amusement/Theme Park"/>
    <x v="0"/>
    <x v="14"/>
    <x v="0"/>
    <n v="3"/>
    <x v="1"/>
  </r>
  <r>
    <s v="LYNNWOOD"/>
    <n v="98087"/>
    <x v="0"/>
    <x v="1"/>
    <s v="FSR-All Other"/>
    <x v="0"/>
    <x v="1"/>
    <x v="2"/>
    <n v="3"/>
    <x v="0"/>
  </r>
  <r>
    <s v="BOISE"/>
    <n v="83709"/>
    <x v="23"/>
    <x v="16"/>
    <s v="EDUCATION - NON REST"/>
    <x v="0"/>
    <x v="16"/>
    <x v="0"/>
    <n v="3"/>
    <x v="1"/>
  </r>
  <r>
    <s v="WEST VALLEY CITY"/>
    <n v="84119"/>
    <x v="4"/>
    <x v="21"/>
    <s v="Other Industrial/Agr"/>
    <x v="0"/>
    <x v="21"/>
    <x v="0"/>
    <n v="3"/>
    <x v="1"/>
  </r>
  <r>
    <s v="TOOELE"/>
    <n v="84074"/>
    <x v="172"/>
    <x v="0"/>
    <s v="Other Eating &amp; Drink"/>
    <x v="0"/>
    <x v="0"/>
    <x v="1"/>
    <n v="1"/>
    <x v="0"/>
  </r>
  <r>
    <s v="GRESHAM"/>
    <n v="97030"/>
    <x v="13"/>
    <x v="10"/>
    <s v="Other Bar/Tavern/Lic"/>
    <x v="0"/>
    <x v="10"/>
    <x v="2"/>
    <n v="1"/>
    <x v="1"/>
  </r>
  <r>
    <s v="COVINGTON"/>
    <n v="98042"/>
    <x v="3"/>
    <x v="1"/>
    <s v="FSR-All Other"/>
    <x v="0"/>
    <x v="1"/>
    <x v="2"/>
    <n v="2"/>
    <x v="0"/>
  </r>
  <r>
    <s v="ALBUQUERQUE"/>
    <n v="87108"/>
    <x v="20"/>
    <x v="10"/>
    <s v="Other Bar/Tavern/Lic"/>
    <x v="5"/>
    <x v="10"/>
    <x v="2"/>
    <n v="3"/>
    <x v="0"/>
  </r>
  <r>
    <s v="FREELAND"/>
    <n v="98249"/>
    <x v="156"/>
    <x v="1"/>
    <s v="FSR-All Other"/>
    <x v="0"/>
    <x v="1"/>
    <x v="0"/>
    <n v="1"/>
    <x v="0"/>
  </r>
  <r>
    <s v="BELLINGHAM"/>
    <n v="98226"/>
    <x v="101"/>
    <x v="5"/>
    <s v="Other Lodging"/>
    <x v="0"/>
    <x v="5"/>
    <x v="2"/>
    <n v="3"/>
    <x v="0"/>
  </r>
  <r>
    <s v="SEATTLE"/>
    <n v="98125"/>
    <x v="3"/>
    <x v="1"/>
    <s v="FSR-All Other"/>
    <x v="0"/>
    <x v="1"/>
    <x v="2"/>
    <n v="3"/>
    <x v="0"/>
  </r>
  <r>
    <s v="EVERETT"/>
    <n v="98201"/>
    <x v="0"/>
    <x v="7"/>
    <s v="QSR-Asian"/>
    <x v="0"/>
    <x v="7"/>
    <x v="0"/>
    <n v="3"/>
    <x v="1"/>
  </r>
  <r>
    <s v="SNOWFLAKE"/>
    <n v="85937"/>
    <x v="32"/>
    <x v="21"/>
    <s v="Other Industrial/Agr"/>
    <x v="0"/>
    <x v="21"/>
    <x v="0"/>
    <n v="3"/>
    <x v="1"/>
  </r>
  <r>
    <s v="PHOENIX"/>
    <n v="85034"/>
    <x v="12"/>
    <x v="22"/>
    <s v="Airline"/>
    <x v="0"/>
    <x v="22"/>
    <x v="0"/>
    <n v="3"/>
    <x v="1"/>
  </r>
  <r>
    <s v="ELKO"/>
    <n v="89801"/>
    <x v="74"/>
    <x v="7"/>
    <s v="QSR-Other Fast Food"/>
    <x v="2"/>
    <x v="7"/>
    <x v="0"/>
    <n v="3"/>
    <x v="1"/>
  </r>
  <r>
    <s v="PHOENIX"/>
    <n v="85014"/>
    <x v="12"/>
    <x v="11"/>
    <s v="Other Specialty Food"/>
    <x v="0"/>
    <x v="11"/>
    <x v="2"/>
    <n v="1"/>
    <x v="1"/>
  </r>
  <r>
    <s v="PHOENIX"/>
    <n v="85016"/>
    <x v="12"/>
    <x v="1"/>
    <s v="FSR-All Other"/>
    <x v="0"/>
    <x v="1"/>
    <x v="2"/>
    <n v="3"/>
    <x v="0"/>
  </r>
  <r>
    <s v="RIO RANCHO"/>
    <n v="87124"/>
    <x v="45"/>
    <x v="9"/>
    <s v="Other Automotive Ser"/>
    <x v="0"/>
    <x v="9"/>
    <x v="0"/>
    <n v="3"/>
    <x v="1"/>
  </r>
  <r>
    <s v="SALT LAKE CITY"/>
    <n v="84106"/>
    <x v="4"/>
    <x v="7"/>
    <s v="QSR-Pizza"/>
    <x v="0"/>
    <x v="7"/>
    <x v="2"/>
    <n v="3"/>
    <x v="0"/>
  </r>
  <r>
    <s v="YUMA"/>
    <n v="85364"/>
    <x v="46"/>
    <x v="9"/>
    <s v="Other Automotive Ser"/>
    <x v="0"/>
    <x v="9"/>
    <x v="0"/>
    <n v="3"/>
    <x v="1"/>
  </r>
  <r>
    <s v="BRIGHTON"/>
    <n v="80602"/>
    <x v="38"/>
    <x v="15"/>
    <s v="FULL LINE OPERATOR"/>
    <x v="0"/>
    <x v="15"/>
    <x v="0"/>
    <n v="3"/>
    <x v="1"/>
  </r>
  <r>
    <s v="MOUNTAIN VILLAGE"/>
    <n v="81435"/>
    <x v="69"/>
    <x v="10"/>
    <s v="Other Bar/Tavern/Lic"/>
    <x v="0"/>
    <x v="10"/>
    <x v="0"/>
    <n v="1"/>
    <x v="0"/>
  </r>
  <r>
    <s v="WINSLOW"/>
    <n v="86047"/>
    <x v="32"/>
    <x v="12"/>
    <s v="Other Retail Service"/>
    <x v="0"/>
    <x v="12"/>
    <x v="0"/>
    <n v="2"/>
    <x v="0"/>
  </r>
  <r>
    <s v="PULLMAN"/>
    <n v="99163"/>
    <x v="7"/>
    <x v="1"/>
    <s v="FSR-All Other"/>
    <x v="0"/>
    <x v="1"/>
    <x v="0"/>
    <n v="3"/>
    <x v="1"/>
  </r>
  <r>
    <s v="MOUNTAIN HOME"/>
    <n v="83647"/>
    <x v="89"/>
    <x v="9"/>
    <s v="Other Automotive Ser"/>
    <x v="0"/>
    <x v="9"/>
    <x v="0"/>
    <n v="3"/>
    <x v="1"/>
  </r>
  <r>
    <s v="SEATTLE"/>
    <n v="98148"/>
    <x v="3"/>
    <x v="22"/>
    <s v="Other Transportation"/>
    <x v="0"/>
    <x v="22"/>
    <x v="0"/>
    <n v="3"/>
    <x v="1"/>
  </r>
  <r>
    <s v="PORTLAND"/>
    <n v="97205"/>
    <x v="13"/>
    <x v="5"/>
    <s v="Other Lodging"/>
    <x v="0"/>
    <x v="5"/>
    <x v="0"/>
    <n v="3"/>
    <x v="1"/>
  </r>
  <r>
    <s v="SALT LAKE CITY"/>
    <n v="84112"/>
    <x v="4"/>
    <x v="15"/>
    <s v="FULL LINE OPERATOR"/>
    <x v="4"/>
    <x v="15"/>
    <x v="0"/>
    <n v="3"/>
    <x v="1"/>
  </r>
  <r>
    <s v="MOAB"/>
    <n v="84532"/>
    <x v="22"/>
    <x v="5"/>
    <s v="Other Lodging"/>
    <x v="0"/>
    <x v="5"/>
    <x v="2"/>
    <n v="3"/>
    <x v="0"/>
  </r>
  <r>
    <s v="RICHFIELD"/>
    <n v="84701"/>
    <x v="10"/>
    <x v="7"/>
    <s v="QSR-Other Fast Food"/>
    <x v="2"/>
    <x v="7"/>
    <x v="0"/>
    <n v="3"/>
    <x v="1"/>
  </r>
  <r>
    <s v="PUYALLUP"/>
    <n v="98375"/>
    <x v="5"/>
    <x v="1"/>
    <s v="FSR-All Other"/>
    <x v="0"/>
    <x v="1"/>
    <x v="0"/>
    <n v="3"/>
    <x v="1"/>
  </r>
  <r>
    <s v="ARLINGTON"/>
    <n v="98223"/>
    <x v="0"/>
    <x v="18"/>
    <s v="Gaming Facility"/>
    <x v="0"/>
    <x v="18"/>
    <x v="0"/>
    <n v="1"/>
    <x v="0"/>
  </r>
  <r>
    <s v="SCOTTSDALE"/>
    <n v="85260"/>
    <x v="12"/>
    <x v="15"/>
    <s v="FULL LINE OPERATOR"/>
    <x v="0"/>
    <x v="15"/>
    <x v="0"/>
    <n v="3"/>
    <x v="1"/>
  </r>
  <r>
    <s v="PORTLAND"/>
    <n v="97218"/>
    <x v="13"/>
    <x v="11"/>
    <s v="Other Specialty Food"/>
    <x v="0"/>
    <x v="11"/>
    <x v="0"/>
    <n v="1"/>
    <x v="0"/>
  </r>
  <r>
    <s v="LAKEWOOD"/>
    <n v="80215"/>
    <x v="14"/>
    <x v="1"/>
    <s v="FSR-All Other"/>
    <x v="0"/>
    <x v="1"/>
    <x v="0"/>
    <n v="3"/>
    <x v="1"/>
  </r>
  <r>
    <s v="HIGHLANDS RANCH"/>
    <n v="80129"/>
    <x v="16"/>
    <x v="1"/>
    <s v="FSR-All Other"/>
    <x v="0"/>
    <x v="1"/>
    <x v="0"/>
    <n v="3"/>
    <x v="1"/>
  </r>
  <r>
    <s v="PHOENIX"/>
    <n v="85034"/>
    <x v="12"/>
    <x v="15"/>
    <s v="FULL LINE OPERATOR"/>
    <x v="4"/>
    <x v="15"/>
    <x v="0"/>
    <n v="3"/>
    <x v="1"/>
  </r>
  <r>
    <s v="WESTMINSTER"/>
    <n v="80234"/>
    <x v="38"/>
    <x v="1"/>
    <s v="FSR-All Other"/>
    <x v="0"/>
    <x v="1"/>
    <x v="0"/>
    <n v="3"/>
    <x v="1"/>
  </r>
  <r>
    <s v="DAMASCUS"/>
    <n v="97015"/>
    <x v="6"/>
    <x v="7"/>
    <s v="QSR-Hamburger"/>
    <x v="2"/>
    <x v="7"/>
    <x v="0"/>
    <n v="3"/>
    <x v="1"/>
  </r>
  <r>
    <s v="RICHFIELD"/>
    <n v="84701"/>
    <x v="10"/>
    <x v="7"/>
    <s v="QSR-Hamburger"/>
    <x v="0"/>
    <x v="7"/>
    <x v="1"/>
    <n v="3"/>
    <x v="0"/>
  </r>
  <r>
    <s v="SANDY"/>
    <n v="84070"/>
    <x v="4"/>
    <x v="1"/>
    <s v="FSR-All Other"/>
    <x v="0"/>
    <x v="1"/>
    <x v="2"/>
    <n v="3"/>
    <x v="0"/>
  </r>
  <r>
    <s v="KIRTLAND AFB"/>
    <n v="87117"/>
    <x v="20"/>
    <x v="23"/>
    <s v="Military - Other"/>
    <x v="4"/>
    <x v="23"/>
    <x v="0"/>
    <n v="3"/>
    <x v="1"/>
  </r>
  <r>
    <s v="DENVER"/>
    <n v="80231"/>
    <x v="59"/>
    <x v="7"/>
    <s v="QSR-Pizza"/>
    <x v="0"/>
    <x v="7"/>
    <x v="0"/>
    <n v="3"/>
    <x v="1"/>
  </r>
  <r>
    <s v="FORT GARLAND"/>
    <n v="81133"/>
    <x v="176"/>
    <x v="1"/>
    <s v="FSR-All Other"/>
    <x v="0"/>
    <x v="1"/>
    <x v="0"/>
    <n v="2"/>
    <x v="0"/>
  </r>
  <r>
    <s v="BOULDER"/>
    <n v="80302"/>
    <x v="28"/>
    <x v="7"/>
    <s v="QSR-Other Fast Food"/>
    <x v="8"/>
    <x v="7"/>
    <x v="0"/>
    <n v="3"/>
    <x v="1"/>
  </r>
  <r>
    <s v="SAN TAN VALLEY"/>
    <n v="85140"/>
    <x v="30"/>
    <x v="9"/>
    <s v="Other Automotive Ser"/>
    <x v="0"/>
    <x v="9"/>
    <x v="0"/>
    <n v="3"/>
    <x v="1"/>
  </r>
  <r>
    <s v="SPOKANE"/>
    <n v="99212"/>
    <x v="42"/>
    <x v="1"/>
    <s v="FSR-All Other"/>
    <x v="0"/>
    <x v="1"/>
    <x v="0"/>
    <n v="3"/>
    <x v="1"/>
  </r>
  <r>
    <s v="LITTLETON"/>
    <n v="80125"/>
    <x v="14"/>
    <x v="15"/>
    <s v="FULL LINE OPERATOR"/>
    <x v="4"/>
    <x v="15"/>
    <x v="0"/>
    <n v="3"/>
    <x v="1"/>
  </r>
  <r>
    <s v="TACOMA"/>
    <n v="98409"/>
    <x v="5"/>
    <x v="4"/>
    <s v="Other General Mercha"/>
    <x v="0"/>
    <x v="4"/>
    <x v="1"/>
    <n v="3"/>
    <x v="0"/>
  </r>
  <r>
    <s v="FLAGSTAFF"/>
    <n v="86004"/>
    <x v="63"/>
    <x v="4"/>
    <s v="Other General Mercha"/>
    <x v="0"/>
    <x v="4"/>
    <x v="0"/>
    <n v="3"/>
    <x v="1"/>
  </r>
  <r>
    <s v="TUCSON"/>
    <n v="85714"/>
    <x v="36"/>
    <x v="15"/>
    <s v="FULL LINE OPERATOR"/>
    <x v="0"/>
    <x v="15"/>
    <x v="0"/>
    <n v="3"/>
    <x v="1"/>
  </r>
  <r>
    <s v="ENGLEWOOD"/>
    <n v="80112"/>
    <x v="59"/>
    <x v="14"/>
    <s v="Sport Venue"/>
    <x v="6"/>
    <x v="14"/>
    <x v="0"/>
    <n v="3"/>
    <x v="1"/>
  </r>
  <r>
    <s v="NORTHGLENN"/>
    <n v="80233"/>
    <x v="38"/>
    <x v="15"/>
    <s v="B2B CONTRACTUAL DIST"/>
    <x v="1"/>
    <x v="15"/>
    <x v="0"/>
    <n v="2"/>
    <x v="0"/>
  </r>
  <r>
    <s v="SPANISH FORK"/>
    <n v="84660"/>
    <x v="21"/>
    <x v="9"/>
    <s v="Other Automotive Ser"/>
    <x v="0"/>
    <x v="9"/>
    <x v="0"/>
    <n v="3"/>
    <x v="1"/>
  </r>
  <r>
    <s v="KINGMAN"/>
    <n v="86401"/>
    <x v="43"/>
    <x v="1"/>
    <s v="FSR-All Other"/>
    <x v="0"/>
    <x v="1"/>
    <x v="1"/>
    <n v="3"/>
    <x v="0"/>
  </r>
  <r>
    <s v="OGDEN"/>
    <n v="84403"/>
    <x v="35"/>
    <x v="7"/>
    <s v="QSR-Other Fast Food"/>
    <x v="0"/>
    <x v="7"/>
    <x v="0"/>
    <n v="3"/>
    <x v="1"/>
  </r>
  <r>
    <s v="CALDWELL"/>
    <n v="83607"/>
    <x v="44"/>
    <x v="7"/>
    <s v="QSR-Other Fast Food"/>
    <x v="4"/>
    <x v="7"/>
    <x v="0"/>
    <n v="3"/>
    <x v="1"/>
  </r>
  <r>
    <s v="HIGHLANDS RANCH"/>
    <n v="80126"/>
    <x v="16"/>
    <x v="4"/>
    <s v="Hardware/Home-Improv"/>
    <x v="0"/>
    <x v="4"/>
    <x v="0"/>
    <n v="3"/>
    <x v="1"/>
  </r>
  <r>
    <s v="BOISE"/>
    <n v="83705"/>
    <x v="23"/>
    <x v="7"/>
    <s v="QSR-Other Fast Food"/>
    <x v="4"/>
    <x v="7"/>
    <x v="0"/>
    <n v="3"/>
    <x v="1"/>
  </r>
  <r>
    <s v="NAMPA"/>
    <n v="83687"/>
    <x v="44"/>
    <x v="4"/>
    <s v="Other General Mercha"/>
    <x v="0"/>
    <x v="4"/>
    <x v="0"/>
    <n v="3"/>
    <x v="1"/>
  </r>
  <r>
    <s v="CLACKAMAS"/>
    <n v="97015"/>
    <x v="6"/>
    <x v="7"/>
    <s v="QSR-Other Fast Food"/>
    <x v="5"/>
    <x v="7"/>
    <x v="0"/>
    <n v="3"/>
    <x v="1"/>
  </r>
  <r>
    <s v="BOISE"/>
    <n v="83709"/>
    <x v="23"/>
    <x v="9"/>
    <s v="Other Automotive Ser"/>
    <x v="0"/>
    <x v="9"/>
    <x v="0"/>
    <n v="3"/>
    <x v="1"/>
  </r>
  <r>
    <s v="SEATTLE"/>
    <n v="98107"/>
    <x v="3"/>
    <x v="10"/>
    <s v="Other Bar/Tavern/Lic"/>
    <x v="0"/>
    <x v="10"/>
    <x v="2"/>
    <n v="1"/>
    <x v="1"/>
  </r>
  <r>
    <s v="PARKER"/>
    <n v="80138"/>
    <x v="16"/>
    <x v="4"/>
    <s v="Other General Mercha"/>
    <x v="0"/>
    <x v="4"/>
    <x v="1"/>
    <n v="3"/>
    <x v="0"/>
  </r>
  <r>
    <s v="MALAD CITY"/>
    <n v="83252"/>
    <x v="200"/>
    <x v="7"/>
    <s v="QSR-Other Fast Food"/>
    <x v="0"/>
    <x v="7"/>
    <x v="0"/>
    <n v="1"/>
    <x v="0"/>
  </r>
  <r>
    <s v="FIRESTONE"/>
    <n v="80504"/>
    <x v="96"/>
    <x v="0"/>
    <s v="Other Eating &amp; Drink"/>
    <x v="0"/>
    <x v="0"/>
    <x v="0"/>
    <n v="1"/>
    <x v="0"/>
  </r>
  <r>
    <s v="TOOELE"/>
    <n v="84074"/>
    <x v="172"/>
    <x v="3"/>
    <s v="Other Recreation"/>
    <x v="0"/>
    <x v="3"/>
    <x v="0"/>
    <n v="3"/>
    <x v="1"/>
  </r>
  <r>
    <s v="BELLEVUE"/>
    <n v="98004"/>
    <x v="3"/>
    <x v="1"/>
    <s v="FSR-All Other"/>
    <x v="0"/>
    <x v="1"/>
    <x v="2"/>
    <n v="3"/>
    <x v="0"/>
  </r>
  <r>
    <s v="BELLEVUE"/>
    <n v="98006"/>
    <x v="3"/>
    <x v="7"/>
    <s v="QSR-Hamburger"/>
    <x v="0"/>
    <x v="7"/>
    <x v="0"/>
    <n v="3"/>
    <x v="1"/>
  </r>
  <r>
    <s v="PHOENIX"/>
    <n v="85032"/>
    <x v="12"/>
    <x v="7"/>
    <s v="QSR-Asian"/>
    <x v="5"/>
    <x v="7"/>
    <x v="0"/>
    <n v="3"/>
    <x v="1"/>
  </r>
  <r>
    <s v="BUENA VISTA"/>
    <n v="81211"/>
    <x v="100"/>
    <x v="1"/>
    <s v="FSR-All Other"/>
    <x v="0"/>
    <x v="1"/>
    <x v="0"/>
    <n v="3"/>
    <x v="1"/>
  </r>
  <r>
    <s v="PEACH SPRINGS"/>
    <n v="86434"/>
    <x v="43"/>
    <x v="3"/>
    <s v="Other Recreation"/>
    <x v="0"/>
    <x v="3"/>
    <x v="0"/>
    <n v="3"/>
    <x v="1"/>
  </r>
  <r>
    <s v="PUEBLO"/>
    <n v="81004"/>
    <x v="158"/>
    <x v="14"/>
    <s v="Sport Venue"/>
    <x v="0"/>
    <x v="14"/>
    <x v="0"/>
    <n v="3"/>
    <x v="1"/>
  </r>
  <r>
    <s v="OGDEN"/>
    <n v="84404"/>
    <x v="35"/>
    <x v="0"/>
    <s v="Other Eating &amp; Drink"/>
    <x v="0"/>
    <x v="0"/>
    <x v="2"/>
    <n v="1"/>
    <x v="1"/>
  </r>
  <r>
    <s v="COLORADO SPRINGS"/>
    <n v="80909"/>
    <x v="25"/>
    <x v="7"/>
    <s v="QSR-Other Fast Food"/>
    <x v="4"/>
    <x v="7"/>
    <x v="0"/>
    <n v="3"/>
    <x v="1"/>
  </r>
  <r>
    <s v="LEHI"/>
    <n v="84043"/>
    <x v="21"/>
    <x v="7"/>
    <s v="QSR-Other Fast Food"/>
    <x v="0"/>
    <x v="7"/>
    <x v="0"/>
    <n v="3"/>
    <x v="1"/>
  </r>
  <r>
    <s v="MURRAY"/>
    <n v="84107"/>
    <x v="4"/>
    <x v="7"/>
    <s v="QSR-Asian"/>
    <x v="5"/>
    <x v="7"/>
    <x v="0"/>
    <n v="3"/>
    <x v="1"/>
  </r>
  <r>
    <s v="ALBUQUERQUE"/>
    <n v="87113"/>
    <x v="20"/>
    <x v="21"/>
    <s v="Other Industrial/Agr"/>
    <x v="0"/>
    <x v="21"/>
    <x v="0"/>
    <n v="3"/>
    <x v="1"/>
  </r>
  <r>
    <s v="WEST JORDAN"/>
    <n v="84084"/>
    <x v="4"/>
    <x v="7"/>
    <s v="QSR-Other Fast Food"/>
    <x v="0"/>
    <x v="7"/>
    <x v="0"/>
    <n v="3"/>
    <x v="1"/>
  </r>
  <r>
    <s v="GRAND JUNCTION"/>
    <n v="81505"/>
    <x v="40"/>
    <x v="12"/>
    <s v="Other Retail Service"/>
    <x v="0"/>
    <x v="12"/>
    <x v="2"/>
    <n v="1"/>
    <x v="1"/>
  </r>
  <r>
    <s v="SURPRISE"/>
    <n v="85374"/>
    <x v="12"/>
    <x v="7"/>
    <s v="QSR-Pizza"/>
    <x v="0"/>
    <x v="7"/>
    <x v="0"/>
    <n v="3"/>
    <x v="1"/>
  </r>
  <r>
    <s v="GOODING"/>
    <n v="83330"/>
    <x v="124"/>
    <x v="10"/>
    <s v="Other Bar/Tavern/Lic"/>
    <x v="0"/>
    <x v="10"/>
    <x v="2"/>
    <n v="1"/>
    <x v="1"/>
  </r>
  <r>
    <s v="PHOENIX"/>
    <n v="85042"/>
    <x v="12"/>
    <x v="4"/>
    <s v="Other General Mercha"/>
    <x v="0"/>
    <x v="4"/>
    <x v="0"/>
    <n v="3"/>
    <x v="1"/>
  </r>
  <r>
    <s v="VAIL"/>
    <n v="81657"/>
    <x v="147"/>
    <x v="5"/>
    <s v="Other Lodging"/>
    <x v="0"/>
    <x v="5"/>
    <x v="0"/>
    <n v="3"/>
    <x v="1"/>
  </r>
  <r>
    <s v="TOOELE"/>
    <n v="84074"/>
    <x v="172"/>
    <x v="7"/>
    <s v="QSR-Other Fast Food"/>
    <x v="0"/>
    <x v="7"/>
    <x v="0"/>
    <n v="3"/>
    <x v="1"/>
  </r>
  <r>
    <s v="PORTLAND"/>
    <n v="97236"/>
    <x v="13"/>
    <x v="10"/>
    <s v="Other Bar/Tavern/Lic"/>
    <x v="0"/>
    <x v="10"/>
    <x v="2"/>
    <n v="1"/>
    <x v="1"/>
  </r>
  <r>
    <s v="PORT ANGELES"/>
    <n v="98362"/>
    <x v="37"/>
    <x v="12"/>
    <s v="Other Retail Service"/>
    <x v="0"/>
    <x v="12"/>
    <x v="0"/>
    <n v="1"/>
    <x v="0"/>
  </r>
  <r>
    <s v="SOUTH JORDAN"/>
    <n v="84095"/>
    <x v="4"/>
    <x v="7"/>
    <s v="QSR-Mexican"/>
    <x v="0"/>
    <x v="7"/>
    <x v="0"/>
    <n v="3"/>
    <x v="1"/>
  </r>
  <r>
    <s v="AURORA"/>
    <n v="80017"/>
    <x v="59"/>
    <x v="9"/>
    <s v="Other Automotive Ser"/>
    <x v="0"/>
    <x v="9"/>
    <x v="2"/>
    <n v="3"/>
    <x v="0"/>
  </r>
  <r>
    <s v="CORVALLIS"/>
    <n v="97333"/>
    <x v="114"/>
    <x v="7"/>
    <s v="QSR-Sandwich"/>
    <x v="0"/>
    <x v="7"/>
    <x v="0"/>
    <n v="3"/>
    <x v="1"/>
  </r>
  <r>
    <s v="FERNLEY"/>
    <n v="89408"/>
    <x v="77"/>
    <x v="7"/>
    <s v="QSR-Hamburger"/>
    <x v="2"/>
    <x v="7"/>
    <x v="0"/>
    <n v="3"/>
    <x v="1"/>
  </r>
  <r>
    <s v="PARADISE VALLEY"/>
    <n v="89426"/>
    <x v="186"/>
    <x v="10"/>
    <s v="Other Bar/Tavern/Lic"/>
    <x v="0"/>
    <x v="10"/>
    <x v="0"/>
    <n v="1"/>
    <x v="0"/>
  </r>
  <r>
    <s v="EVANSTON"/>
    <n v="82930"/>
    <x v="136"/>
    <x v="9"/>
    <s v="Other Automotive Ser"/>
    <x v="0"/>
    <x v="9"/>
    <x v="0"/>
    <n v="3"/>
    <x v="1"/>
  </r>
  <r>
    <s v="SCOTTSDALE"/>
    <n v="85259"/>
    <x v="12"/>
    <x v="7"/>
    <s v="QSR-Hamburger"/>
    <x v="2"/>
    <x v="7"/>
    <x v="0"/>
    <n v="3"/>
    <x v="1"/>
  </r>
  <r>
    <s v="SALT LAKE CITY"/>
    <n v="84118"/>
    <x v="4"/>
    <x v="13"/>
    <s v="Other Government (No"/>
    <x v="0"/>
    <x v="13"/>
    <x v="0"/>
    <n v="3"/>
    <x v="1"/>
  </r>
  <r>
    <s v="CHANDLER"/>
    <n v="85226"/>
    <x v="12"/>
    <x v="1"/>
    <s v="FSR-All Other"/>
    <x v="5"/>
    <x v="1"/>
    <x v="0"/>
    <n v="3"/>
    <x v="1"/>
  </r>
  <r>
    <s v="SEASIDE"/>
    <n v="97138"/>
    <x v="127"/>
    <x v="7"/>
    <s v="QSR-Mexican"/>
    <x v="0"/>
    <x v="7"/>
    <x v="0"/>
    <n v="3"/>
    <x v="1"/>
  </r>
  <r>
    <s v="PARK CITY"/>
    <n v="84098"/>
    <x v="68"/>
    <x v="14"/>
    <s v="Amusement/Theme Park"/>
    <x v="0"/>
    <x v="14"/>
    <x v="0"/>
    <n v="3"/>
    <x v="1"/>
  </r>
  <r>
    <s v="SIERRA VISTA"/>
    <n v="85635"/>
    <x v="75"/>
    <x v="4"/>
    <s v="Other General Mercha"/>
    <x v="0"/>
    <x v="4"/>
    <x v="0"/>
    <n v="3"/>
    <x v="1"/>
  </r>
  <r>
    <s v="KAMAS"/>
    <n v="84036"/>
    <x v="68"/>
    <x v="0"/>
    <s v="Other Eating &amp; Drink"/>
    <x v="0"/>
    <x v="0"/>
    <x v="2"/>
    <n v="1"/>
    <x v="1"/>
  </r>
  <r>
    <s v="PHOENIX"/>
    <n v="85020"/>
    <x v="12"/>
    <x v="5"/>
    <s v="Other Lodging"/>
    <x v="4"/>
    <x v="5"/>
    <x v="0"/>
    <n v="3"/>
    <x v="1"/>
  </r>
  <r>
    <s v="ISSAQUAH"/>
    <n v="98029"/>
    <x v="3"/>
    <x v="7"/>
    <s v="QSR-Asian"/>
    <x v="0"/>
    <x v="7"/>
    <x v="2"/>
    <n v="1"/>
    <x v="1"/>
  </r>
  <r>
    <s v="PAYSON"/>
    <n v="84651"/>
    <x v="21"/>
    <x v="1"/>
    <s v="FSR-All Other"/>
    <x v="0"/>
    <x v="1"/>
    <x v="2"/>
    <n v="3"/>
    <x v="0"/>
  </r>
  <r>
    <s v="SPOKANE"/>
    <n v="99202"/>
    <x v="42"/>
    <x v="0"/>
    <s v="Other Eating &amp; Drink"/>
    <x v="0"/>
    <x v="0"/>
    <x v="1"/>
    <n v="1"/>
    <x v="0"/>
  </r>
  <r>
    <s v="LAKEWOOD"/>
    <n v="98499"/>
    <x v="5"/>
    <x v="4"/>
    <s v="Other General Mercha"/>
    <x v="0"/>
    <x v="4"/>
    <x v="0"/>
    <n v="3"/>
    <x v="1"/>
  </r>
  <r>
    <s v="LEAVENWORTH"/>
    <n v="98826"/>
    <x v="29"/>
    <x v="5"/>
    <s v="Other Lodging"/>
    <x v="0"/>
    <x v="5"/>
    <x v="0"/>
    <n v="1"/>
    <x v="0"/>
  </r>
  <r>
    <s v="TUCSON"/>
    <n v="85710"/>
    <x v="36"/>
    <x v="10"/>
    <s v="Other Bar/Tavern/Lic"/>
    <x v="0"/>
    <x v="10"/>
    <x v="0"/>
    <n v="1"/>
    <x v="0"/>
  </r>
  <r>
    <s v="TOOELE"/>
    <n v="84074"/>
    <x v="172"/>
    <x v="9"/>
    <s v="Other Automotive Ser"/>
    <x v="0"/>
    <x v="9"/>
    <x v="0"/>
    <n v="3"/>
    <x v="1"/>
  </r>
  <r>
    <s v="TELLURIDE"/>
    <n v="81435"/>
    <x v="69"/>
    <x v="1"/>
    <s v="FSR-All Other"/>
    <x v="0"/>
    <x v="1"/>
    <x v="2"/>
    <n v="3"/>
    <x v="0"/>
  </r>
  <r>
    <s v="RIO RANCHO"/>
    <n v="87124"/>
    <x v="45"/>
    <x v="4"/>
    <s v="Hardware/Home-Improv"/>
    <x v="0"/>
    <x v="4"/>
    <x v="0"/>
    <n v="3"/>
    <x v="1"/>
  </r>
  <r>
    <s v="SEATTLE"/>
    <n v="98155"/>
    <x v="3"/>
    <x v="7"/>
    <s v="QSR-Hamburger"/>
    <x v="2"/>
    <x v="7"/>
    <x v="0"/>
    <n v="3"/>
    <x v="1"/>
  </r>
  <r>
    <s v="VICTOR"/>
    <n v="83455"/>
    <x v="66"/>
    <x v="10"/>
    <s v="Other Bar/Tavern/Lic"/>
    <x v="0"/>
    <x v="10"/>
    <x v="0"/>
    <n v="2"/>
    <x v="0"/>
  </r>
  <r>
    <s v="WALDPORT"/>
    <n v="97394"/>
    <x v="33"/>
    <x v="7"/>
    <s v="QSR-Other Fast Food"/>
    <x v="5"/>
    <x v="7"/>
    <x v="0"/>
    <n v="3"/>
    <x v="1"/>
  </r>
  <r>
    <s v="TEMPE"/>
    <n v="85281"/>
    <x v="12"/>
    <x v="7"/>
    <s v="QSR-Other Fast Food"/>
    <x v="0"/>
    <x v="7"/>
    <x v="1"/>
    <n v="3"/>
    <x v="0"/>
  </r>
  <r>
    <s v="PHOENIX"/>
    <n v="85004"/>
    <x v="12"/>
    <x v="12"/>
    <s v="Other Retail Service"/>
    <x v="0"/>
    <x v="12"/>
    <x v="0"/>
    <n v="1"/>
    <x v="0"/>
  </r>
  <r>
    <s v="AVONDALE"/>
    <n v="85323"/>
    <x v="12"/>
    <x v="7"/>
    <s v="QSR-Hamburger"/>
    <x v="2"/>
    <x v="7"/>
    <x v="0"/>
    <n v="3"/>
    <x v="1"/>
  </r>
  <r>
    <s v="SILVER SPRINGS"/>
    <n v="89429"/>
    <x v="77"/>
    <x v="22"/>
    <s v="Airline"/>
    <x v="6"/>
    <x v="22"/>
    <x v="2"/>
    <n v="3"/>
    <x v="0"/>
  </r>
  <r>
    <s v="WENATCHEE"/>
    <n v="98801"/>
    <x v="29"/>
    <x v="1"/>
    <s v="FSR-All Other"/>
    <x v="0"/>
    <x v="1"/>
    <x v="0"/>
    <n v="2"/>
    <x v="0"/>
  </r>
  <r>
    <s v="HILLSBORO"/>
    <n v="97124"/>
    <x v="24"/>
    <x v="5"/>
    <s v="Other Lodging"/>
    <x v="0"/>
    <x v="5"/>
    <x v="0"/>
    <n v="3"/>
    <x v="1"/>
  </r>
  <r>
    <s v="SEATTLE"/>
    <n v="98126"/>
    <x v="3"/>
    <x v="7"/>
    <s v="QSR-Hamburger"/>
    <x v="2"/>
    <x v="7"/>
    <x v="0"/>
    <n v="3"/>
    <x v="1"/>
  </r>
  <r>
    <s v="RENO"/>
    <n v="89502"/>
    <x v="41"/>
    <x v="1"/>
    <s v="FSR-All Other"/>
    <x v="0"/>
    <x v="1"/>
    <x v="2"/>
    <n v="3"/>
    <x v="0"/>
  </r>
  <r>
    <s v="LOS LUNAS"/>
    <n v="87031"/>
    <x v="18"/>
    <x v="7"/>
    <s v="QSR-Mexican"/>
    <x v="0"/>
    <x v="7"/>
    <x v="2"/>
    <n v="3"/>
    <x v="0"/>
  </r>
  <r>
    <s v="AVONDALE"/>
    <n v="85323"/>
    <x v="12"/>
    <x v="3"/>
    <s v="Other Recreation"/>
    <x v="0"/>
    <x v="3"/>
    <x v="0"/>
    <n v="3"/>
    <x v="1"/>
  </r>
  <r>
    <s v="PORT ORCHARD"/>
    <n v="98366"/>
    <x v="128"/>
    <x v="1"/>
    <s v="FSR-All Other"/>
    <x v="0"/>
    <x v="1"/>
    <x v="0"/>
    <n v="3"/>
    <x v="1"/>
  </r>
  <r>
    <s v="AULT"/>
    <n v="80610"/>
    <x v="96"/>
    <x v="10"/>
    <s v="Other Bar/Tavern/Lic"/>
    <x v="0"/>
    <x v="10"/>
    <x v="0"/>
    <n v="1"/>
    <x v="0"/>
  </r>
  <r>
    <s v="TACOMA"/>
    <n v="98409"/>
    <x v="5"/>
    <x v="12"/>
    <s v="Other Retail Service"/>
    <x v="0"/>
    <x v="12"/>
    <x v="0"/>
    <n v="1"/>
    <x v="0"/>
  </r>
  <r>
    <s v="SPOKANE"/>
    <n v="99204"/>
    <x v="42"/>
    <x v="5"/>
    <s v="Other Lodging"/>
    <x v="0"/>
    <x v="5"/>
    <x v="0"/>
    <n v="3"/>
    <x v="1"/>
  </r>
  <r>
    <s v="DENVER"/>
    <n v="80203"/>
    <x v="39"/>
    <x v="3"/>
    <s v="Other Recreation"/>
    <x v="0"/>
    <x v="3"/>
    <x v="0"/>
    <n v="3"/>
    <x v="1"/>
  </r>
  <r>
    <s v="COLORADO SPRINGS"/>
    <n v="80915"/>
    <x v="25"/>
    <x v="7"/>
    <s v="QSR-Other Fast Food"/>
    <x v="1"/>
    <x v="7"/>
    <x v="0"/>
    <n v="3"/>
    <x v="1"/>
  </r>
  <r>
    <s v="GLENDALE"/>
    <n v="85302"/>
    <x v="12"/>
    <x v="15"/>
    <s v="FULL LINE OPERATOR"/>
    <x v="0"/>
    <x v="15"/>
    <x v="2"/>
    <n v="3"/>
    <x v="0"/>
  </r>
  <r>
    <s v="SPOKANE"/>
    <n v="99207"/>
    <x v="42"/>
    <x v="0"/>
    <s v="Other Eating &amp; Drink"/>
    <x v="0"/>
    <x v="0"/>
    <x v="2"/>
    <n v="1"/>
    <x v="1"/>
  </r>
  <r>
    <s v="FORT COLLINS"/>
    <n v="80523"/>
    <x v="34"/>
    <x v="17"/>
    <s v="Other College/Univer"/>
    <x v="9"/>
    <x v="17"/>
    <x v="0"/>
    <n v="3"/>
    <x v="1"/>
  </r>
  <r>
    <s v="GUNNISON"/>
    <n v="81230"/>
    <x v="110"/>
    <x v="5"/>
    <s v="Other Lodging"/>
    <x v="0"/>
    <x v="5"/>
    <x v="0"/>
    <n v="3"/>
    <x v="1"/>
  </r>
  <r>
    <s v="RIO RANCHO"/>
    <n v="87144"/>
    <x v="20"/>
    <x v="14"/>
    <s v="Amusement/Theme Park"/>
    <x v="0"/>
    <x v="14"/>
    <x v="0"/>
    <n v="3"/>
    <x v="1"/>
  </r>
  <r>
    <s v="SOUTH JORDAN"/>
    <n v="84095"/>
    <x v="4"/>
    <x v="16"/>
    <s v="EDUCATION - NON REST"/>
    <x v="0"/>
    <x v="16"/>
    <x v="0"/>
    <n v="3"/>
    <x v="1"/>
  </r>
  <r>
    <s v="SALEM"/>
    <n v="97302"/>
    <x v="82"/>
    <x v="10"/>
    <s v="Other Bar/Tavern/Lic"/>
    <x v="0"/>
    <x v="10"/>
    <x v="0"/>
    <n v="1"/>
    <x v="0"/>
  </r>
  <r>
    <s v="TUCSON"/>
    <n v="85714"/>
    <x v="36"/>
    <x v="14"/>
    <s v="Amusement/Theme Park"/>
    <x v="6"/>
    <x v="14"/>
    <x v="0"/>
    <n v="3"/>
    <x v="1"/>
  </r>
  <r>
    <s v="DENVER"/>
    <n v="80202"/>
    <x v="39"/>
    <x v="15"/>
    <s v="B2B CONTRACTUAL DIST"/>
    <x v="1"/>
    <x v="15"/>
    <x v="1"/>
    <n v="2"/>
    <x v="1"/>
  </r>
  <r>
    <s v="POCATELLO"/>
    <n v="83201"/>
    <x v="72"/>
    <x v="6"/>
    <s v="Other Health/Hospita"/>
    <x v="0"/>
    <x v="6"/>
    <x v="0"/>
    <n v="3"/>
    <x v="1"/>
  </r>
  <r>
    <s v="SANDY"/>
    <n v="84070"/>
    <x v="4"/>
    <x v="2"/>
    <s v="Other Business And P"/>
    <x v="0"/>
    <x v="2"/>
    <x v="2"/>
    <n v="3"/>
    <x v="0"/>
  </r>
  <r>
    <s v="GLENDALE"/>
    <n v="85306"/>
    <x v="12"/>
    <x v="7"/>
    <s v="QSR-Other Fast Food"/>
    <x v="0"/>
    <x v="7"/>
    <x v="2"/>
    <n v="3"/>
    <x v="0"/>
  </r>
  <r>
    <s v="HERRIMAN"/>
    <n v="84096"/>
    <x v="4"/>
    <x v="9"/>
    <s v="Other Automotive Ser"/>
    <x v="0"/>
    <x v="9"/>
    <x v="0"/>
    <n v="3"/>
    <x v="1"/>
  </r>
  <r>
    <s v="DENVER"/>
    <n v="80246"/>
    <x v="59"/>
    <x v="15"/>
    <s v="B2B CONTRACTUAL DIST"/>
    <x v="1"/>
    <x v="15"/>
    <x v="0"/>
    <n v="2"/>
    <x v="0"/>
  </r>
  <r>
    <s v="KENT"/>
    <n v="98030"/>
    <x v="3"/>
    <x v="7"/>
    <s v="QSR-Pizza"/>
    <x v="0"/>
    <x v="7"/>
    <x v="0"/>
    <n v="3"/>
    <x v="1"/>
  </r>
  <r>
    <s v="OGDEN"/>
    <n v="84401"/>
    <x v="35"/>
    <x v="1"/>
    <s v="FSR-All Other"/>
    <x v="0"/>
    <x v="1"/>
    <x v="0"/>
    <n v="3"/>
    <x v="1"/>
  </r>
  <r>
    <s v="SALT LAKE CITY"/>
    <n v="84150"/>
    <x v="4"/>
    <x v="3"/>
    <s v="Religious/Charitable"/>
    <x v="0"/>
    <x v="3"/>
    <x v="0"/>
    <n v="3"/>
    <x v="1"/>
  </r>
  <r>
    <s v="PEORIA"/>
    <n v="85345"/>
    <x v="12"/>
    <x v="7"/>
    <s v="QSR-Asian"/>
    <x v="0"/>
    <x v="7"/>
    <x v="1"/>
    <n v="3"/>
    <x v="0"/>
  </r>
  <r>
    <s v="CHEYENNE"/>
    <n v="82007"/>
    <x v="78"/>
    <x v="1"/>
    <s v="FSR-All Other"/>
    <x v="0"/>
    <x v="1"/>
    <x v="2"/>
    <n v="3"/>
    <x v="0"/>
  </r>
  <r>
    <s v="SANDY"/>
    <n v="84092"/>
    <x v="4"/>
    <x v="9"/>
    <s v="Other Automotive Ser"/>
    <x v="0"/>
    <x v="9"/>
    <x v="0"/>
    <n v="3"/>
    <x v="1"/>
  </r>
  <r>
    <s v="GILBERT"/>
    <n v="85233"/>
    <x v="12"/>
    <x v="0"/>
    <s v="Other Eating &amp; Drink"/>
    <x v="0"/>
    <x v="0"/>
    <x v="0"/>
    <n v="1"/>
    <x v="0"/>
  </r>
  <r>
    <s v="CHANDLER"/>
    <n v="85224"/>
    <x v="12"/>
    <x v="7"/>
    <s v="QSR-Other Fast Food"/>
    <x v="4"/>
    <x v="7"/>
    <x v="0"/>
    <n v="3"/>
    <x v="1"/>
  </r>
  <r>
    <s v="SPARKS"/>
    <n v="89431"/>
    <x v="41"/>
    <x v="1"/>
    <s v="FSR-All Other"/>
    <x v="0"/>
    <x v="1"/>
    <x v="0"/>
    <n v="3"/>
    <x v="1"/>
  </r>
  <r>
    <s v="BOULDER"/>
    <n v="80301"/>
    <x v="28"/>
    <x v="1"/>
    <s v="FSR-All Other"/>
    <x v="0"/>
    <x v="1"/>
    <x v="0"/>
    <n v="2"/>
    <x v="0"/>
  </r>
  <r>
    <s v="BOULDER"/>
    <n v="80304"/>
    <x v="28"/>
    <x v="0"/>
    <s v="Other Eating &amp; Drink"/>
    <x v="0"/>
    <x v="0"/>
    <x v="0"/>
    <n v="1"/>
    <x v="0"/>
  </r>
  <r>
    <s v="PHOENIX"/>
    <n v="85040"/>
    <x v="12"/>
    <x v="0"/>
    <s v="Other Eating &amp; Drink"/>
    <x v="0"/>
    <x v="0"/>
    <x v="2"/>
    <n v="1"/>
    <x v="1"/>
  </r>
  <r>
    <s v="FLAGSTAFF"/>
    <n v="86001"/>
    <x v="63"/>
    <x v="1"/>
    <s v="FSR-All Other"/>
    <x v="0"/>
    <x v="1"/>
    <x v="0"/>
    <n v="3"/>
    <x v="1"/>
  </r>
  <r>
    <s v="SUMNER"/>
    <n v="98390"/>
    <x v="5"/>
    <x v="1"/>
    <s v="FSR-All Other"/>
    <x v="0"/>
    <x v="1"/>
    <x v="2"/>
    <n v="3"/>
    <x v="0"/>
  </r>
  <r>
    <s v="FALLON"/>
    <n v="89406"/>
    <x v="203"/>
    <x v="0"/>
    <s v="Other Eating &amp; Drink"/>
    <x v="0"/>
    <x v="0"/>
    <x v="0"/>
    <n v="1"/>
    <x v="0"/>
  </r>
  <r>
    <s v="BAKER CITY"/>
    <n v="97814"/>
    <x v="159"/>
    <x v="0"/>
    <s v="Other Eating &amp; Drink"/>
    <x v="0"/>
    <x v="0"/>
    <x v="1"/>
    <n v="1"/>
    <x v="0"/>
  </r>
  <r>
    <s v="BOISE"/>
    <n v="83716"/>
    <x v="23"/>
    <x v="7"/>
    <s v="QSR-Other Fast Food"/>
    <x v="0"/>
    <x v="7"/>
    <x v="0"/>
    <n v="3"/>
    <x v="1"/>
  </r>
  <r>
    <s v="EVERETT"/>
    <n v="98201"/>
    <x v="0"/>
    <x v="1"/>
    <s v="FSR-All Other"/>
    <x v="0"/>
    <x v="1"/>
    <x v="1"/>
    <n v="3"/>
    <x v="0"/>
  </r>
  <r>
    <s v="PARKER"/>
    <n v="80138"/>
    <x v="16"/>
    <x v="7"/>
    <s v="QSR-Hamburger"/>
    <x v="1"/>
    <x v="7"/>
    <x v="1"/>
    <n v="3"/>
    <x v="0"/>
  </r>
  <r>
    <s v="SODA SPRINGS"/>
    <n v="95728"/>
    <x v="58"/>
    <x v="1"/>
    <s v="FSR-All Other"/>
    <x v="0"/>
    <x v="1"/>
    <x v="0"/>
    <n v="2"/>
    <x v="0"/>
  </r>
  <r>
    <s v="LAGRANGE"/>
    <n v="82221"/>
    <x v="180"/>
    <x v="17"/>
    <s v="Other College/Univer"/>
    <x v="0"/>
    <x v="17"/>
    <x v="0"/>
    <n v="3"/>
    <x v="1"/>
  </r>
  <r>
    <s v="TEMPE"/>
    <n v="85284"/>
    <x v="12"/>
    <x v="15"/>
    <s v="ISD CONTRACTUAL DIST"/>
    <x v="1"/>
    <x v="15"/>
    <x v="2"/>
    <n v="2"/>
    <x v="0"/>
  </r>
  <r>
    <s v="CHANDLER"/>
    <n v="85224"/>
    <x v="12"/>
    <x v="1"/>
    <s v="FSR-All Other"/>
    <x v="0"/>
    <x v="1"/>
    <x v="0"/>
    <n v="3"/>
    <x v="1"/>
  </r>
  <r>
    <s v="OAK HARBOR"/>
    <n v="98277"/>
    <x v="156"/>
    <x v="7"/>
    <s v="QSR-Mexican"/>
    <x v="0"/>
    <x v="7"/>
    <x v="2"/>
    <n v="1"/>
    <x v="1"/>
  </r>
  <r>
    <s v="VANCOUVER"/>
    <n v="98685"/>
    <x v="31"/>
    <x v="15"/>
    <s v="FULL LINE OPERATOR"/>
    <x v="0"/>
    <x v="15"/>
    <x v="2"/>
    <n v="3"/>
    <x v="0"/>
  </r>
  <r>
    <s v="DENVER"/>
    <n v="80205"/>
    <x v="39"/>
    <x v="3"/>
    <s v="Other Recreation"/>
    <x v="0"/>
    <x v="3"/>
    <x v="0"/>
    <n v="3"/>
    <x v="1"/>
  </r>
  <r>
    <s v="TACOMA"/>
    <n v="98418"/>
    <x v="5"/>
    <x v="2"/>
    <s v="Other Business And P"/>
    <x v="0"/>
    <x v="2"/>
    <x v="0"/>
    <n v="3"/>
    <x v="1"/>
  </r>
  <r>
    <s v="SAMMAMISH"/>
    <n v="98074"/>
    <x v="3"/>
    <x v="1"/>
    <s v="FSR-All Other"/>
    <x v="0"/>
    <x v="1"/>
    <x v="2"/>
    <n v="3"/>
    <x v="0"/>
  </r>
  <r>
    <s v="SPRINGFIELD"/>
    <n v="97477"/>
    <x v="104"/>
    <x v="9"/>
    <s v="Other Automotive Ser"/>
    <x v="0"/>
    <x v="9"/>
    <x v="0"/>
    <n v="3"/>
    <x v="1"/>
  </r>
  <r>
    <s v="MOLALLA"/>
    <n v="97038"/>
    <x v="6"/>
    <x v="7"/>
    <s v="QSR-Other Fast Food"/>
    <x v="2"/>
    <x v="7"/>
    <x v="0"/>
    <n v="3"/>
    <x v="1"/>
  </r>
  <r>
    <s v="INDEPENDENCE"/>
    <n v="97351"/>
    <x v="178"/>
    <x v="1"/>
    <s v="FSR-All Other"/>
    <x v="0"/>
    <x v="1"/>
    <x v="1"/>
    <n v="1"/>
    <x v="0"/>
  </r>
  <r>
    <s v="DENVER"/>
    <n v="80216"/>
    <x v="39"/>
    <x v="2"/>
    <s v="Other Business And P"/>
    <x v="0"/>
    <x v="2"/>
    <x v="0"/>
    <n v="3"/>
    <x v="1"/>
  </r>
  <r>
    <s v="PORTLAND"/>
    <n v="97214"/>
    <x v="13"/>
    <x v="7"/>
    <s v="QSR-Mexican"/>
    <x v="0"/>
    <x v="7"/>
    <x v="0"/>
    <n v="3"/>
    <x v="1"/>
  </r>
  <r>
    <s v="TEMPE"/>
    <n v="85282"/>
    <x v="12"/>
    <x v="9"/>
    <s v="Other Automotive Ser"/>
    <x v="0"/>
    <x v="9"/>
    <x v="2"/>
    <n v="3"/>
    <x v="0"/>
  </r>
  <r>
    <s v="SARATOGA SPRINGS"/>
    <n v="84045"/>
    <x v="21"/>
    <x v="0"/>
    <s v="Other Eating &amp; Drink"/>
    <x v="0"/>
    <x v="0"/>
    <x v="0"/>
    <n v="1"/>
    <x v="0"/>
  </r>
  <r>
    <s v="TACOMA"/>
    <n v="98409"/>
    <x v="5"/>
    <x v="7"/>
    <s v="QSR-Other Fast Food"/>
    <x v="5"/>
    <x v="7"/>
    <x v="0"/>
    <n v="3"/>
    <x v="1"/>
  </r>
  <r>
    <s v="POCATELLO"/>
    <n v="83201"/>
    <x v="72"/>
    <x v="7"/>
    <s v="QSR-Other Fast Food"/>
    <x v="2"/>
    <x v="7"/>
    <x v="0"/>
    <n v="3"/>
    <x v="1"/>
  </r>
  <r>
    <s v="MILTON"/>
    <n v="98354"/>
    <x v="3"/>
    <x v="4"/>
    <s v="Books/Office/News/To"/>
    <x v="0"/>
    <x v="4"/>
    <x v="0"/>
    <n v="3"/>
    <x v="1"/>
  </r>
  <r>
    <s v="LYNNWOOD"/>
    <n v="98036"/>
    <x v="0"/>
    <x v="5"/>
    <s v="Other Lodging"/>
    <x v="0"/>
    <x v="5"/>
    <x v="0"/>
    <n v="3"/>
    <x v="1"/>
  </r>
  <r>
    <s v="SALT LAKE CITY"/>
    <n v="84108"/>
    <x v="4"/>
    <x v="16"/>
    <s v="EDUCATION - NON REST"/>
    <x v="0"/>
    <x v="16"/>
    <x v="0"/>
    <n v="3"/>
    <x v="1"/>
  </r>
  <r>
    <s v="MESA"/>
    <n v="85204"/>
    <x v="12"/>
    <x v="7"/>
    <s v="QSR-Other Fast Food"/>
    <x v="1"/>
    <x v="7"/>
    <x v="0"/>
    <n v="3"/>
    <x v="1"/>
  </r>
  <r>
    <s v="ENGLEWOOD"/>
    <n v="80112"/>
    <x v="59"/>
    <x v="4"/>
    <s v="Other General Mercha"/>
    <x v="0"/>
    <x v="4"/>
    <x v="0"/>
    <n v="3"/>
    <x v="1"/>
  </r>
  <r>
    <s v="MOAB"/>
    <n v="84532"/>
    <x v="22"/>
    <x v="0"/>
    <s v="Other Eating &amp; Drink"/>
    <x v="0"/>
    <x v="0"/>
    <x v="0"/>
    <n v="1"/>
    <x v="0"/>
  </r>
  <r>
    <s v="WINSLOW"/>
    <n v="86047"/>
    <x v="32"/>
    <x v="1"/>
    <s v="FSR-All Other"/>
    <x v="0"/>
    <x v="1"/>
    <x v="0"/>
    <n v="2"/>
    <x v="0"/>
  </r>
  <r>
    <s v="EVERETT"/>
    <n v="98201"/>
    <x v="0"/>
    <x v="9"/>
    <s v="Other Automotive Ser"/>
    <x v="0"/>
    <x v="9"/>
    <x v="0"/>
    <n v="3"/>
    <x v="1"/>
  </r>
  <r>
    <s v="LOVELAND"/>
    <n v="80538"/>
    <x v="34"/>
    <x v="15"/>
    <s v="B2B CONTRACTUAL DIST"/>
    <x v="1"/>
    <x v="15"/>
    <x v="1"/>
    <n v="2"/>
    <x v="1"/>
  </r>
  <r>
    <s v="LAYTON"/>
    <n v="84041"/>
    <x v="49"/>
    <x v="9"/>
    <s v="Other Automotive Ser"/>
    <x v="0"/>
    <x v="9"/>
    <x v="0"/>
    <n v="3"/>
    <x v="1"/>
  </r>
  <r>
    <s v="FAIRVIEW"/>
    <n v="84629"/>
    <x v="99"/>
    <x v="13"/>
    <s v="Other Government (No"/>
    <x v="0"/>
    <x v="13"/>
    <x v="0"/>
    <n v="3"/>
    <x v="1"/>
  </r>
  <r>
    <s v="OROFINO"/>
    <n v="83544"/>
    <x v="148"/>
    <x v="7"/>
    <s v="QSR-Pizza"/>
    <x v="0"/>
    <x v="7"/>
    <x v="2"/>
    <n v="1"/>
    <x v="1"/>
  </r>
  <r>
    <s v="KELLOGG"/>
    <n v="83837"/>
    <x v="170"/>
    <x v="9"/>
    <s v="Other Automotive Ser"/>
    <x v="0"/>
    <x v="9"/>
    <x v="0"/>
    <n v="3"/>
    <x v="1"/>
  </r>
  <r>
    <s v="LAYTON"/>
    <n v="84041"/>
    <x v="49"/>
    <x v="16"/>
    <s v="EDUCATION - NON REST"/>
    <x v="0"/>
    <x v="16"/>
    <x v="2"/>
    <n v="3"/>
    <x v="0"/>
  </r>
  <r>
    <s v="PRESCOTT"/>
    <n v="86301"/>
    <x v="17"/>
    <x v="7"/>
    <s v="QSR-Other Fast Food"/>
    <x v="1"/>
    <x v="7"/>
    <x v="0"/>
    <n v="3"/>
    <x v="1"/>
  </r>
  <r>
    <s v="SOUTH JORDAN"/>
    <n v="84095"/>
    <x v="4"/>
    <x v="1"/>
    <s v="FSR-All Other"/>
    <x v="0"/>
    <x v="1"/>
    <x v="0"/>
    <n v="3"/>
    <x v="1"/>
  </r>
  <r>
    <s v="COMMERCE CITY"/>
    <n v="80022"/>
    <x v="38"/>
    <x v="7"/>
    <s v="QSR-Chicken"/>
    <x v="0"/>
    <x v="7"/>
    <x v="2"/>
    <n v="3"/>
    <x v="0"/>
  </r>
  <r>
    <s v="SOUTH SALT LAKE"/>
    <n v="84115"/>
    <x v="4"/>
    <x v="0"/>
    <s v="Other Eating &amp; Drink"/>
    <x v="0"/>
    <x v="0"/>
    <x v="0"/>
    <n v="1"/>
    <x v="0"/>
  </r>
  <r>
    <s v="CANBY"/>
    <n v="97013"/>
    <x v="6"/>
    <x v="2"/>
    <s v="Other Business And P"/>
    <x v="0"/>
    <x v="2"/>
    <x v="0"/>
    <n v="3"/>
    <x v="1"/>
  </r>
  <r>
    <s v="CHANDLER"/>
    <n v="85248"/>
    <x v="12"/>
    <x v="15"/>
    <s v="FULL LINE OPERATOR"/>
    <x v="5"/>
    <x v="15"/>
    <x v="0"/>
    <n v="3"/>
    <x v="1"/>
  </r>
  <r>
    <s v="RENO"/>
    <n v="89511"/>
    <x v="41"/>
    <x v="14"/>
    <s v="Amusement/Theme Park"/>
    <x v="0"/>
    <x v="14"/>
    <x v="1"/>
    <n v="3"/>
    <x v="0"/>
  </r>
  <r>
    <s v="BRIGHAM CITY"/>
    <n v="84302"/>
    <x v="56"/>
    <x v="15"/>
    <s v="FULL LINE OPERATOR"/>
    <x v="0"/>
    <x v="15"/>
    <x v="1"/>
    <n v="3"/>
    <x v="0"/>
  </r>
  <r>
    <s v="RENO"/>
    <n v="89506"/>
    <x v="41"/>
    <x v="7"/>
    <s v="QSR-Pizza"/>
    <x v="0"/>
    <x v="7"/>
    <x v="0"/>
    <n v="3"/>
    <x v="1"/>
  </r>
  <r>
    <s v="SANDPOINT"/>
    <n v="83864"/>
    <x v="53"/>
    <x v="10"/>
    <s v="Other Bar/Tavern/Lic"/>
    <x v="0"/>
    <x v="10"/>
    <x v="2"/>
    <n v="2"/>
    <x v="0"/>
  </r>
  <r>
    <s v="BISBEE"/>
    <n v="85603"/>
    <x v="75"/>
    <x v="1"/>
    <s v="FSR-All Other"/>
    <x v="0"/>
    <x v="1"/>
    <x v="0"/>
    <n v="2"/>
    <x v="0"/>
  </r>
  <r>
    <s v="FARMINGTON"/>
    <n v="84025"/>
    <x v="49"/>
    <x v="13"/>
    <s v="Other Government (No"/>
    <x v="0"/>
    <x v="13"/>
    <x v="0"/>
    <n v="3"/>
    <x v="1"/>
  </r>
  <r>
    <s v="MURRAY"/>
    <n v="84107"/>
    <x v="4"/>
    <x v="7"/>
    <s v="QSR-Asian"/>
    <x v="5"/>
    <x v="7"/>
    <x v="0"/>
    <n v="3"/>
    <x v="1"/>
  </r>
  <r>
    <s v="WARRENTON"/>
    <n v="97146"/>
    <x v="127"/>
    <x v="4"/>
    <s v="Other General Mercha"/>
    <x v="0"/>
    <x v="4"/>
    <x v="0"/>
    <n v="3"/>
    <x v="1"/>
  </r>
  <r>
    <s v="BASALT"/>
    <n v="81621"/>
    <x v="147"/>
    <x v="1"/>
    <s v="FSR-All Other"/>
    <x v="0"/>
    <x v="1"/>
    <x v="0"/>
    <n v="3"/>
    <x v="1"/>
  </r>
  <r>
    <s v="PUYALLUP"/>
    <n v="98374"/>
    <x v="5"/>
    <x v="17"/>
    <s v="Other College/Univer"/>
    <x v="5"/>
    <x v="17"/>
    <x v="0"/>
    <n v="3"/>
    <x v="1"/>
  </r>
  <r>
    <s v="CHUBBUCK"/>
    <n v="83202"/>
    <x v="72"/>
    <x v="9"/>
    <s v="Other Automotive Ser"/>
    <x v="0"/>
    <x v="9"/>
    <x v="0"/>
    <n v="3"/>
    <x v="1"/>
  </r>
  <r>
    <s v="POST FALLS"/>
    <n v="83854"/>
    <x v="47"/>
    <x v="4"/>
    <s v="Other General Mercha"/>
    <x v="0"/>
    <x v="4"/>
    <x v="1"/>
    <n v="3"/>
    <x v="0"/>
  </r>
  <r>
    <s v="BRECKENRIDGE"/>
    <n v="80424"/>
    <x v="68"/>
    <x v="1"/>
    <s v="FSR-All Other"/>
    <x v="0"/>
    <x v="1"/>
    <x v="1"/>
    <n v="2"/>
    <x v="1"/>
  </r>
  <r>
    <s v="SCOTTSDALE"/>
    <n v="85260"/>
    <x v="12"/>
    <x v="1"/>
    <s v="FSR-All Other"/>
    <x v="0"/>
    <x v="1"/>
    <x v="0"/>
    <n v="3"/>
    <x v="1"/>
  </r>
  <r>
    <s v="DRAPER"/>
    <n v="84020"/>
    <x v="4"/>
    <x v="10"/>
    <s v="Other Bar/Tavern/Lic"/>
    <x v="0"/>
    <x v="10"/>
    <x v="0"/>
    <n v="3"/>
    <x v="1"/>
  </r>
  <r>
    <s v="PHOENIX"/>
    <n v="85009"/>
    <x v="12"/>
    <x v="7"/>
    <s v="QSR-Mexican"/>
    <x v="0"/>
    <x v="7"/>
    <x v="2"/>
    <n v="3"/>
    <x v="0"/>
  </r>
  <r>
    <s v="SACATON"/>
    <n v="85147"/>
    <x v="30"/>
    <x v="14"/>
    <s v="Amusement/Theme Park"/>
    <x v="3"/>
    <x v="14"/>
    <x v="0"/>
    <n v="3"/>
    <x v="1"/>
  </r>
  <r>
    <s v="TWIN FALLS"/>
    <n v="83301"/>
    <x v="90"/>
    <x v="1"/>
    <s v="FSR-All Other"/>
    <x v="0"/>
    <x v="1"/>
    <x v="0"/>
    <n v="3"/>
    <x v="1"/>
  </r>
  <r>
    <s v="OGDEN"/>
    <n v="84404"/>
    <x v="35"/>
    <x v="9"/>
    <s v="Other Automotive Ser"/>
    <x v="0"/>
    <x v="9"/>
    <x v="0"/>
    <n v="3"/>
    <x v="1"/>
  </r>
  <r>
    <s v="DENVER"/>
    <n v="80238"/>
    <x v="39"/>
    <x v="1"/>
    <s v="FSR-All Other"/>
    <x v="2"/>
    <x v="1"/>
    <x v="0"/>
    <n v="3"/>
    <x v="1"/>
  </r>
  <r>
    <s v="PROVO"/>
    <n v="84606"/>
    <x v="21"/>
    <x v="15"/>
    <s v="FULL LINE OPERATOR"/>
    <x v="0"/>
    <x v="15"/>
    <x v="0"/>
    <n v="3"/>
    <x v="1"/>
  </r>
  <r>
    <s v="BREMERTON"/>
    <n v="98314"/>
    <x v="128"/>
    <x v="23"/>
    <s v="Military - Other"/>
    <x v="5"/>
    <x v="23"/>
    <x v="0"/>
    <n v="3"/>
    <x v="1"/>
  </r>
  <r>
    <s v="MONTICELLO"/>
    <n v="84535"/>
    <x v="126"/>
    <x v="14"/>
    <s v="Other Amusement"/>
    <x v="6"/>
    <x v="14"/>
    <x v="0"/>
    <n v="3"/>
    <x v="1"/>
  </r>
  <r>
    <s v="SEATTLE"/>
    <n v="98134"/>
    <x v="3"/>
    <x v="20"/>
    <s v="ECOMMERCE LARGE STOR"/>
    <x v="0"/>
    <x v="20"/>
    <x v="0"/>
    <n v="1"/>
    <x v="0"/>
  </r>
  <r>
    <s v="LAYTON"/>
    <n v="84041"/>
    <x v="49"/>
    <x v="1"/>
    <s v="FSR-All Other"/>
    <x v="0"/>
    <x v="1"/>
    <x v="2"/>
    <n v="3"/>
    <x v="0"/>
  </r>
  <r>
    <s v="COULEE CITY"/>
    <n v="99115"/>
    <x v="84"/>
    <x v="14"/>
    <s v="Amusement/Theme Park"/>
    <x v="0"/>
    <x v="14"/>
    <x v="2"/>
    <n v="3"/>
    <x v="0"/>
  </r>
  <r>
    <s v="WEST HAVEN"/>
    <n v="84401"/>
    <x v="35"/>
    <x v="7"/>
    <s v="QSR-Other Fast Food"/>
    <x v="0"/>
    <x v="7"/>
    <x v="2"/>
    <n v="3"/>
    <x v="0"/>
  </r>
  <r>
    <s v="BOULDER"/>
    <n v="80302"/>
    <x v="28"/>
    <x v="24"/>
    <s v="Wholesaler"/>
    <x v="0"/>
    <x v="24"/>
    <x v="2"/>
    <n v="3"/>
    <x v="0"/>
  </r>
  <r>
    <s v="BAKER CITY"/>
    <n v="97814"/>
    <x v="159"/>
    <x v="0"/>
    <s v="Other Eating &amp; Drink"/>
    <x v="0"/>
    <x v="0"/>
    <x v="2"/>
    <n v="1"/>
    <x v="1"/>
  </r>
  <r>
    <s v="SEATTLE"/>
    <n v="98101"/>
    <x v="3"/>
    <x v="15"/>
    <s v="FULL LINE OPERATOR"/>
    <x v="4"/>
    <x v="15"/>
    <x v="0"/>
    <n v="3"/>
    <x v="1"/>
  </r>
  <r>
    <s v="BELLINGHAM"/>
    <n v="98226"/>
    <x v="101"/>
    <x v="5"/>
    <s v="Other Lodging"/>
    <x v="0"/>
    <x v="5"/>
    <x v="0"/>
    <n v="3"/>
    <x v="1"/>
  </r>
  <r>
    <s v="BOISE"/>
    <n v="83703"/>
    <x v="23"/>
    <x v="10"/>
    <s v="Other Bar/Tavern/Lic"/>
    <x v="0"/>
    <x v="10"/>
    <x v="2"/>
    <n v="1"/>
    <x v="1"/>
  </r>
  <r>
    <s v="WINDSOR"/>
    <n v="80550"/>
    <x v="34"/>
    <x v="1"/>
    <s v="FSR-All Other"/>
    <x v="0"/>
    <x v="1"/>
    <x v="0"/>
    <n v="2"/>
    <x v="0"/>
  </r>
  <r>
    <s v="RIO RANCHO"/>
    <n v="87124"/>
    <x v="45"/>
    <x v="9"/>
    <s v="Other Automotive Ser"/>
    <x v="0"/>
    <x v="9"/>
    <x v="0"/>
    <n v="3"/>
    <x v="1"/>
  </r>
  <r>
    <s v="SPARKS"/>
    <n v="89434"/>
    <x v="41"/>
    <x v="4"/>
    <s v="Other General Mercha"/>
    <x v="0"/>
    <x v="4"/>
    <x v="0"/>
    <n v="3"/>
    <x v="1"/>
  </r>
  <r>
    <s v="CHEMULT"/>
    <n v="97731"/>
    <x v="190"/>
    <x v="5"/>
    <s v="Other Lodging"/>
    <x v="0"/>
    <x v="5"/>
    <x v="0"/>
    <n v="1"/>
    <x v="0"/>
  </r>
  <r>
    <s v="SANDY"/>
    <n v="84070"/>
    <x v="4"/>
    <x v="15"/>
    <s v="FULL LINE OPERATOR"/>
    <x v="0"/>
    <x v="15"/>
    <x v="1"/>
    <n v="3"/>
    <x v="0"/>
  </r>
  <r>
    <s v="TACOMA"/>
    <n v="98406"/>
    <x v="5"/>
    <x v="15"/>
    <s v="FULL LINE OPERATOR"/>
    <x v="0"/>
    <x v="15"/>
    <x v="0"/>
    <n v="3"/>
    <x v="1"/>
  </r>
  <r>
    <s v="MANITOU SPRINGS"/>
    <n v="80829"/>
    <x v="25"/>
    <x v="14"/>
    <s v="Amusement/Theme Park"/>
    <x v="0"/>
    <x v="14"/>
    <x v="0"/>
    <n v="3"/>
    <x v="1"/>
  </r>
  <r>
    <s v="LOA"/>
    <n v="84747"/>
    <x v="177"/>
    <x v="7"/>
    <s v="QSR-Other Fast Food"/>
    <x v="0"/>
    <x v="7"/>
    <x v="1"/>
    <n v="1"/>
    <x v="0"/>
  </r>
  <r>
    <s v="RIO RANCHO"/>
    <n v="87124"/>
    <x v="45"/>
    <x v="1"/>
    <s v="FSR-All Other"/>
    <x v="0"/>
    <x v="1"/>
    <x v="2"/>
    <n v="3"/>
    <x v="0"/>
  </r>
  <r>
    <s v="PHOENIX"/>
    <n v="85032"/>
    <x v="12"/>
    <x v="1"/>
    <s v="FSR-All Other"/>
    <x v="0"/>
    <x v="1"/>
    <x v="0"/>
    <n v="3"/>
    <x v="1"/>
  </r>
  <r>
    <s v="RIO RANCHO"/>
    <n v="87124"/>
    <x v="45"/>
    <x v="12"/>
    <s v="Other Retail Service"/>
    <x v="0"/>
    <x v="12"/>
    <x v="0"/>
    <n v="1"/>
    <x v="0"/>
  </r>
  <r>
    <s v="TUCSON"/>
    <n v="85716"/>
    <x v="36"/>
    <x v="7"/>
    <s v="QSR-Chicken"/>
    <x v="0"/>
    <x v="7"/>
    <x v="0"/>
    <n v="3"/>
    <x v="1"/>
  </r>
  <r>
    <s v="GILBERT"/>
    <n v="85297"/>
    <x v="12"/>
    <x v="1"/>
    <s v="FSR-All Other"/>
    <x v="2"/>
    <x v="1"/>
    <x v="0"/>
    <n v="3"/>
    <x v="1"/>
  </r>
  <r>
    <s v="GREELEY"/>
    <n v="80631"/>
    <x v="96"/>
    <x v="0"/>
    <s v="Other Eating &amp; Drink"/>
    <x v="0"/>
    <x v="0"/>
    <x v="2"/>
    <n v="1"/>
    <x v="1"/>
  </r>
  <r>
    <s v="SODA SPRINGS"/>
    <n v="95728"/>
    <x v="58"/>
    <x v="7"/>
    <s v="QSR-Other Fast Food"/>
    <x v="4"/>
    <x v="7"/>
    <x v="0"/>
    <n v="3"/>
    <x v="1"/>
  </r>
  <r>
    <s v="CHESTER"/>
    <n v="96020"/>
    <x v="185"/>
    <x v="1"/>
    <s v="FSR-All Other"/>
    <x v="0"/>
    <x v="1"/>
    <x v="2"/>
    <n v="2"/>
    <x v="0"/>
  </r>
  <r>
    <s v="PORTLAND"/>
    <n v="97233"/>
    <x v="13"/>
    <x v="0"/>
    <s v="Other Eating &amp; Drink"/>
    <x v="0"/>
    <x v="0"/>
    <x v="2"/>
    <n v="1"/>
    <x v="1"/>
  </r>
  <r>
    <s v="GUNNISON"/>
    <n v="81230"/>
    <x v="110"/>
    <x v="5"/>
    <s v="Other Lodging"/>
    <x v="0"/>
    <x v="5"/>
    <x v="1"/>
    <n v="3"/>
    <x v="0"/>
  </r>
  <r>
    <s v="LA JUNTA"/>
    <n v="81050"/>
    <x v="50"/>
    <x v="9"/>
    <s v="Other Automotive Ser"/>
    <x v="0"/>
    <x v="9"/>
    <x v="0"/>
    <n v="3"/>
    <x v="1"/>
  </r>
  <r>
    <s v="CHEYENNE"/>
    <n v="82007"/>
    <x v="78"/>
    <x v="2"/>
    <s v="Other Business And P"/>
    <x v="0"/>
    <x v="2"/>
    <x v="0"/>
    <n v="3"/>
    <x v="1"/>
  </r>
  <r>
    <s v="IDAHO FALLS"/>
    <n v="83402"/>
    <x v="119"/>
    <x v="4"/>
    <s v="Hardware/Home-Improv"/>
    <x v="0"/>
    <x v="4"/>
    <x v="0"/>
    <n v="3"/>
    <x v="1"/>
  </r>
  <r>
    <s v="ALBUQUERQUE"/>
    <n v="87114"/>
    <x v="20"/>
    <x v="4"/>
    <s v="Other General Mercha"/>
    <x v="0"/>
    <x v="4"/>
    <x v="0"/>
    <n v="3"/>
    <x v="1"/>
  </r>
  <r>
    <s v="EDGEWATER"/>
    <n v="80214"/>
    <x v="14"/>
    <x v="7"/>
    <s v="QSR-Pizza"/>
    <x v="0"/>
    <x v="7"/>
    <x v="2"/>
    <n v="1"/>
    <x v="1"/>
  </r>
  <r>
    <s v="HILLSBORO"/>
    <n v="97124"/>
    <x v="24"/>
    <x v="4"/>
    <s v="Other General Mercha"/>
    <x v="0"/>
    <x v="4"/>
    <x v="0"/>
    <n v="3"/>
    <x v="1"/>
  </r>
  <r>
    <s v="RITZVILLE"/>
    <n v="99169"/>
    <x v="38"/>
    <x v="7"/>
    <s v="QSR-Mexican"/>
    <x v="0"/>
    <x v="7"/>
    <x v="2"/>
    <n v="1"/>
    <x v="1"/>
  </r>
  <r>
    <s v="ALBUQUERQUE"/>
    <n v="87114"/>
    <x v="20"/>
    <x v="4"/>
    <s v="Other General Mercha"/>
    <x v="0"/>
    <x v="4"/>
    <x v="0"/>
    <n v="3"/>
    <x v="1"/>
  </r>
  <r>
    <s v="CENTENNIAL"/>
    <n v="80112"/>
    <x v="59"/>
    <x v="3"/>
    <s v="Other Recreation"/>
    <x v="0"/>
    <x v="3"/>
    <x v="2"/>
    <n v="3"/>
    <x v="0"/>
  </r>
  <r>
    <s v="SOUTH JORDAN"/>
    <n v="84009"/>
    <x v="4"/>
    <x v="7"/>
    <s v="QSR-Other Fast Food"/>
    <x v="0"/>
    <x v="7"/>
    <x v="2"/>
    <n v="3"/>
    <x v="0"/>
  </r>
  <r>
    <s v="SILVERTON"/>
    <n v="97381"/>
    <x v="82"/>
    <x v="7"/>
    <s v="QSR-Hamburger"/>
    <x v="2"/>
    <x v="7"/>
    <x v="0"/>
    <n v="3"/>
    <x v="1"/>
  </r>
  <r>
    <s v="LOGAN"/>
    <n v="84341"/>
    <x v="48"/>
    <x v="4"/>
    <s v="Hardware/Home-Improv"/>
    <x v="0"/>
    <x v="4"/>
    <x v="1"/>
    <n v="3"/>
    <x v="0"/>
  </r>
  <r>
    <s v="OREM"/>
    <n v="84058"/>
    <x v="21"/>
    <x v="7"/>
    <s v="QSR-Pizza"/>
    <x v="0"/>
    <x v="7"/>
    <x v="0"/>
    <n v="3"/>
    <x v="1"/>
  </r>
  <r>
    <s v="SPOKANE VALLEY"/>
    <n v="99216"/>
    <x v="42"/>
    <x v="7"/>
    <s v="QSR-Other Fast Food"/>
    <x v="1"/>
    <x v="7"/>
    <x v="0"/>
    <n v="3"/>
    <x v="1"/>
  </r>
  <r>
    <s v="SANDY"/>
    <n v="84070"/>
    <x v="4"/>
    <x v="0"/>
    <s v="Other Eating &amp; Drink"/>
    <x v="0"/>
    <x v="0"/>
    <x v="1"/>
    <n v="1"/>
    <x v="0"/>
  </r>
  <r>
    <s v="ALBUQUERQUE"/>
    <n v="87114"/>
    <x v="20"/>
    <x v="15"/>
    <s v="B2B CONTRACTUAL DIST"/>
    <x v="1"/>
    <x v="15"/>
    <x v="1"/>
    <n v="2"/>
    <x v="1"/>
  </r>
  <r>
    <s v="LINCOLN CITY"/>
    <n v="97367"/>
    <x v="33"/>
    <x v="0"/>
    <s v="Other Eating &amp; Drink"/>
    <x v="0"/>
    <x v="0"/>
    <x v="0"/>
    <n v="1"/>
    <x v="0"/>
  </r>
  <r>
    <s v="SANDY"/>
    <n v="84070"/>
    <x v="4"/>
    <x v="16"/>
    <s v="EDUCATION - NON REST"/>
    <x v="0"/>
    <x v="16"/>
    <x v="0"/>
    <n v="3"/>
    <x v="1"/>
  </r>
  <r>
    <s v="MESA"/>
    <n v="85210"/>
    <x v="12"/>
    <x v="7"/>
    <s v="QSR-Other Fast Food"/>
    <x v="0"/>
    <x v="7"/>
    <x v="0"/>
    <n v="3"/>
    <x v="1"/>
  </r>
  <r>
    <s v="CHANDLER"/>
    <n v="85225"/>
    <x v="12"/>
    <x v="7"/>
    <s v="QSR-Asian"/>
    <x v="0"/>
    <x v="7"/>
    <x v="2"/>
    <n v="3"/>
    <x v="0"/>
  </r>
  <r>
    <s v="SWEET HOME"/>
    <n v="97386"/>
    <x v="122"/>
    <x v="4"/>
    <s v="Hardware/Home-Improv"/>
    <x v="0"/>
    <x v="4"/>
    <x v="0"/>
    <n v="1"/>
    <x v="0"/>
  </r>
  <r>
    <s v="LITTLETON"/>
    <n v="80123"/>
    <x v="14"/>
    <x v="7"/>
    <s v="QSR-Other Fast Food"/>
    <x v="4"/>
    <x v="7"/>
    <x v="0"/>
    <n v="3"/>
    <x v="1"/>
  </r>
  <r>
    <s v="TUCSON"/>
    <n v="85719"/>
    <x v="36"/>
    <x v="17"/>
    <s v="Other College/Univer"/>
    <x v="0"/>
    <x v="17"/>
    <x v="0"/>
    <n v="3"/>
    <x v="1"/>
  </r>
  <r>
    <s v="BELLINGHAM"/>
    <n v="98225"/>
    <x v="101"/>
    <x v="7"/>
    <s v="QSR-Hamburger"/>
    <x v="2"/>
    <x v="7"/>
    <x v="0"/>
    <n v="3"/>
    <x v="1"/>
  </r>
  <r>
    <s v="GLENDALE"/>
    <n v="85301"/>
    <x v="12"/>
    <x v="1"/>
    <s v="FSR-All Other"/>
    <x v="0"/>
    <x v="1"/>
    <x v="1"/>
    <n v="3"/>
    <x v="0"/>
  </r>
  <r>
    <s v="PHOENIX"/>
    <n v="85016"/>
    <x v="12"/>
    <x v="1"/>
    <s v="FSR-All Other"/>
    <x v="0"/>
    <x v="1"/>
    <x v="2"/>
    <n v="3"/>
    <x v="0"/>
  </r>
  <r>
    <s v="ALBUQUERQUE"/>
    <n v="87121"/>
    <x v="20"/>
    <x v="14"/>
    <s v="Amusement/Theme Park"/>
    <x v="0"/>
    <x v="14"/>
    <x v="2"/>
    <n v="3"/>
    <x v="0"/>
  </r>
  <r>
    <s v="NORTHGLENN"/>
    <n v="80234"/>
    <x v="38"/>
    <x v="9"/>
    <s v="Other Automotive Ser"/>
    <x v="0"/>
    <x v="9"/>
    <x v="0"/>
    <n v="3"/>
    <x v="1"/>
  </r>
  <r>
    <s v="PHOENIX"/>
    <n v="85004"/>
    <x v="12"/>
    <x v="7"/>
    <s v="QSR-Chicken"/>
    <x v="0"/>
    <x v="7"/>
    <x v="0"/>
    <n v="3"/>
    <x v="1"/>
  </r>
  <r>
    <s v="YUMA"/>
    <n v="85364"/>
    <x v="46"/>
    <x v="7"/>
    <s v="QSR-Hamburger"/>
    <x v="2"/>
    <x v="7"/>
    <x v="0"/>
    <n v="3"/>
    <x v="1"/>
  </r>
  <r>
    <s v="BELLEVUE"/>
    <n v="98006"/>
    <x v="3"/>
    <x v="4"/>
    <s v="Other General Mercha"/>
    <x v="0"/>
    <x v="4"/>
    <x v="0"/>
    <n v="3"/>
    <x v="1"/>
  </r>
  <r>
    <s v="GIG HARBOR"/>
    <n v="98332"/>
    <x v="5"/>
    <x v="16"/>
    <s v="EDUCATION - NON REST"/>
    <x v="0"/>
    <x v="16"/>
    <x v="2"/>
    <n v="3"/>
    <x v="0"/>
  </r>
  <r>
    <s v="SANDY"/>
    <n v="84094"/>
    <x v="4"/>
    <x v="1"/>
    <s v="FSR-All Other"/>
    <x v="0"/>
    <x v="1"/>
    <x v="1"/>
    <n v="3"/>
    <x v="0"/>
  </r>
  <r>
    <s v="LOS LUNAS"/>
    <n v="87031"/>
    <x v="18"/>
    <x v="7"/>
    <s v="QSR-Mexican"/>
    <x v="0"/>
    <x v="7"/>
    <x v="0"/>
    <n v="3"/>
    <x v="1"/>
  </r>
  <r>
    <s v="SUSANVILLE"/>
    <n v="96130"/>
    <x v="70"/>
    <x v="6"/>
    <s v="Other Health/Hospita"/>
    <x v="0"/>
    <x v="6"/>
    <x v="0"/>
    <n v="3"/>
    <x v="1"/>
  </r>
  <r>
    <s v="LAYTON"/>
    <n v="84041"/>
    <x v="49"/>
    <x v="0"/>
    <s v="Other Eating &amp; Drink"/>
    <x v="0"/>
    <x v="0"/>
    <x v="2"/>
    <n v="1"/>
    <x v="1"/>
  </r>
  <r>
    <s v="ALBUQUERQUE"/>
    <n v="87109"/>
    <x v="20"/>
    <x v="15"/>
    <s v="FULL LINE OPERATOR"/>
    <x v="4"/>
    <x v="15"/>
    <x v="0"/>
    <n v="3"/>
    <x v="1"/>
  </r>
  <r>
    <s v="FALLON"/>
    <n v="89406"/>
    <x v="203"/>
    <x v="9"/>
    <s v="Other Automotive Ser"/>
    <x v="0"/>
    <x v="9"/>
    <x v="0"/>
    <n v="3"/>
    <x v="1"/>
  </r>
  <r>
    <s v="SALT LAKE CITY"/>
    <n v="84111"/>
    <x v="4"/>
    <x v="7"/>
    <s v="QSR-Other Fast Food"/>
    <x v="0"/>
    <x v="7"/>
    <x v="0"/>
    <n v="3"/>
    <x v="1"/>
  </r>
  <r>
    <s v="COEUR D ALENE"/>
    <n v="83814"/>
    <x v="47"/>
    <x v="1"/>
    <s v="FSR-All Other"/>
    <x v="0"/>
    <x v="1"/>
    <x v="1"/>
    <n v="3"/>
    <x v="0"/>
  </r>
  <r>
    <s v="DRAPER"/>
    <n v="84020"/>
    <x v="4"/>
    <x v="7"/>
    <s v="QSR-Other Fast Food"/>
    <x v="4"/>
    <x v="7"/>
    <x v="0"/>
    <n v="3"/>
    <x v="1"/>
  </r>
  <r>
    <s v="WHEAT RIDGE"/>
    <n v="80033"/>
    <x v="14"/>
    <x v="9"/>
    <s v="Other Automotive Ser"/>
    <x v="0"/>
    <x v="9"/>
    <x v="0"/>
    <n v="3"/>
    <x v="1"/>
  </r>
  <r>
    <s v="NORTH OGDEN"/>
    <n v="84414"/>
    <x v="35"/>
    <x v="7"/>
    <s v="QSR-Other Fast Food"/>
    <x v="4"/>
    <x v="7"/>
    <x v="0"/>
    <n v="3"/>
    <x v="1"/>
  </r>
  <r>
    <s v="VANCOUVER"/>
    <n v="98660"/>
    <x v="31"/>
    <x v="7"/>
    <s v="QSR-Mexican"/>
    <x v="0"/>
    <x v="7"/>
    <x v="1"/>
    <n v="3"/>
    <x v="0"/>
  </r>
  <r>
    <s v="CHUBBUCK"/>
    <n v="83202"/>
    <x v="72"/>
    <x v="7"/>
    <s v="QSR-Other Fast Food"/>
    <x v="2"/>
    <x v="7"/>
    <x v="0"/>
    <n v="3"/>
    <x v="1"/>
  </r>
  <r>
    <s v="GILBERT"/>
    <n v="85234"/>
    <x v="12"/>
    <x v="1"/>
    <s v="FSR-All Other"/>
    <x v="0"/>
    <x v="1"/>
    <x v="0"/>
    <n v="3"/>
    <x v="1"/>
  </r>
  <r>
    <s v="RENTON"/>
    <n v="98057"/>
    <x v="3"/>
    <x v="7"/>
    <s v="QSR-Other Fast Food"/>
    <x v="0"/>
    <x v="7"/>
    <x v="0"/>
    <n v="3"/>
    <x v="1"/>
  </r>
  <r>
    <s v="SAINT CHARLES"/>
    <n v="83272"/>
    <x v="141"/>
    <x v="1"/>
    <s v="FSR-All Other"/>
    <x v="0"/>
    <x v="1"/>
    <x v="2"/>
    <n v="3"/>
    <x v="0"/>
  </r>
  <r>
    <s v="SPOKANE"/>
    <n v="99218"/>
    <x v="42"/>
    <x v="1"/>
    <s v="FSR-All Other"/>
    <x v="0"/>
    <x v="1"/>
    <x v="2"/>
    <n v="3"/>
    <x v="0"/>
  </r>
  <r>
    <s v="PHOENIX"/>
    <n v="85033"/>
    <x v="12"/>
    <x v="1"/>
    <s v="FSR-All Other"/>
    <x v="0"/>
    <x v="1"/>
    <x v="0"/>
    <n v="3"/>
    <x v="1"/>
  </r>
  <r>
    <s v="SPARKS"/>
    <n v="89434"/>
    <x v="41"/>
    <x v="4"/>
    <s v="Other General Mercha"/>
    <x v="0"/>
    <x v="4"/>
    <x v="0"/>
    <n v="3"/>
    <x v="1"/>
  </r>
  <r>
    <s v="SNOWMASS VILLAGE"/>
    <n v="81615"/>
    <x v="129"/>
    <x v="3"/>
    <s v="Other Recreation"/>
    <x v="0"/>
    <x v="3"/>
    <x v="0"/>
    <n v="3"/>
    <x v="1"/>
  </r>
  <r>
    <s v="TWIN FALLS"/>
    <n v="83301"/>
    <x v="90"/>
    <x v="14"/>
    <s v="Other Amusement"/>
    <x v="0"/>
    <x v="14"/>
    <x v="2"/>
    <n v="3"/>
    <x v="0"/>
  </r>
  <r>
    <s v="SPOKANE"/>
    <n v="99218"/>
    <x v="42"/>
    <x v="1"/>
    <s v="FSR-All Other"/>
    <x v="0"/>
    <x v="1"/>
    <x v="2"/>
    <n v="3"/>
    <x v="0"/>
  </r>
  <r>
    <s v="TUCSON"/>
    <n v="85711"/>
    <x v="36"/>
    <x v="15"/>
    <s v="B2B CONTRACTUAL DIST"/>
    <x v="1"/>
    <x v="15"/>
    <x v="1"/>
    <n v="2"/>
    <x v="1"/>
  </r>
  <r>
    <s v="OGDEN"/>
    <n v="84401"/>
    <x v="35"/>
    <x v="0"/>
    <s v="Other Eating &amp; Drink"/>
    <x v="0"/>
    <x v="0"/>
    <x v="2"/>
    <n v="1"/>
    <x v="1"/>
  </r>
  <r>
    <s v="HAYDEN"/>
    <n v="83835"/>
    <x v="47"/>
    <x v="0"/>
    <s v="Other Eating &amp; Drink"/>
    <x v="0"/>
    <x v="0"/>
    <x v="2"/>
    <n v="1"/>
    <x v="1"/>
  </r>
  <r>
    <s v="NORTH SALT LAKE"/>
    <n v="84054"/>
    <x v="49"/>
    <x v="7"/>
    <s v="QSR-Other Fast Food"/>
    <x v="0"/>
    <x v="7"/>
    <x v="2"/>
    <n v="3"/>
    <x v="0"/>
  </r>
  <r>
    <s v="PHOENIX"/>
    <n v="85043"/>
    <x v="12"/>
    <x v="2"/>
    <s v="Other Business And P"/>
    <x v="0"/>
    <x v="2"/>
    <x v="1"/>
    <n v="3"/>
    <x v="0"/>
  </r>
  <r>
    <s v="PHOENIX"/>
    <n v="85085"/>
    <x v="12"/>
    <x v="5"/>
    <s v="Other Lodging"/>
    <x v="0"/>
    <x v="5"/>
    <x v="0"/>
    <n v="3"/>
    <x v="1"/>
  </r>
  <r>
    <s v="DENVER"/>
    <n v="80203"/>
    <x v="39"/>
    <x v="4"/>
    <s v="Other General Mercha"/>
    <x v="0"/>
    <x v="4"/>
    <x v="1"/>
    <n v="3"/>
    <x v="0"/>
  </r>
  <r>
    <s v="SPOKANE VALLEY"/>
    <n v="99216"/>
    <x v="42"/>
    <x v="0"/>
    <s v="Other Eating &amp; Drink"/>
    <x v="0"/>
    <x v="0"/>
    <x v="1"/>
    <n v="1"/>
    <x v="0"/>
  </r>
  <r>
    <s v="PORT TOWNSEND"/>
    <n v="98368"/>
    <x v="14"/>
    <x v="0"/>
    <s v="Other Eating &amp; Drink"/>
    <x v="0"/>
    <x v="0"/>
    <x v="2"/>
    <n v="1"/>
    <x v="1"/>
  </r>
  <r>
    <s v="SCOTTSDALE"/>
    <n v="85255"/>
    <x v="12"/>
    <x v="12"/>
    <s v="Other Retail Service"/>
    <x v="0"/>
    <x v="12"/>
    <x v="2"/>
    <n v="1"/>
    <x v="1"/>
  </r>
  <r>
    <s v="SANDY"/>
    <n v="84070"/>
    <x v="4"/>
    <x v="7"/>
    <s v="QSR-Hamburger"/>
    <x v="2"/>
    <x v="7"/>
    <x v="0"/>
    <n v="3"/>
    <x v="1"/>
  </r>
  <r>
    <s v="IDAHO FALLS"/>
    <n v="83404"/>
    <x v="119"/>
    <x v="7"/>
    <s v="QSR-Other Fast Food"/>
    <x v="0"/>
    <x v="7"/>
    <x v="2"/>
    <n v="3"/>
    <x v="0"/>
  </r>
  <r>
    <s v="AURORA"/>
    <n v="80012"/>
    <x v="59"/>
    <x v="1"/>
    <s v="FSR-All Other"/>
    <x v="0"/>
    <x v="1"/>
    <x v="2"/>
    <n v="3"/>
    <x v="0"/>
  </r>
  <r>
    <s v="CRESTED BUTTE"/>
    <n v="81224"/>
    <x v="110"/>
    <x v="1"/>
    <s v="FSR-All Other"/>
    <x v="0"/>
    <x v="1"/>
    <x v="0"/>
    <n v="3"/>
    <x v="1"/>
  </r>
  <r>
    <s v="WOODINVILLE"/>
    <n v="98072"/>
    <x v="3"/>
    <x v="1"/>
    <s v="FSR-All Other"/>
    <x v="0"/>
    <x v="1"/>
    <x v="2"/>
    <n v="3"/>
    <x v="0"/>
  </r>
  <r>
    <s v="PORTLAND"/>
    <n v="97203"/>
    <x v="13"/>
    <x v="9"/>
    <s v="Other Automotive Ser"/>
    <x v="0"/>
    <x v="9"/>
    <x v="0"/>
    <n v="3"/>
    <x v="1"/>
  </r>
  <r>
    <s v="MERIDIAN"/>
    <n v="83646"/>
    <x v="23"/>
    <x v="1"/>
    <s v="FSR-All Other"/>
    <x v="0"/>
    <x v="1"/>
    <x v="0"/>
    <n v="3"/>
    <x v="1"/>
  </r>
  <r>
    <s v="MCCALL"/>
    <n v="83638"/>
    <x v="38"/>
    <x v="4"/>
    <s v="Hardware/Home-Improv"/>
    <x v="0"/>
    <x v="4"/>
    <x v="2"/>
    <n v="3"/>
    <x v="0"/>
  </r>
  <r>
    <s v="IONE"/>
    <n v="97843"/>
    <x v="85"/>
    <x v="0"/>
    <s v="Other Eating &amp; Drink"/>
    <x v="0"/>
    <x v="0"/>
    <x v="0"/>
    <n v="1"/>
    <x v="0"/>
  </r>
  <r>
    <s v="SCOTTSDALE"/>
    <n v="85253"/>
    <x v="12"/>
    <x v="2"/>
    <s v="Other Business And P"/>
    <x v="0"/>
    <x v="2"/>
    <x v="0"/>
    <n v="3"/>
    <x v="1"/>
  </r>
  <r>
    <s v="BELLINGHAM"/>
    <n v="98226"/>
    <x v="101"/>
    <x v="8"/>
    <s v="Cart/Mobile Food"/>
    <x v="0"/>
    <x v="8"/>
    <x v="2"/>
    <n v="1"/>
    <x v="1"/>
  </r>
  <r>
    <s v="BURLEY"/>
    <n v="83318"/>
    <x v="134"/>
    <x v="7"/>
    <s v="QSR-Mexican"/>
    <x v="0"/>
    <x v="7"/>
    <x v="0"/>
    <n v="3"/>
    <x v="1"/>
  </r>
  <r>
    <s v="TUCSON"/>
    <n v="85746"/>
    <x v="36"/>
    <x v="7"/>
    <s v="QSR-Other Fast Food"/>
    <x v="2"/>
    <x v="7"/>
    <x v="0"/>
    <n v="3"/>
    <x v="1"/>
  </r>
  <r>
    <s v="PEORIA"/>
    <n v="85381"/>
    <x v="12"/>
    <x v="15"/>
    <s v="B2B CONTRACTUAL DIST"/>
    <x v="1"/>
    <x v="15"/>
    <x v="1"/>
    <n v="2"/>
    <x v="1"/>
  </r>
  <r>
    <s v="BOISE"/>
    <n v="83714"/>
    <x v="23"/>
    <x v="4"/>
    <s v="Other General Mercha"/>
    <x v="0"/>
    <x v="4"/>
    <x v="0"/>
    <n v="3"/>
    <x v="1"/>
  </r>
  <r>
    <s v="SEATTLE"/>
    <n v="98134"/>
    <x v="3"/>
    <x v="15"/>
    <s v="FULL LINE OPERATOR"/>
    <x v="5"/>
    <x v="15"/>
    <x v="2"/>
    <n v="3"/>
    <x v="0"/>
  </r>
  <r>
    <s v="PHOENIX"/>
    <n v="85051"/>
    <x v="12"/>
    <x v="1"/>
    <s v="FSR-All Other"/>
    <x v="0"/>
    <x v="1"/>
    <x v="0"/>
    <n v="3"/>
    <x v="1"/>
  </r>
  <r>
    <s v="PHOENIX"/>
    <n v="85037"/>
    <x v="12"/>
    <x v="7"/>
    <s v="QSR-Other Fast Food"/>
    <x v="2"/>
    <x v="7"/>
    <x v="0"/>
    <n v="3"/>
    <x v="1"/>
  </r>
  <r>
    <s v="RIO RANCHO"/>
    <n v="87144"/>
    <x v="45"/>
    <x v="6"/>
    <s v="Other Health/Hospita"/>
    <x v="0"/>
    <x v="6"/>
    <x v="0"/>
    <n v="3"/>
    <x v="1"/>
  </r>
  <r>
    <s v="BELLEVUE"/>
    <n v="98004"/>
    <x v="3"/>
    <x v="0"/>
    <s v="Other Eating &amp; Drink"/>
    <x v="0"/>
    <x v="0"/>
    <x v="0"/>
    <n v="1"/>
    <x v="0"/>
  </r>
  <r>
    <s v="SEATTLE"/>
    <n v="98104"/>
    <x v="3"/>
    <x v="5"/>
    <s v="Other Lodging"/>
    <x v="5"/>
    <x v="5"/>
    <x v="0"/>
    <n v="3"/>
    <x v="1"/>
  </r>
  <r>
    <s v="NEW CASTLE"/>
    <n v="81647"/>
    <x v="51"/>
    <x v="1"/>
    <s v="FSR-All Other"/>
    <x v="0"/>
    <x v="1"/>
    <x v="1"/>
    <n v="3"/>
    <x v="0"/>
  </r>
  <r>
    <s v="GREENWOOD VILLAGE"/>
    <n v="80111"/>
    <x v="59"/>
    <x v="1"/>
    <s v="FSR-All Other"/>
    <x v="0"/>
    <x v="1"/>
    <x v="0"/>
    <n v="3"/>
    <x v="1"/>
  </r>
  <r>
    <s v="PHOENIX"/>
    <n v="85042"/>
    <x v="12"/>
    <x v="7"/>
    <s v="QSR-Mexican"/>
    <x v="0"/>
    <x v="7"/>
    <x v="0"/>
    <n v="3"/>
    <x v="1"/>
  </r>
  <r>
    <s v="CHEYENNE"/>
    <n v="82001"/>
    <x v="78"/>
    <x v="10"/>
    <s v="Other Bar/Tavern/Lic"/>
    <x v="0"/>
    <x v="10"/>
    <x v="0"/>
    <n v="3"/>
    <x v="1"/>
  </r>
  <r>
    <s v="NEDERLAND"/>
    <n v="80466"/>
    <x v="28"/>
    <x v="14"/>
    <s v="Amusement/Theme Park"/>
    <x v="0"/>
    <x v="14"/>
    <x v="0"/>
    <n v="3"/>
    <x v="1"/>
  </r>
  <r>
    <s v="CHEYENNE"/>
    <n v="82001"/>
    <x v="78"/>
    <x v="9"/>
    <s v="Other Automotive Ser"/>
    <x v="0"/>
    <x v="9"/>
    <x v="0"/>
    <n v="3"/>
    <x v="1"/>
  </r>
  <r>
    <s v="SALT LAKE CITY"/>
    <n v="84121"/>
    <x v="4"/>
    <x v="2"/>
    <s v="Other Business And P"/>
    <x v="0"/>
    <x v="2"/>
    <x v="2"/>
    <n v="3"/>
    <x v="0"/>
  </r>
  <r>
    <s v="TACOMA"/>
    <n v="98445"/>
    <x v="5"/>
    <x v="15"/>
    <s v="FULL LINE OPERATOR"/>
    <x v="0"/>
    <x v="15"/>
    <x v="0"/>
    <n v="3"/>
    <x v="1"/>
  </r>
  <r>
    <s v="HILLSBORO"/>
    <n v="97123"/>
    <x v="24"/>
    <x v="7"/>
    <s v="QSR-Asian"/>
    <x v="0"/>
    <x v="7"/>
    <x v="2"/>
    <n v="3"/>
    <x v="0"/>
  </r>
  <r>
    <s v="MARICOPA"/>
    <n v="85138"/>
    <x v="30"/>
    <x v="14"/>
    <s v="Amusement/Theme Park"/>
    <x v="0"/>
    <x v="14"/>
    <x v="0"/>
    <n v="3"/>
    <x v="1"/>
  </r>
  <r>
    <s v="FORT COLLINS"/>
    <n v="80525"/>
    <x v="34"/>
    <x v="12"/>
    <s v="Other Retail Service"/>
    <x v="0"/>
    <x v="12"/>
    <x v="0"/>
    <n v="1"/>
    <x v="0"/>
  </r>
  <r>
    <s v="CHANDLER"/>
    <n v="85226"/>
    <x v="12"/>
    <x v="14"/>
    <s v="Sport Venue"/>
    <x v="5"/>
    <x v="14"/>
    <x v="0"/>
    <n v="3"/>
    <x v="1"/>
  </r>
  <r>
    <s v="OAK HARBOR"/>
    <n v="98277"/>
    <x v="156"/>
    <x v="1"/>
    <s v="FSR-All Other"/>
    <x v="0"/>
    <x v="1"/>
    <x v="1"/>
    <n v="3"/>
    <x v="0"/>
  </r>
  <r>
    <s v="SCOTTSDALE"/>
    <n v="85255"/>
    <x v="12"/>
    <x v="1"/>
    <s v="FSR-All Other"/>
    <x v="0"/>
    <x v="1"/>
    <x v="2"/>
    <n v="3"/>
    <x v="0"/>
  </r>
  <r>
    <s v="BULLHEAD CITY"/>
    <n v="86442"/>
    <x v="43"/>
    <x v="1"/>
    <s v="FSR-All Other"/>
    <x v="0"/>
    <x v="1"/>
    <x v="0"/>
    <n v="3"/>
    <x v="1"/>
  </r>
  <r>
    <s v="THATCHER"/>
    <n v="85552"/>
    <x v="73"/>
    <x v="16"/>
    <s v="EDUCATION - NON REST"/>
    <x v="0"/>
    <x v="16"/>
    <x v="0"/>
    <n v="3"/>
    <x v="1"/>
  </r>
  <r>
    <s v="BEAVERTON"/>
    <n v="97007"/>
    <x v="24"/>
    <x v="4"/>
    <s v="Hardware/Home-Improv"/>
    <x v="0"/>
    <x v="4"/>
    <x v="0"/>
    <n v="3"/>
    <x v="1"/>
  </r>
  <r>
    <s v="PORTLAND"/>
    <n v="97203"/>
    <x v="13"/>
    <x v="7"/>
    <s v="QSR-Other Fast Food"/>
    <x v="5"/>
    <x v="7"/>
    <x v="0"/>
    <n v="3"/>
    <x v="1"/>
  </r>
  <r>
    <s v="YELM"/>
    <n v="98597"/>
    <x v="87"/>
    <x v="7"/>
    <s v="QSR-Hamburger"/>
    <x v="1"/>
    <x v="7"/>
    <x v="0"/>
    <n v="3"/>
    <x v="1"/>
  </r>
  <r>
    <s v="MONTROSE"/>
    <n v="81401"/>
    <x v="15"/>
    <x v="13"/>
    <s v="Other Government (No"/>
    <x v="0"/>
    <x v="13"/>
    <x v="0"/>
    <n v="3"/>
    <x v="1"/>
  </r>
  <r>
    <s v="COEUR D ALENE"/>
    <n v="83815"/>
    <x v="47"/>
    <x v="1"/>
    <s v="FSR-All Other"/>
    <x v="0"/>
    <x v="1"/>
    <x v="2"/>
    <n v="3"/>
    <x v="0"/>
  </r>
  <r>
    <s v="TUCSON"/>
    <n v="85746"/>
    <x v="36"/>
    <x v="7"/>
    <s v="QSR-Hamburger"/>
    <x v="1"/>
    <x v="7"/>
    <x v="1"/>
    <n v="3"/>
    <x v="0"/>
  </r>
  <r>
    <s v="MERIDIAN"/>
    <n v="83642"/>
    <x v="23"/>
    <x v="9"/>
    <s v="Other Automotive Ser"/>
    <x v="0"/>
    <x v="9"/>
    <x v="0"/>
    <n v="3"/>
    <x v="1"/>
  </r>
  <r>
    <s v="AUBURN"/>
    <n v="98002"/>
    <x v="3"/>
    <x v="8"/>
    <s v="Cart/Mobile Food"/>
    <x v="0"/>
    <x v="8"/>
    <x v="1"/>
    <n v="1"/>
    <x v="0"/>
  </r>
  <r>
    <s v="RENO"/>
    <n v="89511"/>
    <x v="41"/>
    <x v="15"/>
    <s v="B2B CONTRACTUAL DIST"/>
    <x v="1"/>
    <x v="15"/>
    <x v="2"/>
    <n v="2"/>
    <x v="0"/>
  </r>
  <r>
    <s v="PUYALLUP"/>
    <n v="98371"/>
    <x v="5"/>
    <x v="3"/>
    <s v="Other Recreation"/>
    <x v="6"/>
    <x v="3"/>
    <x v="2"/>
    <n v="3"/>
    <x v="0"/>
  </r>
  <r>
    <s v="SPOKANE"/>
    <n v="99205"/>
    <x v="42"/>
    <x v="2"/>
    <s v="Other Business And P"/>
    <x v="0"/>
    <x v="2"/>
    <x v="0"/>
    <n v="1"/>
    <x v="0"/>
  </r>
  <r>
    <s v="OGDEN"/>
    <n v="84408"/>
    <x v="35"/>
    <x v="15"/>
    <s v="FULL LINE OPERATOR"/>
    <x v="4"/>
    <x v="15"/>
    <x v="0"/>
    <n v="3"/>
    <x v="1"/>
  </r>
  <r>
    <s v="CHEYENNE"/>
    <n v="82001"/>
    <x v="78"/>
    <x v="14"/>
    <s v="Amusement/Theme Park"/>
    <x v="6"/>
    <x v="14"/>
    <x v="0"/>
    <n v="3"/>
    <x v="1"/>
  </r>
  <r>
    <s v="OLYMPIA"/>
    <n v="98502"/>
    <x v="87"/>
    <x v="12"/>
    <s v="Other Retail Service"/>
    <x v="0"/>
    <x v="12"/>
    <x v="0"/>
    <n v="1"/>
    <x v="0"/>
  </r>
  <r>
    <s v="TWIN FALLS"/>
    <n v="83301"/>
    <x v="90"/>
    <x v="0"/>
    <s v="Other Eating &amp; Drink"/>
    <x v="0"/>
    <x v="0"/>
    <x v="2"/>
    <n v="1"/>
    <x v="1"/>
  </r>
  <r>
    <s v="ISSAQUAH"/>
    <n v="98029"/>
    <x v="3"/>
    <x v="7"/>
    <s v="QSR-Asian"/>
    <x v="0"/>
    <x v="7"/>
    <x v="0"/>
    <n v="1"/>
    <x v="0"/>
  </r>
  <r>
    <s v="HILLSBORO"/>
    <n v="97006"/>
    <x v="24"/>
    <x v="4"/>
    <s v="Other General Mercha"/>
    <x v="0"/>
    <x v="4"/>
    <x v="2"/>
    <n v="3"/>
    <x v="0"/>
  </r>
  <r>
    <s v="EVERGREEN"/>
    <n v="80439"/>
    <x v="14"/>
    <x v="1"/>
    <s v="FSR-All Other"/>
    <x v="0"/>
    <x v="1"/>
    <x v="0"/>
    <n v="2"/>
    <x v="0"/>
  </r>
  <r>
    <s v="RENO"/>
    <n v="89503"/>
    <x v="41"/>
    <x v="10"/>
    <s v="Other Bar/Tavern/Lic"/>
    <x v="0"/>
    <x v="10"/>
    <x v="0"/>
    <n v="1"/>
    <x v="0"/>
  </r>
  <r>
    <s v="OGDEN"/>
    <n v="84405"/>
    <x v="35"/>
    <x v="4"/>
    <s v="Other General Mercha"/>
    <x v="0"/>
    <x v="4"/>
    <x v="0"/>
    <n v="3"/>
    <x v="1"/>
  </r>
  <r>
    <s v="CLARKSTON"/>
    <n v="99403"/>
    <x v="67"/>
    <x v="7"/>
    <s v="QSR-Pizza"/>
    <x v="0"/>
    <x v="7"/>
    <x v="0"/>
    <n v="3"/>
    <x v="1"/>
  </r>
  <r>
    <s v="LAKE STEVENS"/>
    <n v="98258"/>
    <x v="0"/>
    <x v="9"/>
    <s v="Other Automotive Ser"/>
    <x v="0"/>
    <x v="9"/>
    <x v="0"/>
    <n v="3"/>
    <x v="1"/>
  </r>
  <r>
    <s v="IDAHO SPRINGS"/>
    <n v="80452"/>
    <x v="109"/>
    <x v="1"/>
    <s v="FSR-All Other"/>
    <x v="0"/>
    <x v="1"/>
    <x v="0"/>
    <n v="3"/>
    <x v="1"/>
  </r>
  <r>
    <s v="CLEARFIELD"/>
    <n v="84016"/>
    <x v="49"/>
    <x v="13"/>
    <s v="Other Government (No"/>
    <x v="0"/>
    <x v="13"/>
    <x v="2"/>
    <n v="3"/>
    <x v="0"/>
  </r>
  <r>
    <s v="GREEN VALLEY"/>
    <n v="85614"/>
    <x v="36"/>
    <x v="1"/>
    <s v="FSR-All Other"/>
    <x v="0"/>
    <x v="1"/>
    <x v="0"/>
    <n v="3"/>
    <x v="1"/>
  </r>
  <r>
    <s v="PHOENIX"/>
    <n v="85048"/>
    <x v="12"/>
    <x v="0"/>
    <s v="Other Eating &amp; Drink"/>
    <x v="0"/>
    <x v="0"/>
    <x v="0"/>
    <n v="1"/>
    <x v="0"/>
  </r>
  <r>
    <s v="RENTON"/>
    <n v="98056"/>
    <x v="3"/>
    <x v="14"/>
    <s v="Sport Venue"/>
    <x v="0"/>
    <x v="14"/>
    <x v="0"/>
    <n v="3"/>
    <x v="1"/>
  </r>
  <r>
    <s v="BOTHELL"/>
    <n v="98021"/>
    <x v="0"/>
    <x v="7"/>
    <s v="QSR-Hamburger"/>
    <x v="2"/>
    <x v="7"/>
    <x v="0"/>
    <n v="3"/>
    <x v="1"/>
  </r>
  <r>
    <s v="GILBERT"/>
    <n v="85234"/>
    <x v="12"/>
    <x v="7"/>
    <s v="QSR-Mexican"/>
    <x v="0"/>
    <x v="7"/>
    <x v="1"/>
    <n v="3"/>
    <x v="0"/>
  </r>
  <r>
    <s v="OLYMPIA"/>
    <n v="98512"/>
    <x v="87"/>
    <x v="8"/>
    <s v="Cart/Mobile Food"/>
    <x v="0"/>
    <x v="8"/>
    <x v="0"/>
    <n v="1"/>
    <x v="0"/>
  </r>
  <r>
    <s v="ALBUQUERQUE"/>
    <n v="87113"/>
    <x v="20"/>
    <x v="3"/>
    <s v="Other Recreation"/>
    <x v="6"/>
    <x v="3"/>
    <x v="0"/>
    <n v="3"/>
    <x v="1"/>
  </r>
  <r>
    <s v="SOUTH LAKE TAHOE"/>
    <n v="96150"/>
    <x v="115"/>
    <x v="15"/>
    <s v="B2B CONTRACTUAL DIST"/>
    <x v="1"/>
    <x v="15"/>
    <x v="2"/>
    <n v="2"/>
    <x v="0"/>
  </r>
  <r>
    <s v="OAK HARBOR"/>
    <n v="98277"/>
    <x v="156"/>
    <x v="9"/>
    <s v="Other Automotive Ser"/>
    <x v="0"/>
    <x v="9"/>
    <x v="2"/>
    <n v="3"/>
    <x v="0"/>
  </r>
  <r>
    <s v="ALBUQUERQUE"/>
    <n v="87113"/>
    <x v="20"/>
    <x v="7"/>
    <s v="QSR-Hamburger"/>
    <x v="0"/>
    <x v="7"/>
    <x v="0"/>
    <n v="3"/>
    <x v="1"/>
  </r>
  <r>
    <s v="LONE TREE"/>
    <n v="80124"/>
    <x v="16"/>
    <x v="5"/>
    <s v="Other Lodging"/>
    <x v="0"/>
    <x v="5"/>
    <x v="0"/>
    <n v="3"/>
    <x v="1"/>
  </r>
  <r>
    <s v="MERIDIAN"/>
    <n v="83646"/>
    <x v="23"/>
    <x v="9"/>
    <s v="Other Automotive Ser"/>
    <x v="0"/>
    <x v="9"/>
    <x v="0"/>
    <n v="3"/>
    <x v="1"/>
  </r>
  <r>
    <s v="JANESVILLE"/>
    <n v="96114"/>
    <x v="70"/>
    <x v="16"/>
    <s v="EDUCATION - NON REST"/>
    <x v="0"/>
    <x v="16"/>
    <x v="2"/>
    <n v="1"/>
    <x v="1"/>
  </r>
  <r>
    <s v="SHERWOOD"/>
    <n v="97140"/>
    <x v="24"/>
    <x v="1"/>
    <s v="FSR-All Other"/>
    <x v="0"/>
    <x v="1"/>
    <x v="0"/>
    <n v="3"/>
    <x v="1"/>
  </r>
  <r>
    <s v="FORT COLLINS"/>
    <n v="80526"/>
    <x v="34"/>
    <x v="7"/>
    <s v="QSR-Mexican"/>
    <x v="0"/>
    <x v="7"/>
    <x v="1"/>
    <n v="3"/>
    <x v="0"/>
  </r>
  <r>
    <s v="WILLIAMS"/>
    <n v="86046"/>
    <x v="63"/>
    <x v="5"/>
    <s v="Other Lodging"/>
    <x v="0"/>
    <x v="5"/>
    <x v="2"/>
    <n v="3"/>
    <x v="0"/>
  </r>
  <r>
    <s v="SPOKANE"/>
    <n v="99202"/>
    <x v="42"/>
    <x v="17"/>
    <s v="Other College/Univer"/>
    <x v="5"/>
    <x v="17"/>
    <x v="1"/>
    <n v="3"/>
    <x v="0"/>
  </r>
  <r>
    <s v="ALBUQUERQUE"/>
    <n v="87105"/>
    <x v="20"/>
    <x v="19"/>
    <s v="Conventional Indepen"/>
    <x v="0"/>
    <x v="19"/>
    <x v="2"/>
    <n v="3"/>
    <x v="0"/>
  </r>
  <r>
    <s v="BEND"/>
    <n v="97701"/>
    <x v="11"/>
    <x v="0"/>
    <s v="Other Eating &amp; Drink"/>
    <x v="0"/>
    <x v="0"/>
    <x v="0"/>
    <n v="1"/>
    <x v="0"/>
  </r>
  <r>
    <s v="CREEDE"/>
    <n v="81130"/>
    <x v="196"/>
    <x v="10"/>
    <s v="Other Bar/Tavern/Lic"/>
    <x v="0"/>
    <x v="10"/>
    <x v="0"/>
    <n v="2"/>
    <x v="0"/>
  </r>
  <r>
    <s v="OREM"/>
    <n v="84058"/>
    <x v="21"/>
    <x v="7"/>
    <s v="QSR-Other Fast Food"/>
    <x v="5"/>
    <x v="7"/>
    <x v="0"/>
    <n v="3"/>
    <x v="1"/>
  </r>
  <r>
    <s v="MANTI"/>
    <n v="84642"/>
    <x v="99"/>
    <x v="1"/>
    <s v="FSR-All Other"/>
    <x v="0"/>
    <x v="1"/>
    <x v="2"/>
    <n v="2"/>
    <x v="0"/>
  </r>
  <r>
    <s v="DENVER"/>
    <n v="80235"/>
    <x v="39"/>
    <x v="15"/>
    <s v="FULL LINE OPERATOR"/>
    <x v="5"/>
    <x v="15"/>
    <x v="0"/>
    <n v="3"/>
    <x v="1"/>
  </r>
  <r>
    <s v="ORTING"/>
    <n v="98360"/>
    <x v="5"/>
    <x v="7"/>
    <s v="QSR-Asian"/>
    <x v="5"/>
    <x v="7"/>
    <x v="0"/>
    <n v="3"/>
    <x v="1"/>
  </r>
  <r>
    <s v="TUKWILA"/>
    <n v="98188"/>
    <x v="3"/>
    <x v="18"/>
    <s v="Gaming Facility"/>
    <x v="0"/>
    <x v="18"/>
    <x v="0"/>
    <n v="1"/>
    <x v="0"/>
  </r>
  <r>
    <s v="BOTHELL"/>
    <n v="98011"/>
    <x v="3"/>
    <x v="7"/>
    <s v="QSR-Other Fast Food"/>
    <x v="5"/>
    <x v="7"/>
    <x v="0"/>
    <n v="3"/>
    <x v="1"/>
  </r>
  <r>
    <s v="SALEM"/>
    <n v="97301"/>
    <x v="82"/>
    <x v="10"/>
    <s v="Other Bar/Tavern/Lic"/>
    <x v="0"/>
    <x v="10"/>
    <x v="0"/>
    <n v="1"/>
    <x v="0"/>
  </r>
  <r>
    <s v="PROVO"/>
    <n v="84601"/>
    <x v="21"/>
    <x v="7"/>
    <s v="QSR-Mexican"/>
    <x v="0"/>
    <x v="7"/>
    <x v="2"/>
    <n v="3"/>
    <x v="0"/>
  </r>
  <r>
    <s v="SALEM"/>
    <n v="97302"/>
    <x v="82"/>
    <x v="1"/>
    <s v="FSR-All Other"/>
    <x v="0"/>
    <x v="1"/>
    <x v="1"/>
    <n v="3"/>
    <x v="0"/>
  </r>
  <r>
    <s v="ALBUQUERQUE"/>
    <n v="87106"/>
    <x v="20"/>
    <x v="3"/>
    <s v="Other Recreation"/>
    <x v="6"/>
    <x v="3"/>
    <x v="0"/>
    <n v="3"/>
    <x v="1"/>
  </r>
  <r>
    <s v="WESTMINSTER"/>
    <n v="80031"/>
    <x v="38"/>
    <x v="15"/>
    <s v="B2B CONTRACTUAL DIST"/>
    <x v="1"/>
    <x v="15"/>
    <x v="1"/>
    <n v="2"/>
    <x v="1"/>
  </r>
  <r>
    <s v="BRIGHAM CITY"/>
    <n v="84302"/>
    <x v="56"/>
    <x v="14"/>
    <s v="Other Amusement"/>
    <x v="6"/>
    <x v="14"/>
    <x v="0"/>
    <n v="3"/>
    <x v="1"/>
  </r>
  <r>
    <s v="TUCSON"/>
    <n v="85756"/>
    <x v="36"/>
    <x v="1"/>
    <s v="FSR-All Other"/>
    <x v="0"/>
    <x v="1"/>
    <x v="2"/>
    <n v="3"/>
    <x v="0"/>
  </r>
  <r>
    <s v="DENVER"/>
    <n v="80202"/>
    <x v="39"/>
    <x v="5"/>
    <s v="Other Lodging"/>
    <x v="0"/>
    <x v="5"/>
    <x v="0"/>
    <n v="3"/>
    <x v="1"/>
  </r>
  <r>
    <s v="ASHFORD"/>
    <n v="98304"/>
    <x v="5"/>
    <x v="4"/>
    <s v="Other General Mercha"/>
    <x v="0"/>
    <x v="4"/>
    <x v="0"/>
    <n v="3"/>
    <x v="1"/>
  </r>
  <r>
    <s v="CENTENNIAL"/>
    <n v="82055"/>
    <x v="142"/>
    <x v="1"/>
    <s v="FSR-All Other"/>
    <x v="0"/>
    <x v="1"/>
    <x v="0"/>
    <n v="3"/>
    <x v="1"/>
  </r>
  <r>
    <s v="PORTLAND"/>
    <n v="97202"/>
    <x v="13"/>
    <x v="1"/>
    <s v="FSR-All Other"/>
    <x v="0"/>
    <x v="1"/>
    <x v="0"/>
    <n v="3"/>
    <x v="1"/>
  </r>
  <r>
    <s v="SAMMAMISH"/>
    <n v="98075"/>
    <x v="3"/>
    <x v="7"/>
    <s v="QSR-Other Fast Food"/>
    <x v="5"/>
    <x v="7"/>
    <x v="0"/>
    <n v="3"/>
    <x v="1"/>
  </r>
  <r>
    <s v="OREGON CITY"/>
    <n v="97045"/>
    <x v="6"/>
    <x v="1"/>
    <s v="FSR-All Other"/>
    <x v="0"/>
    <x v="1"/>
    <x v="0"/>
    <n v="2"/>
    <x v="0"/>
  </r>
  <r>
    <s v="EVERETT"/>
    <n v="98207"/>
    <x v="0"/>
    <x v="23"/>
    <s v="Military - Other"/>
    <x v="0"/>
    <x v="23"/>
    <x v="0"/>
    <n v="3"/>
    <x v="1"/>
  </r>
  <r>
    <s v="PROVO"/>
    <n v="84604"/>
    <x v="21"/>
    <x v="7"/>
    <s v="QSR-Pizza"/>
    <x v="0"/>
    <x v="7"/>
    <x v="1"/>
    <n v="3"/>
    <x v="0"/>
  </r>
  <r>
    <s v="JOHNSTOWN"/>
    <n v="80534"/>
    <x v="34"/>
    <x v="20"/>
    <s v="ECOMMERCE LARGE STOR"/>
    <x v="1"/>
    <x v="20"/>
    <x v="2"/>
    <n v="1"/>
    <x v="1"/>
  </r>
  <r>
    <s v="CHEWELAH"/>
    <n v="99109"/>
    <x v="166"/>
    <x v="7"/>
    <s v="QSR-Other Fast Food"/>
    <x v="2"/>
    <x v="7"/>
    <x v="0"/>
    <n v="3"/>
    <x v="1"/>
  </r>
  <r>
    <s v="MCCALL"/>
    <n v="83638"/>
    <x v="38"/>
    <x v="1"/>
    <s v="FSR-All Other"/>
    <x v="0"/>
    <x v="1"/>
    <x v="0"/>
    <n v="3"/>
    <x v="1"/>
  </r>
  <r>
    <s v="NOGALES"/>
    <n v="85621"/>
    <x v="98"/>
    <x v="7"/>
    <s v="QSR-Asian"/>
    <x v="5"/>
    <x v="7"/>
    <x v="0"/>
    <n v="3"/>
    <x v="1"/>
  </r>
  <r>
    <s v="PHOENIX"/>
    <n v="85027"/>
    <x v="12"/>
    <x v="7"/>
    <s v="QSR-Mexican"/>
    <x v="0"/>
    <x v="7"/>
    <x v="2"/>
    <n v="3"/>
    <x v="0"/>
  </r>
  <r>
    <s v="PORTLAND"/>
    <n v="97211"/>
    <x v="13"/>
    <x v="8"/>
    <s v="Cart/Mobile Food"/>
    <x v="0"/>
    <x v="8"/>
    <x v="0"/>
    <n v="1"/>
    <x v="0"/>
  </r>
  <r>
    <s v="PAYETTE"/>
    <n v="83661"/>
    <x v="145"/>
    <x v="3"/>
    <s v="Other Recreation"/>
    <x v="0"/>
    <x v="3"/>
    <x v="0"/>
    <n v="3"/>
    <x v="1"/>
  </r>
  <r>
    <s v="COLORADO SPRINGS"/>
    <n v="80920"/>
    <x v="25"/>
    <x v="7"/>
    <s v="QSR-Other Fast Food"/>
    <x v="5"/>
    <x v="7"/>
    <x v="0"/>
    <n v="3"/>
    <x v="1"/>
  </r>
  <r>
    <s v="PACIFIC BEACH"/>
    <n v="98571"/>
    <x v="137"/>
    <x v="14"/>
    <s v="Amusement/Theme Park"/>
    <x v="0"/>
    <x v="14"/>
    <x v="0"/>
    <n v="3"/>
    <x v="1"/>
  </r>
  <r>
    <s v="MALAD CITY"/>
    <n v="83252"/>
    <x v="200"/>
    <x v="7"/>
    <s v="QSR-Hamburger"/>
    <x v="0"/>
    <x v="7"/>
    <x v="0"/>
    <n v="1"/>
    <x v="0"/>
  </r>
  <r>
    <s v="MURRAY"/>
    <n v="84107"/>
    <x v="4"/>
    <x v="9"/>
    <s v="Other Automotive Ser"/>
    <x v="0"/>
    <x v="9"/>
    <x v="0"/>
    <n v="3"/>
    <x v="1"/>
  </r>
  <r>
    <s v="FLAGSTAFF"/>
    <n v="86001"/>
    <x v="63"/>
    <x v="1"/>
    <s v="FSR-All Other"/>
    <x v="0"/>
    <x v="1"/>
    <x v="0"/>
    <n v="3"/>
    <x v="1"/>
  </r>
  <r>
    <s v="TUCSON"/>
    <n v="85704"/>
    <x v="36"/>
    <x v="1"/>
    <s v="FSR-All Other"/>
    <x v="0"/>
    <x v="1"/>
    <x v="0"/>
    <n v="3"/>
    <x v="1"/>
  </r>
  <r>
    <s v="MESA"/>
    <n v="85207"/>
    <x v="12"/>
    <x v="16"/>
    <s v="Secondary/High Schoo"/>
    <x v="0"/>
    <x v="16"/>
    <x v="0"/>
    <n v="3"/>
    <x v="1"/>
  </r>
  <r>
    <s v="CLINTON"/>
    <n v="84015"/>
    <x v="49"/>
    <x v="7"/>
    <s v="QSR-Pizza"/>
    <x v="0"/>
    <x v="7"/>
    <x v="2"/>
    <n v="3"/>
    <x v="0"/>
  </r>
  <r>
    <s v="SUSANVILLE"/>
    <n v="96130"/>
    <x v="70"/>
    <x v="4"/>
    <s v="Hardware/Home-Improv"/>
    <x v="0"/>
    <x v="4"/>
    <x v="2"/>
    <n v="3"/>
    <x v="0"/>
  </r>
  <r>
    <s v="SCOTTSDALE"/>
    <n v="85251"/>
    <x v="12"/>
    <x v="0"/>
    <s v="Other Eating &amp; Drink"/>
    <x v="0"/>
    <x v="0"/>
    <x v="0"/>
    <n v="1"/>
    <x v="0"/>
  </r>
  <r>
    <s v="SEATTLE"/>
    <n v="98126"/>
    <x v="3"/>
    <x v="10"/>
    <s v="Other Bar/Tavern/Lic"/>
    <x v="0"/>
    <x v="10"/>
    <x v="2"/>
    <n v="1"/>
    <x v="1"/>
  </r>
  <r>
    <s v="TUCSON"/>
    <n v="85750"/>
    <x v="36"/>
    <x v="1"/>
    <s v="FSR-All Other"/>
    <x v="0"/>
    <x v="1"/>
    <x v="0"/>
    <n v="3"/>
    <x v="1"/>
  </r>
  <r>
    <s v="MESA"/>
    <n v="85201"/>
    <x v="12"/>
    <x v="16"/>
    <s v="Secondary/High Schoo"/>
    <x v="0"/>
    <x v="16"/>
    <x v="0"/>
    <n v="3"/>
    <x v="1"/>
  </r>
  <r>
    <s v="BULLHEAD CITY"/>
    <n v="86442"/>
    <x v="43"/>
    <x v="7"/>
    <s v="QSR-Other Fast Food"/>
    <x v="2"/>
    <x v="7"/>
    <x v="0"/>
    <n v="3"/>
    <x v="1"/>
  </r>
  <r>
    <s v="YELM"/>
    <n v="98597"/>
    <x v="87"/>
    <x v="8"/>
    <s v="Cart/Mobile Food"/>
    <x v="0"/>
    <x v="8"/>
    <x v="2"/>
    <n v="1"/>
    <x v="1"/>
  </r>
  <r>
    <s v="DENVER"/>
    <n v="80204"/>
    <x v="39"/>
    <x v="7"/>
    <s v="QSR-Other Fast Food"/>
    <x v="0"/>
    <x v="7"/>
    <x v="2"/>
    <n v="3"/>
    <x v="0"/>
  </r>
  <r>
    <s v="CASTLEFORD"/>
    <n v="83321"/>
    <x v="90"/>
    <x v="10"/>
    <s v="Other Bar/Tavern/Lic"/>
    <x v="0"/>
    <x v="10"/>
    <x v="0"/>
    <n v="1"/>
    <x v="0"/>
  </r>
  <r>
    <s v="APACHE JUNCTION"/>
    <n v="85120"/>
    <x v="12"/>
    <x v="7"/>
    <s v="QSR-Mexican"/>
    <x v="0"/>
    <x v="7"/>
    <x v="0"/>
    <n v="1"/>
    <x v="0"/>
  </r>
  <r>
    <s v="LEWISTON"/>
    <n v="83501"/>
    <x v="88"/>
    <x v="8"/>
    <s v="Cart/Mobile Food"/>
    <x v="6"/>
    <x v="8"/>
    <x v="2"/>
    <n v="1"/>
    <x v="1"/>
  </r>
  <r>
    <s v="CRESTED BUTTE"/>
    <n v="81224"/>
    <x v="110"/>
    <x v="1"/>
    <s v="FSR-All Other"/>
    <x v="0"/>
    <x v="1"/>
    <x v="0"/>
    <n v="3"/>
    <x v="1"/>
  </r>
  <r>
    <s v="SALT LAKE CITY"/>
    <n v="84106"/>
    <x v="4"/>
    <x v="1"/>
    <s v="FSR-All Other"/>
    <x v="0"/>
    <x v="1"/>
    <x v="1"/>
    <n v="3"/>
    <x v="0"/>
  </r>
  <r>
    <s v="TWIN FALLS"/>
    <n v="83301"/>
    <x v="90"/>
    <x v="14"/>
    <s v="Amusement/Theme Park"/>
    <x v="6"/>
    <x v="14"/>
    <x v="1"/>
    <n v="3"/>
    <x v="0"/>
  </r>
  <r>
    <s v="ANGEL FIRE"/>
    <n v="87710"/>
    <x v="163"/>
    <x v="1"/>
    <s v="FSR-All Other"/>
    <x v="0"/>
    <x v="1"/>
    <x v="0"/>
    <n v="3"/>
    <x v="1"/>
  </r>
  <r>
    <s v="FAIRPLAY"/>
    <n v="80440"/>
    <x v="83"/>
    <x v="1"/>
    <s v="FSR-All Other"/>
    <x v="0"/>
    <x v="1"/>
    <x v="2"/>
    <n v="3"/>
    <x v="0"/>
  </r>
  <r>
    <s v="BOISE"/>
    <n v="83702"/>
    <x v="23"/>
    <x v="1"/>
    <s v="FSR-All Other"/>
    <x v="0"/>
    <x v="1"/>
    <x v="0"/>
    <n v="3"/>
    <x v="1"/>
  </r>
  <r>
    <s v="LEHI"/>
    <n v="84043"/>
    <x v="21"/>
    <x v="7"/>
    <s v="QSR-Other Fast Food"/>
    <x v="1"/>
    <x v="7"/>
    <x v="0"/>
    <n v="3"/>
    <x v="1"/>
  </r>
  <r>
    <s v="SALEM"/>
    <n v="97314"/>
    <x v="82"/>
    <x v="0"/>
    <s v="Other Eating &amp; Drink"/>
    <x v="0"/>
    <x v="0"/>
    <x v="2"/>
    <n v="1"/>
    <x v="1"/>
  </r>
  <r>
    <s v="GILBERT"/>
    <n v="85234"/>
    <x v="12"/>
    <x v="1"/>
    <s v="FSR-All Other"/>
    <x v="0"/>
    <x v="1"/>
    <x v="0"/>
    <n v="3"/>
    <x v="1"/>
  </r>
  <r>
    <s v="MADRAS"/>
    <n v="97741"/>
    <x v="14"/>
    <x v="7"/>
    <s v="QSR-Asian"/>
    <x v="0"/>
    <x v="7"/>
    <x v="2"/>
    <n v="3"/>
    <x v="0"/>
  </r>
  <r>
    <s v="LA CONNER"/>
    <n v="98257"/>
    <x v="26"/>
    <x v="7"/>
    <s v="QSR-Hamburger"/>
    <x v="0"/>
    <x v="7"/>
    <x v="0"/>
    <n v="3"/>
    <x v="1"/>
  </r>
  <r>
    <s v="ALBUQUERQUE"/>
    <n v="87106"/>
    <x v="20"/>
    <x v="3"/>
    <s v="Religious/Charitable"/>
    <x v="0"/>
    <x v="3"/>
    <x v="2"/>
    <n v="1"/>
    <x v="1"/>
  </r>
  <r>
    <s v="PHOENIX"/>
    <n v="85035"/>
    <x v="12"/>
    <x v="7"/>
    <s v="QSR-Mexican"/>
    <x v="0"/>
    <x v="7"/>
    <x v="0"/>
    <n v="3"/>
    <x v="1"/>
  </r>
  <r>
    <s v="SALT LAKE CITY"/>
    <n v="84105"/>
    <x v="4"/>
    <x v="7"/>
    <s v="QSR-Mexican"/>
    <x v="0"/>
    <x v="7"/>
    <x v="0"/>
    <n v="3"/>
    <x v="1"/>
  </r>
  <r>
    <s v="WINNEMUCCA"/>
    <n v="89445"/>
    <x v="186"/>
    <x v="1"/>
    <s v="FSR-All Other"/>
    <x v="0"/>
    <x v="1"/>
    <x v="0"/>
    <n v="3"/>
    <x v="1"/>
  </r>
  <r>
    <s v="GLENDALE"/>
    <n v="80246"/>
    <x v="59"/>
    <x v="0"/>
    <s v="Other Eating &amp; Drink"/>
    <x v="0"/>
    <x v="0"/>
    <x v="0"/>
    <n v="1"/>
    <x v="0"/>
  </r>
  <r>
    <s v="CENTENNIAL"/>
    <n v="80112"/>
    <x v="59"/>
    <x v="4"/>
    <s v="Other General Mercha"/>
    <x v="0"/>
    <x v="4"/>
    <x v="0"/>
    <n v="3"/>
    <x v="1"/>
  </r>
  <r>
    <s v="AUBURN"/>
    <n v="98002"/>
    <x v="3"/>
    <x v="7"/>
    <s v="QSR-Other Fast Food"/>
    <x v="1"/>
    <x v="7"/>
    <x v="0"/>
    <n v="3"/>
    <x v="1"/>
  </r>
  <r>
    <s v="ALBUQUERQUE"/>
    <n v="87106"/>
    <x v="20"/>
    <x v="6"/>
    <s v="Other Health/Hospita"/>
    <x v="0"/>
    <x v="6"/>
    <x v="1"/>
    <n v="3"/>
    <x v="0"/>
  </r>
  <r>
    <s v="GILBERT"/>
    <n v="85297"/>
    <x v="12"/>
    <x v="7"/>
    <s v="QSR-Other Fast Food"/>
    <x v="1"/>
    <x v="7"/>
    <x v="0"/>
    <n v="3"/>
    <x v="1"/>
  </r>
  <r>
    <s v="EDWARDS"/>
    <n v="81632"/>
    <x v="147"/>
    <x v="3"/>
    <s v="Other Recreation"/>
    <x v="0"/>
    <x v="3"/>
    <x v="0"/>
    <n v="3"/>
    <x v="1"/>
  </r>
  <r>
    <s v="COTTONWOOD HEIGHTS"/>
    <n v="84121"/>
    <x v="4"/>
    <x v="4"/>
    <s v="Other General Mercha"/>
    <x v="0"/>
    <x v="4"/>
    <x v="0"/>
    <n v="3"/>
    <x v="1"/>
  </r>
  <r>
    <s v="SNOWFLAKE"/>
    <n v="85937"/>
    <x v="32"/>
    <x v="9"/>
    <s v="Other Automotive Ser"/>
    <x v="0"/>
    <x v="9"/>
    <x v="1"/>
    <n v="3"/>
    <x v="0"/>
  </r>
  <r>
    <s v="SEATTLE"/>
    <n v="98102"/>
    <x v="3"/>
    <x v="17"/>
    <s v="Other College/Univer"/>
    <x v="0"/>
    <x v="17"/>
    <x v="0"/>
    <n v="3"/>
    <x v="1"/>
  </r>
  <r>
    <s v="PEORIA"/>
    <n v="85381"/>
    <x v="12"/>
    <x v="7"/>
    <s v="QSR-Other Fast Food"/>
    <x v="2"/>
    <x v="7"/>
    <x v="0"/>
    <n v="3"/>
    <x v="1"/>
  </r>
  <r>
    <s v="PRESTON"/>
    <n v="83263"/>
    <x v="130"/>
    <x v="7"/>
    <s v="QSR-Pizza"/>
    <x v="0"/>
    <x v="7"/>
    <x v="2"/>
    <n v="1"/>
    <x v="1"/>
  </r>
  <r>
    <s v="BELLEVUE"/>
    <n v="98006"/>
    <x v="3"/>
    <x v="4"/>
    <s v="Other General Mercha"/>
    <x v="0"/>
    <x v="4"/>
    <x v="0"/>
    <n v="3"/>
    <x v="1"/>
  </r>
  <r>
    <s v="GLENDALE"/>
    <n v="85306"/>
    <x v="12"/>
    <x v="15"/>
    <s v="FULL LINE OPERATOR"/>
    <x v="0"/>
    <x v="15"/>
    <x v="0"/>
    <n v="3"/>
    <x v="1"/>
  </r>
  <r>
    <s v="DRAPER"/>
    <n v="84020"/>
    <x v="4"/>
    <x v="4"/>
    <s v="Other General Mercha"/>
    <x v="0"/>
    <x v="4"/>
    <x v="0"/>
    <n v="3"/>
    <x v="1"/>
  </r>
  <r>
    <s v="AVONDALE"/>
    <n v="85323"/>
    <x v="12"/>
    <x v="9"/>
    <s v="Other Automotive Ser"/>
    <x v="0"/>
    <x v="9"/>
    <x v="0"/>
    <n v="3"/>
    <x v="1"/>
  </r>
  <r>
    <s v="LAKEWOOD"/>
    <n v="80232"/>
    <x v="14"/>
    <x v="9"/>
    <s v="Other Automotive Ser"/>
    <x v="0"/>
    <x v="9"/>
    <x v="0"/>
    <n v="3"/>
    <x v="1"/>
  </r>
  <r>
    <s v="MOUNTAIN CITY"/>
    <n v="89831"/>
    <x v="74"/>
    <x v="1"/>
    <s v="FSR-All Other"/>
    <x v="0"/>
    <x v="1"/>
    <x v="0"/>
    <n v="3"/>
    <x v="1"/>
  </r>
  <r>
    <s v="PUYALLUP"/>
    <n v="98375"/>
    <x v="5"/>
    <x v="7"/>
    <s v="QSR-Chicken"/>
    <x v="0"/>
    <x v="7"/>
    <x v="0"/>
    <n v="3"/>
    <x v="1"/>
  </r>
  <r>
    <s v="TUCSON"/>
    <n v="85730"/>
    <x v="36"/>
    <x v="7"/>
    <s v="QSR-Mexican"/>
    <x v="0"/>
    <x v="7"/>
    <x v="0"/>
    <n v="3"/>
    <x v="1"/>
  </r>
  <r>
    <s v="PHOENIX"/>
    <n v="85037"/>
    <x v="12"/>
    <x v="9"/>
    <s v="Other Automotive Ser"/>
    <x v="0"/>
    <x v="9"/>
    <x v="0"/>
    <n v="3"/>
    <x v="1"/>
  </r>
  <r>
    <s v="WEST JORDAN"/>
    <n v="84084"/>
    <x v="4"/>
    <x v="0"/>
    <s v="Other Eating &amp; Drink"/>
    <x v="0"/>
    <x v="0"/>
    <x v="2"/>
    <n v="1"/>
    <x v="1"/>
  </r>
  <r>
    <s v="MOHAVE VALLEY"/>
    <n v="86440"/>
    <x v="43"/>
    <x v="7"/>
    <s v="QSR-Mexican"/>
    <x v="0"/>
    <x v="7"/>
    <x v="2"/>
    <n v="3"/>
    <x v="0"/>
  </r>
  <r>
    <s v="TACOMA"/>
    <n v="98424"/>
    <x v="5"/>
    <x v="14"/>
    <s v="Amusement/Theme Park"/>
    <x v="0"/>
    <x v="14"/>
    <x v="0"/>
    <n v="3"/>
    <x v="1"/>
  </r>
  <r>
    <s v="DRAPER"/>
    <n v="84020"/>
    <x v="4"/>
    <x v="15"/>
    <s v="B2B CONTRACTUAL DIST"/>
    <x v="1"/>
    <x v="15"/>
    <x v="2"/>
    <n v="2"/>
    <x v="0"/>
  </r>
  <r>
    <s v="MURRAY"/>
    <n v="84107"/>
    <x v="4"/>
    <x v="7"/>
    <s v="QSR-Other Fast Food"/>
    <x v="5"/>
    <x v="7"/>
    <x v="0"/>
    <n v="3"/>
    <x v="1"/>
  </r>
  <r>
    <s v="PORTLAND"/>
    <n v="97236"/>
    <x v="13"/>
    <x v="7"/>
    <s v="QSR-Other Fast Food"/>
    <x v="5"/>
    <x v="7"/>
    <x v="0"/>
    <n v="3"/>
    <x v="1"/>
  </r>
  <r>
    <s v="COLORADO SPRINGS"/>
    <n v="80907"/>
    <x v="25"/>
    <x v="14"/>
    <s v="Amusement/Theme Park"/>
    <x v="0"/>
    <x v="14"/>
    <x v="0"/>
    <n v="3"/>
    <x v="1"/>
  </r>
  <r>
    <s v="VERADALE"/>
    <n v="99037"/>
    <x v="42"/>
    <x v="4"/>
    <s v="Hardware/Home-Improv"/>
    <x v="0"/>
    <x v="4"/>
    <x v="0"/>
    <n v="3"/>
    <x v="1"/>
  </r>
  <r>
    <s v="GRAND JUNCTION"/>
    <n v="81505"/>
    <x v="40"/>
    <x v="12"/>
    <s v="Other Retail Service"/>
    <x v="0"/>
    <x v="12"/>
    <x v="0"/>
    <n v="1"/>
    <x v="0"/>
  </r>
  <r>
    <s v="DENVER"/>
    <n v="80220"/>
    <x v="39"/>
    <x v="7"/>
    <s v="QSR-Other Fast Food"/>
    <x v="5"/>
    <x v="7"/>
    <x v="0"/>
    <n v="3"/>
    <x v="1"/>
  </r>
  <r>
    <s v="WEST VALLEY CITY"/>
    <n v="84119"/>
    <x v="4"/>
    <x v="11"/>
    <s v="Other Specialty Food"/>
    <x v="0"/>
    <x v="11"/>
    <x v="2"/>
    <n v="1"/>
    <x v="1"/>
  </r>
  <r>
    <s v="PHOENIX"/>
    <n v="85016"/>
    <x v="12"/>
    <x v="1"/>
    <s v="FSR-All Other"/>
    <x v="0"/>
    <x v="1"/>
    <x v="1"/>
    <n v="3"/>
    <x v="0"/>
  </r>
  <r>
    <s v="PUYALLUP"/>
    <n v="98373"/>
    <x v="5"/>
    <x v="1"/>
    <s v="FSR-All Other"/>
    <x v="0"/>
    <x v="1"/>
    <x v="0"/>
    <n v="3"/>
    <x v="1"/>
  </r>
  <r>
    <s v="MARYSVILLE"/>
    <n v="98271"/>
    <x v="0"/>
    <x v="11"/>
    <s v="Other Specialty Food"/>
    <x v="0"/>
    <x v="11"/>
    <x v="2"/>
    <n v="1"/>
    <x v="1"/>
  </r>
  <r>
    <s v="HAPPY VALLEY"/>
    <n v="97086"/>
    <x v="6"/>
    <x v="7"/>
    <s v="QSR-Other Fast Food"/>
    <x v="0"/>
    <x v="7"/>
    <x v="1"/>
    <n v="3"/>
    <x v="0"/>
  </r>
  <r>
    <s v="BOUNTIFUL"/>
    <n v="84010"/>
    <x v="49"/>
    <x v="14"/>
    <s v="Amusement/Theme Park"/>
    <x v="0"/>
    <x v="14"/>
    <x v="0"/>
    <n v="3"/>
    <x v="1"/>
  </r>
  <r>
    <s v="ALBUQUERQUE"/>
    <n v="87110"/>
    <x v="20"/>
    <x v="7"/>
    <s v="QSR-Other Fast Food"/>
    <x v="0"/>
    <x v="7"/>
    <x v="2"/>
    <n v="3"/>
    <x v="0"/>
  </r>
  <r>
    <s v="ALBUQUERQUE"/>
    <n v="87121"/>
    <x v="20"/>
    <x v="10"/>
    <s v="Other Bar/Tavern/Lic"/>
    <x v="0"/>
    <x v="10"/>
    <x v="2"/>
    <n v="1"/>
    <x v="1"/>
  </r>
  <r>
    <s v="CLEARFIELD"/>
    <n v="84056"/>
    <x v="49"/>
    <x v="7"/>
    <s v="QSR-Pizza"/>
    <x v="0"/>
    <x v="7"/>
    <x v="2"/>
    <n v="3"/>
    <x v="0"/>
  </r>
  <r>
    <s v="ALBUQUERQUE"/>
    <n v="87114"/>
    <x v="20"/>
    <x v="4"/>
    <s v="Other General Mercha"/>
    <x v="0"/>
    <x v="4"/>
    <x v="0"/>
    <n v="3"/>
    <x v="1"/>
  </r>
  <r>
    <s v="PORTLAND"/>
    <n v="97214"/>
    <x v="13"/>
    <x v="15"/>
    <s v="B2B CONTRACTUAL DIST"/>
    <x v="1"/>
    <x v="15"/>
    <x v="2"/>
    <n v="2"/>
    <x v="0"/>
  </r>
  <r>
    <s v="BLACK HAWK"/>
    <n v="80422"/>
    <x v="192"/>
    <x v="18"/>
    <s v="Gaming Facility"/>
    <x v="5"/>
    <x v="18"/>
    <x v="0"/>
    <n v="1"/>
    <x v="0"/>
  </r>
  <r>
    <s v="DENVER"/>
    <n v="80231"/>
    <x v="59"/>
    <x v="4"/>
    <s v="Other General Mercha"/>
    <x v="0"/>
    <x v="4"/>
    <x v="0"/>
    <n v="3"/>
    <x v="1"/>
  </r>
  <r>
    <s v="MERIDIAN"/>
    <n v="83642"/>
    <x v="23"/>
    <x v="4"/>
    <s v="Other General Mercha"/>
    <x v="0"/>
    <x v="4"/>
    <x v="2"/>
    <n v="3"/>
    <x v="0"/>
  </r>
  <r>
    <s v="PORTLAND"/>
    <n v="97230"/>
    <x v="13"/>
    <x v="4"/>
    <s v="Other General Mercha"/>
    <x v="0"/>
    <x v="4"/>
    <x v="0"/>
    <n v="3"/>
    <x v="1"/>
  </r>
  <r>
    <s v="FEDERAL WAY"/>
    <n v="98003"/>
    <x v="3"/>
    <x v="7"/>
    <s v="QSR-Chicken"/>
    <x v="0"/>
    <x v="7"/>
    <x v="0"/>
    <n v="3"/>
    <x v="1"/>
  </r>
  <r>
    <s v="BOULDER"/>
    <n v="80301"/>
    <x v="28"/>
    <x v="7"/>
    <s v="QSR-Pizza"/>
    <x v="0"/>
    <x v="7"/>
    <x v="0"/>
    <n v="1"/>
    <x v="0"/>
  </r>
  <r>
    <s v="DRAPER"/>
    <n v="84020"/>
    <x v="4"/>
    <x v="1"/>
    <s v="FSR-All Other"/>
    <x v="0"/>
    <x v="1"/>
    <x v="0"/>
    <n v="3"/>
    <x v="1"/>
  </r>
  <r>
    <s v="PUEBLO"/>
    <n v="81006"/>
    <x v="158"/>
    <x v="1"/>
    <s v="FSR-All Other"/>
    <x v="0"/>
    <x v="1"/>
    <x v="0"/>
    <n v="3"/>
    <x v="1"/>
  </r>
  <r>
    <s v="PHOENIX"/>
    <n v="85018"/>
    <x v="12"/>
    <x v="0"/>
    <s v="Other Eating &amp; Drink"/>
    <x v="0"/>
    <x v="0"/>
    <x v="0"/>
    <n v="1"/>
    <x v="0"/>
  </r>
  <r>
    <s v="BURLINGTON"/>
    <n v="98233"/>
    <x v="26"/>
    <x v="4"/>
    <s v="Other General Mercha"/>
    <x v="0"/>
    <x v="4"/>
    <x v="0"/>
    <n v="3"/>
    <x v="1"/>
  </r>
  <r>
    <s v="EUGENE"/>
    <n v="97401"/>
    <x v="104"/>
    <x v="1"/>
    <s v="FSR-All Other"/>
    <x v="0"/>
    <x v="1"/>
    <x v="2"/>
    <n v="3"/>
    <x v="0"/>
  </r>
  <r>
    <s v="ISSAQUAH"/>
    <n v="98027"/>
    <x v="3"/>
    <x v="1"/>
    <s v="FSR-All Other"/>
    <x v="0"/>
    <x v="1"/>
    <x v="2"/>
    <n v="3"/>
    <x v="0"/>
  </r>
  <r>
    <s v="LITTLETON"/>
    <n v="80127"/>
    <x v="14"/>
    <x v="5"/>
    <s v="Other Lodging"/>
    <x v="0"/>
    <x v="5"/>
    <x v="2"/>
    <n v="3"/>
    <x v="0"/>
  </r>
  <r>
    <s v="ALBUQUERQUE"/>
    <n v="87110"/>
    <x v="20"/>
    <x v="1"/>
    <s v="FSR-All Other"/>
    <x v="0"/>
    <x v="1"/>
    <x v="0"/>
    <n v="3"/>
    <x v="1"/>
  </r>
  <r>
    <s v="WEST JORDAN"/>
    <n v="84088"/>
    <x v="4"/>
    <x v="1"/>
    <s v="FSR-All Other"/>
    <x v="0"/>
    <x v="1"/>
    <x v="0"/>
    <n v="3"/>
    <x v="1"/>
  </r>
  <r>
    <s v="CLEARFIELD"/>
    <n v="84015"/>
    <x v="49"/>
    <x v="2"/>
    <s v="Other Business And P"/>
    <x v="0"/>
    <x v="2"/>
    <x v="2"/>
    <n v="1"/>
    <x v="1"/>
  </r>
  <r>
    <s v="RENO"/>
    <n v="89511"/>
    <x v="41"/>
    <x v="0"/>
    <s v="Other Eating &amp; Drink"/>
    <x v="0"/>
    <x v="0"/>
    <x v="2"/>
    <n v="1"/>
    <x v="1"/>
  </r>
  <r>
    <s v="SPOKANE"/>
    <n v="99201"/>
    <x v="42"/>
    <x v="14"/>
    <s v="Amusement/Theme Park"/>
    <x v="0"/>
    <x v="14"/>
    <x v="0"/>
    <n v="3"/>
    <x v="1"/>
  </r>
  <r>
    <s v="ALBUQUERQUE"/>
    <n v="87121"/>
    <x v="20"/>
    <x v="7"/>
    <s v="QSR-Pizza"/>
    <x v="0"/>
    <x v="7"/>
    <x v="0"/>
    <n v="3"/>
    <x v="1"/>
  </r>
  <r>
    <s v="EMMETT"/>
    <n v="83617"/>
    <x v="184"/>
    <x v="6"/>
    <s v="Other Health/Hospita"/>
    <x v="0"/>
    <x v="6"/>
    <x v="0"/>
    <n v="3"/>
    <x v="1"/>
  </r>
  <r>
    <s v="FAIRVIEW"/>
    <n v="97024"/>
    <x v="13"/>
    <x v="11"/>
    <s v="Other Specialty Food"/>
    <x v="0"/>
    <x v="11"/>
    <x v="0"/>
    <n v="1"/>
    <x v="0"/>
  </r>
  <r>
    <s v="GERLACH"/>
    <n v="89412"/>
    <x v="41"/>
    <x v="10"/>
    <s v="Other Bar/Tavern/Lic"/>
    <x v="0"/>
    <x v="10"/>
    <x v="0"/>
    <n v="1"/>
    <x v="0"/>
  </r>
  <r>
    <s v="DENVER"/>
    <n v="80223"/>
    <x v="39"/>
    <x v="2"/>
    <s v="Other Business And P"/>
    <x v="0"/>
    <x v="2"/>
    <x v="0"/>
    <n v="3"/>
    <x v="1"/>
  </r>
  <r>
    <s v="EVERETT"/>
    <n v="98201"/>
    <x v="0"/>
    <x v="7"/>
    <s v="QSR-Pizza"/>
    <x v="0"/>
    <x v="7"/>
    <x v="0"/>
    <n v="3"/>
    <x v="1"/>
  </r>
  <r>
    <s v="DENVER"/>
    <n v="80249"/>
    <x v="38"/>
    <x v="4"/>
    <s v="Other General Mercha"/>
    <x v="0"/>
    <x v="4"/>
    <x v="1"/>
    <n v="3"/>
    <x v="0"/>
  </r>
  <r>
    <s v="LAYTON"/>
    <n v="84041"/>
    <x v="49"/>
    <x v="14"/>
    <s v="Amusement/Theme Park"/>
    <x v="0"/>
    <x v="14"/>
    <x v="0"/>
    <n v="3"/>
    <x v="1"/>
  </r>
  <r>
    <s v="PHOENIX"/>
    <n v="85051"/>
    <x v="12"/>
    <x v="7"/>
    <s v="QSR-Other Fast Food"/>
    <x v="1"/>
    <x v="7"/>
    <x v="0"/>
    <n v="3"/>
    <x v="1"/>
  </r>
  <r>
    <s v="SALT LAKE CITY"/>
    <n v="84109"/>
    <x v="4"/>
    <x v="16"/>
    <s v="EDUCATION - NON REST"/>
    <x v="0"/>
    <x v="16"/>
    <x v="2"/>
    <n v="3"/>
    <x v="0"/>
  </r>
  <r>
    <s v="BLANCA"/>
    <n v="81123"/>
    <x v="176"/>
    <x v="3"/>
    <s v="Other Recreation"/>
    <x v="0"/>
    <x v="3"/>
    <x v="2"/>
    <n v="1"/>
    <x v="1"/>
  </r>
  <r>
    <s v="GRAND CANYON"/>
    <n v="86023"/>
    <x v="63"/>
    <x v="5"/>
    <s v="Other Lodging"/>
    <x v="5"/>
    <x v="5"/>
    <x v="0"/>
    <n v="3"/>
    <x v="1"/>
  </r>
  <r>
    <s v="CHANDLER"/>
    <n v="85225"/>
    <x v="12"/>
    <x v="0"/>
    <s v="Other Eating &amp; Drink"/>
    <x v="0"/>
    <x v="0"/>
    <x v="0"/>
    <n v="1"/>
    <x v="0"/>
  </r>
  <r>
    <s v="VIRGINIA CITY"/>
    <n v="89440"/>
    <x v="144"/>
    <x v="0"/>
    <s v="Other Eating &amp; Drink"/>
    <x v="0"/>
    <x v="0"/>
    <x v="0"/>
    <n v="1"/>
    <x v="0"/>
  </r>
  <r>
    <s v="GREEN VALLEY"/>
    <n v="85614"/>
    <x v="36"/>
    <x v="7"/>
    <s v="QSR-Hamburger"/>
    <x v="1"/>
    <x v="7"/>
    <x v="2"/>
    <n v="3"/>
    <x v="0"/>
  </r>
  <r>
    <s v="LOGAN"/>
    <n v="84323"/>
    <x v="48"/>
    <x v="2"/>
    <s v="Other Business And P"/>
    <x v="0"/>
    <x v="2"/>
    <x v="0"/>
    <n v="3"/>
    <x v="1"/>
  </r>
  <r>
    <s v="BELLEVUE"/>
    <n v="98005"/>
    <x v="3"/>
    <x v="1"/>
    <s v="FSR-All Other"/>
    <x v="0"/>
    <x v="1"/>
    <x v="2"/>
    <n v="3"/>
    <x v="0"/>
  </r>
  <r>
    <s v="TWIN FALLS"/>
    <n v="83301"/>
    <x v="90"/>
    <x v="1"/>
    <s v="FSR-All Other"/>
    <x v="0"/>
    <x v="1"/>
    <x v="0"/>
    <n v="3"/>
    <x v="1"/>
  </r>
  <r>
    <s v="SOUTH LAKE TAHOE"/>
    <n v="96150"/>
    <x v="115"/>
    <x v="4"/>
    <s v="Other General Mercha"/>
    <x v="0"/>
    <x v="4"/>
    <x v="0"/>
    <n v="3"/>
    <x v="1"/>
  </r>
  <r>
    <s v="SALINA"/>
    <n v="84654"/>
    <x v="10"/>
    <x v="7"/>
    <s v="QSR-Pizza"/>
    <x v="0"/>
    <x v="7"/>
    <x v="2"/>
    <n v="3"/>
    <x v="0"/>
  </r>
  <r>
    <s v="SAINT FRANCIS"/>
    <n v="67756"/>
    <x v="169"/>
    <x v="4"/>
    <s v="Hardware/Home-Improv"/>
    <x v="0"/>
    <x v="4"/>
    <x v="0"/>
    <n v="3"/>
    <x v="1"/>
  </r>
  <r>
    <s v="GRAND JUNCTION"/>
    <n v="81503"/>
    <x v="40"/>
    <x v="1"/>
    <s v="FSR-All Other"/>
    <x v="0"/>
    <x v="1"/>
    <x v="0"/>
    <n v="3"/>
    <x v="1"/>
  </r>
  <r>
    <s v="RIVERSIDE"/>
    <n v="98849"/>
    <x v="165"/>
    <x v="10"/>
    <s v="Other Bar/Tavern/Lic"/>
    <x v="0"/>
    <x v="10"/>
    <x v="2"/>
    <n v="1"/>
    <x v="1"/>
  </r>
  <r>
    <s v="BOISE"/>
    <n v="83714"/>
    <x v="23"/>
    <x v="10"/>
    <s v="Other Bar/Tavern/Lic"/>
    <x v="0"/>
    <x v="10"/>
    <x v="2"/>
    <n v="1"/>
    <x v="1"/>
  </r>
  <r>
    <s v="ENGLEWOOD"/>
    <n v="80110"/>
    <x v="59"/>
    <x v="15"/>
    <s v="B2B CONTRACTUAL DIST"/>
    <x v="1"/>
    <x v="15"/>
    <x v="2"/>
    <n v="2"/>
    <x v="0"/>
  </r>
  <r>
    <s v="TWIN FALLS"/>
    <n v="83301"/>
    <x v="90"/>
    <x v="1"/>
    <s v="FSR-All Other"/>
    <x v="0"/>
    <x v="1"/>
    <x v="1"/>
    <n v="3"/>
    <x v="0"/>
  </r>
  <r>
    <s v="PARKER"/>
    <n v="85344"/>
    <x v="57"/>
    <x v="2"/>
    <s v="Other Business And P"/>
    <x v="0"/>
    <x v="2"/>
    <x v="0"/>
    <n v="2"/>
    <x v="0"/>
  </r>
  <r>
    <s v="TACOMA"/>
    <n v="98444"/>
    <x v="5"/>
    <x v="1"/>
    <s v="FSR-All Other"/>
    <x v="0"/>
    <x v="1"/>
    <x v="2"/>
    <n v="3"/>
    <x v="0"/>
  </r>
  <r>
    <s v="SALT LAKE CITY"/>
    <n v="84115"/>
    <x v="4"/>
    <x v="4"/>
    <s v="Other General Mercha"/>
    <x v="0"/>
    <x v="4"/>
    <x v="0"/>
    <n v="3"/>
    <x v="1"/>
  </r>
  <r>
    <s v="TRUCKEE"/>
    <n v="96161"/>
    <x v="58"/>
    <x v="5"/>
    <s v="Other Lodging"/>
    <x v="0"/>
    <x v="5"/>
    <x v="0"/>
    <n v="3"/>
    <x v="1"/>
  </r>
  <r>
    <s v="EAGLE NEST"/>
    <n v="87718"/>
    <x v="163"/>
    <x v="10"/>
    <s v="Other Bar/Tavern/Lic"/>
    <x v="0"/>
    <x v="10"/>
    <x v="0"/>
    <n v="1"/>
    <x v="0"/>
  </r>
  <r>
    <s v="PARK CITY"/>
    <n v="84098"/>
    <x v="68"/>
    <x v="4"/>
    <s v="Other General Mercha"/>
    <x v="0"/>
    <x v="4"/>
    <x v="0"/>
    <n v="3"/>
    <x v="1"/>
  </r>
  <r>
    <s v="SHELTON"/>
    <n v="98584"/>
    <x v="120"/>
    <x v="1"/>
    <s v="FSR-All Other"/>
    <x v="5"/>
    <x v="1"/>
    <x v="0"/>
    <n v="3"/>
    <x v="1"/>
  </r>
  <r>
    <s v="PAYSON"/>
    <n v="84651"/>
    <x v="21"/>
    <x v="7"/>
    <s v="QSR-Asian"/>
    <x v="0"/>
    <x v="7"/>
    <x v="0"/>
    <n v="3"/>
    <x v="1"/>
  </r>
  <r>
    <s v="SALIDA"/>
    <n v="81201"/>
    <x v="100"/>
    <x v="1"/>
    <s v="FSR-All Other"/>
    <x v="0"/>
    <x v="1"/>
    <x v="2"/>
    <n v="3"/>
    <x v="0"/>
  </r>
  <r>
    <s v="PHOENIX"/>
    <n v="85041"/>
    <x v="12"/>
    <x v="13"/>
    <s v="Other Government (No"/>
    <x v="0"/>
    <x v="13"/>
    <x v="0"/>
    <n v="3"/>
    <x v="1"/>
  </r>
  <r>
    <s v="BOISE"/>
    <n v="83702"/>
    <x v="23"/>
    <x v="7"/>
    <s v="QSR-Chicken"/>
    <x v="0"/>
    <x v="7"/>
    <x v="2"/>
    <n v="3"/>
    <x v="0"/>
  </r>
  <r>
    <s v="ALBUQUERQUE"/>
    <n v="87121"/>
    <x v="20"/>
    <x v="7"/>
    <s v="QSR-Mexican"/>
    <x v="0"/>
    <x v="7"/>
    <x v="2"/>
    <n v="3"/>
    <x v="0"/>
  </r>
  <r>
    <s v="NAMPA"/>
    <n v="83686"/>
    <x v="44"/>
    <x v="16"/>
    <s v="EDUCATION - NON REST"/>
    <x v="0"/>
    <x v="16"/>
    <x v="0"/>
    <n v="3"/>
    <x v="1"/>
  </r>
  <r>
    <s v="TEMPE"/>
    <n v="85284"/>
    <x v="12"/>
    <x v="2"/>
    <s v="Other Business And P"/>
    <x v="0"/>
    <x v="2"/>
    <x v="0"/>
    <n v="3"/>
    <x v="1"/>
  </r>
  <r>
    <s v="MERIDIAN"/>
    <n v="83642"/>
    <x v="23"/>
    <x v="15"/>
    <s v="FULL LINE OPERATOR"/>
    <x v="0"/>
    <x v="15"/>
    <x v="2"/>
    <n v="3"/>
    <x v="0"/>
  </r>
  <r>
    <s v="SALEM"/>
    <n v="97301"/>
    <x v="82"/>
    <x v="5"/>
    <s v="Other Lodging"/>
    <x v="0"/>
    <x v="5"/>
    <x v="0"/>
    <n v="3"/>
    <x v="1"/>
  </r>
  <r>
    <s v="PEORIA"/>
    <n v="85383"/>
    <x v="12"/>
    <x v="3"/>
    <s v="Other Recreation"/>
    <x v="0"/>
    <x v="3"/>
    <x v="1"/>
    <n v="3"/>
    <x v="0"/>
  </r>
  <r>
    <s v="SCOTTSDALE"/>
    <n v="85251"/>
    <x v="12"/>
    <x v="14"/>
    <s v="Cinema/Movie"/>
    <x v="4"/>
    <x v="14"/>
    <x v="0"/>
    <n v="3"/>
    <x v="1"/>
  </r>
  <r>
    <s v="PHOENIX"/>
    <n v="85034"/>
    <x v="12"/>
    <x v="22"/>
    <s v="Airline"/>
    <x v="0"/>
    <x v="22"/>
    <x v="0"/>
    <n v="3"/>
    <x v="1"/>
  </r>
  <r>
    <s v="SCOTTSDALE"/>
    <n v="85250"/>
    <x v="12"/>
    <x v="14"/>
    <s v="Other Amusement"/>
    <x v="0"/>
    <x v="14"/>
    <x v="2"/>
    <n v="3"/>
    <x v="0"/>
  </r>
  <r>
    <s v="MIDVALE"/>
    <n v="84047"/>
    <x v="4"/>
    <x v="14"/>
    <s v="Amusement/Theme Park"/>
    <x v="0"/>
    <x v="14"/>
    <x v="2"/>
    <n v="3"/>
    <x v="0"/>
  </r>
  <r>
    <s v="PHOENIX"/>
    <n v="85006"/>
    <x v="12"/>
    <x v="7"/>
    <s v="QSR-Hamburger"/>
    <x v="2"/>
    <x v="7"/>
    <x v="0"/>
    <n v="3"/>
    <x v="1"/>
  </r>
  <r>
    <s v="BLACKFOOT"/>
    <n v="83221"/>
    <x v="86"/>
    <x v="4"/>
    <s v="Other General Mercha"/>
    <x v="0"/>
    <x v="4"/>
    <x v="0"/>
    <n v="3"/>
    <x v="1"/>
  </r>
  <r>
    <s v="FLAGSTAFF"/>
    <n v="86004"/>
    <x v="63"/>
    <x v="14"/>
    <s v="Cinema/Movie"/>
    <x v="4"/>
    <x v="14"/>
    <x v="0"/>
    <n v="3"/>
    <x v="1"/>
  </r>
  <r>
    <s v="COEUR D ALENE"/>
    <n v="83815"/>
    <x v="47"/>
    <x v="4"/>
    <s v="Other General Mercha"/>
    <x v="0"/>
    <x v="4"/>
    <x v="0"/>
    <n v="3"/>
    <x v="1"/>
  </r>
  <r>
    <s v="TRINIDAD"/>
    <n v="81082"/>
    <x v="183"/>
    <x v="10"/>
    <s v="Other Bar/Tavern/Lic"/>
    <x v="0"/>
    <x v="10"/>
    <x v="2"/>
    <n v="1"/>
    <x v="1"/>
  </r>
  <r>
    <s v="SPOKANE"/>
    <n v="99216"/>
    <x v="42"/>
    <x v="7"/>
    <s v="QSR-Other Fast Food"/>
    <x v="0"/>
    <x v="7"/>
    <x v="0"/>
    <n v="3"/>
    <x v="1"/>
  </r>
  <r>
    <s v="MONROE"/>
    <n v="98272"/>
    <x v="0"/>
    <x v="0"/>
    <s v="Other Eating &amp; Drink"/>
    <x v="0"/>
    <x v="0"/>
    <x v="0"/>
    <n v="1"/>
    <x v="0"/>
  </r>
  <r>
    <s v="CHANDLER"/>
    <n v="85248"/>
    <x v="12"/>
    <x v="4"/>
    <s v="Hardware/Home-Improv"/>
    <x v="0"/>
    <x v="4"/>
    <x v="0"/>
    <n v="3"/>
    <x v="1"/>
  </r>
  <r>
    <s v="MIDVALE"/>
    <n v="84047"/>
    <x v="4"/>
    <x v="2"/>
    <s v="Other Business And P"/>
    <x v="0"/>
    <x v="2"/>
    <x v="0"/>
    <n v="3"/>
    <x v="1"/>
  </r>
  <r>
    <s v="TWIN FALLS"/>
    <n v="83301"/>
    <x v="90"/>
    <x v="0"/>
    <s v="Other Eating &amp; Drink"/>
    <x v="0"/>
    <x v="0"/>
    <x v="0"/>
    <n v="1"/>
    <x v="0"/>
  </r>
  <r>
    <s v="DU PONT"/>
    <n v="98327"/>
    <x v="5"/>
    <x v="7"/>
    <s v="QSR-Asian"/>
    <x v="0"/>
    <x v="7"/>
    <x v="0"/>
    <n v="1"/>
    <x v="0"/>
  </r>
  <r>
    <s v="WILLCOX"/>
    <n v="85644"/>
    <x v="75"/>
    <x v="14"/>
    <s v="Amusement/Theme Park"/>
    <x v="0"/>
    <x v="14"/>
    <x v="0"/>
    <n v="3"/>
    <x v="1"/>
  </r>
  <r>
    <s v="SALT LAKE CITY"/>
    <n v="84107"/>
    <x v="4"/>
    <x v="12"/>
    <s v="Other Retail Service"/>
    <x v="0"/>
    <x v="12"/>
    <x v="2"/>
    <n v="3"/>
    <x v="0"/>
  </r>
  <r>
    <s v="OATMAN"/>
    <n v="86433"/>
    <x v="43"/>
    <x v="1"/>
    <s v="FSR-All Other"/>
    <x v="0"/>
    <x v="1"/>
    <x v="0"/>
    <n v="2"/>
    <x v="0"/>
  </r>
  <r>
    <s v="PINETOP"/>
    <n v="85935"/>
    <x v="32"/>
    <x v="1"/>
    <s v="FSR-All Other"/>
    <x v="0"/>
    <x v="1"/>
    <x v="0"/>
    <n v="2"/>
    <x v="0"/>
  </r>
  <r>
    <s v="WILSON CREEK"/>
    <n v="98860"/>
    <x v="84"/>
    <x v="4"/>
    <s v="Other General Mercha"/>
    <x v="0"/>
    <x v="4"/>
    <x v="0"/>
    <n v="3"/>
    <x v="1"/>
  </r>
  <r>
    <s v="MOSCOW"/>
    <n v="83844"/>
    <x v="132"/>
    <x v="7"/>
    <s v="QSR-Mexican"/>
    <x v="4"/>
    <x v="7"/>
    <x v="0"/>
    <n v="3"/>
    <x v="1"/>
  </r>
  <r>
    <s v="DALLAS"/>
    <n v="97338"/>
    <x v="178"/>
    <x v="7"/>
    <s v="QSR-Other Fast Food"/>
    <x v="5"/>
    <x v="7"/>
    <x v="0"/>
    <n v="3"/>
    <x v="1"/>
  </r>
  <r>
    <s v="OREGON CITY"/>
    <n v="97045"/>
    <x v="6"/>
    <x v="9"/>
    <s v="Other Automotive Ser"/>
    <x v="0"/>
    <x v="9"/>
    <x v="0"/>
    <n v="3"/>
    <x v="1"/>
  </r>
  <r>
    <s v="PEORIA"/>
    <n v="85381"/>
    <x v="12"/>
    <x v="7"/>
    <s v="QSR-Mexican"/>
    <x v="0"/>
    <x v="7"/>
    <x v="0"/>
    <n v="3"/>
    <x v="1"/>
  </r>
  <r>
    <s v="SCOTTSDALE"/>
    <n v="85255"/>
    <x v="12"/>
    <x v="14"/>
    <s v="Amusement/Theme Park"/>
    <x v="0"/>
    <x v="14"/>
    <x v="0"/>
    <n v="3"/>
    <x v="1"/>
  </r>
  <r>
    <s v="POCATELLO"/>
    <n v="83201"/>
    <x v="72"/>
    <x v="7"/>
    <s v="QSR-Other Fast Food"/>
    <x v="0"/>
    <x v="7"/>
    <x v="0"/>
    <n v="3"/>
    <x v="1"/>
  </r>
  <r>
    <s v="LAYTON"/>
    <n v="84041"/>
    <x v="49"/>
    <x v="7"/>
    <s v="QSR-Hamburger"/>
    <x v="2"/>
    <x v="7"/>
    <x v="0"/>
    <n v="3"/>
    <x v="1"/>
  </r>
  <r>
    <s v="WELLINGTON"/>
    <n v="80549"/>
    <x v="34"/>
    <x v="7"/>
    <s v="QSR-Pizza"/>
    <x v="0"/>
    <x v="7"/>
    <x v="0"/>
    <n v="3"/>
    <x v="1"/>
  </r>
  <r>
    <s v="WOODBURN"/>
    <n v="97071"/>
    <x v="82"/>
    <x v="4"/>
    <s v="Other General Mercha"/>
    <x v="0"/>
    <x v="4"/>
    <x v="0"/>
    <n v="3"/>
    <x v="1"/>
  </r>
  <r>
    <s v="ALBUQUERQUE"/>
    <n v="87122"/>
    <x v="20"/>
    <x v="1"/>
    <s v="FSR-All Other"/>
    <x v="7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APACHE JUNCTION"/>
    <n v="85120"/>
    <x v="30"/>
    <x v="5"/>
    <s v="Other Lodging"/>
    <x v="0"/>
    <x v="5"/>
    <x v="0"/>
    <n v="3"/>
    <x v="1"/>
  </r>
  <r>
    <s v="CLACKAMAS"/>
    <n v="97015"/>
    <x v="6"/>
    <x v="7"/>
    <s v="QSR-Pizza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SPARKS"/>
    <n v="89434"/>
    <x v="41"/>
    <x v="0"/>
    <s v="Other Eating &amp; Drink"/>
    <x v="0"/>
    <x v="0"/>
    <x v="2"/>
    <n v="1"/>
    <x v="1"/>
  </r>
  <r>
    <s v="WEST VALLEY CITY"/>
    <n v="84119"/>
    <x v="4"/>
    <x v="14"/>
    <s v="Amusement/Theme Park"/>
    <x v="0"/>
    <x v="14"/>
    <x v="0"/>
    <n v="3"/>
    <x v="1"/>
  </r>
  <r>
    <s v="FORT COLLINS"/>
    <n v="80524"/>
    <x v="34"/>
    <x v="1"/>
    <s v="FSR-All Other"/>
    <x v="0"/>
    <x v="1"/>
    <x v="2"/>
    <n v="3"/>
    <x v="0"/>
  </r>
  <r>
    <s v="SEATTLE"/>
    <n v="98122"/>
    <x v="3"/>
    <x v="1"/>
    <s v="FSR-All Other"/>
    <x v="0"/>
    <x v="1"/>
    <x v="0"/>
    <n v="3"/>
    <x v="1"/>
  </r>
  <r>
    <s v="CORVALLIS"/>
    <n v="97330"/>
    <x v="114"/>
    <x v="7"/>
    <s v="QSR-Mexican"/>
    <x v="0"/>
    <x v="7"/>
    <x v="2"/>
    <n v="3"/>
    <x v="0"/>
  </r>
  <r>
    <s v="DENVER"/>
    <n v="80207"/>
    <x v="39"/>
    <x v="5"/>
    <s v="Other Lodging"/>
    <x v="0"/>
    <x v="5"/>
    <x v="0"/>
    <n v="3"/>
    <x v="1"/>
  </r>
  <r>
    <s v="SCOTTSDALE"/>
    <n v="85254"/>
    <x v="12"/>
    <x v="7"/>
    <s v="QSR-Other Fast Food"/>
    <x v="2"/>
    <x v="7"/>
    <x v="0"/>
    <n v="3"/>
    <x v="1"/>
  </r>
  <r>
    <s v="SEATTLE"/>
    <n v="98168"/>
    <x v="3"/>
    <x v="4"/>
    <s v="Books/Office/News/To"/>
    <x v="0"/>
    <x v="4"/>
    <x v="0"/>
    <n v="3"/>
    <x v="1"/>
  </r>
  <r>
    <s v="FORT COLLINS"/>
    <n v="80524"/>
    <x v="34"/>
    <x v="1"/>
    <s v="FSR-All Other"/>
    <x v="0"/>
    <x v="1"/>
    <x v="0"/>
    <n v="3"/>
    <x v="1"/>
  </r>
  <r>
    <s v="ESTACADA"/>
    <n v="97023"/>
    <x v="6"/>
    <x v="1"/>
    <s v="FSR-All Other"/>
    <x v="0"/>
    <x v="1"/>
    <x v="2"/>
    <n v="2"/>
    <x v="0"/>
  </r>
  <r>
    <s v="TUCSON"/>
    <n v="85743"/>
    <x v="36"/>
    <x v="15"/>
    <s v="ISD CONTRACTUAL DIST"/>
    <x v="1"/>
    <x v="15"/>
    <x v="2"/>
    <n v="2"/>
    <x v="0"/>
  </r>
  <r>
    <s v="NORTH BEND"/>
    <n v="98045"/>
    <x v="3"/>
    <x v="9"/>
    <s v="Other Automotive Ser"/>
    <x v="0"/>
    <x v="9"/>
    <x v="0"/>
    <n v="3"/>
    <x v="1"/>
  </r>
  <r>
    <s v="BOISE"/>
    <n v="83716"/>
    <x v="23"/>
    <x v="7"/>
    <s v="QSR-Mexican"/>
    <x v="4"/>
    <x v="7"/>
    <x v="0"/>
    <n v="3"/>
    <x v="1"/>
  </r>
  <r>
    <s v="SANDY"/>
    <n v="84070"/>
    <x v="4"/>
    <x v="2"/>
    <s v="Other Business And P"/>
    <x v="0"/>
    <x v="2"/>
    <x v="2"/>
    <n v="3"/>
    <x v="0"/>
  </r>
  <r>
    <s v="SANDY"/>
    <n v="84070"/>
    <x v="4"/>
    <x v="7"/>
    <s v="QSR-Mexican"/>
    <x v="0"/>
    <x v="7"/>
    <x v="0"/>
    <n v="3"/>
    <x v="1"/>
  </r>
  <r>
    <s v="MESA"/>
    <n v="85204"/>
    <x v="12"/>
    <x v="4"/>
    <s v="Other General Mercha"/>
    <x v="0"/>
    <x v="4"/>
    <x v="0"/>
    <n v="3"/>
    <x v="1"/>
  </r>
  <r>
    <s v="GUNNISON"/>
    <n v="81230"/>
    <x v="110"/>
    <x v="5"/>
    <s v="Other Lodging"/>
    <x v="0"/>
    <x v="5"/>
    <x v="2"/>
    <n v="3"/>
    <x v="0"/>
  </r>
  <r>
    <s v="AURORA"/>
    <n v="80012"/>
    <x v="59"/>
    <x v="15"/>
    <s v="FULL LINE OPERATOR"/>
    <x v="4"/>
    <x v="15"/>
    <x v="0"/>
    <n v="3"/>
    <x v="1"/>
  </r>
  <r>
    <s v="LONG BEACH"/>
    <n v="98631"/>
    <x v="146"/>
    <x v="1"/>
    <s v="FSR-All Other"/>
    <x v="0"/>
    <x v="1"/>
    <x v="0"/>
    <n v="3"/>
    <x v="1"/>
  </r>
  <r>
    <s v="GUNNISON"/>
    <n v="84634"/>
    <x v="99"/>
    <x v="13"/>
    <s v="Other Government (No"/>
    <x v="5"/>
    <x v="13"/>
    <x v="0"/>
    <n v="3"/>
    <x v="1"/>
  </r>
  <r>
    <s v="WEST VALLEY CITY"/>
    <n v="84119"/>
    <x v="4"/>
    <x v="14"/>
    <s v="Other Amusement"/>
    <x v="0"/>
    <x v="14"/>
    <x v="0"/>
    <n v="3"/>
    <x v="1"/>
  </r>
  <r>
    <s v="SOUTH JORDAN"/>
    <n v="84095"/>
    <x v="4"/>
    <x v="7"/>
    <s v="QSR-Other Fast Food"/>
    <x v="0"/>
    <x v="7"/>
    <x v="0"/>
    <n v="3"/>
    <x v="1"/>
  </r>
  <r>
    <s v="BUCKEYE"/>
    <n v="85326"/>
    <x v="12"/>
    <x v="7"/>
    <s v="QSR-Mexican"/>
    <x v="0"/>
    <x v="7"/>
    <x v="0"/>
    <n v="3"/>
    <x v="1"/>
  </r>
  <r>
    <s v="BRUSH"/>
    <n v="80723"/>
    <x v="91"/>
    <x v="4"/>
    <s v="Hardware/Home-Improv"/>
    <x v="0"/>
    <x v="4"/>
    <x v="2"/>
    <n v="3"/>
    <x v="0"/>
  </r>
  <r>
    <s v="ENGLEWOOD"/>
    <n v="80112"/>
    <x v="59"/>
    <x v="5"/>
    <s v="Other Lodging"/>
    <x v="0"/>
    <x v="5"/>
    <x v="0"/>
    <n v="3"/>
    <x v="1"/>
  </r>
  <r>
    <s v="EUGENE"/>
    <n v="97401"/>
    <x v="104"/>
    <x v="0"/>
    <s v="Other Eating &amp; Drink"/>
    <x v="0"/>
    <x v="0"/>
    <x v="2"/>
    <n v="1"/>
    <x v="1"/>
  </r>
  <r>
    <s v="FRUITA"/>
    <n v="81521"/>
    <x v="40"/>
    <x v="7"/>
    <s v="QSR-Pizza"/>
    <x v="0"/>
    <x v="7"/>
    <x v="0"/>
    <n v="3"/>
    <x v="1"/>
  </r>
  <r>
    <s v="COLORADO SPRINGS"/>
    <n v="80907"/>
    <x v="25"/>
    <x v="4"/>
    <s v="Other General Mercha"/>
    <x v="0"/>
    <x v="4"/>
    <x v="0"/>
    <n v="3"/>
    <x v="1"/>
  </r>
  <r>
    <s v="ISLETA"/>
    <n v="87022"/>
    <x v="20"/>
    <x v="18"/>
    <s v="Gaming Facility"/>
    <x v="5"/>
    <x v="18"/>
    <x v="0"/>
    <n v="3"/>
    <x v="1"/>
  </r>
  <r>
    <s v="BELEN"/>
    <n v="87002"/>
    <x v="18"/>
    <x v="0"/>
    <s v="Other Eating &amp; Drink"/>
    <x v="0"/>
    <x v="0"/>
    <x v="0"/>
    <n v="1"/>
    <x v="0"/>
  </r>
  <r>
    <s v="BOULDER"/>
    <n v="80301"/>
    <x v="28"/>
    <x v="4"/>
    <s v="Other General Mercha"/>
    <x v="0"/>
    <x v="4"/>
    <x v="0"/>
    <n v="3"/>
    <x v="1"/>
  </r>
  <r>
    <s v="BEAVERTON"/>
    <n v="97005"/>
    <x v="24"/>
    <x v="4"/>
    <s v="Hardware/Home-Improv"/>
    <x v="0"/>
    <x v="4"/>
    <x v="0"/>
    <n v="3"/>
    <x v="1"/>
  </r>
  <r>
    <s v="GILCREST"/>
    <n v="80623"/>
    <x v="96"/>
    <x v="16"/>
    <s v="EDUCATION - NON REST"/>
    <x v="0"/>
    <x v="16"/>
    <x v="2"/>
    <n v="1"/>
    <x v="1"/>
  </r>
  <r>
    <s v="PRESCOTT"/>
    <n v="86301"/>
    <x v="17"/>
    <x v="10"/>
    <s v="Other Bar/Tavern/Lic"/>
    <x v="0"/>
    <x v="10"/>
    <x v="0"/>
    <n v="1"/>
    <x v="0"/>
  </r>
  <r>
    <s v="SEATTLE"/>
    <n v="98133"/>
    <x v="3"/>
    <x v="20"/>
    <s v="ECOMMERCE LARGE STOR"/>
    <x v="0"/>
    <x v="20"/>
    <x v="2"/>
    <n v="1"/>
    <x v="1"/>
  </r>
  <r>
    <s v="TUCSON"/>
    <n v="85701"/>
    <x v="36"/>
    <x v="7"/>
    <s v="QSR-Other Fast Food"/>
    <x v="0"/>
    <x v="7"/>
    <x v="0"/>
    <n v="3"/>
    <x v="1"/>
  </r>
  <r>
    <s v="SEATTLE"/>
    <n v="98134"/>
    <x v="3"/>
    <x v="15"/>
    <s v="FULL LINE OPERATOR"/>
    <x v="0"/>
    <x v="15"/>
    <x v="0"/>
    <n v="3"/>
    <x v="1"/>
  </r>
  <r>
    <s v="CARSON CITY"/>
    <n v="89701"/>
    <x v="93"/>
    <x v="10"/>
    <s v="Other Bar/Tavern/Lic"/>
    <x v="0"/>
    <x v="10"/>
    <x v="1"/>
    <n v="1"/>
    <x v="0"/>
  </r>
  <r>
    <s v="MOLALLA"/>
    <n v="97038"/>
    <x v="6"/>
    <x v="11"/>
    <s v="Other Specialty Food"/>
    <x v="0"/>
    <x v="11"/>
    <x v="0"/>
    <n v="1"/>
    <x v="0"/>
  </r>
  <r>
    <s v="SALEM"/>
    <n v="97301"/>
    <x v="82"/>
    <x v="7"/>
    <s v="QSR-Pizza"/>
    <x v="0"/>
    <x v="7"/>
    <x v="0"/>
    <n v="3"/>
    <x v="1"/>
  </r>
  <r>
    <s v="ALBUQUERQUE"/>
    <n v="87113"/>
    <x v="20"/>
    <x v="3"/>
    <s v="Other Recreation"/>
    <x v="0"/>
    <x v="3"/>
    <x v="2"/>
    <n v="3"/>
    <x v="0"/>
  </r>
  <r>
    <s v="WINDSOR"/>
    <n v="80550"/>
    <x v="34"/>
    <x v="16"/>
    <s v="EDUCATION - NON REST"/>
    <x v="0"/>
    <x v="16"/>
    <x v="0"/>
    <n v="3"/>
    <x v="1"/>
  </r>
  <r>
    <s v="MARANA"/>
    <n v="85653"/>
    <x v="36"/>
    <x v="7"/>
    <s v="QSR-Hamburger"/>
    <x v="2"/>
    <x v="7"/>
    <x v="2"/>
    <n v="3"/>
    <x v="0"/>
  </r>
  <r>
    <s v="TRUCKEE"/>
    <n v="96161"/>
    <x v="58"/>
    <x v="7"/>
    <s v="QSR-Other Fast Food"/>
    <x v="2"/>
    <x v="7"/>
    <x v="0"/>
    <n v="3"/>
    <x v="1"/>
  </r>
  <r>
    <s v="SIERRA VISTA"/>
    <n v="85635"/>
    <x v="75"/>
    <x v="10"/>
    <s v="Other Bar/Tavern/Lic"/>
    <x v="0"/>
    <x v="10"/>
    <x v="0"/>
    <n v="1"/>
    <x v="0"/>
  </r>
  <r>
    <s v="PANGUITCH"/>
    <n v="84759"/>
    <x v="51"/>
    <x v="16"/>
    <s v="EDUCATION - NON REST"/>
    <x v="0"/>
    <x v="16"/>
    <x v="0"/>
    <n v="3"/>
    <x v="1"/>
  </r>
  <r>
    <s v="FORT LUPTON"/>
    <n v="80621"/>
    <x v="96"/>
    <x v="4"/>
    <s v="Hardware/Home-Improv"/>
    <x v="0"/>
    <x v="4"/>
    <x v="0"/>
    <n v="3"/>
    <x v="1"/>
  </r>
  <r>
    <s v="BULLHEAD CITY"/>
    <n v="86442"/>
    <x v="43"/>
    <x v="7"/>
    <s v="QSR-Mexican"/>
    <x v="0"/>
    <x v="7"/>
    <x v="2"/>
    <n v="3"/>
    <x v="0"/>
  </r>
  <r>
    <s v="LEWISTON"/>
    <n v="83501"/>
    <x v="88"/>
    <x v="4"/>
    <s v="Other General Mercha"/>
    <x v="0"/>
    <x v="4"/>
    <x v="0"/>
    <n v="3"/>
    <x v="1"/>
  </r>
  <r>
    <s v="SPRINGVILLE"/>
    <n v="84663"/>
    <x v="21"/>
    <x v="2"/>
    <s v="Other Business And P"/>
    <x v="0"/>
    <x v="2"/>
    <x v="0"/>
    <n v="3"/>
    <x v="1"/>
  </r>
  <r>
    <s v="YUMA"/>
    <n v="85364"/>
    <x v="46"/>
    <x v="7"/>
    <s v="QSR-Hamburger"/>
    <x v="2"/>
    <x v="7"/>
    <x v="0"/>
    <n v="3"/>
    <x v="1"/>
  </r>
  <r>
    <s v="TEMPE"/>
    <n v="85281"/>
    <x v="12"/>
    <x v="17"/>
    <s v="Other College/Univer"/>
    <x v="0"/>
    <x v="17"/>
    <x v="0"/>
    <n v="3"/>
    <x v="1"/>
  </r>
  <r>
    <s v="PRESCOTT"/>
    <n v="86301"/>
    <x v="17"/>
    <x v="0"/>
    <s v="Other Eating &amp; Drink"/>
    <x v="0"/>
    <x v="0"/>
    <x v="0"/>
    <n v="1"/>
    <x v="0"/>
  </r>
  <r>
    <s v="WEST JORDAN"/>
    <n v="84084"/>
    <x v="4"/>
    <x v="1"/>
    <s v="FSR-All Other"/>
    <x v="0"/>
    <x v="1"/>
    <x v="1"/>
    <n v="3"/>
    <x v="0"/>
  </r>
  <r>
    <s v="PORTLAND"/>
    <n v="97201"/>
    <x v="13"/>
    <x v="7"/>
    <s v="QSR-Other Fast Food"/>
    <x v="0"/>
    <x v="7"/>
    <x v="0"/>
    <n v="3"/>
    <x v="1"/>
  </r>
  <r>
    <s v="GREELEY"/>
    <n v="80631"/>
    <x v="96"/>
    <x v="7"/>
    <s v="QSR-Mexican"/>
    <x v="0"/>
    <x v="7"/>
    <x v="2"/>
    <n v="3"/>
    <x v="0"/>
  </r>
  <r>
    <s v="GREELEY"/>
    <n v="80631"/>
    <x v="96"/>
    <x v="4"/>
    <s v="Other General Mercha"/>
    <x v="0"/>
    <x v="4"/>
    <x v="0"/>
    <n v="3"/>
    <x v="1"/>
  </r>
  <r>
    <s v="SPOKANE VALLEY"/>
    <n v="99206"/>
    <x v="42"/>
    <x v="4"/>
    <s v="Other General Mercha"/>
    <x v="0"/>
    <x v="4"/>
    <x v="0"/>
    <n v="3"/>
    <x v="1"/>
  </r>
  <r>
    <s v="ALBUQUERQUE"/>
    <n v="87121"/>
    <x v="20"/>
    <x v="15"/>
    <s v="ISD CONTRACTUAL DIST"/>
    <x v="1"/>
    <x v="15"/>
    <x v="0"/>
    <n v="2"/>
    <x v="0"/>
  </r>
  <r>
    <s v="SUN CITY WEST"/>
    <n v="85375"/>
    <x v="12"/>
    <x v="3"/>
    <s v="Other Recreation"/>
    <x v="0"/>
    <x v="3"/>
    <x v="0"/>
    <n v="3"/>
    <x v="1"/>
  </r>
  <r>
    <s v="MONMOUTH"/>
    <n v="97361"/>
    <x v="178"/>
    <x v="11"/>
    <s v="Other Specialty Food"/>
    <x v="0"/>
    <x v="11"/>
    <x v="0"/>
    <n v="1"/>
    <x v="0"/>
  </r>
  <r>
    <s v="OGDEN"/>
    <n v="84403"/>
    <x v="35"/>
    <x v="6"/>
    <s v="Other Health/Hospita"/>
    <x v="0"/>
    <x v="6"/>
    <x v="0"/>
    <n v="3"/>
    <x v="1"/>
  </r>
  <r>
    <s v="BULLHEAD CITY"/>
    <n v="86429"/>
    <x v="43"/>
    <x v="7"/>
    <s v="QSR-Asian"/>
    <x v="5"/>
    <x v="7"/>
    <x v="0"/>
    <n v="3"/>
    <x v="1"/>
  </r>
  <r>
    <s v="BEND"/>
    <n v="97702"/>
    <x v="11"/>
    <x v="10"/>
    <s v="Other Bar/Tavern/Lic"/>
    <x v="0"/>
    <x v="10"/>
    <x v="2"/>
    <n v="1"/>
    <x v="1"/>
  </r>
  <r>
    <s v="MOSES LAKE"/>
    <n v="98837"/>
    <x v="84"/>
    <x v="7"/>
    <s v="QSR-Other Fast Food"/>
    <x v="0"/>
    <x v="7"/>
    <x v="0"/>
    <n v="3"/>
    <x v="1"/>
  </r>
  <r>
    <s v="PUYALLUP"/>
    <n v="98374"/>
    <x v="5"/>
    <x v="4"/>
    <s v="Other General Mercha"/>
    <x v="0"/>
    <x v="4"/>
    <x v="2"/>
    <n v="3"/>
    <x v="0"/>
  </r>
  <r>
    <s v="BROOMFIELD"/>
    <n v="80021"/>
    <x v="111"/>
    <x v="15"/>
    <s v="FULL LINE OPERATOR"/>
    <x v="5"/>
    <x v="15"/>
    <x v="0"/>
    <n v="3"/>
    <x v="1"/>
  </r>
  <r>
    <s v="ASPEN"/>
    <n v="81612"/>
    <x v="129"/>
    <x v="3"/>
    <s v="Other Recreation"/>
    <x v="5"/>
    <x v="3"/>
    <x v="0"/>
    <n v="3"/>
    <x v="1"/>
  </r>
  <r>
    <s v="PORTLAND"/>
    <n v="97204"/>
    <x v="13"/>
    <x v="5"/>
    <s v="Other Lodging"/>
    <x v="0"/>
    <x v="5"/>
    <x v="0"/>
    <n v="3"/>
    <x v="1"/>
  </r>
  <r>
    <s v="OCEAN SHORES"/>
    <n v="98569"/>
    <x v="137"/>
    <x v="1"/>
    <s v="FSR-All Other"/>
    <x v="0"/>
    <x v="1"/>
    <x v="0"/>
    <n v="3"/>
    <x v="1"/>
  </r>
  <r>
    <s v="COALVILLE"/>
    <n v="84017"/>
    <x v="68"/>
    <x v="3"/>
    <s v="Other Recreation"/>
    <x v="0"/>
    <x v="3"/>
    <x v="0"/>
    <n v="1"/>
    <x v="0"/>
  </r>
  <r>
    <s v="PHOENIX"/>
    <n v="85017"/>
    <x v="12"/>
    <x v="7"/>
    <s v="QSR-Mexican"/>
    <x v="0"/>
    <x v="7"/>
    <x v="2"/>
    <n v="3"/>
    <x v="0"/>
  </r>
  <r>
    <s v="PHOENIX"/>
    <n v="85023"/>
    <x v="12"/>
    <x v="9"/>
    <s v="Other Automotive Ser"/>
    <x v="0"/>
    <x v="9"/>
    <x v="0"/>
    <n v="3"/>
    <x v="1"/>
  </r>
  <r>
    <s v="LONGMONT"/>
    <n v="80501"/>
    <x v="28"/>
    <x v="9"/>
    <s v="Other Automotive Ser"/>
    <x v="0"/>
    <x v="9"/>
    <x v="0"/>
    <n v="3"/>
    <x v="1"/>
  </r>
  <r>
    <s v="PORTLAND"/>
    <n v="97204"/>
    <x v="13"/>
    <x v="12"/>
    <s v="Other Retail Service"/>
    <x v="0"/>
    <x v="12"/>
    <x v="0"/>
    <n v="1"/>
    <x v="0"/>
  </r>
  <r>
    <s v="MESA"/>
    <n v="85210"/>
    <x v="12"/>
    <x v="5"/>
    <s v="Other Lodging"/>
    <x v="5"/>
    <x v="5"/>
    <x v="0"/>
    <n v="3"/>
    <x v="1"/>
  </r>
  <r>
    <s v="HUACHUCA CITY"/>
    <n v="85616"/>
    <x v="75"/>
    <x v="10"/>
    <s v="Other Bar/Tavern/Lic"/>
    <x v="0"/>
    <x v="10"/>
    <x v="0"/>
    <n v="1"/>
    <x v="0"/>
  </r>
  <r>
    <s v="PROVO"/>
    <n v="84601"/>
    <x v="21"/>
    <x v="4"/>
    <s v="Other General Mercha"/>
    <x v="0"/>
    <x v="4"/>
    <x v="0"/>
    <n v="3"/>
    <x v="1"/>
  </r>
  <r>
    <s v="ISSAQUAH"/>
    <n v="98027"/>
    <x v="3"/>
    <x v="1"/>
    <s v="FSR-All Other"/>
    <x v="0"/>
    <x v="1"/>
    <x v="0"/>
    <n v="3"/>
    <x v="1"/>
  </r>
  <r>
    <s v="SARATOGA SPRINGS"/>
    <n v="84043"/>
    <x v="21"/>
    <x v="7"/>
    <s v="QSR-Asian"/>
    <x v="0"/>
    <x v="7"/>
    <x v="2"/>
    <n v="1"/>
    <x v="1"/>
  </r>
  <r>
    <s v="KAMAS"/>
    <n v="84036"/>
    <x v="68"/>
    <x v="12"/>
    <s v="Other Retail Service"/>
    <x v="0"/>
    <x v="12"/>
    <x v="0"/>
    <n v="1"/>
    <x v="0"/>
  </r>
  <r>
    <s v="SEATTLE"/>
    <n v="98101"/>
    <x v="3"/>
    <x v="1"/>
    <s v="FSR-All Other"/>
    <x v="2"/>
    <x v="1"/>
    <x v="0"/>
    <n v="3"/>
    <x v="1"/>
  </r>
  <r>
    <s v="PEORIA"/>
    <n v="85382"/>
    <x v="12"/>
    <x v="7"/>
    <s v="QSR-Hamburger"/>
    <x v="2"/>
    <x v="7"/>
    <x v="0"/>
    <n v="3"/>
    <x v="1"/>
  </r>
  <r>
    <s v="SANDY"/>
    <n v="84070"/>
    <x v="4"/>
    <x v="0"/>
    <s v="Other Eating &amp; Drink"/>
    <x v="0"/>
    <x v="0"/>
    <x v="2"/>
    <n v="1"/>
    <x v="1"/>
  </r>
  <r>
    <s v="SALT LAKE CITY"/>
    <n v="84116"/>
    <x v="4"/>
    <x v="7"/>
    <s v="QSR-Hamburger"/>
    <x v="2"/>
    <x v="7"/>
    <x v="0"/>
    <n v="3"/>
    <x v="1"/>
  </r>
  <r>
    <s v="VAIL"/>
    <n v="81657"/>
    <x v="147"/>
    <x v="1"/>
    <s v="FSR-All Other"/>
    <x v="0"/>
    <x v="1"/>
    <x v="0"/>
    <n v="3"/>
    <x v="1"/>
  </r>
  <r>
    <s v="GERING"/>
    <n v="69341"/>
    <x v="123"/>
    <x v="7"/>
    <s v="QSR-Asian"/>
    <x v="0"/>
    <x v="7"/>
    <x v="2"/>
    <n v="3"/>
    <x v="0"/>
  </r>
  <r>
    <s v="PORTLAND"/>
    <n v="97202"/>
    <x v="13"/>
    <x v="7"/>
    <s v="QSR-Other Fast Food"/>
    <x v="0"/>
    <x v="7"/>
    <x v="0"/>
    <n v="3"/>
    <x v="1"/>
  </r>
  <r>
    <s v="TUCSON"/>
    <n v="85705"/>
    <x v="36"/>
    <x v="9"/>
    <s v="Other Automotive Ser"/>
    <x v="0"/>
    <x v="9"/>
    <x v="0"/>
    <n v="3"/>
    <x v="1"/>
  </r>
  <r>
    <s v="WADDELL"/>
    <n v="85355"/>
    <x v="12"/>
    <x v="2"/>
    <s v="Other Business And P"/>
    <x v="0"/>
    <x v="2"/>
    <x v="0"/>
    <n v="1"/>
    <x v="0"/>
  </r>
  <r>
    <s v="SALEM"/>
    <n v="97302"/>
    <x v="82"/>
    <x v="7"/>
    <s v="QSR-Pizza"/>
    <x v="0"/>
    <x v="7"/>
    <x v="0"/>
    <n v="3"/>
    <x v="1"/>
  </r>
  <r>
    <s v="GLENDALE"/>
    <n v="85301"/>
    <x v="12"/>
    <x v="19"/>
    <s v="Conventional Indepen"/>
    <x v="0"/>
    <x v="19"/>
    <x v="2"/>
    <n v="3"/>
    <x v="0"/>
  </r>
  <r>
    <s v="SNOHOMISH"/>
    <n v="98290"/>
    <x v="0"/>
    <x v="10"/>
    <s v="Other Bar/Tavern/Lic"/>
    <x v="0"/>
    <x v="10"/>
    <x v="2"/>
    <n v="1"/>
    <x v="1"/>
  </r>
  <r>
    <s v="SYRACUSE"/>
    <n v="84075"/>
    <x v="49"/>
    <x v="11"/>
    <s v="Other Specialty Food"/>
    <x v="0"/>
    <x v="11"/>
    <x v="2"/>
    <n v="1"/>
    <x v="1"/>
  </r>
  <r>
    <s v="SOUTH OGDEN"/>
    <n v="84405"/>
    <x v="35"/>
    <x v="6"/>
    <s v="Other Health/Hospita"/>
    <x v="0"/>
    <x v="6"/>
    <x v="2"/>
    <n v="3"/>
    <x v="0"/>
  </r>
  <r>
    <s v="ENGLEWOOD"/>
    <n v="80113"/>
    <x v="59"/>
    <x v="7"/>
    <s v="QSR-Other Fast Food"/>
    <x v="2"/>
    <x v="7"/>
    <x v="0"/>
    <n v="3"/>
    <x v="1"/>
  </r>
  <r>
    <s v="COLORADO SPRINGS"/>
    <n v="80905"/>
    <x v="25"/>
    <x v="9"/>
    <s v="Other Automotive Ser"/>
    <x v="0"/>
    <x v="9"/>
    <x v="0"/>
    <n v="3"/>
    <x v="1"/>
  </r>
  <r>
    <s v="ALBUQUERQUE"/>
    <n v="87114"/>
    <x v="20"/>
    <x v="12"/>
    <s v="Other Retail Service"/>
    <x v="0"/>
    <x v="12"/>
    <x v="0"/>
    <n v="1"/>
    <x v="0"/>
  </r>
  <r>
    <s v="SALT LAKE CITY"/>
    <n v="84115"/>
    <x v="4"/>
    <x v="1"/>
    <s v="FSR-All Other"/>
    <x v="0"/>
    <x v="1"/>
    <x v="0"/>
    <n v="3"/>
    <x v="1"/>
  </r>
  <r>
    <s v="AURORA"/>
    <n v="80012"/>
    <x v="59"/>
    <x v="4"/>
    <s v="Other General Mercha"/>
    <x v="0"/>
    <x v="4"/>
    <x v="0"/>
    <n v="3"/>
    <x v="1"/>
  </r>
  <r>
    <s v="SELLS"/>
    <n v="85634"/>
    <x v="12"/>
    <x v="6"/>
    <s v="Other Health/Hospita"/>
    <x v="0"/>
    <x v="6"/>
    <x v="0"/>
    <n v="3"/>
    <x v="1"/>
  </r>
  <r>
    <s v="AUBURN"/>
    <n v="98002"/>
    <x v="3"/>
    <x v="11"/>
    <s v="Other Specialty Food"/>
    <x v="0"/>
    <x v="11"/>
    <x v="0"/>
    <n v="1"/>
    <x v="0"/>
  </r>
  <r>
    <s v="SCOTTSDALE"/>
    <n v="85255"/>
    <x v="12"/>
    <x v="3"/>
    <s v="Other Recreation"/>
    <x v="0"/>
    <x v="3"/>
    <x v="0"/>
    <n v="3"/>
    <x v="1"/>
  </r>
  <r>
    <s v="TAYLORSVILLE"/>
    <n v="84129"/>
    <x v="4"/>
    <x v="1"/>
    <s v="FSR-All Other"/>
    <x v="0"/>
    <x v="1"/>
    <x v="0"/>
    <n v="3"/>
    <x v="1"/>
  </r>
  <r>
    <s v="SANDY"/>
    <n v="84094"/>
    <x v="4"/>
    <x v="7"/>
    <s v="QSR-Hamburger"/>
    <x v="0"/>
    <x v="7"/>
    <x v="0"/>
    <n v="3"/>
    <x v="1"/>
  </r>
  <r>
    <s v="PORTLAND"/>
    <n v="97221"/>
    <x v="13"/>
    <x v="6"/>
    <s v="Other Health/Hospita"/>
    <x v="0"/>
    <x v="6"/>
    <x v="0"/>
    <n v="3"/>
    <x v="1"/>
  </r>
  <r>
    <s v="AURORA"/>
    <n v="80015"/>
    <x v="59"/>
    <x v="9"/>
    <s v="Other Automotive Ser"/>
    <x v="0"/>
    <x v="9"/>
    <x v="0"/>
    <n v="3"/>
    <x v="1"/>
  </r>
  <r>
    <s v="LONGVIEW"/>
    <n v="98632"/>
    <x v="155"/>
    <x v="24"/>
    <s v="Wholesaler"/>
    <x v="5"/>
    <x v="24"/>
    <x v="0"/>
    <n v="3"/>
    <x v="1"/>
  </r>
  <r>
    <s v="PORT ORCHARD"/>
    <n v="98366"/>
    <x v="128"/>
    <x v="8"/>
    <s v="Cart/Mobile Food"/>
    <x v="0"/>
    <x v="8"/>
    <x v="2"/>
    <n v="1"/>
    <x v="1"/>
  </r>
  <r>
    <s v="TEMPE"/>
    <n v="85282"/>
    <x v="12"/>
    <x v="4"/>
    <s v="Other General Mercha"/>
    <x v="0"/>
    <x v="4"/>
    <x v="0"/>
    <n v="3"/>
    <x v="1"/>
  </r>
  <r>
    <s v="RENO"/>
    <n v="89501"/>
    <x v="41"/>
    <x v="14"/>
    <s v="Amusement/Theme Park"/>
    <x v="0"/>
    <x v="14"/>
    <x v="0"/>
    <n v="3"/>
    <x v="1"/>
  </r>
  <r>
    <s v="MURRAY"/>
    <n v="84107"/>
    <x v="4"/>
    <x v="2"/>
    <s v="Other Business And P"/>
    <x v="0"/>
    <x v="2"/>
    <x v="0"/>
    <n v="3"/>
    <x v="1"/>
  </r>
  <r>
    <s v="ORACLE"/>
    <n v="85623"/>
    <x v="30"/>
    <x v="3"/>
    <s v="Other Recreation"/>
    <x v="0"/>
    <x v="3"/>
    <x v="0"/>
    <n v="3"/>
    <x v="1"/>
  </r>
  <r>
    <s v="ALBUQUERQUE"/>
    <n v="87113"/>
    <x v="20"/>
    <x v="3"/>
    <s v="Other Recreation"/>
    <x v="0"/>
    <x v="3"/>
    <x v="2"/>
    <n v="3"/>
    <x v="0"/>
  </r>
  <r>
    <s v="WOODBURN"/>
    <n v="97071"/>
    <x v="82"/>
    <x v="0"/>
    <s v="Other Eating &amp; Drink"/>
    <x v="0"/>
    <x v="0"/>
    <x v="0"/>
    <n v="1"/>
    <x v="0"/>
  </r>
  <r>
    <s v="DENVER"/>
    <n v="80207"/>
    <x v="39"/>
    <x v="3"/>
    <s v="Religious/Charitable"/>
    <x v="0"/>
    <x v="3"/>
    <x v="2"/>
    <n v="3"/>
    <x v="0"/>
  </r>
  <r>
    <s v="LINDON"/>
    <n v="84042"/>
    <x v="21"/>
    <x v="7"/>
    <s v="QSR-Mexican"/>
    <x v="0"/>
    <x v="7"/>
    <x v="2"/>
    <n v="3"/>
    <x v="0"/>
  </r>
  <r>
    <s v="PEORIA"/>
    <n v="85345"/>
    <x v="12"/>
    <x v="15"/>
    <s v="B2B CONTRACTUAL DIST"/>
    <x v="1"/>
    <x v="15"/>
    <x v="2"/>
    <n v="2"/>
    <x v="0"/>
  </r>
  <r>
    <s v="DENVER"/>
    <n v="80202"/>
    <x v="39"/>
    <x v="15"/>
    <s v="FULL LINE OPERATOR"/>
    <x v="5"/>
    <x v="15"/>
    <x v="1"/>
    <n v="3"/>
    <x v="0"/>
  </r>
  <r>
    <s v="MONTROSE"/>
    <n v="81401"/>
    <x v="15"/>
    <x v="9"/>
    <s v="Other Automotive Ser"/>
    <x v="0"/>
    <x v="9"/>
    <x v="0"/>
    <n v="3"/>
    <x v="1"/>
  </r>
  <r>
    <s v="EATON"/>
    <n v="80615"/>
    <x v="96"/>
    <x v="1"/>
    <s v="FSR-All Other"/>
    <x v="0"/>
    <x v="1"/>
    <x v="0"/>
    <n v="2"/>
    <x v="0"/>
  </r>
  <r>
    <s v="LAFAYETTE"/>
    <n v="80026"/>
    <x v="28"/>
    <x v="1"/>
    <s v="FSR-All Other"/>
    <x v="0"/>
    <x v="1"/>
    <x v="0"/>
    <n v="2"/>
    <x v="0"/>
  </r>
  <r>
    <s v="KETCHUM"/>
    <n v="83340"/>
    <x v="9"/>
    <x v="1"/>
    <s v="FSR-All Other"/>
    <x v="0"/>
    <x v="1"/>
    <x v="0"/>
    <n v="3"/>
    <x v="1"/>
  </r>
  <r>
    <s v="SPOKANE"/>
    <n v="99208"/>
    <x v="42"/>
    <x v="7"/>
    <s v="QSR-Pizza"/>
    <x v="0"/>
    <x v="7"/>
    <x v="2"/>
    <n v="3"/>
    <x v="0"/>
  </r>
  <r>
    <s v="PROVO"/>
    <n v="84604"/>
    <x v="21"/>
    <x v="7"/>
    <s v="QSR-Hamburger"/>
    <x v="0"/>
    <x v="7"/>
    <x v="0"/>
    <n v="3"/>
    <x v="1"/>
  </r>
  <r>
    <s v="BOUNTIFUL"/>
    <n v="84010"/>
    <x v="49"/>
    <x v="4"/>
    <s v="Other General Mercha"/>
    <x v="0"/>
    <x v="4"/>
    <x v="0"/>
    <n v="3"/>
    <x v="1"/>
  </r>
  <r>
    <s v="TWIN FALLS"/>
    <n v="83301"/>
    <x v="90"/>
    <x v="15"/>
    <s v="FULL LINE OPERATOR"/>
    <x v="5"/>
    <x v="15"/>
    <x v="0"/>
    <n v="3"/>
    <x v="1"/>
  </r>
  <r>
    <s v="POCATELLO"/>
    <n v="83201"/>
    <x v="72"/>
    <x v="7"/>
    <s v="QSR-Other Fast Food"/>
    <x v="1"/>
    <x v="7"/>
    <x v="0"/>
    <n v="3"/>
    <x v="1"/>
  </r>
  <r>
    <s v="LAMAR"/>
    <n v="81052"/>
    <x v="138"/>
    <x v="7"/>
    <s v="QSR-Hamburger"/>
    <x v="0"/>
    <x v="7"/>
    <x v="0"/>
    <n v="3"/>
    <x v="1"/>
  </r>
  <r>
    <s v="JUNCTION CITY"/>
    <n v="97448"/>
    <x v="104"/>
    <x v="9"/>
    <s v="Other Automotive Ser"/>
    <x v="0"/>
    <x v="9"/>
    <x v="0"/>
    <n v="3"/>
    <x v="1"/>
  </r>
  <r>
    <s v="CASA GRANDE"/>
    <n v="85194"/>
    <x v="30"/>
    <x v="4"/>
    <s v="Other General Mercha"/>
    <x v="0"/>
    <x v="4"/>
    <x v="0"/>
    <n v="3"/>
    <x v="1"/>
  </r>
  <r>
    <s v="SOUTH JORDAN"/>
    <n v="84095"/>
    <x v="4"/>
    <x v="7"/>
    <s v="QSR-Other Fast Food"/>
    <x v="0"/>
    <x v="7"/>
    <x v="0"/>
    <n v="3"/>
    <x v="1"/>
  </r>
  <r>
    <s v="DRAPER"/>
    <n v="84020"/>
    <x v="4"/>
    <x v="6"/>
    <s v="Other Health/Hospita"/>
    <x v="0"/>
    <x v="6"/>
    <x v="1"/>
    <n v="3"/>
    <x v="0"/>
  </r>
  <r>
    <s v="GLENDALE"/>
    <n v="85305"/>
    <x v="12"/>
    <x v="1"/>
    <s v="FSR-All Other"/>
    <x v="5"/>
    <x v="1"/>
    <x v="0"/>
    <n v="3"/>
    <x v="1"/>
  </r>
  <r>
    <s v="TUCSON"/>
    <n v="85713"/>
    <x v="36"/>
    <x v="7"/>
    <s v="QSR-Other Fast Food"/>
    <x v="2"/>
    <x v="7"/>
    <x v="0"/>
    <n v="3"/>
    <x v="1"/>
  </r>
  <r>
    <s v="CREEDE"/>
    <n v="81130"/>
    <x v="196"/>
    <x v="0"/>
    <s v="Other Eating &amp; Drink"/>
    <x v="0"/>
    <x v="0"/>
    <x v="2"/>
    <n v="1"/>
    <x v="1"/>
  </r>
  <r>
    <s v="MOUNTLAKE TERRACE"/>
    <n v="98043"/>
    <x v="0"/>
    <x v="1"/>
    <s v="FSR-All Other"/>
    <x v="0"/>
    <x v="1"/>
    <x v="2"/>
    <n v="3"/>
    <x v="0"/>
  </r>
  <r>
    <s v="RIO RANCHO"/>
    <n v="87124"/>
    <x v="45"/>
    <x v="7"/>
    <s v="QSR-Asian"/>
    <x v="5"/>
    <x v="7"/>
    <x v="0"/>
    <n v="3"/>
    <x v="1"/>
  </r>
  <r>
    <s v="WEST JORDAN"/>
    <n v="84088"/>
    <x v="4"/>
    <x v="9"/>
    <s v="Other Automotive Ser"/>
    <x v="0"/>
    <x v="9"/>
    <x v="0"/>
    <n v="3"/>
    <x v="1"/>
  </r>
  <r>
    <s v="PHOENIX"/>
    <n v="85042"/>
    <x v="12"/>
    <x v="7"/>
    <s v="QSR-Other Fast Food"/>
    <x v="2"/>
    <x v="7"/>
    <x v="0"/>
    <n v="3"/>
    <x v="1"/>
  </r>
  <r>
    <s v="LITTLETON"/>
    <n v="80122"/>
    <x v="59"/>
    <x v="4"/>
    <s v="Other General Mercha"/>
    <x v="0"/>
    <x v="4"/>
    <x v="2"/>
    <n v="3"/>
    <x v="0"/>
  </r>
  <r>
    <s v="SEATTLE"/>
    <n v="98119"/>
    <x v="3"/>
    <x v="5"/>
    <s v="Other Lodging"/>
    <x v="0"/>
    <x v="5"/>
    <x v="0"/>
    <n v="3"/>
    <x v="1"/>
  </r>
  <r>
    <s v="BEAVERTON"/>
    <n v="97078"/>
    <x v="24"/>
    <x v="11"/>
    <s v="Other Specialty Food"/>
    <x v="0"/>
    <x v="11"/>
    <x v="0"/>
    <n v="1"/>
    <x v="0"/>
  </r>
  <r>
    <s v="DENVER"/>
    <n v="80212"/>
    <x v="39"/>
    <x v="0"/>
    <s v="Other Eating &amp; Drink"/>
    <x v="0"/>
    <x v="0"/>
    <x v="2"/>
    <n v="1"/>
    <x v="1"/>
  </r>
  <r>
    <s v="KAYSVILLE"/>
    <n v="84037"/>
    <x v="49"/>
    <x v="7"/>
    <s v="QSR-Mexican"/>
    <x v="0"/>
    <x v="7"/>
    <x v="0"/>
    <n v="3"/>
    <x v="1"/>
  </r>
  <r>
    <s v="VAIL"/>
    <n v="81657"/>
    <x v="147"/>
    <x v="1"/>
    <s v="FSR-All Other"/>
    <x v="0"/>
    <x v="1"/>
    <x v="0"/>
    <n v="3"/>
    <x v="1"/>
  </r>
  <r>
    <s v="CARSON CITY"/>
    <n v="89701"/>
    <x v="93"/>
    <x v="9"/>
    <s v="Other Automotive Ser"/>
    <x v="0"/>
    <x v="9"/>
    <x v="1"/>
    <n v="3"/>
    <x v="0"/>
  </r>
  <r>
    <s v="BLISS"/>
    <n v="83314"/>
    <x v="124"/>
    <x v="7"/>
    <s v="QSR-Hamburger"/>
    <x v="2"/>
    <x v="7"/>
    <x v="2"/>
    <n v="3"/>
    <x v="0"/>
  </r>
  <r>
    <s v="FORT COLLINS"/>
    <n v="80524"/>
    <x v="34"/>
    <x v="4"/>
    <s v="Other General Mercha"/>
    <x v="0"/>
    <x v="4"/>
    <x v="2"/>
    <n v="3"/>
    <x v="0"/>
  </r>
  <r>
    <s v="FOUNTAIN"/>
    <n v="80817"/>
    <x v="25"/>
    <x v="4"/>
    <s v="Other General Mercha"/>
    <x v="0"/>
    <x v="4"/>
    <x v="0"/>
    <n v="3"/>
    <x v="1"/>
  </r>
  <r>
    <s v="PENDLETON"/>
    <n v="97801"/>
    <x v="143"/>
    <x v="0"/>
    <s v="Other Eating &amp; Drink"/>
    <x v="6"/>
    <x v="0"/>
    <x v="2"/>
    <n v="1"/>
    <x v="1"/>
  </r>
  <r>
    <s v="PARK CITY"/>
    <n v="84060"/>
    <x v="68"/>
    <x v="3"/>
    <s v="Other Recreation"/>
    <x v="0"/>
    <x v="3"/>
    <x v="0"/>
    <n v="3"/>
    <x v="1"/>
  </r>
  <r>
    <s v="SALT LAKE CITY"/>
    <n v="84116"/>
    <x v="4"/>
    <x v="7"/>
    <s v="QSR-Other Fast Food"/>
    <x v="2"/>
    <x v="7"/>
    <x v="0"/>
    <n v="3"/>
    <x v="1"/>
  </r>
  <r>
    <s v="SCOTTSDALE"/>
    <n v="85254"/>
    <x v="12"/>
    <x v="7"/>
    <s v="QSR-Other Fast Food"/>
    <x v="0"/>
    <x v="7"/>
    <x v="0"/>
    <n v="3"/>
    <x v="1"/>
  </r>
  <r>
    <s v="CORRALES"/>
    <n v="87048"/>
    <x v="20"/>
    <x v="1"/>
    <s v="FSR-All Other"/>
    <x v="0"/>
    <x v="1"/>
    <x v="2"/>
    <n v="1"/>
    <x v="1"/>
  </r>
  <r>
    <s v="ENGLEWOOD"/>
    <n v="80112"/>
    <x v="59"/>
    <x v="7"/>
    <s v="QSR-Other Fast Food"/>
    <x v="0"/>
    <x v="7"/>
    <x v="0"/>
    <n v="3"/>
    <x v="1"/>
  </r>
  <r>
    <s v="BELLEVUE"/>
    <n v="98004"/>
    <x v="3"/>
    <x v="15"/>
    <s v="FULL LINE OPERATOR"/>
    <x v="4"/>
    <x v="15"/>
    <x v="0"/>
    <n v="3"/>
    <x v="1"/>
  </r>
  <r>
    <s v="KIRKLAND"/>
    <n v="98033"/>
    <x v="3"/>
    <x v="4"/>
    <s v="Other General Mercha"/>
    <x v="0"/>
    <x v="4"/>
    <x v="2"/>
    <n v="3"/>
    <x v="0"/>
  </r>
  <r>
    <s v="POST FALLS"/>
    <n v="83854"/>
    <x v="47"/>
    <x v="0"/>
    <s v="Other Eating &amp; Drink"/>
    <x v="0"/>
    <x v="0"/>
    <x v="2"/>
    <n v="1"/>
    <x v="1"/>
  </r>
  <r>
    <s v="TEMPE"/>
    <n v="85281"/>
    <x v="12"/>
    <x v="17"/>
    <s v="Other College/Univer"/>
    <x v="4"/>
    <x v="17"/>
    <x v="0"/>
    <n v="3"/>
    <x v="1"/>
  </r>
  <r>
    <s v="VINEYARD"/>
    <n v="84059"/>
    <x v="21"/>
    <x v="7"/>
    <s v="QSR-Pizza"/>
    <x v="0"/>
    <x v="7"/>
    <x v="1"/>
    <n v="1"/>
    <x v="0"/>
  </r>
  <r>
    <s v="SALT LAKE CITY"/>
    <n v="84102"/>
    <x v="4"/>
    <x v="1"/>
    <s v="FSR-All Other"/>
    <x v="0"/>
    <x v="1"/>
    <x v="0"/>
    <n v="3"/>
    <x v="1"/>
  </r>
  <r>
    <s v="FORT COLLINS"/>
    <n v="80525"/>
    <x v="34"/>
    <x v="14"/>
    <s v="Cinema/Movie"/>
    <x v="5"/>
    <x v="14"/>
    <x v="0"/>
    <n v="3"/>
    <x v="1"/>
  </r>
  <r>
    <s v="HEBER CITY"/>
    <n v="84032"/>
    <x v="79"/>
    <x v="7"/>
    <s v="QSR-Other Fast Food"/>
    <x v="0"/>
    <x v="7"/>
    <x v="2"/>
    <n v="3"/>
    <x v="0"/>
  </r>
  <r>
    <s v="FORT COLLINS"/>
    <n v="80521"/>
    <x v="34"/>
    <x v="10"/>
    <s v="Other Bar/Tavern/Lic"/>
    <x v="0"/>
    <x v="10"/>
    <x v="0"/>
    <n v="1"/>
    <x v="0"/>
  </r>
  <r>
    <s v="ALBUQUERQUE"/>
    <n v="87121"/>
    <x v="20"/>
    <x v="7"/>
    <s v="QSR-Hamburger"/>
    <x v="2"/>
    <x v="7"/>
    <x v="0"/>
    <n v="3"/>
    <x v="1"/>
  </r>
  <r>
    <s v="MERIDIAN"/>
    <n v="83642"/>
    <x v="23"/>
    <x v="20"/>
    <s v="ECOMMERCE LARGE STOR"/>
    <x v="1"/>
    <x v="20"/>
    <x v="2"/>
    <n v="1"/>
    <x v="1"/>
  </r>
  <r>
    <s v="POULSBO"/>
    <n v="98370"/>
    <x v="128"/>
    <x v="10"/>
    <s v="Other Bar/Tavern/Lic"/>
    <x v="0"/>
    <x v="10"/>
    <x v="2"/>
    <n v="1"/>
    <x v="1"/>
  </r>
  <r>
    <s v="MERIDIAN"/>
    <n v="83642"/>
    <x v="23"/>
    <x v="7"/>
    <s v="QSR-Other Fast Food"/>
    <x v="0"/>
    <x v="7"/>
    <x v="2"/>
    <n v="3"/>
    <x v="0"/>
  </r>
  <r>
    <s v="FALLON"/>
    <n v="89406"/>
    <x v="203"/>
    <x v="7"/>
    <s v="QSR-Hamburger"/>
    <x v="2"/>
    <x v="7"/>
    <x v="0"/>
    <n v="3"/>
    <x v="1"/>
  </r>
  <r>
    <s v="FLORENCE"/>
    <n v="97439"/>
    <x v="104"/>
    <x v="8"/>
    <s v="Cart/Mobile Food"/>
    <x v="0"/>
    <x v="8"/>
    <x v="2"/>
    <n v="1"/>
    <x v="1"/>
  </r>
  <r>
    <s v="SEATTLE"/>
    <n v="98105"/>
    <x v="3"/>
    <x v="7"/>
    <s v="QSR-Other Fast Food"/>
    <x v="5"/>
    <x v="7"/>
    <x v="0"/>
    <n v="3"/>
    <x v="1"/>
  </r>
  <r>
    <s v="COLORADO SPRINGS"/>
    <n v="80920"/>
    <x v="25"/>
    <x v="3"/>
    <s v="Other Recreation"/>
    <x v="0"/>
    <x v="3"/>
    <x v="0"/>
    <n v="3"/>
    <x v="1"/>
  </r>
  <r>
    <s v="DENVER"/>
    <n v="80249"/>
    <x v="38"/>
    <x v="22"/>
    <s v="Airline"/>
    <x v="0"/>
    <x v="22"/>
    <x v="2"/>
    <n v="3"/>
    <x v="0"/>
  </r>
  <r>
    <s v="FEDERAL WAY"/>
    <n v="98003"/>
    <x v="3"/>
    <x v="11"/>
    <s v="Other Specialty Food"/>
    <x v="5"/>
    <x v="11"/>
    <x v="0"/>
    <n v="3"/>
    <x v="1"/>
  </r>
  <r>
    <s v="BOSQUE FARMS"/>
    <n v="87068"/>
    <x v="18"/>
    <x v="9"/>
    <s v="Other Automotive Ser"/>
    <x v="0"/>
    <x v="9"/>
    <x v="0"/>
    <n v="3"/>
    <x v="1"/>
  </r>
  <r>
    <s v="SEATTLE"/>
    <n v="98107"/>
    <x v="3"/>
    <x v="7"/>
    <s v="QSR-Hamburger"/>
    <x v="2"/>
    <x v="7"/>
    <x v="0"/>
    <n v="3"/>
    <x v="1"/>
  </r>
  <r>
    <s v="GARLAND"/>
    <n v="84312"/>
    <x v="56"/>
    <x v="16"/>
    <s v="EDUCATION - NON REST"/>
    <x v="6"/>
    <x v="16"/>
    <x v="0"/>
    <n v="3"/>
    <x v="1"/>
  </r>
  <r>
    <s v="VALE"/>
    <n v="97918"/>
    <x v="61"/>
    <x v="21"/>
    <s v="Other Industrial/Agr"/>
    <x v="0"/>
    <x v="21"/>
    <x v="0"/>
    <n v="1"/>
    <x v="0"/>
  </r>
  <r>
    <s v="PARK CITY"/>
    <n v="84060"/>
    <x v="68"/>
    <x v="1"/>
    <s v="FSR-All Other"/>
    <x v="0"/>
    <x v="1"/>
    <x v="0"/>
    <n v="3"/>
    <x v="1"/>
  </r>
  <r>
    <s v="SANDY"/>
    <n v="84070"/>
    <x v="4"/>
    <x v="9"/>
    <s v="Other Automotive Ser"/>
    <x v="0"/>
    <x v="9"/>
    <x v="0"/>
    <n v="3"/>
    <x v="1"/>
  </r>
  <r>
    <s v="ALBUQUERQUE"/>
    <n v="87121"/>
    <x v="20"/>
    <x v="20"/>
    <s v="ECOMMERCE LARGE STOR"/>
    <x v="1"/>
    <x v="20"/>
    <x v="2"/>
    <n v="1"/>
    <x v="1"/>
  </r>
  <r>
    <s v="EMMETT"/>
    <n v="83617"/>
    <x v="184"/>
    <x v="1"/>
    <s v="FSR-All Other"/>
    <x v="0"/>
    <x v="1"/>
    <x v="0"/>
    <n v="3"/>
    <x v="1"/>
  </r>
  <r>
    <s v="GILBERT"/>
    <n v="85233"/>
    <x v="12"/>
    <x v="7"/>
    <s v="QSR-Mexican"/>
    <x v="0"/>
    <x v="7"/>
    <x v="1"/>
    <n v="3"/>
    <x v="0"/>
  </r>
  <r>
    <s v="PHOENIX"/>
    <n v="85033"/>
    <x v="12"/>
    <x v="7"/>
    <s v="QSR-Pizza"/>
    <x v="0"/>
    <x v="7"/>
    <x v="0"/>
    <n v="3"/>
    <x v="1"/>
  </r>
  <r>
    <s v="PUEBLO WEST"/>
    <n v="81007"/>
    <x v="158"/>
    <x v="7"/>
    <s v="QSR-Pizza"/>
    <x v="0"/>
    <x v="7"/>
    <x v="2"/>
    <n v="3"/>
    <x v="0"/>
  </r>
  <r>
    <s v="BELLINGHAM"/>
    <n v="98225"/>
    <x v="101"/>
    <x v="4"/>
    <s v="Other General Mercha"/>
    <x v="0"/>
    <x v="4"/>
    <x v="1"/>
    <n v="3"/>
    <x v="0"/>
  </r>
  <r>
    <s v="GOLD CANYON"/>
    <n v="85118"/>
    <x v="30"/>
    <x v="14"/>
    <s v="Amusement/Theme Park"/>
    <x v="0"/>
    <x v="14"/>
    <x v="0"/>
    <n v="3"/>
    <x v="1"/>
  </r>
  <r>
    <s v="SALT LAKE CITY"/>
    <n v="84111"/>
    <x v="4"/>
    <x v="0"/>
    <s v="Other Eating &amp; Drink"/>
    <x v="0"/>
    <x v="0"/>
    <x v="0"/>
    <n v="1"/>
    <x v="0"/>
  </r>
  <r>
    <s v="SCOTTSDALE"/>
    <n v="85257"/>
    <x v="12"/>
    <x v="1"/>
    <s v="FSR-All Other"/>
    <x v="0"/>
    <x v="1"/>
    <x v="2"/>
    <n v="3"/>
    <x v="0"/>
  </r>
  <r>
    <s v="PARK CITY"/>
    <n v="84060"/>
    <x v="68"/>
    <x v="1"/>
    <s v="FSR-All Other"/>
    <x v="0"/>
    <x v="1"/>
    <x v="0"/>
    <n v="3"/>
    <x v="1"/>
  </r>
  <r>
    <s v="MESA"/>
    <n v="85210"/>
    <x v="12"/>
    <x v="4"/>
    <s v="Other General Mercha"/>
    <x v="0"/>
    <x v="4"/>
    <x v="1"/>
    <n v="3"/>
    <x v="0"/>
  </r>
  <r>
    <s v="TUCSON"/>
    <n v="85705"/>
    <x v="36"/>
    <x v="7"/>
    <s v="QSR-Hamburger"/>
    <x v="1"/>
    <x v="7"/>
    <x v="0"/>
    <n v="3"/>
    <x v="1"/>
  </r>
  <r>
    <s v="SEATTLE"/>
    <n v="98188"/>
    <x v="3"/>
    <x v="5"/>
    <s v="Other Lodging"/>
    <x v="5"/>
    <x v="5"/>
    <x v="0"/>
    <n v="3"/>
    <x v="1"/>
  </r>
  <r>
    <s v="SALEM"/>
    <n v="97302"/>
    <x v="82"/>
    <x v="7"/>
    <s v="QSR-Mexican"/>
    <x v="0"/>
    <x v="7"/>
    <x v="0"/>
    <n v="1"/>
    <x v="0"/>
  </r>
  <r>
    <s v="SEATTLE"/>
    <n v="98144"/>
    <x v="3"/>
    <x v="9"/>
    <s v="Other Automotive Ser"/>
    <x v="0"/>
    <x v="9"/>
    <x v="0"/>
    <n v="3"/>
    <x v="1"/>
  </r>
  <r>
    <s v="CHANDLER"/>
    <n v="85224"/>
    <x v="12"/>
    <x v="7"/>
    <s v="QSR-Chicken"/>
    <x v="1"/>
    <x v="7"/>
    <x v="0"/>
    <n v="3"/>
    <x v="1"/>
  </r>
  <r>
    <s v="OREM"/>
    <n v="84057"/>
    <x v="21"/>
    <x v="0"/>
    <s v="Other Eating &amp; Drink"/>
    <x v="0"/>
    <x v="0"/>
    <x v="0"/>
    <n v="1"/>
    <x v="0"/>
  </r>
  <r>
    <s v="AURORA"/>
    <n v="80013"/>
    <x v="59"/>
    <x v="9"/>
    <s v="Other Automotive Ser"/>
    <x v="0"/>
    <x v="9"/>
    <x v="0"/>
    <n v="3"/>
    <x v="1"/>
  </r>
  <r>
    <s v="EATONVILLE"/>
    <n v="98328"/>
    <x v="5"/>
    <x v="10"/>
    <s v="Other Bar/Tavern/Lic"/>
    <x v="0"/>
    <x v="10"/>
    <x v="0"/>
    <n v="1"/>
    <x v="0"/>
  </r>
  <r>
    <s v="PAUL"/>
    <n v="83347"/>
    <x v="139"/>
    <x v="9"/>
    <s v="Other Automotive Ser"/>
    <x v="0"/>
    <x v="9"/>
    <x v="0"/>
    <n v="3"/>
    <x v="1"/>
  </r>
  <r>
    <s v="COLORADO SPRINGS"/>
    <n v="80919"/>
    <x v="25"/>
    <x v="15"/>
    <s v="FULL LINE OPERATOR"/>
    <x v="0"/>
    <x v="15"/>
    <x v="0"/>
    <n v="3"/>
    <x v="1"/>
  </r>
  <r>
    <s v="RENO"/>
    <n v="89506"/>
    <x v="41"/>
    <x v="15"/>
    <s v="B2B CONTRACTUAL DIST"/>
    <x v="1"/>
    <x v="15"/>
    <x v="2"/>
    <n v="2"/>
    <x v="0"/>
  </r>
  <r>
    <s v="WOODBURN"/>
    <n v="97071"/>
    <x v="82"/>
    <x v="7"/>
    <s v="QSR-Mexican"/>
    <x v="0"/>
    <x v="7"/>
    <x v="2"/>
    <n v="1"/>
    <x v="1"/>
  </r>
  <r>
    <s v="TACOMA"/>
    <n v="98409"/>
    <x v="5"/>
    <x v="1"/>
    <s v="FSR-All Other"/>
    <x v="0"/>
    <x v="1"/>
    <x v="2"/>
    <n v="3"/>
    <x v="0"/>
  </r>
  <r>
    <s v="LINDON"/>
    <n v="84042"/>
    <x v="21"/>
    <x v="7"/>
    <s v="QSR-Pizza"/>
    <x v="7"/>
    <x v="7"/>
    <x v="0"/>
    <n v="3"/>
    <x v="1"/>
  </r>
  <r>
    <s v="BULLHEAD CITY"/>
    <n v="86442"/>
    <x v="43"/>
    <x v="10"/>
    <s v="Other Bar/Tavern/Lic"/>
    <x v="0"/>
    <x v="10"/>
    <x v="0"/>
    <n v="3"/>
    <x v="1"/>
  </r>
  <r>
    <s v="AVONDALE"/>
    <n v="85392"/>
    <x v="12"/>
    <x v="1"/>
    <s v="FSR-All Other"/>
    <x v="0"/>
    <x v="1"/>
    <x v="2"/>
    <n v="3"/>
    <x v="0"/>
  </r>
  <r>
    <s v="WEST LINN"/>
    <n v="97068"/>
    <x v="6"/>
    <x v="1"/>
    <s v="FSR-All Other"/>
    <x v="0"/>
    <x v="1"/>
    <x v="0"/>
    <n v="3"/>
    <x v="1"/>
  </r>
  <r>
    <s v="AMERICAN FORK"/>
    <n v="84003"/>
    <x v="21"/>
    <x v="7"/>
    <s v="QSR-Other Fast Food"/>
    <x v="0"/>
    <x v="7"/>
    <x v="2"/>
    <n v="3"/>
    <x v="0"/>
  </r>
  <r>
    <s v="NEW PLYMOUTH"/>
    <n v="83655"/>
    <x v="145"/>
    <x v="2"/>
    <s v="Other Business And P"/>
    <x v="0"/>
    <x v="2"/>
    <x v="0"/>
    <n v="2"/>
    <x v="0"/>
  </r>
  <r>
    <s v="SCOTTSDALE"/>
    <n v="85260"/>
    <x v="12"/>
    <x v="3"/>
    <s v="Other Recreation"/>
    <x v="3"/>
    <x v="3"/>
    <x v="0"/>
    <n v="3"/>
    <x v="1"/>
  </r>
  <r>
    <s v="CHANDLER"/>
    <n v="85286"/>
    <x v="12"/>
    <x v="7"/>
    <s v="QSR-Other Fast Food"/>
    <x v="0"/>
    <x v="7"/>
    <x v="2"/>
    <n v="3"/>
    <x v="0"/>
  </r>
  <r>
    <s v="ALBUQUERQUE"/>
    <n v="87111"/>
    <x v="20"/>
    <x v="7"/>
    <s v="QSR-Pizza"/>
    <x v="0"/>
    <x v="7"/>
    <x v="0"/>
    <n v="3"/>
    <x v="1"/>
  </r>
  <r>
    <s v="MARYSVILLE"/>
    <n v="98271"/>
    <x v="0"/>
    <x v="7"/>
    <s v="QSR-Other Fast Food"/>
    <x v="0"/>
    <x v="7"/>
    <x v="0"/>
    <n v="3"/>
    <x v="1"/>
  </r>
  <r>
    <s v="BOISE"/>
    <n v="83702"/>
    <x v="23"/>
    <x v="7"/>
    <s v="QSR-Pizza"/>
    <x v="0"/>
    <x v="7"/>
    <x v="0"/>
    <n v="3"/>
    <x v="1"/>
  </r>
  <r>
    <s v="THATCHER"/>
    <n v="85552"/>
    <x v="73"/>
    <x v="4"/>
    <s v="Hardware/Home-Improv"/>
    <x v="0"/>
    <x v="4"/>
    <x v="0"/>
    <n v="3"/>
    <x v="1"/>
  </r>
  <r>
    <s v="GLENDALE"/>
    <n v="85306"/>
    <x v="12"/>
    <x v="1"/>
    <s v="FSR-All Other"/>
    <x v="0"/>
    <x v="1"/>
    <x v="2"/>
    <n v="3"/>
    <x v="0"/>
  </r>
  <r>
    <s v="VENETA"/>
    <n v="97487"/>
    <x v="104"/>
    <x v="9"/>
    <s v="Other Automotive Ser"/>
    <x v="0"/>
    <x v="9"/>
    <x v="0"/>
    <n v="3"/>
    <x v="1"/>
  </r>
  <r>
    <s v="PORTLAND"/>
    <n v="97216"/>
    <x v="13"/>
    <x v="8"/>
    <s v="Cart/Mobile Food"/>
    <x v="0"/>
    <x v="8"/>
    <x v="1"/>
    <n v="1"/>
    <x v="0"/>
  </r>
  <r>
    <s v="FLAGSTAFF"/>
    <n v="86001"/>
    <x v="63"/>
    <x v="0"/>
    <s v="Other Eating &amp; Drink"/>
    <x v="0"/>
    <x v="0"/>
    <x v="0"/>
    <n v="1"/>
    <x v="0"/>
  </r>
  <r>
    <s v="WASHINGTON TERRACE"/>
    <n v="84405"/>
    <x v="35"/>
    <x v="6"/>
    <s v="Other Health/Hospita"/>
    <x v="0"/>
    <x v="6"/>
    <x v="0"/>
    <n v="3"/>
    <x v="1"/>
  </r>
  <r>
    <s v="ALLENSPARK"/>
    <n v="80510"/>
    <x v="28"/>
    <x v="1"/>
    <s v="FSR-All Other"/>
    <x v="0"/>
    <x v="1"/>
    <x v="0"/>
    <n v="3"/>
    <x v="1"/>
  </r>
  <r>
    <s v="JOHNSTOWN"/>
    <n v="80534"/>
    <x v="34"/>
    <x v="20"/>
    <s v="ECOMMERCE LARGE STOR"/>
    <x v="1"/>
    <x v="20"/>
    <x v="2"/>
    <n v="1"/>
    <x v="1"/>
  </r>
  <r>
    <s v="DEER PARK"/>
    <n v="99006"/>
    <x v="42"/>
    <x v="7"/>
    <s v="QSR-Hamburger"/>
    <x v="1"/>
    <x v="7"/>
    <x v="2"/>
    <n v="3"/>
    <x v="0"/>
  </r>
  <r>
    <s v="MERIDIAN"/>
    <n v="83642"/>
    <x v="23"/>
    <x v="7"/>
    <s v="QSR-Pizza"/>
    <x v="0"/>
    <x v="7"/>
    <x v="0"/>
    <n v="3"/>
    <x v="1"/>
  </r>
  <r>
    <s v="SEATTLE"/>
    <n v="98101"/>
    <x v="3"/>
    <x v="1"/>
    <s v="FSR-All Other"/>
    <x v="0"/>
    <x v="1"/>
    <x v="2"/>
    <n v="3"/>
    <x v="0"/>
  </r>
  <r>
    <s v="WICKENBURG"/>
    <n v="85390"/>
    <x v="12"/>
    <x v="1"/>
    <s v="FSR-All Other"/>
    <x v="0"/>
    <x v="1"/>
    <x v="0"/>
    <n v="3"/>
    <x v="1"/>
  </r>
  <r>
    <s v="IDAHO FALLS"/>
    <n v="83402"/>
    <x v="86"/>
    <x v="0"/>
    <s v="Other Eating &amp; Drink"/>
    <x v="0"/>
    <x v="0"/>
    <x v="1"/>
    <n v="1"/>
    <x v="0"/>
  </r>
  <r>
    <s v="MERIDIAN"/>
    <n v="83642"/>
    <x v="23"/>
    <x v="1"/>
    <s v="FSR-All Other"/>
    <x v="0"/>
    <x v="1"/>
    <x v="0"/>
    <n v="3"/>
    <x v="1"/>
  </r>
  <r>
    <s v="SCOTTSBLUFF"/>
    <n v="69361"/>
    <x v="123"/>
    <x v="10"/>
    <s v="Other Bar/Tavern/Lic"/>
    <x v="0"/>
    <x v="10"/>
    <x v="0"/>
    <n v="3"/>
    <x v="1"/>
  </r>
  <r>
    <s v="SALT LAKE CITY"/>
    <n v="84103"/>
    <x v="4"/>
    <x v="0"/>
    <s v="Other Eating &amp; Drink"/>
    <x v="0"/>
    <x v="0"/>
    <x v="0"/>
    <n v="1"/>
    <x v="0"/>
  </r>
  <r>
    <s v="COLORADO SPRINGS"/>
    <n v="80919"/>
    <x v="25"/>
    <x v="7"/>
    <s v="QSR-Other Fast Food"/>
    <x v="5"/>
    <x v="7"/>
    <x v="0"/>
    <n v="3"/>
    <x v="1"/>
  </r>
  <r>
    <s v="SOUTH BEND"/>
    <n v="98586"/>
    <x v="146"/>
    <x v="1"/>
    <s v="FSR-All Other"/>
    <x v="0"/>
    <x v="1"/>
    <x v="0"/>
    <n v="2"/>
    <x v="0"/>
  </r>
  <r>
    <s v="COLORADO SPRINGS"/>
    <n v="80911"/>
    <x v="25"/>
    <x v="7"/>
    <s v="QSR-Mexican"/>
    <x v="5"/>
    <x v="7"/>
    <x v="0"/>
    <n v="3"/>
    <x v="1"/>
  </r>
  <r>
    <s v="DENVER"/>
    <n v="80206"/>
    <x v="39"/>
    <x v="1"/>
    <s v="FSR-All Other"/>
    <x v="0"/>
    <x v="1"/>
    <x v="1"/>
    <n v="3"/>
    <x v="0"/>
  </r>
  <r>
    <s v="GLENWOOD SPRINGS"/>
    <n v="81601"/>
    <x v="51"/>
    <x v="15"/>
    <s v="ISD CONTRACTUAL DIST"/>
    <x v="1"/>
    <x v="15"/>
    <x v="0"/>
    <n v="2"/>
    <x v="0"/>
  </r>
  <r>
    <s v="OCEAN SHORES"/>
    <n v="98569"/>
    <x v="137"/>
    <x v="18"/>
    <s v="Gaming Facility"/>
    <x v="0"/>
    <x v="18"/>
    <x v="0"/>
    <n v="3"/>
    <x v="1"/>
  </r>
  <r>
    <s v="PHOENIX"/>
    <n v="85009"/>
    <x v="12"/>
    <x v="7"/>
    <s v="QSR-Mexican"/>
    <x v="0"/>
    <x v="7"/>
    <x v="2"/>
    <n v="3"/>
    <x v="0"/>
  </r>
  <r>
    <s v="SEATTLE"/>
    <n v="98105"/>
    <x v="3"/>
    <x v="12"/>
    <s v="Other Retail Service"/>
    <x v="0"/>
    <x v="12"/>
    <x v="0"/>
    <n v="1"/>
    <x v="0"/>
  </r>
  <r>
    <s v="JEROME"/>
    <n v="83338"/>
    <x v="124"/>
    <x v="14"/>
    <s v="Other Amusement"/>
    <x v="6"/>
    <x v="14"/>
    <x v="0"/>
    <n v="3"/>
    <x v="1"/>
  </r>
  <r>
    <s v="CASTLE ROCK"/>
    <n v="80104"/>
    <x v="16"/>
    <x v="1"/>
    <s v="FSR-All Other"/>
    <x v="0"/>
    <x v="1"/>
    <x v="0"/>
    <n v="2"/>
    <x v="0"/>
  </r>
  <r>
    <s v="WRAY"/>
    <n v="80758"/>
    <x v="46"/>
    <x v="1"/>
    <s v="FSR-All Other"/>
    <x v="0"/>
    <x v="1"/>
    <x v="1"/>
    <n v="3"/>
    <x v="0"/>
  </r>
  <r>
    <s v="QUINCY"/>
    <n v="98848"/>
    <x v="84"/>
    <x v="0"/>
    <s v="Other Eating &amp; Drink"/>
    <x v="0"/>
    <x v="0"/>
    <x v="2"/>
    <n v="1"/>
    <x v="1"/>
  </r>
  <r>
    <s v="BATTLE GROUND"/>
    <n v="98604"/>
    <x v="31"/>
    <x v="7"/>
    <s v="QSR-Hamburger"/>
    <x v="1"/>
    <x v="7"/>
    <x v="0"/>
    <n v="3"/>
    <x v="1"/>
  </r>
  <r>
    <s v="PEYTON"/>
    <n v="80831"/>
    <x v="25"/>
    <x v="1"/>
    <s v="FSR-All Other"/>
    <x v="0"/>
    <x v="1"/>
    <x v="2"/>
    <n v="2"/>
    <x v="0"/>
  </r>
  <r>
    <s v="TACOMA"/>
    <n v="98444"/>
    <x v="5"/>
    <x v="7"/>
    <s v="QSR-Asian"/>
    <x v="0"/>
    <x v="7"/>
    <x v="2"/>
    <n v="3"/>
    <x v="0"/>
  </r>
  <r>
    <s v="TACOMA"/>
    <n v="98416"/>
    <x v="5"/>
    <x v="17"/>
    <s v="Other College/Univer"/>
    <x v="0"/>
    <x v="17"/>
    <x v="2"/>
    <n v="3"/>
    <x v="0"/>
  </r>
  <r>
    <s v="BELLEVUE"/>
    <n v="98004"/>
    <x v="3"/>
    <x v="1"/>
    <s v="FSR-All Other"/>
    <x v="0"/>
    <x v="1"/>
    <x v="1"/>
    <n v="3"/>
    <x v="0"/>
  </r>
  <r>
    <s v="PROVO"/>
    <n v="84601"/>
    <x v="21"/>
    <x v="1"/>
    <s v="FSR-All Other"/>
    <x v="0"/>
    <x v="1"/>
    <x v="0"/>
    <n v="3"/>
    <x v="1"/>
  </r>
  <r>
    <s v="YUMA"/>
    <n v="85365"/>
    <x v="46"/>
    <x v="24"/>
    <s v="Wholesaler"/>
    <x v="0"/>
    <x v="24"/>
    <x v="0"/>
    <n v="3"/>
    <x v="1"/>
  </r>
  <r>
    <s v="PEYTON"/>
    <n v="80831"/>
    <x v="25"/>
    <x v="1"/>
    <s v="FSR-All Other"/>
    <x v="0"/>
    <x v="1"/>
    <x v="2"/>
    <n v="2"/>
    <x v="0"/>
  </r>
  <r>
    <s v="PROVO"/>
    <n v="84601"/>
    <x v="21"/>
    <x v="8"/>
    <s v="Cart/Mobile Food"/>
    <x v="0"/>
    <x v="8"/>
    <x v="0"/>
    <n v="1"/>
    <x v="0"/>
  </r>
  <r>
    <s v="SEATTLE"/>
    <n v="98101"/>
    <x v="3"/>
    <x v="8"/>
    <s v="Cart/Mobile Food"/>
    <x v="0"/>
    <x v="8"/>
    <x v="0"/>
    <n v="1"/>
    <x v="0"/>
  </r>
  <r>
    <s v="LANGLEY"/>
    <n v="98260"/>
    <x v="156"/>
    <x v="10"/>
    <s v="Other Bar/Tavern/Lic"/>
    <x v="0"/>
    <x v="10"/>
    <x v="0"/>
    <n v="1"/>
    <x v="0"/>
  </r>
  <r>
    <s v="PHOENIX"/>
    <n v="85034"/>
    <x v="12"/>
    <x v="13"/>
    <s v="Other Government (No"/>
    <x v="0"/>
    <x v="13"/>
    <x v="0"/>
    <n v="3"/>
    <x v="1"/>
  </r>
  <r>
    <s v="RENO"/>
    <n v="89521"/>
    <x v="41"/>
    <x v="7"/>
    <s v="QSR-Other Fast Food"/>
    <x v="2"/>
    <x v="7"/>
    <x v="0"/>
    <n v="3"/>
    <x v="1"/>
  </r>
  <r>
    <s v="CAREFREE"/>
    <n v="85377"/>
    <x v="12"/>
    <x v="1"/>
    <s v="FSR-All Other"/>
    <x v="0"/>
    <x v="1"/>
    <x v="0"/>
    <n v="1"/>
    <x v="0"/>
  </r>
  <r>
    <s v="SPOKANE"/>
    <n v="99201"/>
    <x v="42"/>
    <x v="7"/>
    <s v="QSR-Other Fast Food"/>
    <x v="2"/>
    <x v="7"/>
    <x v="0"/>
    <n v="3"/>
    <x v="1"/>
  </r>
  <r>
    <s v="SEATTLE"/>
    <n v="98109"/>
    <x v="3"/>
    <x v="1"/>
    <s v="FSR-All Other"/>
    <x v="0"/>
    <x v="1"/>
    <x v="2"/>
    <n v="3"/>
    <x v="0"/>
  </r>
  <r>
    <s v="NEWBERG"/>
    <n v="97132"/>
    <x v="107"/>
    <x v="3"/>
    <s v="Other Recreation"/>
    <x v="5"/>
    <x v="3"/>
    <x v="0"/>
    <n v="3"/>
    <x v="1"/>
  </r>
  <r>
    <s v="MESA"/>
    <n v="85201"/>
    <x v="12"/>
    <x v="4"/>
    <s v="Hardware/Home-Improv"/>
    <x v="0"/>
    <x v="4"/>
    <x v="0"/>
    <n v="3"/>
    <x v="1"/>
  </r>
  <r>
    <s v="FEDERAL WAY"/>
    <n v="98003"/>
    <x v="3"/>
    <x v="1"/>
    <s v="FSR-All Other"/>
    <x v="0"/>
    <x v="1"/>
    <x v="0"/>
    <n v="3"/>
    <x v="1"/>
  </r>
  <r>
    <s v="PORT ORCHARD"/>
    <n v="98366"/>
    <x v="128"/>
    <x v="4"/>
    <s v="Other General Mercha"/>
    <x v="0"/>
    <x v="4"/>
    <x v="2"/>
    <n v="3"/>
    <x v="0"/>
  </r>
  <r>
    <s v="PROVO"/>
    <n v="84604"/>
    <x v="21"/>
    <x v="5"/>
    <s v="Other Lodging"/>
    <x v="0"/>
    <x v="5"/>
    <x v="0"/>
    <n v="3"/>
    <x v="1"/>
  </r>
  <r>
    <s v="KENT"/>
    <n v="98032"/>
    <x v="3"/>
    <x v="11"/>
    <s v="Other Specialty Food"/>
    <x v="0"/>
    <x v="11"/>
    <x v="0"/>
    <n v="1"/>
    <x v="0"/>
  </r>
  <r>
    <s v="SAINT HELENS"/>
    <n v="97051"/>
    <x v="106"/>
    <x v="19"/>
    <s v="Conventional Indepen"/>
    <x v="0"/>
    <x v="19"/>
    <x v="2"/>
    <n v="3"/>
    <x v="0"/>
  </r>
  <r>
    <s v="GRAND COULEE"/>
    <n v="99133"/>
    <x v="16"/>
    <x v="7"/>
    <s v="QSR-Hamburger"/>
    <x v="0"/>
    <x v="7"/>
    <x v="1"/>
    <n v="1"/>
    <x v="0"/>
  </r>
  <r>
    <s v="AURORA"/>
    <n v="80011"/>
    <x v="38"/>
    <x v="7"/>
    <s v="QSR-Chicken"/>
    <x v="0"/>
    <x v="7"/>
    <x v="2"/>
    <n v="3"/>
    <x v="0"/>
  </r>
  <r>
    <s v="RENO"/>
    <n v="89506"/>
    <x v="41"/>
    <x v="7"/>
    <s v="QSR-Chicken"/>
    <x v="2"/>
    <x v="7"/>
    <x v="1"/>
    <n v="3"/>
    <x v="0"/>
  </r>
  <r>
    <s v="SANDY"/>
    <n v="84093"/>
    <x v="4"/>
    <x v="3"/>
    <s v="Other Recreation"/>
    <x v="0"/>
    <x v="3"/>
    <x v="0"/>
    <n v="3"/>
    <x v="1"/>
  </r>
  <r>
    <s v="CARNATION"/>
    <n v="98014"/>
    <x v="3"/>
    <x v="14"/>
    <s v="Amusement/Theme Park"/>
    <x v="5"/>
    <x v="14"/>
    <x v="0"/>
    <n v="3"/>
    <x v="1"/>
  </r>
  <r>
    <s v="PHOENIX"/>
    <n v="85007"/>
    <x v="12"/>
    <x v="3"/>
    <s v="Other Recreation"/>
    <x v="3"/>
    <x v="3"/>
    <x v="0"/>
    <n v="3"/>
    <x v="1"/>
  </r>
  <r>
    <s v="PHOENIX"/>
    <n v="85004"/>
    <x v="12"/>
    <x v="1"/>
    <s v="FSR-All Other"/>
    <x v="0"/>
    <x v="1"/>
    <x v="0"/>
    <n v="3"/>
    <x v="1"/>
  </r>
  <r>
    <s v="EVERETT"/>
    <n v="98204"/>
    <x v="0"/>
    <x v="7"/>
    <s v="QSR-Mexican"/>
    <x v="0"/>
    <x v="7"/>
    <x v="0"/>
    <n v="3"/>
    <x v="1"/>
  </r>
  <r>
    <s v="AUBURN"/>
    <n v="98002"/>
    <x v="3"/>
    <x v="7"/>
    <s v="QSR-Mexican"/>
    <x v="5"/>
    <x v="7"/>
    <x v="0"/>
    <n v="3"/>
    <x v="1"/>
  </r>
  <r>
    <s v="INKOM"/>
    <n v="83245"/>
    <x v="72"/>
    <x v="14"/>
    <s v="Amusement/Theme Park"/>
    <x v="0"/>
    <x v="14"/>
    <x v="0"/>
    <n v="3"/>
    <x v="1"/>
  </r>
  <r>
    <s v="DENVER"/>
    <n v="80227"/>
    <x v="39"/>
    <x v="4"/>
    <s v="Hardware/Home-Improv"/>
    <x v="0"/>
    <x v="4"/>
    <x v="0"/>
    <n v="3"/>
    <x v="1"/>
  </r>
  <r>
    <s v="EVERETT"/>
    <n v="98204"/>
    <x v="0"/>
    <x v="15"/>
    <s v="FULL LINE OPERATOR"/>
    <x v="4"/>
    <x v="15"/>
    <x v="0"/>
    <n v="3"/>
    <x v="1"/>
  </r>
  <r>
    <s v="PORTLAND"/>
    <n v="97205"/>
    <x v="13"/>
    <x v="3"/>
    <s v="Other Recreation"/>
    <x v="0"/>
    <x v="3"/>
    <x v="0"/>
    <n v="3"/>
    <x v="1"/>
  </r>
  <r>
    <s v="ISSAQUAH"/>
    <n v="98027"/>
    <x v="3"/>
    <x v="0"/>
    <s v="Other Eating &amp; Drink"/>
    <x v="0"/>
    <x v="0"/>
    <x v="0"/>
    <n v="1"/>
    <x v="0"/>
  </r>
  <r>
    <s v="FEDERAL HEIGHTS"/>
    <n v="80234"/>
    <x v="38"/>
    <x v="4"/>
    <s v="Hardware/Home-Improv"/>
    <x v="0"/>
    <x v="4"/>
    <x v="0"/>
    <n v="3"/>
    <x v="1"/>
  </r>
  <r>
    <s v="LAKEWOOD"/>
    <n v="98498"/>
    <x v="5"/>
    <x v="17"/>
    <s v="Other College/Univer"/>
    <x v="0"/>
    <x v="17"/>
    <x v="0"/>
    <n v="3"/>
    <x v="1"/>
  </r>
  <r>
    <s v="NOGALES"/>
    <n v="85621"/>
    <x v="98"/>
    <x v="9"/>
    <s v="Other Automotive Ser"/>
    <x v="0"/>
    <x v="9"/>
    <x v="0"/>
    <n v="3"/>
    <x v="1"/>
  </r>
  <r>
    <s v="TWIN FALLS"/>
    <n v="83301"/>
    <x v="90"/>
    <x v="14"/>
    <s v="Cinema/Movie"/>
    <x v="0"/>
    <x v="14"/>
    <x v="0"/>
    <n v="3"/>
    <x v="1"/>
  </r>
  <r>
    <s v="SOUTH JORDAN"/>
    <n v="84095"/>
    <x v="4"/>
    <x v="7"/>
    <s v="QSR-Asian"/>
    <x v="0"/>
    <x v="7"/>
    <x v="1"/>
    <n v="3"/>
    <x v="0"/>
  </r>
  <r>
    <s v="DENVER"/>
    <n v="80202"/>
    <x v="39"/>
    <x v="1"/>
    <s v="FSR-All Other"/>
    <x v="0"/>
    <x v="1"/>
    <x v="0"/>
    <n v="3"/>
    <x v="1"/>
  </r>
  <r>
    <s v="SPARKS"/>
    <n v="89434"/>
    <x v="41"/>
    <x v="4"/>
    <s v="Other General Mercha"/>
    <x v="0"/>
    <x v="4"/>
    <x v="2"/>
    <n v="3"/>
    <x v="0"/>
  </r>
  <r>
    <s v="LAKEWOOD"/>
    <n v="80226"/>
    <x v="14"/>
    <x v="7"/>
    <s v="QSR-Other Fast Food"/>
    <x v="0"/>
    <x v="7"/>
    <x v="0"/>
    <n v="3"/>
    <x v="1"/>
  </r>
  <r>
    <s v="SALT LAKE CITY"/>
    <n v="84106"/>
    <x v="4"/>
    <x v="7"/>
    <s v="QSR-Other Fast Food"/>
    <x v="1"/>
    <x v="7"/>
    <x v="0"/>
    <n v="3"/>
    <x v="1"/>
  </r>
  <r>
    <s v="PHOENIX"/>
    <n v="85004"/>
    <x v="12"/>
    <x v="0"/>
    <s v="Other Eating &amp; Drink"/>
    <x v="0"/>
    <x v="0"/>
    <x v="0"/>
    <n v="1"/>
    <x v="0"/>
  </r>
  <r>
    <s v="BERNALILLO"/>
    <n v="87004"/>
    <x v="45"/>
    <x v="7"/>
    <s v="QSR-Hamburger"/>
    <x v="1"/>
    <x v="7"/>
    <x v="2"/>
    <n v="3"/>
    <x v="0"/>
  </r>
  <r>
    <s v="LAKEWOOD"/>
    <n v="80401"/>
    <x v="14"/>
    <x v="4"/>
    <s v="Other General Mercha"/>
    <x v="0"/>
    <x v="4"/>
    <x v="0"/>
    <n v="3"/>
    <x v="1"/>
  </r>
  <r>
    <s v="RIVERTON"/>
    <n v="84096"/>
    <x v="4"/>
    <x v="7"/>
    <s v="QSR-Asian"/>
    <x v="0"/>
    <x v="7"/>
    <x v="0"/>
    <n v="3"/>
    <x v="1"/>
  </r>
  <r>
    <s v="OGDEN"/>
    <n v="84401"/>
    <x v="35"/>
    <x v="2"/>
    <s v="Other Business And P"/>
    <x v="0"/>
    <x v="2"/>
    <x v="0"/>
    <n v="3"/>
    <x v="1"/>
  </r>
  <r>
    <s v="GOLDEN"/>
    <n v="80401"/>
    <x v="14"/>
    <x v="1"/>
    <s v="FSR-All Other"/>
    <x v="0"/>
    <x v="1"/>
    <x v="0"/>
    <n v="3"/>
    <x v="1"/>
  </r>
  <r>
    <s v="ASPEN"/>
    <n v="81611"/>
    <x v="129"/>
    <x v="0"/>
    <s v="Other Eating &amp; Drink"/>
    <x v="0"/>
    <x v="0"/>
    <x v="0"/>
    <n v="1"/>
    <x v="0"/>
  </r>
  <r>
    <s v="HERRIMAN"/>
    <n v="84096"/>
    <x v="4"/>
    <x v="0"/>
    <s v="Other Eating &amp; Drink"/>
    <x v="0"/>
    <x v="0"/>
    <x v="1"/>
    <n v="1"/>
    <x v="0"/>
  </r>
  <r>
    <s v="GREELEY"/>
    <n v="80634"/>
    <x v="96"/>
    <x v="7"/>
    <s v="QSR-Chicken"/>
    <x v="1"/>
    <x v="7"/>
    <x v="0"/>
    <n v="3"/>
    <x v="1"/>
  </r>
  <r>
    <s v="SOUTH LAKE TAHOE"/>
    <n v="96150"/>
    <x v="115"/>
    <x v="1"/>
    <s v="FSR-All Other"/>
    <x v="0"/>
    <x v="1"/>
    <x v="2"/>
    <n v="3"/>
    <x v="0"/>
  </r>
  <r>
    <s v="SALT LAKE CITY"/>
    <n v="84123"/>
    <x v="4"/>
    <x v="7"/>
    <s v="QSR-Other Fast Food"/>
    <x v="0"/>
    <x v="7"/>
    <x v="0"/>
    <n v="3"/>
    <x v="1"/>
  </r>
  <r>
    <s v="DENVER"/>
    <n v="80227"/>
    <x v="39"/>
    <x v="7"/>
    <s v="QSR-Pizza"/>
    <x v="0"/>
    <x v="7"/>
    <x v="2"/>
    <n v="3"/>
    <x v="0"/>
  </r>
  <r>
    <s v="EVERETT"/>
    <n v="98204"/>
    <x v="0"/>
    <x v="15"/>
    <s v="FULL LINE OPERATOR"/>
    <x v="0"/>
    <x v="15"/>
    <x v="2"/>
    <n v="3"/>
    <x v="0"/>
  </r>
  <r>
    <s v="PHOENIX"/>
    <n v="85007"/>
    <x v="12"/>
    <x v="24"/>
    <s v="Wholesaler"/>
    <x v="0"/>
    <x v="24"/>
    <x v="2"/>
    <n v="3"/>
    <x v="0"/>
  </r>
  <r>
    <s v="GLENDALE"/>
    <n v="85305"/>
    <x v="12"/>
    <x v="0"/>
    <s v="Other Eating &amp; Drink"/>
    <x v="0"/>
    <x v="0"/>
    <x v="2"/>
    <n v="1"/>
    <x v="1"/>
  </r>
  <r>
    <s v="DENVER"/>
    <n v="80206"/>
    <x v="39"/>
    <x v="7"/>
    <s v="QSR-Pizza"/>
    <x v="5"/>
    <x v="7"/>
    <x v="0"/>
    <n v="3"/>
    <x v="1"/>
  </r>
  <r>
    <s v="SEATTLE"/>
    <n v="98198"/>
    <x v="3"/>
    <x v="7"/>
    <s v="QSR-Hamburger"/>
    <x v="2"/>
    <x v="7"/>
    <x v="0"/>
    <n v="3"/>
    <x v="1"/>
  </r>
  <r>
    <s v="LAKE OSWEGO"/>
    <n v="97034"/>
    <x v="6"/>
    <x v="3"/>
    <s v="Other Recreation"/>
    <x v="0"/>
    <x v="3"/>
    <x v="0"/>
    <n v="1"/>
    <x v="0"/>
  </r>
  <r>
    <s v="SALT LAKE CITY"/>
    <n v="84111"/>
    <x v="4"/>
    <x v="2"/>
    <s v="Other Business And P"/>
    <x v="0"/>
    <x v="2"/>
    <x v="0"/>
    <n v="3"/>
    <x v="1"/>
  </r>
  <r>
    <s v="FORT COLLINS"/>
    <n v="80523"/>
    <x v="34"/>
    <x v="17"/>
    <s v="Other College/Univer"/>
    <x v="0"/>
    <x v="17"/>
    <x v="0"/>
    <n v="3"/>
    <x v="1"/>
  </r>
  <r>
    <s v="TUCSON"/>
    <n v="85711"/>
    <x v="36"/>
    <x v="7"/>
    <s v="QSR-Mexican"/>
    <x v="0"/>
    <x v="7"/>
    <x v="0"/>
    <n v="3"/>
    <x v="1"/>
  </r>
  <r>
    <s v="OREM"/>
    <n v="84057"/>
    <x v="21"/>
    <x v="2"/>
    <s v="Other Business And P"/>
    <x v="0"/>
    <x v="2"/>
    <x v="1"/>
    <n v="3"/>
    <x v="0"/>
  </r>
  <r>
    <s v="FALLON"/>
    <n v="89406"/>
    <x v="203"/>
    <x v="10"/>
    <s v="Other Bar/Tavern/Lic"/>
    <x v="0"/>
    <x v="10"/>
    <x v="0"/>
    <n v="1"/>
    <x v="0"/>
  </r>
  <r>
    <s v="REXBURG"/>
    <n v="83440"/>
    <x v="19"/>
    <x v="14"/>
    <s v="Amusement/Theme Park"/>
    <x v="0"/>
    <x v="14"/>
    <x v="0"/>
    <n v="3"/>
    <x v="1"/>
  </r>
  <r>
    <s v="TUCSON"/>
    <n v="85743"/>
    <x v="36"/>
    <x v="2"/>
    <s v="Other Business And P"/>
    <x v="0"/>
    <x v="2"/>
    <x v="0"/>
    <n v="3"/>
    <x v="1"/>
  </r>
  <r>
    <s v="BOISE"/>
    <n v="83702"/>
    <x v="23"/>
    <x v="5"/>
    <s v="Other Lodging"/>
    <x v="0"/>
    <x v="5"/>
    <x v="0"/>
    <n v="3"/>
    <x v="1"/>
  </r>
  <r>
    <s v="SAINT HELENS"/>
    <n v="97051"/>
    <x v="106"/>
    <x v="7"/>
    <s v="QSR-Asian"/>
    <x v="0"/>
    <x v="7"/>
    <x v="0"/>
    <n v="3"/>
    <x v="1"/>
  </r>
  <r>
    <s v="AMERICAN FORK"/>
    <n v="84003"/>
    <x v="21"/>
    <x v="4"/>
    <s v="Hardware/Home-Improv"/>
    <x v="0"/>
    <x v="4"/>
    <x v="1"/>
    <n v="3"/>
    <x v="0"/>
  </r>
  <r>
    <s v="YUMA"/>
    <n v="85365"/>
    <x v="46"/>
    <x v="24"/>
    <s v="Wholesaler"/>
    <x v="0"/>
    <x v="24"/>
    <x v="1"/>
    <n v="3"/>
    <x v="0"/>
  </r>
  <r>
    <s v="CAMANO ISLAND"/>
    <n v="98282"/>
    <x v="156"/>
    <x v="7"/>
    <s v="QSR-Pizza"/>
    <x v="0"/>
    <x v="7"/>
    <x v="0"/>
    <n v="1"/>
    <x v="0"/>
  </r>
  <r>
    <s v="PROVO"/>
    <n v="84601"/>
    <x v="21"/>
    <x v="0"/>
    <s v="Other Eating &amp; Drink"/>
    <x v="0"/>
    <x v="0"/>
    <x v="2"/>
    <n v="1"/>
    <x v="1"/>
  </r>
  <r>
    <s v="LITTLETON"/>
    <n v="80123"/>
    <x v="59"/>
    <x v="0"/>
    <s v="Other Eating &amp; Drink"/>
    <x v="0"/>
    <x v="0"/>
    <x v="2"/>
    <n v="1"/>
    <x v="1"/>
  </r>
  <r>
    <s v="WENDOVER"/>
    <n v="84083"/>
    <x v="172"/>
    <x v="14"/>
    <s v="Amusement/Theme Park"/>
    <x v="0"/>
    <x v="14"/>
    <x v="2"/>
    <n v="3"/>
    <x v="0"/>
  </r>
  <r>
    <s v="LEWISTON"/>
    <n v="83501"/>
    <x v="88"/>
    <x v="7"/>
    <s v="QSR-Sandwich"/>
    <x v="0"/>
    <x v="7"/>
    <x v="2"/>
    <n v="3"/>
    <x v="0"/>
  </r>
  <r>
    <s v="GILBERT"/>
    <n v="85233"/>
    <x v="12"/>
    <x v="7"/>
    <s v="QSR-Other Fast Food"/>
    <x v="2"/>
    <x v="7"/>
    <x v="0"/>
    <n v="3"/>
    <x v="1"/>
  </r>
  <r>
    <s v="LAKE HAVASU CITY"/>
    <n v="86403"/>
    <x v="43"/>
    <x v="11"/>
    <s v="Other Specialty Food"/>
    <x v="0"/>
    <x v="11"/>
    <x v="2"/>
    <n v="1"/>
    <x v="1"/>
  </r>
  <r>
    <s v="PRESCOTT VALLEY"/>
    <n v="86314"/>
    <x v="17"/>
    <x v="12"/>
    <s v="Other Retail Service"/>
    <x v="0"/>
    <x v="12"/>
    <x v="2"/>
    <n v="1"/>
    <x v="1"/>
  </r>
  <r>
    <s v="NAMPA"/>
    <n v="83651"/>
    <x v="44"/>
    <x v="21"/>
    <s v="Other Industrial/Agr"/>
    <x v="0"/>
    <x v="21"/>
    <x v="0"/>
    <n v="3"/>
    <x v="1"/>
  </r>
  <r>
    <s v="TACOMA"/>
    <n v="98409"/>
    <x v="5"/>
    <x v="7"/>
    <s v="QSR-Mexican"/>
    <x v="0"/>
    <x v="7"/>
    <x v="2"/>
    <n v="3"/>
    <x v="0"/>
  </r>
  <r>
    <s v="HOQUIAM"/>
    <n v="98550"/>
    <x v="137"/>
    <x v="4"/>
    <s v="Other General Mercha"/>
    <x v="0"/>
    <x v="4"/>
    <x v="0"/>
    <n v="1"/>
    <x v="0"/>
  </r>
  <r>
    <s v="PEORIA"/>
    <n v="85382"/>
    <x v="12"/>
    <x v="7"/>
    <s v="QSR-Pizza"/>
    <x v="0"/>
    <x v="7"/>
    <x v="0"/>
    <n v="3"/>
    <x v="1"/>
  </r>
  <r>
    <s v="TACOMA"/>
    <n v="98406"/>
    <x v="5"/>
    <x v="7"/>
    <s v="QSR-Other Fast Food"/>
    <x v="0"/>
    <x v="7"/>
    <x v="2"/>
    <n v="3"/>
    <x v="0"/>
  </r>
  <r>
    <s v="DENVER"/>
    <n v="80218"/>
    <x v="39"/>
    <x v="15"/>
    <s v="B2B CONTRACTUAL DIST"/>
    <x v="1"/>
    <x v="15"/>
    <x v="1"/>
    <n v="2"/>
    <x v="1"/>
  </r>
  <r>
    <s v="KIRKLAND"/>
    <n v="98034"/>
    <x v="3"/>
    <x v="14"/>
    <s v="Amusement/Theme Park"/>
    <x v="0"/>
    <x v="14"/>
    <x v="1"/>
    <n v="3"/>
    <x v="0"/>
  </r>
  <r>
    <s v="RIVERTON"/>
    <n v="84065"/>
    <x v="4"/>
    <x v="7"/>
    <s v="QSR-Mexican"/>
    <x v="0"/>
    <x v="7"/>
    <x v="2"/>
    <n v="3"/>
    <x v="0"/>
  </r>
  <r>
    <s v="DRAPER"/>
    <n v="84020"/>
    <x v="4"/>
    <x v="7"/>
    <s v="QSR-Chicken"/>
    <x v="0"/>
    <x v="7"/>
    <x v="2"/>
    <n v="3"/>
    <x v="0"/>
  </r>
  <r>
    <s v="RENTON"/>
    <n v="98056"/>
    <x v="3"/>
    <x v="1"/>
    <s v="FSR-All Other"/>
    <x v="0"/>
    <x v="1"/>
    <x v="2"/>
    <n v="3"/>
    <x v="0"/>
  </r>
  <r>
    <s v="MOAB"/>
    <n v="84532"/>
    <x v="22"/>
    <x v="3"/>
    <s v="Other Recreation"/>
    <x v="0"/>
    <x v="3"/>
    <x v="2"/>
    <n v="1"/>
    <x v="1"/>
  </r>
  <r>
    <s v="THE DALLES"/>
    <n v="97058"/>
    <x v="157"/>
    <x v="4"/>
    <s v="Other General Mercha"/>
    <x v="0"/>
    <x v="4"/>
    <x v="0"/>
    <n v="3"/>
    <x v="1"/>
  </r>
  <r>
    <s v="PARK CITY"/>
    <n v="84098"/>
    <x v="68"/>
    <x v="5"/>
    <s v="Other Lodging"/>
    <x v="0"/>
    <x v="5"/>
    <x v="2"/>
    <n v="3"/>
    <x v="0"/>
  </r>
  <r>
    <s v="MOAB"/>
    <n v="84532"/>
    <x v="22"/>
    <x v="1"/>
    <s v="FSR-All Other"/>
    <x v="0"/>
    <x v="1"/>
    <x v="0"/>
    <n v="3"/>
    <x v="1"/>
  </r>
  <r>
    <s v="REDMOND"/>
    <n v="97756"/>
    <x v="11"/>
    <x v="4"/>
    <s v="Other General Mercha"/>
    <x v="0"/>
    <x v="4"/>
    <x v="0"/>
    <n v="3"/>
    <x v="1"/>
  </r>
  <r>
    <s v="SEATTLE"/>
    <n v="98118"/>
    <x v="3"/>
    <x v="18"/>
    <s v="Social Club/Fraterna"/>
    <x v="0"/>
    <x v="18"/>
    <x v="0"/>
    <n v="1"/>
    <x v="0"/>
  </r>
  <r>
    <s v="NEWPORT"/>
    <n v="99156"/>
    <x v="97"/>
    <x v="7"/>
    <s v="QSR-Other Fast Food"/>
    <x v="5"/>
    <x v="7"/>
    <x v="0"/>
    <n v="3"/>
    <x v="1"/>
  </r>
  <r>
    <s v="EUGENE"/>
    <n v="97401"/>
    <x v="104"/>
    <x v="7"/>
    <s v="QSR-Other Fast Food"/>
    <x v="2"/>
    <x v="7"/>
    <x v="0"/>
    <n v="3"/>
    <x v="1"/>
  </r>
  <r>
    <s v="IDAHO FALLS"/>
    <n v="83404"/>
    <x v="119"/>
    <x v="1"/>
    <s v="FSR-All Other"/>
    <x v="0"/>
    <x v="1"/>
    <x v="0"/>
    <n v="3"/>
    <x v="1"/>
  </r>
  <r>
    <s v="SEATTLE"/>
    <n v="98104"/>
    <x v="3"/>
    <x v="15"/>
    <s v="FULL LINE OPERATOR"/>
    <x v="0"/>
    <x v="15"/>
    <x v="0"/>
    <n v="3"/>
    <x v="1"/>
  </r>
  <r>
    <s v="PHOENIX"/>
    <n v="85014"/>
    <x v="12"/>
    <x v="7"/>
    <s v="QSR-Hamburger"/>
    <x v="2"/>
    <x v="7"/>
    <x v="0"/>
    <n v="3"/>
    <x v="1"/>
  </r>
  <r>
    <s v="SIERRA VISTA"/>
    <n v="85635"/>
    <x v="75"/>
    <x v="0"/>
    <s v="Other Eating &amp; Drink"/>
    <x v="0"/>
    <x v="0"/>
    <x v="1"/>
    <n v="1"/>
    <x v="0"/>
  </r>
  <r>
    <s v="RAINIER"/>
    <n v="97048"/>
    <x v="106"/>
    <x v="21"/>
    <s v="Other Industrial/Agr"/>
    <x v="0"/>
    <x v="21"/>
    <x v="0"/>
    <n v="3"/>
    <x v="1"/>
  </r>
  <r>
    <s v="TUCSON"/>
    <n v="85705"/>
    <x v="36"/>
    <x v="1"/>
    <s v="FSR-All Other"/>
    <x v="0"/>
    <x v="1"/>
    <x v="2"/>
    <n v="3"/>
    <x v="0"/>
  </r>
  <r>
    <s v="PROVO"/>
    <n v="84604"/>
    <x v="21"/>
    <x v="7"/>
    <s v="QSR-Other Fast Food"/>
    <x v="0"/>
    <x v="7"/>
    <x v="2"/>
    <n v="3"/>
    <x v="0"/>
  </r>
  <r>
    <s v="LYNNWOOD"/>
    <n v="98036"/>
    <x v="0"/>
    <x v="4"/>
    <s v="Other General Mercha"/>
    <x v="0"/>
    <x v="4"/>
    <x v="0"/>
    <n v="3"/>
    <x v="1"/>
  </r>
  <r>
    <s v="SALT LAKE CITY"/>
    <n v="84116"/>
    <x v="4"/>
    <x v="15"/>
    <s v="FULL LINE OPERATOR"/>
    <x v="0"/>
    <x v="15"/>
    <x v="2"/>
    <n v="3"/>
    <x v="0"/>
  </r>
  <r>
    <s v="KIMBERLY"/>
    <n v="83341"/>
    <x v="90"/>
    <x v="0"/>
    <s v="Other Eating &amp; Drink"/>
    <x v="0"/>
    <x v="0"/>
    <x v="2"/>
    <n v="1"/>
    <x v="1"/>
  </r>
  <r>
    <s v="PORTLAND"/>
    <n v="97203"/>
    <x v="13"/>
    <x v="11"/>
    <s v="Other Specialty Food"/>
    <x v="0"/>
    <x v="11"/>
    <x v="0"/>
    <n v="1"/>
    <x v="0"/>
  </r>
  <r>
    <s v="SEATTLE"/>
    <n v="98108"/>
    <x v="3"/>
    <x v="1"/>
    <s v="FSR-All Other"/>
    <x v="0"/>
    <x v="1"/>
    <x v="0"/>
    <n v="3"/>
    <x v="1"/>
  </r>
  <r>
    <s v="NORTH SALT LAKE"/>
    <n v="84054"/>
    <x v="49"/>
    <x v="9"/>
    <s v="Other Automotive Ser"/>
    <x v="0"/>
    <x v="9"/>
    <x v="0"/>
    <n v="3"/>
    <x v="1"/>
  </r>
  <r>
    <s v="GRAND JUNCTION"/>
    <n v="81501"/>
    <x v="40"/>
    <x v="9"/>
    <s v="Other Automotive Ser"/>
    <x v="0"/>
    <x v="9"/>
    <x v="0"/>
    <n v="3"/>
    <x v="1"/>
  </r>
  <r>
    <s v="VANCOUVER"/>
    <n v="98682"/>
    <x v="31"/>
    <x v="15"/>
    <s v="FULL LINE OPERATOR"/>
    <x v="0"/>
    <x v="15"/>
    <x v="0"/>
    <n v="3"/>
    <x v="1"/>
  </r>
  <r>
    <s v="COLORADO SPRINGS"/>
    <n v="80922"/>
    <x v="25"/>
    <x v="1"/>
    <s v="FSR-All Other"/>
    <x v="0"/>
    <x v="1"/>
    <x v="0"/>
    <n v="3"/>
    <x v="1"/>
  </r>
  <r>
    <s v="DENVER"/>
    <n v="80203"/>
    <x v="39"/>
    <x v="7"/>
    <s v="QSR-Other Fast Food"/>
    <x v="5"/>
    <x v="7"/>
    <x v="0"/>
    <n v="3"/>
    <x v="1"/>
  </r>
  <r>
    <s v="LOGAN"/>
    <n v="84321"/>
    <x v="48"/>
    <x v="16"/>
    <s v="EDUCATION - NON REST"/>
    <x v="0"/>
    <x v="16"/>
    <x v="0"/>
    <n v="3"/>
    <x v="1"/>
  </r>
  <r>
    <s v="OGDEN"/>
    <n v="84401"/>
    <x v="35"/>
    <x v="5"/>
    <s v="Other Lodging"/>
    <x v="0"/>
    <x v="5"/>
    <x v="0"/>
    <n v="3"/>
    <x v="1"/>
  </r>
  <r>
    <s v="CHANDLER"/>
    <n v="85226"/>
    <x v="12"/>
    <x v="9"/>
    <s v="Other Automotive Ser"/>
    <x v="0"/>
    <x v="9"/>
    <x v="0"/>
    <n v="3"/>
    <x v="1"/>
  </r>
  <r>
    <s v="NORWOOD"/>
    <n v="81423"/>
    <x v="69"/>
    <x v="7"/>
    <s v="QSR-Pizza"/>
    <x v="0"/>
    <x v="7"/>
    <x v="0"/>
    <n v="1"/>
    <x v="0"/>
  </r>
  <r>
    <s v="DENVER"/>
    <n v="80212"/>
    <x v="39"/>
    <x v="1"/>
    <s v="FSR-All Other"/>
    <x v="0"/>
    <x v="1"/>
    <x v="1"/>
    <n v="3"/>
    <x v="0"/>
  </r>
  <r>
    <s v="CLEARFIELD"/>
    <n v="84015"/>
    <x v="49"/>
    <x v="6"/>
    <s v="Other Health/Hospita"/>
    <x v="0"/>
    <x v="6"/>
    <x v="1"/>
    <n v="3"/>
    <x v="0"/>
  </r>
  <r>
    <s v="REDMOND"/>
    <n v="97756"/>
    <x v="11"/>
    <x v="1"/>
    <s v="FSR-All Other"/>
    <x v="0"/>
    <x v="1"/>
    <x v="2"/>
    <n v="3"/>
    <x v="0"/>
  </r>
  <r>
    <s v="TRUCKEE"/>
    <n v="96161"/>
    <x v="58"/>
    <x v="14"/>
    <s v="Amusement/Theme Park"/>
    <x v="0"/>
    <x v="14"/>
    <x v="0"/>
    <n v="3"/>
    <x v="1"/>
  </r>
  <r>
    <s v="BOISE"/>
    <n v="83709"/>
    <x v="23"/>
    <x v="1"/>
    <s v="FSR-All Other"/>
    <x v="0"/>
    <x v="1"/>
    <x v="0"/>
    <n v="3"/>
    <x v="1"/>
  </r>
  <r>
    <s v="SOUTH JORDAN"/>
    <n v="84095"/>
    <x v="4"/>
    <x v="7"/>
    <s v="QSR-Pizza"/>
    <x v="4"/>
    <x v="7"/>
    <x v="0"/>
    <n v="3"/>
    <x v="1"/>
  </r>
  <r>
    <s v="LAKEWOOD"/>
    <n v="98499"/>
    <x v="5"/>
    <x v="7"/>
    <s v="QSR-Pizza"/>
    <x v="0"/>
    <x v="7"/>
    <x v="0"/>
    <n v="3"/>
    <x v="1"/>
  </r>
  <r>
    <s v="LOGAN"/>
    <n v="84321"/>
    <x v="48"/>
    <x v="2"/>
    <s v="Other Business And P"/>
    <x v="0"/>
    <x v="2"/>
    <x v="0"/>
    <n v="3"/>
    <x v="1"/>
  </r>
  <r>
    <s v="ARLINGTON"/>
    <n v="98223"/>
    <x v="0"/>
    <x v="7"/>
    <s v="QSR-Pizza"/>
    <x v="5"/>
    <x v="7"/>
    <x v="0"/>
    <n v="3"/>
    <x v="1"/>
  </r>
  <r>
    <s v="SALT LAKE CITY"/>
    <n v="84115"/>
    <x v="4"/>
    <x v="14"/>
    <s v="Amusement/Theme Park"/>
    <x v="0"/>
    <x v="14"/>
    <x v="0"/>
    <n v="3"/>
    <x v="1"/>
  </r>
  <r>
    <s v="SOUTH JORDAN"/>
    <n v="84095"/>
    <x v="4"/>
    <x v="2"/>
    <s v="Other Business And P"/>
    <x v="0"/>
    <x v="2"/>
    <x v="2"/>
    <n v="3"/>
    <x v="0"/>
  </r>
  <r>
    <s v="SALEM"/>
    <n v="97302"/>
    <x v="82"/>
    <x v="1"/>
    <s v="FSR-All Other"/>
    <x v="0"/>
    <x v="1"/>
    <x v="0"/>
    <n v="3"/>
    <x v="1"/>
  </r>
  <r>
    <s v="SPOKANE"/>
    <n v="99224"/>
    <x v="42"/>
    <x v="3"/>
    <s v="Other Recreation"/>
    <x v="0"/>
    <x v="3"/>
    <x v="1"/>
    <n v="1"/>
    <x v="0"/>
  </r>
  <r>
    <s v="EMMETT"/>
    <n v="83617"/>
    <x v="184"/>
    <x v="4"/>
    <s v="Other General Mercha"/>
    <x v="0"/>
    <x v="4"/>
    <x v="0"/>
    <n v="3"/>
    <x v="1"/>
  </r>
  <r>
    <s v="CANBY"/>
    <n v="97013"/>
    <x v="6"/>
    <x v="7"/>
    <s v="QSR-Other Fast Food"/>
    <x v="0"/>
    <x v="7"/>
    <x v="2"/>
    <n v="3"/>
    <x v="0"/>
  </r>
  <r>
    <s v="WOODINVILLE"/>
    <n v="98072"/>
    <x v="3"/>
    <x v="1"/>
    <s v="FSR-All Other"/>
    <x v="0"/>
    <x v="1"/>
    <x v="0"/>
    <n v="3"/>
    <x v="1"/>
  </r>
  <r>
    <s v="MANTUA"/>
    <n v="84324"/>
    <x v="56"/>
    <x v="0"/>
    <s v="Other Eating &amp; Drink"/>
    <x v="0"/>
    <x v="0"/>
    <x v="2"/>
    <n v="1"/>
    <x v="1"/>
  </r>
  <r>
    <s v="SPOKANE"/>
    <n v="99224"/>
    <x v="42"/>
    <x v="9"/>
    <s v="Other Automotive Ser"/>
    <x v="0"/>
    <x v="9"/>
    <x v="0"/>
    <n v="3"/>
    <x v="1"/>
  </r>
  <r>
    <s v="ALBANY"/>
    <n v="97322"/>
    <x v="122"/>
    <x v="1"/>
    <s v="FSR-All Other"/>
    <x v="0"/>
    <x v="1"/>
    <x v="0"/>
    <n v="3"/>
    <x v="1"/>
  </r>
  <r>
    <s v="BERTHOUD"/>
    <n v="80513"/>
    <x v="34"/>
    <x v="7"/>
    <s v="QSR-Mexican"/>
    <x v="0"/>
    <x v="7"/>
    <x v="0"/>
    <n v="3"/>
    <x v="1"/>
  </r>
  <r>
    <s v="CORRALES"/>
    <n v="87048"/>
    <x v="20"/>
    <x v="10"/>
    <s v="Other Bar/Tavern/Lic"/>
    <x v="0"/>
    <x v="10"/>
    <x v="2"/>
    <n v="1"/>
    <x v="1"/>
  </r>
  <r>
    <s v="GILBERT"/>
    <n v="85295"/>
    <x v="12"/>
    <x v="3"/>
    <s v="Other Recreation"/>
    <x v="0"/>
    <x v="3"/>
    <x v="0"/>
    <n v="3"/>
    <x v="1"/>
  </r>
  <r>
    <s v="SUMNER"/>
    <n v="98390"/>
    <x v="5"/>
    <x v="7"/>
    <s v="QSR-Pizza"/>
    <x v="0"/>
    <x v="7"/>
    <x v="0"/>
    <n v="3"/>
    <x v="1"/>
  </r>
  <r>
    <s v="SPOKANE"/>
    <n v="99216"/>
    <x v="42"/>
    <x v="0"/>
    <s v="Other Eating &amp; Drink"/>
    <x v="0"/>
    <x v="0"/>
    <x v="1"/>
    <n v="1"/>
    <x v="0"/>
  </r>
  <r>
    <s v="BOISE"/>
    <n v="83709"/>
    <x v="23"/>
    <x v="4"/>
    <s v="Other General Mercha"/>
    <x v="0"/>
    <x v="4"/>
    <x v="1"/>
    <n v="3"/>
    <x v="0"/>
  </r>
  <r>
    <s v="SURPRISE"/>
    <n v="85374"/>
    <x v="12"/>
    <x v="1"/>
    <s v="FSR-All Other"/>
    <x v="2"/>
    <x v="1"/>
    <x v="0"/>
    <n v="3"/>
    <x v="1"/>
  </r>
  <r>
    <s v="ARVADA"/>
    <n v="80003"/>
    <x v="14"/>
    <x v="1"/>
    <s v="FSR-All Other"/>
    <x v="0"/>
    <x v="1"/>
    <x v="2"/>
    <n v="3"/>
    <x v="0"/>
  </r>
  <r>
    <s v="GLENDALE"/>
    <n v="85310"/>
    <x v="12"/>
    <x v="7"/>
    <s v="QSR-Hamburger"/>
    <x v="2"/>
    <x v="7"/>
    <x v="0"/>
    <n v="3"/>
    <x v="1"/>
  </r>
  <r>
    <s v="ESTES PARK"/>
    <n v="80517"/>
    <x v="34"/>
    <x v="7"/>
    <s v="QSR-Mexican"/>
    <x v="0"/>
    <x v="7"/>
    <x v="2"/>
    <n v="3"/>
    <x v="0"/>
  </r>
  <r>
    <s v="SPARKS"/>
    <n v="89431"/>
    <x v="41"/>
    <x v="10"/>
    <s v="Other Bar/Tavern/Lic"/>
    <x v="0"/>
    <x v="10"/>
    <x v="2"/>
    <n v="1"/>
    <x v="1"/>
  </r>
  <r>
    <s v="ALBUQUERQUE"/>
    <n v="87105"/>
    <x v="20"/>
    <x v="24"/>
    <s v="Wholesaler"/>
    <x v="0"/>
    <x v="24"/>
    <x v="2"/>
    <n v="3"/>
    <x v="0"/>
  </r>
  <r>
    <s v="MUKILTEO"/>
    <n v="98275"/>
    <x v="0"/>
    <x v="7"/>
    <s v="QSR-Mexican"/>
    <x v="0"/>
    <x v="7"/>
    <x v="0"/>
    <n v="3"/>
    <x v="1"/>
  </r>
  <r>
    <s v="SEATTLE"/>
    <n v="98101"/>
    <x v="3"/>
    <x v="8"/>
    <s v="Cart/Mobile Food"/>
    <x v="0"/>
    <x v="8"/>
    <x v="0"/>
    <n v="1"/>
    <x v="0"/>
  </r>
  <r>
    <s v="LAYTON"/>
    <n v="84041"/>
    <x v="49"/>
    <x v="7"/>
    <s v="QSR-Hamburger"/>
    <x v="2"/>
    <x v="7"/>
    <x v="0"/>
    <n v="3"/>
    <x v="1"/>
  </r>
  <r>
    <s v="GRAND JUNCTION"/>
    <n v="81506"/>
    <x v="40"/>
    <x v="2"/>
    <s v="Other Business And P"/>
    <x v="0"/>
    <x v="2"/>
    <x v="0"/>
    <n v="3"/>
    <x v="1"/>
  </r>
  <r>
    <s v="VANCOUVER"/>
    <n v="98686"/>
    <x v="31"/>
    <x v="12"/>
    <s v="Other Retail Service"/>
    <x v="0"/>
    <x v="12"/>
    <x v="0"/>
    <n v="1"/>
    <x v="0"/>
  </r>
  <r>
    <s v="OAK HARBOR"/>
    <n v="98277"/>
    <x v="156"/>
    <x v="1"/>
    <s v="FSR-All Other"/>
    <x v="0"/>
    <x v="1"/>
    <x v="0"/>
    <n v="3"/>
    <x v="1"/>
  </r>
  <r>
    <s v="SCOTTSDALE"/>
    <n v="85255"/>
    <x v="12"/>
    <x v="12"/>
    <s v="Other Retail Service"/>
    <x v="0"/>
    <x v="12"/>
    <x v="0"/>
    <n v="1"/>
    <x v="0"/>
  </r>
  <r>
    <s v="RENO"/>
    <n v="89501"/>
    <x v="41"/>
    <x v="7"/>
    <s v="QSR-Mexican"/>
    <x v="0"/>
    <x v="7"/>
    <x v="0"/>
    <n v="3"/>
    <x v="1"/>
  </r>
  <r>
    <s v="MURRAY"/>
    <n v="84121"/>
    <x v="4"/>
    <x v="2"/>
    <s v="Other Business And P"/>
    <x v="0"/>
    <x v="2"/>
    <x v="0"/>
    <n v="3"/>
    <x v="1"/>
  </r>
  <r>
    <s v="GOLDEN"/>
    <n v="80401"/>
    <x v="14"/>
    <x v="7"/>
    <s v="QSR-Chicken"/>
    <x v="0"/>
    <x v="7"/>
    <x v="2"/>
    <n v="3"/>
    <x v="0"/>
  </r>
  <r>
    <s v="PHOENIX"/>
    <n v="85085"/>
    <x v="12"/>
    <x v="7"/>
    <s v="QSR-Other Fast Food"/>
    <x v="1"/>
    <x v="7"/>
    <x v="0"/>
    <n v="3"/>
    <x v="1"/>
  </r>
  <r>
    <s v="LAKE HAVASU CITY"/>
    <n v="86403"/>
    <x v="43"/>
    <x v="0"/>
    <s v="Other Eating &amp; Drink"/>
    <x v="0"/>
    <x v="0"/>
    <x v="0"/>
    <n v="1"/>
    <x v="0"/>
  </r>
  <r>
    <s v="GOODYEAR"/>
    <n v="85395"/>
    <x v="12"/>
    <x v="14"/>
    <s v="Cinema/Movie"/>
    <x v="4"/>
    <x v="14"/>
    <x v="0"/>
    <n v="3"/>
    <x v="1"/>
  </r>
  <r>
    <s v="PORTLAND"/>
    <n v="97220"/>
    <x v="13"/>
    <x v="1"/>
    <s v="FSR-All Other"/>
    <x v="0"/>
    <x v="1"/>
    <x v="0"/>
    <n v="3"/>
    <x v="1"/>
  </r>
  <r>
    <s v="LAYTON"/>
    <n v="84041"/>
    <x v="49"/>
    <x v="2"/>
    <s v="Other Business And P"/>
    <x v="0"/>
    <x v="2"/>
    <x v="0"/>
    <n v="3"/>
    <x v="1"/>
  </r>
  <r>
    <s v="POULSBO"/>
    <n v="98370"/>
    <x v="128"/>
    <x v="7"/>
    <s v="QSR-Mexican"/>
    <x v="0"/>
    <x v="7"/>
    <x v="2"/>
    <n v="1"/>
    <x v="1"/>
  </r>
  <r>
    <s v="APACHE JUNCTION"/>
    <n v="85120"/>
    <x v="12"/>
    <x v="1"/>
    <s v="FSR-All Other"/>
    <x v="0"/>
    <x v="1"/>
    <x v="0"/>
    <n v="3"/>
    <x v="1"/>
  </r>
  <r>
    <s v="KAYSVILLE"/>
    <n v="84037"/>
    <x v="49"/>
    <x v="4"/>
    <s v="Other General Mercha"/>
    <x v="0"/>
    <x v="4"/>
    <x v="2"/>
    <n v="3"/>
    <x v="0"/>
  </r>
  <r>
    <s v="SEATAC"/>
    <n v="98148"/>
    <x v="3"/>
    <x v="22"/>
    <s v="Other Transportation"/>
    <x v="0"/>
    <x v="22"/>
    <x v="2"/>
    <n v="3"/>
    <x v="0"/>
  </r>
  <r>
    <s v="FILLMORE"/>
    <n v="84631"/>
    <x v="140"/>
    <x v="7"/>
    <s v="QSR-Pizza"/>
    <x v="0"/>
    <x v="7"/>
    <x v="0"/>
    <n v="3"/>
    <x v="1"/>
  </r>
  <r>
    <s v="PHOENIX"/>
    <n v="85018"/>
    <x v="12"/>
    <x v="7"/>
    <s v="QSR-Mexican"/>
    <x v="0"/>
    <x v="7"/>
    <x v="0"/>
    <n v="3"/>
    <x v="1"/>
  </r>
  <r>
    <s v="DENVER"/>
    <n v="80223"/>
    <x v="39"/>
    <x v="9"/>
    <s v="Other Automotive Ser"/>
    <x v="0"/>
    <x v="9"/>
    <x v="0"/>
    <n v="3"/>
    <x v="1"/>
  </r>
  <r>
    <s v="CHANDLER"/>
    <n v="85286"/>
    <x v="12"/>
    <x v="7"/>
    <s v="QSR-Other Fast Food"/>
    <x v="0"/>
    <x v="7"/>
    <x v="1"/>
    <n v="3"/>
    <x v="0"/>
  </r>
  <r>
    <s v="OGDEN"/>
    <n v="84403"/>
    <x v="35"/>
    <x v="14"/>
    <s v="Amusement/Theme Park"/>
    <x v="0"/>
    <x v="14"/>
    <x v="0"/>
    <n v="3"/>
    <x v="1"/>
  </r>
  <r>
    <s v="BOISE"/>
    <n v="83725"/>
    <x v="23"/>
    <x v="15"/>
    <s v="FULL LINE OPERATOR"/>
    <x v="5"/>
    <x v="15"/>
    <x v="2"/>
    <n v="3"/>
    <x v="0"/>
  </r>
  <r>
    <s v="PUEBLO WEST"/>
    <n v="81007"/>
    <x v="158"/>
    <x v="2"/>
    <s v="Other Business And P"/>
    <x v="0"/>
    <x v="2"/>
    <x v="0"/>
    <n v="3"/>
    <x v="1"/>
  </r>
  <r>
    <s v="EVERETT"/>
    <n v="98201"/>
    <x v="0"/>
    <x v="4"/>
    <s v="Other General Mercha"/>
    <x v="0"/>
    <x v="4"/>
    <x v="0"/>
    <n v="3"/>
    <x v="1"/>
  </r>
  <r>
    <s v="SPARKS"/>
    <n v="89434"/>
    <x v="41"/>
    <x v="14"/>
    <s v="Amusement/Theme Park"/>
    <x v="0"/>
    <x v="14"/>
    <x v="0"/>
    <n v="3"/>
    <x v="1"/>
  </r>
  <r>
    <s v="BRIGHTON"/>
    <n v="80601"/>
    <x v="38"/>
    <x v="7"/>
    <s v="QSR-Asian"/>
    <x v="5"/>
    <x v="7"/>
    <x v="0"/>
    <n v="3"/>
    <x v="1"/>
  </r>
  <r>
    <s v="MERIDIAN"/>
    <n v="83642"/>
    <x v="23"/>
    <x v="20"/>
    <s v="ECOMMERCE LARGE STOR"/>
    <x v="1"/>
    <x v="20"/>
    <x v="2"/>
    <n v="1"/>
    <x v="1"/>
  </r>
  <r>
    <s v="EVERETT"/>
    <n v="98208"/>
    <x v="0"/>
    <x v="9"/>
    <s v="Other Automotive Ser"/>
    <x v="0"/>
    <x v="9"/>
    <x v="0"/>
    <n v="3"/>
    <x v="1"/>
  </r>
  <r>
    <s v="COEUR D ALENE"/>
    <n v="83815"/>
    <x v="47"/>
    <x v="3"/>
    <s v="Other Recreation"/>
    <x v="0"/>
    <x v="3"/>
    <x v="0"/>
    <n v="3"/>
    <x v="1"/>
  </r>
  <r>
    <s v="FREDERICK"/>
    <n v="80504"/>
    <x v="96"/>
    <x v="3"/>
    <s v="Other Recreation"/>
    <x v="0"/>
    <x v="3"/>
    <x v="0"/>
    <n v="1"/>
    <x v="0"/>
  </r>
  <r>
    <s v="SEATTLE"/>
    <n v="98115"/>
    <x v="3"/>
    <x v="7"/>
    <s v="QSR-Pizza"/>
    <x v="5"/>
    <x v="7"/>
    <x v="0"/>
    <n v="3"/>
    <x v="1"/>
  </r>
  <r>
    <s v="CAMAS"/>
    <n v="98607"/>
    <x v="31"/>
    <x v="5"/>
    <s v="Other Lodging"/>
    <x v="0"/>
    <x v="5"/>
    <x v="0"/>
    <n v="1"/>
    <x v="0"/>
  </r>
  <r>
    <s v="PORTLAND"/>
    <n v="97217"/>
    <x v="13"/>
    <x v="7"/>
    <s v="QSR-Hamburger"/>
    <x v="2"/>
    <x v="7"/>
    <x v="0"/>
    <n v="3"/>
    <x v="1"/>
  </r>
  <r>
    <s v="ASOTIN"/>
    <n v="99402"/>
    <x v="67"/>
    <x v="14"/>
    <s v="Sport Venue"/>
    <x v="6"/>
    <x v="14"/>
    <x v="2"/>
    <n v="3"/>
    <x v="0"/>
  </r>
  <r>
    <s v="FLORENCE"/>
    <n v="81226"/>
    <x v="102"/>
    <x v="13"/>
    <s v="Other Government (No"/>
    <x v="0"/>
    <x v="13"/>
    <x v="0"/>
    <n v="3"/>
    <x v="1"/>
  </r>
  <r>
    <s v="LAYTON"/>
    <n v="84041"/>
    <x v="49"/>
    <x v="16"/>
    <s v="EDUCATION - NON REST"/>
    <x v="6"/>
    <x v="16"/>
    <x v="0"/>
    <n v="3"/>
    <x v="1"/>
  </r>
  <r>
    <s v="TUCSON"/>
    <n v="85706"/>
    <x v="36"/>
    <x v="22"/>
    <s v="Airline"/>
    <x v="0"/>
    <x v="22"/>
    <x v="0"/>
    <n v="3"/>
    <x v="1"/>
  </r>
  <r>
    <s v="PORTLAND"/>
    <n v="97211"/>
    <x v="13"/>
    <x v="7"/>
    <s v="QSR-Mexican"/>
    <x v="0"/>
    <x v="7"/>
    <x v="0"/>
    <n v="3"/>
    <x v="1"/>
  </r>
  <r>
    <s v="SOCORRO"/>
    <n v="87801"/>
    <x v="112"/>
    <x v="1"/>
    <s v="FSR-All Other"/>
    <x v="0"/>
    <x v="1"/>
    <x v="0"/>
    <n v="2"/>
    <x v="0"/>
  </r>
  <r>
    <s v="PENDLETON"/>
    <n v="97801"/>
    <x v="143"/>
    <x v="14"/>
    <s v="Amusement/Theme Park"/>
    <x v="6"/>
    <x v="14"/>
    <x v="0"/>
    <n v="3"/>
    <x v="1"/>
  </r>
  <r>
    <s v="STRASBURG"/>
    <n v="80136"/>
    <x v="38"/>
    <x v="1"/>
    <s v="FSR-All Other"/>
    <x v="2"/>
    <x v="1"/>
    <x v="0"/>
    <n v="3"/>
    <x v="1"/>
  </r>
  <r>
    <s v="MIDVALE"/>
    <n v="84047"/>
    <x v="4"/>
    <x v="0"/>
    <s v="Other Eating &amp; Drink"/>
    <x v="0"/>
    <x v="0"/>
    <x v="1"/>
    <n v="1"/>
    <x v="0"/>
  </r>
  <r>
    <s v="MURRAY"/>
    <n v="84123"/>
    <x v="4"/>
    <x v="15"/>
    <s v="FULL LINE OPERATOR"/>
    <x v="0"/>
    <x v="15"/>
    <x v="0"/>
    <n v="3"/>
    <x v="1"/>
  </r>
  <r>
    <s v="RIVERTON"/>
    <n v="84065"/>
    <x v="4"/>
    <x v="4"/>
    <s v="Other General Mercha"/>
    <x v="0"/>
    <x v="4"/>
    <x v="0"/>
    <n v="3"/>
    <x v="1"/>
  </r>
  <r>
    <s v="HERRIMAN"/>
    <n v="84096"/>
    <x v="4"/>
    <x v="9"/>
    <s v="Other Automotive Ser"/>
    <x v="0"/>
    <x v="9"/>
    <x v="2"/>
    <n v="3"/>
    <x v="0"/>
  </r>
  <r>
    <s v="SEATTLE"/>
    <n v="98199"/>
    <x v="3"/>
    <x v="1"/>
    <s v="FSR-All Other"/>
    <x v="0"/>
    <x v="1"/>
    <x v="0"/>
    <n v="3"/>
    <x v="1"/>
  </r>
  <r>
    <s v="TUCSON"/>
    <n v="85741"/>
    <x v="36"/>
    <x v="6"/>
    <s v="Other Health/Hospita"/>
    <x v="4"/>
    <x v="6"/>
    <x v="0"/>
    <n v="3"/>
    <x v="1"/>
  </r>
  <r>
    <s v="WESTON"/>
    <n v="83286"/>
    <x v="130"/>
    <x v="16"/>
    <s v="EDUCATION - NON REST"/>
    <x v="0"/>
    <x v="16"/>
    <x v="0"/>
    <n v="3"/>
    <x v="1"/>
  </r>
  <r>
    <s v="BELLEVUE"/>
    <n v="98007"/>
    <x v="3"/>
    <x v="2"/>
    <s v="Other Business And P"/>
    <x v="0"/>
    <x v="2"/>
    <x v="1"/>
    <n v="1"/>
    <x v="0"/>
  </r>
  <r>
    <s v="WALDPORT"/>
    <n v="97394"/>
    <x v="33"/>
    <x v="4"/>
    <s v="Hardware/Home-Improv"/>
    <x v="0"/>
    <x v="4"/>
    <x v="2"/>
    <n v="1"/>
    <x v="1"/>
  </r>
  <r>
    <s v="TUCSON"/>
    <n v="85711"/>
    <x v="36"/>
    <x v="7"/>
    <s v="QSR-Other Fast Food"/>
    <x v="4"/>
    <x v="7"/>
    <x v="0"/>
    <n v="3"/>
    <x v="1"/>
  </r>
  <r>
    <s v="PEORIA"/>
    <n v="85345"/>
    <x v="12"/>
    <x v="1"/>
    <s v="FSR-All Other"/>
    <x v="5"/>
    <x v="1"/>
    <x v="0"/>
    <n v="3"/>
    <x v="1"/>
  </r>
  <r>
    <s v="PHOENIX"/>
    <n v="85012"/>
    <x v="12"/>
    <x v="14"/>
    <s v="Amusement/Theme Park"/>
    <x v="0"/>
    <x v="14"/>
    <x v="0"/>
    <n v="3"/>
    <x v="1"/>
  </r>
  <r>
    <s v="FLAGSTAFF"/>
    <n v="86001"/>
    <x v="63"/>
    <x v="1"/>
    <s v="FSR-All Other"/>
    <x v="0"/>
    <x v="1"/>
    <x v="1"/>
    <n v="3"/>
    <x v="0"/>
  </r>
  <r>
    <s v="PHOENIX"/>
    <n v="85007"/>
    <x v="12"/>
    <x v="13"/>
    <s v="Other Government (No"/>
    <x v="0"/>
    <x v="13"/>
    <x v="0"/>
    <n v="3"/>
    <x v="1"/>
  </r>
  <r>
    <s v="TEMPE"/>
    <n v="85283"/>
    <x v="12"/>
    <x v="4"/>
    <s v="Hardware/Home-Improv"/>
    <x v="0"/>
    <x v="4"/>
    <x v="0"/>
    <n v="3"/>
    <x v="1"/>
  </r>
  <r>
    <s v="MOUNT HOOD PARKDALE"/>
    <n v="97041"/>
    <x v="116"/>
    <x v="3"/>
    <s v="Other Recreation"/>
    <x v="0"/>
    <x v="3"/>
    <x v="2"/>
    <n v="1"/>
    <x v="1"/>
  </r>
  <r>
    <s v="HIGHLANDS RANCH"/>
    <n v="80129"/>
    <x v="16"/>
    <x v="7"/>
    <s v="QSR-Other Fast Food"/>
    <x v="5"/>
    <x v="7"/>
    <x v="0"/>
    <n v="3"/>
    <x v="1"/>
  </r>
  <r>
    <s v="PROVO"/>
    <n v="84604"/>
    <x v="21"/>
    <x v="7"/>
    <s v="QSR-Other Fast Food"/>
    <x v="0"/>
    <x v="7"/>
    <x v="0"/>
    <n v="3"/>
    <x v="1"/>
  </r>
  <r>
    <s v="OSBURN"/>
    <n v="83849"/>
    <x v="170"/>
    <x v="1"/>
    <s v="FSR-All Other"/>
    <x v="0"/>
    <x v="1"/>
    <x v="2"/>
    <n v="3"/>
    <x v="0"/>
  </r>
  <r>
    <s v="ALBUQUERQUE"/>
    <n v="87123"/>
    <x v="20"/>
    <x v="1"/>
    <s v="FSR-All Other"/>
    <x v="0"/>
    <x v="1"/>
    <x v="0"/>
    <n v="3"/>
    <x v="1"/>
  </r>
  <r>
    <s v="SIERRA VISTA"/>
    <n v="85635"/>
    <x v="75"/>
    <x v="7"/>
    <s v="QSR-Mexican"/>
    <x v="0"/>
    <x v="7"/>
    <x v="0"/>
    <n v="3"/>
    <x v="1"/>
  </r>
  <r>
    <s v="LEHI"/>
    <n v="84043"/>
    <x v="21"/>
    <x v="2"/>
    <s v="Other Business And P"/>
    <x v="0"/>
    <x v="2"/>
    <x v="0"/>
    <n v="3"/>
    <x v="1"/>
  </r>
  <r>
    <s v="PUYALLUP"/>
    <n v="98371"/>
    <x v="5"/>
    <x v="3"/>
    <s v="Other Recreation"/>
    <x v="3"/>
    <x v="3"/>
    <x v="0"/>
    <n v="3"/>
    <x v="1"/>
  </r>
  <r>
    <s v="SEATTLE"/>
    <n v="98105"/>
    <x v="3"/>
    <x v="14"/>
    <s v="Cinema/Movie"/>
    <x v="0"/>
    <x v="14"/>
    <x v="0"/>
    <n v="3"/>
    <x v="1"/>
  </r>
  <r>
    <s v="AMERICAN FORK"/>
    <n v="84003"/>
    <x v="21"/>
    <x v="9"/>
    <s v="Other Automotive Ser"/>
    <x v="0"/>
    <x v="9"/>
    <x v="0"/>
    <n v="3"/>
    <x v="1"/>
  </r>
  <r>
    <s v="OREM"/>
    <n v="84057"/>
    <x v="21"/>
    <x v="7"/>
    <s v="QSR-Mexican"/>
    <x v="0"/>
    <x v="7"/>
    <x v="0"/>
    <n v="3"/>
    <x v="1"/>
  </r>
  <r>
    <s v="WEST VALLEY CITY"/>
    <n v="84119"/>
    <x v="4"/>
    <x v="14"/>
    <s v="Other Amusement"/>
    <x v="0"/>
    <x v="14"/>
    <x v="0"/>
    <n v="3"/>
    <x v="1"/>
  </r>
  <r>
    <s v="DENVER"/>
    <n v="80203"/>
    <x v="39"/>
    <x v="7"/>
    <s v="QSR-Mexican"/>
    <x v="0"/>
    <x v="7"/>
    <x v="0"/>
    <n v="3"/>
    <x v="1"/>
  </r>
  <r>
    <s v="PHOENIX"/>
    <n v="85044"/>
    <x v="12"/>
    <x v="7"/>
    <s v="QSR-Other Fast Food"/>
    <x v="0"/>
    <x v="7"/>
    <x v="0"/>
    <n v="3"/>
    <x v="1"/>
  </r>
  <r>
    <s v="BELLEVUE"/>
    <n v="98007"/>
    <x v="3"/>
    <x v="7"/>
    <s v="QSR-Hamburger"/>
    <x v="2"/>
    <x v="7"/>
    <x v="0"/>
    <n v="3"/>
    <x v="1"/>
  </r>
  <r>
    <s v="PORTLAND"/>
    <n v="97204"/>
    <x v="13"/>
    <x v="1"/>
    <s v="FSR-All Other"/>
    <x v="0"/>
    <x v="1"/>
    <x v="0"/>
    <n v="3"/>
    <x v="1"/>
  </r>
  <r>
    <s v="OGDEN"/>
    <n v="84401"/>
    <x v="35"/>
    <x v="7"/>
    <s v="QSR-Mexican"/>
    <x v="0"/>
    <x v="7"/>
    <x v="0"/>
    <n v="3"/>
    <x v="1"/>
  </r>
  <r>
    <s v="ALBUQUERQUE"/>
    <n v="87106"/>
    <x v="20"/>
    <x v="4"/>
    <s v="Other General Mercha"/>
    <x v="0"/>
    <x v="4"/>
    <x v="0"/>
    <n v="3"/>
    <x v="1"/>
  </r>
  <r>
    <s v="OREM"/>
    <n v="84057"/>
    <x v="21"/>
    <x v="7"/>
    <s v="QSR-Pizza"/>
    <x v="0"/>
    <x v="7"/>
    <x v="2"/>
    <n v="3"/>
    <x v="0"/>
  </r>
  <r>
    <s v="MERIDIAN"/>
    <n v="83642"/>
    <x v="23"/>
    <x v="4"/>
    <s v="Hardware/Home-Improv"/>
    <x v="0"/>
    <x v="4"/>
    <x v="0"/>
    <n v="3"/>
    <x v="1"/>
  </r>
  <r>
    <s v="ISLAND PARK"/>
    <n v="83429"/>
    <x v="102"/>
    <x v="0"/>
    <s v="Other Eating &amp; Drink"/>
    <x v="0"/>
    <x v="0"/>
    <x v="2"/>
    <n v="1"/>
    <x v="1"/>
  </r>
  <r>
    <s v="GREELEY"/>
    <n v="80634"/>
    <x v="96"/>
    <x v="4"/>
    <s v="Other General Mercha"/>
    <x v="0"/>
    <x v="4"/>
    <x v="0"/>
    <n v="3"/>
    <x v="1"/>
  </r>
  <r>
    <s v="PROVO"/>
    <n v="84602"/>
    <x v="21"/>
    <x v="17"/>
    <s v="Other College/Univer"/>
    <x v="0"/>
    <x v="17"/>
    <x v="0"/>
    <n v="3"/>
    <x v="1"/>
  </r>
  <r>
    <s v="PAYSON"/>
    <n v="84651"/>
    <x v="21"/>
    <x v="16"/>
    <s v="EDUCATION - NON REST"/>
    <x v="0"/>
    <x v="16"/>
    <x v="0"/>
    <n v="3"/>
    <x v="1"/>
  </r>
  <r>
    <s v="ISSAQUAH"/>
    <n v="98029"/>
    <x v="3"/>
    <x v="4"/>
    <s v="Hardware/Home-Improv"/>
    <x v="0"/>
    <x v="4"/>
    <x v="0"/>
    <n v="3"/>
    <x v="1"/>
  </r>
  <r>
    <s v="REXBURG"/>
    <n v="83440"/>
    <x v="19"/>
    <x v="0"/>
    <s v="Other Eating &amp; Drink"/>
    <x v="0"/>
    <x v="0"/>
    <x v="2"/>
    <n v="1"/>
    <x v="1"/>
  </r>
  <r>
    <s v="VANCOUVER"/>
    <n v="98683"/>
    <x v="31"/>
    <x v="15"/>
    <s v="FULL LINE OPERATOR"/>
    <x v="4"/>
    <x v="15"/>
    <x v="0"/>
    <n v="3"/>
    <x v="1"/>
  </r>
  <r>
    <s v="FORT COLLINS"/>
    <n v="80525"/>
    <x v="34"/>
    <x v="15"/>
    <s v="FULL LINE OPERATOR"/>
    <x v="0"/>
    <x v="15"/>
    <x v="0"/>
    <n v="3"/>
    <x v="1"/>
  </r>
  <r>
    <s v="SPOKANE"/>
    <n v="99208"/>
    <x v="42"/>
    <x v="7"/>
    <s v="QSR-Hamburger"/>
    <x v="1"/>
    <x v="7"/>
    <x v="2"/>
    <n v="1"/>
    <x v="1"/>
  </r>
  <r>
    <s v="JEROME"/>
    <n v="83338"/>
    <x v="124"/>
    <x v="14"/>
    <s v="Amusement/Theme Park"/>
    <x v="0"/>
    <x v="14"/>
    <x v="2"/>
    <n v="3"/>
    <x v="0"/>
  </r>
  <r>
    <s v="MERIDIAN"/>
    <n v="83642"/>
    <x v="23"/>
    <x v="7"/>
    <s v="QSR-Other Fast Food"/>
    <x v="0"/>
    <x v="7"/>
    <x v="0"/>
    <n v="3"/>
    <x v="1"/>
  </r>
  <r>
    <s v="GLENDALE"/>
    <n v="85308"/>
    <x v="12"/>
    <x v="7"/>
    <s v="QSR-Other Fast Food"/>
    <x v="0"/>
    <x v="7"/>
    <x v="0"/>
    <n v="3"/>
    <x v="1"/>
  </r>
  <r>
    <s v="BEAVERTON"/>
    <n v="97005"/>
    <x v="24"/>
    <x v="4"/>
    <s v="Other General Mercha"/>
    <x v="0"/>
    <x v="4"/>
    <x v="0"/>
    <n v="3"/>
    <x v="1"/>
  </r>
  <r>
    <s v="BOTHELL"/>
    <n v="98012"/>
    <x v="0"/>
    <x v="12"/>
    <s v="Other Retail Service"/>
    <x v="0"/>
    <x v="12"/>
    <x v="0"/>
    <n v="3"/>
    <x v="1"/>
  </r>
  <r>
    <s v="LAKE HAVASU CITY"/>
    <n v="86403"/>
    <x v="43"/>
    <x v="1"/>
    <s v="FSR-All Other"/>
    <x v="0"/>
    <x v="1"/>
    <x v="0"/>
    <n v="3"/>
    <x v="1"/>
  </r>
  <r>
    <s v="TRINIDAD"/>
    <n v="81082"/>
    <x v="183"/>
    <x v="17"/>
    <s v="Other College/Univer"/>
    <x v="0"/>
    <x v="17"/>
    <x v="2"/>
    <n v="3"/>
    <x v="0"/>
  </r>
  <r>
    <s v="TACOMA"/>
    <n v="98466"/>
    <x v="5"/>
    <x v="9"/>
    <s v="Other Automotive Ser"/>
    <x v="0"/>
    <x v="9"/>
    <x v="0"/>
    <n v="3"/>
    <x v="1"/>
  </r>
  <r>
    <s v="CHEHALIS"/>
    <n v="98532"/>
    <x v="121"/>
    <x v="7"/>
    <s v="QSR-Pizza"/>
    <x v="0"/>
    <x v="7"/>
    <x v="2"/>
    <n v="1"/>
    <x v="1"/>
  </r>
  <r>
    <s v="ALBUQUERQUE"/>
    <n v="87120"/>
    <x v="20"/>
    <x v="7"/>
    <s v="QSR-Other Fast Food"/>
    <x v="2"/>
    <x v="7"/>
    <x v="0"/>
    <n v="3"/>
    <x v="1"/>
  </r>
  <r>
    <s v="PHOENIX"/>
    <n v="85043"/>
    <x v="12"/>
    <x v="2"/>
    <s v="Other Business And P"/>
    <x v="0"/>
    <x v="2"/>
    <x v="1"/>
    <n v="3"/>
    <x v="0"/>
  </r>
  <r>
    <s v="REDMOND"/>
    <n v="98052"/>
    <x v="3"/>
    <x v="14"/>
    <s v="Amusement/Theme Park"/>
    <x v="0"/>
    <x v="14"/>
    <x v="0"/>
    <n v="3"/>
    <x v="1"/>
  </r>
  <r>
    <s v="TUCSON"/>
    <n v="85739"/>
    <x v="36"/>
    <x v="1"/>
    <s v="FSR-All Other"/>
    <x v="0"/>
    <x v="1"/>
    <x v="2"/>
    <n v="3"/>
    <x v="0"/>
  </r>
  <r>
    <s v="IDAHO FALLS"/>
    <n v="83402"/>
    <x v="86"/>
    <x v="12"/>
    <s v="Other Retail Service"/>
    <x v="0"/>
    <x v="12"/>
    <x v="2"/>
    <n v="1"/>
    <x v="1"/>
  </r>
  <r>
    <s v="KINGS BEACH"/>
    <n v="96143"/>
    <x v="151"/>
    <x v="7"/>
    <s v="QSR-Pizza"/>
    <x v="0"/>
    <x v="7"/>
    <x v="0"/>
    <n v="1"/>
    <x v="0"/>
  </r>
  <r>
    <s v="WEST LINN"/>
    <n v="97068"/>
    <x v="6"/>
    <x v="12"/>
    <s v="Other Retail Service"/>
    <x v="0"/>
    <x v="12"/>
    <x v="2"/>
    <n v="1"/>
    <x v="1"/>
  </r>
  <r>
    <s v="SALEM"/>
    <n v="97301"/>
    <x v="82"/>
    <x v="14"/>
    <s v="Amusement/Theme Park"/>
    <x v="6"/>
    <x v="14"/>
    <x v="0"/>
    <n v="3"/>
    <x v="1"/>
  </r>
  <r>
    <s v="PARK CITY"/>
    <n v="84060"/>
    <x v="68"/>
    <x v="1"/>
    <s v="FSR-All Other"/>
    <x v="0"/>
    <x v="1"/>
    <x v="2"/>
    <n v="3"/>
    <x v="0"/>
  </r>
  <r>
    <s v="LAS VEGAS"/>
    <n v="87701"/>
    <x v="69"/>
    <x v="6"/>
    <s v="Other Health/Hospita"/>
    <x v="0"/>
    <x v="6"/>
    <x v="0"/>
    <n v="3"/>
    <x v="1"/>
  </r>
  <r>
    <s v="MONROE"/>
    <n v="98272"/>
    <x v="0"/>
    <x v="10"/>
    <s v="Other Bar/Tavern/Lic"/>
    <x v="0"/>
    <x v="10"/>
    <x v="2"/>
    <n v="1"/>
    <x v="1"/>
  </r>
  <r>
    <s v="RENO"/>
    <n v="89511"/>
    <x v="41"/>
    <x v="14"/>
    <s v="Cinema/Movie"/>
    <x v="0"/>
    <x v="14"/>
    <x v="0"/>
    <n v="3"/>
    <x v="1"/>
  </r>
  <r>
    <s v="BOISE"/>
    <n v="83706"/>
    <x v="23"/>
    <x v="0"/>
    <s v="Other Eating &amp; Drink"/>
    <x v="0"/>
    <x v="0"/>
    <x v="2"/>
    <n v="1"/>
    <x v="1"/>
  </r>
  <r>
    <s v="SPOKANE VALLEY"/>
    <n v="99206"/>
    <x v="42"/>
    <x v="1"/>
    <s v="FSR-All Other"/>
    <x v="0"/>
    <x v="1"/>
    <x v="1"/>
    <n v="2"/>
    <x v="1"/>
  </r>
  <r>
    <s v="CORVALLIS"/>
    <n v="97330"/>
    <x v="114"/>
    <x v="7"/>
    <s v="QSR-Pizza"/>
    <x v="0"/>
    <x v="7"/>
    <x v="2"/>
    <n v="3"/>
    <x v="0"/>
  </r>
  <r>
    <s v="PHOENIX"/>
    <n v="85023"/>
    <x v="12"/>
    <x v="7"/>
    <s v="QSR-Other Fast Food"/>
    <x v="2"/>
    <x v="7"/>
    <x v="0"/>
    <n v="3"/>
    <x v="1"/>
  </r>
  <r>
    <s v="TUCSON"/>
    <n v="85709"/>
    <x v="36"/>
    <x v="4"/>
    <s v="Books/Office/News/To"/>
    <x v="0"/>
    <x v="4"/>
    <x v="0"/>
    <n v="3"/>
    <x v="1"/>
  </r>
  <r>
    <s v="SALEM"/>
    <n v="97302"/>
    <x v="82"/>
    <x v="15"/>
    <s v="FULL LINE OPERATOR"/>
    <x v="4"/>
    <x v="15"/>
    <x v="0"/>
    <n v="3"/>
    <x v="1"/>
  </r>
  <r>
    <s v="RENO"/>
    <n v="89511"/>
    <x v="41"/>
    <x v="7"/>
    <s v="QSR-Mexican"/>
    <x v="0"/>
    <x v="7"/>
    <x v="0"/>
    <n v="3"/>
    <x v="1"/>
  </r>
  <r>
    <s v="PHOENIX"/>
    <n v="85004"/>
    <x v="12"/>
    <x v="1"/>
    <s v="FSR-All Other"/>
    <x v="0"/>
    <x v="1"/>
    <x v="1"/>
    <n v="3"/>
    <x v="0"/>
  </r>
  <r>
    <s v="VANCOUVER"/>
    <n v="98661"/>
    <x v="31"/>
    <x v="5"/>
    <s v="Other Lodging"/>
    <x v="0"/>
    <x v="5"/>
    <x v="2"/>
    <n v="3"/>
    <x v="0"/>
  </r>
  <r>
    <s v="EVERETT"/>
    <n v="98203"/>
    <x v="0"/>
    <x v="4"/>
    <s v="Other General Mercha"/>
    <x v="0"/>
    <x v="4"/>
    <x v="2"/>
    <n v="3"/>
    <x v="0"/>
  </r>
  <r>
    <s v="PHOENIX"/>
    <n v="85044"/>
    <x v="12"/>
    <x v="15"/>
    <s v="FULL LINE OPERATOR"/>
    <x v="5"/>
    <x v="15"/>
    <x v="0"/>
    <n v="3"/>
    <x v="1"/>
  </r>
  <r>
    <s v="ALBUQUERQUE"/>
    <n v="87120"/>
    <x v="20"/>
    <x v="7"/>
    <s v="QSR-Other Fast Food"/>
    <x v="0"/>
    <x v="7"/>
    <x v="0"/>
    <n v="3"/>
    <x v="1"/>
  </r>
  <r>
    <s v="PORTLAND"/>
    <n v="97201"/>
    <x v="13"/>
    <x v="15"/>
    <s v="FULL LINE OPERATOR"/>
    <x v="4"/>
    <x v="15"/>
    <x v="0"/>
    <n v="3"/>
    <x v="1"/>
  </r>
  <r>
    <s v="LAKEWOOD"/>
    <n v="98499"/>
    <x v="5"/>
    <x v="11"/>
    <s v="Other Specialty Food"/>
    <x v="0"/>
    <x v="11"/>
    <x v="1"/>
    <n v="1"/>
    <x v="0"/>
  </r>
  <r>
    <s v="LITTLETON"/>
    <n v="80120"/>
    <x v="59"/>
    <x v="7"/>
    <s v="QSR-Other Fast Food"/>
    <x v="0"/>
    <x v="7"/>
    <x v="1"/>
    <n v="3"/>
    <x v="0"/>
  </r>
  <r>
    <s v="ALBUQUERQUE"/>
    <n v="87111"/>
    <x v="20"/>
    <x v="7"/>
    <s v="QSR-Other Fast Food"/>
    <x v="0"/>
    <x v="7"/>
    <x v="1"/>
    <n v="3"/>
    <x v="0"/>
  </r>
  <r>
    <s v="OCEAN SHORES"/>
    <n v="98569"/>
    <x v="137"/>
    <x v="18"/>
    <s v="Gaming Facility"/>
    <x v="0"/>
    <x v="18"/>
    <x v="0"/>
    <n v="3"/>
    <x v="1"/>
  </r>
  <r>
    <s v="PORTLAND"/>
    <n v="97210"/>
    <x v="13"/>
    <x v="24"/>
    <s v="Wholesaler"/>
    <x v="0"/>
    <x v="24"/>
    <x v="0"/>
    <n v="3"/>
    <x v="1"/>
  </r>
  <r>
    <s v="BELLEVUE"/>
    <n v="98007"/>
    <x v="3"/>
    <x v="1"/>
    <s v="FSR-All Other"/>
    <x v="0"/>
    <x v="1"/>
    <x v="2"/>
    <n v="3"/>
    <x v="0"/>
  </r>
  <r>
    <s v="PORTLAND"/>
    <n v="97223"/>
    <x v="24"/>
    <x v="9"/>
    <s v="Other Automotive Ser"/>
    <x v="0"/>
    <x v="9"/>
    <x v="0"/>
    <n v="3"/>
    <x v="1"/>
  </r>
  <r>
    <s v="KINGSTON"/>
    <n v="98346"/>
    <x v="128"/>
    <x v="7"/>
    <s v="QSR-Pizza"/>
    <x v="0"/>
    <x v="7"/>
    <x v="0"/>
    <n v="1"/>
    <x v="0"/>
  </r>
  <r>
    <s v="LOGAN"/>
    <n v="84341"/>
    <x v="48"/>
    <x v="5"/>
    <s v="Other Lodging"/>
    <x v="0"/>
    <x v="5"/>
    <x v="0"/>
    <n v="3"/>
    <x v="1"/>
  </r>
  <r>
    <s v="MIDVALE"/>
    <n v="84047"/>
    <x v="4"/>
    <x v="7"/>
    <s v="QSR-Other Fast Food"/>
    <x v="0"/>
    <x v="7"/>
    <x v="0"/>
    <n v="3"/>
    <x v="1"/>
  </r>
  <r>
    <s v="FLAGSTAFF"/>
    <n v="86004"/>
    <x v="63"/>
    <x v="5"/>
    <s v="Other Lodging"/>
    <x v="0"/>
    <x v="5"/>
    <x v="0"/>
    <n v="3"/>
    <x v="1"/>
  </r>
  <r>
    <s v="GOODYEAR"/>
    <n v="85395"/>
    <x v="12"/>
    <x v="7"/>
    <s v="QSR-Other Fast Food"/>
    <x v="5"/>
    <x v="7"/>
    <x v="0"/>
    <n v="3"/>
    <x v="1"/>
  </r>
  <r>
    <s v="COLORADO SPRINGS"/>
    <n v="80920"/>
    <x v="25"/>
    <x v="16"/>
    <s v="EDUCATION - NON REST"/>
    <x v="0"/>
    <x v="16"/>
    <x v="2"/>
    <n v="3"/>
    <x v="0"/>
  </r>
  <r>
    <s v="INDEX"/>
    <n v="98256"/>
    <x v="0"/>
    <x v="4"/>
    <s v="Other General Mercha"/>
    <x v="0"/>
    <x v="4"/>
    <x v="0"/>
    <n v="3"/>
    <x v="1"/>
  </r>
  <r>
    <s v="LONE TREE"/>
    <n v="80124"/>
    <x v="16"/>
    <x v="7"/>
    <s v="QSR-Other Fast Food"/>
    <x v="0"/>
    <x v="7"/>
    <x v="0"/>
    <n v="3"/>
    <x v="1"/>
  </r>
  <r>
    <s v="RENO"/>
    <n v="89503"/>
    <x v="41"/>
    <x v="7"/>
    <s v="QSR-Other Fast Food"/>
    <x v="0"/>
    <x v="7"/>
    <x v="0"/>
    <n v="3"/>
    <x v="1"/>
  </r>
  <r>
    <s v="OREM"/>
    <n v="84057"/>
    <x v="21"/>
    <x v="6"/>
    <s v="Other Health/Hospita"/>
    <x v="0"/>
    <x v="6"/>
    <x v="0"/>
    <n v="3"/>
    <x v="1"/>
  </r>
  <r>
    <s v="RENO"/>
    <n v="89521"/>
    <x v="144"/>
    <x v="0"/>
    <s v="Other Eating &amp; Drink"/>
    <x v="0"/>
    <x v="0"/>
    <x v="2"/>
    <n v="1"/>
    <x v="1"/>
  </r>
  <r>
    <s v="PARK CITY"/>
    <n v="84060"/>
    <x v="68"/>
    <x v="10"/>
    <s v="Other Bar/Tavern/Lic"/>
    <x v="0"/>
    <x v="10"/>
    <x v="2"/>
    <n v="1"/>
    <x v="1"/>
  </r>
  <r>
    <s v="MIDVALE"/>
    <n v="84047"/>
    <x v="4"/>
    <x v="2"/>
    <s v="Other Business And P"/>
    <x v="0"/>
    <x v="2"/>
    <x v="2"/>
    <n v="3"/>
    <x v="0"/>
  </r>
  <r>
    <s v="BELLEVUE"/>
    <n v="98004"/>
    <x v="3"/>
    <x v="7"/>
    <s v="QSR-Other Fast Food"/>
    <x v="0"/>
    <x v="7"/>
    <x v="2"/>
    <n v="3"/>
    <x v="0"/>
  </r>
  <r>
    <s v="GREEN VALLEY"/>
    <n v="85622"/>
    <x v="36"/>
    <x v="1"/>
    <s v="FSR-All Other"/>
    <x v="0"/>
    <x v="1"/>
    <x v="0"/>
    <n v="3"/>
    <x v="1"/>
  </r>
  <r>
    <s v="BREMERTON"/>
    <n v="98312"/>
    <x v="128"/>
    <x v="7"/>
    <s v="QSR-Asian"/>
    <x v="0"/>
    <x v="7"/>
    <x v="2"/>
    <n v="1"/>
    <x v="1"/>
  </r>
  <r>
    <s v="PHOENIX"/>
    <n v="85027"/>
    <x v="12"/>
    <x v="15"/>
    <s v="B2B CONTRACTUAL DIST"/>
    <x v="1"/>
    <x v="15"/>
    <x v="0"/>
    <n v="2"/>
    <x v="0"/>
  </r>
  <r>
    <s v="BURLINGTON"/>
    <n v="98233"/>
    <x v="26"/>
    <x v="4"/>
    <s v="Other General Mercha"/>
    <x v="0"/>
    <x v="4"/>
    <x v="2"/>
    <n v="3"/>
    <x v="0"/>
  </r>
  <r>
    <s v="TEMPE"/>
    <n v="85284"/>
    <x v="12"/>
    <x v="7"/>
    <s v="QSR-Other Fast Food"/>
    <x v="1"/>
    <x v="7"/>
    <x v="0"/>
    <n v="3"/>
    <x v="1"/>
  </r>
  <r>
    <s v="ASPEN"/>
    <n v="81611"/>
    <x v="129"/>
    <x v="3"/>
    <s v="Other Recreation"/>
    <x v="5"/>
    <x v="3"/>
    <x v="0"/>
    <n v="3"/>
    <x v="1"/>
  </r>
  <r>
    <s v="ALBUQUERQUE"/>
    <n v="87114"/>
    <x v="20"/>
    <x v="7"/>
    <s v="QSR-Hamburger"/>
    <x v="2"/>
    <x v="7"/>
    <x v="0"/>
    <n v="3"/>
    <x v="1"/>
  </r>
  <r>
    <s v="HAWTHORNE"/>
    <n v="89415"/>
    <x v="196"/>
    <x v="18"/>
    <s v="Gaming Facility"/>
    <x v="0"/>
    <x v="18"/>
    <x v="0"/>
    <n v="1"/>
    <x v="0"/>
  </r>
  <r>
    <s v="WINLOCK"/>
    <n v="98596"/>
    <x v="121"/>
    <x v="8"/>
    <s v="Cart/Mobile Food"/>
    <x v="0"/>
    <x v="8"/>
    <x v="1"/>
    <n v="1"/>
    <x v="0"/>
  </r>
  <r>
    <s v="UMATILLA"/>
    <n v="97882"/>
    <x v="143"/>
    <x v="7"/>
    <s v="QSR-Other Fast Food"/>
    <x v="0"/>
    <x v="7"/>
    <x v="0"/>
    <n v="3"/>
    <x v="1"/>
  </r>
  <r>
    <s v="MESA"/>
    <n v="85202"/>
    <x v="12"/>
    <x v="1"/>
    <s v="FSR-All Other"/>
    <x v="0"/>
    <x v="1"/>
    <x v="0"/>
    <n v="3"/>
    <x v="1"/>
  </r>
  <r>
    <s v="BELLEVUE"/>
    <n v="98004"/>
    <x v="3"/>
    <x v="5"/>
    <s v="Other Lodging"/>
    <x v="5"/>
    <x v="5"/>
    <x v="0"/>
    <n v="3"/>
    <x v="1"/>
  </r>
  <r>
    <s v="PHOENIX"/>
    <n v="85032"/>
    <x v="12"/>
    <x v="7"/>
    <s v="QSR-Mexican"/>
    <x v="0"/>
    <x v="7"/>
    <x v="0"/>
    <n v="3"/>
    <x v="1"/>
  </r>
  <r>
    <s v="SEATTLE"/>
    <n v="98112"/>
    <x v="3"/>
    <x v="1"/>
    <s v="FSR-All Other"/>
    <x v="5"/>
    <x v="1"/>
    <x v="0"/>
    <n v="3"/>
    <x v="1"/>
  </r>
  <r>
    <s v="LIMON"/>
    <n v="80828"/>
    <x v="33"/>
    <x v="9"/>
    <s v="Other Automotive Ser"/>
    <x v="0"/>
    <x v="9"/>
    <x v="0"/>
    <n v="3"/>
    <x v="1"/>
  </r>
  <r>
    <s v="LINDON"/>
    <n v="84042"/>
    <x v="21"/>
    <x v="16"/>
    <s v="EDUCATION - NON REST"/>
    <x v="0"/>
    <x v="16"/>
    <x v="0"/>
    <n v="3"/>
    <x v="1"/>
  </r>
  <r>
    <s v="COLORADO SPRINGS"/>
    <n v="80919"/>
    <x v="25"/>
    <x v="1"/>
    <s v="FSR-All Other"/>
    <x v="0"/>
    <x v="1"/>
    <x v="0"/>
    <n v="3"/>
    <x v="1"/>
  </r>
  <r>
    <s v="ELMA"/>
    <n v="98541"/>
    <x v="137"/>
    <x v="7"/>
    <s v="QSR-Pizza"/>
    <x v="0"/>
    <x v="7"/>
    <x v="2"/>
    <n v="1"/>
    <x v="1"/>
  </r>
  <r>
    <s v="BOSQUE FARMS"/>
    <n v="87068"/>
    <x v="18"/>
    <x v="7"/>
    <s v="QSR-Mexican"/>
    <x v="0"/>
    <x v="7"/>
    <x v="0"/>
    <n v="1"/>
    <x v="0"/>
  </r>
  <r>
    <s v="GILBERT"/>
    <n v="85295"/>
    <x v="12"/>
    <x v="14"/>
    <s v="Cinema/Movie"/>
    <x v="4"/>
    <x v="14"/>
    <x v="0"/>
    <n v="3"/>
    <x v="1"/>
  </r>
  <r>
    <s v="IDAHO SPRINGS"/>
    <n v="80452"/>
    <x v="109"/>
    <x v="1"/>
    <s v="FSR-All Other"/>
    <x v="0"/>
    <x v="1"/>
    <x v="0"/>
    <n v="3"/>
    <x v="1"/>
  </r>
  <r>
    <s v="TUCSON"/>
    <n v="85719"/>
    <x v="36"/>
    <x v="12"/>
    <s v="Other Retail Service"/>
    <x v="0"/>
    <x v="12"/>
    <x v="2"/>
    <n v="1"/>
    <x v="1"/>
  </r>
  <r>
    <s v="EUGENE"/>
    <n v="97401"/>
    <x v="104"/>
    <x v="7"/>
    <s v="QSR-Pizza"/>
    <x v="0"/>
    <x v="7"/>
    <x v="0"/>
    <n v="3"/>
    <x v="1"/>
  </r>
  <r>
    <s v="PORT ORCHARD"/>
    <n v="98366"/>
    <x v="128"/>
    <x v="4"/>
    <s v="Other General Mercha"/>
    <x v="0"/>
    <x v="4"/>
    <x v="0"/>
    <n v="3"/>
    <x v="1"/>
  </r>
  <r>
    <s v="PORTLAND"/>
    <n v="97227"/>
    <x v="13"/>
    <x v="12"/>
    <s v="Other Retail Service"/>
    <x v="0"/>
    <x v="12"/>
    <x v="0"/>
    <n v="1"/>
    <x v="0"/>
  </r>
  <r>
    <s v="PORT ANGELES"/>
    <n v="98362"/>
    <x v="37"/>
    <x v="14"/>
    <s v="Sport Venue"/>
    <x v="0"/>
    <x v="14"/>
    <x v="0"/>
    <n v="3"/>
    <x v="1"/>
  </r>
  <r>
    <s v="TACOMA"/>
    <n v="98444"/>
    <x v="5"/>
    <x v="1"/>
    <s v="FSR-All Other"/>
    <x v="0"/>
    <x v="1"/>
    <x v="0"/>
    <n v="3"/>
    <x v="1"/>
  </r>
  <r>
    <s v="RIVERDALE"/>
    <n v="84405"/>
    <x v="35"/>
    <x v="12"/>
    <s v="Other Retail Service"/>
    <x v="0"/>
    <x v="12"/>
    <x v="2"/>
    <n v="3"/>
    <x v="0"/>
  </r>
  <r>
    <s v="ALBUQUERQUE"/>
    <n v="87102"/>
    <x v="20"/>
    <x v="7"/>
    <s v="QSR-Mexican"/>
    <x v="0"/>
    <x v="7"/>
    <x v="0"/>
    <n v="3"/>
    <x v="1"/>
  </r>
  <r>
    <s v="LAKE STEVENS"/>
    <n v="98258"/>
    <x v="0"/>
    <x v="7"/>
    <s v="QSR-Mexican"/>
    <x v="0"/>
    <x v="7"/>
    <x v="0"/>
    <n v="3"/>
    <x v="1"/>
  </r>
  <r>
    <s v="DENVER"/>
    <n v="80212"/>
    <x v="39"/>
    <x v="14"/>
    <s v="Amusement/Theme Park"/>
    <x v="6"/>
    <x v="14"/>
    <x v="0"/>
    <n v="3"/>
    <x v="1"/>
  </r>
  <r>
    <s v="OROVILLE"/>
    <n v="98844"/>
    <x v="165"/>
    <x v="1"/>
    <s v="FSR-All Other"/>
    <x v="0"/>
    <x v="1"/>
    <x v="0"/>
    <n v="2"/>
    <x v="0"/>
  </r>
  <r>
    <s v="PRESCOTT VALLEY"/>
    <n v="86314"/>
    <x v="17"/>
    <x v="10"/>
    <s v="Other Bar/Tavern/Lic"/>
    <x v="0"/>
    <x v="10"/>
    <x v="2"/>
    <n v="1"/>
    <x v="1"/>
  </r>
  <r>
    <s v="PHOENIX"/>
    <n v="85043"/>
    <x v="12"/>
    <x v="2"/>
    <s v="Other Business And P"/>
    <x v="0"/>
    <x v="2"/>
    <x v="2"/>
    <n v="3"/>
    <x v="0"/>
  </r>
  <r>
    <s v="RENO"/>
    <n v="89511"/>
    <x v="41"/>
    <x v="7"/>
    <s v="QSR-Other Fast Food"/>
    <x v="5"/>
    <x v="7"/>
    <x v="0"/>
    <n v="3"/>
    <x v="1"/>
  </r>
  <r>
    <s v="SAINT HELENS"/>
    <n v="97051"/>
    <x v="106"/>
    <x v="7"/>
    <s v="QSR-Mexican"/>
    <x v="0"/>
    <x v="7"/>
    <x v="0"/>
    <n v="3"/>
    <x v="1"/>
  </r>
  <r>
    <s v="SOUTH JORDAN"/>
    <n v="84009"/>
    <x v="4"/>
    <x v="7"/>
    <s v="QSR-Other Fast Food"/>
    <x v="0"/>
    <x v="7"/>
    <x v="2"/>
    <n v="3"/>
    <x v="0"/>
  </r>
  <r>
    <s v="GOVERNMENT CAMP"/>
    <n v="97028"/>
    <x v="6"/>
    <x v="5"/>
    <s v="Other Lodging"/>
    <x v="0"/>
    <x v="5"/>
    <x v="0"/>
    <n v="1"/>
    <x v="0"/>
  </r>
  <r>
    <s v="ALBUQUERQUE"/>
    <n v="87120"/>
    <x v="20"/>
    <x v="1"/>
    <s v="FSR-All Other"/>
    <x v="0"/>
    <x v="1"/>
    <x v="0"/>
    <n v="3"/>
    <x v="1"/>
  </r>
  <r>
    <s v="CARSON CITY"/>
    <n v="89706"/>
    <x v="93"/>
    <x v="4"/>
    <s v="Other General Mercha"/>
    <x v="0"/>
    <x v="4"/>
    <x v="0"/>
    <n v="3"/>
    <x v="1"/>
  </r>
  <r>
    <s v="LAYTON"/>
    <n v="84041"/>
    <x v="49"/>
    <x v="4"/>
    <s v="Hardware/Home-Improv"/>
    <x v="0"/>
    <x v="4"/>
    <x v="0"/>
    <n v="3"/>
    <x v="1"/>
  </r>
  <r>
    <s v="MIDVALE"/>
    <n v="84047"/>
    <x v="4"/>
    <x v="4"/>
    <s v="Other General Mercha"/>
    <x v="0"/>
    <x v="4"/>
    <x v="2"/>
    <n v="3"/>
    <x v="0"/>
  </r>
  <r>
    <s v="CHANDLER"/>
    <n v="85224"/>
    <x v="12"/>
    <x v="7"/>
    <s v="QSR-Hamburger"/>
    <x v="2"/>
    <x v="7"/>
    <x v="0"/>
    <n v="3"/>
    <x v="1"/>
  </r>
  <r>
    <s v="WOODLAND PARK"/>
    <n v="80863"/>
    <x v="103"/>
    <x v="15"/>
    <s v="FULL LINE OPERATOR"/>
    <x v="4"/>
    <x v="15"/>
    <x v="0"/>
    <n v="3"/>
    <x v="1"/>
  </r>
  <r>
    <s v="PHOENIX"/>
    <n v="85037"/>
    <x v="12"/>
    <x v="12"/>
    <s v="Other Retail Service"/>
    <x v="0"/>
    <x v="12"/>
    <x v="0"/>
    <n v="1"/>
    <x v="0"/>
  </r>
  <r>
    <s v="OREM"/>
    <n v="84058"/>
    <x v="21"/>
    <x v="4"/>
    <s v="Other General Mercha"/>
    <x v="0"/>
    <x v="4"/>
    <x v="2"/>
    <n v="3"/>
    <x v="0"/>
  </r>
  <r>
    <s v="SUN CITY"/>
    <n v="85351"/>
    <x v="12"/>
    <x v="6"/>
    <s v="Other Health/Hospita"/>
    <x v="0"/>
    <x v="6"/>
    <x v="0"/>
    <n v="3"/>
    <x v="1"/>
  </r>
  <r>
    <s v="IDAHO FALLS"/>
    <n v="83404"/>
    <x v="119"/>
    <x v="4"/>
    <s v="Other General Mercha"/>
    <x v="0"/>
    <x v="4"/>
    <x v="2"/>
    <n v="3"/>
    <x v="0"/>
  </r>
  <r>
    <s v="NEWPORT"/>
    <n v="99156"/>
    <x v="97"/>
    <x v="10"/>
    <s v="Other Bar/Tavern/Lic"/>
    <x v="0"/>
    <x v="10"/>
    <x v="1"/>
    <n v="2"/>
    <x v="1"/>
  </r>
  <r>
    <s v="DENVER"/>
    <n v="80204"/>
    <x v="39"/>
    <x v="14"/>
    <s v="Amusement/Theme Park"/>
    <x v="0"/>
    <x v="14"/>
    <x v="2"/>
    <n v="3"/>
    <x v="0"/>
  </r>
  <r>
    <s v="MONTICELLO"/>
    <n v="84535"/>
    <x v="126"/>
    <x v="4"/>
    <s v="Other General Mercha"/>
    <x v="0"/>
    <x v="4"/>
    <x v="1"/>
    <n v="3"/>
    <x v="0"/>
  </r>
  <r>
    <s v="ARVADA"/>
    <n v="80003"/>
    <x v="14"/>
    <x v="7"/>
    <s v="QSR-Chicken"/>
    <x v="8"/>
    <x v="7"/>
    <x v="0"/>
    <n v="3"/>
    <x v="1"/>
  </r>
  <r>
    <s v="PROVO"/>
    <n v="84601"/>
    <x v="21"/>
    <x v="0"/>
    <s v="Other Eating &amp; Drink"/>
    <x v="0"/>
    <x v="0"/>
    <x v="0"/>
    <n v="1"/>
    <x v="0"/>
  </r>
  <r>
    <s v="BOULDER"/>
    <n v="80302"/>
    <x v="28"/>
    <x v="5"/>
    <s v="Other Lodging"/>
    <x v="5"/>
    <x v="5"/>
    <x v="0"/>
    <n v="3"/>
    <x v="1"/>
  </r>
  <r>
    <s v="SEATTLE"/>
    <n v="98101"/>
    <x v="3"/>
    <x v="5"/>
    <s v="Other Lodging"/>
    <x v="0"/>
    <x v="5"/>
    <x v="0"/>
    <n v="3"/>
    <x v="1"/>
  </r>
  <r>
    <s v="KINGMAN"/>
    <n v="86401"/>
    <x v="43"/>
    <x v="10"/>
    <s v="Other Bar/Tavern/Lic"/>
    <x v="0"/>
    <x v="10"/>
    <x v="0"/>
    <n v="1"/>
    <x v="0"/>
  </r>
  <r>
    <s v="CHEYENNE"/>
    <n v="82001"/>
    <x v="78"/>
    <x v="7"/>
    <s v="QSR-Other Fast Food"/>
    <x v="0"/>
    <x v="7"/>
    <x v="2"/>
    <n v="3"/>
    <x v="0"/>
  </r>
  <r>
    <s v="PORTLAND"/>
    <n v="97230"/>
    <x v="13"/>
    <x v="0"/>
    <s v="Other Eating &amp; Drink"/>
    <x v="0"/>
    <x v="0"/>
    <x v="0"/>
    <n v="1"/>
    <x v="0"/>
  </r>
  <r>
    <s v="GLENDALE"/>
    <n v="80246"/>
    <x v="59"/>
    <x v="14"/>
    <s v="Amusement/Theme Park"/>
    <x v="0"/>
    <x v="14"/>
    <x v="0"/>
    <n v="3"/>
    <x v="1"/>
  </r>
  <r>
    <s v="TEMPE"/>
    <n v="85282"/>
    <x v="12"/>
    <x v="7"/>
    <s v="QSR-Hamburger"/>
    <x v="2"/>
    <x v="7"/>
    <x v="0"/>
    <n v="3"/>
    <x v="1"/>
  </r>
  <r>
    <s v="BELLEVUE"/>
    <n v="98005"/>
    <x v="3"/>
    <x v="8"/>
    <s v="Cart/Mobile Food"/>
    <x v="6"/>
    <x v="8"/>
    <x v="2"/>
    <n v="1"/>
    <x v="1"/>
  </r>
  <r>
    <s v="YELM"/>
    <n v="98597"/>
    <x v="87"/>
    <x v="4"/>
    <s v="Other General Mercha"/>
    <x v="0"/>
    <x v="4"/>
    <x v="0"/>
    <n v="3"/>
    <x v="1"/>
  </r>
  <r>
    <s v="SEATTLE"/>
    <n v="98158"/>
    <x v="3"/>
    <x v="22"/>
    <s v="Airline"/>
    <x v="0"/>
    <x v="22"/>
    <x v="0"/>
    <n v="3"/>
    <x v="1"/>
  </r>
  <r>
    <s v="SALEM"/>
    <n v="97301"/>
    <x v="82"/>
    <x v="5"/>
    <s v="Other Lodging"/>
    <x v="0"/>
    <x v="5"/>
    <x v="1"/>
    <n v="3"/>
    <x v="0"/>
  </r>
  <r>
    <s v="RENTON"/>
    <n v="98057"/>
    <x v="3"/>
    <x v="7"/>
    <s v="QSR-Hamburger"/>
    <x v="2"/>
    <x v="7"/>
    <x v="0"/>
    <n v="3"/>
    <x v="1"/>
  </r>
  <r>
    <s v="BELLEVUE"/>
    <n v="98004"/>
    <x v="3"/>
    <x v="1"/>
    <s v="FSR-All Other"/>
    <x v="0"/>
    <x v="1"/>
    <x v="0"/>
    <n v="3"/>
    <x v="1"/>
  </r>
  <r>
    <s v="WEST VALLEY CITY"/>
    <n v="84120"/>
    <x v="4"/>
    <x v="7"/>
    <s v="QSR-Chicken"/>
    <x v="0"/>
    <x v="7"/>
    <x v="2"/>
    <n v="3"/>
    <x v="0"/>
  </r>
  <r>
    <s v="TUCSON"/>
    <n v="85704"/>
    <x v="36"/>
    <x v="7"/>
    <s v="QSR-Other Fast Food"/>
    <x v="5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TWIN FALLS"/>
    <n v="83303"/>
    <x v="90"/>
    <x v="14"/>
    <s v="Amusement/Theme Park"/>
    <x v="0"/>
    <x v="14"/>
    <x v="0"/>
    <n v="3"/>
    <x v="1"/>
  </r>
  <r>
    <s v="BELLEVUE"/>
    <n v="98005"/>
    <x v="3"/>
    <x v="8"/>
    <s v="Cart/Mobile Food"/>
    <x v="6"/>
    <x v="8"/>
    <x v="2"/>
    <n v="1"/>
    <x v="1"/>
  </r>
  <r>
    <s v="AURORA"/>
    <n v="80012"/>
    <x v="59"/>
    <x v="7"/>
    <s v="QSR-Other Fast Food"/>
    <x v="0"/>
    <x v="7"/>
    <x v="2"/>
    <n v="3"/>
    <x v="0"/>
  </r>
  <r>
    <s v="HEBER CITY"/>
    <n v="84032"/>
    <x v="79"/>
    <x v="7"/>
    <s v="QSR-Other Fast Food"/>
    <x v="4"/>
    <x v="7"/>
    <x v="0"/>
    <n v="3"/>
    <x v="1"/>
  </r>
  <r>
    <s v="LEHI"/>
    <n v="84043"/>
    <x v="21"/>
    <x v="2"/>
    <s v="Other Business And P"/>
    <x v="0"/>
    <x v="2"/>
    <x v="0"/>
    <n v="3"/>
    <x v="1"/>
  </r>
  <r>
    <s v="SCOTTSDALE"/>
    <n v="85253"/>
    <x v="12"/>
    <x v="15"/>
    <s v="B2B CONTRACTUAL DIST"/>
    <x v="1"/>
    <x v="15"/>
    <x v="1"/>
    <n v="2"/>
    <x v="1"/>
  </r>
  <r>
    <s v="FORT COLLINS"/>
    <n v="80525"/>
    <x v="34"/>
    <x v="12"/>
    <s v="Other Retail Service"/>
    <x v="0"/>
    <x v="12"/>
    <x v="0"/>
    <n v="1"/>
    <x v="0"/>
  </r>
  <r>
    <s v="ANGEL FIRE"/>
    <n v="87710"/>
    <x v="163"/>
    <x v="3"/>
    <s v="Other Recreation"/>
    <x v="0"/>
    <x v="3"/>
    <x v="0"/>
    <n v="3"/>
    <x v="1"/>
  </r>
  <r>
    <s v="BULLHEAD CITY"/>
    <n v="86442"/>
    <x v="43"/>
    <x v="3"/>
    <s v="Religious/Charitable"/>
    <x v="0"/>
    <x v="3"/>
    <x v="0"/>
    <n v="3"/>
    <x v="1"/>
  </r>
  <r>
    <s v="CHANDLER"/>
    <n v="85286"/>
    <x v="12"/>
    <x v="7"/>
    <s v="QSR-Chicken"/>
    <x v="0"/>
    <x v="7"/>
    <x v="1"/>
    <n v="3"/>
    <x v="0"/>
  </r>
  <r>
    <s v="PHOENIX"/>
    <n v="85043"/>
    <x v="12"/>
    <x v="7"/>
    <s v="QSR-Hamburger"/>
    <x v="2"/>
    <x v="7"/>
    <x v="0"/>
    <n v="3"/>
    <x v="1"/>
  </r>
  <r>
    <s v="CASA GRANDE"/>
    <n v="85122"/>
    <x v="30"/>
    <x v="15"/>
    <s v="B2B CONTRACTUAL DIST"/>
    <x v="1"/>
    <x v="15"/>
    <x v="2"/>
    <n v="1"/>
    <x v="1"/>
  </r>
  <r>
    <s v="AURORA"/>
    <n v="80011"/>
    <x v="38"/>
    <x v="15"/>
    <s v="ISD CONTRACTUAL DIST"/>
    <x v="8"/>
    <x v="15"/>
    <x v="0"/>
    <n v="2"/>
    <x v="0"/>
  </r>
  <r>
    <s v="PAYSON"/>
    <n v="84651"/>
    <x v="21"/>
    <x v="7"/>
    <s v="QSR-Mexican"/>
    <x v="0"/>
    <x v="7"/>
    <x v="0"/>
    <n v="3"/>
    <x v="1"/>
  </r>
  <r>
    <s v="TUKWILA"/>
    <n v="98188"/>
    <x v="3"/>
    <x v="15"/>
    <s v="FULL LINE OPERATOR"/>
    <x v="0"/>
    <x v="15"/>
    <x v="2"/>
    <n v="1"/>
    <x v="1"/>
  </r>
  <r>
    <s v="TACNA"/>
    <n v="85352"/>
    <x v="46"/>
    <x v="1"/>
    <s v="FSR-All Other"/>
    <x v="0"/>
    <x v="1"/>
    <x v="2"/>
    <n v="3"/>
    <x v="0"/>
  </r>
  <r>
    <s v="WHEATLAND"/>
    <n v="82201"/>
    <x v="81"/>
    <x v="9"/>
    <s v="Other Automotive Ser"/>
    <x v="0"/>
    <x v="9"/>
    <x v="0"/>
    <n v="3"/>
    <x v="1"/>
  </r>
  <r>
    <s v="PENDLETON"/>
    <n v="97801"/>
    <x v="143"/>
    <x v="11"/>
    <s v="Other Specialty Food"/>
    <x v="6"/>
    <x v="11"/>
    <x v="0"/>
    <n v="1"/>
    <x v="0"/>
  </r>
  <r>
    <s v="DENVER"/>
    <n v="80209"/>
    <x v="39"/>
    <x v="4"/>
    <s v="Other General Mercha"/>
    <x v="0"/>
    <x v="4"/>
    <x v="0"/>
    <n v="3"/>
    <x v="1"/>
  </r>
  <r>
    <s v="CALDWELL"/>
    <n v="83605"/>
    <x v="44"/>
    <x v="7"/>
    <s v="QSR-Mexican"/>
    <x v="0"/>
    <x v="7"/>
    <x v="2"/>
    <n v="3"/>
    <x v="0"/>
  </r>
  <r>
    <s v="SCOTTSDALE"/>
    <n v="85257"/>
    <x v="12"/>
    <x v="9"/>
    <s v="Other Automotive Ser"/>
    <x v="0"/>
    <x v="9"/>
    <x v="0"/>
    <n v="3"/>
    <x v="1"/>
  </r>
  <r>
    <s v="RENO"/>
    <n v="89502"/>
    <x v="41"/>
    <x v="1"/>
    <s v="FSR-All Other"/>
    <x v="0"/>
    <x v="1"/>
    <x v="0"/>
    <n v="3"/>
    <x v="1"/>
  </r>
  <r>
    <s v="WINNEMUCCA"/>
    <n v="89445"/>
    <x v="186"/>
    <x v="8"/>
    <s v="Cart/Mobile Food"/>
    <x v="0"/>
    <x v="8"/>
    <x v="2"/>
    <n v="1"/>
    <x v="1"/>
  </r>
  <r>
    <s v="GLENDALE"/>
    <n v="85301"/>
    <x v="12"/>
    <x v="14"/>
    <s v="Amusement/Theme Park"/>
    <x v="0"/>
    <x v="14"/>
    <x v="0"/>
    <n v="3"/>
    <x v="1"/>
  </r>
  <r>
    <s v="PROVO"/>
    <n v="84601"/>
    <x v="21"/>
    <x v="1"/>
    <s v="FSR-All Other"/>
    <x v="0"/>
    <x v="1"/>
    <x v="0"/>
    <n v="3"/>
    <x v="1"/>
  </r>
  <r>
    <s v="SALEM"/>
    <n v="97305"/>
    <x v="82"/>
    <x v="1"/>
    <s v="FSR-All Other"/>
    <x v="0"/>
    <x v="1"/>
    <x v="0"/>
    <n v="3"/>
    <x v="1"/>
  </r>
  <r>
    <s v="BOISE"/>
    <n v="83704"/>
    <x v="23"/>
    <x v="1"/>
    <s v="FSR-All Other"/>
    <x v="0"/>
    <x v="1"/>
    <x v="0"/>
    <n v="3"/>
    <x v="1"/>
  </r>
  <r>
    <s v="REXBURG"/>
    <n v="83440"/>
    <x v="19"/>
    <x v="1"/>
    <s v="FSR-All Other"/>
    <x v="0"/>
    <x v="1"/>
    <x v="0"/>
    <n v="3"/>
    <x v="1"/>
  </r>
  <r>
    <s v="MERIDIAN"/>
    <n v="83642"/>
    <x v="23"/>
    <x v="13"/>
    <s v="Other Government (No"/>
    <x v="0"/>
    <x v="13"/>
    <x v="0"/>
    <n v="3"/>
    <x v="1"/>
  </r>
  <r>
    <s v="SALT LAKE CITY"/>
    <n v="84111"/>
    <x v="4"/>
    <x v="7"/>
    <s v="QSR-Pizza"/>
    <x v="0"/>
    <x v="7"/>
    <x v="0"/>
    <n v="3"/>
    <x v="1"/>
  </r>
  <r>
    <s v="FALLON"/>
    <n v="89406"/>
    <x v="203"/>
    <x v="3"/>
    <s v="Other Recreation"/>
    <x v="0"/>
    <x v="3"/>
    <x v="0"/>
    <n v="3"/>
    <x v="1"/>
  </r>
  <r>
    <s v="PORTLAND"/>
    <n v="97204"/>
    <x v="13"/>
    <x v="8"/>
    <s v="Cart/Mobile Food"/>
    <x v="0"/>
    <x v="8"/>
    <x v="0"/>
    <n v="1"/>
    <x v="0"/>
  </r>
  <r>
    <s v="PORTLAND"/>
    <n v="97236"/>
    <x v="13"/>
    <x v="11"/>
    <s v="Other Specialty Food"/>
    <x v="0"/>
    <x v="11"/>
    <x v="0"/>
    <n v="1"/>
    <x v="0"/>
  </r>
  <r>
    <s v="GLENDALE"/>
    <n v="85303"/>
    <x v="12"/>
    <x v="11"/>
    <s v="Other Specialty Food"/>
    <x v="0"/>
    <x v="11"/>
    <x v="0"/>
    <n v="1"/>
    <x v="0"/>
  </r>
  <r>
    <s v="ENGLEWOOD"/>
    <n v="80112"/>
    <x v="59"/>
    <x v="0"/>
    <s v="Other Eating &amp; Drink"/>
    <x v="1"/>
    <x v="0"/>
    <x v="2"/>
    <n v="1"/>
    <x v="1"/>
  </r>
  <r>
    <s v="TWIN FALLS"/>
    <n v="83301"/>
    <x v="90"/>
    <x v="9"/>
    <s v="Other Automotive Ser"/>
    <x v="0"/>
    <x v="9"/>
    <x v="2"/>
    <n v="3"/>
    <x v="0"/>
  </r>
  <r>
    <s v="DENVER"/>
    <n v="80204"/>
    <x v="39"/>
    <x v="10"/>
    <s v="Other Bar/Tavern/Lic"/>
    <x v="0"/>
    <x v="10"/>
    <x v="1"/>
    <n v="1"/>
    <x v="0"/>
  </r>
  <r>
    <s v="AURORA"/>
    <n v="80011"/>
    <x v="38"/>
    <x v="3"/>
    <s v="Religious/Charitable"/>
    <x v="0"/>
    <x v="3"/>
    <x v="0"/>
    <n v="3"/>
    <x v="1"/>
  </r>
  <r>
    <s v="RIDGEFIELD"/>
    <n v="98642"/>
    <x v="31"/>
    <x v="15"/>
    <s v="FULL LINE OPERATOR"/>
    <x v="0"/>
    <x v="15"/>
    <x v="1"/>
    <n v="3"/>
    <x v="0"/>
  </r>
  <r>
    <s v="MILWAUKIE"/>
    <n v="97222"/>
    <x v="6"/>
    <x v="1"/>
    <s v="FSR-All Other"/>
    <x v="0"/>
    <x v="1"/>
    <x v="1"/>
    <n v="3"/>
    <x v="0"/>
  </r>
  <r>
    <s v="BOISE"/>
    <n v="83702"/>
    <x v="23"/>
    <x v="1"/>
    <s v="FSR-All Other"/>
    <x v="0"/>
    <x v="1"/>
    <x v="1"/>
    <n v="3"/>
    <x v="0"/>
  </r>
  <r>
    <s v="SISTERS"/>
    <n v="97759"/>
    <x v="11"/>
    <x v="10"/>
    <s v="Other Bar/Tavern/Lic"/>
    <x v="0"/>
    <x v="10"/>
    <x v="2"/>
    <n v="1"/>
    <x v="1"/>
  </r>
  <r>
    <s v="EUGENE"/>
    <n v="97401"/>
    <x v="104"/>
    <x v="7"/>
    <s v="QSR-Other Fast Food"/>
    <x v="0"/>
    <x v="7"/>
    <x v="2"/>
    <n v="3"/>
    <x v="0"/>
  </r>
  <r>
    <s v="ALBUQUERQUE"/>
    <n v="87106"/>
    <x v="20"/>
    <x v="3"/>
    <s v="Other Recreation"/>
    <x v="6"/>
    <x v="3"/>
    <x v="0"/>
    <n v="3"/>
    <x v="1"/>
  </r>
  <r>
    <s v="ALBUQUERQUE"/>
    <n v="87113"/>
    <x v="20"/>
    <x v="3"/>
    <s v="Other Recreation"/>
    <x v="6"/>
    <x v="3"/>
    <x v="1"/>
    <n v="3"/>
    <x v="0"/>
  </r>
  <r>
    <s v="CHANDLER"/>
    <n v="85224"/>
    <x v="12"/>
    <x v="7"/>
    <s v="QSR-Asian"/>
    <x v="0"/>
    <x v="7"/>
    <x v="2"/>
    <n v="3"/>
    <x v="0"/>
  </r>
  <r>
    <s v="AURORA"/>
    <n v="80010"/>
    <x v="59"/>
    <x v="10"/>
    <s v="Other Bar/Tavern/Lic"/>
    <x v="0"/>
    <x v="10"/>
    <x v="0"/>
    <n v="3"/>
    <x v="1"/>
  </r>
  <r>
    <s v="BRECKENRIDGE"/>
    <n v="80424"/>
    <x v="68"/>
    <x v="1"/>
    <s v="FSR-All Other"/>
    <x v="0"/>
    <x v="1"/>
    <x v="0"/>
    <n v="2"/>
    <x v="0"/>
  </r>
  <r>
    <s v="HILLSBORO"/>
    <n v="97124"/>
    <x v="24"/>
    <x v="5"/>
    <s v="Other Lodging"/>
    <x v="0"/>
    <x v="5"/>
    <x v="2"/>
    <n v="3"/>
    <x v="0"/>
  </r>
  <r>
    <s v="BLACKFOOT"/>
    <n v="83221"/>
    <x v="86"/>
    <x v="1"/>
    <s v="FSR-All Other"/>
    <x v="0"/>
    <x v="1"/>
    <x v="0"/>
    <n v="3"/>
    <x v="1"/>
  </r>
  <r>
    <s v="MERIDIAN"/>
    <n v="83642"/>
    <x v="23"/>
    <x v="7"/>
    <s v="QSR-Asian"/>
    <x v="0"/>
    <x v="7"/>
    <x v="2"/>
    <n v="3"/>
    <x v="0"/>
  </r>
  <r>
    <s v="KIRKLAND"/>
    <n v="98034"/>
    <x v="3"/>
    <x v="15"/>
    <s v="FULL LINE OPERATOR"/>
    <x v="0"/>
    <x v="15"/>
    <x v="0"/>
    <n v="3"/>
    <x v="1"/>
  </r>
  <r>
    <s v="MCCALL"/>
    <n v="83638"/>
    <x v="108"/>
    <x v="14"/>
    <s v="Amusement/Theme Park"/>
    <x v="0"/>
    <x v="14"/>
    <x v="0"/>
    <n v="3"/>
    <x v="1"/>
  </r>
  <r>
    <s v="COLORADO SPRINGS"/>
    <n v="80903"/>
    <x v="25"/>
    <x v="7"/>
    <s v="QSR-Other Fast Food"/>
    <x v="0"/>
    <x v="7"/>
    <x v="0"/>
    <n v="3"/>
    <x v="1"/>
  </r>
  <r>
    <s v="PHOENIX"/>
    <n v="85013"/>
    <x v="12"/>
    <x v="0"/>
    <s v="Other Eating &amp; Drink"/>
    <x v="0"/>
    <x v="0"/>
    <x v="2"/>
    <n v="1"/>
    <x v="1"/>
  </r>
  <r>
    <s v="COLORADO SPRINGS"/>
    <n v="80918"/>
    <x v="25"/>
    <x v="7"/>
    <s v="QSR-Mexican"/>
    <x v="0"/>
    <x v="7"/>
    <x v="0"/>
    <n v="3"/>
    <x v="1"/>
  </r>
  <r>
    <s v="GRAND JUNCTION"/>
    <n v="81501"/>
    <x v="40"/>
    <x v="5"/>
    <s v="Other Lodging"/>
    <x v="0"/>
    <x v="5"/>
    <x v="0"/>
    <n v="3"/>
    <x v="1"/>
  </r>
  <r>
    <s v="ASTORIA"/>
    <n v="97103"/>
    <x v="127"/>
    <x v="10"/>
    <s v="Other Bar/Tavern/Lic"/>
    <x v="0"/>
    <x v="10"/>
    <x v="2"/>
    <n v="1"/>
    <x v="1"/>
  </r>
  <r>
    <s v="SEATTLE"/>
    <n v="98108"/>
    <x v="3"/>
    <x v="3"/>
    <s v="Other Recreation"/>
    <x v="0"/>
    <x v="3"/>
    <x v="0"/>
    <n v="3"/>
    <x v="1"/>
  </r>
  <r>
    <s v="RENTON"/>
    <n v="98057"/>
    <x v="3"/>
    <x v="9"/>
    <s v="Other Automotive Ser"/>
    <x v="0"/>
    <x v="9"/>
    <x v="0"/>
    <n v="3"/>
    <x v="1"/>
  </r>
  <r>
    <s v="TUCSON"/>
    <n v="85714"/>
    <x v="36"/>
    <x v="9"/>
    <s v="Other Automotive Ser"/>
    <x v="0"/>
    <x v="9"/>
    <x v="0"/>
    <n v="3"/>
    <x v="1"/>
  </r>
  <r>
    <s v="LAKE HAVASU CITY"/>
    <n v="86406"/>
    <x v="43"/>
    <x v="1"/>
    <s v="FSR-All Other"/>
    <x v="0"/>
    <x v="1"/>
    <x v="0"/>
    <n v="3"/>
    <x v="1"/>
  </r>
  <r>
    <s v="WORLEY"/>
    <n v="83876"/>
    <x v="47"/>
    <x v="18"/>
    <s v="Gaming Facility"/>
    <x v="0"/>
    <x v="18"/>
    <x v="2"/>
    <n v="3"/>
    <x v="0"/>
  </r>
  <r>
    <s v="MIDVALE"/>
    <n v="84047"/>
    <x v="4"/>
    <x v="1"/>
    <s v="FSR-All Other"/>
    <x v="0"/>
    <x v="1"/>
    <x v="0"/>
    <n v="3"/>
    <x v="1"/>
  </r>
  <r>
    <s v="TACOMA"/>
    <n v="98444"/>
    <x v="5"/>
    <x v="24"/>
    <s v="Wholesaler"/>
    <x v="0"/>
    <x v="24"/>
    <x v="0"/>
    <n v="3"/>
    <x v="1"/>
  </r>
  <r>
    <s v="ZEPHYR COVE"/>
    <n v="89448"/>
    <x v="16"/>
    <x v="1"/>
    <s v="FSR-All Other"/>
    <x v="0"/>
    <x v="1"/>
    <x v="0"/>
    <n v="3"/>
    <x v="1"/>
  </r>
  <r>
    <s v="TEMPE"/>
    <n v="85281"/>
    <x v="12"/>
    <x v="1"/>
    <s v="FSR-All Other"/>
    <x v="0"/>
    <x v="1"/>
    <x v="2"/>
    <n v="3"/>
    <x v="0"/>
  </r>
  <r>
    <s v="PHOENIX"/>
    <n v="85040"/>
    <x v="12"/>
    <x v="7"/>
    <s v="QSR-Hamburger"/>
    <x v="2"/>
    <x v="7"/>
    <x v="0"/>
    <n v="3"/>
    <x v="1"/>
  </r>
  <r>
    <s v="ALBUQUERQUE"/>
    <n v="87102"/>
    <x v="20"/>
    <x v="7"/>
    <s v="QSR-Other Fast Food"/>
    <x v="0"/>
    <x v="7"/>
    <x v="0"/>
    <n v="3"/>
    <x v="1"/>
  </r>
  <r>
    <s v="WASHINGTON TERRACE"/>
    <n v="84405"/>
    <x v="35"/>
    <x v="7"/>
    <s v="QSR-Other Fast Food"/>
    <x v="1"/>
    <x v="7"/>
    <x v="0"/>
    <n v="1"/>
    <x v="0"/>
  </r>
  <r>
    <s v="YOUNGTOWN"/>
    <n v="85363"/>
    <x v="12"/>
    <x v="0"/>
    <s v="Other Eating &amp; Drink"/>
    <x v="0"/>
    <x v="0"/>
    <x v="0"/>
    <n v="1"/>
    <x v="0"/>
  </r>
  <r>
    <s v="MONUMENT"/>
    <n v="80132"/>
    <x v="25"/>
    <x v="1"/>
    <s v="FSR-All Other"/>
    <x v="0"/>
    <x v="1"/>
    <x v="0"/>
    <n v="3"/>
    <x v="1"/>
  </r>
  <r>
    <s v="SALT LAKE CITY"/>
    <n v="84111"/>
    <x v="4"/>
    <x v="7"/>
    <s v="QSR-Other Fast Food"/>
    <x v="5"/>
    <x v="7"/>
    <x v="0"/>
    <n v="3"/>
    <x v="1"/>
  </r>
  <r>
    <s v="PRESCOTT"/>
    <n v="86303"/>
    <x v="17"/>
    <x v="1"/>
    <s v="FSR-All Other"/>
    <x v="0"/>
    <x v="1"/>
    <x v="2"/>
    <n v="3"/>
    <x v="0"/>
  </r>
  <r>
    <s v="DAMASCUS"/>
    <n v="97089"/>
    <x v="6"/>
    <x v="7"/>
    <s v="QSR-Pizza"/>
    <x v="0"/>
    <x v="7"/>
    <x v="0"/>
    <n v="3"/>
    <x v="1"/>
  </r>
  <r>
    <s v="SHELTON"/>
    <n v="98584"/>
    <x v="120"/>
    <x v="21"/>
    <s v="Other Industrial/Agr"/>
    <x v="0"/>
    <x v="21"/>
    <x v="2"/>
    <n v="1"/>
    <x v="1"/>
  </r>
  <r>
    <s v="LAKE GEORGE"/>
    <n v="80827"/>
    <x v="83"/>
    <x v="15"/>
    <s v="FULL LINE OPERATOR"/>
    <x v="0"/>
    <x v="15"/>
    <x v="0"/>
    <n v="3"/>
    <x v="1"/>
  </r>
  <r>
    <s v="POCATELLO"/>
    <n v="83202"/>
    <x v="72"/>
    <x v="2"/>
    <s v="Other Business And P"/>
    <x v="6"/>
    <x v="2"/>
    <x v="0"/>
    <n v="3"/>
    <x v="1"/>
  </r>
  <r>
    <s v="SCOTTSDALE"/>
    <n v="85251"/>
    <x v="12"/>
    <x v="10"/>
    <s v="Other Bar/Tavern/Lic"/>
    <x v="0"/>
    <x v="10"/>
    <x v="2"/>
    <n v="1"/>
    <x v="1"/>
  </r>
  <r>
    <s v="SILVERTHORNE"/>
    <n v="80498"/>
    <x v="68"/>
    <x v="1"/>
    <s v="FSR-All Other"/>
    <x v="0"/>
    <x v="1"/>
    <x v="0"/>
    <n v="3"/>
    <x v="1"/>
  </r>
  <r>
    <s v="CASTLE ROCK"/>
    <n v="80108"/>
    <x v="16"/>
    <x v="7"/>
    <s v="QSR-Other Fast Food"/>
    <x v="0"/>
    <x v="7"/>
    <x v="0"/>
    <n v="3"/>
    <x v="1"/>
  </r>
  <r>
    <s v="WILSONVILLE"/>
    <n v="97070"/>
    <x v="6"/>
    <x v="7"/>
    <s v="QSR-Asian"/>
    <x v="5"/>
    <x v="7"/>
    <x v="0"/>
    <n v="3"/>
    <x v="1"/>
  </r>
  <r>
    <s v="SANDY"/>
    <n v="97055"/>
    <x v="6"/>
    <x v="9"/>
    <s v="Other Automotive Ser"/>
    <x v="0"/>
    <x v="9"/>
    <x v="0"/>
    <n v="3"/>
    <x v="1"/>
  </r>
  <r>
    <s v="BOISE"/>
    <n v="83716"/>
    <x v="23"/>
    <x v="13"/>
    <s v="Other Government (No"/>
    <x v="0"/>
    <x v="13"/>
    <x v="0"/>
    <n v="3"/>
    <x v="1"/>
  </r>
  <r>
    <s v="PRESCOTT"/>
    <n v="86301"/>
    <x v="17"/>
    <x v="5"/>
    <s v="Other Lodging"/>
    <x v="0"/>
    <x v="5"/>
    <x v="0"/>
    <n v="3"/>
    <x v="1"/>
  </r>
  <r>
    <s v="WRAY"/>
    <n v="80758"/>
    <x v="46"/>
    <x v="4"/>
    <s v="Hardware/Home-Improv"/>
    <x v="0"/>
    <x v="4"/>
    <x v="1"/>
    <n v="3"/>
    <x v="0"/>
  </r>
  <r>
    <s v="ALBUQUERQUE"/>
    <n v="87107"/>
    <x v="20"/>
    <x v="1"/>
    <s v="FSR-All Other"/>
    <x v="0"/>
    <x v="1"/>
    <x v="0"/>
    <n v="3"/>
    <x v="1"/>
  </r>
  <r>
    <s v="TOOELE"/>
    <n v="84074"/>
    <x v="172"/>
    <x v="1"/>
    <s v="FSR-All Other"/>
    <x v="0"/>
    <x v="1"/>
    <x v="0"/>
    <n v="3"/>
    <x v="1"/>
  </r>
  <r>
    <s v="BREWSTER"/>
    <n v="98812"/>
    <x v="16"/>
    <x v="7"/>
    <s v="QSR-Other Fast Food"/>
    <x v="0"/>
    <x v="7"/>
    <x v="2"/>
    <n v="3"/>
    <x v="0"/>
  </r>
  <r>
    <s v="SEATTLE"/>
    <n v="98106"/>
    <x v="3"/>
    <x v="7"/>
    <s v="QSR-Hamburger"/>
    <x v="0"/>
    <x v="7"/>
    <x v="0"/>
    <n v="3"/>
    <x v="1"/>
  </r>
  <r>
    <s v="GRESHAM"/>
    <n v="97030"/>
    <x v="13"/>
    <x v="7"/>
    <s v="QSR-Pizza"/>
    <x v="0"/>
    <x v="7"/>
    <x v="0"/>
    <n v="3"/>
    <x v="1"/>
  </r>
  <r>
    <s v="DRIGGS"/>
    <n v="83422"/>
    <x v="66"/>
    <x v="6"/>
    <s v="Other Health/Hospita"/>
    <x v="0"/>
    <x v="6"/>
    <x v="0"/>
    <n v="3"/>
    <x v="1"/>
  </r>
  <r>
    <s v="TUCSON"/>
    <n v="85712"/>
    <x v="36"/>
    <x v="10"/>
    <s v="Other Bar/Tavern/Lic"/>
    <x v="0"/>
    <x v="10"/>
    <x v="0"/>
    <n v="1"/>
    <x v="0"/>
  </r>
  <r>
    <s v="BOUNTIFUL"/>
    <n v="84010"/>
    <x v="49"/>
    <x v="6"/>
    <s v="Other Health/Hospita"/>
    <x v="0"/>
    <x v="6"/>
    <x v="0"/>
    <n v="3"/>
    <x v="1"/>
  </r>
  <r>
    <s v="PHOENIX"/>
    <n v="85013"/>
    <x v="12"/>
    <x v="7"/>
    <s v="QSR-Asian"/>
    <x v="0"/>
    <x v="7"/>
    <x v="1"/>
    <n v="3"/>
    <x v="0"/>
  </r>
  <r>
    <s v="SPOKANE"/>
    <n v="99201"/>
    <x v="42"/>
    <x v="14"/>
    <s v="Sport Venue"/>
    <x v="0"/>
    <x v="14"/>
    <x v="2"/>
    <n v="1"/>
    <x v="1"/>
  </r>
  <r>
    <s v="IDAHO FALLS"/>
    <n v="83402"/>
    <x v="119"/>
    <x v="15"/>
    <s v="FULL LINE OPERATOR"/>
    <x v="0"/>
    <x v="15"/>
    <x v="0"/>
    <n v="3"/>
    <x v="1"/>
  </r>
  <r>
    <s v="SEATTLE"/>
    <n v="98146"/>
    <x v="3"/>
    <x v="7"/>
    <s v="QSR-Hamburger"/>
    <x v="1"/>
    <x v="7"/>
    <x v="0"/>
    <n v="3"/>
    <x v="1"/>
  </r>
  <r>
    <s v="LYNDEN"/>
    <n v="98264"/>
    <x v="101"/>
    <x v="8"/>
    <s v="Cart/Mobile Food"/>
    <x v="0"/>
    <x v="8"/>
    <x v="2"/>
    <n v="1"/>
    <x v="1"/>
  </r>
  <r>
    <s v="CHUBBUCK"/>
    <n v="83202"/>
    <x v="72"/>
    <x v="7"/>
    <s v="QSR-Other Fast Food"/>
    <x v="0"/>
    <x v="7"/>
    <x v="0"/>
    <n v="3"/>
    <x v="1"/>
  </r>
  <r>
    <s v="FOUNTAIN"/>
    <n v="80817"/>
    <x v="25"/>
    <x v="15"/>
    <s v="FULL LINE OPERATOR"/>
    <x v="4"/>
    <x v="15"/>
    <x v="0"/>
    <n v="3"/>
    <x v="1"/>
  </r>
  <r>
    <s v="WALLA WALLA"/>
    <n v="99362"/>
    <x v="60"/>
    <x v="1"/>
    <s v="FSR-All Other"/>
    <x v="0"/>
    <x v="1"/>
    <x v="0"/>
    <n v="3"/>
    <x v="1"/>
  </r>
  <r>
    <s v="SEATTLE"/>
    <n v="98103"/>
    <x v="3"/>
    <x v="1"/>
    <s v="FSR-All Other"/>
    <x v="0"/>
    <x v="1"/>
    <x v="1"/>
    <n v="3"/>
    <x v="0"/>
  </r>
  <r>
    <s v="CHELAN"/>
    <n v="98816"/>
    <x v="29"/>
    <x v="7"/>
    <s v="QSR-Mexican"/>
    <x v="0"/>
    <x v="7"/>
    <x v="1"/>
    <n v="3"/>
    <x v="0"/>
  </r>
  <r>
    <s v="RENO"/>
    <n v="89502"/>
    <x v="41"/>
    <x v="7"/>
    <s v="QSR-Other Fast Food"/>
    <x v="0"/>
    <x v="7"/>
    <x v="0"/>
    <n v="3"/>
    <x v="1"/>
  </r>
  <r>
    <s v="WEIPPE"/>
    <n v="83553"/>
    <x v="148"/>
    <x v="10"/>
    <s v="Other Bar/Tavern/Lic"/>
    <x v="0"/>
    <x v="10"/>
    <x v="2"/>
    <n v="1"/>
    <x v="1"/>
  </r>
  <r>
    <s v="GLENDALE"/>
    <n v="85306"/>
    <x v="12"/>
    <x v="4"/>
    <s v="Books/Office/News/To"/>
    <x v="0"/>
    <x v="4"/>
    <x v="0"/>
    <n v="3"/>
    <x v="1"/>
  </r>
  <r>
    <s v="EVERETT"/>
    <n v="98201"/>
    <x v="0"/>
    <x v="10"/>
    <s v="Other Bar/Tavern/Lic"/>
    <x v="0"/>
    <x v="10"/>
    <x v="2"/>
    <n v="1"/>
    <x v="1"/>
  </r>
  <r>
    <s v="IDAHO FALLS"/>
    <n v="83404"/>
    <x v="119"/>
    <x v="7"/>
    <s v="QSR-Other Fast Food"/>
    <x v="1"/>
    <x v="7"/>
    <x v="0"/>
    <n v="3"/>
    <x v="1"/>
  </r>
  <r>
    <s v="PHOENIX"/>
    <n v="85048"/>
    <x v="12"/>
    <x v="7"/>
    <s v="QSR-Mexican"/>
    <x v="0"/>
    <x v="7"/>
    <x v="2"/>
    <n v="3"/>
    <x v="0"/>
  </r>
  <r>
    <s v="SEATTLE"/>
    <n v="98115"/>
    <x v="3"/>
    <x v="0"/>
    <s v="Other Eating &amp; Drink"/>
    <x v="0"/>
    <x v="0"/>
    <x v="2"/>
    <n v="1"/>
    <x v="1"/>
  </r>
  <r>
    <s v="PUEBLO"/>
    <n v="81003"/>
    <x v="158"/>
    <x v="0"/>
    <s v="Other Eating &amp; Drink"/>
    <x v="0"/>
    <x v="0"/>
    <x v="0"/>
    <n v="1"/>
    <x v="0"/>
  </r>
  <r>
    <s v="GRAND JUNCTION"/>
    <n v="81506"/>
    <x v="40"/>
    <x v="1"/>
    <s v="FSR-All Other"/>
    <x v="4"/>
    <x v="1"/>
    <x v="0"/>
    <n v="3"/>
    <x v="1"/>
  </r>
  <r>
    <s v="SALT LAKE CITY"/>
    <n v="84111"/>
    <x v="4"/>
    <x v="7"/>
    <s v="QSR-Other Fast Food"/>
    <x v="0"/>
    <x v="7"/>
    <x v="0"/>
    <n v="3"/>
    <x v="1"/>
  </r>
  <r>
    <s v="SEATTLE"/>
    <n v="98144"/>
    <x v="3"/>
    <x v="10"/>
    <s v="Other Bar/Tavern/Lic"/>
    <x v="0"/>
    <x v="10"/>
    <x v="0"/>
    <n v="1"/>
    <x v="0"/>
  </r>
  <r>
    <s v="PUEBLO"/>
    <n v="81008"/>
    <x v="25"/>
    <x v="15"/>
    <s v="FULL LINE OPERATOR"/>
    <x v="0"/>
    <x v="15"/>
    <x v="1"/>
    <n v="2"/>
    <x v="1"/>
  </r>
  <r>
    <s v="BROOMFIELD"/>
    <n v="80020"/>
    <x v="111"/>
    <x v="7"/>
    <s v="QSR-Mexican"/>
    <x v="0"/>
    <x v="7"/>
    <x v="0"/>
    <n v="3"/>
    <x v="1"/>
  </r>
  <r>
    <s v="MORGAN"/>
    <n v="84050"/>
    <x v="91"/>
    <x v="3"/>
    <s v="Other Recreation"/>
    <x v="6"/>
    <x v="3"/>
    <x v="0"/>
    <n v="3"/>
    <x v="1"/>
  </r>
  <r>
    <s v="DENVER"/>
    <n v="80220"/>
    <x v="39"/>
    <x v="9"/>
    <s v="Other Automotive Ser"/>
    <x v="0"/>
    <x v="9"/>
    <x v="0"/>
    <n v="3"/>
    <x v="1"/>
  </r>
  <r>
    <s v="GILBERT"/>
    <n v="85296"/>
    <x v="12"/>
    <x v="7"/>
    <s v="QSR-Asian"/>
    <x v="0"/>
    <x v="7"/>
    <x v="2"/>
    <n v="3"/>
    <x v="0"/>
  </r>
  <r>
    <s v="FORT MORGAN"/>
    <n v="80701"/>
    <x v="91"/>
    <x v="17"/>
    <s v="Other College/Univer"/>
    <x v="0"/>
    <x v="17"/>
    <x v="2"/>
    <n v="3"/>
    <x v="0"/>
  </r>
  <r>
    <s v="DRAPER"/>
    <n v="84020"/>
    <x v="4"/>
    <x v="14"/>
    <s v="Amusement/Theme Park"/>
    <x v="0"/>
    <x v="14"/>
    <x v="0"/>
    <n v="3"/>
    <x v="1"/>
  </r>
  <r>
    <s v="LOGAN"/>
    <n v="84321"/>
    <x v="48"/>
    <x v="2"/>
    <s v="Other Business And P"/>
    <x v="0"/>
    <x v="2"/>
    <x v="2"/>
    <n v="3"/>
    <x v="0"/>
  </r>
  <r>
    <s v="BOULDER"/>
    <n v="80302"/>
    <x v="28"/>
    <x v="14"/>
    <s v="Amusement/Theme Park"/>
    <x v="0"/>
    <x v="14"/>
    <x v="0"/>
    <n v="3"/>
    <x v="1"/>
  </r>
  <r>
    <s v="MERIDIAN"/>
    <n v="83642"/>
    <x v="23"/>
    <x v="1"/>
    <s v="FSR-All Other"/>
    <x v="0"/>
    <x v="1"/>
    <x v="0"/>
    <n v="3"/>
    <x v="1"/>
  </r>
  <r>
    <s v="MERIDIAN"/>
    <n v="83642"/>
    <x v="23"/>
    <x v="7"/>
    <s v="QSR-Other Fast Food"/>
    <x v="0"/>
    <x v="7"/>
    <x v="1"/>
    <n v="3"/>
    <x v="0"/>
  </r>
  <r>
    <s v="FARMINGTON"/>
    <n v="84025"/>
    <x v="49"/>
    <x v="4"/>
    <s v="Other General Mercha"/>
    <x v="0"/>
    <x v="4"/>
    <x v="0"/>
    <n v="3"/>
    <x v="1"/>
  </r>
  <r>
    <s v="EVERSON"/>
    <n v="98247"/>
    <x v="101"/>
    <x v="0"/>
    <s v="Other Eating &amp; Drink"/>
    <x v="0"/>
    <x v="0"/>
    <x v="2"/>
    <n v="1"/>
    <x v="1"/>
  </r>
  <r>
    <s v="DENVER"/>
    <n v="80203"/>
    <x v="39"/>
    <x v="1"/>
    <s v="FSR-All Other"/>
    <x v="0"/>
    <x v="1"/>
    <x v="2"/>
    <n v="3"/>
    <x v="0"/>
  </r>
  <r>
    <s v="GREENWOOD VILLAGE"/>
    <n v="80111"/>
    <x v="59"/>
    <x v="15"/>
    <s v="B2B CONTRACTUAL DIST"/>
    <x v="1"/>
    <x v="15"/>
    <x v="1"/>
    <n v="2"/>
    <x v="1"/>
  </r>
  <r>
    <s v="SEATTLE"/>
    <n v="98105"/>
    <x v="3"/>
    <x v="17"/>
    <s v="Other College/Univer"/>
    <x v="0"/>
    <x v="17"/>
    <x v="0"/>
    <n v="3"/>
    <x v="1"/>
  </r>
  <r>
    <s v="BRECKENRIDGE"/>
    <n v="80424"/>
    <x v="68"/>
    <x v="10"/>
    <s v="Other Bar/Tavern/Lic"/>
    <x v="0"/>
    <x v="10"/>
    <x v="1"/>
    <n v="1"/>
    <x v="0"/>
  </r>
  <r>
    <s v="SEATTLE"/>
    <n v="98188"/>
    <x v="3"/>
    <x v="1"/>
    <s v="FSR-All Other"/>
    <x v="0"/>
    <x v="1"/>
    <x v="0"/>
    <n v="3"/>
    <x v="1"/>
  </r>
  <r>
    <s v="FERNLEY"/>
    <n v="89408"/>
    <x v="77"/>
    <x v="7"/>
    <s v="QSR-Other Fast Food"/>
    <x v="2"/>
    <x v="7"/>
    <x v="0"/>
    <n v="3"/>
    <x v="1"/>
  </r>
  <r>
    <s v="BELLINGHAM"/>
    <n v="98226"/>
    <x v="101"/>
    <x v="1"/>
    <s v="FSR-All Other"/>
    <x v="0"/>
    <x v="1"/>
    <x v="0"/>
    <n v="3"/>
    <x v="1"/>
  </r>
  <r>
    <s v="PHOENIX"/>
    <n v="85016"/>
    <x v="12"/>
    <x v="7"/>
    <s v="QSR-Chicken"/>
    <x v="0"/>
    <x v="7"/>
    <x v="2"/>
    <n v="3"/>
    <x v="0"/>
  </r>
  <r>
    <s v="GRAND JUNCTION"/>
    <n v="81501"/>
    <x v="40"/>
    <x v="15"/>
    <s v="FULL LINE OPERATOR"/>
    <x v="0"/>
    <x v="15"/>
    <x v="0"/>
    <n v="3"/>
    <x v="1"/>
  </r>
  <r>
    <s v="BEAVERTON"/>
    <n v="97006"/>
    <x v="24"/>
    <x v="10"/>
    <s v="Other Bar/Tavern/Lic"/>
    <x v="0"/>
    <x v="10"/>
    <x v="2"/>
    <n v="1"/>
    <x v="1"/>
  </r>
  <r>
    <s v="TUCSON"/>
    <n v="85749"/>
    <x v="36"/>
    <x v="1"/>
    <s v="FSR-All Other"/>
    <x v="0"/>
    <x v="1"/>
    <x v="2"/>
    <n v="3"/>
    <x v="0"/>
  </r>
  <r>
    <s v="LEWISTON"/>
    <n v="83501"/>
    <x v="88"/>
    <x v="8"/>
    <s v="Cart/Mobile Food"/>
    <x v="0"/>
    <x v="8"/>
    <x v="0"/>
    <n v="1"/>
    <x v="0"/>
  </r>
  <r>
    <s v="AIRWAY HEIGHTS"/>
    <n v="99001"/>
    <x v="42"/>
    <x v="10"/>
    <s v="Other Bar/Tavern/Lic"/>
    <x v="0"/>
    <x v="10"/>
    <x v="2"/>
    <n v="1"/>
    <x v="1"/>
  </r>
  <r>
    <s v="FRUITA"/>
    <n v="81521"/>
    <x v="40"/>
    <x v="7"/>
    <s v="QSR-Pizza"/>
    <x v="0"/>
    <x v="7"/>
    <x v="0"/>
    <n v="3"/>
    <x v="1"/>
  </r>
  <r>
    <s v="SALT LAKE CITY"/>
    <n v="84109"/>
    <x v="4"/>
    <x v="1"/>
    <s v="FSR-All Other"/>
    <x v="5"/>
    <x v="1"/>
    <x v="1"/>
    <n v="3"/>
    <x v="0"/>
  </r>
  <r>
    <s v="BOISE"/>
    <n v="83706"/>
    <x v="23"/>
    <x v="16"/>
    <s v="EDUCATION - NON REST"/>
    <x v="0"/>
    <x v="16"/>
    <x v="0"/>
    <n v="3"/>
    <x v="1"/>
  </r>
  <r>
    <s v="BURLINGTON"/>
    <n v="98233"/>
    <x v="26"/>
    <x v="7"/>
    <s v="QSR-Mexican"/>
    <x v="0"/>
    <x v="7"/>
    <x v="2"/>
    <n v="1"/>
    <x v="1"/>
  </r>
  <r>
    <s v="MERIDIAN"/>
    <n v="83642"/>
    <x v="23"/>
    <x v="1"/>
    <s v="FSR-All Other"/>
    <x v="0"/>
    <x v="1"/>
    <x v="0"/>
    <n v="3"/>
    <x v="1"/>
  </r>
  <r>
    <s v="SALT LAKE CITY"/>
    <n v="84121"/>
    <x v="4"/>
    <x v="0"/>
    <s v="Other Eating &amp; Drink"/>
    <x v="0"/>
    <x v="0"/>
    <x v="0"/>
    <n v="1"/>
    <x v="0"/>
  </r>
  <r>
    <s v="LOGAN"/>
    <n v="84321"/>
    <x v="48"/>
    <x v="7"/>
    <s v="QSR-Other Fast Food"/>
    <x v="2"/>
    <x v="7"/>
    <x v="0"/>
    <n v="3"/>
    <x v="1"/>
  </r>
  <r>
    <s v="SEATTLE"/>
    <n v="98119"/>
    <x v="3"/>
    <x v="10"/>
    <s v="Other Bar/Tavern/Lic"/>
    <x v="0"/>
    <x v="10"/>
    <x v="0"/>
    <n v="1"/>
    <x v="0"/>
  </r>
  <r>
    <s v="EVERETT"/>
    <n v="98207"/>
    <x v="0"/>
    <x v="23"/>
    <s v="Military - Other"/>
    <x v="0"/>
    <x v="23"/>
    <x v="2"/>
    <n v="3"/>
    <x v="0"/>
  </r>
  <r>
    <s v="LAKEWOOD"/>
    <n v="98499"/>
    <x v="5"/>
    <x v="14"/>
    <s v="Sport Venue"/>
    <x v="0"/>
    <x v="14"/>
    <x v="0"/>
    <n v="3"/>
    <x v="1"/>
  </r>
  <r>
    <s v="KENT"/>
    <n v="98030"/>
    <x v="3"/>
    <x v="16"/>
    <s v="EDUCATION - NON REST"/>
    <x v="0"/>
    <x v="16"/>
    <x v="0"/>
    <n v="3"/>
    <x v="1"/>
  </r>
  <r>
    <s v="AUBURN"/>
    <n v="98001"/>
    <x v="3"/>
    <x v="7"/>
    <s v="QSR-Pizza"/>
    <x v="0"/>
    <x v="7"/>
    <x v="2"/>
    <n v="3"/>
    <x v="0"/>
  </r>
  <r>
    <s v="UNION"/>
    <n v="97883"/>
    <x v="125"/>
    <x v="7"/>
    <s v="QSR-Hamburger"/>
    <x v="0"/>
    <x v="7"/>
    <x v="0"/>
    <n v="1"/>
    <x v="0"/>
  </r>
  <r>
    <s v="RIRIE"/>
    <n v="83443"/>
    <x v="119"/>
    <x v="3"/>
    <s v="Other Recreation"/>
    <x v="0"/>
    <x v="3"/>
    <x v="2"/>
    <n v="1"/>
    <x v="1"/>
  </r>
  <r>
    <s v="ISSAQUAH"/>
    <n v="98027"/>
    <x v="3"/>
    <x v="8"/>
    <s v="Cart/Mobile Food"/>
    <x v="6"/>
    <x v="8"/>
    <x v="2"/>
    <n v="1"/>
    <x v="1"/>
  </r>
  <r>
    <s v="BOUNTIFUL"/>
    <n v="84010"/>
    <x v="49"/>
    <x v="1"/>
    <s v="FSR-All Other"/>
    <x v="0"/>
    <x v="1"/>
    <x v="0"/>
    <n v="3"/>
    <x v="1"/>
  </r>
  <r>
    <s v="PHOENIX"/>
    <n v="85015"/>
    <x v="12"/>
    <x v="1"/>
    <s v="FSR-All Other"/>
    <x v="0"/>
    <x v="1"/>
    <x v="0"/>
    <n v="3"/>
    <x v="1"/>
  </r>
  <r>
    <s v="PHOENIX"/>
    <n v="85034"/>
    <x v="12"/>
    <x v="7"/>
    <s v="QSR-Hamburger"/>
    <x v="0"/>
    <x v="7"/>
    <x v="2"/>
    <n v="3"/>
    <x v="0"/>
  </r>
  <r>
    <s v="ESTES PARK"/>
    <n v="80517"/>
    <x v="34"/>
    <x v="7"/>
    <s v="QSR-Hamburger"/>
    <x v="0"/>
    <x v="7"/>
    <x v="1"/>
    <n v="3"/>
    <x v="0"/>
  </r>
  <r>
    <s v="WEISER"/>
    <n v="83672"/>
    <x v="24"/>
    <x v="7"/>
    <s v="QSR-Other Fast Food"/>
    <x v="4"/>
    <x v="7"/>
    <x v="0"/>
    <n v="3"/>
    <x v="1"/>
  </r>
  <r>
    <s v="SALINA"/>
    <n v="84654"/>
    <x v="10"/>
    <x v="1"/>
    <s v="FSR-All Other"/>
    <x v="4"/>
    <x v="1"/>
    <x v="0"/>
    <n v="3"/>
    <x v="1"/>
  </r>
  <r>
    <s v="SEATTLE"/>
    <n v="98105"/>
    <x v="3"/>
    <x v="10"/>
    <s v="Other Bar/Tavern/Lic"/>
    <x v="0"/>
    <x v="10"/>
    <x v="2"/>
    <n v="1"/>
    <x v="1"/>
  </r>
  <r>
    <s v="SALT LAKE CITY"/>
    <n v="84102"/>
    <x v="4"/>
    <x v="1"/>
    <s v="FSR-All Other"/>
    <x v="0"/>
    <x v="1"/>
    <x v="0"/>
    <n v="3"/>
    <x v="1"/>
  </r>
  <r>
    <s v="SEATTLE"/>
    <n v="98101"/>
    <x v="3"/>
    <x v="2"/>
    <s v="Other Business And P"/>
    <x v="0"/>
    <x v="2"/>
    <x v="0"/>
    <n v="3"/>
    <x v="1"/>
  </r>
  <r>
    <s v="MOUNTAIN HOME"/>
    <n v="83647"/>
    <x v="89"/>
    <x v="7"/>
    <s v="QSR-Other Fast Food"/>
    <x v="1"/>
    <x v="7"/>
    <x v="0"/>
    <n v="3"/>
    <x v="1"/>
  </r>
  <r>
    <s v="PHOENIX"/>
    <n v="85051"/>
    <x v="12"/>
    <x v="1"/>
    <s v="FSR-All Other"/>
    <x v="0"/>
    <x v="1"/>
    <x v="0"/>
    <n v="3"/>
    <x v="1"/>
  </r>
  <r>
    <s v="EMMETT"/>
    <n v="83617"/>
    <x v="184"/>
    <x v="7"/>
    <s v="QSR-Pizza"/>
    <x v="5"/>
    <x v="7"/>
    <x v="0"/>
    <n v="3"/>
    <x v="1"/>
  </r>
  <r>
    <s v="NOGALES"/>
    <n v="85621"/>
    <x v="98"/>
    <x v="7"/>
    <s v="QSR-Mexican"/>
    <x v="0"/>
    <x v="7"/>
    <x v="0"/>
    <n v="3"/>
    <x v="1"/>
  </r>
  <r>
    <s v="AURORA"/>
    <n v="80045"/>
    <x v="38"/>
    <x v="13"/>
    <s v="Other Government (No"/>
    <x v="0"/>
    <x v="13"/>
    <x v="0"/>
    <n v="3"/>
    <x v="1"/>
  </r>
  <r>
    <s v="GREENWOOD VILLAGE"/>
    <n v="80111"/>
    <x v="59"/>
    <x v="15"/>
    <s v="B2B CONTRACTUAL DIST"/>
    <x v="1"/>
    <x v="15"/>
    <x v="2"/>
    <n v="2"/>
    <x v="0"/>
  </r>
  <r>
    <s v="COTTONWOOD"/>
    <n v="86326"/>
    <x v="17"/>
    <x v="12"/>
    <s v="Other Retail Service"/>
    <x v="0"/>
    <x v="12"/>
    <x v="0"/>
    <n v="1"/>
    <x v="0"/>
  </r>
  <r>
    <s v="FORT COLLINS"/>
    <n v="80525"/>
    <x v="34"/>
    <x v="15"/>
    <s v="B2B CONTRACTUAL DIST"/>
    <x v="1"/>
    <x v="15"/>
    <x v="2"/>
    <n v="2"/>
    <x v="0"/>
  </r>
  <r>
    <s v="COEUR D'ALENE"/>
    <n v="83814"/>
    <x v="47"/>
    <x v="7"/>
    <s v="QSR-Pizza"/>
    <x v="0"/>
    <x v="7"/>
    <x v="2"/>
    <n v="3"/>
    <x v="0"/>
  </r>
  <r>
    <s v="ALBUQUERQUE"/>
    <n v="87106"/>
    <x v="20"/>
    <x v="0"/>
    <s v="Other Eating &amp; Drink"/>
    <x v="0"/>
    <x v="0"/>
    <x v="0"/>
    <n v="1"/>
    <x v="0"/>
  </r>
  <r>
    <s v="WESTMINSTER"/>
    <n v="80021"/>
    <x v="14"/>
    <x v="2"/>
    <s v="Other Business And P"/>
    <x v="0"/>
    <x v="2"/>
    <x v="0"/>
    <n v="3"/>
    <x v="1"/>
  </r>
  <r>
    <s v="MALAD CITY"/>
    <n v="83252"/>
    <x v="200"/>
    <x v="19"/>
    <s v="Conventional Indepen"/>
    <x v="0"/>
    <x v="19"/>
    <x v="0"/>
    <n v="3"/>
    <x v="1"/>
  </r>
  <r>
    <s v="SALT LAKE CITY"/>
    <n v="84111"/>
    <x v="4"/>
    <x v="1"/>
    <s v="FSR-All Other"/>
    <x v="0"/>
    <x v="1"/>
    <x v="0"/>
    <n v="3"/>
    <x v="1"/>
  </r>
  <r>
    <s v="KINGMAN"/>
    <n v="86401"/>
    <x v="43"/>
    <x v="1"/>
    <s v="FSR-All Other"/>
    <x v="0"/>
    <x v="1"/>
    <x v="0"/>
    <n v="3"/>
    <x v="1"/>
  </r>
  <r>
    <s v="PHOENIX"/>
    <n v="85033"/>
    <x v="12"/>
    <x v="7"/>
    <s v="QSR-Mexican"/>
    <x v="0"/>
    <x v="7"/>
    <x v="0"/>
    <n v="3"/>
    <x v="1"/>
  </r>
  <r>
    <s v="SANDY"/>
    <n v="84093"/>
    <x v="4"/>
    <x v="7"/>
    <s v="QSR-Pizza"/>
    <x v="0"/>
    <x v="7"/>
    <x v="2"/>
    <n v="3"/>
    <x v="0"/>
  </r>
  <r>
    <s v="EVERETT"/>
    <n v="98208"/>
    <x v="0"/>
    <x v="12"/>
    <s v="Other Retail Service"/>
    <x v="0"/>
    <x v="12"/>
    <x v="1"/>
    <n v="1"/>
    <x v="0"/>
  </r>
  <r>
    <s v="TUCSON"/>
    <n v="85709"/>
    <x v="36"/>
    <x v="17"/>
    <s v="Other College/Univer"/>
    <x v="0"/>
    <x v="17"/>
    <x v="2"/>
    <n v="3"/>
    <x v="0"/>
  </r>
  <r>
    <s v="SPARKS"/>
    <n v="89431"/>
    <x v="41"/>
    <x v="5"/>
    <s v="Other Lodging"/>
    <x v="0"/>
    <x v="5"/>
    <x v="0"/>
    <n v="3"/>
    <x v="1"/>
  </r>
  <r>
    <s v="SALT LAKE CITY"/>
    <n v="84111"/>
    <x v="4"/>
    <x v="9"/>
    <s v="Other Automotive Ser"/>
    <x v="0"/>
    <x v="9"/>
    <x v="0"/>
    <n v="3"/>
    <x v="1"/>
  </r>
  <r>
    <s v="JEROME"/>
    <n v="86331"/>
    <x v="17"/>
    <x v="3"/>
    <s v="Other Recreation"/>
    <x v="0"/>
    <x v="3"/>
    <x v="1"/>
    <n v="3"/>
    <x v="0"/>
  </r>
  <r>
    <s v="RIFLE"/>
    <n v="81650"/>
    <x v="51"/>
    <x v="7"/>
    <s v="QSR-Chicken"/>
    <x v="0"/>
    <x v="7"/>
    <x v="0"/>
    <n v="3"/>
    <x v="1"/>
  </r>
  <r>
    <s v="HILL AFB"/>
    <n v="84056"/>
    <x v="49"/>
    <x v="23"/>
    <s v="Military - Other"/>
    <x v="4"/>
    <x v="23"/>
    <x v="0"/>
    <n v="3"/>
    <x v="1"/>
  </r>
  <r>
    <s v="LOGAN"/>
    <n v="84321"/>
    <x v="48"/>
    <x v="7"/>
    <s v="QSR-Mexican"/>
    <x v="0"/>
    <x v="7"/>
    <x v="0"/>
    <n v="3"/>
    <x v="1"/>
  </r>
  <r>
    <s v="LOVELAND"/>
    <n v="80537"/>
    <x v="34"/>
    <x v="1"/>
    <s v="FSR-All Other"/>
    <x v="0"/>
    <x v="1"/>
    <x v="1"/>
    <n v="2"/>
    <x v="1"/>
  </r>
  <r>
    <s v="SCOTTSDALE"/>
    <n v="85250"/>
    <x v="12"/>
    <x v="0"/>
    <s v="Other Eating &amp; Drink"/>
    <x v="0"/>
    <x v="0"/>
    <x v="0"/>
    <n v="1"/>
    <x v="0"/>
  </r>
  <r>
    <s v="SOCORRO"/>
    <n v="87801"/>
    <x v="112"/>
    <x v="1"/>
    <s v="FSR-All Other"/>
    <x v="0"/>
    <x v="1"/>
    <x v="0"/>
    <n v="2"/>
    <x v="0"/>
  </r>
  <r>
    <s v="SNOHOMISH"/>
    <n v="98296"/>
    <x v="0"/>
    <x v="7"/>
    <s v="QSR-Hamburger"/>
    <x v="0"/>
    <x v="7"/>
    <x v="0"/>
    <n v="3"/>
    <x v="1"/>
  </r>
  <r>
    <s v="TOOELE"/>
    <n v="84074"/>
    <x v="172"/>
    <x v="3"/>
    <s v="Other Recreation"/>
    <x v="0"/>
    <x v="3"/>
    <x v="0"/>
    <n v="3"/>
    <x v="1"/>
  </r>
  <r>
    <s v="RICHFIELD"/>
    <n v="84701"/>
    <x v="10"/>
    <x v="13"/>
    <s v="Other Government (No"/>
    <x v="0"/>
    <x v="13"/>
    <x v="0"/>
    <n v="3"/>
    <x v="1"/>
  </r>
  <r>
    <s v="ALBUQUERQUE"/>
    <n v="87107"/>
    <x v="20"/>
    <x v="15"/>
    <s v="FULL LINE OPERATOR"/>
    <x v="5"/>
    <x v="15"/>
    <x v="0"/>
    <n v="3"/>
    <x v="1"/>
  </r>
  <r>
    <s v="TUCSON"/>
    <n v="85705"/>
    <x v="36"/>
    <x v="9"/>
    <s v="Other Automotive Ser"/>
    <x v="0"/>
    <x v="9"/>
    <x v="2"/>
    <n v="3"/>
    <x v="0"/>
  </r>
  <r>
    <s v="LOGAN"/>
    <n v="84321"/>
    <x v="48"/>
    <x v="9"/>
    <s v="Other Automotive Ser"/>
    <x v="0"/>
    <x v="9"/>
    <x v="0"/>
    <n v="3"/>
    <x v="1"/>
  </r>
  <r>
    <s v="PHOENIX"/>
    <n v="85018"/>
    <x v="12"/>
    <x v="1"/>
    <s v="FSR-All Other"/>
    <x v="0"/>
    <x v="1"/>
    <x v="2"/>
    <n v="3"/>
    <x v="0"/>
  </r>
  <r>
    <s v="PHOENIX"/>
    <n v="85016"/>
    <x v="12"/>
    <x v="15"/>
    <s v="FULL LINE OPERATOR"/>
    <x v="4"/>
    <x v="15"/>
    <x v="0"/>
    <n v="3"/>
    <x v="1"/>
  </r>
  <r>
    <s v="SALT LAKE CITY"/>
    <n v="84106"/>
    <x v="4"/>
    <x v="7"/>
    <s v="QSR-Mexican"/>
    <x v="0"/>
    <x v="7"/>
    <x v="0"/>
    <n v="3"/>
    <x v="1"/>
  </r>
  <r>
    <s v="PORTLAND"/>
    <n v="97217"/>
    <x v="13"/>
    <x v="5"/>
    <s v="Other Lodging"/>
    <x v="0"/>
    <x v="5"/>
    <x v="2"/>
    <n v="3"/>
    <x v="0"/>
  </r>
  <r>
    <s v="PORTLAND"/>
    <n v="97214"/>
    <x v="13"/>
    <x v="7"/>
    <s v="QSR-Other Fast Food"/>
    <x v="0"/>
    <x v="7"/>
    <x v="1"/>
    <n v="3"/>
    <x v="0"/>
  </r>
  <r>
    <s v="RUPERT"/>
    <n v="83350"/>
    <x v="71"/>
    <x v="7"/>
    <s v="QSR-Mexican"/>
    <x v="0"/>
    <x v="7"/>
    <x v="2"/>
    <n v="1"/>
    <x v="1"/>
  </r>
  <r>
    <s v="PORTLAND"/>
    <n v="97266"/>
    <x v="13"/>
    <x v="7"/>
    <s v="QSR-Mexican"/>
    <x v="0"/>
    <x v="7"/>
    <x v="0"/>
    <n v="3"/>
    <x v="1"/>
  </r>
  <r>
    <s v="ALBUQUERQUE"/>
    <n v="87123"/>
    <x v="20"/>
    <x v="15"/>
    <s v="B2B CONTRACTUAL DIST"/>
    <x v="1"/>
    <x v="15"/>
    <x v="2"/>
    <n v="2"/>
    <x v="0"/>
  </r>
  <r>
    <s v="PLEASANT GROVE"/>
    <n v="84062"/>
    <x v="21"/>
    <x v="2"/>
    <s v="Other Business And P"/>
    <x v="0"/>
    <x v="2"/>
    <x v="0"/>
    <n v="3"/>
    <x v="1"/>
  </r>
  <r>
    <s v="GRAND CANYON"/>
    <n v="86023"/>
    <x v="63"/>
    <x v="14"/>
    <s v="Amusement/Theme Park"/>
    <x v="0"/>
    <x v="14"/>
    <x v="0"/>
    <n v="3"/>
    <x v="1"/>
  </r>
  <r>
    <s v="FLORENCE"/>
    <n v="81226"/>
    <x v="102"/>
    <x v="16"/>
    <s v="Secondary/High Schoo"/>
    <x v="0"/>
    <x v="16"/>
    <x v="0"/>
    <n v="3"/>
    <x v="1"/>
  </r>
  <r>
    <s v="TACOMA"/>
    <n v="98402"/>
    <x v="5"/>
    <x v="15"/>
    <s v="FULL LINE OPERATOR"/>
    <x v="0"/>
    <x v="15"/>
    <x v="0"/>
    <n v="3"/>
    <x v="1"/>
  </r>
  <r>
    <s v="PHOENIX"/>
    <n v="85029"/>
    <x v="12"/>
    <x v="9"/>
    <s v="Other Automotive Ser"/>
    <x v="0"/>
    <x v="9"/>
    <x v="0"/>
    <n v="3"/>
    <x v="1"/>
  </r>
  <r>
    <s v="MARSING"/>
    <n v="83639"/>
    <x v="174"/>
    <x v="4"/>
    <s v="Other General Mercha"/>
    <x v="0"/>
    <x v="4"/>
    <x v="0"/>
    <n v="1"/>
    <x v="0"/>
  </r>
  <r>
    <s v="BOISE"/>
    <n v="83709"/>
    <x v="23"/>
    <x v="4"/>
    <s v="Other General Mercha"/>
    <x v="0"/>
    <x v="4"/>
    <x v="0"/>
    <n v="3"/>
    <x v="1"/>
  </r>
  <r>
    <s v="PORTLAND"/>
    <n v="97209"/>
    <x v="13"/>
    <x v="1"/>
    <s v="FSR-All Other"/>
    <x v="0"/>
    <x v="1"/>
    <x v="0"/>
    <n v="3"/>
    <x v="1"/>
  </r>
  <r>
    <s v="GLENDALE"/>
    <n v="85301"/>
    <x v="12"/>
    <x v="4"/>
    <s v="Hardware/Home-Improv"/>
    <x v="0"/>
    <x v="4"/>
    <x v="2"/>
    <n v="3"/>
    <x v="0"/>
  </r>
  <r>
    <s v="AMMON"/>
    <n v="83406"/>
    <x v="119"/>
    <x v="7"/>
    <s v="QSR-Chicken"/>
    <x v="2"/>
    <x v="7"/>
    <x v="0"/>
    <n v="3"/>
    <x v="1"/>
  </r>
  <r>
    <s v="PORTLAND"/>
    <n v="97266"/>
    <x v="13"/>
    <x v="7"/>
    <s v="QSR-Hamburger"/>
    <x v="2"/>
    <x v="7"/>
    <x v="0"/>
    <n v="3"/>
    <x v="1"/>
  </r>
  <r>
    <s v="BRIGHAM CITY"/>
    <n v="84302"/>
    <x v="56"/>
    <x v="1"/>
    <s v="FSR-All Other"/>
    <x v="0"/>
    <x v="1"/>
    <x v="0"/>
    <n v="3"/>
    <x v="1"/>
  </r>
  <r>
    <s v="YUMA"/>
    <n v="85364"/>
    <x v="46"/>
    <x v="14"/>
    <s v="Amusement/Theme Park"/>
    <x v="0"/>
    <x v="14"/>
    <x v="1"/>
    <n v="3"/>
    <x v="0"/>
  </r>
  <r>
    <s v="VICTOR"/>
    <n v="83455"/>
    <x v="66"/>
    <x v="7"/>
    <s v="QSR-Pizza"/>
    <x v="0"/>
    <x v="7"/>
    <x v="0"/>
    <n v="3"/>
    <x v="1"/>
  </r>
  <r>
    <s v="PORTLAND"/>
    <n v="97233"/>
    <x v="13"/>
    <x v="7"/>
    <s v="QSR-Hamburger"/>
    <x v="2"/>
    <x v="7"/>
    <x v="0"/>
    <n v="3"/>
    <x v="1"/>
  </r>
  <r>
    <s v="PHOENIX"/>
    <n v="85006"/>
    <x v="12"/>
    <x v="7"/>
    <s v="QSR-Other Fast Food"/>
    <x v="0"/>
    <x v="7"/>
    <x v="2"/>
    <n v="3"/>
    <x v="0"/>
  </r>
  <r>
    <s v="ASPEN"/>
    <n v="81611"/>
    <x v="129"/>
    <x v="3"/>
    <s v="Other Recreation"/>
    <x v="0"/>
    <x v="3"/>
    <x v="0"/>
    <n v="3"/>
    <x v="1"/>
  </r>
  <r>
    <s v="WILSONVILLE"/>
    <n v="97070"/>
    <x v="6"/>
    <x v="1"/>
    <s v="FSR-All Other"/>
    <x v="8"/>
    <x v="1"/>
    <x v="1"/>
    <n v="3"/>
    <x v="0"/>
  </r>
  <r>
    <s v="SHOW LOW"/>
    <n v="85901"/>
    <x v="32"/>
    <x v="15"/>
    <s v="FULL LINE OPERATOR"/>
    <x v="4"/>
    <x v="15"/>
    <x v="0"/>
    <n v="3"/>
    <x v="1"/>
  </r>
  <r>
    <s v="FLAGSTAFF"/>
    <n v="86001"/>
    <x v="63"/>
    <x v="7"/>
    <s v="QSR-Sandwich"/>
    <x v="5"/>
    <x v="7"/>
    <x v="1"/>
    <n v="3"/>
    <x v="0"/>
  </r>
  <r>
    <s v="SHERWOOD"/>
    <n v="97140"/>
    <x v="24"/>
    <x v="15"/>
    <s v="FULL LINE OPERATOR"/>
    <x v="0"/>
    <x v="15"/>
    <x v="2"/>
    <n v="3"/>
    <x v="0"/>
  </r>
  <r>
    <s v="USAF ACADEMY"/>
    <n v="80840"/>
    <x v="25"/>
    <x v="15"/>
    <s v="FULL LINE OPERATOR"/>
    <x v="0"/>
    <x v="15"/>
    <x v="0"/>
    <n v="2"/>
    <x v="0"/>
  </r>
  <r>
    <s v="OTHELLO"/>
    <n v="99344"/>
    <x v="38"/>
    <x v="8"/>
    <s v="Cart/Mobile Food"/>
    <x v="0"/>
    <x v="8"/>
    <x v="1"/>
    <n v="1"/>
    <x v="0"/>
  </r>
  <r>
    <s v="BREMERTON"/>
    <n v="98310"/>
    <x v="128"/>
    <x v="7"/>
    <s v="QSR-Other Fast Food"/>
    <x v="5"/>
    <x v="7"/>
    <x v="0"/>
    <n v="3"/>
    <x v="1"/>
  </r>
  <r>
    <s v="DENVER"/>
    <n v="80205"/>
    <x v="39"/>
    <x v="1"/>
    <s v="FSR-All Other"/>
    <x v="0"/>
    <x v="1"/>
    <x v="0"/>
    <n v="3"/>
    <x v="1"/>
  </r>
  <r>
    <s v="OURAY"/>
    <n v="81427"/>
    <x v="133"/>
    <x v="10"/>
    <s v="Other Bar/Tavern/Lic"/>
    <x v="0"/>
    <x v="10"/>
    <x v="0"/>
    <n v="2"/>
    <x v="0"/>
  </r>
  <r>
    <s v="BULLHEAD CITY"/>
    <n v="86442"/>
    <x v="43"/>
    <x v="4"/>
    <s v="Other General Mercha"/>
    <x v="0"/>
    <x v="4"/>
    <x v="2"/>
    <n v="3"/>
    <x v="0"/>
  </r>
  <r>
    <s v="BREMERTON"/>
    <n v="98314"/>
    <x v="128"/>
    <x v="23"/>
    <s v="Military - Other"/>
    <x v="0"/>
    <x v="23"/>
    <x v="0"/>
    <n v="3"/>
    <x v="1"/>
  </r>
  <r>
    <s v="SOUTH BEND"/>
    <n v="98586"/>
    <x v="146"/>
    <x v="7"/>
    <s v="QSR-Other Fast Food"/>
    <x v="0"/>
    <x v="7"/>
    <x v="2"/>
    <n v="3"/>
    <x v="0"/>
  </r>
  <r>
    <s v="SEATTLE"/>
    <n v="98144"/>
    <x v="3"/>
    <x v="20"/>
    <s v="ECOMMERCE LARGE STOR"/>
    <x v="0"/>
    <x v="20"/>
    <x v="1"/>
    <n v="1"/>
    <x v="0"/>
  </r>
  <r>
    <s v="GILBERT"/>
    <n v="85296"/>
    <x v="12"/>
    <x v="7"/>
    <s v="QSR-Mexican"/>
    <x v="0"/>
    <x v="7"/>
    <x v="0"/>
    <n v="3"/>
    <x v="1"/>
  </r>
  <r>
    <s v="RED FEATHER LAKES"/>
    <n v="80545"/>
    <x v="34"/>
    <x v="10"/>
    <s v="Other Bar/Tavern/Lic"/>
    <x v="0"/>
    <x v="10"/>
    <x v="2"/>
    <n v="1"/>
    <x v="1"/>
  </r>
  <r>
    <s v="ISSAQUAH"/>
    <n v="98029"/>
    <x v="3"/>
    <x v="1"/>
    <s v="FSR-All Other"/>
    <x v="0"/>
    <x v="1"/>
    <x v="0"/>
    <n v="3"/>
    <x v="1"/>
  </r>
  <r>
    <s v="RENO"/>
    <n v="89502"/>
    <x v="41"/>
    <x v="4"/>
    <s v="Other General Mercha"/>
    <x v="0"/>
    <x v="4"/>
    <x v="0"/>
    <n v="3"/>
    <x v="1"/>
  </r>
  <r>
    <s v="MAPLETON"/>
    <n v="84664"/>
    <x v="21"/>
    <x v="0"/>
    <s v="Other Eating &amp; Drink"/>
    <x v="0"/>
    <x v="0"/>
    <x v="0"/>
    <n v="1"/>
    <x v="0"/>
  </r>
  <r>
    <s v="PRESCOTT"/>
    <n v="86301"/>
    <x v="17"/>
    <x v="5"/>
    <s v="Other Lodging"/>
    <x v="0"/>
    <x v="5"/>
    <x v="0"/>
    <n v="3"/>
    <x v="1"/>
  </r>
  <r>
    <s v="WOODBURN"/>
    <n v="97071"/>
    <x v="82"/>
    <x v="4"/>
    <s v="Other General Mercha"/>
    <x v="0"/>
    <x v="4"/>
    <x v="0"/>
    <n v="3"/>
    <x v="1"/>
  </r>
  <r>
    <s v="ALBUQUERQUE"/>
    <n v="87111"/>
    <x v="20"/>
    <x v="1"/>
    <s v="FSR-All Other"/>
    <x v="0"/>
    <x v="1"/>
    <x v="0"/>
    <n v="3"/>
    <x v="1"/>
  </r>
  <r>
    <s v="INCHELIUM"/>
    <n v="99138"/>
    <x v="62"/>
    <x v="14"/>
    <s v="Amusement/Theme Park"/>
    <x v="0"/>
    <x v="14"/>
    <x v="0"/>
    <n v="1"/>
    <x v="0"/>
  </r>
  <r>
    <s v="TACOMA"/>
    <n v="98444"/>
    <x v="5"/>
    <x v="4"/>
    <s v="Other General Mercha"/>
    <x v="0"/>
    <x v="4"/>
    <x v="0"/>
    <n v="3"/>
    <x v="1"/>
  </r>
  <r>
    <s v="LEHI"/>
    <n v="84043"/>
    <x v="21"/>
    <x v="15"/>
    <s v="FULL LINE OPERATOR"/>
    <x v="4"/>
    <x v="15"/>
    <x v="0"/>
    <n v="3"/>
    <x v="1"/>
  </r>
  <r>
    <s v="BOTHELL"/>
    <n v="98012"/>
    <x v="0"/>
    <x v="9"/>
    <s v="Other Automotive Ser"/>
    <x v="0"/>
    <x v="9"/>
    <x v="0"/>
    <n v="3"/>
    <x v="1"/>
  </r>
  <r>
    <s v="CHANDLER"/>
    <n v="85224"/>
    <x v="12"/>
    <x v="7"/>
    <s v="QSR-Mexican"/>
    <x v="0"/>
    <x v="7"/>
    <x v="2"/>
    <n v="3"/>
    <x v="0"/>
  </r>
  <r>
    <s v="REDMOND"/>
    <n v="98052"/>
    <x v="3"/>
    <x v="15"/>
    <s v="FULL LINE OPERATOR"/>
    <x v="4"/>
    <x v="15"/>
    <x v="0"/>
    <n v="3"/>
    <x v="1"/>
  </r>
  <r>
    <s v="TILLAMOOK"/>
    <n v="97141"/>
    <x v="8"/>
    <x v="7"/>
    <s v="QSR-Hamburger"/>
    <x v="2"/>
    <x v="7"/>
    <x v="0"/>
    <n v="3"/>
    <x v="1"/>
  </r>
  <r>
    <s v="LONE TREE"/>
    <n v="80124"/>
    <x v="16"/>
    <x v="14"/>
    <s v="Amusement/Theme Park"/>
    <x v="0"/>
    <x v="14"/>
    <x v="0"/>
    <n v="3"/>
    <x v="1"/>
  </r>
  <r>
    <s v="LACEY"/>
    <n v="98516"/>
    <x v="87"/>
    <x v="4"/>
    <s v="Other General Mercha"/>
    <x v="0"/>
    <x v="4"/>
    <x v="2"/>
    <n v="3"/>
    <x v="0"/>
  </r>
  <r>
    <s v="CENTRALIA"/>
    <n v="98531"/>
    <x v="121"/>
    <x v="4"/>
    <s v="Other General Mercha"/>
    <x v="0"/>
    <x v="4"/>
    <x v="0"/>
    <n v="2"/>
    <x v="0"/>
  </r>
  <r>
    <s v="EUGENE"/>
    <n v="97401"/>
    <x v="104"/>
    <x v="5"/>
    <s v="Other Lodging"/>
    <x v="0"/>
    <x v="5"/>
    <x v="0"/>
    <n v="3"/>
    <x v="1"/>
  </r>
  <r>
    <s v="SALEM"/>
    <n v="97305"/>
    <x v="82"/>
    <x v="2"/>
    <s v="Other Business And P"/>
    <x v="0"/>
    <x v="2"/>
    <x v="0"/>
    <n v="1"/>
    <x v="0"/>
  </r>
  <r>
    <s v="TOOELE"/>
    <n v="84074"/>
    <x v="172"/>
    <x v="15"/>
    <s v="FULL LINE OPERATOR"/>
    <x v="0"/>
    <x v="15"/>
    <x v="2"/>
    <n v="3"/>
    <x v="0"/>
  </r>
  <r>
    <s v="NOGALES"/>
    <n v="85621"/>
    <x v="98"/>
    <x v="1"/>
    <s v="FSR-All Other"/>
    <x v="0"/>
    <x v="1"/>
    <x v="0"/>
    <n v="3"/>
    <x v="1"/>
  </r>
  <r>
    <s v="MOSES LAKE"/>
    <n v="98837"/>
    <x v="84"/>
    <x v="5"/>
    <s v="Other Lodging"/>
    <x v="0"/>
    <x v="5"/>
    <x v="0"/>
    <n v="3"/>
    <x v="1"/>
  </r>
  <r>
    <s v="GERING"/>
    <n v="69341"/>
    <x v="123"/>
    <x v="5"/>
    <s v="Other Lodging"/>
    <x v="0"/>
    <x v="5"/>
    <x v="0"/>
    <n v="3"/>
    <x v="1"/>
  </r>
  <r>
    <s v="DENVER"/>
    <n v="80249"/>
    <x v="39"/>
    <x v="22"/>
    <s v="Airline"/>
    <x v="0"/>
    <x v="22"/>
    <x v="0"/>
    <n v="3"/>
    <x v="1"/>
  </r>
  <r>
    <s v="LAKEWOOD"/>
    <n v="98498"/>
    <x v="5"/>
    <x v="17"/>
    <s v="Other College/Univer"/>
    <x v="5"/>
    <x v="17"/>
    <x v="0"/>
    <n v="3"/>
    <x v="1"/>
  </r>
  <r>
    <s v="BELLEVUE"/>
    <n v="98004"/>
    <x v="3"/>
    <x v="12"/>
    <s v="Other Retail Service"/>
    <x v="0"/>
    <x v="12"/>
    <x v="0"/>
    <n v="1"/>
    <x v="0"/>
  </r>
  <r>
    <s v="SALT LAKE CITY"/>
    <n v="84121"/>
    <x v="4"/>
    <x v="1"/>
    <s v="FSR-All Other"/>
    <x v="0"/>
    <x v="1"/>
    <x v="0"/>
    <n v="3"/>
    <x v="1"/>
  </r>
  <r>
    <s v="MURRAY"/>
    <n v="84107"/>
    <x v="4"/>
    <x v="4"/>
    <s v="Other General Mercha"/>
    <x v="0"/>
    <x v="4"/>
    <x v="0"/>
    <n v="3"/>
    <x v="1"/>
  </r>
  <r>
    <s v="BATTLE GROUND"/>
    <n v="98604"/>
    <x v="31"/>
    <x v="7"/>
    <s v="QSR-Mexican"/>
    <x v="0"/>
    <x v="7"/>
    <x v="0"/>
    <n v="3"/>
    <x v="1"/>
  </r>
  <r>
    <s v="SCOTTSDALE"/>
    <n v="85260"/>
    <x v="12"/>
    <x v="1"/>
    <s v="FSR-All Other"/>
    <x v="0"/>
    <x v="1"/>
    <x v="2"/>
    <n v="3"/>
    <x v="0"/>
  </r>
  <r>
    <s v="CLEARFIELD"/>
    <n v="84015"/>
    <x v="49"/>
    <x v="1"/>
    <s v="FSR-All Other"/>
    <x v="0"/>
    <x v="1"/>
    <x v="0"/>
    <n v="3"/>
    <x v="1"/>
  </r>
  <r>
    <s v="COEUR D'ALENE"/>
    <n v="83814"/>
    <x v="47"/>
    <x v="1"/>
    <s v="FSR-All Other"/>
    <x v="0"/>
    <x v="1"/>
    <x v="2"/>
    <n v="3"/>
    <x v="0"/>
  </r>
  <r>
    <s v="LOVELAND"/>
    <n v="80537"/>
    <x v="34"/>
    <x v="13"/>
    <s v="Other Government (No"/>
    <x v="0"/>
    <x v="13"/>
    <x v="0"/>
    <n v="3"/>
    <x v="1"/>
  </r>
  <r>
    <s v="MESA"/>
    <n v="85206"/>
    <x v="12"/>
    <x v="0"/>
    <s v="Other Eating &amp; Drink"/>
    <x v="0"/>
    <x v="0"/>
    <x v="0"/>
    <n v="1"/>
    <x v="0"/>
  </r>
  <r>
    <s v="PARKER"/>
    <n v="80134"/>
    <x v="16"/>
    <x v="14"/>
    <s v="Amusement/Theme Park"/>
    <x v="0"/>
    <x v="14"/>
    <x v="0"/>
    <n v="3"/>
    <x v="1"/>
  </r>
  <r>
    <s v="OREGON CITY"/>
    <n v="97045"/>
    <x v="6"/>
    <x v="16"/>
    <s v="EDUCATION - NON REST"/>
    <x v="0"/>
    <x v="16"/>
    <x v="0"/>
    <n v="3"/>
    <x v="1"/>
  </r>
  <r>
    <s v="PHOENIX"/>
    <n v="85012"/>
    <x v="12"/>
    <x v="20"/>
    <s v="ECOMMERCE LARGE STOR"/>
    <x v="0"/>
    <x v="20"/>
    <x v="1"/>
    <n v="1"/>
    <x v="0"/>
  </r>
  <r>
    <s v="PHOENIX"/>
    <n v="85041"/>
    <x v="12"/>
    <x v="7"/>
    <s v="QSR-Other Fast Food"/>
    <x v="0"/>
    <x v="7"/>
    <x v="0"/>
    <n v="3"/>
    <x v="1"/>
  </r>
  <r>
    <s v="SEATTLE"/>
    <n v="98105"/>
    <x v="3"/>
    <x v="3"/>
    <s v="Religious/Charitable"/>
    <x v="0"/>
    <x v="3"/>
    <x v="2"/>
    <n v="3"/>
    <x v="0"/>
  </r>
  <r>
    <s v="LITTLETON"/>
    <n v="80123"/>
    <x v="59"/>
    <x v="0"/>
    <s v="Other Eating &amp; Drink"/>
    <x v="0"/>
    <x v="0"/>
    <x v="2"/>
    <n v="1"/>
    <x v="1"/>
  </r>
  <r>
    <s v="MESA"/>
    <n v="85206"/>
    <x v="12"/>
    <x v="7"/>
    <s v="QSR-Mexican"/>
    <x v="0"/>
    <x v="7"/>
    <x v="0"/>
    <n v="3"/>
    <x v="1"/>
  </r>
  <r>
    <s v="HUBBARD"/>
    <n v="97032"/>
    <x v="82"/>
    <x v="11"/>
    <s v="Other Specialty Food"/>
    <x v="0"/>
    <x v="11"/>
    <x v="0"/>
    <n v="1"/>
    <x v="0"/>
  </r>
  <r>
    <s v="PORTLAND"/>
    <n v="97267"/>
    <x v="6"/>
    <x v="1"/>
    <s v="FSR-All Other"/>
    <x v="5"/>
    <x v="1"/>
    <x v="0"/>
    <n v="3"/>
    <x v="1"/>
  </r>
  <r>
    <s v="SPOKANE VALLEY"/>
    <n v="99212"/>
    <x v="42"/>
    <x v="7"/>
    <s v="QSR-Hamburger"/>
    <x v="2"/>
    <x v="7"/>
    <x v="0"/>
    <n v="3"/>
    <x v="1"/>
  </r>
  <r>
    <s v="CENTERVILLE"/>
    <n v="84014"/>
    <x v="49"/>
    <x v="1"/>
    <s v="FSR-All Other"/>
    <x v="0"/>
    <x v="1"/>
    <x v="0"/>
    <n v="3"/>
    <x v="1"/>
  </r>
  <r>
    <s v="STERLING"/>
    <n v="80751"/>
    <x v="173"/>
    <x v="7"/>
    <s v="QSR-Pizza"/>
    <x v="0"/>
    <x v="7"/>
    <x v="0"/>
    <n v="1"/>
    <x v="0"/>
  </r>
  <r>
    <s v="AURORA"/>
    <n v="97002"/>
    <x v="6"/>
    <x v="14"/>
    <s v="Amusement/Theme Park"/>
    <x v="0"/>
    <x v="14"/>
    <x v="0"/>
    <n v="3"/>
    <x v="1"/>
  </r>
  <r>
    <s v="ESTES PARK"/>
    <n v="80517"/>
    <x v="34"/>
    <x v="4"/>
    <s v="Hardware/Home-Improv"/>
    <x v="0"/>
    <x v="4"/>
    <x v="0"/>
    <n v="3"/>
    <x v="1"/>
  </r>
  <r>
    <s v="KINGMAN"/>
    <n v="86409"/>
    <x v="43"/>
    <x v="10"/>
    <s v="Other Bar/Tavern/Lic"/>
    <x v="0"/>
    <x v="10"/>
    <x v="0"/>
    <n v="1"/>
    <x v="0"/>
  </r>
  <r>
    <s v="PORTLAND"/>
    <n v="97222"/>
    <x v="6"/>
    <x v="0"/>
    <s v="Other Eating &amp; Drink"/>
    <x v="0"/>
    <x v="0"/>
    <x v="0"/>
    <n v="1"/>
    <x v="0"/>
  </r>
  <r>
    <s v="FOUNTAIN HILLS"/>
    <n v="85268"/>
    <x v="12"/>
    <x v="16"/>
    <s v="EDUCATION - NON REST"/>
    <x v="0"/>
    <x v="16"/>
    <x v="1"/>
    <n v="3"/>
    <x v="0"/>
  </r>
  <r>
    <s v="DENVER"/>
    <n v="80214"/>
    <x v="14"/>
    <x v="1"/>
    <s v="FSR-All Other"/>
    <x v="0"/>
    <x v="1"/>
    <x v="0"/>
    <n v="3"/>
    <x v="1"/>
  </r>
  <r>
    <s v="EVERETT"/>
    <n v="98208"/>
    <x v="0"/>
    <x v="11"/>
    <s v="Other Specialty Food"/>
    <x v="0"/>
    <x v="11"/>
    <x v="0"/>
    <n v="1"/>
    <x v="0"/>
  </r>
  <r>
    <s v="RENTON"/>
    <n v="98057"/>
    <x v="3"/>
    <x v="4"/>
    <s v="Other General Mercha"/>
    <x v="0"/>
    <x v="4"/>
    <x v="0"/>
    <n v="3"/>
    <x v="1"/>
  </r>
  <r>
    <s v="PUYALLUP"/>
    <n v="98371"/>
    <x v="5"/>
    <x v="3"/>
    <s v="Other Recreation"/>
    <x v="6"/>
    <x v="3"/>
    <x v="2"/>
    <n v="3"/>
    <x v="0"/>
  </r>
  <r>
    <s v="THORNTON"/>
    <n v="80229"/>
    <x v="38"/>
    <x v="1"/>
    <s v="FSR-All Other"/>
    <x v="0"/>
    <x v="1"/>
    <x v="0"/>
    <n v="3"/>
    <x v="1"/>
  </r>
  <r>
    <s v="PORTLAND"/>
    <n v="97222"/>
    <x v="6"/>
    <x v="1"/>
    <s v="FSR-All Other"/>
    <x v="0"/>
    <x v="1"/>
    <x v="0"/>
    <n v="3"/>
    <x v="1"/>
  </r>
  <r>
    <s v="LANGLEY"/>
    <n v="98260"/>
    <x v="156"/>
    <x v="7"/>
    <s v="QSR-Sandwich"/>
    <x v="0"/>
    <x v="7"/>
    <x v="0"/>
    <n v="3"/>
    <x v="1"/>
  </r>
  <r>
    <s v="COLORADO SPRINGS"/>
    <n v="80920"/>
    <x v="25"/>
    <x v="3"/>
    <s v="Other Recreation"/>
    <x v="0"/>
    <x v="3"/>
    <x v="0"/>
    <n v="3"/>
    <x v="1"/>
  </r>
  <r>
    <s v="SUN CITY"/>
    <n v="85351"/>
    <x v="12"/>
    <x v="1"/>
    <s v="FSR-All Other"/>
    <x v="0"/>
    <x v="1"/>
    <x v="2"/>
    <n v="3"/>
    <x v="0"/>
  </r>
  <r>
    <s v="ALBUQUERQUE"/>
    <n v="87104"/>
    <x v="20"/>
    <x v="5"/>
    <s v="Other Lodging"/>
    <x v="0"/>
    <x v="5"/>
    <x v="0"/>
    <n v="3"/>
    <x v="1"/>
  </r>
  <r>
    <s v="BRIGHTON"/>
    <n v="80601"/>
    <x v="38"/>
    <x v="4"/>
    <s v="Hardware/Home-Improv"/>
    <x v="0"/>
    <x v="4"/>
    <x v="2"/>
    <n v="3"/>
    <x v="0"/>
  </r>
  <r>
    <s v="SCOTTSDALE"/>
    <n v="85260"/>
    <x v="12"/>
    <x v="7"/>
    <s v="QSR-Other Fast Food"/>
    <x v="2"/>
    <x v="7"/>
    <x v="0"/>
    <n v="3"/>
    <x v="1"/>
  </r>
  <r>
    <s v="SPARKS"/>
    <n v="89431"/>
    <x v="41"/>
    <x v="7"/>
    <s v="QSR-Other Fast Food"/>
    <x v="2"/>
    <x v="7"/>
    <x v="0"/>
    <n v="3"/>
    <x v="1"/>
  </r>
  <r>
    <s v="ONTARIO"/>
    <n v="97914"/>
    <x v="61"/>
    <x v="11"/>
    <s v="Other Specialty Food"/>
    <x v="0"/>
    <x v="11"/>
    <x v="1"/>
    <n v="1"/>
    <x v="0"/>
  </r>
  <r>
    <s v="PORTLAND"/>
    <n v="97227"/>
    <x v="13"/>
    <x v="7"/>
    <s v="QSR-Mexican"/>
    <x v="0"/>
    <x v="7"/>
    <x v="0"/>
    <n v="3"/>
    <x v="1"/>
  </r>
  <r>
    <s v="COLORADO SPRINGS"/>
    <n v="80920"/>
    <x v="25"/>
    <x v="16"/>
    <s v="EDUCATION - NON REST"/>
    <x v="0"/>
    <x v="16"/>
    <x v="0"/>
    <n v="3"/>
    <x v="1"/>
  </r>
  <r>
    <s v="SPRINGFIELD"/>
    <n v="97477"/>
    <x v="104"/>
    <x v="7"/>
    <s v="QSR-Hamburger"/>
    <x v="2"/>
    <x v="7"/>
    <x v="0"/>
    <n v="3"/>
    <x v="1"/>
  </r>
  <r>
    <s v="BRIGHTON"/>
    <n v="80601"/>
    <x v="38"/>
    <x v="7"/>
    <s v="QSR-Mexican"/>
    <x v="0"/>
    <x v="7"/>
    <x v="2"/>
    <n v="3"/>
    <x v="0"/>
  </r>
  <r>
    <s v="TUCSON"/>
    <n v="85704"/>
    <x v="36"/>
    <x v="1"/>
    <s v="FSR-All Other"/>
    <x v="0"/>
    <x v="1"/>
    <x v="2"/>
    <n v="3"/>
    <x v="0"/>
  </r>
  <r>
    <s v="DENVER"/>
    <n v="80205"/>
    <x v="39"/>
    <x v="3"/>
    <s v="Religious/Charitable"/>
    <x v="0"/>
    <x v="3"/>
    <x v="0"/>
    <n v="3"/>
    <x v="1"/>
  </r>
  <r>
    <s v="LOUISVILLE"/>
    <n v="80027"/>
    <x v="28"/>
    <x v="15"/>
    <s v="B2B CONTRACTUAL DIST"/>
    <x v="1"/>
    <x v="15"/>
    <x v="1"/>
    <n v="2"/>
    <x v="1"/>
  </r>
  <r>
    <s v="COLORADO SPRINGS"/>
    <n v="80916"/>
    <x v="25"/>
    <x v="1"/>
    <s v="FSR-All Other"/>
    <x v="0"/>
    <x v="1"/>
    <x v="0"/>
    <n v="3"/>
    <x v="1"/>
  </r>
  <r>
    <s v="SALT LAKE CITY"/>
    <n v="84117"/>
    <x v="4"/>
    <x v="1"/>
    <s v="FSR-All Other"/>
    <x v="0"/>
    <x v="1"/>
    <x v="0"/>
    <n v="3"/>
    <x v="1"/>
  </r>
  <r>
    <s v="GREELEY"/>
    <n v="80631"/>
    <x v="96"/>
    <x v="10"/>
    <s v="Other Bar/Tavern/Lic"/>
    <x v="0"/>
    <x v="10"/>
    <x v="2"/>
    <n v="1"/>
    <x v="1"/>
  </r>
  <r>
    <s v="POCATELLO"/>
    <n v="83201"/>
    <x v="72"/>
    <x v="14"/>
    <s v="Sport Venue"/>
    <x v="0"/>
    <x v="14"/>
    <x v="0"/>
    <n v="3"/>
    <x v="1"/>
  </r>
  <r>
    <s v="BOISE"/>
    <n v="83702"/>
    <x v="23"/>
    <x v="1"/>
    <s v="FSR-All Other"/>
    <x v="0"/>
    <x v="1"/>
    <x v="0"/>
    <n v="3"/>
    <x v="1"/>
  </r>
  <r>
    <s v="FORT MORGAN"/>
    <n v="80701"/>
    <x v="91"/>
    <x v="4"/>
    <s v="Other General Mercha"/>
    <x v="0"/>
    <x v="4"/>
    <x v="0"/>
    <n v="3"/>
    <x v="1"/>
  </r>
  <r>
    <s v="SEATTLE"/>
    <n v="98122"/>
    <x v="3"/>
    <x v="1"/>
    <s v="FSR-All Other"/>
    <x v="0"/>
    <x v="1"/>
    <x v="2"/>
    <n v="3"/>
    <x v="0"/>
  </r>
  <r>
    <s v="PORTLAND"/>
    <n v="97213"/>
    <x v="13"/>
    <x v="8"/>
    <s v="Cart/Mobile Food"/>
    <x v="0"/>
    <x v="8"/>
    <x v="2"/>
    <n v="1"/>
    <x v="1"/>
  </r>
  <r>
    <s v="OLYMPIA"/>
    <n v="98501"/>
    <x v="87"/>
    <x v="1"/>
    <s v="FSR-All Other"/>
    <x v="0"/>
    <x v="1"/>
    <x v="2"/>
    <n v="3"/>
    <x v="0"/>
  </r>
  <r>
    <s v="LAKEWOOD"/>
    <n v="98499"/>
    <x v="5"/>
    <x v="4"/>
    <s v="Other General Mercha"/>
    <x v="0"/>
    <x v="4"/>
    <x v="2"/>
    <n v="3"/>
    <x v="0"/>
  </r>
  <r>
    <s v="LAKEWOOD"/>
    <n v="98499"/>
    <x v="5"/>
    <x v="1"/>
    <s v="FSR-All Other"/>
    <x v="0"/>
    <x v="1"/>
    <x v="0"/>
    <n v="3"/>
    <x v="1"/>
  </r>
  <r>
    <s v="ALBUQUERQUE"/>
    <n v="87104"/>
    <x v="20"/>
    <x v="10"/>
    <s v="Other Bar/Tavern/Lic"/>
    <x v="0"/>
    <x v="10"/>
    <x v="2"/>
    <n v="1"/>
    <x v="1"/>
  </r>
  <r>
    <s v="CASTLE ROCK"/>
    <n v="80108"/>
    <x v="16"/>
    <x v="7"/>
    <s v="QSR-Pizza"/>
    <x v="5"/>
    <x v="7"/>
    <x v="0"/>
    <n v="3"/>
    <x v="1"/>
  </r>
  <r>
    <s v="PHOENIX"/>
    <n v="85023"/>
    <x v="12"/>
    <x v="1"/>
    <s v="FSR-All Other"/>
    <x v="0"/>
    <x v="1"/>
    <x v="0"/>
    <n v="3"/>
    <x v="1"/>
  </r>
  <r>
    <s v="MONROE"/>
    <n v="98272"/>
    <x v="0"/>
    <x v="14"/>
    <s v="Cinema/Movie"/>
    <x v="5"/>
    <x v="14"/>
    <x v="0"/>
    <n v="3"/>
    <x v="1"/>
  </r>
  <r>
    <s v="CLACKAMAS"/>
    <n v="97015"/>
    <x v="6"/>
    <x v="1"/>
    <s v="FSR-All Other"/>
    <x v="0"/>
    <x v="1"/>
    <x v="0"/>
    <n v="3"/>
    <x v="1"/>
  </r>
  <r>
    <s v="PORTLAND"/>
    <n v="97204"/>
    <x v="13"/>
    <x v="5"/>
    <s v="Other Lodging"/>
    <x v="5"/>
    <x v="5"/>
    <x v="0"/>
    <n v="3"/>
    <x v="1"/>
  </r>
  <r>
    <s v="SOAP LAKE"/>
    <n v="98851"/>
    <x v="84"/>
    <x v="7"/>
    <s v="QSR-Mexican"/>
    <x v="0"/>
    <x v="7"/>
    <x v="0"/>
    <n v="2"/>
    <x v="0"/>
  </r>
  <r>
    <s v="CHEYENNE"/>
    <n v="82007"/>
    <x v="78"/>
    <x v="24"/>
    <s v="Wholesaler"/>
    <x v="10"/>
    <x v="24"/>
    <x v="0"/>
    <n v="3"/>
    <x v="1"/>
  </r>
  <r>
    <s v="SPARKS"/>
    <n v="89434"/>
    <x v="41"/>
    <x v="7"/>
    <s v="QSR-Other Fast Food"/>
    <x v="0"/>
    <x v="7"/>
    <x v="2"/>
    <n v="3"/>
    <x v="0"/>
  </r>
  <r>
    <s v="MERIDIAN"/>
    <n v="83642"/>
    <x v="23"/>
    <x v="7"/>
    <s v="QSR-Other Fast Food"/>
    <x v="5"/>
    <x v="7"/>
    <x v="1"/>
    <n v="3"/>
    <x v="0"/>
  </r>
  <r>
    <s v="AUBURN"/>
    <n v="98092"/>
    <x v="3"/>
    <x v="1"/>
    <s v="FSR-All Other"/>
    <x v="0"/>
    <x v="1"/>
    <x v="1"/>
    <n v="3"/>
    <x v="0"/>
  </r>
  <r>
    <s v="EVERETT"/>
    <n v="98204"/>
    <x v="0"/>
    <x v="15"/>
    <s v="FULL LINE OPERATOR"/>
    <x v="4"/>
    <x v="15"/>
    <x v="0"/>
    <n v="3"/>
    <x v="1"/>
  </r>
  <r>
    <s v="SPARKS"/>
    <n v="89434"/>
    <x v="41"/>
    <x v="7"/>
    <s v="QSR-Asian"/>
    <x v="5"/>
    <x v="7"/>
    <x v="0"/>
    <n v="3"/>
    <x v="1"/>
  </r>
  <r>
    <s v="ISSAQUAH"/>
    <n v="98027"/>
    <x v="3"/>
    <x v="16"/>
    <s v="Primary School"/>
    <x v="0"/>
    <x v="16"/>
    <x v="2"/>
    <n v="3"/>
    <x v="0"/>
  </r>
  <r>
    <s v="TACOMA"/>
    <n v="98421"/>
    <x v="5"/>
    <x v="14"/>
    <s v="Amusement/Theme Park"/>
    <x v="0"/>
    <x v="14"/>
    <x v="0"/>
    <n v="3"/>
    <x v="1"/>
  </r>
  <r>
    <s v="KIRKLAND"/>
    <n v="98033"/>
    <x v="3"/>
    <x v="1"/>
    <s v="FSR-All Other"/>
    <x v="0"/>
    <x v="1"/>
    <x v="0"/>
    <n v="3"/>
    <x v="1"/>
  </r>
  <r>
    <s v="BELLEVUE"/>
    <n v="98007"/>
    <x v="3"/>
    <x v="1"/>
    <s v="FSR-All Other"/>
    <x v="0"/>
    <x v="1"/>
    <x v="0"/>
    <n v="3"/>
    <x v="1"/>
  </r>
  <r>
    <s v="TUCSON"/>
    <n v="85714"/>
    <x v="36"/>
    <x v="24"/>
    <s v="Wholesaler"/>
    <x v="0"/>
    <x v="24"/>
    <x v="0"/>
    <n v="3"/>
    <x v="1"/>
  </r>
  <r>
    <s v="PINETOP"/>
    <n v="85935"/>
    <x v="32"/>
    <x v="14"/>
    <s v="Cinema/Movie"/>
    <x v="0"/>
    <x v="14"/>
    <x v="0"/>
    <n v="3"/>
    <x v="1"/>
  </r>
  <r>
    <s v="PHOENIX"/>
    <n v="85043"/>
    <x v="12"/>
    <x v="7"/>
    <s v="QSR-Pizza"/>
    <x v="0"/>
    <x v="7"/>
    <x v="2"/>
    <n v="3"/>
    <x v="0"/>
  </r>
  <r>
    <s v="TIGARD"/>
    <n v="97223"/>
    <x v="24"/>
    <x v="7"/>
    <s v="QSR-Other Fast Food"/>
    <x v="0"/>
    <x v="7"/>
    <x v="1"/>
    <n v="3"/>
    <x v="0"/>
  </r>
  <r>
    <s v="KIRTLAND AFB"/>
    <n v="87117"/>
    <x v="20"/>
    <x v="23"/>
    <s v="Military - Other"/>
    <x v="0"/>
    <x v="23"/>
    <x v="0"/>
    <n v="3"/>
    <x v="1"/>
  </r>
  <r>
    <s v="AURORA"/>
    <n v="80012"/>
    <x v="59"/>
    <x v="7"/>
    <s v="QSR-Other Fast Food"/>
    <x v="0"/>
    <x v="7"/>
    <x v="0"/>
    <n v="3"/>
    <x v="1"/>
  </r>
  <r>
    <s v="SEATTLE"/>
    <n v="98155"/>
    <x v="3"/>
    <x v="4"/>
    <s v="Other General Mercha"/>
    <x v="0"/>
    <x v="4"/>
    <x v="0"/>
    <n v="3"/>
    <x v="1"/>
  </r>
  <r>
    <s v="PHOENIX"/>
    <n v="85040"/>
    <x v="12"/>
    <x v="7"/>
    <s v="QSR-Other Fast Food"/>
    <x v="2"/>
    <x v="7"/>
    <x v="0"/>
    <n v="3"/>
    <x v="1"/>
  </r>
  <r>
    <s v="PARK CITY"/>
    <n v="84060"/>
    <x v="68"/>
    <x v="1"/>
    <s v="FSR-All Other"/>
    <x v="0"/>
    <x v="1"/>
    <x v="0"/>
    <n v="3"/>
    <x v="1"/>
  </r>
  <r>
    <s v="FLAGSTAFF"/>
    <n v="86001"/>
    <x v="63"/>
    <x v="10"/>
    <s v="Other Bar/Tavern/Lic"/>
    <x v="0"/>
    <x v="10"/>
    <x v="2"/>
    <n v="1"/>
    <x v="1"/>
  </r>
  <r>
    <s v="BUCKLEY"/>
    <n v="98321"/>
    <x v="5"/>
    <x v="4"/>
    <s v="Other General Mercha"/>
    <x v="0"/>
    <x v="4"/>
    <x v="2"/>
    <n v="3"/>
    <x v="0"/>
  </r>
  <r>
    <s v="BOISE"/>
    <n v="83706"/>
    <x v="23"/>
    <x v="1"/>
    <s v="FSR-All Other"/>
    <x v="0"/>
    <x v="1"/>
    <x v="0"/>
    <n v="3"/>
    <x v="1"/>
  </r>
  <r>
    <s v="ALAMOSA"/>
    <n v="81101"/>
    <x v="171"/>
    <x v="7"/>
    <s v="QSR-Mexican"/>
    <x v="0"/>
    <x v="7"/>
    <x v="0"/>
    <n v="3"/>
    <x v="1"/>
  </r>
  <r>
    <s v="BAINBRIDGE ISLAND"/>
    <n v="98110"/>
    <x v="128"/>
    <x v="1"/>
    <s v="FSR-All Other"/>
    <x v="0"/>
    <x v="1"/>
    <x v="0"/>
    <n v="3"/>
    <x v="1"/>
  </r>
  <r>
    <s v="PHOENIX"/>
    <n v="85051"/>
    <x v="12"/>
    <x v="10"/>
    <s v="Other Bar/Tavern/Lic"/>
    <x v="0"/>
    <x v="10"/>
    <x v="2"/>
    <n v="1"/>
    <x v="1"/>
  </r>
  <r>
    <s v="GLENDALE"/>
    <n v="85302"/>
    <x v="12"/>
    <x v="1"/>
    <s v="FSR-All Other"/>
    <x v="0"/>
    <x v="1"/>
    <x v="0"/>
    <n v="3"/>
    <x v="1"/>
  </r>
  <r>
    <s v="FORT LEWIS"/>
    <n v="98433"/>
    <x v="5"/>
    <x v="23"/>
    <s v="Military - Other"/>
    <x v="0"/>
    <x v="23"/>
    <x v="0"/>
    <n v="3"/>
    <x v="1"/>
  </r>
  <r>
    <s v="SEATTLE"/>
    <n v="98195"/>
    <x v="3"/>
    <x v="17"/>
    <s v="Other College/Univer"/>
    <x v="0"/>
    <x v="17"/>
    <x v="0"/>
    <n v="3"/>
    <x v="1"/>
  </r>
  <r>
    <s v="TUCSON"/>
    <n v="85741"/>
    <x v="36"/>
    <x v="15"/>
    <s v="B2B CONTRACTUAL DIST"/>
    <x v="1"/>
    <x v="15"/>
    <x v="1"/>
    <n v="2"/>
    <x v="1"/>
  </r>
  <r>
    <s v="SEATTLE"/>
    <n v="98108"/>
    <x v="3"/>
    <x v="6"/>
    <s v="Other Health/Hospita"/>
    <x v="9"/>
    <x v="6"/>
    <x v="0"/>
    <n v="3"/>
    <x v="1"/>
  </r>
  <r>
    <s v="EAST WENATCHEE"/>
    <n v="98802"/>
    <x v="16"/>
    <x v="7"/>
    <s v="QSR-Pizza"/>
    <x v="0"/>
    <x v="7"/>
    <x v="0"/>
    <n v="1"/>
    <x v="0"/>
  </r>
  <r>
    <s v="ASPEN"/>
    <n v="81611"/>
    <x v="129"/>
    <x v="1"/>
    <s v="FSR-All Other"/>
    <x v="0"/>
    <x v="1"/>
    <x v="1"/>
    <n v="3"/>
    <x v="0"/>
  </r>
  <r>
    <s v="KIRKLAND"/>
    <n v="98034"/>
    <x v="3"/>
    <x v="8"/>
    <s v="Cart/Mobile Food"/>
    <x v="0"/>
    <x v="8"/>
    <x v="1"/>
    <n v="1"/>
    <x v="0"/>
  </r>
  <r>
    <s v="CHEYENNE"/>
    <n v="82001"/>
    <x v="78"/>
    <x v="14"/>
    <s v="Amusement/Theme Park"/>
    <x v="0"/>
    <x v="14"/>
    <x v="0"/>
    <n v="3"/>
    <x v="1"/>
  </r>
  <r>
    <s v="SEATTLE"/>
    <n v="98134"/>
    <x v="3"/>
    <x v="4"/>
    <s v="Other General Mercha"/>
    <x v="0"/>
    <x v="4"/>
    <x v="0"/>
    <n v="3"/>
    <x v="1"/>
  </r>
  <r>
    <s v="SALT LAKE CITY"/>
    <n v="84115"/>
    <x v="4"/>
    <x v="0"/>
    <s v="Other Eating &amp; Drink"/>
    <x v="0"/>
    <x v="0"/>
    <x v="2"/>
    <n v="1"/>
    <x v="1"/>
  </r>
  <r>
    <s v="RENO"/>
    <n v="89511"/>
    <x v="41"/>
    <x v="15"/>
    <s v="B2B CONTRACTUAL DIST"/>
    <x v="1"/>
    <x v="15"/>
    <x v="2"/>
    <n v="2"/>
    <x v="0"/>
  </r>
  <r>
    <s v="CASA GRANDE"/>
    <n v="85122"/>
    <x v="30"/>
    <x v="9"/>
    <s v="Other Automotive Ser"/>
    <x v="0"/>
    <x v="9"/>
    <x v="0"/>
    <n v="3"/>
    <x v="1"/>
  </r>
  <r>
    <s v="KINGMAN"/>
    <n v="86401"/>
    <x v="43"/>
    <x v="3"/>
    <s v="Other Recreation"/>
    <x v="6"/>
    <x v="3"/>
    <x v="0"/>
    <n v="3"/>
    <x v="1"/>
  </r>
  <r>
    <s v="TUCSON"/>
    <n v="85742"/>
    <x v="36"/>
    <x v="7"/>
    <s v="QSR-Mexican"/>
    <x v="0"/>
    <x v="7"/>
    <x v="2"/>
    <n v="3"/>
    <x v="0"/>
  </r>
  <r>
    <s v="WENATCHEE"/>
    <n v="98801"/>
    <x v="29"/>
    <x v="7"/>
    <s v="QSR-Mexican"/>
    <x v="0"/>
    <x v="7"/>
    <x v="2"/>
    <n v="1"/>
    <x v="1"/>
  </r>
  <r>
    <s v="PROVO"/>
    <n v="84604"/>
    <x v="21"/>
    <x v="7"/>
    <s v="QSR-Asian"/>
    <x v="0"/>
    <x v="7"/>
    <x v="2"/>
    <n v="3"/>
    <x v="0"/>
  </r>
  <r>
    <s v="MALO"/>
    <n v="99150"/>
    <x v="62"/>
    <x v="12"/>
    <s v="Other Retail Service"/>
    <x v="0"/>
    <x v="12"/>
    <x v="2"/>
    <n v="1"/>
    <x v="1"/>
  </r>
  <r>
    <s v="GREELEY"/>
    <n v="80631"/>
    <x v="96"/>
    <x v="9"/>
    <s v="Other Automotive Ser"/>
    <x v="0"/>
    <x v="9"/>
    <x v="0"/>
    <n v="3"/>
    <x v="1"/>
  </r>
  <r>
    <s v="OLDTOWN"/>
    <n v="83822"/>
    <x v="53"/>
    <x v="9"/>
    <s v="Other Automotive Ser"/>
    <x v="0"/>
    <x v="9"/>
    <x v="0"/>
    <n v="3"/>
    <x v="1"/>
  </r>
  <r>
    <s v="FLORENCE"/>
    <n v="97439"/>
    <x v="104"/>
    <x v="1"/>
    <s v="FSR-All Other"/>
    <x v="0"/>
    <x v="1"/>
    <x v="1"/>
    <n v="3"/>
    <x v="0"/>
  </r>
  <r>
    <s v="ALBUQUERQUE"/>
    <n v="87108"/>
    <x v="20"/>
    <x v="3"/>
    <s v="Other Recreation"/>
    <x v="0"/>
    <x v="3"/>
    <x v="2"/>
    <n v="3"/>
    <x v="0"/>
  </r>
  <r>
    <s v="ALBUQUERQUE"/>
    <n v="87111"/>
    <x v="20"/>
    <x v="7"/>
    <s v="QSR-Other Fast Food"/>
    <x v="4"/>
    <x v="7"/>
    <x v="0"/>
    <n v="3"/>
    <x v="1"/>
  </r>
  <r>
    <s v="CHANDLER"/>
    <n v="85225"/>
    <x v="12"/>
    <x v="7"/>
    <s v="QSR-Other Fast Food"/>
    <x v="2"/>
    <x v="7"/>
    <x v="0"/>
    <n v="3"/>
    <x v="1"/>
  </r>
  <r>
    <s v="TACOMA"/>
    <n v="98409"/>
    <x v="5"/>
    <x v="7"/>
    <s v="QSR-Pizza"/>
    <x v="0"/>
    <x v="7"/>
    <x v="0"/>
    <n v="3"/>
    <x v="1"/>
  </r>
  <r>
    <s v="DRIGGS"/>
    <n v="83422"/>
    <x v="66"/>
    <x v="0"/>
    <s v="Other Eating &amp; Drink"/>
    <x v="0"/>
    <x v="0"/>
    <x v="1"/>
    <n v="1"/>
    <x v="0"/>
  </r>
  <r>
    <s v="MESA"/>
    <n v="85215"/>
    <x v="12"/>
    <x v="14"/>
    <s v="Amusement/Theme Park"/>
    <x v="0"/>
    <x v="14"/>
    <x v="0"/>
    <n v="3"/>
    <x v="1"/>
  </r>
  <r>
    <s v="TUCSON"/>
    <n v="85745"/>
    <x v="36"/>
    <x v="7"/>
    <s v="QSR-Other Fast Food"/>
    <x v="2"/>
    <x v="7"/>
    <x v="0"/>
    <n v="3"/>
    <x v="1"/>
  </r>
  <r>
    <s v="PROVO"/>
    <n v="84602"/>
    <x v="21"/>
    <x v="17"/>
    <s v="Other College/Univer"/>
    <x v="9"/>
    <x v="17"/>
    <x v="2"/>
    <n v="3"/>
    <x v="0"/>
  </r>
  <r>
    <s v="RENO"/>
    <n v="89502"/>
    <x v="41"/>
    <x v="7"/>
    <s v="QSR-Hamburger"/>
    <x v="2"/>
    <x v="7"/>
    <x v="0"/>
    <n v="3"/>
    <x v="1"/>
  </r>
  <r>
    <s v="SALEM"/>
    <n v="97302"/>
    <x v="82"/>
    <x v="7"/>
    <s v="QSR-Asian"/>
    <x v="0"/>
    <x v="7"/>
    <x v="2"/>
    <n v="1"/>
    <x v="1"/>
  </r>
  <r>
    <s v="ISSAQUAH"/>
    <n v="98027"/>
    <x v="3"/>
    <x v="0"/>
    <s v="Other Eating &amp; Drink"/>
    <x v="6"/>
    <x v="0"/>
    <x v="0"/>
    <n v="1"/>
    <x v="0"/>
  </r>
  <r>
    <s v="CEDAREDGE"/>
    <n v="81413"/>
    <x v="113"/>
    <x v="14"/>
    <s v="Amusement/Theme Park"/>
    <x v="0"/>
    <x v="14"/>
    <x v="0"/>
    <n v="3"/>
    <x v="1"/>
  </r>
  <r>
    <s v="GARDEN CITY"/>
    <n v="83714"/>
    <x v="23"/>
    <x v="1"/>
    <s v="FSR-All Other"/>
    <x v="0"/>
    <x v="1"/>
    <x v="0"/>
    <n v="3"/>
    <x v="1"/>
  </r>
  <r>
    <s v="PORTLAND"/>
    <n v="97222"/>
    <x v="6"/>
    <x v="7"/>
    <s v="QSR-Pizza"/>
    <x v="0"/>
    <x v="7"/>
    <x v="0"/>
    <n v="3"/>
    <x v="1"/>
  </r>
  <r>
    <s v="TEMPE"/>
    <n v="85283"/>
    <x v="12"/>
    <x v="3"/>
    <s v="Other Recreation"/>
    <x v="0"/>
    <x v="3"/>
    <x v="2"/>
    <n v="3"/>
    <x v="0"/>
  </r>
  <r>
    <s v="SALT LAKE CITY"/>
    <n v="84105"/>
    <x v="4"/>
    <x v="1"/>
    <s v="FSR-All Other"/>
    <x v="0"/>
    <x v="1"/>
    <x v="0"/>
    <n v="3"/>
    <x v="1"/>
  </r>
  <r>
    <s v="ALBUQUERQUE"/>
    <n v="87113"/>
    <x v="20"/>
    <x v="1"/>
    <s v="FSR-All Other"/>
    <x v="0"/>
    <x v="1"/>
    <x v="0"/>
    <n v="3"/>
    <x v="1"/>
  </r>
  <r>
    <s v="ARLINGTON"/>
    <n v="98223"/>
    <x v="0"/>
    <x v="5"/>
    <s v="Other Lodging"/>
    <x v="0"/>
    <x v="5"/>
    <x v="0"/>
    <n v="3"/>
    <x v="1"/>
  </r>
  <r>
    <s v="ALBUQUERQUE"/>
    <n v="87110"/>
    <x v="20"/>
    <x v="12"/>
    <s v="Other Retail Service"/>
    <x v="0"/>
    <x v="12"/>
    <x v="0"/>
    <n v="1"/>
    <x v="0"/>
  </r>
  <r>
    <s v="PHOENIX"/>
    <n v="85050"/>
    <x v="12"/>
    <x v="7"/>
    <s v="QSR-Asian"/>
    <x v="5"/>
    <x v="7"/>
    <x v="0"/>
    <n v="3"/>
    <x v="1"/>
  </r>
  <r>
    <s v="PRICE"/>
    <n v="84501"/>
    <x v="1"/>
    <x v="7"/>
    <s v="QSR-Other Fast Food"/>
    <x v="1"/>
    <x v="7"/>
    <x v="0"/>
    <n v="3"/>
    <x v="1"/>
  </r>
  <r>
    <s v="PHOENIX"/>
    <n v="85050"/>
    <x v="12"/>
    <x v="1"/>
    <s v="FSR-All Other"/>
    <x v="0"/>
    <x v="1"/>
    <x v="2"/>
    <n v="3"/>
    <x v="0"/>
  </r>
  <r>
    <s v="MILLCREEK"/>
    <n v="84106"/>
    <x v="4"/>
    <x v="0"/>
    <s v="Other Eating &amp; Drink"/>
    <x v="5"/>
    <x v="0"/>
    <x v="1"/>
    <n v="1"/>
    <x v="0"/>
  </r>
  <r>
    <s v="SPOKANE"/>
    <n v="99202"/>
    <x v="42"/>
    <x v="15"/>
    <s v="FULL LINE OPERATOR"/>
    <x v="4"/>
    <x v="15"/>
    <x v="0"/>
    <n v="3"/>
    <x v="1"/>
  </r>
  <r>
    <s v="SALT LAKE CITY"/>
    <n v="84111"/>
    <x v="4"/>
    <x v="7"/>
    <s v="QSR-Other Fast Food"/>
    <x v="0"/>
    <x v="7"/>
    <x v="0"/>
    <n v="3"/>
    <x v="1"/>
  </r>
  <r>
    <s v="BREMERTON"/>
    <n v="98312"/>
    <x v="128"/>
    <x v="7"/>
    <s v="QSR-Hamburger"/>
    <x v="2"/>
    <x v="7"/>
    <x v="0"/>
    <n v="3"/>
    <x v="1"/>
  </r>
  <r>
    <s v="PULLMAN"/>
    <n v="99163"/>
    <x v="7"/>
    <x v="5"/>
    <s v="Other Lodging"/>
    <x v="0"/>
    <x v="5"/>
    <x v="0"/>
    <n v="3"/>
    <x v="1"/>
  </r>
  <r>
    <s v="SALT LAKE CITY"/>
    <n v="84106"/>
    <x v="4"/>
    <x v="2"/>
    <s v="Other Business And P"/>
    <x v="0"/>
    <x v="2"/>
    <x v="0"/>
    <n v="3"/>
    <x v="1"/>
  </r>
  <r>
    <s v="ANTHEM"/>
    <n v="85086"/>
    <x v="12"/>
    <x v="0"/>
    <s v="Other Eating &amp; Drink"/>
    <x v="0"/>
    <x v="0"/>
    <x v="2"/>
    <n v="1"/>
    <x v="1"/>
  </r>
  <r>
    <s v="BROOMFIELD"/>
    <n v="80021"/>
    <x v="111"/>
    <x v="5"/>
    <s v="Other Lodging"/>
    <x v="0"/>
    <x v="5"/>
    <x v="2"/>
    <n v="3"/>
    <x v="0"/>
  </r>
  <r>
    <s v="LEHI"/>
    <n v="84043"/>
    <x v="21"/>
    <x v="2"/>
    <s v="Other Business And P"/>
    <x v="0"/>
    <x v="2"/>
    <x v="1"/>
    <n v="3"/>
    <x v="0"/>
  </r>
  <r>
    <s v="SILVERDALE"/>
    <n v="98383"/>
    <x v="128"/>
    <x v="4"/>
    <s v="Other General Mercha"/>
    <x v="0"/>
    <x v="4"/>
    <x v="0"/>
    <n v="3"/>
    <x v="1"/>
  </r>
  <r>
    <s v="PHOENIX"/>
    <n v="85023"/>
    <x v="12"/>
    <x v="7"/>
    <s v="QSR-Other Fast Food"/>
    <x v="2"/>
    <x v="7"/>
    <x v="0"/>
    <n v="3"/>
    <x v="1"/>
  </r>
  <r>
    <s v="COLORADO SPRINGS"/>
    <n v="80909"/>
    <x v="25"/>
    <x v="1"/>
    <s v="FSR-All Other"/>
    <x v="0"/>
    <x v="1"/>
    <x v="2"/>
    <n v="3"/>
    <x v="0"/>
  </r>
  <r>
    <s v="OGDEN"/>
    <n v="84401"/>
    <x v="35"/>
    <x v="5"/>
    <s v="Other Lodging"/>
    <x v="0"/>
    <x v="5"/>
    <x v="1"/>
    <n v="3"/>
    <x v="0"/>
  </r>
  <r>
    <s v="LAKEWOOD"/>
    <n v="80228"/>
    <x v="14"/>
    <x v="1"/>
    <s v="FSR-All Other"/>
    <x v="0"/>
    <x v="1"/>
    <x v="1"/>
    <n v="3"/>
    <x v="0"/>
  </r>
  <r>
    <s v="PHOENIX"/>
    <n v="85022"/>
    <x v="12"/>
    <x v="1"/>
    <s v="FSR-All Other"/>
    <x v="0"/>
    <x v="1"/>
    <x v="2"/>
    <n v="3"/>
    <x v="0"/>
  </r>
  <r>
    <s v="IDAHO FALLS"/>
    <n v="83402"/>
    <x v="119"/>
    <x v="1"/>
    <s v="FSR-All Other"/>
    <x v="0"/>
    <x v="1"/>
    <x v="0"/>
    <n v="3"/>
    <x v="1"/>
  </r>
  <r>
    <s v="OGDEN"/>
    <n v="84403"/>
    <x v="35"/>
    <x v="1"/>
    <s v="FSR-All Other"/>
    <x v="0"/>
    <x v="1"/>
    <x v="0"/>
    <n v="3"/>
    <x v="1"/>
  </r>
  <r>
    <s v="PHOENIX"/>
    <n v="85043"/>
    <x v="12"/>
    <x v="7"/>
    <s v="QSR-Hamburger"/>
    <x v="1"/>
    <x v="7"/>
    <x v="0"/>
    <n v="3"/>
    <x v="1"/>
  </r>
  <r>
    <s v="COLORADO SPRINGS"/>
    <n v="80920"/>
    <x v="25"/>
    <x v="16"/>
    <s v="Middle School"/>
    <x v="0"/>
    <x v="16"/>
    <x v="0"/>
    <n v="3"/>
    <x v="1"/>
  </r>
  <r>
    <s v="PHOENIX"/>
    <n v="85034"/>
    <x v="12"/>
    <x v="4"/>
    <s v="Books/Office/News/To"/>
    <x v="0"/>
    <x v="4"/>
    <x v="0"/>
    <n v="3"/>
    <x v="1"/>
  </r>
  <r>
    <s v="MILTON FREEWATER"/>
    <n v="97862"/>
    <x v="143"/>
    <x v="7"/>
    <s v="QSR-Other Fast Food"/>
    <x v="1"/>
    <x v="7"/>
    <x v="0"/>
    <n v="3"/>
    <x v="1"/>
  </r>
  <r>
    <s v="LONE TREE"/>
    <n v="80124"/>
    <x v="16"/>
    <x v="1"/>
    <s v="FSR-All Other"/>
    <x v="0"/>
    <x v="1"/>
    <x v="2"/>
    <n v="2"/>
    <x v="0"/>
  </r>
  <r>
    <s v="SAN LUIS"/>
    <n v="85336"/>
    <x v="46"/>
    <x v="7"/>
    <s v="QSR-Mexican"/>
    <x v="0"/>
    <x v="7"/>
    <x v="2"/>
    <n v="3"/>
    <x v="0"/>
  </r>
  <r>
    <s v="LYNNWOOD"/>
    <n v="98087"/>
    <x v="0"/>
    <x v="7"/>
    <s v="QSR-Other Fast Food"/>
    <x v="5"/>
    <x v="7"/>
    <x v="0"/>
    <n v="3"/>
    <x v="1"/>
  </r>
  <r>
    <s v="IDAHO SPRINGS"/>
    <n v="80452"/>
    <x v="109"/>
    <x v="14"/>
    <s v="Amusement/Theme Park"/>
    <x v="0"/>
    <x v="14"/>
    <x v="2"/>
    <n v="3"/>
    <x v="0"/>
  </r>
  <r>
    <s v="TWIN FALLS"/>
    <n v="83301"/>
    <x v="90"/>
    <x v="24"/>
    <s v="Wholesaler"/>
    <x v="0"/>
    <x v="24"/>
    <x v="1"/>
    <n v="3"/>
    <x v="0"/>
  </r>
  <r>
    <s v="SEASIDE"/>
    <n v="97138"/>
    <x v="127"/>
    <x v="12"/>
    <s v="Other Retail Service"/>
    <x v="0"/>
    <x v="12"/>
    <x v="1"/>
    <n v="1"/>
    <x v="0"/>
  </r>
  <r>
    <s v="BEAVERTON"/>
    <n v="97007"/>
    <x v="24"/>
    <x v="7"/>
    <s v="QSR-Other Fast Food"/>
    <x v="0"/>
    <x v="7"/>
    <x v="0"/>
    <n v="3"/>
    <x v="1"/>
  </r>
  <r>
    <s v="SODA SPRINGS"/>
    <n v="83276"/>
    <x v="95"/>
    <x v="10"/>
    <s v="Other Bar/Tavern/Lic"/>
    <x v="0"/>
    <x v="10"/>
    <x v="0"/>
    <n v="2"/>
    <x v="0"/>
  </r>
  <r>
    <s v="MESA"/>
    <n v="85209"/>
    <x v="12"/>
    <x v="4"/>
    <s v="Other General Mercha"/>
    <x v="0"/>
    <x v="4"/>
    <x v="2"/>
    <n v="3"/>
    <x v="0"/>
  </r>
  <r>
    <s v="OGDEN"/>
    <n v="84405"/>
    <x v="49"/>
    <x v="13"/>
    <s v="Other Government (No"/>
    <x v="0"/>
    <x v="13"/>
    <x v="0"/>
    <n v="3"/>
    <x v="1"/>
  </r>
  <r>
    <s v="KEYSTONE"/>
    <n v="80435"/>
    <x v="68"/>
    <x v="7"/>
    <s v="QSR-Other Fast Food"/>
    <x v="5"/>
    <x v="7"/>
    <x v="0"/>
    <n v="3"/>
    <x v="1"/>
  </r>
  <r>
    <s v="PHOENIX"/>
    <n v="85008"/>
    <x v="12"/>
    <x v="13"/>
    <s v="Other Government (No"/>
    <x v="0"/>
    <x v="13"/>
    <x v="2"/>
    <n v="3"/>
    <x v="0"/>
  </r>
  <r>
    <s v="OLYMPIA"/>
    <n v="98516"/>
    <x v="87"/>
    <x v="9"/>
    <s v="Other Automotive Ser"/>
    <x v="0"/>
    <x v="9"/>
    <x v="0"/>
    <n v="3"/>
    <x v="1"/>
  </r>
  <r>
    <s v="SALT LAKE CITY"/>
    <n v="84125"/>
    <x v="4"/>
    <x v="0"/>
    <s v="Other Eating &amp; Drink"/>
    <x v="0"/>
    <x v="0"/>
    <x v="0"/>
    <n v="1"/>
    <x v="0"/>
  </r>
  <r>
    <s v="MESA"/>
    <n v="85201"/>
    <x v="12"/>
    <x v="7"/>
    <s v="QSR-Mexican"/>
    <x v="0"/>
    <x v="7"/>
    <x v="2"/>
    <n v="3"/>
    <x v="0"/>
  </r>
  <r>
    <s v="KALAMA"/>
    <n v="98625"/>
    <x v="155"/>
    <x v="7"/>
    <s v="QSR-Other Fast Food"/>
    <x v="5"/>
    <x v="7"/>
    <x v="0"/>
    <n v="3"/>
    <x v="1"/>
  </r>
  <r>
    <s v="LYNNWOOD"/>
    <n v="98036"/>
    <x v="0"/>
    <x v="10"/>
    <s v="Other Bar/Tavern/Lic"/>
    <x v="0"/>
    <x v="10"/>
    <x v="2"/>
    <n v="1"/>
    <x v="1"/>
  </r>
  <r>
    <s v="PAUL"/>
    <n v="83347"/>
    <x v="71"/>
    <x v="10"/>
    <s v="Other Bar/Tavern/Lic"/>
    <x v="0"/>
    <x v="10"/>
    <x v="0"/>
    <n v="1"/>
    <x v="0"/>
  </r>
  <r>
    <s v="MERIDIAN"/>
    <n v="83642"/>
    <x v="23"/>
    <x v="1"/>
    <s v="FSR-All Other"/>
    <x v="0"/>
    <x v="1"/>
    <x v="0"/>
    <n v="3"/>
    <x v="1"/>
  </r>
  <r>
    <s v="SCOTTSDALE"/>
    <n v="85250"/>
    <x v="12"/>
    <x v="4"/>
    <s v="Other General Mercha"/>
    <x v="0"/>
    <x v="4"/>
    <x v="0"/>
    <n v="3"/>
    <x v="1"/>
  </r>
  <r>
    <s v="SEATTLE"/>
    <n v="98112"/>
    <x v="3"/>
    <x v="15"/>
    <s v="FULL LINE OPERATOR"/>
    <x v="0"/>
    <x v="15"/>
    <x v="0"/>
    <n v="3"/>
    <x v="1"/>
  </r>
  <r>
    <s v="PORTLAND"/>
    <n v="97206"/>
    <x v="6"/>
    <x v="10"/>
    <s v="Other Bar/Tavern/Lic"/>
    <x v="0"/>
    <x v="10"/>
    <x v="0"/>
    <n v="1"/>
    <x v="0"/>
  </r>
  <r>
    <s v="SANDY"/>
    <n v="84070"/>
    <x v="4"/>
    <x v="9"/>
    <s v="Other Automotive Ser"/>
    <x v="0"/>
    <x v="9"/>
    <x v="0"/>
    <n v="3"/>
    <x v="1"/>
  </r>
  <r>
    <s v="PHOENIX"/>
    <n v="85035"/>
    <x v="12"/>
    <x v="9"/>
    <s v="Other Automotive Ser"/>
    <x v="0"/>
    <x v="9"/>
    <x v="0"/>
    <n v="3"/>
    <x v="1"/>
  </r>
  <r>
    <s v="SODA SPRINGS"/>
    <n v="83276"/>
    <x v="95"/>
    <x v="14"/>
    <s v="Amusement/Theme Park"/>
    <x v="0"/>
    <x v="14"/>
    <x v="0"/>
    <n v="2"/>
    <x v="0"/>
  </r>
  <r>
    <s v="WOODY CREEK"/>
    <n v="81656"/>
    <x v="129"/>
    <x v="0"/>
    <s v="Other Eating &amp; Drink"/>
    <x v="0"/>
    <x v="0"/>
    <x v="2"/>
    <n v="1"/>
    <x v="1"/>
  </r>
  <r>
    <s v="AUBURN"/>
    <n v="98092"/>
    <x v="3"/>
    <x v="6"/>
    <s v="Other Health/Hospita"/>
    <x v="0"/>
    <x v="6"/>
    <x v="2"/>
    <n v="3"/>
    <x v="0"/>
  </r>
  <r>
    <s v="CASA GRANDE"/>
    <n v="85194"/>
    <x v="30"/>
    <x v="7"/>
    <s v="QSR-Other Fast Food"/>
    <x v="5"/>
    <x v="7"/>
    <x v="2"/>
    <n v="3"/>
    <x v="0"/>
  </r>
  <r>
    <s v="KENMORE"/>
    <n v="98028"/>
    <x v="3"/>
    <x v="1"/>
    <s v="FSR-All Other"/>
    <x v="0"/>
    <x v="1"/>
    <x v="0"/>
    <n v="3"/>
    <x v="1"/>
  </r>
  <r>
    <s v="SALEM"/>
    <n v="97301"/>
    <x v="82"/>
    <x v="7"/>
    <s v="QSR-Other Fast Food"/>
    <x v="5"/>
    <x v="7"/>
    <x v="0"/>
    <n v="3"/>
    <x v="1"/>
  </r>
  <r>
    <s v="PROVO"/>
    <n v="84601"/>
    <x v="21"/>
    <x v="8"/>
    <s v="Cart/Mobile Food"/>
    <x v="0"/>
    <x v="8"/>
    <x v="2"/>
    <n v="1"/>
    <x v="1"/>
  </r>
  <r>
    <s v="MIDVALE"/>
    <n v="84047"/>
    <x v="4"/>
    <x v="7"/>
    <s v="QSR-Other Fast Food"/>
    <x v="0"/>
    <x v="7"/>
    <x v="0"/>
    <n v="3"/>
    <x v="1"/>
  </r>
  <r>
    <s v="TOLLESON"/>
    <n v="85353"/>
    <x v="12"/>
    <x v="8"/>
    <s v="Cart/Mobile Food"/>
    <x v="0"/>
    <x v="8"/>
    <x v="1"/>
    <n v="1"/>
    <x v="0"/>
  </r>
  <r>
    <s v="MURRAY"/>
    <n v="84107"/>
    <x v="4"/>
    <x v="21"/>
    <s v="Other Industrial/Agr"/>
    <x v="0"/>
    <x v="21"/>
    <x v="0"/>
    <n v="3"/>
    <x v="1"/>
  </r>
  <r>
    <s v="KETCHUM"/>
    <n v="83340"/>
    <x v="9"/>
    <x v="10"/>
    <s v="Other Bar/Tavern/Lic"/>
    <x v="0"/>
    <x v="10"/>
    <x v="0"/>
    <n v="1"/>
    <x v="0"/>
  </r>
  <r>
    <s v="DRAPER"/>
    <n v="84020"/>
    <x v="4"/>
    <x v="7"/>
    <s v="QSR-Hamburger"/>
    <x v="2"/>
    <x v="7"/>
    <x v="0"/>
    <n v="3"/>
    <x v="1"/>
  </r>
  <r>
    <s v="AURORA"/>
    <n v="80011"/>
    <x v="38"/>
    <x v="4"/>
    <s v="Hardware/Home-Improv"/>
    <x v="0"/>
    <x v="4"/>
    <x v="0"/>
    <n v="3"/>
    <x v="1"/>
  </r>
  <r>
    <s v="GREELEY"/>
    <n v="80631"/>
    <x v="96"/>
    <x v="9"/>
    <s v="Other Automotive Ser"/>
    <x v="0"/>
    <x v="9"/>
    <x v="0"/>
    <n v="3"/>
    <x v="1"/>
  </r>
  <r>
    <s v="DRAPER"/>
    <n v="84020"/>
    <x v="4"/>
    <x v="24"/>
    <s v="Bottler House Sales"/>
    <x v="0"/>
    <x v="24"/>
    <x v="2"/>
    <n v="3"/>
    <x v="0"/>
  </r>
  <r>
    <s v="SNOQUALMIE PASS"/>
    <n v="98068"/>
    <x v="223"/>
    <x v="3"/>
    <s v="Other Recreation"/>
    <x v="0"/>
    <x v="3"/>
    <x v="1"/>
    <n v="3"/>
    <x v="0"/>
  </r>
  <r>
    <s v="TACOMA"/>
    <n v="98444"/>
    <x v="5"/>
    <x v="2"/>
    <s v="Other Business And P"/>
    <x v="0"/>
    <x v="2"/>
    <x v="0"/>
    <n v="3"/>
    <x v="1"/>
  </r>
  <r>
    <s v="PORTLAND"/>
    <n v="97219"/>
    <x v="13"/>
    <x v="7"/>
    <s v="QSR-Hamburger"/>
    <x v="2"/>
    <x v="7"/>
    <x v="0"/>
    <n v="3"/>
    <x v="1"/>
  </r>
  <r>
    <s v="ALBUQUERQUE"/>
    <n v="87113"/>
    <x v="20"/>
    <x v="1"/>
    <s v="FSR-All Other"/>
    <x v="0"/>
    <x v="1"/>
    <x v="2"/>
    <n v="3"/>
    <x v="0"/>
  </r>
  <r>
    <s v="LIBERTY LAKE"/>
    <n v="99019"/>
    <x v="42"/>
    <x v="7"/>
    <s v="QSR-Hamburger"/>
    <x v="1"/>
    <x v="7"/>
    <x v="2"/>
    <n v="3"/>
    <x v="0"/>
  </r>
  <r>
    <s v="PORTLAND"/>
    <n v="97225"/>
    <x v="24"/>
    <x v="1"/>
    <s v="FSR-All Other"/>
    <x v="0"/>
    <x v="1"/>
    <x v="0"/>
    <n v="3"/>
    <x v="1"/>
  </r>
  <r>
    <s v="EATON"/>
    <n v="80615"/>
    <x v="96"/>
    <x v="16"/>
    <s v="Primary School"/>
    <x v="6"/>
    <x v="16"/>
    <x v="1"/>
    <n v="3"/>
    <x v="0"/>
  </r>
  <r>
    <s v="DENVER"/>
    <n v="80234"/>
    <x v="38"/>
    <x v="1"/>
    <s v="FSR-All Other"/>
    <x v="0"/>
    <x v="1"/>
    <x v="2"/>
    <n v="3"/>
    <x v="0"/>
  </r>
  <r>
    <s v="OREM"/>
    <n v="84058"/>
    <x v="21"/>
    <x v="2"/>
    <s v="Other Business And P"/>
    <x v="0"/>
    <x v="2"/>
    <x v="1"/>
    <n v="3"/>
    <x v="0"/>
  </r>
  <r>
    <s v="SEATTLE"/>
    <n v="98148"/>
    <x v="3"/>
    <x v="7"/>
    <s v="QSR-Other Fast Food"/>
    <x v="5"/>
    <x v="7"/>
    <x v="0"/>
    <n v="3"/>
    <x v="1"/>
  </r>
  <r>
    <s v="COUPEVILLE"/>
    <n v="98239"/>
    <x v="156"/>
    <x v="5"/>
    <s v="Other Lodging"/>
    <x v="0"/>
    <x v="5"/>
    <x v="0"/>
    <n v="1"/>
    <x v="0"/>
  </r>
  <r>
    <s v="BULLHEAD CITY"/>
    <n v="86442"/>
    <x v="43"/>
    <x v="1"/>
    <s v="FSR-All Other"/>
    <x v="0"/>
    <x v="1"/>
    <x v="0"/>
    <n v="3"/>
    <x v="1"/>
  </r>
  <r>
    <s v="SPANISH FORK"/>
    <n v="84660"/>
    <x v="21"/>
    <x v="12"/>
    <s v="Other Retail Service"/>
    <x v="0"/>
    <x v="12"/>
    <x v="0"/>
    <n v="1"/>
    <x v="0"/>
  </r>
  <r>
    <s v="TUCSON"/>
    <n v="85704"/>
    <x v="36"/>
    <x v="4"/>
    <s v="Other General Mercha"/>
    <x v="0"/>
    <x v="4"/>
    <x v="0"/>
    <n v="3"/>
    <x v="1"/>
  </r>
  <r>
    <s v="MURRAY"/>
    <n v="84123"/>
    <x v="4"/>
    <x v="12"/>
    <s v="Other Retail Service"/>
    <x v="0"/>
    <x v="12"/>
    <x v="0"/>
    <n v="1"/>
    <x v="0"/>
  </r>
  <r>
    <s v="SALT LAKE CITY"/>
    <n v="84115"/>
    <x v="4"/>
    <x v="1"/>
    <s v="FSR-All Other"/>
    <x v="5"/>
    <x v="1"/>
    <x v="0"/>
    <n v="3"/>
    <x v="1"/>
  </r>
  <r>
    <s v="SURPRISE"/>
    <n v="85374"/>
    <x v="12"/>
    <x v="6"/>
    <s v="Other Health/Hospita"/>
    <x v="0"/>
    <x v="6"/>
    <x v="2"/>
    <n v="3"/>
    <x v="0"/>
  </r>
  <r>
    <s v="MINDEN"/>
    <n v="89423"/>
    <x v="16"/>
    <x v="7"/>
    <s v="QSR-Pizza"/>
    <x v="0"/>
    <x v="7"/>
    <x v="2"/>
    <n v="3"/>
    <x v="0"/>
  </r>
  <r>
    <s v="SANDY"/>
    <n v="84092"/>
    <x v="4"/>
    <x v="14"/>
    <s v="Amusement/Theme Park"/>
    <x v="0"/>
    <x v="14"/>
    <x v="0"/>
    <n v="3"/>
    <x v="1"/>
  </r>
  <r>
    <s v="MONTE VISTA"/>
    <n v="81144"/>
    <x v="164"/>
    <x v="1"/>
    <s v="FSR-All Other"/>
    <x v="0"/>
    <x v="1"/>
    <x v="0"/>
    <n v="2"/>
    <x v="0"/>
  </r>
  <r>
    <s v="MALAD CITY"/>
    <n v="83252"/>
    <x v="200"/>
    <x v="6"/>
    <s v="Other Health/Hospita"/>
    <x v="0"/>
    <x v="6"/>
    <x v="0"/>
    <n v="2"/>
    <x v="0"/>
  </r>
  <r>
    <s v="HIGHLAND"/>
    <n v="84003"/>
    <x v="21"/>
    <x v="6"/>
    <s v="Other Health/Hospita"/>
    <x v="0"/>
    <x v="6"/>
    <x v="0"/>
    <n v="3"/>
    <x v="1"/>
  </r>
  <r>
    <s v="PORTLAND"/>
    <n v="97204"/>
    <x v="13"/>
    <x v="1"/>
    <s v="FSR-All Other"/>
    <x v="1"/>
    <x v="1"/>
    <x v="0"/>
    <n v="3"/>
    <x v="1"/>
  </r>
  <r>
    <s v="ASPEN"/>
    <n v="81611"/>
    <x v="129"/>
    <x v="0"/>
    <s v="Other Eating &amp; Drink"/>
    <x v="0"/>
    <x v="0"/>
    <x v="0"/>
    <n v="1"/>
    <x v="0"/>
  </r>
  <r>
    <s v="WINDSOR"/>
    <n v="80550"/>
    <x v="34"/>
    <x v="7"/>
    <s v="QSR-Pizza"/>
    <x v="0"/>
    <x v="7"/>
    <x v="2"/>
    <n v="1"/>
    <x v="1"/>
  </r>
  <r>
    <s v="SPARKS"/>
    <n v="89434"/>
    <x v="41"/>
    <x v="10"/>
    <s v="Other Bar/Tavern/Lic"/>
    <x v="0"/>
    <x v="10"/>
    <x v="2"/>
    <n v="1"/>
    <x v="1"/>
  </r>
  <r>
    <s v="EUGENE"/>
    <n v="97408"/>
    <x v="104"/>
    <x v="4"/>
    <s v="Other General Mercha"/>
    <x v="0"/>
    <x v="4"/>
    <x v="2"/>
    <n v="3"/>
    <x v="0"/>
  </r>
  <r>
    <s v="SEATTLE"/>
    <n v="98122"/>
    <x v="3"/>
    <x v="10"/>
    <s v="Other Bar/Tavern/Lic"/>
    <x v="0"/>
    <x v="10"/>
    <x v="2"/>
    <n v="1"/>
    <x v="1"/>
  </r>
  <r>
    <s v="ISSAQUAH"/>
    <n v="98027"/>
    <x v="3"/>
    <x v="1"/>
    <s v="FSR-All Other"/>
    <x v="0"/>
    <x v="1"/>
    <x v="0"/>
    <n v="3"/>
    <x v="1"/>
  </r>
  <r>
    <s v="ALBUQUERQUE"/>
    <n v="87109"/>
    <x v="20"/>
    <x v="7"/>
    <s v="QSR-Pizza"/>
    <x v="2"/>
    <x v="7"/>
    <x v="0"/>
    <n v="3"/>
    <x v="1"/>
  </r>
  <r>
    <s v="TUCSON"/>
    <n v="85711"/>
    <x v="36"/>
    <x v="7"/>
    <s v="QSR-Asian"/>
    <x v="0"/>
    <x v="7"/>
    <x v="2"/>
    <n v="3"/>
    <x v="0"/>
  </r>
  <r>
    <s v="SALT LAKE CITY"/>
    <n v="84111"/>
    <x v="4"/>
    <x v="10"/>
    <s v="Other Bar/Tavern/Lic"/>
    <x v="0"/>
    <x v="10"/>
    <x v="0"/>
    <n v="1"/>
    <x v="0"/>
  </r>
  <r>
    <s v="DUVALL"/>
    <n v="98019"/>
    <x v="3"/>
    <x v="3"/>
    <s v="Other Recreation"/>
    <x v="0"/>
    <x v="3"/>
    <x v="2"/>
    <n v="3"/>
    <x v="0"/>
  </r>
  <r>
    <s v="LOVELAND"/>
    <n v="80538"/>
    <x v="34"/>
    <x v="4"/>
    <s v="Other General Mercha"/>
    <x v="0"/>
    <x v="4"/>
    <x v="0"/>
    <n v="3"/>
    <x v="1"/>
  </r>
  <r>
    <s v="OGDEN"/>
    <n v="84403"/>
    <x v="35"/>
    <x v="6"/>
    <s v="Other Health/Hospita"/>
    <x v="0"/>
    <x v="6"/>
    <x v="0"/>
    <n v="3"/>
    <x v="1"/>
  </r>
  <r>
    <s v="PORTLAND"/>
    <n v="97204"/>
    <x v="13"/>
    <x v="1"/>
    <s v="FSR-All Other"/>
    <x v="0"/>
    <x v="1"/>
    <x v="0"/>
    <n v="3"/>
    <x v="1"/>
  </r>
  <r>
    <s v="AMERICAN FORK"/>
    <n v="84003"/>
    <x v="21"/>
    <x v="4"/>
    <s v="Other General Mercha"/>
    <x v="0"/>
    <x v="4"/>
    <x v="0"/>
    <n v="3"/>
    <x v="1"/>
  </r>
  <r>
    <s v="HOPE"/>
    <n v="83836"/>
    <x v="53"/>
    <x v="4"/>
    <s v="Other General Mercha"/>
    <x v="0"/>
    <x v="4"/>
    <x v="1"/>
    <n v="3"/>
    <x v="0"/>
  </r>
  <r>
    <s v="OREM"/>
    <n v="84097"/>
    <x v="21"/>
    <x v="2"/>
    <s v="Other Business And P"/>
    <x v="0"/>
    <x v="2"/>
    <x v="0"/>
    <n v="3"/>
    <x v="1"/>
  </r>
  <r>
    <s v="MESA"/>
    <n v="85203"/>
    <x v="12"/>
    <x v="7"/>
    <s v="QSR-Mexican"/>
    <x v="0"/>
    <x v="7"/>
    <x v="0"/>
    <n v="3"/>
    <x v="1"/>
  </r>
  <r>
    <s v="PROVO"/>
    <n v="84602"/>
    <x v="21"/>
    <x v="17"/>
    <s v="Other College/Univer"/>
    <x v="0"/>
    <x v="17"/>
    <x v="0"/>
    <n v="3"/>
    <x v="1"/>
  </r>
  <r>
    <s v="WEST VALLEY CITY"/>
    <n v="84120"/>
    <x v="4"/>
    <x v="7"/>
    <s v="QSR-Other Fast Food"/>
    <x v="0"/>
    <x v="7"/>
    <x v="1"/>
    <n v="3"/>
    <x v="0"/>
  </r>
  <r>
    <s v="SPOKANE"/>
    <n v="99205"/>
    <x v="42"/>
    <x v="7"/>
    <s v="QSR-Sandwich"/>
    <x v="0"/>
    <x v="7"/>
    <x v="2"/>
    <n v="1"/>
    <x v="1"/>
  </r>
  <r>
    <s v="VANCOUVER"/>
    <n v="98661"/>
    <x v="31"/>
    <x v="7"/>
    <s v="QSR-Hamburger"/>
    <x v="2"/>
    <x v="7"/>
    <x v="0"/>
    <n v="3"/>
    <x v="1"/>
  </r>
  <r>
    <s v="CRAWFORD"/>
    <n v="69339"/>
    <x v="181"/>
    <x v="9"/>
    <s v="Other Automotive Ser"/>
    <x v="0"/>
    <x v="9"/>
    <x v="0"/>
    <n v="3"/>
    <x v="1"/>
  </r>
  <r>
    <s v="SPOKANE"/>
    <n v="99203"/>
    <x v="42"/>
    <x v="3"/>
    <s v="Other Recreation"/>
    <x v="0"/>
    <x v="3"/>
    <x v="2"/>
    <n v="1"/>
    <x v="1"/>
  </r>
  <r>
    <s v="PULLMAN"/>
    <n v="99163"/>
    <x v="7"/>
    <x v="7"/>
    <s v="QSR-Mexican"/>
    <x v="0"/>
    <x v="7"/>
    <x v="0"/>
    <n v="3"/>
    <x v="1"/>
  </r>
  <r>
    <s v="SCOTTSDALE"/>
    <n v="85258"/>
    <x v="12"/>
    <x v="1"/>
    <s v="FSR-All Other"/>
    <x v="0"/>
    <x v="1"/>
    <x v="0"/>
    <n v="3"/>
    <x v="1"/>
  </r>
  <r>
    <s v="SALT LAKE CITY"/>
    <n v="84119"/>
    <x v="4"/>
    <x v="2"/>
    <s v="Other Business And P"/>
    <x v="0"/>
    <x v="2"/>
    <x v="0"/>
    <n v="3"/>
    <x v="1"/>
  </r>
  <r>
    <s v="WESTMINSTER"/>
    <n v="80030"/>
    <x v="38"/>
    <x v="7"/>
    <s v="QSR-Other Fast Food"/>
    <x v="1"/>
    <x v="7"/>
    <x v="2"/>
    <n v="3"/>
    <x v="0"/>
  </r>
  <r>
    <s v="BREMERTON"/>
    <n v="98337"/>
    <x v="128"/>
    <x v="23"/>
    <s v="Military - Other"/>
    <x v="0"/>
    <x v="23"/>
    <x v="0"/>
    <n v="3"/>
    <x v="1"/>
  </r>
  <r>
    <s v="CHEHALIS"/>
    <n v="98532"/>
    <x v="121"/>
    <x v="1"/>
    <s v="FSR-All Other"/>
    <x v="0"/>
    <x v="1"/>
    <x v="2"/>
    <n v="2"/>
    <x v="0"/>
  </r>
  <r>
    <s v="REXBURG"/>
    <n v="83440"/>
    <x v="19"/>
    <x v="0"/>
    <s v="Other Eating &amp; Drink"/>
    <x v="0"/>
    <x v="0"/>
    <x v="2"/>
    <n v="1"/>
    <x v="1"/>
  </r>
  <r>
    <s v="LOVELAND"/>
    <n v="80537"/>
    <x v="34"/>
    <x v="0"/>
    <s v="Other Eating &amp; Drink"/>
    <x v="0"/>
    <x v="0"/>
    <x v="0"/>
    <n v="1"/>
    <x v="0"/>
  </r>
  <r>
    <s v="MOSES LAKE"/>
    <n v="98837"/>
    <x v="84"/>
    <x v="4"/>
    <s v="Other General Mercha"/>
    <x v="0"/>
    <x v="4"/>
    <x v="0"/>
    <n v="3"/>
    <x v="1"/>
  </r>
  <r>
    <s v="SILVERDALE"/>
    <n v="98383"/>
    <x v="128"/>
    <x v="0"/>
    <s v="Other Eating &amp; Drink"/>
    <x v="0"/>
    <x v="0"/>
    <x v="1"/>
    <n v="1"/>
    <x v="0"/>
  </r>
  <r>
    <s v="FORT COLLINS"/>
    <n v="80528"/>
    <x v="34"/>
    <x v="7"/>
    <s v="QSR-Pizza"/>
    <x v="0"/>
    <x v="7"/>
    <x v="0"/>
    <n v="3"/>
    <x v="1"/>
  </r>
  <r>
    <s v="SALT LAKE CITY"/>
    <n v="84124"/>
    <x v="4"/>
    <x v="6"/>
    <s v="Other Health/Hospita"/>
    <x v="0"/>
    <x v="6"/>
    <x v="0"/>
    <n v="3"/>
    <x v="1"/>
  </r>
  <r>
    <s v="CHANDLER"/>
    <n v="85286"/>
    <x v="12"/>
    <x v="7"/>
    <s v="QSR-Pizza"/>
    <x v="0"/>
    <x v="7"/>
    <x v="2"/>
    <n v="3"/>
    <x v="0"/>
  </r>
  <r>
    <s v="PHOENIX"/>
    <n v="85027"/>
    <x v="12"/>
    <x v="14"/>
    <s v="Amusement/Theme Park"/>
    <x v="0"/>
    <x v="14"/>
    <x v="2"/>
    <n v="3"/>
    <x v="0"/>
  </r>
  <r>
    <s v="KIRKLAND"/>
    <n v="98033"/>
    <x v="3"/>
    <x v="7"/>
    <s v="QSR-Asian"/>
    <x v="0"/>
    <x v="7"/>
    <x v="0"/>
    <n v="3"/>
    <x v="1"/>
  </r>
  <r>
    <s v="AURORA"/>
    <n v="80014"/>
    <x v="59"/>
    <x v="14"/>
    <s v="Amusement/Theme Park"/>
    <x v="0"/>
    <x v="14"/>
    <x v="0"/>
    <n v="3"/>
    <x v="1"/>
  </r>
  <r>
    <s v="EAGLE"/>
    <n v="83616"/>
    <x v="23"/>
    <x v="7"/>
    <s v="QSR-Mexican"/>
    <x v="4"/>
    <x v="7"/>
    <x v="0"/>
    <n v="3"/>
    <x v="1"/>
  </r>
  <r>
    <s v="SCOTTSDALE"/>
    <n v="85260"/>
    <x v="12"/>
    <x v="7"/>
    <s v="QSR-Other Fast Food"/>
    <x v="4"/>
    <x v="7"/>
    <x v="0"/>
    <n v="3"/>
    <x v="1"/>
  </r>
  <r>
    <s v="PORTLAND"/>
    <n v="97210"/>
    <x v="13"/>
    <x v="1"/>
    <s v="FSR-All Other"/>
    <x v="0"/>
    <x v="1"/>
    <x v="2"/>
    <n v="3"/>
    <x v="0"/>
  </r>
  <r>
    <s v="GILBERT"/>
    <n v="85295"/>
    <x v="12"/>
    <x v="0"/>
    <s v="Other Eating &amp; Drink"/>
    <x v="0"/>
    <x v="0"/>
    <x v="1"/>
    <n v="1"/>
    <x v="0"/>
  </r>
  <r>
    <s v="BURIEN"/>
    <n v="98168"/>
    <x v="3"/>
    <x v="3"/>
    <s v="Other Recreation"/>
    <x v="0"/>
    <x v="3"/>
    <x v="2"/>
    <n v="1"/>
    <x v="1"/>
  </r>
  <r>
    <s v="SALT LAKE CITY"/>
    <n v="84115"/>
    <x v="4"/>
    <x v="4"/>
    <s v="Other General Mercha"/>
    <x v="0"/>
    <x v="4"/>
    <x v="2"/>
    <n v="3"/>
    <x v="0"/>
  </r>
  <r>
    <s v="OLYMPIC VALLEY"/>
    <n v="96146"/>
    <x v="151"/>
    <x v="3"/>
    <s v="Other Recreation"/>
    <x v="0"/>
    <x v="3"/>
    <x v="0"/>
    <n v="3"/>
    <x v="1"/>
  </r>
  <r>
    <s v="SANDY"/>
    <n v="84070"/>
    <x v="4"/>
    <x v="1"/>
    <s v="FSR-All Other"/>
    <x v="0"/>
    <x v="1"/>
    <x v="0"/>
    <n v="3"/>
    <x v="1"/>
  </r>
  <r>
    <s v="SUMNER"/>
    <n v="98390"/>
    <x v="5"/>
    <x v="7"/>
    <s v="QSR-Mexican"/>
    <x v="0"/>
    <x v="7"/>
    <x v="2"/>
    <n v="3"/>
    <x v="0"/>
  </r>
  <r>
    <s v="PRESCOTT"/>
    <n v="86305"/>
    <x v="17"/>
    <x v="4"/>
    <s v="Other General Mercha"/>
    <x v="0"/>
    <x v="4"/>
    <x v="0"/>
    <n v="3"/>
    <x v="1"/>
  </r>
  <r>
    <s v="WHITE BIRD"/>
    <n v="83554"/>
    <x v="117"/>
    <x v="14"/>
    <s v="Amusement/Theme Park"/>
    <x v="0"/>
    <x v="14"/>
    <x v="2"/>
    <n v="3"/>
    <x v="0"/>
  </r>
  <r>
    <s v="GREENWOOD VILLAGE"/>
    <n v="80111"/>
    <x v="59"/>
    <x v="1"/>
    <s v="FSR-All Other"/>
    <x v="0"/>
    <x v="1"/>
    <x v="2"/>
    <n v="3"/>
    <x v="0"/>
  </r>
  <r>
    <s v="SALEM"/>
    <n v="97305"/>
    <x v="82"/>
    <x v="10"/>
    <s v="Other Bar/Tavern/Lic"/>
    <x v="0"/>
    <x v="10"/>
    <x v="2"/>
    <n v="1"/>
    <x v="1"/>
  </r>
  <r>
    <s v="PHOENIX"/>
    <n v="85016"/>
    <x v="12"/>
    <x v="1"/>
    <s v="FSR-All Other"/>
    <x v="0"/>
    <x v="1"/>
    <x v="0"/>
    <n v="3"/>
    <x v="1"/>
  </r>
  <r>
    <s v="PORTLAND"/>
    <n v="97209"/>
    <x v="13"/>
    <x v="1"/>
    <s v="FSR-All Other"/>
    <x v="0"/>
    <x v="1"/>
    <x v="2"/>
    <n v="3"/>
    <x v="0"/>
  </r>
  <r>
    <s v="BEND"/>
    <n v="97703"/>
    <x v="11"/>
    <x v="10"/>
    <s v="Other Bar/Tavern/Lic"/>
    <x v="0"/>
    <x v="10"/>
    <x v="0"/>
    <n v="1"/>
    <x v="0"/>
  </r>
  <r>
    <s v="AURORA"/>
    <n v="80011"/>
    <x v="38"/>
    <x v="7"/>
    <s v="QSR-Pizza"/>
    <x v="0"/>
    <x v="7"/>
    <x v="0"/>
    <n v="3"/>
    <x v="1"/>
  </r>
  <r>
    <s v="SEATTLE"/>
    <n v="98109"/>
    <x v="3"/>
    <x v="15"/>
    <s v="FULL LINE OPERATOR"/>
    <x v="0"/>
    <x v="15"/>
    <x v="0"/>
    <n v="3"/>
    <x v="1"/>
  </r>
  <r>
    <s v="SCOTTSDALE"/>
    <n v="85250"/>
    <x v="12"/>
    <x v="14"/>
    <s v="Cinema/Movie"/>
    <x v="4"/>
    <x v="14"/>
    <x v="0"/>
    <n v="3"/>
    <x v="1"/>
  </r>
  <r>
    <s v="SCOTTSDALE"/>
    <n v="85254"/>
    <x v="12"/>
    <x v="4"/>
    <s v="Other General Mercha"/>
    <x v="0"/>
    <x v="4"/>
    <x v="0"/>
    <n v="3"/>
    <x v="1"/>
  </r>
  <r>
    <s v="ALBUQUERQUE"/>
    <n v="87121"/>
    <x v="20"/>
    <x v="12"/>
    <s v="Other Retail Service"/>
    <x v="0"/>
    <x v="12"/>
    <x v="1"/>
    <n v="1"/>
    <x v="0"/>
  </r>
  <r>
    <s v="KENT"/>
    <n v="98032"/>
    <x v="3"/>
    <x v="15"/>
    <s v="FULL LINE OPERATOR"/>
    <x v="0"/>
    <x v="15"/>
    <x v="0"/>
    <n v="2"/>
    <x v="0"/>
  </r>
  <r>
    <s v="MESA"/>
    <n v="85209"/>
    <x v="12"/>
    <x v="9"/>
    <s v="Other Automotive Ser"/>
    <x v="0"/>
    <x v="9"/>
    <x v="0"/>
    <n v="3"/>
    <x v="1"/>
  </r>
  <r>
    <s v="TILLAMOOK"/>
    <n v="97141"/>
    <x v="8"/>
    <x v="3"/>
    <s v="Other Recreation"/>
    <x v="5"/>
    <x v="3"/>
    <x v="0"/>
    <n v="3"/>
    <x v="1"/>
  </r>
  <r>
    <s v="ALBUQUERQUE"/>
    <n v="87112"/>
    <x v="20"/>
    <x v="14"/>
    <s v="Amusement/Theme Park"/>
    <x v="0"/>
    <x v="14"/>
    <x v="2"/>
    <n v="3"/>
    <x v="0"/>
  </r>
  <r>
    <s v="PHOENIX"/>
    <n v="85024"/>
    <x v="12"/>
    <x v="7"/>
    <s v="QSR-Pizza"/>
    <x v="0"/>
    <x v="7"/>
    <x v="0"/>
    <n v="3"/>
    <x v="1"/>
  </r>
  <r>
    <s v="ESTES PARK"/>
    <n v="80517"/>
    <x v="34"/>
    <x v="14"/>
    <s v="Amusement/Theme Park"/>
    <x v="0"/>
    <x v="14"/>
    <x v="2"/>
    <n v="3"/>
    <x v="0"/>
  </r>
  <r>
    <s v="SEATTLE"/>
    <n v="98101"/>
    <x v="3"/>
    <x v="5"/>
    <s v="Other Lodging"/>
    <x v="5"/>
    <x v="5"/>
    <x v="0"/>
    <n v="3"/>
    <x v="1"/>
  </r>
  <r>
    <s v="NAMPA"/>
    <n v="83687"/>
    <x v="44"/>
    <x v="6"/>
    <s v="Other Health/Hospita"/>
    <x v="0"/>
    <x v="6"/>
    <x v="1"/>
    <n v="3"/>
    <x v="0"/>
  </r>
  <r>
    <s v="SEATTLE"/>
    <n v="98104"/>
    <x v="3"/>
    <x v="15"/>
    <s v="B2B CONTRACTUAL DIST"/>
    <x v="1"/>
    <x v="15"/>
    <x v="1"/>
    <n v="2"/>
    <x v="1"/>
  </r>
  <r>
    <s v="DENVER"/>
    <n v="80211"/>
    <x v="39"/>
    <x v="1"/>
    <s v="FSR-All Other"/>
    <x v="0"/>
    <x v="1"/>
    <x v="0"/>
    <n v="3"/>
    <x v="1"/>
  </r>
  <r>
    <s v="FIFE"/>
    <n v="98424"/>
    <x v="5"/>
    <x v="15"/>
    <s v="ISD CONTRACTUAL DIST"/>
    <x v="8"/>
    <x v="15"/>
    <x v="0"/>
    <n v="2"/>
    <x v="0"/>
  </r>
  <r>
    <s v="ALLIANCE"/>
    <n v="69301"/>
    <x v="161"/>
    <x v="21"/>
    <s v="Other Industrial/Agr"/>
    <x v="0"/>
    <x v="21"/>
    <x v="0"/>
    <n v="3"/>
    <x v="1"/>
  </r>
  <r>
    <s v="COLORADO SPRINGS"/>
    <n v="80922"/>
    <x v="25"/>
    <x v="7"/>
    <s v="QSR-Chicken"/>
    <x v="1"/>
    <x v="7"/>
    <x v="0"/>
    <n v="3"/>
    <x v="1"/>
  </r>
  <r>
    <s v="SALT LAKE CITY"/>
    <n v="84121"/>
    <x v="4"/>
    <x v="3"/>
    <s v="Other Recreation"/>
    <x v="0"/>
    <x v="3"/>
    <x v="0"/>
    <n v="3"/>
    <x v="1"/>
  </r>
  <r>
    <s v="SNOQUALMIE"/>
    <n v="98065"/>
    <x v="3"/>
    <x v="15"/>
    <s v="FULL LINE OPERATOR"/>
    <x v="0"/>
    <x v="15"/>
    <x v="1"/>
    <n v="3"/>
    <x v="0"/>
  </r>
  <r>
    <s v="SALT LAKE CITY"/>
    <n v="84119"/>
    <x v="4"/>
    <x v="2"/>
    <s v="Other Business And P"/>
    <x v="0"/>
    <x v="2"/>
    <x v="0"/>
    <n v="3"/>
    <x v="1"/>
  </r>
  <r>
    <s v="PHOENIX"/>
    <n v="85008"/>
    <x v="12"/>
    <x v="7"/>
    <s v="QSR-Other Fast Food"/>
    <x v="2"/>
    <x v="7"/>
    <x v="0"/>
    <n v="3"/>
    <x v="1"/>
  </r>
  <r>
    <s v="TEMPE"/>
    <n v="85281"/>
    <x v="12"/>
    <x v="17"/>
    <s v="Other College/Univer"/>
    <x v="4"/>
    <x v="17"/>
    <x v="0"/>
    <n v="3"/>
    <x v="1"/>
  </r>
  <r>
    <s v="EATONVILLE"/>
    <n v="98328"/>
    <x v="5"/>
    <x v="15"/>
    <s v="FULL LINE OPERATOR"/>
    <x v="0"/>
    <x v="15"/>
    <x v="2"/>
    <n v="2"/>
    <x v="0"/>
  </r>
  <r>
    <s v="TEMPE"/>
    <n v="85284"/>
    <x v="12"/>
    <x v="2"/>
    <s v="Other Business And P"/>
    <x v="0"/>
    <x v="2"/>
    <x v="0"/>
    <n v="3"/>
    <x v="1"/>
  </r>
  <r>
    <s v="TUCSON"/>
    <n v="85706"/>
    <x v="36"/>
    <x v="4"/>
    <s v="Other General Mercha"/>
    <x v="0"/>
    <x v="4"/>
    <x v="0"/>
    <n v="3"/>
    <x v="1"/>
  </r>
  <r>
    <s v="CASTLE ROCK"/>
    <n v="80104"/>
    <x v="16"/>
    <x v="1"/>
    <s v="FSR-All Other"/>
    <x v="0"/>
    <x v="1"/>
    <x v="0"/>
    <n v="2"/>
    <x v="0"/>
  </r>
  <r>
    <s v="SCOTTSDALE"/>
    <n v="85257"/>
    <x v="12"/>
    <x v="7"/>
    <s v="QSR-Other Fast Food"/>
    <x v="0"/>
    <x v="7"/>
    <x v="0"/>
    <n v="3"/>
    <x v="1"/>
  </r>
  <r>
    <s v="SAN TAN VALLEY"/>
    <n v="85143"/>
    <x v="30"/>
    <x v="7"/>
    <s v="QSR-Pizza"/>
    <x v="0"/>
    <x v="7"/>
    <x v="2"/>
    <n v="3"/>
    <x v="0"/>
  </r>
  <r>
    <s v="PARKER"/>
    <n v="80134"/>
    <x v="16"/>
    <x v="1"/>
    <s v="FSR-All Other"/>
    <x v="0"/>
    <x v="1"/>
    <x v="2"/>
    <n v="3"/>
    <x v="0"/>
  </r>
  <r>
    <s v="REXBURG"/>
    <n v="83440"/>
    <x v="19"/>
    <x v="7"/>
    <s v="QSR-Mexican"/>
    <x v="4"/>
    <x v="7"/>
    <x v="0"/>
    <n v="3"/>
    <x v="1"/>
  </r>
  <r>
    <s v="STANSBURY PARK"/>
    <n v="84074"/>
    <x v="172"/>
    <x v="4"/>
    <s v="Other General Mercha"/>
    <x v="0"/>
    <x v="4"/>
    <x v="2"/>
    <n v="1"/>
    <x v="1"/>
  </r>
  <r>
    <s v="PRICE"/>
    <n v="84501"/>
    <x v="1"/>
    <x v="13"/>
    <s v="Other Government (No"/>
    <x v="0"/>
    <x v="13"/>
    <x v="0"/>
    <n v="3"/>
    <x v="1"/>
  </r>
  <r>
    <s v="DENVER"/>
    <n v="80238"/>
    <x v="39"/>
    <x v="1"/>
    <s v="FSR-All Other"/>
    <x v="0"/>
    <x v="1"/>
    <x v="2"/>
    <n v="3"/>
    <x v="0"/>
  </r>
  <r>
    <s v="CLACKAMAS"/>
    <n v="97015"/>
    <x v="6"/>
    <x v="4"/>
    <s v="Hardware/Home-Improv"/>
    <x v="0"/>
    <x v="4"/>
    <x v="0"/>
    <n v="3"/>
    <x v="1"/>
  </r>
  <r>
    <s v="NAMPA"/>
    <n v="83686"/>
    <x v="44"/>
    <x v="16"/>
    <s v="EDUCATION - NON REST"/>
    <x v="0"/>
    <x v="16"/>
    <x v="2"/>
    <n v="3"/>
    <x v="0"/>
  </r>
  <r>
    <s v="REDMOND"/>
    <n v="98053"/>
    <x v="3"/>
    <x v="7"/>
    <s v="QSR-Other Fast Food"/>
    <x v="1"/>
    <x v="7"/>
    <x v="0"/>
    <n v="3"/>
    <x v="1"/>
  </r>
  <r>
    <s v="PHOENIX"/>
    <n v="85018"/>
    <x v="12"/>
    <x v="1"/>
    <s v="FSR-All Other"/>
    <x v="0"/>
    <x v="1"/>
    <x v="2"/>
    <n v="3"/>
    <x v="0"/>
  </r>
  <r>
    <s v="FORKS"/>
    <n v="98331"/>
    <x v="37"/>
    <x v="5"/>
    <s v="Other Lodging"/>
    <x v="0"/>
    <x v="5"/>
    <x v="0"/>
    <n v="1"/>
    <x v="0"/>
  </r>
  <r>
    <s v="OGDEN"/>
    <n v="84405"/>
    <x v="49"/>
    <x v="6"/>
    <s v="Other Health/Hospita"/>
    <x v="5"/>
    <x v="6"/>
    <x v="0"/>
    <n v="3"/>
    <x v="1"/>
  </r>
  <r>
    <s v="BEND"/>
    <n v="97702"/>
    <x v="11"/>
    <x v="8"/>
    <s v="Cart/Mobile Food"/>
    <x v="0"/>
    <x v="8"/>
    <x v="0"/>
    <n v="1"/>
    <x v="0"/>
  </r>
  <r>
    <s v="JELM"/>
    <n v="82063"/>
    <x v="142"/>
    <x v="10"/>
    <s v="Other Bar/Tavern/Lic"/>
    <x v="0"/>
    <x v="10"/>
    <x v="0"/>
    <n v="1"/>
    <x v="0"/>
  </r>
  <r>
    <s v="PORTOLA"/>
    <n v="96122"/>
    <x v="185"/>
    <x v="3"/>
    <s v="Other Recreation"/>
    <x v="0"/>
    <x v="3"/>
    <x v="0"/>
    <n v="1"/>
    <x v="0"/>
  </r>
  <r>
    <s v="GRAND JUNCTION"/>
    <n v="81501"/>
    <x v="40"/>
    <x v="12"/>
    <s v="Other Retail Service"/>
    <x v="0"/>
    <x v="12"/>
    <x v="0"/>
    <n v="1"/>
    <x v="0"/>
  </r>
  <r>
    <s v="HEBER CITY"/>
    <n v="84032"/>
    <x v="79"/>
    <x v="0"/>
    <s v="Other Eating &amp; Drink"/>
    <x v="0"/>
    <x v="0"/>
    <x v="0"/>
    <n v="1"/>
    <x v="0"/>
  </r>
  <r>
    <s v="WALLOWA"/>
    <n v="97885"/>
    <x v="187"/>
    <x v="0"/>
    <s v="Other Eating &amp; Drink"/>
    <x v="0"/>
    <x v="0"/>
    <x v="0"/>
    <n v="1"/>
    <x v="0"/>
  </r>
  <r>
    <s v="DENVER"/>
    <n v="80214"/>
    <x v="14"/>
    <x v="12"/>
    <s v="Other Retail Service"/>
    <x v="0"/>
    <x v="12"/>
    <x v="0"/>
    <n v="3"/>
    <x v="1"/>
  </r>
  <r>
    <s v="BOISE"/>
    <n v="83709"/>
    <x v="23"/>
    <x v="21"/>
    <s v="Other Industrial/Agr"/>
    <x v="0"/>
    <x v="21"/>
    <x v="0"/>
    <n v="3"/>
    <x v="1"/>
  </r>
  <r>
    <s v="IDAHO FALLS"/>
    <n v="83406"/>
    <x v="119"/>
    <x v="4"/>
    <s v="Other General Mercha"/>
    <x v="0"/>
    <x v="4"/>
    <x v="0"/>
    <n v="3"/>
    <x v="1"/>
  </r>
  <r>
    <s v="WEST VALLEY CITY"/>
    <n v="84119"/>
    <x v="4"/>
    <x v="2"/>
    <s v="Other Business And P"/>
    <x v="0"/>
    <x v="2"/>
    <x v="0"/>
    <n v="3"/>
    <x v="1"/>
  </r>
  <r>
    <s v="MEEKER"/>
    <n v="81641"/>
    <x v="211"/>
    <x v="1"/>
    <s v="FSR-All Other"/>
    <x v="0"/>
    <x v="1"/>
    <x v="0"/>
    <n v="3"/>
    <x v="1"/>
  </r>
  <r>
    <s v="BURLINGTON"/>
    <n v="98233"/>
    <x v="26"/>
    <x v="5"/>
    <s v="Other Lodging"/>
    <x v="0"/>
    <x v="5"/>
    <x v="2"/>
    <n v="3"/>
    <x v="0"/>
  </r>
  <r>
    <s v="MOUNTLAKE TERRACE"/>
    <n v="98043"/>
    <x v="0"/>
    <x v="11"/>
    <s v="Other Specialty Food"/>
    <x v="0"/>
    <x v="11"/>
    <x v="0"/>
    <n v="1"/>
    <x v="0"/>
  </r>
  <r>
    <s v="PHOENIX"/>
    <n v="85022"/>
    <x v="12"/>
    <x v="7"/>
    <s v="QSR-Pizza"/>
    <x v="0"/>
    <x v="7"/>
    <x v="0"/>
    <n v="3"/>
    <x v="1"/>
  </r>
  <r>
    <s v="PHOENIX"/>
    <n v="85007"/>
    <x v="12"/>
    <x v="3"/>
    <s v="Other Recreation"/>
    <x v="6"/>
    <x v="3"/>
    <x v="0"/>
    <n v="3"/>
    <x v="1"/>
  </r>
  <r>
    <s v="ALBUQUERQUE"/>
    <n v="87108"/>
    <x v="20"/>
    <x v="3"/>
    <s v="Other Recreation"/>
    <x v="0"/>
    <x v="3"/>
    <x v="2"/>
    <n v="3"/>
    <x v="0"/>
  </r>
  <r>
    <s v="MORGAN"/>
    <n v="84050"/>
    <x v="91"/>
    <x v="3"/>
    <s v="Other Recreation"/>
    <x v="6"/>
    <x v="3"/>
    <x v="0"/>
    <n v="3"/>
    <x v="1"/>
  </r>
  <r>
    <s v="ALBUQUERQUE"/>
    <n v="87109"/>
    <x v="20"/>
    <x v="7"/>
    <s v="QSR-Hamburger"/>
    <x v="0"/>
    <x v="7"/>
    <x v="1"/>
    <n v="3"/>
    <x v="0"/>
  </r>
  <r>
    <s v="PRESCOTT"/>
    <n v="86301"/>
    <x v="17"/>
    <x v="7"/>
    <s v="QSR-Mexican"/>
    <x v="0"/>
    <x v="7"/>
    <x v="2"/>
    <n v="1"/>
    <x v="1"/>
  </r>
  <r>
    <s v="FLAGSTAFF"/>
    <n v="86001"/>
    <x v="63"/>
    <x v="4"/>
    <s v="Other General Mercha"/>
    <x v="0"/>
    <x v="4"/>
    <x v="0"/>
    <n v="3"/>
    <x v="1"/>
  </r>
  <r>
    <s v="MESA"/>
    <n v="85207"/>
    <x v="12"/>
    <x v="1"/>
    <s v="FSR-All Other"/>
    <x v="0"/>
    <x v="1"/>
    <x v="0"/>
    <n v="3"/>
    <x v="1"/>
  </r>
  <r>
    <s v="FOUNTAIN HILLS"/>
    <n v="85268"/>
    <x v="12"/>
    <x v="7"/>
    <s v="QSR-Mexican"/>
    <x v="0"/>
    <x v="7"/>
    <x v="0"/>
    <n v="3"/>
    <x v="1"/>
  </r>
  <r>
    <s v="FALLON"/>
    <n v="89406"/>
    <x v="203"/>
    <x v="10"/>
    <s v="Other Bar/Tavern/Lic"/>
    <x v="0"/>
    <x v="10"/>
    <x v="0"/>
    <n v="1"/>
    <x v="0"/>
  </r>
  <r>
    <s v="ENUMCLAW"/>
    <n v="98022"/>
    <x v="3"/>
    <x v="10"/>
    <s v="Other Bar/Tavern/Lic"/>
    <x v="0"/>
    <x v="10"/>
    <x v="2"/>
    <n v="1"/>
    <x v="1"/>
  </r>
  <r>
    <s v="GREELEY"/>
    <n v="80631"/>
    <x v="96"/>
    <x v="15"/>
    <s v="FULL LINE OPERATOR"/>
    <x v="4"/>
    <x v="15"/>
    <x v="0"/>
    <n v="3"/>
    <x v="1"/>
  </r>
  <r>
    <s v="BEAVERTON"/>
    <n v="97007"/>
    <x v="24"/>
    <x v="7"/>
    <s v="QSR-Mexican"/>
    <x v="0"/>
    <x v="7"/>
    <x v="1"/>
    <n v="3"/>
    <x v="0"/>
  </r>
  <r>
    <s v="TILLAMOOK"/>
    <n v="97141"/>
    <x v="8"/>
    <x v="7"/>
    <s v="QSR-Mexican"/>
    <x v="0"/>
    <x v="7"/>
    <x v="2"/>
    <n v="1"/>
    <x v="1"/>
  </r>
  <r>
    <s v="QUINCY"/>
    <n v="98848"/>
    <x v="84"/>
    <x v="14"/>
    <s v="Sport Venue"/>
    <x v="0"/>
    <x v="14"/>
    <x v="0"/>
    <n v="1"/>
    <x v="0"/>
  </r>
  <r>
    <s v="LAKE HAVASU CITY"/>
    <n v="86403"/>
    <x v="43"/>
    <x v="10"/>
    <s v="Other Bar/Tavern/Lic"/>
    <x v="0"/>
    <x v="10"/>
    <x v="0"/>
    <n v="1"/>
    <x v="0"/>
  </r>
  <r>
    <s v="ANACORTES"/>
    <n v="98221"/>
    <x v="26"/>
    <x v="7"/>
    <s v="QSR-Hamburger"/>
    <x v="1"/>
    <x v="7"/>
    <x v="0"/>
    <n v="3"/>
    <x v="1"/>
  </r>
  <r>
    <s v="SCOTTSDALE"/>
    <n v="85260"/>
    <x v="12"/>
    <x v="3"/>
    <s v="Other Recreation"/>
    <x v="3"/>
    <x v="3"/>
    <x v="0"/>
    <n v="3"/>
    <x v="1"/>
  </r>
  <r>
    <s v="SPOKANE"/>
    <n v="99224"/>
    <x v="42"/>
    <x v="1"/>
    <s v="FSR-All Other"/>
    <x v="0"/>
    <x v="1"/>
    <x v="0"/>
    <n v="3"/>
    <x v="1"/>
  </r>
  <r>
    <s v="MESA"/>
    <n v="85206"/>
    <x v="12"/>
    <x v="7"/>
    <s v="QSR-Mexican"/>
    <x v="0"/>
    <x v="7"/>
    <x v="0"/>
    <n v="3"/>
    <x v="1"/>
  </r>
  <r>
    <s v="ALBUQUERQUE"/>
    <n v="87110"/>
    <x v="20"/>
    <x v="9"/>
    <s v="Other Automotive Ser"/>
    <x v="0"/>
    <x v="9"/>
    <x v="0"/>
    <n v="3"/>
    <x v="1"/>
  </r>
  <r>
    <s v="PARKER"/>
    <n v="80134"/>
    <x v="16"/>
    <x v="10"/>
    <s v="Other Bar/Tavern/Lic"/>
    <x v="0"/>
    <x v="10"/>
    <x v="0"/>
    <n v="1"/>
    <x v="0"/>
  </r>
  <r>
    <s v="COLORADO SPRINGS"/>
    <n v="80920"/>
    <x v="25"/>
    <x v="0"/>
    <s v="Other Eating &amp; Drink"/>
    <x v="0"/>
    <x v="0"/>
    <x v="0"/>
    <n v="1"/>
    <x v="0"/>
  </r>
  <r>
    <s v="SALEM"/>
    <n v="97301"/>
    <x v="82"/>
    <x v="14"/>
    <s v="Amusement/Theme Park"/>
    <x v="6"/>
    <x v="14"/>
    <x v="0"/>
    <n v="3"/>
    <x v="1"/>
  </r>
  <r>
    <s v="DENVER"/>
    <n v="80202"/>
    <x v="39"/>
    <x v="1"/>
    <s v="FSR-All Other"/>
    <x v="0"/>
    <x v="1"/>
    <x v="1"/>
    <n v="3"/>
    <x v="0"/>
  </r>
  <r>
    <s v="TWIN FALLS"/>
    <n v="83301"/>
    <x v="90"/>
    <x v="8"/>
    <s v="Cart/Mobile Food"/>
    <x v="6"/>
    <x v="8"/>
    <x v="1"/>
    <n v="1"/>
    <x v="0"/>
  </r>
  <r>
    <s v="CANYON DAM"/>
    <n v="95923"/>
    <x v="185"/>
    <x v="0"/>
    <s v="Other Eating &amp; Drink"/>
    <x v="0"/>
    <x v="0"/>
    <x v="0"/>
    <n v="1"/>
    <x v="0"/>
  </r>
  <r>
    <s v="PARKER"/>
    <n v="80134"/>
    <x v="16"/>
    <x v="7"/>
    <s v="QSR-Hamburger"/>
    <x v="2"/>
    <x v="7"/>
    <x v="0"/>
    <n v="3"/>
    <x v="1"/>
  </r>
  <r>
    <s v="GRAND JUNCTION"/>
    <n v="81501"/>
    <x v="40"/>
    <x v="1"/>
    <s v="FSR-All Other"/>
    <x v="0"/>
    <x v="1"/>
    <x v="0"/>
    <n v="3"/>
    <x v="1"/>
  </r>
  <r>
    <s v="CAVE CREEK"/>
    <n v="85331"/>
    <x v="12"/>
    <x v="7"/>
    <s v="QSR-Other Fast Food"/>
    <x v="4"/>
    <x v="7"/>
    <x v="0"/>
    <n v="3"/>
    <x v="1"/>
  </r>
  <r>
    <s v="IDAHO FALLS"/>
    <n v="83402"/>
    <x v="86"/>
    <x v="13"/>
    <s v="Other Government (No"/>
    <x v="0"/>
    <x v="13"/>
    <x v="2"/>
    <n v="3"/>
    <x v="0"/>
  </r>
  <r>
    <s v="TEMPLE BAR MARINA"/>
    <n v="86443"/>
    <x v="43"/>
    <x v="15"/>
    <s v="FULL LINE OPERATOR"/>
    <x v="5"/>
    <x v="15"/>
    <x v="2"/>
    <n v="3"/>
    <x v="0"/>
  </r>
  <r>
    <s v="LAFAYETTE"/>
    <n v="80026"/>
    <x v="28"/>
    <x v="9"/>
    <s v="Other Automotive Ser"/>
    <x v="0"/>
    <x v="9"/>
    <x v="0"/>
    <n v="3"/>
    <x v="1"/>
  </r>
  <r>
    <s v="COLORADO SPRINGS"/>
    <n v="80922"/>
    <x v="25"/>
    <x v="5"/>
    <s v="Other Lodging"/>
    <x v="0"/>
    <x v="5"/>
    <x v="0"/>
    <n v="3"/>
    <x v="1"/>
  </r>
  <r>
    <s v="FLORENCE"/>
    <n v="97439"/>
    <x v="104"/>
    <x v="4"/>
    <s v="Other General Mercha"/>
    <x v="0"/>
    <x v="4"/>
    <x v="0"/>
    <n v="3"/>
    <x v="1"/>
  </r>
  <r>
    <s v="TUCSON"/>
    <n v="85719"/>
    <x v="36"/>
    <x v="7"/>
    <s v="QSR-Chicken"/>
    <x v="0"/>
    <x v="7"/>
    <x v="1"/>
    <n v="3"/>
    <x v="0"/>
  </r>
  <r>
    <s v="SURPRISE"/>
    <n v="85379"/>
    <x v="12"/>
    <x v="21"/>
    <s v="Other Industrial/Agr"/>
    <x v="0"/>
    <x v="21"/>
    <x v="2"/>
    <n v="3"/>
    <x v="0"/>
  </r>
  <r>
    <s v="PORTLAND"/>
    <n v="97233"/>
    <x v="13"/>
    <x v="16"/>
    <s v="EDUCATION - NON REST"/>
    <x v="0"/>
    <x v="16"/>
    <x v="0"/>
    <n v="3"/>
    <x v="1"/>
  </r>
  <r>
    <s v="SEASIDE"/>
    <n v="97138"/>
    <x v="127"/>
    <x v="4"/>
    <s v="Other General Mercha"/>
    <x v="0"/>
    <x v="4"/>
    <x v="0"/>
    <n v="3"/>
    <x v="1"/>
  </r>
  <r>
    <s v="POCATELLO"/>
    <n v="83201"/>
    <x v="72"/>
    <x v="0"/>
    <s v="Other Eating &amp; Drink"/>
    <x v="0"/>
    <x v="0"/>
    <x v="2"/>
    <n v="1"/>
    <x v="1"/>
  </r>
  <r>
    <s v="SANDY"/>
    <n v="84070"/>
    <x v="4"/>
    <x v="7"/>
    <s v="QSR-Chicken"/>
    <x v="0"/>
    <x v="7"/>
    <x v="2"/>
    <n v="3"/>
    <x v="0"/>
  </r>
  <r>
    <s v="EAGLE"/>
    <n v="81631"/>
    <x v="147"/>
    <x v="14"/>
    <s v="Amusement/Theme Park"/>
    <x v="0"/>
    <x v="14"/>
    <x v="0"/>
    <n v="3"/>
    <x v="1"/>
  </r>
  <r>
    <s v="SNOWMASS VILLAGE"/>
    <n v="81615"/>
    <x v="129"/>
    <x v="3"/>
    <s v="Other Recreation"/>
    <x v="0"/>
    <x v="3"/>
    <x v="0"/>
    <n v="3"/>
    <x v="1"/>
  </r>
  <r>
    <s v="RIO RICO"/>
    <n v="85648"/>
    <x v="98"/>
    <x v="0"/>
    <s v="Other Eating &amp; Drink"/>
    <x v="0"/>
    <x v="0"/>
    <x v="0"/>
    <n v="1"/>
    <x v="0"/>
  </r>
  <r>
    <s v="OGDEN"/>
    <n v="84405"/>
    <x v="35"/>
    <x v="6"/>
    <s v="Other Health/Hospita"/>
    <x v="5"/>
    <x v="6"/>
    <x v="0"/>
    <n v="3"/>
    <x v="1"/>
  </r>
  <r>
    <s v="SEATTLE"/>
    <n v="98158"/>
    <x v="3"/>
    <x v="22"/>
    <s v="Other Transportation"/>
    <x v="0"/>
    <x v="22"/>
    <x v="2"/>
    <n v="3"/>
    <x v="0"/>
  </r>
  <r>
    <s v="MESA"/>
    <n v="85212"/>
    <x v="12"/>
    <x v="15"/>
    <s v="FULL LINE OPERATOR"/>
    <x v="5"/>
    <x v="15"/>
    <x v="2"/>
    <n v="3"/>
    <x v="0"/>
  </r>
  <r>
    <s v="MESA"/>
    <n v="85203"/>
    <x v="12"/>
    <x v="14"/>
    <s v="Amusement/Theme Park"/>
    <x v="0"/>
    <x v="14"/>
    <x v="0"/>
    <n v="3"/>
    <x v="1"/>
  </r>
  <r>
    <s v="EPHRATA"/>
    <n v="98823"/>
    <x v="84"/>
    <x v="7"/>
    <s v="QSR-Hamburger"/>
    <x v="2"/>
    <x v="7"/>
    <x v="0"/>
    <n v="3"/>
    <x v="1"/>
  </r>
  <r>
    <s v="WENATCHEE"/>
    <n v="98801"/>
    <x v="29"/>
    <x v="0"/>
    <s v="Other Eating &amp; Drink"/>
    <x v="0"/>
    <x v="0"/>
    <x v="0"/>
    <n v="1"/>
    <x v="0"/>
  </r>
  <r>
    <s v="LARAMIE"/>
    <n v="82070"/>
    <x v="142"/>
    <x v="14"/>
    <s v="Other Amusement"/>
    <x v="0"/>
    <x v="14"/>
    <x v="2"/>
    <n v="3"/>
    <x v="0"/>
  </r>
  <r>
    <s v="SEDONA"/>
    <n v="86336"/>
    <x v="63"/>
    <x v="5"/>
    <s v="Other Lodging"/>
    <x v="5"/>
    <x v="5"/>
    <x v="0"/>
    <n v="3"/>
    <x v="1"/>
  </r>
  <r>
    <s v="DONNELLY"/>
    <n v="83615"/>
    <x v="108"/>
    <x v="1"/>
    <s v="FSR-All Other"/>
    <x v="0"/>
    <x v="1"/>
    <x v="0"/>
    <n v="3"/>
    <x v="1"/>
  </r>
  <r>
    <s v="DENVER"/>
    <n v="80220"/>
    <x v="39"/>
    <x v="1"/>
    <s v="FSR-All Other"/>
    <x v="0"/>
    <x v="1"/>
    <x v="0"/>
    <n v="3"/>
    <x v="1"/>
  </r>
  <r>
    <s v="PORTLAND"/>
    <n v="97233"/>
    <x v="13"/>
    <x v="1"/>
    <s v="FSR-All Other"/>
    <x v="0"/>
    <x v="1"/>
    <x v="0"/>
    <n v="3"/>
    <x v="1"/>
  </r>
  <r>
    <s v="PORTLAND"/>
    <n v="97214"/>
    <x v="13"/>
    <x v="5"/>
    <s v="Other Lodging"/>
    <x v="0"/>
    <x v="5"/>
    <x v="2"/>
    <n v="3"/>
    <x v="0"/>
  </r>
  <r>
    <s v="COEUR D ALENE"/>
    <n v="83815"/>
    <x v="47"/>
    <x v="2"/>
    <s v="Other Business And P"/>
    <x v="0"/>
    <x v="2"/>
    <x v="0"/>
    <n v="1"/>
    <x v="0"/>
  </r>
  <r>
    <s v="PERALTA"/>
    <n v="87042"/>
    <x v="18"/>
    <x v="21"/>
    <s v="Other Industrial/Agr"/>
    <x v="0"/>
    <x v="21"/>
    <x v="2"/>
    <n v="3"/>
    <x v="0"/>
  </r>
  <r>
    <s v="HYRUM"/>
    <n v="84319"/>
    <x v="48"/>
    <x v="16"/>
    <s v="EDUCATION - NON REST"/>
    <x v="0"/>
    <x v="16"/>
    <x v="0"/>
    <n v="3"/>
    <x v="1"/>
  </r>
  <r>
    <s v="MESA"/>
    <n v="85207"/>
    <x v="12"/>
    <x v="0"/>
    <s v="Other Eating &amp; Drink"/>
    <x v="0"/>
    <x v="0"/>
    <x v="2"/>
    <n v="1"/>
    <x v="1"/>
  </r>
  <r>
    <s v="LYNNWOOD"/>
    <n v="98036"/>
    <x v="0"/>
    <x v="4"/>
    <s v="Other General Mercha"/>
    <x v="0"/>
    <x v="4"/>
    <x v="0"/>
    <n v="3"/>
    <x v="1"/>
  </r>
  <r>
    <s v="SEATTLE"/>
    <n v="98148"/>
    <x v="3"/>
    <x v="7"/>
    <s v="QSR-Mexican"/>
    <x v="0"/>
    <x v="7"/>
    <x v="2"/>
    <n v="3"/>
    <x v="0"/>
  </r>
  <r>
    <s v="SEATTLE"/>
    <n v="98105"/>
    <x v="3"/>
    <x v="17"/>
    <s v="Other College/Univer"/>
    <x v="0"/>
    <x v="17"/>
    <x v="0"/>
    <n v="3"/>
    <x v="1"/>
  </r>
  <r>
    <s v="SALT LAKE CITY"/>
    <n v="84117"/>
    <x v="4"/>
    <x v="6"/>
    <s v="Other Health/Hospita"/>
    <x v="0"/>
    <x v="6"/>
    <x v="0"/>
    <n v="3"/>
    <x v="1"/>
  </r>
  <r>
    <s v="YUMA"/>
    <n v="85364"/>
    <x v="46"/>
    <x v="7"/>
    <s v="QSR-Mexican"/>
    <x v="0"/>
    <x v="7"/>
    <x v="2"/>
    <n v="3"/>
    <x v="0"/>
  </r>
  <r>
    <s v="PORTLAND"/>
    <n v="97203"/>
    <x v="13"/>
    <x v="7"/>
    <s v="QSR-Other Fast Food"/>
    <x v="5"/>
    <x v="7"/>
    <x v="0"/>
    <n v="3"/>
    <x v="1"/>
  </r>
  <r>
    <s v="KETCHUM"/>
    <n v="83340"/>
    <x v="9"/>
    <x v="10"/>
    <s v="Other Bar/Tavern/Lic"/>
    <x v="0"/>
    <x v="10"/>
    <x v="0"/>
    <n v="1"/>
    <x v="0"/>
  </r>
  <r>
    <s v="BELLEVUE"/>
    <n v="98007"/>
    <x v="3"/>
    <x v="7"/>
    <s v="QSR-Other Fast Food"/>
    <x v="4"/>
    <x v="7"/>
    <x v="0"/>
    <n v="3"/>
    <x v="1"/>
  </r>
  <r>
    <s v="BOISE"/>
    <n v="83714"/>
    <x v="23"/>
    <x v="1"/>
    <s v="FSR-All Other"/>
    <x v="0"/>
    <x v="1"/>
    <x v="0"/>
    <n v="3"/>
    <x v="1"/>
  </r>
  <r>
    <s v="SCOTTSDALE"/>
    <n v="85266"/>
    <x v="12"/>
    <x v="1"/>
    <s v="FSR-All Other"/>
    <x v="0"/>
    <x v="1"/>
    <x v="0"/>
    <n v="3"/>
    <x v="1"/>
  </r>
  <r>
    <s v="SCOTTSDALE"/>
    <n v="85251"/>
    <x v="12"/>
    <x v="14"/>
    <s v="Amusement/Theme Park"/>
    <x v="6"/>
    <x v="14"/>
    <x v="0"/>
    <n v="3"/>
    <x v="1"/>
  </r>
  <r>
    <s v="PHOENIX"/>
    <n v="85032"/>
    <x v="12"/>
    <x v="9"/>
    <s v="Other Automotive Ser"/>
    <x v="0"/>
    <x v="9"/>
    <x v="0"/>
    <n v="3"/>
    <x v="1"/>
  </r>
  <r>
    <s v="FORT COLLINS"/>
    <n v="80521"/>
    <x v="34"/>
    <x v="1"/>
    <s v="FSR-All Other"/>
    <x v="5"/>
    <x v="1"/>
    <x v="0"/>
    <n v="3"/>
    <x v="1"/>
  </r>
  <r>
    <s v="BUCKEYE"/>
    <n v="85326"/>
    <x v="12"/>
    <x v="7"/>
    <s v="QSR-Mexican"/>
    <x v="0"/>
    <x v="7"/>
    <x v="0"/>
    <n v="3"/>
    <x v="1"/>
  </r>
  <r>
    <s v="PHOENIX"/>
    <n v="85016"/>
    <x v="12"/>
    <x v="9"/>
    <s v="Other Automotive Ser"/>
    <x v="0"/>
    <x v="9"/>
    <x v="0"/>
    <n v="3"/>
    <x v="1"/>
  </r>
  <r>
    <s v="PRINEVILLE"/>
    <n v="97754"/>
    <x v="149"/>
    <x v="4"/>
    <s v="Hardware/Home-Improv"/>
    <x v="0"/>
    <x v="4"/>
    <x v="1"/>
    <n v="3"/>
    <x v="0"/>
  </r>
  <r>
    <s v="PORTLAND"/>
    <n v="97229"/>
    <x v="24"/>
    <x v="1"/>
    <s v="FSR-All Other"/>
    <x v="0"/>
    <x v="1"/>
    <x v="0"/>
    <n v="3"/>
    <x v="1"/>
  </r>
  <r>
    <s v="GRAND JUNCTION"/>
    <n v="81505"/>
    <x v="40"/>
    <x v="7"/>
    <s v="QSR-Chicken"/>
    <x v="2"/>
    <x v="7"/>
    <x v="0"/>
    <n v="3"/>
    <x v="1"/>
  </r>
  <r>
    <s v="PHOENIX"/>
    <n v="85040"/>
    <x v="12"/>
    <x v="7"/>
    <s v="QSR-Other Fast Food"/>
    <x v="0"/>
    <x v="7"/>
    <x v="0"/>
    <n v="3"/>
    <x v="1"/>
  </r>
  <r>
    <s v="PHOENIX"/>
    <n v="85009"/>
    <x v="12"/>
    <x v="5"/>
    <s v="Other Lodging"/>
    <x v="0"/>
    <x v="5"/>
    <x v="0"/>
    <n v="3"/>
    <x v="1"/>
  </r>
  <r>
    <s v="SPARKS"/>
    <n v="89431"/>
    <x v="41"/>
    <x v="15"/>
    <s v="B2B CONTRACTUAL DIST"/>
    <x v="1"/>
    <x v="15"/>
    <x v="1"/>
    <n v="2"/>
    <x v="1"/>
  </r>
  <r>
    <s v="CASTLE ROCK"/>
    <n v="80108"/>
    <x v="16"/>
    <x v="7"/>
    <s v="QSR-Hamburger"/>
    <x v="1"/>
    <x v="7"/>
    <x v="2"/>
    <n v="3"/>
    <x v="0"/>
  </r>
  <r>
    <s v="DENVER"/>
    <n v="80224"/>
    <x v="39"/>
    <x v="1"/>
    <s v="FSR-All Other"/>
    <x v="0"/>
    <x v="1"/>
    <x v="0"/>
    <n v="3"/>
    <x v="1"/>
  </r>
  <r>
    <s v="VANCOUVER"/>
    <n v="98661"/>
    <x v="31"/>
    <x v="7"/>
    <s v="QSR-Other Fast Food"/>
    <x v="5"/>
    <x v="7"/>
    <x v="0"/>
    <n v="3"/>
    <x v="1"/>
  </r>
  <r>
    <s v="CLIFTON"/>
    <n v="85533"/>
    <x v="213"/>
    <x v="1"/>
    <s v="FSR-All Other"/>
    <x v="0"/>
    <x v="1"/>
    <x v="0"/>
    <n v="2"/>
    <x v="0"/>
  </r>
  <r>
    <s v="FORT MORGAN"/>
    <n v="80701"/>
    <x v="91"/>
    <x v="1"/>
    <s v="FSR-All Other"/>
    <x v="0"/>
    <x v="1"/>
    <x v="0"/>
    <n v="3"/>
    <x v="1"/>
  </r>
  <r>
    <s v="ALBUQUERQUE"/>
    <n v="87109"/>
    <x v="20"/>
    <x v="1"/>
    <s v="FSR-All Other"/>
    <x v="0"/>
    <x v="1"/>
    <x v="0"/>
    <n v="3"/>
    <x v="1"/>
  </r>
  <r>
    <s v="OAK GROVE"/>
    <n v="97267"/>
    <x v="6"/>
    <x v="4"/>
    <s v="Other General Mercha"/>
    <x v="0"/>
    <x v="4"/>
    <x v="0"/>
    <n v="3"/>
    <x v="1"/>
  </r>
  <r>
    <s v="WORLEY"/>
    <n v="83876"/>
    <x v="47"/>
    <x v="18"/>
    <s v="Gaming Facility"/>
    <x v="0"/>
    <x v="18"/>
    <x v="2"/>
    <n v="3"/>
    <x v="0"/>
  </r>
  <r>
    <s v="WOODLAND PARK"/>
    <n v="80863"/>
    <x v="103"/>
    <x v="1"/>
    <s v="FSR-All Other"/>
    <x v="0"/>
    <x v="1"/>
    <x v="2"/>
    <n v="3"/>
    <x v="0"/>
  </r>
  <r>
    <s v="MALAD CITY"/>
    <n v="83252"/>
    <x v="200"/>
    <x v="10"/>
    <s v="Other Bar/Tavern/Lic"/>
    <x v="0"/>
    <x v="10"/>
    <x v="0"/>
    <n v="1"/>
    <x v="0"/>
  </r>
  <r>
    <s v="PHOENIX"/>
    <n v="85006"/>
    <x v="12"/>
    <x v="7"/>
    <s v="QSR-Mexican"/>
    <x v="0"/>
    <x v="7"/>
    <x v="0"/>
    <n v="3"/>
    <x v="1"/>
  </r>
  <r>
    <s v="PHOENIX"/>
    <n v="85004"/>
    <x v="12"/>
    <x v="12"/>
    <s v="Other Retail Service"/>
    <x v="0"/>
    <x v="12"/>
    <x v="0"/>
    <n v="1"/>
    <x v="0"/>
  </r>
  <r>
    <s v="NEWPORT"/>
    <n v="99156"/>
    <x v="97"/>
    <x v="10"/>
    <s v="Other Bar/Tavern/Lic"/>
    <x v="0"/>
    <x v="10"/>
    <x v="2"/>
    <n v="2"/>
    <x v="0"/>
  </r>
  <r>
    <s v="AURORA"/>
    <n v="80247"/>
    <x v="59"/>
    <x v="18"/>
    <s v="Social Club/Fraterna"/>
    <x v="0"/>
    <x v="18"/>
    <x v="0"/>
    <n v="3"/>
    <x v="1"/>
  </r>
  <r>
    <s v="KIRKLAND"/>
    <n v="98033"/>
    <x v="3"/>
    <x v="2"/>
    <s v="Other Business And P"/>
    <x v="0"/>
    <x v="2"/>
    <x v="0"/>
    <n v="1"/>
    <x v="0"/>
  </r>
  <r>
    <s v="HAWTHORNE"/>
    <n v="89415"/>
    <x v="196"/>
    <x v="15"/>
    <s v="B2B CONTRACTUAL DIST"/>
    <x v="1"/>
    <x v="15"/>
    <x v="2"/>
    <n v="2"/>
    <x v="0"/>
  </r>
  <r>
    <s v="OLYMPIA"/>
    <n v="98502"/>
    <x v="87"/>
    <x v="4"/>
    <s v="Other General Mercha"/>
    <x v="0"/>
    <x v="4"/>
    <x v="2"/>
    <n v="3"/>
    <x v="0"/>
  </r>
  <r>
    <s v="BREMERTON"/>
    <n v="98311"/>
    <x v="128"/>
    <x v="1"/>
    <s v="FSR-All Other"/>
    <x v="0"/>
    <x v="1"/>
    <x v="2"/>
    <n v="3"/>
    <x v="0"/>
  </r>
  <r>
    <s v="PHOENIX"/>
    <n v="85051"/>
    <x v="12"/>
    <x v="4"/>
    <s v="Other General Mercha"/>
    <x v="0"/>
    <x v="4"/>
    <x v="0"/>
    <n v="3"/>
    <x v="1"/>
  </r>
  <r>
    <s v="ISSAQUAH"/>
    <n v="98027"/>
    <x v="3"/>
    <x v="8"/>
    <s v="Cart/Mobile Food"/>
    <x v="6"/>
    <x v="8"/>
    <x v="2"/>
    <n v="1"/>
    <x v="1"/>
  </r>
  <r>
    <s v="TUCSON"/>
    <n v="85704"/>
    <x v="36"/>
    <x v="1"/>
    <s v="FSR-All Other"/>
    <x v="0"/>
    <x v="1"/>
    <x v="0"/>
    <n v="3"/>
    <x v="1"/>
  </r>
  <r>
    <s v="GILBERT"/>
    <n v="85297"/>
    <x v="12"/>
    <x v="7"/>
    <s v="QSR-Other Fast Food"/>
    <x v="0"/>
    <x v="7"/>
    <x v="0"/>
    <n v="3"/>
    <x v="1"/>
  </r>
  <r>
    <s v="TUCSON"/>
    <n v="85745"/>
    <x v="36"/>
    <x v="7"/>
    <s v="QSR-Mexican"/>
    <x v="0"/>
    <x v="7"/>
    <x v="0"/>
    <n v="3"/>
    <x v="1"/>
  </r>
  <r>
    <s v="SEATTLE"/>
    <n v="98101"/>
    <x v="3"/>
    <x v="15"/>
    <s v="FULL LINE OPERATOR"/>
    <x v="5"/>
    <x v="15"/>
    <x v="0"/>
    <n v="3"/>
    <x v="1"/>
  </r>
  <r>
    <s v="EATONVILLE"/>
    <n v="98328"/>
    <x v="5"/>
    <x v="7"/>
    <s v="QSR-Other Fast Food"/>
    <x v="5"/>
    <x v="7"/>
    <x v="0"/>
    <n v="3"/>
    <x v="1"/>
  </r>
  <r>
    <s v="WEST VALLEY CITY"/>
    <n v="84119"/>
    <x v="4"/>
    <x v="15"/>
    <s v="FULL LINE OPERATOR"/>
    <x v="4"/>
    <x v="15"/>
    <x v="0"/>
    <n v="3"/>
    <x v="1"/>
  </r>
  <r>
    <s v="SURPRISE"/>
    <n v="85374"/>
    <x v="12"/>
    <x v="7"/>
    <s v="QSR-Pizza"/>
    <x v="0"/>
    <x v="7"/>
    <x v="0"/>
    <n v="3"/>
    <x v="1"/>
  </r>
  <r>
    <s v="CHANDLER"/>
    <n v="85286"/>
    <x v="12"/>
    <x v="2"/>
    <s v="Other Business And P"/>
    <x v="0"/>
    <x v="2"/>
    <x v="2"/>
    <n v="3"/>
    <x v="0"/>
  </r>
  <r>
    <s v="GREENWOOD VILLAGE"/>
    <n v="80111"/>
    <x v="59"/>
    <x v="2"/>
    <s v="Other Business And P"/>
    <x v="1"/>
    <x v="2"/>
    <x v="0"/>
    <n v="2"/>
    <x v="0"/>
  </r>
  <r>
    <s v="BEND"/>
    <n v="97701"/>
    <x v="11"/>
    <x v="1"/>
    <s v="FSR-All Other"/>
    <x v="0"/>
    <x v="1"/>
    <x v="0"/>
    <n v="2"/>
    <x v="0"/>
  </r>
  <r>
    <s v="SALT LAKE CITY"/>
    <n v="84115"/>
    <x v="4"/>
    <x v="9"/>
    <s v="Other Automotive Ser"/>
    <x v="0"/>
    <x v="9"/>
    <x v="0"/>
    <n v="3"/>
    <x v="1"/>
  </r>
  <r>
    <s v="BELLINGHAM"/>
    <n v="98226"/>
    <x v="101"/>
    <x v="7"/>
    <s v="QSR-Mexican"/>
    <x v="0"/>
    <x v="7"/>
    <x v="2"/>
    <n v="1"/>
    <x v="1"/>
  </r>
  <r>
    <s v="HERMISTON"/>
    <n v="97838"/>
    <x v="143"/>
    <x v="5"/>
    <s v="Other Lodging"/>
    <x v="0"/>
    <x v="5"/>
    <x v="0"/>
    <n v="3"/>
    <x v="1"/>
  </r>
  <r>
    <s v="CENTRALIA"/>
    <n v="98531"/>
    <x v="121"/>
    <x v="11"/>
    <s v="Other Specialty Food"/>
    <x v="0"/>
    <x v="11"/>
    <x v="2"/>
    <n v="2"/>
    <x v="0"/>
  </r>
  <r>
    <s v="BOISE"/>
    <n v="83702"/>
    <x v="23"/>
    <x v="7"/>
    <s v="QSR-Asian"/>
    <x v="5"/>
    <x v="7"/>
    <x v="0"/>
    <n v="3"/>
    <x v="1"/>
  </r>
  <r>
    <s v="PHOENIX"/>
    <n v="85053"/>
    <x v="12"/>
    <x v="1"/>
    <s v="FSR-All Other"/>
    <x v="0"/>
    <x v="1"/>
    <x v="1"/>
    <n v="3"/>
    <x v="0"/>
  </r>
  <r>
    <s v="PORTLAND"/>
    <n v="97239"/>
    <x v="13"/>
    <x v="6"/>
    <s v="Other Health/Hospita"/>
    <x v="5"/>
    <x v="6"/>
    <x v="0"/>
    <n v="3"/>
    <x v="1"/>
  </r>
  <r>
    <s v="TACOMA"/>
    <n v="98405"/>
    <x v="5"/>
    <x v="7"/>
    <s v="QSR-Other Fast Food"/>
    <x v="0"/>
    <x v="7"/>
    <x v="2"/>
    <n v="3"/>
    <x v="0"/>
  </r>
  <r>
    <s v="CHEYENNE"/>
    <n v="82009"/>
    <x v="78"/>
    <x v="7"/>
    <s v="QSR-Hamburger"/>
    <x v="1"/>
    <x v="7"/>
    <x v="2"/>
    <n v="3"/>
    <x v="0"/>
  </r>
  <r>
    <s v="SEATTLE"/>
    <n v="98109"/>
    <x v="3"/>
    <x v="3"/>
    <s v="Other Recreation"/>
    <x v="0"/>
    <x v="3"/>
    <x v="2"/>
    <n v="3"/>
    <x v="0"/>
  </r>
  <r>
    <s v="ALBUQUERQUE"/>
    <n v="87114"/>
    <x v="20"/>
    <x v="7"/>
    <s v="QSR-Other Fast Food"/>
    <x v="0"/>
    <x v="7"/>
    <x v="2"/>
    <n v="3"/>
    <x v="0"/>
  </r>
  <r>
    <s v="AVONDALE"/>
    <n v="85392"/>
    <x v="12"/>
    <x v="1"/>
    <s v="FSR-All Other"/>
    <x v="0"/>
    <x v="1"/>
    <x v="2"/>
    <n v="3"/>
    <x v="0"/>
  </r>
  <r>
    <s v="SPARKS"/>
    <n v="89434"/>
    <x v="41"/>
    <x v="7"/>
    <s v="QSR-Hamburger"/>
    <x v="2"/>
    <x v="7"/>
    <x v="0"/>
    <n v="3"/>
    <x v="1"/>
  </r>
  <r>
    <s v="AURORA"/>
    <n v="80015"/>
    <x v="59"/>
    <x v="7"/>
    <s v="QSR-Other Fast Food"/>
    <x v="2"/>
    <x v="7"/>
    <x v="0"/>
    <n v="3"/>
    <x v="1"/>
  </r>
  <r>
    <s v="TEMPE"/>
    <n v="85281"/>
    <x v="12"/>
    <x v="17"/>
    <s v="Other College/Univer"/>
    <x v="0"/>
    <x v="17"/>
    <x v="0"/>
    <n v="3"/>
    <x v="1"/>
  </r>
  <r>
    <s v="SYRACUSE"/>
    <n v="84075"/>
    <x v="49"/>
    <x v="6"/>
    <s v="Other Health/Hospita"/>
    <x v="0"/>
    <x v="6"/>
    <x v="0"/>
    <n v="3"/>
    <x v="1"/>
  </r>
  <r>
    <s v="SALEM"/>
    <n v="97301"/>
    <x v="82"/>
    <x v="14"/>
    <s v="Amusement/Theme Park"/>
    <x v="0"/>
    <x v="14"/>
    <x v="2"/>
    <n v="3"/>
    <x v="0"/>
  </r>
  <r>
    <s v="SCOTTSDALE"/>
    <n v="85260"/>
    <x v="12"/>
    <x v="9"/>
    <s v="Other Automotive Ser"/>
    <x v="0"/>
    <x v="9"/>
    <x v="0"/>
    <n v="3"/>
    <x v="1"/>
  </r>
  <r>
    <s v="TEMPE"/>
    <n v="85284"/>
    <x v="12"/>
    <x v="15"/>
    <s v="FULL LINE OPERATOR"/>
    <x v="0"/>
    <x v="15"/>
    <x v="2"/>
    <n v="3"/>
    <x v="0"/>
  </r>
  <r>
    <s v="COLORADO SPRINGS"/>
    <n v="80909"/>
    <x v="25"/>
    <x v="7"/>
    <s v="QSR-Mexican"/>
    <x v="0"/>
    <x v="7"/>
    <x v="0"/>
    <n v="3"/>
    <x v="1"/>
  </r>
  <r>
    <s v="DENVER"/>
    <n v="80204"/>
    <x v="39"/>
    <x v="15"/>
    <s v="FULL LINE OPERATOR"/>
    <x v="0"/>
    <x v="15"/>
    <x v="1"/>
    <n v="2"/>
    <x v="1"/>
  </r>
  <r>
    <s v="RENO"/>
    <n v="89523"/>
    <x v="41"/>
    <x v="5"/>
    <s v="Other Lodging"/>
    <x v="0"/>
    <x v="5"/>
    <x v="0"/>
    <n v="3"/>
    <x v="1"/>
  </r>
  <r>
    <s v="SALT LAKE CITY"/>
    <n v="84104"/>
    <x v="4"/>
    <x v="2"/>
    <s v="Other Business And P"/>
    <x v="0"/>
    <x v="2"/>
    <x v="2"/>
    <n v="3"/>
    <x v="0"/>
  </r>
  <r>
    <s v="TELLURIDE"/>
    <n v="81435"/>
    <x v="69"/>
    <x v="1"/>
    <s v="FSR-All Other"/>
    <x v="0"/>
    <x v="1"/>
    <x v="0"/>
    <n v="3"/>
    <x v="1"/>
  </r>
  <r>
    <s v="SANDY"/>
    <n v="84070"/>
    <x v="4"/>
    <x v="2"/>
    <s v="Other Business And P"/>
    <x v="0"/>
    <x v="2"/>
    <x v="0"/>
    <n v="3"/>
    <x v="1"/>
  </r>
  <r>
    <s v="ALTA"/>
    <n v="84092"/>
    <x v="4"/>
    <x v="3"/>
    <s v="Other Recreation"/>
    <x v="0"/>
    <x v="3"/>
    <x v="0"/>
    <n v="3"/>
    <x v="1"/>
  </r>
  <r>
    <s v="MESA"/>
    <n v="85207"/>
    <x v="12"/>
    <x v="9"/>
    <s v="Other Automotive Ser"/>
    <x v="0"/>
    <x v="9"/>
    <x v="0"/>
    <n v="3"/>
    <x v="1"/>
  </r>
  <r>
    <s v="MESA"/>
    <n v="85213"/>
    <x v="12"/>
    <x v="7"/>
    <s v="QSR-Other Fast Food"/>
    <x v="2"/>
    <x v="7"/>
    <x v="0"/>
    <n v="3"/>
    <x v="1"/>
  </r>
  <r>
    <s v="MERIDIAN"/>
    <n v="83642"/>
    <x v="23"/>
    <x v="7"/>
    <s v="QSR-Pizza"/>
    <x v="0"/>
    <x v="7"/>
    <x v="0"/>
    <n v="3"/>
    <x v="1"/>
  </r>
  <r>
    <s v="LAKE OSWEGO"/>
    <n v="97035"/>
    <x v="6"/>
    <x v="7"/>
    <s v="QSR-Pizza"/>
    <x v="0"/>
    <x v="7"/>
    <x v="0"/>
    <n v="3"/>
    <x v="1"/>
  </r>
  <r>
    <s v="MONUMENT"/>
    <n v="80132"/>
    <x v="25"/>
    <x v="7"/>
    <s v="QSR-Other Fast Food"/>
    <x v="8"/>
    <x v="7"/>
    <x v="0"/>
    <n v="3"/>
    <x v="1"/>
  </r>
  <r>
    <s v="WINSLOW"/>
    <n v="86047"/>
    <x v="32"/>
    <x v="7"/>
    <s v="QSR-Mexican"/>
    <x v="0"/>
    <x v="7"/>
    <x v="0"/>
    <n v="3"/>
    <x v="1"/>
  </r>
  <r>
    <s v="SCOTTSDALE"/>
    <n v="85254"/>
    <x v="12"/>
    <x v="11"/>
    <s v="Other Specialty Food"/>
    <x v="0"/>
    <x v="11"/>
    <x v="2"/>
    <n v="1"/>
    <x v="1"/>
  </r>
  <r>
    <s v="FLAGSTAFF"/>
    <n v="86001"/>
    <x v="63"/>
    <x v="15"/>
    <s v="ISD CONTRACTUAL DIST"/>
    <x v="1"/>
    <x v="15"/>
    <x v="1"/>
    <n v="2"/>
    <x v="1"/>
  </r>
  <r>
    <s v="AMERICAN FORK"/>
    <n v="84003"/>
    <x v="21"/>
    <x v="10"/>
    <s v="Other Bar/Tavern/Lic"/>
    <x v="0"/>
    <x v="10"/>
    <x v="0"/>
    <n v="1"/>
    <x v="0"/>
  </r>
  <r>
    <s v="PULLMAN"/>
    <n v="99163"/>
    <x v="7"/>
    <x v="11"/>
    <s v="Other Specialty Food"/>
    <x v="0"/>
    <x v="11"/>
    <x v="1"/>
    <n v="3"/>
    <x v="0"/>
  </r>
  <r>
    <s v="APACHE JUNCTION"/>
    <n v="85120"/>
    <x v="30"/>
    <x v="1"/>
    <s v="FSR-All Other"/>
    <x v="0"/>
    <x v="1"/>
    <x v="2"/>
    <n v="3"/>
    <x v="0"/>
  </r>
  <r>
    <s v="ALBUQUERQUE"/>
    <n v="87107"/>
    <x v="20"/>
    <x v="11"/>
    <s v="Other Specialty Food"/>
    <x v="0"/>
    <x v="11"/>
    <x v="0"/>
    <n v="1"/>
    <x v="0"/>
  </r>
  <r>
    <s v="MURRAY"/>
    <n v="84107"/>
    <x v="4"/>
    <x v="6"/>
    <s v="Other Health/Hospita"/>
    <x v="0"/>
    <x v="6"/>
    <x v="0"/>
    <n v="3"/>
    <x v="1"/>
  </r>
  <r>
    <s v="BOISE"/>
    <n v="83713"/>
    <x v="23"/>
    <x v="13"/>
    <s v="Other Government (No"/>
    <x v="0"/>
    <x v="13"/>
    <x v="0"/>
    <n v="3"/>
    <x v="1"/>
  </r>
  <r>
    <s v="WILSONVILLE"/>
    <n v="97070"/>
    <x v="6"/>
    <x v="5"/>
    <s v="Other Lodging"/>
    <x v="5"/>
    <x v="5"/>
    <x v="1"/>
    <n v="3"/>
    <x v="0"/>
  </r>
  <r>
    <s v="PHOENIX"/>
    <n v="85004"/>
    <x v="12"/>
    <x v="7"/>
    <s v="QSR-Hamburger"/>
    <x v="2"/>
    <x v="7"/>
    <x v="0"/>
    <n v="3"/>
    <x v="1"/>
  </r>
  <r>
    <s v="PHOENIX"/>
    <n v="85008"/>
    <x v="12"/>
    <x v="10"/>
    <s v="Other Bar/Tavern/Lic"/>
    <x v="0"/>
    <x v="10"/>
    <x v="0"/>
    <n v="1"/>
    <x v="0"/>
  </r>
  <r>
    <s v="SIERRA VISTA"/>
    <n v="85635"/>
    <x v="75"/>
    <x v="5"/>
    <s v="Other Lodging"/>
    <x v="0"/>
    <x v="5"/>
    <x v="0"/>
    <n v="3"/>
    <x v="1"/>
  </r>
  <r>
    <s v="PARK CITY"/>
    <n v="84060"/>
    <x v="68"/>
    <x v="1"/>
    <s v="FSR-All Other"/>
    <x v="0"/>
    <x v="1"/>
    <x v="1"/>
    <n v="3"/>
    <x v="0"/>
  </r>
  <r>
    <s v="TELLURIDE"/>
    <n v="81435"/>
    <x v="69"/>
    <x v="5"/>
    <s v="Other Lodging"/>
    <x v="0"/>
    <x v="5"/>
    <x v="1"/>
    <n v="3"/>
    <x v="0"/>
  </r>
  <r>
    <s v="BOISE"/>
    <n v="83716"/>
    <x v="23"/>
    <x v="15"/>
    <s v="FULL LINE OPERATOR"/>
    <x v="0"/>
    <x v="15"/>
    <x v="0"/>
    <n v="3"/>
    <x v="1"/>
  </r>
  <r>
    <s v="CORNELIUS"/>
    <n v="97113"/>
    <x v="24"/>
    <x v="4"/>
    <s v="Other General Mercha"/>
    <x v="0"/>
    <x v="4"/>
    <x v="0"/>
    <n v="3"/>
    <x v="1"/>
  </r>
  <r>
    <s v="AMERICAN FORK"/>
    <n v="84003"/>
    <x v="21"/>
    <x v="4"/>
    <s v="Other General Mercha"/>
    <x v="0"/>
    <x v="4"/>
    <x v="0"/>
    <n v="3"/>
    <x v="1"/>
  </r>
  <r>
    <s v="DENVER"/>
    <n v="80218"/>
    <x v="39"/>
    <x v="1"/>
    <s v="FSR-All Other"/>
    <x v="0"/>
    <x v="1"/>
    <x v="0"/>
    <n v="3"/>
    <x v="1"/>
  </r>
  <r>
    <s v="LAMAR"/>
    <n v="81052"/>
    <x v="138"/>
    <x v="14"/>
    <s v="Other Amusement"/>
    <x v="1"/>
    <x v="14"/>
    <x v="2"/>
    <n v="3"/>
    <x v="0"/>
  </r>
  <r>
    <s v="CORVALLIS"/>
    <n v="97330"/>
    <x v="114"/>
    <x v="10"/>
    <s v="Other Bar/Tavern/Lic"/>
    <x v="0"/>
    <x v="10"/>
    <x v="1"/>
    <n v="1"/>
    <x v="0"/>
  </r>
  <r>
    <s v="BOWIE"/>
    <n v="85605"/>
    <x v="75"/>
    <x v="12"/>
    <s v="Other Retail Service"/>
    <x v="0"/>
    <x v="12"/>
    <x v="0"/>
    <n v="1"/>
    <x v="0"/>
  </r>
  <r>
    <s v="MERIDIAN"/>
    <n v="83642"/>
    <x v="23"/>
    <x v="3"/>
    <s v="Other Recreation"/>
    <x v="0"/>
    <x v="3"/>
    <x v="0"/>
    <n v="3"/>
    <x v="1"/>
  </r>
  <r>
    <s v="BRECKENRIDGE"/>
    <n v="80424"/>
    <x v="68"/>
    <x v="0"/>
    <s v="Other Eating &amp; Drink"/>
    <x v="0"/>
    <x v="0"/>
    <x v="0"/>
    <n v="1"/>
    <x v="0"/>
  </r>
  <r>
    <s v="MESA"/>
    <n v="85201"/>
    <x v="12"/>
    <x v="7"/>
    <s v="QSR-Mexican"/>
    <x v="0"/>
    <x v="7"/>
    <x v="0"/>
    <n v="3"/>
    <x v="1"/>
  </r>
  <r>
    <s v="PAGE"/>
    <n v="86040"/>
    <x v="63"/>
    <x v="15"/>
    <s v="FULL LINE OPERATOR"/>
    <x v="0"/>
    <x v="15"/>
    <x v="0"/>
    <n v="3"/>
    <x v="1"/>
  </r>
  <r>
    <s v="KIRKLAND"/>
    <n v="98033"/>
    <x v="3"/>
    <x v="1"/>
    <s v="FSR-All Other"/>
    <x v="0"/>
    <x v="1"/>
    <x v="0"/>
    <n v="3"/>
    <x v="1"/>
  </r>
  <r>
    <s v="SHORELINE"/>
    <n v="98155"/>
    <x v="3"/>
    <x v="10"/>
    <s v="Other Bar/Tavern/Lic"/>
    <x v="0"/>
    <x v="10"/>
    <x v="2"/>
    <n v="1"/>
    <x v="1"/>
  </r>
  <r>
    <s v="SOUTH LAKE TAHOE"/>
    <n v="96150"/>
    <x v="115"/>
    <x v="1"/>
    <s v="FSR-All Other"/>
    <x v="0"/>
    <x v="1"/>
    <x v="0"/>
    <n v="3"/>
    <x v="1"/>
  </r>
  <r>
    <s v="MOAB"/>
    <n v="84532"/>
    <x v="22"/>
    <x v="1"/>
    <s v="FSR-All Other"/>
    <x v="0"/>
    <x v="1"/>
    <x v="2"/>
    <n v="3"/>
    <x v="0"/>
  </r>
  <r>
    <s v="PHOENIX"/>
    <n v="85015"/>
    <x v="12"/>
    <x v="1"/>
    <s v="FSR-All Other"/>
    <x v="0"/>
    <x v="1"/>
    <x v="0"/>
    <n v="3"/>
    <x v="1"/>
  </r>
  <r>
    <s v="MOSES LAKE"/>
    <n v="98837"/>
    <x v="84"/>
    <x v="16"/>
    <s v="EDUCATION - NON REST"/>
    <x v="0"/>
    <x v="16"/>
    <x v="0"/>
    <n v="3"/>
    <x v="1"/>
  </r>
  <r>
    <s v="TWIN FALLS"/>
    <n v="83301"/>
    <x v="90"/>
    <x v="14"/>
    <s v="Amusement/Theme Park"/>
    <x v="6"/>
    <x v="14"/>
    <x v="0"/>
    <n v="3"/>
    <x v="1"/>
  </r>
  <r>
    <s v="MCDERMITT"/>
    <n v="89421"/>
    <x v="186"/>
    <x v="10"/>
    <s v="Other Bar/Tavern/Lic"/>
    <x v="0"/>
    <x v="10"/>
    <x v="0"/>
    <n v="1"/>
    <x v="0"/>
  </r>
  <r>
    <s v="SEATTLE"/>
    <n v="98134"/>
    <x v="3"/>
    <x v="14"/>
    <s v="Sport Venue"/>
    <x v="0"/>
    <x v="14"/>
    <x v="2"/>
    <n v="3"/>
    <x v="0"/>
  </r>
  <r>
    <s v="SIERRA VISTA"/>
    <n v="85635"/>
    <x v="75"/>
    <x v="0"/>
    <s v="Other Eating &amp; Drink"/>
    <x v="0"/>
    <x v="0"/>
    <x v="0"/>
    <n v="1"/>
    <x v="0"/>
  </r>
  <r>
    <s v="MURRAY"/>
    <n v="84107"/>
    <x v="4"/>
    <x v="9"/>
    <s v="Other Automotive Ser"/>
    <x v="0"/>
    <x v="9"/>
    <x v="1"/>
    <n v="3"/>
    <x v="0"/>
  </r>
  <r>
    <s v="MONTE VISTA"/>
    <n v="81144"/>
    <x v="164"/>
    <x v="14"/>
    <s v="Other Amusement"/>
    <x v="6"/>
    <x v="14"/>
    <x v="0"/>
    <n v="3"/>
    <x v="1"/>
  </r>
  <r>
    <s v="KINGMAN"/>
    <n v="86409"/>
    <x v="43"/>
    <x v="15"/>
    <s v="ISD CONTRACTUAL DIST"/>
    <x v="1"/>
    <x v="15"/>
    <x v="1"/>
    <n v="2"/>
    <x v="1"/>
  </r>
  <r>
    <s v="PORTLAND"/>
    <n v="97201"/>
    <x v="13"/>
    <x v="10"/>
    <s v="Other Bar/Tavern/Lic"/>
    <x v="5"/>
    <x v="10"/>
    <x v="0"/>
    <n v="3"/>
    <x v="1"/>
  </r>
  <r>
    <s v="PORTLAND"/>
    <n v="97214"/>
    <x v="13"/>
    <x v="7"/>
    <s v="QSR-Pizza"/>
    <x v="0"/>
    <x v="7"/>
    <x v="2"/>
    <n v="3"/>
    <x v="0"/>
  </r>
  <r>
    <s v="FORT COLLINS"/>
    <n v="80524"/>
    <x v="34"/>
    <x v="0"/>
    <s v="Other Eating &amp; Drink"/>
    <x v="0"/>
    <x v="0"/>
    <x v="2"/>
    <n v="1"/>
    <x v="1"/>
  </r>
  <r>
    <s v="TUCSON"/>
    <n v="85713"/>
    <x v="36"/>
    <x v="1"/>
    <s v="FSR-All Other"/>
    <x v="0"/>
    <x v="1"/>
    <x v="0"/>
    <n v="3"/>
    <x v="1"/>
  </r>
  <r>
    <s v="FEDERAL WAY"/>
    <n v="98003"/>
    <x v="3"/>
    <x v="4"/>
    <s v="Other General Mercha"/>
    <x v="0"/>
    <x v="4"/>
    <x v="0"/>
    <n v="3"/>
    <x v="1"/>
  </r>
  <r>
    <s v="SALEM"/>
    <n v="97302"/>
    <x v="82"/>
    <x v="4"/>
    <s v="Hardware/Home-Improv"/>
    <x v="0"/>
    <x v="4"/>
    <x v="0"/>
    <n v="3"/>
    <x v="1"/>
  </r>
  <r>
    <s v="COEUR D ALENE"/>
    <n v="83815"/>
    <x v="47"/>
    <x v="3"/>
    <s v="Other Recreation"/>
    <x v="0"/>
    <x v="3"/>
    <x v="2"/>
    <n v="3"/>
    <x v="0"/>
  </r>
  <r>
    <s v="RIRIE"/>
    <n v="83443"/>
    <x v="119"/>
    <x v="3"/>
    <s v="Other Recreation"/>
    <x v="0"/>
    <x v="3"/>
    <x v="2"/>
    <n v="1"/>
    <x v="1"/>
  </r>
  <r>
    <s v="OGDEN"/>
    <n v="84403"/>
    <x v="35"/>
    <x v="1"/>
    <s v="FSR-All Other"/>
    <x v="0"/>
    <x v="1"/>
    <x v="0"/>
    <n v="3"/>
    <x v="1"/>
  </r>
  <r>
    <s v="ALBUQUERQUE"/>
    <n v="87104"/>
    <x v="20"/>
    <x v="5"/>
    <s v="Other Lodging"/>
    <x v="0"/>
    <x v="5"/>
    <x v="0"/>
    <n v="3"/>
    <x v="1"/>
  </r>
  <r>
    <s v="PRICE"/>
    <n v="84501"/>
    <x v="1"/>
    <x v="9"/>
    <s v="Other Automotive Ser"/>
    <x v="0"/>
    <x v="9"/>
    <x v="0"/>
    <n v="3"/>
    <x v="1"/>
  </r>
  <r>
    <s v="PHOENIX"/>
    <n v="85032"/>
    <x v="12"/>
    <x v="1"/>
    <s v="FSR-All Other"/>
    <x v="0"/>
    <x v="1"/>
    <x v="0"/>
    <n v="3"/>
    <x v="1"/>
  </r>
  <r>
    <s v="RENO"/>
    <n v="89502"/>
    <x v="41"/>
    <x v="0"/>
    <s v="Other Eating &amp; Drink"/>
    <x v="0"/>
    <x v="0"/>
    <x v="0"/>
    <n v="1"/>
    <x v="0"/>
  </r>
  <r>
    <s v="FLAGSTAFF"/>
    <n v="86001"/>
    <x v="63"/>
    <x v="1"/>
    <s v="FSR-All Other"/>
    <x v="0"/>
    <x v="1"/>
    <x v="0"/>
    <n v="3"/>
    <x v="1"/>
  </r>
  <r>
    <s v="RENTON"/>
    <n v="98058"/>
    <x v="3"/>
    <x v="7"/>
    <s v="QSR-Asian"/>
    <x v="5"/>
    <x v="7"/>
    <x v="0"/>
    <n v="3"/>
    <x v="1"/>
  </r>
  <r>
    <s v="COLORADO SPRINGS"/>
    <n v="80920"/>
    <x v="25"/>
    <x v="7"/>
    <s v="QSR-Pizza"/>
    <x v="0"/>
    <x v="7"/>
    <x v="0"/>
    <n v="3"/>
    <x v="1"/>
  </r>
  <r>
    <s v="SALT LAKE CITY"/>
    <n v="84111"/>
    <x v="4"/>
    <x v="7"/>
    <s v="QSR-Hamburger"/>
    <x v="0"/>
    <x v="7"/>
    <x v="2"/>
    <n v="3"/>
    <x v="0"/>
  </r>
  <r>
    <s v="SEATTLE"/>
    <n v="98155"/>
    <x v="3"/>
    <x v="7"/>
    <s v="QSR-Sandwich"/>
    <x v="0"/>
    <x v="7"/>
    <x v="0"/>
    <n v="3"/>
    <x v="1"/>
  </r>
  <r>
    <s v="DENVER"/>
    <n v="80222"/>
    <x v="39"/>
    <x v="7"/>
    <s v="QSR-Pizza"/>
    <x v="0"/>
    <x v="7"/>
    <x v="0"/>
    <n v="3"/>
    <x v="1"/>
  </r>
  <r>
    <s v="SISTERS"/>
    <n v="97759"/>
    <x v="11"/>
    <x v="11"/>
    <s v="Other Specialty Food"/>
    <x v="0"/>
    <x v="11"/>
    <x v="0"/>
    <n v="1"/>
    <x v="0"/>
  </r>
  <r>
    <s v="TACOMA"/>
    <n v="98424"/>
    <x v="5"/>
    <x v="7"/>
    <s v="QSR-Hamburger"/>
    <x v="0"/>
    <x v="7"/>
    <x v="0"/>
    <n v="3"/>
    <x v="1"/>
  </r>
  <r>
    <s v="WARM SPRINGS"/>
    <n v="97761"/>
    <x v="14"/>
    <x v="18"/>
    <s v="Gaming Facility"/>
    <x v="0"/>
    <x v="18"/>
    <x v="2"/>
    <n v="1"/>
    <x v="1"/>
  </r>
  <r>
    <s v="SALT LAKE CITY"/>
    <n v="84102"/>
    <x v="4"/>
    <x v="7"/>
    <s v="QSR-Hamburger"/>
    <x v="0"/>
    <x v="7"/>
    <x v="0"/>
    <n v="3"/>
    <x v="1"/>
  </r>
  <r>
    <s v="SEATTLE"/>
    <n v="98121"/>
    <x v="3"/>
    <x v="7"/>
    <s v="QSR-Other Fast Food"/>
    <x v="5"/>
    <x v="7"/>
    <x v="0"/>
    <n v="3"/>
    <x v="1"/>
  </r>
  <r>
    <s v="TWIN FALLS"/>
    <n v="83301"/>
    <x v="90"/>
    <x v="15"/>
    <s v="FULL LINE OPERATOR"/>
    <x v="0"/>
    <x v="15"/>
    <x v="0"/>
    <n v="2"/>
    <x v="0"/>
  </r>
  <r>
    <s v="LOS LUNAS"/>
    <n v="87031"/>
    <x v="18"/>
    <x v="7"/>
    <s v="QSR-Mexican"/>
    <x v="0"/>
    <x v="7"/>
    <x v="0"/>
    <n v="3"/>
    <x v="1"/>
  </r>
  <r>
    <s v="LIBERTY LAKE"/>
    <n v="99019"/>
    <x v="42"/>
    <x v="5"/>
    <s v="Other Lodging"/>
    <x v="0"/>
    <x v="5"/>
    <x v="0"/>
    <n v="3"/>
    <x v="1"/>
  </r>
  <r>
    <s v="BULLHEAD CITY"/>
    <n v="86429"/>
    <x v="43"/>
    <x v="14"/>
    <s v="Amusement/Theme Park"/>
    <x v="0"/>
    <x v="14"/>
    <x v="0"/>
    <n v="3"/>
    <x v="1"/>
  </r>
  <r>
    <s v="SALEM"/>
    <n v="97304"/>
    <x v="178"/>
    <x v="7"/>
    <s v="QSR-Mexican"/>
    <x v="0"/>
    <x v="7"/>
    <x v="0"/>
    <n v="1"/>
    <x v="0"/>
  </r>
  <r>
    <s v="TUSAYAN"/>
    <n v="86023"/>
    <x v="63"/>
    <x v="1"/>
    <s v="FSR-All Other"/>
    <x v="0"/>
    <x v="1"/>
    <x v="0"/>
    <n v="3"/>
    <x v="1"/>
  </r>
  <r>
    <s v="WESTMINSTER"/>
    <n v="80234"/>
    <x v="38"/>
    <x v="15"/>
    <s v="B2B CONTRACTUAL DIST"/>
    <x v="1"/>
    <x v="15"/>
    <x v="2"/>
    <n v="2"/>
    <x v="0"/>
  </r>
  <r>
    <s v="FIRESTONE"/>
    <n v="80504"/>
    <x v="96"/>
    <x v="4"/>
    <s v="Hardware/Home-Improv"/>
    <x v="0"/>
    <x v="4"/>
    <x v="0"/>
    <n v="3"/>
    <x v="1"/>
  </r>
  <r>
    <s v="OGDEN"/>
    <n v="84401"/>
    <x v="35"/>
    <x v="10"/>
    <s v="Other Bar/Tavern/Lic"/>
    <x v="0"/>
    <x v="10"/>
    <x v="1"/>
    <n v="1"/>
    <x v="0"/>
  </r>
  <r>
    <s v="ANACORTES"/>
    <n v="98221"/>
    <x v="26"/>
    <x v="0"/>
    <s v="Other Eating &amp; Drink"/>
    <x v="0"/>
    <x v="0"/>
    <x v="2"/>
    <n v="1"/>
    <x v="1"/>
  </r>
  <r>
    <s v="SEATTLE"/>
    <n v="98188"/>
    <x v="3"/>
    <x v="4"/>
    <s v="Other General Mercha"/>
    <x v="0"/>
    <x v="4"/>
    <x v="0"/>
    <n v="3"/>
    <x v="1"/>
  </r>
  <r>
    <s v="BULLHEAD CITY"/>
    <n v="86442"/>
    <x v="43"/>
    <x v="0"/>
    <s v="Other Eating &amp; Drink"/>
    <x v="0"/>
    <x v="0"/>
    <x v="0"/>
    <n v="3"/>
    <x v="1"/>
  </r>
  <r>
    <s v="MOHAVE VALLEY"/>
    <n v="86440"/>
    <x v="43"/>
    <x v="16"/>
    <s v="EDUCATION - NON REST"/>
    <x v="0"/>
    <x v="16"/>
    <x v="0"/>
    <n v="3"/>
    <x v="1"/>
  </r>
  <r>
    <s v="PHOENIX"/>
    <n v="85009"/>
    <x v="12"/>
    <x v="7"/>
    <s v="QSR-Hamburger"/>
    <x v="2"/>
    <x v="7"/>
    <x v="0"/>
    <n v="3"/>
    <x v="1"/>
  </r>
  <r>
    <s v="LONE TREE"/>
    <n v="80124"/>
    <x v="16"/>
    <x v="7"/>
    <s v="QSR-Other Fast Food"/>
    <x v="4"/>
    <x v="7"/>
    <x v="0"/>
    <n v="3"/>
    <x v="1"/>
  </r>
  <r>
    <s v="PORTLAND"/>
    <n v="97229"/>
    <x v="13"/>
    <x v="7"/>
    <s v="QSR-Other Fast Food"/>
    <x v="1"/>
    <x v="7"/>
    <x v="0"/>
    <n v="3"/>
    <x v="1"/>
  </r>
  <r>
    <s v="COLORADO SPRINGS"/>
    <n v="80905"/>
    <x v="25"/>
    <x v="9"/>
    <s v="Other Automotive Ser"/>
    <x v="0"/>
    <x v="9"/>
    <x v="0"/>
    <n v="3"/>
    <x v="1"/>
  </r>
  <r>
    <s v="TIGARD"/>
    <n v="97223"/>
    <x v="24"/>
    <x v="14"/>
    <s v="Amusement/Theme Park"/>
    <x v="0"/>
    <x v="14"/>
    <x v="2"/>
    <n v="3"/>
    <x v="0"/>
  </r>
  <r>
    <s v="COLLEGE PLACE"/>
    <n v="99324"/>
    <x v="60"/>
    <x v="7"/>
    <s v="QSR-Other Fast Food"/>
    <x v="2"/>
    <x v="7"/>
    <x v="0"/>
    <n v="3"/>
    <x v="1"/>
  </r>
  <r>
    <s v="FEDERAL WAY"/>
    <n v="98003"/>
    <x v="3"/>
    <x v="7"/>
    <s v="QSR-Mexican"/>
    <x v="0"/>
    <x v="7"/>
    <x v="0"/>
    <n v="1"/>
    <x v="0"/>
  </r>
  <r>
    <s v="BOISE"/>
    <n v="83713"/>
    <x v="23"/>
    <x v="1"/>
    <s v="FSR-All Other"/>
    <x v="0"/>
    <x v="1"/>
    <x v="0"/>
    <n v="3"/>
    <x v="1"/>
  </r>
  <r>
    <s v="WOODBURN"/>
    <n v="97071"/>
    <x v="82"/>
    <x v="11"/>
    <s v="Other Specialty Food"/>
    <x v="0"/>
    <x v="11"/>
    <x v="0"/>
    <n v="1"/>
    <x v="0"/>
  </r>
  <r>
    <s v="SPOKANE"/>
    <n v="99208"/>
    <x v="42"/>
    <x v="4"/>
    <s v="Other General Mercha"/>
    <x v="0"/>
    <x v="4"/>
    <x v="2"/>
    <n v="3"/>
    <x v="0"/>
  </r>
  <r>
    <s v="GRESHAM"/>
    <n v="97080"/>
    <x v="13"/>
    <x v="7"/>
    <s v="QSR-Asian"/>
    <x v="5"/>
    <x v="7"/>
    <x v="0"/>
    <n v="3"/>
    <x v="1"/>
  </r>
  <r>
    <s v="EMMETT"/>
    <n v="83617"/>
    <x v="184"/>
    <x v="9"/>
    <s v="Other Automotive Ser"/>
    <x v="0"/>
    <x v="9"/>
    <x v="0"/>
    <n v="3"/>
    <x v="1"/>
  </r>
  <r>
    <s v="DRAPER"/>
    <n v="84020"/>
    <x v="4"/>
    <x v="1"/>
    <s v="FSR-All Other"/>
    <x v="0"/>
    <x v="1"/>
    <x v="0"/>
    <n v="3"/>
    <x v="1"/>
  </r>
  <r>
    <s v="MILTON FREEWATER"/>
    <n v="97862"/>
    <x v="143"/>
    <x v="8"/>
    <s v="Cart/Mobile Food"/>
    <x v="0"/>
    <x v="8"/>
    <x v="2"/>
    <n v="1"/>
    <x v="1"/>
  </r>
  <r>
    <s v="LOGAN"/>
    <n v="84321"/>
    <x v="48"/>
    <x v="1"/>
    <s v="FSR-All Other"/>
    <x v="0"/>
    <x v="1"/>
    <x v="0"/>
    <n v="3"/>
    <x v="1"/>
  </r>
  <r>
    <s v="TACOMA"/>
    <n v="98444"/>
    <x v="5"/>
    <x v="20"/>
    <s v="ECOMMERCE LARGE STOR"/>
    <x v="1"/>
    <x v="20"/>
    <x v="2"/>
    <n v="1"/>
    <x v="1"/>
  </r>
  <r>
    <s v="MOSCOW"/>
    <n v="83843"/>
    <x v="132"/>
    <x v="1"/>
    <s v="FSR-All Other"/>
    <x v="0"/>
    <x v="1"/>
    <x v="0"/>
    <n v="3"/>
    <x v="1"/>
  </r>
  <r>
    <s v="EUGENE"/>
    <n v="97401"/>
    <x v="104"/>
    <x v="7"/>
    <s v="QSR-Mexican"/>
    <x v="0"/>
    <x v="7"/>
    <x v="2"/>
    <n v="3"/>
    <x v="0"/>
  </r>
  <r>
    <s v="SPOKANE"/>
    <n v="99202"/>
    <x v="42"/>
    <x v="7"/>
    <s v="QSR-Sandwich"/>
    <x v="0"/>
    <x v="7"/>
    <x v="0"/>
    <n v="1"/>
    <x v="0"/>
  </r>
  <r>
    <s v="CHEYENNE WELLS"/>
    <n v="80810"/>
    <x v="169"/>
    <x v="10"/>
    <s v="Other Bar/Tavern/Lic"/>
    <x v="0"/>
    <x v="10"/>
    <x v="0"/>
    <n v="2"/>
    <x v="0"/>
  </r>
  <r>
    <s v="CENTERVILLE"/>
    <n v="84014"/>
    <x v="49"/>
    <x v="9"/>
    <s v="Other Automotive Ser"/>
    <x v="0"/>
    <x v="9"/>
    <x v="0"/>
    <n v="3"/>
    <x v="1"/>
  </r>
  <r>
    <s v="SEATTLE"/>
    <n v="98121"/>
    <x v="3"/>
    <x v="0"/>
    <s v="Other Eating &amp; Drink"/>
    <x v="0"/>
    <x v="0"/>
    <x v="0"/>
    <n v="1"/>
    <x v="0"/>
  </r>
  <r>
    <s v="FEDERAL WAY"/>
    <n v="98003"/>
    <x v="3"/>
    <x v="0"/>
    <s v="Other Eating &amp; Drink"/>
    <x v="0"/>
    <x v="0"/>
    <x v="0"/>
    <n v="1"/>
    <x v="0"/>
  </r>
  <r>
    <s v="SEDONA"/>
    <n v="86336"/>
    <x v="63"/>
    <x v="1"/>
    <s v="FSR-All Other"/>
    <x v="0"/>
    <x v="1"/>
    <x v="0"/>
    <n v="3"/>
    <x v="1"/>
  </r>
  <r>
    <s v="POCATELLO"/>
    <n v="83201"/>
    <x v="72"/>
    <x v="1"/>
    <s v="FSR-All Other"/>
    <x v="0"/>
    <x v="1"/>
    <x v="1"/>
    <n v="3"/>
    <x v="0"/>
  </r>
  <r>
    <s v="SHORELINE"/>
    <n v="98133"/>
    <x v="3"/>
    <x v="7"/>
    <s v="QSR-Hamburger"/>
    <x v="0"/>
    <x v="7"/>
    <x v="2"/>
    <n v="3"/>
    <x v="0"/>
  </r>
  <r>
    <s v="CHEYENNE"/>
    <n v="82001"/>
    <x v="78"/>
    <x v="1"/>
    <s v="FSR-All Other"/>
    <x v="0"/>
    <x v="1"/>
    <x v="2"/>
    <n v="3"/>
    <x v="0"/>
  </r>
  <r>
    <s v="SEATTLE"/>
    <n v="98134"/>
    <x v="3"/>
    <x v="7"/>
    <s v="QSR-Hamburger"/>
    <x v="0"/>
    <x v="7"/>
    <x v="0"/>
    <n v="3"/>
    <x v="1"/>
  </r>
  <r>
    <s v="HERMISTON"/>
    <n v="97838"/>
    <x v="143"/>
    <x v="7"/>
    <s v="QSR-Pizza"/>
    <x v="0"/>
    <x v="7"/>
    <x v="0"/>
    <n v="3"/>
    <x v="1"/>
  </r>
  <r>
    <s v="ALBUQUERQUE"/>
    <n v="87102"/>
    <x v="20"/>
    <x v="0"/>
    <s v="Other Eating &amp; Drink"/>
    <x v="0"/>
    <x v="0"/>
    <x v="2"/>
    <n v="1"/>
    <x v="1"/>
  </r>
  <r>
    <s v="CAVE CREEK"/>
    <n v="85331"/>
    <x v="12"/>
    <x v="14"/>
    <s v="Amusement/Theme Park"/>
    <x v="0"/>
    <x v="14"/>
    <x v="0"/>
    <n v="3"/>
    <x v="1"/>
  </r>
  <r>
    <s v="RIO RANCHO"/>
    <n v="87124"/>
    <x v="45"/>
    <x v="7"/>
    <s v="QSR-Other Fast Food"/>
    <x v="0"/>
    <x v="7"/>
    <x v="0"/>
    <n v="3"/>
    <x v="1"/>
  </r>
  <r>
    <s v="WEST JORDAN"/>
    <n v="84088"/>
    <x v="4"/>
    <x v="4"/>
    <s v="Other General Mercha"/>
    <x v="0"/>
    <x v="4"/>
    <x v="0"/>
    <n v="3"/>
    <x v="1"/>
  </r>
  <r>
    <s v="KETCHUM"/>
    <n v="83340"/>
    <x v="9"/>
    <x v="0"/>
    <s v="Other Eating &amp; Drink"/>
    <x v="0"/>
    <x v="0"/>
    <x v="2"/>
    <n v="1"/>
    <x v="1"/>
  </r>
  <r>
    <s v="OREM"/>
    <n v="84057"/>
    <x v="21"/>
    <x v="12"/>
    <s v="Other Retail Service"/>
    <x v="0"/>
    <x v="12"/>
    <x v="0"/>
    <n v="3"/>
    <x v="1"/>
  </r>
  <r>
    <s v="SAFFORD"/>
    <n v="85546"/>
    <x v="73"/>
    <x v="15"/>
    <s v="ISD CONTRACTUAL DIST"/>
    <x v="1"/>
    <x v="15"/>
    <x v="0"/>
    <n v="2"/>
    <x v="0"/>
  </r>
  <r>
    <s v="LINDON"/>
    <n v="84042"/>
    <x v="21"/>
    <x v="19"/>
    <s v="Conventional Indepen"/>
    <x v="0"/>
    <x v="19"/>
    <x v="0"/>
    <n v="3"/>
    <x v="1"/>
  </r>
  <r>
    <s v="SPOKANE"/>
    <n v="99201"/>
    <x v="42"/>
    <x v="1"/>
    <s v="FSR-All Other"/>
    <x v="0"/>
    <x v="1"/>
    <x v="2"/>
    <n v="3"/>
    <x v="0"/>
  </r>
  <r>
    <s v="SOUTH SALT LAKE"/>
    <n v="84119"/>
    <x v="4"/>
    <x v="2"/>
    <s v="Other Business And P"/>
    <x v="0"/>
    <x v="2"/>
    <x v="0"/>
    <n v="1"/>
    <x v="0"/>
  </r>
  <r>
    <s v="GLENWOOD SPRINGS"/>
    <n v="81601"/>
    <x v="51"/>
    <x v="14"/>
    <s v="Amusement/Theme Park"/>
    <x v="0"/>
    <x v="14"/>
    <x v="0"/>
    <n v="3"/>
    <x v="1"/>
  </r>
  <r>
    <s v="TUCSON"/>
    <n v="85719"/>
    <x v="36"/>
    <x v="17"/>
    <s v="Other College/Univer"/>
    <x v="0"/>
    <x v="17"/>
    <x v="0"/>
    <n v="3"/>
    <x v="1"/>
  </r>
  <r>
    <s v="PORTLAND"/>
    <n v="97236"/>
    <x v="13"/>
    <x v="12"/>
    <s v="Other Retail Service"/>
    <x v="0"/>
    <x v="12"/>
    <x v="0"/>
    <n v="1"/>
    <x v="0"/>
  </r>
  <r>
    <s v="GARDNERVILLE"/>
    <n v="89410"/>
    <x v="16"/>
    <x v="1"/>
    <s v="FSR-All Other"/>
    <x v="0"/>
    <x v="1"/>
    <x v="0"/>
    <n v="3"/>
    <x v="1"/>
  </r>
  <r>
    <s v="WEST VALLEY CITY"/>
    <n v="84120"/>
    <x v="4"/>
    <x v="9"/>
    <s v="Other Automotive Ser"/>
    <x v="0"/>
    <x v="9"/>
    <x v="0"/>
    <n v="3"/>
    <x v="1"/>
  </r>
  <r>
    <s v="LEWISTON"/>
    <n v="83501"/>
    <x v="88"/>
    <x v="7"/>
    <s v="QSR-Hamburger"/>
    <x v="2"/>
    <x v="7"/>
    <x v="0"/>
    <n v="3"/>
    <x v="1"/>
  </r>
  <r>
    <s v="TACOMA"/>
    <n v="98409"/>
    <x v="5"/>
    <x v="15"/>
    <s v="FULL LINE OPERATOR"/>
    <x v="4"/>
    <x v="15"/>
    <x v="0"/>
    <n v="3"/>
    <x v="1"/>
  </r>
  <r>
    <s v="GILBERT"/>
    <n v="85297"/>
    <x v="12"/>
    <x v="7"/>
    <s v="QSR-Other Fast Food"/>
    <x v="0"/>
    <x v="7"/>
    <x v="0"/>
    <n v="3"/>
    <x v="1"/>
  </r>
  <r>
    <s v="RICHFIELD"/>
    <n v="84701"/>
    <x v="10"/>
    <x v="7"/>
    <s v="QSR-Other Fast Food"/>
    <x v="2"/>
    <x v="7"/>
    <x v="0"/>
    <n v="3"/>
    <x v="1"/>
  </r>
  <r>
    <s v="PHOENIX"/>
    <n v="85034"/>
    <x v="12"/>
    <x v="15"/>
    <s v="FULL LINE OPERATOR"/>
    <x v="4"/>
    <x v="15"/>
    <x v="1"/>
    <n v="3"/>
    <x v="0"/>
  </r>
  <r>
    <s v="RENTON"/>
    <n v="98057"/>
    <x v="3"/>
    <x v="7"/>
    <s v="QSR-Sandwich"/>
    <x v="0"/>
    <x v="7"/>
    <x v="0"/>
    <n v="3"/>
    <x v="1"/>
  </r>
  <r>
    <s v="LINCOLN CITY"/>
    <n v="97367"/>
    <x v="33"/>
    <x v="7"/>
    <s v="QSR-Mexican"/>
    <x v="0"/>
    <x v="7"/>
    <x v="2"/>
    <n v="2"/>
    <x v="0"/>
  </r>
  <r>
    <s v="MERIDIAN"/>
    <n v="83646"/>
    <x v="23"/>
    <x v="1"/>
    <s v="FSR-All Other"/>
    <x v="0"/>
    <x v="1"/>
    <x v="0"/>
    <n v="3"/>
    <x v="1"/>
  </r>
  <r>
    <s v="OGDEN"/>
    <n v="84401"/>
    <x v="35"/>
    <x v="14"/>
    <s v="Other Amusement"/>
    <x v="6"/>
    <x v="14"/>
    <x v="0"/>
    <n v="3"/>
    <x v="1"/>
  </r>
  <r>
    <s v="PORT TOWNSEND"/>
    <n v="98368"/>
    <x v="14"/>
    <x v="10"/>
    <s v="Other Bar/Tavern/Lic"/>
    <x v="0"/>
    <x v="10"/>
    <x v="2"/>
    <n v="1"/>
    <x v="1"/>
  </r>
  <r>
    <s v="CATHLAMET"/>
    <n v="98612"/>
    <x v="198"/>
    <x v="4"/>
    <s v="Other General Mercha"/>
    <x v="0"/>
    <x v="4"/>
    <x v="0"/>
    <n v="1"/>
    <x v="0"/>
  </r>
  <r>
    <s v="AKRON"/>
    <n v="80720"/>
    <x v="24"/>
    <x v="0"/>
    <s v="Other Eating &amp; Drink"/>
    <x v="0"/>
    <x v="0"/>
    <x v="2"/>
    <n v="1"/>
    <x v="1"/>
  </r>
  <r>
    <s v="YUMA"/>
    <n v="85364"/>
    <x v="46"/>
    <x v="9"/>
    <s v="Other Automotive Ser"/>
    <x v="0"/>
    <x v="9"/>
    <x v="0"/>
    <n v="3"/>
    <x v="1"/>
  </r>
  <r>
    <s v="LINDON"/>
    <n v="84042"/>
    <x v="21"/>
    <x v="9"/>
    <s v="Other Automotive Ser"/>
    <x v="0"/>
    <x v="9"/>
    <x v="0"/>
    <n v="3"/>
    <x v="1"/>
  </r>
  <r>
    <s v="ARVADA"/>
    <n v="80002"/>
    <x v="38"/>
    <x v="7"/>
    <s v="QSR-Hamburger"/>
    <x v="2"/>
    <x v="7"/>
    <x v="0"/>
    <n v="3"/>
    <x v="1"/>
  </r>
  <r>
    <s v="YERINGTON"/>
    <n v="89447"/>
    <x v="77"/>
    <x v="7"/>
    <s v="QSR-Other Fast Food"/>
    <x v="5"/>
    <x v="7"/>
    <x v="1"/>
    <n v="3"/>
    <x v="0"/>
  </r>
  <r>
    <s v="WALSENBURG"/>
    <n v="81089"/>
    <x v="206"/>
    <x v="9"/>
    <s v="Other Automotive Ser"/>
    <x v="0"/>
    <x v="9"/>
    <x v="0"/>
    <n v="3"/>
    <x v="1"/>
  </r>
  <r>
    <s v="SPOKANE VALLEY"/>
    <n v="99216"/>
    <x v="42"/>
    <x v="5"/>
    <s v="Other Lodging"/>
    <x v="0"/>
    <x v="5"/>
    <x v="2"/>
    <n v="3"/>
    <x v="0"/>
  </r>
  <r>
    <s v="TACOMA"/>
    <n v="98402"/>
    <x v="5"/>
    <x v="0"/>
    <s v="Other Eating &amp; Drink"/>
    <x v="0"/>
    <x v="0"/>
    <x v="2"/>
    <n v="1"/>
    <x v="1"/>
  </r>
  <r>
    <s v="LAKE HAVASU CITY"/>
    <n v="86403"/>
    <x v="43"/>
    <x v="10"/>
    <s v="Other Bar/Tavern/Lic"/>
    <x v="0"/>
    <x v="10"/>
    <x v="0"/>
    <n v="1"/>
    <x v="0"/>
  </r>
  <r>
    <s v="ISSAQUAH"/>
    <n v="98027"/>
    <x v="3"/>
    <x v="15"/>
    <s v="FULL LINE OPERATOR"/>
    <x v="0"/>
    <x v="15"/>
    <x v="2"/>
    <n v="1"/>
    <x v="1"/>
  </r>
  <r>
    <s v="BELFAIR"/>
    <n v="98528"/>
    <x v="120"/>
    <x v="4"/>
    <s v="Books/Office/News/To"/>
    <x v="0"/>
    <x v="4"/>
    <x v="0"/>
    <n v="3"/>
    <x v="1"/>
  </r>
  <r>
    <s v="GRAND JUNCTION"/>
    <n v="81506"/>
    <x v="40"/>
    <x v="5"/>
    <s v="Other Lodging"/>
    <x v="0"/>
    <x v="5"/>
    <x v="0"/>
    <n v="3"/>
    <x v="1"/>
  </r>
  <r>
    <s v="BREMERTON"/>
    <n v="98311"/>
    <x v="128"/>
    <x v="7"/>
    <s v="QSR-Other Fast Food"/>
    <x v="1"/>
    <x v="7"/>
    <x v="0"/>
    <n v="1"/>
    <x v="0"/>
  </r>
  <r>
    <s v="PARKER"/>
    <n v="80138"/>
    <x v="16"/>
    <x v="1"/>
    <s v="FSR-All Other"/>
    <x v="0"/>
    <x v="1"/>
    <x v="0"/>
    <n v="3"/>
    <x v="1"/>
  </r>
  <r>
    <s v="PRESTON"/>
    <n v="83263"/>
    <x v="130"/>
    <x v="1"/>
    <s v="FSR-All Other"/>
    <x v="0"/>
    <x v="1"/>
    <x v="0"/>
    <n v="2"/>
    <x v="0"/>
  </r>
  <r>
    <s v="PARK CITY"/>
    <n v="84060"/>
    <x v="68"/>
    <x v="1"/>
    <s v="FSR-All Other"/>
    <x v="0"/>
    <x v="1"/>
    <x v="0"/>
    <n v="3"/>
    <x v="1"/>
  </r>
  <r>
    <s v="SALEM"/>
    <n v="97301"/>
    <x v="82"/>
    <x v="8"/>
    <s v="Cart/Mobile Food"/>
    <x v="0"/>
    <x v="8"/>
    <x v="0"/>
    <n v="1"/>
    <x v="0"/>
  </r>
  <r>
    <s v="GILCREST"/>
    <n v="80623"/>
    <x v="96"/>
    <x v="16"/>
    <s v="EDUCATION - NON REST"/>
    <x v="0"/>
    <x v="16"/>
    <x v="0"/>
    <n v="1"/>
    <x v="0"/>
  </r>
  <r>
    <s v="HEBER CITY"/>
    <n v="84032"/>
    <x v="79"/>
    <x v="1"/>
    <s v="FSR-All Other"/>
    <x v="1"/>
    <x v="1"/>
    <x v="2"/>
    <n v="2"/>
    <x v="0"/>
  </r>
  <r>
    <s v="BOTHELL"/>
    <n v="98011"/>
    <x v="3"/>
    <x v="4"/>
    <s v="Hardware/Home-Improv"/>
    <x v="0"/>
    <x v="4"/>
    <x v="0"/>
    <n v="3"/>
    <x v="1"/>
  </r>
  <r>
    <s v="TUCSON"/>
    <n v="85705"/>
    <x v="36"/>
    <x v="0"/>
    <s v="Other Eating &amp; Drink"/>
    <x v="0"/>
    <x v="0"/>
    <x v="2"/>
    <n v="1"/>
    <x v="1"/>
  </r>
  <r>
    <s v="OREM"/>
    <n v="84057"/>
    <x v="21"/>
    <x v="7"/>
    <s v="QSR-Mexican"/>
    <x v="0"/>
    <x v="7"/>
    <x v="0"/>
    <n v="3"/>
    <x v="1"/>
  </r>
  <r>
    <s v="HILLSBORO"/>
    <n v="97123"/>
    <x v="24"/>
    <x v="7"/>
    <s v="QSR-Asian"/>
    <x v="0"/>
    <x v="7"/>
    <x v="1"/>
    <n v="3"/>
    <x v="0"/>
  </r>
  <r>
    <s v="SALEM"/>
    <n v="97301"/>
    <x v="82"/>
    <x v="7"/>
    <s v="QSR-Mexican"/>
    <x v="0"/>
    <x v="7"/>
    <x v="1"/>
    <n v="1"/>
    <x v="0"/>
  </r>
  <r>
    <s v="DES MOINES"/>
    <n v="98148"/>
    <x v="3"/>
    <x v="1"/>
    <s v="FSR-All Other"/>
    <x v="0"/>
    <x v="1"/>
    <x v="2"/>
    <n v="1"/>
    <x v="1"/>
  </r>
  <r>
    <s v="AURORA"/>
    <n v="80012"/>
    <x v="59"/>
    <x v="7"/>
    <s v="QSR-Chicken"/>
    <x v="0"/>
    <x v="7"/>
    <x v="2"/>
    <n v="3"/>
    <x v="0"/>
  </r>
  <r>
    <s v="SHARON SPRINGS"/>
    <n v="67758"/>
    <x v="224"/>
    <x v="1"/>
    <s v="FSR-All Other"/>
    <x v="0"/>
    <x v="1"/>
    <x v="2"/>
    <n v="3"/>
    <x v="0"/>
  </r>
  <r>
    <s v="FORT COLLINS"/>
    <n v="80521"/>
    <x v="34"/>
    <x v="7"/>
    <s v="QSR-Pizza"/>
    <x v="0"/>
    <x v="7"/>
    <x v="0"/>
    <n v="3"/>
    <x v="1"/>
  </r>
  <r>
    <s v="CENTRALIA"/>
    <n v="98531"/>
    <x v="121"/>
    <x v="7"/>
    <s v="QSR-Other Fast Food"/>
    <x v="5"/>
    <x v="7"/>
    <x v="0"/>
    <n v="3"/>
    <x v="1"/>
  </r>
  <r>
    <s v="BULLHEAD CITY"/>
    <n v="86429"/>
    <x v="43"/>
    <x v="7"/>
    <s v="QSR-Hamburger"/>
    <x v="2"/>
    <x v="7"/>
    <x v="0"/>
    <n v="3"/>
    <x v="1"/>
  </r>
  <r>
    <s v="PHOENIX"/>
    <n v="85029"/>
    <x v="12"/>
    <x v="0"/>
    <s v="Other Eating &amp; Drink"/>
    <x v="0"/>
    <x v="0"/>
    <x v="2"/>
    <n v="1"/>
    <x v="1"/>
  </r>
  <r>
    <s v="SPARKS"/>
    <n v="89436"/>
    <x v="41"/>
    <x v="14"/>
    <s v="Amusement/Theme Park"/>
    <x v="0"/>
    <x v="14"/>
    <x v="0"/>
    <n v="3"/>
    <x v="1"/>
  </r>
  <r>
    <s v="TEMPE"/>
    <n v="85283"/>
    <x v="12"/>
    <x v="12"/>
    <s v="Other Retail Service"/>
    <x v="0"/>
    <x v="12"/>
    <x v="2"/>
    <n v="1"/>
    <x v="1"/>
  </r>
  <r>
    <s v="WEST HAVEN"/>
    <n v="84401"/>
    <x v="35"/>
    <x v="11"/>
    <s v="Other Specialty Food"/>
    <x v="6"/>
    <x v="11"/>
    <x v="2"/>
    <n v="1"/>
    <x v="1"/>
  </r>
  <r>
    <s v="TEMPE"/>
    <n v="85281"/>
    <x v="12"/>
    <x v="1"/>
    <s v="FSR-All Other"/>
    <x v="0"/>
    <x v="1"/>
    <x v="1"/>
    <n v="3"/>
    <x v="0"/>
  </r>
  <r>
    <s v="PHOENIX"/>
    <n v="85008"/>
    <x v="12"/>
    <x v="5"/>
    <s v="Other Lodging"/>
    <x v="5"/>
    <x v="5"/>
    <x v="0"/>
    <n v="3"/>
    <x v="1"/>
  </r>
  <r>
    <s v="OGDEN"/>
    <n v="84401"/>
    <x v="35"/>
    <x v="14"/>
    <s v="Amusement/Theme Park"/>
    <x v="6"/>
    <x v="14"/>
    <x v="1"/>
    <n v="3"/>
    <x v="0"/>
  </r>
  <r>
    <s v="POULSBO"/>
    <n v="98370"/>
    <x v="128"/>
    <x v="7"/>
    <s v="QSR-Pizza"/>
    <x v="0"/>
    <x v="7"/>
    <x v="2"/>
    <n v="1"/>
    <x v="1"/>
  </r>
  <r>
    <s v="CHENEY"/>
    <n v="99004"/>
    <x v="42"/>
    <x v="5"/>
    <s v="Other Lodging"/>
    <x v="0"/>
    <x v="5"/>
    <x v="0"/>
    <n v="1"/>
    <x v="0"/>
  </r>
  <r>
    <s v="FORT COLLINS"/>
    <n v="80523"/>
    <x v="34"/>
    <x v="17"/>
    <s v="Other College/Univer"/>
    <x v="0"/>
    <x v="17"/>
    <x v="0"/>
    <n v="3"/>
    <x v="1"/>
  </r>
  <r>
    <s v="RENTON"/>
    <n v="98059"/>
    <x v="3"/>
    <x v="16"/>
    <s v="EDUCATION - NON REST"/>
    <x v="0"/>
    <x v="16"/>
    <x v="0"/>
    <n v="3"/>
    <x v="1"/>
  </r>
  <r>
    <s v="SALT LAKE CITY"/>
    <n v="84107"/>
    <x v="4"/>
    <x v="6"/>
    <s v="Other Health/Hospita"/>
    <x v="0"/>
    <x v="6"/>
    <x v="0"/>
    <n v="3"/>
    <x v="1"/>
  </r>
  <r>
    <s v="WEST VALLEY CITY"/>
    <n v="84119"/>
    <x v="4"/>
    <x v="10"/>
    <s v="Other Bar/Tavern/Lic"/>
    <x v="0"/>
    <x v="10"/>
    <x v="2"/>
    <n v="1"/>
    <x v="1"/>
  </r>
  <r>
    <s v="PHOENIX"/>
    <n v="85040"/>
    <x v="12"/>
    <x v="22"/>
    <s v="Airline"/>
    <x v="0"/>
    <x v="22"/>
    <x v="0"/>
    <n v="3"/>
    <x v="1"/>
  </r>
  <r>
    <s v="BOISE"/>
    <n v="83706"/>
    <x v="23"/>
    <x v="10"/>
    <s v="Other Bar/Tavern/Lic"/>
    <x v="0"/>
    <x v="10"/>
    <x v="2"/>
    <n v="1"/>
    <x v="1"/>
  </r>
  <r>
    <s v="RENTON"/>
    <n v="98057"/>
    <x v="3"/>
    <x v="1"/>
    <s v="FSR-All Other"/>
    <x v="0"/>
    <x v="1"/>
    <x v="0"/>
    <n v="3"/>
    <x v="1"/>
  </r>
  <r>
    <s v="PORT ORCHARD"/>
    <n v="98366"/>
    <x v="128"/>
    <x v="9"/>
    <s v="Other Automotive Ser"/>
    <x v="0"/>
    <x v="9"/>
    <x v="0"/>
    <n v="3"/>
    <x v="1"/>
  </r>
  <r>
    <s v="MESA"/>
    <n v="85201"/>
    <x v="12"/>
    <x v="7"/>
    <s v="QSR-Mexican"/>
    <x v="0"/>
    <x v="7"/>
    <x v="2"/>
    <n v="3"/>
    <x v="0"/>
  </r>
  <r>
    <s v="SILVERTHORNE"/>
    <n v="80498"/>
    <x v="68"/>
    <x v="12"/>
    <s v="Other Retail Service"/>
    <x v="0"/>
    <x v="12"/>
    <x v="2"/>
    <n v="1"/>
    <x v="1"/>
  </r>
  <r>
    <s v="LAVA HOT SPRINGS"/>
    <n v="83246"/>
    <x v="72"/>
    <x v="7"/>
    <s v="QSR-Mexican"/>
    <x v="0"/>
    <x v="7"/>
    <x v="2"/>
    <n v="1"/>
    <x v="1"/>
  </r>
  <r>
    <s v="BELLEVUE"/>
    <n v="98007"/>
    <x v="3"/>
    <x v="1"/>
    <s v="FSR-All Other"/>
    <x v="0"/>
    <x v="1"/>
    <x v="0"/>
    <n v="3"/>
    <x v="1"/>
  </r>
  <r>
    <s v="BEAVERTON"/>
    <n v="97007"/>
    <x v="24"/>
    <x v="14"/>
    <s v="Amusement/Theme Park"/>
    <x v="0"/>
    <x v="14"/>
    <x v="0"/>
    <n v="3"/>
    <x v="1"/>
  </r>
  <r>
    <s v="NORDEN"/>
    <n v="95724"/>
    <x v="58"/>
    <x v="3"/>
    <s v="Other Recreation"/>
    <x v="0"/>
    <x v="3"/>
    <x v="0"/>
    <n v="1"/>
    <x v="0"/>
  </r>
  <r>
    <s v="BURBANK"/>
    <n v="99323"/>
    <x v="60"/>
    <x v="10"/>
    <s v="Other Bar/Tavern/Lic"/>
    <x v="0"/>
    <x v="10"/>
    <x v="0"/>
    <n v="1"/>
    <x v="0"/>
  </r>
  <r>
    <s v="RENO"/>
    <n v="89502"/>
    <x v="41"/>
    <x v="6"/>
    <s v="Other Health/Hospita"/>
    <x v="0"/>
    <x v="6"/>
    <x v="0"/>
    <n v="3"/>
    <x v="1"/>
  </r>
  <r>
    <s v="BELLINGHAM"/>
    <n v="98229"/>
    <x v="101"/>
    <x v="3"/>
    <s v="Other Recreation"/>
    <x v="0"/>
    <x v="3"/>
    <x v="0"/>
    <n v="1"/>
    <x v="0"/>
  </r>
  <r>
    <s v="PORTLAND"/>
    <n v="97214"/>
    <x v="13"/>
    <x v="0"/>
    <s v="Other Eating &amp; Drink"/>
    <x v="0"/>
    <x v="0"/>
    <x v="2"/>
    <n v="1"/>
    <x v="1"/>
  </r>
  <r>
    <s v="WEST JORDAN"/>
    <n v="84088"/>
    <x v="4"/>
    <x v="7"/>
    <s v="QSR-Mexican"/>
    <x v="0"/>
    <x v="7"/>
    <x v="0"/>
    <n v="3"/>
    <x v="1"/>
  </r>
  <r>
    <s v="SPOKANE"/>
    <n v="99202"/>
    <x v="42"/>
    <x v="7"/>
    <s v="QSR-Pizza"/>
    <x v="0"/>
    <x v="7"/>
    <x v="0"/>
    <n v="3"/>
    <x v="1"/>
  </r>
  <r>
    <s v="ENUMCLAW"/>
    <n v="98022"/>
    <x v="3"/>
    <x v="5"/>
    <s v="Other Lodging"/>
    <x v="0"/>
    <x v="5"/>
    <x v="0"/>
    <n v="3"/>
    <x v="1"/>
  </r>
  <r>
    <s v="PORTLAND"/>
    <n v="97202"/>
    <x v="13"/>
    <x v="0"/>
    <s v="Other Eating &amp; Drink"/>
    <x v="0"/>
    <x v="0"/>
    <x v="0"/>
    <n v="1"/>
    <x v="0"/>
  </r>
  <r>
    <s v="WEST LINN"/>
    <n v="97068"/>
    <x v="6"/>
    <x v="3"/>
    <s v="Other Recreation"/>
    <x v="5"/>
    <x v="3"/>
    <x v="0"/>
    <n v="3"/>
    <x v="1"/>
  </r>
  <r>
    <s v="ALAMOSA"/>
    <n v="81101"/>
    <x v="171"/>
    <x v="1"/>
    <s v="FSR-All Other"/>
    <x v="0"/>
    <x v="1"/>
    <x v="0"/>
    <n v="3"/>
    <x v="1"/>
  </r>
  <r>
    <s v="TAYLOR"/>
    <n v="85939"/>
    <x v="32"/>
    <x v="0"/>
    <s v="Other Eating &amp; Drink"/>
    <x v="0"/>
    <x v="0"/>
    <x v="0"/>
    <n v="1"/>
    <x v="0"/>
  </r>
  <r>
    <s v="SAN TAN VALLEY"/>
    <n v="85143"/>
    <x v="30"/>
    <x v="1"/>
    <s v="FSR-All Other"/>
    <x v="0"/>
    <x v="1"/>
    <x v="0"/>
    <n v="3"/>
    <x v="1"/>
  </r>
  <r>
    <s v="ALBUQUERQUE"/>
    <n v="87105"/>
    <x v="20"/>
    <x v="9"/>
    <s v="Other Automotive Ser"/>
    <x v="0"/>
    <x v="9"/>
    <x v="0"/>
    <n v="3"/>
    <x v="1"/>
  </r>
  <r>
    <s v="COLORADO SPRINGS"/>
    <n v="80923"/>
    <x v="25"/>
    <x v="3"/>
    <s v="Other Recreation"/>
    <x v="0"/>
    <x v="3"/>
    <x v="1"/>
    <n v="3"/>
    <x v="0"/>
  </r>
  <r>
    <s v="OREM"/>
    <n v="84058"/>
    <x v="21"/>
    <x v="14"/>
    <s v="Cinema/Movie"/>
    <x v="0"/>
    <x v="14"/>
    <x v="0"/>
    <n v="3"/>
    <x v="1"/>
  </r>
  <r>
    <s v="SALT LAKE CITY"/>
    <n v="84104"/>
    <x v="4"/>
    <x v="7"/>
    <s v="QSR-Other Fast Food"/>
    <x v="0"/>
    <x v="7"/>
    <x v="1"/>
    <n v="3"/>
    <x v="0"/>
  </r>
  <r>
    <s v="ASPEN"/>
    <n v="81611"/>
    <x v="129"/>
    <x v="3"/>
    <s v="Other Recreation"/>
    <x v="0"/>
    <x v="3"/>
    <x v="2"/>
    <n v="3"/>
    <x v="0"/>
  </r>
  <r>
    <s v="KENT"/>
    <n v="98042"/>
    <x v="3"/>
    <x v="0"/>
    <s v="Other Eating &amp; Drink"/>
    <x v="0"/>
    <x v="0"/>
    <x v="0"/>
    <n v="1"/>
    <x v="0"/>
  </r>
  <r>
    <s v="ALBANY"/>
    <n v="97322"/>
    <x v="122"/>
    <x v="10"/>
    <s v="Other Bar/Tavern/Lic"/>
    <x v="0"/>
    <x v="10"/>
    <x v="1"/>
    <n v="1"/>
    <x v="0"/>
  </r>
  <r>
    <s v="LAKE OSWEGO"/>
    <n v="97034"/>
    <x v="6"/>
    <x v="7"/>
    <s v="QSR-Pizza"/>
    <x v="0"/>
    <x v="7"/>
    <x v="0"/>
    <n v="3"/>
    <x v="1"/>
  </r>
  <r>
    <s v="BOTHELL"/>
    <n v="98011"/>
    <x v="3"/>
    <x v="8"/>
    <s v="Cart/Mobile Food"/>
    <x v="0"/>
    <x v="8"/>
    <x v="1"/>
    <n v="1"/>
    <x v="0"/>
  </r>
  <r>
    <s v="HIGHLANDS RANCH"/>
    <n v="80126"/>
    <x v="16"/>
    <x v="9"/>
    <s v="Other Automotive Ser"/>
    <x v="0"/>
    <x v="9"/>
    <x v="0"/>
    <n v="3"/>
    <x v="1"/>
  </r>
  <r>
    <s v="FLAGSTAFF"/>
    <n v="86001"/>
    <x v="63"/>
    <x v="6"/>
    <s v="Other Health/Hospita"/>
    <x v="0"/>
    <x v="6"/>
    <x v="0"/>
    <n v="3"/>
    <x v="1"/>
  </r>
  <r>
    <s v="SCOTTSDALE"/>
    <n v="85255"/>
    <x v="12"/>
    <x v="15"/>
    <s v="B2B CONTRACTUAL DIST"/>
    <x v="1"/>
    <x v="15"/>
    <x v="1"/>
    <n v="2"/>
    <x v="1"/>
  </r>
  <r>
    <s v="POULSBO"/>
    <n v="98370"/>
    <x v="128"/>
    <x v="10"/>
    <s v="Other Bar/Tavern/Lic"/>
    <x v="0"/>
    <x v="10"/>
    <x v="2"/>
    <n v="1"/>
    <x v="1"/>
  </r>
  <r>
    <s v="TUCSON"/>
    <n v="85712"/>
    <x v="36"/>
    <x v="7"/>
    <s v="QSR-Mexican"/>
    <x v="0"/>
    <x v="7"/>
    <x v="0"/>
    <n v="3"/>
    <x v="1"/>
  </r>
  <r>
    <s v="SARATOGA SPRINGS"/>
    <n v="84045"/>
    <x v="21"/>
    <x v="7"/>
    <s v="QSR-Asian"/>
    <x v="0"/>
    <x v="7"/>
    <x v="2"/>
    <n v="1"/>
    <x v="1"/>
  </r>
  <r>
    <s v="DRAPER"/>
    <n v="84020"/>
    <x v="4"/>
    <x v="1"/>
    <s v="FSR-All Other"/>
    <x v="0"/>
    <x v="1"/>
    <x v="0"/>
    <n v="3"/>
    <x v="1"/>
  </r>
  <r>
    <s v="SALT LAKE CITY"/>
    <n v="84116"/>
    <x v="4"/>
    <x v="7"/>
    <s v="QSR-Mexican"/>
    <x v="0"/>
    <x v="7"/>
    <x v="0"/>
    <n v="3"/>
    <x v="1"/>
  </r>
  <r>
    <s v="LAKE HAVASU CITY"/>
    <n v="86404"/>
    <x v="43"/>
    <x v="14"/>
    <s v="Amusement/Theme Park"/>
    <x v="0"/>
    <x v="14"/>
    <x v="0"/>
    <n v="3"/>
    <x v="1"/>
  </r>
  <r>
    <s v="TUCSON"/>
    <n v="85748"/>
    <x v="36"/>
    <x v="4"/>
    <s v="Other General Mercha"/>
    <x v="0"/>
    <x v="4"/>
    <x v="0"/>
    <n v="3"/>
    <x v="1"/>
  </r>
  <r>
    <s v="ENGLEWOOD"/>
    <n v="80112"/>
    <x v="59"/>
    <x v="7"/>
    <s v="QSR-Pizza"/>
    <x v="0"/>
    <x v="7"/>
    <x v="0"/>
    <n v="3"/>
    <x v="1"/>
  </r>
  <r>
    <s v="SARATOGA SPRINGS"/>
    <n v="84045"/>
    <x v="21"/>
    <x v="7"/>
    <s v="QSR-Hamburger"/>
    <x v="2"/>
    <x v="7"/>
    <x v="0"/>
    <n v="3"/>
    <x v="1"/>
  </r>
  <r>
    <s v="SEATTLE"/>
    <n v="98104"/>
    <x v="3"/>
    <x v="1"/>
    <s v="FSR-All Other"/>
    <x v="5"/>
    <x v="1"/>
    <x v="0"/>
    <n v="3"/>
    <x v="1"/>
  </r>
  <r>
    <s v="SPOKANE"/>
    <n v="99218"/>
    <x v="42"/>
    <x v="7"/>
    <s v="QSR-Asian"/>
    <x v="5"/>
    <x v="7"/>
    <x v="0"/>
    <n v="3"/>
    <x v="1"/>
  </r>
  <r>
    <s v="GILBERT"/>
    <n v="85296"/>
    <x v="12"/>
    <x v="1"/>
    <s v="FSR-All Other"/>
    <x v="0"/>
    <x v="1"/>
    <x v="2"/>
    <n v="3"/>
    <x v="0"/>
  </r>
  <r>
    <s v="RIVERTON"/>
    <n v="84096"/>
    <x v="4"/>
    <x v="0"/>
    <s v="Other Eating &amp; Drink"/>
    <x v="0"/>
    <x v="0"/>
    <x v="2"/>
    <n v="1"/>
    <x v="1"/>
  </r>
  <r>
    <s v="ALBUQUERQUE"/>
    <n v="87123"/>
    <x v="20"/>
    <x v="14"/>
    <s v="Amusement/Theme Park"/>
    <x v="0"/>
    <x v="14"/>
    <x v="0"/>
    <n v="3"/>
    <x v="1"/>
  </r>
  <r>
    <s v="HOQUIAM"/>
    <n v="98550"/>
    <x v="137"/>
    <x v="7"/>
    <s v="QSR-Sandwich"/>
    <x v="0"/>
    <x v="7"/>
    <x v="0"/>
    <n v="1"/>
    <x v="0"/>
  </r>
  <r>
    <s v="PARKER"/>
    <n v="80134"/>
    <x v="16"/>
    <x v="7"/>
    <s v="QSR-Mexican"/>
    <x v="0"/>
    <x v="7"/>
    <x v="0"/>
    <n v="3"/>
    <x v="1"/>
  </r>
  <r>
    <s v="SCOTTSDALE"/>
    <n v="85266"/>
    <x v="12"/>
    <x v="1"/>
    <s v="FSR-All Other"/>
    <x v="0"/>
    <x v="1"/>
    <x v="0"/>
    <n v="3"/>
    <x v="1"/>
  </r>
  <r>
    <s v="ERIE"/>
    <n v="80516"/>
    <x v="28"/>
    <x v="14"/>
    <s v="Amusement/Theme Park"/>
    <x v="0"/>
    <x v="14"/>
    <x v="0"/>
    <n v="3"/>
    <x v="1"/>
  </r>
  <r>
    <s v="ALBUQUERQUE"/>
    <n v="87109"/>
    <x v="20"/>
    <x v="1"/>
    <s v="FSR-All Other"/>
    <x v="0"/>
    <x v="1"/>
    <x v="0"/>
    <n v="3"/>
    <x v="1"/>
  </r>
  <r>
    <s v="TUCSON"/>
    <n v="85719"/>
    <x v="36"/>
    <x v="7"/>
    <s v="QSR-Other Fast Food"/>
    <x v="1"/>
    <x v="7"/>
    <x v="0"/>
    <n v="3"/>
    <x v="1"/>
  </r>
  <r>
    <s v="COLORADO SPRINGS"/>
    <n v="80917"/>
    <x v="25"/>
    <x v="18"/>
    <s v="Social Club/Fraterna"/>
    <x v="0"/>
    <x v="18"/>
    <x v="2"/>
    <n v="1"/>
    <x v="1"/>
  </r>
  <r>
    <s v="WESTMINSTER"/>
    <n v="80234"/>
    <x v="38"/>
    <x v="12"/>
    <s v="Other Retail Service"/>
    <x v="0"/>
    <x v="12"/>
    <x v="0"/>
    <n v="1"/>
    <x v="0"/>
  </r>
  <r>
    <s v="TUBA CITY"/>
    <n v="86045"/>
    <x v="63"/>
    <x v="9"/>
    <s v="Other Automotive Ser"/>
    <x v="0"/>
    <x v="9"/>
    <x v="0"/>
    <n v="3"/>
    <x v="1"/>
  </r>
  <r>
    <s v="SHERIDAN"/>
    <n v="97378"/>
    <x v="107"/>
    <x v="2"/>
    <s v="Other Business And P"/>
    <x v="0"/>
    <x v="2"/>
    <x v="0"/>
    <n v="2"/>
    <x v="0"/>
  </r>
  <r>
    <s v="HILLSBORO"/>
    <n v="97124"/>
    <x v="24"/>
    <x v="1"/>
    <s v="FSR-All Other"/>
    <x v="0"/>
    <x v="1"/>
    <x v="0"/>
    <n v="3"/>
    <x v="1"/>
  </r>
  <r>
    <s v="HERRIMAN"/>
    <n v="84096"/>
    <x v="4"/>
    <x v="9"/>
    <s v="Other Automotive Ser"/>
    <x v="0"/>
    <x v="9"/>
    <x v="0"/>
    <n v="3"/>
    <x v="1"/>
  </r>
  <r>
    <s v="IDAHO FALLS"/>
    <n v="83401"/>
    <x v="119"/>
    <x v="6"/>
    <s v="Other Health/Hospita"/>
    <x v="0"/>
    <x v="6"/>
    <x v="1"/>
    <n v="3"/>
    <x v="0"/>
  </r>
  <r>
    <s v="FERRON"/>
    <n v="84523"/>
    <x v="131"/>
    <x v="14"/>
    <s v="Amusement/Theme Park"/>
    <x v="0"/>
    <x v="14"/>
    <x v="1"/>
    <n v="1"/>
    <x v="0"/>
  </r>
  <r>
    <s v="FILLMORE"/>
    <n v="84631"/>
    <x v="140"/>
    <x v="7"/>
    <s v="QSR-Hamburger"/>
    <x v="2"/>
    <x v="7"/>
    <x v="0"/>
    <n v="3"/>
    <x v="1"/>
  </r>
  <r>
    <s v="PORTLAND"/>
    <n v="97205"/>
    <x v="13"/>
    <x v="18"/>
    <s v="Social Club/Fraterna"/>
    <x v="0"/>
    <x v="18"/>
    <x v="0"/>
    <n v="1"/>
    <x v="0"/>
  </r>
  <r>
    <s v="FERNDALE"/>
    <n v="98248"/>
    <x v="101"/>
    <x v="7"/>
    <s v="QSR-Hamburger"/>
    <x v="2"/>
    <x v="7"/>
    <x v="0"/>
    <n v="3"/>
    <x v="1"/>
  </r>
  <r>
    <s v="PHOENIX"/>
    <n v="85016"/>
    <x v="12"/>
    <x v="7"/>
    <s v="QSR-Mexican"/>
    <x v="0"/>
    <x v="7"/>
    <x v="0"/>
    <n v="3"/>
    <x v="1"/>
  </r>
  <r>
    <s v="SURPRISE"/>
    <n v="85379"/>
    <x v="12"/>
    <x v="7"/>
    <s v="QSR-Other Fast Food"/>
    <x v="2"/>
    <x v="7"/>
    <x v="0"/>
    <n v="3"/>
    <x v="1"/>
  </r>
  <r>
    <s v="APACHE JUNCTION"/>
    <n v="85120"/>
    <x v="30"/>
    <x v="4"/>
    <s v="Other General Mercha"/>
    <x v="0"/>
    <x v="4"/>
    <x v="0"/>
    <n v="3"/>
    <x v="1"/>
  </r>
  <r>
    <s v="PHOENIX"/>
    <n v="85012"/>
    <x v="12"/>
    <x v="7"/>
    <s v="QSR-Sandwich"/>
    <x v="0"/>
    <x v="7"/>
    <x v="2"/>
    <n v="3"/>
    <x v="0"/>
  </r>
  <r>
    <s v="OVID"/>
    <n v="80744"/>
    <x v="215"/>
    <x v="7"/>
    <s v="QSR-Other Fast Food"/>
    <x v="0"/>
    <x v="7"/>
    <x v="2"/>
    <n v="1"/>
    <x v="1"/>
  </r>
  <r>
    <s v="SURPRISE"/>
    <n v="85374"/>
    <x v="12"/>
    <x v="5"/>
    <s v="Other Lodging"/>
    <x v="5"/>
    <x v="5"/>
    <x v="0"/>
    <n v="3"/>
    <x v="1"/>
  </r>
  <r>
    <s v="WEST JORDAN"/>
    <n v="84081"/>
    <x v="4"/>
    <x v="2"/>
    <s v="Other Business And P"/>
    <x v="0"/>
    <x v="2"/>
    <x v="0"/>
    <n v="3"/>
    <x v="1"/>
  </r>
  <r>
    <s v="BULLHEAD CITY"/>
    <n v="86442"/>
    <x v="43"/>
    <x v="4"/>
    <s v="Hardware/Home-Improv"/>
    <x v="0"/>
    <x v="4"/>
    <x v="0"/>
    <n v="3"/>
    <x v="1"/>
  </r>
  <r>
    <s v="LAKE HAVASU CITY"/>
    <n v="86403"/>
    <x v="43"/>
    <x v="1"/>
    <s v="FSR-All Other"/>
    <x v="0"/>
    <x v="1"/>
    <x v="0"/>
    <n v="3"/>
    <x v="1"/>
  </r>
  <r>
    <s v="PHOENIX"/>
    <n v="85021"/>
    <x v="12"/>
    <x v="7"/>
    <s v="QSR-Chicken"/>
    <x v="0"/>
    <x v="7"/>
    <x v="0"/>
    <n v="3"/>
    <x v="1"/>
  </r>
  <r>
    <s v="PROVO"/>
    <n v="84606"/>
    <x v="21"/>
    <x v="8"/>
    <s v="Cart/Mobile Food"/>
    <x v="0"/>
    <x v="8"/>
    <x v="0"/>
    <n v="1"/>
    <x v="0"/>
  </r>
  <r>
    <s v="EAST WENATCHEE"/>
    <n v="98802"/>
    <x v="16"/>
    <x v="20"/>
    <s v="ECOMMERCE LARGE STOR"/>
    <x v="1"/>
    <x v="20"/>
    <x v="2"/>
    <n v="1"/>
    <x v="1"/>
  </r>
  <r>
    <s v="JOSEPH"/>
    <n v="97846"/>
    <x v="187"/>
    <x v="1"/>
    <s v="FSR-All Other"/>
    <x v="0"/>
    <x v="1"/>
    <x v="0"/>
    <n v="3"/>
    <x v="1"/>
  </r>
  <r>
    <s v="ALBUQUERQUE"/>
    <n v="87121"/>
    <x v="20"/>
    <x v="10"/>
    <s v="Other Bar/Tavern/Lic"/>
    <x v="0"/>
    <x v="10"/>
    <x v="2"/>
    <n v="1"/>
    <x v="1"/>
  </r>
  <r>
    <s v="TUCSON"/>
    <n v="85719"/>
    <x v="36"/>
    <x v="17"/>
    <s v="Other College/Univer"/>
    <x v="0"/>
    <x v="17"/>
    <x v="0"/>
    <n v="3"/>
    <x v="1"/>
  </r>
  <r>
    <s v="TUCSON"/>
    <n v="85710"/>
    <x v="36"/>
    <x v="9"/>
    <s v="Other Automotive Ser"/>
    <x v="0"/>
    <x v="9"/>
    <x v="0"/>
    <n v="3"/>
    <x v="1"/>
  </r>
  <r>
    <s v="ASPEN"/>
    <n v="81611"/>
    <x v="129"/>
    <x v="10"/>
    <s v="Other Bar/Tavern/Lic"/>
    <x v="0"/>
    <x v="10"/>
    <x v="0"/>
    <n v="1"/>
    <x v="0"/>
  </r>
  <r>
    <s v="FORT COLLINS"/>
    <n v="80524"/>
    <x v="34"/>
    <x v="4"/>
    <s v="Other General Mercha"/>
    <x v="0"/>
    <x v="4"/>
    <x v="0"/>
    <n v="3"/>
    <x v="1"/>
  </r>
  <r>
    <s v="SALT LAKE CITY"/>
    <n v="84106"/>
    <x v="4"/>
    <x v="4"/>
    <s v="Other General Mercha"/>
    <x v="0"/>
    <x v="4"/>
    <x v="0"/>
    <n v="3"/>
    <x v="1"/>
  </r>
  <r>
    <s v="PEORIA"/>
    <n v="85382"/>
    <x v="12"/>
    <x v="6"/>
    <s v="Other Health/Hospita"/>
    <x v="0"/>
    <x v="6"/>
    <x v="0"/>
    <n v="3"/>
    <x v="1"/>
  </r>
  <r>
    <s v="PHOENIX"/>
    <n v="85021"/>
    <x v="12"/>
    <x v="15"/>
    <s v="FULL LINE OPERATOR"/>
    <x v="4"/>
    <x v="15"/>
    <x v="0"/>
    <n v="3"/>
    <x v="1"/>
  </r>
  <r>
    <s v="YELM"/>
    <n v="98597"/>
    <x v="87"/>
    <x v="7"/>
    <s v="QSR-Pizza"/>
    <x v="0"/>
    <x v="7"/>
    <x v="0"/>
    <n v="3"/>
    <x v="1"/>
  </r>
  <r>
    <s v="SALT LAKE CITY"/>
    <n v="84101"/>
    <x v="4"/>
    <x v="1"/>
    <s v="FSR-All Other"/>
    <x v="0"/>
    <x v="1"/>
    <x v="0"/>
    <n v="3"/>
    <x v="1"/>
  </r>
  <r>
    <s v="GLENDALE"/>
    <n v="85305"/>
    <x v="12"/>
    <x v="5"/>
    <s v="Other Lodging"/>
    <x v="0"/>
    <x v="5"/>
    <x v="0"/>
    <n v="3"/>
    <x v="1"/>
  </r>
  <r>
    <s v="LAYTON"/>
    <n v="84041"/>
    <x v="49"/>
    <x v="7"/>
    <s v="QSR-Chicken"/>
    <x v="0"/>
    <x v="7"/>
    <x v="2"/>
    <n v="3"/>
    <x v="0"/>
  </r>
  <r>
    <s v="LAKE HAVASU CITY"/>
    <n v="86403"/>
    <x v="43"/>
    <x v="10"/>
    <s v="Other Bar/Tavern/Lic"/>
    <x v="0"/>
    <x v="10"/>
    <x v="1"/>
    <n v="1"/>
    <x v="0"/>
  </r>
  <r>
    <s v="KEIZER"/>
    <n v="97303"/>
    <x v="82"/>
    <x v="4"/>
    <s v="Books/Office/News/To"/>
    <x v="0"/>
    <x v="4"/>
    <x v="0"/>
    <n v="3"/>
    <x v="1"/>
  </r>
  <r>
    <s v="MOAB"/>
    <n v="84532"/>
    <x v="22"/>
    <x v="14"/>
    <s v="Other Amusement"/>
    <x v="0"/>
    <x v="14"/>
    <x v="2"/>
    <n v="3"/>
    <x v="0"/>
  </r>
  <r>
    <s v="WILSONVILLE"/>
    <n v="97070"/>
    <x v="6"/>
    <x v="7"/>
    <s v="QSR-Other Fast Food"/>
    <x v="2"/>
    <x v="7"/>
    <x v="0"/>
    <n v="3"/>
    <x v="1"/>
  </r>
  <r>
    <s v="SPOKANE"/>
    <n v="99202"/>
    <x v="42"/>
    <x v="18"/>
    <s v="Gaming Facility"/>
    <x v="0"/>
    <x v="18"/>
    <x v="2"/>
    <n v="1"/>
    <x v="1"/>
  </r>
  <r>
    <s v="SALT LAKE CITY"/>
    <n v="84107"/>
    <x v="4"/>
    <x v="0"/>
    <s v="Other Eating &amp; Drink"/>
    <x v="0"/>
    <x v="0"/>
    <x v="0"/>
    <n v="1"/>
    <x v="0"/>
  </r>
  <r>
    <s v="GLENDALE"/>
    <n v="85308"/>
    <x v="12"/>
    <x v="9"/>
    <s v="Other Automotive Ser"/>
    <x v="0"/>
    <x v="9"/>
    <x v="0"/>
    <n v="3"/>
    <x v="1"/>
  </r>
  <r>
    <s v="TUMWATER"/>
    <n v="98501"/>
    <x v="87"/>
    <x v="4"/>
    <s v="Other General Mercha"/>
    <x v="0"/>
    <x v="4"/>
    <x v="0"/>
    <n v="2"/>
    <x v="0"/>
  </r>
  <r>
    <s v="ALBUQUERQUE"/>
    <n v="87108"/>
    <x v="20"/>
    <x v="3"/>
    <s v="Other Recreation"/>
    <x v="0"/>
    <x v="3"/>
    <x v="0"/>
    <n v="3"/>
    <x v="1"/>
  </r>
  <r>
    <s v="SALT LAKE CITY"/>
    <n v="84101"/>
    <x v="4"/>
    <x v="15"/>
    <s v="FULL LINE OPERATOR"/>
    <x v="0"/>
    <x v="15"/>
    <x v="0"/>
    <n v="3"/>
    <x v="1"/>
  </r>
  <r>
    <s v="TUCSON"/>
    <n v="85701"/>
    <x v="36"/>
    <x v="1"/>
    <s v="FSR-All Other"/>
    <x v="0"/>
    <x v="1"/>
    <x v="0"/>
    <n v="3"/>
    <x v="1"/>
  </r>
  <r>
    <s v="IDAHO FALLS"/>
    <n v="83404"/>
    <x v="119"/>
    <x v="6"/>
    <s v="Other Health/Hospita"/>
    <x v="0"/>
    <x v="6"/>
    <x v="0"/>
    <n v="3"/>
    <x v="1"/>
  </r>
  <r>
    <s v="ALBUQUERQUE"/>
    <n v="87114"/>
    <x v="20"/>
    <x v="9"/>
    <s v="Other Automotive Ser"/>
    <x v="0"/>
    <x v="9"/>
    <x v="0"/>
    <n v="3"/>
    <x v="1"/>
  </r>
  <r>
    <s v="LAVEEN"/>
    <n v="85339"/>
    <x v="12"/>
    <x v="7"/>
    <s v="QSR-Other Fast Food"/>
    <x v="2"/>
    <x v="7"/>
    <x v="0"/>
    <n v="3"/>
    <x v="1"/>
  </r>
  <r>
    <s v="SALT LAKE CITY"/>
    <n v="84124"/>
    <x v="4"/>
    <x v="9"/>
    <s v="Other Automotive Ser"/>
    <x v="0"/>
    <x v="9"/>
    <x v="0"/>
    <n v="3"/>
    <x v="1"/>
  </r>
  <r>
    <s v="BREWSTER"/>
    <n v="98812"/>
    <x v="16"/>
    <x v="3"/>
    <s v="Other Recreation"/>
    <x v="0"/>
    <x v="3"/>
    <x v="0"/>
    <n v="1"/>
    <x v="0"/>
  </r>
  <r>
    <s v="RATON"/>
    <n v="87740"/>
    <x v="163"/>
    <x v="1"/>
    <s v="FSR-All Other"/>
    <x v="0"/>
    <x v="1"/>
    <x v="0"/>
    <n v="3"/>
    <x v="1"/>
  </r>
  <r>
    <s v="PROVO"/>
    <n v="84604"/>
    <x v="21"/>
    <x v="7"/>
    <s v="QSR-Other Fast Food"/>
    <x v="0"/>
    <x v="7"/>
    <x v="0"/>
    <n v="3"/>
    <x v="1"/>
  </r>
  <r>
    <s v="RENO"/>
    <n v="89501"/>
    <x v="41"/>
    <x v="7"/>
    <s v="QSR-Pizza"/>
    <x v="0"/>
    <x v="7"/>
    <x v="0"/>
    <n v="3"/>
    <x v="1"/>
  </r>
  <r>
    <s v="SANDY"/>
    <n v="84070"/>
    <x v="4"/>
    <x v="4"/>
    <s v="Other General Mercha"/>
    <x v="0"/>
    <x v="4"/>
    <x v="0"/>
    <n v="3"/>
    <x v="1"/>
  </r>
  <r>
    <s v="FLAGSTAFF"/>
    <n v="86004"/>
    <x v="63"/>
    <x v="12"/>
    <s v="Other Retail Service"/>
    <x v="0"/>
    <x v="12"/>
    <x v="0"/>
    <n v="1"/>
    <x v="0"/>
  </r>
  <r>
    <s v="IDAHO FALLS"/>
    <n v="83402"/>
    <x v="86"/>
    <x v="2"/>
    <s v="Other Business And P"/>
    <x v="0"/>
    <x v="2"/>
    <x v="0"/>
    <n v="1"/>
    <x v="0"/>
  </r>
  <r>
    <s v="SNOWMASS VILLAGE"/>
    <n v="81615"/>
    <x v="129"/>
    <x v="1"/>
    <s v="FSR-All Other"/>
    <x v="0"/>
    <x v="1"/>
    <x v="0"/>
    <n v="3"/>
    <x v="1"/>
  </r>
  <r>
    <s v="AMITY"/>
    <n v="97101"/>
    <x v="107"/>
    <x v="1"/>
    <s v="FSR-All Other"/>
    <x v="0"/>
    <x v="1"/>
    <x v="1"/>
    <n v="3"/>
    <x v="0"/>
  </r>
  <r>
    <s v="CHANDLER"/>
    <n v="85225"/>
    <x v="12"/>
    <x v="5"/>
    <s v="Other Lodging"/>
    <x v="5"/>
    <x v="5"/>
    <x v="1"/>
    <n v="3"/>
    <x v="0"/>
  </r>
  <r>
    <s v="FEDERAL WAY"/>
    <n v="98003"/>
    <x v="3"/>
    <x v="12"/>
    <s v="Other Retail Service"/>
    <x v="0"/>
    <x v="12"/>
    <x v="0"/>
    <n v="1"/>
    <x v="0"/>
  </r>
  <r>
    <s v="SIERRA VISTA"/>
    <n v="85635"/>
    <x v="75"/>
    <x v="1"/>
    <s v="FSR-All Other"/>
    <x v="0"/>
    <x v="1"/>
    <x v="2"/>
    <n v="3"/>
    <x v="0"/>
  </r>
  <r>
    <s v="MONTE VISTA"/>
    <n v="81144"/>
    <x v="164"/>
    <x v="7"/>
    <s v="QSR-Other Fast Food"/>
    <x v="2"/>
    <x v="7"/>
    <x v="0"/>
    <n v="3"/>
    <x v="1"/>
  </r>
  <r>
    <s v="SEATTLE"/>
    <n v="98133"/>
    <x v="3"/>
    <x v="7"/>
    <s v="QSR-Mexican"/>
    <x v="0"/>
    <x v="7"/>
    <x v="0"/>
    <n v="3"/>
    <x v="1"/>
  </r>
  <r>
    <s v="LARAMIE"/>
    <n v="82070"/>
    <x v="142"/>
    <x v="10"/>
    <s v="Other Bar/Tavern/Lic"/>
    <x v="0"/>
    <x v="10"/>
    <x v="0"/>
    <n v="3"/>
    <x v="1"/>
  </r>
  <r>
    <s v="EUGENE"/>
    <n v="97402"/>
    <x v="104"/>
    <x v="0"/>
    <s v="Other Eating &amp; Drink"/>
    <x v="0"/>
    <x v="0"/>
    <x v="0"/>
    <n v="1"/>
    <x v="0"/>
  </r>
  <r>
    <s v="GRAND JUNCTION"/>
    <n v="81506"/>
    <x v="40"/>
    <x v="5"/>
    <s v="Other Lodging"/>
    <x v="0"/>
    <x v="5"/>
    <x v="0"/>
    <n v="3"/>
    <x v="1"/>
  </r>
  <r>
    <s v="POULSBO"/>
    <n v="98370"/>
    <x v="128"/>
    <x v="7"/>
    <s v="QSR-Mexican"/>
    <x v="0"/>
    <x v="7"/>
    <x v="0"/>
    <n v="1"/>
    <x v="0"/>
  </r>
  <r>
    <s v="SALT LAKE CITY"/>
    <n v="84101"/>
    <x v="4"/>
    <x v="5"/>
    <s v="Other Lodging"/>
    <x v="5"/>
    <x v="5"/>
    <x v="0"/>
    <n v="3"/>
    <x v="1"/>
  </r>
  <r>
    <s v="ALLIANCE"/>
    <n v="69301"/>
    <x v="161"/>
    <x v="7"/>
    <s v="QSR-Other Fast Food"/>
    <x v="4"/>
    <x v="7"/>
    <x v="0"/>
    <n v="3"/>
    <x v="1"/>
  </r>
  <r>
    <s v="PHOENIX"/>
    <n v="85086"/>
    <x v="12"/>
    <x v="4"/>
    <s v="Other General Mercha"/>
    <x v="0"/>
    <x v="4"/>
    <x v="2"/>
    <n v="3"/>
    <x v="0"/>
  </r>
  <r>
    <s v="KENT"/>
    <n v="98031"/>
    <x v="3"/>
    <x v="2"/>
    <s v="Other Business And P"/>
    <x v="0"/>
    <x v="2"/>
    <x v="0"/>
    <n v="3"/>
    <x v="1"/>
  </r>
  <r>
    <s v="YUMA"/>
    <n v="85365"/>
    <x v="46"/>
    <x v="7"/>
    <s v="QSR-Hamburger"/>
    <x v="2"/>
    <x v="7"/>
    <x v="0"/>
    <n v="3"/>
    <x v="1"/>
  </r>
  <r>
    <s v="PLEASANT GROVE"/>
    <n v="84062"/>
    <x v="21"/>
    <x v="4"/>
    <s v="Hardware/Home-Improv"/>
    <x v="0"/>
    <x v="4"/>
    <x v="0"/>
    <n v="3"/>
    <x v="1"/>
  </r>
  <r>
    <s v="STAYTON"/>
    <n v="97383"/>
    <x v="82"/>
    <x v="11"/>
    <s v="Other Specialty Food"/>
    <x v="0"/>
    <x v="11"/>
    <x v="0"/>
    <n v="2"/>
    <x v="0"/>
  </r>
  <r>
    <s v="ALBUQUERQUE"/>
    <n v="87109"/>
    <x v="20"/>
    <x v="4"/>
    <s v="Other General Mercha"/>
    <x v="0"/>
    <x v="4"/>
    <x v="0"/>
    <n v="3"/>
    <x v="1"/>
  </r>
  <r>
    <s v="COLORADO SPRINGS"/>
    <n v="80924"/>
    <x v="25"/>
    <x v="7"/>
    <s v="QSR-Pizza"/>
    <x v="0"/>
    <x v="7"/>
    <x v="0"/>
    <n v="3"/>
    <x v="1"/>
  </r>
  <r>
    <s v="KELSO"/>
    <n v="98626"/>
    <x v="155"/>
    <x v="7"/>
    <s v="QSR-Other Fast Food"/>
    <x v="5"/>
    <x v="7"/>
    <x v="0"/>
    <n v="3"/>
    <x v="1"/>
  </r>
  <r>
    <s v="WEST WENDOVER"/>
    <n v="89883"/>
    <x v="74"/>
    <x v="7"/>
    <s v="QSR-Hamburger"/>
    <x v="2"/>
    <x v="7"/>
    <x v="0"/>
    <n v="3"/>
    <x v="1"/>
  </r>
  <r>
    <s v="U S A F ACADEMY"/>
    <n v="80840"/>
    <x v="25"/>
    <x v="23"/>
    <s v="Military - Other"/>
    <x v="0"/>
    <x v="23"/>
    <x v="0"/>
    <n v="3"/>
    <x v="1"/>
  </r>
  <r>
    <s v="SANDY"/>
    <n v="84070"/>
    <x v="4"/>
    <x v="2"/>
    <s v="Other Business And P"/>
    <x v="0"/>
    <x v="2"/>
    <x v="0"/>
    <n v="3"/>
    <x v="1"/>
  </r>
  <r>
    <s v="DRAPER"/>
    <n v="84020"/>
    <x v="4"/>
    <x v="4"/>
    <s v="Other General Mercha"/>
    <x v="0"/>
    <x v="4"/>
    <x v="2"/>
    <n v="3"/>
    <x v="0"/>
  </r>
  <r>
    <s v="AVONDALE"/>
    <n v="85392"/>
    <x v="12"/>
    <x v="7"/>
    <s v="QSR-Other Fast Food"/>
    <x v="2"/>
    <x v="7"/>
    <x v="0"/>
    <n v="3"/>
    <x v="1"/>
  </r>
  <r>
    <s v="EPHRATA"/>
    <n v="98823"/>
    <x v="84"/>
    <x v="7"/>
    <s v="QSR-Mexican"/>
    <x v="0"/>
    <x v="7"/>
    <x v="2"/>
    <n v="2"/>
    <x v="0"/>
  </r>
  <r>
    <s v="RENO"/>
    <n v="89508"/>
    <x v="41"/>
    <x v="7"/>
    <s v="QSR-Pizza"/>
    <x v="5"/>
    <x v="7"/>
    <x v="0"/>
    <n v="3"/>
    <x v="1"/>
  </r>
  <r>
    <s v="SNOQUALMIE PASS"/>
    <n v="98068"/>
    <x v="223"/>
    <x v="3"/>
    <s v="Other Recreation"/>
    <x v="0"/>
    <x v="3"/>
    <x v="0"/>
    <n v="3"/>
    <x v="1"/>
  </r>
  <r>
    <s v="PARK CITY"/>
    <n v="84098"/>
    <x v="68"/>
    <x v="1"/>
    <s v="FSR-All Other"/>
    <x v="0"/>
    <x v="1"/>
    <x v="0"/>
    <n v="3"/>
    <x v="1"/>
  </r>
  <r>
    <s v="LAYTON"/>
    <n v="84041"/>
    <x v="49"/>
    <x v="7"/>
    <s v="QSR-Hamburger"/>
    <x v="2"/>
    <x v="7"/>
    <x v="0"/>
    <n v="3"/>
    <x v="1"/>
  </r>
  <r>
    <s v="LOGAN"/>
    <n v="84341"/>
    <x v="48"/>
    <x v="1"/>
    <s v="FSR-All Other"/>
    <x v="0"/>
    <x v="1"/>
    <x v="2"/>
    <n v="3"/>
    <x v="0"/>
  </r>
  <r>
    <s v="MIDVALE"/>
    <n v="84047"/>
    <x v="4"/>
    <x v="7"/>
    <s v="QSR-Other Fast Food"/>
    <x v="5"/>
    <x v="7"/>
    <x v="0"/>
    <n v="3"/>
    <x v="1"/>
  </r>
  <r>
    <s v="MORRISTOWN"/>
    <n v="85342"/>
    <x v="12"/>
    <x v="5"/>
    <s v="Other Lodging"/>
    <x v="0"/>
    <x v="5"/>
    <x v="0"/>
    <n v="3"/>
    <x v="1"/>
  </r>
  <r>
    <s v="PHOENIX"/>
    <n v="85016"/>
    <x v="12"/>
    <x v="7"/>
    <s v="QSR-Hamburger"/>
    <x v="2"/>
    <x v="7"/>
    <x v="0"/>
    <n v="3"/>
    <x v="1"/>
  </r>
  <r>
    <s v="GOODYEAR"/>
    <n v="85395"/>
    <x v="12"/>
    <x v="4"/>
    <s v="Other General Mercha"/>
    <x v="0"/>
    <x v="4"/>
    <x v="0"/>
    <n v="3"/>
    <x v="1"/>
  </r>
  <r>
    <s v="HAPPY JACK"/>
    <n v="86024"/>
    <x v="63"/>
    <x v="5"/>
    <s v="Other Lodging"/>
    <x v="0"/>
    <x v="5"/>
    <x v="0"/>
    <n v="3"/>
    <x v="1"/>
  </r>
  <r>
    <s v="ALTA"/>
    <n v="84092"/>
    <x v="4"/>
    <x v="3"/>
    <s v="Other Recreation"/>
    <x v="0"/>
    <x v="3"/>
    <x v="0"/>
    <n v="3"/>
    <x v="1"/>
  </r>
  <r>
    <s v="ALBUQUERQUE"/>
    <n v="87120"/>
    <x v="20"/>
    <x v="12"/>
    <s v="Other Retail Service"/>
    <x v="0"/>
    <x v="12"/>
    <x v="2"/>
    <n v="1"/>
    <x v="1"/>
  </r>
  <r>
    <s v="CHEYENNE"/>
    <n v="82007"/>
    <x v="78"/>
    <x v="14"/>
    <s v="Other Amusement"/>
    <x v="0"/>
    <x v="14"/>
    <x v="1"/>
    <n v="3"/>
    <x v="0"/>
  </r>
  <r>
    <s v="PORTLAND"/>
    <n v="97236"/>
    <x v="13"/>
    <x v="4"/>
    <s v="Hardware/Home-Improv"/>
    <x v="0"/>
    <x v="4"/>
    <x v="0"/>
    <n v="3"/>
    <x v="1"/>
  </r>
  <r>
    <s v="SALT LAKE CITY"/>
    <n v="84116"/>
    <x v="4"/>
    <x v="15"/>
    <s v="FULL LINE OPERATOR"/>
    <x v="5"/>
    <x v="15"/>
    <x v="0"/>
    <n v="3"/>
    <x v="1"/>
  </r>
  <r>
    <s v="GILBERT"/>
    <n v="85234"/>
    <x v="12"/>
    <x v="6"/>
    <s v="Other Health/Hospita"/>
    <x v="0"/>
    <x v="6"/>
    <x v="0"/>
    <n v="3"/>
    <x v="1"/>
  </r>
  <r>
    <s v="WESTMINSTER"/>
    <n v="80020"/>
    <x v="38"/>
    <x v="0"/>
    <s v="Other Eating &amp; Drink"/>
    <x v="0"/>
    <x v="0"/>
    <x v="0"/>
    <n v="1"/>
    <x v="0"/>
  </r>
  <r>
    <s v="SAFFORD"/>
    <n v="85546"/>
    <x v="73"/>
    <x v="0"/>
    <s v="Other Eating &amp; Drink"/>
    <x v="0"/>
    <x v="0"/>
    <x v="2"/>
    <n v="1"/>
    <x v="1"/>
  </r>
  <r>
    <s v="SOUTH LAKE TAHOE"/>
    <n v="96150"/>
    <x v="115"/>
    <x v="5"/>
    <s v="Other Lodging"/>
    <x v="0"/>
    <x v="5"/>
    <x v="2"/>
    <n v="3"/>
    <x v="0"/>
  </r>
  <r>
    <s v="FORT MOHAVE"/>
    <n v="86426"/>
    <x v="43"/>
    <x v="10"/>
    <s v="Other Bar/Tavern/Lic"/>
    <x v="0"/>
    <x v="10"/>
    <x v="2"/>
    <n v="1"/>
    <x v="1"/>
  </r>
  <r>
    <s v="SCOTTSDALE"/>
    <n v="85251"/>
    <x v="12"/>
    <x v="0"/>
    <s v="Other Eating &amp; Drink"/>
    <x v="0"/>
    <x v="0"/>
    <x v="0"/>
    <n v="1"/>
    <x v="0"/>
  </r>
  <r>
    <s v="RIVERDALE"/>
    <n v="84405"/>
    <x v="35"/>
    <x v="9"/>
    <s v="Other Automotive Ser"/>
    <x v="0"/>
    <x v="9"/>
    <x v="0"/>
    <n v="3"/>
    <x v="1"/>
  </r>
  <r>
    <s v="EVERETT"/>
    <n v="98204"/>
    <x v="0"/>
    <x v="7"/>
    <s v="QSR-Mexican"/>
    <x v="0"/>
    <x v="7"/>
    <x v="2"/>
    <n v="3"/>
    <x v="0"/>
  </r>
  <r>
    <s v="MESA"/>
    <n v="85215"/>
    <x v="12"/>
    <x v="4"/>
    <s v="Other General Mercha"/>
    <x v="0"/>
    <x v="4"/>
    <x v="0"/>
    <n v="3"/>
    <x v="1"/>
  </r>
  <r>
    <s v="SMITHFIELD"/>
    <n v="84335"/>
    <x v="48"/>
    <x v="16"/>
    <s v="Secondary/High Schoo"/>
    <x v="0"/>
    <x v="16"/>
    <x v="0"/>
    <n v="3"/>
    <x v="1"/>
  </r>
  <r>
    <s v="MONMOUTH"/>
    <n v="97361"/>
    <x v="178"/>
    <x v="7"/>
    <s v="QSR-Mexican"/>
    <x v="0"/>
    <x v="7"/>
    <x v="2"/>
    <n v="1"/>
    <x v="1"/>
  </r>
  <r>
    <s v="SALT LAKE CITY"/>
    <n v="84111"/>
    <x v="4"/>
    <x v="5"/>
    <s v="Other Lodging"/>
    <x v="5"/>
    <x v="5"/>
    <x v="0"/>
    <n v="3"/>
    <x v="1"/>
  </r>
  <r>
    <s v="ALBUQUERQUE"/>
    <n v="87113"/>
    <x v="20"/>
    <x v="3"/>
    <s v="Other Recreation"/>
    <x v="6"/>
    <x v="3"/>
    <x v="0"/>
    <n v="3"/>
    <x v="1"/>
  </r>
  <r>
    <s v="HERMISTON"/>
    <n v="97838"/>
    <x v="143"/>
    <x v="7"/>
    <s v="QSR-Hamburger"/>
    <x v="2"/>
    <x v="7"/>
    <x v="0"/>
    <n v="3"/>
    <x v="1"/>
  </r>
  <r>
    <s v="APACHE JUNCTION"/>
    <n v="85120"/>
    <x v="30"/>
    <x v="7"/>
    <s v="QSR-Other Fast Food"/>
    <x v="2"/>
    <x v="7"/>
    <x v="0"/>
    <n v="3"/>
    <x v="1"/>
  </r>
  <r>
    <s v="SANDY"/>
    <n v="84070"/>
    <x v="4"/>
    <x v="0"/>
    <s v="Other Eating &amp; Drink"/>
    <x v="0"/>
    <x v="0"/>
    <x v="0"/>
    <n v="1"/>
    <x v="0"/>
  </r>
  <r>
    <s v="COOLIDGE"/>
    <n v="85128"/>
    <x v="30"/>
    <x v="7"/>
    <s v="QSR-Pizza"/>
    <x v="0"/>
    <x v="7"/>
    <x v="0"/>
    <n v="3"/>
    <x v="1"/>
  </r>
  <r>
    <s v="KEIZER"/>
    <n v="97303"/>
    <x v="82"/>
    <x v="14"/>
    <s v="Sport Venue"/>
    <x v="0"/>
    <x v="14"/>
    <x v="2"/>
    <n v="1"/>
    <x v="1"/>
  </r>
  <r>
    <s v="FEDERAL WAY"/>
    <n v="98003"/>
    <x v="3"/>
    <x v="11"/>
    <s v="Other Specialty Food"/>
    <x v="0"/>
    <x v="11"/>
    <x v="0"/>
    <n v="1"/>
    <x v="0"/>
  </r>
  <r>
    <s v="KENT"/>
    <n v="98031"/>
    <x v="3"/>
    <x v="16"/>
    <s v="EDUCATION - NON REST"/>
    <x v="0"/>
    <x v="16"/>
    <x v="0"/>
    <n v="3"/>
    <x v="1"/>
  </r>
  <r>
    <s v="WICKENBURG"/>
    <n v="85390"/>
    <x v="12"/>
    <x v="5"/>
    <s v="Other Lodging"/>
    <x v="0"/>
    <x v="5"/>
    <x v="0"/>
    <n v="3"/>
    <x v="1"/>
  </r>
  <r>
    <s v="MURRAY"/>
    <n v="84121"/>
    <x v="4"/>
    <x v="9"/>
    <s v="Other Automotive Ser"/>
    <x v="0"/>
    <x v="9"/>
    <x v="0"/>
    <n v="3"/>
    <x v="1"/>
  </r>
  <r>
    <s v="SURPRISE"/>
    <n v="85379"/>
    <x v="12"/>
    <x v="9"/>
    <s v="Other Automotive Ser"/>
    <x v="0"/>
    <x v="9"/>
    <x v="0"/>
    <n v="3"/>
    <x v="1"/>
  </r>
  <r>
    <s v="GARDNERVILLE"/>
    <n v="89460"/>
    <x v="16"/>
    <x v="15"/>
    <s v="B2B CONTRACTUAL DIST"/>
    <x v="1"/>
    <x v="15"/>
    <x v="1"/>
    <n v="2"/>
    <x v="1"/>
  </r>
  <r>
    <s v="PHOENIX"/>
    <n v="85018"/>
    <x v="12"/>
    <x v="12"/>
    <s v="Other Retail Service"/>
    <x v="0"/>
    <x v="12"/>
    <x v="0"/>
    <n v="1"/>
    <x v="0"/>
  </r>
  <r>
    <s v="DENVER"/>
    <n v="80202"/>
    <x v="39"/>
    <x v="2"/>
    <s v="Other Business And P"/>
    <x v="0"/>
    <x v="2"/>
    <x v="2"/>
    <n v="3"/>
    <x v="0"/>
  </r>
  <r>
    <s v="RIVERTON"/>
    <n v="84065"/>
    <x v="4"/>
    <x v="7"/>
    <s v="QSR-Hamburger"/>
    <x v="0"/>
    <x v="7"/>
    <x v="2"/>
    <n v="3"/>
    <x v="0"/>
  </r>
  <r>
    <s v="MERIDIAN"/>
    <n v="83642"/>
    <x v="23"/>
    <x v="7"/>
    <s v="QSR-Hamburger"/>
    <x v="0"/>
    <x v="7"/>
    <x v="1"/>
    <n v="3"/>
    <x v="0"/>
  </r>
  <r>
    <s v="TWIN FALLS"/>
    <n v="83301"/>
    <x v="90"/>
    <x v="15"/>
    <s v="ISD CONTRACTUAL DIST"/>
    <x v="1"/>
    <x v="15"/>
    <x v="0"/>
    <n v="2"/>
    <x v="0"/>
  </r>
  <r>
    <s v="COLORADO SPRINGS"/>
    <n v="80918"/>
    <x v="25"/>
    <x v="1"/>
    <s v="FSR-All Other"/>
    <x v="0"/>
    <x v="1"/>
    <x v="2"/>
    <n v="3"/>
    <x v="0"/>
  </r>
  <r>
    <s v="TAYLORSVILLE"/>
    <n v="84123"/>
    <x v="4"/>
    <x v="6"/>
    <s v="Other Health/Hospita"/>
    <x v="0"/>
    <x v="6"/>
    <x v="0"/>
    <n v="3"/>
    <x v="1"/>
  </r>
  <r>
    <s v="SAN TAN VALLEY"/>
    <n v="85140"/>
    <x v="30"/>
    <x v="9"/>
    <s v="Other Automotive Ser"/>
    <x v="0"/>
    <x v="9"/>
    <x v="0"/>
    <n v="3"/>
    <x v="1"/>
  </r>
  <r>
    <s v="SCOTTSDALE"/>
    <n v="85258"/>
    <x v="12"/>
    <x v="5"/>
    <s v="Other Lodging"/>
    <x v="5"/>
    <x v="5"/>
    <x v="0"/>
    <n v="3"/>
    <x v="1"/>
  </r>
  <r>
    <s v="ALBUQUERQUE"/>
    <n v="87113"/>
    <x v="20"/>
    <x v="3"/>
    <s v="Other Recreation"/>
    <x v="6"/>
    <x v="3"/>
    <x v="0"/>
    <n v="3"/>
    <x v="1"/>
  </r>
  <r>
    <s v="TACOMA"/>
    <n v="98418"/>
    <x v="5"/>
    <x v="7"/>
    <s v="QSR-Asian"/>
    <x v="0"/>
    <x v="7"/>
    <x v="2"/>
    <n v="3"/>
    <x v="0"/>
  </r>
  <r>
    <s v="VANCOUVER"/>
    <n v="98684"/>
    <x v="31"/>
    <x v="9"/>
    <s v="Other Automotive Ser"/>
    <x v="0"/>
    <x v="9"/>
    <x v="0"/>
    <n v="3"/>
    <x v="1"/>
  </r>
  <r>
    <s v="HIGHLANDS RANCH"/>
    <n v="80126"/>
    <x v="16"/>
    <x v="15"/>
    <s v="B2B CONTRACTUAL DIST"/>
    <x v="1"/>
    <x v="15"/>
    <x v="2"/>
    <n v="2"/>
    <x v="0"/>
  </r>
  <r>
    <s v="SHARON SPRINGS"/>
    <n v="67758"/>
    <x v="224"/>
    <x v="1"/>
    <s v="FSR-All Other"/>
    <x v="0"/>
    <x v="1"/>
    <x v="0"/>
    <n v="3"/>
    <x v="1"/>
  </r>
  <r>
    <s v="GLENDALE"/>
    <n v="85301"/>
    <x v="12"/>
    <x v="7"/>
    <s v="QSR-Hamburger"/>
    <x v="2"/>
    <x v="7"/>
    <x v="0"/>
    <n v="3"/>
    <x v="1"/>
  </r>
  <r>
    <s v="DENVER"/>
    <n v="80249"/>
    <x v="38"/>
    <x v="22"/>
    <s v="Other Transportation"/>
    <x v="0"/>
    <x v="22"/>
    <x v="0"/>
    <n v="3"/>
    <x v="1"/>
  </r>
  <r>
    <s v="MONTPELIER"/>
    <n v="83254"/>
    <x v="141"/>
    <x v="5"/>
    <s v="Other Lodging"/>
    <x v="0"/>
    <x v="5"/>
    <x v="0"/>
    <n v="3"/>
    <x v="1"/>
  </r>
  <r>
    <s v="SALT LAKE CITY"/>
    <n v="84101"/>
    <x v="4"/>
    <x v="1"/>
    <s v="FSR-All Other"/>
    <x v="0"/>
    <x v="1"/>
    <x v="0"/>
    <n v="3"/>
    <x v="1"/>
  </r>
  <r>
    <s v="MINTURN"/>
    <n v="81645"/>
    <x v="147"/>
    <x v="1"/>
    <s v="FSR-All Other"/>
    <x v="0"/>
    <x v="1"/>
    <x v="1"/>
    <n v="3"/>
    <x v="0"/>
  </r>
  <r>
    <s v="RENO"/>
    <n v="89521"/>
    <x v="144"/>
    <x v="15"/>
    <s v="B2B CONTRACTUAL DIST"/>
    <x v="1"/>
    <x v="15"/>
    <x v="2"/>
    <n v="2"/>
    <x v="0"/>
  </r>
  <r>
    <s v="COLORADO SPRINGS"/>
    <n v="80916"/>
    <x v="25"/>
    <x v="7"/>
    <s v="QSR-Mexican"/>
    <x v="0"/>
    <x v="7"/>
    <x v="1"/>
    <n v="3"/>
    <x v="0"/>
  </r>
  <r>
    <s v="JOSEPH"/>
    <n v="97846"/>
    <x v="187"/>
    <x v="4"/>
    <s v="Other General Mercha"/>
    <x v="0"/>
    <x v="4"/>
    <x v="0"/>
    <n v="3"/>
    <x v="1"/>
  </r>
  <r>
    <s v="TAYLORSVILLE"/>
    <n v="84129"/>
    <x v="4"/>
    <x v="7"/>
    <s v="QSR-Asian"/>
    <x v="0"/>
    <x v="7"/>
    <x v="2"/>
    <n v="3"/>
    <x v="0"/>
  </r>
  <r>
    <s v="TUCSON"/>
    <n v="85716"/>
    <x v="36"/>
    <x v="7"/>
    <s v="QSR-Hamburger"/>
    <x v="0"/>
    <x v="7"/>
    <x v="0"/>
    <n v="3"/>
    <x v="1"/>
  </r>
  <r>
    <s v="MERRIMAN"/>
    <n v="69218"/>
    <x v="225"/>
    <x v="1"/>
    <s v="FSR-All Other"/>
    <x v="0"/>
    <x v="1"/>
    <x v="2"/>
    <n v="3"/>
    <x v="0"/>
  </r>
  <r>
    <s v="LEHI"/>
    <n v="84043"/>
    <x v="21"/>
    <x v="5"/>
    <s v="Other Lodging"/>
    <x v="0"/>
    <x v="5"/>
    <x v="0"/>
    <n v="3"/>
    <x v="1"/>
  </r>
  <r>
    <s v="GYPSUM"/>
    <n v="81637"/>
    <x v="147"/>
    <x v="9"/>
    <s v="Other Automotive Ser"/>
    <x v="0"/>
    <x v="9"/>
    <x v="0"/>
    <n v="3"/>
    <x v="1"/>
  </r>
  <r>
    <s v="SEASIDE"/>
    <n v="97138"/>
    <x v="127"/>
    <x v="1"/>
    <s v="FSR-All Other"/>
    <x v="0"/>
    <x v="1"/>
    <x v="0"/>
    <n v="2"/>
    <x v="0"/>
  </r>
  <r>
    <s v="BEND"/>
    <n v="97701"/>
    <x v="11"/>
    <x v="15"/>
    <s v="FULL LINE OPERATOR"/>
    <x v="4"/>
    <x v="15"/>
    <x v="0"/>
    <n v="3"/>
    <x v="1"/>
  </r>
  <r>
    <s v="OGDEN"/>
    <n v="84401"/>
    <x v="35"/>
    <x v="16"/>
    <s v="EDUCATION - NON REST"/>
    <x v="6"/>
    <x v="16"/>
    <x v="0"/>
    <n v="3"/>
    <x v="1"/>
  </r>
  <r>
    <s v="SPOKANE"/>
    <n v="99206"/>
    <x v="42"/>
    <x v="2"/>
    <s v="Other Business And P"/>
    <x v="0"/>
    <x v="2"/>
    <x v="0"/>
    <n v="1"/>
    <x v="0"/>
  </r>
  <r>
    <s v="GLENWOOD SPRINGS"/>
    <n v="81601"/>
    <x v="51"/>
    <x v="1"/>
    <s v="FSR-All Other"/>
    <x v="0"/>
    <x v="1"/>
    <x v="0"/>
    <n v="3"/>
    <x v="1"/>
  </r>
  <r>
    <s v="KENT"/>
    <n v="98032"/>
    <x v="3"/>
    <x v="1"/>
    <s v="FSR-All Other"/>
    <x v="0"/>
    <x v="1"/>
    <x v="0"/>
    <n v="3"/>
    <x v="1"/>
  </r>
  <r>
    <s v="HEBER CITY"/>
    <n v="84032"/>
    <x v="79"/>
    <x v="7"/>
    <s v="QSR-Mexican"/>
    <x v="0"/>
    <x v="7"/>
    <x v="2"/>
    <n v="2"/>
    <x v="0"/>
  </r>
  <r>
    <s v="RENTON"/>
    <n v="98055"/>
    <x v="3"/>
    <x v="15"/>
    <s v="FULL LINE OPERATOR"/>
    <x v="4"/>
    <x v="15"/>
    <x v="0"/>
    <n v="3"/>
    <x v="1"/>
  </r>
  <r>
    <s v="RENO"/>
    <n v="89501"/>
    <x v="41"/>
    <x v="10"/>
    <s v="Other Bar/Tavern/Lic"/>
    <x v="0"/>
    <x v="10"/>
    <x v="2"/>
    <n v="1"/>
    <x v="1"/>
  </r>
  <r>
    <s v="ASOTIN"/>
    <n v="99402"/>
    <x v="67"/>
    <x v="14"/>
    <s v="Amusement/Theme Park"/>
    <x v="6"/>
    <x v="14"/>
    <x v="0"/>
    <n v="3"/>
    <x v="1"/>
  </r>
  <r>
    <s v="SALIDA"/>
    <n v="81201"/>
    <x v="100"/>
    <x v="0"/>
    <s v="Other Eating &amp; Drink"/>
    <x v="0"/>
    <x v="0"/>
    <x v="2"/>
    <n v="1"/>
    <x v="1"/>
  </r>
  <r>
    <s v="OLYMPIA"/>
    <n v="98502"/>
    <x v="87"/>
    <x v="4"/>
    <s v="Other General Mercha"/>
    <x v="0"/>
    <x v="4"/>
    <x v="2"/>
    <n v="3"/>
    <x v="0"/>
  </r>
  <r>
    <s v="CLIFTON"/>
    <n v="81520"/>
    <x v="40"/>
    <x v="1"/>
    <s v="FSR-All Other"/>
    <x v="0"/>
    <x v="1"/>
    <x v="1"/>
    <n v="3"/>
    <x v="0"/>
  </r>
  <r>
    <s v="CACHE JUNCTION"/>
    <n v="84304"/>
    <x v="48"/>
    <x v="21"/>
    <s v="Other Industrial/Agr"/>
    <x v="0"/>
    <x v="21"/>
    <x v="0"/>
    <n v="3"/>
    <x v="1"/>
  </r>
  <r>
    <s v="PHOENIX"/>
    <n v="85033"/>
    <x v="12"/>
    <x v="4"/>
    <s v="Other General Mercha"/>
    <x v="0"/>
    <x v="4"/>
    <x v="0"/>
    <n v="3"/>
    <x v="1"/>
  </r>
  <r>
    <s v="MARYSVALE"/>
    <n v="84750"/>
    <x v="167"/>
    <x v="1"/>
    <s v="FSR-All Other"/>
    <x v="0"/>
    <x v="1"/>
    <x v="0"/>
    <n v="2"/>
    <x v="0"/>
  </r>
  <r>
    <s v="KAYSVILLE"/>
    <n v="84037"/>
    <x v="49"/>
    <x v="6"/>
    <s v="Other Health/Hospita"/>
    <x v="0"/>
    <x v="6"/>
    <x v="0"/>
    <n v="3"/>
    <x v="1"/>
  </r>
  <r>
    <s v="CARBONDALE"/>
    <n v="81623"/>
    <x v="51"/>
    <x v="7"/>
    <s v="QSR-Pizza"/>
    <x v="0"/>
    <x v="7"/>
    <x v="0"/>
    <n v="3"/>
    <x v="1"/>
  </r>
  <r>
    <s v="AVONDALE"/>
    <n v="85323"/>
    <x v="12"/>
    <x v="16"/>
    <s v="EDUCATION - NON REST"/>
    <x v="0"/>
    <x v="16"/>
    <x v="2"/>
    <n v="3"/>
    <x v="0"/>
  </r>
  <r>
    <s v="SALT LAKE CITY"/>
    <n v="84102"/>
    <x v="4"/>
    <x v="2"/>
    <s v="Other Business And P"/>
    <x v="0"/>
    <x v="2"/>
    <x v="2"/>
    <n v="3"/>
    <x v="0"/>
  </r>
  <r>
    <s v="RENO"/>
    <n v="89503"/>
    <x v="41"/>
    <x v="0"/>
    <s v="Other Eating &amp; Drink"/>
    <x v="1"/>
    <x v="0"/>
    <x v="0"/>
    <n v="1"/>
    <x v="0"/>
  </r>
  <r>
    <s v="CHEYENNE"/>
    <n v="82009"/>
    <x v="78"/>
    <x v="10"/>
    <s v="Other Bar/Tavern/Lic"/>
    <x v="0"/>
    <x v="10"/>
    <x v="2"/>
    <n v="3"/>
    <x v="0"/>
  </r>
  <r>
    <s v="GOODYEAR"/>
    <n v="85338"/>
    <x v="12"/>
    <x v="9"/>
    <s v="Other Automotive Ser"/>
    <x v="0"/>
    <x v="9"/>
    <x v="0"/>
    <n v="3"/>
    <x v="1"/>
  </r>
  <r>
    <s v="GEARHART"/>
    <n v="97138"/>
    <x v="127"/>
    <x v="2"/>
    <s v="Other Business And P"/>
    <x v="0"/>
    <x v="2"/>
    <x v="2"/>
    <n v="3"/>
    <x v="0"/>
  </r>
  <r>
    <s v="MESA"/>
    <n v="85202"/>
    <x v="12"/>
    <x v="7"/>
    <s v="QSR-Other Fast Food"/>
    <x v="0"/>
    <x v="7"/>
    <x v="2"/>
    <n v="3"/>
    <x v="0"/>
  </r>
  <r>
    <s v="AMERICAN FORK"/>
    <n v="84003"/>
    <x v="21"/>
    <x v="4"/>
    <s v="Other General Mercha"/>
    <x v="0"/>
    <x v="4"/>
    <x v="0"/>
    <n v="3"/>
    <x v="1"/>
  </r>
  <r>
    <s v="COVINGTON"/>
    <n v="98042"/>
    <x v="3"/>
    <x v="7"/>
    <s v="QSR-Mexican"/>
    <x v="0"/>
    <x v="7"/>
    <x v="0"/>
    <n v="3"/>
    <x v="1"/>
  </r>
  <r>
    <s v="SALEM"/>
    <n v="97304"/>
    <x v="178"/>
    <x v="1"/>
    <s v="FSR-All Other"/>
    <x v="0"/>
    <x v="1"/>
    <x v="0"/>
    <n v="3"/>
    <x v="1"/>
  </r>
  <r>
    <s v="TEMPE"/>
    <n v="85281"/>
    <x v="12"/>
    <x v="7"/>
    <s v="QSR-Other Fast Food"/>
    <x v="0"/>
    <x v="7"/>
    <x v="2"/>
    <n v="3"/>
    <x v="0"/>
  </r>
  <r>
    <s v="SHERWOOD"/>
    <n v="97140"/>
    <x v="24"/>
    <x v="5"/>
    <s v="Other Lodging"/>
    <x v="0"/>
    <x v="5"/>
    <x v="2"/>
    <n v="3"/>
    <x v="0"/>
  </r>
  <r>
    <s v="TWIN FALLS"/>
    <n v="83301"/>
    <x v="90"/>
    <x v="0"/>
    <s v="Other Eating &amp; Drink"/>
    <x v="0"/>
    <x v="0"/>
    <x v="2"/>
    <n v="1"/>
    <x v="1"/>
  </r>
  <r>
    <s v="PAYSON"/>
    <n v="84651"/>
    <x v="21"/>
    <x v="1"/>
    <s v="FSR-All Other"/>
    <x v="0"/>
    <x v="1"/>
    <x v="0"/>
    <n v="3"/>
    <x v="1"/>
  </r>
  <r>
    <s v="BELLEVUE"/>
    <n v="98007"/>
    <x v="3"/>
    <x v="1"/>
    <s v="FSR-All Other"/>
    <x v="0"/>
    <x v="1"/>
    <x v="2"/>
    <n v="3"/>
    <x v="0"/>
  </r>
  <r>
    <s v="CLINTON"/>
    <n v="84015"/>
    <x v="49"/>
    <x v="2"/>
    <s v="Other Business And P"/>
    <x v="0"/>
    <x v="2"/>
    <x v="2"/>
    <n v="3"/>
    <x v="0"/>
  </r>
  <r>
    <s v="REDMOND"/>
    <n v="97756"/>
    <x v="11"/>
    <x v="2"/>
    <s v="Other Business And P"/>
    <x v="0"/>
    <x v="2"/>
    <x v="2"/>
    <n v="1"/>
    <x v="1"/>
  </r>
  <r>
    <s v="PUYALLUP"/>
    <n v="98371"/>
    <x v="5"/>
    <x v="3"/>
    <s v="Other Recreation"/>
    <x v="6"/>
    <x v="3"/>
    <x v="2"/>
    <n v="3"/>
    <x v="0"/>
  </r>
  <r>
    <s v="NOGALES"/>
    <n v="85621"/>
    <x v="98"/>
    <x v="7"/>
    <s v="QSR-Pizza"/>
    <x v="0"/>
    <x v="7"/>
    <x v="2"/>
    <n v="3"/>
    <x v="0"/>
  </r>
  <r>
    <s v="VANCOUVER"/>
    <n v="98684"/>
    <x v="31"/>
    <x v="12"/>
    <s v="Other Retail Service"/>
    <x v="0"/>
    <x v="12"/>
    <x v="0"/>
    <n v="1"/>
    <x v="0"/>
  </r>
  <r>
    <s v="LAKE STEVENS"/>
    <n v="98258"/>
    <x v="0"/>
    <x v="7"/>
    <s v="QSR-Other Fast Food"/>
    <x v="0"/>
    <x v="7"/>
    <x v="0"/>
    <n v="3"/>
    <x v="1"/>
  </r>
  <r>
    <s v="SIERRA VISTA"/>
    <n v="85635"/>
    <x v="75"/>
    <x v="7"/>
    <s v="QSR-Pizza"/>
    <x v="0"/>
    <x v="7"/>
    <x v="0"/>
    <n v="3"/>
    <x v="1"/>
  </r>
  <r>
    <s v="PORT ANGELES"/>
    <n v="98362"/>
    <x v="37"/>
    <x v="5"/>
    <s v="Other Lodging"/>
    <x v="0"/>
    <x v="5"/>
    <x v="0"/>
    <n v="3"/>
    <x v="1"/>
  </r>
  <r>
    <s v="ARVADA"/>
    <n v="80003"/>
    <x v="14"/>
    <x v="7"/>
    <s v="QSR-Mexican"/>
    <x v="0"/>
    <x v="7"/>
    <x v="2"/>
    <n v="3"/>
    <x v="0"/>
  </r>
  <r>
    <s v="RENTON"/>
    <n v="98056"/>
    <x v="3"/>
    <x v="8"/>
    <s v="Cart/Mobile Food"/>
    <x v="0"/>
    <x v="8"/>
    <x v="0"/>
    <n v="1"/>
    <x v="0"/>
  </r>
  <r>
    <s v="TIGARD"/>
    <n v="97223"/>
    <x v="24"/>
    <x v="7"/>
    <s v="QSR-Mexican"/>
    <x v="0"/>
    <x v="7"/>
    <x v="2"/>
    <n v="1"/>
    <x v="1"/>
  </r>
  <r>
    <s v="PORTLAND"/>
    <n v="97211"/>
    <x v="13"/>
    <x v="7"/>
    <s v="QSR-Other Fast Food"/>
    <x v="5"/>
    <x v="7"/>
    <x v="0"/>
    <n v="3"/>
    <x v="1"/>
  </r>
  <r>
    <s v="MESA"/>
    <n v="85202"/>
    <x v="12"/>
    <x v="14"/>
    <s v="Amusement/Theme Park"/>
    <x v="0"/>
    <x v="14"/>
    <x v="0"/>
    <n v="3"/>
    <x v="1"/>
  </r>
  <r>
    <s v="MEADVIEW"/>
    <n v="86444"/>
    <x v="43"/>
    <x v="10"/>
    <s v="Other Bar/Tavern/Lic"/>
    <x v="0"/>
    <x v="10"/>
    <x v="0"/>
    <n v="1"/>
    <x v="0"/>
  </r>
  <r>
    <s v="PHOENIX"/>
    <n v="85034"/>
    <x v="12"/>
    <x v="22"/>
    <s v="Other Transportation"/>
    <x v="0"/>
    <x v="22"/>
    <x v="0"/>
    <n v="3"/>
    <x v="1"/>
  </r>
  <r>
    <s v="PONDERAY"/>
    <n v="83852"/>
    <x v="53"/>
    <x v="7"/>
    <s v="QSR-Hamburger"/>
    <x v="1"/>
    <x v="7"/>
    <x v="2"/>
    <n v="2"/>
    <x v="0"/>
  </r>
  <r>
    <s v="EUGENE"/>
    <n v="97401"/>
    <x v="104"/>
    <x v="7"/>
    <s v="QSR-Mexican"/>
    <x v="0"/>
    <x v="7"/>
    <x v="0"/>
    <n v="3"/>
    <x v="1"/>
  </r>
  <r>
    <s v="BISBEE"/>
    <n v="85603"/>
    <x v="75"/>
    <x v="1"/>
    <s v="FSR-All Other"/>
    <x v="0"/>
    <x v="1"/>
    <x v="0"/>
    <n v="2"/>
    <x v="0"/>
  </r>
  <r>
    <s v="PRIEST RIVER"/>
    <n v="83856"/>
    <x v="53"/>
    <x v="14"/>
    <s v="Amusement/Theme Park"/>
    <x v="0"/>
    <x v="14"/>
    <x v="0"/>
    <n v="3"/>
    <x v="1"/>
  </r>
  <r>
    <s v="TACOMA"/>
    <n v="98445"/>
    <x v="5"/>
    <x v="7"/>
    <s v="QSR-Other Fast Food"/>
    <x v="0"/>
    <x v="7"/>
    <x v="1"/>
    <n v="3"/>
    <x v="0"/>
  </r>
  <r>
    <s v="SOUTH FORK"/>
    <n v="81154"/>
    <x v="164"/>
    <x v="7"/>
    <s v="QSR-Other Fast Food"/>
    <x v="0"/>
    <x v="7"/>
    <x v="0"/>
    <n v="1"/>
    <x v="0"/>
  </r>
  <r>
    <s v="SPOKANE VALLEY"/>
    <n v="99216"/>
    <x v="42"/>
    <x v="14"/>
    <s v="Amusement/Theme Park"/>
    <x v="0"/>
    <x v="14"/>
    <x v="2"/>
    <n v="3"/>
    <x v="0"/>
  </r>
  <r>
    <s v="BURIEN"/>
    <n v="98166"/>
    <x v="3"/>
    <x v="5"/>
    <s v="Other Lodging"/>
    <x v="0"/>
    <x v="5"/>
    <x v="2"/>
    <n v="1"/>
    <x v="1"/>
  </r>
  <r>
    <s v="CALDWELL"/>
    <n v="83605"/>
    <x v="44"/>
    <x v="14"/>
    <s v="Sport Venue"/>
    <x v="0"/>
    <x v="14"/>
    <x v="2"/>
    <n v="3"/>
    <x v="0"/>
  </r>
  <r>
    <s v="SPANAWAY"/>
    <n v="98387"/>
    <x v="5"/>
    <x v="11"/>
    <s v="Other Specialty Food"/>
    <x v="0"/>
    <x v="11"/>
    <x v="0"/>
    <n v="1"/>
    <x v="0"/>
  </r>
  <r>
    <s v="PORTLAND"/>
    <n v="97233"/>
    <x v="13"/>
    <x v="7"/>
    <s v="QSR-Other Fast Food"/>
    <x v="5"/>
    <x v="7"/>
    <x v="0"/>
    <n v="3"/>
    <x v="1"/>
  </r>
  <r>
    <s v="PORTLAND"/>
    <n v="97217"/>
    <x v="13"/>
    <x v="5"/>
    <s v="Other Lodging"/>
    <x v="0"/>
    <x v="5"/>
    <x v="2"/>
    <n v="3"/>
    <x v="0"/>
  </r>
  <r>
    <s v="TROUTDALE"/>
    <n v="97060"/>
    <x v="13"/>
    <x v="1"/>
    <s v="FSR-All Other"/>
    <x v="0"/>
    <x v="1"/>
    <x v="0"/>
    <n v="3"/>
    <x v="1"/>
  </r>
  <r>
    <s v="PHOENIX"/>
    <n v="85009"/>
    <x v="12"/>
    <x v="12"/>
    <s v="Other Retail Service"/>
    <x v="0"/>
    <x v="12"/>
    <x v="1"/>
    <n v="1"/>
    <x v="0"/>
  </r>
  <r>
    <s v="TUCSON"/>
    <n v="85741"/>
    <x v="36"/>
    <x v="4"/>
    <s v="Other General Mercha"/>
    <x v="0"/>
    <x v="4"/>
    <x v="2"/>
    <n v="3"/>
    <x v="0"/>
  </r>
  <r>
    <s v="MOUNT VERNON"/>
    <n v="98274"/>
    <x v="26"/>
    <x v="0"/>
    <s v="Other Eating &amp; Drink"/>
    <x v="0"/>
    <x v="0"/>
    <x v="2"/>
    <n v="1"/>
    <x v="1"/>
  </r>
  <r>
    <s v="WESTMINSTER"/>
    <n v="80023"/>
    <x v="38"/>
    <x v="14"/>
    <s v="Other Amusement"/>
    <x v="0"/>
    <x v="14"/>
    <x v="2"/>
    <n v="3"/>
    <x v="0"/>
  </r>
  <r>
    <s v="SALEM"/>
    <n v="97305"/>
    <x v="82"/>
    <x v="12"/>
    <s v="Other Retail Service"/>
    <x v="0"/>
    <x v="12"/>
    <x v="0"/>
    <n v="1"/>
    <x v="0"/>
  </r>
  <r>
    <s v="SANDY"/>
    <n v="84070"/>
    <x v="4"/>
    <x v="7"/>
    <s v="QSR-Pizza"/>
    <x v="0"/>
    <x v="7"/>
    <x v="0"/>
    <n v="3"/>
    <x v="1"/>
  </r>
  <r>
    <s v="TACOMA"/>
    <n v="98402"/>
    <x v="5"/>
    <x v="0"/>
    <s v="Other Eating &amp; Drink"/>
    <x v="0"/>
    <x v="0"/>
    <x v="0"/>
    <n v="1"/>
    <x v="0"/>
  </r>
  <r>
    <s v="ASPEN"/>
    <n v="81611"/>
    <x v="129"/>
    <x v="3"/>
    <s v="Other Recreation"/>
    <x v="0"/>
    <x v="3"/>
    <x v="0"/>
    <n v="3"/>
    <x v="1"/>
  </r>
  <r>
    <s v="PROVO"/>
    <n v="84606"/>
    <x v="21"/>
    <x v="7"/>
    <s v="QSR-Other Fast Food"/>
    <x v="0"/>
    <x v="7"/>
    <x v="0"/>
    <n v="3"/>
    <x v="1"/>
  </r>
  <r>
    <s v="VANCOUVER"/>
    <n v="98665"/>
    <x v="31"/>
    <x v="9"/>
    <s v="Other Automotive Ser"/>
    <x v="0"/>
    <x v="9"/>
    <x v="0"/>
    <n v="3"/>
    <x v="1"/>
  </r>
  <r>
    <s v="RICHFIELD"/>
    <n v="84701"/>
    <x v="10"/>
    <x v="0"/>
    <s v="Other Eating &amp; Drink"/>
    <x v="0"/>
    <x v="0"/>
    <x v="2"/>
    <n v="1"/>
    <x v="1"/>
  </r>
  <r>
    <s v="SEATTLE"/>
    <n v="98101"/>
    <x v="3"/>
    <x v="8"/>
    <s v="Cart/Mobile Food"/>
    <x v="0"/>
    <x v="8"/>
    <x v="0"/>
    <n v="1"/>
    <x v="0"/>
  </r>
  <r>
    <s v="BLACK DIAMOND"/>
    <n v="98010"/>
    <x v="3"/>
    <x v="10"/>
    <s v="Other Bar/Tavern/Lic"/>
    <x v="0"/>
    <x v="10"/>
    <x v="0"/>
    <n v="1"/>
    <x v="0"/>
  </r>
  <r>
    <s v="VANCOUVER"/>
    <n v="98665"/>
    <x v="31"/>
    <x v="1"/>
    <s v="FSR-All Other"/>
    <x v="0"/>
    <x v="1"/>
    <x v="0"/>
    <n v="3"/>
    <x v="1"/>
  </r>
  <r>
    <s v="BROOMFIELD"/>
    <n v="80021"/>
    <x v="111"/>
    <x v="15"/>
    <s v="FULL LINE OPERATOR"/>
    <x v="4"/>
    <x v="15"/>
    <x v="0"/>
    <n v="3"/>
    <x v="1"/>
  </r>
  <r>
    <s v="PARK CITY"/>
    <n v="84098"/>
    <x v="68"/>
    <x v="4"/>
    <s v="Other General Mercha"/>
    <x v="0"/>
    <x v="4"/>
    <x v="0"/>
    <n v="3"/>
    <x v="1"/>
  </r>
  <r>
    <s v="COLORADO SPRINGS"/>
    <n v="80916"/>
    <x v="25"/>
    <x v="20"/>
    <s v="ECOMMERCE LARGE STOR"/>
    <x v="1"/>
    <x v="20"/>
    <x v="2"/>
    <n v="1"/>
    <x v="1"/>
  </r>
  <r>
    <s v="WALLOWA"/>
    <n v="97885"/>
    <x v="187"/>
    <x v="10"/>
    <s v="Other Bar/Tavern/Lic"/>
    <x v="0"/>
    <x v="10"/>
    <x v="2"/>
    <n v="1"/>
    <x v="1"/>
  </r>
  <r>
    <s v="BEND"/>
    <n v="97701"/>
    <x v="11"/>
    <x v="5"/>
    <s v="Other Lodging"/>
    <x v="0"/>
    <x v="5"/>
    <x v="0"/>
    <n v="3"/>
    <x v="1"/>
  </r>
  <r>
    <s v="GLENDALE"/>
    <n v="85301"/>
    <x v="12"/>
    <x v="7"/>
    <s v="QSR-Pizza"/>
    <x v="0"/>
    <x v="7"/>
    <x v="0"/>
    <n v="3"/>
    <x v="1"/>
  </r>
  <r>
    <s v="PORTLAND"/>
    <n v="97214"/>
    <x v="13"/>
    <x v="7"/>
    <s v="QSR-Pizza"/>
    <x v="0"/>
    <x v="7"/>
    <x v="0"/>
    <n v="3"/>
    <x v="1"/>
  </r>
  <r>
    <s v="ALBUQUERQUE"/>
    <n v="87121"/>
    <x v="20"/>
    <x v="7"/>
    <s v="QSR-Other Fast Food"/>
    <x v="0"/>
    <x v="7"/>
    <x v="1"/>
    <n v="3"/>
    <x v="0"/>
  </r>
  <r>
    <s v="OGDEN"/>
    <n v="84405"/>
    <x v="35"/>
    <x v="14"/>
    <s v="Cinema/Movie"/>
    <x v="0"/>
    <x v="14"/>
    <x v="0"/>
    <n v="3"/>
    <x v="1"/>
  </r>
  <r>
    <s v="COLORADO SPRINGS"/>
    <n v="80922"/>
    <x v="25"/>
    <x v="4"/>
    <s v="Other General Mercha"/>
    <x v="0"/>
    <x v="4"/>
    <x v="0"/>
    <n v="3"/>
    <x v="1"/>
  </r>
  <r>
    <s v="PROVO"/>
    <n v="84601"/>
    <x v="21"/>
    <x v="1"/>
    <s v="FSR-All Other"/>
    <x v="0"/>
    <x v="1"/>
    <x v="0"/>
    <n v="3"/>
    <x v="1"/>
  </r>
  <r>
    <s v="ALBUQUERQUE"/>
    <n v="87107"/>
    <x v="20"/>
    <x v="1"/>
    <s v="FSR-All Other"/>
    <x v="0"/>
    <x v="1"/>
    <x v="0"/>
    <n v="3"/>
    <x v="1"/>
  </r>
  <r>
    <s v="GIG HARBOR"/>
    <n v="98332"/>
    <x v="5"/>
    <x v="7"/>
    <s v="QSR-Hamburger"/>
    <x v="0"/>
    <x v="7"/>
    <x v="0"/>
    <n v="3"/>
    <x v="1"/>
  </r>
  <r>
    <s v="HAPPY VALLEY"/>
    <n v="97086"/>
    <x v="6"/>
    <x v="7"/>
    <s v="QSR-Other Fast Food"/>
    <x v="0"/>
    <x v="7"/>
    <x v="1"/>
    <n v="3"/>
    <x v="0"/>
  </r>
  <r>
    <s v="SEATTLE"/>
    <n v="98166"/>
    <x v="3"/>
    <x v="7"/>
    <s v="QSR-Pizza"/>
    <x v="0"/>
    <x v="7"/>
    <x v="0"/>
    <n v="3"/>
    <x v="1"/>
  </r>
  <r>
    <s v="DENVER"/>
    <n v="80203"/>
    <x v="39"/>
    <x v="1"/>
    <s v="FSR-All Other"/>
    <x v="0"/>
    <x v="1"/>
    <x v="2"/>
    <n v="3"/>
    <x v="0"/>
  </r>
  <r>
    <s v="SALT LAKE CITY"/>
    <n v="84102"/>
    <x v="4"/>
    <x v="1"/>
    <s v="FSR-All Other"/>
    <x v="0"/>
    <x v="1"/>
    <x v="2"/>
    <n v="3"/>
    <x v="0"/>
  </r>
  <r>
    <s v="PUEBLO"/>
    <n v="81008"/>
    <x v="158"/>
    <x v="5"/>
    <s v="Other Lodging"/>
    <x v="0"/>
    <x v="5"/>
    <x v="0"/>
    <n v="3"/>
    <x v="1"/>
  </r>
  <r>
    <s v="LAKEWOOD"/>
    <n v="80228"/>
    <x v="14"/>
    <x v="1"/>
    <s v="FSR-All Other"/>
    <x v="0"/>
    <x v="1"/>
    <x v="0"/>
    <n v="3"/>
    <x v="1"/>
  </r>
  <r>
    <s v="HILLSBORO"/>
    <n v="97124"/>
    <x v="24"/>
    <x v="1"/>
    <s v="FSR-All Other"/>
    <x v="8"/>
    <x v="1"/>
    <x v="2"/>
    <n v="3"/>
    <x v="0"/>
  </r>
  <r>
    <s v="BUENA VISTA"/>
    <n v="81211"/>
    <x v="100"/>
    <x v="4"/>
    <s v="Hardware/Home-Improv"/>
    <x v="0"/>
    <x v="4"/>
    <x v="0"/>
    <n v="3"/>
    <x v="1"/>
  </r>
  <r>
    <s v="PEORIA"/>
    <n v="85345"/>
    <x v="12"/>
    <x v="7"/>
    <s v="QSR-Mexican"/>
    <x v="0"/>
    <x v="7"/>
    <x v="0"/>
    <n v="3"/>
    <x v="1"/>
  </r>
  <r>
    <s v="PUEBLO"/>
    <n v="81004"/>
    <x v="158"/>
    <x v="10"/>
    <s v="Other Bar/Tavern/Lic"/>
    <x v="0"/>
    <x v="10"/>
    <x v="0"/>
    <n v="1"/>
    <x v="0"/>
  </r>
  <r>
    <s v="SPOKANE"/>
    <n v="99205"/>
    <x v="42"/>
    <x v="7"/>
    <s v="QSR-Pizza"/>
    <x v="0"/>
    <x v="7"/>
    <x v="1"/>
    <n v="3"/>
    <x v="0"/>
  </r>
  <r>
    <s v="CASCADE LOCKS"/>
    <n v="97014"/>
    <x v="116"/>
    <x v="0"/>
    <s v="Other Eating &amp; Drink"/>
    <x v="0"/>
    <x v="0"/>
    <x v="0"/>
    <n v="1"/>
    <x v="0"/>
  </r>
  <r>
    <s v="FRIDAY HARBOR"/>
    <n v="98250"/>
    <x v="126"/>
    <x v="7"/>
    <s v="QSR-Mexican"/>
    <x v="0"/>
    <x v="7"/>
    <x v="0"/>
    <n v="3"/>
    <x v="1"/>
  </r>
  <r>
    <s v="RENO"/>
    <n v="89523"/>
    <x v="41"/>
    <x v="7"/>
    <s v="QSR-Chicken"/>
    <x v="1"/>
    <x v="7"/>
    <x v="0"/>
    <n v="3"/>
    <x v="1"/>
  </r>
  <r>
    <s v="CURLEW"/>
    <n v="99118"/>
    <x v="62"/>
    <x v="10"/>
    <s v="Other Bar/Tavern/Lic"/>
    <x v="0"/>
    <x v="10"/>
    <x v="0"/>
    <n v="1"/>
    <x v="0"/>
  </r>
  <r>
    <s v="SCOTTSDALE"/>
    <n v="85266"/>
    <x v="12"/>
    <x v="1"/>
    <s v="FSR-All Other"/>
    <x v="0"/>
    <x v="1"/>
    <x v="0"/>
    <n v="3"/>
    <x v="1"/>
  </r>
  <r>
    <s v="PHOENIX"/>
    <n v="85040"/>
    <x v="12"/>
    <x v="7"/>
    <s v="QSR-Hamburger"/>
    <x v="1"/>
    <x v="7"/>
    <x v="2"/>
    <n v="3"/>
    <x v="0"/>
  </r>
  <r>
    <s v="SILVERDALE"/>
    <n v="98383"/>
    <x v="128"/>
    <x v="7"/>
    <s v="QSR-Sandwich"/>
    <x v="0"/>
    <x v="7"/>
    <x v="0"/>
    <n v="1"/>
    <x v="0"/>
  </r>
  <r>
    <s v="SEDONA"/>
    <n v="86336"/>
    <x v="63"/>
    <x v="5"/>
    <s v="Other Lodging"/>
    <x v="5"/>
    <x v="5"/>
    <x v="0"/>
    <n v="3"/>
    <x v="1"/>
  </r>
  <r>
    <s v="BENSON"/>
    <n v="85602"/>
    <x v="75"/>
    <x v="15"/>
    <s v="FULL LINE OPERATOR"/>
    <x v="4"/>
    <x v="15"/>
    <x v="0"/>
    <n v="3"/>
    <x v="1"/>
  </r>
  <r>
    <s v="BREMERTON"/>
    <n v="98310"/>
    <x v="128"/>
    <x v="14"/>
    <s v="Cinema/Movie"/>
    <x v="0"/>
    <x v="14"/>
    <x v="1"/>
    <n v="3"/>
    <x v="0"/>
  </r>
  <r>
    <s v="SUN VALLEY"/>
    <n v="83353"/>
    <x v="9"/>
    <x v="3"/>
    <s v="Other Recreation"/>
    <x v="0"/>
    <x v="3"/>
    <x v="0"/>
    <n v="3"/>
    <x v="1"/>
  </r>
  <r>
    <s v="BEAVERTON"/>
    <n v="97005"/>
    <x v="24"/>
    <x v="7"/>
    <s v="QSR-Chicken"/>
    <x v="1"/>
    <x v="7"/>
    <x v="2"/>
    <n v="3"/>
    <x v="0"/>
  </r>
  <r>
    <s v="SALEM"/>
    <n v="97306"/>
    <x v="82"/>
    <x v="7"/>
    <s v="QSR-Hamburger"/>
    <x v="2"/>
    <x v="7"/>
    <x v="0"/>
    <n v="3"/>
    <x v="1"/>
  </r>
  <r>
    <s v="SALT LAKE CITY"/>
    <n v="84101"/>
    <x v="4"/>
    <x v="14"/>
    <s v="Other Amusement"/>
    <x v="6"/>
    <x v="14"/>
    <x v="0"/>
    <n v="3"/>
    <x v="1"/>
  </r>
  <r>
    <s v="PHOENIX"/>
    <n v="85027"/>
    <x v="12"/>
    <x v="7"/>
    <s v="QSR-Other Fast Food"/>
    <x v="2"/>
    <x v="7"/>
    <x v="0"/>
    <n v="3"/>
    <x v="1"/>
  </r>
  <r>
    <s v="EVERETT"/>
    <n v="98208"/>
    <x v="0"/>
    <x v="7"/>
    <s v="QSR-Asian"/>
    <x v="0"/>
    <x v="7"/>
    <x v="0"/>
    <n v="3"/>
    <x v="1"/>
  </r>
  <r>
    <s v="MCCALL"/>
    <n v="83638"/>
    <x v="38"/>
    <x v="1"/>
    <s v="FSR-All Other"/>
    <x v="0"/>
    <x v="1"/>
    <x v="0"/>
    <n v="3"/>
    <x v="1"/>
  </r>
  <r>
    <s v="SEATTLE"/>
    <n v="98115"/>
    <x v="3"/>
    <x v="3"/>
    <s v="Other Recreation"/>
    <x v="0"/>
    <x v="3"/>
    <x v="0"/>
    <n v="3"/>
    <x v="1"/>
  </r>
  <r>
    <s v="VERADALE"/>
    <n v="99037"/>
    <x v="42"/>
    <x v="7"/>
    <s v="QSR-Hamburger"/>
    <x v="1"/>
    <x v="7"/>
    <x v="0"/>
    <n v="1"/>
    <x v="0"/>
  </r>
  <r>
    <s v="DENVER"/>
    <n v="80202"/>
    <x v="39"/>
    <x v="12"/>
    <s v="Other Retail Service"/>
    <x v="0"/>
    <x v="12"/>
    <x v="0"/>
    <n v="3"/>
    <x v="1"/>
  </r>
  <r>
    <s v="PORTLAND"/>
    <n v="97232"/>
    <x v="13"/>
    <x v="7"/>
    <s v="QSR-Other Fast Food"/>
    <x v="5"/>
    <x v="7"/>
    <x v="0"/>
    <n v="3"/>
    <x v="1"/>
  </r>
  <r>
    <s v="SALT LAKE CITY"/>
    <n v="84106"/>
    <x v="4"/>
    <x v="4"/>
    <s v="Other General Mercha"/>
    <x v="0"/>
    <x v="4"/>
    <x v="0"/>
    <n v="3"/>
    <x v="1"/>
  </r>
  <r>
    <s v="DENVER"/>
    <n v="80203"/>
    <x v="39"/>
    <x v="2"/>
    <s v="Other Business And P"/>
    <x v="0"/>
    <x v="2"/>
    <x v="0"/>
    <n v="3"/>
    <x v="1"/>
  </r>
  <r>
    <s v="PHOENIX"/>
    <n v="85009"/>
    <x v="12"/>
    <x v="9"/>
    <s v="Other Automotive Ser"/>
    <x v="0"/>
    <x v="9"/>
    <x v="0"/>
    <n v="3"/>
    <x v="1"/>
  </r>
  <r>
    <s v="EUGENE"/>
    <n v="97401"/>
    <x v="104"/>
    <x v="0"/>
    <s v="Other Eating &amp; Drink"/>
    <x v="0"/>
    <x v="0"/>
    <x v="0"/>
    <n v="1"/>
    <x v="0"/>
  </r>
  <r>
    <s v="KAYSVILLE"/>
    <n v="84037"/>
    <x v="49"/>
    <x v="14"/>
    <s v="Amusement/Theme Park"/>
    <x v="0"/>
    <x v="14"/>
    <x v="0"/>
    <n v="3"/>
    <x v="1"/>
  </r>
  <r>
    <s v="KINGMAN"/>
    <n v="86401"/>
    <x v="43"/>
    <x v="1"/>
    <s v="FSR-All Other"/>
    <x v="0"/>
    <x v="1"/>
    <x v="0"/>
    <n v="3"/>
    <x v="1"/>
  </r>
  <r>
    <s v="PORTLAND"/>
    <n v="97210"/>
    <x v="13"/>
    <x v="7"/>
    <s v="QSR-Sandwich"/>
    <x v="0"/>
    <x v="7"/>
    <x v="0"/>
    <n v="3"/>
    <x v="1"/>
  </r>
  <r>
    <s v="LONE TREE"/>
    <n v="80124"/>
    <x v="16"/>
    <x v="1"/>
    <s v="FSR-All Other"/>
    <x v="0"/>
    <x v="1"/>
    <x v="2"/>
    <n v="2"/>
    <x v="0"/>
  </r>
  <r>
    <s v="WESTMINSTER"/>
    <n v="80023"/>
    <x v="38"/>
    <x v="4"/>
    <s v="Other General Mercha"/>
    <x v="0"/>
    <x v="4"/>
    <x v="0"/>
    <n v="3"/>
    <x v="1"/>
  </r>
  <r>
    <s v="PHOENIX"/>
    <n v="85020"/>
    <x v="12"/>
    <x v="5"/>
    <s v="Other Lodging"/>
    <x v="0"/>
    <x v="5"/>
    <x v="0"/>
    <n v="3"/>
    <x v="1"/>
  </r>
  <r>
    <s v="RENO"/>
    <n v="89511"/>
    <x v="41"/>
    <x v="1"/>
    <s v="FSR-All Other"/>
    <x v="0"/>
    <x v="1"/>
    <x v="1"/>
    <n v="3"/>
    <x v="0"/>
  </r>
  <r>
    <s v="COLORADO SPRINGS"/>
    <n v="80905"/>
    <x v="25"/>
    <x v="1"/>
    <s v="FSR-All Other"/>
    <x v="0"/>
    <x v="1"/>
    <x v="1"/>
    <n v="3"/>
    <x v="0"/>
  </r>
  <r>
    <s v="SEDONA"/>
    <n v="86336"/>
    <x v="63"/>
    <x v="0"/>
    <s v="Other Eating &amp; Drink"/>
    <x v="0"/>
    <x v="0"/>
    <x v="0"/>
    <n v="1"/>
    <x v="0"/>
  </r>
  <r>
    <s v="PHOENIX"/>
    <n v="85040"/>
    <x v="12"/>
    <x v="15"/>
    <s v="B2B CONTRACTUAL DIST"/>
    <x v="1"/>
    <x v="15"/>
    <x v="2"/>
    <n v="2"/>
    <x v="0"/>
  </r>
  <r>
    <s v="ISSAQUAH"/>
    <n v="98029"/>
    <x v="3"/>
    <x v="15"/>
    <s v="B2B CONTRACTUAL DIST"/>
    <x v="1"/>
    <x v="15"/>
    <x v="2"/>
    <n v="2"/>
    <x v="0"/>
  </r>
  <r>
    <s v="GREEN VALLEY"/>
    <n v="85622"/>
    <x v="36"/>
    <x v="1"/>
    <s v="FSR-All Other"/>
    <x v="0"/>
    <x v="1"/>
    <x v="0"/>
    <n v="3"/>
    <x v="1"/>
  </r>
  <r>
    <s v="WOODINVILLE"/>
    <n v="98077"/>
    <x v="3"/>
    <x v="7"/>
    <s v="QSR-Pizza"/>
    <x v="0"/>
    <x v="7"/>
    <x v="0"/>
    <n v="3"/>
    <x v="1"/>
  </r>
  <r>
    <s v="PUYALLUP"/>
    <n v="98371"/>
    <x v="5"/>
    <x v="3"/>
    <s v="Other Recreation"/>
    <x v="6"/>
    <x v="3"/>
    <x v="2"/>
    <n v="3"/>
    <x v="0"/>
  </r>
  <r>
    <s v="PRICE"/>
    <n v="84501"/>
    <x v="1"/>
    <x v="13"/>
    <s v="Other Government (No"/>
    <x v="0"/>
    <x v="13"/>
    <x v="2"/>
    <n v="3"/>
    <x v="0"/>
  </r>
  <r>
    <s v="USAF ACADEMY"/>
    <n v="80840"/>
    <x v="25"/>
    <x v="16"/>
    <s v="EDUCATION - NON REST"/>
    <x v="0"/>
    <x v="16"/>
    <x v="0"/>
    <n v="1"/>
    <x v="0"/>
  </r>
  <r>
    <s v="PUEBLO"/>
    <n v="81004"/>
    <x v="158"/>
    <x v="16"/>
    <s v="EDUCATION - NON REST"/>
    <x v="0"/>
    <x v="16"/>
    <x v="2"/>
    <n v="3"/>
    <x v="0"/>
  </r>
  <r>
    <s v="HERMISTON"/>
    <n v="97838"/>
    <x v="143"/>
    <x v="4"/>
    <s v="Hardware/Home-Improv"/>
    <x v="0"/>
    <x v="4"/>
    <x v="0"/>
    <n v="3"/>
    <x v="1"/>
  </r>
  <r>
    <s v="DEMING"/>
    <n v="98244"/>
    <x v="101"/>
    <x v="0"/>
    <s v="Other Eating &amp; Drink"/>
    <x v="0"/>
    <x v="0"/>
    <x v="2"/>
    <n v="1"/>
    <x v="1"/>
  </r>
  <r>
    <s v="COMMERCE CITY"/>
    <n v="80022"/>
    <x v="38"/>
    <x v="7"/>
    <s v="QSR-Asian"/>
    <x v="5"/>
    <x v="7"/>
    <x v="0"/>
    <n v="3"/>
    <x v="1"/>
  </r>
  <r>
    <s v="LOVELAND"/>
    <n v="80538"/>
    <x v="34"/>
    <x v="0"/>
    <s v="Other Eating &amp; Drink"/>
    <x v="0"/>
    <x v="0"/>
    <x v="0"/>
    <n v="1"/>
    <x v="0"/>
  </r>
  <r>
    <s v="MT PLEASANT"/>
    <n v="84647"/>
    <x v="99"/>
    <x v="9"/>
    <s v="Other Automotive Ser"/>
    <x v="0"/>
    <x v="9"/>
    <x v="1"/>
    <n v="3"/>
    <x v="0"/>
  </r>
  <r>
    <s v="SACATON"/>
    <n v="85147"/>
    <x v="30"/>
    <x v="6"/>
    <s v="Other Health/Hospita"/>
    <x v="0"/>
    <x v="6"/>
    <x v="0"/>
    <n v="3"/>
    <x v="1"/>
  </r>
  <r>
    <s v="WEST VALLEY CITY"/>
    <n v="84118"/>
    <x v="4"/>
    <x v="9"/>
    <s v="Other Automotive Ser"/>
    <x v="0"/>
    <x v="9"/>
    <x v="0"/>
    <n v="3"/>
    <x v="1"/>
  </r>
  <r>
    <s v="SALT LAKE CITY"/>
    <n v="84107"/>
    <x v="4"/>
    <x v="6"/>
    <s v="Other Health/Hospita"/>
    <x v="5"/>
    <x v="6"/>
    <x v="0"/>
    <n v="3"/>
    <x v="1"/>
  </r>
  <r>
    <s v="AVONDALE"/>
    <n v="85323"/>
    <x v="12"/>
    <x v="7"/>
    <s v="QSR-Other Fast Food"/>
    <x v="0"/>
    <x v="7"/>
    <x v="0"/>
    <n v="3"/>
    <x v="1"/>
  </r>
  <r>
    <s v="CRESTED BUTTE"/>
    <n v="81224"/>
    <x v="110"/>
    <x v="1"/>
    <s v="FSR-All Other"/>
    <x v="0"/>
    <x v="1"/>
    <x v="0"/>
    <n v="3"/>
    <x v="1"/>
  </r>
  <r>
    <s v="COLORADO SPRINGS"/>
    <n v="80909"/>
    <x v="25"/>
    <x v="1"/>
    <s v="FSR-All Other"/>
    <x v="0"/>
    <x v="1"/>
    <x v="0"/>
    <n v="3"/>
    <x v="1"/>
  </r>
  <r>
    <s v="KELSO"/>
    <n v="98626"/>
    <x v="155"/>
    <x v="12"/>
    <s v="Other Retail Service"/>
    <x v="0"/>
    <x v="12"/>
    <x v="0"/>
    <n v="2"/>
    <x v="0"/>
  </r>
  <r>
    <s v="CUSTER"/>
    <n v="98240"/>
    <x v="101"/>
    <x v="7"/>
    <s v="QSR-Pizza"/>
    <x v="0"/>
    <x v="7"/>
    <x v="0"/>
    <n v="3"/>
    <x v="1"/>
  </r>
  <r>
    <s v="SALT LAKE CITY"/>
    <n v="84121"/>
    <x v="4"/>
    <x v="1"/>
    <s v="FSR-All Other"/>
    <x v="0"/>
    <x v="1"/>
    <x v="0"/>
    <n v="3"/>
    <x v="1"/>
  </r>
  <r>
    <s v="WESTCLIFFE"/>
    <n v="81252"/>
    <x v="54"/>
    <x v="0"/>
    <s v="Other Eating &amp; Drink"/>
    <x v="0"/>
    <x v="0"/>
    <x v="2"/>
    <n v="1"/>
    <x v="1"/>
  </r>
  <r>
    <s v="MESA"/>
    <n v="85203"/>
    <x v="12"/>
    <x v="1"/>
    <s v="FSR-All Other"/>
    <x v="0"/>
    <x v="1"/>
    <x v="0"/>
    <n v="3"/>
    <x v="1"/>
  </r>
  <r>
    <s v="FLAGSTAFF"/>
    <n v="86004"/>
    <x v="63"/>
    <x v="5"/>
    <s v="Other Lodging"/>
    <x v="0"/>
    <x v="5"/>
    <x v="0"/>
    <n v="3"/>
    <x v="1"/>
  </r>
  <r>
    <s v="OREM"/>
    <n v="84057"/>
    <x v="21"/>
    <x v="4"/>
    <s v="Other General Mercha"/>
    <x v="0"/>
    <x v="4"/>
    <x v="0"/>
    <n v="3"/>
    <x v="1"/>
  </r>
  <r>
    <s v="PHOENIX"/>
    <n v="85018"/>
    <x v="12"/>
    <x v="0"/>
    <s v="Other Eating &amp; Drink"/>
    <x v="0"/>
    <x v="0"/>
    <x v="2"/>
    <n v="1"/>
    <x v="1"/>
  </r>
  <r>
    <s v="EATON"/>
    <n v="80615"/>
    <x v="96"/>
    <x v="9"/>
    <s v="Other Automotive Ser"/>
    <x v="0"/>
    <x v="9"/>
    <x v="0"/>
    <n v="3"/>
    <x v="1"/>
  </r>
  <r>
    <s v="POCATELLO"/>
    <n v="83201"/>
    <x v="72"/>
    <x v="10"/>
    <s v="Other Bar/Tavern/Lic"/>
    <x v="0"/>
    <x v="10"/>
    <x v="0"/>
    <n v="1"/>
    <x v="0"/>
  </r>
  <r>
    <s v="PUEBLO"/>
    <n v="81006"/>
    <x v="158"/>
    <x v="7"/>
    <s v="QSR-Pizza"/>
    <x v="0"/>
    <x v="7"/>
    <x v="2"/>
    <n v="3"/>
    <x v="0"/>
  </r>
  <r>
    <s v="KEENESBURG"/>
    <n v="80643"/>
    <x v="96"/>
    <x v="2"/>
    <s v="Other Business And P"/>
    <x v="0"/>
    <x v="2"/>
    <x v="1"/>
    <n v="3"/>
    <x v="0"/>
  </r>
  <r>
    <s v="SCOTTSDALE"/>
    <n v="85250"/>
    <x v="12"/>
    <x v="5"/>
    <s v="Other Lodging"/>
    <x v="5"/>
    <x v="5"/>
    <x v="0"/>
    <n v="3"/>
    <x v="1"/>
  </r>
  <r>
    <s v="ISSAQUAH"/>
    <n v="98027"/>
    <x v="3"/>
    <x v="15"/>
    <s v="FULL LINE OPERATOR"/>
    <x v="0"/>
    <x v="15"/>
    <x v="2"/>
    <n v="1"/>
    <x v="1"/>
  </r>
  <r>
    <s v="PHOENIX"/>
    <n v="85018"/>
    <x v="12"/>
    <x v="3"/>
    <s v="Other Recreation"/>
    <x v="0"/>
    <x v="3"/>
    <x v="2"/>
    <n v="3"/>
    <x v="0"/>
  </r>
  <r>
    <s v="LOGAN"/>
    <n v="84341"/>
    <x v="48"/>
    <x v="7"/>
    <s v="QSR-Mexican"/>
    <x v="4"/>
    <x v="7"/>
    <x v="0"/>
    <n v="3"/>
    <x v="1"/>
  </r>
  <r>
    <s v="ESTES PARK"/>
    <n v="80517"/>
    <x v="34"/>
    <x v="0"/>
    <s v="Other Eating &amp; Drink"/>
    <x v="0"/>
    <x v="0"/>
    <x v="2"/>
    <n v="1"/>
    <x v="1"/>
  </r>
  <r>
    <s v="SUSANVILLE"/>
    <n v="96130"/>
    <x v="70"/>
    <x v="21"/>
    <s v="Other Industrial/Agr"/>
    <x v="0"/>
    <x v="21"/>
    <x v="0"/>
    <n v="3"/>
    <x v="1"/>
  </r>
  <r>
    <s v="MONTROSE"/>
    <n v="81401"/>
    <x v="15"/>
    <x v="1"/>
    <s v="FSR-All Other"/>
    <x v="0"/>
    <x v="1"/>
    <x v="2"/>
    <n v="3"/>
    <x v="0"/>
  </r>
  <r>
    <s v="MIDVALE"/>
    <n v="84047"/>
    <x v="4"/>
    <x v="1"/>
    <s v="FSR-All Other"/>
    <x v="0"/>
    <x v="1"/>
    <x v="0"/>
    <n v="3"/>
    <x v="1"/>
  </r>
  <r>
    <s v="WINLOCK"/>
    <n v="98596"/>
    <x v="121"/>
    <x v="4"/>
    <s v="Hardware/Home-Improv"/>
    <x v="0"/>
    <x v="4"/>
    <x v="0"/>
    <n v="3"/>
    <x v="1"/>
  </r>
  <r>
    <s v="JEROME"/>
    <n v="83338"/>
    <x v="139"/>
    <x v="7"/>
    <s v="QSR-Mexican"/>
    <x v="0"/>
    <x v="7"/>
    <x v="0"/>
    <n v="3"/>
    <x v="1"/>
  </r>
  <r>
    <s v="SHELTON"/>
    <n v="98584"/>
    <x v="120"/>
    <x v="11"/>
    <s v="Other Specialty Food"/>
    <x v="0"/>
    <x v="11"/>
    <x v="0"/>
    <n v="1"/>
    <x v="0"/>
  </r>
  <r>
    <s v="DRAPER"/>
    <n v="84020"/>
    <x v="4"/>
    <x v="2"/>
    <s v="Other Business And P"/>
    <x v="0"/>
    <x v="2"/>
    <x v="0"/>
    <n v="3"/>
    <x v="1"/>
  </r>
  <r>
    <s v="DENVER"/>
    <n v="80210"/>
    <x v="39"/>
    <x v="9"/>
    <s v="Other Automotive Ser"/>
    <x v="0"/>
    <x v="9"/>
    <x v="0"/>
    <n v="3"/>
    <x v="1"/>
  </r>
  <r>
    <s v="SUSANVILLE"/>
    <n v="96130"/>
    <x v="70"/>
    <x v="10"/>
    <s v="Other Bar/Tavern/Lic"/>
    <x v="0"/>
    <x v="10"/>
    <x v="2"/>
    <n v="1"/>
    <x v="1"/>
  </r>
  <r>
    <s v="BOTHELL"/>
    <n v="98021"/>
    <x v="0"/>
    <x v="1"/>
    <s v="FSR-All Other"/>
    <x v="0"/>
    <x v="1"/>
    <x v="2"/>
    <n v="3"/>
    <x v="0"/>
  </r>
  <r>
    <s v="LAKEWOOD"/>
    <n v="98498"/>
    <x v="5"/>
    <x v="7"/>
    <s v="QSR-Mexican"/>
    <x v="0"/>
    <x v="7"/>
    <x v="2"/>
    <n v="3"/>
    <x v="0"/>
  </r>
  <r>
    <s v="GARDEN CITY"/>
    <n v="84028"/>
    <x v="65"/>
    <x v="7"/>
    <s v="QSR-Other Fast Food"/>
    <x v="2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ALBUQUERQUE"/>
    <n v="87106"/>
    <x v="20"/>
    <x v="7"/>
    <s v="QSR-Other Fast Food"/>
    <x v="2"/>
    <x v="7"/>
    <x v="0"/>
    <n v="3"/>
    <x v="1"/>
  </r>
  <r>
    <s v="PORTLAND"/>
    <n v="97202"/>
    <x v="13"/>
    <x v="7"/>
    <s v="QSR-Other Fast Food"/>
    <x v="0"/>
    <x v="7"/>
    <x v="2"/>
    <n v="3"/>
    <x v="0"/>
  </r>
  <r>
    <s v="RIDGEFIELD"/>
    <n v="98642"/>
    <x v="31"/>
    <x v="3"/>
    <s v="Other Recreation"/>
    <x v="3"/>
    <x v="3"/>
    <x v="0"/>
    <n v="3"/>
    <x v="1"/>
  </r>
  <r>
    <s v="DARRINGTON"/>
    <n v="98241"/>
    <x v="0"/>
    <x v="4"/>
    <s v="Hardware/Home-Improv"/>
    <x v="0"/>
    <x v="4"/>
    <x v="0"/>
    <n v="3"/>
    <x v="1"/>
  </r>
  <r>
    <s v="MIDVALE"/>
    <n v="84047"/>
    <x v="4"/>
    <x v="5"/>
    <s v="Other Lodging"/>
    <x v="0"/>
    <x v="5"/>
    <x v="0"/>
    <n v="3"/>
    <x v="1"/>
  </r>
  <r>
    <s v="CLARKSTON"/>
    <n v="99403"/>
    <x v="67"/>
    <x v="17"/>
    <s v="Other College/Univer"/>
    <x v="0"/>
    <x v="17"/>
    <x v="0"/>
    <n v="3"/>
    <x v="1"/>
  </r>
  <r>
    <s v="SALT LAKE CITY"/>
    <n v="84111"/>
    <x v="4"/>
    <x v="10"/>
    <s v="Other Bar/Tavern/Lic"/>
    <x v="0"/>
    <x v="10"/>
    <x v="2"/>
    <n v="1"/>
    <x v="1"/>
  </r>
  <r>
    <s v="LAKEWOOD"/>
    <n v="80401"/>
    <x v="14"/>
    <x v="17"/>
    <s v="Other College/Univer"/>
    <x v="0"/>
    <x v="17"/>
    <x v="2"/>
    <n v="3"/>
    <x v="0"/>
  </r>
  <r>
    <s v="BOISE"/>
    <n v="83725"/>
    <x v="23"/>
    <x v="17"/>
    <s v="Other College/Univer"/>
    <x v="0"/>
    <x v="17"/>
    <x v="0"/>
    <n v="3"/>
    <x v="1"/>
  </r>
  <r>
    <s v="VICTOR"/>
    <n v="83455"/>
    <x v="66"/>
    <x v="3"/>
    <s v="Other Recreation"/>
    <x v="0"/>
    <x v="3"/>
    <x v="0"/>
    <n v="3"/>
    <x v="1"/>
  </r>
  <r>
    <s v="GARDEN CITY"/>
    <n v="83714"/>
    <x v="23"/>
    <x v="1"/>
    <s v="FSR-All Other"/>
    <x v="0"/>
    <x v="1"/>
    <x v="0"/>
    <n v="3"/>
    <x v="1"/>
  </r>
  <r>
    <s v="BELLEVUE"/>
    <n v="98004"/>
    <x v="3"/>
    <x v="1"/>
    <s v="FSR-All Other"/>
    <x v="0"/>
    <x v="1"/>
    <x v="2"/>
    <n v="3"/>
    <x v="0"/>
  </r>
  <r>
    <s v="MURRAY"/>
    <n v="84123"/>
    <x v="4"/>
    <x v="0"/>
    <s v="Other Eating &amp; Drink"/>
    <x v="0"/>
    <x v="0"/>
    <x v="2"/>
    <n v="1"/>
    <x v="1"/>
  </r>
  <r>
    <s v="TUCSON"/>
    <n v="85739"/>
    <x v="36"/>
    <x v="1"/>
    <s v="FSR-All Other"/>
    <x v="0"/>
    <x v="1"/>
    <x v="0"/>
    <n v="3"/>
    <x v="1"/>
  </r>
  <r>
    <s v="SEATTLE"/>
    <n v="98115"/>
    <x v="3"/>
    <x v="1"/>
    <s v="FSR-All Other"/>
    <x v="0"/>
    <x v="1"/>
    <x v="0"/>
    <n v="3"/>
    <x v="1"/>
  </r>
  <r>
    <s v="SEATTLE"/>
    <n v="98188"/>
    <x v="3"/>
    <x v="4"/>
    <s v="Other General Mercha"/>
    <x v="0"/>
    <x v="4"/>
    <x v="0"/>
    <n v="3"/>
    <x v="1"/>
  </r>
  <r>
    <s v="GUNNISON"/>
    <n v="81230"/>
    <x v="110"/>
    <x v="5"/>
    <s v="Other Lodging"/>
    <x v="0"/>
    <x v="5"/>
    <x v="0"/>
    <n v="3"/>
    <x v="1"/>
  </r>
  <r>
    <s v="RIVERTON"/>
    <n v="84095"/>
    <x v="4"/>
    <x v="7"/>
    <s v="QSR-Other Fast Food"/>
    <x v="0"/>
    <x v="7"/>
    <x v="2"/>
    <n v="3"/>
    <x v="0"/>
  </r>
  <r>
    <s v="HEBER CITY"/>
    <n v="84032"/>
    <x v="79"/>
    <x v="9"/>
    <s v="Other Automotive Ser"/>
    <x v="0"/>
    <x v="9"/>
    <x v="0"/>
    <n v="3"/>
    <x v="1"/>
  </r>
  <r>
    <s v="TOLLESON"/>
    <n v="85353"/>
    <x v="12"/>
    <x v="2"/>
    <s v="Other Business And P"/>
    <x v="0"/>
    <x v="2"/>
    <x v="0"/>
    <n v="3"/>
    <x v="1"/>
  </r>
  <r>
    <s v="PRESCOTT"/>
    <n v="86301"/>
    <x v="17"/>
    <x v="5"/>
    <s v="Other Lodging"/>
    <x v="0"/>
    <x v="5"/>
    <x v="2"/>
    <n v="3"/>
    <x v="0"/>
  </r>
  <r>
    <s v="RENO"/>
    <n v="89502"/>
    <x v="41"/>
    <x v="0"/>
    <s v="Other Eating &amp; Drink"/>
    <x v="1"/>
    <x v="0"/>
    <x v="0"/>
    <n v="1"/>
    <x v="0"/>
  </r>
  <r>
    <s v="PHOENIX"/>
    <n v="85015"/>
    <x v="12"/>
    <x v="7"/>
    <s v="QSR-Other Fast Food"/>
    <x v="2"/>
    <x v="7"/>
    <x v="0"/>
    <n v="3"/>
    <x v="1"/>
  </r>
  <r>
    <s v="KOOSKIA"/>
    <n v="83539"/>
    <x v="117"/>
    <x v="1"/>
    <s v="FSR-All Other"/>
    <x v="0"/>
    <x v="1"/>
    <x v="0"/>
    <n v="3"/>
    <x v="1"/>
  </r>
  <r>
    <s v="OROVILLE"/>
    <n v="98844"/>
    <x v="165"/>
    <x v="19"/>
    <s v="Conventional Indepen"/>
    <x v="0"/>
    <x v="19"/>
    <x v="0"/>
    <n v="3"/>
    <x v="1"/>
  </r>
  <r>
    <s v="QUINCY"/>
    <n v="98848"/>
    <x v="16"/>
    <x v="7"/>
    <s v="QSR-Mexican"/>
    <x v="0"/>
    <x v="7"/>
    <x v="0"/>
    <n v="3"/>
    <x v="1"/>
  </r>
  <r>
    <s v="PHOENIX"/>
    <n v="85014"/>
    <x v="12"/>
    <x v="15"/>
    <s v="FULL LINE OPERATOR"/>
    <x v="0"/>
    <x v="15"/>
    <x v="2"/>
    <n v="3"/>
    <x v="0"/>
  </r>
  <r>
    <s v="THORNTON"/>
    <n v="80023"/>
    <x v="38"/>
    <x v="7"/>
    <s v="QSR-Pizza"/>
    <x v="0"/>
    <x v="7"/>
    <x v="2"/>
    <n v="3"/>
    <x v="0"/>
  </r>
  <r>
    <s v="MESA"/>
    <n v="85204"/>
    <x v="12"/>
    <x v="2"/>
    <s v="Other Business And P"/>
    <x v="0"/>
    <x v="2"/>
    <x v="0"/>
    <n v="3"/>
    <x v="1"/>
  </r>
  <r>
    <s v="SEDONA"/>
    <n v="86336"/>
    <x v="63"/>
    <x v="7"/>
    <s v="QSR-Other Fast Food"/>
    <x v="0"/>
    <x v="7"/>
    <x v="2"/>
    <n v="3"/>
    <x v="0"/>
  </r>
  <r>
    <s v="RENO"/>
    <n v="89509"/>
    <x v="41"/>
    <x v="4"/>
    <s v="Other General Mercha"/>
    <x v="0"/>
    <x v="4"/>
    <x v="0"/>
    <n v="3"/>
    <x v="1"/>
  </r>
  <r>
    <s v="LAKE OSWEGO"/>
    <n v="97035"/>
    <x v="6"/>
    <x v="5"/>
    <s v="Other Lodging"/>
    <x v="0"/>
    <x v="5"/>
    <x v="2"/>
    <n v="3"/>
    <x v="0"/>
  </r>
  <r>
    <s v="REDMOND"/>
    <n v="97756"/>
    <x v="11"/>
    <x v="7"/>
    <s v="QSR-Mexican"/>
    <x v="0"/>
    <x v="7"/>
    <x v="1"/>
    <n v="1"/>
    <x v="0"/>
  </r>
  <r>
    <s v="KENT"/>
    <n v="98032"/>
    <x v="3"/>
    <x v="7"/>
    <s v="QSR-Hamburger"/>
    <x v="2"/>
    <x v="7"/>
    <x v="0"/>
    <n v="3"/>
    <x v="1"/>
  </r>
  <r>
    <s v="DRAPER"/>
    <n v="84020"/>
    <x v="4"/>
    <x v="2"/>
    <s v="Other Business And P"/>
    <x v="0"/>
    <x v="2"/>
    <x v="2"/>
    <n v="3"/>
    <x v="0"/>
  </r>
  <r>
    <s v="EVERGREEN"/>
    <n v="80439"/>
    <x v="109"/>
    <x v="0"/>
    <s v="Other Eating &amp; Drink"/>
    <x v="0"/>
    <x v="0"/>
    <x v="2"/>
    <n v="1"/>
    <x v="1"/>
  </r>
  <r>
    <s v="PHOENIX"/>
    <n v="85016"/>
    <x v="12"/>
    <x v="5"/>
    <s v="Other Lodging"/>
    <x v="5"/>
    <x v="5"/>
    <x v="0"/>
    <n v="3"/>
    <x v="1"/>
  </r>
  <r>
    <s v="BIEBER"/>
    <n v="96009"/>
    <x v="70"/>
    <x v="1"/>
    <s v="FSR-All Other"/>
    <x v="0"/>
    <x v="1"/>
    <x v="0"/>
    <n v="3"/>
    <x v="1"/>
  </r>
  <r>
    <s v="MIDDLETON"/>
    <n v="83644"/>
    <x v="44"/>
    <x v="7"/>
    <s v="QSR-Other Fast Food"/>
    <x v="2"/>
    <x v="7"/>
    <x v="0"/>
    <n v="3"/>
    <x v="1"/>
  </r>
  <r>
    <s v="KAYENTA"/>
    <n v="86033"/>
    <x v="32"/>
    <x v="7"/>
    <s v="QSR-Hamburger"/>
    <x v="1"/>
    <x v="7"/>
    <x v="2"/>
    <n v="3"/>
    <x v="0"/>
  </r>
  <r>
    <s v="GOLD CANYON"/>
    <n v="85118"/>
    <x v="30"/>
    <x v="10"/>
    <s v="Other Bar/Tavern/Lic"/>
    <x v="0"/>
    <x v="10"/>
    <x v="0"/>
    <n v="1"/>
    <x v="0"/>
  </r>
  <r>
    <s v="FORT MCDOWELL"/>
    <n v="85264"/>
    <x v="12"/>
    <x v="18"/>
    <s v="Gaming Facility"/>
    <x v="5"/>
    <x v="18"/>
    <x v="0"/>
    <n v="3"/>
    <x v="1"/>
  </r>
  <r>
    <s v="PAYSON"/>
    <n v="85541"/>
    <x v="92"/>
    <x v="1"/>
    <s v="FSR-All Other"/>
    <x v="0"/>
    <x v="1"/>
    <x v="0"/>
    <n v="3"/>
    <x v="1"/>
  </r>
  <r>
    <s v="LAKEWOOD"/>
    <n v="80214"/>
    <x v="14"/>
    <x v="7"/>
    <s v="QSR-Asian"/>
    <x v="5"/>
    <x v="7"/>
    <x v="0"/>
    <n v="3"/>
    <x v="1"/>
  </r>
  <r>
    <s v="WOODBURN"/>
    <n v="97071"/>
    <x v="82"/>
    <x v="7"/>
    <s v="QSR-Mexican"/>
    <x v="0"/>
    <x v="7"/>
    <x v="0"/>
    <n v="1"/>
    <x v="0"/>
  </r>
  <r>
    <s v="MESA"/>
    <n v="85209"/>
    <x v="12"/>
    <x v="7"/>
    <s v="QSR-Hamburger"/>
    <x v="2"/>
    <x v="7"/>
    <x v="0"/>
    <n v="3"/>
    <x v="1"/>
  </r>
  <r>
    <s v="CHEYENNE"/>
    <n v="82009"/>
    <x v="78"/>
    <x v="7"/>
    <s v="QSR-Other Fast Food"/>
    <x v="0"/>
    <x v="7"/>
    <x v="0"/>
    <n v="3"/>
    <x v="1"/>
  </r>
  <r>
    <s v="LONGMONT"/>
    <n v="80501"/>
    <x v="28"/>
    <x v="1"/>
    <s v="FSR-All Other"/>
    <x v="0"/>
    <x v="1"/>
    <x v="0"/>
    <n v="2"/>
    <x v="0"/>
  </r>
  <r>
    <s v="PHOENIX"/>
    <n v="85033"/>
    <x v="12"/>
    <x v="7"/>
    <s v="QSR-Hamburger"/>
    <x v="2"/>
    <x v="7"/>
    <x v="0"/>
    <n v="3"/>
    <x v="1"/>
  </r>
  <r>
    <s v="RENO"/>
    <n v="89503"/>
    <x v="41"/>
    <x v="7"/>
    <s v="QSR-Mexican"/>
    <x v="2"/>
    <x v="7"/>
    <x v="0"/>
    <n v="3"/>
    <x v="1"/>
  </r>
  <r>
    <s v="LAKEWOOD"/>
    <n v="80401"/>
    <x v="14"/>
    <x v="0"/>
    <s v="Other Eating &amp; Drink"/>
    <x v="0"/>
    <x v="0"/>
    <x v="2"/>
    <n v="1"/>
    <x v="1"/>
  </r>
  <r>
    <s v="RENO"/>
    <n v="89521"/>
    <x v="144"/>
    <x v="15"/>
    <s v="B2B CONTRACTUAL DIST"/>
    <x v="1"/>
    <x v="15"/>
    <x v="2"/>
    <n v="2"/>
    <x v="0"/>
  </r>
  <r>
    <s v="COLORADO SPRINGS"/>
    <n v="80911"/>
    <x v="25"/>
    <x v="10"/>
    <s v="Other Bar/Tavern/Lic"/>
    <x v="0"/>
    <x v="10"/>
    <x v="0"/>
    <n v="1"/>
    <x v="0"/>
  </r>
  <r>
    <s v="QUEEN CREEK"/>
    <n v="85142"/>
    <x v="12"/>
    <x v="21"/>
    <s v="Other Industrial/Agr"/>
    <x v="0"/>
    <x v="21"/>
    <x v="2"/>
    <n v="3"/>
    <x v="0"/>
  </r>
  <r>
    <s v="GLENDALE"/>
    <n v="85305"/>
    <x v="12"/>
    <x v="7"/>
    <s v="QSR-Mexican"/>
    <x v="0"/>
    <x v="7"/>
    <x v="2"/>
    <n v="3"/>
    <x v="0"/>
  </r>
  <r>
    <s v="HEBER CITY"/>
    <n v="84032"/>
    <x v="79"/>
    <x v="16"/>
    <s v="EDUCATION - NON REST"/>
    <x v="0"/>
    <x v="16"/>
    <x v="0"/>
    <n v="3"/>
    <x v="1"/>
  </r>
  <r>
    <s v="DENVER"/>
    <n v="80239"/>
    <x v="39"/>
    <x v="15"/>
    <s v="FULL LINE OPERATOR"/>
    <x v="0"/>
    <x v="15"/>
    <x v="2"/>
    <n v="2"/>
    <x v="0"/>
  </r>
  <r>
    <s v="EADS"/>
    <n v="81036"/>
    <x v="153"/>
    <x v="1"/>
    <s v="FSR-All Other"/>
    <x v="0"/>
    <x v="1"/>
    <x v="0"/>
    <n v="3"/>
    <x v="1"/>
  </r>
  <r>
    <s v="MOLALLA"/>
    <n v="97038"/>
    <x v="6"/>
    <x v="7"/>
    <s v="QSR-Pizza"/>
    <x v="0"/>
    <x v="7"/>
    <x v="1"/>
    <n v="1"/>
    <x v="0"/>
  </r>
  <r>
    <s v="COLORADO SPRINGS"/>
    <n v="80906"/>
    <x v="25"/>
    <x v="4"/>
    <s v="Hardware/Home-Improv"/>
    <x v="0"/>
    <x v="4"/>
    <x v="0"/>
    <n v="3"/>
    <x v="1"/>
  </r>
  <r>
    <s v="GLENDALE"/>
    <n v="85308"/>
    <x v="12"/>
    <x v="1"/>
    <s v="FSR-All Other"/>
    <x v="0"/>
    <x v="1"/>
    <x v="2"/>
    <n v="3"/>
    <x v="0"/>
  </r>
  <r>
    <s v="PRESCOTT"/>
    <n v="86301"/>
    <x v="17"/>
    <x v="1"/>
    <s v="FSR-All Other"/>
    <x v="1"/>
    <x v="1"/>
    <x v="0"/>
    <n v="2"/>
    <x v="0"/>
  </r>
  <r>
    <s v="EAST WENATCHEE"/>
    <n v="98802"/>
    <x v="16"/>
    <x v="7"/>
    <s v="QSR-Other Fast Food"/>
    <x v="1"/>
    <x v="7"/>
    <x v="0"/>
    <n v="1"/>
    <x v="0"/>
  </r>
  <r>
    <s v="EVERETT"/>
    <n v="98208"/>
    <x v="0"/>
    <x v="7"/>
    <s v="QSR-Other Fast Food"/>
    <x v="5"/>
    <x v="7"/>
    <x v="0"/>
    <n v="3"/>
    <x v="1"/>
  </r>
  <r>
    <s v="LOGAN"/>
    <n v="84321"/>
    <x v="48"/>
    <x v="9"/>
    <s v="Other Automotive Ser"/>
    <x v="0"/>
    <x v="9"/>
    <x v="0"/>
    <n v="3"/>
    <x v="1"/>
  </r>
  <r>
    <s v="OLYMPIC VALLEY"/>
    <n v="96146"/>
    <x v="151"/>
    <x v="3"/>
    <s v="Other Recreation"/>
    <x v="0"/>
    <x v="3"/>
    <x v="0"/>
    <n v="3"/>
    <x v="1"/>
  </r>
  <r>
    <s v="PHOENIX"/>
    <n v="85015"/>
    <x v="12"/>
    <x v="7"/>
    <s v="QSR-Mexican"/>
    <x v="0"/>
    <x v="7"/>
    <x v="0"/>
    <n v="3"/>
    <x v="1"/>
  </r>
  <r>
    <s v="RIFLE"/>
    <n v="81650"/>
    <x v="51"/>
    <x v="9"/>
    <s v="Other Automotive Ser"/>
    <x v="0"/>
    <x v="9"/>
    <x v="0"/>
    <n v="3"/>
    <x v="1"/>
  </r>
  <r>
    <s v="DENVER"/>
    <n v="80222"/>
    <x v="39"/>
    <x v="1"/>
    <s v="FSR-All Other"/>
    <x v="0"/>
    <x v="1"/>
    <x v="0"/>
    <n v="3"/>
    <x v="1"/>
  </r>
  <r>
    <s v="PORTLAND"/>
    <n v="97219"/>
    <x v="13"/>
    <x v="7"/>
    <s v="QSR-Other Fast Food"/>
    <x v="0"/>
    <x v="7"/>
    <x v="1"/>
    <n v="3"/>
    <x v="0"/>
  </r>
  <r>
    <s v="BELLEVUE"/>
    <n v="98004"/>
    <x v="3"/>
    <x v="7"/>
    <s v="QSR-Pizza"/>
    <x v="0"/>
    <x v="7"/>
    <x v="0"/>
    <n v="3"/>
    <x v="1"/>
  </r>
  <r>
    <s v="KINGMAN"/>
    <n v="86401"/>
    <x v="43"/>
    <x v="7"/>
    <s v="QSR-Other Fast Food"/>
    <x v="4"/>
    <x v="7"/>
    <x v="0"/>
    <n v="3"/>
    <x v="1"/>
  </r>
  <r>
    <s v="ALBUQUERQUE"/>
    <n v="87107"/>
    <x v="20"/>
    <x v="12"/>
    <s v="Other Retail Service"/>
    <x v="0"/>
    <x v="12"/>
    <x v="0"/>
    <n v="1"/>
    <x v="0"/>
  </r>
  <r>
    <s v="CARSON CITY"/>
    <n v="89705"/>
    <x v="16"/>
    <x v="4"/>
    <s v="Hardware/Home-Improv"/>
    <x v="0"/>
    <x v="4"/>
    <x v="0"/>
    <n v="3"/>
    <x v="1"/>
  </r>
  <r>
    <s v="ORTING"/>
    <n v="98360"/>
    <x v="5"/>
    <x v="3"/>
    <s v="Other Recreation"/>
    <x v="0"/>
    <x v="3"/>
    <x v="0"/>
    <n v="3"/>
    <x v="1"/>
  </r>
  <r>
    <s v="PHOENIX"/>
    <n v="85032"/>
    <x v="12"/>
    <x v="10"/>
    <s v="Other Bar/Tavern/Lic"/>
    <x v="0"/>
    <x v="10"/>
    <x v="0"/>
    <n v="1"/>
    <x v="0"/>
  </r>
  <r>
    <s v="GLENDALE"/>
    <n v="85308"/>
    <x v="12"/>
    <x v="0"/>
    <s v="Other Eating &amp; Drink"/>
    <x v="0"/>
    <x v="0"/>
    <x v="2"/>
    <n v="1"/>
    <x v="1"/>
  </r>
  <r>
    <s v="ELECTRIC CITY"/>
    <n v="99123"/>
    <x v="84"/>
    <x v="3"/>
    <s v="Other Recreation"/>
    <x v="0"/>
    <x v="3"/>
    <x v="0"/>
    <n v="3"/>
    <x v="1"/>
  </r>
  <r>
    <s v="CRESTED BUTTE"/>
    <n v="81224"/>
    <x v="110"/>
    <x v="12"/>
    <s v="Other Retail Service"/>
    <x v="0"/>
    <x v="12"/>
    <x v="0"/>
    <n v="3"/>
    <x v="1"/>
  </r>
  <r>
    <s v="ALBUQUERQUE"/>
    <n v="87108"/>
    <x v="20"/>
    <x v="4"/>
    <s v="Other General Mercha"/>
    <x v="0"/>
    <x v="4"/>
    <x v="0"/>
    <n v="3"/>
    <x v="1"/>
  </r>
  <r>
    <s v="MURRAY"/>
    <n v="84123"/>
    <x v="4"/>
    <x v="14"/>
    <s v="Amusement/Theme Park"/>
    <x v="0"/>
    <x v="14"/>
    <x v="0"/>
    <n v="3"/>
    <x v="1"/>
  </r>
  <r>
    <s v="PORTLAND"/>
    <n v="97201"/>
    <x v="13"/>
    <x v="15"/>
    <s v="FULL LINE OPERATOR"/>
    <x v="4"/>
    <x v="15"/>
    <x v="0"/>
    <n v="3"/>
    <x v="1"/>
  </r>
  <r>
    <s v="PORTLAND"/>
    <n v="97204"/>
    <x v="13"/>
    <x v="5"/>
    <s v="Other Lodging"/>
    <x v="5"/>
    <x v="5"/>
    <x v="0"/>
    <n v="3"/>
    <x v="1"/>
  </r>
  <r>
    <s v="TUCSON"/>
    <n v="85714"/>
    <x v="36"/>
    <x v="7"/>
    <s v="QSR-Other Fast Food"/>
    <x v="0"/>
    <x v="7"/>
    <x v="2"/>
    <n v="3"/>
    <x v="0"/>
  </r>
  <r>
    <s v="WEST VALLEY CITY"/>
    <n v="84119"/>
    <x v="4"/>
    <x v="9"/>
    <s v="Other Automotive Ser"/>
    <x v="0"/>
    <x v="9"/>
    <x v="0"/>
    <n v="3"/>
    <x v="1"/>
  </r>
  <r>
    <s v="FOUNTAIN"/>
    <n v="80817"/>
    <x v="25"/>
    <x v="7"/>
    <s v="QSR-Mexican"/>
    <x v="0"/>
    <x v="7"/>
    <x v="2"/>
    <n v="1"/>
    <x v="1"/>
  </r>
  <r>
    <s v="PORT ORCHARD"/>
    <n v="98366"/>
    <x v="128"/>
    <x v="3"/>
    <s v="Other Recreation"/>
    <x v="0"/>
    <x v="3"/>
    <x v="0"/>
    <n v="1"/>
    <x v="0"/>
  </r>
  <r>
    <s v="SEATTLE"/>
    <n v="98144"/>
    <x v="3"/>
    <x v="7"/>
    <s v="QSR-Other Fast Food"/>
    <x v="5"/>
    <x v="7"/>
    <x v="0"/>
    <n v="3"/>
    <x v="1"/>
  </r>
  <r>
    <s v="ALBUQUERQUE"/>
    <n v="87109"/>
    <x v="20"/>
    <x v="15"/>
    <s v="FULL LINE OPERATOR"/>
    <x v="4"/>
    <x v="15"/>
    <x v="0"/>
    <n v="3"/>
    <x v="1"/>
  </r>
  <r>
    <s v="CLINTON"/>
    <n v="98236"/>
    <x v="156"/>
    <x v="15"/>
    <s v="FULL LINE OPERATOR"/>
    <x v="0"/>
    <x v="15"/>
    <x v="0"/>
    <n v="3"/>
    <x v="1"/>
  </r>
  <r>
    <s v="AUBURN"/>
    <n v="98001"/>
    <x v="3"/>
    <x v="1"/>
    <s v="FSR-All Other"/>
    <x v="0"/>
    <x v="1"/>
    <x v="0"/>
    <n v="3"/>
    <x v="1"/>
  </r>
  <r>
    <s v="PRESCOTT"/>
    <n v="86303"/>
    <x v="17"/>
    <x v="4"/>
    <s v="Other General Mercha"/>
    <x v="0"/>
    <x v="4"/>
    <x v="0"/>
    <n v="3"/>
    <x v="1"/>
  </r>
  <r>
    <s v="EAGLE"/>
    <n v="81631"/>
    <x v="147"/>
    <x v="0"/>
    <s v="Other Eating &amp; Drink"/>
    <x v="0"/>
    <x v="0"/>
    <x v="2"/>
    <n v="1"/>
    <x v="1"/>
  </r>
  <r>
    <s v="KETCHUM"/>
    <n v="83340"/>
    <x v="9"/>
    <x v="0"/>
    <s v="Other Eating &amp; Drink"/>
    <x v="0"/>
    <x v="0"/>
    <x v="2"/>
    <n v="1"/>
    <x v="1"/>
  </r>
  <r>
    <s v="PARACHUTE"/>
    <n v="81635"/>
    <x v="51"/>
    <x v="7"/>
    <s v="QSR-Pizza"/>
    <x v="0"/>
    <x v="7"/>
    <x v="0"/>
    <n v="3"/>
    <x v="1"/>
  </r>
  <r>
    <s v="BELLEVUE"/>
    <n v="98005"/>
    <x v="3"/>
    <x v="15"/>
    <s v="ISD CONTRACTUAL DIST"/>
    <x v="1"/>
    <x v="15"/>
    <x v="0"/>
    <n v="2"/>
    <x v="0"/>
  </r>
  <r>
    <s v="PORTLAND"/>
    <n v="97233"/>
    <x v="13"/>
    <x v="1"/>
    <s v="FSR-All Other"/>
    <x v="0"/>
    <x v="1"/>
    <x v="0"/>
    <n v="3"/>
    <x v="1"/>
  </r>
  <r>
    <s v="SALT LAKE CITY"/>
    <n v="84109"/>
    <x v="4"/>
    <x v="0"/>
    <s v="Other Eating &amp; Drink"/>
    <x v="0"/>
    <x v="0"/>
    <x v="0"/>
    <n v="1"/>
    <x v="0"/>
  </r>
  <r>
    <s v="ALBUQUERQUE"/>
    <n v="87109"/>
    <x v="20"/>
    <x v="5"/>
    <s v="Other Lodging"/>
    <x v="0"/>
    <x v="5"/>
    <x v="1"/>
    <n v="3"/>
    <x v="0"/>
  </r>
  <r>
    <s v="FERNDALE"/>
    <n v="98248"/>
    <x v="101"/>
    <x v="8"/>
    <s v="Cart/Mobile Food"/>
    <x v="0"/>
    <x v="8"/>
    <x v="2"/>
    <n v="1"/>
    <x v="1"/>
  </r>
  <r>
    <s v="CHANDLER"/>
    <n v="85225"/>
    <x v="12"/>
    <x v="7"/>
    <s v="QSR-Pizza"/>
    <x v="0"/>
    <x v="7"/>
    <x v="0"/>
    <n v="3"/>
    <x v="1"/>
  </r>
  <r>
    <s v="BOULDER"/>
    <n v="80301"/>
    <x v="28"/>
    <x v="20"/>
    <s v="ECOMMERCE LARGE STOR"/>
    <x v="0"/>
    <x v="20"/>
    <x v="2"/>
    <n v="1"/>
    <x v="1"/>
  </r>
  <r>
    <s v="TUCSON"/>
    <n v="85745"/>
    <x v="36"/>
    <x v="1"/>
    <s v="FSR-All Other"/>
    <x v="0"/>
    <x v="1"/>
    <x v="0"/>
    <n v="3"/>
    <x v="1"/>
  </r>
  <r>
    <s v="SURPRISE"/>
    <n v="85374"/>
    <x v="12"/>
    <x v="14"/>
    <s v="Amusement/Theme Park"/>
    <x v="0"/>
    <x v="14"/>
    <x v="0"/>
    <n v="3"/>
    <x v="1"/>
  </r>
  <r>
    <s v="CAMAS"/>
    <n v="98607"/>
    <x v="31"/>
    <x v="3"/>
    <s v="Other Recreation"/>
    <x v="0"/>
    <x v="3"/>
    <x v="0"/>
    <n v="1"/>
    <x v="0"/>
  </r>
  <r>
    <s v="SCOTTSDALE"/>
    <n v="85262"/>
    <x v="12"/>
    <x v="5"/>
    <s v="Other Lodging"/>
    <x v="5"/>
    <x v="5"/>
    <x v="0"/>
    <n v="3"/>
    <x v="1"/>
  </r>
  <r>
    <s v="SPARKS"/>
    <n v="89431"/>
    <x v="41"/>
    <x v="7"/>
    <s v="QSR-Other Fast Food"/>
    <x v="2"/>
    <x v="7"/>
    <x v="0"/>
    <n v="3"/>
    <x v="1"/>
  </r>
  <r>
    <s v="PORTLAND"/>
    <n v="97266"/>
    <x v="13"/>
    <x v="7"/>
    <s v="QSR-Pizza"/>
    <x v="0"/>
    <x v="7"/>
    <x v="0"/>
    <n v="3"/>
    <x v="1"/>
  </r>
  <r>
    <s v="SPRINGFIELD"/>
    <n v="97477"/>
    <x v="104"/>
    <x v="7"/>
    <s v="QSR-Pizza"/>
    <x v="0"/>
    <x v="7"/>
    <x v="0"/>
    <n v="3"/>
    <x v="1"/>
  </r>
  <r>
    <s v="BOULDER"/>
    <n v="80301"/>
    <x v="28"/>
    <x v="1"/>
    <s v="FSR-All Other"/>
    <x v="0"/>
    <x v="1"/>
    <x v="2"/>
    <n v="2"/>
    <x v="0"/>
  </r>
  <r>
    <s v="DENVER"/>
    <n v="80222"/>
    <x v="59"/>
    <x v="12"/>
    <s v="Other Retail Service"/>
    <x v="0"/>
    <x v="12"/>
    <x v="2"/>
    <n v="3"/>
    <x v="0"/>
  </r>
  <r>
    <s v="AVONDALE"/>
    <n v="85392"/>
    <x v="12"/>
    <x v="7"/>
    <s v="QSR-Hamburger"/>
    <x v="2"/>
    <x v="7"/>
    <x v="0"/>
    <n v="3"/>
    <x v="1"/>
  </r>
  <r>
    <s v="DENVER"/>
    <n v="80222"/>
    <x v="39"/>
    <x v="4"/>
    <s v="Hardware/Home-Improv"/>
    <x v="0"/>
    <x v="4"/>
    <x v="0"/>
    <n v="3"/>
    <x v="1"/>
  </r>
  <r>
    <s v="BELLEVUE"/>
    <n v="98005"/>
    <x v="3"/>
    <x v="1"/>
    <s v="FSR-All Other"/>
    <x v="0"/>
    <x v="1"/>
    <x v="0"/>
    <n v="3"/>
    <x v="1"/>
  </r>
  <r>
    <s v="PHOENIX"/>
    <n v="85048"/>
    <x v="12"/>
    <x v="7"/>
    <s v="QSR-Pizza"/>
    <x v="0"/>
    <x v="7"/>
    <x v="0"/>
    <n v="3"/>
    <x v="1"/>
  </r>
  <r>
    <s v="FORT LUPTON"/>
    <n v="80621"/>
    <x v="96"/>
    <x v="7"/>
    <s v="QSR-Mexican"/>
    <x v="0"/>
    <x v="7"/>
    <x v="0"/>
    <n v="1"/>
    <x v="0"/>
  </r>
  <r>
    <s v="SOUTH LAKE TAHOE"/>
    <n v="96150"/>
    <x v="115"/>
    <x v="7"/>
    <s v="QSR-Hamburger"/>
    <x v="1"/>
    <x v="7"/>
    <x v="2"/>
    <n v="3"/>
    <x v="0"/>
  </r>
  <r>
    <s v="PHOENIX"/>
    <n v="85021"/>
    <x v="12"/>
    <x v="7"/>
    <s v="QSR-Pizza"/>
    <x v="0"/>
    <x v="7"/>
    <x v="0"/>
    <n v="3"/>
    <x v="1"/>
  </r>
  <r>
    <s v="SOUTH JORDAN"/>
    <n v="84095"/>
    <x v="4"/>
    <x v="0"/>
    <s v="Other Eating &amp; Drink"/>
    <x v="0"/>
    <x v="0"/>
    <x v="2"/>
    <n v="1"/>
    <x v="1"/>
  </r>
  <r>
    <s v="SALT LAKE CITY"/>
    <n v="84104"/>
    <x v="4"/>
    <x v="21"/>
    <s v="Other Industrial/Agr"/>
    <x v="0"/>
    <x v="21"/>
    <x v="0"/>
    <n v="3"/>
    <x v="1"/>
  </r>
  <r>
    <s v="MILLCREEK"/>
    <n v="84106"/>
    <x v="4"/>
    <x v="6"/>
    <s v="Other Health/Hospita"/>
    <x v="0"/>
    <x v="6"/>
    <x v="2"/>
    <n v="3"/>
    <x v="0"/>
  </r>
  <r>
    <s v="OCEAN SHORES"/>
    <n v="98569"/>
    <x v="137"/>
    <x v="10"/>
    <s v="Other Bar/Tavern/Lic"/>
    <x v="0"/>
    <x v="10"/>
    <x v="2"/>
    <n v="1"/>
    <x v="1"/>
  </r>
  <r>
    <s v="BOUNTIFUL"/>
    <n v="84010"/>
    <x v="49"/>
    <x v="6"/>
    <s v="Other Health/Hospita"/>
    <x v="5"/>
    <x v="6"/>
    <x v="0"/>
    <n v="3"/>
    <x v="1"/>
  </r>
  <r>
    <s v="MERIDIAN"/>
    <n v="83646"/>
    <x v="23"/>
    <x v="7"/>
    <s v="QSR-Mexican"/>
    <x v="0"/>
    <x v="7"/>
    <x v="2"/>
    <n v="3"/>
    <x v="0"/>
  </r>
  <r>
    <s v="VAIL"/>
    <n v="81657"/>
    <x v="147"/>
    <x v="5"/>
    <s v="Other Lodging"/>
    <x v="4"/>
    <x v="5"/>
    <x v="0"/>
    <n v="3"/>
    <x v="1"/>
  </r>
  <r>
    <s v="ALBUQUERQUE"/>
    <n v="87114"/>
    <x v="20"/>
    <x v="1"/>
    <s v="FSR-All Other"/>
    <x v="0"/>
    <x v="1"/>
    <x v="0"/>
    <n v="3"/>
    <x v="1"/>
  </r>
  <r>
    <s v="TONTO BASIN"/>
    <n v="85553"/>
    <x v="92"/>
    <x v="10"/>
    <s v="Other Bar/Tavern/Lic"/>
    <x v="0"/>
    <x v="10"/>
    <x v="0"/>
    <n v="1"/>
    <x v="0"/>
  </r>
  <r>
    <s v="TIGARD"/>
    <n v="97223"/>
    <x v="24"/>
    <x v="7"/>
    <s v="QSR-Hamburger"/>
    <x v="1"/>
    <x v="7"/>
    <x v="2"/>
    <n v="3"/>
    <x v="0"/>
  </r>
  <r>
    <s v="VAIL"/>
    <n v="81657"/>
    <x v="147"/>
    <x v="1"/>
    <s v="FSR-All Other"/>
    <x v="0"/>
    <x v="1"/>
    <x v="0"/>
    <n v="3"/>
    <x v="1"/>
  </r>
  <r>
    <s v="ARLINGTON"/>
    <n v="98223"/>
    <x v="0"/>
    <x v="10"/>
    <s v="Other Bar/Tavern/Lic"/>
    <x v="0"/>
    <x v="10"/>
    <x v="0"/>
    <n v="1"/>
    <x v="0"/>
  </r>
  <r>
    <s v="ISSAQUAH"/>
    <n v="98027"/>
    <x v="3"/>
    <x v="16"/>
    <s v="Middle School"/>
    <x v="0"/>
    <x v="16"/>
    <x v="2"/>
    <n v="3"/>
    <x v="0"/>
  </r>
  <r>
    <s v="SALT LAKE CITY"/>
    <n v="84106"/>
    <x v="4"/>
    <x v="7"/>
    <s v="QSR-Other Fast Food"/>
    <x v="0"/>
    <x v="7"/>
    <x v="0"/>
    <n v="3"/>
    <x v="1"/>
  </r>
  <r>
    <s v="SALT LAKE CITY"/>
    <n v="84116"/>
    <x v="4"/>
    <x v="23"/>
    <s v="Military - Other"/>
    <x v="5"/>
    <x v="23"/>
    <x v="0"/>
    <n v="3"/>
    <x v="1"/>
  </r>
  <r>
    <s v="TOOELE"/>
    <n v="84074"/>
    <x v="172"/>
    <x v="7"/>
    <s v="QSR-Hamburger"/>
    <x v="0"/>
    <x v="7"/>
    <x v="0"/>
    <n v="3"/>
    <x v="1"/>
  </r>
  <r>
    <s v="DUGWAY"/>
    <n v="84022"/>
    <x v="172"/>
    <x v="23"/>
    <s v="Military - Other"/>
    <x v="9"/>
    <x v="23"/>
    <x v="0"/>
    <n v="3"/>
    <x v="1"/>
  </r>
  <r>
    <s v="GILBERT"/>
    <n v="85298"/>
    <x v="12"/>
    <x v="1"/>
    <s v="FSR-All Other"/>
    <x v="0"/>
    <x v="1"/>
    <x v="2"/>
    <n v="3"/>
    <x v="0"/>
  </r>
  <r>
    <s v="PHOENIX"/>
    <n v="85012"/>
    <x v="12"/>
    <x v="5"/>
    <s v="Other Lodging"/>
    <x v="0"/>
    <x v="5"/>
    <x v="0"/>
    <n v="3"/>
    <x v="1"/>
  </r>
  <r>
    <s v="LOS LUNAS"/>
    <n v="87031"/>
    <x v="18"/>
    <x v="12"/>
    <s v="Other Retail Service"/>
    <x v="0"/>
    <x v="12"/>
    <x v="0"/>
    <n v="1"/>
    <x v="0"/>
  </r>
  <r>
    <s v="ENGLEWOOD"/>
    <n v="80110"/>
    <x v="59"/>
    <x v="4"/>
    <s v="Other General Mercha"/>
    <x v="0"/>
    <x v="4"/>
    <x v="0"/>
    <n v="3"/>
    <x v="1"/>
  </r>
  <r>
    <s v="SEATTLE"/>
    <n v="98105"/>
    <x v="3"/>
    <x v="7"/>
    <s v="QSR-Pizza"/>
    <x v="0"/>
    <x v="7"/>
    <x v="0"/>
    <n v="3"/>
    <x v="1"/>
  </r>
  <r>
    <s v="PHOENIX"/>
    <n v="85023"/>
    <x v="12"/>
    <x v="23"/>
    <s v="Military - Other"/>
    <x v="0"/>
    <x v="23"/>
    <x v="0"/>
    <n v="3"/>
    <x v="1"/>
  </r>
  <r>
    <s v="TOLLESON"/>
    <n v="85353"/>
    <x v="12"/>
    <x v="7"/>
    <s v="QSR-Mexican"/>
    <x v="0"/>
    <x v="7"/>
    <x v="2"/>
    <n v="3"/>
    <x v="0"/>
  </r>
  <r>
    <s v="OGDEN"/>
    <n v="84405"/>
    <x v="35"/>
    <x v="7"/>
    <s v="QSR-Mexican"/>
    <x v="4"/>
    <x v="7"/>
    <x v="0"/>
    <n v="3"/>
    <x v="1"/>
  </r>
  <r>
    <s v="DENVER"/>
    <n v="80204"/>
    <x v="39"/>
    <x v="0"/>
    <s v="Other Eating &amp; Drink"/>
    <x v="0"/>
    <x v="0"/>
    <x v="2"/>
    <n v="1"/>
    <x v="1"/>
  </r>
  <r>
    <s v="AURORA"/>
    <n v="80012"/>
    <x v="59"/>
    <x v="1"/>
    <s v="FSR-All Other"/>
    <x v="0"/>
    <x v="1"/>
    <x v="1"/>
    <n v="3"/>
    <x v="0"/>
  </r>
  <r>
    <s v="BEAVERTON"/>
    <n v="97005"/>
    <x v="24"/>
    <x v="3"/>
    <s v="Other Recreation"/>
    <x v="0"/>
    <x v="3"/>
    <x v="2"/>
    <n v="3"/>
    <x v="0"/>
  </r>
  <r>
    <s v="PHOENIX"/>
    <n v="85023"/>
    <x v="12"/>
    <x v="7"/>
    <s v="QSR-Hamburger"/>
    <x v="2"/>
    <x v="7"/>
    <x v="0"/>
    <n v="3"/>
    <x v="1"/>
  </r>
  <r>
    <s v="RIGBY"/>
    <n v="83442"/>
    <x v="14"/>
    <x v="7"/>
    <s v="QSR-Mexican"/>
    <x v="0"/>
    <x v="7"/>
    <x v="0"/>
    <n v="3"/>
    <x v="1"/>
  </r>
  <r>
    <s v="DENVER"/>
    <n v="80246"/>
    <x v="39"/>
    <x v="1"/>
    <s v="FSR-All Other"/>
    <x v="0"/>
    <x v="1"/>
    <x v="0"/>
    <n v="3"/>
    <x v="1"/>
  </r>
  <r>
    <s v="AURORA"/>
    <n v="80014"/>
    <x v="59"/>
    <x v="10"/>
    <s v="Other Bar/Tavern/Lic"/>
    <x v="0"/>
    <x v="10"/>
    <x v="0"/>
    <n v="3"/>
    <x v="1"/>
  </r>
  <r>
    <s v="VANCOUVER"/>
    <n v="98660"/>
    <x v="31"/>
    <x v="7"/>
    <s v="QSR-Pizza"/>
    <x v="0"/>
    <x v="7"/>
    <x v="0"/>
    <n v="3"/>
    <x v="1"/>
  </r>
  <r>
    <s v="SURPRISE"/>
    <n v="85388"/>
    <x v="12"/>
    <x v="7"/>
    <s v="QSR-Pizza"/>
    <x v="0"/>
    <x v="7"/>
    <x v="0"/>
    <n v="3"/>
    <x v="1"/>
  </r>
  <r>
    <s v="WINSLOW"/>
    <n v="86047"/>
    <x v="32"/>
    <x v="7"/>
    <s v="QSR-Hamburger"/>
    <x v="1"/>
    <x v="7"/>
    <x v="0"/>
    <n v="3"/>
    <x v="1"/>
  </r>
  <r>
    <s v="SEATTLE"/>
    <n v="98133"/>
    <x v="3"/>
    <x v="4"/>
    <s v="Other General Mercha"/>
    <x v="0"/>
    <x v="4"/>
    <x v="2"/>
    <n v="3"/>
    <x v="0"/>
  </r>
  <r>
    <s v="SMITHFIELD"/>
    <n v="84335"/>
    <x v="48"/>
    <x v="2"/>
    <s v="Other Business And P"/>
    <x v="0"/>
    <x v="2"/>
    <x v="0"/>
    <n v="3"/>
    <x v="1"/>
  </r>
  <r>
    <s v="DENVER"/>
    <n v="80249"/>
    <x v="38"/>
    <x v="15"/>
    <s v="FULL LINE OPERATOR"/>
    <x v="0"/>
    <x v="15"/>
    <x v="2"/>
    <n v="2"/>
    <x v="0"/>
  </r>
  <r>
    <s v="ASH FORK"/>
    <n v="86320"/>
    <x v="17"/>
    <x v="22"/>
    <s v="Other Transportation"/>
    <x v="0"/>
    <x v="22"/>
    <x v="2"/>
    <n v="3"/>
    <x v="0"/>
  </r>
  <r>
    <s v="NEWBERG"/>
    <n v="97132"/>
    <x v="107"/>
    <x v="7"/>
    <s v="QSR-Hamburger"/>
    <x v="2"/>
    <x v="7"/>
    <x v="0"/>
    <n v="3"/>
    <x v="1"/>
  </r>
  <r>
    <s v="OGDEN"/>
    <n v="84403"/>
    <x v="35"/>
    <x v="14"/>
    <s v="Other Amusement"/>
    <x v="6"/>
    <x v="14"/>
    <x v="0"/>
    <n v="3"/>
    <x v="1"/>
  </r>
  <r>
    <s v="SPARKS"/>
    <n v="89434"/>
    <x v="41"/>
    <x v="16"/>
    <s v="EDUCATION - NON REST"/>
    <x v="0"/>
    <x v="16"/>
    <x v="0"/>
    <n v="3"/>
    <x v="1"/>
  </r>
  <r>
    <s v="SPOKANE"/>
    <n v="99207"/>
    <x v="42"/>
    <x v="0"/>
    <s v="Other Eating &amp; Drink"/>
    <x v="0"/>
    <x v="0"/>
    <x v="1"/>
    <n v="1"/>
    <x v="0"/>
  </r>
  <r>
    <s v="KELSO"/>
    <n v="98626"/>
    <x v="155"/>
    <x v="7"/>
    <s v="QSR-Hamburger"/>
    <x v="2"/>
    <x v="7"/>
    <x v="0"/>
    <n v="3"/>
    <x v="1"/>
  </r>
  <r>
    <s v="OREM"/>
    <n v="84097"/>
    <x v="21"/>
    <x v="0"/>
    <s v="Other Eating &amp; Drink"/>
    <x v="0"/>
    <x v="0"/>
    <x v="0"/>
    <n v="1"/>
    <x v="0"/>
  </r>
  <r>
    <s v="MESA"/>
    <n v="85210"/>
    <x v="12"/>
    <x v="3"/>
    <s v="Other Recreation"/>
    <x v="0"/>
    <x v="3"/>
    <x v="0"/>
    <n v="3"/>
    <x v="1"/>
  </r>
  <r>
    <s v="SHELTON"/>
    <n v="98584"/>
    <x v="120"/>
    <x v="11"/>
    <s v="Other Specialty Food"/>
    <x v="0"/>
    <x v="11"/>
    <x v="1"/>
    <n v="1"/>
    <x v="0"/>
  </r>
  <r>
    <s v="GENOA"/>
    <n v="89411"/>
    <x v="16"/>
    <x v="10"/>
    <s v="Other Bar/Tavern/Lic"/>
    <x v="0"/>
    <x v="10"/>
    <x v="2"/>
    <n v="1"/>
    <x v="1"/>
  </r>
  <r>
    <s v="QUEEN CREEK"/>
    <n v="85142"/>
    <x v="12"/>
    <x v="4"/>
    <s v="Other General Mercha"/>
    <x v="0"/>
    <x v="4"/>
    <x v="0"/>
    <n v="3"/>
    <x v="1"/>
  </r>
  <r>
    <s v="RENO"/>
    <n v="89501"/>
    <x v="41"/>
    <x v="10"/>
    <s v="Other Bar/Tavern/Lic"/>
    <x v="0"/>
    <x v="10"/>
    <x v="0"/>
    <n v="1"/>
    <x v="0"/>
  </r>
  <r>
    <s v="OTIS ORCHARDS"/>
    <n v="99027"/>
    <x v="42"/>
    <x v="7"/>
    <s v="QSR-Mexican"/>
    <x v="0"/>
    <x v="7"/>
    <x v="2"/>
    <n v="3"/>
    <x v="0"/>
  </r>
  <r>
    <s v="NORTH OGDEN"/>
    <n v="84414"/>
    <x v="35"/>
    <x v="2"/>
    <s v="Other Business And P"/>
    <x v="0"/>
    <x v="2"/>
    <x v="2"/>
    <n v="3"/>
    <x v="0"/>
  </r>
  <r>
    <s v="DAYTON"/>
    <n v="89403"/>
    <x v="77"/>
    <x v="18"/>
    <s v="Gaming Facility"/>
    <x v="0"/>
    <x v="18"/>
    <x v="0"/>
    <n v="1"/>
    <x v="0"/>
  </r>
  <r>
    <s v="FALLON"/>
    <n v="89406"/>
    <x v="203"/>
    <x v="14"/>
    <s v="Sport Venue"/>
    <x v="0"/>
    <x v="14"/>
    <x v="0"/>
    <n v="3"/>
    <x v="1"/>
  </r>
  <r>
    <s v="FLORENCE"/>
    <n v="97439"/>
    <x v="104"/>
    <x v="7"/>
    <s v="QSR-Mexican"/>
    <x v="0"/>
    <x v="7"/>
    <x v="0"/>
    <n v="3"/>
    <x v="1"/>
  </r>
  <r>
    <s v="ALBUQUERQUE"/>
    <n v="87104"/>
    <x v="20"/>
    <x v="1"/>
    <s v="FSR-All Other"/>
    <x v="0"/>
    <x v="1"/>
    <x v="2"/>
    <n v="3"/>
    <x v="0"/>
  </r>
  <r>
    <s v="GLENWOOD SPRINGS"/>
    <n v="81601"/>
    <x v="51"/>
    <x v="1"/>
    <s v="FSR-All Other"/>
    <x v="0"/>
    <x v="1"/>
    <x v="0"/>
    <n v="3"/>
    <x v="1"/>
  </r>
  <r>
    <s v="MINTURN"/>
    <n v="81645"/>
    <x v="147"/>
    <x v="1"/>
    <s v="FSR-All Other"/>
    <x v="0"/>
    <x v="1"/>
    <x v="0"/>
    <n v="3"/>
    <x v="1"/>
  </r>
  <r>
    <s v="COLORADO SPRINGS"/>
    <n v="80921"/>
    <x v="25"/>
    <x v="1"/>
    <s v="FSR-All Other"/>
    <x v="0"/>
    <x v="1"/>
    <x v="2"/>
    <n v="3"/>
    <x v="0"/>
  </r>
  <r>
    <s v="CHANDLER"/>
    <n v="85248"/>
    <x v="12"/>
    <x v="7"/>
    <s v="QSR-Mexican"/>
    <x v="0"/>
    <x v="7"/>
    <x v="0"/>
    <n v="3"/>
    <x v="1"/>
  </r>
  <r>
    <s v="TACOMA"/>
    <n v="98444"/>
    <x v="5"/>
    <x v="9"/>
    <s v="Other Automotive Ser"/>
    <x v="0"/>
    <x v="9"/>
    <x v="0"/>
    <n v="3"/>
    <x v="1"/>
  </r>
  <r>
    <s v="MIDVALE"/>
    <n v="84047"/>
    <x v="4"/>
    <x v="2"/>
    <s v="Other Business And P"/>
    <x v="0"/>
    <x v="2"/>
    <x v="0"/>
    <n v="3"/>
    <x v="1"/>
  </r>
  <r>
    <s v="RENO"/>
    <n v="89503"/>
    <x v="41"/>
    <x v="7"/>
    <s v="QSR-Pizza"/>
    <x v="0"/>
    <x v="7"/>
    <x v="1"/>
    <n v="3"/>
    <x v="0"/>
  </r>
  <r>
    <s v="SARATOGA SPRINGS"/>
    <n v="84045"/>
    <x v="21"/>
    <x v="1"/>
    <s v="FSR-All Other"/>
    <x v="0"/>
    <x v="1"/>
    <x v="0"/>
    <n v="3"/>
    <x v="1"/>
  </r>
  <r>
    <s v="BEND"/>
    <n v="97702"/>
    <x v="11"/>
    <x v="10"/>
    <s v="Other Bar/Tavern/Lic"/>
    <x v="0"/>
    <x v="10"/>
    <x v="1"/>
    <n v="1"/>
    <x v="0"/>
  </r>
  <r>
    <s v="SANDY"/>
    <n v="84070"/>
    <x v="4"/>
    <x v="1"/>
    <s v="FSR-All Other"/>
    <x v="0"/>
    <x v="1"/>
    <x v="0"/>
    <n v="3"/>
    <x v="1"/>
  </r>
  <r>
    <s v="RENO"/>
    <n v="89509"/>
    <x v="41"/>
    <x v="0"/>
    <s v="Other Eating &amp; Drink"/>
    <x v="0"/>
    <x v="0"/>
    <x v="0"/>
    <n v="1"/>
    <x v="0"/>
  </r>
  <r>
    <s v="BOUNTIFUL"/>
    <n v="84010"/>
    <x v="49"/>
    <x v="4"/>
    <s v="Other General Mercha"/>
    <x v="0"/>
    <x v="4"/>
    <x v="0"/>
    <n v="3"/>
    <x v="1"/>
  </r>
  <r>
    <s v="ARLINGTON"/>
    <n v="98223"/>
    <x v="0"/>
    <x v="7"/>
    <s v="QSR-Hamburger"/>
    <x v="2"/>
    <x v="7"/>
    <x v="0"/>
    <n v="3"/>
    <x v="1"/>
  </r>
  <r>
    <s v="PHOENIX"/>
    <n v="85048"/>
    <x v="12"/>
    <x v="7"/>
    <s v="QSR-Other Fast Food"/>
    <x v="2"/>
    <x v="7"/>
    <x v="0"/>
    <n v="3"/>
    <x v="1"/>
  </r>
  <r>
    <s v="OREM"/>
    <n v="84057"/>
    <x v="21"/>
    <x v="6"/>
    <s v="Other Health/Hospita"/>
    <x v="0"/>
    <x v="6"/>
    <x v="0"/>
    <n v="3"/>
    <x v="1"/>
  </r>
  <r>
    <s v="CARSON CITY"/>
    <n v="89701"/>
    <x v="93"/>
    <x v="4"/>
    <s v="Other General Mercha"/>
    <x v="0"/>
    <x v="4"/>
    <x v="2"/>
    <n v="3"/>
    <x v="0"/>
  </r>
  <r>
    <s v="PHOENIX"/>
    <n v="85004"/>
    <x v="12"/>
    <x v="17"/>
    <s v="Other College/Univer"/>
    <x v="5"/>
    <x v="17"/>
    <x v="2"/>
    <n v="3"/>
    <x v="0"/>
  </r>
  <r>
    <s v="SALT LAKE CITY"/>
    <n v="84119"/>
    <x v="4"/>
    <x v="1"/>
    <s v="FSR-All Other"/>
    <x v="2"/>
    <x v="1"/>
    <x v="0"/>
    <n v="3"/>
    <x v="1"/>
  </r>
  <r>
    <s v="NEWBERG"/>
    <n v="97132"/>
    <x v="107"/>
    <x v="0"/>
    <s v="Other Eating &amp; Drink"/>
    <x v="0"/>
    <x v="0"/>
    <x v="2"/>
    <n v="1"/>
    <x v="1"/>
  </r>
  <r>
    <s v="OGDEN"/>
    <n v="84403"/>
    <x v="35"/>
    <x v="2"/>
    <s v="Other Business And P"/>
    <x v="0"/>
    <x v="2"/>
    <x v="0"/>
    <n v="3"/>
    <x v="1"/>
  </r>
  <r>
    <s v="TOOELE"/>
    <n v="84074"/>
    <x v="172"/>
    <x v="10"/>
    <s v="Other Bar/Tavern/Lic"/>
    <x v="0"/>
    <x v="10"/>
    <x v="0"/>
    <n v="3"/>
    <x v="1"/>
  </r>
  <r>
    <s v="MORGAN"/>
    <n v="84050"/>
    <x v="91"/>
    <x v="15"/>
    <s v="FULL LINE OPERATOR"/>
    <x v="0"/>
    <x v="15"/>
    <x v="0"/>
    <n v="3"/>
    <x v="1"/>
  </r>
  <r>
    <s v="PHOENIX"/>
    <n v="85043"/>
    <x v="12"/>
    <x v="7"/>
    <s v="QSR-Asian"/>
    <x v="5"/>
    <x v="7"/>
    <x v="0"/>
    <n v="3"/>
    <x v="1"/>
  </r>
  <r>
    <s v="STAYTON"/>
    <n v="97383"/>
    <x v="82"/>
    <x v="7"/>
    <s v="QSR-Hamburger"/>
    <x v="2"/>
    <x v="7"/>
    <x v="0"/>
    <n v="3"/>
    <x v="1"/>
  </r>
  <r>
    <s v="PHOENIX"/>
    <n v="85040"/>
    <x v="12"/>
    <x v="7"/>
    <s v="QSR-Mexican"/>
    <x v="0"/>
    <x v="7"/>
    <x v="2"/>
    <n v="3"/>
    <x v="0"/>
  </r>
  <r>
    <s v="FOUNTAIN"/>
    <n v="80817"/>
    <x v="25"/>
    <x v="9"/>
    <s v="Other Automotive Ser"/>
    <x v="0"/>
    <x v="9"/>
    <x v="0"/>
    <n v="3"/>
    <x v="1"/>
  </r>
  <r>
    <s v="PARK CITY"/>
    <n v="84060"/>
    <x v="68"/>
    <x v="1"/>
    <s v="FSR-All Other"/>
    <x v="0"/>
    <x v="1"/>
    <x v="0"/>
    <n v="3"/>
    <x v="1"/>
  </r>
  <r>
    <s v="ENGLEWOOD"/>
    <n v="80110"/>
    <x v="59"/>
    <x v="12"/>
    <s v="Other Retail Service"/>
    <x v="0"/>
    <x v="12"/>
    <x v="0"/>
    <n v="1"/>
    <x v="0"/>
  </r>
  <r>
    <s v="YUMA"/>
    <n v="85364"/>
    <x v="46"/>
    <x v="7"/>
    <s v="QSR-Mexican"/>
    <x v="0"/>
    <x v="7"/>
    <x v="0"/>
    <n v="3"/>
    <x v="1"/>
  </r>
  <r>
    <s v="WALLA WALLA"/>
    <n v="99362"/>
    <x v="60"/>
    <x v="8"/>
    <s v="Cart/Mobile Food"/>
    <x v="0"/>
    <x v="8"/>
    <x v="2"/>
    <n v="1"/>
    <x v="1"/>
  </r>
  <r>
    <s v="PHOENIX"/>
    <n v="85004"/>
    <x v="12"/>
    <x v="10"/>
    <s v="Other Bar/Tavern/Lic"/>
    <x v="0"/>
    <x v="10"/>
    <x v="2"/>
    <n v="1"/>
    <x v="1"/>
  </r>
  <r>
    <s v="TWIN FALLS"/>
    <n v="83301"/>
    <x v="90"/>
    <x v="7"/>
    <s v="QSR-Hamburger"/>
    <x v="2"/>
    <x v="7"/>
    <x v="0"/>
    <n v="3"/>
    <x v="1"/>
  </r>
  <r>
    <s v="SEATTLE"/>
    <n v="98158"/>
    <x v="3"/>
    <x v="7"/>
    <s v="QSR-Hamburger"/>
    <x v="1"/>
    <x v="7"/>
    <x v="2"/>
    <n v="3"/>
    <x v="0"/>
  </r>
  <r>
    <s v="CRESWELL"/>
    <n v="97426"/>
    <x v="104"/>
    <x v="7"/>
    <s v="QSR-Other Fast Food"/>
    <x v="0"/>
    <x v="7"/>
    <x v="2"/>
    <n v="1"/>
    <x v="1"/>
  </r>
  <r>
    <s v="TEMPE"/>
    <n v="85284"/>
    <x v="12"/>
    <x v="15"/>
    <s v="ISD CONTRACTUAL DIST"/>
    <x v="1"/>
    <x v="15"/>
    <x v="0"/>
    <n v="2"/>
    <x v="0"/>
  </r>
  <r>
    <s v="CENTRALIA"/>
    <n v="98531"/>
    <x v="121"/>
    <x v="12"/>
    <s v="Other Retail Service"/>
    <x v="0"/>
    <x v="12"/>
    <x v="1"/>
    <n v="2"/>
    <x v="1"/>
  </r>
  <r>
    <s v="SPRINGFIELD"/>
    <n v="97477"/>
    <x v="104"/>
    <x v="1"/>
    <s v="FSR-All Other"/>
    <x v="0"/>
    <x v="1"/>
    <x v="1"/>
    <n v="3"/>
    <x v="0"/>
  </r>
  <r>
    <s v="ENUMCLAW"/>
    <n v="98022"/>
    <x v="3"/>
    <x v="7"/>
    <s v="QSR-Hamburger"/>
    <x v="2"/>
    <x v="7"/>
    <x v="0"/>
    <n v="3"/>
    <x v="1"/>
  </r>
  <r>
    <s v="LONGMONT"/>
    <n v="80504"/>
    <x v="28"/>
    <x v="2"/>
    <s v="Other Business And P"/>
    <x v="0"/>
    <x v="2"/>
    <x v="2"/>
    <n v="1"/>
    <x v="1"/>
  </r>
  <r>
    <s v="CANNON BEACH"/>
    <n v="97110"/>
    <x v="127"/>
    <x v="5"/>
    <s v="Other Lodging"/>
    <x v="0"/>
    <x v="5"/>
    <x v="0"/>
    <n v="1"/>
    <x v="0"/>
  </r>
  <r>
    <s v="OGDEN"/>
    <n v="84403"/>
    <x v="35"/>
    <x v="7"/>
    <s v="QSR-Pizza"/>
    <x v="0"/>
    <x v="7"/>
    <x v="0"/>
    <n v="3"/>
    <x v="1"/>
  </r>
  <r>
    <s v="CASA GRANDE"/>
    <n v="85193"/>
    <x v="30"/>
    <x v="14"/>
    <s v="Amusement/Theme Park"/>
    <x v="0"/>
    <x v="14"/>
    <x v="0"/>
    <n v="3"/>
    <x v="1"/>
  </r>
  <r>
    <s v="GERING"/>
    <n v="69341"/>
    <x v="123"/>
    <x v="1"/>
    <s v="FSR-All Other"/>
    <x v="0"/>
    <x v="1"/>
    <x v="2"/>
    <n v="3"/>
    <x v="0"/>
  </r>
  <r>
    <s v="MORTON"/>
    <n v="98356"/>
    <x v="121"/>
    <x v="4"/>
    <s v="Hardware/Home-Improv"/>
    <x v="0"/>
    <x v="4"/>
    <x v="1"/>
    <n v="3"/>
    <x v="0"/>
  </r>
  <r>
    <s v="CARSON CITY"/>
    <n v="89705"/>
    <x v="16"/>
    <x v="7"/>
    <s v="QSR-Other Fast Food"/>
    <x v="0"/>
    <x v="7"/>
    <x v="0"/>
    <n v="3"/>
    <x v="1"/>
  </r>
  <r>
    <s v="OURAY"/>
    <n v="81427"/>
    <x v="133"/>
    <x v="1"/>
    <s v="FSR-All Other"/>
    <x v="0"/>
    <x v="1"/>
    <x v="2"/>
    <n v="3"/>
    <x v="0"/>
  </r>
  <r>
    <s v="COPPER MOUNTAIN"/>
    <n v="80443"/>
    <x v="68"/>
    <x v="1"/>
    <s v="FSR-All Other"/>
    <x v="0"/>
    <x v="1"/>
    <x v="0"/>
    <n v="2"/>
    <x v="0"/>
  </r>
  <r>
    <s v="ALBANY"/>
    <n v="97322"/>
    <x v="122"/>
    <x v="9"/>
    <s v="Other Automotive Ser"/>
    <x v="0"/>
    <x v="9"/>
    <x v="0"/>
    <n v="3"/>
    <x v="1"/>
  </r>
  <r>
    <s v="PHOENIX"/>
    <n v="85043"/>
    <x v="12"/>
    <x v="24"/>
    <s v="Wholesaler"/>
    <x v="0"/>
    <x v="24"/>
    <x v="0"/>
    <n v="3"/>
    <x v="1"/>
  </r>
  <r>
    <s v="EL MIRAGE"/>
    <n v="85335"/>
    <x v="12"/>
    <x v="12"/>
    <s v="Other Retail Service"/>
    <x v="0"/>
    <x v="12"/>
    <x v="0"/>
    <n v="1"/>
    <x v="0"/>
  </r>
  <r>
    <s v="ASPEN"/>
    <n v="81611"/>
    <x v="129"/>
    <x v="1"/>
    <s v="FSR-All Other"/>
    <x v="0"/>
    <x v="1"/>
    <x v="0"/>
    <n v="3"/>
    <x v="1"/>
  </r>
  <r>
    <s v="MERIDIAN"/>
    <n v="83642"/>
    <x v="23"/>
    <x v="16"/>
    <s v="EDUCATION - NON REST"/>
    <x v="6"/>
    <x v="16"/>
    <x v="0"/>
    <n v="3"/>
    <x v="1"/>
  </r>
  <r>
    <s v="BOISE"/>
    <n v="83714"/>
    <x v="23"/>
    <x v="5"/>
    <s v="Other Lodging"/>
    <x v="0"/>
    <x v="5"/>
    <x v="0"/>
    <n v="3"/>
    <x v="1"/>
  </r>
  <r>
    <s v="KAYSVILLE"/>
    <n v="84037"/>
    <x v="49"/>
    <x v="16"/>
    <s v="EDUCATION - NON REST"/>
    <x v="0"/>
    <x v="16"/>
    <x v="2"/>
    <n v="3"/>
    <x v="0"/>
  </r>
  <r>
    <s v="COLORADO SPRINGS"/>
    <n v="80921"/>
    <x v="25"/>
    <x v="1"/>
    <s v="FSR-All Other"/>
    <x v="0"/>
    <x v="1"/>
    <x v="0"/>
    <n v="3"/>
    <x v="1"/>
  </r>
  <r>
    <s v="DRAPER"/>
    <n v="84020"/>
    <x v="4"/>
    <x v="0"/>
    <s v="Other Eating &amp; Drink"/>
    <x v="0"/>
    <x v="0"/>
    <x v="0"/>
    <n v="1"/>
    <x v="0"/>
  </r>
  <r>
    <s v="NAMPA"/>
    <n v="83651"/>
    <x v="44"/>
    <x v="1"/>
    <s v="FSR-All Other"/>
    <x v="0"/>
    <x v="1"/>
    <x v="1"/>
    <n v="3"/>
    <x v="0"/>
  </r>
  <r>
    <s v="GRAND JUNCTION"/>
    <n v="81501"/>
    <x v="40"/>
    <x v="16"/>
    <s v="Middle School"/>
    <x v="0"/>
    <x v="16"/>
    <x v="0"/>
    <n v="3"/>
    <x v="1"/>
  </r>
  <r>
    <s v="MOAB"/>
    <n v="84532"/>
    <x v="22"/>
    <x v="1"/>
    <s v="FSR-All Other"/>
    <x v="0"/>
    <x v="1"/>
    <x v="1"/>
    <n v="3"/>
    <x v="0"/>
  </r>
  <r>
    <s v="GOODING"/>
    <n v="83330"/>
    <x v="124"/>
    <x v="1"/>
    <s v="FSR-All Other"/>
    <x v="0"/>
    <x v="1"/>
    <x v="0"/>
    <n v="2"/>
    <x v="0"/>
  </r>
  <r>
    <s v="VANCOUVER"/>
    <n v="98685"/>
    <x v="31"/>
    <x v="7"/>
    <s v="QSR-Pizza"/>
    <x v="0"/>
    <x v="7"/>
    <x v="0"/>
    <n v="3"/>
    <x v="1"/>
  </r>
  <r>
    <s v="LAKEWOOD"/>
    <n v="98499"/>
    <x v="5"/>
    <x v="8"/>
    <s v="Cart/Mobile Food"/>
    <x v="0"/>
    <x v="8"/>
    <x v="1"/>
    <n v="1"/>
    <x v="0"/>
  </r>
  <r>
    <s v="SEATTLE"/>
    <n v="98112"/>
    <x v="3"/>
    <x v="7"/>
    <s v="QSR-Mexican"/>
    <x v="0"/>
    <x v="7"/>
    <x v="2"/>
    <n v="3"/>
    <x v="0"/>
  </r>
  <r>
    <s v="PHOENIX"/>
    <n v="85051"/>
    <x v="12"/>
    <x v="7"/>
    <s v="QSR-Other Fast Food"/>
    <x v="0"/>
    <x v="7"/>
    <x v="2"/>
    <n v="3"/>
    <x v="0"/>
  </r>
  <r>
    <s v="SEDONA"/>
    <n v="86336"/>
    <x v="17"/>
    <x v="14"/>
    <s v="Amusement/Theme Park"/>
    <x v="0"/>
    <x v="14"/>
    <x v="0"/>
    <n v="3"/>
    <x v="1"/>
  </r>
  <r>
    <s v="SALT LAKE CITY"/>
    <n v="84101"/>
    <x v="4"/>
    <x v="5"/>
    <s v="Other Lodging"/>
    <x v="0"/>
    <x v="5"/>
    <x v="0"/>
    <n v="3"/>
    <x v="1"/>
  </r>
  <r>
    <s v="LEWISTON"/>
    <n v="83501"/>
    <x v="88"/>
    <x v="14"/>
    <s v="Amusement/Theme Park"/>
    <x v="6"/>
    <x v="14"/>
    <x v="0"/>
    <n v="3"/>
    <x v="1"/>
  </r>
  <r>
    <s v="SEDONA"/>
    <n v="86336"/>
    <x v="63"/>
    <x v="1"/>
    <s v="FSR-All Other"/>
    <x v="0"/>
    <x v="1"/>
    <x v="2"/>
    <n v="3"/>
    <x v="0"/>
  </r>
  <r>
    <s v="CANON CITY"/>
    <n v="81212"/>
    <x v="102"/>
    <x v="1"/>
    <s v="FSR-All Other"/>
    <x v="0"/>
    <x v="1"/>
    <x v="0"/>
    <n v="3"/>
    <x v="1"/>
  </r>
  <r>
    <s v="CANON CITY"/>
    <n v="81212"/>
    <x v="102"/>
    <x v="1"/>
    <s v="FSR-All Other"/>
    <x v="0"/>
    <x v="1"/>
    <x v="0"/>
    <n v="3"/>
    <x v="1"/>
  </r>
  <r>
    <s v="PHOENIX"/>
    <n v="85027"/>
    <x v="12"/>
    <x v="7"/>
    <s v="QSR-Other Fast Food"/>
    <x v="0"/>
    <x v="7"/>
    <x v="2"/>
    <n v="3"/>
    <x v="0"/>
  </r>
  <r>
    <s v="AURORA"/>
    <n v="80010"/>
    <x v="38"/>
    <x v="7"/>
    <s v="QSR-Mexican"/>
    <x v="0"/>
    <x v="7"/>
    <x v="0"/>
    <n v="3"/>
    <x v="1"/>
  </r>
  <r>
    <s v="PHOENIX"/>
    <n v="85032"/>
    <x v="12"/>
    <x v="1"/>
    <s v="FSR-All Other"/>
    <x v="0"/>
    <x v="1"/>
    <x v="0"/>
    <n v="3"/>
    <x v="1"/>
  </r>
  <r>
    <s v="PHOENIX"/>
    <n v="85032"/>
    <x v="12"/>
    <x v="3"/>
    <s v="Religious/Charitable"/>
    <x v="0"/>
    <x v="3"/>
    <x v="2"/>
    <n v="3"/>
    <x v="0"/>
  </r>
  <r>
    <s v="GLENWOOD SPRINGS"/>
    <n v="81601"/>
    <x v="51"/>
    <x v="15"/>
    <s v="FULL LINE OPERATOR"/>
    <x v="4"/>
    <x v="15"/>
    <x v="0"/>
    <n v="3"/>
    <x v="1"/>
  </r>
  <r>
    <s v="EVERETT"/>
    <n v="98204"/>
    <x v="0"/>
    <x v="12"/>
    <s v="Other Retail Service"/>
    <x v="0"/>
    <x v="12"/>
    <x v="2"/>
    <n v="1"/>
    <x v="1"/>
  </r>
  <r>
    <s v="BELEN"/>
    <n v="87002"/>
    <x v="18"/>
    <x v="1"/>
    <s v="FSR-All Other"/>
    <x v="0"/>
    <x v="1"/>
    <x v="1"/>
    <n v="3"/>
    <x v="0"/>
  </r>
  <r>
    <s v="CRESTED BUTTE"/>
    <n v="81225"/>
    <x v="110"/>
    <x v="1"/>
    <s v="FSR-All Other"/>
    <x v="0"/>
    <x v="1"/>
    <x v="0"/>
    <n v="3"/>
    <x v="1"/>
  </r>
  <r>
    <s v="SCOTTSDALE"/>
    <n v="85266"/>
    <x v="12"/>
    <x v="4"/>
    <s v="Other General Mercha"/>
    <x v="0"/>
    <x v="4"/>
    <x v="2"/>
    <n v="3"/>
    <x v="0"/>
  </r>
  <r>
    <s v="GRAHAM"/>
    <n v="98338"/>
    <x v="5"/>
    <x v="10"/>
    <s v="Other Bar/Tavern/Lic"/>
    <x v="0"/>
    <x v="10"/>
    <x v="2"/>
    <n v="1"/>
    <x v="1"/>
  </r>
  <r>
    <s v="EMMETT"/>
    <n v="83617"/>
    <x v="184"/>
    <x v="9"/>
    <s v="Other Automotive Ser"/>
    <x v="0"/>
    <x v="9"/>
    <x v="0"/>
    <n v="3"/>
    <x v="1"/>
  </r>
  <r>
    <s v="ANACORTES"/>
    <n v="98221"/>
    <x v="26"/>
    <x v="7"/>
    <s v="QSR-Hamburger"/>
    <x v="0"/>
    <x v="7"/>
    <x v="0"/>
    <n v="3"/>
    <x v="1"/>
  </r>
  <r>
    <s v="KENT"/>
    <n v="98032"/>
    <x v="3"/>
    <x v="1"/>
    <s v="FSR-All Other"/>
    <x v="0"/>
    <x v="1"/>
    <x v="1"/>
    <n v="3"/>
    <x v="0"/>
  </r>
  <r>
    <s v="DENVER"/>
    <n v="80219"/>
    <x v="39"/>
    <x v="0"/>
    <s v="Other Eating &amp; Drink"/>
    <x v="0"/>
    <x v="0"/>
    <x v="2"/>
    <n v="1"/>
    <x v="1"/>
  </r>
  <r>
    <s v="COLORADO SPRINGS"/>
    <n v="80907"/>
    <x v="25"/>
    <x v="15"/>
    <s v="FULL LINE OPERATOR"/>
    <x v="4"/>
    <x v="15"/>
    <x v="0"/>
    <n v="3"/>
    <x v="1"/>
  </r>
  <r>
    <s v="LONGMONT"/>
    <n v="80501"/>
    <x v="28"/>
    <x v="9"/>
    <s v="Other Automotive Ser"/>
    <x v="0"/>
    <x v="9"/>
    <x v="0"/>
    <n v="3"/>
    <x v="1"/>
  </r>
  <r>
    <s v="PUEBLO"/>
    <n v="81004"/>
    <x v="158"/>
    <x v="7"/>
    <s v="QSR-Other Fast Food"/>
    <x v="0"/>
    <x v="7"/>
    <x v="0"/>
    <n v="3"/>
    <x v="1"/>
  </r>
  <r>
    <s v="MURRAY"/>
    <n v="84121"/>
    <x v="4"/>
    <x v="3"/>
    <s v="Other Recreation"/>
    <x v="0"/>
    <x v="3"/>
    <x v="2"/>
    <n v="3"/>
    <x v="0"/>
  </r>
  <r>
    <s v="TACOMA"/>
    <n v="98402"/>
    <x v="5"/>
    <x v="7"/>
    <s v="QSR-Other Fast Food"/>
    <x v="5"/>
    <x v="7"/>
    <x v="0"/>
    <n v="3"/>
    <x v="1"/>
  </r>
  <r>
    <s v="PORTLAND"/>
    <n v="97217"/>
    <x v="13"/>
    <x v="14"/>
    <s v="Sport Venue"/>
    <x v="0"/>
    <x v="14"/>
    <x v="2"/>
    <n v="3"/>
    <x v="0"/>
  </r>
  <r>
    <s v="SALT LAKE CITY"/>
    <n v="84108"/>
    <x v="4"/>
    <x v="10"/>
    <s v="Other Bar/Tavern/Lic"/>
    <x v="0"/>
    <x v="10"/>
    <x v="0"/>
    <n v="1"/>
    <x v="0"/>
  </r>
  <r>
    <s v="SEATTLE"/>
    <n v="98103"/>
    <x v="3"/>
    <x v="10"/>
    <s v="Other Bar/Tavern/Lic"/>
    <x v="0"/>
    <x v="10"/>
    <x v="1"/>
    <n v="1"/>
    <x v="0"/>
  </r>
  <r>
    <s v="MESA"/>
    <n v="85207"/>
    <x v="12"/>
    <x v="14"/>
    <s v="Amusement/Theme Park"/>
    <x v="5"/>
    <x v="14"/>
    <x v="0"/>
    <n v="3"/>
    <x v="1"/>
  </r>
  <r>
    <s v="COLORADO SPRINGS"/>
    <n v="80906"/>
    <x v="25"/>
    <x v="3"/>
    <s v="Religious/Charitable"/>
    <x v="6"/>
    <x v="3"/>
    <x v="2"/>
    <n v="3"/>
    <x v="0"/>
  </r>
  <r>
    <s v="LAKE STEVENS"/>
    <n v="98258"/>
    <x v="0"/>
    <x v="10"/>
    <s v="Other Bar/Tavern/Lic"/>
    <x v="0"/>
    <x v="10"/>
    <x v="1"/>
    <n v="1"/>
    <x v="0"/>
  </r>
  <r>
    <s v="RENO"/>
    <n v="89502"/>
    <x v="41"/>
    <x v="4"/>
    <s v="Other General Mercha"/>
    <x v="0"/>
    <x v="4"/>
    <x v="1"/>
    <n v="3"/>
    <x v="0"/>
  </r>
  <r>
    <s v="SALT LAKE CITY"/>
    <n v="84101"/>
    <x v="4"/>
    <x v="1"/>
    <s v="FSR-All Other"/>
    <x v="0"/>
    <x v="1"/>
    <x v="0"/>
    <n v="3"/>
    <x v="1"/>
  </r>
  <r>
    <s v="SALT LAKE CITY"/>
    <n v="84121"/>
    <x v="4"/>
    <x v="2"/>
    <s v="Other Business And P"/>
    <x v="0"/>
    <x v="2"/>
    <x v="0"/>
    <n v="3"/>
    <x v="1"/>
  </r>
  <r>
    <s v="TUCSON"/>
    <n v="85706"/>
    <x v="36"/>
    <x v="1"/>
    <s v="FSR-All Other"/>
    <x v="0"/>
    <x v="1"/>
    <x v="0"/>
    <n v="3"/>
    <x v="1"/>
  </r>
  <r>
    <s v="PORTLAND"/>
    <n v="97222"/>
    <x v="6"/>
    <x v="7"/>
    <s v="QSR-Hamburger"/>
    <x v="2"/>
    <x v="7"/>
    <x v="0"/>
    <n v="3"/>
    <x v="1"/>
  </r>
  <r>
    <s v="BOULDER"/>
    <n v="80301"/>
    <x v="28"/>
    <x v="4"/>
    <s v="Other General Mercha"/>
    <x v="8"/>
    <x v="4"/>
    <x v="0"/>
    <n v="3"/>
    <x v="1"/>
  </r>
  <r>
    <s v="DENVER"/>
    <n v="80249"/>
    <x v="38"/>
    <x v="0"/>
    <s v="Other Eating &amp; Drink"/>
    <x v="0"/>
    <x v="0"/>
    <x v="2"/>
    <n v="1"/>
    <x v="1"/>
  </r>
  <r>
    <s v="BOISE"/>
    <n v="83709"/>
    <x v="23"/>
    <x v="1"/>
    <s v="FSR-All Other"/>
    <x v="0"/>
    <x v="1"/>
    <x v="0"/>
    <n v="3"/>
    <x v="1"/>
  </r>
  <r>
    <s v="RENO"/>
    <n v="89501"/>
    <x v="41"/>
    <x v="14"/>
    <s v="Cinema/Movie"/>
    <x v="0"/>
    <x v="14"/>
    <x v="0"/>
    <n v="3"/>
    <x v="1"/>
  </r>
  <r>
    <s v="BOULDER"/>
    <n v="80302"/>
    <x v="28"/>
    <x v="7"/>
    <s v="QSR-Other Fast Food"/>
    <x v="0"/>
    <x v="7"/>
    <x v="1"/>
    <n v="3"/>
    <x v="0"/>
  </r>
  <r>
    <s v="MESA"/>
    <n v="85204"/>
    <x v="12"/>
    <x v="1"/>
    <s v="FSR-All Other"/>
    <x v="0"/>
    <x v="1"/>
    <x v="0"/>
    <n v="3"/>
    <x v="1"/>
  </r>
  <r>
    <s v="GRAND JUNCTION"/>
    <n v="81501"/>
    <x v="40"/>
    <x v="7"/>
    <s v="QSR-Mexican"/>
    <x v="0"/>
    <x v="7"/>
    <x v="0"/>
    <n v="3"/>
    <x v="1"/>
  </r>
  <r>
    <s v="MILL CREEK"/>
    <n v="98012"/>
    <x v="0"/>
    <x v="4"/>
    <s v="Other General Mercha"/>
    <x v="1"/>
    <x v="4"/>
    <x v="1"/>
    <n v="3"/>
    <x v="0"/>
  </r>
  <r>
    <s v="EAST WENATCHEE"/>
    <n v="98802"/>
    <x v="16"/>
    <x v="15"/>
    <s v="ISD CONTRACTUAL DIST"/>
    <x v="1"/>
    <x v="15"/>
    <x v="1"/>
    <n v="2"/>
    <x v="1"/>
  </r>
  <r>
    <s v="LAKEWOOD"/>
    <n v="80227"/>
    <x v="39"/>
    <x v="5"/>
    <s v="Other Lodging"/>
    <x v="5"/>
    <x v="5"/>
    <x v="0"/>
    <n v="3"/>
    <x v="1"/>
  </r>
  <r>
    <s v="PHOENIX"/>
    <n v="85004"/>
    <x v="12"/>
    <x v="1"/>
    <s v="FSR-All Other"/>
    <x v="0"/>
    <x v="1"/>
    <x v="2"/>
    <n v="3"/>
    <x v="0"/>
  </r>
  <r>
    <s v="BOISE"/>
    <n v="83702"/>
    <x v="23"/>
    <x v="10"/>
    <s v="Other Bar/Tavern/Lic"/>
    <x v="0"/>
    <x v="10"/>
    <x v="0"/>
    <n v="1"/>
    <x v="0"/>
  </r>
  <r>
    <s v="TUCSON"/>
    <n v="85716"/>
    <x v="36"/>
    <x v="1"/>
    <s v="FSR-All Other"/>
    <x v="0"/>
    <x v="1"/>
    <x v="2"/>
    <n v="3"/>
    <x v="0"/>
  </r>
  <r>
    <s v="SPOKANE"/>
    <n v="99205"/>
    <x v="42"/>
    <x v="7"/>
    <s v="QSR-Pizza"/>
    <x v="0"/>
    <x v="7"/>
    <x v="0"/>
    <n v="3"/>
    <x v="1"/>
  </r>
  <r>
    <s v="S SALT LAKE"/>
    <n v="84115"/>
    <x v="4"/>
    <x v="0"/>
    <s v="Other Eating &amp; Drink"/>
    <x v="0"/>
    <x v="0"/>
    <x v="2"/>
    <n v="1"/>
    <x v="1"/>
  </r>
  <r>
    <s v="POST FALLS"/>
    <n v="83854"/>
    <x v="47"/>
    <x v="7"/>
    <s v="QSR-Mexican"/>
    <x v="0"/>
    <x v="7"/>
    <x v="0"/>
    <n v="1"/>
    <x v="0"/>
  </r>
  <r>
    <s v="GLENEDEN BEACH"/>
    <n v="97388"/>
    <x v="33"/>
    <x v="10"/>
    <s v="Other Bar/Tavern/Lic"/>
    <x v="0"/>
    <x v="10"/>
    <x v="2"/>
    <n v="1"/>
    <x v="1"/>
  </r>
  <r>
    <s v="TUCSON"/>
    <n v="85749"/>
    <x v="36"/>
    <x v="4"/>
    <s v="Hardware/Home-Improv"/>
    <x v="0"/>
    <x v="4"/>
    <x v="0"/>
    <n v="3"/>
    <x v="1"/>
  </r>
  <r>
    <s v="SALT LAKE CITY"/>
    <n v="84115"/>
    <x v="4"/>
    <x v="1"/>
    <s v="FSR-All Other"/>
    <x v="0"/>
    <x v="1"/>
    <x v="1"/>
    <n v="3"/>
    <x v="0"/>
  </r>
  <r>
    <s v="TACOMA"/>
    <n v="98466"/>
    <x v="5"/>
    <x v="7"/>
    <s v="QSR-Hamburger"/>
    <x v="2"/>
    <x v="7"/>
    <x v="0"/>
    <n v="3"/>
    <x v="1"/>
  </r>
  <r>
    <s v="TWIN FALLS"/>
    <n v="83301"/>
    <x v="90"/>
    <x v="5"/>
    <s v="Other Lodging"/>
    <x v="5"/>
    <x v="5"/>
    <x v="0"/>
    <n v="3"/>
    <x v="1"/>
  </r>
  <r>
    <s v="KIRKLAND"/>
    <n v="98033"/>
    <x v="3"/>
    <x v="17"/>
    <s v="Other College/Univer"/>
    <x v="0"/>
    <x v="17"/>
    <x v="0"/>
    <n v="3"/>
    <x v="1"/>
  </r>
  <r>
    <s v="SPOKANE"/>
    <n v="99201"/>
    <x v="42"/>
    <x v="1"/>
    <s v="FSR-All Other"/>
    <x v="0"/>
    <x v="1"/>
    <x v="2"/>
    <n v="3"/>
    <x v="0"/>
  </r>
  <r>
    <s v="GORDON"/>
    <n v="69343"/>
    <x v="207"/>
    <x v="4"/>
    <s v="Other General Mercha"/>
    <x v="0"/>
    <x v="4"/>
    <x v="0"/>
    <n v="1"/>
    <x v="0"/>
  </r>
  <r>
    <s v="PORTLAND"/>
    <n v="97206"/>
    <x v="6"/>
    <x v="7"/>
    <s v="QSR-Other Fast Food"/>
    <x v="0"/>
    <x v="7"/>
    <x v="2"/>
    <n v="3"/>
    <x v="0"/>
  </r>
  <r>
    <s v="CHESTER"/>
    <n v="96020"/>
    <x v="185"/>
    <x v="0"/>
    <s v="Other Eating &amp; Drink"/>
    <x v="0"/>
    <x v="0"/>
    <x v="2"/>
    <n v="1"/>
    <x v="1"/>
  </r>
  <r>
    <s v="SHELTON"/>
    <n v="98584"/>
    <x v="120"/>
    <x v="7"/>
    <s v="QSR-Pizza"/>
    <x v="0"/>
    <x v="7"/>
    <x v="2"/>
    <n v="1"/>
    <x v="1"/>
  </r>
  <r>
    <s v="LIND"/>
    <n v="99341"/>
    <x v="38"/>
    <x v="10"/>
    <s v="Other Bar/Tavern/Lic"/>
    <x v="0"/>
    <x v="10"/>
    <x v="0"/>
    <n v="1"/>
    <x v="0"/>
  </r>
  <r>
    <s v="PHOENIX"/>
    <n v="85004"/>
    <x v="12"/>
    <x v="15"/>
    <s v="FULL LINE OPERATOR"/>
    <x v="4"/>
    <x v="15"/>
    <x v="0"/>
    <n v="3"/>
    <x v="1"/>
  </r>
  <r>
    <s v="SPOKANE"/>
    <n v="99217"/>
    <x v="42"/>
    <x v="8"/>
    <s v="Cart/Mobile Food"/>
    <x v="6"/>
    <x v="8"/>
    <x v="2"/>
    <n v="1"/>
    <x v="1"/>
  </r>
  <r>
    <s v="SEATTLE"/>
    <n v="98104"/>
    <x v="3"/>
    <x v="1"/>
    <s v="FSR-All Other"/>
    <x v="0"/>
    <x v="1"/>
    <x v="2"/>
    <n v="3"/>
    <x v="0"/>
  </r>
  <r>
    <s v="GENOA"/>
    <n v="89411"/>
    <x v="16"/>
    <x v="3"/>
    <s v="Other Recreation"/>
    <x v="0"/>
    <x v="3"/>
    <x v="0"/>
    <n v="1"/>
    <x v="0"/>
  </r>
  <r>
    <s v="FEDERAL WAY"/>
    <n v="98003"/>
    <x v="3"/>
    <x v="1"/>
    <s v="FSR-All Other"/>
    <x v="0"/>
    <x v="1"/>
    <x v="2"/>
    <n v="3"/>
    <x v="0"/>
  </r>
  <r>
    <s v="KAYSVILLE"/>
    <n v="84037"/>
    <x v="49"/>
    <x v="0"/>
    <s v="Other Eating &amp; Drink"/>
    <x v="0"/>
    <x v="0"/>
    <x v="2"/>
    <n v="1"/>
    <x v="1"/>
  </r>
  <r>
    <s v="QUINCY"/>
    <n v="95971"/>
    <x v="185"/>
    <x v="9"/>
    <s v="Other Automotive Ser"/>
    <x v="0"/>
    <x v="9"/>
    <x v="0"/>
    <n v="3"/>
    <x v="1"/>
  </r>
  <r>
    <s v="PHOENIX"/>
    <n v="85007"/>
    <x v="12"/>
    <x v="3"/>
    <s v="Other Recreation"/>
    <x v="3"/>
    <x v="3"/>
    <x v="0"/>
    <n v="3"/>
    <x v="1"/>
  </r>
  <r>
    <s v="PRESCOTT"/>
    <n v="86305"/>
    <x v="17"/>
    <x v="12"/>
    <s v="Other Retail Service"/>
    <x v="0"/>
    <x v="12"/>
    <x v="0"/>
    <n v="1"/>
    <x v="0"/>
  </r>
  <r>
    <s v="TWIN FALLS"/>
    <n v="83301"/>
    <x v="90"/>
    <x v="17"/>
    <s v="Other College/Univer"/>
    <x v="0"/>
    <x v="17"/>
    <x v="0"/>
    <n v="3"/>
    <x v="1"/>
  </r>
  <r>
    <s v="LA JUNTA"/>
    <n v="81050"/>
    <x v="50"/>
    <x v="17"/>
    <s v="Other College/Univer"/>
    <x v="0"/>
    <x v="17"/>
    <x v="2"/>
    <n v="3"/>
    <x v="0"/>
  </r>
  <r>
    <s v="PARK CITY"/>
    <n v="84098"/>
    <x v="68"/>
    <x v="1"/>
    <s v="FSR-All Other"/>
    <x v="0"/>
    <x v="1"/>
    <x v="0"/>
    <n v="3"/>
    <x v="1"/>
  </r>
  <r>
    <s v="SEATTLE"/>
    <n v="98101"/>
    <x v="3"/>
    <x v="5"/>
    <s v="Other Lodging"/>
    <x v="0"/>
    <x v="5"/>
    <x v="0"/>
    <n v="3"/>
    <x v="1"/>
  </r>
  <r>
    <s v="COLORADO SPRINGS"/>
    <n v="80909"/>
    <x v="25"/>
    <x v="7"/>
    <s v="QSR-Pizza"/>
    <x v="0"/>
    <x v="7"/>
    <x v="0"/>
    <n v="3"/>
    <x v="1"/>
  </r>
  <r>
    <s v="WALLA WALLA"/>
    <n v="99362"/>
    <x v="60"/>
    <x v="2"/>
    <s v="Other Business And P"/>
    <x v="0"/>
    <x v="2"/>
    <x v="0"/>
    <n v="3"/>
    <x v="1"/>
  </r>
  <r>
    <s v="PHOENIX"/>
    <n v="85031"/>
    <x v="12"/>
    <x v="1"/>
    <s v="FSR-All Other"/>
    <x v="0"/>
    <x v="1"/>
    <x v="0"/>
    <n v="3"/>
    <x v="1"/>
  </r>
  <r>
    <s v="PUYALLUP"/>
    <n v="98373"/>
    <x v="5"/>
    <x v="7"/>
    <s v="QSR-Pizza"/>
    <x v="0"/>
    <x v="7"/>
    <x v="2"/>
    <n v="3"/>
    <x v="0"/>
  </r>
  <r>
    <s v="PHOENIX"/>
    <n v="85029"/>
    <x v="12"/>
    <x v="7"/>
    <s v="QSR-Other Fast Food"/>
    <x v="2"/>
    <x v="7"/>
    <x v="0"/>
    <n v="3"/>
    <x v="1"/>
  </r>
  <r>
    <s v="LAKEWOOD"/>
    <n v="98498"/>
    <x v="5"/>
    <x v="7"/>
    <s v="QSR-Other Fast Food"/>
    <x v="2"/>
    <x v="7"/>
    <x v="0"/>
    <n v="3"/>
    <x v="1"/>
  </r>
  <r>
    <s v="ALBUQUERQUE"/>
    <n v="87106"/>
    <x v="20"/>
    <x v="7"/>
    <s v="QSR-Other Fast Food"/>
    <x v="0"/>
    <x v="7"/>
    <x v="2"/>
    <n v="3"/>
    <x v="0"/>
  </r>
  <r>
    <s v="GRAND JUNCTION"/>
    <n v="81505"/>
    <x v="40"/>
    <x v="1"/>
    <s v="FSR-All Other"/>
    <x v="0"/>
    <x v="1"/>
    <x v="0"/>
    <n v="3"/>
    <x v="1"/>
  </r>
  <r>
    <s v="DENVER"/>
    <n v="80238"/>
    <x v="39"/>
    <x v="9"/>
    <s v="Other Automotive Ser"/>
    <x v="0"/>
    <x v="9"/>
    <x v="0"/>
    <n v="3"/>
    <x v="1"/>
  </r>
  <r>
    <s v="BENSON"/>
    <n v="85602"/>
    <x v="75"/>
    <x v="1"/>
    <s v="FSR-All Other"/>
    <x v="0"/>
    <x v="1"/>
    <x v="0"/>
    <n v="3"/>
    <x v="1"/>
  </r>
  <r>
    <s v="CALDWELL"/>
    <n v="83605"/>
    <x v="44"/>
    <x v="14"/>
    <s v="Sport Venue"/>
    <x v="0"/>
    <x v="14"/>
    <x v="0"/>
    <n v="3"/>
    <x v="1"/>
  </r>
  <r>
    <s v="MESA"/>
    <n v="85203"/>
    <x v="12"/>
    <x v="14"/>
    <s v="Amusement/Theme Park"/>
    <x v="0"/>
    <x v="14"/>
    <x v="2"/>
    <n v="3"/>
    <x v="0"/>
  </r>
  <r>
    <s v="EPHRAIM"/>
    <n v="84627"/>
    <x v="99"/>
    <x v="1"/>
    <s v="FSR-All Other"/>
    <x v="0"/>
    <x v="1"/>
    <x v="0"/>
    <n v="3"/>
    <x v="1"/>
  </r>
  <r>
    <s v="GLENDALE"/>
    <n v="85305"/>
    <x v="12"/>
    <x v="7"/>
    <s v="QSR-Other Fast Food"/>
    <x v="1"/>
    <x v="7"/>
    <x v="0"/>
    <n v="3"/>
    <x v="1"/>
  </r>
  <r>
    <s v="MIDVALE"/>
    <n v="84047"/>
    <x v="4"/>
    <x v="2"/>
    <s v="Other Business And P"/>
    <x v="0"/>
    <x v="2"/>
    <x v="0"/>
    <n v="3"/>
    <x v="1"/>
  </r>
  <r>
    <s v="DENVER"/>
    <n v="80249"/>
    <x v="38"/>
    <x v="22"/>
    <s v="Other Transportation"/>
    <x v="0"/>
    <x v="22"/>
    <x v="0"/>
    <n v="3"/>
    <x v="1"/>
  </r>
  <r>
    <s v="PORTLAND"/>
    <n v="97217"/>
    <x v="13"/>
    <x v="7"/>
    <s v="QSR-Mexican"/>
    <x v="0"/>
    <x v="7"/>
    <x v="0"/>
    <n v="3"/>
    <x v="1"/>
  </r>
  <r>
    <s v="BOUNTIFUL"/>
    <n v="84010"/>
    <x v="49"/>
    <x v="7"/>
    <s v="QSR-Mexican"/>
    <x v="0"/>
    <x v="7"/>
    <x v="0"/>
    <n v="3"/>
    <x v="1"/>
  </r>
  <r>
    <s v="S LAKE TAHOE"/>
    <n v="96150"/>
    <x v="115"/>
    <x v="1"/>
    <s v="FSR-All Other"/>
    <x v="0"/>
    <x v="1"/>
    <x v="0"/>
    <n v="1"/>
    <x v="0"/>
  </r>
  <r>
    <s v="BREMERTON"/>
    <n v="98337"/>
    <x v="128"/>
    <x v="7"/>
    <s v="QSR-Pizza"/>
    <x v="0"/>
    <x v="7"/>
    <x v="2"/>
    <n v="1"/>
    <x v="1"/>
  </r>
  <r>
    <s v="RENO"/>
    <n v="89503"/>
    <x v="41"/>
    <x v="10"/>
    <s v="Other Bar/Tavern/Lic"/>
    <x v="0"/>
    <x v="10"/>
    <x v="2"/>
    <n v="1"/>
    <x v="1"/>
  </r>
  <r>
    <s v="PORTLAND"/>
    <n v="97218"/>
    <x v="13"/>
    <x v="1"/>
    <s v="FSR-All Other"/>
    <x v="0"/>
    <x v="1"/>
    <x v="1"/>
    <n v="3"/>
    <x v="0"/>
  </r>
  <r>
    <s v="CALDWELL"/>
    <n v="83605"/>
    <x v="44"/>
    <x v="1"/>
    <s v="FSR-All Other"/>
    <x v="0"/>
    <x v="1"/>
    <x v="0"/>
    <n v="3"/>
    <x v="1"/>
  </r>
  <r>
    <s v="CAMP VERDE"/>
    <n v="86322"/>
    <x v="17"/>
    <x v="7"/>
    <s v="QSR-Mexican"/>
    <x v="0"/>
    <x v="7"/>
    <x v="2"/>
    <n v="1"/>
    <x v="1"/>
  </r>
  <r>
    <s v="OAK HARBOR"/>
    <n v="98277"/>
    <x v="156"/>
    <x v="9"/>
    <s v="Other Automotive Ser"/>
    <x v="0"/>
    <x v="9"/>
    <x v="0"/>
    <n v="3"/>
    <x v="1"/>
  </r>
  <r>
    <s v="PUEBLO"/>
    <n v="81006"/>
    <x v="158"/>
    <x v="14"/>
    <s v="Cinema/Movie"/>
    <x v="0"/>
    <x v="14"/>
    <x v="2"/>
    <n v="3"/>
    <x v="0"/>
  </r>
  <r>
    <s v="VANCOUVER"/>
    <n v="98665"/>
    <x v="31"/>
    <x v="12"/>
    <s v="Other Retail Service"/>
    <x v="0"/>
    <x v="12"/>
    <x v="0"/>
    <n v="1"/>
    <x v="0"/>
  </r>
  <r>
    <s v="SCOTTSDALE"/>
    <n v="85254"/>
    <x v="12"/>
    <x v="7"/>
    <s v="QSR-Pizza"/>
    <x v="0"/>
    <x v="7"/>
    <x v="2"/>
    <n v="3"/>
    <x v="0"/>
  </r>
  <r>
    <s v="TRUCKEE"/>
    <n v="96161"/>
    <x v="58"/>
    <x v="7"/>
    <s v="QSR-Other Fast Food"/>
    <x v="5"/>
    <x v="7"/>
    <x v="0"/>
    <n v="3"/>
    <x v="1"/>
  </r>
  <r>
    <s v="FORT COLLINS"/>
    <n v="80523"/>
    <x v="34"/>
    <x v="0"/>
    <s v="Other Eating &amp; Drink"/>
    <x v="0"/>
    <x v="0"/>
    <x v="2"/>
    <n v="1"/>
    <x v="1"/>
  </r>
  <r>
    <s v="CHANDLER"/>
    <n v="85286"/>
    <x v="12"/>
    <x v="1"/>
    <s v="FSR-All Other"/>
    <x v="0"/>
    <x v="1"/>
    <x v="2"/>
    <n v="3"/>
    <x v="0"/>
  </r>
  <r>
    <s v="LONGVIEW"/>
    <n v="98632"/>
    <x v="155"/>
    <x v="7"/>
    <s v="QSR-Mexican"/>
    <x v="0"/>
    <x v="7"/>
    <x v="0"/>
    <n v="3"/>
    <x v="1"/>
  </r>
  <r>
    <s v="HARRISVILLE"/>
    <n v="84404"/>
    <x v="35"/>
    <x v="7"/>
    <s v="QSR-Pizza"/>
    <x v="0"/>
    <x v="7"/>
    <x v="2"/>
    <n v="3"/>
    <x v="0"/>
  </r>
  <r>
    <s v="CEDAR CREST"/>
    <n v="87008"/>
    <x v="20"/>
    <x v="7"/>
    <s v="QSR-Other Fast Food"/>
    <x v="0"/>
    <x v="7"/>
    <x v="2"/>
    <n v="3"/>
    <x v="0"/>
  </r>
  <r>
    <s v="LAKE HAVASU CITY"/>
    <n v="86403"/>
    <x v="43"/>
    <x v="7"/>
    <s v="QSR-Hamburger"/>
    <x v="0"/>
    <x v="7"/>
    <x v="0"/>
    <n v="3"/>
    <x v="1"/>
  </r>
  <r>
    <s v="TUCSON"/>
    <n v="85713"/>
    <x v="36"/>
    <x v="1"/>
    <s v="FSR-All Other"/>
    <x v="0"/>
    <x v="1"/>
    <x v="0"/>
    <n v="3"/>
    <x v="1"/>
  </r>
  <r>
    <s v="RENTON"/>
    <n v="98057"/>
    <x v="3"/>
    <x v="5"/>
    <s v="Other Lodging"/>
    <x v="5"/>
    <x v="5"/>
    <x v="0"/>
    <n v="3"/>
    <x v="1"/>
  </r>
  <r>
    <s v="PORTLAND"/>
    <n v="97229"/>
    <x v="24"/>
    <x v="17"/>
    <s v="Other College/Univer"/>
    <x v="0"/>
    <x v="17"/>
    <x v="0"/>
    <n v="3"/>
    <x v="1"/>
  </r>
  <r>
    <s v="CEDAREDGE"/>
    <n v="81413"/>
    <x v="113"/>
    <x v="1"/>
    <s v="FSR-All Other"/>
    <x v="0"/>
    <x v="1"/>
    <x v="2"/>
    <n v="2"/>
    <x v="0"/>
  </r>
  <r>
    <s v="FALLON"/>
    <n v="89406"/>
    <x v="203"/>
    <x v="7"/>
    <s v="QSR-Hamburger"/>
    <x v="1"/>
    <x v="7"/>
    <x v="2"/>
    <n v="3"/>
    <x v="0"/>
  </r>
  <r>
    <s v="ALBUQUERQUE"/>
    <n v="87121"/>
    <x v="20"/>
    <x v="10"/>
    <s v="Other Bar/Tavern/Lic"/>
    <x v="0"/>
    <x v="10"/>
    <x v="2"/>
    <n v="1"/>
    <x v="1"/>
  </r>
  <r>
    <s v="ASPEN"/>
    <n v="81611"/>
    <x v="129"/>
    <x v="1"/>
    <s v="FSR-All Other"/>
    <x v="0"/>
    <x v="1"/>
    <x v="0"/>
    <n v="3"/>
    <x v="1"/>
  </r>
  <r>
    <s v="LEWISTON"/>
    <n v="83501"/>
    <x v="88"/>
    <x v="8"/>
    <s v="Cart/Mobile Food"/>
    <x v="6"/>
    <x v="8"/>
    <x v="2"/>
    <n v="1"/>
    <x v="1"/>
  </r>
  <r>
    <s v="ENGLEWOOD"/>
    <n v="80113"/>
    <x v="59"/>
    <x v="7"/>
    <s v="QSR-Chicken"/>
    <x v="2"/>
    <x v="7"/>
    <x v="0"/>
    <n v="3"/>
    <x v="1"/>
  </r>
  <r>
    <s v="LAFAYETTE"/>
    <n v="80026"/>
    <x v="28"/>
    <x v="15"/>
    <s v="B2B CONTRACTUAL DIST"/>
    <x v="1"/>
    <x v="15"/>
    <x v="2"/>
    <n v="2"/>
    <x v="0"/>
  </r>
  <r>
    <s v="LA PINE"/>
    <n v="97739"/>
    <x v="11"/>
    <x v="4"/>
    <s v="Hardware/Home-Improv"/>
    <x v="0"/>
    <x v="4"/>
    <x v="1"/>
    <n v="1"/>
    <x v="0"/>
  </r>
  <r>
    <s v="ISSAQUAH"/>
    <n v="98027"/>
    <x v="3"/>
    <x v="7"/>
    <s v="QSR-Pizza"/>
    <x v="0"/>
    <x v="7"/>
    <x v="0"/>
    <n v="3"/>
    <x v="1"/>
  </r>
  <r>
    <s v="PORTLAND"/>
    <n v="97233"/>
    <x v="13"/>
    <x v="7"/>
    <s v="QSR-Pizza"/>
    <x v="0"/>
    <x v="7"/>
    <x v="0"/>
    <n v="3"/>
    <x v="1"/>
  </r>
  <r>
    <s v="DENVER"/>
    <n v="80202"/>
    <x v="39"/>
    <x v="7"/>
    <s v="QSR-Chicken"/>
    <x v="0"/>
    <x v="7"/>
    <x v="0"/>
    <n v="3"/>
    <x v="1"/>
  </r>
  <r>
    <s v="ALBUQUERQUE"/>
    <n v="87122"/>
    <x v="20"/>
    <x v="6"/>
    <s v="Other Health/Hospita"/>
    <x v="0"/>
    <x v="6"/>
    <x v="1"/>
    <n v="3"/>
    <x v="0"/>
  </r>
  <r>
    <s v="PHOENIX"/>
    <n v="85007"/>
    <x v="12"/>
    <x v="7"/>
    <s v="QSR-Hamburger"/>
    <x v="2"/>
    <x v="7"/>
    <x v="0"/>
    <n v="3"/>
    <x v="1"/>
  </r>
  <r>
    <s v="SUMNER"/>
    <n v="98390"/>
    <x v="5"/>
    <x v="21"/>
    <s v="Other Industrial/Agr"/>
    <x v="0"/>
    <x v="21"/>
    <x v="2"/>
    <n v="3"/>
    <x v="0"/>
  </r>
  <r>
    <s v="PHOENIX"/>
    <n v="85054"/>
    <x v="12"/>
    <x v="5"/>
    <s v="Other Lodging"/>
    <x v="0"/>
    <x v="5"/>
    <x v="0"/>
    <n v="3"/>
    <x v="1"/>
  </r>
  <r>
    <s v="BUCKEYE"/>
    <n v="85326"/>
    <x v="12"/>
    <x v="7"/>
    <s v="QSR-Pizza"/>
    <x v="0"/>
    <x v="7"/>
    <x v="0"/>
    <n v="3"/>
    <x v="1"/>
  </r>
  <r>
    <s v="TACOMA"/>
    <n v="98403"/>
    <x v="5"/>
    <x v="7"/>
    <s v="QSR-Pizza"/>
    <x v="0"/>
    <x v="7"/>
    <x v="2"/>
    <n v="3"/>
    <x v="0"/>
  </r>
  <r>
    <s v="ERIE"/>
    <n v="80516"/>
    <x v="96"/>
    <x v="14"/>
    <s v="Amusement/Theme Park"/>
    <x v="0"/>
    <x v="14"/>
    <x v="0"/>
    <n v="3"/>
    <x v="1"/>
  </r>
  <r>
    <s v="SCAPPOOSE"/>
    <n v="97056"/>
    <x v="106"/>
    <x v="14"/>
    <s v="Cinema/Movie"/>
    <x v="0"/>
    <x v="14"/>
    <x v="0"/>
    <n v="3"/>
    <x v="1"/>
  </r>
  <r>
    <s v="TONASKET"/>
    <n v="98855"/>
    <x v="165"/>
    <x v="11"/>
    <s v="Other Specialty Food"/>
    <x v="0"/>
    <x v="11"/>
    <x v="0"/>
    <n v="1"/>
    <x v="0"/>
  </r>
  <r>
    <s v="ELKO"/>
    <n v="89801"/>
    <x v="74"/>
    <x v="0"/>
    <s v="Other Eating &amp; Drink"/>
    <x v="0"/>
    <x v="0"/>
    <x v="1"/>
    <n v="1"/>
    <x v="0"/>
  </r>
  <r>
    <s v="RIVERDALE"/>
    <n v="84405"/>
    <x v="35"/>
    <x v="1"/>
    <s v="FSR-All Other"/>
    <x v="0"/>
    <x v="1"/>
    <x v="0"/>
    <n v="3"/>
    <x v="1"/>
  </r>
  <r>
    <s v="TEMPE"/>
    <n v="85281"/>
    <x v="12"/>
    <x v="1"/>
    <s v="FSR-All Other"/>
    <x v="0"/>
    <x v="1"/>
    <x v="2"/>
    <n v="3"/>
    <x v="0"/>
  </r>
  <r>
    <s v="TEMPE"/>
    <n v="85281"/>
    <x v="12"/>
    <x v="15"/>
    <s v="FULL LINE OPERATOR"/>
    <x v="4"/>
    <x v="15"/>
    <x v="0"/>
    <n v="3"/>
    <x v="1"/>
  </r>
  <r>
    <s v="LAKE STEVENS"/>
    <n v="98258"/>
    <x v="0"/>
    <x v="7"/>
    <s v="QSR-Other Fast Food"/>
    <x v="2"/>
    <x v="7"/>
    <x v="0"/>
    <n v="3"/>
    <x v="1"/>
  </r>
  <r>
    <s v="YUMA"/>
    <n v="85365"/>
    <x v="46"/>
    <x v="1"/>
    <s v="FSR-All Other"/>
    <x v="0"/>
    <x v="1"/>
    <x v="1"/>
    <n v="3"/>
    <x v="0"/>
  </r>
  <r>
    <s v="DEL NORTE"/>
    <n v="81132"/>
    <x v="164"/>
    <x v="1"/>
    <s v="FSR-All Other"/>
    <x v="0"/>
    <x v="1"/>
    <x v="0"/>
    <n v="2"/>
    <x v="0"/>
  </r>
  <r>
    <s v="GLENDALE"/>
    <n v="85307"/>
    <x v="12"/>
    <x v="15"/>
    <s v="ISD CONTRACTUAL DIST"/>
    <x v="1"/>
    <x v="15"/>
    <x v="2"/>
    <n v="2"/>
    <x v="0"/>
  </r>
  <r>
    <s v="BEAVERTON"/>
    <n v="97007"/>
    <x v="24"/>
    <x v="7"/>
    <s v="QSR-Pizza"/>
    <x v="5"/>
    <x v="7"/>
    <x v="0"/>
    <n v="3"/>
    <x v="1"/>
  </r>
  <r>
    <s v="PEORIA"/>
    <n v="85383"/>
    <x v="12"/>
    <x v="4"/>
    <s v="Hardware/Home-Improv"/>
    <x v="0"/>
    <x v="4"/>
    <x v="0"/>
    <n v="3"/>
    <x v="1"/>
  </r>
  <r>
    <s v="ENGLEWOOD"/>
    <n v="80112"/>
    <x v="59"/>
    <x v="15"/>
    <s v="FULL LINE OPERATOR"/>
    <x v="4"/>
    <x v="15"/>
    <x v="0"/>
    <n v="3"/>
    <x v="1"/>
  </r>
  <r>
    <s v="PORTLAND"/>
    <n v="97219"/>
    <x v="13"/>
    <x v="7"/>
    <s v="QSR-Pizza"/>
    <x v="0"/>
    <x v="7"/>
    <x v="0"/>
    <n v="3"/>
    <x v="1"/>
  </r>
  <r>
    <s v="CASTLE ROCK"/>
    <n v="98611"/>
    <x v="155"/>
    <x v="7"/>
    <s v="QSR-Other Fast Food"/>
    <x v="5"/>
    <x v="7"/>
    <x v="0"/>
    <n v="3"/>
    <x v="1"/>
  </r>
  <r>
    <s v="POCATELLO"/>
    <n v="83201"/>
    <x v="72"/>
    <x v="1"/>
    <s v="FSR-All Other"/>
    <x v="0"/>
    <x v="1"/>
    <x v="0"/>
    <n v="3"/>
    <x v="1"/>
  </r>
  <r>
    <s v="HILLSBORO"/>
    <n v="97124"/>
    <x v="24"/>
    <x v="5"/>
    <s v="Other Lodging"/>
    <x v="0"/>
    <x v="5"/>
    <x v="0"/>
    <n v="3"/>
    <x v="1"/>
  </r>
  <r>
    <s v="SPOKANE"/>
    <n v="99223"/>
    <x v="42"/>
    <x v="1"/>
    <s v="FSR-All Other"/>
    <x v="0"/>
    <x v="1"/>
    <x v="1"/>
    <n v="3"/>
    <x v="0"/>
  </r>
  <r>
    <s v="LEAVENWORTH"/>
    <n v="98826"/>
    <x v="29"/>
    <x v="3"/>
    <s v="Other Recreation"/>
    <x v="0"/>
    <x v="3"/>
    <x v="2"/>
    <n v="1"/>
    <x v="1"/>
  </r>
  <r>
    <s v="PEORIA"/>
    <n v="85383"/>
    <x v="12"/>
    <x v="4"/>
    <s v="Other General Mercha"/>
    <x v="0"/>
    <x v="4"/>
    <x v="2"/>
    <n v="3"/>
    <x v="0"/>
  </r>
  <r>
    <s v="SALT LAKE CITY"/>
    <n v="84116"/>
    <x v="4"/>
    <x v="14"/>
    <s v="Other Amusement"/>
    <x v="6"/>
    <x v="14"/>
    <x v="0"/>
    <n v="3"/>
    <x v="1"/>
  </r>
  <r>
    <s v="WOODBURN"/>
    <n v="97071"/>
    <x v="82"/>
    <x v="11"/>
    <s v="Other Specialty Food"/>
    <x v="0"/>
    <x v="11"/>
    <x v="2"/>
    <n v="1"/>
    <x v="1"/>
  </r>
  <r>
    <s v="FEDERAL WAY"/>
    <n v="98023"/>
    <x v="3"/>
    <x v="3"/>
    <s v="Other Recreation"/>
    <x v="0"/>
    <x v="3"/>
    <x v="0"/>
    <n v="3"/>
    <x v="1"/>
  </r>
  <r>
    <s v="CHANDLER"/>
    <n v="85286"/>
    <x v="12"/>
    <x v="4"/>
    <s v="Other General Mercha"/>
    <x v="0"/>
    <x v="4"/>
    <x v="0"/>
    <n v="3"/>
    <x v="1"/>
  </r>
  <r>
    <s v="LOVELAND"/>
    <n v="80538"/>
    <x v="34"/>
    <x v="15"/>
    <s v="FULL LINE OPERATOR"/>
    <x v="0"/>
    <x v="15"/>
    <x v="2"/>
    <n v="2"/>
    <x v="0"/>
  </r>
  <r>
    <s v="KINGMAN"/>
    <n v="86409"/>
    <x v="43"/>
    <x v="7"/>
    <s v="QSR-Hamburger"/>
    <x v="2"/>
    <x v="7"/>
    <x v="0"/>
    <n v="3"/>
    <x v="1"/>
  </r>
  <r>
    <s v="BEND"/>
    <n v="97703"/>
    <x v="11"/>
    <x v="8"/>
    <s v="Cart/Mobile Food"/>
    <x v="0"/>
    <x v="8"/>
    <x v="2"/>
    <n v="1"/>
    <x v="1"/>
  </r>
  <r>
    <s v="SUGAR CITY"/>
    <n v="83448"/>
    <x v="102"/>
    <x v="0"/>
    <s v="Other Eating &amp; Drink"/>
    <x v="0"/>
    <x v="0"/>
    <x v="2"/>
    <n v="1"/>
    <x v="1"/>
  </r>
  <r>
    <s v="DENVER"/>
    <n v="80202"/>
    <x v="39"/>
    <x v="1"/>
    <s v="FSR-All Other"/>
    <x v="5"/>
    <x v="1"/>
    <x v="0"/>
    <n v="3"/>
    <x v="1"/>
  </r>
  <r>
    <s v="EDWARDS"/>
    <n v="81632"/>
    <x v="147"/>
    <x v="15"/>
    <s v="B2B CONTRACTUAL DIST"/>
    <x v="1"/>
    <x v="15"/>
    <x v="1"/>
    <n v="2"/>
    <x v="1"/>
  </r>
  <r>
    <s v="SPIRIT LAKE"/>
    <n v="83869"/>
    <x v="47"/>
    <x v="4"/>
    <s v="Other General Mercha"/>
    <x v="0"/>
    <x v="4"/>
    <x v="2"/>
    <n v="3"/>
    <x v="0"/>
  </r>
  <r>
    <s v="LAKE HAVASU CITY"/>
    <n v="86403"/>
    <x v="43"/>
    <x v="21"/>
    <s v="Other Industrial/Agr"/>
    <x v="0"/>
    <x v="21"/>
    <x v="0"/>
    <n v="3"/>
    <x v="1"/>
  </r>
  <r>
    <s v="BOISE"/>
    <n v="83702"/>
    <x v="23"/>
    <x v="7"/>
    <s v="QSR-Hamburger"/>
    <x v="1"/>
    <x v="7"/>
    <x v="0"/>
    <n v="3"/>
    <x v="1"/>
  </r>
  <r>
    <s v="BOULDER"/>
    <n v="80302"/>
    <x v="28"/>
    <x v="14"/>
    <s v="Amusement/Theme Park"/>
    <x v="0"/>
    <x v="14"/>
    <x v="0"/>
    <n v="3"/>
    <x v="1"/>
  </r>
  <r>
    <s v="LONGVIEW"/>
    <n v="98632"/>
    <x v="155"/>
    <x v="7"/>
    <s v="QSR-Hamburger"/>
    <x v="2"/>
    <x v="7"/>
    <x v="0"/>
    <n v="3"/>
    <x v="1"/>
  </r>
  <r>
    <s v="COLBY"/>
    <n v="67701"/>
    <x v="188"/>
    <x v="14"/>
    <s v="Amusement/Theme Park"/>
    <x v="2"/>
    <x v="14"/>
    <x v="0"/>
    <n v="3"/>
    <x v="1"/>
  </r>
  <r>
    <s v="SALT LAKE CITY"/>
    <n v="84106"/>
    <x v="4"/>
    <x v="14"/>
    <s v="Amusement/Theme Park"/>
    <x v="0"/>
    <x v="14"/>
    <x v="0"/>
    <n v="3"/>
    <x v="1"/>
  </r>
  <r>
    <s v="LOS LUNAS"/>
    <n v="87031"/>
    <x v="18"/>
    <x v="12"/>
    <s v="Other Retail Service"/>
    <x v="0"/>
    <x v="12"/>
    <x v="0"/>
    <n v="1"/>
    <x v="0"/>
  </r>
  <r>
    <s v="TUCSON"/>
    <n v="85711"/>
    <x v="36"/>
    <x v="7"/>
    <s v="QSR-Other Fast Food"/>
    <x v="5"/>
    <x v="7"/>
    <x v="0"/>
    <n v="3"/>
    <x v="1"/>
  </r>
  <r>
    <s v="SAINT PAUL"/>
    <n v="97137"/>
    <x v="82"/>
    <x v="10"/>
    <s v="Other Bar/Tavern/Lic"/>
    <x v="0"/>
    <x v="10"/>
    <x v="2"/>
    <n v="1"/>
    <x v="1"/>
  </r>
  <r>
    <s v="BEAVERTON"/>
    <n v="97005"/>
    <x v="24"/>
    <x v="3"/>
    <s v="Other Recreation"/>
    <x v="0"/>
    <x v="3"/>
    <x v="0"/>
    <n v="3"/>
    <x v="1"/>
  </r>
  <r>
    <s v="SALT LAKE CITY"/>
    <n v="84109"/>
    <x v="4"/>
    <x v="2"/>
    <s v="Other Business And P"/>
    <x v="0"/>
    <x v="2"/>
    <x v="2"/>
    <n v="3"/>
    <x v="0"/>
  </r>
  <r>
    <s v="REDMOND"/>
    <n v="97756"/>
    <x v="11"/>
    <x v="5"/>
    <s v="Other Lodging"/>
    <x v="0"/>
    <x v="5"/>
    <x v="2"/>
    <n v="3"/>
    <x v="0"/>
  </r>
  <r>
    <s v="NAMPA"/>
    <n v="83687"/>
    <x v="44"/>
    <x v="10"/>
    <s v="Other Bar/Tavern/Lic"/>
    <x v="0"/>
    <x v="10"/>
    <x v="2"/>
    <n v="1"/>
    <x v="1"/>
  </r>
  <r>
    <s v="FORT COLLINS"/>
    <n v="80524"/>
    <x v="34"/>
    <x v="3"/>
    <s v="Other Recreation"/>
    <x v="0"/>
    <x v="3"/>
    <x v="2"/>
    <n v="3"/>
    <x v="0"/>
  </r>
  <r>
    <s v="FORT COLLINS"/>
    <n v="80523"/>
    <x v="34"/>
    <x v="17"/>
    <s v="Other College/Univer"/>
    <x v="0"/>
    <x v="17"/>
    <x v="1"/>
    <n v="3"/>
    <x v="0"/>
  </r>
  <r>
    <s v="PUYALLUP"/>
    <n v="98373"/>
    <x v="5"/>
    <x v="7"/>
    <s v="QSR-Asian"/>
    <x v="0"/>
    <x v="7"/>
    <x v="0"/>
    <n v="3"/>
    <x v="1"/>
  </r>
  <r>
    <s v="FORT MORGAN"/>
    <n v="80701"/>
    <x v="91"/>
    <x v="4"/>
    <s v="Hardware/Home-Improv"/>
    <x v="0"/>
    <x v="4"/>
    <x v="2"/>
    <n v="3"/>
    <x v="0"/>
  </r>
  <r>
    <s v="RATHDRUM"/>
    <n v="83858"/>
    <x v="47"/>
    <x v="9"/>
    <s v="Other Automotive Ser"/>
    <x v="0"/>
    <x v="9"/>
    <x v="0"/>
    <n v="3"/>
    <x v="1"/>
  </r>
  <r>
    <s v="CRIPPLE CREEK"/>
    <n v="80813"/>
    <x v="103"/>
    <x v="18"/>
    <s v="Gaming Facility"/>
    <x v="0"/>
    <x v="18"/>
    <x v="1"/>
    <n v="1"/>
    <x v="0"/>
  </r>
  <r>
    <s v="LACEY"/>
    <n v="98503"/>
    <x v="87"/>
    <x v="1"/>
    <s v="FSR-All Other"/>
    <x v="0"/>
    <x v="1"/>
    <x v="0"/>
    <n v="3"/>
    <x v="1"/>
  </r>
  <r>
    <s v="NEWPORT"/>
    <n v="99156"/>
    <x v="97"/>
    <x v="1"/>
    <s v="FSR-All Other"/>
    <x v="0"/>
    <x v="1"/>
    <x v="0"/>
    <n v="2"/>
    <x v="0"/>
  </r>
  <r>
    <s v="OLYMPIA"/>
    <n v="98501"/>
    <x v="87"/>
    <x v="11"/>
    <s v="Other Specialty Food"/>
    <x v="0"/>
    <x v="11"/>
    <x v="0"/>
    <n v="1"/>
    <x v="0"/>
  </r>
  <r>
    <s v="LAYTON"/>
    <n v="84041"/>
    <x v="49"/>
    <x v="12"/>
    <s v="Other Retail Service"/>
    <x v="0"/>
    <x v="12"/>
    <x v="2"/>
    <n v="3"/>
    <x v="0"/>
  </r>
  <r>
    <s v="GLENDALE"/>
    <n v="85306"/>
    <x v="12"/>
    <x v="9"/>
    <s v="Other Automotive Ser"/>
    <x v="0"/>
    <x v="9"/>
    <x v="0"/>
    <n v="3"/>
    <x v="1"/>
  </r>
  <r>
    <s v="GRAND JUNCTION"/>
    <n v="81501"/>
    <x v="40"/>
    <x v="7"/>
    <s v="QSR-Mexican"/>
    <x v="0"/>
    <x v="7"/>
    <x v="0"/>
    <n v="3"/>
    <x v="1"/>
  </r>
  <r>
    <s v="RIO RANCHO"/>
    <n v="87124"/>
    <x v="45"/>
    <x v="7"/>
    <s v="QSR-Hamburger"/>
    <x v="1"/>
    <x v="7"/>
    <x v="2"/>
    <n v="3"/>
    <x v="0"/>
  </r>
  <r>
    <s v="LAKEWOOD"/>
    <n v="98499"/>
    <x v="5"/>
    <x v="12"/>
    <s v="Other Retail Service"/>
    <x v="0"/>
    <x v="12"/>
    <x v="0"/>
    <n v="1"/>
    <x v="0"/>
  </r>
  <r>
    <s v="ONTARIO"/>
    <n v="97914"/>
    <x v="61"/>
    <x v="9"/>
    <s v="Other Automotive Ser"/>
    <x v="0"/>
    <x v="9"/>
    <x v="0"/>
    <n v="3"/>
    <x v="1"/>
  </r>
  <r>
    <s v="TUCSON"/>
    <n v="85705"/>
    <x v="36"/>
    <x v="4"/>
    <s v="Other General Mercha"/>
    <x v="0"/>
    <x v="4"/>
    <x v="0"/>
    <n v="3"/>
    <x v="1"/>
  </r>
  <r>
    <s v="LOS RANCHOS DE ALBUQUERQUE"/>
    <n v="87107"/>
    <x v="20"/>
    <x v="7"/>
    <s v="QSR-Mexican"/>
    <x v="0"/>
    <x v="7"/>
    <x v="2"/>
    <n v="3"/>
    <x v="0"/>
  </r>
  <r>
    <s v="BOTHELL"/>
    <n v="98021"/>
    <x v="0"/>
    <x v="7"/>
    <s v="QSR-Pizza"/>
    <x v="0"/>
    <x v="7"/>
    <x v="0"/>
    <n v="3"/>
    <x v="1"/>
  </r>
  <r>
    <s v="OAK HARBOR"/>
    <n v="98278"/>
    <x v="156"/>
    <x v="23"/>
    <s v="Military - Other"/>
    <x v="5"/>
    <x v="23"/>
    <x v="1"/>
    <n v="3"/>
    <x v="0"/>
  </r>
  <r>
    <s v="MESA"/>
    <n v="85213"/>
    <x v="12"/>
    <x v="9"/>
    <s v="Other Automotive Ser"/>
    <x v="0"/>
    <x v="9"/>
    <x v="0"/>
    <n v="3"/>
    <x v="1"/>
  </r>
  <r>
    <s v="SALT LAKE CITY"/>
    <n v="84104"/>
    <x v="4"/>
    <x v="2"/>
    <s v="Other Business And P"/>
    <x v="0"/>
    <x v="2"/>
    <x v="0"/>
    <n v="3"/>
    <x v="1"/>
  </r>
  <r>
    <s v="YUMA"/>
    <n v="85364"/>
    <x v="46"/>
    <x v="10"/>
    <s v="Other Bar/Tavern/Lic"/>
    <x v="0"/>
    <x v="10"/>
    <x v="0"/>
    <n v="1"/>
    <x v="0"/>
  </r>
  <r>
    <s v="CALDWELL"/>
    <n v="83605"/>
    <x v="44"/>
    <x v="1"/>
    <s v="FSR-All Other"/>
    <x v="0"/>
    <x v="1"/>
    <x v="1"/>
    <n v="3"/>
    <x v="0"/>
  </r>
  <r>
    <s v="POCATELLO"/>
    <n v="83201"/>
    <x v="72"/>
    <x v="13"/>
    <s v="Other Government (No"/>
    <x v="0"/>
    <x v="13"/>
    <x v="0"/>
    <n v="3"/>
    <x v="1"/>
  </r>
  <r>
    <s v="IDAHO FALLS"/>
    <n v="83402"/>
    <x v="119"/>
    <x v="13"/>
    <s v="Other Government (No"/>
    <x v="0"/>
    <x v="13"/>
    <x v="0"/>
    <n v="3"/>
    <x v="1"/>
  </r>
  <r>
    <s v="CEDAR HILLS"/>
    <n v="84062"/>
    <x v="21"/>
    <x v="7"/>
    <s v="QSR-Hamburger"/>
    <x v="2"/>
    <x v="7"/>
    <x v="0"/>
    <n v="3"/>
    <x v="1"/>
  </r>
  <r>
    <s v="BEND"/>
    <n v="97703"/>
    <x v="11"/>
    <x v="0"/>
    <s v="Other Eating &amp; Drink"/>
    <x v="0"/>
    <x v="0"/>
    <x v="2"/>
    <n v="1"/>
    <x v="1"/>
  </r>
  <r>
    <s v="ATWOOD"/>
    <n v="80722"/>
    <x v="173"/>
    <x v="1"/>
    <s v="FSR-All Other"/>
    <x v="0"/>
    <x v="1"/>
    <x v="0"/>
    <n v="1"/>
    <x v="0"/>
  </r>
  <r>
    <s v="GRESHAM"/>
    <n v="97080"/>
    <x v="13"/>
    <x v="0"/>
    <s v="Other Eating &amp; Drink"/>
    <x v="0"/>
    <x v="0"/>
    <x v="0"/>
    <n v="1"/>
    <x v="0"/>
  </r>
  <r>
    <s v="PARACHUTE"/>
    <n v="81635"/>
    <x v="51"/>
    <x v="5"/>
    <s v="Other Lodging"/>
    <x v="0"/>
    <x v="5"/>
    <x v="0"/>
    <n v="3"/>
    <x v="1"/>
  </r>
  <r>
    <s v="ISSAQUAH"/>
    <n v="98029"/>
    <x v="3"/>
    <x v="1"/>
    <s v="FSR-All Other"/>
    <x v="5"/>
    <x v="1"/>
    <x v="0"/>
    <n v="3"/>
    <x v="1"/>
  </r>
  <r>
    <s v="LAKE STEVENS"/>
    <n v="98258"/>
    <x v="0"/>
    <x v="7"/>
    <s v="QSR-Asian"/>
    <x v="0"/>
    <x v="7"/>
    <x v="2"/>
    <n v="3"/>
    <x v="0"/>
  </r>
  <r>
    <s v="OBERLIN"/>
    <n v="67749"/>
    <x v="226"/>
    <x v="7"/>
    <s v="QSR-Other Fast Food"/>
    <x v="1"/>
    <x v="7"/>
    <x v="0"/>
    <n v="2"/>
    <x v="0"/>
  </r>
  <r>
    <s v="RENO"/>
    <n v="89503"/>
    <x v="41"/>
    <x v="1"/>
    <s v="FSR-All Other"/>
    <x v="0"/>
    <x v="1"/>
    <x v="0"/>
    <n v="3"/>
    <x v="1"/>
  </r>
  <r>
    <s v="ALBUQUERQUE"/>
    <n v="87106"/>
    <x v="20"/>
    <x v="1"/>
    <s v="FSR-All Other"/>
    <x v="0"/>
    <x v="1"/>
    <x v="1"/>
    <n v="3"/>
    <x v="0"/>
  </r>
  <r>
    <s v="KENT"/>
    <n v="98030"/>
    <x v="3"/>
    <x v="7"/>
    <s v="QSR-Mexican"/>
    <x v="0"/>
    <x v="7"/>
    <x v="0"/>
    <n v="3"/>
    <x v="1"/>
  </r>
  <r>
    <s v="LOGAN"/>
    <n v="84341"/>
    <x v="48"/>
    <x v="4"/>
    <s v="Other General Mercha"/>
    <x v="0"/>
    <x v="4"/>
    <x v="0"/>
    <n v="3"/>
    <x v="1"/>
  </r>
  <r>
    <s v="YUMA"/>
    <n v="85364"/>
    <x v="46"/>
    <x v="10"/>
    <s v="Other Bar/Tavern/Lic"/>
    <x v="0"/>
    <x v="10"/>
    <x v="2"/>
    <n v="1"/>
    <x v="1"/>
  </r>
  <r>
    <s v="DENVER"/>
    <n v="80209"/>
    <x v="39"/>
    <x v="7"/>
    <s v="QSR-Other Fast Food"/>
    <x v="0"/>
    <x v="7"/>
    <x v="2"/>
    <n v="3"/>
    <x v="0"/>
  </r>
  <r>
    <s v="SEDONA"/>
    <n v="86351"/>
    <x v="17"/>
    <x v="1"/>
    <s v="FSR-All Other"/>
    <x v="0"/>
    <x v="1"/>
    <x v="2"/>
    <n v="3"/>
    <x v="0"/>
  </r>
  <r>
    <s v="LAKEWOOD"/>
    <n v="98499"/>
    <x v="5"/>
    <x v="1"/>
    <s v="FSR-All Other"/>
    <x v="0"/>
    <x v="1"/>
    <x v="0"/>
    <n v="3"/>
    <x v="1"/>
  </r>
  <r>
    <s v="PORT TOWNSEND"/>
    <n v="98368"/>
    <x v="14"/>
    <x v="1"/>
    <s v="FSR-All Other"/>
    <x v="0"/>
    <x v="1"/>
    <x v="0"/>
    <n v="3"/>
    <x v="1"/>
  </r>
  <r>
    <s v="LOUISVILLE"/>
    <n v="80027"/>
    <x v="28"/>
    <x v="7"/>
    <s v="QSR-Pizza"/>
    <x v="0"/>
    <x v="7"/>
    <x v="0"/>
    <n v="3"/>
    <x v="1"/>
  </r>
  <r>
    <s v="PHOENIX"/>
    <n v="85008"/>
    <x v="12"/>
    <x v="7"/>
    <s v="QSR-Mexican"/>
    <x v="0"/>
    <x v="7"/>
    <x v="0"/>
    <n v="3"/>
    <x v="1"/>
  </r>
  <r>
    <s v="OREGON CITY"/>
    <n v="97045"/>
    <x v="6"/>
    <x v="12"/>
    <s v="Other Retail Service"/>
    <x v="0"/>
    <x v="12"/>
    <x v="2"/>
    <n v="1"/>
    <x v="1"/>
  </r>
  <r>
    <s v="ELKO"/>
    <n v="89801"/>
    <x v="74"/>
    <x v="10"/>
    <s v="Other Bar/Tavern/Lic"/>
    <x v="0"/>
    <x v="10"/>
    <x v="0"/>
    <n v="3"/>
    <x v="1"/>
  </r>
  <r>
    <s v="CORVALLIS"/>
    <n v="97333"/>
    <x v="114"/>
    <x v="12"/>
    <s v="Other Retail Service"/>
    <x v="0"/>
    <x v="12"/>
    <x v="2"/>
    <n v="3"/>
    <x v="0"/>
  </r>
  <r>
    <s v="STATELINE"/>
    <n v="89449"/>
    <x v="227"/>
    <x v="0"/>
    <s v="Other Eating &amp; Drink"/>
    <x v="0"/>
    <x v="0"/>
    <x v="2"/>
    <n v="1"/>
    <x v="1"/>
  </r>
  <r>
    <s v="TULALIP"/>
    <n v="98271"/>
    <x v="0"/>
    <x v="18"/>
    <s v="Gaming Facility"/>
    <x v="5"/>
    <x v="18"/>
    <x v="0"/>
    <n v="3"/>
    <x v="1"/>
  </r>
  <r>
    <s v="CAMP VERDE"/>
    <n v="86322"/>
    <x v="17"/>
    <x v="12"/>
    <s v="Other Retail Service"/>
    <x v="0"/>
    <x v="12"/>
    <x v="0"/>
    <n v="1"/>
    <x v="0"/>
  </r>
  <r>
    <s v="LEHI"/>
    <n v="84043"/>
    <x v="21"/>
    <x v="14"/>
    <s v="Amusement/Theme Park"/>
    <x v="0"/>
    <x v="14"/>
    <x v="0"/>
    <n v="3"/>
    <x v="1"/>
  </r>
  <r>
    <s v="COLORADO SPRINGS"/>
    <n v="80903"/>
    <x v="25"/>
    <x v="15"/>
    <s v="FULL LINE OPERATOR"/>
    <x v="4"/>
    <x v="15"/>
    <x v="0"/>
    <n v="3"/>
    <x v="1"/>
  </r>
  <r>
    <s v="OLYMPIA"/>
    <n v="98512"/>
    <x v="87"/>
    <x v="7"/>
    <s v="QSR-Hamburger"/>
    <x v="1"/>
    <x v="7"/>
    <x v="0"/>
    <n v="3"/>
    <x v="1"/>
  </r>
  <r>
    <s v="TUCSON"/>
    <n v="85748"/>
    <x v="36"/>
    <x v="4"/>
    <s v="Other General Mercha"/>
    <x v="0"/>
    <x v="4"/>
    <x v="0"/>
    <n v="3"/>
    <x v="1"/>
  </r>
  <r>
    <s v="OLGA"/>
    <n v="98279"/>
    <x v="126"/>
    <x v="14"/>
    <s v="Amusement/Theme Park"/>
    <x v="0"/>
    <x v="14"/>
    <x v="0"/>
    <n v="3"/>
    <x v="1"/>
  </r>
  <r>
    <s v="TEMPE"/>
    <n v="85284"/>
    <x v="12"/>
    <x v="15"/>
    <s v="FULL LINE OPERATOR"/>
    <x v="0"/>
    <x v="15"/>
    <x v="2"/>
    <n v="3"/>
    <x v="0"/>
  </r>
  <r>
    <s v="SURPRISE"/>
    <n v="85374"/>
    <x v="12"/>
    <x v="3"/>
    <s v="Other Recreation"/>
    <x v="0"/>
    <x v="3"/>
    <x v="0"/>
    <n v="3"/>
    <x v="1"/>
  </r>
  <r>
    <s v="WILLIAMS"/>
    <n v="86046"/>
    <x v="63"/>
    <x v="10"/>
    <s v="Other Bar/Tavern/Lic"/>
    <x v="0"/>
    <x v="10"/>
    <x v="0"/>
    <n v="1"/>
    <x v="0"/>
  </r>
  <r>
    <s v="TACOMA"/>
    <n v="98402"/>
    <x v="5"/>
    <x v="1"/>
    <s v="FSR-All Other"/>
    <x v="0"/>
    <x v="1"/>
    <x v="0"/>
    <n v="3"/>
    <x v="1"/>
  </r>
  <r>
    <s v="OAK HARBOR"/>
    <n v="98277"/>
    <x v="156"/>
    <x v="1"/>
    <s v="FSR-All Other"/>
    <x v="0"/>
    <x v="1"/>
    <x v="1"/>
    <n v="3"/>
    <x v="0"/>
  </r>
  <r>
    <s v="AMERICAN FORK"/>
    <n v="84003"/>
    <x v="21"/>
    <x v="4"/>
    <s v="Other General Mercha"/>
    <x v="0"/>
    <x v="4"/>
    <x v="2"/>
    <n v="3"/>
    <x v="0"/>
  </r>
  <r>
    <s v="PHOENIX"/>
    <n v="85022"/>
    <x v="12"/>
    <x v="7"/>
    <s v="QSR-Other Fast Food"/>
    <x v="2"/>
    <x v="7"/>
    <x v="0"/>
    <n v="3"/>
    <x v="1"/>
  </r>
  <r>
    <s v="THATCHER"/>
    <n v="85552"/>
    <x v="73"/>
    <x v="4"/>
    <s v="Other General Mercha"/>
    <x v="0"/>
    <x v="4"/>
    <x v="0"/>
    <n v="3"/>
    <x v="1"/>
  </r>
  <r>
    <s v="ALBUQUERQUE"/>
    <n v="87110"/>
    <x v="20"/>
    <x v="4"/>
    <s v="Other General Mercha"/>
    <x v="0"/>
    <x v="4"/>
    <x v="0"/>
    <n v="3"/>
    <x v="1"/>
  </r>
  <r>
    <s v="OGDEN"/>
    <n v="84403"/>
    <x v="35"/>
    <x v="2"/>
    <s v="Other Business And P"/>
    <x v="0"/>
    <x v="2"/>
    <x v="0"/>
    <n v="3"/>
    <x v="1"/>
  </r>
  <r>
    <s v="OLYMPIA"/>
    <n v="98516"/>
    <x v="87"/>
    <x v="8"/>
    <s v="Cart/Mobile Food"/>
    <x v="0"/>
    <x v="8"/>
    <x v="2"/>
    <n v="1"/>
    <x v="1"/>
  </r>
  <r>
    <s v="PHOENIX"/>
    <n v="85040"/>
    <x v="12"/>
    <x v="15"/>
    <s v="FULL LINE OPERATOR"/>
    <x v="0"/>
    <x v="15"/>
    <x v="0"/>
    <n v="3"/>
    <x v="1"/>
  </r>
  <r>
    <s v="SPRINGFIELD"/>
    <n v="97477"/>
    <x v="104"/>
    <x v="1"/>
    <s v="FSR-All Other"/>
    <x v="0"/>
    <x v="1"/>
    <x v="0"/>
    <n v="3"/>
    <x v="1"/>
  </r>
  <r>
    <s v="PORTLAND"/>
    <n v="97209"/>
    <x v="13"/>
    <x v="2"/>
    <s v="Other Business And P"/>
    <x v="0"/>
    <x v="2"/>
    <x v="0"/>
    <n v="3"/>
    <x v="1"/>
  </r>
  <r>
    <s v="PARK CITY"/>
    <n v="84098"/>
    <x v="68"/>
    <x v="7"/>
    <s v="QSR-Sandwich"/>
    <x v="0"/>
    <x v="7"/>
    <x v="2"/>
    <n v="3"/>
    <x v="0"/>
  </r>
  <r>
    <s v="AMERICAN FORK"/>
    <n v="84003"/>
    <x v="21"/>
    <x v="0"/>
    <s v="Other Eating &amp; Drink"/>
    <x v="0"/>
    <x v="0"/>
    <x v="2"/>
    <n v="1"/>
    <x v="1"/>
  </r>
  <r>
    <s v="AVONDALE"/>
    <n v="85392"/>
    <x v="12"/>
    <x v="3"/>
    <s v="Other Recreation"/>
    <x v="0"/>
    <x v="3"/>
    <x v="2"/>
    <n v="3"/>
    <x v="0"/>
  </r>
  <r>
    <s v="LAFAYETTE"/>
    <n v="80026"/>
    <x v="28"/>
    <x v="9"/>
    <s v="Other Automotive Ser"/>
    <x v="0"/>
    <x v="9"/>
    <x v="0"/>
    <n v="3"/>
    <x v="1"/>
  </r>
  <r>
    <s v="PORTLAND"/>
    <n v="97214"/>
    <x v="13"/>
    <x v="1"/>
    <s v="FSR-All Other"/>
    <x v="0"/>
    <x v="1"/>
    <x v="0"/>
    <n v="3"/>
    <x v="1"/>
  </r>
  <r>
    <s v="SEATTLE"/>
    <n v="98134"/>
    <x v="3"/>
    <x v="1"/>
    <s v="FSR-All Other"/>
    <x v="0"/>
    <x v="1"/>
    <x v="0"/>
    <n v="3"/>
    <x v="1"/>
  </r>
  <r>
    <s v="TUCSON"/>
    <n v="85716"/>
    <x v="36"/>
    <x v="7"/>
    <s v="QSR-Asian"/>
    <x v="5"/>
    <x v="7"/>
    <x v="0"/>
    <n v="3"/>
    <x v="1"/>
  </r>
  <r>
    <s v="SPRINGFIELD"/>
    <n v="97477"/>
    <x v="104"/>
    <x v="14"/>
    <s v="Other Amusement"/>
    <x v="0"/>
    <x v="14"/>
    <x v="2"/>
    <n v="3"/>
    <x v="0"/>
  </r>
  <r>
    <s v="EUGENE"/>
    <n v="97402"/>
    <x v="104"/>
    <x v="8"/>
    <s v="Cart/Mobile Food"/>
    <x v="0"/>
    <x v="8"/>
    <x v="0"/>
    <n v="1"/>
    <x v="0"/>
  </r>
  <r>
    <s v="SEATTLE"/>
    <n v="98188"/>
    <x v="3"/>
    <x v="5"/>
    <s v="Other Lodging"/>
    <x v="0"/>
    <x v="5"/>
    <x v="0"/>
    <n v="3"/>
    <x v="1"/>
  </r>
  <r>
    <s v="PORTLAND"/>
    <n v="97215"/>
    <x v="13"/>
    <x v="7"/>
    <s v="QSR-Pizza"/>
    <x v="0"/>
    <x v="7"/>
    <x v="0"/>
    <n v="3"/>
    <x v="1"/>
  </r>
  <r>
    <s v="TUCSON"/>
    <n v="85701"/>
    <x v="36"/>
    <x v="4"/>
    <s v="Other General Mercha"/>
    <x v="0"/>
    <x v="4"/>
    <x v="1"/>
    <n v="3"/>
    <x v="0"/>
  </r>
  <r>
    <s v="TWIN FALLS"/>
    <n v="83301"/>
    <x v="90"/>
    <x v="5"/>
    <s v="Other Lodging"/>
    <x v="0"/>
    <x v="5"/>
    <x v="0"/>
    <n v="3"/>
    <x v="1"/>
  </r>
  <r>
    <s v="MOSCOW"/>
    <n v="83843"/>
    <x v="132"/>
    <x v="0"/>
    <s v="Other Eating &amp; Drink"/>
    <x v="0"/>
    <x v="0"/>
    <x v="2"/>
    <n v="1"/>
    <x v="1"/>
  </r>
  <r>
    <s v="SEATTLE"/>
    <n v="98134"/>
    <x v="3"/>
    <x v="0"/>
    <s v="Other Eating &amp; Drink"/>
    <x v="0"/>
    <x v="0"/>
    <x v="0"/>
    <n v="1"/>
    <x v="0"/>
  </r>
  <r>
    <s v="FARMINGTON"/>
    <n v="84025"/>
    <x v="49"/>
    <x v="16"/>
    <s v="EDUCATION - NON REST"/>
    <x v="0"/>
    <x v="16"/>
    <x v="0"/>
    <n v="3"/>
    <x v="1"/>
  </r>
  <r>
    <s v="REDMOND"/>
    <n v="97756"/>
    <x v="11"/>
    <x v="10"/>
    <s v="Other Bar/Tavern/Lic"/>
    <x v="0"/>
    <x v="10"/>
    <x v="0"/>
    <n v="1"/>
    <x v="0"/>
  </r>
  <r>
    <s v="SCHRIEVER AFB"/>
    <n v="80912"/>
    <x v="25"/>
    <x v="13"/>
    <s v="Other Government (No"/>
    <x v="5"/>
    <x v="13"/>
    <x v="0"/>
    <n v="3"/>
    <x v="1"/>
  </r>
  <r>
    <s v="LAYTON"/>
    <n v="84041"/>
    <x v="49"/>
    <x v="14"/>
    <s v="Other Amusement"/>
    <x v="6"/>
    <x v="14"/>
    <x v="0"/>
    <n v="3"/>
    <x v="1"/>
  </r>
  <r>
    <s v="PHOENIX"/>
    <n v="85004"/>
    <x v="12"/>
    <x v="3"/>
    <s v="Religious/Charitable"/>
    <x v="0"/>
    <x v="3"/>
    <x v="0"/>
    <n v="3"/>
    <x v="1"/>
  </r>
  <r>
    <s v="BELLINGHAM"/>
    <n v="98226"/>
    <x v="101"/>
    <x v="4"/>
    <s v="Other General Mercha"/>
    <x v="0"/>
    <x v="4"/>
    <x v="0"/>
    <n v="3"/>
    <x v="1"/>
  </r>
  <r>
    <s v="CORVALLIS"/>
    <n v="97330"/>
    <x v="114"/>
    <x v="3"/>
    <s v="Religious/Charitable"/>
    <x v="0"/>
    <x v="3"/>
    <x v="0"/>
    <n v="3"/>
    <x v="1"/>
  </r>
  <r>
    <s v="SEQUIM"/>
    <n v="98382"/>
    <x v="37"/>
    <x v="7"/>
    <s v="QSR-Hamburger"/>
    <x v="0"/>
    <x v="7"/>
    <x v="2"/>
    <n v="3"/>
    <x v="0"/>
  </r>
  <r>
    <s v="FLAGSTAFF"/>
    <n v="86001"/>
    <x v="63"/>
    <x v="7"/>
    <s v="QSR-Other Fast Food"/>
    <x v="5"/>
    <x v="7"/>
    <x v="0"/>
    <n v="3"/>
    <x v="1"/>
  </r>
  <r>
    <s v="SEDONA"/>
    <n v="86351"/>
    <x v="17"/>
    <x v="1"/>
    <s v="FSR-All Other"/>
    <x v="0"/>
    <x v="1"/>
    <x v="0"/>
    <n v="3"/>
    <x v="1"/>
  </r>
  <r>
    <s v="VASHON"/>
    <n v="98070"/>
    <x v="3"/>
    <x v="10"/>
    <s v="Other Bar/Tavern/Lic"/>
    <x v="0"/>
    <x v="10"/>
    <x v="0"/>
    <n v="1"/>
    <x v="0"/>
  </r>
  <r>
    <s v="BELLEVUE"/>
    <n v="98005"/>
    <x v="3"/>
    <x v="4"/>
    <s v="Other General Mercha"/>
    <x v="0"/>
    <x v="4"/>
    <x v="0"/>
    <n v="3"/>
    <x v="1"/>
  </r>
  <r>
    <s v="GOODYEAR"/>
    <n v="85338"/>
    <x v="12"/>
    <x v="7"/>
    <s v="QSR-Other Fast Food"/>
    <x v="1"/>
    <x v="7"/>
    <x v="0"/>
    <n v="3"/>
    <x v="1"/>
  </r>
  <r>
    <s v="PORTLAND"/>
    <n v="97214"/>
    <x v="13"/>
    <x v="1"/>
    <s v="FSR-All Other"/>
    <x v="0"/>
    <x v="1"/>
    <x v="2"/>
    <n v="3"/>
    <x v="0"/>
  </r>
  <r>
    <s v="BOISE"/>
    <n v="83706"/>
    <x v="23"/>
    <x v="10"/>
    <s v="Other Bar/Tavern/Lic"/>
    <x v="0"/>
    <x v="10"/>
    <x v="0"/>
    <n v="1"/>
    <x v="0"/>
  </r>
  <r>
    <s v="CARSON CITY"/>
    <n v="89706"/>
    <x v="93"/>
    <x v="0"/>
    <s v="Other Eating &amp; Drink"/>
    <x v="0"/>
    <x v="0"/>
    <x v="2"/>
    <n v="1"/>
    <x v="1"/>
  </r>
  <r>
    <s v="WALLA WALLA"/>
    <n v="99362"/>
    <x v="60"/>
    <x v="0"/>
    <s v="Other Eating &amp; Drink"/>
    <x v="0"/>
    <x v="0"/>
    <x v="2"/>
    <n v="1"/>
    <x v="1"/>
  </r>
  <r>
    <s v="ASPEN"/>
    <n v="81611"/>
    <x v="129"/>
    <x v="10"/>
    <s v="Other Bar/Tavern/Lic"/>
    <x v="0"/>
    <x v="10"/>
    <x v="0"/>
    <n v="1"/>
    <x v="0"/>
  </r>
  <r>
    <s v="TUCSON"/>
    <n v="85713"/>
    <x v="36"/>
    <x v="1"/>
    <s v="FSR-All Other"/>
    <x v="0"/>
    <x v="1"/>
    <x v="0"/>
    <n v="3"/>
    <x v="1"/>
  </r>
  <r>
    <s v="RIVERTON"/>
    <n v="84065"/>
    <x v="4"/>
    <x v="16"/>
    <s v="EDUCATION - NON REST"/>
    <x v="0"/>
    <x v="16"/>
    <x v="0"/>
    <n v="3"/>
    <x v="1"/>
  </r>
  <r>
    <s v="LEAVENWORTH"/>
    <n v="98826"/>
    <x v="29"/>
    <x v="0"/>
    <s v="Other Eating &amp; Drink"/>
    <x v="0"/>
    <x v="0"/>
    <x v="2"/>
    <n v="1"/>
    <x v="1"/>
  </r>
  <r>
    <s v="GRAND JUNCTION"/>
    <n v="81504"/>
    <x v="40"/>
    <x v="10"/>
    <s v="Other Bar/Tavern/Lic"/>
    <x v="0"/>
    <x v="10"/>
    <x v="0"/>
    <n v="1"/>
    <x v="0"/>
  </r>
  <r>
    <s v="LEWISTON"/>
    <n v="83501"/>
    <x v="88"/>
    <x v="14"/>
    <s v="Amusement/Theme Park"/>
    <x v="6"/>
    <x v="14"/>
    <x v="0"/>
    <n v="3"/>
    <x v="1"/>
  </r>
  <r>
    <s v="CASA GRANDE"/>
    <n v="85122"/>
    <x v="30"/>
    <x v="10"/>
    <s v="Other Bar/Tavern/Lic"/>
    <x v="0"/>
    <x v="10"/>
    <x v="0"/>
    <n v="1"/>
    <x v="0"/>
  </r>
  <r>
    <s v="PRESCOTT"/>
    <n v="86301"/>
    <x v="17"/>
    <x v="10"/>
    <s v="Other Bar/Tavern/Lic"/>
    <x v="0"/>
    <x v="10"/>
    <x v="2"/>
    <n v="1"/>
    <x v="1"/>
  </r>
  <r>
    <s v="BERNALILLO"/>
    <n v="87004"/>
    <x v="45"/>
    <x v="4"/>
    <s v="Hardware/Home-Improv"/>
    <x v="0"/>
    <x v="4"/>
    <x v="0"/>
    <n v="3"/>
    <x v="1"/>
  </r>
  <r>
    <s v="OREM"/>
    <n v="84058"/>
    <x v="21"/>
    <x v="7"/>
    <s v="QSR-Other Fast Food"/>
    <x v="0"/>
    <x v="7"/>
    <x v="0"/>
    <n v="3"/>
    <x v="1"/>
  </r>
  <r>
    <s v="ASTORIA"/>
    <n v="97103"/>
    <x v="127"/>
    <x v="5"/>
    <s v="Other Lodging"/>
    <x v="0"/>
    <x v="5"/>
    <x v="0"/>
    <n v="3"/>
    <x v="1"/>
  </r>
  <r>
    <s v="SALT LAKE CITY"/>
    <n v="84116"/>
    <x v="4"/>
    <x v="1"/>
    <s v="FSR-All Other"/>
    <x v="0"/>
    <x v="1"/>
    <x v="1"/>
    <n v="3"/>
    <x v="0"/>
  </r>
  <r>
    <s v="SEQUIM"/>
    <n v="98382"/>
    <x v="37"/>
    <x v="7"/>
    <s v="QSR-Hamburger"/>
    <x v="2"/>
    <x v="7"/>
    <x v="0"/>
    <n v="3"/>
    <x v="1"/>
  </r>
  <r>
    <s v="SEDONA"/>
    <n v="86336"/>
    <x v="63"/>
    <x v="1"/>
    <s v="FSR-All Other"/>
    <x v="0"/>
    <x v="1"/>
    <x v="2"/>
    <n v="3"/>
    <x v="0"/>
  </r>
  <r>
    <s v="ALBUQUERQUE"/>
    <n v="87123"/>
    <x v="20"/>
    <x v="7"/>
    <s v="QSR-Chicken"/>
    <x v="0"/>
    <x v="7"/>
    <x v="0"/>
    <n v="3"/>
    <x v="1"/>
  </r>
  <r>
    <s v="THATCHER"/>
    <n v="85552"/>
    <x v="73"/>
    <x v="9"/>
    <s v="Other Automotive Ser"/>
    <x v="0"/>
    <x v="9"/>
    <x v="0"/>
    <n v="3"/>
    <x v="1"/>
  </r>
  <r>
    <s v="SAN LUIS"/>
    <n v="85336"/>
    <x v="46"/>
    <x v="7"/>
    <s v="QSR-Hamburger"/>
    <x v="1"/>
    <x v="7"/>
    <x v="2"/>
    <n v="3"/>
    <x v="0"/>
  </r>
  <r>
    <s v="HARRISON"/>
    <n v="69346"/>
    <x v="228"/>
    <x v="1"/>
    <s v="FSR-All Other"/>
    <x v="0"/>
    <x v="1"/>
    <x v="0"/>
    <n v="2"/>
    <x v="0"/>
  </r>
  <r>
    <s v="YUMA"/>
    <n v="85364"/>
    <x v="46"/>
    <x v="5"/>
    <s v="Other Lodging"/>
    <x v="0"/>
    <x v="5"/>
    <x v="2"/>
    <n v="3"/>
    <x v="0"/>
  </r>
  <r>
    <s v="MESA"/>
    <n v="85207"/>
    <x v="12"/>
    <x v="9"/>
    <s v="Other Automotive Ser"/>
    <x v="0"/>
    <x v="9"/>
    <x v="0"/>
    <n v="3"/>
    <x v="1"/>
  </r>
  <r>
    <s v="PAYSON"/>
    <n v="85541"/>
    <x v="92"/>
    <x v="1"/>
    <s v="FSR-All Other"/>
    <x v="0"/>
    <x v="1"/>
    <x v="2"/>
    <n v="3"/>
    <x v="0"/>
  </r>
  <r>
    <s v="CAREFREE"/>
    <n v="85377"/>
    <x v="12"/>
    <x v="10"/>
    <s v="Other Bar/Tavern/Lic"/>
    <x v="0"/>
    <x v="10"/>
    <x v="1"/>
    <n v="1"/>
    <x v="0"/>
  </r>
  <r>
    <s v="SWEET HOME"/>
    <n v="97386"/>
    <x v="122"/>
    <x v="7"/>
    <s v="QSR-Other Fast Food"/>
    <x v="1"/>
    <x v="7"/>
    <x v="0"/>
    <n v="1"/>
    <x v="0"/>
  </r>
  <r>
    <s v="FEDERAL WAY"/>
    <n v="98003"/>
    <x v="3"/>
    <x v="24"/>
    <s v="Wholesaler"/>
    <x v="0"/>
    <x v="24"/>
    <x v="0"/>
    <n v="3"/>
    <x v="1"/>
  </r>
  <r>
    <s v="LITTLETON"/>
    <n v="80129"/>
    <x v="59"/>
    <x v="5"/>
    <s v="Other Lodging"/>
    <x v="0"/>
    <x v="5"/>
    <x v="1"/>
    <n v="3"/>
    <x v="0"/>
  </r>
  <r>
    <s v="RENO"/>
    <n v="89523"/>
    <x v="41"/>
    <x v="9"/>
    <s v="Other Automotive Ser"/>
    <x v="0"/>
    <x v="9"/>
    <x v="0"/>
    <n v="3"/>
    <x v="1"/>
  </r>
  <r>
    <s v="PRESCOTT"/>
    <n v="86303"/>
    <x v="17"/>
    <x v="3"/>
    <s v="Other Recreation"/>
    <x v="0"/>
    <x v="3"/>
    <x v="0"/>
    <n v="3"/>
    <x v="1"/>
  </r>
  <r>
    <s v="CHANDLER"/>
    <n v="85286"/>
    <x v="12"/>
    <x v="4"/>
    <s v="Other General Mercha"/>
    <x v="0"/>
    <x v="4"/>
    <x v="2"/>
    <n v="3"/>
    <x v="0"/>
  </r>
  <r>
    <s v="WICKENBURG"/>
    <n v="85390"/>
    <x v="12"/>
    <x v="7"/>
    <s v="QSR-Hamburger"/>
    <x v="2"/>
    <x v="7"/>
    <x v="0"/>
    <n v="3"/>
    <x v="1"/>
  </r>
  <r>
    <s v="GILBERT"/>
    <n v="85234"/>
    <x v="12"/>
    <x v="9"/>
    <s v="Other Automotive Ser"/>
    <x v="0"/>
    <x v="9"/>
    <x v="0"/>
    <n v="3"/>
    <x v="1"/>
  </r>
  <r>
    <s v="SHERWOOD"/>
    <n v="97140"/>
    <x v="24"/>
    <x v="0"/>
    <s v="Other Eating &amp; Drink"/>
    <x v="0"/>
    <x v="0"/>
    <x v="0"/>
    <n v="1"/>
    <x v="0"/>
  </r>
  <r>
    <s v="PARKER"/>
    <n v="85344"/>
    <x v="57"/>
    <x v="7"/>
    <s v="QSR-Pizza"/>
    <x v="0"/>
    <x v="7"/>
    <x v="1"/>
    <n v="3"/>
    <x v="0"/>
  </r>
  <r>
    <s v="MARYSVILLE"/>
    <n v="98271"/>
    <x v="0"/>
    <x v="4"/>
    <s v="Other General Mercha"/>
    <x v="0"/>
    <x v="4"/>
    <x v="0"/>
    <n v="3"/>
    <x v="1"/>
  </r>
  <r>
    <s v="SPARKS"/>
    <n v="89431"/>
    <x v="41"/>
    <x v="0"/>
    <s v="Other Eating &amp; Drink"/>
    <x v="0"/>
    <x v="0"/>
    <x v="2"/>
    <n v="1"/>
    <x v="1"/>
  </r>
  <r>
    <s v="QUEEN CREEK"/>
    <n v="85142"/>
    <x v="12"/>
    <x v="7"/>
    <s v="QSR-Other Fast Food"/>
    <x v="0"/>
    <x v="7"/>
    <x v="2"/>
    <n v="3"/>
    <x v="0"/>
  </r>
  <r>
    <s v="DENVER"/>
    <n v="80207"/>
    <x v="39"/>
    <x v="7"/>
    <s v="QSR-Other Fast Food"/>
    <x v="0"/>
    <x v="7"/>
    <x v="2"/>
    <n v="3"/>
    <x v="0"/>
  </r>
  <r>
    <s v="PHOENIX"/>
    <n v="85009"/>
    <x v="12"/>
    <x v="13"/>
    <s v="Other Government (No"/>
    <x v="0"/>
    <x v="13"/>
    <x v="0"/>
    <n v="3"/>
    <x v="1"/>
  </r>
  <r>
    <s v="HILLSBORO"/>
    <n v="97124"/>
    <x v="24"/>
    <x v="1"/>
    <s v="FSR-All Other"/>
    <x v="0"/>
    <x v="1"/>
    <x v="2"/>
    <n v="3"/>
    <x v="0"/>
  </r>
  <r>
    <s v="LACEY"/>
    <n v="98503"/>
    <x v="87"/>
    <x v="7"/>
    <s v="QSR-Hamburger"/>
    <x v="2"/>
    <x v="7"/>
    <x v="0"/>
    <n v="3"/>
    <x v="1"/>
  </r>
  <r>
    <s v="SOCORRO"/>
    <n v="87801"/>
    <x v="112"/>
    <x v="5"/>
    <s v="Other Lodging"/>
    <x v="0"/>
    <x v="5"/>
    <x v="0"/>
    <n v="3"/>
    <x v="1"/>
  </r>
  <r>
    <s v="SAMMAMISH"/>
    <n v="98075"/>
    <x v="3"/>
    <x v="10"/>
    <s v="Other Bar/Tavern/Lic"/>
    <x v="0"/>
    <x v="10"/>
    <x v="2"/>
    <n v="1"/>
    <x v="1"/>
  </r>
  <r>
    <s v="CHEYENNE"/>
    <n v="82001"/>
    <x v="78"/>
    <x v="1"/>
    <s v="FSR-All Other"/>
    <x v="0"/>
    <x v="1"/>
    <x v="0"/>
    <n v="3"/>
    <x v="1"/>
  </r>
  <r>
    <s v="MESA"/>
    <n v="85204"/>
    <x v="12"/>
    <x v="12"/>
    <s v="Other Retail Service"/>
    <x v="0"/>
    <x v="12"/>
    <x v="2"/>
    <n v="1"/>
    <x v="1"/>
  </r>
  <r>
    <s v="APACHE JUNCTION"/>
    <n v="85120"/>
    <x v="30"/>
    <x v="7"/>
    <s v="QSR-Pizza"/>
    <x v="0"/>
    <x v="7"/>
    <x v="0"/>
    <n v="1"/>
    <x v="0"/>
  </r>
  <r>
    <s v="SEATTLE"/>
    <n v="98121"/>
    <x v="3"/>
    <x v="14"/>
    <s v="Amusement/Theme Park"/>
    <x v="6"/>
    <x v="14"/>
    <x v="0"/>
    <n v="3"/>
    <x v="1"/>
  </r>
  <r>
    <s v="SPOKANE"/>
    <n v="99223"/>
    <x v="42"/>
    <x v="1"/>
    <s v="FSR-All Other"/>
    <x v="0"/>
    <x v="1"/>
    <x v="0"/>
    <n v="3"/>
    <x v="1"/>
  </r>
  <r>
    <s v="PAYSON"/>
    <n v="85541"/>
    <x v="92"/>
    <x v="9"/>
    <s v="Other Automotive Ser"/>
    <x v="0"/>
    <x v="9"/>
    <x v="0"/>
    <n v="3"/>
    <x v="1"/>
  </r>
  <r>
    <s v="SCOTTSDALE"/>
    <n v="85258"/>
    <x v="12"/>
    <x v="3"/>
    <s v="Other Recreation"/>
    <x v="0"/>
    <x v="3"/>
    <x v="0"/>
    <n v="3"/>
    <x v="1"/>
  </r>
  <r>
    <s v="DENVER"/>
    <n v="80209"/>
    <x v="39"/>
    <x v="1"/>
    <s v="FSR-All Other"/>
    <x v="0"/>
    <x v="1"/>
    <x v="0"/>
    <n v="3"/>
    <x v="1"/>
  </r>
  <r>
    <s v="MARICOPA"/>
    <n v="85139"/>
    <x v="30"/>
    <x v="16"/>
    <s v="Secondary/High Schoo"/>
    <x v="0"/>
    <x v="16"/>
    <x v="0"/>
    <n v="3"/>
    <x v="1"/>
  </r>
  <r>
    <s v="SEATTLE"/>
    <n v="98103"/>
    <x v="3"/>
    <x v="4"/>
    <s v="Hardware/Home-Improv"/>
    <x v="0"/>
    <x v="4"/>
    <x v="0"/>
    <n v="3"/>
    <x v="1"/>
  </r>
  <r>
    <s v="COLLEGE PLACE"/>
    <n v="99324"/>
    <x v="60"/>
    <x v="8"/>
    <s v="Cart/Mobile Food"/>
    <x v="0"/>
    <x v="8"/>
    <x v="0"/>
    <n v="1"/>
    <x v="0"/>
  </r>
  <r>
    <s v="NOGALES"/>
    <n v="85621"/>
    <x v="98"/>
    <x v="9"/>
    <s v="Other Automotive Ser"/>
    <x v="0"/>
    <x v="9"/>
    <x v="0"/>
    <n v="3"/>
    <x v="1"/>
  </r>
  <r>
    <s v="NEWBERG"/>
    <n v="97132"/>
    <x v="107"/>
    <x v="15"/>
    <s v="FULL LINE OPERATOR"/>
    <x v="0"/>
    <x v="15"/>
    <x v="0"/>
    <n v="2"/>
    <x v="0"/>
  </r>
  <r>
    <s v="TEMPE"/>
    <n v="85283"/>
    <x v="12"/>
    <x v="1"/>
    <s v="FSR-All Other"/>
    <x v="5"/>
    <x v="1"/>
    <x v="0"/>
    <n v="3"/>
    <x v="1"/>
  </r>
  <r>
    <s v="DENVER"/>
    <n v="80210"/>
    <x v="39"/>
    <x v="1"/>
    <s v="FSR-All Other"/>
    <x v="0"/>
    <x v="1"/>
    <x v="1"/>
    <n v="3"/>
    <x v="0"/>
  </r>
  <r>
    <s v="PORTLAND"/>
    <n v="97213"/>
    <x v="13"/>
    <x v="1"/>
    <s v="FSR-All Other"/>
    <x v="0"/>
    <x v="1"/>
    <x v="1"/>
    <n v="3"/>
    <x v="0"/>
  </r>
  <r>
    <s v="PHOENIX"/>
    <n v="85012"/>
    <x v="12"/>
    <x v="2"/>
    <s v="Other Business And P"/>
    <x v="0"/>
    <x v="2"/>
    <x v="0"/>
    <n v="3"/>
    <x v="1"/>
  </r>
  <r>
    <s v="MESA"/>
    <n v="85205"/>
    <x v="12"/>
    <x v="7"/>
    <s v="QSR-Other Fast Food"/>
    <x v="4"/>
    <x v="7"/>
    <x v="0"/>
    <n v="3"/>
    <x v="1"/>
  </r>
  <r>
    <s v="PUEBLO"/>
    <n v="81001"/>
    <x v="158"/>
    <x v="15"/>
    <s v="ISD CONTRACTUAL DIST"/>
    <x v="1"/>
    <x v="15"/>
    <x v="0"/>
    <n v="2"/>
    <x v="0"/>
  </r>
  <r>
    <s v="IDAHO FALLS"/>
    <n v="83402"/>
    <x v="119"/>
    <x v="1"/>
    <s v="FSR-All Other"/>
    <x v="0"/>
    <x v="1"/>
    <x v="0"/>
    <n v="3"/>
    <x v="1"/>
  </r>
  <r>
    <s v="ESTES PARK"/>
    <n v="80517"/>
    <x v="34"/>
    <x v="10"/>
    <s v="Other Bar/Tavern/Lic"/>
    <x v="0"/>
    <x v="10"/>
    <x v="0"/>
    <n v="1"/>
    <x v="0"/>
  </r>
  <r>
    <s v="PHOENIX"/>
    <n v="85085"/>
    <x v="12"/>
    <x v="6"/>
    <s v="Other Health/Hospita"/>
    <x v="0"/>
    <x v="6"/>
    <x v="2"/>
    <n v="3"/>
    <x v="0"/>
  </r>
  <r>
    <s v="LINCOLN CITY"/>
    <n v="97367"/>
    <x v="33"/>
    <x v="5"/>
    <s v="Other Lodging"/>
    <x v="0"/>
    <x v="5"/>
    <x v="2"/>
    <n v="3"/>
    <x v="0"/>
  </r>
  <r>
    <s v="SANDY"/>
    <n v="84070"/>
    <x v="4"/>
    <x v="2"/>
    <s v="Other Business And P"/>
    <x v="0"/>
    <x v="2"/>
    <x v="0"/>
    <n v="3"/>
    <x v="1"/>
  </r>
  <r>
    <s v="ROY"/>
    <n v="84067"/>
    <x v="35"/>
    <x v="16"/>
    <s v="EDUCATION - NON REST"/>
    <x v="6"/>
    <x v="16"/>
    <x v="0"/>
    <n v="3"/>
    <x v="1"/>
  </r>
  <r>
    <s v="COLORADO SPRINGS"/>
    <n v="80916"/>
    <x v="25"/>
    <x v="5"/>
    <s v="Other Lodging"/>
    <x v="5"/>
    <x v="5"/>
    <x v="0"/>
    <n v="3"/>
    <x v="1"/>
  </r>
  <r>
    <s v="PROVO"/>
    <n v="84604"/>
    <x v="21"/>
    <x v="7"/>
    <s v="QSR-Asian"/>
    <x v="0"/>
    <x v="7"/>
    <x v="2"/>
    <n v="3"/>
    <x v="0"/>
  </r>
  <r>
    <s v="RENTON"/>
    <n v="98057"/>
    <x v="3"/>
    <x v="7"/>
    <s v="QSR-Hamburger"/>
    <x v="2"/>
    <x v="7"/>
    <x v="0"/>
    <n v="3"/>
    <x v="1"/>
  </r>
  <r>
    <s v="MURRAY"/>
    <n v="84123"/>
    <x v="4"/>
    <x v="7"/>
    <s v="QSR-Chicken"/>
    <x v="0"/>
    <x v="7"/>
    <x v="2"/>
    <n v="3"/>
    <x v="0"/>
  </r>
  <r>
    <s v="BOULDER"/>
    <n v="80301"/>
    <x v="28"/>
    <x v="15"/>
    <s v="FULL LINE OPERATOR"/>
    <x v="0"/>
    <x v="15"/>
    <x v="0"/>
    <n v="2"/>
    <x v="0"/>
  </r>
  <r>
    <s v="AMADO"/>
    <n v="85645"/>
    <x v="36"/>
    <x v="1"/>
    <s v="FSR-All Other"/>
    <x v="0"/>
    <x v="1"/>
    <x v="0"/>
    <n v="3"/>
    <x v="1"/>
  </r>
  <r>
    <s v="ANACORTES"/>
    <n v="98221"/>
    <x v="26"/>
    <x v="0"/>
    <s v="Other Eating &amp; Drink"/>
    <x v="0"/>
    <x v="0"/>
    <x v="2"/>
    <n v="1"/>
    <x v="1"/>
  </r>
  <r>
    <s v="GLENDALE"/>
    <n v="85302"/>
    <x v="12"/>
    <x v="15"/>
    <s v="FULL LINE OPERATOR"/>
    <x v="4"/>
    <x v="15"/>
    <x v="0"/>
    <n v="3"/>
    <x v="1"/>
  </r>
  <r>
    <s v="HIGHLANDS RANCH"/>
    <n v="80129"/>
    <x v="16"/>
    <x v="7"/>
    <s v="QSR-Chicken"/>
    <x v="1"/>
    <x v="7"/>
    <x v="0"/>
    <n v="3"/>
    <x v="1"/>
  </r>
  <r>
    <s v="NAMPA"/>
    <n v="83687"/>
    <x v="44"/>
    <x v="9"/>
    <s v="Other Automotive Ser"/>
    <x v="0"/>
    <x v="9"/>
    <x v="0"/>
    <n v="3"/>
    <x v="1"/>
  </r>
  <r>
    <s v="SOUTH JORDAN"/>
    <n v="84095"/>
    <x v="4"/>
    <x v="11"/>
    <s v="Other Specialty Food"/>
    <x v="0"/>
    <x v="11"/>
    <x v="2"/>
    <n v="1"/>
    <x v="1"/>
  </r>
  <r>
    <s v="LAKEWOOD"/>
    <n v="80214"/>
    <x v="14"/>
    <x v="7"/>
    <s v="QSR-Pizza"/>
    <x v="0"/>
    <x v="7"/>
    <x v="0"/>
    <n v="3"/>
    <x v="1"/>
  </r>
  <r>
    <s v="BURLEY"/>
    <n v="83318"/>
    <x v="134"/>
    <x v="4"/>
    <s v="Other General Mercha"/>
    <x v="0"/>
    <x v="4"/>
    <x v="0"/>
    <n v="3"/>
    <x v="1"/>
  </r>
  <r>
    <s v="MORRILL"/>
    <n v="69358"/>
    <x v="228"/>
    <x v="10"/>
    <s v="Other Bar/Tavern/Lic"/>
    <x v="0"/>
    <x v="10"/>
    <x v="0"/>
    <n v="1"/>
    <x v="0"/>
  </r>
  <r>
    <s v="RENO"/>
    <n v="89502"/>
    <x v="41"/>
    <x v="1"/>
    <s v="FSR-All Other"/>
    <x v="0"/>
    <x v="1"/>
    <x v="2"/>
    <n v="3"/>
    <x v="0"/>
  </r>
  <r>
    <s v="COLORADO SPRINGS"/>
    <n v="80922"/>
    <x v="25"/>
    <x v="9"/>
    <s v="Other Automotive Ser"/>
    <x v="0"/>
    <x v="9"/>
    <x v="0"/>
    <n v="3"/>
    <x v="1"/>
  </r>
  <r>
    <s v="EVERETT"/>
    <n v="98208"/>
    <x v="0"/>
    <x v="7"/>
    <s v="QSR-Hamburger"/>
    <x v="1"/>
    <x v="7"/>
    <x v="0"/>
    <n v="3"/>
    <x v="1"/>
  </r>
  <r>
    <s v="SAN TAN VALLEY"/>
    <n v="85143"/>
    <x v="30"/>
    <x v="7"/>
    <s v="QSR-Asian"/>
    <x v="5"/>
    <x v="7"/>
    <x v="0"/>
    <n v="3"/>
    <x v="1"/>
  </r>
  <r>
    <s v="TEMPE"/>
    <n v="85281"/>
    <x v="12"/>
    <x v="1"/>
    <s v="FSR-All Other"/>
    <x v="0"/>
    <x v="1"/>
    <x v="1"/>
    <n v="3"/>
    <x v="0"/>
  </r>
  <r>
    <s v="FRISCO"/>
    <n v="80443"/>
    <x v="68"/>
    <x v="5"/>
    <s v="Other Lodging"/>
    <x v="0"/>
    <x v="5"/>
    <x v="2"/>
    <n v="3"/>
    <x v="0"/>
  </r>
  <r>
    <s v="TACOMA"/>
    <n v="98418"/>
    <x v="5"/>
    <x v="9"/>
    <s v="Other Automotive Ser"/>
    <x v="0"/>
    <x v="9"/>
    <x v="0"/>
    <n v="3"/>
    <x v="1"/>
  </r>
  <r>
    <s v="ZEPHYR COVE"/>
    <n v="89448"/>
    <x v="16"/>
    <x v="1"/>
    <s v="FSR-All Other"/>
    <x v="0"/>
    <x v="1"/>
    <x v="2"/>
    <n v="3"/>
    <x v="0"/>
  </r>
  <r>
    <s v="PHOENIX"/>
    <n v="85014"/>
    <x v="12"/>
    <x v="1"/>
    <s v="FSR-All Other"/>
    <x v="0"/>
    <x v="1"/>
    <x v="2"/>
    <n v="3"/>
    <x v="0"/>
  </r>
  <r>
    <s v="EASTSOUND"/>
    <n v="98245"/>
    <x v="126"/>
    <x v="7"/>
    <s v="QSR-Sandwich"/>
    <x v="0"/>
    <x v="7"/>
    <x v="0"/>
    <n v="3"/>
    <x v="1"/>
  </r>
  <r>
    <s v="GIG HARBOR"/>
    <n v="98332"/>
    <x v="5"/>
    <x v="10"/>
    <s v="Other Bar/Tavern/Lic"/>
    <x v="0"/>
    <x v="10"/>
    <x v="0"/>
    <n v="1"/>
    <x v="0"/>
  </r>
  <r>
    <s v="SCOTTSDALE"/>
    <n v="85260"/>
    <x v="12"/>
    <x v="15"/>
    <s v="FULL LINE OPERATOR"/>
    <x v="5"/>
    <x v="15"/>
    <x v="0"/>
    <n v="3"/>
    <x v="1"/>
  </r>
  <r>
    <s v="SOUTH JORDAN"/>
    <n v="84095"/>
    <x v="4"/>
    <x v="2"/>
    <s v="Other Business And P"/>
    <x v="0"/>
    <x v="2"/>
    <x v="0"/>
    <n v="3"/>
    <x v="1"/>
  </r>
  <r>
    <s v="OGDEN"/>
    <n v="84404"/>
    <x v="35"/>
    <x v="4"/>
    <s v="Other General Mercha"/>
    <x v="0"/>
    <x v="4"/>
    <x v="0"/>
    <n v="3"/>
    <x v="1"/>
  </r>
  <r>
    <s v="SEATTLE"/>
    <n v="98106"/>
    <x v="3"/>
    <x v="11"/>
    <s v="Other Specialty Food"/>
    <x v="0"/>
    <x v="11"/>
    <x v="0"/>
    <n v="1"/>
    <x v="0"/>
  </r>
  <r>
    <s v="MOAB"/>
    <n v="84532"/>
    <x v="22"/>
    <x v="1"/>
    <s v="FSR-All Other"/>
    <x v="0"/>
    <x v="1"/>
    <x v="1"/>
    <n v="3"/>
    <x v="0"/>
  </r>
  <r>
    <s v="ANTONITO"/>
    <n v="81120"/>
    <x v="182"/>
    <x v="14"/>
    <s v="Amusement/Theme Park"/>
    <x v="0"/>
    <x v="14"/>
    <x v="0"/>
    <n v="2"/>
    <x v="0"/>
  </r>
  <r>
    <s v="SAINT MARIES"/>
    <n v="83861"/>
    <x v="229"/>
    <x v="24"/>
    <s v="Wholesaler"/>
    <x v="0"/>
    <x v="24"/>
    <x v="0"/>
    <n v="3"/>
    <x v="1"/>
  </r>
  <r>
    <s v="RENO"/>
    <n v="89509"/>
    <x v="41"/>
    <x v="15"/>
    <s v="B2B CONTRACTUAL DIST"/>
    <x v="1"/>
    <x v="15"/>
    <x v="0"/>
    <n v="2"/>
    <x v="0"/>
  </r>
  <r>
    <s v="MESA"/>
    <n v="85203"/>
    <x v="12"/>
    <x v="9"/>
    <s v="Other Automotive Ser"/>
    <x v="0"/>
    <x v="9"/>
    <x v="0"/>
    <n v="3"/>
    <x v="1"/>
  </r>
  <r>
    <s v="SALT LAKE CITY"/>
    <n v="84104"/>
    <x v="4"/>
    <x v="7"/>
    <s v="QSR-Hamburger"/>
    <x v="0"/>
    <x v="7"/>
    <x v="0"/>
    <n v="3"/>
    <x v="1"/>
  </r>
  <r>
    <s v="TRUCKEE"/>
    <n v="96161"/>
    <x v="58"/>
    <x v="1"/>
    <s v="FSR-All Other"/>
    <x v="0"/>
    <x v="1"/>
    <x v="0"/>
    <n v="3"/>
    <x v="1"/>
  </r>
  <r>
    <s v="LEWISTON"/>
    <n v="83501"/>
    <x v="88"/>
    <x v="1"/>
    <s v="FSR-All Other"/>
    <x v="0"/>
    <x v="1"/>
    <x v="0"/>
    <n v="3"/>
    <x v="1"/>
  </r>
  <r>
    <s v="QUINCY"/>
    <n v="95971"/>
    <x v="185"/>
    <x v="1"/>
    <s v="FSR-All Other"/>
    <x v="0"/>
    <x v="1"/>
    <x v="0"/>
    <n v="3"/>
    <x v="1"/>
  </r>
  <r>
    <s v="SPOKANE"/>
    <n v="99216"/>
    <x v="42"/>
    <x v="4"/>
    <s v="Other General Mercha"/>
    <x v="0"/>
    <x v="4"/>
    <x v="0"/>
    <n v="3"/>
    <x v="1"/>
  </r>
  <r>
    <s v="LA VETA"/>
    <n v="81055"/>
    <x v="206"/>
    <x v="1"/>
    <s v="FSR-All Other"/>
    <x v="0"/>
    <x v="1"/>
    <x v="2"/>
    <n v="2"/>
    <x v="0"/>
  </r>
  <r>
    <s v="BREMERTON"/>
    <n v="98312"/>
    <x v="128"/>
    <x v="20"/>
    <s v="ECOMMERCE LARGE STOR"/>
    <x v="1"/>
    <x v="20"/>
    <x v="2"/>
    <n v="1"/>
    <x v="1"/>
  </r>
  <r>
    <s v="SEATTLE"/>
    <n v="98101"/>
    <x v="3"/>
    <x v="4"/>
    <s v="Other General Mercha"/>
    <x v="0"/>
    <x v="4"/>
    <x v="0"/>
    <n v="3"/>
    <x v="1"/>
  </r>
  <r>
    <s v="CHANDLER"/>
    <n v="85248"/>
    <x v="12"/>
    <x v="7"/>
    <s v="QSR-Other Fast Food"/>
    <x v="0"/>
    <x v="7"/>
    <x v="2"/>
    <n v="3"/>
    <x v="0"/>
  </r>
  <r>
    <s v="BOULDER"/>
    <n v="80301"/>
    <x v="28"/>
    <x v="7"/>
    <s v="QSR-Chicken"/>
    <x v="0"/>
    <x v="7"/>
    <x v="2"/>
    <n v="3"/>
    <x v="0"/>
  </r>
  <r>
    <s v="AURORA"/>
    <n v="80011"/>
    <x v="38"/>
    <x v="6"/>
    <s v="Other Health/Hospita"/>
    <x v="0"/>
    <x v="6"/>
    <x v="0"/>
    <n v="3"/>
    <x v="1"/>
  </r>
  <r>
    <s v="CALDWELL"/>
    <n v="83605"/>
    <x v="44"/>
    <x v="7"/>
    <s v="QSR-Hamburger"/>
    <x v="0"/>
    <x v="7"/>
    <x v="0"/>
    <n v="3"/>
    <x v="1"/>
  </r>
  <r>
    <s v="BRECKENRIDGE"/>
    <n v="80424"/>
    <x v="68"/>
    <x v="5"/>
    <s v="Other Lodging"/>
    <x v="0"/>
    <x v="5"/>
    <x v="0"/>
    <n v="3"/>
    <x v="1"/>
  </r>
  <r>
    <s v="TEMPE"/>
    <n v="85281"/>
    <x v="12"/>
    <x v="15"/>
    <s v="FULL LINE OPERATOR"/>
    <x v="5"/>
    <x v="15"/>
    <x v="0"/>
    <n v="3"/>
    <x v="1"/>
  </r>
  <r>
    <s v="PARK CITY"/>
    <n v="84060"/>
    <x v="68"/>
    <x v="7"/>
    <s v="QSR-Pizza"/>
    <x v="0"/>
    <x v="7"/>
    <x v="0"/>
    <n v="3"/>
    <x v="1"/>
  </r>
  <r>
    <s v="BONNEY LAKE"/>
    <n v="98391"/>
    <x v="5"/>
    <x v="11"/>
    <s v="Other Specialty Food"/>
    <x v="0"/>
    <x v="11"/>
    <x v="1"/>
    <n v="1"/>
    <x v="0"/>
  </r>
  <r>
    <s v="MORMON LAKE"/>
    <n v="86038"/>
    <x v="63"/>
    <x v="15"/>
    <s v="FULL LINE OPERATOR"/>
    <x v="0"/>
    <x v="15"/>
    <x v="2"/>
    <n v="3"/>
    <x v="0"/>
  </r>
  <r>
    <s v="AMERICAN FORK"/>
    <n v="84003"/>
    <x v="21"/>
    <x v="7"/>
    <s v="QSR-Asian"/>
    <x v="0"/>
    <x v="7"/>
    <x v="2"/>
    <n v="3"/>
    <x v="0"/>
  </r>
  <r>
    <s v="TACOMA"/>
    <n v="98405"/>
    <x v="5"/>
    <x v="10"/>
    <s v="Other Bar/Tavern/Lic"/>
    <x v="0"/>
    <x v="10"/>
    <x v="2"/>
    <n v="1"/>
    <x v="1"/>
  </r>
  <r>
    <s v="GLENDALE"/>
    <n v="85302"/>
    <x v="12"/>
    <x v="1"/>
    <s v="FSR-All Other"/>
    <x v="0"/>
    <x v="1"/>
    <x v="1"/>
    <n v="3"/>
    <x v="0"/>
  </r>
  <r>
    <s v="MARYSVILLE"/>
    <n v="98270"/>
    <x v="0"/>
    <x v="1"/>
    <s v="FSR-All Other"/>
    <x v="0"/>
    <x v="1"/>
    <x v="0"/>
    <n v="3"/>
    <x v="1"/>
  </r>
  <r>
    <s v="GIG HARBOR"/>
    <n v="98332"/>
    <x v="5"/>
    <x v="4"/>
    <s v="Other General Mercha"/>
    <x v="0"/>
    <x v="4"/>
    <x v="0"/>
    <n v="3"/>
    <x v="1"/>
  </r>
  <r>
    <s v="TWIN FALLS"/>
    <n v="83301"/>
    <x v="90"/>
    <x v="7"/>
    <s v="QSR-Chicken"/>
    <x v="2"/>
    <x v="7"/>
    <x v="0"/>
    <n v="3"/>
    <x v="1"/>
  </r>
  <r>
    <s v="TOOELE"/>
    <n v="84074"/>
    <x v="172"/>
    <x v="1"/>
    <s v="FSR-All Other"/>
    <x v="0"/>
    <x v="1"/>
    <x v="0"/>
    <n v="3"/>
    <x v="1"/>
  </r>
  <r>
    <s v="SCOTTSDALE"/>
    <n v="85260"/>
    <x v="12"/>
    <x v="7"/>
    <s v="QSR-Pizza"/>
    <x v="0"/>
    <x v="7"/>
    <x v="0"/>
    <n v="3"/>
    <x v="1"/>
  </r>
  <r>
    <s v="GRAND JUNCTION"/>
    <n v="81501"/>
    <x v="40"/>
    <x v="13"/>
    <s v="Other Government (No"/>
    <x v="9"/>
    <x v="13"/>
    <x v="0"/>
    <n v="3"/>
    <x v="1"/>
  </r>
  <r>
    <s v="SCOTTSDALE"/>
    <n v="85255"/>
    <x v="12"/>
    <x v="1"/>
    <s v="FSR-All Other"/>
    <x v="0"/>
    <x v="1"/>
    <x v="2"/>
    <n v="3"/>
    <x v="0"/>
  </r>
  <r>
    <s v="LOGAN"/>
    <n v="84341"/>
    <x v="48"/>
    <x v="6"/>
    <s v="Other Health/Hospita"/>
    <x v="6"/>
    <x v="6"/>
    <x v="1"/>
    <n v="3"/>
    <x v="0"/>
  </r>
  <r>
    <s v="VANCOUVER"/>
    <n v="98683"/>
    <x v="31"/>
    <x v="4"/>
    <s v="Hardware/Home-Improv"/>
    <x v="0"/>
    <x v="4"/>
    <x v="0"/>
    <n v="3"/>
    <x v="1"/>
  </r>
  <r>
    <s v="BOULDER"/>
    <n v="80301"/>
    <x v="28"/>
    <x v="4"/>
    <s v="Other General Mercha"/>
    <x v="0"/>
    <x v="4"/>
    <x v="0"/>
    <n v="3"/>
    <x v="1"/>
  </r>
  <r>
    <s v="LITTLETON"/>
    <n v="80124"/>
    <x v="16"/>
    <x v="4"/>
    <s v="Other General Mercha"/>
    <x v="0"/>
    <x v="4"/>
    <x v="2"/>
    <n v="3"/>
    <x v="0"/>
  </r>
  <r>
    <s v="MESA"/>
    <n v="85207"/>
    <x v="12"/>
    <x v="0"/>
    <s v="Other Eating &amp; Drink"/>
    <x v="0"/>
    <x v="0"/>
    <x v="0"/>
    <n v="1"/>
    <x v="0"/>
  </r>
  <r>
    <s v="PARK CITY"/>
    <n v="84098"/>
    <x v="68"/>
    <x v="0"/>
    <s v="Other Eating &amp; Drink"/>
    <x v="0"/>
    <x v="0"/>
    <x v="2"/>
    <n v="1"/>
    <x v="1"/>
  </r>
  <r>
    <s v="TORREY"/>
    <n v="84775"/>
    <x v="177"/>
    <x v="13"/>
    <s v="Other Government (No"/>
    <x v="0"/>
    <x v="13"/>
    <x v="0"/>
    <n v="1"/>
    <x v="0"/>
  </r>
  <r>
    <s v="SOUTH JORDAN"/>
    <n v="84009"/>
    <x v="4"/>
    <x v="1"/>
    <s v="FSR-All Other"/>
    <x v="0"/>
    <x v="1"/>
    <x v="0"/>
    <n v="3"/>
    <x v="1"/>
  </r>
  <r>
    <s v="MONMOUTH"/>
    <n v="97361"/>
    <x v="178"/>
    <x v="8"/>
    <s v="Cart/Mobile Food"/>
    <x v="0"/>
    <x v="8"/>
    <x v="2"/>
    <n v="1"/>
    <x v="1"/>
  </r>
  <r>
    <s v="SALT LAKE CITY"/>
    <n v="84105"/>
    <x v="4"/>
    <x v="7"/>
    <s v="QSR-Other Fast Food"/>
    <x v="0"/>
    <x v="7"/>
    <x v="0"/>
    <n v="3"/>
    <x v="1"/>
  </r>
  <r>
    <s v="EPHRATA"/>
    <n v="98823"/>
    <x v="84"/>
    <x v="11"/>
    <s v="Other Specialty Food"/>
    <x v="0"/>
    <x v="11"/>
    <x v="2"/>
    <n v="1"/>
    <x v="1"/>
  </r>
  <r>
    <s v="LEADVILLE"/>
    <n v="80461"/>
    <x v="154"/>
    <x v="1"/>
    <s v="FSR-All Other"/>
    <x v="0"/>
    <x v="1"/>
    <x v="0"/>
    <n v="2"/>
    <x v="0"/>
  </r>
  <r>
    <s v="ALBUQUERQUE"/>
    <n v="87104"/>
    <x v="20"/>
    <x v="7"/>
    <s v="QSR-Other Fast Food"/>
    <x v="0"/>
    <x v="7"/>
    <x v="2"/>
    <n v="3"/>
    <x v="0"/>
  </r>
  <r>
    <s v="TUCSON"/>
    <n v="85713"/>
    <x v="36"/>
    <x v="1"/>
    <s v="FSR-All Other"/>
    <x v="0"/>
    <x v="1"/>
    <x v="0"/>
    <n v="3"/>
    <x v="1"/>
  </r>
  <r>
    <s v="PORTLAND"/>
    <n v="97204"/>
    <x v="13"/>
    <x v="1"/>
    <s v="FSR-All Other"/>
    <x v="0"/>
    <x v="1"/>
    <x v="2"/>
    <n v="3"/>
    <x v="0"/>
  </r>
  <r>
    <s v="CHALLIS"/>
    <n v="83226"/>
    <x v="54"/>
    <x v="1"/>
    <s v="FSR-All Other"/>
    <x v="0"/>
    <x v="1"/>
    <x v="0"/>
    <n v="3"/>
    <x v="1"/>
  </r>
  <r>
    <s v="BOISE"/>
    <n v="83713"/>
    <x v="23"/>
    <x v="2"/>
    <s v="Other Business And P"/>
    <x v="0"/>
    <x v="2"/>
    <x v="1"/>
    <n v="3"/>
    <x v="0"/>
  </r>
  <r>
    <s v="DENVER"/>
    <n v="80202"/>
    <x v="39"/>
    <x v="5"/>
    <s v="Other Lodging"/>
    <x v="0"/>
    <x v="5"/>
    <x v="0"/>
    <n v="3"/>
    <x v="1"/>
  </r>
  <r>
    <s v="FORT COLLINS"/>
    <n v="80524"/>
    <x v="34"/>
    <x v="1"/>
    <s v="FSR-All Other"/>
    <x v="0"/>
    <x v="1"/>
    <x v="2"/>
    <n v="3"/>
    <x v="0"/>
  </r>
  <r>
    <s v="PARADISE VALLEY"/>
    <n v="89426"/>
    <x v="186"/>
    <x v="10"/>
    <s v="Other Bar/Tavern/Lic"/>
    <x v="1"/>
    <x v="10"/>
    <x v="0"/>
    <n v="1"/>
    <x v="0"/>
  </r>
  <r>
    <s v="ENGLEWOOD"/>
    <n v="80113"/>
    <x v="59"/>
    <x v="7"/>
    <s v="QSR-Pizza"/>
    <x v="0"/>
    <x v="7"/>
    <x v="0"/>
    <n v="3"/>
    <x v="1"/>
  </r>
  <r>
    <s v="EDMONDS"/>
    <n v="98020"/>
    <x v="0"/>
    <x v="1"/>
    <s v="FSR-All Other"/>
    <x v="0"/>
    <x v="1"/>
    <x v="0"/>
    <n v="3"/>
    <x v="1"/>
  </r>
  <r>
    <s v="TWIN FALLS"/>
    <n v="83301"/>
    <x v="90"/>
    <x v="14"/>
    <s v="Amusement/Theme Park"/>
    <x v="6"/>
    <x v="14"/>
    <x v="0"/>
    <n v="3"/>
    <x v="1"/>
  </r>
  <r>
    <s v="SPOKANE"/>
    <n v="99201"/>
    <x v="42"/>
    <x v="3"/>
    <s v="Other Recreation"/>
    <x v="0"/>
    <x v="3"/>
    <x v="2"/>
    <n v="1"/>
    <x v="1"/>
  </r>
  <r>
    <s v="BISBEE"/>
    <n v="85603"/>
    <x v="75"/>
    <x v="0"/>
    <s v="Other Eating &amp; Drink"/>
    <x v="0"/>
    <x v="0"/>
    <x v="2"/>
    <n v="1"/>
    <x v="1"/>
  </r>
  <r>
    <s v="POST FALLS"/>
    <n v="83854"/>
    <x v="47"/>
    <x v="3"/>
    <s v="Religious/Charitable"/>
    <x v="0"/>
    <x v="3"/>
    <x v="0"/>
    <n v="1"/>
    <x v="0"/>
  </r>
  <r>
    <s v="GLENDALE"/>
    <n v="85302"/>
    <x v="12"/>
    <x v="4"/>
    <s v="Other General Mercha"/>
    <x v="0"/>
    <x v="4"/>
    <x v="2"/>
    <n v="3"/>
    <x v="0"/>
  </r>
  <r>
    <s v="PUEBLO"/>
    <n v="81006"/>
    <x v="158"/>
    <x v="7"/>
    <s v="QSR-Hamburger"/>
    <x v="2"/>
    <x v="7"/>
    <x v="0"/>
    <n v="3"/>
    <x v="1"/>
  </r>
  <r>
    <s v="MAYER"/>
    <n v="86333"/>
    <x v="17"/>
    <x v="0"/>
    <s v="Other Eating &amp; Drink"/>
    <x v="0"/>
    <x v="0"/>
    <x v="0"/>
    <n v="1"/>
    <x v="0"/>
  </r>
  <r>
    <s v="AURORA"/>
    <n v="80012"/>
    <x v="59"/>
    <x v="7"/>
    <s v="QSR-Chicken"/>
    <x v="1"/>
    <x v="7"/>
    <x v="0"/>
    <n v="3"/>
    <x v="1"/>
  </r>
  <r>
    <s v="AUBURN"/>
    <n v="98092"/>
    <x v="3"/>
    <x v="15"/>
    <s v="FULL LINE OPERATOR"/>
    <x v="4"/>
    <x v="15"/>
    <x v="0"/>
    <n v="3"/>
    <x v="1"/>
  </r>
  <r>
    <s v="PHOENIX"/>
    <n v="85032"/>
    <x v="12"/>
    <x v="7"/>
    <s v="QSR-Chicken"/>
    <x v="0"/>
    <x v="7"/>
    <x v="0"/>
    <n v="3"/>
    <x v="1"/>
  </r>
  <r>
    <s v="AVON"/>
    <n v="81620"/>
    <x v="147"/>
    <x v="7"/>
    <s v="QSR-Pizza"/>
    <x v="0"/>
    <x v="7"/>
    <x v="0"/>
    <n v="3"/>
    <x v="1"/>
  </r>
  <r>
    <s v="PROVO"/>
    <n v="84602"/>
    <x v="21"/>
    <x v="17"/>
    <s v="Other College/Univer"/>
    <x v="9"/>
    <x v="17"/>
    <x v="0"/>
    <n v="3"/>
    <x v="1"/>
  </r>
  <r>
    <s v="NAMPA"/>
    <n v="83651"/>
    <x v="44"/>
    <x v="1"/>
    <s v="FSR-All Other"/>
    <x v="0"/>
    <x v="1"/>
    <x v="0"/>
    <n v="3"/>
    <x v="1"/>
  </r>
  <r>
    <s v="BEND"/>
    <n v="97702"/>
    <x v="11"/>
    <x v="10"/>
    <s v="Other Bar/Tavern/Lic"/>
    <x v="0"/>
    <x v="10"/>
    <x v="2"/>
    <n v="1"/>
    <x v="1"/>
  </r>
  <r>
    <s v="SALT LAKE CITY"/>
    <n v="84111"/>
    <x v="4"/>
    <x v="13"/>
    <s v="Other Government (No"/>
    <x v="5"/>
    <x v="13"/>
    <x v="0"/>
    <n v="3"/>
    <x v="1"/>
  </r>
  <r>
    <s v="SPOKANE VALLEY"/>
    <n v="99216"/>
    <x v="42"/>
    <x v="7"/>
    <s v="QSR-Hamburger"/>
    <x v="0"/>
    <x v="7"/>
    <x v="1"/>
    <n v="3"/>
    <x v="0"/>
  </r>
  <r>
    <s v="SPOKANE"/>
    <n v="99223"/>
    <x v="42"/>
    <x v="7"/>
    <s v="QSR-Other Fast Food"/>
    <x v="2"/>
    <x v="7"/>
    <x v="0"/>
    <n v="3"/>
    <x v="1"/>
  </r>
  <r>
    <s v="HERRIMAN"/>
    <n v="84096"/>
    <x v="4"/>
    <x v="16"/>
    <s v="EDUCATION - NON REST"/>
    <x v="6"/>
    <x v="16"/>
    <x v="0"/>
    <n v="3"/>
    <x v="1"/>
  </r>
  <r>
    <s v="SPOKANE"/>
    <n v="99202"/>
    <x v="42"/>
    <x v="4"/>
    <s v="Other General Mercha"/>
    <x v="0"/>
    <x v="4"/>
    <x v="0"/>
    <n v="3"/>
    <x v="1"/>
  </r>
  <r>
    <s v="DALLAS"/>
    <n v="97338"/>
    <x v="178"/>
    <x v="12"/>
    <s v="Other Retail Service"/>
    <x v="0"/>
    <x v="12"/>
    <x v="2"/>
    <n v="1"/>
    <x v="1"/>
  </r>
  <r>
    <s v="PHOENIX"/>
    <n v="85020"/>
    <x v="12"/>
    <x v="5"/>
    <s v="Other Lodging"/>
    <x v="4"/>
    <x v="5"/>
    <x v="0"/>
    <n v="3"/>
    <x v="1"/>
  </r>
  <r>
    <s v="BRUSH"/>
    <n v="80723"/>
    <x v="91"/>
    <x v="4"/>
    <s v="Other General Mercha"/>
    <x v="0"/>
    <x v="4"/>
    <x v="0"/>
    <n v="3"/>
    <x v="1"/>
  </r>
  <r>
    <s v="LEWISTON"/>
    <n v="83501"/>
    <x v="88"/>
    <x v="8"/>
    <s v="Cart/Mobile Food"/>
    <x v="6"/>
    <x v="8"/>
    <x v="2"/>
    <n v="1"/>
    <x v="1"/>
  </r>
  <r>
    <s v="LAKEWOOD"/>
    <n v="98499"/>
    <x v="5"/>
    <x v="15"/>
    <s v="FULL LINE OPERATOR"/>
    <x v="5"/>
    <x v="15"/>
    <x v="0"/>
    <n v="3"/>
    <x v="1"/>
  </r>
  <r>
    <s v="TUCSON"/>
    <n v="85713"/>
    <x v="36"/>
    <x v="7"/>
    <s v="QSR-Hamburger"/>
    <x v="2"/>
    <x v="7"/>
    <x v="0"/>
    <n v="3"/>
    <x v="1"/>
  </r>
  <r>
    <s v="SANDY"/>
    <n v="84092"/>
    <x v="4"/>
    <x v="4"/>
    <s v="Hardware/Home-Improv"/>
    <x v="0"/>
    <x v="4"/>
    <x v="0"/>
    <n v="3"/>
    <x v="1"/>
  </r>
  <r>
    <s v="RENO"/>
    <n v="89511"/>
    <x v="41"/>
    <x v="1"/>
    <s v="FSR-All Other"/>
    <x v="0"/>
    <x v="1"/>
    <x v="0"/>
    <n v="3"/>
    <x v="1"/>
  </r>
  <r>
    <s v="CENTERVILLE"/>
    <n v="84014"/>
    <x v="49"/>
    <x v="7"/>
    <s v="QSR-Pizza"/>
    <x v="0"/>
    <x v="7"/>
    <x v="0"/>
    <n v="3"/>
    <x v="1"/>
  </r>
  <r>
    <s v="PHOENIX"/>
    <n v="85014"/>
    <x v="12"/>
    <x v="7"/>
    <s v="QSR-Asian"/>
    <x v="5"/>
    <x v="7"/>
    <x v="0"/>
    <n v="3"/>
    <x v="1"/>
  </r>
  <r>
    <s v="DENVER"/>
    <n v="80202"/>
    <x v="39"/>
    <x v="15"/>
    <s v="B2B CONTRACTUAL DIST"/>
    <x v="1"/>
    <x v="15"/>
    <x v="1"/>
    <n v="2"/>
    <x v="1"/>
  </r>
  <r>
    <s v="BUCKEYE"/>
    <n v="85326"/>
    <x v="12"/>
    <x v="16"/>
    <s v="EDUCATION - NON REST"/>
    <x v="0"/>
    <x v="16"/>
    <x v="0"/>
    <n v="3"/>
    <x v="1"/>
  </r>
  <r>
    <s v="PHOENIX"/>
    <n v="85009"/>
    <x v="12"/>
    <x v="24"/>
    <s v="Wholesaler"/>
    <x v="0"/>
    <x v="24"/>
    <x v="0"/>
    <n v="3"/>
    <x v="1"/>
  </r>
  <r>
    <s v="PONDERAY"/>
    <n v="83852"/>
    <x v="53"/>
    <x v="9"/>
    <s v="Other Automotive Ser"/>
    <x v="0"/>
    <x v="9"/>
    <x v="0"/>
    <n v="3"/>
    <x v="1"/>
  </r>
  <r>
    <s v="DENVER"/>
    <n v="80238"/>
    <x v="39"/>
    <x v="5"/>
    <s v="Other Lodging"/>
    <x v="5"/>
    <x v="5"/>
    <x v="1"/>
    <n v="3"/>
    <x v="0"/>
  </r>
  <r>
    <s v="AVON"/>
    <n v="81620"/>
    <x v="147"/>
    <x v="7"/>
    <s v="QSR-Other Fast Food"/>
    <x v="0"/>
    <x v="7"/>
    <x v="0"/>
    <n v="3"/>
    <x v="1"/>
  </r>
  <r>
    <s v="PEYTON"/>
    <n v="80831"/>
    <x v="25"/>
    <x v="9"/>
    <s v="Other Automotive Ser"/>
    <x v="0"/>
    <x v="9"/>
    <x v="0"/>
    <n v="3"/>
    <x v="1"/>
  </r>
  <r>
    <s v="SURPRISE"/>
    <n v="85374"/>
    <x v="12"/>
    <x v="1"/>
    <s v="FSR-All Other"/>
    <x v="5"/>
    <x v="1"/>
    <x v="0"/>
    <n v="3"/>
    <x v="1"/>
  </r>
  <r>
    <s v="OGDEN"/>
    <n v="84403"/>
    <x v="35"/>
    <x v="10"/>
    <s v="Other Bar/Tavern/Lic"/>
    <x v="0"/>
    <x v="10"/>
    <x v="0"/>
    <n v="1"/>
    <x v="0"/>
  </r>
  <r>
    <s v="TUCSON"/>
    <n v="85705"/>
    <x v="36"/>
    <x v="1"/>
    <s v="FSR-All Other"/>
    <x v="0"/>
    <x v="1"/>
    <x v="0"/>
    <n v="3"/>
    <x v="1"/>
  </r>
  <r>
    <s v="SIERRA VISTA"/>
    <n v="85635"/>
    <x v="75"/>
    <x v="1"/>
    <s v="FSR-All Other"/>
    <x v="5"/>
    <x v="1"/>
    <x v="0"/>
    <n v="3"/>
    <x v="1"/>
  </r>
  <r>
    <s v="LYNDEN"/>
    <n v="98264"/>
    <x v="101"/>
    <x v="7"/>
    <s v="QSR-Pizza"/>
    <x v="0"/>
    <x v="7"/>
    <x v="0"/>
    <n v="1"/>
    <x v="0"/>
  </r>
  <r>
    <s v="OREM"/>
    <n v="84097"/>
    <x v="21"/>
    <x v="7"/>
    <s v="QSR-Other Fast Food"/>
    <x v="0"/>
    <x v="7"/>
    <x v="0"/>
    <n v="3"/>
    <x v="1"/>
  </r>
  <r>
    <s v="LOGAN"/>
    <n v="84321"/>
    <x v="48"/>
    <x v="12"/>
    <s v="Other Retail Service"/>
    <x v="0"/>
    <x v="12"/>
    <x v="0"/>
    <n v="3"/>
    <x v="1"/>
  </r>
  <r>
    <s v="COLORADO SPRINGS"/>
    <n v="80903"/>
    <x v="25"/>
    <x v="1"/>
    <s v="FSR-All Other"/>
    <x v="0"/>
    <x v="1"/>
    <x v="1"/>
    <n v="3"/>
    <x v="0"/>
  </r>
  <r>
    <s v="BOUNTIFUL"/>
    <n v="84010"/>
    <x v="49"/>
    <x v="10"/>
    <s v="Other Bar/Tavern/Lic"/>
    <x v="0"/>
    <x v="10"/>
    <x v="0"/>
    <n v="1"/>
    <x v="0"/>
  </r>
  <r>
    <s v="BOTHELL"/>
    <n v="98012"/>
    <x v="0"/>
    <x v="7"/>
    <s v="QSR-Hamburger"/>
    <x v="2"/>
    <x v="7"/>
    <x v="0"/>
    <n v="3"/>
    <x v="1"/>
  </r>
  <r>
    <s v="KENT"/>
    <n v="98030"/>
    <x v="3"/>
    <x v="7"/>
    <s v="QSR-Hamburger"/>
    <x v="2"/>
    <x v="7"/>
    <x v="0"/>
    <n v="3"/>
    <x v="1"/>
  </r>
  <r>
    <s v="FORT CARSON"/>
    <n v="80913"/>
    <x v="25"/>
    <x v="12"/>
    <s v="Other Retail Service"/>
    <x v="0"/>
    <x v="12"/>
    <x v="2"/>
    <n v="3"/>
    <x v="0"/>
  </r>
  <r>
    <s v="HELPER"/>
    <n v="84526"/>
    <x v="1"/>
    <x v="14"/>
    <s v="Amusement/Theme Park"/>
    <x v="0"/>
    <x v="14"/>
    <x v="0"/>
    <n v="3"/>
    <x v="1"/>
  </r>
  <r>
    <s v="MERIDIAN"/>
    <n v="83642"/>
    <x v="23"/>
    <x v="7"/>
    <s v="QSR-Other Fast Food"/>
    <x v="4"/>
    <x v="7"/>
    <x v="0"/>
    <n v="3"/>
    <x v="1"/>
  </r>
  <r>
    <s v="OGDEN"/>
    <n v="84401"/>
    <x v="35"/>
    <x v="10"/>
    <s v="Other Bar/Tavern/Lic"/>
    <x v="0"/>
    <x v="10"/>
    <x v="0"/>
    <n v="1"/>
    <x v="0"/>
  </r>
  <r>
    <s v="SPRINGFIELD"/>
    <n v="97478"/>
    <x v="104"/>
    <x v="7"/>
    <s v="QSR-Other Fast Food"/>
    <x v="5"/>
    <x v="7"/>
    <x v="0"/>
    <n v="3"/>
    <x v="1"/>
  </r>
  <r>
    <s v="PHOENIX"/>
    <n v="85022"/>
    <x v="12"/>
    <x v="7"/>
    <s v="QSR-Mexican"/>
    <x v="0"/>
    <x v="7"/>
    <x v="0"/>
    <n v="3"/>
    <x v="1"/>
  </r>
  <r>
    <s v="ALBUQUERQUE"/>
    <n v="87104"/>
    <x v="20"/>
    <x v="7"/>
    <s v="QSR-Hamburger"/>
    <x v="2"/>
    <x v="7"/>
    <x v="0"/>
    <n v="3"/>
    <x v="1"/>
  </r>
  <r>
    <s v="PORTLAND"/>
    <n v="97223"/>
    <x v="24"/>
    <x v="7"/>
    <s v="QSR-Pizza"/>
    <x v="0"/>
    <x v="7"/>
    <x v="0"/>
    <n v="3"/>
    <x v="1"/>
  </r>
  <r>
    <s v="PHOENIX"/>
    <n v="85040"/>
    <x v="12"/>
    <x v="15"/>
    <s v="FULL LINE OPERATOR"/>
    <x v="0"/>
    <x v="15"/>
    <x v="0"/>
    <n v="3"/>
    <x v="1"/>
  </r>
  <r>
    <s v="COLORADO SPRINGS"/>
    <n v="80921"/>
    <x v="25"/>
    <x v="1"/>
    <s v="FSR-All Other"/>
    <x v="0"/>
    <x v="1"/>
    <x v="0"/>
    <n v="3"/>
    <x v="1"/>
  </r>
  <r>
    <s v="FORT COLLINS"/>
    <n v="80528"/>
    <x v="34"/>
    <x v="14"/>
    <s v="Amusement/Theme Park"/>
    <x v="0"/>
    <x v="14"/>
    <x v="0"/>
    <n v="3"/>
    <x v="1"/>
  </r>
  <r>
    <s v="EMMETT"/>
    <n v="83617"/>
    <x v="184"/>
    <x v="7"/>
    <s v="QSR-Other Fast Food"/>
    <x v="0"/>
    <x v="7"/>
    <x v="2"/>
    <n v="3"/>
    <x v="0"/>
  </r>
  <r>
    <s v="BOISE"/>
    <n v="83713"/>
    <x v="23"/>
    <x v="7"/>
    <s v="QSR-Other Fast Food"/>
    <x v="5"/>
    <x v="7"/>
    <x v="0"/>
    <n v="3"/>
    <x v="1"/>
  </r>
  <r>
    <s v="SALEM"/>
    <n v="97301"/>
    <x v="82"/>
    <x v="7"/>
    <s v="QSR-Mexican"/>
    <x v="0"/>
    <x v="7"/>
    <x v="1"/>
    <n v="1"/>
    <x v="0"/>
  </r>
  <r>
    <s v="FOSTER"/>
    <n v="97345"/>
    <x v="122"/>
    <x v="10"/>
    <s v="Other Bar/Tavern/Lic"/>
    <x v="0"/>
    <x v="10"/>
    <x v="0"/>
    <n v="1"/>
    <x v="0"/>
  </r>
  <r>
    <s v="MESA"/>
    <n v="85212"/>
    <x v="12"/>
    <x v="21"/>
    <s v="Other Industrial/Agr"/>
    <x v="0"/>
    <x v="21"/>
    <x v="2"/>
    <n v="3"/>
    <x v="0"/>
  </r>
  <r>
    <s v="PHOENIX"/>
    <n v="85034"/>
    <x v="12"/>
    <x v="15"/>
    <s v="FULL LINE OPERATOR"/>
    <x v="4"/>
    <x v="15"/>
    <x v="0"/>
    <n v="3"/>
    <x v="1"/>
  </r>
  <r>
    <s v="WICKENBURG"/>
    <n v="85390"/>
    <x v="12"/>
    <x v="14"/>
    <s v="Cinema/Movie"/>
    <x v="0"/>
    <x v="14"/>
    <x v="2"/>
    <n v="3"/>
    <x v="0"/>
  </r>
  <r>
    <s v="CASA GRANDE"/>
    <n v="85122"/>
    <x v="30"/>
    <x v="2"/>
    <s v="Other Business And P"/>
    <x v="0"/>
    <x v="2"/>
    <x v="2"/>
    <n v="3"/>
    <x v="0"/>
  </r>
  <r>
    <s v="FOREST GROVE"/>
    <n v="97116"/>
    <x v="24"/>
    <x v="11"/>
    <s v="Other Specialty Food"/>
    <x v="0"/>
    <x v="11"/>
    <x v="0"/>
    <n v="1"/>
    <x v="0"/>
  </r>
  <r>
    <s v="BOISE"/>
    <n v="83716"/>
    <x v="23"/>
    <x v="21"/>
    <s v="Other Industrial/Agr"/>
    <x v="0"/>
    <x v="21"/>
    <x v="0"/>
    <n v="3"/>
    <x v="1"/>
  </r>
  <r>
    <s v="SEVERANCE"/>
    <n v="80550"/>
    <x v="96"/>
    <x v="16"/>
    <s v="Secondary/High Schoo"/>
    <x v="0"/>
    <x v="16"/>
    <x v="0"/>
    <n v="1"/>
    <x v="0"/>
  </r>
  <r>
    <s v="SPARKS"/>
    <n v="89431"/>
    <x v="41"/>
    <x v="1"/>
    <s v="FSR-All Other"/>
    <x v="0"/>
    <x v="1"/>
    <x v="0"/>
    <n v="3"/>
    <x v="1"/>
  </r>
  <r>
    <s v="SEATTLE"/>
    <n v="98105"/>
    <x v="3"/>
    <x v="7"/>
    <s v="QSR-Other Fast Food"/>
    <x v="5"/>
    <x v="7"/>
    <x v="0"/>
    <n v="3"/>
    <x v="1"/>
  </r>
  <r>
    <s v="CHEYENNE"/>
    <n v="82009"/>
    <x v="78"/>
    <x v="7"/>
    <s v="QSR-Hamburger"/>
    <x v="2"/>
    <x v="7"/>
    <x v="0"/>
    <n v="3"/>
    <x v="1"/>
  </r>
  <r>
    <s v="RENO"/>
    <n v="89511"/>
    <x v="41"/>
    <x v="7"/>
    <s v="QSR-Other Fast Food"/>
    <x v="2"/>
    <x v="7"/>
    <x v="0"/>
    <n v="3"/>
    <x v="1"/>
  </r>
  <r>
    <s v="LONE TREE"/>
    <n v="80124"/>
    <x v="16"/>
    <x v="7"/>
    <s v="QSR-Pizza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OREGON CITY"/>
    <n v="97045"/>
    <x v="6"/>
    <x v="7"/>
    <s v="QSR-Mexican"/>
    <x v="5"/>
    <x v="7"/>
    <x v="0"/>
    <n v="3"/>
    <x v="1"/>
  </r>
  <r>
    <s v="EDWARDS"/>
    <n v="81632"/>
    <x v="147"/>
    <x v="1"/>
    <s v="FSR-All Other"/>
    <x v="0"/>
    <x v="1"/>
    <x v="0"/>
    <n v="3"/>
    <x v="1"/>
  </r>
  <r>
    <s v="HEBER CITY"/>
    <n v="84032"/>
    <x v="79"/>
    <x v="7"/>
    <s v="QSR-Hamburger"/>
    <x v="0"/>
    <x v="7"/>
    <x v="2"/>
    <n v="3"/>
    <x v="0"/>
  </r>
  <r>
    <s v="THORNTON"/>
    <n v="80233"/>
    <x v="38"/>
    <x v="4"/>
    <s v="Hardware/Home-Improv"/>
    <x v="0"/>
    <x v="4"/>
    <x v="0"/>
    <n v="3"/>
    <x v="1"/>
  </r>
  <r>
    <s v="COLORADO SPRINGS"/>
    <n v="80906"/>
    <x v="25"/>
    <x v="4"/>
    <s v="Other General Mercha"/>
    <x v="0"/>
    <x v="4"/>
    <x v="0"/>
    <n v="3"/>
    <x v="1"/>
  </r>
  <r>
    <s v="DENVER"/>
    <n v="80219"/>
    <x v="39"/>
    <x v="7"/>
    <s v="QSR-Chicken"/>
    <x v="0"/>
    <x v="7"/>
    <x v="1"/>
    <n v="3"/>
    <x v="0"/>
  </r>
  <r>
    <s v="TUCSON"/>
    <n v="85716"/>
    <x v="36"/>
    <x v="14"/>
    <s v="Cinema/Movie"/>
    <x v="0"/>
    <x v="14"/>
    <x v="0"/>
    <n v="3"/>
    <x v="1"/>
  </r>
  <r>
    <s v="SALT LAKE CITY"/>
    <n v="84107"/>
    <x v="4"/>
    <x v="7"/>
    <s v="QSR-Other Fast Food"/>
    <x v="0"/>
    <x v="7"/>
    <x v="0"/>
    <n v="3"/>
    <x v="1"/>
  </r>
  <r>
    <s v="PHOENIX"/>
    <n v="85022"/>
    <x v="12"/>
    <x v="9"/>
    <s v="Other Automotive Ser"/>
    <x v="0"/>
    <x v="9"/>
    <x v="0"/>
    <n v="3"/>
    <x v="1"/>
  </r>
  <r>
    <s v="BEND"/>
    <n v="97703"/>
    <x v="11"/>
    <x v="11"/>
    <s v="Other Specialty Food"/>
    <x v="0"/>
    <x v="11"/>
    <x v="2"/>
    <n v="1"/>
    <x v="1"/>
  </r>
  <r>
    <s v="AURORA"/>
    <n v="80010"/>
    <x v="38"/>
    <x v="9"/>
    <s v="Other Automotive Ser"/>
    <x v="0"/>
    <x v="9"/>
    <x v="0"/>
    <n v="3"/>
    <x v="1"/>
  </r>
  <r>
    <s v="MIDVALE"/>
    <n v="84047"/>
    <x v="4"/>
    <x v="4"/>
    <s v="Other General Mercha"/>
    <x v="0"/>
    <x v="4"/>
    <x v="2"/>
    <n v="3"/>
    <x v="0"/>
  </r>
  <r>
    <s v="MARYSVILLE"/>
    <n v="98270"/>
    <x v="0"/>
    <x v="1"/>
    <s v="FSR-All Other"/>
    <x v="0"/>
    <x v="1"/>
    <x v="0"/>
    <n v="3"/>
    <x v="1"/>
  </r>
  <r>
    <s v="PHOENIX"/>
    <n v="85034"/>
    <x v="12"/>
    <x v="15"/>
    <s v="FULL LINE OPERATOR"/>
    <x v="0"/>
    <x v="15"/>
    <x v="0"/>
    <n v="3"/>
    <x v="1"/>
  </r>
  <r>
    <s v="PORTLAND"/>
    <n v="97229"/>
    <x v="24"/>
    <x v="4"/>
    <s v="Hardware/Home-Improv"/>
    <x v="0"/>
    <x v="4"/>
    <x v="0"/>
    <n v="3"/>
    <x v="1"/>
  </r>
  <r>
    <s v="SALIDA"/>
    <n v="81201"/>
    <x v="100"/>
    <x v="1"/>
    <s v="FSR-All Other"/>
    <x v="0"/>
    <x v="1"/>
    <x v="0"/>
    <n v="3"/>
    <x v="1"/>
  </r>
  <r>
    <s v="OLYMPIC VALLEY"/>
    <n v="96146"/>
    <x v="151"/>
    <x v="5"/>
    <s v="Other Lodging"/>
    <x v="5"/>
    <x v="5"/>
    <x v="0"/>
    <n v="3"/>
    <x v="1"/>
  </r>
  <r>
    <s v="COEUR D ALENE"/>
    <n v="83814"/>
    <x v="47"/>
    <x v="1"/>
    <s v="FSR-All Other"/>
    <x v="0"/>
    <x v="1"/>
    <x v="0"/>
    <n v="3"/>
    <x v="1"/>
  </r>
  <r>
    <s v="MOSQUERO"/>
    <n v="87733"/>
    <x v="199"/>
    <x v="2"/>
    <s v="Other Business And P"/>
    <x v="0"/>
    <x v="2"/>
    <x v="0"/>
    <n v="3"/>
    <x v="1"/>
  </r>
  <r>
    <s v="SALT LAKE CITY"/>
    <n v="84101"/>
    <x v="4"/>
    <x v="1"/>
    <s v="FSR-All Other"/>
    <x v="0"/>
    <x v="1"/>
    <x v="0"/>
    <n v="3"/>
    <x v="1"/>
  </r>
  <r>
    <s v="MESA"/>
    <n v="85205"/>
    <x v="12"/>
    <x v="7"/>
    <s v="QSR-Hamburger"/>
    <x v="2"/>
    <x v="7"/>
    <x v="0"/>
    <n v="3"/>
    <x v="1"/>
  </r>
  <r>
    <s v="GRAND JUNCTION"/>
    <n v="81505"/>
    <x v="40"/>
    <x v="14"/>
    <s v="Other Amusement"/>
    <x v="6"/>
    <x v="14"/>
    <x v="2"/>
    <n v="3"/>
    <x v="0"/>
  </r>
  <r>
    <s v="SEATTLE"/>
    <n v="98101"/>
    <x v="3"/>
    <x v="5"/>
    <s v="Other Lodging"/>
    <x v="0"/>
    <x v="5"/>
    <x v="0"/>
    <n v="3"/>
    <x v="1"/>
  </r>
  <r>
    <s v="LITTLETON"/>
    <n v="80127"/>
    <x v="59"/>
    <x v="9"/>
    <s v="Other Automotive Ser"/>
    <x v="0"/>
    <x v="9"/>
    <x v="0"/>
    <n v="3"/>
    <x v="1"/>
  </r>
  <r>
    <s v="LA GRANDE"/>
    <n v="97850"/>
    <x v="125"/>
    <x v="0"/>
    <s v="Other Eating &amp; Drink"/>
    <x v="0"/>
    <x v="0"/>
    <x v="2"/>
    <n v="1"/>
    <x v="1"/>
  </r>
  <r>
    <s v="SEATTLE"/>
    <n v="98166"/>
    <x v="3"/>
    <x v="9"/>
    <s v="Other Automotive Ser"/>
    <x v="0"/>
    <x v="9"/>
    <x v="0"/>
    <n v="3"/>
    <x v="1"/>
  </r>
  <r>
    <s v="PAGE"/>
    <n v="86040"/>
    <x v="63"/>
    <x v="15"/>
    <s v="FULL LINE OPERATOR"/>
    <x v="0"/>
    <x v="15"/>
    <x v="0"/>
    <n v="3"/>
    <x v="1"/>
  </r>
  <r>
    <s v="PORTLAND"/>
    <n v="97232"/>
    <x v="13"/>
    <x v="7"/>
    <s v="QSR-Other Fast Food"/>
    <x v="0"/>
    <x v="7"/>
    <x v="2"/>
    <n v="3"/>
    <x v="0"/>
  </r>
  <r>
    <s v="ALBUQUERQUE"/>
    <n v="87106"/>
    <x v="20"/>
    <x v="6"/>
    <s v="Other Health/Hospita"/>
    <x v="0"/>
    <x v="6"/>
    <x v="0"/>
    <n v="3"/>
    <x v="1"/>
  </r>
  <r>
    <s v="BISBEE"/>
    <n v="85603"/>
    <x v="75"/>
    <x v="7"/>
    <s v="QSR-Mexican"/>
    <x v="0"/>
    <x v="7"/>
    <x v="0"/>
    <n v="3"/>
    <x v="1"/>
  </r>
  <r>
    <s v="TAYLORSVILLE"/>
    <n v="84123"/>
    <x v="4"/>
    <x v="2"/>
    <s v="Other Business And P"/>
    <x v="0"/>
    <x v="2"/>
    <x v="0"/>
    <n v="3"/>
    <x v="1"/>
  </r>
  <r>
    <s v="BELLINGHAM"/>
    <n v="98225"/>
    <x v="101"/>
    <x v="0"/>
    <s v="Other Eating &amp; Drink"/>
    <x v="0"/>
    <x v="0"/>
    <x v="2"/>
    <n v="1"/>
    <x v="1"/>
  </r>
  <r>
    <s v="LEWISTON"/>
    <n v="83501"/>
    <x v="88"/>
    <x v="3"/>
    <s v="Religious/Charitable"/>
    <x v="6"/>
    <x v="3"/>
    <x v="0"/>
    <n v="3"/>
    <x v="1"/>
  </r>
  <r>
    <s v="YARNELL"/>
    <n v="85362"/>
    <x v="17"/>
    <x v="1"/>
    <s v="FSR-All Other"/>
    <x v="0"/>
    <x v="1"/>
    <x v="0"/>
    <n v="2"/>
    <x v="0"/>
  </r>
  <r>
    <s v="BEND"/>
    <n v="97701"/>
    <x v="11"/>
    <x v="5"/>
    <s v="Other Lodging"/>
    <x v="0"/>
    <x v="5"/>
    <x v="2"/>
    <n v="3"/>
    <x v="0"/>
  </r>
  <r>
    <s v="GARDNERVILLE"/>
    <n v="89410"/>
    <x v="16"/>
    <x v="7"/>
    <s v="QSR-Mexican"/>
    <x v="5"/>
    <x v="7"/>
    <x v="0"/>
    <n v="3"/>
    <x v="1"/>
  </r>
  <r>
    <s v="OREM"/>
    <n v="84097"/>
    <x v="21"/>
    <x v="7"/>
    <s v="QSR-Other Fast Food"/>
    <x v="0"/>
    <x v="7"/>
    <x v="1"/>
    <n v="3"/>
    <x v="0"/>
  </r>
  <r>
    <s v="SALT LAKE CITY"/>
    <n v="84111"/>
    <x v="4"/>
    <x v="2"/>
    <s v="Other Business And P"/>
    <x v="0"/>
    <x v="2"/>
    <x v="1"/>
    <n v="3"/>
    <x v="0"/>
  </r>
  <r>
    <s v="SPARKS"/>
    <n v="89436"/>
    <x v="41"/>
    <x v="7"/>
    <s v="QSR-Chicken"/>
    <x v="1"/>
    <x v="7"/>
    <x v="0"/>
    <n v="3"/>
    <x v="1"/>
  </r>
  <r>
    <s v="YUMA"/>
    <n v="85364"/>
    <x v="46"/>
    <x v="14"/>
    <s v="Amusement/Theme Park"/>
    <x v="0"/>
    <x v="14"/>
    <x v="0"/>
    <n v="3"/>
    <x v="1"/>
  </r>
  <r>
    <s v="PAYSON"/>
    <n v="84651"/>
    <x v="21"/>
    <x v="6"/>
    <s v="Other Health/Hospita"/>
    <x v="0"/>
    <x v="6"/>
    <x v="1"/>
    <n v="3"/>
    <x v="0"/>
  </r>
  <r>
    <s v="PUYALLUP"/>
    <n v="98373"/>
    <x v="5"/>
    <x v="7"/>
    <s v="QSR-Other Fast Food"/>
    <x v="5"/>
    <x v="7"/>
    <x v="0"/>
    <n v="3"/>
    <x v="1"/>
  </r>
  <r>
    <s v="CARSON CITY"/>
    <n v="89701"/>
    <x v="93"/>
    <x v="1"/>
    <s v="FSR-All Other"/>
    <x v="0"/>
    <x v="1"/>
    <x v="0"/>
    <n v="3"/>
    <x v="1"/>
  </r>
  <r>
    <s v="MIDVALE"/>
    <n v="84047"/>
    <x v="4"/>
    <x v="1"/>
    <s v="FSR-All Other"/>
    <x v="0"/>
    <x v="1"/>
    <x v="0"/>
    <n v="3"/>
    <x v="1"/>
  </r>
  <r>
    <s v="BRIGHTON"/>
    <n v="80601"/>
    <x v="38"/>
    <x v="10"/>
    <s v="Other Bar/Tavern/Lic"/>
    <x v="0"/>
    <x v="10"/>
    <x v="0"/>
    <n v="1"/>
    <x v="0"/>
  </r>
  <r>
    <s v="TEMPE"/>
    <n v="85281"/>
    <x v="12"/>
    <x v="12"/>
    <s v="Other Retail Service"/>
    <x v="0"/>
    <x v="12"/>
    <x v="2"/>
    <n v="1"/>
    <x v="1"/>
  </r>
  <r>
    <s v="ELKO"/>
    <n v="89801"/>
    <x v="74"/>
    <x v="10"/>
    <s v="Other Bar/Tavern/Lic"/>
    <x v="0"/>
    <x v="10"/>
    <x v="0"/>
    <n v="3"/>
    <x v="1"/>
  </r>
  <r>
    <s v="PORT ORCHARD"/>
    <n v="98366"/>
    <x v="128"/>
    <x v="16"/>
    <s v="EDUCATION - NON REST"/>
    <x v="0"/>
    <x v="16"/>
    <x v="0"/>
    <n v="3"/>
    <x v="1"/>
  </r>
  <r>
    <s v="PHOENIX"/>
    <n v="85012"/>
    <x v="12"/>
    <x v="7"/>
    <s v="QSR-Other Fast Food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FLAGSTAFF"/>
    <n v="86001"/>
    <x v="63"/>
    <x v="9"/>
    <s v="Other Automotive Ser"/>
    <x v="0"/>
    <x v="9"/>
    <x v="0"/>
    <n v="3"/>
    <x v="1"/>
  </r>
  <r>
    <s v="ARVADA"/>
    <n v="80002"/>
    <x v="14"/>
    <x v="1"/>
    <s v="FSR-All Other"/>
    <x v="0"/>
    <x v="1"/>
    <x v="0"/>
    <n v="3"/>
    <x v="1"/>
  </r>
  <r>
    <s v="PARK CITY"/>
    <n v="84098"/>
    <x v="68"/>
    <x v="5"/>
    <s v="Other Lodging"/>
    <x v="0"/>
    <x v="5"/>
    <x v="2"/>
    <n v="3"/>
    <x v="0"/>
  </r>
  <r>
    <s v="TUCSON"/>
    <n v="85713"/>
    <x v="36"/>
    <x v="10"/>
    <s v="Other Bar/Tavern/Lic"/>
    <x v="0"/>
    <x v="10"/>
    <x v="0"/>
    <n v="1"/>
    <x v="0"/>
  </r>
  <r>
    <s v="REDMOND"/>
    <n v="97756"/>
    <x v="11"/>
    <x v="7"/>
    <s v="QSR-Hamburger"/>
    <x v="2"/>
    <x v="7"/>
    <x v="0"/>
    <n v="3"/>
    <x v="1"/>
  </r>
  <r>
    <s v="BEAVERTON"/>
    <n v="97078"/>
    <x v="24"/>
    <x v="3"/>
    <s v="Other Recreation"/>
    <x v="0"/>
    <x v="3"/>
    <x v="1"/>
    <n v="3"/>
    <x v="0"/>
  </r>
  <r>
    <s v="QUEEN CREEK"/>
    <n v="85142"/>
    <x v="12"/>
    <x v="2"/>
    <s v="Other Business And P"/>
    <x v="0"/>
    <x v="2"/>
    <x v="2"/>
    <n v="1"/>
    <x v="1"/>
  </r>
  <r>
    <s v="RIO RANCHO"/>
    <n v="87124"/>
    <x v="20"/>
    <x v="9"/>
    <s v="Other Automotive Ser"/>
    <x v="0"/>
    <x v="9"/>
    <x v="0"/>
    <n v="3"/>
    <x v="1"/>
  </r>
  <r>
    <s v="LOVELAND"/>
    <n v="80538"/>
    <x v="34"/>
    <x v="0"/>
    <s v="Other Eating &amp; Drink"/>
    <x v="0"/>
    <x v="0"/>
    <x v="0"/>
    <n v="1"/>
    <x v="0"/>
  </r>
  <r>
    <s v="SCOTTSDALE"/>
    <n v="85251"/>
    <x v="12"/>
    <x v="15"/>
    <s v="FULL LINE OPERATOR"/>
    <x v="0"/>
    <x v="15"/>
    <x v="2"/>
    <n v="3"/>
    <x v="0"/>
  </r>
  <r>
    <s v="TRINIDAD"/>
    <n v="81082"/>
    <x v="183"/>
    <x v="1"/>
    <s v="FSR-All Other"/>
    <x v="0"/>
    <x v="1"/>
    <x v="0"/>
    <n v="3"/>
    <x v="1"/>
  </r>
  <r>
    <s v="PHOENIX"/>
    <n v="85016"/>
    <x v="12"/>
    <x v="1"/>
    <s v="FSR-All Other"/>
    <x v="0"/>
    <x v="1"/>
    <x v="0"/>
    <n v="3"/>
    <x v="1"/>
  </r>
  <r>
    <s v="BOUNTIFUL"/>
    <n v="84010"/>
    <x v="49"/>
    <x v="6"/>
    <s v="Other Health/Hospita"/>
    <x v="0"/>
    <x v="6"/>
    <x v="0"/>
    <n v="3"/>
    <x v="1"/>
  </r>
  <r>
    <s v="SCOTTSBLUFF"/>
    <n v="69361"/>
    <x v="123"/>
    <x v="14"/>
    <s v="Amusement/Theme Park"/>
    <x v="0"/>
    <x v="14"/>
    <x v="0"/>
    <n v="3"/>
    <x v="1"/>
  </r>
  <r>
    <s v="COLORADO SPRINGS"/>
    <n v="80920"/>
    <x v="25"/>
    <x v="16"/>
    <s v="EDUCATION - NON REST"/>
    <x v="0"/>
    <x v="16"/>
    <x v="2"/>
    <n v="3"/>
    <x v="0"/>
  </r>
  <r>
    <s v="ALBUQUERQUE"/>
    <n v="87107"/>
    <x v="20"/>
    <x v="21"/>
    <s v="Other Industrial/Agr"/>
    <x v="0"/>
    <x v="21"/>
    <x v="2"/>
    <n v="3"/>
    <x v="0"/>
  </r>
  <r>
    <s v="COLORADO SPRINGS"/>
    <n v="80923"/>
    <x v="25"/>
    <x v="9"/>
    <s v="Other Automotive Ser"/>
    <x v="0"/>
    <x v="9"/>
    <x v="0"/>
    <n v="3"/>
    <x v="1"/>
  </r>
  <r>
    <s v="TACOMA"/>
    <n v="98406"/>
    <x v="5"/>
    <x v="1"/>
    <s v="FSR-All Other"/>
    <x v="0"/>
    <x v="1"/>
    <x v="0"/>
    <n v="3"/>
    <x v="1"/>
  </r>
  <r>
    <s v="PHOENIX"/>
    <n v="85029"/>
    <x v="12"/>
    <x v="5"/>
    <s v="Other Lodging"/>
    <x v="0"/>
    <x v="5"/>
    <x v="2"/>
    <n v="3"/>
    <x v="0"/>
  </r>
  <r>
    <s v="MERIDIAN"/>
    <n v="83642"/>
    <x v="23"/>
    <x v="6"/>
    <s v="Other Health/Hospita"/>
    <x v="0"/>
    <x v="6"/>
    <x v="0"/>
    <n v="3"/>
    <x v="1"/>
  </r>
  <r>
    <s v="PHOENIX"/>
    <n v="85041"/>
    <x v="12"/>
    <x v="7"/>
    <s v="QSR-Other Fast Food"/>
    <x v="2"/>
    <x v="7"/>
    <x v="0"/>
    <n v="3"/>
    <x v="1"/>
  </r>
  <r>
    <s v="ALLYN"/>
    <n v="98524"/>
    <x v="120"/>
    <x v="7"/>
    <s v="QSR-Sandwich"/>
    <x v="0"/>
    <x v="7"/>
    <x v="0"/>
    <n v="3"/>
    <x v="1"/>
  </r>
  <r>
    <s v="PORT ANGELES"/>
    <n v="98362"/>
    <x v="37"/>
    <x v="4"/>
    <s v="Other General Mercha"/>
    <x v="0"/>
    <x v="4"/>
    <x v="0"/>
    <n v="3"/>
    <x v="1"/>
  </r>
  <r>
    <s v="SALEM"/>
    <n v="97301"/>
    <x v="82"/>
    <x v="8"/>
    <s v="Cart/Mobile Food"/>
    <x v="0"/>
    <x v="8"/>
    <x v="2"/>
    <n v="1"/>
    <x v="1"/>
  </r>
  <r>
    <s v="DENVER"/>
    <n v="80249"/>
    <x v="38"/>
    <x v="12"/>
    <s v="Other Retail Service"/>
    <x v="0"/>
    <x v="12"/>
    <x v="2"/>
    <n v="1"/>
    <x v="1"/>
  </r>
  <r>
    <s v="TIJERAS"/>
    <n v="87059"/>
    <x v="20"/>
    <x v="7"/>
    <s v="QSR-Other Fast Food"/>
    <x v="2"/>
    <x v="7"/>
    <x v="0"/>
    <n v="3"/>
    <x v="1"/>
  </r>
  <r>
    <s v="ALBUQUERQUE"/>
    <n v="87106"/>
    <x v="20"/>
    <x v="5"/>
    <s v="Other Lodging"/>
    <x v="4"/>
    <x v="5"/>
    <x v="0"/>
    <n v="3"/>
    <x v="1"/>
  </r>
  <r>
    <s v="NAMPA"/>
    <n v="83686"/>
    <x v="44"/>
    <x v="7"/>
    <s v="QSR-Other Fast Food"/>
    <x v="2"/>
    <x v="7"/>
    <x v="0"/>
    <n v="3"/>
    <x v="1"/>
  </r>
  <r>
    <s v="CENTENNIAL"/>
    <n v="80122"/>
    <x v="59"/>
    <x v="1"/>
    <s v="FSR-All Other"/>
    <x v="0"/>
    <x v="1"/>
    <x v="2"/>
    <n v="3"/>
    <x v="0"/>
  </r>
  <r>
    <s v="SPOKANE VALLEY"/>
    <n v="99216"/>
    <x v="42"/>
    <x v="24"/>
    <s v="Wholesaler"/>
    <x v="0"/>
    <x v="24"/>
    <x v="0"/>
    <n v="3"/>
    <x v="1"/>
  </r>
  <r>
    <s v="GRESHAM"/>
    <n v="97080"/>
    <x v="13"/>
    <x v="9"/>
    <s v="Other Automotive Ser"/>
    <x v="0"/>
    <x v="9"/>
    <x v="0"/>
    <n v="3"/>
    <x v="1"/>
  </r>
  <r>
    <s v="COLORADO SPRINGS"/>
    <n v="80915"/>
    <x v="25"/>
    <x v="1"/>
    <s v="FSR-All Other"/>
    <x v="0"/>
    <x v="1"/>
    <x v="2"/>
    <n v="3"/>
    <x v="0"/>
  </r>
  <r>
    <s v="TWIN FALLS"/>
    <n v="83301"/>
    <x v="90"/>
    <x v="4"/>
    <s v="Other General Mercha"/>
    <x v="0"/>
    <x v="4"/>
    <x v="0"/>
    <n v="3"/>
    <x v="1"/>
  </r>
  <r>
    <s v="KIMBERLY"/>
    <n v="83341"/>
    <x v="90"/>
    <x v="16"/>
    <s v="EDUCATION - NON REST"/>
    <x v="0"/>
    <x v="16"/>
    <x v="2"/>
    <n v="3"/>
    <x v="0"/>
  </r>
  <r>
    <s v="MEADVIEW"/>
    <n v="86444"/>
    <x v="43"/>
    <x v="14"/>
    <s v="Amusement/Theme Park"/>
    <x v="0"/>
    <x v="14"/>
    <x v="0"/>
    <n v="3"/>
    <x v="1"/>
  </r>
  <r>
    <s v="PULLMAN"/>
    <n v="99163"/>
    <x v="7"/>
    <x v="10"/>
    <s v="Other Bar/Tavern/Lic"/>
    <x v="0"/>
    <x v="10"/>
    <x v="2"/>
    <n v="3"/>
    <x v="0"/>
  </r>
  <r>
    <s v="MARYSVILLE"/>
    <n v="98270"/>
    <x v="0"/>
    <x v="8"/>
    <s v="Cart/Mobile Food"/>
    <x v="0"/>
    <x v="8"/>
    <x v="2"/>
    <n v="1"/>
    <x v="1"/>
  </r>
  <r>
    <s v="ASTORIA"/>
    <n v="97103"/>
    <x v="127"/>
    <x v="0"/>
    <s v="Other Eating &amp; Drink"/>
    <x v="0"/>
    <x v="0"/>
    <x v="0"/>
    <n v="1"/>
    <x v="0"/>
  </r>
  <r>
    <s v="BOTHELL"/>
    <n v="98011"/>
    <x v="3"/>
    <x v="7"/>
    <s v="QSR-Other Fast Food"/>
    <x v="1"/>
    <x v="7"/>
    <x v="0"/>
    <n v="3"/>
    <x v="1"/>
  </r>
  <r>
    <s v="PUEBLO"/>
    <n v="81008"/>
    <x v="158"/>
    <x v="4"/>
    <s v="Other General Mercha"/>
    <x v="8"/>
    <x v="4"/>
    <x v="0"/>
    <n v="3"/>
    <x v="1"/>
  </r>
  <r>
    <s v="GLENDALE"/>
    <n v="85308"/>
    <x v="12"/>
    <x v="7"/>
    <s v="QSR-Other Fast Food"/>
    <x v="4"/>
    <x v="7"/>
    <x v="0"/>
    <n v="3"/>
    <x v="1"/>
  </r>
  <r>
    <s v="SEATTLE"/>
    <n v="98158"/>
    <x v="3"/>
    <x v="22"/>
    <s v="Airline"/>
    <x v="5"/>
    <x v="22"/>
    <x v="0"/>
    <n v="3"/>
    <x v="1"/>
  </r>
  <r>
    <s v="ARLINGTON"/>
    <n v="97812"/>
    <x v="27"/>
    <x v="4"/>
    <s v="Other General Mercha"/>
    <x v="0"/>
    <x v="4"/>
    <x v="0"/>
    <n v="1"/>
    <x v="0"/>
  </r>
  <r>
    <s v="WEST JORDAN"/>
    <n v="84088"/>
    <x v="4"/>
    <x v="13"/>
    <s v="Other Government (No"/>
    <x v="0"/>
    <x v="13"/>
    <x v="0"/>
    <n v="3"/>
    <x v="1"/>
  </r>
  <r>
    <s v="PHOENIX"/>
    <n v="85021"/>
    <x v="12"/>
    <x v="7"/>
    <s v="QSR-Hamburger"/>
    <x v="2"/>
    <x v="7"/>
    <x v="0"/>
    <n v="3"/>
    <x v="1"/>
  </r>
  <r>
    <s v="WINDSOR"/>
    <n v="80550"/>
    <x v="34"/>
    <x v="16"/>
    <s v="Secondary/High Schoo"/>
    <x v="0"/>
    <x v="16"/>
    <x v="0"/>
    <n v="3"/>
    <x v="1"/>
  </r>
  <r>
    <s v="GLENDALE"/>
    <n v="85302"/>
    <x v="12"/>
    <x v="10"/>
    <s v="Other Bar/Tavern/Lic"/>
    <x v="0"/>
    <x v="10"/>
    <x v="2"/>
    <n v="1"/>
    <x v="1"/>
  </r>
  <r>
    <s v="TUCSON"/>
    <n v="85705"/>
    <x v="36"/>
    <x v="10"/>
    <s v="Other Bar/Tavern/Lic"/>
    <x v="0"/>
    <x v="10"/>
    <x v="2"/>
    <n v="1"/>
    <x v="1"/>
  </r>
  <r>
    <s v="SPOKANE"/>
    <n v="99208"/>
    <x v="42"/>
    <x v="0"/>
    <s v="Other Eating &amp; Drink"/>
    <x v="0"/>
    <x v="0"/>
    <x v="2"/>
    <n v="1"/>
    <x v="1"/>
  </r>
  <r>
    <s v="MESA"/>
    <n v="85212"/>
    <x v="12"/>
    <x v="15"/>
    <s v="FULL LINE OPERATOR"/>
    <x v="4"/>
    <x v="15"/>
    <x v="0"/>
    <n v="3"/>
    <x v="1"/>
  </r>
  <r>
    <s v="CALDWELL"/>
    <n v="83605"/>
    <x v="44"/>
    <x v="14"/>
    <s v="Sport Venue"/>
    <x v="0"/>
    <x v="14"/>
    <x v="2"/>
    <n v="3"/>
    <x v="0"/>
  </r>
  <r>
    <s v="MIDVALE"/>
    <n v="84047"/>
    <x v="4"/>
    <x v="9"/>
    <s v="Other Automotive Ser"/>
    <x v="0"/>
    <x v="9"/>
    <x v="0"/>
    <n v="3"/>
    <x v="1"/>
  </r>
  <r>
    <s v="SCOTTSDALE"/>
    <n v="85256"/>
    <x v="12"/>
    <x v="14"/>
    <s v="Amusement/Theme Park"/>
    <x v="0"/>
    <x v="14"/>
    <x v="0"/>
    <n v="3"/>
    <x v="1"/>
  </r>
  <r>
    <s v="NAMPA"/>
    <n v="83687"/>
    <x v="44"/>
    <x v="4"/>
    <s v="Hardware/Home-Improv"/>
    <x v="0"/>
    <x v="4"/>
    <x v="2"/>
    <n v="3"/>
    <x v="0"/>
  </r>
  <r>
    <s v="OREM"/>
    <n v="84097"/>
    <x v="21"/>
    <x v="1"/>
    <s v="FSR-All Other"/>
    <x v="0"/>
    <x v="1"/>
    <x v="0"/>
    <n v="3"/>
    <x v="1"/>
  </r>
  <r>
    <s v="YUMA"/>
    <n v="85365"/>
    <x v="46"/>
    <x v="4"/>
    <s v="Hardware/Home-Improv"/>
    <x v="0"/>
    <x v="4"/>
    <x v="0"/>
    <n v="3"/>
    <x v="1"/>
  </r>
  <r>
    <s v="BOISE"/>
    <n v="83713"/>
    <x v="23"/>
    <x v="10"/>
    <s v="Other Bar/Tavern/Lic"/>
    <x v="0"/>
    <x v="10"/>
    <x v="0"/>
    <n v="1"/>
    <x v="0"/>
  </r>
  <r>
    <s v="CRIPPLE CREEK"/>
    <n v="80813"/>
    <x v="103"/>
    <x v="18"/>
    <s v="Gaming Facility"/>
    <x v="0"/>
    <x v="18"/>
    <x v="0"/>
    <n v="1"/>
    <x v="0"/>
  </r>
  <r>
    <s v="POCATELLO"/>
    <n v="83201"/>
    <x v="72"/>
    <x v="1"/>
    <s v="FSR-All Other"/>
    <x v="0"/>
    <x v="1"/>
    <x v="0"/>
    <n v="3"/>
    <x v="1"/>
  </r>
  <r>
    <s v="HOLYOKE"/>
    <n v="80734"/>
    <x v="217"/>
    <x v="3"/>
    <s v="Other Recreation"/>
    <x v="0"/>
    <x v="3"/>
    <x v="1"/>
    <n v="1"/>
    <x v="0"/>
  </r>
  <r>
    <s v="EUGENE"/>
    <n v="97401"/>
    <x v="104"/>
    <x v="5"/>
    <s v="Other Lodging"/>
    <x v="0"/>
    <x v="5"/>
    <x v="1"/>
    <n v="3"/>
    <x v="0"/>
  </r>
  <r>
    <s v="AVONDALE"/>
    <n v="85392"/>
    <x v="12"/>
    <x v="7"/>
    <s v="QSR-Mexican"/>
    <x v="0"/>
    <x v="7"/>
    <x v="0"/>
    <n v="3"/>
    <x v="1"/>
  </r>
  <r>
    <s v="DENVER"/>
    <n v="80222"/>
    <x v="59"/>
    <x v="4"/>
    <s v="Other General Mercha"/>
    <x v="0"/>
    <x v="4"/>
    <x v="1"/>
    <n v="3"/>
    <x v="0"/>
  </r>
  <r>
    <s v="CHANDLER"/>
    <n v="85226"/>
    <x v="12"/>
    <x v="3"/>
    <s v="Religious/Charitable"/>
    <x v="0"/>
    <x v="3"/>
    <x v="0"/>
    <n v="3"/>
    <x v="1"/>
  </r>
  <r>
    <s v="BRECKENRIDGE"/>
    <n v="80424"/>
    <x v="68"/>
    <x v="1"/>
    <s v="FSR-All Other"/>
    <x v="0"/>
    <x v="1"/>
    <x v="0"/>
    <n v="2"/>
    <x v="0"/>
  </r>
  <r>
    <s v="DRAPER"/>
    <n v="84020"/>
    <x v="4"/>
    <x v="7"/>
    <s v="QSR-Other Fast Food"/>
    <x v="0"/>
    <x v="7"/>
    <x v="0"/>
    <n v="3"/>
    <x v="1"/>
  </r>
  <r>
    <s v="SANTA ROSA"/>
    <n v="88435"/>
    <x v="118"/>
    <x v="14"/>
    <s v="Cinema/Movie"/>
    <x v="0"/>
    <x v="14"/>
    <x v="0"/>
    <n v="3"/>
    <x v="1"/>
  </r>
  <r>
    <s v="DRAPER"/>
    <n v="84020"/>
    <x v="4"/>
    <x v="20"/>
    <s v="ECOMMERCE LARGE STOR"/>
    <x v="1"/>
    <x v="20"/>
    <x v="2"/>
    <n v="1"/>
    <x v="1"/>
  </r>
  <r>
    <s v="PORTLAND"/>
    <n v="97210"/>
    <x v="13"/>
    <x v="20"/>
    <s v="ECOMMERCE LARGE STOR"/>
    <x v="0"/>
    <x v="20"/>
    <x v="1"/>
    <n v="1"/>
    <x v="0"/>
  </r>
  <r>
    <s v="STANWOOD"/>
    <n v="98292"/>
    <x v="0"/>
    <x v="2"/>
    <s v="Other Business And P"/>
    <x v="0"/>
    <x v="2"/>
    <x v="2"/>
    <n v="1"/>
    <x v="1"/>
  </r>
  <r>
    <s v="GRAND JUNCTION"/>
    <n v="81504"/>
    <x v="40"/>
    <x v="0"/>
    <s v="Other Eating &amp; Drink"/>
    <x v="0"/>
    <x v="0"/>
    <x v="1"/>
    <n v="1"/>
    <x v="0"/>
  </r>
  <r>
    <s v="EAGLE"/>
    <n v="83616"/>
    <x v="23"/>
    <x v="14"/>
    <s v="Amusement/Theme Park"/>
    <x v="0"/>
    <x v="14"/>
    <x v="0"/>
    <n v="3"/>
    <x v="1"/>
  </r>
  <r>
    <s v="PROVO"/>
    <n v="84601"/>
    <x v="21"/>
    <x v="7"/>
    <s v="QSR-Other Fast Food"/>
    <x v="0"/>
    <x v="7"/>
    <x v="0"/>
    <n v="3"/>
    <x v="1"/>
  </r>
  <r>
    <s v="SALT LAKE CITY"/>
    <n v="84111"/>
    <x v="4"/>
    <x v="2"/>
    <s v="Other Business And P"/>
    <x v="0"/>
    <x v="2"/>
    <x v="0"/>
    <n v="3"/>
    <x v="1"/>
  </r>
  <r>
    <s v="FLAGSTAFF"/>
    <n v="86003"/>
    <x v="63"/>
    <x v="5"/>
    <s v="Other Lodging"/>
    <x v="0"/>
    <x v="5"/>
    <x v="0"/>
    <n v="3"/>
    <x v="1"/>
  </r>
  <r>
    <s v="SEATTLE"/>
    <n v="98104"/>
    <x v="3"/>
    <x v="1"/>
    <s v="FSR-All Other"/>
    <x v="0"/>
    <x v="1"/>
    <x v="2"/>
    <n v="3"/>
    <x v="0"/>
  </r>
  <r>
    <s v="PHOENIX"/>
    <n v="85003"/>
    <x v="12"/>
    <x v="0"/>
    <s v="Other Eating &amp; Drink"/>
    <x v="0"/>
    <x v="0"/>
    <x v="2"/>
    <n v="1"/>
    <x v="1"/>
  </r>
  <r>
    <s v="ENUMCLAW"/>
    <n v="98022"/>
    <x v="3"/>
    <x v="8"/>
    <s v="Cart/Mobile Food"/>
    <x v="0"/>
    <x v="8"/>
    <x v="1"/>
    <n v="1"/>
    <x v="0"/>
  </r>
  <r>
    <s v="POCATELLO"/>
    <n v="83201"/>
    <x v="72"/>
    <x v="7"/>
    <s v="QSR-Pizza"/>
    <x v="0"/>
    <x v="7"/>
    <x v="0"/>
    <n v="3"/>
    <x v="1"/>
  </r>
  <r>
    <s v="PUEBLO"/>
    <n v="81001"/>
    <x v="158"/>
    <x v="22"/>
    <s v="Other Transportation"/>
    <x v="0"/>
    <x v="22"/>
    <x v="0"/>
    <n v="3"/>
    <x v="1"/>
  </r>
  <r>
    <s v="TOOELE"/>
    <n v="84074"/>
    <x v="172"/>
    <x v="14"/>
    <s v="Other Amusement"/>
    <x v="0"/>
    <x v="14"/>
    <x v="2"/>
    <n v="3"/>
    <x v="0"/>
  </r>
  <r>
    <s v="DRAPER"/>
    <n v="84020"/>
    <x v="4"/>
    <x v="9"/>
    <s v="Other Automotive Ser"/>
    <x v="0"/>
    <x v="9"/>
    <x v="0"/>
    <n v="3"/>
    <x v="1"/>
  </r>
  <r>
    <s v="BEAVERTON"/>
    <n v="97005"/>
    <x v="24"/>
    <x v="0"/>
    <s v="Other Eating &amp; Drink"/>
    <x v="0"/>
    <x v="0"/>
    <x v="0"/>
    <n v="1"/>
    <x v="0"/>
  </r>
  <r>
    <s v="SEATTLE"/>
    <n v="98125"/>
    <x v="3"/>
    <x v="7"/>
    <s v="QSR-Mexican"/>
    <x v="0"/>
    <x v="7"/>
    <x v="0"/>
    <n v="3"/>
    <x v="1"/>
  </r>
  <r>
    <s v="ELKO"/>
    <n v="89801"/>
    <x v="74"/>
    <x v="14"/>
    <s v="Amusement/Theme Park"/>
    <x v="0"/>
    <x v="14"/>
    <x v="0"/>
    <n v="3"/>
    <x v="1"/>
  </r>
  <r>
    <s v="SHELTON"/>
    <n v="98584"/>
    <x v="120"/>
    <x v="11"/>
    <s v="Other Specialty Food"/>
    <x v="0"/>
    <x v="11"/>
    <x v="0"/>
    <n v="1"/>
    <x v="0"/>
  </r>
  <r>
    <s v="BEND"/>
    <n v="97701"/>
    <x v="11"/>
    <x v="4"/>
    <s v="Other General Mercha"/>
    <x v="0"/>
    <x v="4"/>
    <x v="0"/>
    <n v="3"/>
    <x v="1"/>
  </r>
  <r>
    <s v="DENVER"/>
    <n v="80222"/>
    <x v="39"/>
    <x v="12"/>
    <s v="Other Retail Service"/>
    <x v="2"/>
    <x v="12"/>
    <x v="0"/>
    <n v="3"/>
    <x v="1"/>
  </r>
  <r>
    <s v="RENO"/>
    <n v="89501"/>
    <x v="41"/>
    <x v="15"/>
    <s v="B2B CONTRACTUAL DIST"/>
    <x v="1"/>
    <x v="15"/>
    <x v="2"/>
    <n v="2"/>
    <x v="0"/>
  </r>
  <r>
    <s v="COMMERCE CITY"/>
    <n v="80022"/>
    <x v="38"/>
    <x v="24"/>
    <s v="Wholesaler"/>
    <x v="0"/>
    <x v="24"/>
    <x v="2"/>
    <n v="3"/>
    <x v="0"/>
  </r>
  <r>
    <s v="ISSAQUAH"/>
    <n v="98027"/>
    <x v="3"/>
    <x v="7"/>
    <s v="QSR-Other Fast Food"/>
    <x v="4"/>
    <x v="7"/>
    <x v="0"/>
    <n v="3"/>
    <x v="1"/>
  </r>
  <r>
    <s v="FORT COLLINS"/>
    <n v="80525"/>
    <x v="34"/>
    <x v="9"/>
    <s v="Other Automotive Ser"/>
    <x v="0"/>
    <x v="9"/>
    <x v="2"/>
    <n v="3"/>
    <x v="0"/>
  </r>
  <r>
    <s v="SEATTLE"/>
    <n v="98105"/>
    <x v="3"/>
    <x v="14"/>
    <s v="Amusement/Theme Park"/>
    <x v="0"/>
    <x v="14"/>
    <x v="2"/>
    <n v="3"/>
    <x v="0"/>
  </r>
  <r>
    <s v="JEROME"/>
    <n v="83338"/>
    <x v="139"/>
    <x v="1"/>
    <s v="FSR-All Other"/>
    <x v="0"/>
    <x v="1"/>
    <x v="0"/>
    <n v="3"/>
    <x v="1"/>
  </r>
  <r>
    <s v="PORTLAND"/>
    <n v="97267"/>
    <x v="6"/>
    <x v="1"/>
    <s v="FSR-All Other"/>
    <x v="0"/>
    <x v="1"/>
    <x v="0"/>
    <n v="3"/>
    <x v="1"/>
  </r>
  <r>
    <s v="COLORADO SPRINGS"/>
    <n v="80919"/>
    <x v="25"/>
    <x v="7"/>
    <s v="QSR-Pizza"/>
    <x v="0"/>
    <x v="7"/>
    <x v="0"/>
    <n v="3"/>
    <x v="1"/>
  </r>
  <r>
    <s v="GREELEY"/>
    <n v="80634"/>
    <x v="96"/>
    <x v="4"/>
    <s v="Other General Mercha"/>
    <x v="0"/>
    <x v="4"/>
    <x v="0"/>
    <n v="3"/>
    <x v="1"/>
  </r>
  <r>
    <s v="PEORIA"/>
    <n v="85383"/>
    <x v="12"/>
    <x v="6"/>
    <s v="Other Health/Hospita"/>
    <x v="0"/>
    <x v="6"/>
    <x v="2"/>
    <n v="3"/>
    <x v="0"/>
  </r>
  <r>
    <s v="CHANDLER"/>
    <n v="85249"/>
    <x v="12"/>
    <x v="15"/>
    <s v="FULL LINE OPERATOR"/>
    <x v="0"/>
    <x v="15"/>
    <x v="0"/>
    <n v="3"/>
    <x v="1"/>
  </r>
  <r>
    <s v="COLORADO SPRINGS"/>
    <n v="80907"/>
    <x v="25"/>
    <x v="7"/>
    <s v="QSR-Mexican"/>
    <x v="0"/>
    <x v="7"/>
    <x v="0"/>
    <n v="3"/>
    <x v="1"/>
  </r>
  <r>
    <s v="TREMONTON"/>
    <n v="84337"/>
    <x v="56"/>
    <x v="3"/>
    <s v="Other Recreation"/>
    <x v="6"/>
    <x v="3"/>
    <x v="0"/>
    <n v="3"/>
    <x v="1"/>
  </r>
  <r>
    <s v="ALBUQUERQUE"/>
    <n v="87123"/>
    <x v="20"/>
    <x v="0"/>
    <s v="Other Eating &amp; Drink"/>
    <x v="0"/>
    <x v="0"/>
    <x v="0"/>
    <n v="1"/>
    <x v="0"/>
  </r>
  <r>
    <s v="HAGERMAN"/>
    <n v="83332"/>
    <x v="124"/>
    <x v="11"/>
    <s v="Other Specialty Food"/>
    <x v="0"/>
    <x v="11"/>
    <x v="2"/>
    <n v="2"/>
    <x v="0"/>
  </r>
  <r>
    <s v="TUCSON"/>
    <n v="85714"/>
    <x v="36"/>
    <x v="12"/>
    <s v="Other Retail Service"/>
    <x v="0"/>
    <x v="12"/>
    <x v="0"/>
    <n v="1"/>
    <x v="0"/>
  </r>
  <r>
    <s v="ONTARIO"/>
    <n v="97914"/>
    <x v="61"/>
    <x v="1"/>
    <s v="FSR-All Other"/>
    <x v="0"/>
    <x v="1"/>
    <x v="2"/>
    <n v="3"/>
    <x v="0"/>
  </r>
  <r>
    <s v="SALT LAKE CITY"/>
    <n v="84102"/>
    <x v="4"/>
    <x v="7"/>
    <s v="QSR-Other Fast Food"/>
    <x v="0"/>
    <x v="7"/>
    <x v="2"/>
    <n v="3"/>
    <x v="0"/>
  </r>
  <r>
    <s v="SALT LAKE CITY"/>
    <n v="84121"/>
    <x v="4"/>
    <x v="3"/>
    <s v="Other Recreation"/>
    <x v="6"/>
    <x v="3"/>
    <x v="0"/>
    <n v="3"/>
    <x v="1"/>
  </r>
  <r>
    <s v="AURORA"/>
    <n v="80013"/>
    <x v="59"/>
    <x v="1"/>
    <s v="FSR-All Other"/>
    <x v="0"/>
    <x v="1"/>
    <x v="1"/>
    <n v="3"/>
    <x v="0"/>
  </r>
  <r>
    <s v="EMMETT"/>
    <n v="83617"/>
    <x v="184"/>
    <x v="7"/>
    <s v="QSR-Hamburger"/>
    <x v="0"/>
    <x v="7"/>
    <x v="0"/>
    <n v="3"/>
    <x v="1"/>
  </r>
  <r>
    <s v="CHEYENNE"/>
    <n v="82007"/>
    <x v="78"/>
    <x v="14"/>
    <s v="Amusement/Theme Park"/>
    <x v="0"/>
    <x v="14"/>
    <x v="1"/>
    <n v="3"/>
    <x v="0"/>
  </r>
  <r>
    <s v="MOSCOW"/>
    <n v="83844"/>
    <x v="132"/>
    <x v="17"/>
    <s v="Other College/Univer"/>
    <x v="0"/>
    <x v="17"/>
    <x v="0"/>
    <n v="3"/>
    <x v="1"/>
  </r>
  <r>
    <s v="EVERETT"/>
    <n v="98201"/>
    <x v="0"/>
    <x v="7"/>
    <s v="QSR-Mexican"/>
    <x v="5"/>
    <x v="7"/>
    <x v="0"/>
    <n v="3"/>
    <x v="1"/>
  </r>
  <r>
    <s v="CHADRON"/>
    <n v="69337"/>
    <x v="181"/>
    <x v="1"/>
    <s v="FSR-All Other"/>
    <x v="4"/>
    <x v="1"/>
    <x v="0"/>
    <n v="3"/>
    <x v="1"/>
  </r>
  <r>
    <s v="SEATTLE"/>
    <n v="98115"/>
    <x v="3"/>
    <x v="0"/>
    <s v="Other Eating &amp; Drink"/>
    <x v="0"/>
    <x v="0"/>
    <x v="0"/>
    <n v="1"/>
    <x v="0"/>
  </r>
  <r>
    <s v="EVERETT"/>
    <n v="98201"/>
    <x v="0"/>
    <x v="14"/>
    <s v="Other Amusement"/>
    <x v="0"/>
    <x v="14"/>
    <x v="0"/>
    <n v="3"/>
    <x v="1"/>
  </r>
  <r>
    <s v="COLORADO SPRINGS"/>
    <n v="80903"/>
    <x v="25"/>
    <x v="5"/>
    <s v="Other Lodging"/>
    <x v="5"/>
    <x v="5"/>
    <x v="0"/>
    <n v="3"/>
    <x v="1"/>
  </r>
  <r>
    <s v="SHORELINE"/>
    <n v="98133"/>
    <x v="3"/>
    <x v="7"/>
    <s v="QSR-Hamburger"/>
    <x v="0"/>
    <x v="7"/>
    <x v="2"/>
    <n v="3"/>
    <x v="0"/>
  </r>
  <r>
    <s v="COTTONWOOD HEIGHTS"/>
    <n v="84121"/>
    <x v="4"/>
    <x v="2"/>
    <s v="Other Business And P"/>
    <x v="0"/>
    <x v="2"/>
    <x v="0"/>
    <n v="3"/>
    <x v="1"/>
  </r>
  <r>
    <s v="TUCSON"/>
    <n v="85705"/>
    <x v="36"/>
    <x v="7"/>
    <s v="QSR-Other Fast Food"/>
    <x v="5"/>
    <x v="7"/>
    <x v="0"/>
    <n v="3"/>
    <x v="1"/>
  </r>
  <r>
    <s v="SEATTLE"/>
    <n v="98121"/>
    <x v="3"/>
    <x v="15"/>
    <s v="FULL LINE OPERATOR"/>
    <x v="0"/>
    <x v="15"/>
    <x v="1"/>
    <n v="3"/>
    <x v="0"/>
  </r>
  <r>
    <s v="ALBUQUERQUE"/>
    <n v="87112"/>
    <x v="20"/>
    <x v="1"/>
    <s v="FSR-All Other"/>
    <x v="0"/>
    <x v="1"/>
    <x v="0"/>
    <n v="3"/>
    <x v="1"/>
  </r>
  <r>
    <s v="TUMWATER"/>
    <n v="98501"/>
    <x v="87"/>
    <x v="8"/>
    <s v="Cart/Mobile Food"/>
    <x v="0"/>
    <x v="8"/>
    <x v="2"/>
    <n v="1"/>
    <x v="1"/>
  </r>
  <r>
    <s v="SYRACUSE"/>
    <n v="84075"/>
    <x v="49"/>
    <x v="7"/>
    <s v="QSR-Chicken"/>
    <x v="0"/>
    <x v="7"/>
    <x v="0"/>
    <n v="3"/>
    <x v="1"/>
  </r>
  <r>
    <s v="SCOTTSDALE"/>
    <n v="85258"/>
    <x v="12"/>
    <x v="1"/>
    <s v="FSR-All Other"/>
    <x v="2"/>
    <x v="1"/>
    <x v="0"/>
    <n v="3"/>
    <x v="1"/>
  </r>
  <r>
    <s v="LAKE OSWEGO"/>
    <n v="97035"/>
    <x v="6"/>
    <x v="0"/>
    <s v="Other Eating &amp; Drink"/>
    <x v="0"/>
    <x v="0"/>
    <x v="0"/>
    <n v="1"/>
    <x v="0"/>
  </r>
  <r>
    <s v="IDAHO FALLS"/>
    <n v="83402"/>
    <x v="86"/>
    <x v="12"/>
    <s v="Other Retail Service"/>
    <x v="0"/>
    <x v="12"/>
    <x v="2"/>
    <n v="1"/>
    <x v="1"/>
  </r>
  <r>
    <s v="BLACKFOOT"/>
    <n v="83221"/>
    <x v="86"/>
    <x v="14"/>
    <s v="Amusement/Theme Park"/>
    <x v="6"/>
    <x v="14"/>
    <x v="0"/>
    <n v="3"/>
    <x v="1"/>
  </r>
  <r>
    <s v="WENATCHEE"/>
    <n v="98801"/>
    <x v="29"/>
    <x v="7"/>
    <s v="QSR-Hamburger"/>
    <x v="0"/>
    <x v="7"/>
    <x v="2"/>
    <n v="1"/>
    <x v="1"/>
  </r>
  <r>
    <s v="GERING"/>
    <n v="69341"/>
    <x v="123"/>
    <x v="0"/>
    <s v="Other Eating &amp; Drink"/>
    <x v="0"/>
    <x v="0"/>
    <x v="0"/>
    <n v="3"/>
    <x v="1"/>
  </r>
  <r>
    <s v="TUCSON"/>
    <n v="85714"/>
    <x v="36"/>
    <x v="2"/>
    <s v="Other Business And P"/>
    <x v="0"/>
    <x v="2"/>
    <x v="0"/>
    <n v="3"/>
    <x v="1"/>
  </r>
  <r>
    <s v="MESA"/>
    <n v="85204"/>
    <x v="12"/>
    <x v="3"/>
    <s v="Other Recreation"/>
    <x v="0"/>
    <x v="3"/>
    <x v="0"/>
    <n v="3"/>
    <x v="1"/>
  </r>
  <r>
    <s v="PHOENIX"/>
    <n v="85004"/>
    <x v="12"/>
    <x v="1"/>
    <s v="FSR-All Other"/>
    <x v="0"/>
    <x v="1"/>
    <x v="2"/>
    <n v="3"/>
    <x v="0"/>
  </r>
  <r>
    <s v="GRAND JUNCTION"/>
    <n v="81501"/>
    <x v="40"/>
    <x v="10"/>
    <s v="Other Bar/Tavern/Lic"/>
    <x v="0"/>
    <x v="10"/>
    <x v="0"/>
    <n v="1"/>
    <x v="0"/>
  </r>
  <r>
    <s v="AURORA"/>
    <n v="80010"/>
    <x v="38"/>
    <x v="1"/>
    <s v="FSR-All Other"/>
    <x v="0"/>
    <x v="1"/>
    <x v="0"/>
    <n v="3"/>
    <x v="1"/>
  </r>
  <r>
    <s v="PORTLAND"/>
    <n v="97202"/>
    <x v="13"/>
    <x v="7"/>
    <s v="QSR-Other Fast Food"/>
    <x v="0"/>
    <x v="7"/>
    <x v="2"/>
    <n v="3"/>
    <x v="0"/>
  </r>
  <r>
    <s v="SANDY"/>
    <n v="84070"/>
    <x v="4"/>
    <x v="1"/>
    <s v="FSR-All Other"/>
    <x v="0"/>
    <x v="1"/>
    <x v="2"/>
    <n v="3"/>
    <x v="0"/>
  </r>
  <r>
    <s v="FLAGSTAFF"/>
    <n v="86001"/>
    <x v="63"/>
    <x v="7"/>
    <s v="QSR-Other Fast Food"/>
    <x v="0"/>
    <x v="7"/>
    <x v="2"/>
    <n v="3"/>
    <x v="0"/>
  </r>
  <r>
    <s v="ALBUQUERQUE"/>
    <n v="87107"/>
    <x v="20"/>
    <x v="1"/>
    <s v="FSR-All Other"/>
    <x v="0"/>
    <x v="1"/>
    <x v="0"/>
    <n v="3"/>
    <x v="1"/>
  </r>
  <r>
    <s v="PHOENIX"/>
    <n v="85033"/>
    <x v="12"/>
    <x v="9"/>
    <s v="Other Automotive Ser"/>
    <x v="0"/>
    <x v="9"/>
    <x v="0"/>
    <n v="3"/>
    <x v="1"/>
  </r>
  <r>
    <s v="IDAHO FALLS"/>
    <n v="83401"/>
    <x v="119"/>
    <x v="15"/>
    <s v="FULL LINE OPERATOR"/>
    <x v="0"/>
    <x v="15"/>
    <x v="0"/>
    <n v="3"/>
    <x v="1"/>
  </r>
  <r>
    <s v="SODA SPRINGS"/>
    <n v="83276"/>
    <x v="95"/>
    <x v="3"/>
    <s v="Other Recreation"/>
    <x v="0"/>
    <x v="3"/>
    <x v="2"/>
    <n v="2"/>
    <x v="0"/>
  </r>
  <r>
    <s v="GLENDALE"/>
    <n v="85302"/>
    <x v="12"/>
    <x v="7"/>
    <s v="QSR-Other Fast Food"/>
    <x v="0"/>
    <x v="7"/>
    <x v="2"/>
    <n v="3"/>
    <x v="0"/>
  </r>
  <r>
    <s v="RUSH"/>
    <n v="80833"/>
    <x v="25"/>
    <x v="4"/>
    <s v="Other General Mercha"/>
    <x v="0"/>
    <x v="4"/>
    <x v="0"/>
    <n v="3"/>
    <x v="1"/>
  </r>
  <r>
    <s v="PHOENIX"/>
    <n v="85053"/>
    <x v="12"/>
    <x v="1"/>
    <s v="FSR-All Other"/>
    <x v="0"/>
    <x v="1"/>
    <x v="2"/>
    <n v="3"/>
    <x v="0"/>
  </r>
  <r>
    <s v="NINE MILE FALLS"/>
    <n v="99026"/>
    <x v="166"/>
    <x v="7"/>
    <s v="QSR-Other Fast Food"/>
    <x v="0"/>
    <x v="7"/>
    <x v="0"/>
    <n v="3"/>
    <x v="1"/>
  </r>
  <r>
    <s v="ALBUQUERQUE"/>
    <n v="87111"/>
    <x v="20"/>
    <x v="12"/>
    <s v="Other Retail Service"/>
    <x v="0"/>
    <x v="12"/>
    <x v="2"/>
    <n v="1"/>
    <x v="1"/>
  </r>
  <r>
    <s v="ENGLEWOOD"/>
    <n v="80112"/>
    <x v="59"/>
    <x v="5"/>
    <s v="Other Lodging"/>
    <x v="0"/>
    <x v="5"/>
    <x v="2"/>
    <n v="3"/>
    <x v="0"/>
  </r>
  <r>
    <s v="BELLINGHAM"/>
    <n v="98225"/>
    <x v="101"/>
    <x v="5"/>
    <s v="Other Lodging"/>
    <x v="0"/>
    <x v="5"/>
    <x v="0"/>
    <n v="3"/>
    <x v="1"/>
  </r>
  <r>
    <s v="BERTHOUD"/>
    <n v="80513"/>
    <x v="34"/>
    <x v="1"/>
    <s v="FSR-All Other"/>
    <x v="0"/>
    <x v="1"/>
    <x v="0"/>
    <n v="2"/>
    <x v="0"/>
  </r>
  <r>
    <s v="CANBY"/>
    <n v="97013"/>
    <x v="6"/>
    <x v="10"/>
    <s v="Other Bar/Tavern/Lic"/>
    <x v="0"/>
    <x v="10"/>
    <x v="2"/>
    <n v="1"/>
    <x v="1"/>
  </r>
  <r>
    <s v="DENVER"/>
    <n v="80209"/>
    <x v="39"/>
    <x v="0"/>
    <s v="Other Eating &amp; Drink"/>
    <x v="0"/>
    <x v="0"/>
    <x v="2"/>
    <n v="1"/>
    <x v="1"/>
  </r>
  <r>
    <s v="LOUISVILLE"/>
    <n v="80027"/>
    <x v="28"/>
    <x v="1"/>
    <s v="FSR-All Other"/>
    <x v="0"/>
    <x v="1"/>
    <x v="0"/>
    <n v="3"/>
    <x v="1"/>
  </r>
  <r>
    <s v="SALT LAKE CITY"/>
    <n v="84116"/>
    <x v="4"/>
    <x v="7"/>
    <s v="QSR-Other Fast Food"/>
    <x v="5"/>
    <x v="7"/>
    <x v="0"/>
    <n v="3"/>
    <x v="1"/>
  </r>
  <r>
    <s v="GOLDEN"/>
    <n v="80401"/>
    <x v="14"/>
    <x v="5"/>
    <s v="Other Lodging"/>
    <x v="0"/>
    <x v="5"/>
    <x v="0"/>
    <n v="3"/>
    <x v="1"/>
  </r>
  <r>
    <s v="EVERETT"/>
    <n v="98201"/>
    <x v="0"/>
    <x v="7"/>
    <s v="QSR-Sandwich"/>
    <x v="0"/>
    <x v="7"/>
    <x v="0"/>
    <n v="3"/>
    <x v="1"/>
  </r>
  <r>
    <s v="OGDEN"/>
    <n v="84401"/>
    <x v="35"/>
    <x v="14"/>
    <s v="Other Amusement"/>
    <x v="6"/>
    <x v="14"/>
    <x v="0"/>
    <n v="3"/>
    <x v="1"/>
  </r>
  <r>
    <s v="PHOENIX"/>
    <n v="85051"/>
    <x v="12"/>
    <x v="1"/>
    <s v="FSR-All Other"/>
    <x v="0"/>
    <x v="1"/>
    <x v="0"/>
    <n v="3"/>
    <x v="1"/>
  </r>
  <r>
    <s v="CANON CITY"/>
    <n v="81212"/>
    <x v="102"/>
    <x v="5"/>
    <s v="Other Lodging"/>
    <x v="0"/>
    <x v="5"/>
    <x v="0"/>
    <n v="3"/>
    <x v="1"/>
  </r>
  <r>
    <s v="SANDY"/>
    <n v="84070"/>
    <x v="4"/>
    <x v="15"/>
    <s v="FULL LINE OPERATOR"/>
    <x v="0"/>
    <x v="15"/>
    <x v="1"/>
    <n v="3"/>
    <x v="0"/>
  </r>
  <r>
    <s v="SILT"/>
    <n v="81652"/>
    <x v="51"/>
    <x v="7"/>
    <s v="QSR-Pizza"/>
    <x v="0"/>
    <x v="7"/>
    <x v="2"/>
    <n v="1"/>
    <x v="1"/>
  </r>
  <r>
    <s v="DENVER"/>
    <n v="80202"/>
    <x v="39"/>
    <x v="5"/>
    <s v="Other Lodging"/>
    <x v="0"/>
    <x v="5"/>
    <x v="0"/>
    <n v="3"/>
    <x v="1"/>
  </r>
  <r>
    <s v="LEADVILLE"/>
    <n v="80461"/>
    <x v="154"/>
    <x v="3"/>
    <s v="Religious/Charitable"/>
    <x v="0"/>
    <x v="3"/>
    <x v="0"/>
    <n v="1"/>
    <x v="0"/>
  </r>
  <r>
    <s v="WENATCHEE"/>
    <n v="98801"/>
    <x v="29"/>
    <x v="9"/>
    <s v="Other Automotive Ser"/>
    <x v="0"/>
    <x v="9"/>
    <x v="0"/>
    <n v="3"/>
    <x v="1"/>
  </r>
  <r>
    <s v="MARYSVILLE"/>
    <n v="98270"/>
    <x v="0"/>
    <x v="4"/>
    <s v="Books/Office/News/To"/>
    <x v="0"/>
    <x v="4"/>
    <x v="0"/>
    <n v="3"/>
    <x v="1"/>
  </r>
  <r>
    <s v="COLORADO SPRINGS"/>
    <n v="80920"/>
    <x v="25"/>
    <x v="4"/>
    <s v="Other General Mercha"/>
    <x v="0"/>
    <x v="4"/>
    <x v="0"/>
    <n v="3"/>
    <x v="1"/>
  </r>
  <r>
    <s v="BRIGHAM CITY"/>
    <n v="84302"/>
    <x v="56"/>
    <x v="0"/>
    <s v="Other Eating &amp; Drink"/>
    <x v="0"/>
    <x v="0"/>
    <x v="2"/>
    <n v="1"/>
    <x v="1"/>
  </r>
  <r>
    <s v="IDAHO FALLS"/>
    <n v="83404"/>
    <x v="119"/>
    <x v="4"/>
    <s v="Hardware/Home-Improv"/>
    <x v="0"/>
    <x v="4"/>
    <x v="0"/>
    <n v="3"/>
    <x v="1"/>
  </r>
  <r>
    <s v="BOISE"/>
    <n v="83714"/>
    <x v="23"/>
    <x v="3"/>
    <s v="Other Recreation"/>
    <x v="5"/>
    <x v="3"/>
    <x v="0"/>
    <n v="3"/>
    <x v="1"/>
  </r>
  <r>
    <s v="TUCSON"/>
    <n v="85714"/>
    <x v="36"/>
    <x v="4"/>
    <s v="Other General Mercha"/>
    <x v="0"/>
    <x v="4"/>
    <x v="0"/>
    <n v="3"/>
    <x v="1"/>
  </r>
  <r>
    <s v="COTTONWOOD"/>
    <n v="86326"/>
    <x v="17"/>
    <x v="7"/>
    <s v="QSR-Pizza"/>
    <x v="0"/>
    <x v="7"/>
    <x v="0"/>
    <n v="3"/>
    <x v="1"/>
  </r>
  <r>
    <s v="WEST JORDAN"/>
    <n v="84088"/>
    <x v="4"/>
    <x v="7"/>
    <s v="QSR-Sandwich"/>
    <x v="0"/>
    <x v="7"/>
    <x v="2"/>
    <n v="3"/>
    <x v="0"/>
  </r>
  <r>
    <s v="CHUBBUCK"/>
    <n v="83202"/>
    <x v="72"/>
    <x v="7"/>
    <s v="QSR-Asian"/>
    <x v="5"/>
    <x v="7"/>
    <x v="0"/>
    <n v="3"/>
    <x v="1"/>
  </r>
  <r>
    <s v="DENVER"/>
    <n v="80202"/>
    <x v="39"/>
    <x v="15"/>
    <s v="FULL LINE OPERATOR"/>
    <x v="0"/>
    <x v="15"/>
    <x v="2"/>
    <n v="2"/>
    <x v="0"/>
  </r>
  <r>
    <s v="VANCOUVER"/>
    <n v="98682"/>
    <x v="31"/>
    <x v="7"/>
    <s v="QSR-Other Fast Food"/>
    <x v="0"/>
    <x v="7"/>
    <x v="2"/>
    <n v="3"/>
    <x v="0"/>
  </r>
  <r>
    <s v="DENVER"/>
    <n v="80226"/>
    <x v="39"/>
    <x v="7"/>
    <s v="QSR-Pizza"/>
    <x v="0"/>
    <x v="7"/>
    <x v="0"/>
    <n v="3"/>
    <x v="1"/>
  </r>
  <r>
    <s v="CARBONDALE"/>
    <n v="81623"/>
    <x v="51"/>
    <x v="10"/>
    <s v="Other Bar/Tavern/Lic"/>
    <x v="0"/>
    <x v="10"/>
    <x v="0"/>
    <n v="1"/>
    <x v="0"/>
  </r>
  <r>
    <s v="MESA"/>
    <n v="85201"/>
    <x v="12"/>
    <x v="7"/>
    <s v="QSR-Other Fast Food"/>
    <x v="2"/>
    <x v="7"/>
    <x v="0"/>
    <n v="3"/>
    <x v="1"/>
  </r>
  <r>
    <s v="ONTARIO"/>
    <n v="97914"/>
    <x v="61"/>
    <x v="7"/>
    <s v="QSR-Other Fast Food"/>
    <x v="2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TACOMA"/>
    <n v="98444"/>
    <x v="5"/>
    <x v="20"/>
    <s v="ECOMMERCE LARGE STOR"/>
    <x v="1"/>
    <x v="20"/>
    <x v="2"/>
    <n v="1"/>
    <x v="1"/>
  </r>
  <r>
    <s v="COLORADO SPRINGS"/>
    <n v="80917"/>
    <x v="25"/>
    <x v="1"/>
    <s v="FSR-All Other"/>
    <x v="0"/>
    <x v="1"/>
    <x v="0"/>
    <n v="3"/>
    <x v="1"/>
  </r>
  <r>
    <s v="FLAGSTAFF"/>
    <n v="86001"/>
    <x v="63"/>
    <x v="1"/>
    <s v="FSR-All Other"/>
    <x v="0"/>
    <x v="1"/>
    <x v="0"/>
    <n v="3"/>
    <x v="1"/>
  </r>
  <r>
    <s v="COEUR D ALENE"/>
    <n v="83814"/>
    <x v="47"/>
    <x v="7"/>
    <s v="QSR-Other Fast Food"/>
    <x v="0"/>
    <x v="7"/>
    <x v="0"/>
    <n v="3"/>
    <x v="1"/>
  </r>
  <r>
    <s v="MESA"/>
    <n v="85203"/>
    <x v="12"/>
    <x v="7"/>
    <s v="QSR-Other Fast Food"/>
    <x v="2"/>
    <x v="7"/>
    <x v="0"/>
    <n v="3"/>
    <x v="1"/>
  </r>
  <r>
    <s v="BELLEVUE"/>
    <n v="98006"/>
    <x v="3"/>
    <x v="2"/>
    <s v="Other Business And P"/>
    <x v="0"/>
    <x v="2"/>
    <x v="0"/>
    <n v="1"/>
    <x v="0"/>
  </r>
  <r>
    <s v="WESTMINSTER"/>
    <n v="80023"/>
    <x v="38"/>
    <x v="0"/>
    <s v="Other Eating &amp; Drink"/>
    <x v="0"/>
    <x v="0"/>
    <x v="2"/>
    <n v="1"/>
    <x v="1"/>
  </r>
  <r>
    <s v="HAYDEN"/>
    <n v="83835"/>
    <x v="47"/>
    <x v="2"/>
    <s v="Other Business And P"/>
    <x v="0"/>
    <x v="2"/>
    <x v="0"/>
    <n v="1"/>
    <x v="0"/>
  </r>
  <r>
    <s v="PUEBLO"/>
    <n v="81008"/>
    <x v="158"/>
    <x v="7"/>
    <s v="QSR-Other Fast Food"/>
    <x v="0"/>
    <x v="7"/>
    <x v="0"/>
    <n v="3"/>
    <x v="1"/>
  </r>
  <r>
    <s v="SNOHOMISH"/>
    <n v="98290"/>
    <x v="0"/>
    <x v="14"/>
    <s v="Amusement/Theme Park"/>
    <x v="0"/>
    <x v="14"/>
    <x v="1"/>
    <n v="3"/>
    <x v="0"/>
  </r>
  <r>
    <s v="FIRESTONE"/>
    <n v="80504"/>
    <x v="96"/>
    <x v="9"/>
    <s v="Other Automotive Ser"/>
    <x v="0"/>
    <x v="9"/>
    <x v="0"/>
    <n v="3"/>
    <x v="1"/>
  </r>
  <r>
    <s v="PORTLAND"/>
    <n v="97205"/>
    <x v="13"/>
    <x v="10"/>
    <s v="Other Bar/Tavern/Lic"/>
    <x v="0"/>
    <x v="10"/>
    <x v="2"/>
    <n v="1"/>
    <x v="1"/>
  </r>
  <r>
    <s v="AURORA"/>
    <n v="80015"/>
    <x v="59"/>
    <x v="7"/>
    <s v="QSR-Mexican"/>
    <x v="0"/>
    <x v="7"/>
    <x v="2"/>
    <n v="3"/>
    <x v="0"/>
  </r>
  <r>
    <s v="PHOENIX"/>
    <n v="85034"/>
    <x v="12"/>
    <x v="7"/>
    <s v="QSR-Hamburger"/>
    <x v="1"/>
    <x v="7"/>
    <x v="2"/>
    <n v="3"/>
    <x v="0"/>
  </r>
  <r>
    <s v="MESA"/>
    <n v="85201"/>
    <x v="12"/>
    <x v="14"/>
    <s v="Amusement/Theme Park"/>
    <x v="0"/>
    <x v="14"/>
    <x v="2"/>
    <n v="3"/>
    <x v="0"/>
  </r>
  <r>
    <s v="PORT ORCHARD"/>
    <n v="98366"/>
    <x v="128"/>
    <x v="8"/>
    <s v="Cart/Mobile Food"/>
    <x v="0"/>
    <x v="8"/>
    <x v="2"/>
    <n v="1"/>
    <x v="1"/>
  </r>
  <r>
    <s v="BELLEVUE"/>
    <n v="98006"/>
    <x v="3"/>
    <x v="1"/>
    <s v="FSR-All Other"/>
    <x v="0"/>
    <x v="1"/>
    <x v="2"/>
    <n v="3"/>
    <x v="0"/>
  </r>
  <r>
    <s v="GILBERT"/>
    <n v="85234"/>
    <x v="12"/>
    <x v="1"/>
    <s v="FSR-All Other"/>
    <x v="0"/>
    <x v="1"/>
    <x v="2"/>
    <n v="3"/>
    <x v="0"/>
  </r>
  <r>
    <s v="PEORIA"/>
    <n v="85382"/>
    <x v="12"/>
    <x v="9"/>
    <s v="Other Automotive Ser"/>
    <x v="0"/>
    <x v="9"/>
    <x v="0"/>
    <n v="3"/>
    <x v="1"/>
  </r>
  <r>
    <s v="SALEM"/>
    <n v="97301"/>
    <x v="82"/>
    <x v="4"/>
    <s v="Other General Mercha"/>
    <x v="0"/>
    <x v="4"/>
    <x v="2"/>
    <n v="3"/>
    <x v="0"/>
  </r>
  <r>
    <s v="PHOENIX"/>
    <n v="85029"/>
    <x v="12"/>
    <x v="4"/>
    <s v="Other General Mercha"/>
    <x v="0"/>
    <x v="4"/>
    <x v="0"/>
    <n v="3"/>
    <x v="1"/>
  </r>
  <r>
    <s v="PIERCE"/>
    <n v="80650"/>
    <x v="96"/>
    <x v="7"/>
    <s v="QSR-Hamburger"/>
    <x v="0"/>
    <x v="7"/>
    <x v="2"/>
    <n v="3"/>
    <x v="0"/>
  </r>
  <r>
    <s v="INCLINE VILLAGE"/>
    <n v="89451"/>
    <x v="41"/>
    <x v="1"/>
    <s v="FSR-All Other"/>
    <x v="0"/>
    <x v="1"/>
    <x v="2"/>
    <n v="3"/>
    <x v="0"/>
  </r>
  <r>
    <s v="LOVELAND"/>
    <n v="80537"/>
    <x v="34"/>
    <x v="1"/>
    <s v="FSR-All Other"/>
    <x v="0"/>
    <x v="1"/>
    <x v="2"/>
    <n v="2"/>
    <x v="0"/>
  </r>
  <r>
    <s v="PHOENIX"/>
    <n v="85004"/>
    <x v="12"/>
    <x v="15"/>
    <s v="FULL LINE OPERATOR"/>
    <x v="4"/>
    <x v="15"/>
    <x v="0"/>
    <n v="3"/>
    <x v="1"/>
  </r>
  <r>
    <s v="HOLBROOK"/>
    <n v="86025"/>
    <x v="32"/>
    <x v="4"/>
    <s v="Hardware/Home-Improv"/>
    <x v="0"/>
    <x v="4"/>
    <x v="2"/>
    <n v="3"/>
    <x v="0"/>
  </r>
  <r>
    <s v="PARKER"/>
    <n v="85344"/>
    <x v="57"/>
    <x v="1"/>
    <s v="FSR-All Other"/>
    <x v="0"/>
    <x v="1"/>
    <x v="0"/>
    <n v="2"/>
    <x v="0"/>
  </r>
  <r>
    <s v="CHELAN"/>
    <n v="98816"/>
    <x v="29"/>
    <x v="18"/>
    <s v="Social Club/Fraterna"/>
    <x v="0"/>
    <x v="18"/>
    <x v="0"/>
    <n v="2"/>
    <x v="0"/>
  </r>
  <r>
    <s v="ALBUQUERQUE"/>
    <n v="87123"/>
    <x v="20"/>
    <x v="7"/>
    <s v="QSR-Other Fast Food"/>
    <x v="4"/>
    <x v="7"/>
    <x v="0"/>
    <n v="3"/>
    <x v="1"/>
  </r>
  <r>
    <s v="FALL CITY"/>
    <n v="98024"/>
    <x v="3"/>
    <x v="14"/>
    <s v="Other Amusement"/>
    <x v="0"/>
    <x v="14"/>
    <x v="2"/>
    <n v="3"/>
    <x v="0"/>
  </r>
  <r>
    <s v="SEATTLE"/>
    <n v="98118"/>
    <x v="3"/>
    <x v="7"/>
    <s v="QSR-Other Fast Food"/>
    <x v="0"/>
    <x v="7"/>
    <x v="2"/>
    <n v="3"/>
    <x v="0"/>
  </r>
  <r>
    <s v="SEATTLE"/>
    <n v="98107"/>
    <x v="3"/>
    <x v="7"/>
    <s v="QSR-Other Fast Food"/>
    <x v="5"/>
    <x v="7"/>
    <x v="0"/>
    <n v="3"/>
    <x v="1"/>
  </r>
  <r>
    <s v="CORVALLIS"/>
    <n v="97333"/>
    <x v="114"/>
    <x v="7"/>
    <s v="QSR-Mexican"/>
    <x v="0"/>
    <x v="7"/>
    <x v="2"/>
    <n v="3"/>
    <x v="0"/>
  </r>
  <r>
    <s v="HAYDEN"/>
    <n v="83835"/>
    <x v="47"/>
    <x v="7"/>
    <s v="QSR-Other Fast Food"/>
    <x v="0"/>
    <x v="7"/>
    <x v="2"/>
    <n v="1"/>
    <x v="1"/>
  </r>
  <r>
    <s v="TAYLOR"/>
    <n v="85939"/>
    <x v="32"/>
    <x v="11"/>
    <s v="Other Specialty Food"/>
    <x v="0"/>
    <x v="11"/>
    <x v="2"/>
    <n v="1"/>
    <x v="1"/>
  </r>
  <r>
    <s v="DENVER"/>
    <n v="80211"/>
    <x v="39"/>
    <x v="0"/>
    <s v="Other Eating &amp; Drink"/>
    <x v="0"/>
    <x v="0"/>
    <x v="2"/>
    <n v="1"/>
    <x v="1"/>
  </r>
  <r>
    <s v="BEND"/>
    <n v="97702"/>
    <x v="11"/>
    <x v="5"/>
    <s v="Other Lodging"/>
    <x v="0"/>
    <x v="5"/>
    <x v="0"/>
    <n v="3"/>
    <x v="1"/>
  </r>
  <r>
    <s v="ANTONITO"/>
    <n v="81120"/>
    <x v="182"/>
    <x v="15"/>
    <s v="FULL LINE OPERATOR"/>
    <x v="0"/>
    <x v="15"/>
    <x v="2"/>
    <n v="2"/>
    <x v="0"/>
  </r>
  <r>
    <s v="SALT LAKE CITY"/>
    <n v="84106"/>
    <x v="4"/>
    <x v="1"/>
    <s v="FSR-All Other"/>
    <x v="0"/>
    <x v="1"/>
    <x v="0"/>
    <n v="3"/>
    <x v="1"/>
  </r>
  <r>
    <s v="PARK CITY"/>
    <n v="84098"/>
    <x v="68"/>
    <x v="2"/>
    <s v="Other Business And P"/>
    <x v="0"/>
    <x v="2"/>
    <x v="0"/>
    <n v="3"/>
    <x v="1"/>
  </r>
  <r>
    <s v="PORTLAND"/>
    <n v="97206"/>
    <x v="6"/>
    <x v="10"/>
    <s v="Other Bar/Tavern/Lic"/>
    <x v="0"/>
    <x v="10"/>
    <x v="1"/>
    <n v="1"/>
    <x v="0"/>
  </r>
  <r>
    <s v="TWIN FALLS"/>
    <n v="83301"/>
    <x v="90"/>
    <x v="0"/>
    <s v="Other Eating &amp; Drink"/>
    <x v="0"/>
    <x v="0"/>
    <x v="2"/>
    <n v="1"/>
    <x v="1"/>
  </r>
  <r>
    <s v="COOLIDGE"/>
    <n v="85128"/>
    <x v="30"/>
    <x v="1"/>
    <s v="FSR-All Other"/>
    <x v="0"/>
    <x v="1"/>
    <x v="2"/>
    <n v="3"/>
    <x v="0"/>
  </r>
  <r>
    <s v="LOGAN"/>
    <n v="84341"/>
    <x v="48"/>
    <x v="16"/>
    <s v="EDUCATION - NON REST"/>
    <x v="0"/>
    <x v="16"/>
    <x v="0"/>
    <n v="3"/>
    <x v="1"/>
  </r>
  <r>
    <s v="SPOKANE"/>
    <n v="99202"/>
    <x v="42"/>
    <x v="12"/>
    <s v="Other Retail Service"/>
    <x v="0"/>
    <x v="12"/>
    <x v="0"/>
    <n v="1"/>
    <x v="0"/>
  </r>
  <r>
    <s v="CHELAN"/>
    <n v="98816"/>
    <x v="29"/>
    <x v="7"/>
    <s v="QSR-Other Fast Food"/>
    <x v="0"/>
    <x v="7"/>
    <x v="2"/>
    <n v="3"/>
    <x v="0"/>
  </r>
  <r>
    <s v="ALBUQUERQUE"/>
    <n v="87114"/>
    <x v="20"/>
    <x v="9"/>
    <s v="Other Automotive Ser"/>
    <x v="0"/>
    <x v="9"/>
    <x v="0"/>
    <n v="3"/>
    <x v="1"/>
  </r>
  <r>
    <s v="BREMERTON"/>
    <n v="98337"/>
    <x v="128"/>
    <x v="0"/>
    <s v="Other Eating &amp; Drink"/>
    <x v="3"/>
    <x v="0"/>
    <x v="0"/>
    <n v="1"/>
    <x v="0"/>
  </r>
  <r>
    <s v="TACOMA"/>
    <n v="98421"/>
    <x v="5"/>
    <x v="1"/>
    <s v="FSR-All Other"/>
    <x v="0"/>
    <x v="1"/>
    <x v="2"/>
    <n v="3"/>
    <x v="0"/>
  </r>
  <r>
    <s v="PUYALLUP"/>
    <n v="98371"/>
    <x v="5"/>
    <x v="3"/>
    <s v="Other Recreation"/>
    <x v="3"/>
    <x v="3"/>
    <x v="0"/>
    <n v="3"/>
    <x v="1"/>
  </r>
  <r>
    <s v="CAMERON"/>
    <n v="86020"/>
    <x v="63"/>
    <x v="1"/>
    <s v="FSR-All Other"/>
    <x v="0"/>
    <x v="1"/>
    <x v="0"/>
    <n v="3"/>
    <x v="1"/>
  </r>
  <r>
    <s v="CHEYENNE"/>
    <n v="82001"/>
    <x v="78"/>
    <x v="7"/>
    <s v="QSR-Pizza"/>
    <x v="0"/>
    <x v="7"/>
    <x v="0"/>
    <n v="3"/>
    <x v="1"/>
  </r>
  <r>
    <s v="BELLINGHAM"/>
    <n v="98225"/>
    <x v="101"/>
    <x v="0"/>
    <s v="Other Eating &amp; Drink"/>
    <x v="0"/>
    <x v="0"/>
    <x v="2"/>
    <n v="1"/>
    <x v="1"/>
  </r>
  <r>
    <s v="RENO"/>
    <n v="89501"/>
    <x v="41"/>
    <x v="7"/>
    <s v="QSR-Other Fast Food"/>
    <x v="0"/>
    <x v="7"/>
    <x v="0"/>
    <n v="3"/>
    <x v="1"/>
  </r>
  <r>
    <s v="AVONDALE"/>
    <n v="85392"/>
    <x v="12"/>
    <x v="7"/>
    <s v="QSR-Mexican"/>
    <x v="0"/>
    <x v="7"/>
    <x v="2"/>
    <n v="3"/>
    <x v="0"/>
  </r>
  <r>
    <s v="SEATTLE"/>
    <n v="98126"/>
    <x v="3"/>
    <x v="1"/>
    <s v="FSR-All Other"/>
    <x v="0"/>
    <x v="1"/>
    <x v="2"/>
    <n v="3"/>
    <x v="0"/>
  </r>
  <r>
    <s v="HILLSBORO"/>
    <n v="97123"/>
    <x v="24"/>
    <x v="11"/>
    <s v="Other Specialty Food"/>
    <x v="0"/>
    <x v="11"/>
    <x v="0"/>
    <n v="1"/>
    <x v="0"/>
  </r>
  <r>
    <s v="EVERETT"/>
    <n v="98201"/>
    <x v="0"/>
    <x v="1"/>
    <s v="FSR-All Other"/>
    <x v="0"/>
    <x v="1"/>
    <x v="0"/>
    <n v="3"/>
    <x v="1"/>
  </r>
  <r>
    <s v="ALBUQUERQUE"/>
    <n v="87114"/>
    <x v="20"/>
    <x v="1"/>
    <s v="FSR-All Other"/>
    <x v="0"/>
    <x v="1"/>
    <x v="0"/>
    <n v="3"/>
    <x v="1"/>
  </r>
  <r>
    <s v="SALT LAKE CITY"/>
    <n v="84106"/>
    <x v="4"/>
    <x v="4"/>
    <s v="Other General Mercha"/>
    <x v="0"/>
    <x v="4"/>
    <x v="0"/>
    <n v="3"/>
    <x v="1"/>
  </r>
  <r>
    <s v="BREMERTON"/>
    <n v="98337"/>
    <x v="128"/>
    <x v="1"/>
    <s v="FSR-All Other"/>
    <x v="0"/>
    <x v="1"/>
    <x v="0"/>
    <n v="3"/>
    <x v="1"/>
  </r>
  <r>
    <s v="MESA"/>
    <n v="85215"/>
    <x v="12"/>
    <x v="7"/>
    <s v="QSR-Hamburger"/>
    <x v="2"/>
    <x v="7"/>
    <x v="0"/>
    <n v="3"/>
    <x v="1"/>
  </r>
  <r>
    <s v="PAONIA"/>
    <n v="81428"/>
    <x v="113"/>
    <x v="7"/>
    <s v="QSR-Other Fast Food"/>
    <x v="0"/>
    <x v="7"/>
    <x v="2"/>
    <n v="3"/>
    <x v="0"/>
  </r>
  <r>
    <s v="LITTLETON"/>
    <n v="80125"/>
    <x v="16"/>
    <x v="7"/>
    <s v="QSR-Pizza"/>
    <x v="0"/>
    <x v="7"/>
    <x v="0"/>
    <n v="3"/>
    <x v="1"/>
  </r>
  <r>
    <s v="COMMERCE CITY"/>
    <n v="80022"/>
    <x v="38"/>
    <x v="15"/>
    <s v="ISD CONTRACTUAL DIST"/>
    <x v="8"/>
    <x v="15"/>
    <x v="0"/>
    <n v="2"/>
    <x v="0"/>
  </r>
  <r>
    <s v="COLORADO SPRINGS"/>
    <n v="80903"/>
    <x v="25"/>
    <x v="0"/>
    <s v="Other Eating &amp; Drink"/>
    <x v="0"/>
    <x v="0"/>
    <x v="2"/>
    <n v="1"/>
    <x v="1"/>
  </r>
  <r>
    <s v="MOAB"/>
    <n v="84532"/>
    <x v="22"/>
    <x v="6"/>
    <s v="Other Health/Hospita"/>
    <x v="0"/>
    <x v="6"/>
    <x v="0"/>
    <n v="3"/>
    <x v="1"/>
  </r>
  <r>
    <s v="KENT"/>
    <n v="98032"/>
    <x v="3"/>
    <x v="9"/>
    <s v="Other Automotive Ser"/>
    <x v="0"/>
    <x v="9"/>
    <x v="0"/>
    <n v="3"/>
    <x v="1"/>
  </r>
  <r>
    <s v="BOISE"/>
    <n v="83709"/>
    <x v="23"/>
    <x v="5"/>
    <s v="Other Lodging"/>
    <x v="4"/>
    <x v="5"/>
    <x v="0"/>
    <n v="3"/>
    <x v="1"/>
  </r>
  <r>
    <s v="OGDEN"/>
    <n v="84401"/>
    <x v="35"/>
    <x v="15"/>
    <s v="ISD CONTRACTUAL DIST"/>
    <x v="1"/>
    <x v="15"/>
    <x v="1"/>
    <n v="2"/>
    <x v="1"/>
  </r>
  <r>
    <s v="WELLINGTON"/>
    <n v="80549"/>
    <x v="34"/>
    <x v="9"/>
    <s v="Other Automotive Ser"/>
    <x v="0"/>
    <x v="9"/>
    <x v="0"/>
    <n v="3"/>
    <x v="1"/>
  </r>
  <r>
    <s v="MUKILTEO"/>
    <n v="98275"/>
    <x v="0"/>
    <x v="7"/>
    <s v="QSR-Other Fast Food"/>
    <x v="0"/>
    <x v="7"/>
    <x v="0"/>
    <n v="3"/>
    <x v="1"/>
  </r>
  <r>
    <s v="PORTLAND"/>
    <n v="97214"/>
    <x v="13"/>
    <x v="1"/>
    <s v="FSR-All Other"/>
    <x v="0"/>
    <x v="1"/>
    <x v="0"/>
    <n v="3"/>
    <x v="1"/>
  </r>
  <r>
    <s v="AVONDALE"/>
    <n v="85323"/>
    <x v="12"/>
    <x v="12"/>
    <s v="Other Retail Service"/>
    <x v="0"/>
    <x v="12"/>
    <x v="1"/>
    <n v="1"/>
    <x v="0"/>
  </r>
  <r>
    <s v="PORTLAND"/>
    <n v="97214"/>
    <x v="13"/>
    <x v="7"/>
    <s v="QSR-Chicken"/>
    <x v="4"/>
    <x v="7"/>
    <x v="2"/>
    <n v="3"/>
    <x v="0"/>
  </r>
  <r>
    <s v="HILLSBORO"/>
    <n v="97123"/>
    <x v="24"/>
    <x v="11"/>
    <s v="Other Specialty Food"/>
    <x v="0"/>
    <x v="11"/>
    <x v="0"/>
    <n v="1"/>
    <x v="0"/>
  </r>
  <r>
    <s v="IDAHO FALLS"/>
    <n v="83405"/>
    <x v="119"/>
    <x v="3"/>
    <s v="Other Recreation"/>
    <x v="0"/>
    <x v="3"/>
    <x v="0"/>
    <n v="3"/>
    <x v="1"/>
  </r>
  <r>
    <s v="TOMBSTONE"/>
    <n v="85638"/>
    <x v="75"/>
    <x v="1"/>
    <s v="FSR-All Other"/>
    <x v="0"/>
    <x v="1"/>
    <x v="0"/>
    <n v="3"/>
    <x v="1"/>
  </r>
  <r>
    <s v="MURRAY"/>
    <n v="84117"/>
    <x v="4"/>
    <x v="0"/>
    <s v="Other Eating &amp; Drink"/>
    <x v="0"/>
    <x v="0"/>
    <x v="0"/>
    <n v="1"/>
    <x v="0"/>
  </r>
  <r>
    <s v="FOREST GROVE"/>
    <n v="97116"/>
    <x v="24"/>
    <x v="0"/>
    <s v="Other Eating &amp; Drink"/>
    <x v="0"/>
    <x v="0"/>
    <x v="0"/>
    <n v="1"/>
    <x v="0"/>
  </r>
  <r>
    <s v="EAGLE"/>
    <n v="83616"/>
    <x v="23"/>
    <x v="13"/>
    <s v="Other Government (No"/>
    <x v="0"/>
    <x v="13"/>
    <x v="0"/>
    <n v="3"/>
    <x v="1"/>
  </r>
  <r>
    <s v="CENTRALIA"/>
    <n v="98531"/>
    <x v="121"/>
    <x v="7"/>
    <s v="QSR-Hamburger"/>
    <x v="1"/>
    <x v="7"/>
    <x v="0"/>
    <n v="2"/>
    <x v="0"/>
  </r>
  <r>
    <s v="WICKENBURG"/>
    <n v="85390"/>
    <x v="12"/>
    <x v="0"/>
    <s v="Other Eating &amp; Drink"/>
    <x v="0"/>
    <x v="0"/>
    <x v="0"/>
    <n v="1"/>
    <x v="0"/>
  </r>
  <r>
    <s v="MESA"/>
    <n v="85204"/>
    <x v="12"/>
    <x v="7"/>
    <s v="QSR-Pizza"/>
    <x v="0"/>
    <x v="7"/>
    <x v="0"/>
    <n v="3"/>
    <x v="1"/>
  </r>
  <r>
    <s v="TUCSON"/>
    <n v="85718"/>
    <x v="36"/>
    <x v="1"/>
    <s v="FSR-All Other"/>
    <x v="0"/>
    <x v="1"/>
    <x v="2"/>
    <n v="3"/>
    <x v="0"/>
  </r>
  <r>
    <s v="CAVE CREEK"/>
    <n v="85331"/>
    <x v="12"/>
    <x v="1"/>
    <s v="FSR-All Other"/>
    <x v="0"/>
    <x v="1"/>
    <x v="2"/>
    <n v="3"/>
    <x v="0"/>
  </r>
  <r>
    <s v="LOGAN"/>
    <n v="84321"/>
    <x v="48"/>
    <x v="12"/>
    <s v="Other Retail Service"/>
    <x v="0"/>
    <x v="12"/>
    <x v="2"/>
    <n v="3"/>
    <x v="0"/>
  </r>
  <r>
    <s v="GRAND JUNCTION"/>
    <n v="81501"/>
    <x v="40"/>
    <x v="5"/>
    <s v="Other Lodging"/>
    <x v="0"/>
    <x v="5"/>
    <x v="0"/>
    <n v="3"/>
    <x v="1"/>
  </r>
  <r>
    <s v="SCOTTSBLUFF"/>
    <n v="69361"/>
    <x v="123"/>
    <x v="21"/>
    <s v="Other Industrial/Agr"/>
    <x v="0"/>
    <x v="21"/>
    <x v="0"/>
    <n v="3"/>
    <x v="1"/>
  </r>
  <r>
    <s v="LITTLETON"/>
    <n v="80123"/>
    <x v="59"/>
    <x v="13"/>
    <s v="Other Government (No"/>
    <x v="0"/>
    <x v="13"/>
    <x v="0"/>
    <n v="3"/>
    <x v="1"/>
  </r>
  <r>
    <s v="SEATTLE"/>
    <n v="98136"/>
    <x v="3"/>
    <x v="15"/>
    <s v="FULL LINE OPERATOR"/>
    <x v="0"/>
    <x v="15"/>
    <x v="0"/>
    <n v="3"/>
    <x v="1"/>
  </r>
  <r>
    <s v="AJO"/>
    <n v="85321"/>
    <x v="36"/>
    <x v="1"/>
    <s v="FSR-All Other"/>
    <x v="0"/>
    <x v="1"/>
    <x v="0"/>
    <n v="1"/>
    <x v="0"/>
  </r>
  <r>
    <s v="CAMP VERDE"/>
    <n v="86322"/>
    <x v="17"/>
    <x v="16"/>
    <s v="EDUCATION - NON REST"/>
    <x v="0"/>
    <x v="16"/>
    <x v="0"/>
    <n v="3"/>
    <x v="1"/>
  </r>
  <r>
    <s v="COLORADO SPRINGS"/>
    <n v="80923"/>
    <x v="25"/>
    <x v="1"/>
    <s v="FSR-All Other"/>
    <x v="0"/>
    <x v="1"/>
    <x v="0"/>
    <n v="3"/>
    <x v="1"/>
  </r>
  <r>
    <s v="PORTLAND"/>
    <n v="97217"/>
    <x v="13"/>
    <x v="0"/>
    <s v="Other Eating &amp; Drink"/>
    <x v="0"/>
    <x v="0"/>
    <x v="2"/>
    <n v="1"/>
    <x v="1"/>
  </r>
  <r>
    <s v="PHOENIX"/>
    <n v="85032"/>
    <x v="12"/>
    <x v="1"/>
    <s v="FSR-All Other"/>
    <x v="0"/>
    <x v="1"/>
    <x v="0"/>
    <n v="3"/>
    <x v="1"/>
  </r>
  <r>
    <s v="EUGENE"/>
    <n v="97401"/>
    <x v="104"/>
    <x v="5"/>
    <s v="Other Lodging"/>
    <x v="0"/>
    <x v="5"/>
    <x v="0"/>
    <n v="3"/>
    <x v="1"/>
  </r>
  <r>
    <s v="MIAMI"/>
    <n v="85539"/>
    <x v="92"/>
    <x v="7"/>
    <s v="QSR-Mexican"/>
    <x v="0"/>
    <x v="7"/>
    <x v="0"/>
    <n v="3"/>
    <x v="1"/>
  </r>
  <r>
    <s v="KIRKLAND"/>
    <n v="98033"/>
    <x v="3"/>
    <x v="7"/>
    <s v="QSR-Sandwich"/>
    <x v="0"/>
    <x v="7"/>
    <x v="0"/>
    <n v="3"/>
    <x v="1"/>
  </r>
  <r>
    <s v="TEMPE"/>
    <n v="85281"/>
    <x v="12"/>
    <x v="14"/>
    <s v="Amusement/Theme Park"/>
    <x v="0"/>
    <x v="14"/>
    <x v="0"/>
    <n v="3"/>
    <x v="1"/>
  </r>
  <r>
    <s v="TUCSON"/>
    <n v="85711"/>
    <x v="36"/>
    <x v="1"/>
    <s v="FSR-All Other"/>
    <x v="0"/>
    <x v="1"/>
    <x v="2"/>
    <n v="3"/>
    <x v="0"/>
  </r>
  <r>
    <s v="MONUMENT VALLEY"/>
    <n v="84536"/>
    <x v="126"/>
    <x v="1"/>
    <s v="FSR-All Other"/>
    <x v="0"/>
    <x v="1"/>
    <x v="0"/>
    <n v="3"/>
    <x v="1"/>
  </r>
  <r>
    <s v="PORTLAND"/>
    <n v="97209"/>
    <x v="13"/>
    <x v="1"/>
    <s v="FSR-All Other"/>
    <x v="0"/>
    <x v="1"/>
    <x v="0"/>
    <n v="3"/>
    <x v="1"/>
  </r>
  <r>
    <s v="ALBUQUERQUE"/>
    <n v="87106"/>
    <x v="20"/>
    <x v="7"/>
    <s v="QSR-Other Fast Food"/>
    <x v="5"/>
    <x v="7"/>
    <x v="0"/>
    <n v="3"/>
    <x v="1"/>
  </r>
  <r>
    <s v="KEIZER"/>
    <n v="97303"/>
    <x v="82"/>
    <x v="14"/>
    <s v="Sport Venue"/>
    <x v="0"/>
    <x v="14"/>
    <x v="2"/>
    <n v="1"/>
    <x v="1"/>
  </r>
  <r>
    <s v="VANCOUVER"/>
    <n v="98660"/>
    <x v="31"/>
    <x v="1"/>
    <s v="FSR-All Other"/>
    <x v="0"/>
    <x v="1"/>
    <x v="0"/>
    <n v="3"/>
    <x v="1"/>
  </r>
  <r>
    <s v="PUEBLO"/>
    <n v="81006"/>
    <x v="158"/>
    <x v="14"/>
    <s v="Cinema/Movie"/>
    <x v="0"/>
    <x v="14"/>
    <x v="0"/>
    <n v="3"/>
    <x v="1"/>
  </r>
  <r>
    <s v="SALT LAKE CITY"/>
    <n v="84112"/>
    <x v="4"/>
    <x v="15"/>
    <s v="FULL LINE OPERATOR"/>
    <x v="4"/>
    <x v="15"/>
    <x v="0"/>
    <n v="3"/>
    <x v="1"/>
  </r>
  <r>
    <s v="MOSES LAKE"/>
    <n v="98837"/>
    <x v="84"/>
    <x v="4"/>
    <s v="Books/Office/News/To"/>
    <x v="0"/>
    <x v="4"/>
    <x v="0"/>
    <n v="3"/>
    <x v="1"/>
  </r>
  <r>
    <s v="BULLHEAD CITY"/>
    <n v="86442"/>
    <x v="43"/>
    <x v="7"/>
    <s v="QSR-Pizza"/>
    <x v="0"/>
    <x v="7"/>
    <x v="0"/>
    <n v="3"/>
    <x v="1"/>
  </r>
  <r>
    <s v="NORTH LOGAN"/>
    <n v="84341"/>
    <x v="48"/>
    <x v="1"/>
    <s v="FSR-All Other"/>
    <x v="0"/>
    <x v="1"/>
    <x v="0"/>
    <n v="3"/>
    <x v="1"/>
  </r>
  <r>
    <s v="LONE TREE"/>
    <n v="80124"/>
    <x v="16"/>
    <x v="15"/>
    <s v="FULL LINE OPERATOR"/>
    <x v="5"/>
    <x v="15"/>
    <x v="2"/>
    <n v="2"/>
    <x v="0"/>
  </r>
  <r>
    <s v="PHOENIX"/>
    <n v="85024"/>
    <x v="12"/>
    <x v="2"/>
    <s v="Other Business And P"/>
    <x v="0"/>
    <x v="2"/>
    <x v="0"/>
    <n v="3"/>
    <x v="1"/>
  </r>
  <r>
    <s v="OREM"/>
    <n v="84057"/>
    <x v="21"/>
    <x v="1"/>
    <s v="FSR-All Other"/>
    <x v="0"/>
    <x v="1"/>
    <x v="0"/>
    <n v="3"/>
    <x v="1"/>
  </r>
  <r>
    <s v="MERIDIAN"/>
    <n v="83642"/>
    <x v="23"/>
    <x v="1"/>
    <s v="FSR-All Other"/>
    <x v="0"/>
    <x v="1"/>
    <x v="1"/>
    <n v="3"/>
    <x v="0"/>
  </r>
  <r>
    <s v="LACEY"/>
    <n v="98503"/>
    <x v="87"/>
    <x v="1"/>
    <s v="FSR-All Other"/>
    <x v="0"/>
    <x v="1"/>
    <x v="1"/>
    <n v="3"/>
    <x v="0"/>
  </r>
  <r>
    <s v="SALEM"/>
    <n v="97305"/>
    <x v="82"/>
    <x v="8"/>
    <s v="Cart/Mobile Food"/>
    <x v="0"/>
    <x v="8"/>
    <x v="1"/>
    <n v="1"/>
    <x v="0"/>
  </r>
  <r>
    <s v="CHANDLER"/>
    <n v="85224"/>
    <x v="12"/>
    <x v="7"/>
    <s v="QSR-Other Fast Food"/>
    <x v="0"/>
    <x v="7"/>
    <x v="0"/>
    <n v="3"/>
    <x v="1"/>
  </r>
  <r>
    <s v="CRESTED BUTTE"/>
    <n v="81224"/>
    <x v="110"/>
    <x v="10"/>
    <s v="Other Bar/Tavern/Lic"/>
    <x v="0"/>
    <x v="10"/>
    <x v="0"/>
    <n v="3"/>
    <x v="1"/>
  </r>
  <r>
    <s v="AMERICAN FORK"/>
    <n v="84003"/>
    <x v="21"/>
    <x v="7"/>
    <s v="QSR-Other Fast Food"/>
    <x v="0"/>
    <x v="7"/>
    <x v="0"/>
    <n v="3"/>
    <x v="1"/>
  </r>
  <r>
    <s v="COALVILLE"/>
    <n v="84017"/>
    <x v="68"/>
    <x v="14"/>
    <s v="Amusement/Theme Park"/>
    <x v="0"/>
    <x v="14"/>
    <x v="0"/>
    <n v="3"/>
    <x v="1"/>
  </r>
  <r>
    <s v="BEND"/>
    <n v="97701"/>
    <x v="11"/>
    <x v="15"/>
    <s v="ISD CONTRACTUAL DIST"/>
    <x v="1"/>
    <x v="15"/>
    <x v="0"/>
    <n v="2"/>
    <x v="0"/>
  </r>
  <r>
    <s v="SALEM"/>
    <n v="84653"/>
    <x v="21"/>
    <x v="8"/>
    <s v="Cart/Mobile Food"/>
    <x v="0"/>
    <x v="8"/>
    <x v="2"/>
    <n v="1"/>
    <x v="1"/>
  </r>
  <r>
    <s v="CAMP VERDE"/>
    <n v="86322"/>
    <x v="17"/>
    <x v="1"/>
    <s v="FSR-All Other"/>
    <x v="0"/>
    <x v="1"/>
    <x v="2"/>
    <n v="3"/>
    <x v="0"/>
  </r>
  <r>
    <s v="KIRKLAND"/>
    <n v="98034"/>
    <x v="3"/>
    <x v="6"/>
    <s v="Other Health/Hospita"/>
    <x v="0"/>
    <x v="6"/>
    <x v="0"/>
    <n v="3"/>
    <x v="1"/>
  </r>
  <r>
    <s v="COMMERCE CITY"/>
    <n v="80022"/>
    <x v="38"/>
    <x v="7"/>
    <s v="QSR-Mexican"/>
    <x v="0"/>
    <x v="7"/>
    <x v="0"/>
    <n v="3"/>
    <x v="1"/>
  </r>
  <r>
    <s v="REDMOND"/>
    <n v="98052"/>
    <x v="3"/>
    <x v="14"/>
    <s v="Amusement/Theme Park"/>
    <x v="0"/>
    <x v="14"/>
    <x v="1"/>
    <n v="3"/>
    <x v="0"/>
  </r>
  <r>
    <s v="PUYALLUP"/>
    <n v="98371"/>
    <x v="5"/>
    <x v="11"/>
    <s v="Other Specialty Food"/>
    <x v="0"/>
    <x v="11"/>
    <x v="0"/>
    <n v="1"/>
    <x v="0"/>
  </r>
  <r>
    <s v="PORTLAND"/>
    <n v="97205"/>
    <x v="13"/>
    <x v="4"/>
    <s v="Other General Mercha"/>
    <x v="0"/>
    <x v="4"/>
    <x v="0"/>
    <n v="3"/>
    <x v="1"/>
  </r>
  <r>
    <s v="PORTLAND"/>
    <n v="97213"/>
    <x v="13"/>
    <x v="1"/>
    <s v="FSR-All Other"/>
    <x v="0"/>
    <x v="1"/>
    <x v="0"/>
    <n v="3"/>
    <x v="1"/>
  </r>
  <r>
    <s v="CHEHALIS"/>
    <n v="98532"/>
    <x v="121"/>
    <x v="1"/>
    <s v="FSR-All Other"/>
    <x v="0"/>
    <x v="1"/>
    <x v="0"/>
    <n v="2"/>
    <x v="0"/>
  </r>
  <r>
    <s v="OLATHE"/>
    <n v="81425"/>
    <x v="15"/>
    <x v="11"/>
    <s v="Other Specialty Food"/>
    <x v="0"/>
    <x v="11"/>
    <x v="1"/>
    <n v="1"/>
    <x v="0"/>
  </r>
  <r>
    <s v="INCLINE VILLAGE"/>
    <n v="89451"/>
    <x v="41"/>
    <x v="0"/>
    <s v="Other Eating &amp; Drink"/>
    <x v="0"/>
    <x v="0"/>
    <x v="0"/>
    <n v="1"/>
    <x v="0"/>
  </r>
  <r>
    <s v="SCOTTSDALE"/>
    <n v="85255"/>
    <x v="12"/>
    <x v="14"/>
    <s v="Amusement/Theme Park"/>
    <x v="3"/>
    <x v="14"/>
    <x v="0"/>
    <n v="3"/>
    <x v="1"/>
  </r>
  <r>
    <s v="DENVER"/>
    <n v="80231"/>
    <x v="39"/>
    <x v="15"/>
    <s v="FULL LINE OPERATOR"/>
    <x v="5"/>
    <x v="15"/>
    <x v="0"/>
    <n v="3"/>
    <x v="1"/>
  </r>
  <r>
    <s v="CENTERVILLE"/>
    <n v="84014"/>
    <x v="49"/>
    <x v="1"/>
    <s v="FSR-All Other"/>
    <x v="0"/>
    <x v="1"/>
    <x v="0"/>
    <n v="3"/>
    <x v="1"/>
  </r>
  <r>
    <s v="LEAVENWORTH"/>
    <n v="98826"/>
    <x v="29"/>
    <x v="1"/>
    <s v="FSR-All Other"/>
    <x v="0"/>
    <x v="1"/>
    <x v="0"/>
    <n v="2"/>
    <x v="0"/>
  </r>
  <r>
    <s v="PLEASANT GROVE"/>
    <n v="84062"/>
    <x v="21"/>
    <x v="6"/>
    <s v="Other Health/Hospita"/>
    <x v="0"/>
    <x v="6"/>
    <x v="0"/>
    <n v="3"/>
    <x v="1"/>
  </r>
  <r>
    <s v="NEWBERG"/>
    <n v="97132"/>
    <x v="107"/>
    <x v="14"/>
    <s v="Cinema/Movie"/>
    <x v="0"/>
    <x v="14"/>
    <x v="0"/>
    <n v="3"/>
    <x v="1"/>
  </r>
  <r>
    <s v="SPARKS"/>
    <n v="89437"/>
    <x v="144"/>
    <x v="20"/>
    <s v="ECOMMERCE LARGE STOR"/>
    <x v="8"/>
    <x v="20"/>
    <x v="1"/>
    <n v="1"/>
    <x v="0"/>
  </r>
  <r>
    <s v="WESTMINSTER"/>
    <n v="80021"/>
    <x v="14"/>
    <x v="4"/>
    <s v="Other General Mercha"/>
    <x v="0"/>
    <x v="4"/>
    <x v="0"/>
    <n v="3"/>
    <x v="1"/>
  </r>
  <r>
    <s v="ALAMOSA"/>
    <n v="81101"/>
    <x v="171"/>
    <x v="10"/>
    <s v="Other Bar/Tavern/Lic"/>
    <x v="0"/>
    <x v="10"/>
    <x v="2"/>
    <n v="1"/>
    <x v="1"/>
  </r>
  <r>
    <s v="PHOENIX"/>
    <n v="85018"/>
    <x v="12"/>
    <x v="7"/>
    <s v="QSR-Other Fast Food"/>
    <x v="1"/>
    <x v="7"/>
    <x v="0"/>
    <n v="3"/>
    <x v="1"/>
  </r>
  <r>
    <s v="TACOMA"/>
    <n v="98408"/>
    <x v="5"/>
    <x v="11"/>
    <s v="Other Specialty Food"/>
    <x v="0"/>
    <x v="11"/>
    <x v="0"/>
    <n v="1"/>
    <x v="0"/>
  </r>
  <r>
    <s v="PORT ORCHARD"/>
    <n v="98367"/>
    <x v="128"/>
    <x v="15"/>
    <s v="FULL LINE OPERATOR"/>
    <x v="0"/>
    <x v="15"/>
    <x v="2"/>
    <n v="1"/>
    <x v="1"/>
  </r>
  <r>
    <s v="SEATTLE"/>
    <n v="98134"/>
    <x v="3"/>
    <x v="1"/>
    <s v="FSR-All Other"/>
    <x v="0"/>
    <x v="1"/>
    <x v="0"/>
    <n v="3"/>
    <x v="1"/>
  </r>
  <r>
    <s v="TEMPE"/>
    <n v="85282"/>
    <x v="12"/>
    <x v="7"/>
    <s v="QSR-Other Fast Food"/>
    <x v="2"/>
    <x v="7"/>
    <x v="0"/>
    <n v="3"/>
    <x v="1"/>
  </r>
  <r>
    <s v="CHANDLER"/>
    <n v="85224"/>
    <x v="12"/>
    <x v="7"/>
    <s v="QSR-Asian"/>
    <x v="0"/>
    <x v="7"/>
    <x v="2"/>
    <n v="3"/>
    <x v="0"/>
  </r>
  <r>
    <s v="CARSON CITY"/>
    <n v="89701"/>
    <x v="93"/>
    <x v="18"/>
    <s v="Gaming Facility"/>
    <x v="0"/>
    <x v="18"/>
    <x v="0"/>
    <n v="3"/>
    <x v="1"/>
  </r>
  <r>
    <s v="SCOTTSDALE"/>
    <n v="85255"/>
    <x v="12"/>
    <x v="1"/>
    <s v="FSR-All Other"/>
    <x v="0"/>
    <x v="1"/>
    <x v="1"/>
    <n v="3"/>
    <x v="0"/>
  </r>
  <r>
    <s v="AUBURN"/>
    <n v="98002"/>
    <x v="3"/>
    <x v="1"/>
    <s v="FSR-All Other"/>
    <x v="0"/>
    <x v="1"/>
    <x v="0"/>
    <n v="3"/>
    <x v="1"/>
  </r>
  <r>
    <s v="AUBURN"/>
    <n v="98001"/>
    <x v="3"/>
    <x v="7"/>
    <s v="QSR-Sandwich"/>
    <x v="0"/>
    <x v="7"/>
    <x v="0"/>
    <n v="3"/>
    <x v="1"/>
  </r>
  <r>
    <s v="THORNTON"/>
    <n v="80023"/>
    <x v="111"/>
    <x v="4"/>
    <s v="Other General Mercha"/>
    <x v="0"/>
    <x v="4"/>
    <x v="0"/>
    <n v="3"/>
    <x v="1"/>
  </r>
  <r>
    <s v="YUMA"/>
    <n v="85364"/>
    <x v="46"/>
    <x v="0"/>
    <s v="Other Eating &amp; Drink"/>
    <x v="0"/>
    <x v="0"/>
    <x v="0"/>
    <n v="1"/>
    <x v="0"/>
  </r>
  <r>
    <s v="SILVERDALE"/>
    <n v="98315"/>
    <x v="128"/>
    <x v="23"/>
    <s v="Military - Other"/>
    <x v="0"/>
    <x v="23"/>
    <x v="2"/>
    <n v="3"/>
    <x v="0"/>
  </r>
  <r>
    <s v="PHOENIX"/>
    <n v="85037"/>
    <x v="12"/>
    <x v="7"/>
    <s v="QSR-Mexican"/>
    <x v="0"/>
    <x v="7"/>
    <x v="2"/>
    <n v="3"/>
    <x v="0"/>
  </r>
  <r>
    <s v="LAKE HAVASU CITY"/>
    <n v="86403"/>
    <x v="43"/>
    <x v="7"/>
    <s v="QSR-Pizza"/>
    <x v="0"/>
    <x v="7"/>
    <x v="0"/>
    <n v="3"/>
    <x v="1"/>
  </r>
  <r>
    <s v="ALBUQUERQUE"/>
    <n v="87110"/>
    <x v="20"/>
    <x v="7"/>
    <s v="QSR-Pizza"/>
    <x v="0"/>
    <x v="7"/>
    <x v="0"/>
    <n v="3"/>
    <x v="1"/>
  </r>
  <r>
    <s v="LAKE HAVASU CITY"/>
    <n v="86403"/>
    <x v="43"/>
    <x v="1"/>
    <s v="FSR-All Other"/>
    <x v="0"/>
    <x v="1"/>
    <x v="0"/>
    <n v="3"/>
    <x v="1"/>
  </r>
  <r>
    <s v="SOUTH JORDAN"/>
    <n v="84095"/>
    <x v="4"/>
    <x v="7"/>
    <s v="QSR-Other Fast Food"/>
    <x v="0"/>
    <x v="7"/>
    <x v="0"/>
    <n v="3"/>
    <x v="1"/>
  </r>
  <r>
    <s v="GLENDALE"/>
    <n v="85306"/>
    <x v="12"/>
    <x v="0"/>
    <s v="Other Eating &amp; Drink"/>
    <x v="0"/>
    <x v="0"/>
    <x v="2"/>
    <n v="1"/>
    <x v="1"/>
  </r>
  <r>
    <s v="BOISE"/>
    <n v="83704"/>
    <x v="23"/>
    <x v="0"/>
    <s v="Other Eating &amp; Drink"/>
    <x v="0"/>
    <x v="0"/>
    <x v="2"/>
    <n v="1"/>
    <x v="1"/>
  </r>
  <r>
    <s v="WOODS CROSS"/>
    <n v="84087"/>
    <x v="49"/>
    <x v="1"/>
    <s v="FSR-All Other"/>
    <x v="0"/>
    <x v="1"/>
    <x v="0"/>
    <n v="2"/>
    <x v="0"/>
  </r>
  <r>
    <s v="ROY"/>
    <n v="87743"/>
    <x v="199"/>
    <x v="12"/>
    <s v="Other Retail Service"/>
    <x v="0"/>
    <x v="12"/>
    <x v="0"/>
    <n v="3"/>
    <x v="1"/>
  </r>
  <r>
    <s v="PORTLAND"/>
    <n v="97214"/>
    <x v="13"/>
    <x v="9"/>
    <s v="Other Automotive Ser"/>
    <x v="0"/>
    <x v="9"/>
    <x v="0"/>
    <n v="3"/>
    <x v="1"/>
  </r>
  <r>
    <s v="LYNNWOOD"/>
    <n v="98036"/>
    <x v="0"/>
    <x v="11"/>
    <s v="Other Specialty Food"/>
    <x v="0"/>
    <x v="11"/>
    <x v="0"/>
    <n v="1"/>
    <x v="0"/>
  </r>
  <r>
    <s v="LAKEWOOD"/>
    <n v="80401"/>
    <x v="14"/>
    <x v="14"/>
    <s v="Other Amusement"/>
    <x v="0"/>
    <x v="14"/>
    <x v="2"/>
    <n v="3"/>
    <x v="0"/>
  </r>
  <r>
    <s v="CHANDLER"/>
    <n v="85226"/>
    <x v="12"/>
    <x v="7"/>
    <s v="QSR-Asian"/>
    <x v="0"/>
    <x v="7"/>
    <x v="2"/>
    <n v="3"/>
    <x v="0"/>
  </r>
  <r>
    <s v="SHELTON"/>
    <n v="98584"/>
    <x v="120"/>
    <x v="8"/>
    <s v="Cart/Mobile Food"/>
    <x v="0"/>
    <x v="8"/>
    <x v="2"/>
    <n v="1"/>
    <x v="1"/>
  </r>
  <r>
    <s v="TUCSON"/>
    <n v="85716"/>
    <x v="36"/>
    <x v="4"/>
    <s v="Other General Mercha"/>
    <x v="0"/>
    <x v="4"/>
    <x v="0"/>
    <n v="3"/>
    <x v="1"/>
  </r>
  <r>
    <s v="COLORADO SPRINGS"/>
    <n v="80908"/>
    <x v="25"/>
    <x v="9"/>
    <s v="Other Automotive Ser"/>
    <x v="0"/>
    <x v="9"/>
    <x v="2"/>
    <n v="3"/>
    <x v="0"/>
  </r>
  <r>
    <s v="POCATELLO"/>
    <n v="83204"/>
    <x v="72"/>
    <x v="14"/>
    <s v="Amusement/Theme Park"/>
    <x v="6"/>
    <x v="14"/>
    <x v="0"/>
    <n v="3"/>
    <x v="1"/>
  </r>
  <r>
    <s v="LAKEWOOD"/>
    <n v="98498"/>
    <x v="5"/>
    <x v="4"/>
    <s v="Other General Mercha"/>
    <x v="0"/>
    <x v="4"/>
    <x v="2"/>
    <n v="3"/>
    <x v="0"/>
  </r>
  <r>
    <s v="SALT LAKE CITY"/>
    <n v="84104"/>
    <x v="4"/>
    <x v="13"/>
    <s v="Other Government (No"/>
    <x v="5"/>
    <x v="13"/>
    <x v="0"/>
    <n v="3"/>
    <x v="1"/>
  </r>
  <r>
    <s v="BEAVERTON"/>
    <n v="97007"/>
    <x v="24"/>
    <x v="7"/>
    <s v="QSR-Sandwich"/>
    <x v="0"/>
    <x v="7"/>
    <x v="0"/>
    <n v="3"/>
    <x v="1"/>
  </r>
  <r>
    <s v="AMERICAN FORK"/>
    <n v="84003"/>
    <x v="21"/>
    <x v="0"/>
    <s v="Other Eating &amp; Drink"/>
    <x v="5"/>
    <x v="0"/>
    <x v="0"/>
    <n v="3"/>
    <x v="1"/>
  </r>
  <r>
    <s v="FRIDAY HARBOR"/>
    <n v="98250"/>
    <x v="126"/>
    <x v="0"/>
    <s v="Other Eating &amp; Drink"/>
    <x v="0"/>
    <x v="0"/>
    <x v="2"/>
    <n v="1"/>
    <x v="1"/>
  </r>
  <r>
    <s v="SEATTLE"/>
    <n v="98105"/>
    <x v="3"/>
    <x v="17"/>
    <s v="Other College/Univer"/>
    <x v="0"/>
    <x v="17"/>
    <x v="0"/>
    <n v="3"/>
    <x v="1"/>
  </r>
  <r>
    <s v="KETCHUM"/>
    <n v="83340"/>
    <x v="9"/>
    <x v="14"/>
    <s v="Amusement/Theme Park"/>
    <x v="0"/>
    <x v="14"/>
    <x v="1"/>
    <n v="3"/>
    <x v="0"/>
  </r>
  <r>
    <s v="LOON LAKE"/>
    <n v="99148"/>
    <x v="166"/>
    <x v="5"/>
    <s v="Other Lodging"/>
    <x v="0"/>
    <x v="5"/>
    <x v="2"/>
    <n v="3"/>
    <x v="0"/>
  </r>
  <r>
    <s v="ROY"/>
    <n v="84067"/>
    <x v="35"/>
    <x v="14"/>
    <s v="Other Amusement"/>
    <x v="6"/>
    <x v="14"/>
    <x v="0"/>
    <n v="3"/>
    <x v="1"/>
  </r>
  <r>
    <s v="SEDRO WOOLLEY"/>
    <n v="98284"/>
    <x v="26"/>
    <x v="7"/>
    <s v="QSR-Other Fast Food"/>
    <x v="1"/>
    <x v="7"/>
    <x v="0"/>
    <n v="1"/>
    <x v="0"/>
  </r>
  <r>
    <s v="GIG HARBOR"/>
    <n v="98335"/>
    <x v="5"/>
    <x v="10"/>
    <s v="Other Bar/Tavern/Lic"/>
    <x v="0"/>
    <x v="10"/>
    <x v="2"/>
    <n v="1"/>
    <x v="1"/>
  </r>
  <r>
    <s v="BELLEVUE"/>
    <n v="98004"/>
    <x v="3"/>
    <x v="1"/>
    <s v="FSR-All Other"/>
    <x v="5"/>
    <x v="1"/>
    <x v="2"/>
    <n v="3"/>
    <x v="0"/>
  </r>
  <r>
    <s v="FRUITLAND"/>
    <n v="83619"/>
    <x v="145"/>
    <x v="1"/>
    <s v="FSR-All Other"/>
    <x v="0"/>
    <x v="1"/>
    <x v="0"/>
    <n v="3"/>
    <x v="1"/>
  </r>
  <r>
    <s v="PHOENIX"/>
    <n v="85054"/>
    <x v="12"/>
    <x v="15"/>
    <s v="FULL LINE OPERATOR"/>
    <x v="4"/>
    <x v="15"/>
    <x v="0"/>
    <n v="3"/>
    <x v="1"/>
  </r>
  <r>
    <s v="COLORADO SPRINGS"/>
    <n v="80906"/>
    <x v="25"/>
    <x v="9"/>
    <s v="Other Automotive Ser"/>
    <x v="0"/>
    <x v="9"/>
    <x v="0"/>
    <n v="3"/>
    <x v="1"/>
  </r>
  <r>
    <s v="SEATTLE"/>
    <n v="98103"/>
    <x v="3"/>
    <x v="1"/>
    <s v="FSR-All Other"/>
    <x v="0"/>
    <x v="1"/>
    <x v="0"/>
    <n v="3"/>
    <x v="1"/>
  </r>
  <r>
    <s v="OREM"/>
    <n v="84057"/>
    <x v="21"/>
    <x v="14"/>
    <s v="Other Amusement"/>
    <x v="6"/>
    <x v="14"/>
    <x v="0"/>
    <n v="3"/>
    <x v="1"/>
  </r>
  <r>
    <s v="BELLVUE"/>
    <n v="80512"/>
    <x v="34"/>
    <x v="5"/>
    <s v="Other Lodging"/>
    <x v="0"/>
    <x v="5"/>
    <x v="2"/>
    <n v="3"/>
    <x v="0"/>
  </r>
  <r>
    <s v="WILLCOX"/>
    <n v="85643"/>
    <x v="75"/>
    <x v="5"/>
    <s v="Other Lodging"/>
    <x v="0"/>
    <x v="5"/>
    <x v="0"/>
    <n v="3"/>
    <x v="1"/>
  </r>
  <r>
    <s v="LONE TREE"/>
    <n v="80124"/>
    <x v="16"/>
    <x v="4"/>
    <s v="Other General Mercha"/>
    <x v="0"/>
    <x v="4"/>
    <x v="0"/>
    <n v="3"/>
    <x v="1"/>
  </r>
  <r>
    <s v="DRAPER"/>
    <n v="84020"/>
    <x v="4"/>
    <x v="14"/>
    <s v="Other Amusement"/>
    <x v="6"/>
    <x v="14"/>
    <x v="0"/>
    <n v="3"/>
    <x v="1"/>
  </r>
  <r>
    <s v="METALINE FALLS"/>
    <n v="99153"/>
    <x v="97"/>
    <x v="0"/>
    <s v="Other Eating &amp; Drink"/>
    <x v="0"/>
    <x v="0"/>
    <x v="2"/>
    <n v="1"/>
    <x v="1"/>
  </r>
  <r>
    <s v="FALLON"/>
    <n v="89406"/>
    <x v="203"/>
    <x v="15"/>
    <s v="B2B CONTRACTUAL DIST"/>
    <x v="1"/>
    <x v="15"/>
    <x v="2"/>
    <n v="2"/>
    <x v="0"/>
  </r>
  <r>
    <s v="PUEBLO"/>
    <n v="81008"/>
    <x v="25"/>
    <x v="7"/>
    <s v="QSR-Pizza"/>
    <x v="0"/>
    <x v="7"/>
    <x v="2"/>
    <n v="3"/>
    <x v="0"/>
  </r>
  <r>
    <s v="VANCOUVER"/>
    <n v="98684"/>
    <x v="31"/>
    <x v="7"/>
    <s v="QSR-Asian"/>
    <x v="0"/>
    <x v="7"/>
    <x v="0"/>
    <n v="3"/>
    <x v="1"/>
  </r>
  <r>
    <s v="DRAPER"/>
    <n v="84020"/>
    <x v="4"/>
    <x v="12"/>
    <s v="Other Retail Service"/>
    <x v="0"/>
    <x v="12"/>
    <x v="2"/>
    <n v="3"/>
    <x v="0"/>
  </r>
  <r>
    <s v="THE DALLES"/>
    <n v="97058"/>
    <x v="157"/>
    <x v="15"/>
    <s v="FULL LINE OPERATOR"/>
    <x v="0"/>
    <x v="15"/>
    <x v="0"/>
    <n v="3"/>
    <x v="1"/>
  </r>
  <r>
    <s v="AURORA"/>
    <n v="80015"/>
    <x v="59"/>
    <x v="9"/>
    <s v="Other Automotive Ser"/>
    <x v="0"/>
    <x v="9"/>
    <x v="0"/>
    <n v="3"/>
    <x v="1"/>
  </r>
  <r>
    <s v="SCOTTSDALE"/>
    <n v="85260"/>
    <x v="12"/>
    <x v="1"/>
    <s v="FSR-All Other"/>
    <x v="0"/>
    <x v="1"/>
    <x v="0"/>
    <n v="3"/>
    <x v="1"/>
  </r>
  <r>
    <s v="GLENWOOD SPRINGS"/>
    <n v="81601"/>
    <x v="51"/>
    <x v="7"/>
    <s v="QSR-Asian"/>
    <x v="0"/>
    <x v="7"/>
    <x v="2"/>
    <n v="3"/>
    <x v="0"/>
  </r>
  <r>
    <s v="OGDEN"/>
    <n v="84403"/>
    <x v="35"/>
    <x v="12"/>
    <s v="Other Retail Service"/>
    <x v="0"/>
    <x v="12"/>
    <x v="0"/>
    <n v="3"/>
    <x v="1"/>
  </r>
  <r>
    <s v="SPOKANE"/>
    <n v="99203"/>
    <x v="42"/>
    <x v="3"/>
    <s v="Residential Complex/"/>
    <x v="0"/>
    <x v="3"/>
    <x v="2"/>
    <n v="1"/>
    <x v="1"/>
  </r>
  <r>
    <s v="SOUTH OGDEN"/>
    <n v="84405"/>
    <x v="35"/>
    <x v="6"/>
    <s v="Other Health/Hospita"/>
    <x v="0"/>
    <x v="6"/>
    <x v="0"/>
    <n v="3"/>
    <x v="1"/>
  </r>
  <r>
    <s v="AURORA"/>
    <n v="80016"/>
    <x v="59"/>
    <x v="4"/>
    <s v="Hardware/Home-Improv"/>
    <x v="0"/>
    <x v="4"/>
    <x v="0"/>
    <n v="3"/>
    <x v="1"/>
  </r>
  <r>
    <s v="MOLALLA"/>
    <n v="97038"/>
    <x v="6"/>
    <x v="1"/>
    <s v="FSR-All Other"/>
    <x v="0"/>
    <x v="1"/>
    <x v="0"/>
    <n v="1"/>
    <x v="0"/>
  </r>
  <r>
    <s v="JANESVILLE"/>
    <n v="96114"/>
    <x v="70"/>
    <x v="7"/>
    <s v="QSR-Pizza"/>
    <x v="0"/>
    <x v="7"/>
    <x v="0"/>
    <n v="1"/>
    <x v="0"/>
  </r>
  <r>
    <s v="AUBURN"/>
    <n v="98002"/>
    <x v="3"/>
    <x v="1"/>
    <s v="FSR-All Other"/>
    <x v="0"/>
    <x v="1"/>
    <x v="2"/>
    <n v="3"/>
    <x v="0"/>
  </r>
  <r>
    <s v="ALBUQUERQUE"/>
    <n v="87104"/>
    <x v="20"/>
    <x v="7"/>
    <s v="QSR-Chicken"/>
    <x v="0"/>
    <x v="7"/>
    <x v="0"/>
    <n v="3"/>
    <x v="1"/>
  </r>
  <r>
    <s v="PHOENIX"/>
    <n v="85004"/>
    <x v="12"/>
    <x v="5"/>
    <s v="Other Lodging"/>
    <x v="5"/>
    <x v="5"/>
    <x v="0"/>
    <n v="3"/>
    <x v="1"/>
  </r>
  <r>
    <s v="PAONIA"/>
    <n v="81428"/>
    <x v="113"/>
    <x v="10"/>
    <s v="Other Bar/Tavern/Lic"/>
    <x v="0"/>
    <x v="10"/>
    <x v="0"/>
    <n v="1"/>
    <x v="0"/>
  </r>
  <r>
    <s v="COLORADO SPRINGS"/>
    <n v="80921"/>
    <x v="25"/>
    <x v="15"/>
    <s v="FULL LINE OPERATOR"/>
    <x v="0"/>
    <x v="15"/>
    <x v="0"/>
    <n v="3"/>
    <x v="1"/>
  </r>
  <r>
    <s v="BLACKFOOT"/>
    <n v="83221"/>
    <x v="86"/>
    <x v="6"/>
    <s v="Other Health/Hospita"/>
    <x v="0"/>
    <x v="6"/>
    <x v="2"/>
    <n v="3"/>
    <x v="0"/>
  </r>
  <r>
    <s v="LOGAN"/>
    <n v="84321"/>
    <x v="48"/>
    <x v="2"/>
    <s v="Other Business And P"/>
    <x v="0"/>
    <x v="2"/>
    <x v="0"/>
    <n v="3"/>
    <x v="1"/>
  </r>
  <r>
    <s v="BURLEY"/>
    <n v="83318"/>
    <x v="134"/>
    <x v="5"/>
    <s v="Other Lodging"/>
    <x v="0"/>
    <x v="5"/>
    <x v="2"/>
    <n v="3"/>
    <x v="0"/>
  </r>
  <r>
    <s v="PARK CITY"/>
    <n v="84098"/>
    <x v="68"/>
    <x v="1"/>
    <s v="FSR-All Other"/>
    <x v="0"/>
    <x v="1"/>
    <x v="0"/>
    <n v="3"/>
    <x v="1"/>
  </r>
  <r>
    <s v="LOGAN"/>
    <n v="84341"/>
    <x v="48"/>
    <x v="7"/>
    <s v="QSR-Asian"/>
    <x v="5"/>
    <x v="7"/>
    <x v="0"/>
    <n v="3"/>
    <x v="1"/>
  </r>
  <r>
    <s v="LOGAN"/>
    <n v="84321"/>
    <x v="48"/>
    <x v="11"/>
    <s v="Other Specialty Food"/>
    <x v="0"/>
    <x v="11"/>
    <x v="2"/>
    <n v="1"/>
    <x v="1"/>
  </r>
  <r>
    <s v="SALT LAKE CITY"/>
    <n v="84109"/>
    <x v="4"/>
    <x v="15"/>
    <s v="B2B CONTRACTUAL DIST"/>
    <x v="1"/>
    <x v="15"/>
    <x v="1"/>
    <n v="2"/>
    <x v="1"/>
  </r>
  <r>
    <s v="SEATTLE"/>
    <n v="98116"/>
    <x v="3"/>
    <x v="0"/>
    <s v="Other Eating &amp; Drink"/>
    <x v="0"/>
    <x v="0"/>
    <x v="0"/>
    <n v="1"/>
    <x v="0"/>
  </r>
  <r>
    <s v="LINCOLN CITY"/>
    <n v="97367"/>
    <x v="33"/>
    <x v="0"/>
    <s v="Other Eating &amp; Drink"/>
    <x v="0"/>
    <x v="0"/>
    <x v="0"/>
    <n v="1"/>
    <x v="0"/>
  </r>
  <r>
    <s v="ALBUQUERQUE"/>
    <n v="87125"/>
    <x v="20"/>
    <x v="0"/>
    <s v="Other Eating &amp; Drink"/>
    <x v="0"/>
    <x v="0"/>
    <x v="0"/>
    <n v="1"/>
    <x v="0"/>
  </r>
  <r>
    <s v="HERMISTON"/>
    <n v="97838"/>
    <x v="143"/>
    <x v="0"/>
    <s v="Other Eating &amp; Drink"/>
    <x v="0"/>
    <x v="0"/>
    <x v="0"/>
    <n v="3"/>
    <x v="1"/>
  </r>
  <r>
    <s v="TUCSON"/>
    <n v="85701"/>
    <x v="36"/>
    <x v="7"/>
    <s v="QSR-Mexican"/>
    <x v="0"/>
    <x v="7"/>
    <x v="2"/>
    <n v="3"/>
    <x v="0"/>
  </r>
  <r>
    <s v="SALT LAKE CITY"/>
    <n v="84118"/>
    <x v="4"/>
    <x v="9"/>
    <s v="Other Automotive Ser"/>
    <x v="0"/>
    <x v="9"/>
    <x v="0"/>
    <n v="3"/>
    <x v="1"/>
  </r>
  <r>
    <s v="SANDY"/>
    <n v="84070"/>
    <x v="4"/>
    <x v="2"/>
    <s v="Other Business And P"/>
    <x v="0"/>
    <x v="2"/>
    <x v="0"/>
    <n v="3"/>
    <x v="1"/>
  </r>
  <r>
    <s v="CLINTON"/>
    <n v="98236"/>
    <x v="156"/>
    <x v="9"/>
    <s v="Other Automotive Ser"/>
    <x v="0"/>
    <x v="9"/>
    <x v="2"/>
    <n v="3"/>
    <x v="0"/>
  </r>
  <r>
    <s v="BELLEVUE"/>
    <n v="98004"/>
    <x v="3"/>
    <x v="15"/>
    <s v="FULL LINE OPERATOR"/>
    <x v="4"/>
    <x v="15"/>
    <x v="0"/>
    <n v="3"/>
    <x v="1"/>
  </r>
  <r>
    <s v="OGDEN"/>
    <n v="84401"/>
    <x v="35"/>
    <x v="0"/>
    <s v="Other Eating &amp; Drink"/>
    <x v="0"/>
    <x v="0"/>
    <x v="2"/>
    <n v="1"/>
    <x v="1"/>
  </r>
  <r>
    <s v="RIDGEFIELD"/>
    <n v="98642"/>
    <x v="31"/>
    <x v="4"/>
    <s v="Other General Mercha"/>
    <x v="0"/>
    <x v="4"/>
    <x v="0"/>
    <n v="3"/>
    <x v="1"/>
  </r>
  <r>
    <s v="YUMA"/>
    <n v="85364"/>
    <x v="46"/>
    <x v="1"/>
    <s v="FSR-All Other"/>
    <x v="0"/>
    <x v="1"/>
    <x v="0"/>
    <n v="3"/>
    <x v="1"/>
  </r>
  <r>
    <s v="COLORADO SPRINGS"/>
    <n v="80921"/>
    <x v="25"/>
    <x v="16"/>
    <s v="EDUCATION - NON REST"/>
    <x v="0"/>
    <x v="16"/>
    <x v="2"/>
    <n v="3"/>
    <x v="0"/>
  </r>
  <r>
    <s v="FOUNTAIN HILLS"/>
    <n v="85268"/>
    <x v="12"/>
    <x v="1"/>
    <s v="FSR-All Other"/>
    <x v="0"/>
    <x v="1"/>
    <x v="0"/>
    <n v="3"/>
    <x v="1"/>
  </r>
  <r>
    <s v="GLENDALE"/>
    <n v="85302"/>
    <x v="12"/>
    <x v="7"/>
    <s v="QSR-Other Fast Food"/>
    <x v="0"/>
    <x v="7"/>
    <x v="2"/>
    <n v="3"/>
    <x v="0"/>
  </r>
  <r>
    <s v="YELM"/>
    <n v="98597"/>
    <x v="87"/>
    <x v="3"/>
    <s v="Religious/Charitable"/>
    <x v="0"/>
    <x v="3"/>
    <x v="0"/>
    <n v="1"/>
    <x v="0"/>
  </r>
  <r>
    <s v="AURORA"/>
    <n v="80016"/>
    <x v="59"/>
    <x v="7"/>
    <s v="QSR-Other Fast Food"/>
    <x v="0"/>
    <x v="7"/>
    <x v="2"/>
    <n v="3"/>
    <x v="0"/>
  </r>
  <r>
    <s v="KEIZER"/>
    <n v="97303"/>
    <x v="82"/>
    <x v="16"/>
    <s v="EDUCATION - NON REST"/>
    <x v="0"/>
    <x v="16"/>
    <x v="2"/>
    <n v="3"/>
    <x v="0"/>
  </r>
  <r>
    <s v="BOISE"/>
    <n v="83714"/>
    <x v="23"/>
    <x v="7"/>
    <s v="QSR-Mexican"/>
    <x v="0"/>
    <x v="7"/>
    <x v="0"/>
    <n v="3"/>
    <x v="1"/>
  </r>
  <r>
    <s v="SCOTTSDALE"/>
    <n v="85260"/>
    <x v="12"/>
    <x v="3"/>
    <s v="Other Recreation"/>
    <x v="3"/>
    <x v="3"/>
    <x v="0"/>
    <n v="3"/>
    <x v="1"/>
  </r>
  <r>
    <s v="PORTLAND"/>
    <n v="97214"/>
    <x v="13"/>
    <x v="1"/>
    <s v="FSR-All Other"/>
    <x v="0"/>
    <x v="1"/>
    <x v="0"/>
    <n v="3"/>
    <x v="1"/>
  </r>
  <r>
    <s v="PHOENIX"/>
    <n v="85044"/>
    <x v="12"/>
    <x v="7"/>
    <s v="QSR-Pizza"/>
    <x v="0"/>
    <x v="7"/>
    <x v="0"/>
    <n v="3"/>
    <x v="1"/>
  </r>
  <r>
    <s v="PROVO"/>
    <n v="84604"/>
    <x v="21"/>
    <x v="7"/>
    <s v="QSR-Other Fast Food"/>
    <x v="0"/>
    <x v="7"/>
    <x v="2"/>
    <n v="3"/>
    <x v="0"/>
  </r>
  <r>
    <s v="PUEBLO WEST"/>
    <n v="81007"/>
    <x v="158"/>
    <x v="9"/>
    <s v="Other Automotive Ser"/>
    <x v="0"/>
    <x v="9"/>
    <x v="0"/>
    <n v="3"/>
    <x v="1"/>
  </r>
  <r>
    <s v="MATTAWA"/>
    <n v="99349"/>
    <x v="84"/>
    <x v="7"/>
    <s v="QSR-Mexican"/>
    <x v="0"/>
    <x v="7"/>
    <x v="2"/>
    <n v="2"/>
    <x v="0"/>
  </r>
  <r>
    <s v="BEAVERTON"/>
    <n v="97003"/>
    <x v="24"/>
    <x v="7"/>
    <s v="QSR-Other Fast Food"/>
    <x v="0"/>
    <x v="7"/>
    <x v="0"/>
    <n v="3"/>
    <x v="1"/>
  </r>
  <r>
    <s v="SPRINGDALE"/>
    <n v="99173"/>
    <x v="166"/>
    <x v="1"/>
    <s v="FSR-All Other"/>
    <x v="0"/>
    <x v="1"/>
    <x v="2"/>
    <n v="3"/>
    <x v="0"/>
  </r>
  <r>
    <s v="TEMPE"/>
    <n v="85281"/>
    <x v="12"/>
    <x v="1"/>
    <s v="FSR-All Other"/>
    <x v="5"/>
    <x v="1"/>
    <x v="0"/>
    <n v="3"/>
    <x v="1"/>
  </r>
  <r>
    <s v="HAPPY VALLEY"/>
    <n v="97086"/>
    <x v="6"/>
    <x v="4"/>
    <s v="Other General Mercha"/>
    <x v="0"/>
    <x v="4"/>
    <x v="0"/>
    <n v="3"/>
    <x v="1"/>
  </r>
  <r>
    <s v="SPOKANE"/>
    <n v="99204"/>
    <x v="42"/>
    <x v="3"/>
    <s v="Religious/Charitable"/>
    <x v="0"/>
    <x v="3"/>
    <x v="0"/>
    <n v="1"/>
    <x v="0"/>
  </r>
  <r>
    <s v="PUEBLO"/>
    <n v="81004"/>
    <x v="158"/>
    <x v="7"/>
    <s v="QSR-Pizza"/>
    <x v="0"/>
    <x v="7"/>
    <x v="0"/>
    <n v="3"/>
    <x v="1"/>
  </r>
  <r>
    <s v="TOLLESON"/>
    <n v="85353"/>
    <x v="12"/>
    <x v="21"/>
    <s v="Other Industrial/Agr"/>
    <x v="0"/>
    <x v="21"/>
    <x v="2"/>
    <n v="3"/>
    <x v="0"/>
  </r>
  <r>
    <s v="CHANDLER"/>
    <n v="85286"/>
    <x v="12"/>
    <x v="1"/>
    <s v="FSR-All Other"/>
    <x v="0"/>
    <x v="1"/>
    <x v="0"/>
    <n v="3"/>
    <x v="1"/>
  </r>
  <r>
    <s v="PUYALLUP"/>
    <n v="98371"/>
    <x v="5"/>
    <x v="3"/>
    <s v="Other Recreation"/>
    <x v="6"/>
    <x v="3"/>
    <x v="0"/>
    <n v="3"/>
    <x v="1"/>
  </r>
  <r>
    <s v="PHOENIX"/>
    <n v="85085"/>
    <x v="12"/>
    <x v="9"/>
    <s v="Other Automotive Ser"/>
    <x v="0"/>
    <x v="9"/>
    <x v="0"/>
    <n v="3"/>
    <x v="1"/>
  </r>
  <r>
    <s v="VANCOUVER"/>
    <n v="98662"/>
    <x v="31"/>
    <x v="1"/>
    <s v="FSR-All Other"/>
    <x v="5"/>
    <x v="1"/>
    <x v="0"/>
    <n v="3"/>
    <x v="1"/>
  </r>
  <r>
    <s v="ALBUQUERQUE"/>
    <n v="87105"/>
    <x v="20"/>
    <x v="7"/>
    <s v="QSR-Mexican"/>
    <x v="0"/>
    <x v="7"/>
    <x v="2"/>
    <n v="3"/>
    <x v="0"/>
  </r>
  <r>
    <s v="CARSON CITY"/>
    <n v="89701"/>
    <x v="93"/>
    <x v="9"/>
    <s v="Other Automotive Ser"/>
    <x v="0"/>
    <x v="9"/>
    <x v="0"/>
    <n v="3"/>
    <x v="1"/>
  </r>
  <r>
    <s v="OLYMPIA"/>
    <n v="98516"/>
    <x v="87"/>
    <x v="7"/>
    <s v="QSR-Pizza"/>
    <x v="0"/>
    <x v="7"/>
    <x v="0"/>
    <n v="3"/>
    <x v="1"/>
  </r>
  <r>
    <s v="TEMPE"/>
    <n v="85282"/>
    <x v="12"/>
    <x v="15"/>
    <s v="FULL LINE OPERATOR"/>
    <x v="0"/>
    <x v="15"/>
    <x v="2"/>
    <n v="3"/>
    <x v="0"/>
  </r>
  <r>
    <s v="WEST VALLEY CITY"/>
    <n v="84119"/>
    <x v="4"/>
    <x v="16"/>
    <s v="EDUCATION - NON REST"/>
    <x v="6"/>
    <x v="16"/>
    <x v="0"/>
    <n v="3"/>
    <x v="1"/>
  </r>
  <r>
    <s v="GOODYEAR"/>
    <n v="85338"/>
    <x v="12"/>
    <x v="2"/>
    <s v="Other Business And P"/>
    <x v="0"/>
    <x v="2"/>
    <x v="0"/>
    <n v="3"/>
    <x v="1"/>
  </r>
  <r>
    <s v="LAYTON"/>
    <n v="84041"/>
    <x v="49"/>
    <x v="4"/>
    <s v="Other General Mercha"/>
    <x v="0"/>
    <x v="4"/>
    <x v="0"/>
    <n v="3"/>
    <x v="1"/>
  </r>
  <r>
    <s v="VERNONIA"/>
    <n v="97064"/>
    <x v="106"/>
    <x v="9"/>
    <s v="Other Automotive Ser"/>
    <x v="0"/>
    <x v="9"/>
    <x v="0"/>
    <n v="3"/>
    <x v="1"/>
  </r>
  <r>
    <s v="BAINBRIDGE ISLAND"/>
    <n v="98110"/>
    <x v="128"/>
    <x v="7"/>
    <s v="QSR-Other Fast Food"/>
    <x v="0"/>
    <x v="7"/>
    <x v="0"/>
    <n v="3"/>
    <x v="1"/>
  </r>
  <r>
    <s v="LAKESIDE"/>
    <n v="85929"/>
    <x v="32"/>
    <x v="7"/>
    <s v="QSR-Hamburger"/>
    <x v="1"/>
    <x v="7"/>
    <x v="2"/>
    <n v="1"/>
    <x v="1"/>
  </r>
  <r>
    <s v="KEARNS"/>
    <n v="84118"/>
    <x v="4"/>
    <x v="7"/>
    <s v="QSR-Mexican"/>
    <x v="0"/>
    <x v="7"/>
    <x v="0"/>
    <n v="3"/>
    <x v="1"/>
  </r>
  <r>
    <s v="GOLDEN"/>
    <n v="80401"/>
    <x v="14"/>
    <x v="3"/>
    <s v="Residential Complex/"/>
    <x v="0"/>
    <x v="3"/>
    <x v="0"/>
    <n v="3"/>
    <x v="1"/>
  </r>
  <r>
    <s v="CHANDLER"/>
    <n v="85226"/>
    <x v="12"/>
    <x v="5"/>
    <s v="Other Lodging"/>
    <x v="0"/>
    <x v="5"/>
    <x v="2"/>
    <n v="3"/>
    <x v="0"/>
  </r>
  <r>
    <s v="SALEM"/>
    <n v="97301"/>
    <x v="82"/>
    <x v="7"/>
    <s v="QSR-Pizza"/>
    <x v="0"/>
    <x v="7"/>
    <x v="0"/>
    <n v="3"/>
    <x v="1"/>
  </r>
  <r>
    <s v="PHOENIX"/>
    <n v="85034"/>
    <x v="12"/>
    <x v="12"/>
    <s v="Other Retail Service"/>
    <x v="0"/>
    <x v="12"/>
    <x v="2"/>
    <n v="1"/>
    <x v="1"/>
  </r>
  <r>
    <s v="BRIGHAM CITY"/>
    <n v="84302"/>
    <x v="56"/>
    <x v="5"/>
    <s v="Other Lodging"/>
    <x v="0"/>
    <x v="5"/>
    <x v="0"/>
    <n v="3"/>
    <x v="1"/>
  </r>
  <r>
    <s v="RENO"/>
    <n v="89502"/>
    <x v="41"/>
    <x v="7"/>
    <s v="QSR-Other Fast Food"/>
    <x v="0"/>
    <x v="7"/>
    <x v="1"/>
    <n v="3"/>
    <x v="0"/>
  </r>
  <r>
    <s v="RUPERT"/>
    <n v="83350"/>
    <x v="71"/>
    <x v="0"/>
    <s v="Other Eating &amp; Drink"/>
    <x v="0"/>
    <x v="0"/>
    <x v="2"/>
    <n v="1"/>
    <x v="1"/>
  </r>
  <r>
    <s v="LAVA HOT SPRINGS"/>
    <n v="83246"/>
    <x v="72"/>
    <x v="4"/>
    <s v="Hardware/Home-Improv"/>
    <x v="0"/>
    <x v="4"/>
    <x v="0"/>
    <n v="3"/>
    <x v="1"/>
  </r>
  <r>
    <s v="TWIN FALLS"/>
    <n v="83301"/>
    <x v="90"/>
    <x v="17"/>
    <s v="Other College/Univer"/>
    <x v="0"/>
    <x v="17"/>
    <x v="2"/>
    <n v="3"/>
    <x v="0"/>
  </r>
  <r>
    <s v="SMITHFIELD"/>
    <n v="84335"/>
    <x v="48"/>
    <x v="9"/>
    <s v="Other Automotive Ser"/>
    <x v="0"/>
    <x v="9"/>
    <x v="0"/>
    <n v="3"/>
    <x v="1"/>
  </r>
  <r>
    <s v="BELLEVUE"/>
    <n v="98004"/>
    <x v="3"/>
    <x v="1"/>
    <s v="FSR-All Other"/>
    <x v="0"/>
    <x v="1"/>
    <x v="0"/>
    <n v="3"/>
    <x v="1"/>
  </r>
  <r>
    <s v="PHOENIX"/>
    <n v="85086"/>
    <x v="12"/>
    <x v="7"/>
    <s v="QSR-Pizza"/>
    <x v="0"/>
    <x v="7"/>
    <x v="0"/>
    <n v="3"/>
    <x v="1"/>
  </r>
  <r>
    <s v="SOUTH JORDAN"/>
    <n v="84095"/>
    <x v="4"/>
    <x v="12"/>
    <s v="Other Retail Service"/>
    <x v="0"/>
    <x v="12"/>
    <x v="0"/>
    <n v="1"/>
    <x v="0"/>
  </r>
  <r>
    <s v="BOISE"/>
    <n v="83702"/>
    <x v="23"/>
    <x v="15"/>
    <s v="FULL LINE OPERATOR"/>
    <x v="0"/>
    <x v="15"/>
    <x v="0"/>
    <n v="3"/>
    <x v="1"/>
  </r>
  <r>
    <s v="WESTMINSTER"/>
    <n v="80031"/>
    <x v="38"/>
    <x v="5"/>
    <s v="Other Lodging"/>
    <x v="5"/>
    <x v="5"/>
    <x v="0"/>
    <n v="3"/>
    <x v="1"/>
  </r>
  <r>
    <s v="LAVEEN"/>
    <n v="85339"/>
    <x v="12"/>
    <x v="9"/>
    <s v="Other Automotive Ser"/>
    <x v="0"/>
    <x v="9"/>
    <x v="0"/>
    <n v="3"/>
    <x v="1"/>
  </r>
  <r>
    <s v="CAMP VERDE"/>
    <n v="86322"/>
    <x v="17"/>
    <x v="3"/>
    <s v="Other Recreation"/>
    <x v="0"/>
    <x v="3"/>
    <x v="0"/>
    <n v="1"/>
    <x v="0"/>
  </r>
  <r>
    <s v="PRESCOTT VALLEY"/>
    <n v="86314"/>
    <x v="17"/>
    <x v="1"/>
    <s v="FSR-All Other"/>
    <x v="0"/>
    <x v="1"/>
    <x v="0"/>
    <n v="3"/>
    <x v="1"/>
  </r>
  <r>
    <s v="COLORADO SPRINGS"/>
    <n v="80903"/>
    <x v="25"/>
    <x v="2"/>
    <s v="Other Business And P"/>
    <x v="0"/>
    <x v="2"/>
    <x v="2"/>
    <n v="3"/>
    <x v="0"/>
  </r>
  <r>
    <s v="KINGMAN"/>
    <n v="86409"/>
    <x v="43"/>
    <x v="7"/>
    <s v="QSR-Other Fast Food"/>
    <x v="2"/>
    <x v="7"/>
    <x v="0"/>
    <n v="3"/>
    <x v="1"/>
  </r>
  <r>
    <s v="HARRISVILLE"/>
    <n v="84404"/>
    <x v="35"/>
    <x v="7"/>
    <s v="QSR-Mexican"/>
    <x v="0"/>
    <x v="7"/>
    <x v="2"/>
    <n v="3"/>
    <x v="0"/>
  </r>
  <r>
    <s v="RENO"/>
    <n v="89521"/>
    <x v="41"/>
    <x v="7"/>
    <s v="QSR-Other Fast Food"/>
    <x v="2"/>
    <x v="7"/>
    <x v="1"/>
    <n v="3"/>
    <x v="0"/>
  </r>
  <r>
    <s v="ALBUQUERQUE"/>
    <n v="87109"/>
    <x v="20"/>
    <x v="1"/>
    <s v="FSR-All Other"/>
    <x v="0"/>
    <x v="1"/>
    <x v="0"/>
    <n v="3"/>
    <x v="1"/>
  </r>
  <r>
    <s v="NORMANDY PARK"/>
    <n v="98148"/>
    <x v="3"/>
    <x v="1"/>
    <s v="FSR-All Other"/>
    <x v="0"/>
    <x v="1"/>
    <x v="0"/>
    <n v="3"/>
    <x v="1"/>
  </r>
  <r>
    <s v="AMERICAN FORK"/>
    <n v="84003"/>
    <x v="21"/>
    <x v="17"/>
    <s v="Other College/Univer"/>
    <x v="0"/>
    <x v="17"/>
    <x v="0"/>
    <n v="3"/>
    <x v="1"/>
  </r>
  <r>
    <s v="YUMA"/>
    <n v="85364"/>
    <x v="46"/>
    <x v="1"/>
    <s v="FSR-All Other"/>
    <x v="0"/>
    <x v="1"/>
    <x v="1"/>
    <n v="3"/>
    <x v="0"/>
  </r>
  <r>
    <s v="CULVER"/>
    <n v="97734"/>
    <x v="14"/>
    <x v="4"/>
    <s v="Other General Mercha"/>
    <x v="0"/>
    <x v="4"/>
    <x v="2"/>
    <n v="3"/>
    <x v="0"/>
  </r>
  <r>
    <s v="DARRINGTON"/>
    <n v="98241"/>
    <x v="0"/>
    <x v="7"/>
    <s v="QSR-Mexican"/>
    <x v="0"/>
    <x v="7"/>
    <x v="0"/>
    <n v="3"/>
    <x v="1"/>
  </r>
  <r>
    <s v="MESA"/>
    <n v="85205"/>
    <x v="12"/>
    <x v="1"/>
    <s v="FSR-All Other"/>
    <x v="0"/>
    <x v="1"/>
    <x v="0"/>
    <n v="3"/>
    <x v="1"/>
  </r>
  <r>
    <s v="CLARKSTON"/>
    <n v="99403"/>
    <x v="67"/>
    <x v="8"/>
    <s v="Cart/Mobile Food"/>
    <x v="0"/>
    <x v="8"/>
    <x v="2"/>
    <n v="1"/>
    <x v="1"/>
  </r>
  <r>
    <s v="MESA"/>
    <n v="85215"/>
    <x v="12"/>
    <x v="7"/>
    <s v="QSR-Other Fast Food"/>
    <x v="0"/>
    <x v="7"/>
    <x v="0"/>
    <n v="3"/>
    <x v="1"/>
  </r>
  <r>
    <s v="LAYTON"/>
    <n v="84041"/>
    <x v="49"/>
    <x v="7"/>
    <s v="QSR-Asian"/>
    <x v="0"/>
    <x v="7"/>
    <x v="2"/>
    <n v="3"/>
    <x v="0"/>
  </r>
  <r>
    <s v="RENO"/>
    <n v="89502"/>
    <x v="41"/>
    <x v="6"/>
    <s v="Other Health/Hospita"/>
    <x v="0"/>
    <x v="6"/>
    <x v="0"/>
    <n v="3"/>
    <x v="1"/>
  </r>
  <r>
    <s v="VANCOUVER"/>
    <n v="98665"/>
    <x v="31"/>
    <x v="9"/>
    <s v="Other Automotive Ser"/>
    <x v="0"/>
    <x v="9"/>
    <x v="0"/>
    <n v="3"/>
    <x v="1"/>
  </r>
  <r>
    <s v="LITTLETON"/>
    <n v="80127"/>
    <x v="14"/>
    <x v="15"/>
    <s v="FULL LINE OPERATOR"/>
    <x v="4"/>
    <x v="15"/>
    <x v="0"/>
    <n v="3"/>
    <x v="1"/>
  </r>
  <r>
    <s v="WESTMINSTER"/>
    <n v="80234"/>
    <x v="38"/>
    <x v="0"/>
    <s v="Other Eating &amp; Drink"/>
    <x v="0"/>
    <x v="0"/>
    <x v="2"/>
    <n v="1"/>
    <x v="1"/>
  </r>
  <r>
    <s v="BLACKFOOT"/>
    <n v="83221"/>
    <x v="86"/>
    <x v="14"/>
    <s v="Amusement/Theme Park"/>
    <x v="6"/>
    <x v="14"/>
    <x v="0"/>
    <n v="3"/>
    <x v="1"/>
  </r>
  <r>
    <s v="SEATTLE"/>
    <n v="98101"/>
    <x v="3"/>
    <x v="12"/>
    <s v="Other Retail Service"/>
    <x v="0"/>
    <x v="12"/>
    <x v="0"/>
    <n v="1"/>
    <x v="0"/>
  </r>
  <r>
    <s v="DENVER"/>
    <n v="80202"/>
    <x v="39"/>
    <x v="14"/>
    <s v="Sport Venue"/>
    <x v="0"/>
    <x v="14"/>
    <x v="2"/>
    <n v="3"/>
    <x v="0"/>
  </r>
  <r>
    <s v="NAMPA"/>
    <n v="83687"/>
    <x v="44"/>
    <x v="21"/>
    <s v="Other Industrial/Agr"/>
    <x v="0"/>
    <x v="21"/>
    <x v="0"/>
    <n v="3"/>
    <x v="1"/>
  </r>
  <r>
    <s v="PROVO"/>
    <n v="84601"/>
    <x v="21"/>
    <x v="10"/>
    <s v="Other Bar/Tavern/Lic"/>
    <x v="0"/>
    <x v="10"/>
    <x v="0"/>
    <n v="1"/>
    <x v="0"/>
  </r>
  <r>
    <s v="SCOTTSDALE"/>
    <n v="85266"/>
    <x v="12"/>
    <x v="12"/>
    <s v="Other Retail Service"/>
    <x v="0"/>
    <x v="12"/>
    <x v="2"/>
    <n v="1"/>
    <x v="1"/>
  </r>
  <r>
    <s v="DENVER"/>
    <n v="80230"/>
    <x v="39"/>
    <x v="7"/>
    <s v="QSR-Other Fast Food"/>
    <x v="0"/>
    <x v="7"/>
    <x v="0"/>
    <n v="3"/>
    <x v="1"/>
  </r>
  <r>
    <s v="PHOENIX"/>
    <n v="85034"/>
    <x v="12"/>
    <x v="5"/>
    <s v="Other Lodging"/>
    <x v="5"/>
    <x v="5"/>
    <x v="1"/>
    <n v="3"/>
    <x v="0"/>
  </r>
  <r>
    <s v="SALT LAKE CITY"/>
    <n v="84123"/>
    <x v="4"/>
    <x v="7"/>
    <s v="QSR-Hamburger"/>
    <x v="2"/>
    <x v="7"/>
    <x v="0"/>
    <n v="3"/>
    <x v="1"/>
  </r>
  <r>
    <s v="DENVER"/>
    <n v="80249"/>
    <x v="38"/>
    <x v="22"/>
    <s v="Airline"/>
    <x v="0"/>
    <x v="22"/>
    <x v="0"/>
    <n v="3"/>
    <x v="1"/>
  </r>
  <r>
    <s v="SIDNEY"/>
    <n v="69162"/>
    <x v="169"/>
    <x v="4"/>
    <s v="Other General Mercha"/>
    <x v="0"/>
    <x v="4"/>
    <x v="1"/>
    <n v="3"/>
    <x v="0"/>
  </r>
  <r>
    <s v="GOLD CANYON"/>
    <n v="85118"/>
    <x v="30"/>
    <x v="7"/>
    <s v="QSR-Asian"/>
    <x v="0"/>
    <x v="7"/>
    <x v="2"/>
    <n v="3"/>
    <x v="0"/>
  </r>
  <r>
    <s v="KIRKLAND"/>
    <n v="98034"/>
    <x v="3"/>
    <x v="0"/>
    <s v="Other Eating &amp; Drink"/>
    <x v="0"/>
    <x v="0"/>
    <x v="2"/>
    <n v="1"/>
    <x v="1"/>
  </r>
  <r>
    <s v="OATMAN"/>
    <n v="86433"/>
    <x v="43"/>
    <x v="10"/>
    <s v="Other Bar/Tavern/Lic"/>
    <x v="0"/>
    <x v="10"/>
    <x v="0"/>
    <n v="1"/>
    <x v="0"/>
  </r>
  <r>
    <s v="NAMPA"/>
    <n v="83687"/>
    <x v="44"/>
    <x v="4"/>
    <s v="Other General Mercha"/>
    <x v="0"/>
    <x v="4"/>
    <x v="0"/>
    <n v="3"/>
    <x v="1"/>
  </r>
  <r>
    <s v="PHOENIX"/>
    <n v="85035"/>
    <x v="12"/>
    <x v="4"/>
    <s v="Hardware/Home-Improv"/>
    <x v="0"/>
    <x v="4"/>
    <x v="0"/>
    <n v="3"/>
    <x v="1"/>
  </r>
  <r>
    <s v="REDMOND"/>
    <n v="98052"/>
    <x v="3"/>
    <x v="15"/>
    <s v="FULL LINE OPERATOR"/>
    <x v="4"/>
    <x v="15"/>
    <x v="0"/>
    <n v="3"/>
    <x v="1"/>
  </r>
  <r>
    <s v="AURORA"/>
    <n v="80016"/>
    <x v="59"/>
    <x v="4"/>
    <s v="Other General Mercha"/>
    <x v="0"/>
    <x v="4"/>
    <x v="0"/>
    <n v="3"/>
    <x v="1"/>
  </r>
  <r>
    <s v="RATON"/>
    <n v="87740"/>
    <x v="163"/>
    <x v="1"/>
    <s v="FSR-All Other"/>
    <x v="0"/>
    <x v="1"/>
    <x v="0"/>
    <n v="3"/>
    <x v="1"/>
  </r>
  <r>
    <s v="MOAB"/>
    <n v="84532"/>
    <x v="22"/>
    <x v="5"/>
    <s v="Other Lodging"/>
    <x v="0"/>
    <x v="5"/>
    <x v="2"/>
    <n v="3"/>
    <x v="0"/>
  </r>
  <r>
    <s v="SALT LAKE CITY"/>
    <n v="84117"/>
    <x v="4"/>
    <x v="7"/>
    <s v="QSR-Mexican"/>
    <x v="0"/>
    <x v="7"/>
    <x v="0"/>
    <n v="3"/>
    <x v="1"/>
  </r>
  <r>
    <s v="FOUNTAIN"/>
    <n v="80817"/>
    <x v="25"/>
    <x v="7"/>
    <s v="QSR-Hamburger"/>
    <x v="2"/>
    <x v="7"/>
    <x v="0"/>
    <n v="3"/>
    <x v="1"/>
  </r>
  <r>
    <s v="LAVEEN"/>
    <n v="85339"/>
    <x v="12"/>
    <x v="3"/>
    <s v="Religious/Charitable"/>
    <x v="0"/>
    <x v="3"/>
    <x v="2"/>
    <n v="1"/>
    <x v="1"/>
  </r>
  <r>
    <s v="RENTON"/>
    <n v="98056"/>
    <x v="3"/>
    <x v="9"/>
    <s v="Other Automotive Ser"/>
    <x v="0"/>
    <x v="9"/>
    <x v="0"/>
    <n v="3"/>
    <x v="1"/>
  </r>
  <r>
    <s v="PORTLAND"/>
    <n v="97236"/>
    <x v="13"/>
    <x v="9"/>
    <s v="Other Automotive Ser"/>
    <x v="0"/>
    <x v="9"/>
    <x v="0"/>
    <n v="3"/>
    <x v="1"/>
  </r>
  <r>
    <s v="COLORADO SPRINGS"/>
    <n v="80911"/>
    <x v="25"/>
    <x v="3"/>
    <s v="Religious/Charitable"/>
    <x v="0"/>
    <x v="3"/>
    <x v="0"/>
    <n v="3"/>
    <x v="1"/>
  </r>
  <r>
    <s v="ALBUQUERQUE"/>
    <n v="87114"/>
    <x v="20"/>
    <x v="10"/>
    <s v="Other Bar/Tavern/Lic"/>
    <x v="0"/>
    <x v="10"/>
    <x v="1"/>
    <n v="1"/>
    <x v="0"/>
  </r>
  <r>
    <s v="SHOW LOW"/>
    <n v="85901"/>
    <x v="32"/>
    <x v="7"/>
    <s v="QSR-Sandwich"/>
    <x v="0"/>
    <x v="7"/>
    <x v="2"/>
    <n v="3"/>
    <x v="0"/>
  </r>
  <r>
    <s v="SEATTLE"/>
    <n v="98105"/>
    <x v="3"/>
    <x v="17"/>
    <s v="Other College/Univer"/>
    <x v="0"/>
    <x v="17"/>
    <x v="2"/>
    <n v="3"/>
    <x v="0"/>
  </r>
  <r>
    <s v="REDMOND"/>
    <n v="97756"/>
    <x v="11"/>
    <x v="8"/>
    <s v="Cart/Mobile Food"/>
    <x v="0"/>
    <x v="8"/>
    <x v="2"/>
    <n v="1"/>
    <x v="1"/>
  </r>
  <r>
    <s v="OREM"/>
    <n v="84057"/>
    <x v="21"/>
    <x v="7"/>
    <s v="QSR-Mexican"/>
    <x v="0"/>
    <x v="7"/>
    <x v="0"/>
    <n v="3"/>
    <x v="1"/>
  </r>
  <r>
    <s v="TEMPE"/>
    <n v="85282"/>
    <x v="12"/>
    <x v="9"/>
    <s v="Other Automotive Ser"/>
    <x v="0"/>
    <x v="9"/>
    <x v="0"/>
    <n v="3"/>
    <x v="1"/>
  </r>
  <r>
    <s v="MIDVALE"/>
    <n v="84047"/>
    <x v="4"/>
    <x v="3"/>
    <s v="Other Recreation"/>
    <x v="0"/>
    <x v="3"/>
    <x v="0"/>
    <n v="3"/>
    <x v="1"/>
  </r>
  <r>
    <s v="MINTURN"/>
    <n v="81645"/>
    <x v="147"/>
    <x v="7"/>
    <s v="QSR-Mexican"/>
    <x v="0"/>
    <x v="7"/>
    <x v="2"/>
    <n v="3"/>
    <x v="0"/>
  </r>
  <r>
    <s v="AMERICAN FORK"/>
    <n v="84003"/>
    <x v="21"/>
    <x v="1"/>
    <s v="FSR-All Other"/>
    <x v="0"/>
    <x v="1"/>
    <x v="0"/>
    <n v="3"/>
    <x v="1"/>
  </r>
  <r>
    <s v="DENVER"/>
    <n v="80205"/>
    <x v="39"/>
    <x v="7"/>
    <s v="QSR-Other Fast Food"/>
    <x v="0"/>
    <x v="7"/>
    <x v="0"/>
    <n v="3"/>
    <x v="1"/>
  </r>
  <r>
    <s v="COUPEVILLE"/>
    <n v="98239"/>
    <x v="156"/>
    <x v="1"/>
    <s v="FSR-All Other"/>
    <x v="0"/>
    <x v="1"/>
    <x v="1"/>
    <n v="1"/>
    <x v="0"/>
  </r>
  <r>
    <s v="TACOMA"/>
    <n v="98402"/>
    <x v="5"/>
    <x v="7"/>
    <s v="QSR-Other Fast Food"/>
    <x v="0"/>
    <x v="7"/>
    <x v="2"/>
    <n v="3"/>
    <x v="0"/>
  </r>
  <r>
    <s v="CASTLE ROCK"/>
    <n v="80108"/>
    <x v="16"/>
    <x v="7"/>
    <s v="QSR-Chicken"/>
    <x v="2"/>
    <x v="7"/>
    <x v="0"/>
    <n v="3"/>
    <x v="1"/>
  </r>
  <r>
    <s v="CRIPPLE CREEK"/>
    <n v="80813"/>
    <x v="103"/>
    <x v="18"/>
    <s v="Gaming Facility"/>
    <x v="0"/>
    <x v="18"/>
    <x v="2"/>
    <n v="1"/>
    <x v="1"/>
  </r>
  <r>
    <s v="CAVE CREEK"/>
    <n v="85331"/>
    <x v="12"/>
    <x v="1"/>
    <s v="FSR-All Other"/>
    <x v="0"/>
    <x v="1"/>
    <x v="2"/>
    <n v="3"/>
    <x v="0"/>
  </r>
  <r>
    <s v="SANDY"/>
    <n v="84070"/>
    <x v="4"/>
    <x v="15"/>
    <s v="FULL LINE OPERATOR"/>
    <x v="0"/>
    <x v="15"/>
    <x v="2"/>
    <n v="3"/>
    <x v="0"/>
  </r>
  <r>
    <s v="WEST JORDAN"/>
    <n v="84081"/>
    <x v="4"/>
    <x v="7"/>
    <s v="QSR-Pizza"/>
    <x v="0"/>
    <x v="7"/>
    <x v="2"/>
    <n v="3"/>
    <x v="0"/>
  </r>
  <r>
    <s v="SALT LAKE CITY"/>
    <n v="84106"/>
    <x v="4"/>
    <x v="1"/>
    <s v="FSR-All Other"/>
    <x v="0"/>
    <x v="1"/>
    <x v="0"/>
    <n v="3"/>
    <x v="1"/>
  </r>
  <r>
    <s v="GLENDALE"/>
    <n v="85306"/>
    <x v="12"/>
    <x v="15"/>
    <s v="FULL LINE OPERATOR"/>
    <x v="0"/>
    <x v="15"/>
    <x v="0"/>
    <n v="3"/>
    <x v="1"/>
  </r>
  <r>
    <s v="KIRKLAND"/>
    <n v="98033"/>
    <x v="3"/>
    <x v="1"/>
    <s v="FSR-All Other"/>
    <x v="0"/>
    <x v="1"/>
    <x v="0"/>
    <n v="3"/>
    <x v="1"/>
  </r>
  <r>
    <s v="GLENDALE"/>
    <n v="85308"/>
    <x v="12"/>
    <x v="1"/>
    <s v="FSR-All Other"/>
    <x v="0"/>
    <x v="1"/>
    <x v="0"/>
    <n v="3"/>
    <x v="1"/>
  </r>
  <r>
    <s v="FORT COLLINS"/>
    <n v="80524"/>
    <x v="34"/>
    <x v="7"/>
    <s v="QSR-Pizza"/>
    <x v="0"/>
    <x v="7"/>
    <x v="0"/>
    <n v="3"/>
    <x v="1"/>
  </r>
  <r>
    <s v="LOS RANCHOS DE ALBUQUERQUE"/>
    <n v="87107"/>
    <x v="20"/>
    <x v="4"/>
    <s v="Other General Mercha"/>
    <x v="0"/>
    <x v="4"/>
    <x v="2"/>
    <n v="3"/>
    <x v="0"/>
  </r>
  <r>
    <s v="PORTLAND"/>
    <n v="97230"/>
    <x v="13"/>
    <x v="9"/>
    <s v="Other Automotive Ser"/>
    <x v="0"/>
    <x v="9"/>
    <x v="0"/>
    <n v="3"/>
    <x v="1"/>
  </r>
  <r>
    <s v="PHOENIX"/>
    <n v="85032"/>
    <x v="12"/>
    <x v="1"/>
    <s v="FSR-All Other"/>
    <x v="0"/>
    <x v="1"/>
    <x v="0"/>
    <n v="3"/>
    <x v="1"/>
  </r>
  <r>
    <s v="GREELEY"/>
    <n v="80631"/>
    <x v="96"/>
    <x v="14"/>
    <s v="Amusement/Theme Park"/>
    <x v="0"/>
    <x v="14"/>
    <x v="0"/>
    <n v="3"/>
    <x v="1"/>
  </r>
  <r>
    <s v="SEATTLE"/>
    <n v="98158"/>
    <x v="3"/>
    <x v="22"/>
    <s v="Airline"/>
    <x v="5"/>
    <x v="22"/>
    <x v="0"/>
    <n v="3"/>
    <x v="1"/>
  </r>
  <r>
    <s v="LOUISVILLE"/>
    <n v="80027"/>
    <x v="28"/>
    <x v="4"/>
    <s v="Hardware/Home-Improv"/>
    <x v="0"/>
    <x v="4"/>
    <x v="0"/>
    <n v="3"/>
    <x v="1"/>
  </r>
  <r>
    <s v="OAK HARBOR"/>
    <n v="98277"/>
    <x v="156"/>
    <x v="7"/>
    <s v="QSR-Hamburger"/>
    <x v="0"/>
    <x v="7"/>
    <x v="0"/>
    <n v="3"/>
    <x v="1"/>
  </r>
  <r>
    <s v="BEND"/>
    <n v="97701"/>
    <x v="11"/>
    <x v="8"/>
    <s v="Cart/Mobile Food"/>
    <x v="0"/>
    <x v="8"/>
    <x v="0"/>
    <n v="1"/>
    <x v="0"/>
  </r>
  <r>
    <s v="OGDEN"/>
    <n v="84401"/>
    <x v="35"/>
    <x v="7"/>
    <s v="QSR-Hamburger"/>
    <x v="0"/>
    <x v="7"/>
    <x v="0"/>
    <n v="3"/>
    <x v="1"/>
  </r>
  <r>
    <s v="HEBER CITY"/>
    <n v="84032"/>
    <x v="79"/>
    <x v="1"/>
    <s v="FSR-All Other"/>
    <x v="0"/>
    <x v="1"/>
    <x v="2"/>
    <n v="2"/>
    <x v="0"/>
  </r>
  <r>
    <s v="TUCSON"/>
    <n v="85714"/>
    <x v="36"/>
    <x v="21"/>
    <s v="Other Industrial/Agr"/>
    <x v="0"/>
    <x v="21"/>
    <x v="1"/>
    <n v="3"/>
    <x v="0"/>
  </r>
  <r>
    <s v="DENVER"/>
    <n v="80249"/>
    <x v="38"/>
    <x v="15"/>
    <s v="FULL LINE OPERATOR"/>
    <x v="0"/>
    <x v="15"/>
    <x v="2"/>
    <n v="2"/>
    <x v="0"/>
  </r>
  <r>
    <s v="TUCSON"/>
    <n v="85705"/>
    <x v="36"/>
    <x v="1"/>
    <s v="FSR-All Other"/>
    <x v="0"/>
    <x v="1"/>
    <x v="0"/>
    <n v="3"/>
    <x v="1"/>
  </r>
  <r>
    <s v="OGDEN"/>
    <n v="84405"/>
    <x v="35"/>
    <x v="6"/>
    <s v="Other Health/Hospita"/>
    <x v="5"/>
    <x v="6"/>
    <x v="0"/>
    <n v="3"/>
    <x v="1"/>
  </r>
  <r>
    <s v="EVERETT"/>
    <n v="98204"/>
    <x v="0"/>
    <x v="15"/>
    <s v="FULL LINE OPERATOR"/>
    <x v="0"/>
    <x v="15"/>
    <x v="2"/>
    <n v="3"/>
    <x v="0"/>
  </r>
  <r>
    <s v="SEATTLE"/>
    <n v="98108"/>
    <x v="3"/>
    <x v="1"/>
    <s v="FSR-All Other"/>
    <x v="5"/>
    <x v="1"/>
    <x v="0"/>
    <n v="3"/>
    <x v="1"/>
  </r>
  <r>
    <s v="TUCSON"/>
    <n v="85719"/>
    <x v="36"/>
    <x v="1"/>
    <s v="FSR-All Other"/>
    <x v="0"/>
    <x v="1"/>
    <x v="1"/>
    <n v="3"/>
    <x v="0"/>
  </r>
  <r>
    <s v="GARDEN CITY"/>
    <n v="83714"/>
    <x v="23"/>
    <x v="0"/>
    <s v="Other Eating &amp; Drink"/>
    <x v="0"/>
    <x v="0"/>
    <x v="2"/>
    <n v="1"/>
    <x v="1"/>
  </r>
  <r>
    <s v="ZEPHYR COVE"/>
    <n v="89448"/>
    <x v="16"/>
    <x v="14"/>
    <s v="Amusement/Theme Park"/>
    <x v="0"/>
    <x v="14"/>
    <x v="0"/>
    <n v="3"/>
    <x v="1"/>
  </r>
  <r>
    <s v="ROY"/>
    <n v="84067"/>
    <x v="35"/>
    <x v="7"/>
    <s v="QSR-Pizza"/>
    <x v="0"/>
    <x v="7"/>
    <x v="2"/>
    <n v="3"/>
    <x v="0"/>
  </r>
  <r>
    <s v="APACHE JUNCTION"/>
    <n v="85119"/>
    <x v="30"/>
    <x v="1"/>
    <s v="FSR-All Other"/>
    <x v="0"/>
    <x v="1"/>
    <x v="0"/>
    <n v="3"/>
    <x v="1"/>
  </r>
  <r>
    <s v="BRIGHTON"/>
    <n v="80601"/>
    <x v="38"/>
    <x v="7"/>
    <s v="QSR-Chicken"/>
    <x v="2"/>
    <x v="7"/>
    <x v="0"/>
    <n v="3"/>
    <x v="1"/>
  </r>
  <r>
    <s v="GILBERT"/>
    <n v="85233"/>
    <x v="12"/>
    <x v="4"/>
    <s v="Hardware/Home-Improv"/>
    <x v="0"/>
    <x v="4"/>
    <x v="2"/>
    <n v="3"/>
    <x v="0"/>
  </r>
  <r>
    <s v="EATON"/>
    <n v="80615"/>
    <x v="96"/>
    <x v="7"/>
    <s v="QSR-Other Fast Food"/>
    <x v="0"/>
    <x v="7"/>
    <x v="0"/>
    <n v="3"/>
    <x v="1"/>
  </r>
  <r>
    <s v="MUKILTEO"/>
    <n v="98275"/>
    <x v="0"/>
    <x v="1"/>
    <s v="FSR-All Other"/>
    <x v="0"/>
    <x v="1"/>
    <x v="1"/>
    <n v="3"/>
    <x v="0"/>
  </r>
  <r>
    <s v="MOUNTAINAIR"/>
    <n v="87036"/>
    <x v="230"/>
    <x v="4"/>
    <s v="Hardware/Home-Improv"/>
    <x v="0"/>
    <x v="4"/>
    <x v="0"/>
    <n v="1"/>
    <x v="0"/>
  </r>
  <r>
    <s v="QUEEN CREEK"/>
    <n v="85140"/>
    <x v="12"/>
    <x v="6"/>
    <s v="Other Health/Hospita"/>
    <x v="0"/>
    <x v="6"/>
    <x v="0"/>
    <n v="3"/>
    <x v="1"/>
  </r>
  <r>
    <s v="FRUITA"/>
    <n v="81521"/>
    <x v="40"/>
    <x v="7"/>
    <s v="QSR-Hamburger"/>
    <x v="1"/>
    <x v="7"/>
    <x v="2"/>
    <n v="3"/>
    <x v="0"/>
  </r>
  <r>
    <s v="ARLINGTON"/>
    <n v="98223"/>
    <x v="0"/>
    <x v="7"/>
    <s v="QSR-Pizza"/>
    <x v="0"/>
    <x v="7"/>
    <x v="0"/>
    <n v="3"/>
    <x v="1"/>
  </r>
  <r>
    <s v="GLENDALE"/>
    <n v="85306"/>
    <x v="12"/>
    <x v="7"/>
    <s v="QSR-Mexican"/>
    <x v="0"/>
    <x v="7"/>
    <x v="2"/>
    <n v="3"/>
    <x v="0"/>
  </r>
  <r>
    <s v="COMMERCE CITY"/>
    <n v="80022"/>
    <x v="38"/>
    <x v="7"/>
    <s v="QSR-Other Fast Food"/>
    <x v="5"/>
    <x v="7"/>
    <x v="0"/>
    <n v="3"/>
    <x v="1"/>
  </r>
  <r>
    <s v="DEER PARK"/>
    <n v="99006"/>
    <x v="97"/>
    <x v="7"/>
    <s v="QSR-Pizza"/>
    <x v="5"/>
    <x v="7"/>
    <x v="0"/>
    <n v="3"/>
    <x v="1"/>
  </r>
  <r>
    <s v="BULLHEAD CITY"/>
    <n v="86442"/>
    <x v="43"/>
    <x v="1"/>
    <s v="FSR-All Other"/>
    <x v="0"/>
    <x v="1"/>
    <x v="0"/>
    <n v="3"/>
    <x v="1"/>
  </r>
  <r>
    <s v="SUSANVILLE"/>
    <n v="96130"/>
    <x v="70"/>
    <x v="5"/>
    <s v="Other Lodging"/>
    <x v="0"/>
    <x v="5"/>
    <x v="0"/>
    <n v="3"/>
    <x v="1"/>
  </r>
  <r>
    <s v="FOUNTAIN HILLS"/>
    <n v="85268"/>
    <x v="12"/>
    <x v="1"/>
    <s v="FSR-All Other"/>
    <x v="0"/>
    <x v="1"/>
    <x v="0"/>
    <n v="3"/>
    <x v="1"/>
  </r>
  <r>
    <s v="SEATTLE"/>
    <n v="98109"/>
    <x v="3"/>
    <x v="15"/>
    <s v="FULL LINE OPERATOR"/>
    <x v="0"/>
    <x v="15"/>
    <x v="0"/>
    <n v="3"/>
    <x v="1"/>
  </r>
  <r>
    <s v="PORTLAND"/>
    <n v="97213"/>
    <x v="13"/>
    <x v="8"/>
    <s v="Cart/Mobile Food"/>
    <x v="0"/>
    <x v="8"/>
    <x v="1"/>
    <n v="1"/>
    <x v="0"/>
  </r>
  <r>
    <s v="TUCSON"/>
    <n v="85741"/>
    <x v="36"/>
    <x v="7"/>
    <s v="QSR-Other Fast Food"/>
    <x v="0"/>
    <x v="7"/>
    <x v="1"/>
    <n v="3"/>
    <x v="0"/>
  </r>
  <r>
    <s v="PONDERAY"/>
    <n v="83852"/>
    <x v="53"/>
    <x v="0"/>
    <s v="Other Eating &amp; Drink"/>
    <x v="0"/>
    <x v="0"/>
    <x v="2"/>
    <n v="1"/>
    <x v="1"/>
  </r>
  <r>
    <s v="ALBION"/>
    <n v="83311"/>
    <x v="134"/>
    <x v="0"/>
    <s v="Other Eating &amp; Drink"/>
    <x v="0"/>
    <x v="0"/>
    <x v="2"/>
    <n v="1"/>
    <x v="1"/>
  </r>
  <r>
    <s v="MOAB"/>
    <n v="84532"/>
    <x v="22"/>
    <x v="1"/>
    <s v="FSR-All Other"/>
    <x v="0"/>
    <x v="1"/>
    <x v="0"/>
    <n v="3"/>
    <x v="1"/>
  </r>
  <r>
    <s v="HUACHUCA CITY"/>
    <n v="85616"/>
    <x v="75"/>
    <x v="7"/>
    <s v="QSR-Other Fast Food"/>
    <x v="0"/>
    <x v="7"/>
    <x v="0"/>
    <n v="3"/>
    <x v="1"/>
  </r>
  <r>
    <s v="DENVER"/>
    <n v="80204"/>
    <x v="39"/>
    <x v="3"/>
    <s v="Other Recreation"/>
    <x v="0"/>
    <x v="3"/>
    <x v="2"/>
    <n v="3"/>
    <x v="0"/>
  </r>
  <r>
    <s v="ISLAND PARK"/>
    <n v="83429"/>
    <x v="102"/>
    <x v="1"/>
    <s v="FSR-All Other"/>
    <x v="0"/>
    <x v="1"/>
    <x v="0"/>
    <n v="3"/>
    <x v="1"/>
  </r>
  <r>
    <s v="COLORADO SPRINGS"/>
    <n v="80909"/>
    <x v="25"/>
    <x v="3"/>
    <s v="Other Recreation"/>
    <x v="0"/>
    <x v="3"/>
    <x v="0"/>
    <n v="3"/>
    <x v="1"/>
  </r>
  <r>
    <s v="ENGLEWOOD"/>
    <n v="80112"/>
    <x v="59"/>
    <x v="5"/>
    <s v="Other Lodging"/>
    <x v="0"/>
    <x v="5"/>
    <x v="0"/>
    <n v="3"/>
    <x v="1"/>
  </r>
  <r>
    <s v="QUEEN CREEK"/>
    <n v="85142"/>
    <x v="12"/>
    <x v="9"/>
    <s v="Other Automotive Ser"/>
    <x v="0"/>
    <x v="9"/>
    <x v="0"/>
    <n v="3"/>
    <x v="1"/>
  </r>
  <r>
    <s v="WALLA WALLA"/>
    <n v="99362"/>
    <x v="60"/>
    <x v="8"/>
    <s v="Cart/Mobile Food"/>
    <x v="0"/>
    <x v="8"/>
    <x v="0"/>
    <n v="1"/>
    <x v="0"/>
  </r>
  <r>
    <s v="TUCSON"/>
    <n v="85713"/>
    <x v="36"/>
    <x v="15"/>
    <s v="B2B CONTRACTUAL DIST"/>
    <x v="1"/>
    <x v="15"/>
    <x v="2"/>
    <n v="2"/>
    <x v="0"/>
  </r>
  <r>
    <s v="RENTON"/>
    <n v="98059"/>
    <x v="3"/>
    <x v="14"/>
    <s v="Amusement/Theme Park"/>
    <x v="0"/>
    <x v="14"/>
    <x v="0"/>
    <n v="3"/>
    <x v="1"/>
  </r>
  <r>
    <s v="GLENDALE"/>
    <n v="85307"/>
    <x v="12"/>
    <x v="2"/>
    <s v="Other Business And P"/>
    <x v="0"/>
    <x v="2"/>
    <x v="0"/>
    <n v="3"/>
    <x v="1"/>
  </r>
  <r>
    <s v="STATELINE"/>
    <n v="89449"/>
    <x v="16"/>
    <x v="0"/>
    <s v="Other Eating &amp; Drink"/>
    <x v="0"/>
    <x v="0"/>
    <x v="0"/>
    <n v="1"/>
    <x v="0"/>
  </r>
  <r>
    <s v="COLORADO SPRINGS"/>
    <n v="80909"/>
    <x v="25"/>
    <x v="4"/>
    <s v="Hardware/Home-Improv"/>
    <x v="0"/>
    <x v="4"/>
    <x v="0"/>
    <n v="3"/>
    <x v="1"/>
  </r>
  <r>
    <s v="BOULDER"/>
    <n v="80301"/>
    <x v="28"/>
    <x v="7"/>
    <s v="QSR-Other Fast Food"/>
    <x v="0"/>
    <x v="7"/>
    <x v="1"/>
    <n v="3"/>
    <x v="0"/>
  </r>
  <r>
    <s v="LAKE HAVASU CITY"/>
    <n v="86403"/>
    <x v="43"/>
    <x v="7"/>
    <s v="QSR-Hamburger"/>
    <x v="2"/>
    <x v="7"/>
    <x v="0"/>
    <n v="3"/>
    <x v="1"/>
  </r>
  <r>
    <s v="SALEM"/>
    <n v="97305"/>
    <x v="82"/>
    <x v="9"/>
    <s v="Other Automotive Ser"/>
    <x v="0"/>
    <x v="9"/>
    <x v="0"/>
    <n v="3"/>
    <x v="1"/>
  </r>
  <r>
    <s v="PHOENIX"/>
    <n v="85032"/>
    <x v="12"/>
    <x v="1"/>
    <s v="FSR-All Other"/>
    <x v="0"/>
    <x v="1"/>
    <x v="0"/>
    <n v="3"/>
    <x v="1"/>
  </r>
  <r>
    <s v="GREEN VALLEY"/>
    <n v="85614"/>
    <x v="36"/>
    <x v="3"/>
    <s v="Residential Complex/"/>
    <x v="0"/>
    <x v="3"/>
    <x v="0"/>
    <n v="3"/>
    <x v="1"/>
  </r>
  <r>
    <s v="SEATTLE"/>
    <n v="98115"/>
    <x v="3"/>
    <x v="7"/>
    <s v="QSR-Asian"/>
    <x v="0"/>
    <x v="7"/>
    <x v="2"/>
    <n v="3"/>
    <x v="0"/>
  </r>
  <r>
    <s v="MURRAY"/>
    <n v="84107"/>
    <x v="4"/>
    <x v="7"/>
    <s v="QSR-Hamburger"/>
    <x v="2"/>
    <x v="7"/>
    <x v="0"/>
    <n v="3"/>
    <x v="1"/>
  </r>
  <r>
    <s v="MURRAY"/>
    <n v="84107"/>
    <x v="4"/>
    <x v="13"/>
    <s v="Other Government (No"/>
    <x v="0"/>
    <x v="13"/>
    <x v="0"/>
    <n v="3"/>
    <x v="1"/>
  </r>
  <r>
    <s v="FARR WEST"/>
    <n v="84404"/>
    <x v="35"/>
    <x v="2"/>
    <s v="Other Business And P"/>
    <x v="0"/>
    <x v="2"/>
    <x v="0"/>
    <n v="2"/>
    <x v="0"/>
  </r>
  <r>
    <s v="MOLALLA"/>
    <n v="97038"/>
    <x v="6"/>
    <x v="7"/>
    <s v="QSR-Hamburger"/>
    <x v="2"/>
    <x v="7"/>
    <x v="0"/>
    <n v="3"/>
    <x v="1"/>
  </r>
  <r>
    <s v="APACHE JUNCTION"/>
    <n v="85120"/>
    <x v="12"/>
    <x v="4"/>
    <s v="Hardware/Home-Improv"/>
    <x v="0"/>
    <x v="4"/>
    <x v="0"/>
    <n v="3"/>
    <x v="1"/>
  </r>
  <r>
    <s v="STOCKTON"/>
    <n v="84071"/>
    <x v="172"/>
    <x v="1"/>
    <s v="FSR-All Other"/>
    <x v="7"/>
    <x v="1"/>
    <x v="2"/>
    <n v="3"/>
    <x v="0"/>
  </r>
  <r>
    <s v="QUINCY"/>
    <n v="98848"/>
    <x v="84"/>
    <x v="16"/>
    <s v="EDUCATION - NON REST"/>
    <x v="0"/>
    <x v="16"/>
    <x v="0"/>
    <n v="3"/>
    <x v="1"/>
  </r>
  <r>
    <s v="WEST JORDAN"/>
    <n v="84088"/>
    <x v="4"/>
    <x v="21"/>
    <s v="Other Industrial/Agr"/>
    <x v="0"/>
    <x v="21"/>
    <x v="2"/>
    <n v="3"/>
    <x v="0"/>
  </r>
  <r>
    <s v="COEUR D ALENE"/>
    <n v="83815"/>
    <x v="47"/>
    <x v="1"/>
    <s v="FSR-All Other"/>
    <x v="0"/>
    <x v="1"/>
    <x v="0"/>
    <n v="3"/>
    <x v="1"/>
  </r>
  <r>
    <s v="WESTMINSTER"/>
    <n v="80021"/>
    <x v="14"/>
    <x v="7"/>
    <s v="QSR-Other Fast Food"/>
    <x v="4"/>
    <x v="7"/>
    <x v="0"/>
    <n v="3"/>
    <x v="1"/>
  </r>
  <r>
    <s v="PARK CITY"/>
    <n v="84098"/>
    <x v="68"/>
    <x v="5"/>
    <s v="Other Lodging"/>
    <x v="0"/>
    <x v="5"/>
    <x v="0"/>
    <n v="3"/>
    <x v="1"/>
  </r>
  <r>
    <s v="SANDY"/>
    <n v="84070"/>
    <x v="4"/>
    <x v="2"/>
    <s v="Other Business And P"/>
    <x v="0"/>
    <x v="2"/>
    <x v="1"/>
    <n v="3"/>
    <x v="0"/>
  </r>
  <r>
    <s v="COVINGTON"/>
    <n v="98042"/>
    <x v="3"/>
    <x v="16"/>
    <s v="EDUCATION - NON REST"/>
    <x v="0"/>
    <x v="16"/>
    <x v="0"/>
    <n v="3"/>
    <x v="1"/>
  </r>
  <r>
    <s v="GOLDEN"/>
    <n v="80401"/>
    <x v="14"/>
    <x v="0"/>
    <s v="Other Eating &amp; Drink"/>
    <x v="0"/>
    <x v="0"/>
    <x v="2"/>
    <n v="1"/>
    <x v="1"/>
  </r>
  <r>
    <s v="MIAMI"/>
    <n v="85539"/>
    <x v="92"/>
    <x v="4"/>
    <s v="Other General Mercha"/>
    <x v="0"/>
    <x v="4"/>
    <x v="2"/>
    <n v="3"/>
    <x v="0"/>
  </r>
  <r>
    <s v="LAKE OSWEGO"/>
    <n v="97035"/>
    <x v="6"/>
    <x v="0"/>
    <s v="Other Eating &amp; Drink"/>
    <x v="0"/>
    <x v="0"/>
    <x v="0"/>
    <n v="1"/>
    <x v="0"/>
  </r>
  <r>
    <s v="SALT LAKE CITY"/>
    <n v="84111"/>
    <x v="4"/>
    <x v="7"/>
    <s v="QSR-Asian"/>
    <x v="0"/>
    <x v="7"/>
    <x v="2"/>
    <n v="3"/>
    <x v="0"/>
  </r>
  <r>
    <s v="PRESCOTT VALLEY"/>
    <n v="86314"/>
    <x v="17"/>
    <x v="4"/>
    <s v="Other General Mercha"/>
    <x v="0"/>
    <x v="4"/>
    <x v="0"/>
    <n v="3"/>
    <x v="1"/>
  </r>
  <r>
    <s v="PUYALLUP"/>
    <n v="98371"/>
    <x v="5"/>
    <x v="11"/>
    <s v="Other Specialty Food"/>
    <x v="0"/>
    <x v="11"/>
    <x v="0"/>
    <n v="1"/>
    <x v="0"/>
  </r>
  <r>
    <s v="BELEN"/>
    <n v="87002"/>
    <x v="18"/>
    <x v="1"/>
    <s v="FSR-All Other"/>
    <x v="0"/>
    <x v="1"/>
    <x v="0"/>
    <n v="3"/>
    <x v="1"/>
  </r>
  <r>
    <s v="CHEHALIS"/>
    <n v="98532"/>
    <x v="121"/>
    <x v="11"/>
    <s v="Other Specialty Food"/>
    <x v="0"/>
    <x v="11"/>
    <x v="0"/>
    <n v="1"/>
    <x v="0"/>
  </r>
  <r>
    <s v="MARYSVILLE"/>
    <n v="98270"/>
    <x v="0"/>
    <x v="9"/>
    <s v="Other Automotive Ser"/>
    <x v="0"/>
    <x v="9"/>
    <x v="0"/>
    <n v="3"/>
    <x v="1"/>
  </r>
  <r>
    <s v="ALBUQUERQUE"/>
    <n v="87109"/>
    <x v="20"/>
    <x v="1"/>
    <s v="FSR-All Other"/>
    <x v="0"/>
    <x v="1"/>
    <x v="2"/>
    <n v="3"/>
    <x v="0"/>
  </r>
  <r>
    <s v="OGDEN"/>
    <n v="84414"/>
    <x v="35"/>
    <x v="7"/>
    <s v="QSR-Hamburger"/>
    <x v="2"/>
    <x v="7"/>
    <x v="0"/>
    <n v="3"/>
    <x v="1"/>
  </r>
  <r>
    <s v="PORTLAND"/>
    <n v="97202"/>
    <x v="13"/>
    <x v="7"/>
    <s v="QSR-Mexican"/>
    <x v="0"/>
    <x v="7"/>
    <x v="2"/>
    <n v="3"/>
    <x v="0"/>
  </r>
  <r>
    <s v="PHOENIX"/>
    <n v="85029"/>
    <x v="12"/>
    <x v="19"/>
    <s v="Conventional Indepen"/>
    <x v="0"/>
    <x v="19"/>
    <x v="2"/>
    <n v="3"/>
    <x v="0"/>
  </r>
  <r>
    <s v="SALT LAKE CITY"/>
    <n v="84101"/>
    <x v="4"/>
    <x v="17"/>
    <s v="Other College/Univer"/>
    <x v="9"/>
    <x v="17"/>
    <x v="0"/>
    <n v="3"/>
    <x v="1"/>
  </r>
  <r>
    <s v="BELLEVUE"/>
    <n v="98005"/>
    <x v="3"/>
    <x v="7"/>
    <s v="QSR-Other Fast Food"/>
    <x v="0"/>
    <x v="7"/>
    <x v="0"/>
    <n v="3"/>
    <x v="1"/>
  </r>
  <r>
    <s v="ISSAQUAH"/>
    <n v="98027"/>
    <x v="3"/>
    <x v="4"/>
    <s v="Other General Mercha"/>
    <x v="0"/>
    <x v="4"/>
    <x v="0"/>
    <n v="3"/>
    <x v="1"/>
  </r>
  <r>
    <s v="COLORADO SPRINGS"/>
    <n v="80915"/>
    <x v="25"/>
    <x v="7"/>
    <s v="QSR-Other Fast Food"/>
    <x v="4"/>
    <x v="7"/>
    <x v="0"/>
    <n v="3"/>
    <x v="1"/>
  </r>
  <r>
    <s v="MESA"/>
    <n v="85202"/>
    <x v="12"/>
    <x v="7"/>
    <s v="QSR-Other Fast Food"/>
    <x v="0"/>
    <x v="7"/>
    <x v="2"/>
    <n v="3"/>
    <x v="0"/>
  </r>
  <r>
    <s v="KIMBERLY"/>
    <n v="83341"/>
    <x v="90"/>
    <x v="12"/>
    <s v="Other Retail Service"/>
    <x v="0"/>
    <x v="12"/>
    <x v="2"/>
    <n v="1"/>
    <x v="1"/>
  </r>
  <r>
    <s v="PHOENIX"/>
    <n v="85017"/>
    <x v="12"/>
    <x v="4"/>
    <s v="Other General Mercha"/>
    <x v="0"/>
    <x v="4"/>
    <x v="0"/>
    <n v="3"/>
    <x v="1"/>
  </r>
  <r>
    <s v="SCOTTSDALE"/>
    <n v="85254"/>
    <x v="12"/>
    <x v="1"/>
    <s v="FSR-All Other"/>
    <x v="0"/>
    <x v="1"/>
    <x v="2"/>
    <n v="3"/>
    <x v="0"/>
  </r>
  <r>
    <s v="MONTROSE"/>
    <n v="81401"/>
    <x v="15"/>
    <x v="1"/>
    <s v="FSR-All Other"/>
    <x v="0"/>
    <x v="1"/>
    <x v="0"/>
    <n v="3"/>
    <x v="1"/>
  </r>
  <r>
    <s v="PORTLAND"/>
    <n v="97212"/>
    <x v="13"/>
    <x v="7"/>
    <s v="QSR-Pizza"/>
    <x v="0"/>
    <x v="7"/>
    <x v="0"/>
    <n v="3"/>
    <x v="1"/>
  </r>
  <r>
    <s v="MADRAS"/>
    <n v="97741"/>
    <x v="14"/>
    <x v="8"/>
    <s v="Cart/Mobile Food"/>
    <x v="0"/>
    <x v="8"/>
    <x v="2"/>
    <n v="1"/>
    <x v="1"/>
  </r>
  <r>
    <s v="POST FALLS"/>
    <n v="83854"/>
    <x v="47"/>
    <x v="12"/>
    <s v="Other Retail Service"/>
    <x v="0"/>
    <x v="12"/>
    <x v="0"/>
    <n v="1"/>
    <x v="0"/>
  </r>
  <r>
    <s v="PORTLAND"/>
    <n v="97209"/>
    <x v="13"/>
    <x v="10"/>
    <s v="Other Bar/Tavern/Lic"/>
    <x v="0"/>
    <x v="10"/>
    <x v="0"/>
    <n v="1"/>
    <x v="0"/>
  </r>
  <r>
    <s v="REXBURG"/>
    <n v="83440"/>
    <x v="19"/>
    <x v="6"/>
    <s v="Other Health/Hospita"/>
    <x v="5"/>
    <x v="6"/>
    <x v="0"/>
    <n v="3"/>
    <x v="1"/>
  </r>
  <r>
    <s v="PHOENIX"/>
    <n v="85032"/>
    <x v="12"/>
    <x v="9"/>
    <s v="Other Automotive Ser"/>
    <x v="0"/>
    <x v="9"/>
    <x v="0"/>
    <n v="3"/>
    <x v="1"/>
  </r>
  <r>
    <s v="GILBERT"/>
    <n v="85295"/>
    <x v="12"/>
    <x v="7"/>
    <s v="QSR-Asian"/>
    <x v="5"/>
    <x v="7"/>
    <x v="0"/>
    <n v="3"/>
    <x v="1"/>
  </r>
  <r>
    <s v="SALT LAKE CITY"/>
    <n v="84121"/>
    <x v="4"/>
    <x v="16"/>
    <s v="EDUCATION - NON REST"/>
    <x v="0"/>
    <x v="16"/>
    <x v="0"/>
    <n v="3"/>
    <x v="1"/>
  </r>
  <r>
    <s v="LEBANON"/>
    <n v="97355"/>
    <x v="122"/>
    <x v="10"/>
    <s v="Other Bar/Tavern/Lic"/>
    <x v="0"/>
    <x v="10"/>
    <x v="1"/>
    <n v="1"/>
    <x v="0"/>
  </r>
  <r>
    <s v="IDAHO FALLS"/>
    <n v="83406"/>
    <x v="119"/>
    <x v="1"/>
    <s v="FSR-All Other"/>
    <x v="0"/>
    <x v="1"/>
    <x v="1"/>
    <n v="3"/>
    <x v="0"/>
  </r>
  <r>
    <s v="TACOMA"/>
    <n v="98406"/>
    <x v="5"/>
    <x v="6"/>
    <s v="Other Health/Hospita"/>
    <x v="0"/>
    <x v="6"/>
    <x v="1"/>
    <n v="3"/>
    <x v="0"/>
  </r>
  <r>
    <s v="OREM"/>
    <n v="84057"/>
    <x v="21"/>
    <x v="7"/>
    <s v="QSR-Other Fast Food"/>
    <x v="0"/>
    <x v="7"/>
    <x v="2"/>
    <n v="3"/>
    <x v="0"/>
  </r>
  <r>
    <s v="PHOENIX"/>
    <n v="85017"/>
    <x v="12"/>
    <x v="12"/>
    <s v="Other Retail Service"/>
    <x v="0"/>
    <x v="12"/>
    <x v="0"/>
    <n v="1"/>
    <x v="0"/>
  </r>
  <r>
    <s v="SPOKANE"/>
    <n v="99202"/>
    <x v="42"/>
    <x v="21"/>
    <s v="Other Industrial/Agr"/>
    <x v="0"/>
    <x v="21"/>
    <x v="2"/>
    <n v="3"/>
    <x v="0"/>
  </r>
  <r>
    <s v="OGDEN"/>
    <n v="84404"/>
    <x v="35"/>
    <x v="4"/>
    <s v="Other General Mercha"/>
    <x v="0"/>
    <x v="4"/>
    <x v="0"/>
    <n v="3"/>
    <x v="1"/>
  </r>
  <r>
    <s v="CASTLE ROCK"/>
    <n v="80104"/>
    <x v="16"/>
    <x v="7"/>
    <s v="QSR-Pizza"/>
    <x v="0"/>
    <x v="7"/>
    <x v="2"/>
    <n v="3"/>
    <x v="0"/>
  </r>
  <r>
    <s v="SNOHOMISH"/>
    <n v="98290"/>
    <x v="0"/>
    <x v="1"/>
    <s v="FSR-All Other"/>
    <x v="0"/>
    <x v="1"/>
    <x v="0"/>
    <n v="3"/>
    <x v="1"/>
  </r>
  <r>
    <s v="MERIDIAN"/>
    <n v="83642"/>
    <x v="23"/>
    <x v="7"/>
    <s v="QSR-Hamburger"/>
    <x v="2"/>
    <x v="7"/>
    <x v="0"/>
    <n v="3"/>
    <x v="1"/>
  </r>
  <r>
    <s v="GRAND JUNCTION"/>
    <n v="81501"/>
    <x v="40"/>
    <x v="15"/>
    <s v="FULL LINE OPERATOR"/>
    <x v="0"/>
    <x v="15"/>
    <x v="0"/>
    <n v="3"/>
    <x v="1"/>
  </r>
  <r>
    <s v="LEAVENWORTH"/>
    <n v="98826"/>
    <x v="29"/>
    <x v="5"/>
    <s v="Other Lodging"/>
    <x v="0"/>
    <x v="5"/>
    <x v="0"/>
    <n v="1"/>
    <x v="0"/>
  </r>
  <r>
    <s v="FLAGSTAFF"/>
    <n v="86004"/>
    <x v="63"/>
    <x v="9"/>
    <s v="Other Automotive Ser"/>
    <x v="0"/>
    <x v="9"/>
    <x v="0"/>
    <n v="3"/>
    <x v="1"/>
  </r>
  <r>
    <s v="COLORADO SPRINGS"/>
    <n v="80908"/>
    <x v="25"/>
    <x v="16"/>
    <s v="EDUCATION - NON REST"/>
    <x v="0"/>
    <x v="16"/>
    <x v="2"/>
    <n v="3"/>
    <x v="0"/>
  </r>
  <r>
    <s v="CHANDLER"/>
    <n v="85286"/>
    <x v="12"/>
    <x v="14"/>
    <s v="Amusement/Theme Park"/>
    <x v="0"/>
    <x v="14"/>
    <x v="1"/>
    <n v="3"/>
    <x v="0"/>
  </r>
  <r>
    <s v="WESTON"/>
    <n v="81091"/>
    <x v="183"/>
    <x v="14"/>
    <s v="Amusement/Theme Park"/>
    <x v="0"/>
    <x v="14"/>
    <x v="2"/>
    <n v="3"/>
    <x v="0"/>
  </r>
  <r>
    <s v="IDAHO FALLS"/>
    <n v="83402"/>
    <x v="119"/>
    <x v="7"/>
    <s v="QSR-Mexican"/>
    <x v="0"/>
    <x v="7"/>
    <x v="0"/>
    <n v="3"/>
    <x v="1"/>
  </r>
  <r>
    <s v="SARATOGA SPRINGS"/>
    <n v="84045"/>
    <x v="21"/>
    <x v="16"/>
    <s v="EDUCATION - NON REST"/>
    <x v="0"/>
    <x v="16"/>
    <x v="0"/>
    <n v="3"/>
    <x v="1"/>
  </r>
  <r>
    <s v="SPRINGFIELD"/>
    <n v="97477"/>
    <x v="104"/>
    <x v="5"/>
    <s v="Other Lodging"/>
    <x v="5"/>
    <x v="5"/>
    <x v="0"/>
    <n v="3"/>
    <x v="1"/>
  </r>
  <r>
    <s v="JEROME"/>
    <n v="83338"/>
    <x v="139"/>
    <x v="10"/>
    <s v="Other Bar/Tavern/Lic"/>
    <x v="0"/>
    <x v="10"/>
    <x v="2"/>
    <n v="1"/>
    <x v="1"/>
  </r>
  <r>
    <s v="TEMPE"/>
    <n v="85284"/>
    <x v="12"/>
    <x v="1"/>
    <s v="FSR-All Other"/>
    <x v="5"/>
    <x v="1"/>
    <x v="1"/>
    <n v="3"/>
    <x v="0"/>
  </r>
  <r>
    <s v="OREM"/>
    <n v="84058"/>
    <x v="21"/>
    <x v="4"/>
    <s v="Other General Mercha"/>
    <x v="0"/>
    <x v="4"/>
    <x v="1"/>
    <n v="3"/>
    <x v="0"/>
  </r>
  <r>
    <s v="PHOENIX"/>
    <n v="85051"/>
    <x v="12"/>
    <x v="7"/>
    <s v="QSR-Hamburger"/>
    <x v="2"/>
    <x v="7"/>
    <x v="0"/>
    <n v="3"/>
    <x v="1"/>
  </r>
  <r>
    <s v="PROVO"/>
    <n v="84602"/>
    <x v="21"/>
    <x v="17"/>
    <s v="Other College/Univer"/>
    <x v="9"/>
    <x v="17"/>
    <x v="0"/>
    <n v="3"/>
    <x v="1"/>
  </r>
  <r>
    <s v="WEST JORDAN"/>
    <n v="84081"/>
    <x v="4"/>
    <x v="1"/>
    <s v="FSR-All Other"/>
    <x v="0"/>
    <x v="1"/>
    <x v="0"/>
    <n v="3"/>
    <x v="1"/>
  </r>
  <r>
    <s v="SCOTTSDALE"/>
    <n v="85260"/>
    <x v="12"/>
    <x v="14"/>
    <s v="Amusement/Theme Park"/>
    <x v="3"/>
    <x v="14"/>
    <x v="0"/>
    <n v="3"/>
    <x v="1"/>
  </r>
  <r>
    <s v="OTHELLO"/>
    <n v="99344"/>
    <x v="38"/>
    <x v="7"/>
    <s v="QSR-Hamburger"/>
    <x v="2"/>
    <x v="7"/>
    <x v="0"/>
    <n v="3"/>
    <x v="1"/>
  </r>
  <r>
    <s v="DENVER"/>
    <n v="80249"/>
    <x v="39"/>
    <x v="22"/>
    <s v="Airline"/>
    <x v="0"/>
    <x v="22"/>
    <x v="0"/>
    <n v="3"/>
    <x v="1"/>
  </r>
  <r>
    <s v="BULLHEAD CITY"/>
    <n v="86442"/>
    <x v="43"/>
    <x v="0"/>
    <s v="Other Eating &amp; Drink"/>
    <x v="0"/>
    <x v="0"/>
    <x v="2"/>
    <n v="3"/>
    <x v="0"/>
  </r>
  <r>
    <s v="RENO"/>
    <n v="89502"/>
    <x v="41"/>
    <x v="6"/>
    <s v="Other Health/Hospita"/>
    <x v="5"/>
    <x v="6"/>
    <x v="0"/>
    <n v="3"/>
    <x v="1"/>
  </r>
  <r>
    <s v="TUCSON"/>
    <n v="85706"/>
    <x v="36"/>
    <x v="7"/>
    <s v="QSR-Hamburger"/>
    <x v="2"/>
    <x v="7"/>
    <x v="0"/>
    <n v="3"/>
    <x v="1"/>
  </r>
  <r>
    <s v="NEWBERG"/>
    <n v="97132"/>
    <x v="107"/>
    <x v="7"/>
    <s v="QSR-Other Fast Food"/>
    <x v="5"/>
    <x v="7"/>
    <x v="0"/>
    <n v="3"/>
    <x v="1"/>
  </r>
  <r>
    <s v="VANCOUVER"/>
    <n v="98665"/>
    <x v="31"/>
    <x v="7"/>
    <s v="QSR-Asian"/>
    <x v="5"/>
    <x v="7"/>
    <x v="0"/>
    <n v="3"/>
    <x v="1"/>
  </r>
  <r>
    <s v="TRINIDAD"/>
    <n v="81082"/>
    <x v="183"/>
    <x v="1"/>
    <s v="FSR-All Other"/>
    <x v="0"/>
    <x v="1"/>
    <x v="0"/>
    <n v="3"/>
    <x v="1"/>
  </r>
  <r>
    <s v="PRINEVILLE"/>
    <n v="97754"/>
    <x v="149"/>
    <x v="2"/>
    <s v="Other Business And P"/>
    <x v="0"/>
    <x v="2"/>
    <x v="0"/>
    <n v="1"/>
    <x v="0"/>
  </r>
  <r>
    <s v="EVERSON"/>
    <n v="98247"/>
    <x v="101"/>
    <x v="7"/>
    <s v="QSR-Other Fast Food"/>
    <x v="5"/>
    <x v="7"/>
    <x v="0"/>
    <n v="3"/>
    <x v="1"/>
  </r>
  <r>
    <s v="CARSON CITY"/>
    <n v="89701"/>
    <x v="93"/>
    <x v="9"/>
    <s v="Other Automotive Ser"/>
    <x v="0"/>
    <x v="9"/>
    <x v="0"/>
    <n v="3"/>
    <x v="1"/>
  </r>
  <r>
    <s v="LAKEWOOD"/>
    <n v="98499"/>
    <x v="5"/>
    <x v="5"/>
    <s v="Other Lodging"/>
    <x v="0"/>
    <x v="5"/>
    <x v="2"/>
    <n v="3"/>
    <x v="0"/>
  </r>
  <r>
    <s v="GERING"/>
    <n v="69341"/>
    <x v="123"/>
    <x v="1"/>
    <s v="FSR-All Other"/>
    <x v="0"/>
    <x v="1"/>
    <x v="0"/>
    <n v="3"/>
    <x v="1"/>
  </r>
  <r>
    <s v="WEST VALLEY CITY"/>
    <n v="84119"/>
    <x v="4"/>
    <x v="0"/>
    <s v="Other Eating &amp; Drink"/>
    <x v="0"/>
    <x v="0"/>
    <x v="0"/>
    <n v="1"/>
    <x v="0"/>
  </r>
  <r>
    <s v="ALAMOSA"/>
    <n v="81101"/>
    <x v="171"/>
    <x v="1"/>
    <s v="FSR-All Other"/>
    <x v="0"/>
    <x v="1"/>
    <x v="0"/>
    <n v="3"/>
    <x v="1"/>
  </r>
  <r>
    <s v="SHELLEY"/>
    <n v="83274"/>
    <x v="86"/>
    <x v="4"/>
    <s v="Hardware/Home-Improv"/>
    <x v="0"/>
    <x v="4"/>
    <x v="0"/>
    <n v="3"/>
    <x v="1"/>
  </r>
  <r>
    <s v="TACOMA"/>
    <n v="98402"/>
    <x v="5"/>
    <x v="10"/>
    <s v="Other Bar/Tavern/Lic"/>
    <x v="0"/>
    <x v="10"/>
    <x v="0"/>
    <n v="1"/>
    <x v="0"/>
  </r>
  <r>
    <s v="ALBUQUERQUE"/>
    <n v="87113"/>
    <x v="20"/>
    <x v="3"/>
    <s v="Other Recreation"/>
    <x v="6"/>
    <x v="3"/>
    <x v="0"/>
    <n v="3"/>
    <x v="1"/>
  </r>
  <r>
    <s v="TOOELE"/>
    <n v="84074"/>
    <x v="172"/>
    <x v="1"/>
    <s v="FSR-All Other"/>
    <x v="0"/>
    <x v="1"/>
    <x v="0"/>
    <n v="3"/>
    <x v="1"/>
  </r>
  <r>
    <s v="SEATTLE"/>
    <n v="98109"/>
    <x v="3"/>
    <x v="20"/>
    <s v="ECOMMERCE LARGE STOR"/>
    <x v="0"/>
    <x v="20"/>
    <x v="1"/>
    <n v="1"/>
    <x v="0"/>
  </r>
  <r>
    <s v="GRAND JUNCTION"/>
    <n v="81501"/>
    <x v="40"/>
    <x v="16"/>
    <s v="EDUCATION - NON REST"/>
    <x v="6"/>
    <x v="16"/>
    <x v="0"/>
    <n v="3"/>
    <x v="1"/>
  </r>
  <r>
    <s v="DRAPER"/>
    <n v="84020"/>
    <x v="4"/>
    <x v="2"/>
    <s v="Other Business And P"/>
    <x v="0"/>
    <x v="2"/>
    <x v="2"/>
    <n v="3"/>
    <x v="0"/>
  </r>
  <r>
    <s v="PHOENIX"/>
    <n v="85019"/>
    <x v="12"/>
    <x v="0"/>
    <s v="Other Eating &amp; Drink"/>
    <x v="0"/>
    <x v="0"/>
    <x v="0"/>
    <n v="1"/>
    <x v="0"/>
  </r>
  <r>
    <s v="PORTLAND"/>
    <n v="97201"/>
    <x v="13"/>
    <x v="5"/>
    <s v="Other Lodging"/>
    <x v="5"/>
    <x v="5"/>
    <x v="0"/>
    <n v="3"/>
    <x v="1"/>
  </r>
  <r>
    <s v="PIMA"/>
    <n v="85543"/>
    <x v="73"/>
    <x v="8"/>
    <s v="Cart/Mobile Food"/>
    <x v="0"/>
    <x v="8"/>
    <x v="0"/>
    <n v="1"/>
    <x v="0"/>
  </r>
  <r>
    <s v="SCOTTSDALE"/>
    <n v="85251"/>
    <x v="12"/>
    <x v="1"/>
    <s v="FSR-All Other"/>
    <x v="0"/>
    <x v="1"/>
    <x v="1"/>
    <n v="3"/>
    <x v="0"/>
  </r>
  <r>
    <s v="VENETA"/>
    <n v="97487"/>
    <x v="104"/>
    <x v="1"/>
    <s v="FSR-All Other"/>
    <x v="0"/>
    <x v="1"/>
    <x v="0"/>
    <n v="2"/>
    <x v="0"/>
  </r>
  <r>
    <s v="ALBUQUERQUE"/>
    <n v="87109"/>
    <x v="20"/>
    <x v="1"/>
    <s v="FSR-All Other"/>
    <x v="0"/>
    <x v="1"/>
    <x v="0"/>
    <n v="3"/>
    <x v="1"/>
  </r>
  <r>
    <s v="MESA"/>
    <n v="85212"/>
    <x v="12"/>
    <x v="1"/>
    <s v="FSR-All Other"/>
    <x v="0"/>
    <x v="1"/>
    <x v="0"/>
    <n v="3"/>
    <x v="1"/>
  </r>
  <r>
    <s v="PHOENIX"/>
    <n v="85053"/>
    <x v="12"/>
    <x v="7"/>
    <s v="QSR-Other Fast Food"/>
    <x v="0"/>
    <x v="7"/>
    <x v="0"/>
    <n v="3"/>
    <x v="1"/>
  </r>
  <r>
    <s v="EDGEWOOD"/>
    <n v="87015"/>
    <x v="20"/>
    <x v="1"/>
    <s v="FSR-All Other"/>
    <x v="0"/>
    <x v="1"/>
    <x v="1"/>
    <n v="2"/>
    <x v="1"/>
  </r>
  <r>
    <s v="SALT LAKE CITY"/>
    <n v="84116"/>
    <x v="4"/>
    <x v="7"/>
    <s v="QSR-Hamburger"/>
    <x v="2"/>
    <x v="7"/>
    <x v="0"/>
    <n v="3"/>
    <x v="1"/>
  </r>
  <r>
    <s v="CHANDLER"/>
    <n v="85286"/>
    <x v="12"/>
    <x v="7"/>
    <s v="QSR-Other Fast Food"/>
    <x v="5"/>
    <x v="7"/>
    <x v="2"/>
    <n v="3"/>
    <x v="0"/>
  </r>
  <r>
    <s v="BOISE"/>
    <n v="83725"/>
    <x v="23"/>
    <x v="17"/>
    <s v="Other College/Univer"/>
    <x v="0"/>
    <x v="17"/>
    <x v="0"/>
    <n v="3"/>
    <x v="1"/>
  </r>
  <r>
    <s v="SALT LAKE CITY"/>
    <n v="84106"/>
    <x v="4"/>
    <x v="6"/>
    <s v="Other Health/Hospita"/>
    <x v="5"/>
    <x v="6"/>
    <x v="0"/>
    <n v="3"/>
    <x v="1"/>
  </r>
  <r>
    <s v="PHOENIX"/>
    <n v="85034"/>
    <x v="12"/>
    <x v="22"/>
    <s v="Airline"/>
    <x v="0"/>
    <x v="22"/>
    <x v="2"/>
    <n v="3"/>
    <x v="0"/>
  </r>
  <r>
    <s v="EUGENE"/>
    <n v="97401"/>
    <x v="104"/>
    <x v="9"/>
    <s v="Other Automotive Ser"/>
    <x v="0"/>
    <x v="9"/>
    <x v="0"/>
    <n v="3"/>
    <x v="1"/>
  </r>
  <r>
    <s v="LA CONNER"/>
    <n v="98257"/>
    <x v="26"/>
    <x v="0"/>
    <s v="Other Eating &amp; Drink"/>
    <x v="0"/>
    <x v="0"/>
    <x v="2"/>
    <n v="1"/>
    <x v="1"/>
  </r>
  <r>
    <s v="OREM"/>
    <n v="84057"/>
    <x v="21"/>
    <x v="1"/>
    <s v="FSR-All Other"/>
    <x v="0"/>
    <x v="1"/>
    <x v="0"/>
    <n v="3"/>
    <x v="1"/>
  </r>
  <r>
    <s v="CARSON CITY"/>
    <n v="89701"/>
    <x v="93"/>
    <x v="7"/>
    <s v="QSR-Other Fast Food"/>
    <x v="2"/>
    <x v="7"/>
    <x v="0"/>
    <n v="3"/>
    <x v="1"/>
  </r>
  <r>
    <s v="PHOENIX"/>
    <n v="85033"/>
    <x v="12"/>
    <x v="7"/>
    <s v="QSR-Mexican"/>
    <x v="0"/>
    <x v="7"/>
    <x v="0"/>
    <n v="3"/>
    <x v="1"/>
  </r>
  <r>
    <s v="SHELTON"/>
    <n v="98584"/>
    <x v="120"/>
    <x v="7"/>
    <s v="QSR-Hamburger"/>
    <x v="2"/>
    <x v="7"/>
    <x v="0"/>
    <n v="3"/>
    <x v="1"/>
  </r>
  <r>
    <s v="LINGLE"/>
    <n v="82223"/>
    <x v="180"/>
    <x v="1"/>
    <s v="FSR-All Other"/>
    <x v="0"/>
    <x v="1"/>
    <x v="0"/>
    <n v="3"/>
    <x v="1"/>
  </r>
  <r>
    <s v="BRECKENRIDGE"/>
    <n v="80424"/>
    <x v="68"/>
    <x v="5"/>
    <s v="Other Lodging"/>
    <x v="0"/>
    <x v="5"/>
    <x v="0"/>
    <n v="3"/>
    <x v="1"/>
  </r>
  <r>
    <s v="RIVERTON"/>
    <n v="84065"/>
    <x v="4"/>
    <x v="7"/>
    <s v="QSR-Pizza"/>
    <x v="0"/>
    <x v="7"/>
    <x v="2"/>
    <n v="3"/>
    <x v="0"/>
  </r>
  <r>
    <s v="SEATTLE"/>
    <n v="98188"/>
    <x v="3"/>
    <x v="4"/>
    <s v="Other General Mercha"/>
    <x v="0"/>
    <x v="4"/>
    <x v="0"/>
    <n v="3"/>
    <x v="1"/>
  </r>
  <r>
    <s v="BRIGHTON"/>
    <n v="80601"/>
    <x v="38"/>
    <x v="1"/>
    <s v="FSR-All Other"/>
    <x v="0"/>
    <x v="1"/>
    <x v="0"/>
    <n v="3"/>
    <x v="1"/>
  </r>
  <r>
    <s v="PHOENIX"/>
    <n v="85085"/>
    <x v="12"/>
    <x v="1"/>
    <s v="FSR-All Other"/>
    <x v="0"/>
    <x v="1"/>
    <x v="2"/>
    <n v="3"/>
    <x v="0"/>
  </r>
  <r>
    <s v="TUCSON"/>
    <n v="85741"/>
    <x v="36"/>
    <x v="9"/>
    <s v="Other Automotive Ser"/>
    <x v="0"/>
    <x v="9"/>
    <x v="2"/>
    <n v="3"/>
    <x v="0"/>
  </r>
  <r>
    <s v="OGDEN"/>
    <n v="84401"/>
    <x v="35"/>
    <x v="1"/>
    <s v="FSR-All Other"/>
    <x v="0"/>
    <x v="1"/>
    <x v="0"/>
    <n v="3"/>
    <x v="1"/>
  </r>
  <r>
    <s v="FIFE"/>
    <n v="98424"/>
    <x v="5"/>
    <x v="4"/>
    <s v="Other General Mercha"/>
    <x v="0"/>
    <x v="4"/>
    <x v="0"/>
    <n v="3"/>
    <x v="1"/>
  </r>
  <r>
    <s v="PHOENIX"/>
    <n v="85040"/>
    <x v="12"/>
    <x v="9"/>
    <s v="Other Automotive Ser"/>
    <x v="0"/>
    <x v="9"/>
    <x v="2"/>
    <n v="3"/>
    <x v="0"/>
  </r>
  <r>
    <s v="LEWISTON"/>
    <n v="83501"/>
    <x v="88"/>
    <x v="17"/>
    <s v="Other College/Univer"/>
    <x v="0"/>
    <x v="17"/>
    <x v="0"/>
    <n v="3"/>
    <x v="1"/>
  </r>
  <r>
    <s v="PHOENIX"/>
    <n v="85028"/>
    <x v="12"/>
    <x v="0"/>
    <s v="Other Eating &amp; Drink"/>
    <x v="0"/>
    <x v="0"/>
    <x v="0"/>
    <n v="1"/>
    <x v="0"/>
  </r>
  <r>
    <s v="BELEN"/>
    <n v="87002"/>
    <x v="18"/>
    <x v="7"/>
    <s v="QSR-Mexican"/>
    <x v="0"/>
    <x v="7"/>
    <x v="0"/>
    <n v="3"/>
    <x v="1"/>
  </r>
  <r>
    <s v="GOODING"/>
    <n v="83330"/>
    <x v="124"/>
    <x v="15"/>
    <s v="FULL LINE OPERATOR"/>
    <x v="0"/>
    <x v="15"/>
    <x v="0"/>
    <n v="2"/>
    <x v="0"/>
  </r>
  <r>
    <s v="TUCSON"/>
    <n v="85716"/>
    <x v="36"/>
    <x v="1"/>
    <s v="FSR-All Other"/>
    <x v="0"/>
    <x v="1"/>
    <x v="0"/>
    <n v="3"/>
    <x v="1"/>
  </r>
  <r>
    <s v="MERIDIAN"/>
    <n v="83642"/>
    <x v="23"/>
    <x v="10"/>
    <s v="Other Bar/Tavern/Lic"/>
    <x v="0"/>
    <x v="10"/>
    <x v="2"/>
    <n v="1"/>
    <x v="1"/>
  </r>
  <r>
    <s v="SEASIDE"/>
    <n v="97138"/>
    <x v="127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EAST HOPE"/>
    <n v="83836"/>
    <x v="53"/>
    <x v="14"/>
    <s v="Amusement/Theme Park"/>
    <x v="0"/>
    <x v="14"/>
    <x v="0"/>
    <n v="3"/>
    <x v="1"/>
  </r>
  <r>
    <s v="CHANDLER"/>
    <n v="85226"/>
    <x v="12"/>
    <x v="12"/>
    <s v="Other Retail Service"/>
    <x v="0"/>
    <x v="12"/>
    <x v="0"/>
    <n v="1"/>
    <x v="0"/>
  </r>
  <r>
    <s v="WEISER"/>
    <n v="83672"/>
    <x v="24"/>
    <x v="1"/>
    <s v="FSR-All Other"/>
    <x v="0"/>
    <x v="1"/>
    <x v="0"/>
    <n v="3"/>
    <x v="1"/>
  </r>
  <r>
    <s v="WILLIAMS"/>
    <n v="86046"/>
    <x v="63"/>
    <x v="7"/>
    <s v="QSR-Pizza"/>
    <x v="5"/>
    <x v="7"/>
    <x v="0"/>
    <n v="3"/>
    <x v="1"/>
  </r>
  <r>
    <s v="BURLINGTON"/>
    <n v="98233"/>
    <x v="26"/>
    <x v="4"/>
    <s v="Hardware/Home-Improv"/>
    <x v="0"/>
    <x v="4"/>
    <x v="0"/>
    <n v="3"/>
    <x v="1"/>
  </r>
  <r>
    <s v="BEND"/>
    <n v="97702"/>
    <x v="11"/>
    <x v="8"/>
    <s v="Cart/Mobile Food"/>
    <x v="0"/>
    <x v="8"/>
    <x v="2"/>
    <n v="1"/>
    <x v="1"/>
  </r>
  <r>
    <s v="OREM"/>
    <n v="84057"/>
    <x v="21"/>
    <x v="7"/>
    <s v="QSR-Hamburger"/>
    <x v="2"/>
    <x v="7"/>
    <x v="0"/>
    <n v="3"/>
    <x v="1"/>
  </r>
  <r>
    <s v="BREMERTON"/>
    <n v="98337"/>
    <x v="128"/>
    <x v="7"/>
    <s v="QSR-Pizza"/>
    <x v="0"/>
    <x v="7"/>
    <x v="2"/>
    <n v="1"/>
    <x v="1"/>
  </r>
  <r>
    <s v="FRUITLAND"/>
    <n v="83619"/>
    <x v="145"/>
    <x v="12"/>
    <s v="Other Retail Service"/>
    <x v="0"/>
    <x v="12"/>
    <x v="0"/>
    <n v="1"/>
    <x v="0"/>
  </r>
  <r>
    <s v="LAKE OSWEGO"/>
    <n v="97035"/>
    <x v="6"/>
    <x v="6"/>
    <s v="Other Health/Hospita"/>
    <x v="0"/>
    <x v="6"/>
    <x v="0"/>
    <n v="3"/>
    <x v="1"/>
  </r>
  <r>
    <s v="COLORADO SPRINGS"/>
    <n v="80916"/>
    <x v="25"/>
    <x v="1"/>
    <s v="FSR-All Other"/>
    <x v="0"/>
    <x v="1"/>
    <x v="0"/>
    <n v="3"/>
    <x v="1"/>
  </r>
  <r>
    <s v="OGDEN"/>
    <n v="84405"/>
    <x v="35"/>
    <x v="16"/>
    <s v="EDUCATION - NON REST"/>
    <x v="6"/>
    <x v="16"/>
    <x v="0"/>
    <n v="3"/>
    <x v="1"/>
  </r>
  <r>
    <s v="PORTLAND"/>
    <n v="97230"/>
    <x v="13"/>
    <x v="24"/>
    <s v="Wholesaler"/>
    <x v="0"/>
    <x v="24"/>
    <x v="0"/>
    <n v="3"/>
    <x v="1"/>
  </r>
  <r>
    <s v="MIDVALE"/>
    <n v="84047"/>
    <x v="4"/>
    <x v="11"/>
    <s v="Other Specialty Food"/>
    <x v="0"/>
    <x v="11"/>
    <x v="2"/>
    <n v="1"/>
    <x v="1"/>
  </r>
  <r>
    <s v="LITTLETON"/>
    <n v="80127"/>
    <x v="14"/>
    <x v="12"/>
    <s v="Other Retail Service"/>
    <x v="0"/>
    <x v="12"/>
    <x v="1"/>
    <n v="3"/>
    <x v="0"/>
  </r>
  <r>
    <s v="PHOENIX"/>
    <n v="85053"/>
    <x v="12"/>
    <x v="24"/>
    <s v="Wholesaler"/>
    <x v="0"/>
    <x v="24"/>
    <x v="2"/>
    <n v="3"/>
    <x v="0"/>
  </r>
  <r>
    <s v="LEHI"/>
    <n v="84043"/>
    <x v="21"/>
    <x v="9"/>
    <s v="Other Automotive Ser"/>
    <x v="0"/>
    <x v="9"/>
    <x v="2"/>
    <n v="3"/>
    <x v="0"/>
  </r>
  <r>
    <s v="ELKO"/>
    <n v="89801"/>
    <x v="74"/>
    <x v="22"/>
    <s v="Airline"/>
    <x v="0"/>
    <x v="22"/>
    <x v="0"/>
    <n v="3"/>
    <x v="1"/>
  </r>
  <r>
    <s v="TAYLORSVILLE"/>
    <n v="84129"/>
    <x v="4"/>
    <x v="0"/>
    <s v="Other Eating &amp; Drink"/>
    <x v="0"/>
    <x v="0"/>
    <x v="1"/>
    <n v="1"/>
    <x v="0"/>
  </r>
  <r>
    <s v="ESTES PARK"/>
    <n v="80517"/>
    <x v="34"/>
    <x v="6"/>
    <s v="Other Health/Hospita"/>
    <x v="0"/>
    <x v="6"/>
    <x v="0"/>
    <n v="3"/>
    <x v="1"/>
  </r>
  <r>
    <s v="PORTLAND"/>
    <n v="97221"/>
    <x v="13"/>
    <x v="1"/>
    <s v="FSR-All Other"/>
    <x v="0"/>
    <x v="1"/>
    <x v="2"/>
    <n v="3"/>
    <x v="0"/>
  </r>
  <r>
    <s v="BOISE"/>
    <n v="83704"/>
    <x v="23"/>
    <x v="14"/>
    <s v="Amusement/Theme Park"/>
    <x v="0"/>
    <x v="14"/>
    <x v="0"/>
    <n v="3"/>
    <x v="1"/>
  </r>
  <r>
    <s v="MESA"/>
    <n v="85201"/>
    <x v="12"/>
    <x v="7"/>
    <s v="QSR-Other Fast Food"/>
    <x v="0"/>
    <x v="7"/>
    <x v="0"/>
    <n v="3"/>
    <x v="1"/>
  </r>
  <r>
    <s v="DRAPER"/>
    <n v="84020"/>
    <x v="4"/>
    <x v="2"/>
    <s v="Other Business And P"/>
    <x v="0"/>
    <x v="2"/>
    <x v="2"/>
    <n v="3"/>
    <x v="0"/>
  </r>
  <r>
    <s v="IDAHO FALLS"/>
    <n v="83402"/>
    <x v="119"/>
    <x v="7"/>
    <s v="QSR-Hamburger"/>
    <x v="0"/>
    <x v="7"/>
    <x v="0"/>
    <n v="3"/>
    <x v="1"/>
  </r>
  <r>
    <s v="CENTERVILLE"/>
    <n v="84014"/>
    <x v="49"/>
    <x v="7"/>
    <s v="QSR-Hamburger"/>
    <x v="2"/>
    <x v="7"/>
    <x v="0"/>
    <n v="3"/>
    <x v="1"/>
  </r>
  <r>
    <s v="WINDSOR"/>
    <n v="80550"/>
    <x v="34"/>
    <x v="7"/>
    <s v="QSR-Other Fast Food"/>
    <x v="5"/>
    <x v="7"/>
    <x v="0"/>
    <n v="3"/>
    <x v="1"/>
  </r>
  <r>
    <s v="RENO"/>
    <n v="89509"/>
    <x v="41"/>
    <x v="7"/>
    <s v="QSR-Other Fast Food"/>
    <x v="5"/>
    <x v="7"/>
    <x v="1"/>
    <n v="3"/>
    <x v="0"/>
  </r>
  <r>
    <s v="SEDONA"/>
    <n v="86351"/>
    <x v="17"/>
    <x v="10"/>
    <s v="Other Bar/Tavern/Lic"/>
    <x v="0"/>
    <x v="10"/>
    <x v="2"/>
    <n v="1"/>
    <x v="1"/>
  </r>
  <r>
    <s v="SCOTTSDALE"/>
    <n v="85255"/>
    <x v="12"/>
    <x v="7"/>
    <s v="QSR-Other Fast Food"/>
    <x v="2"/>
    <x v="7"/>
    <x v="0"/>
    <n v="3"/>
    <x v="1"/>
  </r>
  <r>
    <s v="ALBUQUERQUE"/>
    <n v="87113"/>
    <x v="20"/>
    <x v="3"/>
    <s v="Other Recreation"/>
    <x v="6"/>
    <x v="3"/>
    <x v="1"/>
    <n v="3"/>
    <x v="0"/>
  </r>
  <r>
    <s v="SEATTLE"/>
    <n v="98109"/>
    <x v="3"/>
    <x v="1"/>
    <s v="FSR-All Other"/>
    <x v="0"/>
    <x v="1"/>
    <x v="1"/>
    <n v="3"/>
    <x v="0"/>
  </r>
  <r>
    <s v="HILLSBORO"/>
    <n v="97123"/>
    <x v="24"/>
    <x v="7"/>
    <s v="QSR-Hamburger"/>
    <x v="2"/>
    <x v="7"/>
    <x v="0"/>
    <n v="3"/>
    <x v="1"/>
  </r>
  <r>
    <s v="DRAPER"/>
    <n v="84020"/>
    <x v="4"/>
    <x v="14"/>
    <s v="Other Amusement"/>
    <x v="6"/>
    <x v="14"/>
    <x v="0"/>
    <n v="3"/>
    <x v="1"/>
  </r>
  <r>
    <s v="NORTH BEND"/>
    <n v="98045"/>
    <x v="3"/>
    <x v="4"/>
    <s v="Other General Mercha"/>
    <x v="0"/>
    <x v="4"/>
    <x v="0"/>
    <n v="3"/>
    <x v="1"/>
  </r>
  <r>
    <s v="ALBUQUERQUE"/>
    <n v="87121"/>
    <x v="20"/>
    <x v="12"/>
    <s v="Other Retail Service"/>
    <x v="0"/>
    <x v="12"/>
    <x v="2"/>
    <n v="1"/>
    <x v="1"/>
  </r>
  <r>
    <s v="TACOMA"/>
    <n v="98433"/>
    <x v="5"/>
    <x v="23"/>
    <s v="Military - Other"/>
    <x v="0"/>
    <x v="23"/>
    <x v="2"/>
    <n v="3"/>
    <x v="0"/>
  </r>
  <r>
    <s v="WEST VALLEY CITY"/>
    <n v="84118"/>
    <x v="4"/>
    <x v="2"/>
    <s v="Other Business And P"/>
    <x v="0"/>
    <x v="2"/>
    <x v="2"/>
    <n v="3"/>
    <x v="0"/>
  </r>
  <r>
    <s v="DENVER"/>
    <n v="80219"/>
    <x v="39"/>
    <x v="0"/>
    <s v="Other Eating &amp; Drink"/>
    <x v="0"/>
    <x v="0"/>
    <x v="1"/>
    <n v="1"/>
    <x v="0"/>
  </r>
  <r>
    <s v="WESTMINSTER"/>
    <n v="80031"/>
    <x v="38"/>
    <x v="7"/>
    <s v="QSR-Mexican"/>
    <x v="0"/>
    <x v="7"/>
    <x v="1"/>
    <n v="3"/>
    <x v="0"/>
  </r>
  <r>
    <s v="CAREFREE"/>
    <n v="85377"/>
    <x v="12"/>
    <x v="10"/>
    <s v="Other Bar/Tavern/Lic"/>
    <x v="0"/>
    <x v="10"/>
    <x v="2"/>
    <n v="1"/>
    <x v="1"/>
  </r>
  <r>
    <s v="EAGLE MOUNTAIN"/>
    <n v="84005"/>
    <x v="21"/>
    <x v="9"/>
    <s v="Other Automotive Ser"/>
    <x v="0"/>
    <x v="9"/>
    <x v="2"/>
    <n v="3"/>
    <x v="0"/>
  </r>
  <r>
    <s v="MURRAY"/>
    <n v="84107"/>
    <x v="4"/>
    <x v="4"/>
    <s v="Other General Mercha"/>
    <x v="0"/>
    <x v="4"/>
    <x v="0"/>
    <n v="3"/>
    <x v="1"/>
  </r>
  <r>
    <s v="SNOWMASS VILLAGE"/>
    <n v="81615"/>
    <x v="129"/>
    <x v="0"/>
    <s v="Other Eating &amp; Drink"/>
    <x v="0"/>
    <x v="0"/>
    <x v="2"/>
    <n v="1"/>
    <x v="1"/>
  </r>
  <r>
    <s v="PUEBLO"/>
    <n v="81001"/>
    <x v="158"/>
    <x v="1"/>
    <s v="FSR-All Other"/>
    <x v="0"/>
    <x v="1"/>
    <x v="0"/>
    <n v="3"/>
    <x v="1"/>
  </r>
  <r>
    <s v="CLATSKANIE"/>
    <n v="97016"/>
    <x v="106"/>
    <x v="7"/>
    <s v="QSR-Other Fast Food"/>
    <x v="2"/>
    <x v="7"/>
    <x v="0"/>
    <n v="3"/>
    <x v="1"/>
  </r>
  <r>
    <s v="DENVER"/>
    <n v="80220"/>
    <x v="39"/>
    <x v="4"/>
    <s v="Hardware/Home-Improv"/>
    <x v="0"/>
    <x v="4"/>
    <x v="0"/>
    <n v="3"/>
    <x v="1"/>
  </r>
  <r>
    <s v="GLENDALE"/>
    <n v="85305"/>
    <x v="12"/>
    <x v="7"/>
    <s v="QSR-Hamburger"/>
    <x v="2"/>
    <x v="7"/>
    <x v="0"/>
    <n v="3"/>
    <x v="1"/>
  </r>
  <r>
    <s v="POST FALLS"/>
    <n v="83854"/>
    <x v="47"/>
    <x v="7"/>
    <s v="QSR-Other Fast Food"/>
    <x v="2"/>
    <x v="7"/>
    <x v="0"/>
    <n v="3"/>
    <x v="1"/>
  </r>
  <r>
    <s v="MORTON"/>
    <n v="98356"/>
    <x v="121"/>
    <x v="1"/>
    <s v="FSR-All Other"/>
    <x v="0"/>
    <x v="1"/>
    <x v="0"/>
    <n v="2"/>
    <x v="0"/>
  </r>
  <r>
    <s v="BELLEVUE"/>
    <n v="98008"/>
    <x v="3"/>
    <x v="12"/>
    <s v="Other Retail Service"/>
    <x v="0"/>
    <x v="12"/>
    <x v="2"/>
    <n v="1"/>
    <x v="1"/>
  </r>
  <r>
    <s v="COLORADO SPRINGS"/>
    <n v="80917"/>
    <x v="25"/>
    <x v="10"/>
    <s v="Other Bar/Tavern/Lic"/>
    <x v="0"/>
    <x v="10"/>
    <x v="0"/>
    <n v="1"/>
    <x v="0"/>
  </r>
  <r>
    <s v="BOISE"/>
    <n v="83709"/>
    <x v="23"/>
    <x v="7"/>
    <s v="QSR-Other Fast Food"/>
    <x v="4"/>
    <x v="7"/>
    <x v="0"/>
    <n v="3"/>
    <x v="1"/>
  </r>
  <r>
    <s v="PAYETTE"/>
    <n v="83661"/>
    <x v="145"/>
    <x v="1"/>
    <s v="FSR-All Other"/>
    <x v="0"/>
    <x v="1"/>
    <x v="2"/>
    <n v="3"/>
    <x v="0"/>
  </r>
  <r>
    <s v="ALBUQUERQUE"/>
    <n v="87120"/>
    <x v="20"/>
    <x v="4"/>
    <s v="Hardware/Home-Improv"/>
    <x v="0"/>
    <x v="4"/>
    <x v="0"/>
    <n v="3"/>
    <x v="1"/>
  </r>
  <r>
    <s v="COEUR D ALENE"/>
    <n v="83814"/>
    <x v="47"/>
    <x v="1"/>
    <s v="FSR-All Other"/>
    <x v="0"/>
    <x v="1"/>
    <x v="2"/>
    <n v="3"/>
    <x v="0"/>
  </r>
  <r>
    <s v="SEATTLE"/>
    <n v="98103"/>
    <x v="3"/>
    <x v="10"/>
    <s v="Other Bar/Tavern/Lic"/>
    <x v="0"/>
    <x v="10"/>
    <x v="2"/>
    <n v="1"/>
    <x v="1"/>
  </r>
  <r>
    <s v="CENTRAL CITY"/>
    <n v="80427"/>
    <x v="192"/>
    <x v="18"/>
    <s v="Gaming Facility"/>
    <x v="0"/>
    <x v="18"/>
    <x v="0"/>
    <n v="1"/>
    <x v="0"/>
  </r>
  <r>
    <s v="BELLINGHAM"/>
    <n v="98226"/>
    <x v="101"/>
    <x v="5"/>
    <s v="Other Lodging"/>
    <x v="0"/>
    <x v="5"/>
    <x v="0"/>
    <n v="3"/>
    <x v="1"/>
  </r>
  <r>
    <s v="MALAD CITY"/>
    <n v="83252"/>
    <x v="200"/>
    <x v="7"/>
    <s v="QSR-Other Fast Food"/>
    <x v="0"/>
    <x v="7"/>
    <x v="0"/>
    <n v="1"/>
    <x v="0"/>
  </r>
  <r>
    <s v="NORTH BEND"/>
    <n v="98045"/>
    <x v="3"/>
    <x v="7"/>
    <s v="QSR-Hamburger"/>
    <x v="2"/>
    <x v="7"/>
    <x v="0"/>
    <n v="3"/>
    <x v="1"/>
  </r>
  <r>
    <s v="THORNTON"/>
    <n v="80229"/>
    <x v="38"/>
    <x v="4"/>
    <s v="Other General Mercha"/>
    <x v="0"/>
    <x v="4"/>
    <x v="0"/>
    <n v="3"/>
    <x v="1"/>
  </r>
  <r>
    <s v="DENVER"/>
    <n v="80238"/>
    <x v="39"/>
    <x v="15"/>
    <s v="B2B CONTRACTUAL DIST"/>
    <x v="1"/>
    <x v="15"/>
    <x v="0"/>
    <n v="2"/>
    <x v="0"/>
  </r>
  <r>
    <s v="BOISE"/>
    <n v="83705"/>
    <x v="23"/>
    <x v="5"/>
    <s v="Other Lodging"/>
    <x v="0"/>
    <x v="5"/>
    <x v="0"/>
    <n v="3"/>
    <x v="1"/>
  </r>
  <r>
    <s v="OGDEN"/>
    <n v="84403"/>
    <x v="35"/>
    <x v="14"/>
    <s v="Amusement/Theme Park"/>
    <x v="6"/>
    <x v="14"/>
    <x v="0"/>
    <n v="3"/>
    <x v="1"/>
  </r>
  <r>
    <s v="PORTLAND"/>
    <n v="97229"/>
    <x v="24"/>
    <x v="1"/>
    <s v="FSR-All Other"/>
    <x v="0"/>
    <x v="1"/>
    <x v="0"/>
    <n v="3"/>
    <x v="1"/>
  </r>
  <r>
    <s v="SEATTLE"/>
    <n v="98109"/>
    <x v="3"/>
    <x v="15"/>
    <s v="FULL LINE OPERATOR"/>
    <x v="4"/>
    <x v="15"/>
    <x v="0"/>
    <n v="3"/>
    <x v="1"/>
  </r>
  <r>
    <s v="DENVER"/>
    <n v="80205"/>
    <x v="39"/>
    <x v="7"/>
    <s v="QSR-Pizza"/>
    <x v="0"/>
    <x v="7"/>
    <x v="0"/>
    <n v="3"/>
    <x v="1"/>
  </r>
  <r>
    <s v="SAINT HELENS"/>
    <n v="97051"/>
    <x v="106"/>
    <x v="7"/>
    <s v="QSR-Pizza"/>
    <x v="0"/>
    <x v="7"/>
    <x v="2"/>
    <n v="3"/>
    <x v="0"/>
  </r>
  <r>
    <s v="SALT LAKE CITY"/>
    <n v="84111"/>
    <x v="4"/>
    <x v="10"/>
    <s v="Other Bar/Tavern/Lic"/>
    <x v="0"/>
    <x v="10"/>
    <x v="2"/>
    <n v="1"/>
    <x v="1"/>
  </r>
  <r>
    <s v="FLAGSTAFF"/>
    <n v="86004"/>
    <x v="63"/>
    <x v="7"/>
    <s v="QSR-Mexican"/>
    <x v="0"/>
    <x v="7"/>
    <x v="0"/>
    <n v="3"/>
    <x v="1"/>
  </r>
  <r>
    <s v="WEST JORDAN"/>
    <n v="84084"/>
    <x v="4"/>
    <x v="16"/>
    <s v="EDUCATION - NON REST"/>
    <x v="0"/>
    <x v="16"/>
    <x v="0"/>
    <n v="3"/>
    <x v="1"/>
  </r>
  <r>
    <s v="SPOKANE"/>
    <n v="99201"/>
    <x v="42"/>
    <x v="0"/>
    <s v="Other Eating &amp; Drink"/>
    <x v="0"/>
    <x v="0"/>
    <x v="0"/>
    <n v="1"/>
    <x v="0"/>
  </r>
  <r>
    <s v="MESA"/>
    <n v="85212"/>
    <x v="12"/>
    <x v="7"/>
    <s v="QSR-Hamburger"/>
    <x v="2"/>
    <x v="7"/>
    <x v="0"/>
    <n v="3"/>
    <x v="1"/>
  </r>
  <r>
    <s v="HIGHLANDS RANCH"/>
    <n v="80126"/>
    <x v="16"/>
    <x v="4"/>
    <s v="Other General Mercha"/>
    <x v="0"/>
    <x v="4"/>
    <x v="0"/>
    <n v="3"/>
    <x v="1"/>
  </r>
  <r>
    <s v="FORT COLLINS"/>
    <n v="80525"/>
    <x v="34"/>
    <x v="9"/>
    <s v="Other Automotive Ser"/>
    <x v="0"/>
    <x v="9"/>
    <x v="0"/>
    <n v="3"/>
    <x v="1"/>
  </r>
  <r>
    <s v="AVONDALE"/>
    <n v="85392"/>
    <x v="12"/>
    <x v="0"/>
    <s v="Other Eating &amp; Drink"/>
    <x v="0"/>
    <x v="0"/>
    <x v="1"/>
    <n v="1"/>
    <x v="0"/>
  </r>
  <r>
    <s v="PEORIA"/>
    <n v="85381"/>
    <x v="12"/>
    <x v="7"/>
    <s v="QSR-Other Fast Food"/>
    <x v="0"/>
    <x v="7"/>
    <x v="2"/>
    <n v="3"/>
    <x v="0"/>
  </r>
  <r>
    <s v="GOLDEN"/>
    <n v="80401"/>
    <x v="14"/>
    <x v="14"/>
    <s v="Amusement/Theme Park"/>
    <x v="0"/>
    <x v="14"/>
    <x v="0"/>
    <n v="3"/>
    <x v="1"/>
  </r>
  <r>
    <s v="PORTLAND"/>
    <n v="97220"/>
    <x v="13"/>
    <x v="10"/>
    <s v="Other Bar/Tavern/Lic"/>
    <x v="0"/>
    <x v="10"/>
    <x v="2"/>
    <n v="1"/>
    <x v="1"/>
  </r>
  <r>
    <s v="CORVALLIS"/>
    <n v="97330"/>
    <x v="114"/>
    <x v="4"/>
    <s v="Other General Mercha"/>
    <x v="0"/>
    <x v="4"/>
    <x v="0"/>
    <n v="3"/>
    <x v="1"/>
  </r>
  <r>
    <s v="PUYALLUP"/>
    <n v="98372"/>
    <x v="5"/>
    <x v="0"/>
    <s v="Other Eating &amp; Drink"/>
    <x v="0"/>
    <x v="0"/>
    <x v="0"/>
    <n v="1"/>
    <x v="0"/>
  </r>
  <r>
    <s v="BLENDE"/>
    <n v="81006"/>
    <x v="158"/>
    <x v="7"/>
    <s v="QSR-Pizza"/>
    <x v="0"/>
    <x v="7"/>
    <x v="0"/>
    <n v="3"/>
    <x v="1"/>
  </r>
  <r>
    <s v="BOTHELL"/>
    <n v="98011"/>
    <x v="3"/>
    <x v="0"/>
    <s v="Other Eating &amp; Drink"/>
    <x v="0"/>
    <x v="0"/>
    <x v="0"/>
    <n v="1"/>
    <x v="0"/>
  </r>
  <r>
    <s v="PHOENIX"/>
    <n v="85051"/>
    <x v="12"/>
    <x v="9"/>
    <s v="Other Automotive Ser"/>
    <x v="0"/>
    <x v="9"/>
    <x v="2"/>
    <n v="3"/>
    <x v="0"/>
  </r>
  <r>
    <s v="ALBUQUERQUE"/>
    <n v="87105"/>
    <x v="20"/>
    <x v="7"/>
    <s v="QSR-Chicken"/>
    <x v="5"/>
    <x v="7"/>
    <x v="0"/>
    <n v="3"/>
    <x v="1"/>
  </r>
  <r>
    <s v="MESA"/>
    <n v="85206"/>
    <x v="12"/>
    <x v="12"/>
    <s v="Other Retail Service"/>
    <x v="0"/>
    <x v="12"/>
    <x v="0"/>
    <n v="1"/>
    <x v="0"/>
  </r>
  <r>
    <s v="TUCSON"/>
    <n v="85713"/>
    <x v="36"/>
    <x v="7"/>
    <s v="QSR-Hamburger"/>
    <x v="1"/>
    <x v="7"/>
    <x v="2"/>
    <n v="3"/>
    <x v="0"/>
  </r>
  <r>
    <s v="SAN LUIS"/>
    <n v="85349"/>
    <x v="46"/>
    <x v="7"/>
    <s v="QSR-Mexican"/>
    <x v="0"/>
    <x v="7"/>
    <x v="2"/>
    <n v="3"/>
    <x v="0"/>
  </r>
  <r>
    <s v="FAIRPLAY"/>
    <n v="80440"/>
    <x v="83"/>
    <x v="0"/>
    <s v="Other Eating &amp; Drink"/>
    <x v="0"/>
    <x v="0"/>
    <x v="0"/>
    <n v="3"/>
    <x v="1"/>
  </r>
  <r>
    <s v="CHANDLER"/>
    <n v="85286"/>
    <x v="12"/>
    <x v="7"/>
    <s v="QSR-Pizza"/>
    <x v="0"/>
    <x v="7"/>
    <x v="0"/>
    <n v="3"/>
    <x v="1"/>
  </r>
  <r>
    <s v="SPOKANE"/>
    <n v="99201"/>
    <x v="42"/>
    <x v="7"/>
    <s v="QSR-Other Fast Food"/>
    <x v="0"/>
    <x v="7"/>
    <x v="1"/>
    <n v="3"/>
    <x v="0"/>
  </r>
  <r>
    <s v="CANBY"/>
    <n v="97013"/>
    <x v="6"/>
    <x v="11"/>
    <s v="Other Specialty Food"/>
    <x v="0"/>
    <x v="11"/>
    <x v="0"/>
    <n v="1"/>
    <x v="0"/>
  </r>
  <r>
    <s v="KINGSTON"/>
    <n v="98346"/>
    <x v="128"/>
    <x v="3"/>
    <s v="Other Recreation"/>
    <x v="5"/>
    <x v="3"/>
    <x v="0"/>
    <n v="3"/>
    <x v="1"/>
  </r>
  <r>
    <s v="DENVER"/>
    <n v="80202"/>
    <x v="39"/>
    <x v="14"/>
    <s v="Sport Venue"/>
    <x v="0"/>
    <x v="14"/>
    <x v="2"/>
    <n v="3"/>
    <x v="0"/>
  </r>
  <r>
    <s v="CATALINA"/>
    <n v="85739"/>
    <x v="36"/>
    <x v="10"/>
    <s v="Other Bar/Tavern/Lic"/>
    <x v="0"/>
    <x v="10"/>
    <x v="0"/>
    <n v="1"/>
    <x v="0"/>
  </r>
  <r>
    <s v="CHEYENNE"/>
    <n v="82007"/>
    <x v="78"/>
    <x v="15"/>
    <s v="FULL LINE OPERATOR"/>
    <x v="0"/>
    <x v="15"/>
    <x v="0"/>
    <n v="3"/>
    <x v="1"/>
  </r>
  <r>
    <s v="SALT LAKE CITY"/>
    <n v="84122"/>
    <x v="4"/>
    <x v="1"/>
    <s v="FSR-All Other"/>
    <x v="0"/>
    <x v="1"/>
    <x v="1"/>
    <n v="3"/>
    <x v="0"/>
  </r>
  <r>
    <s v="FILLMORE"/>
    <n v="84631"/>
    <x v="140"/>
    <x v="7"/>
    <s v="QSR-Other Fast Food"/>
    <x v="0"/>
    <x v="7"/>
    <x v="0"/>
    <n v="3"/>
    <x v="1"/>
  </r>
  <r>
    <s v="RENO"/>
    <n v="89511"/>
    <x v="41"/>
    <x v="15"/>
    <s v="B2B CONTRACTUAL DIST"/>
    <x v="1"/>
    <x v="15"/>
    <x v="2"/>
    <n v="2"/>
    <x v="0"/>
  </r>
  <r>
    <s v="GILBERT"/>
    <n v="85295"/>
    <x v="12"/>
    <x v="3"/>
    <s v="Other Recreation"/>
    <x v="0"/>
    <x v="3"/>
    <x v="0"/>
    <n v="3"/>
    <x v="1"/>
  </r>
  <r>
    <s v="YUMA"/>
    <n v="85365"/>
    <x v="46"/>
    <x v="7"/>
    <s v="QSR-Chicken"/>
    <x v="2"/>
    <x v="7"/>
    <x v="0"/>
    <n v="3"/>
    <x v="1"/>
  </r>
  <r>
    <s v="TUCSON"/>
    <n v="85704"/>
    <x v="36"/>
    <x v="10"/>
    <s v="Other Bar/Tavern/Lic"/>
    <x v="0"/>
    <x v="10"/>
    <x v="0"/>
    <n v="1"/>
    <x v="0"/>
  </r>
  <r>
    <s v="PROVO"/>
    <n v="84604"/>
    <x v="21"/>
    <x v="10"/>
    <s v="Other Bar/Tavern/Lic"/>
    <x v="0"/>
    <x v="10"/>
    <x v="0"/>
    <n v="1"/>
    <x v="0"/>
  </r>
  <r>
    <s v="DRAPER"/>
    <n v="84020"/>
    <x v="4"/>
    <x v="6"/>
    <s v="Other Health/Hospita"/>
    <x v="5"/>
    <x v="6"/>
    <x v="0"/>
    <n v="3"/>
    <x v="1"/>
  </r>
  <r>
    <s v="SEATAC"/>
    <n v="98148"/>
    <x v="3"/>
    <x v="8"/>
    <s v="Cart/Mobile Food"/>
    <x v="0"/>
    <x v="8"/>
    <x v="2"/>
    <n v="1"/>
    <x v="1"/>
  </r>
  <r>
    <s v="SCOTTSDALE"/>
    <n v="85260"/>
    <x v="12"/>
    <x v="7"/>
    <s v="QSR-Pizza"/>
    <x v="0"/>
    <x v="7"/>
    <x v="0"/>
    <n v="3"/>
    <x v="1"/>
  </r>
  <r>
    <s v="SALT LAKE CITY"/>
    <n v="84101"/>
    <x v="4"/>
    <x v="0"/>
    <s v="Other Eating &amp; Drink"/>
    <x v="0"/>
    <x v="0"/>
    <x v="0"/>
    <n v="1"/>
    <x v="0"/>
  </r>
  <r>
    <s v="SPOKANE"/>
    <n v="99207"/>
    <x v="42"/>
    <x v="15"/>
    <s v="B2B CONTRACTUAL DIST"/>
    <x v="1"/>
    <x v="15"/>
    <x v="2"/>
    <n v="2"/>
    <x v="0"/>
  </r>
  <r>
    <s v="GOLCONDA"/>
    <n v="89414"/>
    <x v="186"/>
    <x v="10"/>
    <s v="Other Bar/Tavern/Lic"/>
    <x v="0"/>
    <x v="10"/>
    <x v="2"/>
    <n v="1"/>
    <x v="1"/>
  </r>
  <r>
    <s v="OREM"/>
    <n v="84058"/>
    <x v="21"/>
    <x v="1"/>
    <s v="FSR-All Other"/>
    <x v="0"/>
    <x v="1"/>
    <x v="0"/>
    <n v="3"/>
    <x v="1"/>
  </r>
  <r>
    <s v="LYNNWOOD"/>
    <n v="98037"/>
    <x v="0"/>
    <x v="15"/>
    <s v="FULL LINE OPERATOR"/>
    <x v="5"/>
    <x v="15"/>
    <x v="0"/>
    <n v="3"/>
    <x v="1"/>
  </r>
  <r>
    <s v="TWIN FALLS"/>
    <n v="83301"/>
    <x v="90"/>
    <x v="12"/>
    <s v="Other Retail Service"/>
    <x v="0"/>
    <x v="12"/>
    <x v="2"/>
    <n v="1"/>
    <x v="1"/>
  </r>
  <r>
    <s v="OGDEN"/>
    <n v="84404"/>
    <x v="35"/>
    <x v="1"/>
    <s v="FSR-All Other"/>
    <x v="0"/>
    <x v="1"/>
    <x v="0"/>
    <n v="3"/>
    <x v="1"/>
  </r>
  <r>
    <s v="COLORADO SPRINGS"/>
    <n v="80909"/>
    <x v="25"/>
    <x v="7"/>
    <s v="QSR-Chicken"/>
    <x v="0"/>
    <x v="7"/>
    <x v="0"/>
    <n v="3"/>
    <x v="1"/>
  </r>
  <r>
    <s v="PLEASANT GROVE"/>
    <n v="84062"/>
    <x v="21"/>
    <x v="2"/>
    <s v="Other Business And P"/>
    <x v="0"/>
    <x v="2"/>
    <x v="0"/>
    <n v="3"/>
    <x v="1"/>
  </r>
  <r>
    <s v="NAMPA"/>
    <n v="83651"/>
    <x v="44"/>
    <x v="7"/>
    <s v="QSR-Pizza"/>
    <x v="0"/>
    <x v="7"/>
    <x v="0"/>
    <n v="3"/>
    <x v="1"/>
  </r>
  <r>
    <s v="DENVER"/>
    <n v="80219"/>
    <x v="39"/>
    <x v="1"/>
    <s v="FSR-All Other"/>
    <x v="0"/>
    <x v="1"/>
    <x v="1"/>
    <n v="3"/>
    <x v="0"/>
  </r>
  <r>
    <s v="COLORADO SPRINGS"/>
    <n v="80904"/>
    <x v="25"/>
    <x v="7"/>
    <s v="QSR-Other Fast Food"/>
    <x v="2"/>
    <x v="7"/>
    <x v="0"/>
    <n v="3"/>
    <x v="1"/>
  </r>
  <r>
    <s v="GILBERT"/>
    <n v="85234"/>
    <x v="12"/>
    <x v="7"/>
    <s v="QSR-Asian"/>
    <x v="0"/>
    <x v="7"/>
    <x v="2"/>
    <n v="3"/>
    <x v="0"/>
  </r>
  <r>
    <s v="TUCSON"/>
    <n v="85719"/>
    <x v="36"/>
    <x v="1"/>
    <s v="FSR-All Other"/>
    <x v="0"/>
    <x v="1"/>
    <x v="0"/>
    <n v="3"/>
    <x v="1"/>
  </r>
  <r>
    <s v="OURAY"/>
    <n v="81427"/>
    <x v="133"/>
    <x v="5"/>
    <s v="Other Lodging"/>
    <x v="0"/>
    <x v="5"/>
    <x v="0"/>
    <n v="3"/>
    <x v="1"/>
  </r>
  <r>
    <s v="EDEN"/>
    <n v="84310"/>
    <x v="35"/>
    <x v="1"/>
    <s v="FSR-All Other"/>
    <x v="0"/>
    <x v="1"/>
    <x v="2"/>
    <n v="3"/>
    <x v="0"/>
  </r>
  <r>
    <s v="CARSON CITY"/>
    <n v="89705"/>
    <x v="16"/>
    <x v="4"/>
    <s v="Other General Mercha"/>
    <x v="0"/>
    <x v="4"/>
    <x v="0"/>
    <n v="3"/>
    <x v="1"/>
  </r>
  <r>
    <s v="WILSONVILLE"/>
    <n v="97070"/>
    <x v="6"/>
    <x v="16"/>
    <s v="EDUCATION - NON REST"/>
    <x v="0"/>
    <x v="16"/>
    <x v="0"/>
    <n v="3"/>
    <x v="1"/>
  </r>
  <r>
    <s v="HILLSBORO"/>
    <n v="97123"/>
    <x v="24"/>
    <x v="7"/>
    <s v="QSR-Hamburger"/>
    <x v="1"/>
    <x v="7"/>
    <x v="0"/>
    <n v="3"/>
    <x v="1"/>
  </r>
  <r>
    <s v="WEST JORDAN"/>
    <n v="84084"/>
    <x v="4"/>
    <x v="2"/>
    <s v="Other Business And P"/>
    <x v="0"/>
    <x v="2"/>
    <x v="0"/>
    <n v="3"/>
    <x v="1"/>
  </r>
  <r>
    <s v="SEATTLE"/>
    <n v="98104"/>
    <x v="3"/>
    <x v="15"/>
    <s v="B2B CONTRACTUAL DIST"/>
    <x v="1"/>
    <x v="15"/>
    <x v="1"/>
    <n v="2"/>
    <x v="1"/>
  </r>
  <r>
    <s v="MONTPELIER"/>
    <n v="83254"/>
    <x v="141"/>
    <x v="7"/>
    <s v="QSR-Pizza"/>
    <x v="0"/>
    <x v="7"/>
    <x v="0"/>
    <n v="2"/>
    <x v="0"/>
  </r>
  <r>
    <s v="YELM"/>
    <n v="98597"/>
    <x v="87"/>
    <x v="11"/>
    <s v="Other Specialty Food"/>
    <x v="0"/>
    <x v="11"/>
    <x v="0"/>
    <n v="1"/>
    <x v="0"/>
  </r>
  <r>
    <s v="SALT LAKE CITY"/>
    <n v="84121"/>
    <x v="4"/>
    <x v="1"/>
    <s v="FSR-All Other"/>
    <x v="0"/>
    <x v="1"/>
    <x v="0"/>
    <n v="3"/>
    <x v="1"/>
  </r>
  <r>
    <s v="SAN LUIS"/>
    <n v="85336"/>
    <x v="46"/>
    <x v="0"/>
    <s v="Other Eating &amp; Drink"/>
    <x v="0"/>
    <x v="0"/>
    <x v="2"/>
    <n v="1"/>
    <x v="1"/>
  </r>
  <r>
    <s v="SOUTH SALT LAKE"/>
    <n v="84115"/>
    <x v="4"/>
    <x v="11"/>
    <s v="Other Specialty Food"/>
    <x v="0"/>
    <x v="11"/>
    <x v="2"/>
    <n v="1"/>
    <x v="1"/>
  </r>
  <r>
    <s v="BREMERTON"/>
    <n v="98314"/>
    <x v="128"/>
    <x v="23"/>
    <s v="Military - Other"/>
    <x v="0"/>
    <x v="23"/>
    <x v="2"/>
    <n v="3"/>
    <x v="0"/>
  </r>
  <r>
    <s v="CASCADE LOCKS"/>
    <n v="97014"/>
    <x v="116"/>
    <x v="7"/>
    <s v="QSR-Other Fast Food"/>
    <x v="0"/>
    <x v="7"/>
    <x v="2"/>
    <n v="3"/>
    <x v="0"/>
  </r>
  <r>
    <s v="BELFAIR"/>
    <n v="98528"/>
    <x v="120"/>
    <x v="11"/>
    <s v="Other Specialty Food"/>
    <x v="0"/>
    <x v="11"/>
    <x v="2"/>
    <n v="1"/>
    <x v="1"/>
  </r>
  <r>
    <s v="TUCSON"/>
    <n v="85710"/>
    <x v="36"/>
    <x v="1"/>
    <s v="FSR-All Other"/>
    <x v="0"/>
    <x v="1"/>
    <x v="0"/>
    <n v="3"/>
    <x v="1"/>
  </r>
  <r>
    <s v="TUCSON"/>
    <n v="85710"/>
    <x v="36"/>
    <x v="14"/>
    <s v="Sport Venue"/>
    <x v="0"/>
    <x v="14"/>
    <x v="2"/>
    <n v="3"/>
    <x v="0"/>
  </r>
  <r>
    <s v="LAKEWOOD"/>
    <n v="98499"/>
    <x v="5"/>
    <x v="7"/>
    <s v="QSR-Pizza"/>
    <x v="0"/>
    <x v="7"/>
    <x v="0"/>
    <n v="3"/>
    <x v="1"/>
  </r>
  <r>
    <s v="ASPEN"/>
    <n v="81611"/>
    <x v="129"/>
    <x v="1"/>
    <s v="FSR-All Other"/>
    <x v="0"/>
    <x v="1"/>
    <x v="0"/>
    <n v="3"/>
    <x v="1"/>
  </r>
  <r>
    <s v="SURPRISE"/>
    <n v="85374"/>
    <x v="12"/>
    <x v="7"/>
    <s v="QSR-Other Fast Food"/>
    <x v="2"/>
    <x v="7"/>
    <x v="0"/>
    <n v="3"/>
    <x v="1"/>
  </r>
  <r>
    <s v="KETCHUM"/>
    <n v="83340"/>
    <x v="9"/>
    <x v="0"/>
    <s v="Other Eating &amp; Drink"/>
    <x v="0"/>
    <x v="0"/>
    <x v="2"/>
    <n v="1"/>
    <x v="1"/>
  </r>
  <r>
    <s v="LAKE HAVASU CITY"/>
    <n v="86403"/>
    <x v="43"/>
    <x v="7"/>
    <s v="QSR-Hamburger"/>
    <x v="2"/>
    <x v="7"/>
    <x v="0"/>
    <n v="3"/>
    <x v="1"/>
  </r>
  <r>
    <s v="BOULDER"/>
    <n v="80301"/>
    <x v="28"/>
    <x v="7"/>
    <s v="QSR-Other Fast Food"/>
    <x v="0"/>
    <x v="7"/>
    <x v="1"/>
    <n v="3"/>
    <x v="0"/>
  </r>
  <r>
    <s v="PHOENIX"/>
    <n v="85008"/>
    <x v="12"/>
    <x v="5"/>
    <s v="Other Lodging"/>
    <x v="0"/>
    <x v="5"/>
    <x v="2"/>
    <n v="3"/>
    <x v="0"/>
  </r>
  <r>
    <s v="PORTLAND"/>
    <n v="97220"/>
    <x v="13"/>
    <x v="1"/>
    <s v="FSR-All Other"/>
    <x v="0"/>
    <x v="1"/>
    <x v="0"/>
    <n v="3"/>
    <x v="1"/>
  </r>
  <r>
    <s v="SALT LAKE CITY"/>
    <n v="84121"/>
    <x v="4"/>
    <x v="1"/>
    <s v="FSR-All Other"/>
    <x v="0"/>
    <x v="1"/>
    <x v="0"/>
    <n v="3"/>
    <x v="1"/>
  </r>
  <r>
    <s v="BRIGHTON"/>
    <n v="80603"/>
    <x v="96"/>
    <x v="15"/>
    <s v="FULL LINE OPERATOR"/>
    <x v="4"/>
    <x v="15"/>
    <x v="0"/>
    <n v="3"/>
    <x v="1"/>
  </r>
  <r>
    <s v="PHOENIX"/>
    <n v="85018"/>
    <x v="12"/>
    <x v="7"/>
    <s v="QSR-Hamburger"/>
    <x v="2"/>
    <x v="7"/>
    <x v="0"/>
    <n v="3"/>
    <x v="1"/>
  </r>
  <r>
    <s v="SALT LAKE CITY"/>
    <n v="84115"/>
    <x v="4"/>
    <x v="2"/>
    <s v="Other Business And P"/>
    <x v="0"/>
    <x v="2"/>
    <x v="0"/>
    <n v="3"/>
    <x v="1"/>
  </r>
  <r>
    <s v="LOVELAND"/>
    <n v="80537"/>
    <x v="34"/>
    <x v="15"/>
    <s v="B2B CONTRACTUAL DIST"/>
    <x v="1"/>
    <x v="15"/>
    <x v="1"/>
    <n v="2"/>
    <x v="1"/>
  </r>
  <r>
    <s v="MURRAY"/>
    <n v="84107"/>
    <x v="4"/>
    <x v="14"/>
    <s v="Amusement/Theme Park"/>
    <x v="0"/>
    <x v="14"/>
    <x v="0"/>
    <n v="3"/>
    <x v="1"/>
  </r>
  <r>
    <s v="BOISE"/>
    <n v="83703"/>
    <x v="23"/>
    <x v="7"/>
    <s v="QSR-Other Fast Food"/>
    <x v="0"/>
    <x v="7"/>
    <x v="0"/>
    <n v="3"/>
    <x v="1"/>
  </r>
  <r>
    <s v="SALT LAKE CITY"/>
    <n v="84104"/>
    <x v="4"/>
    <x v="3"/>
    <s v="Religious/Charitable"/>
    <x v="9"/>
    <x v="3"/>
    <x v="0"/>
    <n v="3"/>
    <x v="1"/>
  </r>
  <r>
    <s v="DENVER"/>
    <n v="80202"/>
    <x v="39"/>
    <x v="1"/>
    <s v="FSR-All Other"/>
    <x v="0"/>
    <x v="1"/>
    <x v="2"/>
    <n v="3"/>
    <x v="0"/>
  </r>
  <r>
    <s v="HERRIMAN"/>
    <n v="84096"/>
    <x v="4"/>
    <x v="0"/>
    <s v="Other Eating &amp; Drink"/>
    <x v="5"/>
    <x v="0"/>
    <x v="0"/>
    <n v="1"/>
    <x v="0"/>
  </r>
  <r>
    <s v="MONTESANO"/>
    <n v="98563"/>
    <x v="137"/>
    <x v="11"/>
    <s v="Other Specialty Food"/>
    <x v="0"/>
    <x v="11"/>
    <x v="0"/>
    <n v="1"/>
    <x v="0"/>
  </r>
  <r>
    <s v="TUCSON"/>
    <n v="85745"/>
    <x v="36"/>
    <x v="4"/>
    <s v="Hardware/Home-Improv"/>
    <x v="0"/>
    <x v="4"/>
    <x v="2"/>
    <n v="3"/>
    <x v="0"/>
  </r>
  <r>
    <s v="PUEBLO WEST"/>
    <n v="81007"/>
    <x v="158"/>
    <x v="13"/>
    <s v="Other Government (No"/>
    <x v="0"/>
    <x v="13"/>
    <x v="0"/>
    <n v="3"/>
    <x v="1"/>
  </r>
  <r>
    <s v="ALBUQUERQUE"/>
    <n v="87107"/>
    <x v="20"/>
    <x v="9"/>
    <s v="Other Automotive Ser"/>
    <x v="0"/>
    <x v="9"/>
    <x v="0"/>
    <n v="3"/>
    <x v="1"/>
  </r>
  <r>
    <s v="DENVER"/>
    <n v="80222"/>
    <x v="39"/>
    <x v="7"/>
    <s v="QSR-Other Fast Food"/>
    <x v="0"/>
    <x v="7"/>
    <x v="0"/>
    <n v="3"/>
    <x v="1"/>
  </r>
  <r>
    <s v="LEAVENWORTH"/>
    <n v="98826"/>
    <x v="29"/>
    <x v="1"/>
    <s v="FSR-All Other"/>
    <x v="0"/>
    <x v="1"/>
    <x v="2"/>
    <n v="2"/>
    <x v="0"/>
  </r>
  <r>
    <s v="PHOENIX"/>
    <n v="85016"/>
    <x v="12"/>
    <x v="1"/>
    <s v="FSR-All Other"/>
    <x v="0"/>
    <x v="1"/>
    <x v="2"/>
    <n v="3"/>
    <x v="0"/>
  </r>
  <r>
    <s v="WEST JORDAN"/>
    <n v="84081"/>
    <x v="4"/>
    <x v="24"/>
    <s v="Wholesaler"/>
    <x v="10"/>
    <x v="24"/>
    <x v="0"/>
    <n v="3"/>
    <x v="1"/>
  </r>
  <r>
    <s v="TEMPE"/>
    <n v="85281"/>
    <x v="12"/>
    <x v="15"/>
    <s v="FULL LINE OPERATOR"/>
    <x v="5"/>
    <x v="15"/>
    <x v="0"/>
    <n v="3"/>
    <x v="1"/>
  </r>
  <r>
    <s v="CENTERVILLE"/>
    <n v="84014"/>
    <x v="49"/>
    <x v="7"/>
    <s v="QSR-Mexican"/>
    <x v="0"/>
    <x v="7"/>
    <x v="0"/>
    <n v="3"/>
    <x v="1"/>
  </r>
  <r>
    <s v="GILBERT"/>
    <n v="85234"/>
    <x v="12"/>
    <x v="3"/>
    <s v="Other Recreation"/>
    <x v="0"/>
    <x v="3"/>
    <x v="0"/>
    <n v="3"/>
    <x v="1"/>
  </r>
  <r>
    <s v="BOSQUE FARMS"/>
    <n v="87068"/>
    <x v="18"/>
    <x v="1"/>
    <s v="FSR-All Other"/>
    <x v="0"/>
    <x v="1"/>
    <x v="0"/>
    <n v="1"/>
    <x v="0"/>
  </r>
  <r>
    <s v="LAKEWOOD"/>
    <n v="98498"/>
    <x v="5"/>
    <x v="9"/>
    <s v="Other Automotive Ser"/>
    <x v="0"/>
    <x v="9"/>
    <x v="0"/>
    <n v="3"/>
    <x v="1"/>
  </r>
  <r>
    <s v="TWIN FALLS"/>
    <n v="83301"/>
    <x v="90"/>
    <x v="15"/>
    <s v="ISD CONTRACTUAL DIST"/>
    <x v="1"/>
    <x v="15"/>
    <x v="1"/>
    <n v="2"/>
    <x v="1"/>
  </r>
  <r>
    <s v="PORTLAND"/>
    <n v="97239"/>
    <x v="13"/>
    <x v="1"/>
    <s v="FSR-All Other"/>
    <x v="0"/>
    <x v="1"/>
    <x v="2"/>
    <n v="3"/>
    <x v="0"/>
  </r>
  <r>
    <s v="MESA"/>
    <n v="85215"/>
    <x v="12"/>
    <x v="14"/>
    <s v="Amusement/Theme Park"/>
    <x v="0"/>
    <x v="14"/>
    <x v="0"/>
    <n v="3"/>
    <x v="1"/>
  </r>
  <r>
    <s v="SCAPPOOSE"/>
    <n v="97056"/>
    <x v="106"/>
    <x v="14"/>
    <s v="Cinema/Movie"/>
    <x v="0"/>
    <x v="14"/>
    <x v="0"/>
    <n v="3"/>
    <x v="1"/>
  </r>
  <r>
    <s v="TOLLESON"/>
    <n v="85353"/>
    <x v="12"/>
    <x v="7"/>
    <s v="QSR-Mexican"/>
    <x v="0"/>
    <x v="7"/>
    <x v="0"/>
    <n v="3"/>
    <x v="1"/>
  </r>
  <r>
    <s v="SANDY"/>
    <n v="84070"/>
    <x v="4"/>
    <x v="0"/>
    <s v="Other Eating &amp; Drink"/>
    <x v="0"/>
    <x v="0"/>
    <x v="0"/>
    <n v="1"/>
    <x v="0"/>
  </r>
  <r>
    <s v="REDMOND"/>
    <n v="98052"/>
    <x v="3"/>
    <x v="0"/>
    <s v="Other Eating &amp; Drink"/>
    <x v="0"/>
    <x v="0"/>
    <x v="0"/>
    <n v="1"/>
    <x v="0"/>
  </r>
  <r>
    <s v="WEST VALLEY CITY"/>
    <n v="84119"/>
    <x v="4"/>
    <x v="0"/>
    <s v="Other Eating &amp; Drink"/>
    <x v="0"/>
    <x v="0"/>
    <x v="2"/>
    <n v="1"/>
    <x v="1"/>
  </r>
  <r>
    <s v="CARBONDALE"/>
    <n v="81623"/>
    <x v="147"/>
    <x v="5"/>
    <s v="Other Lodging"/>
    <x v="0"/>
    <x v="5"/>
    <x v="0"/>
    <n v="3"/>
    <x v="1"/>
  </r>
  <r>
    <s v="PHOENIX"/>
    <n v="85029"/>
    <x v="12"/>
    <x v="9"/>
    <s v="Other Automotive Ser"/>
    <x v="0"/>
    <x v="9"/>
    <x v="2"/>
    <n v="3"/>
    <x v="0"/>
  </r>
  <r>
    <s v="PORT ANGELES"/>
    <n v="98362"/>
    <x v="37"/>
    <x v="1"/>
    <s v="FSR-All Other"/>
    <x v="0"/>
    <x v="1"/>
    <x v="2"/>
    <n v="3"/>
    <x v="0"/>
  </r>
  <r>
    <s v="ALBUQUERQUE"/>
    <n v="87113"/>
    <x v="20"/>
    <x v="3"/>
    <s v="Other Recreation"/>
    <x v="6"/>
    <x v="3"/>
    <x v="1"/>
    <n v="3"/>
    <x v="0"/>
  </r>
  <r>
    <s v="SIERRA VISTA"/>
    <n v="85635"/>
    <x v="75"/>
    <x v="10"/>
    <s v="Other Bar/Tavern/Lic"/>
    <x v="0"/>
    <x v="10"/>
    <x v="0"/>
    <n v="1"/>
    <x v="0"/>
  </r>
  <r>
    <s v="TEMPE"/>
    <n v="85284"/>
    <x v="12"/>
    <x v="1"/>
    <s v="FSR-All Other"/>
    <x v="1"/>
    <x v="1"/>
    <x v="0"/>
    <n v="3"/>
    <x v="1"/>
  </r>
  <r>
    <s v="PHOENIX"/>
    <n v="85043"/>
    <x v="12"/>
    <x v="7"/>
    <s v="QSR-Pizza"/>
    <x v="5"/>
    <x v="7"/>
    <x v="0"/>
    <n v="3"/>
    <x v="1"/>
  </r>
  <r>
    <s v="EVANS"/>
    <n v="80620"/>
    <x v="96"/>
    <x v="0"/>
    <s v="Other Eating &amp; Drink"/>
    <x v="0"/>
    <x v="0"/>
    <x v="2"/>
    <n v="1"/>
    <x v="1"/>
  </r>
  <r>
    <s v="ALBUQUERQUE"/>
    <n v="87102"/>
    <x v="20"/>
    <x v="14"/>
    <s v="Cinema/Movie"/>
    <x v="5"/>
    <x v="14"/>
    <x v="0"/>
    <n v="3"/>
    <x v="1"/>
  </r>
  <r>
    <s v="SPOKANE"/>
    <n v="99204"/>
    <x v="42"/>
    <x v="15"/>
    <s v="FULL LINE OPERATOR"/>
    <x v="0"/>
    <x v="15"/>
    <x v="0"/>
    <n v="1"/>
    <x v="0"/>
  </r>
  <r>
    <s v="PORT TOWNSEND"/>
    <n v="98368"/>
    <x v="14"/>
    <x v="7"/>
    <s v="QSR-Pizza"/>
    <x v="0"/>
    <x v="7"/>
    <x v="2"/>
    <n v="3"/>
    <x v="0"/>
  </r>
  <r>
    <s v="ALBUQUERQUE"/>
    <n v="87106"/>
    <x v="20"/>
    <x v="7"/>
    <s v="QSR-Mexican"/>
    <x v="0"/>
    <x v="7"/>
    <x v="0"/>
    <n v="3"/>
    <x v="1"/>
  </r>
  <r>
    <s v="SEATTLE"/>
    <n v="98102"/>
    <x v="3"/>
    <x v="1"/>
    <s v="FSR-All Other"/>
    <x v="0"/>
    <x v="1"/>
    <x v="0"/>
    <n v="3"/>
    <x v="1"/>
  </r>
  <r>
    <s v="ALBUQUERQUE"/>
    <n v="87106"/>
    <x v="20"/>
    <x v="1"/>
    <s v="FSR-All Other"/>
    <x v="0"/>
    <x v="1"/>
    <x v="0"/>
    <n v="3"/>
    <x v="1"/>
  </r>
  <r>
    <s v="EPHRATA"/>
    <n v="98823"/>
    <x v="84"/>
    <x v="7"/>
    <s v="QSR-Mexican"/>
    <x v="0"/>
    <x v="7"/>
    <x v="2"/>
    <n v="2"/>
    <x v="0"/>
  </r>
  <r>
    <s v="LAKE STEVENS"/>
    <n v="98258"/>
    <x v="0"/>
    <x v="4"/>
    <s v="Other General Mercha"/>
    <x v="0"/>
    <x v="4"/>
    <x v="0"/>
    <n v="3"/>
    <x v="1"/>
  </r>
  <r>
    <s v="ISLAND PARK"/>
    <n v="83429"/>
    <x v="102"/>
    <x v="7"/>
    <s v="QSR-Other Fast Food"/>
    <x v="1"/>
    <x v="7"/>
    <x v="0"/>
    <n v="1"/>
    <x v="0"/>
  </r>
  <r>
    <s v="EATON"/>
    <n v="80615"/>
    <x v="96"/>
    <x v="16"/>
    <s v="EDUCATION - NON REST"/>
    <x v="0"/>
    <x v="16"/>
    <x v="0"/>
    <n v="3"/>
    <x v="1"/>
  </r>
  <r>
    <s v="YUMA"/>
    <n v="85367"/>
    <x v="46"/>
    <x v="0"/>
    <s v="Other Eating &amp; Drink"/>
    <x v="0"/>
    <x v="0"/>
    <x v="0"/>
    <n v="1"/>
    <x v="0"/>
  </r>
  <r>
    <s v="HOQUIAM"/>
    <n v="98550"/>
    <x v="137"/>
    <x v="9"/>
    <s v="Other Automotive Ser"/>
    <x v="0"/>
    <x v="9"/>
    <x v="0"/>
    <n v="3"/>
    <x v="1"/>
  </r>
  <r>
    <s v="PORTLAND"/>
    <n v="97220"/>
    <x v="13"/>
    <x v="5"/>
    <s v="Other Lodging"/>
    <x v="0"/>
    <x v="5"/>
    <x v="2"/>
    <n v="3"/>
    <x v="0"/>
  </r>
  <r>
    <s v="LEAVENWORTH"/>
    <n v="98826"/>
    <x v="29"/>
    <x v="12"/>
    <s v="Other Retail Service"/>
    <x v="0"/>
    <x v="12"/>
    <x v="0"/>
    <n v="1"/>
    <x v="0"/>
  </r>
  <r>
    <s v="DENVER"/>
    <n v="80202"/>
    <x v="39"/>
    <x v="0"/>
    <s v="Other Eating &amp; Drink"/>
    <x v="0"/>
    <x v="0"/>
    <x v="0"/>
    <n v="1"/>
    <x v="0"/>
  </r>
  <r>
    <s v="LAYTON"/>
    <n v="84041"/>
    <x v="49"/>
    <x v="15"/>
    <s v="B2B CONTRACTUAL DIST"/>
    <x v="1"/>
    <x v="15"/>
    <x v="2"/>
    <n v="2"/>
    <x v="0"/>
  </r>
  <r>
    <s v="SALT LAKE CITY"/>
    <n v="84101"/>
    <x v="4"/>
    <x v="7"/>
    <s v="QSR-Mexican"/>
    <x v="0"/>
    <x v="7"/>
    <x v="0"/>
    <n v="3"/>
    <x v="1"/>
  </r>
  <r>
    <s v="PHOENIX"/>
    <n v="85004"/>
    <x v="12"/>
    <x v="11"/>
    <s v="Other Specialty Food"/>
    <x v="0"/>
    <x v="11"/>
    <x v="2"/>
    <n v="1"/>
    <x v="1"/>
  </r>
  <r>
    <s v="IDAHO FALLS"/>
    <n v="83404"/>
    <x v="119"/>
    <x v="1"/>
    <s v="FSR-All Other"/>
    <x v="0"/>
    <x v="1"/>
    <x v="0"/>
    <n v="3"/>
    <x v="1"/>
  </r>
  <r>
    <s v="TUCSON"/>
    <n v="85719"/>
    <x v="36"/>
    <x v="7"/>
    <s v="QSR-Hamburger"/>
    <x v="1"/>
    <x v="7"/>
    <x v="1"/>
    <n v="3"/>
    <x v="0"/>
  </r>
  <r>
    <s v="MESA"/>
    <n v="85201"/>
    <x v="12"/>
    <x v="12"/>
    <s v="Other Retail Service"/>
    <x v="6"/>
    <x v="12"/>
    <x v="0"/>
    <n v="3"/>
    <x v="1"/>
  </r>
  <r>
    <s v="GOODYEAR"/>
    <n v="85338"/>
    <x v="12"/>
    <x v="7"/>
    <s v="QSR-Pizza"/>
    <x v="0"/>
    <x v="7"/>
    <x v="2"/>
    <n v="3"/>
    <x v="0"/>
  </r>
  <r>
    <s v="PARK CITY"/>
    <n v="84060"/>
    <x v="68"/>
    <x v="3"/>
    <s v="Other Recreation"/>
    <x v="0"/>
    <x v="3"/>
    <x v="0"/>
    <n v="3"/>
    <x v="1"/>
  </r>
  <r>
    <s v="SEATTLE"/>
    <n v="98133"/>
    <x v="3"/>
    <x v="9"/>
    <s v="Other Automotive Ser"/>
    <x v="0"/>
    <x v="9"/>
    <x v="0"/>
    <n v="3"/>
    <x v="1"/>
  </r>
  <r>
    <s v="TWIN FALLS"/>
    <n v="83301"/>
    <x v="90"/>
    <x v="13"/>
    <s v="Other Government (No"/>
    <x v="0"/>
    <x v="13"/>
    <x v="0"/>
    <n v="3"/>
    <x v="1"/>
  </r>
  <r>
    <s v="PHOENIX"/>
    <n v="85013"/>
    <x v="12"/>
    <x v="1"/>
    <s v="FSR-All Other"/>
    <x v="0"/>
    <x v="1"/>
    <x v="0"/>
    <n v="3"/>
    <x v="1"/>
  </r>
  <r>
    <s v="PUYALLUP"/>
    <n v="98371"/>
    <x v="5"/>
    <x v="7"/>
    <s v="QSR-Other Fast Food"/>
    <x v="2"/>
    <x v="7"/>
    <x v="0"/>
    <n v="3"/>
    <x v="1"/>
  </r>
  <r>
    <s v="BOULDER"/>
    <n v="80302"/>
    <x v="28"/>
    <x v="1"/>
    <s v="FSR-All Other"/>
    <x v="0"/>
    <x v="1"/>
    <x v="2"/>
    <n v="2"/>
    <x v="0"/>
  </r>
  <r>
    <s v="FEDERAL WAY"/>
    <n v="98003"/>
    <x v="3"/>
    <x v="1"/>
    <s v="FSR-All Other"/>
    <x v="0"/>
    <x v="1"/>
    <x v="2"/>
    <n v="3"/>
    <x v="0"/>
  </r>
  <r>
    <s v="AMERICAN FORK"/>
    <n v="84003"/>
    <x v="21"/>
    <x v="7"/>
    <s v="QSR-Other Fast Food"/>
    <x v="0"/>
    <x v="7"/>
    <x v="2"/>
    <n v="3"/>
    <x v="0"/>
  </r>
  <r>
    <s v="SPARKS"/>
    <n v="89431"/>
    <x v="41"/>
    <x v="15"/>
    <s v="B2B CONTRACTUAL DIST"/>
    <x v="1"/>
    <x v="15"/>
    <x v="1"/>
    <n v="2"/>
    <x v="1"/>
  </r>
  <r>
    <s v="SALEM"/>
    <n v="97301"/>
    <x v="82"/>
    <x v="7"/>
    <s v="QSR-Mexican"/>
    <x v="0"/>
    <x v="7"/>
    <x v="2"/>
    <n v="1"/>
    <x v="1"/>
  </r>
  <r>
    <s v="PARK CITY"/>
    <n v="84060"/>
    <x v="68"/>
    <x v="4"/>
    <s v="Hardware/Home-Improv"/>
    <x v="0"/>
    <x v="4"/>
    <x v="1"/>
    <n v="3"/>
    <x v="0"/>
  </r>
  <r>
    <s v="SPARKS"/>
    <n v="89436"/>
    <x v="41"/>
    <x v="4"/>
    <s v="Hardware/Home-Improv"/>
    <x v="0"/>
    <x v="4"/>
    <x v="0"/>
    <n v="3"/>
    <x v="1"/>
  </r>
  <r>
    <s v="CENTENNIAL"/>
    <n v="80122"/>
    <x v="59"/>
    <x v="7"/>
    <s v="QSR-Other Fast Food"/>
    <x v="0"/>
    <x v="7"/>
    <x v="0"/>
    <n v="3"/>
    <x v="1"/>
  </r>
  <r>
    <s v="LONE TREE"/>
    <n v="80124"/>
    <x v="16"/>
    <x v="7"/>
    <s v="QSR-Asian"/>
    <x v="0"/>
    <x v="7"/>
    <x v="2"/>
    <n v="3"/>
    <x v="0"/>
  </r>
  <r>
    <s v="SPANISH FORK"/>
    <n v="84660"/>
    <x v="21"/>
    <x v="3"/>
    <s v="Other Recreation"/>
    <x v="0"/>
    <x v="3"/>
    <x v="2"/>
    <n v="3"/>
    <x v="0"/>
  </r>
  <r>
    <s v="GREENWOOD VILLAGE"/>
    <n v="80111"/>
    <x v="59"/>
    <x v="0"/>
    <s v="Other Eating &amp; Drink"/>
    <x v="0"/>
    <x v="0"/>
    <x v="2"/>
    <n v="1"/>
    <x v="1"/>
  </r>
  <r>
    <s v="DENVER"/>
    <n v="80266"/>
    <x v="39"/>
    <x v="13"/>
    <s v="Other Government (No"/>
    <x v="0"/>
    <x v="13"/>
    <x v="0"/>
    <n v="3"/>
    <x v="1"/>
  </r>
  <r>
    <s v="COOLIDGE"/>
    <n v="85128"/>
    <x v="30"/>
    <x v="9"/>
    <s v="Other Automotive Ser"/>
    <x v="0"/>
    <x v="9"/>
    <x v="0"/>
    <n v="3"/>
    <x v="1"/>
  </r>
  <r>
    <s v="MESA"/>
    <n v="85212"/>
    <x v="12"/>
    <x v="6"/>
    <s v="Other Health/Hospita"/>
    <x v="0"/>
    <x v="6"/>
    <x v="2"/>
    <n v="3"/>
    <x v="0"/>
  </r>
  <r>
    <s v="CORVALLIS"/>
    <n v="97333"/>
    <x v="114"/>
    <x v="14"/>
    <s v="Amusement/Theme Park"/>
    <x v="0"/>
    <x v="14"/>
    <x v="1"/>
    <n v="3"/>
    <x v="0"/>
  </r>
  <r>
    <s v="PHOENIX"/>
    <n v="85020"/>
    <x v="12"/>
    <x v="10"/>
    <s v="Other Bar/Tavern/Lic"/>
    <x v="0"/>
    <x v="10"/>
    <x v="1"/>
    <n v="1"/>
    <x v="0"/>
  </r>
  <r>
    <s v="LOUISVILLE"/>
    <n v="80027"/>
    <x v="28"/>
    <x v="15"/>
    <s v="B2B CONTRACTUAL DIST"/>
    <x v="1"/>
    <x v="15"/>
    <x v="0"/>
    <n v="2"/>
    <x v="0"/>
  </r>
  <r>
    <s v="WESTMINSTER"/>
    <n v="80021"/>
    <x v="14"/>
    <x v="0"/>
    <s v="Other Eating &amp; Drink"/>
    <x v="0"/>
    <x v="0"/>
    <x v="2"/>
    <n v="1"/>
    <x v="1"/>
  </r>
  <r>
    <s v="REDMOND"/>
    <n v="97756"/>
    <x v="11"/>
    <x v="7"/>
    <s v="QSR-Pizza"/>
    <x v="0"/>
    <x v="7"/>
    <x v="2"/>
    <n v="3"/>
    <x v="0"/>
  </r>
  <r>
    <s v="WESTMINSTER"/>
    <n v="80003"/>
    <x v="14"/>
    <x v="9"/>
    <s v="Other Automotive Ser"/>
    <x v="0"/>
    <x v="9"/>
    <x v="0"/>
    <n v="3"/>
    <x v="1"/>
  </r>
  <r>
    <s v="ENGLEWOOD"/>
    <n v="80112"/>
    <x v="59"/>
    <x v="1"/>
    <s v="FSR-All Other"/>
    <x v="0"/>
    <x v="1"/>
    <x v="0"/>
    <n v="3"/>
    <x v="1"/>
  </r>
  <r>
    <s v="FOUNTAIN HILLS"/>
    <n v="85268"/>
    <x v="12"/>
    <x v="7"/>
    <s v="QSR-Other Fast Food"/>
    <x v="0"/>
    <x v="7"/>
    <x v="0"/>
    <n v="3"/>
    <x v="1"/>
  </r>
  <r>
    <s v="SEDRO WOOLLEY"/>
    <n v="98284"/>
    <x v="26"/>
    <x v="14"/>
    <s v="Amusement/Theme Park"/>
    <x v="0"/>
    <x v="14"/>
    <x v="0"/>
    <n v="3"/>
    <x v="1"/>
  </r>
  <r>
    <s v="GREELEY"/>
    <n v="80631"/>
    <x v="96"/>
    <x v="7"/>
    <s v="QSR-Other Fast Food"/>
    <x v="0"/>
    <x v="7"/>
    <x v="0"/>
    <n v="3"/>
    <x v="1"/>
  </r>
  <r>
    <s v="OREGON CITY"/>
    <n v="97045"/>
    <x v="6"/>
    <x v="7"/>
    <s v="QSR-Mexican"/>
    <x v="0"/>
    <x v="7"/>
    <x v="2"/>
    <n v="1"/>
    <x v="1"/>
  </r>
  <r>
    <s v="ALAMOSA"/>
    <n v="81101"/>
    <x v="171"/>
    <x v="10"/>
    <s v="Other Bar/Tavern/Lic"/>
    <x v="0"/>
    <x v="10"/>
    <x v="2"/>
    <n v="1"/>
    <x v="1"/>
  </r>
  <r>
    <s v="PLEASANT HILL"/>
    <n v="97455"/>
    <x v="104"/>
    <x v="4"/>
    <s v="Other General Mercha"/>
    <x v="0"/>
    <x v="4"/>
    <x v="0"/>
    <n v="3"/>
    <x v="1"/>
  </r>
  <r>
    <s v="AURORA"/>
    <n v="80011"/>
    <x v="38"/>
    <x v="14"/>
    <s v="Other Amusement"/>
    <x v="6"/>
    <x v="14"/>
    <x v="0"/>
    <n v="3"/>
    <x v="1"/>
  </r>
  <r>
    <s v="WEST VALLEY CITY"/>
    <n v="84119"/>
    <x v="4"/>
    <x v="15"/>
    <s v="FULL LINE OPERATOR"/>
    <x v="0"/>
    <x v="15"/>
    <x v="0"/>
    <n v="3"/>
    <x v="1"/>
  </r>
  <r>
    <s v="HEBER CITY"/>
    <n v="84032"/>
    <x v="79"/>
    <x v="7"/>
    <s v="QSR-Hamburger"/>
    <x v="0"/>
    <x v="7"/>
    <x v="0"/>
    <n v="3"/>
    <x v="1"/>
  </r>
  <r>
    <s v="MCMINNVILLE"/>
    <n v="97128"/>
    <x v="107"/>
    <x v="4"/>
    <s v="Other General Mercha"/>
    <x v="0"/>
    <x v="4"/>
    <x v="0"/>
    <n v="3"/>
    <x v="1"/>
  </r>
  <r>
    <s v="COLORADO SPRINGS"/>
    <n v="80910"/>
    <x v="25"/>
    <x v="1"/>
    <s v="FSR-All Other"/>
    <x v="0"/>
    <x v="1"/>
    <x v="2"/>
    <n v="3"/>
    <x v="0"/>
  </r>
  <r>
    <s v="OGDEN"/>
    <n v="84403"/>
    <x v="35"/>
    <x v="0"/>
    <s v="Other Eating &amp; Drink"/>
    <x v="0"/>
    <x v="0"/>
    <x v="2"/>
    <n v="1"/>
    <x v="1"/>
  </r>
  <r>
    <s v="NAMPA"/>
    <n v="83651"/>
    <x v="44"/>
    <x v="4"/>
    <s v="Other General Mercha"/>
    <x v="0"/>
    <x v="4"/>
    <x v="0"/>
    <n v="3"/>
    <x v="1"/>
  </r>
  <r>
    <s v="PUEBLO"/>
    <n v="81003"/>
    <x v="158"/>
    <x v="1"/>
    <s v="FSR-All Other"/>
    <x v="0"/>
    <x v="1"/>
    <x v="0"/>
    <n v="3"/>
    <x v="1"/>
  </r>
  <r>
    <s v="WASHOUGAL"/>
    <n v="98671"/>
    <x v="31"/>
    <x v="9"/>
    <s v="Other Automotive Ser"/>
    <x v="0"/>
    <x v="9"/>
    <x v="0"/>
    <n v="3"/>
    <x v="1"/>
  </r>
  <r>
    <s v="IDAHO FALLS"/>
    <n v="83404"/>
    <x v="119"/>
    <x v="6"/>
    <s v="Other Health/Hospita"/>
    <x v="0"/>
    <x v="6"/>
    <x v="0"/>
    <n v="3"/>
    <x v="1"/>
  </r>
  <r>
    <s v="BURLEY"/>
    <n v="83318"/>
    <x v="134"/>
    <x v="4"/>
    <s v="Hardware/Home-Improv"/>
    <x v="0"/>
    <x v="4"/>
    <x v="1"/>
    <n v="3"/>
    <x v="0"/>
  </r>
  <r>
    <s v="ENUMCLAW"/>
    <n v="98022"/>
    <x v="5"/>
    <x v="10"/>
    <s v="Other Bar/Tavern/Lic"/>
    <x v="0"/>
    <x v="10"/>
    <x v="2"/>
    <n v="1"/>
    <x v="1"/>
  </r>
  <r>
    <s v="GILBERT"/>
    <n v="85233"/>
    <x v="12"/>
    <x v="7"/>
    <s v="QSR-Hamburger"/>
    <x v="2"/>
    <x v="7"/>
    <x v="0"/>
    <n v="3"/>
    <x v="1"/>
  </r>
  <r>
    <s v="SOUTH JORDAN"/>
    <n v="84095"/>
    <x v="4"/>
    <x v="6"/>
    <s v="Other Health/Hospita"/>
    <x v="0"/>
    <x v="6"/>
    <x v="0"/>
    <n v="3"/>
    <x v="1"/>
  </r>
  <r>
    <s v="OREM"/>
    <n v="84058"/>
    <x v="21"/>
    <x v="4"/>
    <s v="Other General Mercha"/>
    <x v="8"/>
    <x v="4"/>
    <x v="0"/>
    <n v="3"/>
    <x v="1"/>
  </r>
  <r>
    <s v="ALBUQUERQUE"/>
    <n v="87113"/>
    <x v="20"/>
    <x v="3"/>
    <s v="Other Recreation"/>
    <x v="6"/>
    <x v="3"/>
    <x v="1"/>
    <n v="3"/>
    <x v="0"/>
  </r>
  <r>
    <s v="TUCSON"/>
    <n v="85716"/>
    <x v="36"/>
    <x v="1"/>
    <s v="FSR-All Other"/>
    <x v="0"/>
    <x v="1"/>
    <x v="2"/>
    <n v="3"/>
    <x v="0"/>
  </r>
  <r>
    <s v="TUCSON"/>
    <n v="85712"/>
    <x v="36"/>
    <x v="1"/>
    <s v="FSR-All Other"/>
    <x v="0"/>
    <x v="1"/>
    <x v="2"/>
    <n v="3"/>
    <x v="0"/>
  </r>
  <r>
    <s v="EL JEBEL"/>
    <n v="81623"/>
    <x v="147"/>
    <x v="1"/>
    <s v="FSR-All Other"/>
    <x v="0"/>
    <x v="1"/>
    <x v="0"/>
    <n v="2"/>
    <x v="0"/>
  </r>
  <r>
    <s v="DENVER"/>
    <n v="80202"/>
    <x v="39"/>
    <x v="7"/>
    <s v="QSR-Hamburger"/>
    <x v="2"/>
    <x v="7"/>
    <x v="0"/>
    <n v="3"/>
    <x v="1"/>
  </r>
  <r>
    <s v="MURRAY"/>
    <n v="84123"/>
    <x v="4"/>
    <x v="5"/>
    <s v="Other Lodging"/>
    <x v="0"/>
    <x v="5"/>
    <x v="0"/>
    <n v="3"/>
    <x v="1"/>
  </r>
  <r>
    <s v="LYNNWOOD"/>
    <n v="98036"/>
    <x v="0"/>
    <x v="7"/>
    <s v="QSR-Other Fast Food"/>
    <x v="5"/>
    <x v="7"/>
    <x v="0"/>
    <n v="3"/>
    <x v="1"/>
  </r>
  <r>
    <s v="CARNATION"/>
    <n v="98014"/>
    <x v="3"/>
    <x v="0"/>
    <s v="Other Eating &amp; Drink"/>
    <x v="0"/>
    <x v="0"/>
    <x v="0"/>
    <n v="1"/>
    <x v="0"/>
  </r>
  <r>
    <s v="BELLEVUE"/>
    <n v="98004"/>
    <x v="3"/>
    <x v="1"/>
    <s v="FSR-All Other"/>
    <x v="0"/>
    <x v="1"/>
    <x v="0"/>
    <n v="3"/>
    <x v="1"/>
  </r>
  <r>
    <s v="PHOENIX"/>
    <n v="85048"/>
    <x v="12"/>
    <x v="15"/>
    <s v="FULL LINE OPERATOR"/>
    <x v="0"/>
    <x v="15"/>
    <x v="0"/>
    <n v="3"/>
    <x v="1"/>
  </r>
  <r>
    <s v="WEST JORDAN"/>
    <n v="84088"/>
    <x v="4"/>
    <x v="16"/>
    <s v="EDUCATION - NON REST"/>
    <x v="0"/>
    <x v="16"/>
    <x v="0"/>
    <n v="3"/>
    <x v="1"/>
  </r>
  <r>
    <s v="BELLEVUE"/>
    <n v="98008"/>
    <x v="3"/>
    <x v="1"/>
    <s v="FSR-All Other"/>
    <x v="5"/>
    <x v="1"/>
    <x v="0"/>
    <n v="3"/>
    <x v="1"/>
  </r>
  <r>
    <s v="TEMPE"/>
    <n v="85281"/>
    <x v="12"/>
    <x v="7"/>
    <s v="QSR-Other Fast Food"/>
    <x v="0"/>
    <x v="7"/>
    <x v="0"/>
    <n v="3"/>
    <x v="1"/>
  </r>
  <r>
    <s v="WHEAT RIDGE"/>
    <n v="80033"/>
    <x v="14"/>
    <x v="1"/>
    <s v="FSR-All Other"/>
    <x v="0"/>
    <x v="1"/>
    <x v="2"/>
    <n v="3"/>
    <x v="0"/>
  </r>
  <r>
    <s v="NORTH BEND"/>
    <n v="98045"/>
    <x v="3"/>
    <x v="4"/>
    <s v="Other General Mercha"/>
    <x v="0"/>
    <x v="4"/>
    <x v="2"/>
    <n v="3"/>
    <x v="0"/>
  </r>
  <r>
    <s v="SPARKS"/>
    <n v="89431"/>
    <x v="41"/>
    <x v="7"/>
    <s v="QSR-Other Fast Food"/>
    <x v="5"/>
    <x v="7"/>
    <x v="0"/>
    <n v="3"/>
    <x v="1"/>
  </r>
  <r>
    <s v="MESA"/>
    <n v="85205"/>
    <x v="12"/>
    <x v="7"/>
    <s v="QSR-Mexican"/>
    <x v="0"/>
    <x v="7"/>
    <x v="1"/>
    <n v="3"/>
    <x v="0"/>
  </r>
  <r>
    <s v="AURORA"/>
    <n v="80012"/>
    <x v="59"/>
    <x v="14"/>
    <s v="Amusement/Theme Park"/>
    <x v="5"/>
    <x v="14"/>
    <x v="0"/>
    <n v="3"/>
    <x v="1"/>
  </r>
  <r>
    <s v="ALBUQUERQUE"/>
    <n v="87113"/>
    <x v="20"/>
    <x v="3"/>
    <s v="Other Recreation"/>
    <x v="6"/>
    <x v="3"/>
    <x v="0"/>
    <n v="3"/>
    <x v="1"/>
  </r>
  <r>
    <s v="SALT LAKE CITY"/>
    <n v="84111"/>
    <x v="4"/>
    <x v="7"/>
    <s v="QSR-Other Fast Food"/>
    <x v="0"/>
    <x v="7"/>
    <x v="0"/>
    <n v="3"/>
    <x v="1"/>
  </r>
  <r>
    <s v="SEATTLE"/>
    <n v="98188"/>
    <x v="3"/>
    <x v="12"/>
    <s v="Other Retail Service"/>
    <x v="0"/>
    <x v="12"/>
    <x v="0"/>
    <n v="1"/>
    <x v="0"/>
  </r>
  <r>
    <s v="LYNNWOOD"/>
    <n v="98037"/>
    <x v="0"/>
    <x v="7"/>
    <s v="QSR-Asian"/>
    <x v="0"/>
    <x v="7"/>
    <x v="0"/>
    <n v="3"/>
    <x v="1"/>
  </r>
  <r>
    <s v="BUCKEYE"/>
    <n v="85326"/>
    <x v="12"/>
    <x v="7"/>
    <s v="QSR-Hamburger"/>
    <x v="2"/>
    <x v="7"/>
    <x v="0"/>
    <n v="3"/>
    <x v="1"/>
  </r>
  <r>
    <s v="MOAB"/>
    <n v="84532"/>
    <x v="22"/>
    <x v="1"/>
    <s v="FSR-All Other"/>
    <x v="0"/>
    <x v="1"/>
    <x v="0"/>
    <n v="3"/>
    <x v="1"/>
  </r>
  <r>
    <s v="OLYMPIA"/>
    <n v="98502"/>
    <x v="87"/>
    <x v="5"/>
    <s v="Other Lodging"/>
    <x v="5"/>
    <x v="5"/>
    <x v="0"/>
    <n v="3"/>
    <x v="1"/>
  </r>
  <r>
    <s v="EVERETT"/>
    <n v="98208"/>
    <x v="0"/>
    <x v="7"/>
    <s v="QSR-Asian"/>
    <x v="0"/>
    <x v="7"/>
    <x v="1"/>
    <n v="3"/>
    <x v="0"/>
  </r>
  <r>
    <s v="KENT"/>
    <n v="98031"/>
    <x v="3"/>
    <x v="9"/>
    <s v="Other Automotive Ser"/>
    <x v="0"/>
    <x v="9"/>
    <x v="0"/>
    <n v="3"/>
    <x v="1"/>
  </r>
  <r>
    <s v="EVERETT"/>
    <n v="98201"/>
    <x v="0"/>
    <x v="7"/>
    <s v="QSR-Other Fast Food"/>
    <x v="0"/>
    <x v="7"/>
    <x v="2"/>
    <n v="3"/>
    <x v="0"/>
  </r>
  <r>
    <s v="TUCSON"/>
    <n v="85712"/>
    <x v="36"/>
    <x v="10"/>
    <s v="Other Bar/Tavern/Lic"/>
    <x v="0"/>
    <x v="10"/>
    <x v="0"/>
    <n v="1"/>
    <x v="0"/>
  </r>
  <r>
    <s v="LA CONNER"/>
    <n v="98257"/>
    <x v="26"/>
    <x v="7"/>
    <s v="QSR-Hamburger"/>
    <x v="0"/>
    <x v="7"/>
    <x v="0"/>
    <n v="3"/>
    <x v="1"/>
  </r>
  <r>
    <s v="ELKO"/>
    <n v="89801"/>
    <x v="74"/>
    <x v="1"/>
    <s v="FSR-All Other"/>
    <x v="0"/>
    <x v="1"/>
    <x v="0"/>
    <n v="3"/>
    <x v="1"/>
  </r>
  <r>
    <s v="BREMERTON"/>
    <n v="98310"/>
    <x v="128"/>
    <x v="12"/>
    <s v="Other Retail Service"/>
    <x v="0"/>
    <x v="12"/>
    <x v="1"/>
    <n v="1"/>
    <x v="0"/>
  </r>
  <r>
    <s v="CANBY"/>
    <n v="97013"/>
    <x v="6"/>
    <x v="7"/>
    <s v="QSR-Asian"/>
    <x v="5"/>
    <x v="7"/>
    <x v="0"/>
    <n v="3"/>
    <x v="1"/>
  </r>
  <r>
    <s v="NOGALES"/>
    <n v="85621"/>
    <x v="98"/>
    <x v="5"/>
    <s v="Other Lodging"/>
    <x v="0"/>
    <x v="5"/>
    <x v="0"/>
    <n v="3"/>
    <x v="1"/>
  </r>
  <r>
    <s v="STANSBURY PARK"/>
    <n v="84074"/>
    <x v="172"/>
    <x v="0"/>
    <s v="Other Eating &amp; Drink"/>
    <x v="0"/>
    <x v="0"/>
    <x v="0"/>
    <n v="1"/>
    <x v="0"/>
  </r>
  <r>
    <s v="LARAMIE"/>
    <n v="82070"/>
    <x v="142"/>
    <x v="5"/>
    <s v="Other Lodging"/>
    <x v="0"/>
    <x v="5"/>
    <x v="1"/>
    <n v="3"/>
    <x v="0"/>
  </r>
  <r>
    <s v="LAKE HAVASU CITY"/>
    <n v="86403"/>
    <x v="43"/>
    <x v="10"/>
    <s v="Other Bar/Tavern/Lic"/>
    <x v="0"/>
    <x v="10"/>
    <x v="0"/>
    <n v="1"/>
    <x v="0"/>
  </r>
  <r>
    <s v="DENVER"/>
    <n v="80203"/>
    <x v="39"/>
    <x v="7"/>
    <s v="QSR-Other Fast Food"/>
    <x v="0"/>
    <x v="7"/>
    <x v="2"/>
    <n v="3"/>
    <x v="0"/>
  </r>
  <r>
    <s v="NORTH OGDEN"/>
    <n v="84414"/>
    <x v="35"/>
    <x v="1"/>
    <s v="FSR-All Other"/>
    <x v="0"/>
    <x v="1"/>
    <x v="0"/>
    <n v="3"/>
    <x v="1"/>
  </r>
  <r>
    <s v="TUALATIN"/>
    <n v="97062"/>
    <x v="6"/>
    <x v="7"/>
    <s v="QSR-Mexican"/>
    <x v="0"/>
    <x v="7"/>
    <x v="1"/>
    <n v="3"/>
    <x v="0"/>
  </r>
  <r>
    <s v="LINDON"/>
    <n v="84042"/>
    <x v="21"/>
    <x v="0"/>
    <s v="Other Eating &amp; Drink"/>
    <x v="0"/>
    <x v="0"/>
    <x v="1"/>
    <n v="1"/>
    <x v="0"/>
  </r>
  <r>
    <s v="OTHELLO"/>
    <n v="99344"/>
    <x v="38"/>
    <x v="7"/>
    <s v="QSR-Mexican"/>
    <x v="0"/>
    <x v="7"/>
    <x v="0"/>
    <n v="1"/>
    <x v="0"/>
  </r>
  <r>
    <s v="RENO"/>
    <n v="89523"/>
    <x v="41"/>
    <x v="7"/>
    <s v="QSR-Other Fast Food"/>
    <x v="0"/>
    <x v="7"/>
    <x v="0"/>
    <n v="3"/>
    <x v="1"/>
  </r>
  <r>
    <s v="SPOKANE"/>
    <n v="99207"/>
    <x v="42"/>
    <x v="7"/>
    <s v="QSR-Asian"/>
    <x v="5"/>
    <x v="7"/>
    <x v="0"/>
    <n v="3"/>
    <x v="1"/>
  </r>
  <r>
    <s v="ELKO"/>
    <n v="89801"/>
    <x v="74"/>
    <x v="4"/>
    <s v="Hardware/Home-Improv"/>
    <x v="0"/>
    <x v="4"/>
    <x v="0"/>
    <n v="3"/>
    <x v="1"/>
  </r>
  <r>
    <s v="PROVO"/>
    <n v="84604"/>
    <x v="21"/>
    <x v="0"/>
    <s v="Other Eating &amp; Drink"/>
    <x v="0"/>
    <x v="0"/>
    <x v="0"/>
    <n v="1"/>
    <x v="0"/>
  </r>
  <r>
    <s v="VASHON"/>
    <n v="98070"/>
    <x v="3"/>
    <x v="4"/>
    <s v="Hardware/Home-Improv"/>
    <x v="0"/>
    <x v="4"/>
    <x v="0"/>
    <n v="1"/>
    <x v="0"/>
  </r>
  <r>
    <s v="COLORADO SPRINGS"/>
    <n v="80907"/>
    <x v="25"/>
    <x v="0"/>
    <s v="Other Eating &amp; Drink"/>
    <x v="0"/>
    <x v="0"/>
    <x v="2"/>
    <n v="1"/>
    <x v="1"/>
  </r>
  <r>
    <s v="KINGMAN"/>
    <n v="86401"/>
    <x v="43"/>
    <x v="15"/>
    <s v="B2B CONTRACTUAL DIST"/>
    <x v="1"/>
    <x v="15"/>
    <x v="2"/>
    <n v="2"/>
    <x v="0"/>
  </r>
  <r>
    <s v="MESA"/>
    <n v="85203"/>
    <x v="12"/>
    <x v="0"/>
    <s v="Other Eating &amp; Drink"/>
    <x v="0"/>
    <x v="0"/>
    <x v="0"/>
    <n v="1"/>
    <x v="0"/>
  </r>
  <r>
    <s v="VANCOUVER"/>
    <n v="98683"/>
    <x v="31"/>
    <x v="7"/>
    <s v="QSR-Other Fast Food"/>
    <x v="1"/>
    <x v="7"/>
    <x v="0"/>
    <n v="3"/>
    <x v="1"/>
  </r>
  <r>
    <s v="PHOENIX"/>
    <n v="85007"/>
    <x v="12"/>
    <x v="3"/>
    <s v="Other Recreation"/>
    <x v="6"/>
    <x v="3"/>
    <x v="2"/>
    <n v="3"/>
    <x v="0"/>
  </r>
  <r>
    <s v="OGDEN"/>
    <n v="84401"/>
    <x v="35"/>
    <x v="0"/>
    <s v="Other Eating &amp; Drink"/>
    <x v="0"/>
    <x v="0"/>
    <x v="0"/>
    <n v="1"/>
    <x v="0"/>
  </r>
  <r>
    <s v="ALBUQUERQUE"/>
    <n v="87114"/>
    <x v="20"/>
    <x v="7"/>
    <s v="QSR-Other Fast Food"/>
    <x v="0"/>
    <x v="7"/>
    <x v="2"/>
    <n v="3"/>
    <x v="0"/>
  </r>
  <r>
    <s v="PHOENIX"/>
    <n v="85023"/>
    <x v="12"/>
    <x v="1"/>
    <s v="FSR-All Other"/>
    <x v="0"/>
    <x v="1"/>
    <x v="0"/>
    <n v="3"/>
    <x v="1"/>
  </r>
  <r>
    <s v="MUKILTEO"/>
    <n v="98275"/>
    <x v="0"/>
    <x v="1"/>
    <s v="FSR-All Other"/>
    <x v="0"/>
    <x v="1"/>
    <x v="1"/>
    <n v="3"/>
    <x v="0"/>
  </r>
  <r>
    <s v="OLYMPIA"/>
    <n v="98516"/>
    <x v="87"/>
    <x v="11"/>
    <s v="Other Specialty Food"/>
    <x v="5"/>
    <x v="11"/>
    <x v="0"/>
    <n v="3"/>
    <x v="1"/>
  </r>
  <r>
    <s v="REXBURG"/>
    <n v="83440"/>
    <x v="19"/>
    <x v="4"/>
    <s v="Hardware/Home-Improv"/>
    <x v="0"/>
    <x v="4"/>
    <x v="0"/>
    <n v="3"/>
    <x v="1"/>
  </r>
  <r>
    <s v="SALT LAKE CITY"/>
    <n v="84115"/>
    <x v="4"/>
    <x v="7"/>
    <s v="QSR-Mexican"/>
    <x v="0"/>
    <x v="7"/>
    <x v="0"/>
    <n v="3"/>
    <x v="1"/>
  </r>
  <r>
    <s v="MARYSVILLE"/>
    <n v="98271"/>
    <x v="0"/>
    <x v="7"/>
    <s v="QSR-Other Fast Food"/>
    <x v="5"/>
    <x v="7"/>
    <x v="2"/>
    <n v="3"/>
    <x v="0"/>
  </r>
  <r>
    <s v="OGDEN"/>
    <n v="84405"/>
    <x v="49"/>
    <x v="2"/>
    <s v="Other Business And P"/>
    <x v="0"/>
    <x v="2"/>
    <x v="1"/>
    <n v="3"/>
    <x v="0"/>
  </r>
  <r>
    <s v="COPALIS BEACH"/>
    <n v="98535"/>
    <x v="137"/>
    <x v="8"/>
    <s v="Cart/Mobile Food"/>
    <x v="0"/>
    <x v="8"/>
    <x v="2"/>
    <n v="1"/>
    <x v="1"/>
  </r>
  <r>
    <s v="DENVER"/>
    <n v="80249"/>
    <x v="39"/>
    <x v="5"/>
    <s v="Other Lodging"/>
    <x v="5"/>
    <x v="5"/>
    <x v="0"/>
    <n v="3"/>
    <x v="1"/>
  </r>
  <r>
    <s v="SCOTTSDALE"/>
    <n v="85255"/>
    <x v="12"/>
    <x v="1"/>
    <s v="FSR-All Other"/>
    <x v="0"/>
    <x v="1"/>
    <x v="0"/>
    <n v="3"/>
    <x v="1"/>
  </r>
  <r>
    <s v="PORTLAND"/>
    <n v="97209"/>
    <x v="13"/>
    <x v="7"/>
    <s v="QSR-Other Fast Food"/>
    <x v="0"/>
    <x v="7"/>
    <x v="2"/>
    <n v="3"/>
    <x v="0"/>
  </r>
  <r>
    <s v="ALBUQUERQUE"/>
    <n v="87120"/>
    <x v="20"/>
    <x v="9"/>
    <s v="Other Automotive Ser"/>
    <x v="0"/>
    <x v="9"/>
    <x v="0"/>
    <n v="3"/>
    <x v="1"/>
  </r>
  <r>
    <s v="FEDERAL WAY"/>
    <n v="98003"/>
    <x v="3"/>
    <x v="1"/>
    <s v="FSR-All Other"/>
    <x v="0"/>
    <x v="1"/>
    <x v="0"/>
    <n v="3"/>
    <x v="1"/>
  </r>
  <r>
    <s v="RENO"/>
    <n v="89512"/>
    <x v="41"/>
    <x v="10"/>
    <s v="Other Bar/Tavern/Lic"/>
    <x v="0"/>
    <x v="10"/>
    <x v="2"/>
    <n v="1"/>
    <x v="1"/>
  </r>
  <r>
    <s v="ALAMOSA"/>
    <n v="81101"/>
    <x v="171"/>
    <x v="5"/>
    <s v="Other Lodging"/>
    <x v="0"/>
    <x v="5"/>
    <x v="0"/>
    <n v="3"/>
    <x v="1"/>
  </r>
  <r>
    <s v="ALBANY"/>
    <n v="97321"/>
    <x v="122"/>
    <x v="21"/>
    <s v="Other Industrial/Agr"/>
    <x v="0"/>
    <x v="21"/>
    <x v="2"/>
    <n v="3"/>
    <x v="0"/>
  </r>
  <r>
    <s v="TUCSON"/>
    <n v="85749"/>
    <x v="36"/>
    <x v="1"/>
    <s v="FSR-All Other"/>
    <x v="0"/>
    <x v="1"/>
    <x v="0"/>
    <n v="3"/>
    <x v="1"/>
  </r>
  <r>
    <s v="RENTON"/>
    <n v="98058"/>
    <x v="3"/>
    <x v="7"/>
    <s v="QSR-Pizza"/>
    <x v="0"/>
    <x v="7"/>
    <x v="0"/>
    <n v="3"/>
    <x v="1"/>
  </r>
  <r>
    <s v="GERING"/>
    <n v="69341"/>
    <x v="123"/>
    <x v="14"/>
    <s v="Amusement/Theme Park"/>
    <x v="0"/>
    <x v="14"/>
    <x v="0"/>
    <n v="3"/>
    <x v="1"/>
  </r>
  <r>
    <s v="BULLHEAD CITY"/>
    <n v="86442"/>
    <x v="43"/>
    <x v="1"/>
    <s v="FSR-All Other"/>
    <x v="0"/>
    <x v="1"/>
    <x v="0"/>
    <n v="3"/>
    <x v="1"/>
  </r>
  <r>
    <s v="AVONDALE"/>
    <n v="85323"/>
    <x v="12"/>
    <x v="4"/>
    <s v="Other General Mercha"/>
    <x v="0"/>
    <x v="4"/>
    <x v="0"/>
    <n v="3"/>
    <x v="1"/>
  </r>
  <r>
    <s v="BOISE"/>
    <n v="83713"/>
    <x v="23"/>
    <x v="16"/>
    <s v="EDUCATION - NON REST"/>
    <x v="0"/>
    <x v="16"/>
    <x v="0"/>
    <n v="3"/>
    <x v="1"/>
  </r>
  <r>
    <s v="LITCHFIELD PARK"/>
    <n v="85340"/>
    <x v="12"/>
    <x v="7"/>
    <s v="QSR-Asian"/>
    <x v="5"/>
    <x v="7"/>
    <x v="0"/>
    <n v="3"/>
    <x v="1"/>
  </r>
  <r>
    <s v="ALBUQUERQUE"/>
    <n v="87101"/>
    <x v="20"/>
    <x v="12"/>
    <s v="Other Retail Service"/>
    <x v="0"/>
    <x v="12"/>
    <x v="0"/>
    <n v="1"/>
    <x v="0"/>
  </r>
  <r>
    <s v="WALLA WALLA"/>
    <n v="99362"/>
    <x v="60"/>
    <x v="2"/>
    <s v="Other Business And P"/>
    <x v="0"/>
    <x v="2"/>
    <x v="0"/>
    <n v="3"/>
    <x v="1"/>
  </r>
  <r>
    <s v="HEBER CITY"/>
    <n v="84032"/>
    <x v="79"/>
    <x v="14"/>
    <s v="Amusement/Theme Park"/>
    <x v="0"/>
    <x v="14"/>
    <x v="0"/>
    <n v="3"/>
    <x v="1"/>
  </r>
  <r>
    <s v="ALBUQUERQUE"/>
    <n v="87102"/>
    <x v="20"/>
    <x v="7"/>
    <s v="QSR-Mexican"/>
    <x v="0"/>
    <x v="7"/>
    <x v="0"/>
    <n v="3"/>
    <x v="1"/>
  </r>
  <r>
    <s v="SPANISH FORK"/>
    <n v="84660"/>
    <x v="21"/>
    <x v="9"/>
    <s v="Other Automotive Ser"/>
    <x v="0"/>
    <x v="9"/>
    <x v="0"/>
    <n v="3"/>
    <x v="1"/>
  </r>
  <r>
    <s v="PHOENIX"/>
    <n v="85022"/>
    <x v="12"/>
    <x v="9"/>
    <s v="Other Automotive Ser"/>
    <x v="0"/>
    <x v="9"/>
    <x v="0"/>
    <n v="3"/>
    <x v="1"/>
  </r>
  <r>
    <s v="SALT LAKE CITY"/>
    <n v="84115"/>
    <x v="4"/>
    <x v="1"/>
    <s v="FSR-All Other"/>
    <x v="0"/>
    <x v="1"/>
    <x v="0"/>
    <n v="3"/>
    <x v="1"/>
  </r>
  <r>
    <s v="MESA"/>
    <n v="85201"/>
    <x v="12"/>
    <x v="0"/>
    <s v="Other Eating &amp; Drink"/>
    <x v="0"/>
    <x v="0"/>
    <x v="0"/>
    <n v="1"/>
    <x v="0"/>
  </r>
  <r>
    <s v="LYNNWOOD"/>
    <n v="98036"/>
    <x v="0"/>
    <x v="4"/>
    <s v="Other General Mercha"/>
    <x v="0"/>
    <x v="4"/>
    <x v="0"/>
    <n v="3"/>
    <x v="1"/>
  </r>
  <r>
    <s v="CHEYENNE"/>
    <n v="82007"/>
    <x v="78"/>
    <x v="14"/>
    <s v="Amusement/Theme Park"/>
    <x v="0"/>
    <x v="14"/>
    <x v="1"/>
    <n v="3"/>
    <x v="0"/>
  </r>
  <r>
    <s v="OGDEN"/>
    <n v="84403"/>
    <x v="35"/>
    <x v="14"/>
    <s v="Other Amusement"/>
    <x v="6"/>
    <x v="14"/>
    <x v="0"/>
    <n v="3"/>
    <x v="1"/>
  </r>
  <r>
    <s v="TUCSON"/>
    <n v="85716"/>
    <x v="36"/>
    <x v="1"/>
    <s v="FSR-All Other"/>
    <x v="0"/>
    <x v="1"/>
    <x v="0"/>
    <n v="3"/>
    <x v="1"/>
  </r>
  <r>
    <s v="DRAPER"/>
    <n v="84020"/>
    <x v="4"/>
    <x v="16"/>
    <s v="EDUCATION - NON REST"/>
    <x v="0"/>
    <x v="16"/>
    <x v="0"/>
    <n v="3"/>
    <x v="1"/>
  </r>
  <r>
    <s v="GILBERT"/>
    <n v="85233"/>
    <x v="12"/>
    <x v="1"/>
    <s v="FSR-All Other"/>
    <x v="0"/>
    <x v="1"/>
    <x v="0"/>
    <n v="3"/>
    <x v="1"/>
  </r>
  <r>
    <s v="TUMWATER"/>
    <n v="98501"/>
    <x v="87"/>
    <x v="4"/>
    <s v="Other General Mercha"/>
    <x v="0"/>
    <x v="4"/>
    <x v="0"/>
    <n v="2"/>
    <x v="0"/>
  </r>
  <r>
    <s v="CORVALLIS"/>
    <n v="97330"/>
    <x v="114"/>
    <x v="9"/>
    <s v="Other Automotive Ser"/>
    <x v="0"/>
    <x v="9"/>
    <x v="0"/>
    <n v="3"/>
    <x v="1"/>
  </r>
  <r>
    <s v="MCCALL"/>
    <n v="83638"/>
    <x v="38"/>
    <x v="1"/>
    <s v="FSR-All Other"/>
    <x v="0"/>
    <x v="1"/>
    <x v="2"/>
    <n v="3"/>
    <x v="0"/>
  </r>
  <r>
    <s v="LAMAR"/>
    <n v="81052"/>
    <x v="138"/>
    <x v="14"/>
    <s v="Amusement/Theme Park"/>
    <x v="0"/>
    <x v="14"/>
    <x v="0"/>
    <n v="3"/>
    <x v="1"/>
  </r>
  <r>
    <s v="SILVERTHORNE"/>
    <n v="80498"/>
    <x v="68"/>
    <x v="9"/>
    <s v="Other Automotive Ser"/>
    <x v="0"/>
    <x v="9"/>
    <x v="0"/>
    <n v="3"/>
    <x v="1"/>
  </r>
  <r>
    <s v="HENDERSON"/>
    <n v="80640"/>
    <x v="38"/>
    <x v="15"/>
    <s v="ISD CONTRACTUAL DIST"/>
    <x v="8"/>
    <x v="15"/>
    <x v="0"/>
    <n v="2"/>
    <x v="0"/>
  </r>
  <r>
    <s v="PUYALLUP"/>
    <n v="98371"/>
    <x v="5"/>
    <x v="3"/>
    <s v="Other Recreation"/>
    <x v="6"/>
    <x v="3"/>
    <x v="2"/>
    <n v="3"/>
    <x v="0"/>
  </r>
  <r>
    <s v="SILVERDALE"/>
    <n v="98383"/>
    <x v="128"/>
    <x v="1"/>
    <s v="FSR-All Other"/>
    <x v="0"/>
    <x v="1"/>
    <x v="0"/>
    <n v="3"/>
    <x v="1"/>
  </r>
  <r>
    <s v="GLENDALE"/>
    <n v="85308"/>
    <x v="12"/>
    <x v="16"/>
    <s v="EDUCATION - NON REST"/>
    <x v="0"/>
    <x v="16"/>
    <x v="0"/>
    <n v="3"/>
    <x v="1"/>
  </r>
  <r>
    <s v="GILBERT"/>
    <n v="85233"/>
    <x v="12"/>
    <x v="7"/>
    <s v="QSR-Other Fast Food"/>
    <x v="0"/>
    <x v="7"/>
    <x v="0"/>
    <n v="3"/>
    <x v="1"/>
  </r>
  <r>
    <s v="SCOTTSDALE"/>
    <n v="85256"/>
    <x v="12"/>
    <x v="18"/>
    <s v="Gaming Facility"/>
    <x v="0"/>
    <x v="18"/>
    <x v="0"/>
    <n v="3"/>
    <x v="1"/>
  </r>
  <r>
    <s v="AURORA"/>
    <n v="80011"/>
    <x v="38"/>
    <x v="15"/>
    <s v="FULL LINE OPERATOR"/>
    <x v="4"/>
    <x v="15"/>
    <x v="0"/>
    <n v="3"/>
    <x v="1"/>
  </r>
  <r>
    <s v="YUMA"/>
    <n v="85364"/>
    <x v="46"/>
    <x v="11"/>
    <s v="Other Specialty Food"/>
    <x v="0"/>
    <x v="11"/>
    <x v="0"/>
    <n v="1"/>
    <x v="0"/>
  </r>
  <r>
    <s v="BELLEVUE"/>
    <n v="98006"/>
    <x v="3"/>
    <x v="16"/>
    <s v="Secondary/High Schoo"/>
    <x v="0"/>
    <x v="16"/>
    <x v="0"/>
    <n v="3"/>
    <x v="1"/>
  </r>
  <r>
    <s v="DENVER"/>
    <n v="80204"/>
    <x v="39"/>
    <x v="20"/>
    <s v="ECOMMERCE LARGE STOR"/>
    <x v="0"/>
    <x v="20"/>
    <x v="1"/>
    <n v="1"/>
    <x v="0"/>
  </r>
  <r>
    <s v="CLEARFIELD"/>
    <n v="84015"/>
    <x v="49"/>
    <x v="12"/>
    <s v="Other Retail Service"/>
    <x v="0"/>
    <x v="12"/>
    <x v="0"/>
    <n v="1"/>
    <x v="0"/>
  </r>
  <r>
    <s v="LOVELAND"/>
    <n v="80538"/>
    <x v="34"/>
    <x v="12"/>
    <s v="Other Retail Service"/>
    <x v="0"/>
    <x v="12"/>
    <x v="0"/>
    <n v="1"/>
    <x v="0"/>
  </r>
  <r>
    <s v="OGDEN"/>
    <n v="84404"/>
    <x v="35"/>
    <x v="7"/>
    <s v="QSR-Pizza"/>
    <x v="0"/>
    <x v="7"/>
    <x v="0"/>
    <n v="3"/>
    <x v="1"/>
  </r>
  <r>
    <s v="SAINT JOHNS"/>
    <n v="85936"/>
    <x v="55"/>
    <x v="2"/>
    <s v="Other Business And P"/>
    <x v="0"/>
    <x v="2"/>
    <x v="0"/>
    <n v="3"/>
    <x v="1"/>
  </r>
  <r>
    <s v="SHOW LOW"/>
    <n v="85901"/>
    <x v="32"/>
    <x v="7"/>
    <s v="QSR-Other Fast Food"/>
    <x v="1"/>
    <x v="7"/>
    <x v="0"/>
    <n v="3"/>
    <x v="1"/>
  </r>
  <r>
    <s v="MOAB"/>
    <n v="84532"/>
    <x v="22"/>
    <x v="1"/>
    <s v="FSR-All Other"/>
    <x v="0"/>
    <x v="1"/>
    <x v="0"/>
    <n v="3"/>
    <x v="1"/>
  </r>
  <r>
    <s v="CENTRALIA"/>
    <n v="98531"/>
    <x v="121"/>
    <x v="5"/>
    <s v="Other Lodging"/>
    <x v="0"/>
    <x v="5"/>
    <x v="0"/>
    <n v="2"/>
    <x v="0"/>
  </r>
  <r>
    <s v="MOUNTAINAIR"/>
    <n v="87036"/>
    <x v="230"/>
    <x v="14"/>
    <s v="Amusement/Theme Park"/>
    <x v="0"/>
    <x v="14"/>
    <x v="0"/>
    <n v="1"/>
    <x v="0"/>
  </r>
  <r>
    <s v="RENO"/>
    <n v="89523"/>
    <x v="41"/>
    <x v="7"/>
    <s v="QSR-Other Fast Food"/>
    <x v="1"/>
    <x v="7"/>
    <x v="0"/>
    <n v="3"/>
    <x v="1"/>
  </r>
  <r>
    <s v="YUMA"/>
    <n v="85365"/>
    <x v="46"/>
    <x v="14"/>
    <s v="Other Amusement"/>
    <x v="0"/>
    <x v="14"/>
    <x v="0"/>
    <n v="3"/>
    <x v="1"/>
  </r>
  <r>
    <s v="AURORA"/>
    <n v="80016"/>
    <x v="59"/>
    <x v="9"/>
    <s v="Other Automotive Ser"/>
    <x v="0"/>
    <x v="9"/>
    <x v="0"/>
    <n v="3"/>
    <x v="1"/>
  </r>
  <r>
    <s v="LAMAR"/>
    <n v="81052"/>
    <x v="195"/>
    <x v="17"/>
    <s v="Other College/Univer"/>
    <x v="0"/>
    <x v="17"/>
    <x v="2"/>
    <n v="3"/>
    <x v="0"/>
  </r>
  <r>
    <s v="PROVO"/>
    <n v="84603"/>
    <x v="21"/>
    <x v="6"/>
    <s v="Other Health/Hospita"/>
    <x v="0"/>
    <x v="6"/>
    <x v="0"/>
    <n v="3"/>
    <x v="1"/>
  </r>
  <r>
    <s v="ORO VALLEY"/>
    <n v="85704"/>
    <x v="36"/>
    <x v="1"/>
    <s v="FSR-All Other"/>
    <x v="0"/>
    <x v="1"/>
    <x v="2"/>
    <n v="3"/>
    <x v="0"/>
  </r>
  <r>
    <s v="SUSANVILLE"/>
    <n v="96130"/>
    <x v="70"/>
    <x v="17"/>
    <s v="Other College/Univer"/>
    <x v="5"/>
    <x v="17"/>
    <x v="0"/>
    <n v="3"/>
    <x v="1"/>
  </r>
  <r>
    <s v="ROY"/>
    <n v="84067"/>
    <x v="35"/>
    <x v="1"/>
    <s v="FSR-All Other"/>
    <x v="0"/>
    <x v="1"/>
    <x v="0"/>
    <n v="3"/>
    <x v="1"/>
  </r>
  <r>
    <s v="EVERETT"/>
    <n v="98204"/>
    <x v="0"/>
    <x v="11"/>
    <s v="Other Specialty Food"/>
    <x v="0"/>
    <x v="11"/>
    <x v="0"/>
    <n v="1"/>
    <x v="0"/>
  </r>
  <r>
    <s v="FORT COLLINS"/>
    <n v="80528"/>
    <x v="34"/>
    <x v="1"/>
    <s v="FSR-All Other"/>
    <x v="0"/>
    <x v="1"/>
    <x v="0"/>
    <n v="3"/>
    <x v="1"/>
  </r>
  <r>
    <s v="WASHOE VALLEY"/>
    <n v="89704"/>
    <x v="41"/>
    <x v="3"/>
    <s v="Other Recreation"/>
    <x v="0"/>
    <x v="3"/>
    <x v="0"/>
    <n v="1"/>
    <x v="0"/>
  </r>
  <r>
    <s v="FEDERAL WAY"/>
    <n v="98003"/>
    <x v="3"/>
    <x v="12"/>
    <s v="Other Retail Service"/>
    <x v="0"/>
    <x v="12"/>
    <x v="0"/>
    <n v="1"/>
    <x v="0"/>
  </r>
  <r>
    <s v="NETARTS"/>
    <n v="97143"/>
    <x v="8"/>
    <x v="1"/>
    <s v="FSR-All Other"/>
    <x v="0"/>
    <x v="1"/>
    <x v="2"/>
    <n v="3"/>
    <x v="0"/>
  </r>
  <r>
    <s v="LEAVENWORTH"/>
    <n v="98826"/>
    <x v="29"/>
    <x v="4"/>
    <s v="Other General Mercha"/>
    <x v="0"/>
    <x v="4"/>
    <x v="2"/>
    <n v="1"/>
    <x v="1"/>
  </r>
  <r>
    <s v="TUCSON"/>
    <n v="85750"/>
    <x v="36"/>
    <x v="7"/>
    <s v="QSR-Pizza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GRAND JUNCTION"/>
    <n v="81501"/>
    <x v="40"/>
    <x v="7"/>
    <s v="QSR-Pizza"/>
    <x v="0"/>
    <x v="7"/>
    <x v="2"/>
    <n v="3"/>
    <x v="0"/>
  </r>
  <r>
    <s v="PHOENIX"/>
    <n v="85016"/>
    <x v="12"/>
    <x v="7"/>
    <s v="QSR-Hamburger"/>
    <x v="2"/>
    <x v="7"/>
    <x v="0"/>
    <n v="3"/>
    <x v="1"/>
  </r>
  <r>
    <s v="PARKER"/>
    <n v="80134"/>
    <x v="16"/>
    <x v="7"/>
    <s v="QSR-Pizza"/>
    <x v="0"/>
    <x v="7"/>
    <x v="0"/>
    <n v="3"/>
    <x v="1"/>
  </r>
  <r>
    <s v="OREM"/>
    <n v="84058"/>
    <x v="21"/>
    <x v="1"/>
    <s v="FSR-All Other"/>
    <x v="0"/>
    <x v="1"/>
    <x v="0"/>
    <n v="3"/>
    <x v="1"/>
  </r>
  <r>
    <s v="DENVER"/>
    <n v="80239"/>
    <x v="39"/>
    <x v="24"/>
    <s v="Wholesaler"/>
    <x v="0"/>
    <x v="24"/>
    <x v="1"/>
    <n v="3"/>
    <x v="0"/>
  </r>
  <r>
    <s v="ALBUQUERQUE"/>
    <n v="87110"/>
    <x v="20"/>
    <x v="1"/>
    <s v="FSR-All Other"/>
    <x v="0"/>
    <x v="1"/>
    <x v="0"/>
    <n v="3"/>
    <x v="1"/>
  </r>
  <r>
    <s v="COLORADO SPRINGS"/>
    <n v="80910"/>
    <x v="25"/>
    <x v="3"/>
    <s v="Other Recreation"/>
    <x v="0"/>
    <x v="3"/>
    <x v="2"/>
    <n v="3"/>
    <x v="0"/>
  </r>
  <r>
    <s v="SOUTH SALT LAKE"/>
    <n v="84115"/>
    <x v="4"/>
    <x v="11"/>
    <s v="Other Specialty Food"/>
    <x v="0"/>
    <x v="11"/>
    <x v="2"/>
    <n v="1"/>
    <x v="1"/>
  </r>
  <r>
    <s v="SEATTLE"/>
    <n v="98133"/>
    <x v="3"/>
    <x v="4"/>
    <s v="Hardware/Home-Improv"/>
    <x v="0"/>
    <x v="4"/>
    <x v="0"/>
    <n v="3"/>
    <x v="1"/>
  </r>
  <r>
    <s v="STAR"/>
    <n v="83669"/>
    <x v="23"/>
    <x v="0"/>
    <s v="Other Eating &amp; Drink"/>
    <x v="0"/>
    <x v="0"/>
    <x v="2"/>
    <n v="1"/>
    <x v="1"/>
  </r>
  <r>
    <s v="PAYSON"/>
    <n v="85541"/>
    <x v="92"/>
    <x v="1"/>
    <s v="FSR-All Other"/>
    <x v="0"/>
    <x v="1"/>
    <x v="0"/>
    <n v="3"/>
    <x v="1"/>
  </r>
  <r>
    <s v="LAYTON"/>
    <n v="84041"/>
    <x v="49"/>
    <x v="1"/>
    <s v="FSR-All Other"/>
    <x v="0"/>
    <x v="1"/>
    <x v="0"/>
    <n v="3"/>
    <x v="1"/>
  </r>
  <r>
    <s v="LAKEWOOD"/>
    <n v="80228"/>
    <x v="14"/>
    <x v="1"/>
    <s v="FSR-All Other"/>
    <x v="0"/>
    <x v="1"/>
    <x v="0"/>
    <n v="3"/>
    <x v="1"/>
  </r>
  <r>
    <s v="DENVER"/>
    <n v="80249"/>
    <x v="39"/>
    <x v="22"/>
    <s v="Other Transportation"/>
    <x v="4"/>
    <x v="22"/>
    <x v="0"/>
    <n v="3"/>
    <x v="1"/>
  </r>
  <r>
    <s v="TUCSON"/>
    <n v="85705"/>
    <x v="36"/>
    <x v="7"/>
    <s v="QSR-Chicken"/>
    <x v="0"/>
    <x v="7"/>
    <x v="0"/>
    <n v="3"/>
    <x v="1"/>
  </r>
  <r>
    <s v="TOMBSTONE"/>
    <n v="85638"/>
    <x v="75"/>
    <x v="0"/>
    <s v="Other Eating &amp; Drink"/>
    <x v="0"/>
    <x v="0"/>
    <x v="0"/>
    <n v="1"/>
    <x v="0"/>
  </r>
  <r>
    <s v="DALLAS"/>
    <n v="97338"/>
    <x v="178"/>
    <x v="10"/>
    <s v="Other Bar/Tavern/Lic"/>
    <x v="0"/>
    <x v="10"/>
    <x v="2"/>
    <n v="1"/>
    <x v="1"/>
  </r>
  <r>
    <s v="CARLIN"/>
    <n v="89822"/>
    <x v="74"/>
    <x v="10"/>
    <s v="Other Bar/Tavern/Lic"/>
    <x v="0"/>
    <x v="10"/>
    <x v="0"/>
    <n v="1"/>
    <x v="0"/>
  </r>
  <r>
    <s v="PORTLAND"/>
    <n v="97203"/>
    <x v="13"/>
    <x v="7"/>
    <s v="QSR-Hamburger"/>
    <x v="2"/>
    <x v="7"/>
    <x v="0"/>
    <n v="3"/>
    <x v="1"/>
  </r>
  <r>
    <s v="MILLVILLE"/>
    <n v="84326"/>
    <x v="48"/>
    <x v="16"/>
    <s v="Secondary/High Schoo"/>
    <x v="0"/>
    <x v="16"/>
    <x v="0"/>
    <n v="1"/>
    <x v="0"/>
  </r>
  <r>
    <s v="MESA"/>
    <n v="85212"/>
    <x v="12"/>
    <x v="15"/>
    <s v="B2B CONTRACTUAL DIST"/>
    <x v="1"/>
    <x v="15"/>
    <x v="1"/>
    <n v="2"/>
    <x v="1"/>
  </r>
  <r>
    <s v="THE DALLES"/>
    <n v="97058"/>
    <x v="157"/>
    <x v="4"/>
    <s v="Other General Mercha"/>
    <x v="0"/>
    <x v="4"/>
    <x v="0"/>
    <n v="3"/>
    <x v="1"/>
  </r>
  <r>
    <s v="PORTLAND"/>
    <n v="97213"/>
    <x v="13"/>
    <x v="9"/>
    <s v="Other Automotive Ser"/>
    <x v="0"/>
    <x v="9"/>
    <x v="0"/>
    <n v="3"/>
    <x v="1"/>
  </r>
  <r>
    <s v="SALT LAKE CITY"/>
    <n v="84109"/>
    <x v="4"/>
    <x v="15"/>
    <s v="FULL LINE OPERATOR"/>
    <x v="5"/>
    <x v="15"/>
    <x v="0"/>
    <n v="3"/>
    <x v="1"/>
  </r>
  <r>
    <s v="FEDERAL WAY"/>
    <n v="98003"/>
    <x v="3"/>
    <x v="1"/>
    <s v="FSR-All Other"/>
    <x v="0"/>
    <x v="1"/>
    <x v="2"/>
    <n v="3"/>
    <x v="0"/>
  </r>
  <r>
    <s v="LYNNWOOD"/>
    <n v="98036"/>
    <x v="0"/>
    <x v="9"/>
    <s v="Other Automotive Ser"/>
    <x v="0"/>
    <x v="9"/>
    <x v="0"/>
    <n v="3"/>
    <x v="1"/>
  </r>
  <r>
    <s v="SALT LAKE CITY"/>
    <n v="84116"/>
    <x v="4"/>
    <x v="15"/>
    <s v="FULL LINE OPERATOR"/>
    <x v="5"/>
    <x v="15"/>
    <x v="0"/>
    <n v="3"/>
    <x v="1"/>
  </r>
  <r>
    <s v="HAILEY"/>
    <n v="83333"/>
    <x v="9"/>
    <x v="5"/>
    <s v="Other Lodging"/>
    <x v="0"/>
    <x v="5"/>
    <x v="0"/>
    <n v="3"/>
    <x v="1"/>
  </r>
  <r>
    <s v="BEAVERTON"/>
    <n v="97007"/>
    <x v="24"/>
    <x v="1"/>
    <s v="FSR-All Other"/>
    <x v="0"/>
    <x v="1"/>
    <x v="0"/>
    <n v="3"/>
    <x v="1"/>
  </r>
  <r>
    <s v="SKYKOMISH"/>
    <n v="98288"/>
    <x v="3"/>
    <x v="3"/>
    <s v="Other Recreation"/>
    <x v="0"/>
    <x v="3"/>
    <x v="0"/>
    <n v="3"/>
    <x v="1"/>
  </r>
  <r>
    <s v="IDAHO FALLS"/>
    <n v="83402"/>
    <x v="86"/>
    <x v="0"/>
    <s v="Other Eating &amp; Drink"/>
    <x v="0"/>
    <x v="0"/>
    <x v="2"/>
    <n v="1"/>
    <x v="1"/>
  </r>
  <r>
    <s v="LEHI"/>
    <n v="84043"/>
    <x v="21"/>
    <x v="1"/>
    <s v="FSR-All Other"/>
    <x v="0"/>
    <x v="1"/>
    <x v="0"/>
    <n v="3"/>
    <x v="1"/>
  </r>
  <r>
    <s v="BELLINGHAM"/>
    <n v="98225"/>
    <x v="101"/>
    <x v="18"/>
    <s v="Social Club/Fraterna"/>
    <x v="0"/>
    <x v="18"/>
    <x v="2"/>
    <n v="1"/>
    <x v="1"/>
  </r>
  <r>
    <s v="PRESCOTT"/>
    <n v="86301"/>
    <x v="17"/>
    <x v="0"/>
    <s v="Other Eating &amp; Drink"/>
    <x v="0"/>
    <x v="0"/>
    <x v="0"/>
    <n v="1"/>
    <x v="0"/>
  </r>
  <r>
    <s v="PORTLAND"/>
    <n v="97201"/>
    <x v="13"/>
    <x v="5"/>
    <s v="Other Lodging"/>
    <x v="0"/>
    <x v="5"/>
    <x v="0"/>
    <n v="3"/>
    <x v="1"/>
  </r>
  <r>
    <s v="SALEM"/>
    <n v="97303"/>
    <x v="82"/>
    <x v="7"/>
    <s v="QSR-Pizza"/>
    <x v="0"/>
    <x v="7"/>
    <x v="0"/>
    <n v="3"/>
    <x v="1"/>
  </r>
  <r>
    <s v="TACOMA"/>
    <n v="98409"/>
    <x v="5"/>
    <x v="1"/>
    <s v="FSR-All Other"/>
    <x v="0"/>
    <x v="1"/>
    <x v="2"/>
    <n v="3"/>
    <x v="0"/>
  </r>
  <r>
    <s v="WORLEY"/>
    <n v="83876"/>
    <x v="47"/>
    <x v="18"/>
    <s v="Gaming Facility"/>
    <x v="5"/>
    <x v="18"/>
    <x v="2"/>
    <n v="3"/>
    <x v="0"/>
  </r>
  <r>
    <s v="ST. ANTHONY"/>
    <n v="83445"/>
    <x v="102"/>
    <x v="0"/>
    <s v="Other Eating &amp; Drink"/>
    <x v="0"/>
    <x v="0"/>
    <x v="2"/>
    <n v="1"/>
    <x v="1"/>
  </r>
  <r>
    <s v="RIGBY"/>
    <n v="83442"/>
    <x v="14"/>
    <x v="10"/>
    <s v="Other Bar/Tavern/Lic"/>
    <x v="0"/>
    <x v="10"/>
    <x v="0"/>
    <n v="3"/>
    <x v="1"/>
  </r>
  <r>
    <s v="BOISE"/>
    <n v="83704"/>
    <x v="23"/>
    <x v="0"/>
    <s v="Other Eating &amp; Drink"/>
    <x v="5"/>
    <x v="0"/>
    <x v="0"/>
    <n v="3"/>
    <x v="1"/>
  </r>
  <r>
    <s v="YUMA"/>
    <n v="85364"/>
    <x v="46"/>
    <x v="1"/>
    <s v="FSR-All Other"/>
    <x v="0"/>
    <x v="1"/>
    <x v="2"/>
    <n v="3"/>
    <x v="0"/>
  </r>
  <r>
    <s v="BELLEVUE"/>
    <n v="98004"/>
    <x v="3"/>
    <x v="1"/>
    <s v="FSR-All Other"/>
    <x v="5"/>
    <x v="1"/>
    <x v="2"/>
    <n v="3"/>
    <x v="0"/>
  </r>
  <r>
    <s v="LOGAN"/>
    <n v="84321"/>
    <x v="48"/>
    <x v="12"/>
    <s v="Other Retail Service"/>
    <x v="0"/>
    <x v="12"/>
    <x v="1"/>
    <n v="3"/>
    <x v="0"/>
  </r>
  <r>
    <s v="LAS VEGAS"/>
    <n v="87701"/>
    <x v="69"/>
    <x v="7"/>
    <s v="QSR-Hamburger"/>
    <x v="2"/>
    <x v="7"/>
    <x v="0"/>
    <n v="3"/>
    <x v="1"/>
  </r>
  <r>
    <s v="SCOTTSBLUFF"/>
    <n v="69361"/>
    <x v="123"/>
    <x v="11"/>
    <s v="Other Specialty Food"/>
    <x v="0"/>
    <x v="11"/>
    <x v="0"/>
    <n v="3"/>
    <x v="1"/>
  </r>
  <r>
    <s v="SALMON"/>
    <n v="83467"/>
    <x v="105"/>
    <x v="3"/>
    <s v="Other Recreation"/>
    <x v="0"/>
    <x v="3"/>
    <x v="2"/>
    <n v="1"/>
    <x v="1"/>
  </r>
  <r>
    <s v="DRAPER"/>
    <n v="84020"/>
    <x v="4"/>
    <x v="10"/>
    <s v="Other Bar/Tavern/Lic"/>
    <x v="0"/>
    <x v="10"/>
    <x v="0"/>
    <n v="3"/>
    <x v="1"/>
  </r>
  <r>
    <s v="PHOENIX"/>
    <n v="85012"/>
    <x v="12"/>
    <x v="14"/>
    <s v="Amusement/Theme Park"/>
    <x v="6"/>
    <x v="14"/>
    <x v="0"/>
    <n v="3"/>
    <x v="1"/>
  </r>
  <r>
    <s v="BELLEVUE"/>
    <n v="98008"/>
    <x v="3"/>
    <x v="1"/>
    <s v="FSR-All Other"/>
    <x v="0"/>
    <x v="1"/>
    <x v="2"/>
    <n v="3"/>
    <x v="0"/>
  </r>
  <r>
    <s v="TUCSON"/>
    <n v="85715"/>
    <x v="36"/>
    <x v="1"/>
    <s v="FSR-All Other"/>
    <x v="0"/>
    <x v="1"/>
    <x v="2"/>
    <n v="3"/>
    <x v="0"/>
  </r>
  <r>
    <s v="FORT LEWIS"/>
    <n v="98433"/>
    <x v="5"/>
    <x v="23"/>
    <s v="Military - Other"/>
    <x v="4"/>
    <x v="23"/>
    <x v="0"/>
    <n v="3"/>
    <x v="1"/>
  </r>
  <r>
    <s v="PORTLAND"/>
    <n v="97216"/>
    <x v="13"/>
    <x v="9"/>
    <s v="Other Automotive Ser"/>
    <x v="0"/>
    <x v="9"/>
    <x v="0"/>
    <n v="3"/>
    <x v="1"/>
  </r>
  <r>
    <s v="FORT COLLINS"/>
    <n v="80525"/>
    <x v="34"/>
    <x v="2"/>
    <s v="Other Business And P"/>
    <x v="0"/>
    <x v="2"/>
    <x v="0"/>
    <n v="3"/>
    <x v="1"/>
  </r>
  <r>
    <s v="SALT LAKE CITY"/>
    <n v="84115"/>
    <x v="4"/>
    <x v="2"/>
    <s v="Other Business And P"/>
    <x v="0"/>
    <x v="2"/>
    <x v="1"/>
    <n v="3"/>
    <x v="0"/>
  </r>
  <r>
    <s v="KALAMA"/>
    <n v="98625"/>
    <x v="155"/>
    <x v="1"/>
    <s v="FSR-All Other"/>
    <x v="0"/>
    <x v="1"/>
    <x v="0"/>
    <n v="2"/>
    <x v="0"/>
  </r>
  <r>
    <s v="TWIN FALLS"/>
    <n v="83301"/>
    <x v="90"/>
    <x v="5"/>
    <s v="Other Lodging"/>
    <x v="0"/>
    <x v="5"/>
    <x v="0"/>
    <n v="3"/>
    <x v="1"/>
  </r>
  <r>
    <s v="YUMA"/>
    <n v="80759"/>
    <x v="46"/>
    <x v="7"/>
    <s v="QSR-Other Fast Food"/>
    <x v="5"/>
    <x v="7"/>
    <x v="0"/>
    <n v="3"/>
    <x v="1"/>
  </r>
  <r>
    <s v="ALBUQUERQUE"/>
    <n v="87102"/>
    <x v="20"/>
    <x v="10"/>
    <s v="Other Bar/Tavern/Lic"/>
    <x v="0"/>
    <x v="10"/>
    <x v="2"/>
    <n v="1"/>
    <x v="1"/>
  </r>
  <r>
    <s v="SALT LAKE CITY"/>
    <n v="84115"/>
    <x v="4"/>
    <x v="2"/>
    <s v="Other Business And P"/>
    <x v="0"/>
    <x v="2"/>
    <x v="0"/>
    <n v="3"/>
    <x v="1"/>
  </r>
  <r>
    <s v="SCIPIO"/>
    <n v="84656"/>
    <x v="140"/>
    <x v="12"/>
    <s v="Other Retail Service"/>
    <x v="0"/>
    <x v="12"/>
    <x v="2"/>
    <n v="3"/>
    <x v="0"/>
  </r>
  <r>
    <s v="PRESCOTT VALLEY"/>
    <n v="86314"/>
    <x v="17"/>
    <x v="7"/>
    <s v="QSR-Mexican"/>
    <x v="0"/>
    <x v="7"/>
    <x v="2"/>
    <n v="3"/>
    <x v="0"/>
  </r>
  <r>
    <s v="LONGMONT"/>
    <n v="80501"/>
    <x v="28"/>
    <x v="1"/>
    <s v="FSR-All Other"/>
    <x v="0"/>
    <x v="1"/>
    <x v="2"/>
    <n v="2"/>
    <x v="0"/>
  </r>
  <r>
    <s v="PORTLAND"/>
    <n v="97210"/>
    <x v="13"/>
    <x v="7"/>
    <s v="QSR-Mexican"/>
    <x v="0"/>
    <x v="7"/>
    <x v="0"/>
    <n v="3"/>
    <x v="1"/>
  </r>
  <r>
    <s v="SALT LAKE CITY"/>
    <n v="84124"/>
    <x v="4"/>
    <x v="15"/>
    <s v="B2B CONTRACTUAL DIST"/>
    <x v="1"/>
    <x v="15"/>
    <x v="1"/>
    <n v="2"/>
    <x v="1"/>
  </r>
  <r>
    <s v="DENVER"/>
    <n v="80224"/>
    <x v="39"/>
    <x v="0"/>
    <s v="Other Eating &amp; Drink"/>
    <x v="0"/>
    <x v="0"/>
    <x v="0"/>
    <n v="1"/>
    <x v="0"/>
  </r>
  <r>
    <s v="GILBERT"/>
    <n v="85296"/>
    <x v="12"/>
    <x v="7"/>
    <s v="QSR-Other Fast Food"/>
    <x v="2"/>
    <x v="7"/>
    <x v="0"/>
    <n v="3"/>
    <x v="1"/>
  </r>
  <r>
    <s v="GILA BEND"/>
    <n v="85337"/>
    <x v="12"/>
    <x v="7"/>
    <s v="QSR-Hamburger"/>
    <x v="2"/>
    <x v="7"/>
    <x v="0"/>
    <n v="3"/>
    <x v="1"/>
  </r>
  <r>
    <s v="OGDEN"/>
    <n v="84401"/>
    <x v="35"/>
    <x v="14"/>
    <s v="Other Amusement"/>
    <x v="6"/>
    <x v="14"/>
    <x v="0"/>
    <n v="3"/>
    <x v="1"/>
  </r>
  <r>
    <s v="LEAVENWORTH"/>
    <n v="98826"/>
    <x v="29"/>
    <x v="8"/>
    <s v="Cart/Mobile Food"/>
    <x v="0"/>
    <x v="8"/>
    <x v="1"/>
    <n v="1"/>
    <x v="0"/>
  </r>
  <r>
    <s v="OGDEN"/>
    <n v="84408"/>
    <x v="35"/>
    <x v="14"/>
    <s v="Other Amusement"/>
    <x v="6"/>
    <x v="14"/>
    <x v="0"/>
    <n v="3"/>
    <x v="1"/>
  </r>
  <r>
    <s v="SUN CITY"/>
    <n v="85373"/>
    <x v="12"/>
    <x v="6"/>
    <s v="Other Health/Hospita"/>
    <x v="0"/>
    <x v="6"/>
    <x v="2"/>
    <n v="3"/>
    <x v="0"/>
  </r>
  <r>
    <s v="ARVADA"/>
    <n v="80002"/>
    <x v="14"/>
    <x v="14"/>
    <s v="Cinema/Movie"/>
    <x v="4"/>
    <x v="14"/>
    <x v="0"/>
    <n v="3"/>
    <x v="1"/>
  </r>
  <r>
    <s v="ASTORIA"/>
    <n v="97103"/>
    <x v="127"/>
    <x v="3"/>
    <s v="Other Recreation"/>
    <x v="0"/>
    <x v="3"/>
    <x v="2"/>
    <n v="3"/>
    <x v="0"/>
  </r>
  <r>
    <s v="MESA"/>
    <n v="85202"/>
    <x v="12"/>
    <x v="16"/>
    <s v="EDUCATION - NON REST"/>
    <x v="0"/>
    <x v="16"/>
    <x v="2"/>
    <n v="3"/>
    <x v="0"/>
  </r>
  <r>
    <s v="SNOWFLAKE"/>
    <n v="85937"/>
    <x v="32"/>
    <x v="11"/>
    <s v="Other Specialty Food"/>
    <x v="0"/>
    <x v="11"/>
    <x v="1"/>
    <n v="1"/>
    <x v="0"/>
  </r>
  <r>
    <s v="PRESCOTT"/>
    <n v="86303"/>
    <x v="17"/>
    <x v="4"/>
    <s v="Other General Mercha"/>
    <x v="0"/>
    <x v="4"/>
    <x v="0"/>
    <n v="3"/>
    <x v="1"/>
  </r>
  <r>
    <s v="APACHE JUNCTION"/>
    <n v="85120"/>
    <x v="12"/>
    <x v="1"/>
    <s v="FSR-All Other"/>
    <x v="0"/>
    <x v="1"/>
    <x v="2"/>
    <n v="3"/>
    <x v="0"/>
  </r>
  <r>
    <s v="SALT LAKE CITY"/>
    <n v="84148"/>
    <x v="4"/>
    <x v="13"/>
    <s v="Other Government (No"/>
    <x v="0"/>
    <x v="13"/>
    <x v="0"/>
    <n v="3"/>
    <x v="1"/>
  </r>
  <r>
    <s v="SALT LAKE CITY"/>
    <n v="84107"/>
    <x v="4"/>
    <x v="0"/>
    <s v="Other Eating &amp; Drink"/>
    <x v="0"/>
    <x v="0"/>
    <x v="0"/>
    <n v="1"/>
    <x v="0"/>
  </r>
  <r>
    <s v="HILLSBORO"/>
    <n v="97123"/>
    <x v="24"/>
    <x v="7"/>
    <s v="QSR-Asian"/>
    <x v="0"/>
    <x v="7"/>
    <x v="2"/>
    <n v="3"/>
    <x v="0"/>
  </r>
  <r>
    <s v="SPRINGFIELD"/>
    <n v="97477"/>
    <x v="104"/>
    <x v="7"/>
    <s v="QSR-Other Fast Food"/>
    <x v="5"/>
    <x v="7"/>
    <x v="0"/>
    <n v="3"/>
    <x v="1"/>
  </r>
  <r>
    <s v="BOISE"/>
    <n v="83702"/>
    <x v="23"/>
    <x v="10"/>
    <s v="Other Bar/Tavern/Lic"/>
    <x v="0"/>
    <x v="10"/>
    <x v="0"/>
    <n v="1"/>
    <x v="0"/>
  </r>
  <r>
    <s v="DRAPER"/>
    <n v="84020"/>
    <x v="4"/>
    <x v="15"/>
    <s v="FULL LINE OPERATOR"/>
    <x v="0"/>
    <x v="15"/>
    <x v="0"/>
    <n v="3"/>
    <x v="1"/>
  </r>
  <r>
    <s v="REDMOND"/>
    <n v="98052"/>
    <x v="3"/>
    <x v="7"/>
    <s v="QSR-Hamburger"/>
    <x v="2"/>
    <x v="7"/>
    <x v="0"/>
    <n v="3"/>
    <x v="1"/>
  </r>
  <r>
    <s v="AMERICAN FORK"/>
    <n v="84003"/>
    <x v="21"/>
    <x v="7"/>
    <s v="QSR-Other Fast Food"/>
    <x v="0"/>
    <x v="7"/>
    <x v="0"/>
    <n v="3"/>
    <x v="1"/>
  </r>
  <r>
    <s v="RAYMOND"/>
    <n v="98577"/>
    <x v="146"/>
    <x v="0"/>
    <s v="Other Eating &amp; Drink"/>
    <x v="0"/>
    <x v="0"/>
    <x v="2"/>
    <n v="1"/>
    <x v="1"/>
  </r>
  <r>
    <s v="GRAND JUNCTION"/>
    <n v="81505"/>
    <x v="40"/>
    <x v="9"/>
    <s v="Other Automotive Ser"/>
    <x v="0"/>
    <x v="9"/>
    <x v="0"/>
    <n v="3"/>
    <x v="1"/>
  </r>
  <r>
    <s v="PORT ANGELES"/>
    <n v="98362"/>
    <x v="37"/>
    <x v="7"/>
    <s v="QSR-Other Fast Food"/>
    <x v="5"/>
    <x v="7"/>
    <x v="0"/>
    <n v="3"/>
    <x v="1"/>
  </r>
  <r>
    <s v="SURPRISE"/>
    <n v="85379"/>
    <x v="12"/>
    <x v="1"/>
    <s v="FSR-All Other"/>
    <x v="0"/>
    <x v="1"/>
    <x v="0"/>
    <n v="3"/>
    <x v="1"/>
  </r>
  <r>
    <s v="GRAND JUNCTION"/>
    <n v="81501"/>
    <x v="40"/>
    <x v="1"/>
    <s v="FSR-All Other"/>
    <x v="0"/>
    <x v="1"/>
    <x v="0"/>
    <n v="3"/>
    <x v="1"/>
  </r>
  <r>
    <s v="PHOENIX"/>
    <n v="85048"/>
    <x v="12"/>
    <x v="3"/>
    <s v="Residential Complex/"/>
    <x v="0"/>
    <x v="3"/>
    <x v="0"/>
    <n v="3"/>
    <x v="1"/>
  </r>
  <r>
    <s v="PORT TOWNSEND"/>
    <n v="98368"/>
    <x v="14"/>
    <x v="7"/>
    <s v="QSR-Mexican"/>
    <x v="0"/>
    <x v="7"/>
    <x v="0"/>
    <n v="3"/>
    <x v="1"/>
  </r>
  <r>
    <s v="LAVA HOT SPRINGS"/>
    <n v="83246"/>
    <x v="72"/>
    <x v="7"/>
    <s v="QSR-Other Fast Food"/>
    <x v="0"/>
    <x v="7"/>
    <x v="0"/>
    <n v="3"/>
    <x v="1"/>
  </r>
  <r>
    <s v="OGDEN"/>
    <n v="84405"/>
    <x v="49"/>
    <x v="1"/>
    <s v="FSR-All Other"/>
    <x v="0"/>
    <x v="1"/>
    <x v="0"/>
    <n v="3"/>
    <x v="1"/>
  </r>
  <r>
    <s v="CIMARRON"/>
    <n v="87714"/>
    <x v="163"/>
    <x v="3"/>
    <s v="Religious/Charitable"/>
    <x v="0"/>
    <x v="3"/>
    <x v="0"/>
    <n v="1"/>
    <x v="0"/>
  </r>
  <r>
    <s v="BELLINGHAM"/>
    <n v="98225"/>
    <x v="101"/>
    <x v="18"/>
    <s v="Social Club/Fraterna"/>
    <x v="0"/>
    <x v="18"/>
    <x v="0"/>
    <n v="1"/>
    <x v="0"/>
  </r>
  <r>
    <s v="MARYSVILLE"/>
    <n v="98271"/>
    <x v="0"/>
    <x v="18"/>
    <s v="Gaming Facility"/>
    <x v="0"/>
    <x v="18"/>
    <x v="2"/>
    <n v="3"/>
    <x v="0"/>
  </r>
  <r>
    <s v="TUCSON"/>
    <n v="85719"/>
    <x v="36"/>
    <x v="17"/>
    <s v="Other College/Univer"/>
    <x v="5"/>
    <x v="17"/>
    <x v="0"/>
    <n v="3"/>
    <x v="1"/>
  </r>
  <r>
    <s v="EAST WENATCHEE"/>
    <n v="98802"/>
    <x v="16"/>
    <x v="0"/>
    <s v="Other Eating &amp; Drink"/>
    <x v="0"/>
    <x v="0"/>
    <x v="0"/>
    <n v="1"/>
    <x v="0"/>
  </r>
  <r>
    <s v="PRESCOTT"/>
    <n v="86301"/>
    <x v="17"/>
    <x v="7"/>
    <s v="QSR-Other Fast Food"/>
    <x v="0"/>
    <x v="7"/>
    <x v="2"/>
    <n v="3"/>
    <x v="0"/>
  </r>
  <r>
    <s v="SIMLA"/>
    <n v="80835"/>
    <x v="135"/>
    <x v="1"/>
    <s v="FSR-All Other"/>
    <x v="0"/>
    <x v="1"/>
    <x v="2"/>
    <n v="2"/>
    <x v="0"/>
  </r>
  <r>
    <s v="TUALATIN"/>
    <n v="97062"/>
    <x v="6"/>
    <x v="6"/>
    <s v="Other Health/Hospita"/>
    <x v="5"/>
    <x v="6"/>
    <x v="0"/>
    <n v="3"/>
    <x v="1"/>
  </r>
  <r>
    <s v="SALT LAKE CITY"/>
    <n v="84112"/>
    <x v="4"/>
    <x v="6"/>
    <s v="Other Health/Hospita"/>
    <x v="0"/>
    <x v="6"/>
    <x v="0"/>
    <n v="3"/>
    <x v="1"/>
  </r>
  <r>
    <s v="CLACKAMAS"/>
    <n v="97015"/>
    <x v="6"/>
    <x v="1"/>
    <s v="FSR-All Other"/>
    <x v="0"/>
    <x v="1"/>
    <x v="0"/>
    <n v="3"/>
    <x v="1"/>
  </r>
  <r>
    <s v="PORTLAND"/>
    <n v="97204"/>
    <x v="13"/>
    <x v="1"/>
    <s v="FSR-All Other"/>
    <x v="0"/>
    <x v="1"/>
    <x v="0"/>
    <n v="3"/>
    <x v="1"/>
  </r>
  <r>
    <s v="SEATAC"/>
    <n v="98198"/>
    <x v="3"/>
    <x v="7"/>
    <s v="QSR-Pizza"/>
    <x v="0"/>
    <x v="7"/>
    <x v="2"/>
    <n v="3"/>
    <x v="0"/>
  </r>
  <r>
    <s v="DENVER"/>
    <n v="80237"/>
    <x v="39"/>
    <x v="15"/>
    <s v="B2B CONTRACTUAL DIST"/>
    <x v="1"/>
    <x v="15"/>
    <x v="1"/>
    <n v="2"/>
    <x v="1"/>
  </r>
  <r>
    <s v="FLAGSTAFF"/>
    <n v="86001"/>
    <x v="63"/>
    <x v="1"/>
    <s v="FSR-All Other"/>
    <x v="0"/>
    <x v="1"/>
    <x v="0"/>
    <n v="3"/>
    <x v="1"/>
  </r>
  <r>
    <s v="OGDEN"/>
    <n v="84403"/>
    <x v="35"/>
    <x v="0"/>
    <s v="Other Eating &amp; Drink"/>
    <x v="0"/>
    <x v="0"/>
    <x v="0"/>
    <n v="1"/>
    <x v="0"/>
  </r>
  <r>
    <s v="BOISE"/>
    <n v="83704"/>
    <x v="23"/>
    <x v="4"/>
    <s v="Other General Mercha"/>
    <x v="0"/>
    <x v="4"/>
    <x v="0"/>
    <n v="3"/>
    <x v="1"/>
  </r>
  <r>
    <s v="BOTHELL"/>
    <n v="98021"/>
    <x v="0"/>
    <x v="7"/>
    <s v="QSR-Asian"/>
    <x v="0"/>
    <x v="7"/>
    <x v="2"/>
    <n v="3"/>
    <x v="0"/>
  </r>
  <r>
    <s v="CORVALLIS"/>
    <n v="97330"/>
    <x v="114"/>
    <x v="7"/>
    <s v="QSR-Other Fast Food"/>
    <x v="2"/>
    <x v="7"/>
    <x v="0"/>
    <n v="3"/>
    <x v="1"/>
  </r>
  <r>
    <s v="TUCSON"/>
    <n v="85742"/>
    <x v="36"/>
    <x v="14"/>
    <s v="Amusement/Theme Park"/>
    <x v="0"/>
    <x v="14"/>
    <x v="0"/>
    <n v="3"/>
    <x v="1"/>
  </r>
  <r>
    <s v="TEMPE"/>
    <n v="85281"/>
    <x v="12"/>
    <x v="15"/>
    <s v="FULL LINE OPERATOR"/>
    <x v="5"/>
    <x v="15"/>
    <x v="0"/>
    <n v="3"/>
    <x v="1"/>
  </r>
  <r>
    <s v="PORTLAND"/>
    <n v="97229"/>
    <x v="13"/>
    <x v="7"/>
    <s v="QSR-Pizza"/>
    <x v="0"/>
    <x v="7"/>
    <x v="0"/>
    <n v="3"/>
    <x v="1"/>
  </r>
  <r>
    <s v="BROOMFIELD"/>
    <n v="80021"/>
    <x v="14"/>
    <x v="15"/>
    <s v="FULL LINE OPERATOR"/>
    <x v="5"/>
    <x v="15"/>
    <x v="0"/>
    <n v="3"/>
    <x v="1"/>
  </r>
  <r>
    <s v="TUCSON"/>
    <n v="85705"/>
    <x v="36"/>
    <x v="14"/>
    <s v="Amusement/Theme Park"/>
    <x v="0"/>
    <x v="14"/>
    <x v="0"/>
    <n v="3"/>
    <x v="1"/>
  </r>
  <r>
    <s v="SYRACUSE"/>
    <n v="84075"/>
    <x v="49"/>
    <x v="1"/>
    <s v="FSR-All Other"/>
    <x v="0"/>
    <x v="1"/>
    <x v="0"/>
    <n v="3"/>
    <x v="1"/>
  </r>
  <r>
    <s v="REDMOND"/>
    <n v="98052"/>
    <x v="3"/>
    <x v="11"/>
    <s v="Other Specialty Food"/>
    <x v="0"/>
    <x v="11"/>
    <x v="2"/>
    <n v="1"/>
    <x v="1"/>
  </r>
  <r>
    <s v="MONUMENT"/>
    <n v="80132"/>
    <x v="25"/>
    <x v="1"/>
    <s v="FSR-All Other"/>
    <x v="0"/>
    <x v="1"/>
    <x v="1"/>
    <n v="3"/>
    <x v="0"/>
  </r>
  <r>
    <s v="BEAVERTON"/>
    <n v="97006"/>
    <x v="24"/>
    <x v="1"/>
    <s v="FSR-All Other"/>
    <x v="0"/>
    <x v="1"/>
    <x v="0"/>
    <n v="3"/>
    <x v="1"/>
  </r>
  <r>
    <s v="LEWISTON"/>
    <n v="83501"/>
    <x v="88"/>
    <x v="20"/>
    <s v="ECOMMERCE LARGE STOR"/>
    <x v="1"/>
    <x v="20"/>
    <x v="2"/>
    <n v="1"/>
    <x v="1"/>
  </r>
  <r>
    <s v="PUYALLUP"/>
    <n v="98371"/>
    <x v="5"/>
    <x v="3"/>
    <s v="Other Recreation"/>
    <x v="0"/>
    <x v="3"/>
    <x v="2"/>
    <n v="3"/>
    <x v="0"/>
  </r>
  <r>
    <s v="LEBANON"/>
    <n v="97355"/>
    <x v="122"/>
    <x v="7"/>
    <s v="QSR-Other Fast Food"/>
    <x v="5"/>
    <x v="7"/>
    <x v="0"/>
    <n v="3"/>
    <x v="1"/>
  </r>
  <r>
    <s v="FILLMORE"/>
    <n v="84631"/>
    <x v="140"/>
    <x v="0"/>
    <s v="Other Eating &amp; Drink"/>
    <x v="0"/>
    <x v="0"/>
    <x v="2"/>
    <n v="1"/>
    <x v="1"/>
  </r>
  <r>
    <s v="FORT COLLINS"/>
    <n v="80525"/>
    <x v="34"/>
    <x v="15"/>
    <s v="FULL LINE OPERATOR"/>
    <x v="0"/>
    <x v="15"/>
    <x v="0"/>
    <n v="3"/>
    <x v="1"/>
  </r>
  <r>
    <s v="SALT LAKE CITY"/>
    <n v="84106"/>
    <x v="4"/>
    <x v="7"/>
    <s v="QSR-Other Fast Food"/>
    <x v="0"/>
    <x v="7"/>
    <x v="2"/>
    <n v="3"/>
    <x v="0"/>
  </r>
  <r>
    <s v="PHOENIX"/>
    <n v="85022"/>
    <x v="12"/>
    <x v="7"/>
    <s v="QSR-Chicken"/>
    <x v="0"/>
    <x v="7"/>
    <x v="0"/>
    <n v="3"/>
    <x v="1"/>
  </r>
  <r>
    <s v="ALBUQUERQUE"/>
    <n v="87112"/>
    <x v="20"/>
    <x v="7"/>
    <s v="QSR-Pizza"/>
    <x v="0"/>
    <x v="7"/>
    <x v="0"/>
    <n v="3"/>
    <x v="1"/>
  </r>
  <r>
    <s v="MESA"/>
    <n v="85205"/>
    <x v="12"/>
    <x v="2"/>
    <s v="Other Business And P"/>
    <x v="0"/>
    <x v="2"/>
    <x v="2"/>
    <n v="3"/>
    <x v="0"/>
  </r>
  <r>
    <s v="PHOENIX"/>
    <n v="85085"/>
    <x v="12"/>
    <x v="1"/>
    <s v="FSR-All Other"/>
    <x v="1"/>
    <x v="1"/>
    <x v="0"/>
    <n v="3"/>
    <x v="1"/>
  </r>
  <r>
    <s v="GILBERT"/>
    <n v="85296"/>
    <x v="12"/>
    <x v="0"/>
    <s v="Other Eating &amp; Drink"/>
    <x v="0"/>
    <x v="0"/>
    <x v="1"/>
    <n v="1"/>
    <x v="0"/>
  </r>
  <r>
    <s v="MARICOPA"/>
    <n v="85139"/>
    <x v="30"/>
    <x v="1"/>
    <s v="FSR-All Other"/>
    <x v="0"/>
    <x v="1"/>
    <x v="0"/>
    <n v="3"/>
    <x v="1"/>
  </r>
  <r>
    <s v="MCMINNVILLE"/>
    <n v="97128"/>
    <x v="107"/>
    <x v="16"/>
    <s v="EDUCATION - NON REST"/>
    <x v="0"/>
    <x v="16"/>
    <x v="0"/>
    <n v="3"/>
    <x v="1"/>
  </r>
  <r>
    <s v="CHEYENNE"/>
    <n v="82001"/>
    <x v="78"/>
    <x v="15"/>
    <s v="FULL LINE OPERATOR"/>
    <x v="0"/>
    <x v="15"/>
    <x v="0"/>
    <n v="3"/>
    <x v="1"/>
  </r>
  <r>
    <s v="LYNNWOOD"/>
    <n v="98087"/>
    <x v="0"/>
    <x v="0"/>
    <s v="Other Eating &amp; Drink"/>
    <x v="0"/>
    <x v="0"/>
    <x v="0"/>
    <n v="1"/>
    <x v="0"/>
  </r>
  <r>
    <s v="SEATTLE"/>
    <n v="98103"/>
    <x v="3"/>
    <x v="7"/>
    <s v="QSR-Other Fast Food"/>
    <x v="2"/>
    <x v="7"/>
    <x v="0"/>
    <n v="3"/>
    <x v="1"/>
  </r>
  <r>
    <s v="LOVELAND"/>
    <n v="80538"/>
    <x v="34"/>
    <x v="15"/>
    <s v="FULL LINE OPERATOR"/>
    <x v="5"/>
    <x v="15"/>
    <x v="0"/>
    <n v="3"/>
    <x v="1"/>
  </r>
  <r>
    <s v="ALBUQUERQUE"/>
    <n v="87107"/>
    <x v="20"/>
    <x v="6"/>
    <s v="Other Health/Hospita"/>
    <x v="0"/>
    <x v="6"/>
    <x v="0"/>
    <n v="3"/>
    <x v="1"/>
  </r>
  <r>
    <s v="SANDY"/>
    <n v="84070"/>
    <x v="4"/>
    <x v="5"/>
    <s v="Other Lodging"/>
    <x v="0"/>
    <x v="5"/>
    <x v="0"/>
    <n v="3"/>
    <x v="1"/>
  </r>
  <r>
    <s v="ALBANY"/>
    <n v="97322"/>
    <x v="122"/>
    <x v="4"/>
    <s v="Hardware/Home-Improv"/>
    <x v="0"/>
    <x v="4"/>
    <x v="0"/>
    <n v="3"/>
    <x v="1"/>
  </r>
  <r>
    <s v="GERING"/>
    <n v="69341"/>
    <x v="123"/>
    <x v="7"/>
    <s v="QSR-Other Fast Food"/>
    <x v="5"/>
    <x v="7"/>
    <x v="0"/>
    <n v="3"/>
    <x v="1"/>
  </r>
  <r>
    <s v="EVERETT"/>
    <n v="98201"/>
    <x v="0"/>
    <x v="15"/>
    <s v="FULL LINE OPERATOR"/>
    <x v="0"/>
    <x v="15"/>
    <x v="0"/>
    <n v="3"/>
    <x v="1"/>
  </r>
  <r>
    <s v="HUBBARD"/>
    <n v="97032"/>
    <x v="82"/>
    <x v="8"/>
    <s v="Cart/Mobile Food"/>
    <x v="0"/>
    <x v="8"/>
    <x v="2"/>
    <n v="1"/>
    <x v="1"/>
  </r>
  <r>
    <s v="CHINO VALLEY"/>
    <n v="86323"/>
    <x v="17"/>
    <x v="10"/>
    <s v="Other Bar/Tavern/Lic"/>
    <x v="0"/>
    <x v="10"/>
    <x v="0"/>
    <n v="1"/>
    <x v="0"/>
  </r>
  <r>
    <s v="SOUTH JORDAN"/>
    <n v="84095"/>
    <x v="4"/>
    <x v="9"/>
    <s v="Other Automotive Ser"/>
    <x v="0"/>
    <x v="9"/>
    <x v="0"/>
    <n v="3"/>
    <x v="1"/>
  </r>
  <r>
    <s v="MINDEN"/>
    <n v="89423"/>
    <x v="16"/>
    <x v="14"/>
    <s v="Cinema/Movie"/>
    <x v="0"/>
    <x v="14"/>
    <x v="2"/>
    <n v="3"/>
    <x v="0"/>
  </r>
  <r>
    <s v="BLACKFOOT"/>
    <n v="83221"/>
    <x v="86"/>
    <x v="4"/>
    <s v="Other General Mercha"/>
    <x v="0"/>
    <x v="4"/>
    <x v="0"/>
    <n v="3"/>
    <x v="1"/>
  </r>
  <r>
    <s v="IDAHO FALLS"/>
    <n v="83402"/>
    <x v="86"/>
    <x v="1"/>
    <s v="FSR-All Other"/>
    <x v="0"/>
    <x v="1"/>
    <x v="0"/>
    <n v="3"/>
    <x v="1"/>
  </r>
  <r>
    <s v="HAZELTON"/>
    <n v="83335"/>
    <x v="139"/>
    <x v="10"/>
    <s v="Other Bar/Tavern/Lic"/>
    <x v="0"/>
    <x v="10"/>
    <x v="0"/>
    <n v="1"/>
    <x v="0"/>
  </r>
  <r>
    <s v="WELLINGTON"/>
    <n v="80549"/>
    <x v="34"/>
    <x v="9"/>
    <s v="Other Automotive Ser"/>
    <x v="0"/>
    <x v="9"/>
    <x v="0"/>
    <n v="3"/>
    <x v="1"/>
  </r>
  <r>
    <s v="POULSBO"/>
    <n v="98370"/>
    <x v="128"/>
    <x v="4"/>
    <s v="Other General Mercha"/>
    <x v="0"/>
    <x v="4"/>
    <x v="0"/>
    <n v="3"/>
    <x v="1"/>
  </r>
  <r>
    <s v="ALBUQUERQUE"/>
    <n v="87111"/>
    <x v="20"/>
    <x v="14"/>
    <s v="Amusement/Theme Park"/>
    <x v="0"/>
    <x v="14"/>
    <x v="0"/>
    <n v="3"/>
    <x v="1"/>
  </r>
  <r>
    <s v="PUEBLO WEST"/>
    <n v="81007"/>
    <x v="158"/>
    <x v="4"/>
    <s v="Hardware/Home-Improv"/>
    <x v="0"/>
    <x v="4"/>
    <x v="0"/>
    <n v="3"/>
    <x v="1"/>
  </r>
  <r>
    <s v="SURPRISE"/>
    <n v="85374"/>
    <x v="12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CLACKAMAS"/>
    <n v="97015"/>
    <x v="6"/>
    <x v="4"/>
    <s v="Other General Mercha"/>
    <x v="0"/>
    <x v="4"/>
    <x v="0"/>
    <n v="3"/>
    <x v="1"/>
  </r>
  <r>
    <s v="SEATTLE"/>
    <n v="98104"/>
    <x v="3"/>
    <x v="10"/>
    <s v="Other Bar/Tavern/Lic"/>
    <x v="0"/>
    <x v="10"/>
    <x v="0"/>
    <n v="1"/>
    <x v="0"/>
  </r>
  <r>
    <s v="RIVERTON"/>
    <n v="84065"/>
    <x v="4"/>
    <x v="1"/>
    <s v="FSR-All Other"/>
    <x v="0"/>
    <x v="1"/>
    <x v="0"/>
    <n v="3"/>
    <x v="1"/>
  </r>
  <r>
    <s v="BOISE"/>
    <n v="83706"/>
    <x v="23"/>
    <x v="13"/>
    <s v="Other Government (No"/>
    <x v="0"/>
    <x v="13"/>
    <x v="0"/>
    <n v="3"/>
    <x v="1"/>
  </r>
  <r>
    <s v="DENVER"/>
    <n v="80216"/>
    <x v="38"/>
    <x v="7"/>
    <s v="QSR-Other Fast Food"/>
    <x v="6"/>
    <x v="7"/>
    <x v="2"/>
    <n v="3"/>
    <x v="0"/>
  </r>
  <r>
    <s v="PARMA"/>
    <n v="83660"/>
    <x v="44"/>
    <x v="14"/>
    <s v="Cinema/Movie"/>
    <x v="0"/>
    <x v="14"/>
    <x v="1"/>
    <n v="3"/>
    <x v="0"/>
  </r>
  <r>
    <s v="LAS VEGAS"/>
    <n v="87701"/>
    <x v="69"/>
    <x v="5"/>
    <s v="Other Lodging"/>
    <x v="0"/>
    <x v="5"/>
    <x v="0"/>
    <n v="1"/>
    <x v="0"/>
  </r>
  <r>
    <s v="SEATTLE"/>
    <n v="98122"/>
    <x v="3"/>
    <x v="15"/>
    <s v="FULL LINE OPERATOR"/>
    <x v="4"/>
    <x v="15"/>
    <x v="1"/>
    <n v="3"/>
    <x v="0"/>
  </r>
  <r>
    <s v="DES MOINES"/>
    <n v="98198"/>
    <x v="3"/>
    <x v="7"/>
    <s v="QSR-Mexican"/>
    <x v="0"/>
    <x v="7"/>
    <x v="2"/>
    <n v="1"/>
    <x v="1"/>
  </r>
  <r>
    <s v="POCATELLO"/>
    <n v="83201"/>
    <x v="72"/>
    <x v="12"/>
    <s v="Other Retail Service"/>
    <x v="0"/>
    <x v="12"/>
    <x v="0"/>
    <n v="1"/>
    <x v="0"/>
  </r>
  <r>
    <s v="MARYSVALE"/>
    <n v="84750"/>
    <x v="167"/>
    <x v="5"/>
    <s v="Other Lodging"/>
    <x v="0"/>
    <x v="5"/>
    <x v="0"/>
    <n v="2"/>
    <x v="0"/>
  </r>
  <r>
    <s v="LAKE HAVASU CITY"/>
    <n v="86403"/>
    <x v="43"/>
    <x v="7"/>
    <s v="QSR-Mexican"/>
    <x v="0"/>
    <x v="7"/>
    <x v="0"/>
    <n v="3"/>
    <x v="1"/>
  </r>
  <r>
    <s v="SAN ANTONIO"/>
    <n v="87832"/>
    <x v="112"/>
    <x v="1"/>
    <s v="FSR-All Other"/>
    <x v="0"/>
    <x v="1"/>
    <x v="0"/>
    <n v="2"/>
    <x v="0"/>
  </r>
  <r>
    <s v="REDMOND"/>
    <n v="98052"/>
    <x v="3"/>
    <x v="20"/>
    <s v="ECOMMERCE LARGE STOR"/>
    <x v="0"/>
    <x v="20"/>
    <x v="2"/>
    <n v="1"/>
    <x v="1"/>
  </r>
  <r>
    <s v="STANWOOD"/>
    <n v="98292"/>
    <x v="0"/>
    <x v="1"/>
    <s v="FSR-All Other"/>
    <x v="0"/>
    <x v="1"/>
    <x v="2"/>
    <n v="3"/>
    <x v="0"/>
  </r>
  <r>
    <s v="HAILEY"/>
    <n v="83333"/>
    <x v="9"/>
    <x v="7"/>
    <s v="QSR-Pizza"/>
    <x v="0"/>
    <x v="7"/>
    <x v="0"/>
    <n v="3"/>
    <x v="1"/>
  </r>
  <r>
    <s v="PHOENIX"/>
    <n v="85042"/>
    <x v="12"/>
    <x v="7"/>
    <s v="QSR-Pizza"/>
    <x v="0"/>
    <x v="7"/>
    <x v="0"/>
    <n v="3"/>
    <x v="1"/>
  </r>
  <r>
    <s v="COLORADO SPRINGS"/>
    <n v="80907"/>
    <x v="25"/>
    <x v="1"/>
    <s v="FSR-All Other"/>
    <x v="0"/>
    <x v="1"/>
    <x v="0"/>
    <n v="3"/>
    <x v="1"/>
  </r>
  <r>
    <s v="BELEN"/>
    <n v="87002"/>
    <x v="18"/>
    <x v="7"/>
    <s v="QSR-Hamburger"/>
    <x v="2"/>
    <x v="7"/>
    <x v="0"/>
    <n v="3"/>
    <x v="1"/>
  </r>
  <r>
    <s v="YUMA"/>
    <n v="85364"/>
    <x v="46"/>
    <x v="1"/>
    <s v="FSR-All Other"/>
    <x v="0"/>
    <x v="1"/>
    <x v="0"/>
    <n v="3"/>
    <x v="1"/>
  </r>
  <r>
    <s v="COEUR D ALENE"/>
    <n v="83814"/>
    <x v="47"/>
    <x v="5"/>
    <s v="Other Lodging"/>
    <x v="5"/>
    <x v="5"/>
    <x v="0"/>
    <n v="3"/>
    <x v="1"/>
  </r>
  <r>
    <s v="DELTA"/>
    <n v="84624"/>
    <x v="140"/>
    <x v="7"/>
    <s v="QSR-Mexican"/>
    <x v="0"/>
    <x v="7"/>
    <x v="0"/>
    <n v="3"/>
    <x v="1"/>
  </r>
  <r>
    <s v="PAGE"/>
    <n v="86040"/>
    <x v="63"/>
    <x v="15"/>
    <s v="FULL LINE OPERATOR"/>
    <x v="5"/>
    <x v="15"/>
    <x v="0"/>
    <n v="3"/>
    <x v="1"/>
  </r>
  <r>
    <s v="SPARKS"/>
    <n v="89436"/>
    <x v="41"/>
    <x v="1"/>
    <s v="FSR-All Other"/>
    <x v="0"/>
    <x v="1"/>
    <x v="0"/>
    <n v="3"/>
    <x v="1"/>
  </r>
  <r>
    <s v="TUCSON"/>
    <n v="85741"/>
    <x v="36"/>
    <x v="4"/>
    <s v="Other General Mercha"/>
    <x v="0"/>
    <x v="4"/>
    <x v="0"/>
    <n v="3"/>
    <x v="1"/>
  </r>
  <r>
    <s v="TOOELE"/>
    <n v="84074"/>
    <x v="172"/>
    <x v="14"/>
    <s v="Amusement/Theme Park"/>
    <x v="0"/>
    <x v="14"/>
    <x v="0"/>
    <n v="3"/>
    <x v="1"/>
  </r>
  <r>
    <s v="PARKER"/>
    <n v="80138"/>
    <x v="16"/>
    <x v="7"/>
    <s v="QSR-Other Fast Food"/>
    <x v="5"/>
    <x v="7"/>
    <x v="0"/>
    <n v="3"/>
    <x v="1"/>
  </r>
  <r>
    <s v="PINETOP"/>
    <n v="85935"/>
    <x v="32"/>
    <x v="4"/>
    <s v="Hardware/Home-Improv"/>
    <x v="0"/>
    <x v="4"/>
    <x v="0"/>
    <n v="3"/>
    <x v="1"/>
  </r>
  <r>
    <s v="ASPEN"/>
    <n v="81611"/>
    <x v="129"/>
    <x v="7"/>
    <s v="QSR-Other Fast Food"/>
    <x v="0"/>
    <x v="7"/>
    <x v="0"/>
    <n v="3"/>
    <x v="1"/>
  </r>
  <r>
    <s v="TUCSON"/>
    <n v="85705"/>
    <x v="36"/>
    <x v="4"/>
    <s v="Other General Mercha"/>
    <x v="0"/>
    <x v="4"/>
    <x v="1"/>
    <n v="3"/>
    <x v="0"/>
  </r>
  <r>
    <s v="SPARKS"/>
    <n v="89431"/>
    <x v="41"/>
    <x v="7"/>
    <s v="QSR-Mexican"/>
    <x v="4"/>
    <x v="7"/>
    <x v="0"/>
    <n v="3"/>
    <x v="1"/>
  </r>
  <r>
    <s v="SEATTLE"/>
    <n v="98136"/>
    <x v="3"/>
    <x v="1"/>
    <s v="FSR-All Other"/>
    <x v="0"/>
    <x v="1"/>
    <x v="0"/>
    <n v="3"/>
    <x v="1"/>
  </r>
  <r>
    <s v="BREMERTON"/>
    <n v="98337"/>
    <x v="128"/>
    <x v="5"/>
    <s v="Other Lodging"/>
    <x v="0"/>
    <x v="5"/>
    <x v="0"/>
    <n v="3"/>
    <x v="1"/>
  </r>
  <r>
    <s v="PUYALLUP"/>
    <n v="98371"/>
    <x v="5"/>
    <x v="3"/>
    <s v="Other Recreation"/>
    <x v="0"/>
    <x v="3"/>
    <x v="0"/>
    <n v="3"/>
    <x v="1"/>
  </r>
  <r>
    <s v="PORTLAND"/>
    <n v="97203"/>
    <x v="13"/>
    <x v="11"/>
    <s v="Other Specialty Food"/>
    <x v="0"/>
    <x v="11"/>
    <x v="0"/>
    <n v="1"/>
    <x v="0"/>
  </r>
  <r>
    <s v="SNOHOMISH"/>
    <n v="98290"/>
    <x v="0"/>
    <x v="0"/>
    <s v="Other Eating &amp; Drink"/>
    <x v="0"/>
    <x v="0"/>
    <x v="0"/>
    <n v="1"/>
    <x v="0"/>
  </r>
  <r>
    <s v="TWIN FALLS"/>
    <n v="83301"/>
    <x v="90"/>
    <x v="7"/>
    <s v="QSR-Pizza"/>
    <x v="0"/>
    <x v="7"/>
    <x v="0"/>
    <n v="3"/>
    <x v="1"/>
  </r>
  <r>
    <s v="SPARKS"/>
    <n v="89434"/>
    <x v="41"/>
    <x v="12"/>
    <s v="Other Retail Service"/>
    <x v="0"/>
    <x v="12"/>
    <x v="0"/>
    <n v="1"/>
    <x v="0"/>
  </r>
  <r>
    <s v="SALT LAKE CITY"/>
    <n v="84120"/>
    <x v="4"/>
    <x v="21"/>
    <s v="Other Industrial/Agr"/>
    <x v="0"/>
    <x v="21"/>
    <x v="0"/>
    <n v="3"/>
    <x v="1"/>
  </r>
  <r>
    <s v="GLENDALE"/>
    <n v="85305"/>
    <x v="12"/>
    <x v="18"/>
    <s v="Gaming Facility"/>
    <x v="0"/>
    <x v="18"/>
    <x v="2"/>
    <n v="3"/>
    <x v="0"/>
  </r>
  <r>
    <s v="RICHFIELD"/>
    <n v="84701"/>
    <x v="10"/>
    <x v="16"/>
    <s v="EDUCATION - NON REST"/>
    <x v="0"/>
    <x v="16"/>
    <x v="0"/>
    <n v="3"/>
    <x v="1"/>
  </r>
  <r>
    <s v="COALVILLE"/>
    <n v="84017"/>
    <x v="68"/>
    <x v="5"/>
    <s v="Other Lodging"/>
    <x v="0"/>
    <x v="5"/>
    <x v="2"/>
    <n v="3"/>
    <x v="0"/>
  </r>
  <r>
    <s v="CHANDLER"/>
    <n v="85226"/>
    <x v="12"/>
    <x v="4"/>
    <s v="Hardware/Home-Improv"/>
    <x v="0"/>
    <x v="4"/>
    <x v="0"/>
    <n v="3"/>
    <x v="1"/>
  </r>
  <r>
    <s v="VANCOUVER"/>
    <n v="98662"/>
    <x v="31"/>
    <x v="7"/>
    <s v="QSR-Other Fast Food"/>
    <x v="2"/>
    <x v="7"/>
    <x v="0"/>
    <n v="3"/>
    <x v="1"/>
  </r>
  <r>
    <s v="COLORADO SPRINGS"/>
    <n v="80918"/>
    <x v="25"/>
    <x v="6"/>
    <s v="Other Health/Hospita"/>
    <x v="0"/>
    <x v="6"/>
    <x v="0"/>
    <n v="3"/>
    <x v="1"/>
  </r>
  <r>
    <s v="IDAHO FALLS"/>
    <n v="83402"/>
    <x v="86"/>
    <x v="3"/>
    <s v="Other Recreation"/>
    <x v="7"/>
    <x v="3"/>
    <x v="2"/>
    <n v="3"/>
    <x v="0"/>
  </r>
  <r>
    <s v="BEAVERTON"/>
    <n v="97003"/>
    <x v="24"/>
    <x v="11"/>
    <s v="Other Specialty Food"/>
    <x v="0"/>
    <x v="11"/>
    <x v="0"/>
    <n v="1"/>
    <x v="0"/>
  </r>
  <r>
    <s v="PHOENIX"/>
    <n v="85043"/>
    <x v="12"/>
    <x v="15"/>
    <s v="ISD CONTRACTUAL DIST"/>
    <x v="8"/>
    <x v="15"/>
    <x v="0"/>
    <n v="2"/>
    <x v="0"/>
  </r>
  <r>
    <s v="MESA"/>
    <n v="85207"/>
    <x v="12"/>
    <x v="7"/>
    <s v="QSR-Other Fast Food"/>
    <x v="0"/>
    <x v="7"/>
    <x v="2"/>
    <n v="3"/>
    <x v="0"/>
  </r>
  <r>
    <s v="EUGENE"/>
    <n v="97402"/>
    <x v="104"/>
    <x v="1"/>
    <s v="FSR-All Other"/>
    <x v="0"/>
    <x v="1"/>
    <x v="0"/>
    <n v="3"/>
    <x v="1"/>
  </r>
  <r>
    <s v="TIGARD"/>
    <n v="97224"/>
    <x v="24"/>
    <x v="15"/>
    <s v="ISD CONTRACTUAL DIST"/>
    <x v="8"/>
    <x v="15"/>
    <x v="0"/>
    <n v="2"/>
    <x v="0"/>
  </r>
  <r>
    <s v="FEDERAL HEIGHTS"/>
    <n v="80260"/>
    <x v="38"/>
    <x v="7"/>
    <s v="QSR-Other Fast Food"/>
    <x v="0"/>
    <x v="7"/>
    <x v="1"/>
    <n v="3"/>
    <x v="0"/>
  </r>
  <r>
    <s v="TEMPE"/>
    <n v="85282"/>
    <x v="12"/>
    <x v="7"/>
    <s v="QSR-Mexican"/>
    <x v="0"/>
    <x v="7"/>
    <x v="0"/>
    <n v="3"/>
    <x v="1"/>
  </r>
  <r>
    <s v="AUMSVILLE"/>
    <n v="97325"/>
    <x v="82"/>
    <x v="9"/>
    <s v="Other Automotive Ser"/>
    <x v="0"/>
    <x v="9"/>
    <x v="0"/>
    <n v="3"/>
    <x v="1"/>
  </r>
  <r>
    <s v="SALT LAKE CITY"/>
    <n v="84102"/>
    <x v="4"/>
    <x v="7"/>
    <s v="QSR-Pizza"/>
    <x v="0"/>
    <x v="7"/>
    <x v="2"/>
    <n v="3"/>
    <x v="0"/>
  </r>
  <r>
    <s v="SALEM"/>
    <n v="97302"/>
    <x v="82"/>
    <x v="7"/>
    <s v="QSR-Other Fast Food"/>
    <x v="0"/>
    <x v="7"/>
    <x v="1"/>
    <n v="3"/>
    <x v="0"/>
  </r>
  <r>
    <s v="MONMOUTH"/>
    <n v="97361"/>
    <x v="178"/>
    <x v="9"/>
    <s v="Other Automotive Ser"/>
    <x v="0"/>
    <x v="9"/>
    <x v="2"/>
    <n v="3"/>
    <x v="0"/>
  </r>
  <r>
    <s v="MARICOPA"/>
    <n v="85139"/>
    <x v="30"/>
    <x v="9"/>
    <s v="Other Automotive Ser"/>
    <x v="0"/>
    <x v="9"/>
    <x v="0"/>
    <n v="3"/>
    <x v="1"/>
  </r>
  <r>
    <s v="BREMERTON"/>
    <n v="98310"/>
    <x v="128"/>
    <x v="7"/>
    <s v="QSR-Hamburger"/>
    <x v="1"/>
    <x v="7"/>
    <x v="0"/>
    <n v="1"/>
    <x v="0"/>
  </r>
  <r>
    <s v="SCOTTSDALE"/>
    <n v="85250"/>
    <x v="12"/>
    <x v="7"/>
    <s v="QSR-Pizza"/>
    <x v="0"/>
    <x v="7"/>
    <x v="2"/>
    <n v="3"/>
    <x v="0"/>
  </r>
  <r>
    <s v="SUMNER"/>
    <n v="98390"/>
    <x v="5"/>
    <x v="10"/>
    <s v="Other Bar/Tavern/Lic"/>
    <x v="0"/>
    <x v="10"/>
    <x v="2"/>
    <n v="1"/>
    <x v="1"/>
  </r>
  <r>
    <s v="WEST JORDAN"/>
    <n v="84088"/>
    <x v="4"/>
    <x v="16"/>
    <s v="EDUCATION - NON REST"/>
    <x v="0"/>
    <x v="16"/>
    <x v="0"/>
    <n v="3"/>
    <x v="1"/>
  </r>
  <r>
    <s v="PUEBLO"/>
    <n v="81005"/>
    <x v="158"/>
    <x v="14"/>
    <s v="Amusement/Theme Park"/>
    <x v="0"/>
    <x v="14"/>
    <x v="0"/>
    <n v="3"/>
    <x v="1"/>
  </r>
  <r>
    <s v="BOULDER"/>
    <n v="80301"/>
    <x v="28"/>
    <x v="4"/>
    <s v="Other General Mercha"/>
    <x v="0"/>
    <x v="4"/>
    <x v="0"/>
    <n v="3"/>
    <x v="1"/>
  </r>
  <r>
    <s v="PORTLAND"/>
    <n v="97223"/>
    <x v="24"/>
    <x v="11"/>
    <s v="Other Specialty Food"/>
    <x v="0"/>
    <x v="11"/>
    <x v="0"/>
    <n v="1"/>
    <x v="0"/>
  </r>
  <r>
    <s v="COLORADO SPRINGS"/>
    <n v="80918"/>
    <x v="25"/>
    <x v="7"/>
    <s v="QSR-Hamburger"/>
    <x v="2"/>
    <x v="7"/>
    <x v="0"/>
    <n v="3"/>
    <x v="1"/>
  </r>
  <r>
    <s v="BEND"/>
    <n v="97702"/>
    <x v="11"/>
    <x v="7"/>
    <s v="QSR-Pizza"/>
    <x v="0"/>
    <x v="7"/>
    <x v="2"/>
    <n v="1"/>
    <x v="1"/>
  </r>
  <r>
    <s v="BRECKENRIDGE"/>
    <n v="80424"/>
    <x v="68"/>
    <x v="4"/>
    <s v="Other General Mercha"/>
    <x v="0"/>
    <x v="4"/>
    <x v="2"/>
    <n v="3"/>
    <x v="0"/>
  </r>
  <r>
    <s v="KENT"/>
    <n v="98031"/>
    <x v="3"/>
    <x v="16"/>
    <s v="EDUCATION - NON REST"/>
    <x v="0"/>
    <x v="16"/>
    <x v="0"/>
    <n v="3"/>
    <x v="1"/>
  </r>
  <r>
    <s v="LAKEWOOD"/>
    <n v="80215"/>
    <x v="14"/>
    <x v="6"/>
    <s v="Other Health/Hospita"/>
    <x v="0"/>
    <x v="6"/>
    <x v="0"/>
    <n v="3"/>
    <x v="1"/>
  </r>
  <r>
    <s v="SNOHOMISH"/>
    <n v="98290"/>
    <x v="0"/>
    <x v="0"/>
    <s v="Other Eating &amp; Drink"/>
    <x v="0"/>
    <x v="0"/>
    <x v="2"/>
    <n v="1"/>
    <x v="1"/>
  </r>
  <r>
    <s v="CRESTED BUTTE"/>
    <n v="81224"/>
    <x v="110"/>
    <x v="14"/>
    <s v="Amusement/Theme Park"/>
    <x v="0"/>
    <x v="14"/>
    <x v="0"/>
    <n v="3"/>
    <x v="1"/>
  </r>
  <r>
    <s v="SPOKANE"/>
    <n v="99206"/>
    <x v="42"/>
    <x v="1"/>
    <s v="FSR-All Other"/>
    <x v="0"/>
    <x v="1"/>
    <x v="0"/>
    <n v="3"/>
    <x v="1"/>
  </r>
  <r>
    <s v="KENT"/>
    <n v="98032"/>
    <x v="3"/>
    <x v="2"/>
    <s v="Other Business And P"/>
    <x v="0"/>
    <x v="2"/>
    <x v="0"/>
    <n v="3"/>
    <x v="1"/>
  </r>
  <r>
    <s v="CHEYENNE"/>
    <n v="82001"/>
    <x v="78"/>
    <x v="10"/>
    <s v="Other Bar/Tavern/Lic"/>
    <x v="0"/>
    <x v="10"/>
    <x v="2"/>
    <n v="3"/>
    <x v="0"/>
  </r>
  <r>
    <s v="SIERRA VISTA"/>
    <n v="85635"/>
    <x v="75"/>
    <x v="14"/>
    <s v="Other Amusement"/>
    <x v="0"/>
    <x v="14"/>
    <x v="2"/>
    <n v="3"/>
    <x v="0"/>
  </r>
  <r>
    <s v="DEER PARK"/>
    <n v="99006"/>
    <x v="42"/>
    <x v="7"/>
    <s v="QSR-Pizza"/>
    <x v="0"/>
    <x v="7"/>
    <x v="0"/>
    <n v="3"/>
    <x v="1"/>
  </r>
  <r>
    <s v="AUBURN"/>
    <n v="98001"/>
    <x v="3"/>
    <x v="14"/>
    <s v="Sport Venue"/>
    <x v="0"/>
    <x v="14"/>
    <x v="0"/>
    <n v="3"/>
    <x v="1"/>
  </r>
  <r>
    <s v="LEHI"/>
    <n v="84043"/>
    <x v="21"/>
    <x v="7"/>
    <s v="QSR-Mexican"/>
    <x v="0"/>
    <x v="7"/>
    <x v="0"/>
    <n v="3"/>
    <x v="1"/>
  </r>
  <r>
    <s v="BELLINGHAM"/>
    <n v="98226"/>
    <x v="101"/>
    <x v="7"/>
    <s v="QSR-Asian"/>
    <x v="5"/>
    <x v="7"/>
    <x v="0"/>
    <n v="3"/>
    <x v="1"/>
  </r>
  <r>
    <s v="SCOTTSDALE"/>
    <n v="85251"/>
    <x v="12"/>
    <x v="10"/>
    <s v="Other Bar/Tavern/Lic"/>
    <x v="0"/>
    <x v="10"/>
    <x v="2"/>
    <n v="1"/>
    <x v="1"/>
  </r>
  <r>
    <s v="CLEARFIELD"/>
    <n v="84015"/>
    <x v="49"/>
    <x v="1"/>
    <s v="FSR-All Other"/>
    <x v="0"/>
    <x v="1"/>
    <x v="0"/>
    <n v="3"/>
    <x v="1"/>
  </r>
  <r>
    <s v="SAFFORD"/>
    <n v="85546"/>
    <x v="73"/>
    <x v="5"/>
    <s v="Other Lodging"/>
    <x v="0"/>
    <x v="5"/>
    <x v="2"/>
    <n v="3"/>
    <x v="0"/>
  </r>
  <r>
    <s v="OCEAN SHORES"/>
    <n v="98569"/>
    <x v="137"/>
    <x v="18"/>
    <s v="Gaming Facility"/>
    <x v="0"/>
    <x v="18"/>
    <x v="0"/>
    <n v="3"/>
    <x v="1"/>
  </r>
  <r>
    <s v="HERMISTON"/>
    <n v="97838"/>
    <x v="143"/>
    <x v="9"/>
    <s v="Other Automotive Ser"/>
    <x v="0"/>
    <x v="9"/>
    <x v="0"/>
    <n v="3"/>
    <x v="1"/>
  </r>
  <r>
    <s v="DEER PARK"/>
    <n v="99006"/>
    <x v="97"/>
    <x v="9"/>
    <s v="Other Automotive Ser"/>
    <x v="0"/>
    <x v="9"/>
    <x v="0"/>
    <n v="3"/>
    <x v="1"/>
  </r>
  <r>
    <s v="WEST VALLEY CITY"/>
    <n v="84119"/>
    <x v="4"/>
    <x v="2"/>
    <s v="Other Business And P"/>
    <x v="0"/>
    <x v="2"/>
    <x v="2"/>
    <n v="3"/>
    <x v="0"/>
  </r>
  <r>
    <s v="ISSAQUAH"/>
    <n v="98029"/>
    <x v="3"/>
    <x v="7"/>
    <s v="QSR-Hamburger"/>
    <x v="2"/>
    <x v="7"/>
    <x v="0"/>
    <n v="3"/>
    <x v="1"/>
  </r>
  <r>
    <s v="SALT LAKE CITY"/>
    <n v="84104"/>
    <x v="4"/>
    <x v="11"/>
    <s v="Other Specialty Food"/>
    <x v="0"/>
    <x v="11"/>
    <x v="1"/>
    <n v="1"/>
    <x v="0"/>
  </r>
  <r>
    <s v="SEATTLE"/>
    <n v="98112"/>
    <x v="3"/>
    <x v="1"/>
    <s v="FSR-All Other"/>
    <x v="0"/>
    <x v="1"/>
    <x v="2"/>
    <n v="3"/>
    <x v="0"/>
  </r>
  <r>
    <s v="PHOENIX"/>
    <n v="85006"/>
    <x v="12"/>
    <x v="0"/>
    <s v="Other Eating &amp; Drink"/>
    <x v="0"/>
    <x v="0"/>
    <x v="0"/>
    <n v="1"/>
    <x v="0"/>
  </r>
  <r>
    <s v="MOSCOW"/>
    <n v="83843"/>
    <x v="132"/>
    <x v="0"/>
    <s v="Other Eating &amp; Drink"/>
    <x v="0"/>
    <x v="0"/>
    <x v="0"/>
    <n v="1"/>
    <x v="0"/>
  </r>
  <r>
    <s v="BOISE"/>
    <n v="83709"/>
    <x v="23"/>
    <x v="1"/>
    <s v="FSR-All Other"/>
    <x v="0"/>
    <x v="1"/>
    <x v="0"/>
    <n v="3"/>
    <x v="1"/>
  </r>
  <r>
    <s v="SEATTLE"/>
    <n v="98109"/>
    <x v="3"/>
    <x v="1"/>
    <s v="FSR-All Other"/>
    <x v="0"/>
    <x v="1"/>
    <x v="0"/>
    <n v="3"/>
    <x v="1"/>
  </r>
  <r>
    <s v="CHEYENNE"/>
    <n v="82007"/>
    <x v="78"/>
    <x v="7"/>
    <s v="QSR-Pizza"/>
    <x v="0"/>
    <x v="7"/>
    <x v="0"/>
    <n v="3"/>
    <x v="1"/>
  </r>
  <r>
    <s v="DENVER"/>
    <n v="80220"/>
    <x v="39"/>
    <x v="0"/>
    <s v="Other Eating &amp; Drink"/>
    <x v="0"/>
    <x v="0"/>
    <x v="2"/>
    <n v="1"/>
    <x v="1"/>
  </r>
  <r>
    <s v="MEEKER"/>
    <n v="81641"/>
    <x v="211"/>
    <x v="1"/>
    <s v="FSR-All Other"/>
    <x v="0"/>
    <x v="1"/>
    <x v="0"/>
    <n v="3"/>
    <x v="1"/>
  </r>
  <r>
    <s v="BEAVERTON"/>
    <n v="97078"/>
    <x v="24"/>
    <x v="3"/>
    <s v="Other Recreation"/>
    <x v="0"/>
    <x v="3"/>
    <x v="0"/>
    <n v="3"/>
    <x v="1"/>
  </r>
  <r>
    <s v="FLAGSTAFF"/>
    <n v="86001"/>
    <x v="63"/>
    <x v="5"/>
    <s v="Other Lodging"/>
    <x v="0"/>
    <x v="5"/>
    <x v="0"/>
    <n v="3"/>
    <x v="1"/>
  </r>
  <r>
    <s v="SANDY"/>
    <n v="84070"/>
    <x v="4"/>
    <x v="14"/>
    <s v="Sport Venue"/>
    <x v="0"/>
    <x v="14"/>
    <x v="0"/>
    <n v="3"/>
    <x v="1"/>
  </r>
  <r>
    <s v="TUCSON"/>
    <n v="85741"/>
    <x v="36"/>
    <x v="1"/>
    <s v="FSR-All Other"/>
    <x v="0"/>
    <x v="1"/>
    <x v="0"/>
    <n v="3"/>
    <x v="1"/>
  </r>
  <r>
    <s v="SIDNEY"/>
    <n v="69162"/>
    <x v="169"/>
    <x v="5"/>
    <s v="Other Lodging"/>
    <x v="0"/>
    <x v="5"/>
    <x v="0"/>
    <n v="3"/>
    <x v="1"/>
  </r>
  <r>
    <s v="FLAGSTAFF"/>
    <n v="86001"/>
    <x v="63"/>
    <x v="6"/>
    <s v="Other Health/Hospita"/>
    <x v="0"/>
    <x v="6"/>
    <x v="0"/>
    <n v="3"/>
    <x v="1"/>
  </r>
  <r>
    <s v="MARYSVILLE"/>
    <n v="98270"/>
    <x v="0"/>
    <x v="7"/>
    <s v="QSR-Other Fast Food"/>
    <x v="5"/>
    <x v="7"/>
    <x v="0"/>
    <n v="3"/>
    <x v="1"/>
  </r>
  <r>
    <s v="BEAVERTON"/>
    <n v="97005"/>
    <x v="24"/>
    <x v="4"/>
    <s v="Other General Mercha"/>
    <x v="0"/>
    <x v="4"/>
    <x v="0"/>
    <n v="3"/>
    <x v="1"/>
  </r>
  <r>
    <s v="WILLCOX"/>
    <n v="85643"/>
    <x v="75"/>
    <x v="21"/>
    <s v="Other Industrial/Agr"/>
    <x v="0"/>
    <x v="21"/>
    <x v="0"/>
    <n v="3"/>
    <x v="1"/>
  </r>
  <r>
    <s v="TUCSON"/>
    <n v="85710"/>
    <x v="36"/>
    <x v="1"/>
    <s v="FSR-All Other"/>
    <x v="0"/>
    <x v="1"/>
    <x v="2"/>
    <n v="3"/>
    <x v="0"/>
  </r>
  <r>
    <s v="PORTLAND"/>
    <n v="97219"/>
    <x v="13"/>
    <x v="12"/>
    <s v="Other Retail Service"/>
    <x v="0"/>
    <x v="12"/>
    <x v="0"/>
    <n v="1"/>
    <x v="0"/>
  </r>
  <r>
    <s v="YUMA"/>
    <n v="85364"/>
    <x v="46"/>
    <x v="6"/>
    <s v="Other Health/Hospita"/>
    <x v="5"/>
    <x v="6"/>
    <x v="0"/>
    <n v="3"/>
    <x v="1"/>
  </r>
  <r>
    <s v="GILBERT"/>
    <n v="85297"/>
    <x v="12"/>
    <x v="7"/>
    <s v="QSR-Other Fast Food"/>
    <x v="0"/>
    <x v="7"/>
    <x v="2"/>
    <n v="3"/>
    <x v="0"/>
  </r>
  <r>
    <s v="SEATTLE"/>
    <n v="98107"/>
    <x v="3"/>
    <x v="1"/>
    <s v="FSR-All Other"/>
    <x v="0"/>
    <x v="1"/>
    <x v="1"/>
    <n v="3"/>
    <x v="0"/>
  </r>
  <r>
    <s v="SAN MANUEL"/>
    <n v="85631"/>
    <x v="30"/>
    <x v="7"/>
    <s v="QSR-Pizza"/>
    <x v="0"/>
    <x v="7"/>
    <x v="0"/>
    <n v="3"/>
    <x v="1"/>
  </r>
  <r>
    <s v="CARSON CITY"/>
    <n v="89706"/>
    <x v="93"/>
    <x v="1"/>
    <s v="FSR-All Other"/>
    <x v="0"/>
    <x v="1"/>
    <x v="0"/>
    <n v="3"/>
    <x v="1"/>
  </r>
  <r>
    <s v="BELLEVUE"/>
    <n v="83313"/>
    <x v="9"/>
    <x v="10"/>
    <s v="Other Bar/Tavern/Lic"/>
    <x v="0"/>
    <x v="10"/>
    <x v="0"/>
    <n v="1"/>
    <x v="0"/>
  </r>
  <r>
    <s v="IDAHO SPRINGS"/>
    <n v="80452"/>
    <x v="109"/>
    <x v="7"/>
    <s v="QSR-Other Fast Food"/>
    <x v="0"/>
    <x v="7"/>
    <x v="1"/>
    <n v="3"/>
    <x v="0"/>
  </r>
  <r>
    <s v="BOISE"/>
    <n v="83702"/>
    <x v="23"/>
    <x v="10"/>
    <s v="Other Bar/Tavern/Lic"/>
    <x v="0"/>
    <x v="10"/>
    <x v="2"/>
    <n v="1"/>
    <x v="1"/>
  </r>
  <r>
    <s v="PENDLETON"/>
    <n v="97801"/>
    <x v="143"/>
    <x v="14"/>
    <s v="Other Amusement"/>
    <x v="3"/>
    <x v="14"/>
    <x v="2"/>
    <n v="3"/>
    <x v="0"/>
  </r>
  <r>
    <s v="PARKER"/>
    <n v="80134"/>
    <x v="16"/>
    <x v="7"/>
    <s v="QSR-Other Fast Food"/>
    <x v="5"/>
    <x v="7"/>
    <x v="0"/>
    <n v="3"/>
    <x v="1"/>
  </r>
  <r>
    <s v="HEBER CITY"/>
    <n v="84032"/>
    <x v="79"/>
    <x v="7"/>
    <s v="QSR-Other Fast Food"/>
    <x v="0"/>
    <x v="7"/>
    <x v="2"/>
    <n v="3"/>
    <x v="0"/>
  </r>
  <r>
    <s v="GOODYEAR"/>
    <n v="85395"/>
    <x v="12"/>
    <x v="4"/>
    <s v="Other General Mercha"/>
    <x v="0"/>
    <x v="4"/>
    <x v="0"/>
    <n v="3"/>
    <x v="1"/>
  </r>
  <r>
    <s v="ALBUQUERQUE"/>
    <n v="87120"/>
    <x v="20"/>
    <x v="7"/>
    <s v="QSR-Other Fast Food"/>
    <x v="0"/>
    <x v="7"/>
    <x v="1"/>
    <n v="3"/>
    <x v="0"/>
  </r>
  <r>
    <s v="RENO"/>
    <n v="89521"/>
    <x v="41"/>
    <x v="1"/>
    <s v="FSR-All Other"/>
    <x v="0"/>
    <x v="1"/>
    <x v="0"/>
    <n v="3"/>
    <x v="1"/>
  </r>
  <r>
    <s v="MIDVALE"/>
    <n v="84047"/>
    <x v="4"/>
    <x v="6"/>
    <s v="Other Health/Hospita"/>
    <x v="0"/>
    <x v="6"/>
    <x v="0"/>
    <n v="3"/>
    <x v="1"/>
  </r>
  <r>
    <s v="KAYSVILLE"/>
    <n v="84037"/>
    <x v="49"/>
    <x v="5"/>
    <s v="Other Lodging"/>
    <x v="0"/>
    <x v="5"/>
    <x v="0"/>
    <n v="3"/>
    <x v="1"/>
  </r>
  <r>
    <s v="DEER PARK"/>
    <n v="99006"/>
    <x v="42"/>
    <x v="7"/>
    <s v="QSR-Other Fast Food"/>
    <x v="2"/>
    <x v="7"/>
    <x v="0"/>
    <n v="3"/>
    <x v="1"/>
  </r>
  <r>
    <s v="QUEEN CREEK"/>
    <n v="85140"/>
    <x v="12"/>
    <x v="7"/>
    <s v="QSR-Mexican"/>
    <x v="5"/>
    <x v="7"/>
    <x v="0"/>
    <n v="3"/>
    <x v="1"/>
  </r>
  <r>
    <s v="MOUNTAIN VILLAGE"/>
    <n v="81435"/>
    <x v="69"/>
    <x v="7"/>
    <s v="QSR-Other Fast Food"/>
    <x v="0"/>
    <x v="7"/>
    <x v="0"/>
    <n v="1"/>
    <x v="0"/>
  </r>
  <r>
    <s v="SALEM"/>
    <n v="97302"/>
    <x v="82"/>
    <x v="14"/>
    <s v="Amusement/Theme Park"/>
    <x v="0"/>
    <x v="14"/>
    <x v="1"/>
    <n v="3"/>
    <x v="0"/>
  </r>
  <r>
    <s v="TIGARD"/>
    <n v="97223"/>
    <x v="24"/>
    <x v="7"/>
    <s v="QSR-Sandwich"/>
    <x v="0"/>
    <x v="7"/>
    <x v="2"/>
    <n v="3"/>
    <x v="0"/>
  </r>
  <r>
    <s v="OREM"/>
    <n v="84057"/>
    <x v="21"/>
    <x v="12"/>
    <s v="Other Retail Service"/>
    <x v="0"/>
    <x v="12"/>
    <x v="1"/>
    <n v="3"/>
    <x v="0"/>
  </r>
  <r>
    <s v="TEMPE"/>
    <n v="85282"/>
    <x v="12"/>
    <x v="7"/>
    <s v="QSR-Mexican"/>
    <x v="0"/>
    <x v="7"/>
    <x v="0"/>
    <n v="3"/>
    <x v="1"/>
  </r>
  <r>
    <s v="BELLINGHAM"/>
    <n v="98225"/>
    <x v="101"/>
    <x v="7"/>
    <s v="QSR-Hamburger"/>
    <x v="2"/>
    <x v="7"/>
    <x v="0"/>
    <n v="3"/>
    <x v="1"/>
  </r>
  <r>
    <s v="PHOENIX"/>
    <n v="85050"/>
    <x v="12"/>
    <x v="7"/>
    <s v="QSR-Other Fast Food"/>
    <x v="0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BEAVERTON"/>
    <n v="97005"/>
    <x v="24"/>
    <x v="1"/>
    <s v="FSR-All Other"/>
    <x v="0"/>
    <x v="1"/>
    <x v="2"/>
    <n v="3"/>
    <x v="0"/>
  </r>
  <r>
    <s v="TUCSON"/>
    <n v="85704"/>
    <x v="36"/>
    <x v="10"/>
    <s v="Other Bar/Tavern/Lic"/>
    <x v="0"/>
    <x v="10"/>
    <x v="0"/>
    <n v="1"/>
    <x v="0"/>
  </r>
  <r>
    <s v="RENO"/>
    <n v="89511"/>
    <x v="41"/>
    <x v="0"/>
    <s v="Other Eating &amp; Drink"/>
    <x v="0"/>
    <x v="0"/>
    <x v="0"/>
    <n v="1"/>
    <x v="0"/>
  </r>
  <r>
    <s v="BURLEY"/>
    <n v="83318"/>
    <x v="134"/>
    <x v="3"/>
    <s v="Other Recreation"/>
    <x v="0"/>
    <x v="3"/>
    <x v="2"/>
    <n v="3"/>
    <x v="0"/>
  </r>
  <r>
    <s v="LAKEWOOD"/>
    <n v="98499"/>
    <x v="5"/>
    <x v="8"/>
    <s v="Cart/Mobile Food"/>
    <x v="0"/>
    <x v="8"/>
    <x v="2"/>
    <n v="1"/>
    <x v="1"/>
  </r>
  <r>
    <s v="LINDON"/>
    <n v="84042"/>
    <x v="21"/>
    <x v="21"/>
    <s v="Other Industrial/Agr"/>
    <x v="0"/>
    <x v="21"/>
    <x v="0"/>
    <n v="3"/>
    <x v="1"/>
  </r>
  <r>
    <s v="BENSON"/>
    <n v="85602"/>
    <x v="75"/>
    <x v="10"/>
    <s v="Other Bar/Tavern/Lic"/>
    <x v="0"/>
    <x v="10"/>
    <x v="0"/>
    <n v="1"/>
    <x v="0"/>
  </r>
  <r>
    <s v="WEST VALLEY CITY"/>
    <n v="84119"/>
    <x v="4"/>
    <x v="0"/>
    <s v="Other Eating &amp; Drink"/>
    <x v="0"/>
    <x v="0"/>
    <x v="0"/>
    <n v="1"/>
    <x v="0"/>
  </r>
  <r>
    <s v="AURORA"/>
    <n v="80018"/>
    <x v="59"/>
    <x v="15"/>
    <s v="B2B CONTRACTUAL DIST"/>
    <x v="1"/>
    <x v="15"/>
    <x v="1"/>
    <n v="2"/>
    <x v="1"/>
  </r>
  <r>
    <s v="SHELTON"/>
    <n v="98584"/>
    <x v="120"/>
    <x v="4"/>
    <s v="Other General Mercha"/>
    <x v="0"/>
    <x v="4"/>
    <x v="0"/>
    <n v="3"/>
    <x v="1"/>
  </r>
  <r>
    <s v="POCATELLO"/>
    <n v="83202"/>
    <x v="72"/>
    <x v="10"/>
    <s v="Other Bar/Tavern/Lic"/>
    <x v="0"/>
    <x v="10"/>
    <x v="2"/>
    <n v="1"/>
    <x v="1"/>
  </r>
  <r>
    <s v="TWIN FALLS"/>
    <n v="83301"/>
    <x v="90"/>
    <x v="4"/>
    <s v="Other General Mercha"/>
    <x v="0"/>
    <x v="4"/>
    <x v="0"/>
    <n v="3"/>
    <x v="1"/>
  </r>
  <r>
    <s v="CENTENNIAL"/>
    <n v="80112"/>
    <x v="59"/>
    <x v="0"/>
    <s v="Other Eating &amp; Drink"/>
    <x v="0"/>
    <x v="0"/>
    <x v="0"/>
    <n v="1"/>
    <x v="0"/>
  </r>
  <r>
    <s v="PORTLAND"/>
    <n v="97210"/>
    <x v="13"/>
    <x v="0"/>
    <s v="Other Eating &amp; Drink"/>
    <x v="0"/>
    <x v="0"/>
    <x v="0"/>
    <n v="1"/>
    <x v="0"/>
  </r>
  <r>
    <s v="LONGMONT"/>
    <n v="80501"/>
    <x v="28"/>
    <x v="4"/>
    <s v="Other General Mercha"/>
    <x v="0"/>
    <x v="4"/>
    <x v="0"/>
    <n v="3"/>
    <x v="1"/>
  </r>
  <r>
    <s v="REXBURG"/>
    <n v="83440"/>
    <x v="19"/>
    <x v="9"/>
    <s v="Other Automotive Ser"/>
    <x v="0"/>
    <x v="9"/>
    <x v="0"/>
    <n v="3"/>
    <x v="1"/>
  </r>
  <r>
    <s v="TUBA CITY"/>
    <n v="86045"/>
    <x v="63"/>
    <x v="14"/>
    <s v="Amusement/Theme Park"/>
    <x v="6"/>
    <x v="14"/>
    <x v="0"/>
    <n v="3"/>
    <x v="1"/>
  </r>
  <r>
    <s v="KEARNS"/>
    <n v="84118"/>
    <x v="4"/>
    <x v="7"/>
    <s v="QSR-Pizza"/>
    <x v="0"/>
    <x v="7"/>
    <x v="0"/>
    <n v="3"/>
    <x v="1"/>
  </r>
  <r>
    <s v="PUYALLUP"/>
    <n v="98374"/>
    <x v="5"/>
    <x v="10"/>
    <s v="Other Bar/Tavern/Lic"/>
    <x v="0"/>
    <x v="10"/>
    <x v="0"/>
    <n v="1"/>
    <x v="0"/>
  </r>
  <r>
    <s v="PORTLAND"/>
    <n v="97224"/>
    <x v="24"/>
    <x v="2"/>
    <s v="Other Business And P"/>
    <x v="0"/>
    <x v="2"/>
    <x v="1"/>
    <n v="3"/>
    <x v="0"/>
  </r>
  <r>
    <s v="BEND"/>
    <n v="97702"/>
    <x v="11"/>
    <x v="11"/>
    <s v="Other Specialty Food"/>
    <x v="0"/>
    <x v="11"/>
    <x v="2"/>
    <n v="1"/>
    <x v="1"/>
  </r>
  <r>
    <s v="WINSLOW"/>
    <n v="86047"/>
    <x v="32"/>
    <x v="9"/>
    <s v="Other Automotive Ser"/>
    <x v="0"/>
    <x v="9"/>
    <x v="0"/>
    <n v="3"/>
    <x v="1"/>
  </r>
  <r>
    <s v="NORTH SALT LAKE"/>
    <n v="84054"/>
    <x v="49"/>
    <x v="4"/>
    <s v="Hardware/Home-Improv"/>
    <x v="0"/>
    <x v="4"/>
    <x v="0"/>
    <n v="3"/>
    <x v="1"/>
  </r>
  <r>
    <s v="PORTLAND"/>
    <n v="97223"/>
    <x v="24"/>
    <x v="7"/>
    <s v="QSR-Other Fast Food"/>
    <x v="5"/>
    <x v="7"/>
    <x v="0"/>
    <n v="3"/>
    <x v="1"/>
  </r>
  <r>
    <s v="LAVEEN"/>
    <n v="85339"/>
    <x v="12"/>
    <x v="7"/>
    <s v="QSR-Hamburger"/>
    <x v="2"/>
    <x v="7"/>
    <x v="0"/>
    <n v="3"/>
    <x v="1"/>
  </r>
  <r>
    <s v="TOOELE"/>
    <n v="84074"/>
    <x v="172"/>
    <x v="12"/>
    <s v="Other Retail Service"/>
    <x v="0"/>
    <x v="12"/>
    <x v="0"/>
    <n v="3"/>
    <x v="1"/>
  </r>
  <r>
    <s v="FIRCREST"/>
    <n v="98466"/>
    <x v="5"/>
    <x v="7"/>
    <s v="QSR-Chicken"/>
    <x v="2"/>
    <x v="7"/>
    <x v="0"/>
    <n v="3"/>
    <x v="1"/>
  </r>
  <r>
    <s v="EVERETT"/>
    <n v="98204"/>
    <x v="0"/>
    <x v="1"/>
    <s v="FSR-All Other"/>
    <x v="0"/>
    <x v="1"/>
    <x v="2"/>
    <n v="3"/>
    <x v="0"/>
  </r>
  <r>
    <s v="FEDERAL WAY"/>
    <n v="98003"/>
    <x v="3"/>
    <x v="1"/>
    <s v="FSR-All Other"/>
    <x v="0"/>
    <x v="1"/>
    <x v="2"/>
    <n v="3"/>
    <x v="0"/>
  </r>
  <r>
    <s v="GLENDALE"/>
    <n v="85305"/>
    <x v="12"/>
    <x v="4"/>
    <s v="Other General Mercha"/>
    <x v="0"/>
    <x v="4"/>
    <x v="0"/>
    <n v="3"/>
    <x v="1"/>
  </r>
  <r>
    <s v="PHOENIX"/>
    <n v="85020"/>
    <x v="12"/>
    <x v="5"/>
    <s v="Other Lodging"/>
    <x v="5"/>
    <x v="5"/>
    <x v="0"/>
    <n v="3"/>
    <x v="1"/>
  </r>
  <r>
    <s v="CHINO VALLEY"/>
    <n v="86323"/>
    <x v="17"/>
    <x v="4"/>
    <s v="Other General Mercha"/>
    <x v="0"/>
    <x v="4"/>
    <x v="2"/>
    <n v="3"/>
    <x v="0"/>
  </r>
  <r>
    <s v="PHOENIX"/>
    <n v="85018"/>
    <x v="12"/>
    <x v="7"/>
    <s v="QSR-Pizza"/>
    <x v="0"/>
    <x v="7"/>
    <x v="2"/>
    <n v="3"/>
    <x v="0"/>
  </r>
  <r>
    <s v="TWIN FALLS"/>
    <n v="83301"/>
    <x v="90"/>
    <x v="10"/>
    <s v="Other Bar/Tavern/Lic"/>
    <x v="0"/>
    <x v="10"/>
    <x v="1"/>
    <n v="1"/>
    <x v="0"/>
  </r>
  <r>
    <s v="OGDEN"/>
    <n v="84401"/>
    <x v="35"/>
    <x v="20"/>
    <s v="ECOMMERCE LARGE STOR"/>
    <x v="1"/>
    <x v="20"/>
    <x v="2"/>
    <n v="1"/>
    <x v="1"/>
  </r>
  <r>
    <s v="SHERIDAN"/>
    <n v="80110"/>
    <x v="59"/>
    <x v="1"/>
    <s v="FSR-All Other"/>
    <x v="0"/>
    <x v="1"/>
    <x v="1"/>
    <n v="3"/>
    <x v="0"/>
  </r>
  <r>
    <s v="ZEPHYR COVE"/>
    <n v="89448"/>
    <x v="16"/>
    <x v="1"/>
    <s v="FSR-All Other"/>
    <x v="0"/>
    <x v="1"/>
    <x v="0"/>
    <n v="3"/>
    <x v="1"/>
  </r>
  <r>
    <s v="EVERETT"/>
    <n v="98204"/>
    <x v="0"/>
    <x v="11"/>
    <s v="Other Specialty Food"/>
    <x v="0"/>
    <x v="11"/>
    <x v="0"/>
    <n v="1"/>
    <x v="0"/>
  </r>
  <r>
    <s v="SALT LAKE CITY"/>
    <n v="84101"/>
    <x v="4"/>
    <x v="7"/>
    <s v="QSR-Hamburger"/>
    <x v="2"/>
    <x v="7"/>
    <x v="0"/>
    <n v="3"/>
    <x v="1"/>
  </r>
  <r>
    <s v="YUMA"/>
    <n v="85364"/>
    <x v="46"/>
    <x v="14"/>
    <s v="Cinema/Movie"/>
    <x v="5"/>
    <x v="14"/>
    <x v="0"/>
    <n v="3"/>
    <x v="1"/>
  </r>
  <r>
    <s v="CLACKAMAS"/>
    <n v="97015"/>
    <x v="6"/>
    <x v="16"/>
    <s v="EDUCATION - NON REST"/>
    <x v="0"/>
    <x v="16"/>
    <x v="2"/>
    <n v="3"/>
    <x v="0"/>
  </r>
  <r>
    <s v="LAKE OSWEGO"/>
    <n v="97034"/>
    <x v="6"/>
    <x v="10"/>
    <s v="Other Bar/Tavern/Lic"/>
    <x v="0"/>
    <x v="10"/>
    <x v="2"/>
    <n v="1"/>
    <x v="1"/>
  </r>
  <r>
    <s v="PORT ORCHARD"/>
    <n v="98366"/>
    <x v="128"/>
    <x v="1"/>
    <s v="FSR-All Other"/>
    <x v="0"/>
    <x v="1"/>
    <x v="0"/>
    <n v="3"/>
    <x v="1"/>
  </r>
  <r>
    <s v="HOLLADAY"/>
    <n v="84121"/>
    <x v="4"/>
    <x v="2"/>
    <s v="Other Business And P"/>
    <x v="0"/>
    <x v="2"/>
    <x v="0"/>
    <n v="3"/>
    <x v="1"/>
  </r>
  <r>
    <s v="NAMPA"/>
    <n v="83687"/>
    <x v="44"/>
    <x v="10"/>
    <s v="Other Bar/Tavern/Lic"/>
    <x v="0"/>
    <x v="10"/>
    <x v="2"/>
    <n v="1"/>
    <x v="1"/>
  </r>
  <r>
    <s v="TUCSON"/>
    <n v="85712"/>
    <x v="36"/>
    <x v="1"/>
    <s v="FSR-All Other"/>
    <x v="0"/>
    <x v="1"/>
    <x v="2"/>
    <n v="3"/>
    <x v="0"/>
  </r>
  <r>
    <s v="SEATTLE"/>
    <n v="98102"/>
    <x v="3"/>
    <x v="11"/>
    <s v="Other Specialty Food"/>
    <x v="0"/>
    <x v="11"/>
    <x v="2"/>
    <n v="1"/>
    <x v="1"/>
  </r>
  <r>
    <s v="VANCOUVER"/>
    <n v="98661"/>
    <x v="31"/>
    <x v="8"/>
    <s v="Cart/Mobile Food"/>
    <x v="0"/>
    <x v="8"/>
    <x v="2"/>
    <n v="1"/>
    <x v="1"/>
  </r>
  <r>
    <s v="TERREBONNE"/>
    <n v="97760"/>
    <x v="14"/>
    <x v="10"/>
    <s v="Other Bar/Tavern/Lic"/>
    <x v="0"/>
    <x v="10"/>
    <x v="2"/>
    <n v="1"/>
    <x v="1"/>
  </r>
  <r>
    <s v="PARK CITY"/>
    <n v="84060"/>
    <x v="68"/>
    <x v="5"/>
    <s v="Other Lodging"/>
    <x v="0"/>
    <x v="5"/>
    <x v="0"/>
    <n v="3"/>
    <x v="1"/>
  </r>
  <r>
    <s v="RENO"/>
    <n v="89509"/>
    <x v="41"/>
    <x v="4"/>
    <s v="Other General Mercha"/>
    <x v="0"/>
    <x v="4"/>
    <x v="0"/>
    <n v="3"/>
    <x v="1"/>
  </r>
  <r>
    <s v="SILVERTON"/>
    <n v="97381"/>
    <x v="82"/>
    <x v="11"/>
    <s v="Other Specialty Food"/>
    <x v="0"/>
    <x v="11"/>
    <x v="0"/>
    <n v="1"/>
    <x v="0"/>
  </r>
  <r>
    <s v="MEEKER"/>
    <n v="81641"/>
    <x v="211"/>
    <x v="1"/>
    <s v="FSR-All Other"/>
    <x v="0"/>
    <x v="1"/>
    <x v="0"/>
    <n v="3"/>
    <x v="1"/>
  </r>
  <r>
    <s v="FEDERAL WAY"/>
    <n v="98003"/>
    <x v="3"/>
    <x v="1"/>
    <s v="FSR-All Other"/>
    <x v="0"/>
    <x v="1"/>
    <x v="0"/>
    <n v="3"/>
    <x v="1"/>
  </r>
  <r>
    <s v="CHANDLER"/>
    <n v="85226"/>
    <x v="12"/>
    <x v="5"/>
    <s v="Other Lodging"/>
    <x v="0"/>
    <x v="5"/>
    <x v="2"/>
    <n v="3"/>
    <x v="0"/>
  </r>
  <r>
    <s v="DENVER"/>
    <n v="80221"/>
    <x v="39"/>
    <x v="7"/>
    <s v="QSR-Other Fast Food"/>
    <x v="5"/>
    <x v="7"/>
    <x v="0"/>
    <n v="3"/>
    <x v="1"/>
  </r>
  <r>
    <s v="COLORADO SPRINGS"/>
    <n v="80920"/>
    <x v="25"/>
    <x v="4"/>
    <s v="Other General Mercha"/>
    <x v="0"/>
    <x v="4"/>
    <x v="0"/>
    <n v="3"/>
    <x v="1"/>
  </r>
  <r>
    <s v="SALT LAKE CITY"/>
    <n v="84111"/>
    <x v="4"/>
    <x v="0"/>
    <s v="Other Eating &amp; Drink"/>
    <x v="0"/>
    <x v="0"/>
    <x v="2"/>
    <n v="1"/>
    <x v="1"/>
  </r>
  <r>
    <s v="ALBUQUERQUE"/>
    <n v="87109"/>
    <x v="20"/>
    <x v="7"/>
    <s v="QSR-Other Fast Food"/>
    <x v="0"/>
    <x v="7"/>
    <x v="0"/>
    <n v="3"/>
    <x v="1"/>
  </r>
  <r>
    <s v="DENVER"/>
    <n v="80204"/>
    <x v="39"/>
    <x v="21"/>
    <s v="Other Industrial/Agr"/>
    <x v="0"/>
    <x v="21"/>
    <x v="0"/>
    <n v="3"/>
    <x v="1"/>
  </r>
  <r>
    <s v="FEDERAL WAY"/>
    <n v="98003"/>
    <x v="3"/>
    <x v="20"/>
    <s v="ECOMMERCE LARGE STOR"/>
    <x v="0"/>
    <x v="20"/>
    <x v="2"/>
    <n v="1"/>
    <x v="1"/>
  </r>
  <r>
    <s v="TUCSON"/>
    <n v="85748"/>
    <x v="36"/>
    <x v="7"/>
    <s v="QSR-Mexican"/>
    <x v="0"/>
    <x v="7"/>
    <x v="2"/>
    <n v="3"/>
    <x v="0"/>
  </r>
  <r>
    <s v="LAYTON"/>
    <n v="84041"/>
    <x v="49"/>
    <x v="14"/>
    <s v="Other Amusement"/>
    <x v="6"/>
    <x v="14"/>
    <x v="0"/>
    <n v="3"/>
    <x v="1"/>
  </r>
  <r>
    <s v="GARDEN CITY"/>
    <n v="84028"/>
    <x v="65"/>
    <x v="1"/>
    <s v="FSR-All Other"/>
    <x v="0"/>
    <x v="1"/>
    <x v="1"/>
    <n v="3"/>
    <x v="0"/>
  </r>
  <r>
    <s v="SARATOGA SPRINGS"/>
    <n v="84045"/>
    <x v="21"/>
    <x v="3"/>
    <s v="Other Recreation"/>
    <x v="0"/>
    <x v="3"/>
    <x v="0"/>
    <n v="3"/>
    <x v="1"/>
  </r>
  <r>
    <s v="GLENDALE"/>
    <n v="85306"/>
    <x v="12"/>
    <x v="7"/>
    <s v="QSR-Hamburger"/>
    <x v="2"/>
    <x v="7"/>
    <x v="0"/>
    <n v="3"/>
    <x v="1"/>
  </r>
  <r>
    <s v="LARAMIE"/>
    <n v="82070"/>
    <x v="142"/>
    <x v="10"/>
    <s v="Other Bar/Tavern/Lic"/>
    <x v="0"/>
    <x v="10"/>
    <x v="1"/>
    <n v="3"/>
    <x v="0"/>
  </r>
  <r>
    <s v="PORT ORCHARD"/>
    <n v="98366"/>
    <x v="128"/>
    <x v="1"/>
    <s v="FSR-All Other"/>
    <x v="0"/>
    <x v="1"/>
    <x v="2"/>
    <n v="3"/>
    <x v="0"/>
  </r>
  <r>
    <s v="PEACH SPRINGS"/>
    <n v="86434"/>
    <x v="43"/>
    <x v="3"/>
    <s v="Other Recreation"/>
    <x v="0"/>
    <x v="3"/>
    <x v="2"/>
    <n v="3"/>
    <x v="0"/>
  </r>
  <r>
    <s v="ALBUQUERQUE"/>
    <n v="87121"/>
    <x v="20"/>
    <x v="7"/>
    <s v="QSR-Mexican"/>
    <x v="0"/>
    <x v="7"/>
    <x v="0"/>
    <n v="3"/>
    <x v="1"/>
  </r>
  <r>
    <s v="PHOENIX"/>
    <n v="85044"/>
    <x v="12"/>
    <x v="4"/>
    <s v="Other General Mercha"/>
    <x v="0"/>
    <x v="4"/>
    <x v="0"/>
    <n v="3"/>
    <x v="1"/>
  </r>
  <r>
    <s v="RENTON"/>
    <n v="98057"/>
    <x v="3"/>
    <x v="1"/>
    <s v="FSR-All Other"/>
    <x v="0"/>
    <x v="1"/>
    <x v="2"/>
    <n v="3"/>
    <x v="0"/>
  </r>
  <r>
    <s v="MORRISON"/>
    <n v="80465"/>
    <x v="14"/>
    <x v="7"/>
    <s v="QSR-Other Fast Food"/>
    <x v="0"/>
    <x v="7"/>
    <x v="0"/>
    <n v="3"/>
    <x v="1"/>
  </r>
  <r>
    <s v="SOUTH JORDAN"/>
    <n v="84095"/>
    <x v="4"/>
    <x v="7"/>
    <s v="QSR-Other Fast Food"/>
    <x v="0"/>
    <x v="7"/>
    <x v="2"/>
    <n v="3"/>
    <x v="0"/>
  </r>
  <r>
    <s v="SHORELINE"/>
    <n v="98177"/>
    <x v="3"/>
    <x v="1"/>
    <s v="FSR-All Other"/>
    <x v="0"/>
    <x v="1"/>
    <x v="0"/>
    <n v="3"/>
    <x v="1"/>
  </r>
  <r>
    <s v="PARK CITY"/>
    <n v="84060"/>
    <x v="68"/>
    <x v="16"/>
    <s v="EDUCATION - NON REST"/>
    <x v="0"/>
    <x v="16"/>
    <x v="0"/>
    <n v="3"/>
    <x v="1"/>
  </r>
  <r>
    <s v="BRECKENRIDGE"/>
    <n v="80424"/>
    <x v="68"/>
    <x v="7"/>
    <s v="QSR-Other Fast Food"/>
    <x v="0"/>
    <x v="7"/>
    <x v="1"/>
    <n v="3"/>
    <x v="0"/>
  </r>
  <r>
    <s v="PORTLAND"/>
    <n v="97202"/>
    <x v="13"/>
    <x v="1"/>
    <s v="FSR-All Other"/>
    <x v="0"/>
    <x v="1"/>
    <x v="0"/>
    <n v="3"/>
    <x v="1"/>
  </r>
  <r>
    <s v="TWIN FALLS"/>
    <n v="83301"/>
    <x v="90"/>
    <x v="14"/>
    <s v="Amusement/Theme Park"/>
    <x v="6"/>
    <x v="14"/>
    <x v="0"/>
    <n v="3"/>
    <x v="1"/>
  </r>
  <r>
    <s v="ALBUQUERQUE"/>
    <n v="87109"/>
    <x v="20"/>
    <x v="8"/>
    <s v="Cart/Mobile Food"/>
    <x v="0"/>
    <x v="8"/>
    <x v="1"/>
    <n v="1"/>
    <x v="0"/>
  </r>
  <r>
    <s v="ALBANY"/>
    <n v="97321"/>
    <x v="122"/>
    <x v="7"/>
    <s v="QSR-Hamburger"/>
    <x v="2"/>
    <x v="7"/>
    <x v="0"/>
    <n v="3"/>
    <x v="1"/>
  </r>
  <r>
    <s v="VERADALE"/>
    <n v="99037"/>
    <x v="42"/>
    <x v="1"/>
    <s v="FSR-All Other"/>
    <x v="5"/>
    <x v="1"/>
    <x v="0"/>
    <n v="3"/>
    <x v="1"/>
  </r>
  <r>
    <s v="PHOENIX"/>
    <n v="85035"/>
    <x v="12"/>
    <x v="7"/>
    <s v="QSR-Pizza"/>
    <x v="0"/>
    <x v="7"/>
    <x v="0"/>
    <n v="3"/>
    <x v="1"/>
  </r>
  <r>
    <s v="PHOENIX"/>
    <n v="85035"/>
    <x v="12"/>
    <x v="7"/>
    <s v="QSR-Mexican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BRIGHTON"/>
    <n v="80601"/>
    <x v="38"/>
    <x v="7"/>
    <s v="QSR-Pizza"/>
    <x v="0"/>
    <x v="7"/>
    <x v="0"/>
    <n v="3"/>
    <x v="1"/>
  </r>
  <r>
    <s v="BELLEVUE"/>
    <n v="98004"/>
    <x v="3"/>
    <x v="2"/>
    <s v="Other Business And P"/>
    <x v="3"/>
    <x v="2"/>
    <x v="0"/>
    <n v="3"/>
    <x v="1"/>
  </r>
  <r>
    <s v="KELLOGG"/>
    <n v="83837"/>
    <x v="170"/>
    <x v="7"/>
    <s v="QSR-Pizza"/>
    <x v="0"/>
    <x v="7"/>
    <x v="1"/>
    <n v="1"/>
    <x v="0"/>
  </r>
  <r>
    <s v="FORT COLLINS"/>
    <n v="80524"/>
    <x v="34"/>
    <x v="1"/>
    <s v="FSR-All Other"/>
    <x v="0"/>
    <x v="1"/>
    <x v="0"/>
    <n v="3"/>
    <x v="1"/>
  </r>
  <r>
    <s v="BEND"/>
    <n v="97703"/>
    <x v="11"/>
    <x v="4"/>
    <s v="Other General Mercha"/>
    <x v="0"/>
    <x v="4"/>
    <x v="0"/>
    <n v="3"/>
    <x v="1"/>
  </r>
  <r>
    <s v="ALBUQUERQUE"/>
    <n v="87105"/>
    <x v="20"/>
    <x v="7"/>
    <s v="QSR-Mexican"/>
    <x v="0"/>
    <x v="7"/>
    <x v="0"/>
    <n v="3"/>
    <x v="1"/>
  </r>
  <r>
    <s v="CHANDLER"/>
    <n v="85248"/>
    <x v="12"/>
    <x v="7"/>
    <s v="QSR-Asian"/>
    <x v="5"/>
    <x v="7"/>
    <x v="0"/>
    <n v="3"/>
    <x v="1"/>
  </r>
  <r>
    <s v="ALBUQUERQUE"/>
    <n v="87113"/>
    <x v="20"/>
    <x v="7"/>
    <s v="QSR-Pizza"/>
    <x v="0"/>
    <x v="7"/>
    <x v="0"/>
    <n v="3"/>
    <x v="1"/>
  </r>
  <r>
    <s v="KENT"/>
    <n v="98031"/>
    <x v="3"/>
    <x v="16"/>
    <s v="EDUCATION - NON REST"/>
    <x v="0"/>
    <x v="16"/>
    <x v="2"/>
    <n v="3"/>
    <x v="0"/>
  </r>
  <r>
    <s v="FLAGSTAFF"/>
    <n v="86001"/>
    <x v="63"/>
    <x v="4"/>
    <s v="Other General Mercha"/>
    <x v="0"/>
    <x v="4"/>
    <x v="0"/>
    <n v="3"/>
    <x v="1"/>
  </r>
  <r>
    <s v="COLORADO SPRINGS"/>
    <n v="80906"/>
    <x v="25"/>
    <x v="4"/>
    <s v="Other General Mercha"/>
    <x v="0"/>
    <x v="4"/>
    <x v="0"/>
    <n v="3"/>
    <x v="1"/>
  </r>
  <r>
    <s v="MESA"/>
    <n v="85204"/>
    <x v="12"/>
    <x v="4"/>
    <s v="Other General Mercha"/>
    <x v="0"/>
    <x v="4"/>
    <x v="0"/>
    <n v="3"/>
    <x v="1"/>
  </r>
  <r>
    <s v="GRANGEVILLE"/>
    <n v="83530"/>
    <x v="117"/>
    <x v="18"/>
    <s v="Gaming Facility"/>
    <x v="0"/>
    <x v="18"/>
    <x v="2"/>
    <n v="3"/>
    <x v="0"/>
  </r>
  <r>
    <s v="ALBUQUERQUE"/>
    <n v="87108"/>
    <x v="20"/>
    <x v="7"/>
    <s v="QSR-Mexican"/>
    <x v="0"/>
    <x v="7"/>
    <x v="0"/>
    <n v="3"/>
    <x v="1"/>
  </r>
  <r>
    <s v="TEMPE"/>
    <n v="85282"/>
    <x v="12"/>
    <x v="21"/>
    <s v="Other Industrial/Agr"/>
    <x v="0"/>
    <x v="21"/>
    <x v="2"/>
    <n v="3"/>
    <x v="0"/>
  </r>
  <r>
    <s v="DOUGLAS"/>
    <n v="85607"/>
    <x v="75"/>
    <x v="1"/>
    <s v="FSR-All Other"/>
    <x v="0"/>
    <x v="1"/>
    <x v="0"/>
    <n v="3"/>
    <x v="1"/>
  </r>
  <r>
    <s v="VANCOUVER"/>
    <n v="98661"/>
    <x v="31"/>
    <x v="7"/>
    <s v="QSR-Mexican"/>
    <x v="0"/>
    <x v="7"/>
    <x v="0"/>
    <n v="3"/>
    <x v="1"/>
  </r>
  <r>
    <s v="OGDEN"/>
    <n v="84401"/>
    <x v="35"/>
    <x v="7"/>
    <s v="QSR-Pizza"/>
    <x v="0"/>
    <x v="7"/>
    <x v="0"/>
    <n v="3"/>
    <x v="1"/>
  </r>
  <r>
    <s v="HERRIMAN"/>
    <n v="84096"/>
    <x v="4"/>
    <x v="16"/>
    <s v="Secondary/High Schoo"/>
    <x v="0"/>
    <x v="16"/>
    <x v="2"/>
    <n v="3"/>
    <x v="0"/>
  </r>
  <r>
    <s v="COLORADO SPRINGS"/>
    <n v="80918"/>
    <x v="25"/>
    <x v="7"/>
    <s v="QSR-Pizza"/>
    <x v="0"/>
    <x v="7"/>
    <x v="0"/>
    <n v="3"/>
    <x v="1"/>
  </r>
  <r>
    <s v="SEATTLE"/>
    <n v="98108"/>
    <x v="3"/>
    <x v="4"/>
    <s v="Hardware/Home-Improv"/>
    <x v="0"/>
    <x v="4"/>
    <x v="0"/>
    <n v="3"/>
    <x v="1"/>
  </r>
  <r>
    <s v="LINCOLN CITY"/>
    <n v="97367"/>
    <x v="33"/>
    <x v="9"/>
    <s v="Other Automotive Ser"/>
    <x v="0"/>
    <x v="9"/>
    <x v="1"/>
    <n v="3"/>
    <x v="0"/>
  </r>
  <r>
    <s v="BUCKLEY"/>
    <n v="98321"/>
    <x v="5"/>
    <x v="0"/>
    <s v="Other Eating &amp; Drink"/>
    <x v="0"/>
    <x v="0"/>
    <x v="0"/>
    <n v="1"/>
    <x v="0"/>
  </r>
  <r>
    <s v="OLYMPIA"/>
    <n v="98516"/>
    <x v="87"/>
    <x v="7"/>
    <s v="QSR-Other Fast Food"/>
    <x v="5"/>
    <x v="7"/>
    <x v="0"/>
    <n v="3"/>
    <x v="1"/>
  </r>
  <r>
    <s v="PUEBLO"/>
    <n v="81003"/>
    <x v="158"/>
    <x v="7"/>
    <s v="QSR-Pizza"/>
    <x v="5"/>
    <x v="7"/>
    <x v="0"/>
    <n v="3"/>
    <x v="1"/>
  </r>
  <r>
    <s v="SUPERIOR"/>
    <n v="85173"/>
    <x v="30"/>
    <x v="1"/>
    <s v="FSR-All Other"/>
    <x v="0"/>
    <x v="1"/>
    <x v="1"/>
    <n v="3"/>
    <x v="0"/>
  </r>
  <r>
    <s v="OREM"/>
    <n v="84097"/>
    <x v="21"/>
    <x v="2"/>
    <s v="Other Business And P"/>
    <x v="0"/>
    <x v="2"/>
    <x v="0"/>
    <n v="3"/>
    <x v="1"/>
  </r>
  <r>
    <s v="NIWOT"/>
    <n v="80503"/>
    <x v="28"/>
    <x v="10"/>
    <s v="Other Bar/Tavern/Lic"/>
    <x v="0"/>
    <x v="10"/>
    <x v="0"/>
    <n v="1"/>
    <x v="0"/>
  </r>
  <r>
    <s v="PROVO"/>
    <n v="84601"/>
    <x v="21"/>
    <x v="7"/>
    <s v="QSR-Hamburger"/>
    <x v="0"/>
    <x v="7"/>
    <x v="2"/>
    <n v="3"/>
    <x v="0"/>
  </r>
  <r>
    <s v="SEATTLE"/>
    <n v="98195"/>
    <x v="3"/>
    <x v="17"/>
    <s v="Other College/Univer"/>
    <x v="5"/>
    <x v="17"/>
    <x v="0"/>
    <n v="3"/>
    <x v="1"/>
  </r>
  <r>
    <s v="KENT"/>
    <n v="98042"/>
    <x v="3"/>
    <x v="7"/>
    <s v="QSR-Other Fast Food"/>
    <x v="2"/>
    <x v="7"/>
    <x v="0"/>
    <n v="3"/>
    <x v="1"/>
  </r>
  <r>
    <s v="PHOENIX"/>
    <n v="85014"/>
    <x v="12"/>
    <x v="1"/>
    <s v="FSR-All Other"/>
    <x v="0"/>
    <x v="1"/>
    <x v="0"/>
    <n v="3"/>
    <x v="1"/>
  </r>
  <r>
    <s v="TWIN FALLS"/>
    <n v="83301"/>
    <x v="90"/>
    <x v="14"/>
    <s v="Amusement/Theme Park"/>
    <x v="6"/>
    <x v="14"/>
    <x v="0"/>
    <n v="3"/>
    <x v="1"/>
  </r>
  <r>
    <s v="PORTLAND"/>
    <n v="97206"/>
    <x v="6"/>
    <x v="7"/>
    <s v="QSR-Other Fast Food"/>
    <x v="5"/>
    <x v="7"/>
    <x v="0"/>
    <n v="3"/>
    <x v="1"/>
  </r>
  <r>
    <s v="SCOTTSDALE"/>
    <n v="85260"/>
    <x v="12"/>
    <x v="3"/>
    <s v="Other Recreation"/>
    <x v="6"/>
    <x v="3"/>
    <x v="0"/>
    <n v="3"/>
    <x v="1"/>
  </r>
  <r>
    <s v="DRAPER"/>
    <n v="84020"/>
    <x v="4"/>
    <x v="0"/>
    <s v="Other Eating &amp; Drink"/>
    <x v="0"/>
    <x v="0"/>
    <x v="0"/>
    <n v="1"/>
    <x v="0"/>
  </r>
  <r>
    <s v="MERIDIAN"/>
    <n v="83646"/>
    <x v="23"/>
    <x v="1"/>
    <s v="FSR-All Other"/>
    <x v="0"/>
    <x v="1"/>
    <x v="0"/>
    <n v="3"/>
    <x v="1"/>
  </r>
  <r>
    <s v="LONGMONT"/>
    <n v="80504"/>
    <x v="28"/>
    <x v="18"/>
    <s v="Social Club/Fraterna"/>
    <x v="0"/>
    <x v="18"/>
    <x v="2"/>
    <n v="1"/>
    <x v="1"/>
  </r>
  <r>
    <s v="OREM"/>
    <n v="84057"/>
    <x v="21"/>
    <x v="4"/>
    <s v="Other General Mercha"/>
    <x v="0"/>
    <x v="4"/>
    <x v="2"/>
    <n v="3"/>
    <x v="0"/>
  </r>
  <r>
    <s v="SUMNER"/>
    <n v="98390"/>
    <x v="5"/>
    <x v="1"/>
    <s v="FSR-All Other"/>
    <x v="0"/>
    <x v="1"/>
    <x v="2"/>
    <n v="3"/>
    <x v="0"/>
  </r>
  <r>
    <s v="WESTMINSTER"/>
    <n v="80021"/>
    <x v="14"/>
    <x v="4"/>
    <s v="Other General Mercha"/>
    <x v="0"/>
    <x v="4"/>
    <x v="0"/>
    <n v="3"/>
    <x v="1"/>
  </r>
  <r>
    <s v="KEIZER"/>
    <n v="97303"/>
    <x v="82"/>
    <x v="10"/>
    <s v="Other Bar/Tavern/Lic"/>
    <x v="0"/>
    <x v="10"/>
    <x v="2"/>
    <n v="1"/>
    <x v="1"/>
  </r>
  <r>
    <s v="LAYTON"/>
    <n v="84041"/>
    <x v="49"/>
    <x v="7"/>
    <s v="QSR-Mexican"/>
    <x v="0"/>
    <x v="7"/>
    <x v="0"/>
    <n v="3"/>
    <x v="1"/>
  </r>
  <r>
    <s v="SMITHFIELD"/>
    <n v="84335"/>
    <x v="48"/>
    <x v="3"/>
    <s v="Religious/Charitable"/>
    <x v="0"/>
    <x v="3"/>
    <x v="0"/>
    <n v="3"/>
    <x v="1"/>
  </r>
  <r>
    <s v="PHOENIX"/>
    <n v="85009"/>
    <x v="12"/>
    <x v="7"/>
    <s v="QSR-Mexican"/>
    <x v="0"/>
    <x v="7"/>
    <x v="0"/>
    <n v="3"/>
    <x v="1"/>
  </r>
  <r>
    <s v="PRINEVILLE"/>
    <n v="97754"/>
    <x v="149"/>
    <x v="18"/>
    <s v="Social Club/Fraterna"/>
    <x v="0"/>
    <x v="18"/>
    <x v="0"/>
    <n v="1"/>
    <x v="0"/>
  </r>
  <r>
    <s v="CLARKSTON"/>
    <n v="99403"/>
    <x v="67"/>
    <x v="14"/>
    <s v="Amusement/Theme Park"/>
    <x v="6"/>
    <x v="14"/>
    <x v="0"/>
    <n v="3"/>
    <x v="1"/>
  </r>
  <r>
    <s v="HIGHLANDS RANCH"/>
    <n v="80129"/>
    <x v="16"/>
    <x v="4"/>
    <s v="Other General Mercha"/>
    <x v="0"/>
    <x v="4"/>
    <x v="0"/>
    <n v="3"/>
    <x v="1"/>
  </r>
  <r>
    <s v="SALT LAKE CITY"/>
    <n v="84104"/>
    <x v="4"/>
    <x v="2"/>
    <s v="Other Business And P"/>
    <x v="0"/>
    <x v="2"/>
    <x v="2"/>
    <n v="3"/>
    <x v="0"/>
  </r>
  <r>
    <s v="LAYTON"/>
    <n v="84041"/>
    <x v="49"/>
    <x v="17"/>
    <s v="Other College/Univer"/>
    <x v="0"/>
    <x v="17"/>
    <x v="0"/>
    <n v="3"/>
    <x v="1"/>
  </r>
  <r>
    <s v="SPOKANE"/>
    <n v="99218"/>
    <x v="42"/>
    <x v="4"/>
    <s v="Other General Mercha"/>
    <x v="0"/>
    <x v="4"/>
    <x v="0"/>
    <n v="3"/>
    <x v="1"/>
  </r>
  <r>
    <s v="LOVELAND"/>
    <n v="80537"/>
    <x v="34"/>
    <x v="1"/>
    <s v="FSR-All Other"/>
    <x v="0"/>
    <x v="1"/>
    <x v="2"/>
    <n v="2"/>
    <x v="0"/>
  </r>
  <r>
    <s v="DENVER"/>
    <n v="80222"/>
    <x v="39"/>
    <x v="1"/>
    <s v="FSR-All Other"/>
    <x v="0"/>
    <x v="1"/>
    <x v="0"/>
    <n v="3"/>
    <x v="1"/>
  </r>
  <r>
    <s v="RENO"/>
    <n v="89521"/>
    <x v="144"/>
    <x v="7"/>
    <s v="QSR-Sandwich"/>
    <x v="0"/>
    <x v="7"/>
    <x v="2"/>
    <n v="3"/>
    <x v="0"/>
  </r>
  <r>
    <s v="MOLALLA"/>
    <n v="97038"/>
    <x v="6"/>
    <x v="4"/>
    <s v="Hardware/Home-Improv"/>
    <x v="0"/>
    <x v="4"/>
    <x v="0"/>
    <n v="3"/>
    <x v="1"/>
  </r>
  <r>
    <s v="OGDEN"/>
    <n v="84401"/>
    <x v="35"/>
    <x v="0"/>
    <s v="Other Eating &amp; Drink"/>
    <x v="0"/>
    <x v="0"/>
    <x v="0"/>
    <n v="1"/>
    <x v="0"/>
  </r>
  <r>
    <s v="REDMOND"/>
    <n v="97756"/>
    <x v="11"/>
    <x v="15"/>
    <s v="FULL LINE OPERATOR"/>
    <x v="0"/>
    <x v="15"/>
    <x v="0"/>
    <n v="2"/>
    <x v="0"/>
  </r>
  <r>
    <s v="TRUCKEE"/>
    <n v="96161"/>
    <x v="58"/>
    <x v="15"/>
    <s v="B2B CONTRACTUAL DIST"/>
    <x v="1"/>
    <x v="15"/>
    <x v="2"/>
    <n v="2"/>
    <x v="0"/>
  </r>
  <r>
    <s v="MESA"/>
    <n v="85204"/>
    <x v="12"/>
    <x v="7"/>
    <s v="QSR-Asian"/>
    <x v="0"/>
    <x v="7"/>
    <x v="0"/>
    <n v="3"/>
    <x v="1"/>
  </r>
  <r>
    <s v="MC NEAL"/>
    <n v="85617"/>
    <x v="75"/>
    <x v="1"/>
    <s v="FSR-All Other"/>
    <x v="5"/>
    <x v="1"/>
    <x v="1"/>
    <n v="3"/>
    <x v="0"/>
  </r>
  <r>
    <s v="ALBUQUERQUE"/>
    <n v="87112"/>
    <x v="20"/>
    <x v="7"/>
    <s v="QSR-Asian"/>
    <x v="0"/>
    <x v="7"/>
    <x v="0"/>
    <n v="3"/>
    <x v="1"/>
  </r>
  <r>
    <s v="SALT LAKE CITY"/>
    <n v="84104"/>
    <x v="4"/>
    <x v="7"/>
    <s v="QSR-Other Fast Food"/>
    <x v="0"/>
    <x v="7"/>
    <x v="0"/>
    <n v="3"/>
    <x v="1"/>
  </r>
  <r>
    <s v="LYNNWOOD"/>
    <n v="98036"/>
    <x v="0"/>
    <x v="4"/>
    <s v="Other General Mercha"/>
    <x v="0"/>
    <x v="4"/>
    <x v="0"/>
    <n v="3"/>
    <x v="1"/>
  </r>
  <r>
    <s v="ALAMOSA"/>
    <n v="81101"/>
    <x v="171"/>
    <x v="10"/>
    <s v="Other Bar/Tavern/Lic"/>
    <x v="0"/>
    <x v="10"/>
    <x v="0"/>
    <n v="1"/>
    <x v="0"/>
  </r>
  <r>
    <s v="RENO"/>
    <n v="89502"/>
    <x v="41"/>
    <x v="1"/>
    <s v="FSR-All Other"/>
    <x v="0"/>
    <x v="1"/>
    <x v="0"/>
    <n v="3"/>
    <x v="1"/>
  </r>
  <r>
    <s v="DENVER"/>
    <n v="80127"/>
    <x v="39"/>
    <x v="1"/>
    <s v="FSR-All Other"/>
    <x v="0"/>
    <x v="1"/>
    <x v="0"/>
    <n v="3"/>
    <x v="1"/>
  </r>
  <r>
    <s v="SUSANVILLE"/>
    <n v="96130"/>
    <x v="70"/>
    <x v="15"/>
    <s v="FULL LINE OPERATOR"/>
    <x v="0"/>
    <x v="15"/>
    <x v="0"/>
    <n v="3"/>
    <x v="1"/>
  </r>
  <r>
    <s v="KINGMAN"/>
    <n v="86401"/>
    <x v="43"/>
    <x v="21"/>
    <s v="Other Industrial/Agr"/>
    <x v="0"/>
    <x v="21"/>
    <x v="0"/>
    <n v="3"/>
    <x v="1"/>
  </r>
  <r>
    <s v="DENVER"/>
    <n v="80239"/>
    <x v="39"/>
    <x v="5"/>
    <s v="Other Lodging"/>
    <x v="0"/>
    <x v="5"/>
    <x v="0"/>
    <n v="3"/>
    <x v="1"/>
  </r>
  <r>
    <s v="PROVO"/>
    <n v="84604"/>
    <x v="21"/>
    <x v="1"/>
    <s v="FSR-All Other"/>
    <x v="5"/>
    <x v="1"/>
    <x v="0"/>
    <n v="3"/>
    <x v="1"/>
  </r>
  <r>
    <s v="TWIN FALLS"/>
    <n v="83301"/>
    <x v="90"/>
    <x v="17"/>
    <s v="Other College/Univer"/>
    <x v="0"/>
    <x v="17"/>
    <x v="0"/>
    <n v="3"/>
    <x v="1"/>
  </r>
  <r>
    <s v="LAFAYETTE"/>
    <n v="80026"/>
    <x v="28"/>
    <x v="10"/>
    <s v="Other Bar/Tavern/Lic"/>
    <x v="0"/>
    <x v="10"/>
    <x v="2"/>
    <n v="1"/>
    <x v="1"/>
  </r>
  <r>
    <s v="PHOENIX"/>
    <n v="85042"/>
    <x v="12"/>
    <x v="10"/>
    <s v="Other Bar/Tavern/Lic"/>
    <x v="0"/>
    <x v="10"/>
    <x v="2"/>
    <n v="1"/>
    <x v="1"/>
  </r>
  <r>
    <s v="LAKEWOOD"/>
    <n v="80401"/>
    <x v="14"/>
    <x v="14"/>
    <s v="Amusement/Theme Park"/>
    <x v="0"/>
    <x v="14"/>
    <x v="2"/>
    <n v="3"/>
    <x v="0"/>
  </r>
  <r>
    <s v="COEUR D ALENE"/>
    <n v="83814"/>
    <x v="47"/>
    <x v="0"/>
    <s v="Other Eating &amp; Drink"/>
    <x v="0"/>
    <x v="0"/>
    <x v="0"/>
    <n v="1"/>
    <x v="0"/>
  </r>
  <r>
    <s v="SNOQUALMIE"/>
    <n v="98065"/>
    <x v="3"/>
    <x v="4"/>
    <s v="Other General Mercha"/>
    <x v="0"/>
    <x v="4"/>
    <x v="2"/>
    <n v="3"/>
    <x v="0"/>
  </r>
  <r>
    <s v="ALBUQUERQUE"/>
    <n v="87108"/>
    <x v="20"/>
    <x v="7"/>
    <s v="QSR-Mexican"/>
    <x v="0"/>
    <x v="7"/>
    <x v="2"/>
    <n v="3"/>
    <x v="0"/>
  </r>
  <r>
    <s v="KENMORE"/>
    <n v="98028"/>
    <x v="3"/>
    <x v="0"/>
    <s v="Other Eating &amp; Drink"/>
    <x v="0"/>
    <x v="0"/>
    <x v="0"/>
    <n v="1"/>
    <x v="0"/>
  </r>
  <r>
    <s v="LINDON"/>
    <n v="84042"/>
    <x v="21"/>
    <x v="2"/>
    <s v="Other Business And P"/>
    <x v="0"/>
    <x v="2"/>
    <x v="0"/>
    <n v="2"/>
    <x v="0"/>
  </r>
  <r>
    <s v="PORTLAND"/>
    <n v="97236"/>
    <x v="13"/>
    <x v="12"/>
    <s v="Other Retail Service"/>
    <x v="0"/>
    <x v="12"/>
    <x v="0"/>
    <n v="1"/>
    <x v="0"/>
  </r>
  <r>
    <s v="PEORIA"/>
    <n v="85381"/>
    <x v="12"/>
    <x v="7"/>
    <s v="QSR-Mexican"/>
    <x v="0"/>
    <x v="7"/>
    <x v="0"/>
    <n v="3"/>
    <x v="1"/>
  </r>
  <r>
    <s v="EDMONDS"/>
    <n v="98026"/>
    <x v="0"/>
    <x v="6"/>
    <s v="Other Health/Hospita"/>
    <x v="0"/>
    <x v="6"/>
    <x v="0"/>
    <n v="3"/>
    <x v="1"/>
  </r>
  <r>
    <s v="JEROME"/>
    <n v="83338"/>
    <x v="139"/>
    <x v="14"/>
    <s v="Amusement/Theme Park"/>
    <x v="0"/>
    <x v="14"/>
    <x v="0"/>
    <n v="3"/>
    <x v="1"/>
  </r>
  <r>
    <s v="SCOTTSDALE"/>
    <n v="85250"/>
    <x v="12"/>
    <x v="7"/>
    <s v="QSR-Pizza"/>
    <x v="0"/>
    <x v="7"/>
    <x v="0"/>
    <n v="3"/>
    <x v="1"/>
  </r>
  <r>
    <s v="BOISE"/>
    <n v="83704"/>
    <x v="23"/>
    <x v="12"/>
    <s v="Other Retail Service"/>
    <x v="0"/>
    <x v="12"/>
    <x v="0"/>
    <n v="1"/>
    <x v="0"/>
  </r>
  <r>
    <s v="BURLINGTON"/>
    <n v="98233"/>
    <x v="26"/>
    <x v="5"/>
    <s v="Other Lodging"/>
    <x v="0"/>
    <x v="5"/>
    <x v="2"/>
    <n v="3"/>
    <x v="0"/>
  </r>
  <r>
    <s v="LARAMIE"/>
    <n v="82070"/>
    <x v="142"/>
    <x v="7"/>
    <s v="QSR-Pizza"/>
    <x v="0"/>
    <x v="7"/>
    <x v="0"/>
    <n v="3"/>
    <x v="1"/>
  </r>
  <r>
    <s v="PEYTON"/>
    <n v="80831"/>
    <x v="25"/>
    <x v="7"/>
    <s v="QSR-Hamburger"/>
    <x v="2"/>
    <x v="7"/>
    <x v="0"/>
    <n v="3"/>
    <x v="1"/>
  </r>
  <r>
    <s v="SAHUARITA"/>
    <n v="85629"/>
    <x v="36"/>
    <x v="1"/>
    <s v="FSR-All Other"/>
    <x v="0"/>
    <x v="1"/>
    <x v="0"/>
    <n v="2"/>
    <x v="0"/>
  </r>
  <r>
    <s v="ALBUQUERQUE"/>
    <n v="87111"/>
    <x v="20"/>
    <x v="1"/>
    <s v="FSR-All Other"/>
    <x v="0"/>
    <x v="1"/>
    <x v="0"/>
    <n v="3"/>
    <x v="1"/>
  </r>
  <r>
    <s v="ALBUQUERQUE"/>
    <n v="87113"/>
    <x v="20"/>
    <x v="3"/>
    <s v="Other Recreation"/>
    <x v="6"/>
    <x v="3"/>
    <x v="1"/>
    <n v="3"/>
    <x v="0"/>
  </r>
  <r>
    <s v="DRAPER"/>
    <n v="84020"/>
    <x v="4"/>
    <x v="1"/>
    <s v="FSR-All Other"/>
    <x v="0"/>
    <x v="1"/>
    <x v="0"/>
    <n v="3"/>
    <x v="1"/>
  </r>
  <r>
    <s v="OAK HARBOR"/>
    <n v="98277"/>
    <x v="156"/>
    <x v="7"/>
    <s v="QSR-Mexican"/>
    <x v="5"/>
    <x v="7"/>
    <x v="0"/>
    <n v="3"/>
    <x v="1"/>
  </r>
  <r>
    <s v="TAHOE CITY"/>
    <n v="96145"/>
    <x v="151"/>
    <x v="3"/>
    <s v="Religious/Charitable"/>
    <x v="0"/>
    <x v="3"/>
    <x v="0"/>
    <n v="1"/>
    <x v="0"/>
  </r>
  <r>
    <s v="PHOENIX"/>
    <n v="85027"/>
    <x v="12"/>
    <x v="5"/>
    <s v="Other Lodging"/>
    <x v="5"/>
    <x v="5"/>
    <x v="1"/>
    <n v="3"/>
    <x v="0"/>
  </r>
  <r>
    <s v="SEATTLE"/>
    <n v="98155"/>
    <x v="3"/>
    <x v="1"/>
    <s v="FSR-All Other"/>
    <x v="5"/>
    <x v="1"/>
    <x v="0"/>
    <n v="3"/>
    <x v="1"/>
  </r>
  <r>
    <s v="SEASIDE"/>
    <n v="97138"/>
    <x v="127"/>
    <x v="1"/>
    <s v="FSR-All Other"/>
    <x v="8"/>
    <x v="1"/>
    <x v="0"/>
    <n v="2"/>
    <x v="0"/>
  </r>
  <r>
    <s v="ALBUQUERQUE"/>
    <n v="87107"/>
    <x v="20"/>
    <x v="15"/>
    <s v="FULL LINE OPERATOR"/>
    <x v="0"/>
    <x v="15"/>
    <x v="0"/>
    <n v="3"/>
    <x v="1"/>
  </r>
  <r>
    <s v="SALEM"/>
    <n v="97301"/>
    <x v="82"/>
    <x v="7"/>
    <s v="QSR-Mexican"/>
    <x v="0"/>
    <x v="7"/>
    <x v="2"/>
    <n v="1"/>
    <x v="1"/>
  </r>
  <r>
    <s v="GRAND JUNCTION"/>
    <n v="81506"/>
    <x v="40"/>
    <x v="5"/>
    <s v="Other Lodging"/>
    <x v="5"/>
    <x v="5"/>
    <x v="0"/>
    <n v="3"/>
    <x v="1"/>
  </r>
  <r>
    <s v="TUCSON"/>
    <n v="85745"/>
    <x v="36"/>
    <x v="1"/>
    <s v="FSR-All Other"/>
    <x v="0"/>
    <x v="1"/>
    <x v="0"/>
    <n v="3"/>
    <x v="1"/>
  </r>
  <r>
    <s v="TACOMA"/>
    <n v="98421"/>
    <x v="5"/>
    <x v="7"/>
    <s v="QSR-Chicken"/>
    <x v="0"/>
    <x v="7"/>
    <x v="0"/>
    <n v="3"/>
    <x v="1"/>
  </r>
  <r>
    <s v="PORTLAND"/>
    <n v="97214"/>
    <x v="13"/>
    <x v="10"/>
    <s v="Other Bar/Tavern/Lic"/>
    <x v="0"/>
    <x v="10"/>
    <x v="0"/>
    <n v="1"/>
    <x v="0"/>
  </r>
  <r>
    <s v="DUVALL"/>
    <n v="98019"/>
    <x v="3"/>
    <x v="7"/>
    <s v="QSR-Pizza"/>
    <x v="0"/>
    <x v="7"/>
    <x v="0"/>
    <n v="3"/>
    <x v="1"/>
  </r>
  <r>
    <s v="SEATTLE"/>
    <n v="98118"/>
    <x v="3"/>
    <x v="12"/>
    <s v="Other Retail Service"/>
    <x v="0"/>
    <x v="12"/>
    <x v="2"/>
    <n v="1"/>
    <x v="1"/>
  </r>
  <r>
    <s v="MIDWAY"/>
    <n v="84049"/>
    <x v="79"/>
    <x v="8"/>
    <s v="Cart/Mobile Food"/>
    <x v="0"/>
    <x v="8"/>
    <x v="0"/>
    <n v="1"/>
    <x v="0"/>
  </r>
  <r>
    <s v="PHOENIX"/>
    <n v="85015"/>
    <x v="12"/>
    <x v="7"/>
    <s v="QSR-Other Fast Food"/>
    <x v="0"/>
    <x v="7"/>
    <x v="0"/>
    <n v="3"/>
    <x v="1"/>
  </r>
  <r>
    <s v="SEATTLE"/>
    <n v="98109"/>
    <x v="3"/>
    <x v="7"/>
    <s v="QSR-Other Fast Food"/>
    <x v="0"/>
    <x v="7"/>
    <x v="0"/>
    <n v="3"/>
    <x v="1"/>
  </r>
  <r>
    <s v="COLORADO SPRINGS"/>
    <n v="80909"/>
    <x v="25"/>
    <x v="10"/>
    <s v="Other Bar/Tavern/Lic"/>
    <x v="0"/>
    <x v="10"/>
    <x v="0"/>
    <n v="1"/>
    <x v="0"/>
  </r>
  <r>
    <s v="SOUTH JORDAN"/>
    <n v="84095"/>
    <x v="4"/>
    <x v="6"/>
    <s v="Other Health/Hospita"/>
    <x v="0"/>
    <x v="6"/>
    <x v="0"/>
    <n v="3"/>
    <x v="1"/>
  </r>
  <r>
    <s v="GLENDALE"/>
    <n v="85308"/>
    <x v="12"/>
    <x v="9"/>
    <s v="Other Automotive Ser"/>
    <x v="0"/>
    <x v="9"/>
    <x v="0"/>
    <n v="3"/>
    <x v="1"/>
  </r>
  <r>
    <s v="RIO RANCHO"/>
    <n v="87144"/>
    <x v="45"/>
    <x v="4"/>
    <s v="Other General Mercha"/>
    <x v="0"/>
    <x v="4"/>
    <x v="0"/>
    <n v="3"/>
    <x v="1"/>
  </r>
  <r>
    <s v="DENVER"/>
    <n v="80246"/>
    <x v="39"/>
    <x v="7"/>
    <s v="QSR-Chicken"/>
    <x v="0"/>
    <x v="7"/>
    <x v="0"/>
    <n v="3"/>
    <x v="1"/>
  </r>
  <r>
    <s v="BOISE"/>
    <n v="83703"/>
    <x v="23"/>
    <x v="13"/>
    <s v="Other Government (No"/>
    <x v="0"/>
    <x v="13"/>
    <x v="0"/>
    <n v="3"/>
    <x v="1"/>
  </r>
  <r>
    <s v="WEST VALLEY"/>
    <n v="84119"/>
    <x v="4"/>
    <x v="7"/>
    <s v="QSR-Asian"/>
    <x v="0"/>
    <x v="7"/>
    <x v="2"/>
    <n v="1"/>
    <x v="1"/>
  </r>
  <r>
    <s v="SALT LAKE CITY"/>
    <n v="84103"/>
    <x v="4"/>
    <x v="1"/>
    <s v="FSR-All Other"/>
    <x v="0"/>
    <x v="1"/>
    <x v="0"/>
    <n v="3"/>
    <x v="1"/>
  </r>
  <r>
    <s v="BOISE"/>
    <n v="83704"/>
    <x v="23"/>
    <x v="1"/>
    <s v="FSR-All Other"/>
    <x v="0"/>
    <x v="1"/>
    <x v="0"/>
    <n v="3"/>
    <x v="1"/>
  </r>
  <r>
    <s v="COEUR D ALENE"/>
    <n v="83815"/>
    <x v="47"/>
    <x v="7"/>
    <s v="QSR-Pizza"/>
    <x v="0"/>
    <x v="7"/>
    <x v="0"/>
    <n v="3"/>
    <x v="1"/>
  </r>
  <r>
    <s v="BOISE"/>
    <n v="83702"/>
    <x v="23"/>
    <x v="1"/>
    <s v="FSR-All Other"/>
    <x v="0"/>
    <x v="1"/>
    <x v="0"/>
    <n v="3"/>
    <x v="1"/>
  </r>
  <r>
    <s v="TREMONTON"/>
    <n v="84337"/>
    <x v="56"/>
    <x v="3"/>
    <s v="Other Recreation"/>
    <x v="6"/>
    <x v="3"/>
    <x v="0"/>
    <n v="3"/>
    <x v="1"/>
  </r>
  <r>
    <s v="CASHMERE"/>
    <n v="98815"/>
    <x v="29"/>
    <x v="7"/>
    <s v="QSR-Asian"/>
    <x v="0"/>
    <x v="7"/>
    <x v="2"/>
    <n v="1"/>
    <x v="1"/>
  </r>
  <r>
    <s v="PAYSON"/>
    <n v="85541"/>
    <x v="92"/>
    <x v="1"/>
    <s v="FSR-All Other"/>
    <x v="0"/>
    <x v="1"/>
    <x v="1"/>
    <n v="3"/>
    <x v="0"/>
  </r>
  <r>
    <s v="KETCHUM"/>
    <n v="83340"/>
    <x v="9"/>
    <x v="1"/>
    <s v="FSR-All Other"/>
    <x v="0"/>
    <x v="1"/>
    <x v="0"/>
    <n v="3"/>
    <x v="1"/>
  </r>
  <r>
    <s v="MERIDIAN"/>
    <n v="83642"/>
    <x v="23"/>
    <x v="7"/>
    <s v="QSR-Other Fast Food"/>
    <x v="0"/>
    <x v="7"/>
    <x v="0"/>
    <n v="3"/>
    <x v="1"/>
  </r>
  <r>
    <s v="ELMA"/>
    <n v="98541"/>
    <x v="137"/>
    <x v="4"/>
    <s v="Other General Mercha"/>
    <x v="0"/>
    <x v="4"/>
    <x v="0"/>
    <n v="1"/>
    <x v="0"/>
  </r>
  <r>
    <s v="POCATELLO"/>
    <n v="83209"/>
    <x v="72"/>
    <x v="15"/>
    <s v="FULL LINE OPERATOR"/>
    <x v="0"/>
    <x v="15"/>
    <x v="0"/>
    <n v="3"/>
    <x v="1"/>
  </r>
  <r>
    <s v="CORVALLIS"/>
    <n v="97330"/>
    <x v="114"/>
    <x v="7"/>
    <s v="QSR-Hamburger"/>
    <x v="2"/>
    <x v="7"/>
    <x v="0"/>
    <n v="3"/>
    <x v="1"/>
  </r>
  <r>
    <s v="YUMA"/>
    <n v="85364"/>
    <x v="46"/>
    <x v="13"/>
    <s v="Other Government (No"/>
    <x v="0"/>
    <x v="13"/>
    <x v="0"/>
    <n v="3"/>
    <x v="1"/>
  </r>
  <r>
    <s v="ASPEN"/>
    <n v="81611"/>
    <x v="129"/>
    <x v="14"/>
    <s v="Amusement/Theme Park"/>
    <x v="0"/>
    <x v="14"/>
    <x v="0"/>
    <n v="3"/>
    <x v="1"/>
  </r>
  <r>
    <s v="ROY"/>
    <n v="98580"/>
    <x v="5"/>
    <x v="4"/>
    <s v="Other General Mercha"/>
    <x v="0"/>
    <x v="4"/>
    <x v="2"/>
    <n v="3"/>
    <x v="0"/>
  </r>
  <r>
    <s v="SPOKANE"/>
    <n v="99201"/>
    <x v="42"/>
    <x v="5"/>
    <s v="Other Lodging"/>
    <x v="5"/>
    <x v="5"/>
    <x v="0"/>
    <n v="3"/>
    <x v="1"/>
  </r>
  <r>
    <s v="RATHDRUM"/>
    <n v="83858"/>
    <x v="47"/>
    <x v="7"/>
    <s v="QSR-Pizza"/>
    <x v="0"/>
    <x v="7"/>
    <x v="0"/>
    <n v="3"/>
    <x v="1"/>
  </r>
  <r>
    <s v="WEST VALLEY CITY"/>
    <n v="84128"/>
    <x v="4"/>
    <x v="7"/>
    <s v="QSR-Pizza"/>
    <x v="0"/>
    <x v="7"/>
    <x v="2"/>
    <n v="3"/>
    <x v="0"/>
  </r>
  <r>
    <s v="YUMA"/>
    <n v="85364"/>
    <x v="46"/>
    <x v="7"/>
    <s v="QSR-Pizza"/>
    <x v="0"/>
    <x v="7"/>
    <x v="0"/>
    <n v="3"/>
    <x v="1"/>
  </r>
  <r>
    <s v="WOODINVILLE"/>
    <n v="98072"/>
    <x v="3"/>
    <x v="0"/>
    <s v="Other Eating &amp; Drink"/>
    <x v="0"/>
    <x v="0"/>
    <x v="2"/>
    <n v="1"/>
    <x v="1"/>
  </r>
  <r>
    <s v="RIFLE"/>
    <n v="81650"/>
    <x v="51"/>
    <x v="1"/>
    <s v="FSR-All Other"/>
    <x v="0"/>
    <x v="1"/>
    <x v="0"/>
    <n v="3"/>
    <x v="1"/>
  </r>
  <r>
    <s v="LEWISTON"/>
    <n v="83501"/>
    <x v="88"/>
    <x v="11"/>
    <s v="Other Specialty Food"/>
    <x v="0"/>
    <x v="11"/>
    <x v="1"/>
    <n v="1"/>
    <x v="0"/>
  </r>
  <r>
    <s v="LAKEWOOD"/>
    <n v="80215"/>
    <x v="14"/>
    <x v="9"/>
    <s v="Other Automotive Ser"/>
    <x v="0"/>
    <x v="9"/>
    <x v="0"/>
    <n v="3"/>
    <x v="1"/>
  </r>
  <r>
    <s v="LITTLETON"/>
    <n v="80125"/>
    <x v="16"/>
    <x v="15"/>
    <s v="FULL LINE OPERATOR"/>
    <x v="0"/>
    <x v="15"/>
    <x v="0"/>
    <n v="2"/>
    <x v="0"/>
  </r>
  <r>
    <s v="STERLING"/>
    <n v="84665"/>
    <x v="99"/>
    <x v="13"/>
    <s v="Other Government (No"/>
    <x v="0"/>
    <x v="13"/>
    <x v="2"/>
    <n v="3"/>
    <x v="0"/>
  </r>
  <r>
    <s v="BLACK HAWK"/>
    <n v="80422"/>
    <x v="192"/>
    <x v="18"/>
    <s v="Gaming Facility"/>
    <x v="5"/>
    <x v="18"/>
    <x v="0"/>
    <n v="1"/>
    <x v="0"/>
  </r>
  <r>
    <s v="MONTE VISTA"/>
    <n v="81144"/>
    <x v="164"/>
    <x v="0"/>
    <s v="Other Eating &amp; Drink"/>
    <x v="0"/>
    <x v="0"/>
    <x v="0"/>
    <n v="1"/>
    <x v="0"/>
  </r>
  <r>
    <s v="ENUMCLAW"/>
    <n v="98022"/>
    <x v="3"/>
    <x v="16"/>
    <s v="Secondary/High Schoo"/>
    <x v="0"/>
    <x v="16"/>
    <x v="0"/>
    <n v="3"/>
    <x v="1"/>
  </r>
  <r>
    <s v="RENO"/>
    <n v="89523"/>
    <x v="41"/>
    <x v="1"/>
    <s v="FSR-All Other"/>
    <x v="0"/>
    <x v="1"/>
    <x v="0"/>
    <n v="3"/>
    <x v="1"/>
  </r>
  <r>
    <s v="CHEYENNE"/>
    <n v="82007"/>
    <x v="78"/>
    <x v="14"/>
    <s v="Amusement/Theme Park"/>
    <x v="0"/>
    <x v="14"/>
    <x v="1"/>
    <n v="3"/>
    <x v="0"/>
  </r>
  <r>
    <s v="SALT LAKE CITY"/>
    <n v="84115"/>
    <x v="4"/>
    <x v="10"/>
    <s v="Other Bar/Tavern/Lic"/>
    <x v="0"/>
    <x v="10"/>
    <x v="0"/>
    <n v="1"/>
    <x v="0"/>
  </r>
  <r>
    <s v="WEISER"/>
    <n v="83672"/>
    <x v="24"/>
    <x v="7"/>
    <s v="QSR-Hamburger"/>
    <x v="0"/>
    <x v="7"/>
    <x v="2"/>
    <n v="3"/>
    <x v="0"/>
  </r>
  <r>
    <s v="MONROE"/>
    <n v="98272"/>
    <x v="0"/>
    <x v="1"/>
    <s v="FSR-All Other"/>
    <x v="0"/>
    <x v="1"/>
    <x v="0"/>
    <n v="3"/>
    <x v="1"/>
  </r>
  <r>
    <s v="AVONDALE"/>
    <n v="85392"/>
    <x v="12"/>
    <x v="0"/>
    <s v="Other Eating &amp; Drink"/>
    <x v="0"/>
    <x v="0"/>
    <x v="2"/>
    <n v="1"/>
    <x v="1"/>
  </r>
  <r>
    <s v="HEREFORD"/>
    <n v="85615"/>
    <x v="75"/>
    <x v="1"/>
    <s v="FSR-All Other"/>
    <x v="0"/>
    <x v="1"/>
    <x v="0"/>
    <n v="3"/>
    <x v="1"/>
  </r>
  <r>
    <s v="ONTARIO"/>
    <n v="97914"/>
    <x v="61"/>
    <x v="0"/>
    <s v="Other Eating &amp; Drink"/>
    <x v="0"/>
    <x v="0"/>
    <x v="2"/>
    <n v="1"/>
    <x v="1"/>
  </r>
  <r>
    <s v="SPOKANE"/>
    <n v="99204"/>
    <x v="42"/>
    <x v="2"/>
    <s v="Other Business And P"/>
    <x v="0"/>
    <x v="2"/>
    <x v="0"/>
    <n v="1"/>
    <x v="0"/>
  </r>
  <r>
    <s v="FERNDALE"/>
    <n v="98248"/>
    <x v="101"/>
    <x v="0"/>
    <s v="Other Eating &amp; Drink"/>
    <x v="0"/>
    <x v="0"/>
    <x v="2"/>
    <n v="1"/>
    <x v="1"/>
  </r>
  <r>
    <s v="SCOTTSDALE"/>
    <n v="85255"/>
    <x v="12"/>
    <x v="10"/>
    <s v="Other Bar/Tavern/Lic"/>
    <x v="0"/>
    <x v="10"/>
    <x v="0"/>
    <n v="1"/>
    <x v="0"/>
  </r>
  <r>
    <s v="SPANAWAY"/>
    <n v="98387"/>
    <x v="5"/>
    <x v="7"/>
    <s v="QSR-Hamburger"/>
    <x v="2"/>
    <x v="7"/>
    <x v="0"/>
    <n v="3"/>
    <x v="1"/>
  </r>
  <r>
    <s v="GLENWOOD SPRINGS"/>
    <n v="81601"/>
    <x v="51"/>
    <x v="1"/>
    <s v="FSR-All Other"/>
    <x v="0"/>
    <x v="1"/>
    <x v="0"/>
    <n v="3"/>
    <x v="1"/>
  </r>
  <r>
    <s v="SURPRISE"/>
    <n v="85374"/>
    <x v="12"/>
    <x v="7"/>
    <s v="QSR-Asian"/>
    <x v="5"/>
    <x v="7"/>
    <x v="0"/>
    <n v="3"/>
    <x v="1"/>
  </r>
  <r>
    <s v="LAS VEGAS"/>
    <n v="87701"/>
    <x v="69"/>
    <x v="16"/>
    <s v="EDUCATION - NON REST"/>
    <x v="0"/>
    <x v="16"/>
    <x v="0"/>
    <n v="3"/>
    <x v="1"/>
  </r>
  <r>
    <s v="GOLDEN"/>
    <n v="80401"/>
    <x v="14"/>
    <x v="13"/>
    <s v="Other Government (No"/>
    <x v="0"/>
    <x v="13"/>
    <x v="0"/>
    <n v="3"/>
    <x v="1"/>
  </r>
  <r>
    <s v="LEWISTON"/>
    <n v="83501"/>
    <x v="88"/>
    <x v="12"/>
    <s v="Other Retail Service"/>
    <x v="0"/>
    <x v="12"/>
    <x v="1"/>
    <n v="3"/>
    <x v="0"/>
  </r>
  <r>
    <s v="MESA"/>
    <n v="85212"/>
    <x v="12"/>
    <x v="9"/>
    <s v="Other Automotive Ser"/>
    <x v="0"/>
    <x v="9"/>
    <x v="0"/>
    <n v="3"/>
    <x v="1"/>
  </r>
  <r>
    <s v="REXBURG"/>
    <n v="83440"/>
    <x v="19"/>
    <x v="7"/>
    <s v="QSR-Pizza"/>
    <x v="5"/>
    <x v="7"/>
    <x v="0"/>
    <n v="3"/>
    <x v="1"/>
  </r>
  <r>
    <s v="MESA"/>
    <n v="85204"/>
    <x v="12"/>
    <x v="7"/>
    <s v="QSR-Other Fast Food"/>
    <x v="5"/>
    <x v="7"/>
    <x v="0"/>
    <n v="3"/>
    <x v="1"/>
  </r>
  <r>
    <s v="TUCSON"/>
    <n v="85704"/>
    <x v="36"/>
    <x v="9"/>
    <s v="Other Automotive Ser"/>
    <x v="0"/>
    <x v="9"/>
    <x v="0"/>
    <n v="3"/>
    <x v="1"/>
  </r>
  <r>
    <s v="GREEN VALLEY"/>
    <n v="85614"/>
    <x v="36"/>
    <x v="4"/>
    <s v="Hardware/Home-Improv"/>
    <x v="0"/>
    <x v="4"/>
    <x v="0"/>
    <n v="3"/>
    <x v="1"/>
  </r>
  <r>
    <s v="RATON"/>
    <n v="87740"/>
    <x v="163"/>
    <x v="19"/>
    <s v="Conventional Indepen"/>
    <x v="0"/>
    <x v="19"/>
    <x v="2"/>
    <n v="3"/>
    <x v="0"/>
  </r>
  <r>
    <s v="WEST VALLEY CITY"/>
    <n v="84119"/>
    <x v="4"/>
    <x v="0"/>
    <s v="Other Eating &amp; Drink"/>
    <x v="0"/>
    <x v="0"/>
    <x v="0"/>
    <n v="1"/>
    <x v="0"/>
  </r>
  <r>
    <s v="PHOENIX"/>
    <n v="85021"/>
    <x v="12"/>
    <x v="7"/>
    <s v="QSR-Mexican"/>
    <x v="0"/>
    <x v="7"/>
    <x v="2"/>
    <n v="3"/>
    <x v="0"/>
  </r>
  <r>
    <s v="FORT COLLINS"/>
    <n v="80525"/>
    <x v="34"/>
    <x v="10"/>
    <s v="Other Bar/Tavern/Lic"/>
    <x v="0"/>
    <x v="10"/>
    <x v="0"/>
    <n v="1"/>
    <x v="0"/>
  </r>
  <r>
    <s v="OLYMPIA"/>
    <n v="98516"/>
    <x v="87"/>
    <x v="3"/>
    <s v="Other Recreation"/>
    <x v="0"/>
    <x v="3"/>
    <x v="2"/>
    <n v="3"/>
    <x v="0"/>
  </r>
  <r>
    <s v="GIG HARBOR"/>
    <n v="98329"/>
    <x v="5"/>
    <x v="0"/>
    <s v="Other Eating &amp; Drink"/>
    <x v="0"/>
    <x v="0"/>
    <x v="0"/>
    <n v="1"/>
    <x v="0"/>
  </r>
  <r>
    <s v="LEHI"/>
    <n v="84043"/>
    <x v="21"/>
    <x v="2"/>
    <s v="Other Business And P"/>
    <x v="0"/>
    <x v="2"/>
    <x v="0"/>
    <n v="3"/>
    <x v="1"/>
  </r>
  <r>
    <s v="CARSON CITY"/>
    <n v="89701"/>
    <x v="93"/>
    <x v="7"/>
    <s v="QSR-Hamburger"/>
    <x v="2"/>
    <x v="7"/>
    <x v="0"/>
    <n v="3"/>
    <x v="1"/>
  </r>
  <r>
    <s v="SULTAN"/>
    <n v="98294"/>
    <x v="0"/>
    <x v="10"/>
    <s v="Other Bar/Tavern/Lic"/>
    <x v="0"/>
    <x v="10"/>
    <x v="2"/>
    <n v="1"/>
    <x v="1"/>
  </r>
  <r>
    <s v="RENO"/>
    <n v="89506"/>
    <x v="41"/>
    <x v="10"/>
    <s v="Other Bar/Tavern/Lic"/>
    <x v="0"/>
    <x v="10"/>
    <x v="1"/>
    <n v="1"/>
    <x v="0"/>
  </r>
  <r>
    <s v="PLYMOUTH"/>
    <n v="84330"/>
    <x v="56"/>
    <x v="7"/>
    <s v="QSR-Other Fast Food"/>
    <x v="2"/>
    <x v="7"/>
    <x v="0"/>
    <n v="3"/>
    <x v="1"/>
  </r>
  <r>
    <s v="MESA"/>
    <n v="85203"/>
    <x v="12"/>
    <x v="7"/>
    <s v="QSR-Mexican"/>
    <x v="0"/>
    <x v="7"/>
    <x v="0"/>
    <n v="3"/>
    <x v="1"/>
  </r>
  <r>
    <s v="SEATTLE"/>
    <n v="98109"/>
    <x v="3"/>
    <x v="7"/>
    <s v="QSR-Other Fast Food"/>
    <x v="5"/>
    <x v="7"/>
    <x v="0"/>
    <n v="3"/>
    <x v="1"/>
  </r>
  <r>
    <s v="OGDEN"/>
    <n v="84404"/>
    <x v="35"/>
    <x v="14"/>
    <s v="Other Amusement"/>
    <x v="6"/>
    <x v="14"/>
    <x v="0"/>
    <n v="3"/>
    <x v="1"/>
  </r>
  <r>
    <s v="SPRINGFIELD"/>
    <n v="97477"/>
    <x v="104"/>
    <x v="11"/>
    <s v="Other Specialty Food"/>
    <x v="0"/>
    <x v="11"/>
    <x v="2"/>
    <n v="1"/>
    <x v="1"/>
  </r>
  <r>
    <s v="DATIL"/>
    <n v="87821"/>
    <x v="231"/>
    <x v="5"/>
    <s v="Other Lodging"/>
    <x v="0"/>
    <x v="5"/>
    <x v="0"/>
    <n v="3"/>
    <x v="1"/>
  </r>
  <r>
    <s v="SEATTLE"/>
    <n v="98119"/>
    <x v="3"/>
    <x v="22"/>
    <s v="Other Transportation"/>
    <x v="5"/>
    <x v="22"/>
    <x v="0"/>
    <n v="3"/>
    <x v="1"/>
  </r>
  <r>
    <s v="ALBUQUERQUE"/>
    <n v="87120"/>
    <x v="20"/>
    <x v="1"/>
    <s v="FSR-All Other"/>
    <x v="0"/>
    <x v="1"/>
    <x v="2"/>
    <n v="3"/>
    <x v="0"/>
  </r>
  <r>
    <s v="OGDEN"/>
    <n v="84408"/>
    <x v="35"/>
    <x v="15"/>
    <s v="FULL LINE OPERATOR"/>
    <x v="4"/>
    <x v="15"/>
    <x v="0"/>
    <n v="3"/>
    <x v="1"/>
  </r>
  <r>
    <s v="GLENDALE"/>
    <n v="85307"/>
    <x v="12"/>
    <x v="20"/>
    <s v="ECOMMERCE LARGE STOR"/>
    <x v="8"/>
    <x v="20"/>
    <x v="1"/>
    <n v="1"/>
    <x v="0"/>
  </r>
  <r>
    <s v="REDMOND"/>
    <n v="98052"/>
    <x v="3"/>
    <x v="15"/>
    <s v="FULL LINE OPERATOR"/>
    <x v="4"/>
    <x v="15"/>
    <x v="0"/>
    <n v="3"/>
    <x v="1"/>
  </r>
  <r>
    <s v="MOSES LAKE"/>
    <n v="98837"/>
    <x v="84"/>
    <x v="7"/>
    <s v="QSR-Sandwich"/>
    <x v="0"/>
    <x v="7"/>
    <x v="0"/>
    <n v="1"/>
    <x v="0"/>
  </r>
  <r>
    <s v="NIBLEY"/>
    <n v="84321"/>
    <x v="48"/>
    <x v="0"/>
    <s v="Other Eating &amp; Drink"/>
    <x v="0"/>
    <x v="0"/>
    <x v="2"/>
    <n v="1"/>
    <x v="1"/>
  </r>
  <r>
    <s v="SPANAWAY"/>
    <n v="98387"/>
    <x v="5"/>
    <x v="1"/>
    <s v="FSR-All Other"/>
    <x v="0"/>
    <x v="1"/>
    <x v="0"/>
    <n v="3"/>
    <x v="1"/>
  </r>
  <r>
    <s v="OGDEN"/>
    <n v="84403"/>
    <x v="35"/>
    <x v="6"/>
    <s v="Other Health/Hospita"/>
    <x v="0"/>
    <x v="6"/>
    <x v="0"/>
    <n v="3"/>
    <x v="1"/>
  </r>
  <r>
    <s v="DENVER"/>
    <n v="80202"/>
    <x v="39"/>
    <x v="1"/>
    <s v="FSR-All Other"/>
    <x v="0"/>
    <x v="1"/>
    <x v="2"/>
    <n v="3"/>
    <x v="0"/>
  </r>
  <r>
    <s v="TAYLORSVILLE"/>
    <n v="84123"/>
    <x v="4"/>
    <x v="1"/>
    <s v="FSR-All Other"/>
    <x v="0"/>
    <x v="1"/>
    <x v="0"/>
    <n v="3"/>
    <x v="1"/>
  </r>
  <r>
    <s v="WINLOCK"/>
    <n v="98596"/>
    <x v="121"/>
    <x v="7"/>
    <s v="QSR-Pizza"/>
    <x v="0"/>
    <x v="7"/>
    <x v="0"/>
    <n v="3"/>
    <x v="1"/>
  </r>
  <r>
    <s v="WOODLAND"/>
    <n v="98674"/>
    <x v="31"/>
    <x v="7"/>
    <s v="QSR-Mexican"/>
    <x v="0"/>
    <x v="7"/>
    <x v="1"/>
    <n v="3"/>
    <x v="0"/>
  </r>
  <r>
    <s v="BOISE"/>
    <n v="83702"/>
    <x v="23"/>
    <x v="1"/>
    <s v="FSR-All Other"/>
    <x v="0"/>
    <x v="1"/>
    <x v="0"/>
    <n v="3"/>
    <x v="1"/>
  </r>
  <r>
    <s v="MARRIOTT SLATERVILLE"/>
    <n v="84404"/>
    <x v="35"/>
    <x v="7"/>
    <s v="QSR-Other Fast Food"/>
    <x v="0"/>
    <x v="7"/>
    <x v="0"/>
    <n v="3"/>
    <x v="1"/>
  </r>
  <r>
    <s v="NEDERLAND"/>
    <n v="80466"/>
    <x v="28"/>
    <x v="1"/>
    <s v="FSR-All Other"/>
    <x v="2"/>
    <x v="1"/>
    <x v="0"/>
    <n v="3"/>
    <x v="1"/>
  </r>
  <r>
    <s v="AURORA"/>
    <n v="80011"/>
    <x v="38"/>
    <x v="15"/>
    <s v="FULL LINE OPERATOR"/>
    <x v="0"/>
    <x v="15"/>
    <x v="1"/>
    <n v="3"/>
    <x v="0"/>
  </r>
  <r>
    <s v="BEND"/>
    <n v="97703"/>
    <x v="11"/>
    <x v="8"/>
    <s v="Cart/Mobile Food"/>
    <x v="0"/>
    <x v="8"/>
    <x v="0"/>
    <n v="1"/>
    <x v="0"/>
  </r>
  <r>
    <s v="LEAVENWORTH"/>
    <n v="98826"/>
    <x v="29"/>
    <x v="7"/>
    <s v="QSR-Hamburger"/>
    <x v="2"/>
    <x v="7"/>
    <x v="0"/>
    <n v="3"/>
    <x v="1"/>
  </r>
  <r>
    <s v="SEATTLE"/>
    <n v="98112"/>
    <x v="3"/>
    <x v="1"/>
    <s v="FSR-All Other"/>
    <x v="0"/>
    <x v="1"/>
    <x v="2"/>
    <n v="3"/>
    <x v="0"/>
  </r>
  <r>
    <s v="SPARKS"/>
    <n v="89431"/>
    <x v="41"/>
    <x v="9"/>
    <s v="Other Automotive Ser"/>
    <x v="0"/>
    <x v="9"/>
    <x v="0"/>
    <n v="3"/>
    <x v="1"/>
  </r>
  <r>
    <s v="RENO"/>
    <n v="89511"/>
    <x v="41"/>
    <x v="7"/>
    <s v="QSR-Other Fast Food"/>
    <x v="0"/>
    <x v="7"/>
    <x v="0"/>
    <n v="3"/>
    <x v="1"/>
  </r>
  <r>
    <s v="SMITHFIELD"/>
    <n v="84335"/>
    <x v="48"/>
    <x v="7"/>
    <s v="QSR-Hamburger"/>
    <x v="2"/>
    <x v="7"/>
    <x v="0"/>
    <n v="3"/>
    <x v="1"/>
  </r>
  <r>
    <s v="HERMISTON"/>
    <n v="97838"/>
    <x v="143"/>
    <x v="7"/>
    <s v="QSR-Mexican"/>
    <x v="0"/>
    <x v="7"/>
    <x v="0"/>
    <n v="3"/>
    <x v="1"/>
  </r>
  <r>
    <s v="HERRIMAN"/>
    <n v="84096"/>
    <x v="4"/>
    <x v="7"/>
    <s v="QSR-Other Fast Food"/>
    <x v="4"/>
    <x v="7"/>
    <x v="0"/>
    <n v="3"/>
    <x v="1"/>
  </r>
  <r>
    <s v="PUEBLO"/>
    <n v="81008"/>
    <x v="158"/>
    <x v="4"/>
    <s v="Other General Mercha"/>
    <x v="0"/>
    <x v="4"/>
    <x v="0"/>
    <n v="3"/>
    <x v="1"/>
  </r>
  <r>
    <s v="PORTLAND"/>
    <n v="97222"/>
    <x v="6"/>
    <x v="10"/>
    <s v="Other Bar/Tavern/Lic"/>
    <x v="0"/>
    <x v="10"/>
    <x v="0"/>
    <n v="1"/>
    <x v="0"/>
  </r>
  <r>
    <s v="GOLDEN VALLEY"/>
    <n v="86413"/>
    <x v="43"/>
    <x v="10"/>
    <s v="Other Bar/Tavern/Lic"/>
    <x v="0"/>
    <x v="10"/>
    <x v="1"/>
    <n v="1"/>
    <x v="0"/>
  </r>
  <r>
    <s v="TEMPE"/>
    <n v="85281"/>
    <x v="12"/>
    <x v="9"/>
    <s v="Other Automotive Ser"/>
    <x v="0"/>
    <x v="9"/>
    <x v="0"/>
    <n v="3"/>
    <x v="1"/>
  </r>
  <r>
    <s v="SAHUARITA"/>
    <n v="85629"/>
    <x v="36"/>
    <x v="4"/>
    <s v="Other General Mercha"/>
    <x v="0"/>
    <x v="4"/>
    <x v="0"/>
    <n v="3"/>
    <x v="1"/>
  </r>
  <r>
    <s v="HILLSBORO"/>
    <n v="97124"/>
    <x v="24"/>
    <x v="4"/>
    <s v="Other General Mercha"/>
    <x v="0"/>
    <x v="4"/>
    <x v="0"/>
    <n v="3"/>
    <x v="1"/>
  </r>
  <r>
    <s v="PORTLAND"/>
    <n v="97209"/>
    <x v="13"/>
    <x v="1"/>
    <s v="FSR-All Other"/>
    <x v="0"/>
    <x v="1"/>
    <x v="1"/>
    <n v="3"/>
    <x v="0"/>
  </r>
  <r>
    <s v="DENVER"/>
    <n v="80221"/>
    <x v="38"/>
    <x v="7"/>
    <s v="QSR-Other Fast Food"/>
    <x v="1"/>
    <x v="7"/>
    <x v="0"/>
    <n v="3"/>
    <x v="1"/>
  </r>
  <r>
    <s v="PHOENIX"/>
    <n v="85031"/>
    <x v="12"/>
    <x v="7"/>
    <s v="QSR-Mexican"/>
    <x v="0"/>
    <x v="7"/>
    <x v="0"/>
    <n v="3"/>
    <x v="1"/>
  </r>
  <r>
    <s v="BINGEN"/>
    <n v="98605"/>
    <x v="76"/>
    <x v="10"/>
    <s v="Other Bar/Tavern/Lic"/>
    <x v="0"/>
    <x v="10"/>
    <x v="0"/>
    <n v="1"/>
    <x v="0"/>
  </r>
  <r>
    <s v="DENVER"/>
    <n v="80202"/>
    <x v="39"/>
    <x v="0"/>
    <s v="Other Eating &amp; Drink"/>
    <x v="0"/>
    <x v="0"/>
    <x v="2"/>
    <n v="1"/>
    <x v="1"/>
  </r>
  <r>
    <s v="KAMAS"/>
    <n v="84036"/>
    <x v="68"/>
    <x v="12"/>
    <s v="Other Retail Service"/>
    <x v="0"/>
    <x v="12"/>
    <x v="0"/>
    <n v="1"/>
    <x v="0"/>
  </r>
  <r>
    <s v="POCATELLO"/>
    <n v="83204"/>
    <x v="72"/>
    <x v="14"/>
    <s v="Amusement/Theme Park"/>
    <x v="6"/>
    <x v="14"/>
    <x v="0"/>
    <n v="3"/>
    <x v="1"/>
  </r>
  <r>
    <s v="OLYMPIA"/>
    <n v="98501"/>
    <x v="87"/>
    <x v="7"/>
    <s v="QSR-Mexican"/>
    <x v="0"/>
    <x v="7"/>
    <x v="1"/>
    <n v="3"/>
    <x v="0"/>
  </r>
  <r>
    <s v="SEATTLE"/>
    <n v="98166"/>
    <x v="3"/>
    <x v="12"/>
    <s v="Other Retail Service"/>
    <x v="0"/>
    <x v="12"/>
    <x v="0"/>
    <n v="1"/>
    <x v="0"/>
  </r>
  <r>
    <s v="GLENDALE"/>
    <n v="85306"/>
    <x v="12"/>
    <x v="9"/>
    <s v="Other Automotive Ser"/>
    <x v="0"/>
    <x v="9"/>
    <x v="0"/>
    <n v="3"/>
    <x v="1"/>
  </r>
  <r>
    <s v="MOSES LAKE"/>
    <n v="98837"/>
    <x v="84"/>
    <x v="7"/>
    <s v="QSR-Pizza"/>
    <x v="0"/>
    <x v="7"/>
    <x v="0"/>
    <n v="1"/>
    <x v="0"/>
  </r>
  <r>
    <s v="COMMERCE CITY"/>
    <n v="80022"/>
    <x v="38"/>
    <x v="7"/>
    <s v="QSR-Hamburger"/>
    <x v="2"/>
    <x v="7"/>
    <x v="0"/>
    <n v="3"/>
    <x v="1"/>
  </r>
  <r>
    <s v="REPUBLIC"/>
    <n v="99166"/>
    <x v="62"/>
    <x v="3"/>
    <s v="Religious/Charitable"/>
    <x v="0"/>
    <x v="3"/>
    <x v="0"/>
    <n v="1"/>
    <x v="0"/>
  </r>
  <r>
    <s v="RENO"/>
    <n v="89502"/>
    <x v="41"/>
    <x v="3"/>
    <s v="Religious/Charitable"/>
    <x v="0"/>
    <x v="3"/>
    <x v="0"/>
    <n v="3"/>
    <x v="1"/>
  </r>
  <r>
    <s v="RIO VERDE"/>
    <n v="85263"/>
    <x v="12"/>
    <x v="14"/>
    <s v="Amusement/Theme Park"/>
    <x v="0"/>
    <x v="14"/>
    <x v="0"/>
    <n v="1"/>
    <x v="0"/>
  </r>
  <r>
    <s v="TWIN FALLS"/>
    <n v="83301"/>
    <x v="90"/>
    <x v="1"/>
    <s v="FSR-All Other"/>
    <x v="0"/>
    <x v="1"/>
    <x v="0"/>
    <n v="3"/>
    <x v="1"/>
  </r>
  <r>
    <s v="GLENDALE"/>
    <n v="85308"/>
    <x v="12"/>
    <x v="7"/>
    <s v="QSR-Asian"/>
    <x v="5"/>
    <x v="7"/>
    <x v="0"/>
    <n v="3"/>
    <x v="1"/>
  </r>
  <r>
    <s v="COTTONWOOD"/>
    <n v="86326"/>
    <x v="17"/>
    <x v="1"/>
    <s v="FSR-All Other"/>
    <x v="0"/>
    <x v="1"/>
    <x v="0"/>
    <n v="3"/>
    <x v="1"/>
  </r>
  <r>
    <s v="TEMPE"/>
    <n v="85281"/>
    <x v="12"/>
    <x v="7"/>
    <s v="QSR-Pizza"/>
    <x v="0"/>
    <x v="7"/>
    <x v="2"/>
    <n v="3"/>
    <x v="0"/>
  </r>
  <r>
    <s v="SWEET HOME"/>
    <n v="97386"/>
    <x v="122"/>
    <x v="7"/>
    <s v="QSR-Hamburger"/>
    <x v="1"/>
    <x v="7"/>
    <x v="2"/>
    <n v="1"/>
    <x v="1"/>
  </r>
  <r>
    <s v="ALBUQUERQUE"/>
    <n v="87114"/>
    <x v="20"/>
    <x v="4"/>
    <s v="Other General Mercha"/>
    <x v="0"/>
    <x v="4"/>
    <x v="0"/>
    <n v="3"/>
    <x v="1"/>
  </r>
  <r>
    <s v="NAMPA"/>
    <n v="83687"/>
    <x v="44"/>
    <x v="7"/>
    <s v="QSR-Other Fast Food"/>
    <x v="0"/>
    <x v="7"/>
    <x v="2"/>
    <n v="3"/>
    <x v="0"/>
  </r>
  <r>
    <s v="GILBERT"/>
    <n v="85234"/>
    <x v="12"/>
    <x v="6"/>
    <s v="Other Health/Hospita"/>
    <x v="0"/>
    <x v="6"/>
    <x v="0"/>
    <n v="3"/>
    <x v="1"/>
  </r>
  <r>
    <s v="ARVADA"/>
    <n v="80005"/>
    <x v="14"/>
    <x v="4"/>
    <s v="Other General Mercha"/>
    <x v="0"/>
    <x v="4"/>
    <x v="0"/>
    <n v="3"/>
    <x v="1"/>
  </r>
  <r>
    <s v="SURPRISE"/>
    <n v="85374"/>
    <x v="12"/>
    <x v="15"/>
    <s v="B2B CONTRACTUAL DIST"/>
    <x v="1"/>
    <x v="15"/>
    <x v="0"/>
    <n v="2"/>
    <x v="0"/>
  </r>
  <r>
    <s v="WEST VALLEY CITY"/>
    <n v="84119"/>
    <x v="4"/>
    <x v="7"/>
    <s v="QSR-Other Fast Food"/>
    <x v="0"/>
    <x v="7"/>
    <x v="0"/>
    <n v="3"/>
    <x v="1"/>
  </r>
  <r>
    <s v="PEORIA"/>
    <n v="85383"/>
    <x v="12"/>
    <x v="0"/>
    <s v="Other Eating &amp; Drink"/>
    <x v="0"/>
    <x v="0"/>
    <x v="0"/>
    <n v="1"/>
    <x v="0"/>
  </r>
  <r>
    <s v="CENTENNIAL"/>
    <n v="80122"/>
    <x v="59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TUCSON"/>
    <n v="85710"/>
    <x v="36"/>
    <x v="7"/>
    <s v="QSR-Other Fast Food"/>
    <x v="2"/>
    <x v="7"/>
    <x v="0"/>
    <n v="3"/>
    <x v="1"/>
  </r>
  <r>
    <s v="GILCREST"/>
    <n v="80623"/>
    <x v="96"/>
    <x v="16"/>
    <s v="EDUCATION - NON REST"/>
    <x v="0"/>
    <x v="16"/>
    <x v="2"/>
    <n v="1"/>
    <x v="1"/>
  </r>
  <r>
    <s v="HIGHLAND"/>
    <n v="84003"/>
    <x v="21"/>
    <x v="0"/>
    <s v="Other Eating &amp; Drink"/>
    <x v="0"/>
    <x v="0"/>
    <x v="2"/>
    <n v="1"/>
    <x v="1"/>
  </r>
  <r>
    <s v="PENDLETON"/>
    <n v="97801"/>
    <x v="143"/>
    <x v="9"/>
    <s v="Other Automotive Ser"/>
    <x v="0"/>
    <x v="9"/>
    <x v="0"/>
    <n v="3"/>
    <x v="1"/>
  </r>
  <r>
    <s v="GLENWOOD SPRINGS"/>
    <n v="81601"/>
    <x v="51"/>
    <x v="15"/>
    <s v="ISD CONTRACTUAL DIST"/>
    <x v="1"/>
    <x v="15"/>
    <x v="1"/>
    <n v="2"/>
    <x v="1"/>
  </r>
  <r>
    <s v="CALDWELL"/>
    <n v="83605"/>
    <x v="44"/>
    <x v="4"/>
    <s v="Other General Mercha"/>
    <x v="0"/>
    <x v="4"/>
    <x v="2"/>
    <n v="3"/>
    <x v="0"/>
  </r>
  <r>
    <s v="WINDSOR"/>
    <n v="80550"/>
    <x v="34"/>
    <x v="16"/>
    <s v="EDUCATION - NON REST"/>
    <x v="0"/>
    <x v="16"/>
    <x v="0"/>
    <n v="3"/>
    <x v="1"/>
  </r>
  <r>
    <s v="SYRACUSE"/>
    <n v="84075"/>
    <x v="49"/>
    <x v="1"/>
    <s v="FSR-All Other"/>
    <x v="0"/>
    <x v="1"/>
    <x v="0"/>
    <n v="3"/>
    <x v="1"/>
  </r>
  <r>
    <s v="PATAGONIA"/>
    <n v="85624"/>
    <x v="98"/>
    <x v="3"/>
    <s v="Other Recreation"/>
    <x v="0"/>
    <x v="3"/>
    <x v="0"/>
    <n v="3"/>
    <x v="1"/>
  </r>
  <r>
    <s v="CHANDLER"/>
    <n v="85224"/>
    <x v="12"/>
    <x v="12"/>
    <s v="Other Retail Service"/>
    <x v="0"/>
    <x v="12"/>
    <x v="0"/>
    <n v="1"/>
    <x v="0"/>
  </r>
  <r>
    <s v="GOLDEN VALLEY"/>
    <n v="86413"/>
    <x v="43"/>
    <x v="21"/>
    <s v="Other Industrial/Agr"/>
    <x v="0"/>
    <x v="21"/>
    <x v="2"/>
    <n v="3"/>
    <x v="0"/>
  </r>
  <r>
    <s v="BLACKFOOT"/>
    <n v="83221"/>
    <x v="86"/>
    <x v="22"/>
    <s v="Other Transportation"/>
    <x v="0"/>
    <x v="22"/>
    <x v="2"/>
    <n v="3"/>
    <x v="0"/>
  </r>
  <r>
    <s v="BOISE"/>
    <n v="83702"/>
    <x v="23"/>
    <x v="7"/>
    <s v="QSR-Other Fast Food"/>
    <x v="5"/>
    <x v="7"/>
    <x v="0"/>
    <n v="3"/>
    <x v="1"/>
  </r>
  <r>
    <s v="SILVERDALE"/>
    <n v="98383"/>
    <x v="128"/>
    <x v="4"/>
    <s v="Other General Mercha"/>
    <x v="0"/>
    <x v="4"/>
    <x v="0"/>
    <n v="3"/>
    <x v="1"/>
  </r>
  <r>
    <s v="PORTLAND"/>
    <n v="97203"/>
    <x v="13"/>
    <x v="17"/>
    <s v="Other College/Univer"/>
    <x v="0"/>
    <x v="17"/>
    <x v="0"/>
    <n v="3"/>
    <x v="1"/>
  </r>
  <r>
    <s v="SALIDA"/>
    <n v="81201"/>
    <x v="100"/>
    <x v="7"/>
    <s v="QSR-Pizza"/>
    <x v="0"/>
    <x v="7"/>
    <x v="0"/>
    <n v="3"/>
    <x v="1"/>
  </r>
  <r>
    <s v="SILVERDALE"/>
    <n v="98383"/>
    <x v="128"/>
    <x v="7"/>
    <s v="QSR-Mexican"/>
    <x v="0"/>
    <x v="7"/>
    <x v="2"/>
    <n v="1"/>
    <x v="1"/>
  </r>
  <r>
    <s v="CORVALLIS"/>
    <n v="97330"/>
    <x v="114"/>
    <x v="7"/>
    <s v="QSR-Mexican"/>
    <x v="0"/>
    <x v="7"/>
    <x v="2"/>
    <n v="3"/>
    <x v="0"/>
  </r>
  <r>
    <s v="TUCSON"/>
    <n v="85712"/>
    <x v="36"/>
    <x v="1"/>
    <s v="FSR-All Other"/>
    <x v="0"/>
    <x v="1"/>
    <x v="0"/>
    <n v="3"/>
    <x v="1"/>
  </r>
  <r>
    <s v="PORTLAND"/>
    <n v="97211"/>
    <x v="13"/>
    <x v="7"/>
    <s v="QSR-Hamburger"/>
    <x v="1"/>
    <x v="7"/>
    <x v="0"/>
    <n v="3"/>
    <x v="1"/>
  </r>
  <r>
    <s v="LAS VEGAS"/>
    <n v="87701"/>
    <x v="69"/>
    <x v="1"/>
    <s v="FSR-All Other"/>
    <x v="0"/>
    <x v="1"/>
    <x v="0"/>
    <n v="1"/>
    <x v="0"/>
  </r>
  <r>
    <s v="SEATTLE"/>
    <n v="98101"/>
    <x v="3"/>
    <x v="11"/>
    <s v="Other Specialty Food"/>
    <x v="0"/>
    <x v="11"/>
    <x v="0"/>
    <n v="1"/>
    <x v="0"/>
  </r>
  <r>
    <s v="TRUCKEE"/>
    <n v="96161"/>
    <x v="58"/>
    <x v="1"/>
    <s v="FSR-All Other"/>
    <x v="0"/>
    <x v="1"/>
    <x v="0"/>
    <n v="3"/>
    <x v="1"/>
  </r>
  <r>
    <s v="COLORADO SPRINGS"/>
    <n v="80903"/>
    <x v="25"/>
    <x v="13"/>
    <s v="Other Government (No"/>
    <x v="0"/>
    <x v="13"/>
    <x v="2"/>
    <n v="3"/>
    <x v="0"/>
  </r>
  <r>
    <s v="PORT ORCHARD"/>
    <n v="98366"/>
    <x v="128"/>
    <x v="10"/>
    <s v="Other Bar/Tavern/Lic"/>
    <x v="0"/>
    <x v="10"/>
    <x v="1"/>
    <n v="1"/>
    <x v="0"/>
  </r>
  <r>
    <s v="AURORA"/>
    <n v="80016"/>
    <x v="59"/>
    <x v="15"/>
    <s v="FULL LINE OPERATOR"/>
    <x v="4"/>
    <x v="15"/>
    <x v="0"/>
    <n v="3"/>
    <x v="1"/>
  </r>
  <r>
    <s v="BRECKENRIDGE"/>
    <n v="80424"/>
    <x v="68"/>
    <x v="15"/>
    <s v="FULL LINE OPERATOR"/>
    <x v="5"/>
    <x v="15"/>
    <x v="0"/>
    <n v="2"/>
    <x v="0"/>
  </r>
  <r>
    <s v="FEDERAL WAY"/>
    <n v="98003"/>
    <x v="3"/>
    <x v="4"/>
    <s v="Other General Mercha"/>
    <x v="0"/>
    <x v="4"/>
    <x v="0"/>
    <n v="3"/>
    <x v="1"/>
  </r>
  <r>
    <s v="EPHRATA"/>
    <n v="98823"/>
    <x v="84"/>
    <x v="7"/>
    <s v="QSR-Mexican"/>
    <x v="0"/>
    <x v="7"/>
    <x v="2"/>
    <n v="2"/>
    <x v="0"/>
  </r>
  <r>
    <s v="THE DALLES"/>
    <n v="97058"/>
    <x v="157"/>
    <x v="22"/>
    <s v="Other Transportation"/>
    <x v="0"/>
    <x v="22"/>
    <x v="2"/>
    <n v="3"/>
    <x v="0"/>
  </r>
  <r>
    <s v="PHOENIX"/>
    <n v="85054"/>
    <x v="12"/>
    <x v="4"/>
    <s v="Other General Mercha"/>
    <x v="0"/>
    <x v="4"/>
    <x v="2"/>
    <n v="3"/>
    <x v="0"/>
  </r>
  <r>
    <s v="FEDERAL WAY"/>
    <n v="98003"/>
    <x v="3"/>
    <x v="4"/>
    <s v="Books/Office/News/To"/>
    <x v="0"/>
    <x v="4"/>
    <x v="0"/>
    <n v="3"/>
    <x v="1"/>
  </r>
  <r>
    <s v="OGDEN"/>
    <n v="84404"/>
    <x v="35"/>
    <x v="9"/>
    <s v="Other Automotive Ser"/>
    <x v="0"/>
    <x v="9"/>
    <x v="2"/>
    <n v="3"/>
    <x v="0"/>
  </r>
  <r>
    <s v="AURORA"/>
    <n v="80013"/>
    <x v="59"/>
    <x v="7"/>
    <s v="QSR-Chicken"/>
    <x v="5"/>
    <x v="7"/>
    <x v="0"/>
    <n v="3"/>
    <x v="1"/>
  </r>
  <r>
    <s v="SALT LAKE CITY"/>
    <n v="84106"/>
    <x v="4"/>
    <x v="7"/>
    <s v="QSR-Asian"/>
    <x v="5"/>
    <x v="7"/>
    <x v="0"/>
    <n v="3"/>
    <x v="1"/>
  </r>
  <r>
    <s v="STERLING"/>
    <n v="80751"/>
    <x v="173"/>
    <x v="0"/>
    <s v="Other Eating &amp; Drink"/>
    <x v="0"/>
    <x v="0"/>
    <x v="1"/>
    <n v="1"/>
    <x v="0"/>
  </r>
  <r>
    <s v="SALT LAKE CITY"/>
    <n v="84115"/>
    <x v="4"/>
    <x v="0"/>
    <s v="Other Eating &amp; Drink"/>
    <x v="0"/>
    <x v="0"/>
    <x v="0"/>
    <n v="1"/>
    <x v="0"/>
  </r>
  <r>
    <s v="SPOKANE"/>
    <n v="99208"/>
    <x v="42"/>
    <x v="3"/>
    <s v="Other Recreation"/>
    <x v="0"/>
    <x v="3"/>
    <x v="0"/>
    <n v="1"/>
    <x v="0"/>
  </r>
  <r>
    <s v="LANGLEY"/>
    <n v="98260"/>
    <x v="156"/>
    <x v="3"/>
    <s v="Other Recreation"/>
    <x v="0"/>
    <x v="3"/>
    <x v="0"/>
    <n v="3"/>
    <x v="1"/>
  </r>
  <r>
    <s v="AIRWAY HEIGHTS"/>
    <n v="99001"/>
    <x v="42"/>
    <x v="7"/>
    <s v="QSR-Other Fast Food"/>
    <x v="1"/>
    <x v="7"/>
    <x v="0"/>
    <n v="3"/>
    <x v="1"/>
  </r>
  <r>
    <s v="DENVER"/>
    <n v="80204"/>
    <x v="39"/>
    <x v="7"/>
    <s v="QSR-Other Fast Food"/>
    <x v="4"/>
    <x v="7"/>
    <x v="0"/>
    <n v="3"/>
    <x v="1"/>
  </r>
  <r>
    <s v="FORT MORGAN"/>
    <n v="80701"/>
    <x v="91"/>
    <x v="12"/>
    <s v="Other Retail Service"/>
    <x v="0"/>
    <x v="12"/>
    <x v="1"/>
    <n v="1"/>
    <x v="0"/>
  </r>
  <r>
    <s v="TUCSON"/>
    <n v="85701"/>
    <x v="36"/>
    <x v="10"/>
    <s v="Other Bar/Tavern/Lic"/>
    <x v="0"/>
    <x v="10"/>
    <x v="0"/>
    <n v="1"/>
    <x v="0"/>
  </r>
  <r>
    <s v="PHOENIX"/>
    <n v="85017"/>
    <x v="12"/>
    <x v="7"/>
    <s v="QSR-Other Fast Food"/>
    <x v="0"/>
    <x v="7"/>
    <x v="0"/>
    <n v="3"/>
    <x v="1"/>
  </r>
  <r>
    <s v="ALBUQUERQUE"/>
    <n v="87110"/>
    <x v="20"/>
    <x v="9"/>
    <s v="Other Automotive Ser"/>
    <x v="0"/>
    <x v="9"/>
    <x v="0"/>
    <n v="3"/>
    <x v="1"/>
  </r>
  <r>
    <s v="UNION"/>
    <n v="98592"/>
    <x v="120"/>
    <x v="4"/>
    <s v="Other General Mercha"/>
    <x v="0"/>
    <x v="4"/>
    <x v="0"/>
    <n v="1"/>
    <x v="0"/>
  </r>
  <r>
    <s v="PHOENIX"/>
    <n v="85016"/>
    <x v="12"/>
    <x v="7"/>
    <s v="QSR-Pizza"/>
    <x v="0"/>
    <x v="7"/>
    <x v="2"/>
    <n v="3"/>
    <x v="0"/>
  </r>
  <r>
    <s v="BUCKEYE"/>
    <n v="85396"/>
    <x v="12"/>
    <x v="7"/>
    <s v="QSR-Mexican"/>
    <x v="0"/>
    <x v="7"/>
    <x v="2"/>
    <n v="3"/>
    <x v="0"/>
  </r>
  <r>
    <s v="CALDWELL"/>
    <n v="83605"/>
    <x v="44"/>
    <x v="7"/>
    <s v="QSR-Mexican"/>
    <x v="7"/>
    <x v="7"/>
    <x v="0"/>
    <n v="3"/>
    <x v="1"/>
  </r>
  <r>
    <s v="TACOMA"/>
    <n v="98444"/>
    <x v="5"/>
    <x v="11"/>
    <s v="Other Specialty Food"/>
    <x v="0"/>
    <x v="11"/>
    <x v="0"/>
    <n v="1"/>
    <x v="0"/>
  </r>
  <r>
    <s v="MESA"/>
    <n v="85212"/>
    <x v="12"/>
    <x v="18"/>
    <s v="Gaming Facility"/>
    <x v="0"/>
    <x v="18"/>
    <x v="2"/>
    <n v="3"/>
    <x v="0"/>
  </r>
  <r>
    <s v="LAKE HAVASU CITY"/>
    <n v="86403"/>
    <x v="43"/>
    <x v="1"/>
    <s v="FSR-All Other"/>
    <x v="0"/>
    <x v="1"/>
    <x v="0"/>
    <n v="3"/>
    <x v="1"/>
  </r>
  <r>
    <s v="ALBUQUERQUE"/>
    <n v="87104"/>
    <x v="20"/>
    <x v="12"/>
    <s v="Other Retail Service"/>
    <x v="0"/>
    <x v="12"/>
    <x v="2"/>
    <n v="1"/>
    <x v="1"/>
  </r>
  <r>
    <s v="SALT LAKE CITY"/>
    <n v="84115"/>
    <x v="4"/>
    <x v="0"/>
    <s v="Other Eating &amp; Drink"/>
    <x v="0"/>
    <x v="0"/>
    <x v="1"/>
    <n v="1"/>
    <x v="0"/>
  </r>
  <r>
    <s v="AMERICAN FORK"/>
    <n v="84003"/>
    <x v="21"/>
    <x v="2"/>
    <s v="Other Business And P"/>
    <x v="0"/>
    <x v="2"/>
    <x v="1"/>
    <n v="3"/>
    <x v="0"/>
  </r>
  <r>
    <s v="BUCKLEY"/>
    <n v="98321"/>
    <x v="5"/>
    <x v="10"/>
    <s v="Other Bar/Tavern/Lic"/>
    <x v="0"/>
    <x v="10"/>
    <x v="2"/>
    <n v="1"/>
    <x v="1"/>
  </r>
  <r>
    <s v="AVONDALE"/>
    <n v="85323"/>
    <x v="12"/>
    <x v="9"/>
    <s v="Other Automotive Ser"/>
    <x v="0"/>
    <x v="9"/>
    <x v="0"/>
    <n v="3"/>
    <x v="1"/>
  </r>
  <r>
    <s v="APACHE JUNCTION"/>
    <n v="85120"/>
    <x v="30"/>
    <x v="7"/>
    <s v="QSR-Hamburger"/>
    <x v="2"/>
    <x v="7"/>
    <x v="0"/>
    <n v="3"/>
    <x v="1"/>
  </r>
  <r>
    <s v="RED FEATHER LAKES"/>
    <n v="80545"/>
    <x v="34"/>
    <x v="0"/>
    <s v="Other Eating &amp; Drink"/>
    <x v="0"/>
    <x v="0"/>
    <x v="2"/>
    <n v="1"/>
    <x v="1"/>
  </r>
  <r>
    <s v="DENVER"/>
    <n v="80206"/>
    <x v="39"/>
    <x v="7"/>
    <s v="QSR-Pizza"/>
    <x v="0"/>
    <x v="7"/>
    <x v="2"/>
    <n v="3"/>
    <x v="0"/>
  </r>
  <r>
    <s v="SURPRISE"/>
    <n v="85388"/>
    <x v="12"/>
    <x v="7"/>
    <s v="QSR-Mexican"/>
    <x v="0"/>
    <x v="7"/>
    <x v="1"/>
    <n v="3"/>
    <x v="0"/>
  </r>
  <r>
    <s v="NORTHGLENN"/>
    <n v="80234"/>
    <x v="38"/>
    <x v="1"/>
    <s v="FSR-All Other"/>
    <x v="5"/>
    <x v="1"/>
    <x v="0"/>
    <n v="3"/>
    <x v="1"/>
  </r>
  <r>
    <s v="EUGENE"/>
    <n v="97408"/>
    <x v="104"/>
    <x v="15"/>
    <s v="ISD CONTRACTUAL DIST"/>
    <x v="1"/>
    <x v="15"/>
    <x v="2"/>
    <n v="2"/>
    <x v="0"/>
  </r>
  <r>
    <s v="SOUTH FORK"/>
    <n v="81154"/>
    <x v="164"/>
    <x v="1"/>
    <s v="FSR-All Other"/>
    <x v="0"/>
    <x v="1"/>
    <x v="0"/>
    <n v="2"/>
    <x v="0"/>
  </r>
  <r>
    <s v="CANYONDAM"/>
    <n v="95923"/>
    <x v="185"/>
    <x v="0"/>
    <s v="Other Eating &amp; Drink"/>
    <x v="0"/>
    <x v="0"/>
    <x v="2"/>
    <n v="1"/>
    <x v="1"/>
  </r>
  <r>
    <s v="ALBUQUERQUE"/>
    <n v="87111"/>
    <x v="20"/>
    <x v="3"/>
    <s v="Other Recreation"/>
    <x v="5"/>
    <x v="3"/>
    <x v="0"/>
    <n v="3"/>
    <x v="1"/>
  </r>
  <r>
    <s v="TUCSON"/>
    <n v="85730"/>
    <x v="36"/>
    <x v="1"/>
    <s v="FSR-All Other"/>
    <x v="0"/>
    <x v="1"/>
    <x v="0"/>
    <n v="3"/>
    <x v="1"/>
  </r>
  <r>
    <s v="ARLINGTON"/>
    <n v="98223"/>
    <x v="0"/>
    <x v="1"/>
    <s v="FSR-All Other"/>
    <x v="0"/>
    <x v="1"/>
    <x v="2"/>
    <n v="3"/>
    <x v="0"/>
  </r>
  <r>
    <s v="FLAGSTAFF"/>
    <n v="86005"/>
    <x v="63"/>
    <x v="1"/>
    <s v="FSR-All Other"/>
    <x v="5"/>
    <x v="1"/>
    <x v="1"/>
    <n v="3"/>
    <x v="0"/>
  </r>
  <r>
    <s v="EVERETT"/>
    <n v="98208"/>
    <x v="0"/>
    <x v="11"/>
    <s v="Other Specialty Food"/>
    <x v="0"/>
    <x v="11"/>
    <x v="0"/>
    <n v="1"/>
    <x v="0"/>
  </r>
  <r>
    <s v="KAYSVILLE"/>
    <n v="84037"/>
    <x v="49"/>
    <x v="1"/>
    <s v="FSR-All Other"/>
    <x v="0"/>
    <x v="1"/>
    <x v="1"/>
    <n v="3"/>
    <x v="0"/>
  </r>
  <r>
    <s v="CLARKSTON"/>
    <n v="99403"/>
    <x v="67"/>
    <x v="16"/>
    <s v="EDUCATION - NON REST"/>
    <x v="0"/>
    <x v="16"/>
    <x v="2"/>
    <n v="3"/>
    <x v="0"/>
  </r>
  <r>
    <s v="OGDEN"/>
    <n v="84404"/>
    <x v="35"/>
    <x v="1"/>
    <s v="FSR-All Other"/>
    <x v="0"/>
    <x v="1"/>
    <x v="0"/>
    <n v="3"/>
    <x v="1"/>
  </r>
  <r>
    <s v="FARMINGTON"/>
    <n v="84025"/>
    <x v="49"/>
    <x v="7"/>
    <s v="QSR-Other Fast Food"/>
    <x v="2"/>
    <x v="7"/>
    <x v="0"/>
    <n v="3"/>
    <x v="1"/>
  </r>
  <r>
    <s v="SCOTTSDALE"/>
    <n v="85251"/>
    <x v="12"/>
    <x v="12"/>
    <s v="Other Retail Service"/>
    <x v="0"/>
    <x v="12"/>
    <x v="2"/>
    <n v="1"/>
    <x v="1"/>
  </r>
  <r>
    <s v="COTTONWOOD"/>
    <n v="86326"/>
    <x v="17"/>
    <x v="0"/>
    <s v="Other Eating &amp; Drink"/>
    <x v="0"/>
    <x v="0"/>
    <x v="2"/>
    <n v="1"/>
    <x v="1"/>
  </r>
  <r>
    <s v="WENATCHEE"/>
    <n v="98801"/>
    <x v="29"/>
    <x v="12"/>
    <s v="Other Retail Service"/>
    <x v="0"/>
    <x v="12"/>
    <x v="0"/>
    <n v="1"/>
    <x v="0"/>
  </r>
  <r>
    <s v="ALBUQUERQUE"/>
    <n v="87107"/>
    <x v="20"/>
    <x v="7"/>
    <s v="QSR-Chicken"/>
    <x v="0"/>
    <x v="7"/>
    <x v="0"/>
    <n v="3"/>
    <x v="1"/>
  </r>
  <r>
    <s v="ALAMO"/>
    <n v="87825"/>
    <x v="112"/>
    <x v="6"/>
    <s v="Other Health/Hospita"/>
    <x v="0"/>
    <x v="6"/>
    <x v="2"/>
    <n v="3"/>
    <x v="0"/>
  </r>
  <r>
    <s v="REDMOND"/>
    <n v="98052"/>
    <x v="3"/>
    <x v="15"/>
    <s v="FULL LINE OPERATOR"/>
    <x v="0"/>
    <x v="15"/>
    <x v="0"/>
    <n v="3"/>
    <x v="1"/>
  </r>
  <r>
    <s v="IDAHO SPRINGS"/>
    <n v="80452"/>
    <x v="109"/>
    <x v="14"/>
    <s v="Amusement/Theme Park"/>
    <x v="0"/>
    <x v="14"/>
    <x v="0"/>
    <n v="3"/>
    <x v="1"/>
  </r>
  <r>
    <s v="BROOMFIELD"/>
    <n v="80020"/>
    <x v="28"/>
    <x v="4"/>
    <s v="Hardware/Home-Improv"/>
    <x v="0"/>
    <x v="4"/>
    <x v="0"/>
    <n v="3"/>
    <x v="1"/>
  </r>
  <r>
    <s v="LEHI"/>
    <n v="84043"/>
    <x v="21"/>
    <x v="1"/>
    <s v="FSR-All Other"/>
    <x v="0"/>
    <x v="1"/>
    <x v="0"/>
    <n v="3"/>
    <x v="1"/>
  </r>
  <r>
    <s v="SALT LAKE CITY"/>
    <n v="84117"/>
    <x v="4"/>
    <x v="7"/>
    <s v="QSR-Other Fast Food"/>
    <x v="0"/>
    <x v="7"/>
    <x v="1"/>
    <n v="3"/>
    <x v="0"/>
  </r>
  <r>
    <s v="MIDVALE"/>
    <n v="84047"/>
    <x v="4"/>
    <x v="7"/>
    <s v="QSR-Other Fast Food"/>
    <x v="0"/>
    <x v="7"/>
    <x v="0"/>
    <n v="3"/>
    <x v="1"/>
  </r>
  <r>
    <s v="COLORADO SPRINGS"/>
    <n v="80923"/>
    <x v="25"/>
    <x v="3"/>
    <s v="Other Recreation"/>
    <x v="0"/>
    <x v="3"/>
    <x v="1"/>
    <n v="3"/>
    <x v="0"/>
  </r>
  <r>
    <s v="ANGEL FIRE"/>
    <n v="87710"/>
    <x v="163"/>
    <x v="4"/>
    <s v="Hardware/Home-Improv"/>
    <x v="0"/>
    <x v="4"/>
    <x v="0"/>
    <n v="3"/>
    <x v="1"/>
  </r>
  <r>
    <s v="PORTLAND"/>
    <n v="97210"/>
    <x v="13"/>
    <x v="10"/>
    <s v="Other Bar/Tavern/Lic"/>
    <x v="0"/>
    <x v="10"/>
    <x v="2"/>
    <n v="1"/>
    <x v="1"/>
  </r>
  <r>
    <s v="SARATOGA SPRINGS"/>
    <n v="84045"/>
    <x v="21"/>
    <x v="0"/>
    <s v="Other Eating &amp; Drink"/>
    <x v="0"/>
    <x v="0"/>
    <x v="2"/>
    <n v="1"/>
    <x v="1"/>
  </r>
  <r>
    <s v="CENTRALIA"/>
    <n v="98531"/>
    <x v="121"/>
    <x v="7"/>
    <s v="QSR-Other Fast Food"/>
    <x v="0"/>
    <x v="7"/>
    <x v="0"/>
    <n v="2"/>
    <x v="0"/>
  </r>
  <r>
    <s v="PROVO"/>
    <n v="84601"/>
    <x v="21"/>
    <x v="0"/>
    <s v="Other Eating &amp; Drink"/>
    <x v="0"/>
    <x v="0"/>
    <x v="0"/>
    <n v="1"/>
    <x v="0"/>
  </r>
  <r>
    <s v="MORGAN"/>
    <n v="84050"/>
    <x v="91"/>
    <x v="6"/>
    <s v="Other Health/Hospita"/>
    <x v="0"/>
    <x v="6"/>
    <x v="0"/>
    <n v="3"/>
    <x v="1"/>
  </r>
  <r>
    <s v="PENDLETON"/>
    <n v="97801"/>
    <x v="143"/>
    <x v="0"/>
    <s v="Other Eating &amp; Drink"/>
    <x v="6"/>
    <x v="0"/>
    <x v="2"/>
    <n v="1"/>
    <x v="1"/>
  </r>
  <r>
    <s v="TACOMA"/>
    <n v="98407"/>
    <x v="5"/>
    <x v="14"/>
    <s v="Amusement/Theme Park"/>
    <x v="0"/>
    <x v="14"/>
    <x v="0"/>
    <n v="3"/>
    <x v="1"/>
  </r>
  <r>
    <s v="MAGNA"/>
    <n v="84044"/>
    <x v="4"/>
    <x v="16"/>
    <s v="EDUCATION - NON REST"/>
    <x v="0"/>
    <x v="16"/>
    <x v="0"/>
    <n v="3"/>
    <x v="1"/>
  </r>
  <r>
    <s v="ALBUQUERQUE"/>
    <n v="87108"/>
    <x v="20"/>
    <x v="1"/>
    <s v="FSR-All Other"/>
    <x v="0"/>
    <x v="1"/>
    <x v="0"/>
    <n v="3"/>
    <x v="1"/>
  </r>
  <r>
    <s v="REXBURG"/>
    <n v="83440"/>
    <x v="19"/>
    <x v="4"/>
    <s v="Hardware/Home-Improv"/>
    <x v="0"/>
    <x v="4"/>
    <x v="1"/>
    <n v="3"/>
    <x v="0"/>
  </r>
  <r>
    <s v="KIRKLAND"/>
    <n v="98034"/>
    <x v="3"/>
    <x v="7"/>
    <s v="QSR-Mexican"/>
    <x v="5"/>
    <x v="7"/>
    <x v="1"/>
    <n v="3"/>
    <x v="0"/>
  </r>
  <r>
    <s v="SEATTLE"/>
    <n v="98103"/>
    <x v="3"/>
    <x v="0"/>
    <s v="Other Eating &amp; Drink"/>
    <x v="0"/>
    <x v="0"/>
    <x v="1"/>
    <n v="1"/>
    <x v="0"/>
  </r>
  <r>
    <s v="CHADRON"/>
    <n v="69337"/>
    <x v="181"/>
    <x v="4"/>
    <s v="Hardware/Home-Improv"/>
    <x v="0"/>
    <x v="4"/>
    <x v="0"/>
    <n v="3"/>
    <x v="1"/>
  </r>
  <r>
    <s v="VANCOUVER"/>
    <n v="98682"/>
    <x v="31"/>
    <x v="4"/>
    <s v="Other General Mercha"/>
    <x v="0"/>
    <x v="4"/>
    <x v="0"/>
    <n v="3"/>
    <x v="1"/>
  </r>
  <r>
    <s v="WENATCHEE"/>
    <n v="98801"/>
    <x v="29"/>
    <x v="4"/>
    <s v="Other General Mercha"/>
    <x v="0"/>
    <x v="4"/>
    <x v="0"/>
    <n v="1"/>
    <x v="0"/>
  </r>
  <r>
    <s v="SOUTH JORDAN"/>
    <n v="84095"/>
    <x v="4"/>
    <x v="2"/>
    <s v="Other Business And P"/>
    <x v="0"/>
    <x v="2"/>
    <x v="1"/>
    <n v="3"/>
    <x v="0"/>
  </r>
  <r>
    <s v="YUMA"/>
    <n v="85364"/>
    <x v="46"/>
    <x v="7"/>
    <s v="QSR-Mexican"/>
    <x v="0"/>
    <x v="7"/>
    <x v="2"/>
    <n v="3"/>
    <x v="0"/>
  </r>
  <r>
    <s v="EVERETT"/>
    <n v="98201"/>
    <x v="0"/>
    <x v="7"/>
    <s v="QSR-Hamburger"/>
    <x v="0"/>
    <x v="7"/>
    <x v="0"/>
    <n v="3"/>
    <x v="1"/>
  </r>
  <r>
    <s v="SEATTLE"/>
    <n v="98155"/>
    <x v="3"/>
    <x v="7"/>
    <s v="QSR-Pizza"/>
    <x v="5"/>
    <x v="7"/>
    <x v="0"/>
    <n v="3"/>
    <x v="1"/>
  </r>
  <r>
    <s v="BEAVERTON"/>
    <n v="97003"/>
    <x v="24"/>
    <x v="1"/>
    <s v="FSR-All Other"/>
    <x v="0"/>
    <x v="1"/>
    <x v="0"/>
    <n v="3"/>
    <x v="1"/>
  </r>
  <r>
    <s v="OGDEN"/>
    <n v="84403"/>
    <x v="35"/>
    <x v="7"/>
    <s v="QSR-Other Fast Food"/>
    <x v="0"/>
    <x v="7"/>
    <x v="2"/>
    <n v="3"/>
    <x v="0"/>
  </r>
  <r>
    <s v="BOISE"/>
    <n v="83709"/>
    <x v="23"/>
    <x v="0"/>
    <s v="Other Eating &amp; Drink"/>
    <x v="0"/>
    <x v="0"/>
    <x v="2"/>
    <n v="1"/>
    <x v="1"/>
  </r>
  <r>
    <s v="ALBANY"/>
    <n v="97321"/>
    <x v="114"/>
    <x v="1"/>
    <s v="FSR-All Other"/>
    <x v="0"/>
    <x v="1"/>
    <x v="0"/>
    <n v="3"/>
    <x v="1"/>
  </r>
  <r>
    <s v="CASA GRANDE"/>
    <n v="85122"/>
    <x v="30"/>
    <x v="2"/>
    <s v="Other Business And P"/>
    <x v="0"/>
    <x v="2"/>
    <x v="1"/>
    <n v="3"/>
    <x v="0"/>
  </r>
  <r>
    <s v="LEHI"/>
    <n v="84043"/>
    <x v="21"/>
    <x v="15"/>
    <s v="FULL LINE OPERATOR"/>
    <x v="4"/>
    <x v="15"/>
    <x v="0"/>
    <n v="3"/>
    <x v="1"/>
  </r>
  <r>
    <s v="PARK CITY"/>
    <n v="84098"/>
    <x v="68"/>
    <x v="14"/>
    <s v="Amusement/Theme Park"/>
    <x v="0"/>
    <x v="14"/>
    <x v="0"/>
    <n v="3"/>
    <x v="1"/>
  </r>
  <r>
    <s v="DRAPER"/>
    <n v="84020"/>
    <x v="4"/>
    <x v="12"/>
    <s v="Other Retail Service"/>
    <x v="0"/>
    <x v="12"/>
    <x v="0"/>
    <n v="3"/>
    <x v="1"/>
  </r>
  <r>
    <s v="ASPEN"/>
    <n v="81611"/>
    <x v="129"/>
    <x v="3"/>
    <s v="Other Recreation"/>
    <x v="5"/>
    <x v="3"/>
    <x v="0"/>
    <n v="3"/>
    <x v="1"/>
  </r>
  <r>
    <s v="GOODYEAR"/>
    <n v="85395"/>
    <x v="12"/>
    <x v="0"/>
    <s v="Other Eating &amp; Drink"/>
    <x v="0"/>
    <x v="0"/>
    <x v="0"/>
    <n v="1"/>
    <x v="0"/>
  </r>
  <r>
    <s v="WELLINGTON"/>
    <n v="84542"/>
    <x v="1"/>
    <x v="10"/>
    <s v="Other Bar/Tavern/Lic"/>
    <x v="0"/>
    <x v="10"/>
    <x v="0"/>
    <n v="1"/>
    <x v="0"/>
  </r>
  <r>
    <s v="MERIDIAN"/>
    <n v="83642"/>
    <x v="23"/>
    <x v="12"/>
    <s v="Other Retail Service"/>
    <x v="0"/>
    <x v="12"/>
    <x v="0"/>
    <n v="1"/>
    <x v="0"/>
  </r>
  <r>
    <s v="LEHI"/>
    <n v="84043"/>
    <x v="21"/>
    <x v="7"/>
    <s v="QSR-Other Fast Food"/>
    <x v="0"/>
    <x v="7"/>
    <x v="0"/>
    <n v="3"/>
    <x v="1"/>
  </r>
  <r>
    <s v="CAMAS"/>
    <n v="98607"/>
    <x v="31"/>
    <x v="15"/>
    <s v="FULL LINE OPERATOR"/>
    <x v="0"/>
    <x v="15"/>
    <x v="0"/>
    <n v="2"/>
    <x v="0"/>
  </r>
  <r>
    <s v="DENVER"/>
    <n v="80202"/>
    <x v="39"/>
    <x v="14"/>
    <s v="Sport Venue"/>
    <x v="0"/>
    <x v="14"/>
    <x v="2"/>
    <n v="3"/>
    <x v="0"/>
  </r>
  <r>
    <s v="BOUNTIFUL"/>
    <n v="84010"/>
    <x v="49"/>
    <x v="1"/>
    <s v="FSR-All Other"/>
    <x v="0"/>
    <x v="1"/>
    <x v="0"/>
    <n v="3"/>
    <x v="1"/>
  </r>
  <r>
    <s v="GLENDALE"/>
    <n v="85307"/>
    <x v="12"/>
    <x v="15"/>
    <s v="FULL LINE OPERATOR"/>
    <x v="0"/>
    <x v="15"/>
    <x v="1"/>
    <n v="3"/>
    <x v="0"/>
  </r>
  <r>
    <s v="ORO VALLEY"/>
    <n v="85737"/>
    <x v="36"/>
    <x v="1"/>
    <s v="FSR-All Other"/>
    <x v="0"/>
    <x v="1"/>
    <x v="0"/>
    <n v="3"/>
    <x v="1"/>
  </r>
  <r>
    <s v="WESTCLIFFE"/>
    <n v="81252"/>
    <x v="54"/>
    <x v="0"/>
    <s v="Other Eating &amp; Drink"/>
    <x v="0"/>
    <x v="0"/>
    <x v="0"/>
    <n v="1"/>
    <x v="0"/>
  </r>
  <r>
    <s v="PHOENIX"/>
    <n v="85013"/>
    <x v="12"/>
    <x v="6"/>
    <s v="Other Health/Hospita"/>
    <x v="0"/>
    <x v="6"/>
    <x v="0"/>
    <n v="3"/>
    <x v="1"/>
  </r>
  <r>
    <s v="WHITE BIRD"/>
    <n v="83554"/>
    <x v="117"/>
    <x v="10"/>
    <s v="Other Bar/Tavern/Lic"/>
    <x v="0"/>
    <x v="10"/>
    <x v="0"/>
    <n v="1"/>
    <x v="0"/>
  </r>
  <r>
    <s v="DENVER"/>
    <n v="80237"/>
    <x v="39"/>
    <x v="14"/>
    <s v="Amusement/Theme Park"/>
    <x v="0"/>
    <x v="14"/>
    <x v="2"/>
    <n v="3"/>
    <x v="0"/>
  </r>
  <r>
    <s v="LAKEWOOD"/>
    <n v="80228"/>
    <x v="14"/>
    <x v="9"/>
    <s v="Other Automotive Ser"/>
    <x v="0"/>
    <x v="9"/>
    <x v="0"/>
    <n v="3"/>
    <x v="1"/>
  </r>
  <r>
    <s v="GASTON"/>
    <n v="97119"/>
    <x v="24"/>
    <x v="1"/>
    <s v="FSR-All Other"/>
    <x v="0"/>
    <x v="1"/>
    <x v="0"/>
    <n v="3"/>
    <x v="1"/>
  </r>
  <r>
    <s v="PORTLAND"/>
    <n v="97218"/>
    <x v="13"/>
    <x v="22"/>
    <s v="Other Transportation"/>
    <x v="0"/>
    <x v="22"/>
    <x v="0"/>
    <n v="3"/>
    <x v="1"/>
  </r>
  <r>
    <s v="CALDWELL"/>
    <n v="83605"/>
    <x v="44"/>
    <x v="14"/>
    <s v="Cinema/Movie"/>
    <x v="0"/>
    <x v="14"/>
    <x v="0"/>
    <n v="3"/>
    <x v="1"/>
  </r>
  <r>
    <s v="TACOMA"/>
    <n v="98408"/>
    <x v="5"/>
    <x v="4"/>
    <s v="Other General Mercha"/>
    <x v="0"/>
    <x v="4"/>
    <x v="2"/>
    <n v="3"/>
    <x v="0"/>
  </r>
  <r>
    <s v="BOISE"/>
    <n v="83705"/>
    <x v="23"/>
    <x v="1"/>
    <s v="FSR-All Other"/>
    <x v="0"/>
    <x v="1"/>
    <x v="0"/>
    <n v="3"/>
    <x v="1"/>
  </r>
  <r>
    <s v="TACOMA"/>
    <n v="98402"/>
    <x v="5"/>
    <x v="7"/>
    <s v="QSR-Pizza"/>
    <x v="0"/>
    <x v="7"/>
    <x v="0"/>
    <n v="3"/>
    <x v="1"/>
  </r>
  <r>
    <s v="BOISE"/>
    <n v="83713"/>
    <x v="23"/>
    <x v="14"/>
    <s v="Amusement/Theme Park"/>
    <x v="6"/>
    <x v="14"/>
    <x v="0"/>
    <n v="3"/>
    <x v="1"/>
  </r>
  <r>
    <s v="CHADRON"/>
    <n v="69337"/>
    <x v="181"/>
    <x v="1"/>
    <s v="FSR-All Other"/>
    <x v="0"/>
    <x v="1"/>
    <x v="2"/>
    <n v="3"/>
    <x v="0"/>
  </r>
  <r>
    <s v="GRANITE FALLS"/>
    <n v="98252"/>
    <x v="0"/>
    <x v="7"/>
    <s v="QSR-Pizza"/>
    <x v="0"/>
    <x v="7"/>
    <x v="0"/>
    <n v="1"/>
    <x v="0"/>
  </r>
  <r>
    <s v="POCATELLO"/>
    <n v="83204"/>
    <x v="72"/>
    <x v="1"/>
    <s v="FSR-All Other"/>
    <x v="0"/>
    <x v="1"/>
    <x v="0"/>
    <n v="3"/>
    <x v="1"/>
  </r>
  <r>
    <s v="KEIZER"/>
    <n v="97303"/>
    <x v="82"/>
    <x v="11"/>
    <s v="Other Specialty Food"/>
    <x v="0"/>
    <x v="11"/>
    <x v="1"/>
    <n v="1"/>
    <x v="0"/>
  </r>
  <r>
    <s v="LONGVIEW"/>
    <n v="98632"/>
    <x v="155"/>
    <x v="7"/>
    <s v="QSR-Mexican"/>
    <x v="0"/>
    <x v="7"/>
    <x v="2"/>
    <n v="3"/>
    <x v="0"/>
  </r>
  <r>
    <s v="SOUTH JORDAN"/>
    <n v="84095"/>
    <x v="4"/>
    <x v="4"/>
    <s v="Hardware/Home-Improv"/>
    <x v="0"/>
    <x v="4"/>
    <x v="2"/>
    <n v="3"/>
    <x v="0"/>
  </r>
  <r>
    <s v="COLORADO SPRINGS"/>
    <n v="80916"/>
    <x v="25"/>
    <x v="15"/>
    <s v="ISD CONTRACTUAL DIST"/>
    <x v="1"/>
    <x v="15"/>
    <x v="0"/>
    <n v="2"/>
    <x v="0"/>
  </r>
  <r>
    <s v="CENTENNIAL"/>
    <n v="80111"/>
    <x v="59"/>
    <x v="15"/>
    <s v="B2B CONTRACTUAL DIST"/>
    <x v="1"/>
    <x v="15"/>
    <x v="1"/>
    <n v="2"/>
    <x v="1"/>
  </r>
  <r>
    <s v="BRIGHAM CITY"/>
    <n v="84302"/>
    <x v="56"/>
    <x v="19"/>
    <s v="Conventional Indepen"/>
    <x v="0"/>
    <x v="19"/>
    <x v="0"/>
    <n v="3"/>
    <x v="1"/>
  </r>
  <r>
    <s v="MOUNT VERNON"/>
    <n v="98273"/>
    <x v="26"/>
    <x v="4"/>
    <s v="Other General Mercha"/>
    <x v="0"/>
    <x v="4"/>
    <x v="0"/>
    <n v="3"/>
    <x v="1"/>
  </r>
  <r>
    <s v="EDGEWATER"/>
    <n v="80214"/>
    <x v="14"/>
    <x v="7"/>
    <s v="QSR-Chicken"/>
    <x v="2"/>
    <x v="7"/>
    <x v="0"/>
    <n v="3"/>
    <x v="1"/>
  </r>
  <r>
    <s v="PHOENIX"/>
    <n v="85007"/>
    <x v="12"/>
    <x v="3"/>
    <s v="Other Recreation"/>
    <x v="3"/>
    <x v="3"/>
    <x v="0"/>
    <n v="3"/>
    <x v="1"/>
  </r>
  <r>
    <s v="GOODYEAR"/>
    <n v="85338"/>
    <x v="12"/>
    <x v="16"/>
    <s v="EDUCATION - NON REST"/>
    <x v="0"/>
    <x v="16"/>
    <x v="0"/>
    <n v="3"/>
    <x v="1"/>
  </r>
  <r>
    <s v="WEST JORDAN"/>
    <n v="84084"/>
    <x v="4"/>
    <x v="7"/>
    <s v="QSR-Asian"/>
    <x v="0"/>
    <x v="7"/>
    <x v="2"/>
    <n v="3"/>
    <x v="0"/>
  </r>
  <r>
    <s v="SANDY"/>
    <n v="97055"/>
    <x v="6"/>
    <x v="4"/>
    <s v="Hardware/Home-Improv"/>
    <x v="0"/>
    <x v="4"/>
    <x v="0"/>
    <n v="3"/>
    <x v="1"/>
  </r>
  <r>
    <s v="PEORIA"/>
    <n v="85381"/>
    <x v="12"/>
    <x v="1"/>
    <s v="FSR-All Other"/>
    <x v="0"/>
    <x v="1"/>
    <x v="2"/>
    <n v="3"/>
    <x v="0"/>
  </r>
  <r>
    <s v="ISSAQUAH"/>
    <n v="98027"/>
    <x v="3"/>
    <x v="7"/>
    <s v="QSR-Other Fast Food"/>
    <x v="5"/>
    <x v="7"/>
    <x v="0"/>
    <n v="3"/>
    <x v="1"/>
  </r>
  <r>
    <s v="RIVERTON"/>
    <n v="84096"/>
    <x v="4"/>
    <x v="7"/>
    <s v="QSR-Chicken"/>
    <x v="1"/>
    <x v="7"/>
    <x v="0"/>
    <n v="3"/>
    <x v="1"/>
  </r>
  <r>
    <s v="DECLO"/>
    <n v="83323"/>
    <x v="134"/>
    <x v="1"/>
    <s v="FSR-All Other"/>
    <x v="0"/>
    <x v="1"/>
    <x v="0"/>
    <n v="2"/>
    <x v="0"/>
  </r>
  <r>
    <s v="DENVER"/>
    <n v="80246"/>
    <x v="59"/>
    <x v="3"/>
    <s v="Other Recreation"/>
    <x v="0"/>
    <x v="3"/>
    <x v="1"/>
    <n v="3"/>
    <x v="0"/>
  </r>
  <r>
    <s v="DENVER"/>
    <n v="80239"/>
    <x v="39"/>
    <x v="15"/>
    <s v="FULL LINE OPERATOR"/>
    <x v="4"/>
    <x v="15"/>
    <x v="0"/>
    <n v="3"/>
    <x v="1"/>
  </r>
  <r>
    <s v="EVERETT"/>
    <n v="98204"/>
    <x v="0"/>
    <x v="7"/>
    <s v="QSR-Mexican"/>
    <x v="0"/>
    <x v="7"/>
    <x v="0"/>
    <n v="3"/>
    <x v="1"/>
  </r>
  <r>
    <s v="OGDEN"/>
    <n v="84403"/>
    <x v="35"/>
    <x v="6"/>
    <s v="Other Health/Hospita"/>
    <x v="0"/>
    <x v="6"/>
    <x v="0"/>
    <n v="3"/>
    <x v="1"/>
  </r>
  <r>
    <s v="WEST VALLEY CITY"/>
    <n v="84120"/>
    <x v="4"/>
    <x v="1"/>
    <s v="FSR-All Other"/>
    <x v="0"/>
    <x v="1"/>
    <x v="0"/>
    <n v="3"/>
    <x v="1"/>
  </r>
  <r>
    <s v="TWIN FALLS"/>
    <n v="83301"/>
    <x v="90"/>
    <x v="1"/>
    <s v="FSR-All Other"/>
    <x v="0"/>
    <x v="1"/>
    <x v="0"/>
    <n v="3"/>
    <x v="1"/>
  </r>
  <r>
    <s v="BOTHELL"/>
    <n v="98012"/>
    <x v="0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2"/>
    <n v="1"/>
    <x v="1"/>
  </r>
  <r>
    <s v="BULLHEAD CITY"/>
    <n v="86442"/>
    <x v="43"/>
    <x v="7"/>
    <s v="QSR-Mexican"/>
    <x v="0"/>
    <x v="7"/>
    <x v="0"/>
    <n v="3"/>
    <x v="1"/>
  </r>
  <r>
    <s v="SALT LAKE CITY"/>
    <n v="84101"/>
    <x v="4"/>
    <x v="10"/>
    <s v="Other Bar/Tavern/Lic"/>
    <x v="0"/>
    <x v="10"/>
    <x v="0"/>
    <n v="1"/>
    <x v="0"/>
  </r>
  <r>
    <s v="NEWBERG"/>
    <n v="97132"/>
    <x v="107"/>
    <x v="8"/>
    <s v="Cart/Mobile Food"/>
    <x v="0"/>
    <x v="8"/>
    <x v="0"/>
    <n v="1"/>
    <x v="0"/>
  </r>
  <r>
    <s v="SCAPPOOSE"/>
    <n v="97056"/>
    <x v="106"/>
    <x v="1"/>
    <s v="FSR-All Other"/>
    <x v="0"/>
    <x v="1"/>
    <x v="0"/>
    <n v="3"/>
    <x v="1"/>
  </r>
  <r>
    <s v="BELLEVUE"/>
    <n v="98004"/>
    <x v="3"/>
    <x v="6"/>
    <s v="Other Health/Hospita"/>
    <x v="5"/>
    <x v="6"/>
    <x v="0"/>
    <n v="3"/>
    <x v="1"/>
  </r>
  <r>
    <s v="RIVERTON"/>
    <n v="84065"/>
    <x v="4"/>
    <x v="1"/>
    <s v="FSR-All Other"/>
    <x v="0"/>
    <x v="1"/>
    <x v="0"/>
    <n v="3"/>
    <x v="1"/>
  </r>
  <r>
    <s v="HOOD RIVER"/>
    <n v="97031"/>
    <x v="116"/>
    <x v="10"/>
    <s v="Other Bar/Tavern/Lic"/>
    <x v="0"/>
    <x v="10"/>
    <x v="2"/>
    <n v="1"/>
    <x v="1"/>
  </r>
  <r>
    <s v="BOISE"/>
    <n v="83714"/>
    <x v="23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2"/>
    <n v="1"/>
    <x v="1"/>
  </r>
  <r>
    <s v="CHENEY"/>
    <n v="99004"/>
    <x v="42"/>
    <x v="7"/>
    <s v="QSR-Other Fast Food"/>
    <x v="2"/>
    <x v="7"/>
    <x v="0"/>
    <n v="3"/>
    <x v="1"/>
  </r>
  <r>
    <s v="CANON CITY"/>
    <n v="81212"/>
    <x v="102"/>
    <x v="1"/>
    <s v="FSR-All Other"/>
    <x v="0"/>
    <x v="1"/>
    <x v="0"/>
    <n v="3"/>
    <x v="1"/>
  </r>
  <r>
    <s v="TUCSON"/>
    <n v="85741"/>
    <x v="36"/>
    <x v="1"/>
    <s v="FSR-All Other"/>
    <x v="0"/>
    <x v="1"/>
    <x v="0"/>
    <n v="3"/>
    <x v="1"/>
  </r>
  <r>
    <s v="CHANDLER"/>
    <n v="85225"/>
    <x v="12"/>
    <x v="15"/>
    <s v="B2B CONTRACTUAL DIST"/>
    <x v="1"/>
    <x v="15"/>
    <x v="1"/>
    <n v="2"/>
    <x v="1"/>
  </r>
  <r>
    <s v="COLORADO SPRINGS"/>
    <n v="80918"/>
    <x v="25"/>
    <x v="21"/>
    <s v="Other Industrial/Agr"/>
    <x v="0"/>
    <x v="21"/>
    <x v="0"/>
    <n v="3"/>
    <x v="1"/>
  </r>
  <r>
    <s v="PEORIA"/>
    <n v="85345"/>
    <x v="12"/>
    <x v="9"/>
    <s v="Other Automotive Ser"/>
    <x v="0"/>
    <x v="9"/>
    <x v="0"/>
    <n v="3"/>
    <x v="1"/>
  </r>
  <r>
    <s v="SEATTLE"/>
    <n v="98108"/>
    <x v="3"/>
    <x v="1"/>
    <s v="FSR-All Other"/>
    <x v="0"/>
    <x v="1"/>
    <x v="0"/>
    <n v="3"/>
    <x v="1"/>
  </r>
  <r>
    <s v="BATTLE GROUND"/>
    <n v="98604"/>
    <x v="31"/>
    <x v="7"/>
    <s v="QSR-Pizza"/>
    <x v="0"/>
    <x v="7"/>
    <x v="0"/>
    <n v="3"/>
    <x v="1"/>
  </r>
  <r>
    <s v="IDAHO FALLS"/>
    <n v="83406"/>
    <x v="119"/>
    <x v="0"/>
    <s v="Other Eating &amp; Drink"/>
    <x v="0"/>
    <x v="0"/>
    <x v="0"/>
    <n v="1"/>
    <x v="0"/>
  </r>
  <r>
    <s v="PAONIA"/>
    <n v="81428"/>
    <x v="113"/>
    <x v="1"/>
    <s v="FSR-All Other"/>
    <x v="0"/>
    <x v="1"/>
    <x v="1"/>
    <n v="2"/>
    <x v="1"/>
  </r>
  <r>
    <s v="TREMONTON"/>
    <n v="84337"/>
    <x v="56"/>
    <x v="15"/>
    <s v="FULL LINE OPERATOR"/>
    <x v="0"/>
    <x v="15"/>
    <x v="0"/>
    <n v="3"/>
    <x v="1"/>
  </r>
  <r>
    <s v="SUN CITY"/>
    <n v="85351"/>
    <x v="12"/>
    <x v="15"/>
    <s v="FULL LINE OPERATOR"/>
    <x v="0"/>
    <x v="15"/>
    <x v="2"/>
    <n v="3"/>
    <x v="0"/>
  </r>
  <r>
    <s v="AURORA"/>
    <n v="80013"/>
    <x v="59"/>
    <x v="2"/>
    <s v="Other Business And P"/>
    <x v="0"/>
    <x v="2"/>
    <x v="1"/>
    <n v="3"/>
    <x v="0"/>
  </r>
  <r>
    <s v="PHOENIX"/>
    <n v="85029"/>
    <x v="12"/>
    <x v="7"/>
    <s v="QSR-Asian"/>
    <x v="5"/>
    <x v="7"/>
    <x v="0"/>
    <n v="3"/>
    <x v="1"/>
  </r>
  <r>
    <s v="EUGENE"/>
    <n v="97401"/>
    <x v="104"/>
    <x v="7"/>
    <s v="QSR-Pizza"/>
    <x v="0"/>
    <x v="7"/>
    <x v="1"/>
    <n v="3"/>
    <x v="0"/>
  </r>
  <r>
    <s v="ALBUQUERQUE"/>
    <n v="87104"/>
    <x v="20"/>
    <x v="14"/>
    <s v="Other Amusement"/>
    <x v="0"/>
    <x v="14"/>
    <x v="2"/>
    <n v="3"/>
    <x v="0"/>
  </r>
  <r>
    <s v="CHADRON"/>
    <n v="69337"/>
    <x v="181"/>
    <x v="14"/>
    <s v="Other Amusement"/>
    <x v="6"/>
    <x v="14"/>
    <x v="0"/>
    <n v="3"/>
    <x v="1"/>
  </r>
  <r>
    <s v="TUCSON"/>
    <n v="85712"/>
    <x v="36"/>
    <x v="7"/>
    <s v="QSR-Mexican"/>
    <x v="0"/>
    <x v="7"/>
    <x v="2"/>
    <n v="3"/>
    <x v="0"/>
  </r>
  <r>
    <s v="SEATTLE"/>
    <n v="98109"/>
    <x v="3"/>
    <x v="3"/>
    <s v="Other Recreation"/>
    <x v="0"/>
    <x v="3"/>
    <x v="0"/>
    <n v="3"/>
    <x v="1"/>
  </r>
  <r>
    <s v="ALLIANCE"/>
    <n v="69301"/>
    <x v="161"/>
    <x v="7"/>
    <s v="QSR-Mexican"/>
    <x v="0"/>
    <x v="7"/>
    <x v="0"/>
    <n v="1"/>
    <x v="0"/>
  </r>
  <r>
    <s v="BAINBRIDGE ISLAND"/>
    <n v="98110"/>
    <x v="128"/>
    <x v="7"/>
    <s v="QSR-Pizza"/>
    <x v="0"/>
    <x v="7"/>
    <x v="0"/>
    <n v="1"/>
    <x v="0"/>
  </r>
  <r>
    <s v="BERTHOUD"/>
    <n v="80513"/>
    <x v="34"/>
    <x v="12"/>
    <s v="Other Retail Service"/>
    <x v="0"/>
    <x v="12"/>
    <x v="0"/>
    <n v="1"/>
    <x v="0"/>
  </r>
  <r>
    <s v="HOOD RIVER"/>
    <n v="97031"/>
    <x v="116"/>
    <x v="1"/>
    <s v="FSR-All Other"/>
    <x v="0"/>
    <x v="1"/>
    <x v="0"/>
    <n v="3"/>
    <x v="1"/>
  </r>
  <r>
    <s v="CHANDLER"/>
    <n v="85224"/>
    <x v="12"/>
    <x v="3"/>
    <s v="Other Recreation"/>
    <x v="5"/>
    <x v="3"/>
    <x v="0"/>
    <n v="3"/>
    <x v="1"/>
  </r>
  <r>
    <s v="SANDY"/>
    <n v="84094"/>
    <x v="4"/>
    <x v="7"/>
    <s v="QSR-Other Fast Food"/>
    <x v="0"/>
    <x v="7"/>
    <x v="0"/>
    <n v="3"/>
    <x v="1"/>
  </r>
  <r>
    <s v="FLAGSTAFF"/>
    <n v="86001"/>
    <x v="63"/>
    <x v="8"/>
    <s v="Cart/Mobile Food"/>
    <x v="0"/>
    <x v="8"/>
    <x v="0"/>
    <n v="1"/>
    <x v="0"/>
  </r>
  <r>
    <s v="SOUTH JORDAN"/>
    <n v="84095"/>
    <x v="4"/>
    <x v="4"/>
    <s v="Other General Mercha"/>
    <x v="0"/>
    <x v="4"/>
    <x v="0"/>
    <n v="3"/>
    <x v="1"/>
  </r>
  <r>
    <s v="DRAPER"/>
    <n v="84020"/>
    <x v="4"/>
    <x v="7"/>
    <s v="QSR-Mexican"/>
    <x v="0"/>
    <x v="7"/>
    <x v="0"/>
    <n v="3"/>
    <x v="1"/>
  </r>
  <r>
    <s v="BOISE"/>
    <n v="83703"/>
    <x v="23"/>
    <x v="4"/>
    <s v="Hardware/Home-Improv"/>
    <x v="0"/>
    <x v="4"/>
    <x v="0"/>
    <n v="3"/>
    <x v="1"/>
  </r>
  <r>
    <s v="KAYSVILLE"/>
    <n v="84037"/>
    <x v="49"/>
    <x v="2"/>
    <s v="Other Business And P"/>
    <x v="0"/>
    <x v="2"/>
    <x v="2"/>
    <n v="3"/>
    <x v="0"/>
  </r>
  <r>
    <s v="PHOENIX"/>
    <n v="85003"/>
    <x v="12"/>
    <x v="13"/>
    <s v="Other Government (No"/>
    <x v="5"/>
    <x v="13"/>
    <x v="0"/>
    <n v="3"/>
    <x v="1"/>
  </r>
  <r>
    <s v="LAYTON"/>
    <n v="84041"/>
    <x v="49"/>
    <x v="0"/>
    <s v="Other Eating &amp; Drink"/>
    <x v="0"/>
    <x v="0"/>
    <x v="1"/>
    <n v="1"/>
    <x v="0"/>
  </r>
  <r>
    <s v="BELLEVUE"/>
    <n v="98005"/>
    <x v="3"/>
    <x v="7"/>
    <s v="QSR-Hamburger"/>
    <x v="0"/>
    <x v="7"/>
    <x v="0"/>
    <n v="3"/>
    <x v="1"/>
  </r>
  <r>
    <s v="MERIDIAN"/>
    <n v="83642"/>
    <x v="23"/>
    <x v="20"/>
    <s v="ECOMMERCE LARGE STOR"/>
    <x v="1"/>
    <x v="20"/>
    <x v="2"/>
    <n v="1"/>
    <x v="1"/>
  </r>
  <r>
    <s v="WOODBURN"/>
    <n v="97071"/>
    <x v="82"/>
    <x v="11"/>
    <s v="Other Specialty Food"/>
    <x v="0"/>
    <x v="11"/>
    <x v="0"/>
    <n v="1"/>
    <x v="0"/>
  </r>
  <r>
    <s v="SEATTLE"/>
    <n v="98125"/>
    <x v="3"/>
    <x v="4"/>
    <s v="Other General Mercha"/>
    <x v="0"/>
    <x v="4"/>
    <x v="0"/>
    <n v="3"/>
    <x v="1"/>
  </r>
  <r>
    <s v="SCOTTSDALE"/>
    <n v="85260"/>
    <x v="12"/>
    <x v="1"/>
    <s v="FSR-All Other"/>
    <x v="1"/>
    <x v="1"/>
    <x v="2"/>
    <n v="3"/>
    <x v="0"/>
  </r>
  <r>
    <s v="NAMPA"/>
    <n v="83687"/>
    <x v="44"/>
    <x v="13"/>
    <s v="Other Government (No"/>
    <x v="0"/>
    <x v="13"/>
    <x v="0"/>
    <n v="3"/>
    <x v="1"/>
  </r>
  <r>
    <s v="CHEYENNE"/>
    <n v="82009"/>
    <x v="78"/>
    <x v="7"/>
    <s v="QSR-Pizza"/>
    <x v="0"/>
    <x v="7"/>
    <x v="0"/>
    <n v="3"/>
    <x v="1"/>
  </r>
  <r>
    <s v="GLENDALE"/>
    <n v="85301"/>
    <x v="12"/>
    <x v="1"/>
    <s v="FSR-All Other"/>
    <x v="0"/>
    <x v="1"/>
    <x v="0"/>
    <n v="3"/>
    <x v="1"/>
  </r>
  <r>
    <s v="MOSCOW"/>
    <n v="83843"/>
    <x v="132"/>
    <x v="5"/>
    <s v="Other Lodging"/>
    <x v="0"/>
    <x v="5"/>
    <x v="0"/>
    <n v="3"/>
    <x v="1"/>
  </r>
  <r>
    <s v="PRESCOTT VALLEY"/>
    <n v="86314"/>
    <x v="17"/>
    <x v="7"/>
    <s v="QSR-Other Fast Food"/>
    <x v="2"/>
    <x v="7"/>
    <x v="0"/>
    <n v="3"/>
    <x v="1"/>
  </r>
  <r>
    <s v="COLORADO SPRINGS"/>
    <n v="80919"/>
    <x v="25"/>
    <x v="15"/>
    <s v="FULL LINE OPERATOR"/>
    <x v="0"/>
    <x v="15"/>
    <x v="2"/>
    <n v="3"/>
    <x v="0"/>
  </r>
  <r>
    <s v="DAYTON"/>
    <n v="97114"/>
    <x v="107"/>
    <x v="1"/>
    <s v="FSR-All Other"/>
    <x v="0"/>
    <x v="1"/>
    <x v="2"/>
    <n v="2"/>
    <x v="0"/>
  </r>
  <r>
    <s v="BREMERTON"/>
    <n v="98337"/>
    <x v="128"/>
    <x v="0"/>
    <s v="Other Eating &amp; Drink"/>
    <x v="0"/>
    <x v="0"/>
    <x v="2"/>
    <n v="1"/>
    <x v="1"/>
  </r>
  <r>
    <s v="HERMISTON"/>
    <n v="97838"/>
    <x v="143"/>
    <x v="1"/>
    <s v="FSR-All Other"/>
    <x v="0"/>
    <x v="1"/>
    <x v="0"/>
    <n v="3"/>
    <x v="1"/>
  </r>
  <r>
    <s v="DILLON"/>
    <n v="80435"/>
    <x v="68"/>
    <x v="4"/>
    <s v="Other General Mercha"/>
    <x v="0"/>
    <x v="4"/>
    <x v="0"/>
    <n v="3"/>
    <x v="1"/>
  </r>
  <r>
    <s v="SALT LAKE CITY"/>
    <n v="84115"/>
    <x v="4"/>
    <x v="4"/>
    <s v="Other General Mercha"/>
    <x v="0"/>
    <x v="4"/>
    <x v="0"/>
    <n v="3"/>
    <x v="1"/>
  </r>
  <r>
    <s v="PHOENIX"/>
    <n v="85035"/>
    <x v="12"/>
    <x v="1"/>
    <s v="FSR-All Other"/>
    <x v="1"/>
    <x v="1"/>
    <x v="0"/>
    <n v="3"/>
    <x v="1"/>
  </r>
  <r>
    <s v="CENTRALIA"/>
    <n v="98531"/>
    <x v="121"/>
    <x v="11"/>
    <s v="Other Specialty Food"/>
    <x v="0"/>
    <x v="11"/>
    <x v="1"/>
    <n v="2"/>
    <x v="1"/>
  </r>
  <r>
    <s v="SEATTLE"/>
    <n v="98101"/>
    <x v="3"/>
    <x v="0"/>
    <s v="Other Eating &amp; Drink"/>
    <x v="0"/>
    <x v="0"/>
    <x v="0"/>
    <n v="1"/>
    <x v="0"/>
  </r>
  <r>
    <s v="SEATTLE"/>
    <n v="98133"/>
    <x v="3"/>
    <x v="7"/>
    <s v="QSR-Other Fast Food"/>
    <x v="5"/>
    <x v="7"/>
    <x v="0"/>
    <n v="3"/>
    <x v="1"/>
  </r>
  <r>
    <s v="SPOKANE"/>
    <n v="99201"/>
    <x v="42"/>
    <x v="0"/>
    <s v="Other Eating &amp; Drink"/>
    <x v="0"/>
    <x v="0"/>
    <x v="2"/>
    <n v="1"/>
    <x v="1"/>
  </r>
  <r>
    <s v="BREMERTON"/>
    <n v="98337"/>
    <x v="128"/>
    <x v="7"/>
    <s v="QSR-Hamburger"/>
    <x v="0"/>
    <x v="7"/>
    <x v="2"/>
    <n v="3"/>
    <x v="0"/>
  </r>
  <r>
    <s v="GRESHAM"/>
    <n v="97030"/>
    <x v="13"/>
    <x v="7"/>
    <s v="QSR-Mexican"/>
    <x v="0"/>
    <x v="7"/>
    <x v="2"/>
    <n v="3"/>
    <x v="0"/>
  </r>
  <r>
    <s v="BOUNTIFUL"/>
    <n v="84010"/>
    <x v="49"/>
    <x v="16"/>
    <s v="EDUCATION - NON REST"/>
    <x v="0"/>
    <x v="16"/>
    <x v="0"/>
    <n v="3"/>
    <x v="1"/>
  </r>
  <r>
    <s v="VANCOUVER"/>
    <n v="98682"/>
    <x v="31"/>
    <x v="7"/>
    <s v="QSR-Other Fast Food"/>
    <x v="0"/>
    <x v="7"/>
    <x v="2"/>
    <n v="3"/>
    <x v="0"/>
  </r>
  <r>
    <s v="MARICOPA"/>
    <n v="85139"/>
    <x v="30"/>
    <x v="4"/>
    <s v="Other General Mercha"/>
    <x v="0"/>
    <x v="4"/>
    <x v="2"/>
    <n v="3"/>
    <x v="0"/>
  </r>
  <r>
    <s v="SALIDA"/>
    <n v="81201"/>
    <x v="100"/>
    <x v="1"/>
    <s v="FSR-All Other"/>
    <x v="0"/>
    <x v="1"/>
    <x v="0"/>
    <n v="3"/>
    <x v="1"/>
  </r>
  <r>
    <s v="TOPOCK"/>
    <n v="86436"/>
    <x v="43"/>
    <x v="1"/>
    <s v="FSR-All Other"/>
    <x v="0"/>
    <x v="1"/>
    <x v="0"/>
    <n v="2"/>
    <x v="0"/>
  </r>
  <r>
    <s v="TACOMA"/>
    <n v="98444"/>
    <x v="5"/>
    <x v="3"/>
    <s v="Other Recreation"/>
    <x v="0"/>
    <x v="3"/>
    <x v="0"/>
    <n v="3"/>
    <x v="1"/>
  </r>
  <r>
    <s v="EVERETT"/>
    <n v="98208"/>
    <x v="0"/>
    <x v="7"/>
    <s v="QSR-Chicken"/>
    <x v="0"/>
    <x v="7"/>
    <x v="0"/>
    <n v="3"/>
    <x v="1"/>
  </r>
  <r>
    <s v="PULLMAN"/>
    <n v="99163"/>
    <x v="7"/>
    <x v="14"/>
    <s v="Cinema/Movie"/>
    <x v="5"/>
    <x v="14"/>
    <x v="0"/>
    <n v="3"/>
    <x v="1"/>
  </r>
  <r>
    <s v="LEWISTON"/>
    <n v="83501"/>
    <x v="88"/>
    <x v="14"/>
    <s v="Amusement/Theme Park"/>
    <x v="6"/>
    <x v="14"/>
    <x v="0"/>
    <n v="3"/>
    <x v="1"/>
  </r>
  <r>
    <s v="ALBUQUERQUE"/>
    <n v="87102"/>
    <x v="20"/>
    <x v="5"/>
    <s v="Other Lodging"/>
    <x v="0"/>
    <x v="5"/>
    <x v="0"/>
    <n v="3"/>
    <x v="1"/>
  </r>
  <r>
    <s v="POCATELLO"/>
    <n v="83201"/>
    <x v="72"/>
    <x v="5"/>
    <s v="Other Lodging"/>
    <x v="0"/>
    <x v="5"/>
    <x v="0"/>
    <n v="3"/>
    <x v="1"/>
  </r>
  <r>
    <s v="CARSON CITY"/>
    <n v="89701"/>
    <x v="93"/>
    <x v="4"/>
    <s v="Other General Mercha"/>
    <x v="0"/>
    <x v="4"/>
    <x v="0"/>
    <n v="3"/>
    <x v="1"/>
  </r>
  <r>
    <s v="SEATTLE"/>
    <n v="98121"/>
    <x v="3"/>
    <x v="15"/>
    <s v="FULL LINE OPERATOR"/>
    <x v="4"/>
    <x v="15"/>
    <x v="0"/>
    <n v="3"/>
    <x v="1"/>
  </r>
  <r>
    <s v="THORNTON"/>
    <n v="80229"/>
    <x v="38"/>
    <x v="7"/>
    <s v="QSR-Mexican"/>
    <x v="0"/>
    <x v="7"/>
    <x v="2"/>
    <n v="3"/>
    <x v="0"/>
  </r>
  <r>
    <s v="COLORADO SPRINGS"/>
    <n v="80921"/>
    <x v="25"/>
    <x v="16"/>
    <s v="Primary School"/>
    <x v="0"/>
    <x v="16"/>
    <x v="2"/>
    <n v="3"/>
    <x v="0"/>
  </r>
  <r>
    <s v="MONTROSE"/>
    <n v="81403"/>
    <x v="15"/>
    <x v="8"/>
    <s v="Cart/Mobile Food"/>
    <x v="0"/>
    <x v="8"/>
    <x v="2"/>
    <n v="1"/>
    <x v="1"/>
  </r>
  <r>
    <s v="COLORADO SPRINGS"/>
    <n v="80904"/>
    <x v="25"/>
    <x v="7"/>
    <s v="QSR-Pizza"/>
    <x v="0"/>
    <x v="7"/>
    <x v="0"/>
    <n v="3"/>
    <x v="1"/>
  </r>
  <r>
    <s v="TUCSON"/>
    <n v="85730"/>
    <x v="36"/>
    <x v="7"/>
    <s v="QSR-Other Fast Food"/>
    <x v="2"/>
    <x v="7"/>
    <x v="0"/>
    <n v="3"/>
    <x v="1"/>
  </r>
  <r>
    <s v="EVERETT"/>
    <n v="98208"/>
    <x v="0"/>
    <x v="7"/>
    <s v="QSR-Other Fast Food"/>
    <x v="5"/>
    <x v="7"/>
    <x v="0"/>
    <n v="3"/>
    <x v="1"/>
  </r>
  <r>
    <s v="KENT"/>
    <n v="98042"/>
    <x v="3"/>
    <x v="16"/>
    <s v="EDUCATION - NON REST"/>
    <x v="0"/>
    <x v="16"/>
    <x v="0"/>
    <n v="3"/>
    <x v="1"/>
  </r>
  <r>
    <s v="BOISE"/>
    <n v="83705"/>
    <x v="23"/>
    <x v="3"/>
    <s v="Religious/Charitable"/>
    <x v="0"/>
    <x v="3"/>
    <x v="0"/>
    <n v="3"/>
    <x v="1"/>
  </r>
  <r>
    <s v="MESA"/>
    <n v="85206"/>
    <x v="12"/>
    <x v="0"/>
    <s v="Other Eating &amp; Drink"/>
    <x v="0"/>
    <x v="0"/>
    <x v="2"/>
    <n v="1"/>
    <x v="1"/>
  </r>
  <r>
    <s v="MERIDIAN"/>
    <n v="83642"/>
    <x v="23"/>
    <x v="1"/>
    <s v="FSR-All Other"/>
    <x v="0"/>
    <x v="1"/>
    <x v="0"/>
    <n v="3"/>
    <x v="1"/>
  </r>
  <r>
    <s v="SPOKANE"/>
    <n v="99223"/>
    <x v="42"/>
    <x v="7"/>
    <s v="QSR-Other Fast Food"/>
    <x v="2"/>
    <x v="7"/>
    <x v="0"/>
    <n v="3"/>
    <x v="1"/>
  </r>
  <r>
    <s v="SPOKANE"/>
    <n v="99223"/>
    <x v="42"/>
    <x v="3"/>
    <s v="Other Recreation"/>
    <x v="0"/>
    <x v="3"/>
    <x v="0"/>
    <n v="1"/>
    <x v="0"/>
  </r>
  <r>
    <s v="RENO"/>
    <n v="89512"/>
    <x v="41"/>
    <x v="6"/>
    <s v="Other Health/Hospita"/>
    <x v="0"/>
    <x v="6"/>
    <x v="0"/>
    <n v="3"/>
    <x v="1"/>
  </r>
  <r>
    <s v="MESA"/>
    <n v="85206"/>
    <x v="12"/>
    <x v="4"/>
    <s v="Other General Mercha"/>
    <x v="0"/>
    <x v="4"/>
    <x v="0"/>
    <n v="3"/>
    <x v="1"/>
  </r>
  <r>
    <s v="QUINCY"/>
    <n v="98848"/>
    <x v="84"/>
    <x v="0"/>
    <s v="Other Eating &amp; Drink"/>
    <x v="0"/>
    <x v="0"/>
    <x v="2"/>
    <n v="1"/>
    <x v="1"/>
  </r>
  <r>
    <s v="SEATTLE"/>
    <n v="98115"/>
    <x v="3"/>
    <x v="7"/>
    <s v="QSR-Sandwich"/>
    <x v="0"/>
    <x v="7"/>
    <x v="0"/>
    <n v="3"/>
    <x v="1"/>
  </r>
  <r>
    <s v="MONROE"/>
    <n v="98272"/>
    <x v="0"/>
    <x v="7"/>
    <s v="QSR-Hamburger"/>
    <x v="1"/>
    <x v="7"/>
    <x v="0"/>
    <n v="3"/>
    <x v="1"/>
  </r>
  <r>
    <s v="PHOENIX"/>
    <n v="85044"/>
    <x v="12"/>
    <x v="4"/>
    <s v="Other General Mercha"/>
    <x v="0"/>
    <x v="4"/>
    <x v="0"/>
    <n v="3"/>
    <x v="1"/>
  </r>
  <r>
    <s v="PLEASANT GROVE"/>
    <n v="84062"/>
    <x v="21"/>
    <x v="2"/>
    <s v="Other Business And P"/>
    <x v="0"/>
    <x v="2"/>
    <x v="0"/>
    <n v="3"/>
    <x v="1"/>
  </r>
  <r>
    <s v="LINDON"/>
    <n v="84042"/>
    <x v="21"/>
    <x v="1"/>
    <s v="FSR-All Other"/>
    <x v="0"/>
    <x v="1"/>
    <x v="2"/>
    <n v="2"/>
    <x v="0"/>
  </r>
  <r>
    <s v="MURRAY"/>
    <n v="84107"/>
    <x v="4"/>
    <x v="5"/>
    <s v="Other Lodging"/>
    <x v="0"/>
    <x v="5"/>
    <x v="2"/>
    <n v="3"/>
    <x v="0"/>
  </r>
  <r>
    <s v="PHOENIX"/>
    <n v="85033"/>
    <x v="12"/>
    <x v="7"/>
    <s v="QSR-Mexican"/>
    <x v="0"/>
    <x v="7"/>
    <x v="0"/>
    <n v="3"/>
    <x v="1"/>
  </r>
  <r>
    <s v="PROVIDENCE"/>
    <n v="84332"/>
    <x v="48"/>
    <x v="13"/>
    <s v="Other Government (No"/>
    <x v="0"/>
    <x v="13"/>
    <x v="2"/>
    <n v="3"/>
    <x v="0"/>
  </r>
  <r>
    <s v="GUNNISON"/>
    <n v="81230"/>
    <x v="110"/>
    <x v="1"/>
    <s v="FSR-All Other"/>
    <x v="0"/>
    <x v="1"/>
    <x v="0"/>
    <n v="3"/>
    <x v="1"/>
  </r>
  <r>
    <s v="CASA GRANDE"/>
    <n v="85194"/>
    <x v="30"/>
    <x v="0"/>
    <s v="Other Eating &amp; Drink"/>
    <x v="0"/>
    <x v="0"/>
    <x v="1"/>
    <n v="1"/>
    <x v="0"/>
  </r>
  <r>
    <s v="NAMPA"/>
    <n v="83651"/>
    <x v="44"/>
    <x v="1"/>
    <s v="FSR-All Other"/>
    <x v="0"/>
    <x v="1"/>
    <x v="1"/>
    <n v="3"/>
    <x v="0"/>
  </r>
  <r>
    <s v="LAKE STEVENS"/>
    <n v="98258"/>
    <x v="0"/>
    <x v="7"/>
    <s v="QSR-Other Fast Food"/>
    <x v="5"/>
    <x v="7"/>
    <x v="0"/>
    <n v="3"/>
    <x v="1"/>
  </r>
  <r>
    <s v="DAYTON"/>
    <n v="89403"/>
    <x v="77"/>
    <x v="7"/>
    <s v="QSR-Hamburger"/>
    <x v="2"/>
    <x v="7"/>
    <x v="0"/>
    <n v="3"/>
    <x v="1"/>
  </r>
  <r>
    <s v="FARMINGTON"/>
    <n v="84025"/>
    <x v="49"/>
    <x v="12"/>
    <s v="Other Retail Service"/>
    <x v="0"/>
    <x v="12"/>
    <x v="2"/>
    <n v="1"/>
    <x v="1"/>
  </r>
  <r>
    <s v="BATTLE GROUND"/>
    <n v="98604"/>
    <x v="31"/>
    <x v="4"/>
    <s v="Other General Mercha"/>
    <x v="0"/>
    <x v="4"/>
    <x v="0"/>
    <n v="3"/>
    <x v="1"/>
  </r>
  <r>
    <s v="PORT ANGELES"/>
    <n v="98362"/>
    <x v="37"/>
    <x v="0"/>
    <s v="Other Eating &amp; Drink"/>
    <x v="0"/>
    <x v="0"/>
    <x v="2"/>
    <n v="1"/>
    <x v="1"/>
  </r>
  <r>
    <s v="SOAP LAKE"/>
    <n v="98851"/>
    <x v="84"/>
    <x v="0"/>
    <s v="Other Eating &amp; Drink"/>
    <x v="0"/>
    <x v="0"/>
    <x v="0"/>
    <n v="1"/>
    <x v="0"/>
  </r>
  <r>
    <s v="ENTIAT"/>
    <n v="98822"/>
    <x v="29"/>
    <x v="11"/>
    <s v="Other Specialty Food"/>
    <x v="0"/>
    <x v="11"/>
    <x v="0"/>
    <n v="1"/>
    <x v="0"/>
  </r>
  <r>
    <s v="OREM"/>
    <n v="84057"/>
    <x v="21"/>
    <x v="19"/>
    <s v="Conventional Indepen"/>
    <x v="0"/>
    <x v="19"/>
    <x v="0"/>
    <n v="3"/>
    <x v="1"/>
  </r>
  <r>
    <s v="ALBUQUERQUE"/>
    <n v="87109"/>
    <x v="20"/>
    <x v="10"/>
    <s v="Other Bar/Tavern/Lic"/>
    <x v="0"/>
    <x v="10"/>
    <x v="0"/>
    <n v="1"/>
    <x v="0"/>
  </r>
  <r>
    <s v="CREEDE"/>
    <n v="81130"/>
    <x v="196"/>
    <x v="11"/>
    <s v="Other Specialty Food"/>
    <x v="0"/>
    <x v="11"/>
    <x v="0"/>
    <n v="2"/>
    <x v="0"/>
  </r>
  <r>
    <s v="BUCKEYE"/>
    <n v="85326"/>
    <x v="12"/>
    <x v="3"/>
    <s v="Religious/Charitable"/>
    <x v="0"/>
    <x v="3"/>
    <x v="0"/>
    <n v="3"/>
    <x v="1"/>
  </r>
  <r>
    <s v="ALBUQUERQUE"/>
    <n v="87105"/>
    <x v="20"/>
    <x v="4"/>
    <s v="Other General Mercha"/>
    <x v="0"/>
    <x v="4"/>
    <x v="0"/>
    <n v="3"/>
    <x v="1"/>
  </r>
  <r>
    <s v="COTTONWOOD HEIGHTS"/>
    <n v="84121"/>
    <x v="4"/>
    <x v="2"/>
    <s v="Other Business And P"/>
    <x v="0"/>
    <x v="2"/>
    <x v="1"/>
    <n v="3"/>
    <x v="0"/>
  </r>
  <r>
    <s v="CORVALLIS"/>
    <n v="97330"/>
    <x v="114"/>
    <x v="12"/>
    <s v="Other Retail Service"/>
    <x v="0"/>
    <x v="12"/>
    <x v="2"/>
    <n v="3"/>
    <x v="0"/>
  </r>
  <r>
    <s v="SALT LAKE CITY"/>
    <n v="84106"/>
    <x v="4"/>
    <x v="7"/>
    <s v="QSR-Pizza"/>
    <x v="0"/>
    <x v="7"/>
    <x v="2"/>
    <n v="3"/>
    <x v="0"/>
  </r>
  <r>
    <s v="PHOENIX"/>
    <n v="85032"/>
    <x v="12"/>
    <x v="12"/>
    <s v="Other Retail Service"/>
    <x v="0"/>
    <x v="12"/>
    <x v="0"/>
    <n v="1"/>
    <x v="0"/>
  </r>
  <r>
    <s v="HAPPY VALLEY"/>
    <n v="97086"/>
    <x v="6"/>
    <x v="1"/>
    <s v="FSR-All Other"/>
    <x v="0"/>
    <x v="1"/>
    <x v="0"/>
    <n v="3"/>
    <x v="1"/>
  </r>
  <r>
    <s v="COLORADO CITY"/>
    <n v="81019"/>
    <x v="158"/>
    <x v="1"/>
    <s v="FSR-All Other"/>
    <x v="0"/>
    <x v="1"/>
    <x v="0"/>
    <n v="2"/>
    <x v="0"/>
  </r>
  <r>
    <s v="EUGENE"/>
    <n v="97401"/>
    <x v="104"/>
    <x v="7"/>
    <s v="QSR-Other Fast Food"/>
    <x v="5"/>
    <x v="7"/>
    <x v="0"/>
    <n v="3"/>
    <x v="1"/>
  </r>
  <r>
    <s v="SALT LAKE CITY"/>
    <n v="84102"/>
    <x v="4"/>
    <x v="16"/>
    <s v="EDUCATION - NON REST"/>
    <x v="0"/>
    <x v="16"/>
    <x v="0"/>
    <n v="3"/>
    <x v="1"/>
  </r>
  <r>
    <s v="PORTLAND"/>
    <n v="97217"/>
    <x v="13"/>
    <x v="8"/>
    <s v="Cart/Mobile Food"/>
    <x v="0"/>
    <x v="8"/>
    <x v="0"/>
    <n v="1"/>
    <x v="0"/>
  </r>
  <r>
    <s v="EAST WENATCHEE"/>
    <n v="98802"/>
    <x v="16"/>
    <x v="5"/>
    <s v="Other Lodging"/>
    <x v="0"/>
    <x v="5"/>
    <x v="0"/>
    <n v="3"/>
    <x v="1"/>
  </r>
  <r>
    <s v="OGDEN"/>
    <n v="84403"/>
    <x v="35"/>
    <x v="1"/>
    <s v="FSR-All Other"/>
    <x v="0"/>
    <x v="1"/>
    <x v="0"/>
    <n v="3"/>
    <x v="1"/>
  </r>
  <r>
    <s v="SAN TAN VALLEY"/>
    <n v="85143"/>
    <x v="30"/>
    <x v="9"/>
    <s v="Other Automotive Ser"/>
    <x v="0"/>
    <x v="9"/>
    <x v="1"/>
    <n v="3"/>
    <x v="0"/>
  </r>
  <r>
    <s v="CALDWELL"/>
    <n v="83605"/>
    <x v="44"/>
    <x v="14"/>
    <s v="Sport Venue"/>
    <x v="0"/>
    <x v="14"/>
    <x v="2"/>
    <n v="3"/>
    <x v="0"/>
  </r>
  <r>
    <s v="FORT COLLINS"/>
    <n v="80526"/>
    <x v="34"/>
    <x v="7"/>
    <s v="QSR-Pizza"/>
    <x v="0"/>
    <x v="7"/>
    <x v="0"/>
    <n v="3"/>
    <x v="1"/>
  </r>
  <r>
    <s v="PUYALLUP"/>
    <n v="98371"/>
    <x v="5"/>
    <x v="3"/>
    <s v="Other Recreation"/>
    <x v="3"/>
    <x v="3"/>
    <x v="0"/>
    <n v="3"/>
    <x v="1"/>
  </r>
  <r>
    <s v="PHOENIX"/>
    <n v="85040"/>
    <x v="12"/>
    <x v="7"/>
    <s v="QSR-Chicken"/>
    <x v="0"/>
    <x v="7"/>
    <x v="0"/>
    <n v="3"/>
    <x v="1"/>
  </r>
  <r>
    <s v="MESA"/>
    <n v="85204"/>
    <x v="12"/>
    <x v="3"/>
    <s v="Other Recreation"/>
    <x v="3"/>
    <x v="3"/>
    <x v="0"/>
    <n v="3"/>
    <x v="1"/>
  </r>
  <r>
    <s v="PLEASANT GROVE"/>
    <n v="84062"/>
    <x v="21"/>
    <x v="2"/>
    <s v="Other Business And P"/>
    <x v="0"/>
    <x v="2"/>
    <x v="0"/>
    <n v="3"/>
    <x v="1"/>
  </r>
  <r>
    <s v="BURIEN"/>
    <n v="98166"/>
    <x v="3"/>
    <x v="12"/>
    <s v="Other Retail Service"/>
    <x v="0"/>
    <x v="12"/>
    <x v="2"/>
    <n v="1"/>
    <x v="1"/>
  </r>
  <r>
    <s v="BELLEVUE"/>
    <n v="98004"/>
    <x v="3"/>
    <x v="7"/>
    <s v="QSR-Asian"/>
    <x v="0"/>
    <x v="7"/>
    <x v="2"/>
    <n v="3"/>
    <x v="0"/>
  </r>
  <r>
    <s v="GUNNISON"/>
    <n v="81230"/>
    <x v="110"/>
    <x v="1"/>
    <s v="FSR-All Other"/>
    <x v="0"/>
    <x v="1"/>
    <x v="0"/>
    <n v="3"/>
    <x v="1"/>
  </r>
  <r>
    <s v="SHOSHONE"/>
    <n v="83352"/>
    <x v="33"/>
    <x v="4"/>
    <s v="Other General Mercha"/>
    <x v="0"/>
    <x v="4"/>
    <x v="0"/>
    <n v="3"/>
    <x v="1"/>
  </r>
  <r>
    <s v="PUYALLUP"/>
    <n v="98373"/>
    <x v="5"/>
    <x v="1"/>
    <s v="FSR-All Other"/>
    <x v="0"/>
    <x v="1"/>
    <x v="0"/>
    <n v="3"/>
    <x v="1"/>
  </r>
  <r>
    <s v="MESA"/>
    <n v="85215"/>
    <x v="12"/>
    <x v="7"/>
    <s v="QSR-Pizza"/>
    <x v="0"/>
    <x v="7"/>
    <x v="2"/>
    <n v="3"/>
    <x v="0"/>
  </r>
  <r>
    <s v="TUKWILA"/>
    <n v="98188"/>
    <x v="3"/>
    <x v="7"/>
    <s v="QSR-Asian"/>
    <x v="5"/>
    <x v="7"/>
    <x v="0"/>
    <n v="3"/>
    <x v="1"/>
  </r>
  <r>
    <s v="TUKWILA"/>
    <n v="98188"/>
    <x v="3"/>
    <x v="1"/>
    <s v="FSR-All Other"/>
    <x v="0"/>
    <x v="1"/>
    <x v="0"/>
    <n v="1"/>
    <x v="0"/>
  </r>
  <r>
    <s v="ALBUQUERQUE"/>
    <n v="87112"/>
    <x v="20"/>
    <x v="7"/>
    <s v="QSR-Asian"/>
    <x v="0"/>
    <x v="7"/>
    <x v="1"/>
    <n v="3"/>
    <x v="0"/>
  </r>
  <r>
    <s v="SEATTLE"/>
    <n v="98108"/>
    <x v="3"/>
    <x v="15"/>
    <s v="FULL LINE OPERATOR"/>
    <x v="4"/>
    <x v="15"/>
    <x v="0"/>
    <n v="3"/>
    <x v="1"/>
  </r>
  <r>
    <s v="RENO"/>
    <n v="89520"/>
    <x v="41"/>
    <x v="13"/>
    <s v="Other Government (No"/>
    <x v="5"/>
    <x v="13"/>
    <x v="0"/>
    <n v="3"/>
    <x v="1"/>
  </r>
  <r>
    <s v="MILL CITY"/>
    <n v="97360"/>
    <x v="82"/>
    <x v="1"/>
    <s v="FSR-All Other"/>
    <x v="0"/>
    <x v="1"/>
    <x v="0"/>
    <n v="3"/>
    <x v="1"/>
  </r>
  <r>
    <s v="LAKE HAVASU CITY"/>
    <n v="86403"/>
    <x v="43"/>
    <x v="14"/>
    <s v="Cinema/Movie"/>
    <x v="5"/>
    <x v="14"/>
    <x v="0"/>
    <n v="3"/>
    <x v="1"/>
  </r>
  <r>
    <s v="BOISE"/>
    <n v="83725"/>
    <x v="23"/>
    <x v="15"/>
    <s v="FULL LINE OPERATOR"/>
    <x v="0"/>
    <x v="15"/>
    <x v="0"/>
    <n v="3"/>
    <x v="1"/>
  </r>
  <r>
    <s v="GRAND JUNCTION"/>
    <n v="81505"/>
    <x v="40"/>
    <x v="11"/>
    <s v="Other Specialty Food"/>
    <x v="0"/>
    <x v="11"/>
    <x v="2"/>
    <n v="1"/>
    <x v="1"/>
  </r>
  <r>
    <s v="EASTSOUND"/>
    <n v="98245"/>
    <x v="126"/>
    <x v="7"/>
    <s v="QSR-Mexican"/>
    <x v="0"/>
    <x v="7"/>
    <x v="0"/>
    <n v="3"/>
    <x v="1"/>
  </r>
  <r>
    <s v="PEORIA"/>
    <n v="85382"/>
    <x v="12"/>
    <x v="1"/>
    <s v="FSR-All Other"/>
    <x v="0"/>
    <x v="1"/>
    <x v="0"/>
    <n v="3"/>
    <x v="1"/>
  </r>
  <r>
    <s v="ALBUQUERQUE"/>
    <n v="87102"/>
    <x v="20"/>
    <x v="5"/>
    <s v="Other Lodging"/>
    <x v="5"/>
    <x v="5"/>
    <x v="0"/>
    <n v="3"/>
    <x v="1"/>
  </r>
  <r>
    <s v="KINGMAN"/>
    <n v="86409"/>
    <x v="43"/>
    <x v="4"/>
    <s v="Other General Mercha"/>
    <x v="0"/>
    <x v="4"/>
    <x v="0"/>
    <n v="3"/>
    <x v="1"/>
  </r>
  <r>
    <s v="PHOENIX"/>
    <n v="85085"/>
    <x v="12"/>
    <x v="1"/>
    <s v="FSR-All Other"/>
    <x v="0"/>
    <x v="1"/>
    <x v="0"/>
    <n v="3"/>
    <x v="1"/>
  </r>
  <r>
    <s v="MT CRESTED BUTTE"/>
    <n v="81225"/>
    <x v="110"/>
    <x v="3"/>
    <s v="Other Recreation"/>
    <x v="0"/>
    <x v="3"/>
    <x v="0"/>
    <n v="3"/>
    <x v="1"/>
  </r>
  <r>
    <s v="SALT LAKE CITY"/>
    <n v="84102"/>
    <x v="4"/>
    <x v="1"/>
    <s v="FSR-All Other"/>
    <x v="0"/>
    <x v="1"/>
    <x v="0"/>
    <n v="3"/>
    <x v="1"/>
  </r>
  <r>
    <s v="BRIGHAM CITY"/>
    <n v="84302"/>
    <x v="56"/>
    <x v="1"/>
    <s v="FSR-All Other"/>
    <x v="0"/>
    <x v="1"/>
    <x v="0"/>
    <n v="3"/>
    <x v="1"/>
  </r>
  <r>
    <s v="GLENDALE"/>
    <n v="85301"/>
    <x v="12"/>
    <x v="9"/>
    <s v="Other Automotive Ser"/>
    <x v="0"/>
    <x v="9"/>
    <x v="0"/>
    <n v="3"/>
    <x v="1"/>
  </r>
  <r>
    <s v="NAMPA"/>
    <n v="83686"/>
    <x v="44"/>
    <x v="3"/>
    <s v="Other Recreation"/>
    <x v="0"/>
    <x v="3"/>
    <x v="0"/>
    <n v="3"/>
    <x v="1"/>
  </r>
  <r>
    <s v="CLACKAMAS"/>
    <n v="97015"/>
    <x v="6"/>
    <x v="7"/>
    <s v="QSR-Pizza"/>
    <x v="0"/>
    <x v="7"/>
    <x v="2"/>
    <n v="3"/>
    <x v="0"/>
  </r>
  <r>
    <s v="BLUE RIVER"/>
    <n v="97413"/>
    <x v="104"/>
    <x v="5"/>
    <s v="Other Lodging"/>
    <x v="0"/>
    <x v="5"/>
    <x v="1"/>
    <n v="1"/>
    <x v="0"/>
  </r>
  <r>
    <s v="SAINT HELENS"/>
    <n v="97051"/>
    <x v="106"/>
    <x v="4"/>
    <s v="Other General Mercha"/>
    <x v="0"/>
    <x v="4"/>
    <x v="0"/>
    <n v="3"/>
    <x v="1"/>
  </r>
  <r>
    <s v="HEBER"/>
    <n v="84032"/>
    <x v="79"/>
    <x v="7"/>
    <s v="QSR-Pizza"/>
    <x v="0"/>
    <x v="7"/>
    <x v="2"/>
    <n v="1"/>
    <x v="1"/>
  </r>
  <r>
    <s v="GLENDALE"/>
    <n v="85305"/>
    <x v="12"/>
    <x v="1"/>
    <s v="FSR-All Other"/>
    <x v="0"/>
    <x v="1"/>
    <x v="0"/>
    <n v="3"/>
    <x v="1"/>
  </r>
  <r>
    <s v="LONGVIEW"/>
    <n v="98632"/>
    <x v="155"/>
    <x v="7"/>
    <s v="QSR-Hamburger"/>
    <x v="2"/>
    <x v="7"/>
    <x v="0"/>
    <n v="3"/>
    <x v="1"/>
  </r>
  <r>
    <s v="TAYLORSVILLE"/>
    <n v="84123"/>
    <x v="4"/>
    <x v="4"/>
    <s v="Other General Mercha"/>
    <x v="0"/>
    <x v="4"/>
    <x v="2"/>
    <n v="3"/>
    <x v="0"/>
  </r>
  <r>
    <s v="PHOENIX"/>
    <n v="85042"/>
    <x v="12"/>
    <x v="7"/>
    <s v="QSR-Hamburger"/>
    <x v="2"/>
    <x v="7"/>
    <x v="0"/>
    <n v="3"/>
    <x v="1"/>
  </r>
  <r>
    <s v="GILBERT"/>
    <n v="85234"/>
    <x v="12"/>
    <x v="1"/>
    <s v="FSR-All Other"/>
    <x v="0"/>
    <x v="1"/>
    <x v="0"/>
    <n v="3"/>
    <x v="1"/>
  </r>
  <r>
    <s v="LAYTON"/>
    <n v="84040"/>
    <x v="49"/>
    <x v="3"/>
    <s v="Other Recreation"/>
    <x v="0"/>
    <x v="3"/>
    <x v="2"/>
    <n v="3"/>
    <x v="0"/>
  </r>
  <r>
    <s v="NAMPA"/>
    <n v="83651"/>
    <x v="44"/>
    <x v="10"/>
    <s v="Other Bar/Tavern/Lic"/>
    <x v="0"/>
    <x v="10"/>
    <x v="2"/>
    <n v="1"/>
    <x v="1"/>
  </r>
  <r>
    <s v="PORT TOWNSEND"/>
    <n v="98368"/>
    <x v="14"/>
    <x v="3"/>
    <s v="Other Recreation"/>
    <x v="0"/>
    <x v="3"/>
    <x v="1"/>
    <n v="3"/>
    <x v="0"/>
  </r>
  <r>
    <s v="SHERWOOD"/>
    <n v="97140"/>
    <x v="24"/>
    <x v="1"/>
    <s v="FSR-All Other"/>
    <x v="0"/>
    <x v="1"/>
    <x v="0"/>
    <n v="3"/>
    <x v="1"/>
  </r>
  <r>
    <s v="PORTLAND"/>
    <n v="97223"/>
    <x v="24"/>
    <x v="7"/>
    <s v="QSR-Mexican"/>
    <x v="0"/>
    <x v="7"/>
    <x v="0"/>
    <n v="3"/>
    <x v="1"/>
  </r>
  <r>
    <s v="HEBER"/>
    <n v="85928"/>
    <x v="32"/>
    <x v="7"/>
    <s v="QSR-Mexican"/>
    <x v="0"/>
    <x v="7"/>
    <x v="0"/>
    <n v="1"/>
    <x v="0"/>
  </r>
  <r>
    <s v="BINGEN"/>
    <n v="98605"/>
    <x v="76"/>
    <x v="0"/>
    <s v="Other Eating &amp; Drink"/>
    <x v="0"/>
    <x v="0"/>
    <x v="0"/>
    <n v="1"/>
    <x v="0"/>
  </r>
  <r>
    <s v="PHOENIX"/>
    <n v="85032"/>
    <x v="12"/>
    <x v="1"/>
    <s v="FSR-All Other"/>
    <x v="0"/>
    <x v="1"/>
    <x v="0"/>
    <n v="3"/>
    <x v="1"/>
  </r>
  <r>
    <s v="LITTLETON"/>
    <n v="80125"/>
    <x v="16"/>
    <x v="7"/>
    <s v="QSR-Mexican"/>
    <x v="0"/>
    <x v="7"/>
    <x v="2"/>
    <n v="3"/>
    <x v="0"/>
  </r>
  <r>
    <s v="MESA"/>
    <n v="85205"/>
    <x v="12"/>
    <x v="7"/>
    <s v="QSR-Mexican"/>
    <x v="0"/>
    <x v="7"/>
    <x v="0"/>
    <n v="3"/>
    <x v="1"/>
  </r>
  <r>
    <s v="HILLSBORO"/>
    <n v="97124"/>
    <x v="24"/>
    <x v="1"/>
    <s v="FSR-All Other"/>
    <x v="0"/>
    <x v="1"/>
    <x v="0"/>
    <n v="3"/>
    <x v="1"/>
  </r>
  <r>
    <s v="SALIDA"/>
    <n v="81201"/>
    <x v="100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LAYTON"/>
    <n v="84041"/>
    <x v="49"/>
    <x v="7"/>
    <s v="QSR-Other Fast Food"/>
    <x v="0"/>
    <x v="7"/>
    <x v="0"/>
    <n v="3"/>
    <x v="1"/>
  </r>
  <r>
    <s v="ALBUQUERQUE"/>
    <n v="87123"/>
    <x v="20"/>
    <x v="1"/>
    <s v="FSR-All Other"/>
    <x v="0"/>
    <x v="1"/>
    <x v="0"/>
    <n v="3"/>
    <x v="1"/>
  </r>
  <r>
    <s v="BOISE"/>
    <n v="83706"/>
    <x v="23"/>
    <x v="1"/>
    <s v="FSR-All Other"/>
    <x v="0"/>
    <x v="1"/>
    <x v="0"/>
    <n v="3"/>
    <x v="1"/>
  </r>
  <r>
    <s v="YUMA"/>
    <n v="85365"/>
    <x v="46"/>
    <x v="7"/>
    <s v="QSR-Other Fast Food"/>
    <x v="0"/>
    <x v="7"/>
    <x v="1"/>
    <n v="3"/>
    <x v="0"/>
  </r>
  <r>
    <s v="FLAGSTAFF"/>
    <n v="86001"/>
    <x v="63"/>
    <x v="1"/>
    <s v="FSR-All Other"/>
    <x v="0"/>
    <x v="1"/>
    <x v="0"/>
    <n v="3"/>
    <x v="1"/>
  </r>
  <r>
    <s v="HILLSBORO"/>
    <n v="97124"/>
    <x v="24"/>
    <x v="7"/>
    <s v="QSR-Other Fast Food"/>
    <x v="5"/>
    <x v="7"/>
    <x v="0"/>
    <n v="3"/>
    <x v="1"/>
  </r>
  <r>
    <s v="EUGENE"/>
    <n v="97401"/>
    <x v="104"/>
    <x v="7"/>
    <s v="QSR-Mexican"/>
    <x v="0"/>
    <x v="7"/>
    <x v="2"/>
    <n v="3"/>
    <x v="0"/>
  </r>
  <r>
    <s v="PORTLAND"/>
    <n v="97230"/>
    <x v="13"/>
    <x v="15"/>
    <s v="FULL LINE OPERATOR"/>
    <x v="0"/>
    <x v="15"/>
    <x v="0"/>
    <n v="3"/>
    <x v="1"/>
  </r>
  <r>
    <s v="HUBBARD"/>
    <n v="97032"/>
    <x v="82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PHOENIX"/>
    <n v="85034"/>
    <x v="12"/>
    <x v="2"/>
    <s v="Other Business And P"/>
    <x v="0"/>
    <x v="2"/>
    <x v="2"/>
    <n v="3"/>
    <x v="0"/>
  </r>
  <r>
    <s v="TUCSON"/>
    <n v="85705"/>
    <x v="36"/>
    <x v="4"/>
    <s v="Other General Mercha"/>
    <x v="0"/>
    <x v="4"/>
    <x v="0"/>
    <n v="3"/>
    <x v="1"/>
  </r>
  <r>
    <s v="PHOENIX"/>
    <n v="85008"/>
    <x v="12"/>
    <x v="7"/>
    <s v="QSR-Other Fast Food"/>
    <x v="0"/>
    <x v="7"/>
    <x v="0"/>
    <n v="3"/>
    <x v="1"/>
  </r>
  <r>
    <s v="PHOENIX"/>
    <n v="85016"/>
    <x v="12"/>
    <x v="15"/>
    <s v="B2B CONTRACTUAL DIST"/>
    <x v="1"/>
    <x v="15"/>
    <x v="2"/>
    <n v="2"/>
    <x v="0"/>
  </r>
  <r>
    <s v="CHANDLER"/>
    <n v="85286"/>
    <x v="12"/>
    <x v="15"/>
    <s v="FULL LINE OPERATOR"/>
    <x v="4"/>
    <x v="15"/>
    <x v="0"/>
    <n v="3"/>
    <x v="1"/>
  </r>
  <r>
    <s v="ALBUQUERQUE"/>
    <n v="87113"/>
    <x v="20"/>
    <x v="13"/>
    <s v="Other Government (No"/>
    <x v="0"/>
    <x v="13"/>
    <x v="1"/>
    <n v="3"/>
    <x v="0"/>
  </r>
  <r>
    <s v="BEAVERTON"/>
    <n v="97005"/>
    <x v="24"/>
    <x v="7"/>
    <s v="QSR-Other Fast Food"/>
    <x v="5"/>
    <x v="7"/>
    <x v="0"/>
    <n v="3"/>
    <x v="1"/>
  </r>
  <r>
    <s v="HELPER"/>
    <n v="84526"/>
    <x v="1"/>
    <x v="7"/>
    <s v="QSR-Other Fast Food"/>
    <x v="0"/>
    <x v="7"/>
    <x v="2"/>
    <n v="3"/>
    <x v="0"/>
  </r>
  <r>
    <s v="HERMISTON"/>
    <n v="97838"/>
    <x v="143"/>
    <x v="12"/>
    <s v="Other Retail Service"/>
    <x v="0"/>
    <x v="12"/>
    <x v="0"/>
    <n v="3"/>
    <x v="1"/>
  </r>
  <r>
    <s v="PROVO"/>
    <n v="84601"/>
    <x v="21"/>
    <x v="13"/>
    <s v="Other Government (No"/>
    <x v="0"/>
    <x v="13"/>
    <x v="0"/>
    <n v="3"/>
    <x v="1"/>
  </r>
  <r>
    <s v="PORTLAND"/>
    <n v="97214"/>
    <x v="13"/>
    <x v="10"/>
    <s v="Other Bar/Tavern/Lic"/>
    <x v="0"/>
    <x v="10"/>
    <x v="0"/>
    <n v="1"/>
    <x v="0"/>
  </r>
  <r>
    <s v="FARMINGTON"/>
    <n v="84025"/>
    <x v="49"/>
    <x v="1"/>
    <s v="FSR-All Other"/>
    <x v="0"/>
    <x v="1"/>
    <x v="0"/>
    <n v="3"/>
    <x v="1"/>
  </r>
  <r>
    <s v="TUKWILA"/>
    <n v="98168"/>
    <x v="3"/>
    <x v="18"/>
    <s v="Gaming Facility"/>
    <x v="0"/>
    <x v="18"/>
    <x v="0"/>
    <n v="1"/>
    <x v="0"/>
  </r>
  <r>
    <s v="AVONDALE"/>
    <n v="85323"/>
    <x v="12"/>
    <x v="0"/>
    <s v="Other Eating &amp; Drink"/>
    <x v="0"/>
    <x v="0"/>
    <x v="2"/>
    <n v="1"/>
    <x v="1"/>
  </r>
  <r>
    <s v="PROVO"/>
    <n v="84602"/>
    <x v="21"/>
    <x v="17"/>
    <s v="Other College/Univer"/>
    <x v="0"/>
    <x v="17"/>
    <x v="0"/>
    <n v="3"/>
    <x v="1"/>
  </r>
  <r>
    <s v="FLAGSTAFF"/>
    <n v="86005"/>
    <x v="63"/>
    <x v="14"/>
    <s v="Amusement/Theme Park"/>
    <x v="0"/>
    <x v="14"/>
    <x v="0"/>
    <n v="3"/>
    <x v="1"/>
  </r>
  <r>
    <s v="AURORA"/>
    <n v="80011"/>
    <x v="38"/>
    <x v="7"/>
    <s v="QSR-Chicken"/>
    <x v="2"/>
    <x v="7"/>
    <x v="0"/>
    <n v="3"/>
    <x v="1"/>
  </r>
  <r>
    <s v="FORT COLLINS"/>
    <n v="80528"/>
    <x v="34"/>
    <x v="1"/>
    <s v="FSR-All Other"/>
    <x v="0"/>
    <x v="1"/>
    <x v="1"/>
    <n v="3"/>
    <x v="0"/>
  </r>
  <r>
    <s v="BULLHEAD CITY"/>
    <n v="86442"/>
    <x v="43"/>
    <x v="5"/>
    <s v="Other Lodging"/>
    <x v="0"/>
    <x v="5"/>
    <x v="0"/>
    <n v="3"/>
    <x v="1"/>
  </r>
  <r>
    <s v="MORMON LAKE"/>
    <n v="86038"/>
    <x v="63"/>
    <x v="15"/>
    <s v="FULL LINE OPERATOR"/>
    <x v="0"/>
    <x v="15"/>
    <x v="2"/>
    <n v="3"/>
    <x v="0"/>
  </r>
  <r>
    <s v="GLENDALE"/>
    <n v="85308"/>
    <x v="12"/>
    <x v="4"/>
    <s v="Other General Mercha"/>
    <x v="0"/>
    <x v="4"/>
    <x v="2"/>
    <n v="3"/>
    <x v="0"/>
  </r>
  <r>
    <s v="DRAPER"/>
    <n v="84020"/>
    <x v="4"/>
    <x v="2"/>
    <s v="Other Business And P"/>
    <x v="0"/>
    <x v="2"/>
    <x v="0"/>
    <n v="3"/>
    <x v="1"/>
  </r>
  <r>
    <s v="COLORADO SPRINGS"/>
    <n v="80905"/>
    <x v="25"/>
    <x v="10"/>
    <s v="Other Bar/Tavern/Lic"/>
    <x v="0"/>
    <x v="10"/>
    <x v="0"/>
    <n v="1"/>
    <x v="0"/>
  </r>
  <r>
    <s v="COEUR D ALENE"/>
    <n v="83815"/>
    <x v="47"/>
    <x v="7"/>
    <s v="QSR-Asian"/>
    <x v="0"/>
    <x v="7"/>
    <x v="1"/>
    <n v="1"/>
    <x v="0"/>
  </r>
  <r>
    <s v="ALBUQUERQUE"/>
    <n v="87108"/>
    <x v="20"/>
    <x v="12"/>
    <s v="Other Retail Service"/>
    <x v="0"/>
    <x v="12"/>
    <x v="2"/>
    <n v="1"/>
    <x v="1"/>
  </r>
  <r>
    <s v="CASHMERE"/>
    <n v="98815"/>
    <x v="29"/>
    <x v="11"/>
    <s v="Other Specialty Food"/>
    <x v="0"/>
    <x v="11"/>
    <x v="2"/>
    <n v="1"/>
    <x v="1"/>
  </r>
  <r>
    <s v="LOGAN"/>
    <n v="84321"/>
    <x v="48"/>
    <x v="17"/>
    <s v="Other College/Univer"/>
    <x v="0"/>
    <x v="17"/>
    <x v="0"/>
    <n v="3"/>
    <x v="1"/>
  </r>
  <r>
    <s v="ESTES PARK"/>
    <n v="80517"/>
    <x v="34"/>
    <x v="5"/>
    <s v="Other Lodging"/>
    <x v="0"/>
    <x v="5"/>
    <x v="2"/>
    <n v="3"/>
    <x v="0"/>
  </r>
  <r>
    <s v="OGDEN"/>
    <n v="84401"/>
    <x v="35"/>
    <x v="0"/>
    <s v="Other Eating &amp; Drink"/>
    <x v="0"/>
    <x v="0"/>
    <x v="2"/>
    <n v="1"/>
    <x v="1"/>
  </r>
  <r>
    <s v="SEATTLE"/>
    <n v="98125"/>
    <x v="3"/>
    <x v="7"/>
    <s v="QSR-Mexican"/>
    <x v="0"/>
    <x v="7"/>
    <x v="2"/>
    <n v="3"/>
    <x v="0"/>
  </r>
  <r>
    <s v="KIRKLAND"/>
    <n v="98033"/>
    <x v="3"/>
    <x v="0"/>
    <s v="Other Eating &amp; Drink"/>
    <x v="0"/>
    <x v="0"/>
    <x v="2"/>
    <n v="1"/>
    <x v="1"/>
  </r>
  <r>
    <s v="PHOENIX"/>
    <n v="85027"/>
    <x v="12"/>
    <x v="15"/>
    <s v="FULL LINE OPERATOR"/>
    <x v="4"/>
    <x v="15"/>
    <x v="0"/>
    <n v="3"/>
    <x v="1"/>
  </r>
  <r>
    <s v="TILLAMOOK"/>
    <n v="97141"/>
    <x v="8"/>
    <x v="7"/>
    <s v="QSR-Other Fast Food"/>
    <x v="5"/>
    <x v="7"/>
    <x v="0"/>
    <n v="3"/>
    <x v="1"/>
  </r>
  <r>
    <s v="CRESTED BUTTE"/>
    <n v="81224"/>
    <x v="110"/>
    <x v="4"/>
    <s v="Hardware/Home-Improv"/>
    <x v="0"/>
    <x v="4"/>
    <x v="0"/>
    <n v="3"/>
    <x v="1"/>
  </r>
  <r>
    <s v="TUCSON"/>
    <n v="85711"/>
    <x v="36"/>
    <x v="12"/>
    <s v="Other Retail Service"/>
    <x v="0"/>
    <x v="12"/>
    <x v="2"/>
    <n v="1"/>
    <x v="1"/>
  </r>
  <r>
    <s v="LEHI"/>
    <n v="84043"/>
    <x v="21"/>
    <x v="0"/>
    <s v="Other Eating &amp; Drink"/>
    <x v="0"/>
    <x v="0"/>
    <x v="0"/>
    <n v="1"/>
    <x v="0"/>
  </r>
  <r>
    <s v="SEATTLE"/>
    <n v="98133"/>
    <x v="3"/>
    <x v="20"/>
    <s v="ECOMMERCE LARGE STOR"/>
    <x v="0"/>
    <x v="20"/>
    <x v="0"/>
    <n v="1"/>
    <x v="0"/>
  </r>
  <r>
    <s v="ALBUQUERQUE"/>
    <n v="87114"/>
    <x v="20"/>
    <x v="1"/>
    <s v="FSR-All Other"/>
    <x v="0"/>
    <x v="1"/>
    <x v="0"/>
    <n v="3"/>
    <x v="1"/>
  </r>
  <r>
    <s v="OGDEN"/>
    <n v="84401"/>
    <x v="35"/>
    <x v="15"/>
    <s v="FULL LINE OPERATOR"/>
    <x v="0"/>
    <x v="15"/>
    <x v="1"/>
    <n v="3"/>
    <x v="0"/>
  </r>
  <r>
    <s v="THORNTON"/>
    <n v="80229"/>
    <x v="38"/>
    <x v="9"/>
    <s v="Other Automotive Ser"/>
    <x v="0"/>
    <x v="9"/>
    <x v="0"/>
    <n v="3"/>
    <x v="1"/>
  </r>
  <r>
    <s v="PAYSON"/>
    <n v="84651"/>
    <x v="21"/>
    <x v="0"/>
    <s v="Other Eating &amp; Drink"/>
    <x v="0"/>
    <x v="0"/>
    <x v="2"/>
    <n v="1"/>
    <x v="1"/>
  </r>
  <r>
    <s v="NAMPA"/>
    <n v="83687"/>
    <x v="44"/>
    <x v="4"/>
    <s v="Other General Mercha"/>
    <x v="0"/>
    <x v="4"/>
    <x v="0"/>
    <n v="3"/>
    <x v="1"/>
  </r>
  <r>
    <s v="SALEM"/>
    <n v="97301"/>
    <x v="82"/>
    <x v="11"/>
    <s v="Other Specialty Food"/>
    <x v="0"/>
    <x v="11"/>
    <x v="0"/>
    <n v="1"/>
    <x v="0"/>
  </r>
  <r>
    <s v="TACOMA"/>
    <n v="98444"/>
    <x v="5"/>
    <x v="5"/>
    <s v="Other Lodging"/>
    <x v="0"/>
    <x v="5"/>
    <x v="0"/>
    <n v="3"/>
    <x v="1"/>
  </r>
  <r>
    <s v="SCOTTSDALE"/>
    <n v="85260"/>
    <x v="12"/>
    <x v="3"/>
    <s v="Other Recreation"/>
    <x v="3"/>
    <x v="3"/>
    <x v="2"/>
    <n v="3"/>
    <x v="0"/>
  </r>
  <r>
    <s v="TUCSON"/>
    <n v="85743"/>
    <x v="36"/>
    <x v="9"/>
    <s v="Other Automotive Ser"/>
    <x v="0"/>
    <x v="9"/>
    <x v="0"/>
    <n v="3"/>
    <x v="1"/>
  </r>
  <r>
    <s v="HIGHLANDS RANCH"/>
    <n v="80129"/>
    <x v="16"/>
    <x v="7"/>
    <s v="QSR-Asian"/>
    <x v="0"/>
    <x v="7"/>
    <x v="2"/>
    <n v="3"/>
    <x v="0"/>
  </r>
  <r>
    <s v="TUCSON"/>
    <n v="85730"/>
    <x v="36"/>
    <x v="7"/>
    <s v="QSR-Other Fast Food"/>
    <x v="1"/>
    <x v="7"/>
    <x v="0"/>
    <n v="3"/>
    <x v="1"/>
  </r>
  <r>
    <s v="COTTONWOOD"/>
    <n v="86326"/>
    <x v="17"/>
    <x v="1"/>
    <s v="FSR-All Other"/>
    <x v="0"/>
    <x v="1"/>
    <x v="0"/>
    <n v="3"/>
    <x v="1"/>
  </r>
  <r>
    <s v="TAYLORSVILLE"/>
    <n v="84129"/>
    <x v="4"/>
    <x v="14"/>
    <s v="Amusement/Theme Park"/>
    <x v="6"/>
    <x v="14"/>
    <x v="0"/>
    <n v="3"/>
    <x v="1"/>
  </r>
  <r>
    <s v="PANGUITCH"/>
    <n v="84759"/>
    <x v="51"/>
    <x v="13"/>
    <s v="Other Government (No"/>
    <x v="0"/>
    <x v="13"/>
    <x v="1"/>
    <n v="3"/>
    <x v="0"/>
  </r>
  <r>
    <s v="FORT DEFIANCE"/>
    <n v="86504"/>
    <x v="55"/>
    <x v="2"/>
    <s v="Other Business And P"/>
    <x v="0"/>
    <x v="2"/>
    <x v="0"/>
    <n v="1"/>
    <x v="0"/>
  </r>
  <r>
    <s v="PEORIA"/>
    <n v="85383"/>
    <x v="12"/>
    <x v="3"/>
    <s v="Other Recreation"/>
    <x v="3"/>
    <x v="3"/>
    <x v="0"/>
    <n v="3"/>
    <x v="1"/>
  </r>
  <r>
    <s v="PHOENIX"/>
    <n v="85041"/>
    <x v="12"/>
    <x v="7"/>
    <s v="QSR-Mexican"/>
    <x v="0"/>
    <x v="7"/>
    <x v="2"/>
    <n v="3"/>
    <x v="0"/>
  </r>
  <r>
    <s v="PHOENIX"/>
    <n v="85021"/>
    <x v="12"/>
    <x v="7"/>
    <s v="QSR-Mexican"/>
    <x v="0"/>
    <x v="7"/>
    <x v="1"/>
    <n v="3"/>
    <x v="0"/>
  </r>
  <r>
    <s v="CUBA"/>
    <n v="87013"/>
    <x v="45"/>
    <x v="7"/>
    <s v="QSR-Chicken"/>
    <x v="0"/>
    <x v="7"/>
    <x v="0"/>
    <n v="3"/>
    <x v="1"/>
  </r>
  <r>
    <s v="ALBUQUERQUE"/>
    <n v="87106"/>
    <x v="20"/>
    <x v="7"/>
    <s v="QSR-Other Fast Food"/>
    <x v="0"/>
    <x v="7"/>
    <x v="2"/>
    <n v="3"/>
    <x v="0"/>
  </r>
  <r>
    <s v="TUCSON"/>
    <n v="85705"/>
    <x v="36"/>
    <x v="7"/>
    <s v="QSR-Hamburger"/>
    <x v="0"/>
    <x v="7"/>
    <x v="2"/>
    <n v="3"/>
    <x v="0"/>
  </r>
  <r>
    <s v="ALBUQUERQUE"/>
    <n v="87123"/>
    <x v="20"/>
    <x v="7"/>
    <s v="QSR-Other Fast Food"/>
    <x v="2"/>
    <x v="7"/>
    <x v="0"/>
    <n v="3"/>
    <x v="1"/>
  </r>
  <r>
    <s v="ELKO"/>
    <n v="89801"/>
    <x v="74"/>
    <x v="7"/>
    <s v="QSR-Mexican"/>
    <x v="4"/>
    <x v="7"/>
    <x v="0"/>
    <n v="3"/>
    <x v="1"/>
  </r>
  <r>
    <s v="LAVA HOT SPRINGS"/>
    <n v="83246"/>
    <x v="72"/>
    <x v="10"/>
    <s v="Other Bar/Tavern/Lic"/>
    <x v="0"/>
    <x v="10"/>
    <x v="0"/>
    <n v="1"/>
    <x v="0"/>
  </r>
  <r>
    <s v="BOISE"/>
    <n v="83703"/>
    <x v="23"/>
    <x v="1"/>
    <s v="FSR-All Other"/>
    <x v="0"/>
    <x v="1"/>
    <x v="0"/>
    <n v="3"/>
    <x v="1"/>
  </r>
  <r>
    <s v="SPARKS"/>
    <n v="89431"/>
    <x v="41"/>
    <x v="9"/>
    <s v="Other Automotive Ser"/>
    <x v="0"/>
    <x v="9"/>
    <x v="0"/>
    <n v="3"/>
    <x v="1"/>
  </r>
  <r>
    <s v="SALEM"/>
    <n v="97301"/>
    <x v="82"/>
    <x v="14"/>
    <s v="Amusement/Theme Park"/>
    <x v="6"/>
    <x v="14"/>
    <x v="0"/>
    <n v="3"/>
    <x v="1"/>
  </r>
  <r>
    <s v="EVERETT"/>
    <n v="98201"/>
    <x v="0"/>
    <x v="0"/>
    <s v="Other Eating &amp; Drink"/>
    <x v="0"/>
    <x v="0"/>
    <x v="0"/>
    <n v="1"/>
    <x v="0"/>
  </r>
  <r>
    <s v="SECURITY"/>
    <n v="80911"/>
    <x v="25"/>
    <x v="15"/>
    <s v="FULL LINE OPERATOR"/>
    <x v="4"/>
    <x v="15"/>
    <x v="0"/>
    <n v="3"/>
    <x v="1"/>
  </r>
  <r>
    <s v="MANSON"/>
    <n v="98831"/>
    <x v="29"/>
    <x v="7"/>
    <s v="QSR-Sandwich"/>
    <x v="0"/>
    <x v="7"/>
    <x v="0"/>
    <n v="1"/>
    <x v="0"/>
  </r>
  <r>
    <s v="VANCOUVER"/>
    <n v="98662"/>
    <x v="31"/>
    <x v="11"/>
    <s v="Other Specialty Food"/>
    <x v="0"/>
    <x v="11"/>
    <x v="2"/>
    <n v="1"/>
    <x v="1"/>
  </r>
  <r>
    <s v="PORT ANGELES"/>
    <n v="98362"/>
    <x v="37"/>
    <x v="7"/>
    <s v="QSR-Hamburger"/>
    <x v="5"/>
    <x v="7"/>
    <x v="0"/>
    <n v="3"/>
    <x v="1"/>
  </r>
  <r>
    <s v="MIDVALE"/>
    <n v="84047"/>
    <x v="4"/>
    <x v="4"/>
    <s v="Other General Mercha"/>
    <x v="0"/>
    <x v="4"/>
    <x v="0"/>
    <n v="3"/>
    <x v="1"/>
  </r>
  <r>
    <s v="BEAVERTON"/>
    <n v="97006"/>
    <x v="24"/>
    <x v="4"/>
    <s v="Other General Mercha"/>
    <x v="0"/>
    <x v="4"/>
    <x v="0"/>
    <n v="3"/>
    <x v="1"/>
  </r>
  <r>
    <s v="TWIN FALLS"/>
    <n v="83301"/>
    <x v="90"/>
    <x v="13"/>
    <s v="Other Government (No"/>
    <x v="0"/>
    <x v="13"/>
    <x v="0"/>
    <n v="3"/>
    <x v="1"/>
  </r>
  <r>
    <s v="PHOENIX"/>
    <n v="85032"/>
    <x v="12"/>
    <x v="14"/>
    <s v="Amusement/Theme Park"/>
    <x v="0"/>
    <x v="14"/>
    <x v="0"/>
    <n v="3"/>
    <x v="1"/>
  </r>
  <r>
    <s v="SIERRA VISTA"/>
    <n v="85635"/>
    <x v="75"/>
    <x v="14"/>
    <s v="Amusement/Theme Park"/>
    <x v="0"/>
    <x v="14"/>
    <x v="1"/>
    <n v="3"/>
    <x v="0"/>
  </r>
  <r>
    <s v="PEORIA"/>
    <n v="85382"/>
    <x v="12"/>
    <x v="1"/>
    <s v="FSR-All Other"/>
    <x v="0"/>
    <x v="1"/>
    <x v="0"/>
    <n v="3"/>
    <x v="1"/>
  </r>
  <r>
    <s v="WHEATLAND"/>
    <n v="82201"/>
    <x v="81"/>
    <x v="7"/>
    <s v="QSR-Mexican"/>
    <x v="0"/>
    <x v="7"/>
    <x v="0"/>
    <n v="3"/>
    <x v="1"/>
  </r>
  <r>
    <s v="RENTON"/>
    <n v="98057"/>
    <x v="3"/>
    <x v="4"/>
    <s v="Other General Mercha"/>
    <x v="0"/>
    <x v="4"/>
    <x v="0"/>
    <n v="3"/>
    <x v="1"/>
  </r>
  <r>
    <s v="CASA GRANDE"/>
    <n v="85122"/>
    <x v="30"/>
    <x v="5"/>
    <s v="Other Lodging"/>
    <x v="0"/>
    <x v="5"/>
    <x v="0"/>
    <n v="3"/>
    <x v="1"/>
  </r>
  <r>
    <s v="MONROE"/>
    <n v="98272"/>
    <x v="0"/>
    <x v="8"/>
    <s v="Cart/Mobile Food"/>
    <x v="0"/>
    <x v="8"/>
    <x v="2"/>
    <n v="1"/>
    <x v="1"/>
  </r>
  <r>
    <s v="PORTLAND"/>
    <n v="97201"/>
    <x v="13"/>
    <x v="7"/>
    <s v="QSR-Pizza"/>
    <x v="0"/>
    <x v="7"/>
    <x v="0"/>
    <n v="3"/>
    <x v="1"/>
  </r>
  <r>
    <s v="SEATTLE"/>
    <n v="98158"/>
    <x v="3"/>
    <x v="15"/>
    <s v="FULL LINE OPERATOR"/>
    <x v="4"/>
    <x v="15"/>
    <x v="0"/>
    <n v="3"/>
    <x v="1"/>
  </r>
  <r>
    <s v="BUHL"/>
    <n v="83316"/>
    <x v="90"/>
    <x v="21"/>
    <s v="Other Industrial/Agr"/>
    <x v="6"/>
    <x v="21"/>
    <x v="2"/>
    <n v="3"/>
    <x v="0"/>
  </r>
  <r>
    <s v="COLORADO SPRINGS"/>
    <n v="80919"/>
    <x v="25"/>
    <x v="16"/>
    <s v="EDUCATION - NON REST"/>
    <x v="0"/>
    <x v="16"/>
    <x v="2"/>
    <n v="3"/>
    <x v="0"/>
  </r>
  <r>
    <s v="ALBUQUERQUE"/>
    <n v="87106"/>
    <x v="20"/>
    <x v="15"/>
    <s v="FULL LINE OPERATOR"/>
    <x v="4"/>
    <x v="15"/>
    <x v="0"/>
    <n v="3"/>
    <x v="1"/>
  </r>
  <r>
    <s v="OREM"/>
    <n v="84097"/>
    <x v="21"/>
    <x v="11"/>
    <s v="Other Specialty Food"/>
    <x v="0"/>
    <x v="11"/>
    <x v="2"/>
    <n v="1"/>
    <x v="1"/>
  </r>
  <r>
    <s v="GRAND JUNCTION"/>
    <n v="81501"/>
    <x v="40"/>
    <x v="17"/>
    <s v="Other College/Univer"/>
    <x v="0"/>
    <x v="17"/>
    <x v="0"/>
    <n v="3"/>
    <x v="1"/>
  </r>
  <r>
    <s v="HILLSBORO"/>
    <n v="97124"/>
    <x v="24"/>
    <x v="1"/>
    <s v="FSR-All Other"/>
    <x v="0"/>
    <x v="1"/>
    <x v="2"/>
    <n v="3"/>
    <x v="0"/>
  </r>
  <r>
    <s v="GILBERT"/>
    <n v="85298"/>
    <x v="12"/>
    <x v="1"/>
    <s v="FSR-All Other"/>
    <x v="0"/>
    <x v="1"/>
    <x v="0"/>
    <n v="3"/>
    <x v="1"/>
  </r>
  <r>
    <s v="ALBUQUERQUE"/>
    <n v="87121"/>
    <x v="20"/>
    <x v="12"/>
    <s v="Other Retail Service"/>
    <x v="0"/>
    <x v="12"/>
    <x v="0"/>
    <n v="1"/>
    <x v="0"/>
  </r>
  <r>
    <s v="MOUNTAIN VILLAGE"/>
    <n v="81435"/>
    <x v="69"/>
    <x v="11"/>
    <s v="Other Specialty Food"/>
    <x v="0"/>
    <x v="11"/>
    <x v="1"/>
    <n v="1"/>
    <x v="0"/>
  </r>
  <r>
    <s v="SEATTLE"/>
    <n v="98158"/>
    <x v="3"/>
    <x v="15"/>
    <s v="FULL LINE OPERATOR"/>
    <x v="0"/>
    <x v="15"/>
    <x v="0"/>
    <n v="3"/>
    <x v="1"/>
  </r>
  <r>
    <s v="ALBUQUERQUE"/>
    <n v="87109"/>
    <x v="20"/>
    <x v="7"/>
    <s v="QSR-Pizza"/>
    <x v="0"/>
    <x v="7"/>
    <x v="1"/>
    <n v="3"/>
    <x v="0"/>
  </r>
  <r>
    <s v="MIDVALE"/>
    <n v="84047"/>
    <x v="4"/>
    <x v="7"/>
    <s v="QSR-Other Fast Food"/>
    <x v="0"/>
    <x v="7"/>
    <x v="0"/>
    <n v="3"/>
    <x v="1"/>
  </r>
  <r>
    <s v="VERADALE"/>
    <n v="99037"/>
    <x v="42"/>
    <x v="7"/>
    <s v="QSR-Other Fast Food"/>
    <x v="5"/>
    <x v="7"/>
    <x v="0"/>
    <n v="3"/>
    <x v="1"/>
  </r>
  <r>
    <s v="LAYTON"/>
    <n v="84041"/>
    <x v="49"/>
    <x v="7"/>
    <s v="QSR-Other Fast Food"/>
    <x v="0"/>
    <x v="7"/>
    <x v="0"/>
    <n v="3"/>
    <x v="1"/>
  </r>
  <r>
    <s v="GRESHAM"/>
    <n v="97030"/>
    <x v="13"/>
    <x v="7"/>
    <s v="QSR-Other Fast Food"/>
    <x v="0"/>
    <x v="7"/>
    <x v="1"/>
    <n v="3"/>
    <x v="0"/>
  </r>
  <r>
    <s v="PORTLAND"/>
    <n v="97232"/>
    <x v="13"/>
    <x v="12"/>
    <s v="Other Retail Service"/>
    <x v="0"/>
    <x v="12"/>
    <x v="0"/>
    <n v="1"/>
    <x v="0"/>
  </r>
  <r>
    <s v="WHEATLAND"/>
    <n v="82201"/>
    <x v="81"/>
    <x v="1"/>
    <s v="FSR-All Other"/>
    <x v="0"/>
    <x v="1"/>
    <x v="0"/>
    <n v="3"/>
    <x v="1"/>
  </r>
  <r>
    <s v="BOISE"/>
    <n v="83714"/>
    <x v="23"/>
    <x v="7"/>
    <s v="QSR-Other Fast Food"/>
    <x v="1"/>
    <x v="7"/>
    <x v="0"/>
    <n v="3"/>
    <x v="1"/>
  </r>
  <r>
    <s v="GILBERT"/>
    <n v="85234"/>
    <x v="12"/>
    <x v="9"/>
    <s v="Other Automotive Ser"/>
    <x v="0"/>
    <x v="9"/>
    <x v="0"/>
    <n v="3"/>
    <x v="1"/>
  </r>
  <r>
    <s v="VANCOUVER"/>
    <n v="98686"/>
    <x v="31"/>
    <x v="7"/>
    <s v="QSR-Other Fast Food"/>
    <x v="5"/>
    <x v="7"/>
    <x v="0"/>
    <n v="3"/>
    <x v="1"/>
  </r>
  <r>
    <s v="GOODYEAR"/>
    <n v="85338"/>
    <x v="12"/>
    <x v="9"/>
    <s v="Other Automotive Ser"/>
    <x v="0"/>
    <x v="9"/>
    <x v="0"/>
    <n v="3"/>
    <x v="1"/>
  </r>
  <r>
    <s v="DENVER"/>
    <n v="80207"/>
    <x v="39"/>
    <x v="12"/>
    <s v="Other Retail Service"/>
    <x v="0"/>
    <x v="12"/>
    <x v="0"/>
    <n v="3"/>
    <x v="1"/>
  </r>
  <r>
    <s v="MESA"/>
    <n v="85201"/>
    <x v="12"/>
    <x v="7"/>
    <s v="QSR-Pizza"/>
    <x v="0"/>
    <x v="7"/>
    <x v="0"/>
    <n v="3"/>
    <x v="1"/>
  </r>
  <r>
    <s v="DENVER"/>
    <n v="80249"/>
    <x v="38"/>
    <x v="4"/>
    <s v="Books/Office/News/To"/>
    <x v="0"/>
    <x v="4"/>
    <x v="2"/>
    <n v="3"/>
    <x v="0"/>
  </r>
  <r>
    <s v="COLORADO SPRINGS"/>
    <n v="80918"/>
    <x v="25"/>
    <x v="11"/>
    <s v="Other Specialty Food"/>
    <x v="0"/>
    <x v="11"/>
    <x v="0"/>
    <n v="1"/>
    <x v="0"/>
  </r>
  <r>
    <s v="SHOW LOW"/>
    <n v="85901"/>
    <x v="32"/>
    <x v="7"/>
    <s v="QSR-Hamburger"/>
    <x v="2"/>
    <x v="7"/>
    <x v="0"/>
    <n v="3"/>
    <x v="1"/>
  </r>
  <r>
    <s v="NEPHI"/>
    <n v="84648"/>
    <x v="162"/>
    <x v="0"/>
    <s v="Other Eating &amp; Drink"/>
    <x v="0"/>
    <x v="0"/>
    <x v="0"/>
    <n v="1"/>
    <x v="0"/>
  </r>
  <r>
    <s v="WOODBURN"/>
    <n v="97071"/>
    <x v="82"/>
    <x v="11"/>
    <s v="Other Specialty Food"/>
    <x v="0"/>
    <x v="11"/>
    <x v="0"/>
    <n v="1"/>
    <x v="0"/>
  </r>
  <r>
    <s v="SPOKANE"/>
    <n v="99207"/>
    <x v="42"/>
    <x v="10"/>
    <s v="Other Bar/Tavern/Lic"/>
    <x v="0"/>
    <x v="10"/>
    <x v="0"/>
    <n v="1"/>
    <x v="0"/>
  </r>
  <r>
    <s v="LEWISTON"/>
    <n v="83501"/>
    <x v="88"/>
    <x v="7"/>
    <s v="QSR-Hamburger"/>
    <x v="5"/>
    <x v="7"/>
    <x v="2"/>
    <n v="3"/>
    <x v="0"/>
  </r>
  <r>
    <s v="LOVELAND"/>
    <n v="80537"/>
    <x v="34"/>
    <x v="12"/>
    <s v="Other Retail Service"/>
    <x v="0"/>
    <x v="12"/>
    <x v="0"/>
    <n v="1"/>
    <x v="0"/>
  </r>
  <r>
    <s v="SANDY"/>
    <n v="84093"/>
    <x v="4"/>
    <x v="16"/>
    <s v="EDUCATION - NON REST"/>
    <x v="0"/>
    <x v="16"/>
    <x v="0"/>
    <n v="3"/>
    <x v="1"/>
  </r>
  <r>
    <s v="HARRISVILLE"/>
    <n v="84404"/>
    <x v="35"/>
    <x v="0"/>
    <s v="Other Eating &amp; Drink"/>
    <x v="0"/>
    <x v="0"/>
    <x v="2"/>
    <n v="1"/>
    <x v="1"/>
  </r>
  <r>
    <s v="PHOENIX"/>
    <n v="85012"/>
    <x v="12"/>
    <x v="7"/>
    <s v="QSR-Asian"/>
    <x v="0"/>
    <x v="7"/>
    <x v="0"/>
    <n v="3"/>
    <x v="1"/>
  </r>
  <r>
    <s v="SALT LAKE CITY"/>
    <n v="84111"/>
    <x v="4"/>
    <x v="1"/>
    <s v="FSR-All Other"/>
    <x v="0"/>
    <x v="1"/>
    <x v="0"/>
    <n v="3"/>
    <x v="1"/>
  </r>
  <r>
    <s v="SIERRA VISTA"/>
    <n v="85635"/>
    <x v="75"/>
    <x v="0"/>
    <s v="Other Eating &amp; Drink"/>
    <x v="0"/>
    <x v="0"/>
    <x v="2"/>
    <n v="1"/>
    <x v="1"/>
  </r>
  <r>
    <s v="SEATTLE"/>
    <n v="98105"/>
    <x v="3"/>
    <x v="1"/>
    <s v="FSR-All Other"/>
    <x v="0"/>
    <x v="1"/>
    <x v="2"/>
    <n v="3"/>
    <x v="0"/>
  </r>
  <r>
    <s v="WINSLOW"/>
    <n v="86047"/>
    <x v="32"/>
    <x v="10"/>
    <s v="Other Bar/Tavern/Lic"/>
    <x v="0"/>
    <x v="10"/>
    <x v="0"/>
    <n v="2"/>
    <x v="0"/>
  </r>
  <r>
    <s v="KENT"/>
    <n v="98032"/>
    <x v="3"/>
    <x v="8"/>
    <s v="Cart/Mobile Food"/>
    <x v="0"/>
    <x v="8"/>
    <x v="2"/>
    <n v="1"/>
    <x v="1"/>
  </r>
  <r>
    <s v="WESTMINSTER"/>
    <n v="80030"/>
    <x v="38"/>
    <x v="7"/>
    <s v="QSR-Mexican"/>
    <x v="0"/>
    <x v="7"/>
    <x v="0"/>
    <n v="3"/>
    <x v="1"/>
  </r>
  <r>
    <s v="DAYTON"/>
    <n v="97114"/>
    <x v="107"/>
    <x v="2"/>
    <s v="Other Business And P"/>
    <x v="5"/>
    <x v="2"/>
    <x v="0"/>
    <n v="2"/>
    <x v="0"/>
  </r>
  <r>
    <s v="CENTERVILLE"/>
    <n v="84014"/>
    <x v="49"/>
    <x v="4"/>
    <s v="Hardware/Home-Improv"/>
    <x v="0"/>
    <x v="4"/>
    <x v="0"/>
    <n v="3"/>
    <x v="1"/>
  </r>
  <r>
    <s v="PORT ORCHARD"/>
    <n v="98366"/>
    <x v="128"/>
    <x v="7"/>
    <s v="QSR-Other Fast Food"/>
    <x v="2"/>
    <x v="7"/>
    <x v="0"/>
    <n v="3"/>
    <x v="1"/>
  </r>
  <r>
    <s v="VANCOUVER"/>
    <n v="98682"/>
    <x v="31"/>
    <x v="14"/>
    <s v="Amusement/Theme Park"/>
    <x v="0"/>
    <x v="14"/>
    <x v="0"/>
    <n v="3"/>
    <x v="1"/>
  </r>
  <r>
    <s v="FEDERAL WAY"/>
    <n v="98003"/>
    <x v="3"/>
    <x v="11"/>
    <s v="Other Specialty Food"/>
    <x v="0"/>
    <x v="11"/>
    <x v="2"/>
    <n v="1"/>
    <x v="1"/>
  </r>
  <r>
    <s v="SPARKS"/>
    <n v="89431"/>
    <x v="41"/>
    <x v="5"/>
    <s v="Other Lodging"/>
    <x v="0"/>
    <x v="5"/>
    <x v="2"/>
    <n v="3"/>
    <x v="0"/>
  </r>
  <r>
    <s v="LEHI"/>
    <n v="84043"/>
    <x v="21"/>
    <x v="7"/>
    <s v="QSR-Other Fast Food"/>
    <x v="4"/>
    <x v="7"/>
    <x v="0"/>
    <n v="3"/>
    <x v="1"/>
  </r>
  <r>
    <s v="EVANSTON"/>
    <n v="82930"/>
    <x v="136"/>
    <x v="7"/>
    <s v="QSR-Pizza"/>
    <x v="0"/>
    <x v="7"/>
    <x v="0"/>
    <n v="3"/>
    <x v="1"/>
  </r>
  <r>
    <s v="COLORADO SPRINGS"/>
    <n v="80921"/>
    <x v="25"/>
    <x v="5"/>
    <s v="Other Lodging"/>
    <x v="5"/>
    <x v="5"/>
    <x v="0"/>
    <n v="3"/>
    <x v="1"/>
  </r>
  <r>
    <s v="AVONDALE"/>
    <n v="85323"/>
    <x v="12"/>
    <x v="1"/>
    <s v="FSR-All Other"/>
    <x v="0"/>
    <x v="1"/>
    <x v="0"/>
    <n v="3"/>
    <x v="1"/>
  </r>
  <r>
    <s v="PHOENIX"/>
    <n v="85035"/>
    <x v="12"/>
    <x v="7"/>
    <s v="QSR-Mexican"/>
    <x v="0"/>
    <x v="7"/>
    <x v="0"/>
    <n v="3"/>
    <x v="1"/>
  </r>
  <r>
    <s v="PHOENIX"/>
    <n v="85008"/>
    <x v="12"/>
    <x v="7"/>
    <s v="QSR-Pizza"/>
    <x v="0"/>
    <x v="7"/>
    <x v="0"/>
    <n v="3"/>
    <x v="1"/>
  </r>
  <r>
    <s v="BELLINGHAM"/>
    <n v="98226"/>
    <x v="101"/>
    <x v="7"/>
    <s v="QSR-Other Fast Food"/>
    <x v="5"/>
    <x v="7"/>
    <x v="0"/>
    <n v="3"/>
    <x v="1"/>
  </r>
  <r>
    <s v="TEMPE"/>
    <n v="85284"/>
    <x v="12"/>
    <x v="7"/>
    <s v="QSR-Other Fast Food"/>
    <x v="1"/>
    <x v="7"/>
    <x v="0"/>
    <n v="3"/>
    <x v="1"/>
  </r>
  <r>
    <s v="LAYTON"/>
    <n v="84040"/>
    <x v="49"/>
    <x v="3"/>
    <s v="Other Recreation"/>
    <x v="0"/>
    <x v="3"/>
    <x v="2"/>
    <n v="3"/>
    <x v="0"/>
  </r>
  <r>
    <s v="ALBUQUERQUE"/>
    <n v="87111"/>
    <x v="20"/>
    <x v="7"/>
    <s v="QSR-Hamburger"/>
    <x v="2"/>
    <x v="7"/>
    <x v="0"/>
    <n v="3"/>
    <x v="1"/>
  </r>
  <r>
    <s v="SALT LAKE CITY"/>
    <n v="84111"/>
    <x v="4"/>
    <x v="7"/>
    <s v="QSR-Mexican"/>
    <x v="0"/>
    <x v="7"/>
    <x v="2"/>
    <n v="3"/>
    <x v="0"/>
  </r>
  <r>
    <s v="BREMERTON"/>
    <n v="98337"/>
    <x v="128"/>
    <x v="8"/>
    <s v="Cart/Mobile Food"/>
    <x v="0"/>
    <x v="8"/>
    <x v="2"/>
    <n v="1"/>
    <x v="1"/>
  </r>
  <r>
    <s v="PORT ANGELES"/>
    <n v="98362"/>
    <x v="37"/>
    <x v="5"/>
    <s v="Other Lodging"/>
    <x v="0"/>
    <x v="5"/>
    <x v="0"/>
    <n v="3"/>
    <x v="1"/>
  </r>
  <r>
    <s v="ALBUQUERQUE"/>
    <n v="87113"/>
    <x v="20"/>
    <x v="3"/>
    <s v="Other Recreation"/>
    <x v="0"/>
    <x v="3"/>
    <x v="2"/>
    <n v="3"/>
    <x v="0"/>
  </r>
  <r>
    <s v="SPARKS"/>
    <n v="89434"/>
    <x v="41"/>
    <x v="15"/>
    <s v="ISD CONTRACTUAL DIST"/>
    <x v="1"/>
    <x v="15"/>
    <x v="0"/>
    <n v="2"/>
    <x v="0"/>
  </r>
  <r>
    <s v="SCOTTSDALE"/>
    <n v="85258"/>
    <x v="12"/>
    <x v="7"/>
    <s v="QSR-Asian"/>
    <x v="0"/>
    <x v="7"/>
    <x v="2"/>
    <n v="3"/>
    <x v="0"/>
  </r>
  <r>
    <s v="SEATTLE"/>
    <n v="98118"/>
    <x v="3"/>
    <x v="9"/>
    <s v="Other Automotive Ser"/>
    <x v="0"/>
    <x v="9"/>
    <x v="0"/>
    <n v="3"/>
    <x v="1"/>
  </r>
  <r>
    <s v="RENO"/>
    <n v="89502"/>
    <x v="41"/>
    <x v="2"/>
    <s v="Other Business And P"/>
    <x v="0"/>
    <x v="2"/>
    <x v="0"/>
    <n v="3"/>
    <x v="1"/>
  </r>
  <r>
    <s v="GOODYEAR"/>
    <n v="85338"/>
    <x v="12"/>
    <x v="1"/>
    <s v="FSR-All Other"/>
    <x v="0"/>
    <x v="1"/>
    <x v="2"/>
    <n v="3"/>
    <x v="0"/>
  </r>
  <r>
    <s v="TACOMA"/>
    <n v="98416"/>
    <x v="5"/>
    <x v="17"/>
    <s v="Other College/Univer"/>
    <x v="0"/>
    <x v="17"/>
    <x v="0"/>
    <n v="3"/>
    <x v="1"/>
  </r>
  <r>
    <s v="MIDVALE"/>
    <n v="84047"/>
    <x v="4"/>
    <x v="4"/>
    <s v="Other General Mercha"/>
    <x v="0"/>
    <x v="4"/>
    <x v="0"/>
    <n v="3"/>
    <x v="1"/>
  </r>
  <r>
    <s v="WEST HAVEN"/>
    <n v="84401"/>
    <x v="35"/>
    <x v="21"/>
    <s v="Other Industrial/Agr"/>
    <x v="0"/>
    <x v="21"/>
    <x v="2"/>
    <n v="3"/>
    <x v="0"/>
  </r>
  <r>
    <s v="VANCOUVER"/>
    <n v="98662"/>
    <x v="31"/>
    <x v="7"/>
    <s v="QSR-Mexican"/>
    <x v="0"/>
    <x v="7"/>
    <x v="2"/>
    <n v="3"/>
    <x v="0"/>
  </r>
  <r>
    <s v="BELLINGHAM"/>
    <n v="98227"/>
    <x v="101"/>
    <x v="7"/>
    <s v="QSR-Asian"/>
    <x v="0"/>
    <x v="7"/>
    <x v="2"/>
    <n v="1"/>
    <x v="1"/>
  </r>
  <r>
    <s v="PACIFIC"/>
    <n v="98047"/>
    <x v="5"/>
    <x v="2"/>
    <s v="Other Business And P"/>
    <x v="0"/>
    <x v="2"/>
    <x v="0"/>
    <n v="3"/>
    <x v="1"/>
  </r>
  <r>
    <s v="LACEY"/>
    <n v="98503"/>
    <x v="87"/>
    <x v="4"/>
    <s v="Other General Mercha"/>
    <x v="0"/>
    <x v="4"/>
    <x v="0"/>
    <n v="3"/>
    <x v="1"/>
  </r>
  <r>
    <s v="KIRKLAND"/>
    <n v="98033"/>
    <x v="3"/>
    <x v="7"/>
    <s v="QSR-Mexican"/>
    <x v="5"/>
    <x v="7"/>
    <x v="0"/>
    <n v="3"/>
    <x v="1"/>
  </r>
  <r>
    <s v="MILTON"/>
    <n v="98354"/>
    <x v="3"/>
    <x v="7"/>
    <s v="QSR-Chicken"/>
    <x v="0"/>
    <x v="7"/>
    <x v="0"/>
    <n v="3"/>
    <x v="1"/>
  </r>
  <r>
    <s v="SPANISH FORK"/>
    <n v="84660"/>
    <x v="21"/>
    <x v="13"/>
    <s v="Other Government (No"/>
    <x v="0"/>
    <x v="13"/>
    <x v="0"/>
    <n v="3"/>
    <x v="1"/>
  </r>
  <r>
    <s v="MORGAN"/>
    <n v="84050"/>
    <x v="91"/>
    <x v="0"/>
    <s v="Other Eating &amp; Drink"/>
    <x v="0"/>
    <x v="0"/>
    <x v="2"/>
    <n v="1"/>
    <x v="1"/>
  </r>
  <r>
    <s v="ALBUQUERQUE"/>
    <n v="87107"/>
    <x v="20"/>
    <x v="4"/>
    <s v="Other General Mercha"/>
    <x v="0"/>
    <x v="4"/>
    <x v="0"/>
    <n v="3"/>
    <x v="1"/>
  </r>
  <r>
    <s v="SALT LAKE CITY"/>
    <n v="84109"/>
    <x v="4"/>
    <x v="1"/>
    <s v="FSR-All Other"/>
    <x v="0"/>
    <x v="1"/>
    <x v="0"/>
    <n v="3"/>
    <x v="1"/>
  </r>
  <r>
    <s v="BOTHELL"/>
    <n v="98021"/>
    <x v="0"/>
    <x v="7"/>
    <s v="QSR-Hamburger"/>
    <x v="1"/>
    <x v="7"/>
    <x v="0"/>
    <n v="3"/>
    <x v="1"/>
  </r>
  <r>
    <s v="TUCSON"/>
    <n v="85714"/>
    <x v="36"/>
    <x v="0"/>
    <s v="Other Eating &amp; Drink"/>
    <x v="6"/>
    <x v="0"/>
    <x v="1"/>
    <n v="1"/>
    <x v="0"/>
  </r>
  <r>
    <s v="GLENDALE"/>
    <n v="85308"/>
    <x v="12"/>
    <x v="1"/>
    <s v="FSR-All Other"/>
    <x v="0"/>
    <x v="1"/>
    <x v="2"/>
    <n v="3"/>
    <x v="0"/>
  </r>
  <r>
    <s v="BEND"/>
    <n v="97702"/>
    <x v="11"/>
    <x v="1"/>
    <s v="FSR-All Other"/>
    <x v="0"/>
    <x v="1"/>
    <x v="0"/>
    <n v="2"/>
    <x v="0"/>
  </r>
  <r>
    <s v="AMERICAN FORK"/>
    <n v="84003"/>
    <x v="21"/>
    <x v="1"/>
    <s v="FSR-All Other"/>
    <x v="0"/>
    <x v="1"/>
    <x v="0"/>
    <n v="3"/>
    <x v="1"/>
  </r>
  <r>
    <s v="LA GRANDE"/>
    <n v="97850"/>
    <x v="125"/>
    <x v="2"/>
    <s v="Other Business And P"/>
    <x v="0"/>
    <x v="2"/>
    <x v="0"/>
    <n v="1"/>
    <x v="0"/>
  </r>
  <r>
    <s v="HOLLADAY"/>
    <n v="84121"/>
    <x v="4"/>
    <x v="7"/>
    <s v="QSR-Other Fast Food"/>
    <x v="2"/>
    <x v="7"/>
    <x v="0"/>
    <n v="3"/>
    <x v="1"/>
  </r>
  <r>
    <s v="CARBONDALE"/>
    <n v="81623"/>
    <x v="51"/>
    <x v="7"/>
    <s v="QSR-Mexican"/>
    <x v="0"/>
    <x v="7"/>
    <x v="0"/>
    <n v="3"/>
    <x v="1"/>
  </r>
  <r>
    <s v="PORTLAND"/>
    <n v="97224"/>
    <x v="24"/>
    <x v="4"/>
    <s v="Hardware/Home-Improv"/>
    <x v="0"/>
    <x v="4"/>
    <x v="0"/>
    <n v="3"/>
    <x v="1"/>
  </r>
  <r>
    <s v="SEATTLE"/>
    <n v="98158"/>
    <x v="3"/>
    <x v="22"/>
    <s v="Airline"/>
    <x v="0"/>
    <x v="22"/>
    <x v="0"/>
    <n v="3"/>
    <x v="1"/>
  </r>
  <r>
    <s v="CENTENNIAL"/>
    <n v="80112"/>
    <x v="59"/>
    <x v="4"/>
    <s v="Other General Mercha"/>
    <x v="0"/>
    <x v="4"/>
    <x v="0"/>
    <n v="3"/>
    <x v="1"/>
  </r>
  <r>
    <s v="ALBUQUERQUE"/>
    <n v="87114"/>
    <x v="20"/>
    <x v="7"/>
    <s v="QSR-Hamburger"/>
    <x v="0"/>
    <x v="7"/>
    <x v="2"/>
    <n v="3"/>
    <x v="0"/>
  </r>
  <r>
    <s v="EATON"/>
    <n v="80615"/>
    <x v="96"/>
    <x v="7"/>
    <s v="QSR-Pizza"/>
    <x v="0"/>
    <x v="7"/>
    <x v="2"/>
    <n v="1"/>
    <x v="1"/>
  </r>
  <r>
    <s v="VANCOUVER"/>
    <n v="98662"/>
    <x v="31"/>
    <x v="5"/>
    <s v="Other Lodging"/>
    <x v="5"/>
    <x v="5"/>
    <x v="0"/>
    <n v="3"/>
    <x v="1"/>
  </r>
  <r>
    <s v="IDAHO FALLS"/>
    <n v="83402"/>
    <x v="119"/>
    <x v="7"/>
    <s v="QSR-Other Fast Food"/>
    <x v="4"/>
    <x v="7"/>
    <x v="0"/>
    <n v="3"/>
    <x v="1"/>
  </r>
  <r>
    <s v="COLORADO SPRINGS"/>
    <n v="80915"/>
    <x v="25"/>
    <x v="15"/>
    <s v="B2B CONTRACTUAL DIST"/>
    <x v="1"/>
    <x v="15"/>
    <x v="1"/>
    <n v="2"/>
    <x v="1"/>
  </r>
  <r>
    <s v="MAPLE VALLEY"/>
    <n v="98038"/>
    <x v="3"/>
    <x v="7"/>
    <s v="QSR-Pizza"/>
    <x v="0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WALLA WALLA"/>
    <n v="99362"/>
    <x v="60"/>
    <x v="0"/>
    <s v="Other Eating &amp; Drink"/>
    <x v="0"/>
    <x v="0"/>
    <x v="2"/>
    <n v="1"/>
    <x v="1"/>
  </r>
  <r>
    <s v="SPANAWAY"/>
    <n v="98387"/>
    <x v="5"/>
    <x v="7"/>
    <s v="QSR-Pizza"/>
    <x v="0"/>
    <x v="7"/>
    <x v="0"/>
    <n v="3"/>
    <x v="1"/>
  </r>
  <r>
    <s v="BERNALILLO"/>
    <n v="87004"/>
    <x v="45"/>
    <x v="9"/>
    <s v="Other Automotive Ser"/>
    <x v="0"/>
    <x v="9"/>
    <x v="0"/>
    <n v="3"/>
    <x v="1"/>
  </r>
  <r>
    <s v="TUCSON"/>
    <n v="85705"/>
    <x v="36"/>
    <x v="2"/>
    <s v="Other Business And P"/>
    <x v="0"/>
    <x v="2"/>
    <x v="0"/>
    <n v="3"/>
    <x v="1"/>
  </r>
  <r>
    <s v="LAYTON"/>
    <n v="84041"/>
    <x v="49"/>
    <x v="7"/>
    <s v="QSR-Other Fast Food"/>
    <x v="5"/>
    <x v="7"/>
    <x v="0"/>
    <n v="3"/>
    <x v="1"/>
  </r>
  <r>
    <s v="LITCHFIELD PARK"/>
    <n v="85340"/>
    <x v="12"/>
    <x v="1"/>
    <s v="FSR-All Other"/>
    <x v="0"/>
    <x v="1"/>
    <x v="0"/>
    <n v="3"/>
    <x v="1"/>
  </r>
  <r>
    <s v="LIBERTY LAKE"/>
    <n v="99019"/>
    <x v="42"/>
    <x v="7"/>
    <s v="QSR-Other Fast Food"/>
    <x v="0"/>
    <x v="7"/>
    <x v="2"/>
    <n v="3"/>
    <x v="0"/>
  </r>
  <r>
    <s v="PUEBLO"/>
    <n v="81008"/>
    <x v="158"/>
    <x v="5"/>
    <s v="Other Lodging"/>
    <x v="0"/>
    <x v="5"/>
    <x v="0"/>
    <n v="3"/>
    <x v="1"/>
  </r>
  <r>
    <s v="ALBUQUERQUE"/>
    <n v="87109"/>
    <x v="20"/>
    <x v="12"/>
    <s v="Other Retail Service"/>
    <x v="0"/>
    <x v="12"/>
    <x v="0"/>
    <n v="1"/>
    <x v="0"/>
  </r>
  <r>
    <s v="LAKEWOOD"/>
    <n v="98499"/>
    <x v="5"/>
    <x v="7"/>
    <s v="QSR-Asian"/>
    <x v="0"/>
    <x v="7"/>
    <x v="2"/>
    <n v="3"/>
    <x v="0"/>
  </r>
  <r>
    <s v="MOSES LAKE"/>
    <n v="98837"/>
    <x v="84"/>
    <x v="10"/>
    <s v="Other Bar/Tavern/Lic"/>
    <x v="0"/>
    <x v="10"/>
    <x v="2"/>
    <n v="1"/>
    <x v="1"/>
  </r>
  <r>
    <s v="BULLHEAD CITY"/>
    <n v="86429"/>
    <x v="43"/>
    <x v="22"/>
    <s v="Airline"/>
    <x v="0"/>
    <x v="22"/>
    <x v="2"/>
    <n v="3"/>
    <x v="0"/>
  </r>
  <r>
    <s v="BULLHEAD CITY"/>
    <n v="86442"/>
    <x v="43"/>
    <x v="0"/>
    <s v="Other Eating &amp; Drink"/>
    <x v="0"/>
    <x v="0"/>
    <x v="2"/>
    <n v="3"/>
    <x v="0"/>
  </r>
  <r>
    <s v="ANGEL FIRE"/>
    <n v="87710"/>
    <x v="163"/>
    <x v="3"/>
    <s v="Other Recreation"/>
    <x v="0"/>
    <x v="3"/>
    <x v="0"/>
    <n v="3"/>
    <x v="1"/>
  </r>
  <r>
    <s v="LAKE OSWEGO"/>
    <n v="97034"/>
    <x v="6"/>
    <x v="7"/>
    <s v="QSR-Pizza"/>
    <x v="0"/>
    <x v="7"/>
    <x v="0"/>
    <n v="3"/>
    <x v="1"/>
  </r>
  <r>
    <s v="LONGMONT"/>
    <n v="80501"/>
    <x v="28"/>
    <x v="14"/>
    <s v="Amusement/Theme Park"/>
    <x v="0"/>
    <x v="14"/>
    <x v="0"/>
    <n v="3"/>
    <x v="1"/>
  </r>
  <r>
    <s v="PHOENIX"/>
    <n v="85027"/>
    <x v="12"/>
    <x v="7"/>
    <s v="QSR-Hamburger"/>
    <x v="2"/>
    <x v="7"/>
    <x v="0"/>
    <n v="3"/>
    <x v="1"/>
  </r>
  <r>
    <s v="SANDY"/>
    <n v="84070"/>
    <x v="4"/>
    <x v="7"/>
    <s v="QSR-Other Fast Food"/>
    <x v="2"/>
    <x v="7"/>
    <x v="0"/>
    <n v="3"/>
    <x v="1"/>
  </r>
  <r>
    <s v="PEORIA"/>
    <n v="85345"/>
    <x v="12"/>
    <x v="9"/>
    <s v="Other Automotive Ser"/>
    <x v="0"/>
    <x v="9"/>
    <x v="0"/>
    <n v="3"/>
    <x v="1"/>
  </r>
  <r>
    <s v="SAFFORD"/>
    <n v="85546"/>
    <x v="73"/>
    <x v="2"/>
    <s v="Other Business And P"/>
    <x v="0"/>
    <x v="2"/>
    <x v="0"/>
    <n v="3"/>
    <x v="1"/>
  </r>
  <r>
    <s v="SEATTLE"/>
    <n v="98104"/>
    <x v="3"/>
    <x v="1"/>
    <s v="FSR-All Other"/>
    <x v="0"/>
    <x v="1"/>
    <x v="0"/>
    <n v="3"/>
    <x v="1"/>
  </r>
  <r>
    <s v="BELLEVUE"/>
    <n v="98007"/>
    <x v="3"/>
    <x v="1"/>
    <s v="FSR-All Other"/>
    <x v="0"/>
    <x v="1"/>
    <x v="1"/>
    <n v="3"/>
    <x v="0"/>
  </r>
  <r>
    <s v="MESA"/>
    <n v="85201"/>
    <x v="12"/>
    <x v="7"/>
    <s v="QSR-Hamburger"/>
    <x v="0"/>
    <x v="7"/>
    <x v="0"/>
    <n v="3"/>
    <x v="1"/>
  </r>
  <r>
    <s v="NAMPA"/>
    <n v="83651"/>
    <x v="44"/>
    <x v="1"/>
    <s v="FSR-All Other"/>
    <x v="0"/>
    <x v="1"/>
    <x v="0"/>
    <n v="3"/>
    <x v="1"/>
  </r>
  <r>
    <s v="WINNEMUCCA"/>
    <n v="89445"/>
    <x v="186"/>
    <x v="9"/>
    <s v="Other Automotive Ser"/>
    <x v="0"/>
    <x v="9"/>
    <x v="0"/>
    <n v="3"/>
    <x v="1"/>
  </r>
  <r>
    <s v="USAF ACADEMY"/>
    <n v="80840"/>
    <x v="25"/>
    <x v="23"/>
    <s v="Military - Other"/>
    <x v="9"/>
    <x v="23"/>
    <x v="0"/>
    <n v="3"/>
    <x v="1"/>
  </r>
  <r>
    <s v="WESTMINSTER"/>
    <n v="80031"/>
    <x v="14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PARK CITY"/>
    <n v="84098"/>
    <x v="68"/>
    <x v="0"/>
    <s v="Other Eating &amp; Drink"/>
    <x v="0"/>
    <x v="0"/>
    <x v="0"/>
    <n v="1"/>
    <x v="0"/>
  </r>
  <r>
    <s v="WILLCOX"/>
    <n v="85643"/>
    <x v="75"/>
    <x v="15"/>
    <s v="B2B CONTRACTUAL DIST"/>
    <x v="1"/>
    <x v="15"/>
    <x v="2"/>
    <n v="2"/>
    <x v="0"/>
  </r>
  <r>
    <s v="DENVER"/>
    <n v="80221"/>
    <x v="39"/>
    <x v="7"/>
    <s v="QSR-Pizza"/>
    <x v="0"/>
    <x v="7"/>
    <x v="0"/>
    <n v="3"/>
    <x v="1"/>
  </r>
  <r>
    <s v="SEATTLE"/>
    <n v="98108"/>
    <x v="3"/>
    <x v="7"/>
    <s v="QSR-Hamburger"/>
    <x v="2"/>
    <x v="7"/>
    <x v="0"/>
    <n v="3"/>
    <x v="1"/>
  </r>
  <r>
    <s v="ARVADA"/>
    <n v="80003"/>
    <x v="14"/>
    <x v="7"/>
    <s v="QSR-Other Fast Food"/>
    <x v="0"/>
    <x v="7"/>
    <x v="2"/>
    <n v="3"/>
    <x v="0"/>
  </r>
  <r>
    <s v="BENSON"/>
    <n v="85602"/>
    <x v="75"/>
    <x v="9"/>
    <s v="Other Automotive Ser"/>
    <x v="0"/>
    <x v="9"/>
    <x v="0"/>
    <n v="3"/>
    <x v="1"/>
  </r>
  <r>
    <s v="GLENDALE"/>
    <n v="85310"/>
    <x v="12"/>
    <x v="7"/>
    <s v="QSR-Hamburger"/>
    <x v="2"/>
    <x v="7"/>
    <x v="0"/>
    <n v="3"/>
    <x v="1"/>
  </r>
  <r>
    <s v="LEHI"/>
    <n v="84043"/>
    <x v="21"/>
    <x v="0"/>
    <s v="Other Eating &amp; Drink"/>
    <x v="0"/>
    <x v="0"/>
    <x v="0"/>
    <n v="1"/>
    <x v="0"/>
  </r>
  <r>
    <s v="LYNNWOOD"/>
    <n v="98036"/>
    <x v="0"/>
    <x v="1"/>
    <s v="FSR-All Other"/>
    <x v="0"/>
    <x v="1"/>
    <x v="0"/>
    <n v="3"/>
    <x v="1"/>
  </r>
  <r>
    <s v="MILL CITY"/>
    <n v="97360"/>
    <x v="122"/>
    <x v="8"/>
    <s v="Cart/Mobile Food"/>
    <x v="0"/>
    <x v="8"/>
    <x v="2"/>
    <n v="1"/>
    <x v="1"/>
  </r>
  <r>
    <s v="BROOMFIELD"/>
    <n v="80021"/>
    <x v="111"/>
    <x v="14"/>
    <s v="Other Amusement"/>
    <x v="0"/>
    <x v="14"/>
    <x v="2"/>
    <n v="3"/>
    <x v="0"/>
  </r>
  <r>
    <s v="EUGENE"/>
    <n v="97402"/>
    <x v="104"/>
    <x v="9"/>
    <s v="Other Automotive Ser"/>
    <x v="0"/>
    <x v="9"/>
    <x v="0"/>
    <n v="3"/>
    <x v="1"/>
  </r>
  <r>
    <s v="PUEBLO"/>
    <n v="81001"/>
    <x v="158"/>
    <x v="13"/>
    <s v="Other Government (No"/>
    <x v="0"/>
    <x v="13"/>
    <x v="2"/>
    <n v="3"/>
    <x v="0"/>
  </r>
  <r>
    <s v="COLORADO SPRINGS"/>
    <n v="80910"/>
    <x v="25"/>
    <x v="2"/>
    <s v="Other Business And P"/>
    <x v="0"/>
    <x v="2"/>
    <x v="0"/>
    <n v="3"/>
    <x v="1"/>
  </r>
  <r>
    <s v="SIDNEY"/>
    <n v="69162"/>
    <x v="169"/>
    <x v="15"/>
    <s v="FULL LINE OPERATOR"/>
    <x v="0"/>
    <x v="15"/>
    <x v="0"/>
    <n v="2"/>
    <x v="0"/>
  </r>
  <r>
    <s v="NORTH SALT LAKE"/>
    <n v="84054"/>
    <x v="49"/>
    <x v="2"/>
    <s v="Other Business And P"/>
    <x v="0"/>
    <x v="2"/>
    <x v="2"/>
    <n v="3"/>
    <x v="0"/>
  </r>
  <r>
    <s v="YUMA"/>
    <n v="85364"/>
    <x v="46"/>
    <x v="7"/>
    <s v="QSR-Hamburger"/>
    <x v="2"/>
    <x v="7"/>
    <x v="0"/>
    <n v="3"/>
    <x v="1"/>
  </r>
  <r>
    <s v="DENVER"/>
    <n v="80238"/>
    <x v="39"/>
    <x v="7"/>
    <s v="QSR-Asian"/>
    <x v="0"/>
    <x v="7"/>
    <x v="1"/>
    <n v="3"/>
    <x v="0"/>
  </r>
  <r>
    <s v="ALBUQUERQUE"/>
    <n v="87106"/>
    <x v="20"/>
    <x v="7"/>
    <s v="QSR-Pizza"/>
    <x v="0"/>
    <x v="7"/>
    <x v="2"/>
    <n v="3"/>
    <x v="0"/>
  </r>
  <r>
    <s v="BUCKLEY"/>
    <n v="98321"/>
    <x v="5"/>
    <x v="5"/>
    <s v="Other Lodging"/>
    <x v="0"/>
    <x v="5"/>
    <x v="0"/>
    <n v="3"/>
    <x v="1"/>
  </r>
  <r>
    <s v="BELLEVUE"/>
    <n v="98004"/>
    <x v="3"/>
    <x v="7"/>
    <s v="QSR-Other Fast Food"/>
    <x v="4"/>
    <x v="7"/>
    <x v="0"/>
    <n v="3"/>
    <x v="1"/>
  </r>
  <r>
    <s v="SEATTLE"/>
    <n v="98104"/>
    <x v="3"/>
    <x v="4"/>
    <s v="Other General Mercha"/>
    <x v="0"/>
    <x v="4"/>
    <x v="0"/>
    <n v="3"/>
    <x v="1"/>
  </r>
  <r>
    <s v="POCATELLO"/>
    <n v="83201"/>
    <x v="72"/>
    <x v="1"/>
    <s v="FSR-All Other"/>
    <x v="0"/>
    <x v="1"/>
    <x v="2"/>
    <n v="3"/>
    <x v="0"/>
  </r>
  <r>
    <s v="CENTRALIA"/>
    <n v="98531"/>
    <x v="121"/>
    <x v="12"/>
    <s v="Other Retail Service"/>
    <x v="0"/>
    <x v="12"/>
    <x v="0"/>
    <n v="2"/>
    <x v="0"/>
  </r>
  <r>
    <s v="BOULDER"/>
    <n v="80303"/>
    <x v="28"/>
    <x v="7"/>
    <s v="QSR-Pizza"/>
    <x v="0"/>
    <x v="7"/>
    <x v="2"/>
    <n v="1"/>
    <x v="1"/>
  </r>
  <r>
    <s v="HIGHLAND"/>
    <n v="84003"/>
    <x v="21"/>
    <x v="4"/>
    <s v="Hardware/Home-Improv"/>
    <x v="0"/>
    <x v="4"/>
    <x v="0"/>
    <n v="3"/>
    <x v="1"/>
  </r>
  <r>
    <s v="SIDNEY"/>
    <n v="69162"/>
    <x v="169"/>
    <x v="7"/>
    <s v="QSR-Other Fast Food"/>
    <x v="4"/>
    <x v="7"/>
    <x v="0"/>
    <n v="3"/>
    <x v="1"/>
  </r>
  <r>
    <s v="SALT LAKE CITY"/>
    <n v="84124"/>
    <x v="4"/>
    <x v="7"/>
    <s v="QSR-Other Fast Food"/>
    <x v="1"/>
    <x v="7"/>
    <x v="0"/>
    <n v="3"/>
    <x v="1"/>
  </r>
  <r>
    <s v="DENVER"/>
    <n v="80229"/>
    <x v="38"/>
    <x v="10"/>
    <s v="Other Bar/Tavern/Lic"/>
    <x v="0"/>
    <x v="10"/>
    <x v="0"/>
    <n v="1"/>
    <x v="0"/>
  </r>
  <r>
    <s v="ANTONITO"/>
    <n v="81120"/>
    <x v="182"/>
    <x v="1"/>
    <s v="FSR-All Other"/>
    <x v="0"/>
    <x v="1"/>
    <x v="0"/>
    <n v="2"/>
    <x v="0"/>
  </r>
  <r>
    <s v="SEQUIM"/>
    <n v="98382"/>
    <x v="37"/>
    <x v="4"/>
    <s v="Other General Mercha"/>
    <x v="0"/>
    <x v="4"/>
    <x v="0"/>
    <n v="3"/>
    <x v="1"/>
  </r>
  <r>
    <s v="LAKEWOOD"/>
    <n v="80227"/>
    <x v="14"/>
    <x v="0"/>
    <s v="Other Eating &amp; Drink"/>
    <x v="0"/>
    <x v="0"/>
    <x v="0"/>
    <n v="1"/>
    <x v="0"/>
  </r>
  <r>
    <s v="PROVO"/>
    <n v="84601"/>
    <x v="21"/>
    <x v="1"/>
    <s v="FSR-All Other"/>
    <x v="0"/>
    <x v="1"/>
    <x v="2"/>
    <n v="3"/>
    <x v="0"/>
  </r>
  <r>
    <s v="CALHAN"/>
    <n v="80808"/>
    <x v="25"/>
    <x v="21"/>
    <s v="Other Industrial/Agr"/>
    <x v="0"/>
    <x v="21"/>
    <x v="2"/>
    <n v="1"/>
    <x v="1"/>
  </r>
  <r>
    <s v="CHEHALIS"/>
    <n v="98532"/>
    <x v="121"/>
    <x v="7"/>
    <s v="QSR-Mexican"/>
    <x v="0"/>
    <x v="7"/>
    <x v="0"/>
    <n v="1"/>
    <x v="0"/>
  </r>
  <r>
    <s v="PRESCOTT"/>
    <n v="86301"/>
    <x v="17"/>
    <x v="1"/>
    <s v="FSR-All Other"/>
    <x v="0"/>
    <x v="1"/>
    <x v="2"/>
    <n v="3"/>
    <x v="0"/>
  </r>
  <r>
    <s v="SPRINGVILLE"/>
    <n v="84663"/>
    <x v="21"/>
    <x v="9"/>
    <s v="Other Automotive Ser"/>
    <x v="0"/>
    <x v="9"/>
    <x v="0"/>
    <n v="3"/>
    <x v="1"/>
  </r>
  <r>
    <s v="SPRINGFIELD"/>
    <n v="97477"/>
    <x v="104"/>
    <x v="7"/>
    <s v="QSR-Other Fast Food"/>
    <x v="2"/>
    <x v="7"/>
    <x v="0"/>
    <n v="3"/>
    <x v="1"/>
  </r>
  <r>
    <s v="ORCHARD"/>
    <n v="80649"/>
    <x v="91"/>
    <x v="13"/>
    <s v="Other Government (No"/>
    <x v="0"/>
    <x v="13"/>
    <x v="2"/>
    <n v="3"/>
    <x v="0"/>
  </r>
  <r>
    <s v="SKYKOMISH"/>
    <n v="98288"/>
    <x v="3"/>
    <x v="3"/>
    <s v="Other Recreation"/>
    <x v="0"/>
    <x v="3"/>
    <x v="0"/>
    <n v="3"/>
    <x v="1"/>
  </r>
  <r>
    <s v="HOLLADAY"/>
    <n v="84117"/>
    <x v="4"/>
    <x v="7"/>
    <s v="QSR-Mexican"/>
    <x v="0"/>
    <x v="7"/>
    <x v="0"/>
    <n v="3"/>
    <x v="1"/>
  </r>
  <r>
    <s v="BOUNTIFUL"/>
    <n v="84010"/>
    <x v="49"/>
    <x v="16"/>
    <s v="EDUCATION - NON REST"/>
    <x v="6"/>
    <x v="16"/>
    <x v="0"/>
    <n v="3"/>
    <x v="1"/>
  </r>
  <r>
    <s v="GILBERT"/>
    <n v="85297"/>
    <x v="12"/>
    <x v="7"/>
    <s v="QSR-Pizza"/>
    <x v="0"/>
    <x v="7"/>
    <x v="0"/>
    <n v="3"/>
    <x v="1"/>
  </r>
  <r>
    <s v="SALEM"/>
    <n v="97301"/>
    <x v="82"/>
    <x v="11"/>
    <s v="Other Specialty Food"/>
    <x v="0"/>
    <x v="11"/>
    <x v="0"/>
    <n v="1"/>
    <x v="0"/>
  </r>
  <r>
    <s v="MESA"/>
    <n v="85204"/>
    <x v="12"/>
    <x v="9"/>
    <s v="Other Automotive Ser"/>
    <x v="0"/>
    <x v="9"/>
    <x v="0"/>
    <n v="3"/>
    <x v="1"/>
  </r>
  <r>
    <s v="EUGENE"/>
    <n v="97401"/>
    <x v="104"/>
    <x v="10"/>
    <s v="Other Bar/Tavern/Lic"/>
    <x v="0"/>
    <x v="10"/>
    <x v="0"/>
    <n v="1"/>
    <x v="0"/>
  </r>
  <r>
    <s v="PEORIA"/>
    <n v="85383"/>
    <x v="12"/>
    <x v="1"/>
    <s v="FSR-All Other"/>
    <x v="0"/>
    <x v="1"/>
    <x v="0"/>
    <n v="3"/>
    <x v="1"/>
  </r>
  <r>
    <s v="CARSON CITY"/>
    <n v="89701"/>
    <x v="93"/>
    <x v="9"/>
    <s v="Other Automotive Ser"/>
    <x v="0"/>
    <x v="9"/>
    <x v="0"/>
    <n v="3"/>
    <x v="1"/>
  </r>
  <r>
    <s v="FRISCO"/>
    <n v="80443"/>
    <x v="68"/>
    <x v="1"/>
    <s v="FSR-All Other"/>
    <x v="0"/>
    <x v="1"/>
    <x v="0"/>
    <n v="3"/>
    <x v="1"/>
  </r>
  <r>
    <s v="ARLINGTON"/>
    <n v="98223"/>
    <x v="0"/>
    <x v="1"/>
    <s v="FSR-All Other"/>
    <x v="0"/>
    <x v="1"/>
    <x v="0"/>
    <n v="3"/>
    <x v="1"/>
  </r>
  <r>
    <s v="ALBUQUERQUE"/>
    <n v="87102"/>
    <x v="20"/>
    <x v="1"/>
    <s v="FSR-All Other"/>
    <x v="0"/>
    <x v="1"/>
    <x v="0"/>
    <n v="3"/>
    <x v="1"/>
  </r>
  <r>
    <s v="SALT LAKE CITY"/>
    <n v="84116"/>
    <x v="4"/>
    <x v="4"/>
    <s v="Hardware/Home-Improv"/>
    <x v="0"/>
    <x v="4"/>
    <x v="0"/>
    <n v="3"/>
    <x v="1"/>
  </r>
  <r>
    <s v="TACOMA"/>
    <n v="98405"/>
    <x v="5"/>
    <x v="0"/>
    <s v="Other Eating &amp; Drink"/>
    <x v="0"/>
    <x v="0"/>
    <x v="0"/>
    <n v="1"/>
    <x v="0"/>
  </r>
  <r>
    <s v="GOODYEAR"/>
    <n v="85338"/>
    <x v="12"/>
    <x v="1"/>
    <s v="FSR-All Other"/>
    <x v="0"/>
    <x v="1"/>
    <x v="0"/>
    <n v="3"/>
    <x v="1"/>
  </r>
  <r>
    <s v="PHOENIX"/>
    <n v="85044"/>
    <x v="12"/>
    <x v="5"/>
    <s v="Other Lodging"/>
    <x v="0"/>
    <x v="5"/>
    <x v="2"/>
    <n v="3"/>
    <x v="0"/>
  </r>
  <r>
    <s v="MERIDIAN"/>
    <n v="83646"/>
    <x v="23"/>
    <x v="7"/>
    <s v="QSR-Other Fast Food"/>
    <x v="4"/>
    <x v="7"/>
    <x v="0"/>
    <n v="3"/>
    <x v="1"/>
  </r>
  <r>
    <s v="ALAMOSA"/>
    <n v="81101"/>
    <x v="171"/>
    <x v="1"/>
    <s v="FSR-All Other"/>
    <x v="0"/>
    <x v="1"/>
    <x v="0"/>
    <n v="3"/>
    <x v="1"/>
  </r>
  <r>
    <s v="PORTLAND"/>
    <n v="97220"/>
    <x v="13"/>
    <x v="4"/>
    <s v="Other General Mercha"/>
    <x v="0"/>
    <x v="4"/>
    <x v="0"/>
    <n v="3"/>
    <x v="1"/>
  </r>
  <r>
    <s v="COMMERCE CITY"/>
    <n v="80022"/>
    <x v="38"/>
    <x v="24"/>
    <s v="Wholesaler"/>
    <x v="0"/>
    <x v="24"/>
    <x v="2"/>
    <n v="3"/>
    <x v="0"/>
  </r>
  <r>
    <s v="PHOENIX"/>
    <n v="85015"/>
    <x v="12"/>
    <x v="7"/>
    <s v="QSR-Other Fast Food"/>
    <x v="0"/>
    <x v="7"/>
    <x v="0"/>
    <n v="3"/>
    <x v="1"/>
  </r>
  <r>
    <s v="PHOENIX"/>
    <n v="85019"/>
    <x v="12"/>
    <x v="7"/>
    <s v="QSR-Mexican"/>
    <x v="0"/>
    <x v="7"/>
    <x v="0"/>
    <n v="3"/>
    <x v="1"/>
  </r>
  <r>
    <s v="HUDSON"/>
    <n v="80642"/>
    <x v="96"/>
    <x v="4"/>
    <s v="Hardware/Home-Improv"/>
    <x v="0"/>
    <x v="4"/>
    <x v="1"/>
    <n v="3"/>
    <x v="0"/>
  </r>
  <r>
    <s v="RICHFIELD"/>
    <n v="84701"/>
    <x v="10"/>
    <x v="5"/>
    <s v="Other Lodging"/>
    <x v="0"/>
    <x v="5"/>
    <x v="0"/>
    <n v="3"/>
    <x v="1"/>
  </r>
  <r>
    <s v="DENVER"/>
    <n v="80210"/>
    <x v="39"/>
    <x v="4"/>
    <s v="Other General Mercha"/>
    <x v="0"/>
    <x v="4"/>
    <x v="1"/>
    <n v="3"/>
    <x v="0"/>
  </r>
  <r>
    <s v="RENO"/>
    <n v="89509"/>
    <x v="41"/>
    <x v="1"/>
    <s v="FSR-All Other"/>
    <x v="0"/>
    <x v="1"/>
    <x v="0"/>
    <n v="3"/>
    <x v="1"/>
  </r>
  <r>
    <s v="DENVER"/>
    <n v="80202"/>
    <x v="39"/>
    <x v="15"/>
    <s v="B2B CONTRACTUAL DIST"/>
    <x v="1"/>
    <x v="15"/>
    <x v="1"/>
    <n v="2"/>
    <x v="1"/>
  </r>
  <r>
    <s v="MOUNTAIN HOME"/>
    <n v="83647"/>
    <x v="89"/>
    <x v="5"/>
    <s v="Other Lodging"/>
    <x v="0"/>
    <x v="5"/>
    <x v="0"/>
    <n v="3"/>
    <x v="1"/>
  </r>
  <r>
    <s v="BRIDGEPORT"/>
    <n v="98813"/>
    <x v="16"/>
    <x v="1"/>
    <s v="FSR-All Other"/>
    <x v="0"/>
    <x v="1"/>
    <x v="1"/>
    <n v="3"/>
    <x v="0"/>
  </r>
  <r>
    <s v="PENDLETON"/>
    <n v="97801"/>
    <x v="143"/>
    <x v="14"/>
    <s v="Amusement/Theme Park"/>
    <x v="6"/>
    <x v="14"/>
    <x v="0"/>
    <n v="3"/>
    <x v="1"/>
  </r>
  <r>
    <s v="ALBUQUERQUE"/>
    <n v="87102"/>
    <x v="20"/>
    <x v="7"/>
    <s v="QSR-Other Fast Food"/>
    <x v="0"/>
    <x v="7"/>
    <x v="1"/>
    <n v="3"/>
    <x v="0"/>
  </r>
  <r>
    <s v="PHOENIX"/>
    <n v="85051"/>
    <x v="12"/>
    <x v="9"/>
    <s v="Other Automotive Ser"/>
    <x v="0"/>
    <x v="9"/>
    <x v="0"/>
    <n v="3"/>
    <x v="1"/>
  </r>
  <r>
    <s v="SPOKANE"/>
    <n v="99223"/>
    <x v="42"/>
    <x v="7"/>
    <s v="QSR-Hamburger"/>
    <x v="2"/>
    <x v="7"/>
    <x v="0"/>
    <n v="3"/>
    <x v="1"/>
  </r>
  <r>
    <s v="PHOENIX"/>
    <n v="85014"/>
    <x v="12"/>
    <x v="1"/>
    <s v="FSR-All Other"/>
    <x v="0"/>
    <x v="1"/>
    <x v="2"/>
    <n v="3"/>
    <x v="0"/>
  </r>
  <r>
    <s v="MARICOPA"/>
    <n v="85139"/>
    <x v="30"/>
    <x v="7"/>
    <s v="QSR-Asian"/>
    <x v="5"/>
    <x v="7"/>
    <x v="0"/>
    <n v="3"/>
    <x v="1"/>
  </r>
  <r>
    <s v="DENVER"/>
    <n v="80223"/>
    <x v="39"/>
    <x v="10"/>
    <s v="Other Bar/Tavern/Lic"/>
    <x v="0"/>
    <x v="10"/>
    <x v="2"/>
    <n v="1"/>
    <x v="1"/>
  </r>
  <r>
    <s v="BURLEY"/>
    <n v="83318"/>
    <x v="134"/>
    <x v="10"/>
    <s v="Other Bar/Tavern/Lic"/>
    <x v="0"/>
    <x v="10"/>
    <x v="2"/>
    <n v="1"/>
    <x v="1"/>
  </r>
  <r>
    <s v="SEATTLE"/>
    <n v="98109"/>
    <x v="3"/>
    <x v="3"/>
    <s v="Other Recreation"/>
    <x v="0"/>
    <x v="3"/>
    <x v="0"/>
    <n v="3"/>
    <x v="1"/>
  </r>
  <r>
    <s v="BOUNTIFUL"/>
    <n v="84010"/>
    <x v="49"/>
    <x v="6"/>
    <s v="Other Health/Hospita"/>
    <x v="0"/>
    <x v="6"/>
    <x v="0"/>
    <n v="3"/>
    <x v="1"/>
  </r>
  <r>
    <s v="MIDVALE"/>
    <n v="84047"/>
    <x v="4"/>
    <x v="1"/>
    <s v="FSR-All Other"/>
    <x v="0"/>
    <x v="1"/>
    <x v="0"/>
    <n v="3"/>
    <x v="1"/>
  </r>
  <r>
    <s v="SPOKANE"/>
    <n v="99218"/>
    <x v="42"/>
    <x v="7"/>
    <s v="QSR-Hamburger"/>
    <x v="1"/>
    <x v="7"/>
    <x v="0"/>
    <n v="1"/>
    <x v="0"/>
  </r>
  <r>
    <s v="BRIGHAM CITY"/>
    <n v="84302"/>
    <x v="56"/>
    <x v="14"/>
    <s v="Other Amusement"/>
    <x v="6"/>
    <x v="14"/>
    <x v="0"/>
    <n v="3"/>
    <x v="1"/>
  </r>
  <r>
    <s v="HEBER CITY"/>
    <n v="84032"/>
    <x v="79"/>
    <x v="7"/>
    <s v="QSR-Other Fast Food"/>
    <x v="0"/>
    <x v="7"/>
    <x v="0"/>
    <n v="3"/>
    <x v="1"/>
  </r>
  <r>
    <s v="DAYTON"/>
    <n v="89403"/>
    <x v="77"/>
    <x v="9"/>
    <s v="Other Automotive Ser"/>
    <x v="0"/>
    <x v="9"/>
    <x v="0"/>
    <n v="3"/>
    <x v="1"/>
  </r>
  <r>
    <s v="KINGMAN"/>
    <n v="86409"/>
    <x v="43"/>
    <x v="15"/>
    <s v="ISD CONTRACTUAL DIST"/>
    <x v="1"/>
    <x v="15"/>
    <x v="0"/>
    <n v="2"/>
    <x v="0"/>
  </r>
  <r>
    <s v="KENMORE"/>
    <n v="98028"/>
    <x v="3"/>
    <x v="7"/>
    <s v="QSR-Hamburger"/>
    <x v="1"/>
    <x v="7"/>
    <x v="2"/>
    <n v="3"/>
    <x v="0"/>
  </r>
  <r>
    <s v="ESTES PARK"/>
    <n v="80517"/>
    <x v="34"/>
    <x v="1"/>
    <s v="FSR-All Other"/>
    <x v="0"/>
    <x v="1"/>
    <x v="0"/>
    <n v="3"/>
    <x v="1"/>
  </r>
  <r>
    <s v="JOHNSTOWN"/>
    <n v="80534"/>
    <x v="96"/>
    <x v="7"/>
    <s v="QSR-Pizza"/>
    <x v="0"/>
    <x v="7"/>
    <x v="0"/>
    <n v="1"/>
    <x v="0"/>
  </r>
  <r>
    <s v="POCATELLO"/>
    <n v="83201"/>
    <x v="72"/>
    <x v="0"/>
    <s v="Other Eating &amp; Drink"/>
    <x v="0"/>
    <x v="0"/>
    <x v="0"/>
    <n v="1"/>
    <x v="0"/>
  </r>
  <r>
    <s v="TEMPE"/>
    <n v="85284"/>
    <x v="12"/>
    <x v="7"/>
    <s v="QSR-Sandwich"/>
    <x v="0"/>
    <x v="7"/>
    <x v="1"/>
    <n v="3"/>
    <x v="0"/>
  </r>
  <r>
    <s v="TEMPE"/>
    <n v="85284"/>
    <x v="12"/>
    <x v="7"/>
    <s v="QSR-Pizza"/>
    <x v="0"/>
    <x v="7"/>
    <x v="1"/>
    <n v="3"/>
    <x v="0"/>
  </r>
  <r>
    <s v="MUKILTEO"/>
    <n v="98275"/>
    <x v="0"/>
    <x v="1"/>
    <s v="FSR-All Other"/>
    <x v="5"/>
    <x v="1"/>
    <x v="0"/>
    <n v="3"/>
    <x v="1"/>
  </r>
  <r>
    <s v="BELEN"/>
    <n v="87002"/>
    <x v="18"/>
    <x v="1"/>
    <s v="FSR-All Other"/>
    <x v="0"/>
    <x v="1"/>
    <x v="1"/>
    <n v="3"/>
    <x v="0"/>
  </r>
  <r>
    <s v="MESA"/>
    <n v="85206"/>
    <x v="12"/>
    <x v="1"/>
    <s v="FSR-All Other"/>
    <x v="0"/>
    <x v="1"/>
    <x v="0"/>
    <n v="3"/>
    <x v="1"/>
  </r>
  <r>
    <s v="SHOW LOW"/>
    <n v="85901"/>
    <x v="32"/>
    <x v="15"/>
    <s v="ISD CONTRACTUAL DIST"/>
    <x v="1"/>
    <x v="15"/>
    <x v="1"/>
    <n v="2"/>
    <x v="1"/>
  </r>
  <r>
    <s v="CHEYENNE"/>
    <n v="82009"/>
    <x v="78"/>
    <x v="0"/>
    <s v="Other Eating &amp; Drink"/>
    <x v="0"/>
    <x v="0"/>
    <x v="1"/>
    <n v="1"/>
    <x v="0"/>
  </r>
  <r>
    <s v="RENTON"/>
    <n v="98057"/>
    <x v="3"/>
    <x v="15"/>
    <s v="FULL LINE OPERATOR"/>
    <x v="4"/>
    <x v="15"/>
    <x v="0"/>
    <n v="3"/>
    <x v="1"/>
  </r>
  <r>
    <s v="PORTLAND"/>
    <n v="97201"/>
    <x v="13"/>
    <x v="15"/>
    <s v="B2B CONTRACTUAL DIST"/>
    <x v="1"/>
    <x v="15"/>
    <x v="2"/>
    <n v="2"/>
    <x v="0"/>
  </r>
  <r>
    <s v="PHOENIX"/>
    <n v="85032"/>
    <x v="12"/>
    <x v="7"/>
    <s v="QSR-Other Fast Food"/>
    <x v="2"/>
    <x v="7"/>
    <x v="0"/>
    <n v="3"/>
    <x v="1"/>
  </r>
  <r>
    <s v="FORT COLLINS"/>
    <n v="80525"/>
    <x v="34"/>
    <x v="9"/>
    <s v="Other Automotive Ser"/>
    <x v="0"/>
    <x v="9"/>
    <x v="0"/>
    <n v="3"/>
    <x v="1"/>
  </r>
  <r>
    <s v="PORTLAND"/>
    <n v="97203"/>
    <x v="13"/>
    <x v="7"/>
    <s v="QSR-Mexican"/>
    <x v="0"/>
    <x v="7"/>
    <x v="0"/>
    <n v="3"/>
    <x v="1"/>
  </r>
  <r>
    <s v="SEQUIM"/>
    <n v="98382"/>
    <x v="37"/>
    <x v="0"/>
    <s v="Other Eating &amp; Drink"/>
    <x v="0"/>
    <x v="0"/>
    <x v="2"/>
    <n v="1"/>
    <x v="1"/>
  </r>
  <r>
    <s v="SPOKANE"/>
    <n v="99201"/>
    <x v="42"/>
    <x v="0"/>
    <s v="Other Eating &amp; Drink"/>
    <x v="0"/>
    <x v="0"/>
    <x v="2"/>
    <n v="1"/>
    <x v="1"/>
  </r>
  <r>
    <s v="BURLINGTON"/>
    <n v="80807"/>
    <x v="2"/>
    <x v="13"/>
    <s v="Other Government (No"/>
    <x v="0"/>
    <x v="13"/>
    <x v="0"/>
    <n v="1"/>
    <x v="0"/>
  </r>
  <r>
    <s v="SNOHOMISH"/>
    <n v="98290"/>
    <x v="0"/>
    <x v="7"/>
    <s v="QSR-Other Fast Food"/>
    <x v="5"/>
    <x v="7"/>
    <x v="0"/>
    <n v="3"/>
    <x v="1"/>
  </r>
  <r>
    <s v="COLORADO CITY"/>
    <n v="81019"/>
    <x v="158"/>
    <x v="1"/>
    <s v="FSR-All Other"/>
    <x v="0"/>
    <x v="1"/>
    <x v="0"/>
    <n v="2"/>
    <x v="0"/>
  </r>
  <r>
    <s v="MOSES LAKE"/>
    <n v="98837"/>
    <x v="84"/>
    <x v="4"/>
    <s v="Hardware/Home-Improv"/>
    <x v="0"/>
    <x v="4"/>
    <x v="0"/>
    <n v="3"/>
    <x v="1"/>
  </r>
  <r>
    <s v="PHOENIX"/>
    <n v="85027"/>
    <x v="12"/>
    <x v="15"/>
    <s v="FULL LINE OPERATOR"/>
    <x v="4"/>
    <x v="15"/>
    <x v="0"/>
    <n v="3"/>
    <x v="1"/>
  </r>
  <r>
    <s v="LAKEWOOD"/>
    <n v="80215"/>
    <x v="14"/>
    <x v="4"/>
    <s v="Hardware/Home-Improv"/>
    <x v="0"/>
    <x v="4"/>
    <x v="0"/>
    <n v="3"/>
    <x v="1"/>
  </r>
  <r>
    <s v="TUCSON"/>
    <n v="85715"/>
    <x v="36"/>
    <x v="1"/>
    <s v="FSR-All Other"/>
    <x v="0"/>
    <x v="1"/>
    <x v="0"/>
    <n v="3"/>
    <x v="1"/>
  </r>
  <r>
    <s v="MONROE"/>
    <n v="98272"/>
    <x v="0"/>
    <x v="11"/>
    <s v="Other Specialty Food"/>
    <x v="0"/>
    <x v="11"/>
    <x v="2"/>
    <n v="1"/>
    <x v="1"/>
  </r>
  <r>
    <s v="MURRAY"/>
    <n v="84121"/>
    <x v="4"/>
    <x v="7"/>
    <s v="QSR-Pizza"/>
    <x v="0"/>
    <x v="7"/>
    <x v="2"/>
    <n v="3"/>
    <x v="0"/>
  </r>
  <r>
    <s v="TRUCKEE"/>
    <n v="96161"/>
    <x v="58"/>
    <x v="3"/>
    <s v="Other Recreation"/>
    <x v="0"/>
    <x v="3"/>
    <x v="0"/>
    <n v="1"/>
    <x v="0"/>
  </r>
  <r>
    <s v="MOAB"/>
    <n v="84532"/>
    <x v="22"/>
    <x v="5"/>
    <s v="Other Lodging"/>
    <x v="0"/>
    <x v="5"/>
    <x v="0"/>
    <n v="3"/>
    <x v="1"/>
  </r>
  <r>
    <s v="BREMERTON"/>
    <n v="98312"/>
    <x v="128"/>
    <x v="20"/>
    <s v="ECOMMERCE LARGE STOR"/>
    <x v="1"/>
    <x v="20"/>
    <x v="2"/>
    <n v="1"/>
    <x v="1"/>
  </r>
  <r>
    <s v="HIGHLAND"/>
    <n v="84003"/>
    <x v="21"/>
    <x v="14"/>
    <s v="Other Amusement"/>
    <x v="6"/>
    <x v="14"/>
    <x v="0"/>
    <n v="3"/>
    <x v="1"/>
  </r>
  <r>
    <s v="BREMERTON"/>
    <n v="98337"/>
    <x v="128"/>
    <x v="7"/>
    <s v="QSR-Other Fast Food"/>
    <x v="5"/>
    <x v="7"/>
    <x v="0"/>
    <n v="3"/>
    <x v="1"/>
  </r>
  <r>
    <s v="CAMP VERDE"/>
    <n v="86322"/>
    <x v="17"/>
    <x v="10"/>
    <s v="Other Bar/Tavern/Lic"/>
    <x v="0"/>
    <x v="10"/>
    <x v="0"/>
    <n v="1"/>
    <x v="0"/>
  </r>
  <r>
    <s v="GLENDALE"/>
    <n v="85301"/>
    <x v="12"/>
    <x v="3"/>
    <s v="Other Recreation"/>
    <x v="0"/>
    <x v="3"/>
    <x v="0"/>
    <n v="3"/>
    <x v="1"/>
  </r>
  <r>
    <s v="SALT LAKE CITY"/>
    <n v="84112"/>
    <x v="4"/>
    <x v="7"/>
    <s v="QSR-Other Fast Food"/>
    <x v="0"/>
    <x v="7"/>
    <x v="1"/>
    <n v="3"/>
    <x v="0"/>
  </r>
  <r>
    <s v="GUADALUPE"/>
    <n v="85283"/>
    <x v="12"/>
    <x v="7"/>
    <s v="QSR-Mexican"/>
    <x v="0"/>
    <x v="7"/>
    <x v="0"/>
    <n v="3"/>
    <x v="1"/>
  </r>
  <r>
    <s v="SALT LAKE CITY"/>
    <n v="84129"/>
    <x v="4"/>
    <x v="7"/>
    <s v="QSR-Mexican"/>
    <x v="0"/>
    <x v="7"/>
    <x v="2"/>
    <n v="3"/>
    <x v="0"/>
  </r>
  <r>
    <s v="ALBION"/>
    <n v="83311"/>
    <x v="134"/>
    <x v="5"/>
    <s v="Other Lodging"/>
    <x v="0"/>
    <x v="5"/>
    <x v="0"/>
    <n v="3"/>
    <x v="1"/>
  </r>
  <r>
    <s v="PARK CITY"/>
    <n v="84060"/>
    <x v="68"/>
    <x v="10"/>
    <s v="Other Bar/Tavern/Lic"/>
    <x v="0"/>
    <x v="10"/>
    <x v="0"/>
    <n v="1"/>
    <x v="0"/>
  </r>
  <r>
    <s v="KEYSTONE"/>
    <n v="80435"/>
    <x v="68"/>
    <x v="12"/>
    <s v="Other Retail Service"/>
    <x v="0"/>
    <x v="12"/>
    <x v="2"/>
    <n v="1"/>
    <x v="1"/>
  </r>
  <r>
    <s v="COTTONWOOD"/>
    <n v="86326"/>
    <x v="17"/>
    <x v="1"/>
    <s v="FSR-All Other"/>
    <x v="0"/>
    <x v="1"/>
    <x v="1"/>
    <n v="3"/>
    <x v="0"/>
  </r>
  <r>
    <s v="GRESHAM"/>
    <n v="97030"/>
    <x v="13"/>
    <x v="7"/>
    <s v="QSR-Hamburger"/>
    <x v="1"/>
    <x v="7"/>
    <x v="0"/>
    <n v="3"/>
    <x v="1"/>
  </r>
  <r>
    <s v="ORO VALLEY"/>
    <n v="85737"/>
    <x v="36"/>
    <x v="1"/>
    <s v="FSR-All Other"/>
    <x v="0"/>
    <x v="1"/>
    <x v="2"/>
    <n v="3"/>
    <x v="0"/>
  </r>
  <r>
    <s v="SEATTLE"/>
    <n v="98119"/>
    <x v="3"/>
    <x v="22"/>
    <s v="Other Transportation"/>
    <x v="5"/>
    <x v="22"/>
    <x v="2"/>
    <n v="3"/>
    <x v="0"/>
  </r>
  <r>
    <s v="GILBERT"/>
    <n v="85296"/>
    <x v="12"/>
    <x v="7"/>
    <s v="QSR-Hamburger"/>
    <x v="2"/>
    <x v="7"/>
    <x v="0"/>
    <n v="3"/>
    <x v="1"/>
  </r>
  <r>
    <s v="PORTLAND"/>
    <n v="97201"/>
    <x v="13"/>
    <x v="11"/>
    <s v="Other Specialty Food"/>
    <x v="0"/>
    <x v="11"/>
    <x v="2"/>
    <n v="1"/>
    <x v="1"/>
  </r>
  <r>
    <s v="LYNNWOOD"/>
    <n v="98036"/>
    <x v="0"/>
    <x v="4"/>
    <s v="Other General Mercha"/>
    <x v="0"/>
    <x v="4"/>
    <x v="0"/>
    <n v="3"/>
    <x v="1"/>
  </r>
  <r>
    <s v="POCATELLO"/>
    <n v="83204"/>
    <x v="72"/>
    <x v="17"/>
    <s v="Other College/Univer"/>
    <x v="0"/>
    <x v="17"/>
    <x v="2"/>
    <n v="3"/>
    <x v="0"/>
  </r>
  <r>
    <s v="CHEYENNE"/>
    <n v="82005"/>
    <x v="78"/>
    <x v="23"/>
    <s v="Military - Other"/>
    <x v="0"/>
    <x v="23"/>
    <x v="0"/>
    <n v="3"/>
    <x v="1"/>
  </r>
  <r>
    <s v="TUCSON"/>
    <n v="85706"/>
    <x v="36"/>
    <x v="7"/>
    <s v="QSR-Other Fast Food"/>
    <x v="0"/>
    <x v="7"/>
    <x v="0"/>
    <n v="3"/>
    <x v="1"/>
  </r>
  <r>
    <s v="EPHRAIM"/>
    <n v="84627"/>
    <x v="99"/>
    <x v="1"/>
    <s v="FSR-All Other"/>
    <x v="0"/>
    <x v="1"/>
    <x v="0"/>
    <n v="3"/>
    <x v="1"/>
  </r>
  <r>
    <s v="PHOENIX"/>
    <n v="85032"/>
    <x v="12"/>
    <x v="7"/>
    <s v="QSR-Hamburger"/>
    <x v="2"/>
    <x v="7"/>
    <x v="0"/>
    <n v="3"/>
    <x v="1"/>
  </r>
  <r>
    <s v="RENO"/>
    <n v="89511"/>
    <x v="41"/>
    <x v="0"/>
    <s v="Other Eating &amp; Drink"/>
    <x v="0"/>
    <x v="0"/>
    <x v="1"/>
    <n v="1"/>
    <x v="0"/>
  </r>
  <r>
    <s v="AMERICAN FALLS"/>
    <n v="83211"/>
    <x v="168"/>
    <x v="0"/>
    <s v="Other Eating &amp; Drink"/>
    <x v="0"/>
    <x v="0"/>
    <x v="0"/>
    <n v="1"/>
    <x v="0"/>
  </r>
  <r>
    <s v="HAYDEN"/>
    <n v="83835"/>
    <x v="47"/>
    <x v="7"/>
    <s v="QSR-Other Fast Food"/>
    <x v="2"/>
    <x v="7"/>
    <x v="0"/>
    <n v="3"/>
    <x v="1"/>
  </r>
  <r>
    <s v="BRIGHAM CITY"/>
    <n v="84302"/>
    <x v="56"/>
    <x v="6"/>
    <s v="Other Health/Hospita"/>
    <x v="5"/>
    <x v="6"/>
    <x v="0"/>
    <n v="3"/>
    <x v="1"/>
  </r>
  <r>
    <s v="DENVER"/>
    <n v="80209"/>
    <x v="39"/>
    <x v="4"/>
    <s v="Other General Mercha"/>
    <x v="0"/>
    <x v="4"/>
    <x v="1"/>
    <n v="3"/>
    <x v="0"/>
  </r>
  <r>
    <s v="QUEEN CREEK"/>
    <n v="85142"/>
    <x v="12"/>
    <x v="4"/>
    <s v="Other General Mercha"/>
    <x v="0"/>
    <x v="4"/>
    <x v="0"/>
    <n v="3"/>
    <x v="1"/>
  </r>
  <r>
    <s v="ALBUQUERQUE"/>
    <n v="87113"/>
    <x v="20"/>
    <x v="3"/>
    <s v="Other Recreation"/>
    <x v="6"/>
    <x v="3"/>
    <x v="0"/>
    <n v="3"/>
    <x v="1"/>
  </r>
  <r>
    <s v="MERIDIAN"/>
    <n v="83642"/>
    <x v="23"/>
    <x v="1"/>
    <s v="FSR-All Other"/>
    <x v="0"/>
    <x v="1"/>
    <x v="2"/>
    <n v="3"/>
    <x v="0"/>
  </r>
  <r>
    <s v="SPOKANE"/>
    <n v="99201"/>
    <x v="42"/>
    <x v="14"/>
    <s v="Sport Venue"/>
    <x v="0"/>
    <x v="14"/>
    <x v="0"/>
    <n v="1"/>
    <x v="0"/>
  </r>
  <r>
    <s v="SEATTLE"/>
    <n v="98148"/>
    <x v="3"/>
    <x v="7"/>
    <s v="QSR-Hamburger"/>
    <x v="2"/>
    <x v="7"/>
    <x v="0"/>
    <n v="3"/>
    <x v="1"/>
  </r>
  <r>
    <s v="PARKER"/>
    <n v="80138"/>
    <x v="16"/>
    <x v="13"/>
    <s v="Other Government (No"/>
    <x v="0"/>
    <x v="13"/>
    <x v="0"/>
    <n v="3"/>
    <x v="1"/>
  </r>
  <r>
    <s v="PROVO"/>
    <n v="84606"/>
    <x v="21"/>
    <x v="20"/>
    <s v="ECOMMERCE LARGE STOR"/>
    <x v="0"/>
    <x v="20"/>
    <x v="0"/>
    <n v="1"/>
    <x v="0"/>
  </r>
  <r>
    <s v="MURRAY"/>
    <n v="84107"/>
    <x v="4"/>
    <x v="0"/>
    <s v="Other Eating &amp; Drink"/>
    <x v="0"/>
    <x v="0"/>
    <x v="2"/>
    <n v="1"/>
    <x v="1"/>
  </r>
  <r>
    <s v="IDAHO SPRINGS"/>
    <n v="80452"/>
    <x v="109"/>
    <x v="0"/>
    <s v="Other Eating &amp; Drink"/>
    <x v="0"/>
    <x v="0"/>
    <x v="0"/>
    <n v="1"/>
    <x v="0"/>
  </r>
  <r>
    <s v="ESTES PARK"/>
    <n v="80511"/>
    <x v="34"/>
    <x v="3"/>
    <s v="Other Recreation"/>
    <x v="0"/>
    <x v="3"/>
    <x v="0"/>
    <n v="3"/>
    <x v="1"/>
  </r>
  <r>
    <s v="BAY CENTER"/>
    <n v="98527"/>
    <x v="146"/>
    <x v="8"/>
    <s v="Cart/Mobile Food"/>
    <x v="0"/>
    <x v="8"/>
    <x v="0"/>
    <n v="1"/>
    <x v="0"/>
  </r>
  <r>
    <s v="VAIL"/>
    <n v="81657"/>
    <x v="147"/>
    <x v="7"/>
    <s v="QSR-Other Fast Food"/>
    <x v="2"/>
    <x v="7"/>
    <x v="0"/>
    <n v="3"/>
    <x v="1"/>
  </r>
  <r>
    <s v="LAYTON"/>
    <n v="84041"/>
    <x v="49"/>
    <x v="6"/>
    <s v="Other Health/Hospita"/>
    <x v="0"/>
    <x v="6"/>
    <x v="0"/>
    <n v="3"/>
    <x v="1"/>
  </r>
  <r>
    <s v="PUEBLO"/>
    <n v="81003"/>
    <x v="158"/>
    <x v="2"/>
    <s v="Other Business And P"/>
    <x v="0"/>
    <x v="2"/>
    <x v="0"/>
    <n v="3"/>
    <x v="1"/>
  </r>
  <r>
    <s v="GOODYEAR"/>
    <n v="85395"/>
    <x v="12"/>
    <x v="4"/>
    <s v="Other General Mercha"/>
    <x v="0"/>
    <x v="4"/>
    <x v="2"/>
    <n v="3"/>
    <x v="0"/>
  </r>
  <r>
    <s v="SILVERDALE"/>
    <n v="98383"/>
    <x v="128"/>
    <x v="1"/>
    <s v="FSR-All Other"/>
    <x v="0"/>
    <x v="1"/>
    <x v="2"/>
    <n v="3"/>
    <x v="0"/>
  </r>
  <r>
    <s v="PROVO"/>
    <n v="84602"/>
    <x v="21"/>
    <x v="17"/>
    <s v="Other College/Univer"/>
    <x v="9"/>
    <x v="17"/>
    <x v="0"/>
    <n v="3"/>
    <x v="1"/>
  </r>
  <r>
    <s v="LAKE HAVASU CITY"/>
    <n v="86403"/>
    <x v="43"/>
    <x v="10"/>
    <s v="Other Bar/Tavern/Lic"/>
    <x v="0"/>
    <x v="10"/>
    <x v="2"/>
    <n v="1"/>
    <x v="1"/>
  </r>
  <r>
    <s v="OGDEN"/>
    <n v="84405"/>
    <x v="35"/>
    <x v="7"/>
    <s v="QSR-Other Fast Food"/>
    <x v="2"/>
    <x v="7"/>
    <x v="0"/>
    <n v="3"/>
    <x v="1"/>
  </r>
  <r>
    <s v="DRAPER"/>
    <n v="84020"/>
    <x v="4"/>
    <x v="12"/>
    <s v="Other Retail Service"/>
    <x v="0"/>
    <x v="12"/>
    <x v="0"/>
    <n v="3"/>
    <x v="1"/>
  </r>
  <r>
    <s v="BOULDER"/>
    <n v="80302"/>
    <x v="28"/>
    <x v="1"/>
    <s v="FSR-All Other"/>
    <x v="0"/>
    <x v="1"/>
    <x v="0"/>
    <n v="2"/>
    <x v="0"/>
  </r>
  <r>
    <s v="TOOELE"/>
    <n v="84074"/>
    <x v="172"/>
    <x v="7"/>
    <s v="QSR-Asian"/>
    <x v="5"/>
    <x v="7"/>
    <x v="0"/>
    <n v="3"/>
    <x v="1"/>
  </r>
  <r>
    <s v="CORVALLIS"/>
    <n v="97333"/>
    <x v="114"/>
    <x v="7"/>
    <s v="QSR-Other Fast Food"/>
    <x v="0"/>
    <x v="7"/>
    <x v="2"/>
    <n v="3"/>
    <x v="0"/>
  </r>
  <r>
    <s v="RIO RANCHO"/>
    <n v="87144"/>
    <x v="45"/>
    <x v="4"/>
    <s v="Other General Mercha"/>
    <x v="0"/>
    <x v="4"/>
    <x v="2"/>
    <n v="3"/>
    <x v="0"/>
  </r>
  <r>
    <s v="COLORADO SPRINGS"/>
    <n v="80921"/>
    <x v="25"/>
    <x v="16"/>
    <s v="EDUCATION - NON REST"/>
    <x v="0"/>
    <x v="16"/>
    <x v="2"/>
    <n v="3"/>
    <x v="0"/>
  </r>
  <r>
    <s v="EDMONDS"/>
    <n v="98020"/>
    <x v="0"/>
    <x v="1"/>
    <s v="FSR-All Other"/>
    <x v="0"/>
    <x v="1"/>
    <x v="0"/>
    <n v="3"/>
    <x v="1"/>
  </r>
  <r>
    <s v="GLENDALE"/>
    <n v="85308"/>
    <x v="12"/>
    <x v="7"/>
    <s v="QSR-Pizza"/>
    <x v="0"/>
    <x v="7"/>
    <x v="0"/>
    <n v="3"/>
    <x v="1"/>
  </r>
  <r>
    <s v="OREM"/>
    <n v="84058"/>
    <x v="21"/>
    <x v="4"/>
    <s v="Other General Mercha"/>
    <x v="0"/>
    <x v="4"/>
    <x v="0"/>
    <n v="3"/>
    <x v="1"/>
  </r>
  <r>
    <s v="WESTMINSTER"/>
    <n v="80030"/>
    <x v="38"/>
    <x v="7"/>
    <s v="QSR-Other Fast Food"/>
    <x v="5"/>
    <x v="7"/>
    <x v="0"/>
    <n v="3"/>
    <x v="1"/>
  </r>
  <r>
    <s v="WALSENBURG"/>
    <n v="81089"/>
    <x v="206"/>
    <x v="10"/>
    <s v="Other Bar/Tavern/Lic"/>
    <x v="0"/>
    <x v="10"/>
    <x v="0"/>
    <n v="1"/>
    <x v="0"/>
  </r>
  <r>
    <s v="TOLLESON"/>
    <n v="85353"/>
    <x v="12"/>
    <x v="24"/>
    <s v="Wholesaler"/>
    <x v="0"/>
    <x v="24"/>
    <x v="0"/>
    <n v="3"/>
    <x v="1"/>
  </r>
  <r>
    <s v="ENGLEWOOD"/>
    <n v="80112"/>
    <x v="59"/>
    <x v="7"/>
    <s v="QSR-Other Fast Food"/>
    <x v="5"/>
    <x v="7"/>
    <x v="0"/>
    <n v="3"/>
    <x v="1"/>
  </r>
  <r>
    <s v="LEADVILLE"/>
    <n v="80461"/>
    <x v="154"/>
    <x v="1"/>
    <s v="FSR-All Other"/>
    <x v="0"/>
    <x v="1"/>
    <x v="0"/>
    <n v="2"/>
    <x v="0"/>
  </r>
  <r>
    <s v="LEHI"/>
    <n v="84043"/>
    <x v="21"/>
    <x v="2"/>
    <s v="Other Business And P"/>
    <x v="0"/>
    <x v="2"/>
    <x v="1"/>
    <n v="3"/>
    <x v="0"/>
  </r>
  <r>
    <s v="FLAGSTAFF"/>
    <n v="86001"/>
    <x v="63"/>
    <x v="5"/>
    <s v="Other Lodging"/>
    <x v="0"/>
    <x v="5"/>
    <x v="0"/>
    <n v="3"/>
    <x v="1"/>
  </r>
  <r>
    <s v="BRIDGEPORT"/>
    <n v="98813"/>
    <x v="16"/>
    <x v="7"/>
    <s v="QSR-Other Fast Food"/>
    <x v="0"/>
    <x v="7"/>
    <x v="2"/>
    <n v="3"/>
    <x v="0"/>
  </r>
  <r>
    <s v="REDMOND"/>
    <n v="98052"/>
    <x v="3"/>
    <x v="15"/>
    <s v="FULL LINE OPERATOR"/>
    <x v="4"/>
    <x v="15"/>
    <x v="0"/>
    <n v="3"/>
    <x v="1"/>
  </r>
  <r>
    <s v="ALBUQUERQUE"/>
    <n v="87102"/>
    <x v="20"/>
    <x v="0"/>
    <s v="Other Eating &amp; Drink"/>
    <x v="0"/>
    <x v="0"/>
    <x v="2"/>
    <n v="1"/>
    <x v="1"/>
  </r>
  <r>
    <s v="PLEASANT GROVE"/>
    <n v="84062"/>
    <x v="21"/>
    <x v="7"/>
    <s v="QSR-Pizza"/>
    <x v="0"/>
    <x v="7"/>
    <x v="2"/>
    <n v="3"/>
    <x v="0"/>
  </r>
  <r>
    <s v="KEIZER"/>
    <n v="97303"/>
    <x v="82"/>
    <x v="14"/>
    <s v="Sport Venue"/>
    <x v="0"/>
    <x v="14"/>
    <x v="2"/>
    <n v="1"/>
    <x v="1"/>
  </r>
  <r>
    <s v="WEST JORDAN"/>
    <n v="84088"/>
    <x v="4"/>
    <x v="1"/>
    <s v="FSR-All Other"/>
    <x v="0"/>
    <x v="1"/>
    <x v="0"/>
    <n v="3"/>
    <x v="1"/>
  </r>
  <r>
    <s v="SOUTH JORDAN"/>
    <n v="84009"/>
    <x v="4"/>
    <x v="6"/>
    <s v="Other Health/Hospita"/>
    <x v="0"/>
    <x v="6"/>
    <x v="0"/>
    <n v="3"/>
    <x v="1"/>
  </r>
  <r>
    <s v="PRESCOTT"/>
    <n v="86301"/>
    <x v="17"/>
    <x v="1"/>
    <s v="FSR-All Other"/>
    <x v="0"/>
    <x v="1"/>
    <x v="0"/>
    <n v="3"/>
    <x v="1"/>
  </r>
  <r>
    <s v="PHOENIX"/>
    <n v="85048"/>
    <x v="12"/>
    <x v="7"/>
    <s v="QSR-Other Fast Food"/>
    <x v="0"/>
    <x v="7"/>
    <x v="1"/>
    <n v="3"/>
    <x v="0"/>
  </r>
  <r>
    <s v="PULLMAN"/>
    <n v="99164"/>
    <x v="7"/>
    <x v="17"/>
    <s v="Other College/Univer"/>
    <x v="0"/>
    <x v="17"/>
    <x v="0"/>
    <n v="3"/>
    <x v="1"/>
  </r>
  <r>
    <s v="AVON"/>
    <n v="81620"/>
    <x v="147"/>
    <x v="10"/>
    <s v="Other Bar/Tavern/Lic"/>
    <x v="0"/>
    <x v="10"/>
    <x v="0"/>
    <n v="1"/>
    <x v="0"/>
  </r>
  <r>
    <s v="DENVER"/>
    <n v="80237"/>
    <x v="39"/>
    <x v="15"/>
    <s v="B2B CONTRACTUAL DIST"/>
    <x v="1"/>
    <x v="15"/>
    <x v="1"/>
    <n v="2"/>
    <x v="1"/>
  </r>
  <r>
    <s v="GREELEY"/>
    <n v="80634"/>
    <x v="96"/>
    <x v="7"/>
    <s v="QSR-Pizza"/>
    <x v="0"/>
    <x v="7"/>
    <x v="0"/>
    <n v="3"/>
    <x v="1"/>
  </r>
  <r>
    <s v="DENVER"/>
    <n v="80211"/>
    <x v="39"/>
    <x v="1"/>
    <s v="FSR-All Other"/>
    <x v="0"/>
    <x v="1"/>
    <x v="0"/>
    <n v="3"/>
    <x v="1"/>
  </r>
  <r>
    <s v="GRAND JUNCTION"/>
    <n v="81501"/>
    <x v="40"/>
    <x v="0"/>
    <s v="Other Eating &amp; Drink"/>
    <x v="0"/>
    <x v="0"/>
    <x v="2"/>
    <n v="1"/>
    <x v="1"/>
  </r>
  <r>
    <s v="SPANISH FORK"/>
    <n v="84660"/>
    <x v="21"/>
    <x v="2"/>
    <s v="Other Business And P"/>
    <x v="0"/>
    <x v="2"/>
    <x v="0"/>
    <n v="3"/>
    <x v="1"/>
  </r>
  <r>
    <s v="RENO"/>
    <n v="89502"/>
    <x v="41"/>
    <x v="14"/>
    <s v="Other Amusement"/>
    <x v="0"/>
    <x v="14"/>
    <x v="2"/>
    <n v="3"/>
    <x v="0"/>
  </r>
  <r>
    <s v="COTTONWOOD"/>
    <n v="86326"/>
    <x v="17"/>
    <x v="7"/>
    <s v="QSR-Mexican"/>
    <x v="0"/>
    <x v="7"/>
    <x v="2"/>
    <n v="3"/>
    <x v="0"/>
  </r>
  <r>
    <s v="OGDEN"/>
    <n v="84403"/>
    <x v="35"/>
    <x v="7"/>
    <s v="QSR-Pizza"/>
    <x v="0"/>
    <x v="7"/>
    <x v="2"/>
    <n v="3"/>
    <x v="0"/>
  </r>
  <r>
    <s v="BRIDGEPORT"/>
    <n v="69336"/>
    <x v="216"/>
    <x v="12"/>
    <s v="Other Retail Service"/>
    <x v="0"/>
    <x v="12"/>
    <x v="0"/>
    <n v="1"/>
    <x v="0"/>
  </r>
  <r>
    <s v="RIVERDALE"/>
    <n v="84405"/>
    <x v="35"/>
    <x v="14"/>
    <s v="Other Amusement"/>
    <x v="6"/>
    <x v="14"/>
    <x v="0"/>
    <n v="3"/>
    <x v="1"/>
  </r>
  <r>
    <s v="CRIPPLE CREEK"/>
    <n v="80813"/>
    <x v="103"/>
    <x v="18"/>
    <s v="Gaming Facility"/>
    <x v="0"/>
    <x v="18"/>
    <x v="0"/>
    <n v="1"/>
    <x v="0"/>
  </r>
  <r>
    <s v="SALINA"/>
    <n v="84654"/>
    <x v="10"/>
    <x v="7"/>
    <s v="QSR-Mexican"/>
    <x v="0"/>
    <x v="7"/>
    <x v="0"/>
    <n v="1"/>
    <x v="0"/>
  </r>
  <r>
    <s v="NOGALES"/>
    <n v="85621"/>
    <x v="98"/>
    <x v="7"/>
    <s v="QSR-Mexican"/>
    <x v="0"/>
    <x v="7"/>
    <x v="2"/>
    <n v="3"/>
    <x v="0"/>
  </r>
  <r>
    <s v="MAYER"/>
    <n v="86333"/>
    <x v="17"/>
    <x v="1"/>
    <s v="FSR-All Other"/>
    <x v="0"/>
    <x v="1"/>
    <x v="1"/>
    <n v="2"/>
    <x v="1"/>
  </r>
  <r>
    <s v="ALBUQUERQUE"/>
    <n v="87102"/>
    <x v="20"/>
    <x v="7"/>
    <s v="QSR-Mexican"/>
    <x v="0"/>
    <x v="7"/>
    <x v="0"/>
    <n v="3"/>
    <x v="1"/>
  </r>
  <r>
    <s v="LAYTON"/>
    <n v="84040"/>
    <x v="49"/>
    <x v="3"/>
    <s v="Other Recreation"/>
    <x v="0"/>
    <x v="3"/>
    <x v="2"/>
    <n v="3"/>
    <x v="0"/>
  </r>
  <r>
    <s v="COLORADO SPRINGS"/>
    <n v="80915"/>
    <x v="25"/>
    <x v="3"/>
    <s v="Religious/Charitable"/>
    <x v="0"/>
    <x v="3"/>
    <x v="2"/>
    <n v="3"/>
    <x v="0"/>
  </r>
  <r>
    <s v="PARK CITY"/>
    <n v="84098"/>
    <x v="68"/>
    <x v="14"/>
    <s v="Amusement/Theme Park"/>
    <x v="0"/>
    <x v="14"/>
    <x v="0"/>
    <n v="3"/>
    <x v="1"/>
  </r>
  <r>
    <s v="MCMINNVILLE"/>
    <n v="97128"/>
    <x v="107"/>
    <x v="4"/>
    <s v="Other General Mercha"/>
    <x v="0"/>
    <x v="4"/>
    <x v="2"/>
    <n v="3"/>
    <x v="0"/>
  </r>
  <r>
    <s v="KIRKLAND"/>
    <n v="98034"/>
    <x v="3"/>
    <x v="4"/>
    <s v="Other General Mercha"/>
    <x v="0"/>
    <x v="4"/>
    <x v="0"/>
    <n v="3"/>
    <x v="1"/>
  </r>
  <r>
    <s v="COLORADO SPRINGS"/>
    <n v="80920"/>
    <x v="25"/>
    <x v="1"/>
    <s v="FSR-All Other"/>
    <x v="0"/>
    <x v="1"/>
    <x v="2"/>
    <n v="3"/>
    <x v="0"/>
  </r>
  <r>
    <s v="TONASKET"/>
    <n v="98855"/>
    <x v="165"/>
    <x v="4"/>
    <s v="Other General Mercha"/>
    <x v="0"/>
    <x v="4"/>
    <x v="0"/>
    <n v="2"/>
    <x v="0"/>
  </r>
  <r>
    <s v="BOISE"/>
    <n v="83706"/>
    <x v="23"/>
    <x v="7"/>
    <s v="QSR-Other Fast Food"/>
    <x v="0"/>
    <x v="7"/>
    <x v="1"/>
    <n v="3"/>
    <x v="0"/>
  </r>
  <r>
    <s v="SCOTTSDALE"/>
    <n v="85254"/>
    <x v="12"/>
    <x v="1"/>
    <s v="FSR-All Other"/>
    <x v="0"/>
    <x v="1"/>
    <x v="0"/>
    <n v="3"/>
    <x v="1"/>
  </r>
  <r>
    <s v="KELLOGG"/>
    <n v="83837"/>
    <x v="170"/>
    <x v="7"/>
    <s v="QSR-Hamburger"/>
    <x v="2"/>
    <x v="7"/>
    <x v="0"/>
    <n v="3"/>
    <x v="1"/>
  </r>
  <r>
    <s v="LEHI"/>
    <n v="84043"/>
    <x v="21"/>
    <x v="2"/>
    <s v="Other Business And P"/>
    <x v="0"/>
    <x v="2"/>
    <x v="0"/>
    <n v="3"/>
    <x v="1"/>
  </r>
  <r>
    <s v="SUNDANCE"/>
    <n v="84604"/>
    <x v="21"/>
    <x v="3"/>
    <s v="Other Recreation"/>
    <x v="0"/>
    <x v="3"/>
    <x v="0"/>
    <n v="3"/>
    <x v="1"/>
  </r>
  <r>
    <s v="BOISE"/>
    <n v="83702"/>
    <x v="23"/>
    <x v="5"/>
    <s v="Other Lodging"/>
    <x v="5"/>
    <x v="5"/>
    <x v="0"/>
    <n v="3"/>
    <x v="1"/>
  </r>
  <r>
    <s v="MCNEAL"/>
    <n v="85617"/>
    <x v="75"/>
    <x v="10"/>
    <s v="Other Bar/Tavern/Lic"/>
    <x v="0"/>
    <x v="10"/>
    <x v="2"/>
    <n v="1"/>
    <x v="1"/>
  </r>
  <r>
    <s v="CLEARFIELD"/>
    <n v="84015"/>
    <x v="49"/>
    <x v="5"/>
    <s v="Other Lodging"/>
    <x v="0"/>
    <x v="5"/>
    <x v="1"/>
    <n v="3"/>
    <x v="0"/>
  </r>
  <r>
    <s v="PHILOMATH"/>
    <n v="97370"/>
    <x v="114"/>
    <x v="7"/>
    <s v="QSR-Mexican"/>
    <x v="0"/>
    <x v="7"/>
    <x v="0"/>
    <n v="1"/>
    <x v="0"/>
  </r>
  <r>
    <s v="IDAHO FALLS"/>
    <n v="83402"/>
    <x v="86"/>
    <x v="0"/>
    <s v="Other Eating &amp; Drink"/>
    <x v="0"/>
    <x v="0"/>
    <x v="2"/>
    <n v="1"/>
    <x v="1"/>
  </r>
  <r>
    <s v="ISSAQUAH"/>
    <n v="98027"/>
    <x v="3"/>
    <x v="7"/>
    <s v="QSR-Hamburger"/>
    <x v="1"/>
    <x v="7"/>
    <x v="0"/>
    <n v="3"/>
    <x v="1"/>
  </r>
  <r>
    <s v="FOUNTAIN HILLS"/>
    <n v="85268"/>
    <x v="12"/>
    <x v="15"/>
    <s v="B2B CONTRACTUAL DIST"/>
    <x v="1"/>
    <x v="15"/>
    <x v="2"/>
    <n v="2"/>
    <x v="0"/>
  </r>
  <r>
    <s v="KIRKLAND"/>
    <n v="98033"/>
    <x v="3"/>
    <x v="7"/>
    <s v="QSR-Pizza"/>
    <x v="0"/>
    <x v="7"/>
    <x v="0"/>
    <n v="3"/>
    <x v="1"/>
  </r>
  <r>
    <s v="COLORADO SPRINGS"/>
    <n v="80920"/>
    <x v="25"/>
    <x v="15"/>
    <s v="FULL LINE OPERATOR"/>
    <x v="0"/>
    <x v="15"/>
    <x v="0"/>
    <n v="3"/>
    <x v="1"/>
  </r>
  <r>
    <s v="GRANTSVILLE"/>
    <n v="84029"/>
    <x v="172"/>
    <x v="7"/>
    <s v="QSR-Other Fast Food"/>
    <x v="0"/>
    <x v="7"/>
    <x v="2"/>
    <n v="3"/>
    <x v="0"/>
  </r>
  <r>
    <s v="PEORIA"/>
    <n v="85383"/>
    <x v="12"/>
    <x v="14"/>
    <s v="Amusement/Theme Park"/>
    <x v="0"/>
    <x v="14"/>
    <x v="0"/>
    <n v="3"/>
    <x v="1"/>
  </r>
  <r>
    <s v="RIVERTON"/>
    <n v="84065"/>
    <x v="4"/>
    <x v="14"/>
    <s v="Other Amusement"/>
    <x v="0"/>
    <x v="14"/>
    <x v="2"/>
    <n v="3"/>
    <x v="0"/>
  </r>
  <r>
    <s v="TIGARD"/>
    <n v="97223"/>
    <x v="24"/>
    <x v="1"/>
    <s v="FSR-All Other"/>
    <x v="0"/>
    <x v="1"/>
    <x v="1"/>
    <n v="3"/>
    <x v="0"/>
  </r>
  <r>
    <s v="OLYMPIA"/>
    <n v="98502"/>
    <x v="87"/>
    <x v="4"/>
    <s v="Other General Mercha"/>
    <x v="0"/>
    <x v="4"/>
    <x v="0"/>
    <n v="3"/>
    <x v="1"/>
  </r>
  <r>
    <s v="BOTHELL"/>
    <n v="98012"/>
    <x v="0"/>
    <x v="7"/>
    <s v="QSR-Pizza"/>
    <x v="0"/>
    <x v="7"/>
    <x v="2"/>
    <n v="3"/>
    <x v="0"/>
  </r>
  <r>
    <s v="POMEROY"/>
    <n v="99347"/>
    <x v="51"/>
    <x v="1"/>
    <s v="FSR-All Other"/>
    <x v="0"/>
    <x v="1"/>
    <x v="2"/>
    <n v="3"/>
    <x v="0"/>
  </r>
  <r>
    <s v="PORTLAND"/>
    <n v="97202"/>
    <x v="13"/>
    <x v="12"/>
    <s v="Other Retail Service"/>
    <x v="0"/>
    <x v="12"/>
    <x v="2"/>
    <n v="1"/>
    <x v="1"/>
  </r>
  <r>
    <s v="OGDEN"/>
    <n v="84404"/>
    <x v="35"/>
    <x v="4"/>
    <s v="Other General Mercha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YUMA"/>
    <n v="85365"/>
    <x v="46"/>
    <x v="7"/>
    <s v="QSR-Pizza"/>
    <x v="0"/>
    <x v="7"/>
    <x v="0"/>
    <n v="3"/>
    <x v="1"/>
  </r>
  <r>
    <s v="SALT LAKE CITY"/>
    <n v="84111"/>
    <x v="4"/>
    <x v="7"/>
    <s v="QSR-Asian"/>
    <x v="0"/>
    <x v="7"/>
    <x v="1"/>
    <n v="3"/>
    <x v="0"/>
  </r>
  <r>
    <s v="PORT ANGELES"/>
    <n v="98362"/>
    <x v="37"/>
    <x v="7"/>
    <s v="QSR-Mexican"/>
    <x v="0"/>
    <x v="7"/>
    <x v="2"/>
    <n v="3"/>
    <x v="0"/>
  </r>
  <r>
    <s v="COLORADO SPRINGS"/>
    <n v="80921"/>
    <x v="25"/>
    <x v="4"/>
    <s v="Other General Mercha"/>
    <x v="0"/>
    <x v="4"/>
    <x v="0"/>
    <n v="3"/>
    <x v="1"/>
  </r>
  <r>
    <s v="SPOKANE"/>
    <n v="99208"/>
    <x v="42"/>
    <x v="0"/>
    <s v="Other Eating &amp; Drink"/>
    <x v="0"/>
    <x v="0"/>
    <x v="2"/>
    <n v="1"/>
    <x v="1"/>
  </r>
  <r>
    <s v="BULLHEAD CITY"/>
    <n v="86442"/>
    <x v="43"/>
    <x v="10"/>
    <s v="Other Bar/Tavern/Lic"/>
    <x v="0"/>
    <x v="10"/>
    <x v="0"/>
    <n v="3"/>
    <x v="1"/>
  </r>
  <r>
    <s v="BOISE"/>
    <n v="83704"/>
    <x v="23"/>
    <x v="4"/>
    <s v="Other General Mercha"/>
    <x v="0"/>
    <x v="4"/>
    <x v="2"/>
    <n v="3"/>
    <x v="0"/>
  </r>
  <r>
    <s v="HIGHLANDS RANCH"/>
    <n v="80129"/>
    <x v="16"/>
    <x v="6"/>
    <s v="Other Health/Hospita"/>
    <x v="0"/>
    <x v="6"/>
    <x v="1"/>
    <n v="3"/>
    <x v="0"/>
  </r>
  <r>
    <s v="EUGENE"/>
    <n v="97401"/>
    <x v="104"/>
    <x v="7"/>
    <s v="QSR-Mexican"/>
    <x v="0"/>
    <x v="7"/>
    <x v="0"/>
    <n v="3"/>
    <x v="1"/>
  </r>
  <r>
    <s v="BATTLE MOUNTAIN"/>
    <n v="89820"/>
    <x v="52"/>
    <x v="10"/>
    <s v="Other Bar/Tavern/Lic"/>
    <x v="0"/>
    <x v="10"/>
    <x v="0"/>
    <n v="1"/>
    <x v="0"/>
  </r>
  <r>
    <s v="OGDEN"/>
    <n v="84405"/>
    <x v="49"/>
    <x v="14"/>
    <s v="Amusement/Theme Park"/>
    <x v="0"/>
    <x v="14"/>
    <x v="0"/>
    <n v="3"/>
    <x v="1"/>
  </r>
  <r>
    <s v="HOMEDALE"/>
    <n v="83628"/>
    <x v="174"/>
    <x v="7"/>
    <s v="QSR-Other Fast Food"/>
    <x v="1"/>
    <x v="7"/>
    <x v="0"/>
    <n v="1"/>
    <x v="0"/>
  </r>
  <r>
    <s v="BELLEVUE"/>
    <n v="98004"/>
    <x v="3"/>
    <x v="14"/>
    <s v="Cinema/Movie"/>
    <x v="0"/>
    <x v="14"/>
    <x v="0"/>
    <n v="3"/>
    <x v="1"/>
  </r>
  <r>
    <s v="SCOTTSDALE"/>
    <n v="85250"/>
    <x v="12"/>
    <x v="14"/>
    <s v="Amusement/Theme Park"/>
    <x v="0"/>
    <x v="14"/>
    <x v="0"/>
    <n v="3"/>
    <x v="1"/>
  </r>
  <r>
    <s v="DENVER"/>
    <n v="80216"/>
    <x v="38"/>
    <x v="20"/>
    <s v="ECOMMERCE LARGE STOR"/>
    <x v="0"/>
    <x v="20"/>
    <x v="2"/>
    <n v="1"/>
    <x v="1"/>
  </r>
  <r>
    <s v="PUYALLUP"/>
    <n v="98375"/>
    <x v="5"/>
    <x v="6"/>
    <s v="Other Health/Hospita"/>
    <x v="0"/>
    <x v="6"/>
    <x v="0"/>
    <n v="3"/>
    <x v="1"/>
  </r>
  <r>
    <s v="ARIMO"/>
    <n v="83214"/>
    <x v="72"/>
    <x v="2"/>
    <s v="Other Business And P"/>
    <x v="0"/>
    <x v="2"/>
    <x v="0"/>
    <n v="3"/>
    <x v="1"/>
  </r>
  <r>
    <s v="MESA"/>
    <n v="85204"/>
    <x v="12"/>
    <x v="14"/>
    <s v="Amusement/Theme Park"/>
    <x v="0"/>
    <x v="14"/>
    <x v="0"/>
    <n v="3"/>
    <x v="1"/>
  </r>
  <r>
    <s v="DENVER"/>
    <n v="80204"/>
    <x v="39"/>
    <x v="17"/>
    <s v="Other College/Univer"/>
    <x v="0"/>
    <x v="17"/>
    <x v="2"/>
    <n v="3"/>
    <x v="0"/>
  </r>
  <r>
    <s v="GILBERT"/>
    <n v="85234"/>
    <x v="12"/>
    <x v="14"/>
    <s v="Amusement/Theme Park"/>
    <x v="0"/>
    <x v="14"/>
    <x v="0"/>
    <n v="3"/>
    <x v="1"/>
  </r>
  <r>
    <s v="YELM"/>
    <n v="98597"/>
    <x v="87"/>
    <x v="14"/>
    <s v="Other Amusement"/>
    <x v="0"/>
    <x v="14"/>
    <x v="2"/>
    <n v="3"/>
    <x v="0"/>
  </r>
  <r>
    <s v="GOODYEAR"/>
    <n v="85338"/>
    <x v="12"/>
    <x v="7"/>
    <s v="QSR-Asian"/>
    <x v="0"/>
    <x v="7"/>
    <x v="2"/>
    <n v="3"/>
    <x v="0"/>
  </r>
  <r>
    <s v="SOUTH JORDAN"/>
    <n v="84095"/>
    <x v="4"/>
    <x v="2"/>
    <s v="Other Business And P"/>
    <x v="0"/>
    <x v="2"/>
    <x v="0"/>
    <n v="3"/>
    <x v="1"/>
  </r>
  <r>
    <s v="HOLLADAY"/>
    <n v="84124"/>
    <x v="4"/>
    <x v="11"/>
    <s v="Other Specialty Food"/>
    <x v="0"/>
    <x v="11"/>
    <x v="2"/>
    <n v="1"/>
    <x v="1"/>
  </r>
  <r>
    <s v="ORACLE"/>
    <n v="85623"/>
    <x v="30"/>
    <x v="7"/>
    <s v="QSR-Hamburger"/>
    <x v="0"/>
    <x v="7"/>
    <x v="2"/>
    <n v="3"/>
    <x v="0"/>
  </r>
  <r>
    <s v="PORT TOWNSEND"/>
    <n v="98368"/>
    <x v="14"/>
    <x v="14"/>
    <s v="Amusement/Theme Park"/>
    <x v="0"/>
    <x v="14"/>
    <x v="0"/>
    <n v="3"/>
    <x v="1"/>
  </r>
  <r>
    <s v="SODA SPRINGS"/>
    <n v="83276"/>
    <x v="95"/>
    <x v="7"/>
    <s v="QSR-Mexican"/>
    <x v="0"/>
    <x v="7"/>
    <x v="0"/>
    <n v="2"/>
    <x v="0"/>
  </r>
  <r>
    <s v="JOSEPH"/>
    <n v="97846"/>
    <x v="187"/>
    <x v="0"/>
    <s v="Other Eating &amp; Drink"/>
    <x v="0"/>
    <x v="0"/>
    <x v="0"/>
    <n v="1"/>
    <x v="0"/>
  </r>
  <r>
    <s v="LEAVENWORTH"/>
    <n v="98826"/>
    <x v="29"/>
    <x v="1"/>
    <s v="FSR-All Other"/>
    <x v="0"/>
    <x v="1"/>
    <x v="1"/>
    <n v="2"/>
    <x v="1"/>
  </r>
  <r>
    <s v="SCOTTSBLUFF"/>
    <n v="69361"/>
    <x v="123"/>
    <x v="7"/>
    <s v="QSR-Mexican"/>
    <x v="0"/>
    <x v="7"/>
    <x v="0"/>
    <n v="3"/>
    <x v="1"/>
  </r>
  <r>
    <s v="TOOELE"/>
    <n v="84074"/>
    <x v="172"/>
    <x v="7"/>
    <s v="QSR-Other Fast Food"/>
    <x v="0"/>
    <x v="7"/>
    <x v="0"/>
    <n v="3"/>
    <x v="1"/>
  </r>
  <r>
    <s v="SKYKOMISH"/>
    <n v="98288"/>
    <x v="3"/>
    <x v="1"/>
    <s v="FSR-All Other"/>
    <x v="0"/>
    <x v="1"/>
    <x v="1"/>
    <n v="3"/>
    <x v="0"/>
  </r>
  <r>
    <s v="ALBUQUERQUE"/>
    <n v="87106"/>
    <x v="20"/>
    <x v="1"/>
    <s v="FSR-All Other"/>
    <x v="0"/>
    <x v="1"/>
    <x v="2"/>
    <n v="3"/>
    <x v="0"/>
  </r>
  <r>
    <s v="PROVO"/>
    <n v="84604"/>
    <x v="21"/>
    <x v="1"/>
    <s v="FSR-All Other"/>
    <x v="0"/>
    <x v="1"/>
    <x v="0"/>
    <n v="3"/>
    <x v="1"/>
  </r>
  <r>
    <s v="HIGHLANDS RANCH"/>
    <n v="80126"/>
    <x v="16"/>
    <x v="7"/>
    <s v="QSR-Other Fast Food"/>
    <x v="0"/>
    <x v="7"/>
    <x v="0"/>
    <n v="3"/>
    <x v="1"/>
  </r>
  <r>
    <s v="PORTLAND"/>
    <n v="97214"/>
    <x v="13"/>
    <x v="7"/>
    <s v="QSR-Other Fast Food"/>
    <x v="0"/>
    <x v="7"/>
    <x v="1"/>
    <n v="3"/>
    <x v="0"/>
  </r>
  <r>
    <s v="SALT LAKE CITY"/>
    <n v="84105"/>
    <x v="4"/>
    <x v="7"/>
    <s v="QSR-Other Fast Food"/>
    <x v="0"/>
    <x v="7"/>
    <x v="1"/>
    <n v="3"/>
    <x v="0"/>
  </r>
  <r>
    <s v="BOULDER"/>
    <n v="80305"/>
    <x v="28"/>
    <x v="7"/>
    <s v="QSR-Other Fast Food"/>
    <x v="2"/>
    <x v="7"/>
    <x v="0"/>
    <n v="3"/>
    <x v="1"/>
  </r>
  <r>
    <s v="SPOKANE"/>
    <n v="99208"/>
    <x v="42"/>
    <x v="1"/>
    <s v="FSR-All Other"/>
    <x v="0"/>
    <x v="1"/>
    <x v="2"/>
    <n v="3"/>
    <x v="0"/>
  </r>
  <r>
    <s v="RATHDRUM"/>
    <n v="83858"/>
    <x v="47"/>
    <x v="10"/>
    <s v="Other Bar/Tavern/Lic"/>
    <x v="0"/>
    <x v="10"/>
    <x v="0"/>
    <n v="1"/>
    <x v="0"/>
  </r>
  <r>
    <s v="SCOTTSDALE"/>
    <n v="85257"/>
    <x v="12"/>
    <x v="6"/>
    <s v="Other Health/Hospita"/>
    <x v="0"/>
    <x v="6"/>
    <x v="0"/>
    <n v="3"/>
    <x v="1"/>
  </r>
  <r>
    <s v="CENTENNIAL"/>
    <n v="80112"/>
    <x v="59"/>
    <x v="14"/>
    <s v="Amusement/Theme Park"/>
    <x v="0"/>
    <x v="14"/>
    <x v="0"/>
    <n v="3"/>
    <x v="1"/>
  </r>
  <r>
    <s v="NOOKSACK"/>
    <n v="98276"/>
    <x v="101"/>
    <x v="11"/>
    <s v="Other Specialty Food"/>
    <x v="0"/>
    <x v="11"/>
    <x v="2"/>
    <n v="1"/>
    <x v="1"/>
  </r>
  <r>
    <s v="COLLEGE PLACE"/>
    <n v="99324"/>
    <x v="60"/>
    <x v="7"/>
    <s v="QSR-Other Fast Food"/>
    <x v="1"/>
    <x v="7"/>
    <x v="0"/>
    <n v="3"/>
    <x v="1"/>
  </r>
  <r>
    <s v="PENDLETON"/>
    <n v="97801"/>
    <x v="143"/>
    <x v="3"/>
    <s v="Other Recreation"/>
    <x v="0"/>
    <x v="3"/>
    <x v="1"/>
    <n v="3"/>
    <x v="0"/>
  </r>
  <r>
    <s v="DENVER"/>
    <n v="80206"/>
    <x v="39"/>
    <x v="6"/>
    <s v="Other Health/Hospita"/>
    <x v="0"/>
    <x v="6"/>
    <x v="0"/>
    <n v="3"/>
    <x v="1"/>
  </r>
  <r>
    <s v="SEATAC"/>
    <n v="98188"/>
    <x v="3"/>
    <x v="5"/>
    <s v="Other Lodging"/>
    <x v="5"/>
    <x v="5"/>
    <x v="0"/>
    <n v="3"/>
    <x v="1"/>
  </r>
  <r>
    <s v="GOODYEAR"/>
    <n v="85338"/>
    <x v="12"/>
    <x v="1"/>
    <s v="FSR-All Other"/>
    <x v="0"/>
    <x v="1"/>
    <x v="0"/>
    <n v="3"/>
    <x v="1"/>
  </r>
  <r>
    <s v="PHOENIX"/>
    <n v="85051"/>
    <x v="12"/>
    <x v="7"/>
    <s v="QSR-Other Fast Food"/>
    <x v="1"/>
    <x v="7"/>
    <x v="0"/>
    <n v="3"/>
    <x v="1"/>
  </r>
  <r>
    <s v="DENVER"/>
    <n v="80202"/>
    <x v="39"/>
    <x v="1"/>
    <s v="FSR-All Other"/>
    <x v="5"/>
    <x v="1"/>
    <x v="0"/>
    <n v="3"/>
    <x v="1"/>
  </r>
  <r>
    <s v="LAYTON"/>
    <n v="84041"/>
    <x v="49"/>
    <x v="15"/>
    <s v="B2B CONTRACTUAL DIST"/>
    <x v="1"/>
    <x v="15"/>
    <x v="1"/>
    <n v="2"/>
    <x v="1"/>
  </r>
  <r>
    <s v="BOULDER"/>
    <n v="80302"/>
    <x v="28"/>
    <x v="4"/>
    <s v="Other General Mercha"/>
    <x v="0"/>
    <x v="4"/>
    <x v="0"/>
    <n v="3"/>
    <x v="1"/>
  </r>
  <r>
    <s v="PHOENIX"/>
    <n v="85009"/>
    <x v="12"/>
    <x v="9"/>
    <s v="Other Automotive Ser"/>
    <x v="0"/>
    <x v="9"/>
    <x v="0"/>
    <n v="3"/>
    <x v="1"/>
  </r>
  <r>
    <s v="TEMPE"/>
    <n v="85281"/>
    <x v="12"/>
    <x v="10"/>
    <s v="Other Bar/Tavern/Lic"/>
    <x v="0"/>
    <x v="10"/>
    <x v="0"/>
    <n v="1"/>
    <x v="0"/>
  </r>
  <r>
    <s v="CANON CITY"/>
    <n v="81212"/>
    <x v="102"/>
    <x v="0"/>
    <s v="Other Eating &amp; Drink"/>
    <x v="0"/>
    <x v="0"/>
    <x v="0"/>
    <n v="1"/>
    <x v="0"/>
  </r>
  <r>
    <s v="RENTON"/>
    <n v="98056"/>
    <x v="3"/>
    <x v="7"/>
    <s v="QSR-Mexican"/>
    <x v="0"/>
    <x v="7"/>
    <x v="0"/>
    <n v="3"/>
    <x v="1"/>
  </r>
  <r>
    <s v="SALT LAKE CITY"/>
    <n v="84102"/>
    <x v="4"/>
    <x v="1"/>
    <s v="FSR-All Other"/>
    <x v="0"/>
    <x v="1"/>
    <x v="0"/>
    <n v="3"/>
    <x v="1"/>
  </r>
  <r>
    <s v="GERING"/>
    <n v="69341"/>
    <x v="123"/>
    <x v="0"/>
    <s v="Other Eating &amp; Drink"/>
    <x v="0"/>
    <x v="0"/>
    <x v="0"/>
    <n v="3"/>
    <x v="1"/>
  </r>
  <r>
    <s v="CAMAS"/>
    <n v="98607"/>
    <x v="31"/>
    <x v="7"/>
    <s v="QSR-Other Fast Food"/>
    <x v="0"/>
    <x v="7"/>
    <x v="2"/>
    <n v="1"/>
    <x v="1"/>
  </r>
  <r>
    <s v="SANTA ROSA"/>
    <n v="88435"/>
    <x v="118"/>
    <x v="3"/>
    <s v="Other Recreation"/>
    <x v="0"/>
    <x v="3"/>
    <x v="2"/>
    <n v="3"/>
    <x v="0"/>
  </r>
  <r>
    <s v="PHOENIX"/>
    <n v="85007"/>
    <x v="12"/>
    <x v="3"/>
    <s v="Other Recreation"/>
    <x v="6"/>
    <x v="3"/>
    <x v="2"/>
    <n v="3"/>
    <x v="0"/>
  </r>
  <r>
    <s v="TUCSON"/>
    <n v="85714"/>
    <x v="36"/>
    <x v="14"/>
    <s v="Amusement/Theme Park"/>
    <x v="6"/>
    <x v="14"/>
    <x v="0"/>
    <n v="3"/>
    <x v="1"/>
  </r>
  <r>
    <s v="OAK HARBOR"/>
    <n v="98277"/>
    <x v="156"/>
    <x v="7"/>
    <s v="QSR-Other Fast Food"/>
    <x v="2"/>
    <x v="7"/>
    <x v="0"/>
    <n v="3"/>
    <x v="1"/>
  </r>
  <r>
    <s v="ALBUQUERQUE"/>
    <n v="87108"/>
    <x v="20"/>
    <x v="1"/>
    <s v="FSR-All Other"/>
    <x v="5"/>
    <x v="1"/>
    <x v="2"/>
    <n v="3"/>
    <x v="0"/>
  </r>
  <r>
    <s v="DRAPER"/>
    <n v="84020"/>
    <x v="4"/>
    <x v="20"/>
    <s v="ECOMMERCE LARGE STOR"/>
    <x v="0"/>
    <x v="20"/>
    <x v="2"/>
    <n v="1"/>
    <x v="1"/>
  </r>
  <r>
    <s v="CANON CITY"/>
    <n v="81212"/>
    <x v="102"/>
    <x v="13"/>
    <s v="Other Government (No"/>
    <x v="9"/>
    <x v="13"/>
    <x v="0"/>
    <n v="3"/>
    <x v="1"/>
  </r>
  <r>
    <s v="AVONDALE"/>
    <n v="85392"/>
    <x v="12"/>
    <x v="4"/>
    <s v="Other General Mercha"/>
    <x v="0"/>
    <x v="4"/>
    <x v="0"/>
    <n v="3"/>
    <x v="1"/>
  </r>
  <r>
    <s v="BEAVERTON"/>
    <n v="97007"/>
    <x v="24"/>
    <x v="7"/>
    <s v="QSR-Asian"/>
    <x v="0"/>
    <x v="7"/>
    <x v="2"/>
    <n v="3"/>
    <x v="0"/>
  </r>
  <r>
    <s v="CHESTER"/>
    <n v="96020"/>
    <x v="185"/>
    <x v="7"/>
    <s v="QSR-Other Fast Food"/>
    <x v="1"/>
    <x v="7"/>
    <x v="0"/>
    <n v="1"/>
    <x v="0"/>
  </r>
  <r>
    <s v="SYRACUSE"/>
    <n v="84075"/>
    <x v="49"/>
    <x v="9"/>
    <s v="Other Automotive Ser"/>
    <x v="0"/>
    <x v="9"/>
    <x v="0"/>
    <n v="3"/>
    <x v="1"/>
  </r>
  <r>
    <s v="LAKEWOOD"/>
    <n v="98499"/>
    <x v="5"/>
    <x v="18"/>
    <s v="Gaming Facility"/>
    <x v="0"/>
    <x v="18"/>
    <x v="0"/>
    <n v="3"/>
    <x v="1"/>
  </r>
  <r>
    <s v="GILBERT"/>
    <n v="85234"/>
    <x v="12"/>
    <x v="7"/>
    <s v="QSR-Mexican"/>
    <x v="0"/>
    <x v="7"/>
    <x v="2"/>
    <n v="3"/>
    <x v="0"/>
  </r>
  <r>
    <s v="OGDEN"/>
    <n v="84405"/>
    <x v="49"/>
    <x v="1"/>
    <s v="FSR-All Other"/>
    <x v="0"/>
    <x v="1"/>
    <x v="0"/>
    <n v="3"/>
    <x v="1"/>
  </r>
  <r>
    <s v="MIDVALE"/>
    <n v="84047"/>
    <x v="4"/>
    <x v="7"/>
    <s v="QSR-Hamburger"/>
    <x v="2"/>
    <x v="7"/>
    <x v="0"/>
    <n v="3"/>
    <x v="1"/>
  </r>
  <r>
    <s v="CORVALLIS"/>
    <n v="97330"/>
    <x v="114"/>
    <x v="7"/>
    <s v="QSR-Other Fast Food"/>
    <x v="0"/>
    <x v="7"/>
    <x v="1"/>
    <n v="3"/>
    <x v="0"/>
  </r>
  <r>
    <s v="TUKWILA"/>
    <n v="98168"/>
    <x v="3"/>
    <x v="12"/>
    <s v="Other Retail Service"/>
    <x v="0"/>
    <x v="12"/>
    <x v="0"/>
    <n v="1"/>
    <x v="0"/>
  </r>
  <r>
    <s v="ALBUQUERQUE"/>
    <n v="87106"/>
    <x v="20"/>
    <x v="3"/>
    <s v="Other Recreation"/>
    <x v="6"/>
    <x v="3"/>
    <x v="0"/>
    <n v="3"/>
    <x v="1"/>
  </r>
  <r>
    <s v="BURLEY"/>
    <n v="83318"/>
    <x v="134"/>
    <x v="6"/>
    <s v="Other Health/Hospita"/>
    <x v="0"/>
    <x v="6"/>
    <x v="0"/>
    <n v="3"/>
    <x v="1"/>
  </r>
  <r>
    <s v="AURORA"/>
    <n v="80011"/>
    <x v="38"/>
    <x v="7"/>
    <s v="QSR-Other Fast Food"/>
    <x v="8"/>
    <x v="7"/>
    <x v="0"/>
    <n v="3"/>
    <x v="1"/>
  </r>
  <r>
    <s v="EDMONDS"/>
    <n v="98026"/>
    <x v="0"/>
    <x v="7"/>
    <s v="QSR-Chicken"/>
    <x v="0"/>
    <x v="7"/>
    <x v="2"/>
    <n v="3"/>
    <x v="0"/>
  </r>
  <r>
    <s v="TACOMA"/>
    <n v="98418"/>
    <x v="5"/>
    <x v="8"/>
    <s v="Cart/Mobile Food"/>
    <x v="0"/>
    <x v="8"/>
    <x v="2"/>
    <n v="1"/>
    <x v="1"/>
  </r>
  <r>
    <s v="PARK CITY"/>
    <n v="84060"/>
    <x v="68"/>
    <x v="10"/>
    <s v="Other Bar/Tavern/Lic"/>
    <x v="0"/>
    <x v="10"/>
    <x v="0"/>
    <n v="1"/>
    <x v="0"/>
  </r>
  <r>
    <s v="MCMINNVILLE"/>
    <n v="97128"/>
    <x v="107"/>
    <x v="5"/>
    <s v="Other Lodging"/>
    <x v="0"/>
    <x v="5"/>
    <x v="2"/>
    <n v="3"/>
    <x v="0"/>
  </r>
  <r>
    <s v="SCOTTSDALE"/>
    <n v="85258"/>
    <x v="12"/>
    <x v="1"/>
    <s v="FSR-All Other"/>
    <x v="0"/>
    <x v="1"/>
    <x v="1"/>
    <n v="3"/>
    <x v="0"/>
  </r>
  <r>
    <s v="GUNNISON"/>
    <n v="81230"/>
    <x v="110"/>
    <x v="1"/>
    <s v="FSR-All Other"/>
    <x v="0"/>
    <x v="1"/>
    <x v="0"/>
    <n v="3"/>
    <x v="1"/>
  </r>
  <r>
    <s v="COTTONWOOD"/>
    <n v="86326"/>
    <x v="17"/>
    <x v="10"/>
    <s v="Other Bar/Tavern/Lic"/>
    <x v="0"/>
    <x v="10"/>
    <x v="0"/>
    <n v="1"/>
    <x v="0"/>
  </r>
  <r>
    <s v="GRAND JUNCTION"/>
    <n v="81506"/>
    <x v="40"/>
    <x v="21"/>
    <s v="Other Industrial/Agr"/>
    <x v="0"/>
    <x v="21"/>
    <x v="0"/>
    <n v="3"/>
    <x v="1"/>
  </r>
  <r>
    <s v="BURLINGTON"/>
    <n v="98233"/>
    <x v="26"/>
    <x v="12"/>
    <s v="Other Retail Service"/>
    <x v="0"/>
    <x v="12"/>
    <x v="0"/>
    <n v="1"/>
    <x v="0"/>
  </r>
  <r>
    <s v="SALT LAKE CITY"/>
    <n v="84102"/>
    <x v="4"/>
    <x v="1"/>
    <s v="FSR-All Other"/>
    <x v="0"/>
    <x v="1"/>
    <x v="2"/>
    <n v="3"/>
    <x v="0"/>
  </r>
  <r>
    <s v="TEMPE"/>
    <n v="85283"/>
    <x v="12"/>
    <x v="15"/>
    <s v="FULL LINE OPERATOR"/>
    <x v="5"/>
    <x v="15"/>
    <x v="0"/>
    <n v="3"/>
    <x v="1"/>
  </r>
  <r>
    <s v="PARK CITY"/>
    <n v="84060"/>
    <x v="68"/>
    <x v="5"/>
    <s v="Other Lodging"/>
    <x v="0"/>
    <x v="5"/>
    <x v="0"/>
    <n v="3"/>
    <x v="1"/>
  </r>
  <r>
    <s v="WEST JORDAN"/>
    <n v="84081"/>
    <x v="4"/>
    <x v="16"/>
    <s v="EDUCATION - NON REST"/>
    <x v="0"/>
    <x v="16"/>
    <x v="2"/>
    <n v="3"/>
    <x v="0"/>
  </r>
  <r>
    <s v="SEATTLE"/>
    <n v="98105"/>
    <x v="3"/>
    <x v="7"/>
    <s v="QSR-Chicken"/>
    <x v="0"/>
    <x v="7"/>
    <x v="0"/>
    <n v="3"/>
    <x v="1"/>
  </r>
  <r>
    <s v="DENVER"/>
    <n v="80237"/>
    <x v="39"/>
    <x v="15"/>
    <s v="B2B CONTRACTUAL DIST"/>
    <x v="1"/>
    <x v="15"/>
    <x v="2"/>
    <n v="2"/>
    <x v="0"/>
  </r>
  <r>
    <s v="AURORA"/>
    <n v="80012"/>
    <x v="59"/>
    <x v="1"/>
    <s v="FSR-All Other"/>
    <x v="0"/>
    <x v="1"/>
    <x v="0"/>
    <n v="3"/>
    <x v="1"/>
  </r>
  <r>
    <s v="COVINGTON"/>
    <n v="98042"/>
    <x v="3"/>
    <x v="16"/>
    <s v="EDUCATION - NON REST"/>
    <x v="0"/>
    <x v="16"/>
    <x v="0"/>
    <n v="3"/>
    <x v="1"/>
  </r>
  <r>
    <s v="SPOKANE"/>
    <n v="99205"/>
    <x v="42"/>
    <x v="3"/>
    <s v="Other Recreation"/>
    <x v="0"/>
    <x v="3"/>
    <x v="1"/>
    <n v="1"/>
    <x v="0"/>
  </r>
  <r>
    <s v="SURPRISE"/>
    <n v="85379"/>
    <x v="12"/>
    <x v="7"/>
    <s v="QSR-Pizza"/>
    <x v="0"/>
    <x v="7"/>
    <x v="0"/>
    <n v="3"/>
    <x v="1"/>
  </r>
  <r>
    <s v="BLACK FOREST"/>
    <n v="80908"/>
    <x v="25"/>
    <x v="7"/>
    <s v="QSR-Other Fast Food"/>
    <x v="5"/>
    <x v="7"/>
    <x v="0"/>
    <n v="3"/>
    <x v="1"/>
  </r>
  <r>
    <s v="RENO"/>
    <n v="89502"/>
    <x v="41"/>
    <x v="9"/>
    <s v="Other Automotive Ser"/>
    <x v="0"/>
    <x v="9"/>
    <x v="2"/>
    <n v="3"/>
    <x v="0"/>
  </r>
  <r>
    <s v="MONUMENT VALLEY"/>
    <n v="84536"/>
    <x v="126"/>
    <x v="1"/>
    <s v="FSR-All Other"/>
    <x v="0"/>
    <x v="1"/>
    <x v="0"/>
    <n v="3"/>
    <x v="1"/>
  </r>
  <r>
    <s v="LAFAYETTE"/>
    <n v="80026"/>
    <x v="28"/>
    <x v="7"/>
    <s v="QSR-Other Fast Food"/>
    <x v="8"/>
    <x v="7"/>
    <x v="0"/>
    <n v="3"/>
    <x v="1"/>
  </r>
  <r>
    <s v="ROCKPORT"/>
    <n v="98283"/>
    <x v="26"/>
    <x v="4"/>
    <s v="Other General Mercha"/>
    <x v="0"/>
    <x v="4"/>
    <x v="0"/>
    <n v="3"/>
    <x v="1"/>
  </r>
  <r>
    <s v="DENVER"/>
    <n v="80203"/>
    <x v="39"/>
    <x v="1"/>
    <s v="FSR-All Other"/>
    <x v="0"/>
    <x v="1"/>
    <x v="2"/>
    <n v="3"/>
    <x v="0"/>
  </r>
  <r>
    <s v="PHOENIX"/>
    <n v="85018"/>
    <x v="12"/>
    <x v="7"/>
    <s v="QSR-Other Fast Food"/>
    <x v="0"/>
    <x v="7"/>
    <x v="2"/>
    <n v="3"/>
    <x v="0"/>
  </r>
  <r>
    <s v="WEST VALLEY CITY"/>
    <n v="84120"/>
    <x v="4"/>
    <x v="1"/>
    <s v="FSR-All Other"/>
    <x v="0"/>
    <x v="1"/>
    <x v="0"/>
    <n v="3"/>
    <x v="1"/>
  </r>
  <r>
    <s v="DEPOE BAY"/>
    <n v="97341"/>
    <x v="33"/>
    <x v="0"/>
    <s v="Other Eating &amp; Drink"/>
    <x v="0"/>
    <x v="0"/>
    <x v="2"/>
    <n v="1"/>
    <x v="1"/>
  </r>
  <r>
    <s v="RENO"/>
    <n v="89511"/>
    <x v="41"/>
    <x v="7"/>
    <s v="QSR-Hamburger"/>
    <x v="2"/>
    <x v="7"/>
    <x v="0"/>
    <n v="3"/>
    <x v="1"/>
  </r>
  <r>
    <s v="UNION"/>
    <n v="97883"/>
    <x v="125"/>
    <x v="1"/>
    <s v="FSR-All Other"/>
    <x v="0"/>
    <x v="1"/>
    <x v="0"/>
    <n v="2"/>
    <x v="0"/>
  </r>
  <r>
    <s v="SANDY"/>
    <n v="84094"/>
    <x v="4"/>
    <x v="16"/>
    <s v="EDUCATION - NON REST"/>
    <x v="0"/>
    <x v="16"/>
    <x v="0"/>
    <n v="3"/>
    <x v="1"/>
  </r>
  <r>
    <s v="LAS VEGAS"/>
    <n v="87701"/>
    <x v="69"/>
    <x v="1"/>
    <s v="FSR-All Other"/>
    <x v="0"/>
    <x v="1"/>
    <x v="0"/>
    <n v="1"/>
    <x v="0"/>
  </r>
  <r>
    <s v="NAMPA"/>
    <n v="83687"/>
    <x v="44"/>
    <x v="7"/>
    <s v="QSR-Hamburger"/>
    <x v="0"/>
    <x v="7"/>
    <x v="2"/>
    <n v="3"/>
    <x v="0"/>
  </r>
  <r>
    <s v="SPOKANE"/>
    <n v="99206"/>
    <x v="42"/>
    <x v="15"/>
    <s v="FULL LINE OPERATOR"/>
    <x v="4"/>
    <x v="15"/>
    <x v="0"/>
    <n v="3"/>
    <x v="1"/>
  </r>
  <r>
    <s v="SEDONA"/>
    <n v="86336"/>
    <x v="63"/>
    <x v="7"/>
    <s v="QSR-Pizza"/>
    <x v="0"/>
    <x v="7"/>
    <x v="0"/>
    <n v="3"/>
    <x v="1"/>
  </r>
  <r>
    <s v="IDAHO FALLS"/>
    <n v="83401"/>
    <x v="119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WILLCOX"/>
    <n v="85643"/>
    <x v="75"/>
    <x v="4"/>
    <s v="Hardware/Home-Improv"/>
    <x v="0"/>
    <x v="4"/>
    <x v="0"/>
    <n v="3"/>
    <x v="1"/>
  </r>
  <r>
    <s v="DENVER"/>
    <n v="80202"/>
    <x v="39"/>
    <x v="15"/>
    <s v="B2B CONTRACTUAL DIST"/>
    <x v="1"/>
    <x v="15"/>
    <x v="1"/>
    <n v="2"/>
    <x v="1"/>
  </r>
  <r>
    <s v="MONTICELLO"/>
    <n v="84535"/>
    <x v="126"/>
    <x v="5"/>
    <s v="Other Lodging"/>
    <x v="0"/>
    <x v="5"/>
    <x v="0"/>
    <n v="3"/>
    <x v="1"/>
  </r>
  <r>
    <s v="SILVERDALE"/>
    <n v="98383"/>
    <x v="128"/>
    <x v="5"/>
    <s v="Other Lodging"/>
    <x v="0"/>
    <x v="5"/>
    <x v="0"/>
    <n v="3"/>
    <x v="1"/>
  </r>
  <r>
    <s v="SPRINGFIELD"/>
    <n v="97477"/>
    <x v="104"/>
    <x v="4"/>
    <s v="Other General Mercha"/>
    <x v="0"/>
    <x v="4"/>
    <x v="2"/>
    <n v="3"/>
    <x v="0"/>
  </r>
  <r>
    <s v="SPOKANE"/>
    <n v="99201"/>
    <x v="42"/>
    <x v="2"/>
    <s v="Other Business And P"/>
    <x v="0"/>
    <x v="2"/>
    <x v="0"/>
    <n v="1"/>
    <x v="0"/>
  </r>
  <r>
    <s v="TUCSON"/>
    <n v="85745"/>
    <x v="36"/>
    <x v="0"/>
    <s v="Other Eating &amp; Drink"/>
    <x v="0"/>
    <x v="0"/>
    <x v="2"/>
    <n v="1"/>
    <x v="1"/>
  </r>
  <r>
    <s v="LOGAN"/>
    <n v="84321"/>
    <x v="48"/>
    <x v="4"/>
    <s v="Hardware/Home-Improv"/>
    <x v="0"/>
    <x v="4"/>
    <x v="0"/>
    <n v="3"/>
    <x v="1"/>
  </r>
  <r>
    <s v="YUMA"/>
    <n v="85369"/>
    <x v="46"/>
    <x v="7"/>
    <s v="QSR-Other Fast Food"/>
    <x v="9"/>
    <x v="7"/>
    <x v="0"/>
    <n v="3"/>
    <x v="1"/>
  </r>
  <r>
    <s v="HEBER CITY"/>
    <n v="84032"/>
    <x v="79"/>
    <x v="13"/>
    <s v="Other Government (No"/>
    <x v="0"/>
    <x v="13"/>
    <x v="0"/>
    <n v="3"/>
    <x v="1"/>
  </r>
  <r>
    <s v="SEATTLE"/>
    <n v="98195"/>
    <x v="3"/>
    <x v="17"/>
    <s v="Other College/Univer"/>
    <x v="5"/>
    <x v="17"/>
    <x v="0"/>
    <n v="3"/>
    <x v="1"/>
  </r>
  <r>
    <s v="POCATELLO"/>
    <n v="83201"/>
    <x v="72"/>
    <x v="14"/>
    <s v="Amusement/Theme Park"/>
    <x v="6"/>
    <x v="14"/>
    <x v="0"/>
    <n v="3"/>
    <x v="1"/>
  </r>
  <r>
    <s v="CHINLE"/>
    <n v="86503"/>
    <x v="55"/>
    <x v="7"/>
    <s v="QSR-Other Fast Food"/>
    <x v="4"/>
    <x v="7"/>
    <x v="0"/>
    <n v="3"/>
    <x v="1"/>
  </r>
  <r>
    <s v="BOUNTIFUL"/>
    <n v="84010"/>
    <x v="49"/>
    <x v="1"/>
    <s v="FSR-All Other"/>
    <x v="0"/>
    <x v="1"/>
    <x v="0"/>
    <n v="3"/>
    <x v="1"/>
  </r>
  <r>
    <s v="PHOENIX"/>
    <n v="85042"/>
    <x v="12"/>
    <x v="15"/>
    <s v="FULL LINE OPERATOR"/>
    <x v="4"/>
    <x v="15"/>
    <x v="0"/>
    <n v="3"/>
    <x v="1"/>
  </r>
  <r>
    <s v="HAYDEN"/>
    <n v="83835"/>
    <x v="47"/>
    <x v="0"/>
    <s v="Other Eating &amp; Drink"/>
    <x v="0"/>
    <x v="0"/>
    <x v="2"/>
    <n v="1"/>
    <x v="1"/>
  </r>
  <r>
    <s v="PUEBLO"/>
    <n v="81003"/>
    <x v="158"/>
    <x v="7"/>
    <s v="QSR-Asian"/>
    <x v="0"/>
    <x v="7"/>
    <x v="2"/>
    <n v="3"/>
    <x v="0"/>
  </r>
  <r>
    <s v="OLYMPIA"/>
    <n v="98516"/>
    <x v="87"/>
    <x v="7"/>
    <s v="QSR-Asian"/>
    <x v="5"/>
    <x v="7"/>
    <x v="0"/>
    <n v="3"/>
    <x v="1"/>
  </r>
  <r>
    <s v="RENO"/>
    <n v="89501"/>
    <x v="41"/>
    <x v="0"/>
    <s v="Other Eating &amp; Drink"/>
    <x v="0"/>
    <x v="0"/>
    <x v="2"/>
    <n v="1"/>
    <x v="1"/>
  </r>
  <r>
    <s v="PROVO"/>
    <n v="84604"/>
    <x v="21"/>
    <x v="6"/>
    <s v="Other Health/Hospita"/>
    <x v="0"/>
    <x v="6"/>
    <x v="0"/>
    <n v="3"/>
    <x v="1"/>
  </r>
  <r>
    <s v="FORT COLLINS"/>
    <n v="80525"/>
    <x v="34"/>
    <x v="7"/>
    <s v="QSR-Mexican"/>
    <x v="0"/>
    <x v="7"/>
    <x v="0"/>
    <n v="3"/>
    <x v="1"/>
  </r>
  <r>
    <s v="WILLIAMS"/>
    <n v="86046"/>
    <x v="63"/>
    <x v="0"/>
    <s v="Other Eating &amp; Drink"/>
    <x v="0"/>
    <x v="0"/>
    <x v="2"/>
    <n v="1"/>
    <x v="1"/>
  </r>
  <r>
    <s v="TUALATIN"/>
    <n v="97062"/>
    <x v="6"/>
    <x v="24"/>
    <s v="Wholesaler"/>
    <x v="0"/>
    <x v="24"/>
    <x v="0"/>
    <n v="3"/>
    <x v="1"/>
  </r>
  <r>
    <s v="GLENDALE"/>
    <n v="85301"/>
    <x v="12"/>
    <x v="15"/>
    <s v="FULL LINE OPERATOR"/>
    <x v="0"/>
    <x v="15"/>
    <x v="0"/>
    <n v="3"/>
    <x v="1"/>
  </r>
  <r>
    <s v="PORTLAND"/>
    <n v="97210"/>
    <x v="13"/>
    <x v="12"/>
    <s v="Other Retail Service"/>
    <x v="0"/>
    <x v="12"/>
    <x v="0"/>
    <n v="1"/>
    <x v="0"/>
  </r>
  <r>
    <s v="SALT LAKE CITY"/>
    <n v="84116"/>
    <x v="4"/>
    <x v="1"/>
    <s v="FSR-All Other"/>
    <x v="1"/>
    <x v="1"/>
    <x v="2"/>
    <n v="3"/>
    <x v="0"/>
  </r>
  <r>
    <s v="SNOQUALMIE"/>
    <n v="98065"/>
    <x v="3"/>
    <x v="1"/>
    <s v="FSR-All Other"/>
    <x v="0"/>
    <x v="1"/>
    <x v="0"/>
    <n v="3"/>
    <x v="1"/>
  </r>
  <r>
    <s v="MOUNT VERNON"/>
    <n v="98273"/>
    <x v="26"/>
    <x v="11"/>
    <s v="Other Specialty Food"/>
    <x v="0"/>
    <x v="11"/>
    <x v="0"/>
    <n v="1"/>
    <x v="0"/>
  </r>
  <r>
    <s v="GRAND COULEE"/>
    <n v="99133"/>
    <x v="84"/>
    <x v="14"/>
    <s v="Amusement/Theme Park"/>
    <x v="0"/>
    <x v="14"/>
    <x v="2"/>
    <n v="1"/>
    <x v="1"/>
  </r>
  <r>
    <s v="PORTLAND"/>
    <n v="97209"/>
    <x v="13"/>
    <x v="10"/>
    <s v="Other Bar/Tavern/Lic"/>
    <x v="0"/>
    <x v="10"/>
    <x v="0"/>
    <n v="1"/>
    <x v="0"/>
  </r>
  <r>
    <s v="SALT LAKE CITY"/>
    <n v="84107"/>
    <x v="4"/>
    <x v="21"/>
    <s v="Other Industrial/Agr"/>
    <x v="0"/>
    <x v="21"/>
    <x v="0"/>
    <n v="3"/>
    <x v="1"/>
  </r>
  <r>
    <s v="ALBUQUERQUE"/>
    <n v="87108"/>
    <x v="20"/>
    <x v="7"/>
    <s v="QSR-Other Fast Food"/>
    <x v="0"/>
    <x v="7"/>
    <x v="2"/>
    <n v="3"/>
    <x v="0"/>
  </r>
  <r>
    <s v="SURPRISE"/>
    <n v="85388"/>
    <x v="12"/>
    <x v="7"/>
    <s v="QSR-Hamburger"/>
    <x v="1"/>
    <x v="7"/>
    <x v="2"/>
    <n v="3"/>
    <x v="0"/>
  </r>
  <r>
    <s v="EAGAR"/>
    <n v="85925"/>
    <x v="55"/>
    <x v="7"/>
    <s v="QSR-Other Fast Food"/>
    <x v="4"/>
    <x v="7"/>
    <x v="0"/>
    <n v="3"/>
    <x v="1"/>
  </r>
  <r>
    <s v="KETCHUM"/>
    <n v="83340"/>
    <x v="9"/>
    <x v="1"/>
    <s v="FSR-All Other"/>
    <x v="0"/>
    <x v="1"/>
    <x v="0"/>
    <n v="3"/>
    <x v="1"/>
  </r>
  <r>
    <s v="PORTLAND"/>
    <n v="97209"/>
    <x v="13"/>
    <x v="4"/>
    <s v="Books/Office/News/To"/>
    <x v="0"/>
    <x v="4"/>
    <x v="0"/>
    <n v="3"/>
    <x v="1"/>
  </r>
  <r>
    <s v="WESTON"/>
    <n v="97886"/>
    <x v="143"/>
    <x v="1"/>
    <s v="FSR-All Other"/>
    <x v="0"/>
    <x v="1"/>
    <x v="0"/>
    <n v="3"/>
    <x v="1"/>
  </r>
  <r>
    <s v="GRESHAM"/>
    <n v="97030"/>
    <x v="13"/>
    <x v="10"/>
    <s v="Other Bar/Tavern/Lic"/>
    <x v="0"/>
    <x v="10"/>
    <x v="2"/>
    <n v="1"/>
    <x v="1"/>
  </r>
  <r>
    <s v="SCOTTSDALE"/>
    <n v="85266"/>
    <x v="12"/>
    <x v="1"/>
    <s v="FSR-All Other"/>
    <x v="1"/>
    <x v="1"/>
    <x v="2"/>
    <n v="3"/>
    <x v="0"/>
  </r>
  <r>
    <s v="ALBANY"/>
    <n v="97322"/>
    <x v="122"/>
    <x v="1"/>
    <s v="FSR-All Other"/>
    <x v="0"/>
    <x v="1"/>
    <x v="1"/>
    <n v="3"/>
    <x v="0"/>
  </r>
  <r>
    <s v="PUEBLO"/>
    <n v="81004"/>
    <x v="158"/>
    <x v="1"/>
    <s v="FSR-All Other"/>
    <x v="0"/>
    <x v="1"/>
    <x v="0"/>
    <n v="3"/>
    <x v="1"/>
  </r>
  <r>
    <s v="TUCSON"/>
    <n v="85705"/>
    <x v="36"/>
    <x v="10"/>
    <s v="Other Bar/Tavern/Lic"/>
    <x v="0"/>
    <x v="10"/>
    <x v="0"/>
    <n v="1"/>
    <x v="0"/>
  </r>
  <r>
    <s v="ALBUQUERQUE"/>
    <n v="87121"/>
    <x v="20"/>
    <x v="7"/>
    <s v="QSR-Mexican"/>
    <x v="0"/>
    <x v="7"/>
    <x v="2"/>
    <n v="3"/>
    <x v="0"/>
  </r>
  <r>
    <s v="EAGLE"/>
    <n v="83616"/>
    <x v="23"/>
    <x v="14"/>
    <s v="Amusement/Theme Park"/>
    <x v="6"/>
    <x v="14"/>
    <x v="1"/>
    <n v="3"/>
    <x v="0"/>
  </r>
  <r>
    <s v="IDAHO FALLS"/>
    <n v="83401"/>
    <x v="119"/>
    <x v="10"/>
    <s v="Other Bar/Tavern/Lic"/>
    <x v="0"/>
    <x v="10"/>
    <x v="0"/>
    <n v="1"/>
    <x v="0"/>
  </r>
  <r>
    <s v="SPANISH FORK"/>
    <n v="84660"/>
    <x v="21"/>
    <x v="1"/>
    <s v="FSR-All Other"/>
    <x v="0"/>
    <x v="1"/>
    <x v="0"/>
    <n v="3"/>
    <x v="1"/>
  </r>
  <r>
    <s v="SALT LAKE CITY"/>
    <n v="84111"/>
    <x v="4"/>
    <x v="2"/>
    <s v="Other Business And P"/>
    <x v="0"/>
    <x v="2"/>
    <x v="0"/>
    <n v="3"/>
    <x v="1"/>
  </r>
  <r>
    <s v="LEHI"/>
    <n v="84043"/>
    <x v="21"/>
    <x v="1"/>
    <s v="FSR-All Other"/>
    <x v="0"/>
    <x v="1"/>
    <x v="0"/>
    <n v="3"/>
    <x v="1"/>
  </r>
  <r>
    <s v="HIGHLAND"/>
    <n v="84003"/>
    <x v="21"/>
    <x v="7"/>
    <s v="QSR-Other Fast Food"/>
    <x v="0"/>
    <x v="7"/>
    <x v="0"/>
    <n v="3"/>
    <x v="1"/>
  </r>
  <r>
    <s v="HUNTINGTON"/>
    <n v="84528"/>
    <x v="131"/>
    <x v="1"/>
    <s v="FSR-All Other"/>
    <x v="0"/>
    <x v="1"/>
    <x v="0"/>
    <n v="3"/>
    <x v="1"/>
  </r>
  <r>
    <s v="PARK CITY"/>
    <n v="84098"/>
    <x v="68"/>
    <x v="14"/>
    <s v="Amusement/Theme Park"/>
    <x v="0"/>
    <x v="14"/>
    <x v="0"/>
    <n v="3"/>
    <x v="1"/>
  </r>
  <r>
    <s v="LAKEWOOD"/>
    <n v="80228"/>
    <x v="14"/>
    <x v="5"/>
    <s v="Other Lodging"/>
    <x v="0"/>
    <x v="5"/>
    <x v="0"/>
    <n v="3"/>
    <x v="1"/>
  </r>
  <r>
    <s v="MUNDS PARK"/>
    <n v="86017"/>
    <x v="63"/>
    <x v="8"/>
    <s v="Cart/Mobile Food"/>
    <x v="0"/>
    <x v="8"/>
    <x v="2"/>
    <n v="1"/>
    <x v="1"/>
  </r>
  <r>
    <s v="GIG HARBOR"/>
    <n v="98332"/>
    <x v="128"/>
    <x v="1"/>
    <s v="FSR-All Other"/>
    <x v="0"/>
    <x v="1"/>
    <x v="0"/>
    <n v="3"/>
    <x v="1"/>
  </r>
  <r>
    <s v="SNOQUALMIE PASS"/>
    <n v="98068"/>
    <x v="223"/>
    <x v="3"/>
    <s v="Other Recreation"/>
    <x v="0"/>
    <x v="3"/>
    <x v="2"/>
    <n v="3"/>
    <x v="0"/>
  </r>
  <r>
    <s v="SEATTLE"/>
    <n v="98188"/>
    <x v="3"/>
    <x v="7"/>
    <s v="QSR-Other Fast Food"/>
    <x v="5"/>
    <x v="7"/>
    <x v="0"/>
    <n v="3"/>
    <x v="1"/>
  </r>
  <r>
    <s v="WARRENTON"/>
    <n v="97146"/>
    <x v="127"/>
    <x v="9"/>
    <s v="Other Automotive Ser"/>
    <x v="0"/>
    <x v="9"/>
    <x v="0"/>
    <n v="3"/>
    <x v="1"/>
  </r>
  <r>
    <s v="STERLING"/>
    <n v="80751"/>
    <x v="173"/>
    <x v="9"/>
    <s v="Other Automotive Ser"/>
    <x v="0"/>
    <x v="9"/>
    <x v="0"/>
    <n v="3"/>
    <x v="1"/>
  </r>
  <r>
    <s v="HILLSBORO"/>
    <n v="97123"/>
    <x v="24"/>
    <x v="4"/>
    <s v="Hardware/Home-Improv"/>
    <x v="0"/>
    <x v="4"/>
    <x v="0"/>
    <n v="3"/>
    <x v="1"/>
  </r>
  <r>
    <s v="PHOENIX"/>
    <n v="85016"/>
    <x v="12"/>
    <x v="9"/>
    <s v="Other Automotive Ser"/>
    <x v="0"/>
    <x v="9"/>
    <x v="0"/>
    <n v="3"/>
    <x v="1"/>
  </r>
  <r>
    <s v="MIDVALE"/>
    <n v="84047"/>
    <x v="4"/>
    <x v="20"/>
    <s v="ECOMMERCE LARGE STOR"/>
    <x v="0"/>
    <x v="20"/>
    <x v="2"/>
    <n v="1"/>
    <x v="1"/>
  </r>
  <r>
    <s v="SALIDA"/>
    <n v="81201"/>
    <x v="100"/>
    <x v="9"/>
    <s v="Other Automotive Ser"/>
    <x v="0"/>
    <x v="9"/>
    <x v="0"/>
    <n v="3"/>
    <x v="1"/>
  </r>
  <r>
    <s v="EVERETT"/>
    <n v="98204"/>
    <x v="0"/>
    <x v="15"/>
    <s v="FULL LINE OPERATOR"/>
    <x v="0"/>
    <x v="15"/>
    <x v="2"/>
    <n v="3"/>
    <x v="0"/>
  </r>
  <r>
    <s v="TIGARD"/>
    <n v="97223"/>
    <x v="24"/>
    <x v="1"/>
    <s v="FSR-All Other"/>
    <x v="0"/>
    <x v="1"/>
    <x v="0"/>
    <n v="3"/>
    <x v="1"/>
  </r>
  <r>
    <s v="WESTPORT"/>
    <n v="98595"/>
    <x v="137"/>
    <x v="4"/>
    <s v="Other General Mercha"/>
    <x v="0"/>
    <x v="4"/>
    <x v="0"/>
    <n v="1"/>
    <x v="0"/>
  </r>
  <r>
    <s v="SPARKS"/>
    <n v="89441"/>
    <x v="41"/>
    <x v="7"/>
    <s v="QSR-Sandwich"/>
    <x v="0"/>
    <x v="7"/>
    <x v="2"/>
    <n v="3"/>
    <x v="0"/>
  </r>
  <r>
    <s v="TUCSON"/>
    <n v="85714"/>
    <x v="36"/>
    <x v="7"/>
    <s v="QSR-Asian"/>
    <x v="0"/>
    <x v="7"/>
    <x v="2"/>
    <n v="3"/>
    <x v="0"/>
  </r>
  <r>
    <s v="OCEAN SHORES"/>
    <n v="98569"/>
    <x v="137"/>
    <x v="18"/>
    <s v="Gaming Facility"/>
    <x v="5"/>
    <x v="18"/>
    <x v="0"/>
    <n v="3"/>
    <x v="1"/>
  </r>
  <r>
    <s v="VANCOUVER"/>
    <n v="98683"/>
    <x v="31"/>
    <x v="7"/>
    <s v="QSR-Hamburger"/>
    <x v="2"/>
    <x v="7"/>
    <x v="0"/>
    <n v="3"/>
    <x v="1"/>
  </r>
  <r>
    <s v="BUCKEYE"/>
    <n v="85326"/>
    <x v="12"/>
    <x v="9"/>
    <s v="Other Automotive Ser"/>
    <x v="0"/>
    <x v="9"/>
    <x v="2"/>
    <n v="3"/>
    <x v="0"/>
  </r>
  <r>
    <s v="PHOENIX"/>
    <n v="85016"/>
    <x v="12"/>
    <x v="15"/>
    <s v="B2B CONTRACTUAL DIST"/>
    <x v="1"/>
    <x v="15"/>
    <x v="2"/>
    <n v="2"/>
    <x v="0"/>
  </r>
  <r>
    <s v="SALEM"/>
    <n v="97304"/>
    <x v="178"/>
    <x v="16"/>
    <s v="EDUCATION - NON REST"/>
    <x v="0"/>
    <x v="16"/>
    <x v="2"/>
    <n v="3"/>
    <x v="0"/>
  </r>
  <r>
    <s v="BELLEVUE"/>
    <n v="98004"/>
    <x v="3"/>
    <x v="5"/>
    <s v="Other Lodging"/>
    <x v="5"/>
    <x v="5"/>
    <x v="0"/>
    <n v="3"/>
    <x v="1"/>
  </r>
  <r>
    <s v="ELOY"/>
    <n v="85131"/>
    <x v="30"/>
    <x v="1"/>
    <s v="FSR-All Other"/>
    <x v="0"/>
    <x v="1"/>
    <x v="0"/>
    <n v="3"/>
    <x v="1"/>
  </r>
  <r>
    <s v="MOAB"/>
    <n v="84532"/>
    <x v="22"/>
    <x v="5"/>
    <s v="Other Lodging"/>
    <x v="0"/>
    <x v="5"/>
    <x v="0"/>
    <n v="3"/>
    <x v="1"/>
  </r>
  <r>
    <s v="SILVERDALE"/>
    <n v="98383"/>
    <x v="128"/>
    <x v="4"/>
    <s v="Other General Mercha"/>
    <x v="0"/>
    <x v="4"/>
    <x v="0"/>
    <n v="3"/>
    <x v="1"/>
  </r>
  <r>
    <s v="FORT COLLINS"/>
    <n v="80523"/>
    <x v="34"/>
    <x v="7"/>
    <s v="QSR-Other Fast Food"/>
    <x v="5"/>
    <x v="7"/>
    <x v="0"/>
    <n v="3"/>
    <x v="1"/>
  </r>
  <r>
    <s v="LOGAN"/>
    <n v="84321"/>
    <x v="48"/>
    <x v="2"/>
    <s v="Other Business And P"/>
    <x v="0"/>
    <x v="2"/>
    <x v="0"/>
    <n v="3"/>
    <x v="1"/>
  </r>
  <r>
    <s v="SALT LAKE CITY"/>
    <n v="84115"/>
    <x v="4"/>
    <x v="7"/>
    <s v="QSR-Other Fast Food"/>
    <x v="0"/>
    <x v="7"/>
    <x v="0"/>
    <n v="3"/>
    <x v="1"/>
  </r>
  <r>
    <s v="WHITEBIRD"/>
    <n v="83554"/>
    <x v="117"/>
    <x v="0"/>
    <s v="Other Eating &amp; Drink"/>
    <x v="0"/>
    <x v="0"/>
    <x v="2"/>
    <n v="1"/>
    <x v="1"/>
  </r>
  <r>
    <s v="WINDSOR"/>
    <n v="80550"/>
    <x v="34"/>
    <x v="12"/>
    <s v="Other Retail Service"/>
    <x v="0"/>
    <x v="12"/>
    <x v="0"/>
    <n v="1"/>
    <x v="0"/>
  </r>
  <r>
    <s v="BOTHELL"/>
    <n v="98011"/>
    <x v="0"/>
    <x v="1"/>
    <s v="FSR-All Other"/>
    <x v="0"/>
    <x v="1"/>
    <x v="2"/>
    <n v="3"/>
    <x v="0"/>
  </r>
  <r>
    <s v="KINGMAN"/>
    <n v="86401"/>
    <x v="43"/>
    <x v="21"/>
    <s v="Other Industrial/Agr"/>
    <x v="0"/>
    <x v="21"/>
    <x v="0"/>
    <n v="3"/>
    <x v="1"/>
  </r>
  <r>
    <s v="DENVER"/>
    <n v="80206"/>
    <x v="39"/>
    <x v="6"/>
    <s v="Other Health/Hospita"/>
    <x v="0"/>
    <x v="6"/>
    <x v="0"/>
    <n v="3"/>
    <x v="1"/>
  </r>
  <r>
    <s v="MT CRESTED BUTTE"/>
    <n v="81225"/>
    <x v="110"/>
    <x v="3"/>
    <s v="Other Recreation"/>
    <x v="0"/>
    <x v="3"/>
    <x v="0"/>
    <n v="3"/>
    <x v="1"/>
  </r>
  <r>
    <s v="BOUNTIFUL"/>
    <n v="84010"/>
    <x v="49"/>
    <x v="19"/>
    <s v="Conventional Indepen"/>
    <x v="0"/>
    <x v="19"/>
    <x v="0"/>
    <n v="3"/>
    <x v="1"/>
  </r>
  <r>
    <s v="SPOKANE"/>
    <n v="99206"/>
    <x v="42"/>
    <x v="7"/>
    <s v="QSR-Mexican"/>
    <x v="1"/>
    <x v="7"/>
    <x v="1"/>
    <n v="1"/>
    <x v="0"/>
  </r>
  <r>
    <s v="DRAPER"/>
    <n v="84020"/>
    <x v="4"/>
    <x v="2"/>
    <s v="Other Business And P"/>
    <x v="0"/>
    <x v="2"/>
    <x v="2"/>
    <n v="3"/>
    <x v="0"/>
  </r>
  <r>
    <s v="VANCOUVER"/>
    <n v="98684"/>
    <x v="31"/>
    <x v="7"/>
    <s v="QSR-Pizza"/>
    <x v="0"/>
    <x v="7"/>
    <x v="0"/>
    <n v="3"/>
    <x v="1"/>
  </r>
  <r>
    <s v="TAYLORSVILLE"/>
    <n v="84123"/>
    <x v="4"/>
    <x v="12"/>
    <s v="Other Retail Service"/>
    <x v="0"/>
    <x v="12"/>
    <x v="0"/>
    <n v="3"/>
    <x v="1"/>
  </r>
  <r>
    <s v="LAKE HAVASU CITY"/>
    <n v="86404"/>
    <x v="43"/>
    <x v="4"/>
    <s v="Other General Mercha"/>
    <x v="0"/>
    <x v="4"/>
    <x v="0"/>
    <n v="3"/>
    <x v="1"/>
  </r>
  <r>
    <s v="SALEM"/>
    <n v="97301"/>
    <x v="82"/>
    <x v="11"/>
    <s v="Other Specialty Food"/>
    <x v="0"/>
    <x v="11"/>
    <x v="2"/>
    <n v="1"/>
    <x v="1"/>
  </r>
  <r>
    <s v="ANTELOPE"/>
    <n v="97001"/>
    <x v="157"/>
    <x v="3"/>
    <s v="Other Recreation"/>
    <x v="0"/>
    <x v="3"/>
    <x v="0"/>
    <n v="3"/>
    <x v="1"/>
  </r>
  <r>
    <s v="TRUCKEE"/>
    <n v="96161"/>
    <x v="58"/>
    <x v="3"/>
    <s v="Other Recreation"/>
    <x v="0"/>
    <x v="3"/>
    <x v="0"/>
    <n v="1"/>
    <x v="0"/>
  </r>
  <r>
    <s v="OREM"/>
    <n v="84097"/>
    <x v="21"/>
    <x v="14"/>
    <s v="Amusement/Theme Park"/>
    <x v="0"/>
    <x v="14"/>
    <x v="0"/>
    <n v="3"/>
    <x v="1"/>
  </r>
  <r>
    <s v="MERIDIAN"/>
    <n v="83642"/>
    <x v="23"/>
    <x v="1"/>
    <s v="FSR-All Other"/>
    <x v="0"/>
    <x v="1"/>
    <x v="0"/>
    <n v="3"/>
    <x v="1"/>
  </r>
  <r>
    <s v="SEATTLE"/>
    <n v="98119"/>
    <x v="3"/>
    <x v="15"/>
    <s v="FULL LINE OPERATOR"/>
    <x v="0"/>
    <x v="15"/>
    <x v="2"/>
    <n v="3"/>
    <x v="0"/>
  </r>
  <r>
    <s v="WEST JORDAN"/>
    <n v="84084"/>
    <x v="4"/>
    <x v="14"/>
    <s v="Amusement/Theme Park"/>
    <x v="0"/>
    <x v="14"/>
    <x v="2"/>
    <n v="3"/>
    <x v="0"/>
  </r>
  <r>
    <s v="DENVER"/>
    <n v="80238"/>
    <x v="39"/>
    <x v="20"/>
    <s v="ECOMMERCE LARGE STOR"/>
    <x v="1"/>
    <x v="20"/>
    <x v="2"/>
    <n v="1"/>
    <x v="1"/>
  </r>
  <r>
    <s v="BOULDER"/>
    <n v="80302"/>
    <x v="28"/>
    <x v="5"/>
    <s v="Other Lodging"/>
    <x v="0"/>
    <x v="5"/>
    <x v="2"/>
    <n v="3"/>
    <x v="0"/>
  </r>
  <r>
    <s v="SPOKANE"/>
    <n v="99202"/>
    <x v="42"/>
    <x v="2"/>
    <s v="Other Business And P"/>
    <x v="0"/>
    <x v="2"/>
    <x v="0"/>
    <n v="1"/>
    <x v="0"/>
  </r>
  <r>
    <s v="EVERETT"/>
    <n v="98203"/>
    <x v="0"/>
    <x v="1"/>
    <s v="FSR-All Other"/>
    <x v="5"/>
    <x v="1"/>
    <x v="0"/>
    <n v="3"/>
    <x v="1"/>
  </r>
  <r>
    <s v="PORT ANGELES"/>
    <n v="98362"/>
    <x v="37"/>
    <x v="7"/>
    <s v="QSR-Pizza"/>
    <x v="5"/>
    <x v="7"/>
    <x v="0"/>
    <n v="3"/>
    <x v="1"/>
  </r>
  <r>
    <s v="COLORADO SPRINGS"/>
    <n v="80907"/>
    <x v="25"/>
    <x v="15"/>
    <s v="B2B CONTRACTUAL DIST"/>
    <x v="1"/>
    <x v="15"/>
    <x v="2"/>
    <n v="2"/>
    <x v="0"/>
  </r>
  <r>
    <s v="TREMONTON"/>
    <n v="84337"/>
    <x v="56"/>
    <x v="3"/>
    <s v="Other Recreation"/>
    <x v="6"/>
    <x v="3"/>
    <x v="0"/>
    <n v="3"/>
    <x v="1"/>
  </r>
  <r>
    <s v="DOUGLAS"/>
    <n v="85607"/>
    <x v="75"/>
    <x v="1"/>
    <s v="FSR-All Other"/>
    <x v="0"/>
    <x v="1"/>
    <x v="0"/>
    <n v="3"/>
    <x v="1"/>
  </r>
  <r>
    <s v="SALT LAKE CITY"/>
    <n v="84119"/>
    <x v="4"/>
    <x v="6"/>
    <s v="Other Health/Hospita"/>
    <x v="0"/>
    <x v="6"/>
    <x v="0"/>
    <n v="3"/>
    <x v="1"/>
  </r>
  <r>
    <s v="ALBUQUERQUE"/>
    <n v="87107"/>
    <x v="20"/>
    <x v="7"/>
    <s v="QSR-Hamburger"/>
    <x v="1"/>
    <x v="7"/>
    <x v="2"/>
    <n v="3"/>
    <x v="0"/>
  </r>
  <r>
    <s v="COEUR D ALENE"/>
    <n v="83815"/>
    <x v="47"/>
    <x v="1"/>
    <s v="FSR-All Other"/>
    <x v="0"/>
    <x v="1"/>
    <x v="1"/>
    <n v="3"/>
    <x v="0"/>
  </r>
  <r>
    <s v="OLYMPIA"/>
    <n v="98502"/>
    <x v="87"/>
    <x v="7"/>
    <s v="QSR-Hamburger"/>
    <x v="1"/>
    <x v="7"/>
    <x v="0"/>
    <n v="3"/>
    <x v="1"/>
  </r>
  <r>
    <s v="PHOENIX"/>
    <n v="85003"/>
    <x v="12"/>
    <x v="7"/>
    <s v="QSR-Other Fast Food"/>
    <x v="0"/>
    <x v="7"/>
    <x v="2"/>
    <n v="3"/>
    <x v="0"/>
  </r>
  <r>
    <s v="TUCSON"/>
    <n v="85741"/>
    <x v="36"/>
    <x v="10"/>
    <s v="Other Bar/Tavern/Lic"/>
    <x v="0"/>
    <x v="10"/>
    <x v="0"/>
    <n v="1"/>
    <x v="0"/>
  </r>
  <r>
    <s v="YUMA"/>
    <n v="85367"/>
    <x v="46"/>
    <x v="10"/>
    <s v="Other Bar/Tavern/Lic"/>
    <x v="0"/>
    <x v="10"/>
    <x v="0"/>
    <n v="1"/>
    <x v="0"/>
  </r>
  <r>
    <s v="CHEYENNE"/>
    <n v="82001"/>
    <x v="78"/>
    <x v="5"/>
    <s v="Other Lodging"/>
    <x v="0"/>
    <x v="5"/>
    <x v="0"/>
    <n v="3"/>
    <x v="1"/>
  </r>
  <r>
    <s v="COLORADO SPRINGS"/>
    <n v="80916"/>
    <x v="25"/>
    <x v="1"/>
    <s v="FSR-All Other"/>
    <x v="0"/>
    <x v="1"/>
    <x v="0"/>
    <n v="3"/>
    <x v="1"/>
  </r>
  <r>
    <s v="TUCSON"/>
    <n v="85741"/>
    <x v="36"/>
    <x v="7"/>
    <s v="QSR-Other Fast Food"/>
    <x v="2"/>
    <x v="7"/>
    <x v="0"/>
    <n v="3"/>
    <x v="1"/>
  </r>
  <r>
    <s v="ALBUQUERQUE"/>
    <n v="87108"/>
    <x v="20"/>
    <x v="3"/>
    <s v="Other Recreation"/>
    <x v="6"/>
    <x v="3"/>
    <x v="0"/>
    <n v="3"/>
    <x v="1"/>
  </r>
  <r>
    <s v="COEUR D ALENE"/>
    <n v="83815"/>
    <x v="47"/>
    <x v="1"/>
    <s v="FSR-All Other"/>
    <x v="5"/>
    <x v="1"/>
    <x v="0"/>
    <n v="3"/>
    <x v="1"/>
  </r>
  <r>
    <s v="BEND"/>
    <n v="97703"/>
    <x v="11"/>
    <x v="8"/>
    <s v="Cart/Mobile Food"/>
    <x v="0"/>
    <x v="8"/>
    <x v="2"/>
    <n v="1"/>
    <x v="1"/>
  </r>
  <r>
    <s v="ALBUQUERQUE"/>
    <n v="87102"/>
    <x v="20"/>
    <x v="7"/>
    <s v="QSR-Mexican"/>
    <x v="0"/>
    <x v="7"/>
    <x v="0"/>
    <n v="3"/>
    <x v="1"/>
  </r>
  <r>
    <s v="MOAB"/>
    <n v="84532"/>
    <x v="22"/>
    <x v="5"/>
    <s v="Other Lodging"/>
    <x v="0"/>
    <x v="5"/>
    <x v="0"/>
    <n v="3"/>
    <x v="1"/>
  </r>
  <r>
    <s v="EATON"/>
    <n v="80615"/>
    <x v="96"/>
    <x v="16"/>
    <s v="Secondary/High Schoo"/>
    <x v="0"/>
    <x v="16"/>
    <x v="0"/>
    <n v="3"/>
    <x v="1"/>
  </r>
  <r>
    <s v="BULLHEAD CITY"/>
    <n v="86442"/>
    <x v="43"/>
    <x v="7"/>
    <s v="QSR-Hamburger"/>
    <x v="2"/>
    <x v="7"/>
    <x v="0"/>
    <n v="3"/>
    <x v="1"/>
  </r>
  <r>
    <s v="COALVILLE"/>
    <n v="84017"/>
    <x v="68"/>
    <x v="5"/>
    <s v="Other Lodging"/>
    <x v="0"/>
    <x v="5"/>
    <x v="0"/>
    <n v="3"/>
    <x v="1"/>
  </r>
  <r>
    <s v="SEATTLE"/>
    <n v="98188"/>
    <x v="3"/>
    <x v="5"/>
    <s v="Other Lodging"/>
    <x v="0"/>
    <x v="5"/>
    <x v="0"/>
    <n v="3"/>
    <x v="1"/>
  </r>
  <r>
    <s v="CALDWELL"/>
    <n v="83607"/>
    <x v="44"/>
    <x v="9"/>
    <s v="Other Automotive Ser"/>
    <x v="0"/>
    <x v="9"/>
    <x v="0"/>
    <n v="3"/>
    <x v="1"/>
  </r>
  <r>
    <s v="KINGMAN"/>
    <n v="86409"/>
    <x v="43"/>
    <x v="10"/>
    <s v="Other Bar/Tavern/Lic"/>
    <x v="0"/>
    <x v="10"/>
    <x v="2"/>
    <n v="1"/>
    <x v="1"/>
  </r>
  <r>
    <s v="MESA"/>
    <n v="85202"/>
    <x v="12"/>
    <x v="3"/>
    <s v="Other Recreation"/>
    <x v="0"/>
    <x v="3"/>
    <x v="0"/>
    <n v="3"/>
    <x v="1"/>
  </r>
  <r>
    <s v="SALT LAKE CITY"/>
    <n v="84121"/>
    <x v="4"/>
    <x v="1"/>
    <s v="FSR-All Other"/>
    <x v="0"/>
    <x v="1"/>
    <x v="0"/>
    <n v="3"/>
    <x v="1"/>
  </r>
  <r>
    <s v="BELLEVUE"/>
    <n v="83313"/>
    <x v="9"/>
    <x v="7"/>
    <s v="QSR-Other Fast Food"/>
    <x v="0"/>
    <x v="7"/>
    <x v="0"/>
    <n v="3"/>
    <x v="1"/>
  </r>
  <r>
    <s v="MESA"/>
    <n v="85206"/>
    <x v="12"/>
    <x v="7"/>
    <s v="QSR-Other Fast Food"/>
    <x v="2"/>
    <x v="7"/>
    <x v="0"/>
    <n v="3"/>
    <x v="1"/>
  </r>
  <r>
    <s v="SEATTLE"/>
    <n v="98102"/>
    <x v="3"/>
    <x v="1"/>
    <s v="FSR-All Other"/>
    <x v="0"/>
    <x v="1"/>
    <x v="2"/>
    <n v="3"/>
    <x v="0"/>
  </r>
  <r>
    <s v="LIBERTY LAKE"/>
    <n v="99016"/>
    <x v="42"/>
    <x v="0"/>
    <s v="Other Eating &amp; Drink"/>
    <x v="0"/>
    <x v="0"/>
    <x v="2"/>
    <n v="1"/>
    <x v="1"/>
  </r>
  <r>
    <s v="SALT LAKE CITY"/>
    <n v="84121"/>
    <x v="4"/>
    <x v="3"/>
    <s v="Other Recreation"/>
    <x v="0"/>
    <x v="3"/>
    <x v="0"/>
    <n v="3"/>
    <x v="1"/>
  </r>
  <r>
    <s v="AURORA"/>
    <n v="80010"/>
    <x v="59"/>
    <x v="3"/>
    <s v="Other Recreation"/>
    <x v="0"/>
    <x v="3"/>
    <x v="1"/>
    <n v="3"/>
    <x v="0"/>
  </r>
  <r>
    <s v="PORTLAND"/>
    <n v="97210"/>
    <x v="13"/>
    <x v="7"/>
    <s v="QSR-Hamburger"/>
    <x v="2"/>
    <x v="7"/>
    <x v="0"/>
    <n v="3"/>
    <x v="1"/>
  </r>
  <r>
    <s v="MILL CREEK"/>
    <n v="98012"/>
    <x v="0"/>
    <x v="9"/>
    <s v="Other Automotive Ser"/>
    <x v="0"/>
    <x v="9"/>
    <x v="0"/>
    <n v="3"/>
    <x v="1"/>
  </r>
  <r>
    <s v="MURRAY"/>
    <n v="84107"/>
    <x v="4"/>
    <x v="2"/>
    <s v="Other Business And P"/>
    <x v="0"/>
    <x v="2"/>
    <x v="2"/>
    <n v="3"/>
    <x v="0"/>
  </r>
  <r>
    <s v="EVERETT"/>
    <n v="98201"/>
    <x v="0"/>
    <x v="0"/>
    <s v="Other Eating &amp; Drink"/>
    <x v="0"/>
    <x v="0"/>
    <x v="0"/>
    <n v="1"/>
    <x v="0"/>
  </r>
  <r>
    <s v="SANDY"/>
    <n v="84070"/>
    <x v="4"/>
    <x v="1"/>
    <s v="FSR-All Other"/>
    <x v="0"/>
    <x v="1"/>
    <x v="1"/>
    <n v="3"/>
    <x v="0"/>
  </r>
  <r>
    <s v="SEATTLE"/>
    <n v="98133"/>
    <x v="3"/>
    <x v="4"/>
    <s v="Other General Mercha"/>
    <x v="0"/>
    <x v="4"/>
    <x v="0"/>
    <n v="3"/>
    <x v="1"/>
  </r>
  <r>
    <s v="DENVER"/>
    <n v="80222"/>
    <x v="59"/>
    <x v="4"/>
    <s v="Other General Mercha"/>
    <x v="0"/>
    <x v="4"/>
    <x v="2"/>
    <n v="3"/>
    <x v="0"/>
  </r>
  <r>
    <s v="TUKWILA"/>
    <n v="98188"/>
    <x v="3"/>
    <x v="4"/>
    <s v="Other General Mercha"/>
    <x v="0"/>
    <x v="4"/>
    <x v="2"/>
    <n v="3"/>
    <x v="0"/>
  </r>
  <r>
    <s v="LAKE HAVASU CITY"/>
    <n v="86406"/>
    <x v="43"/>
    <x v="8"/>
    <s v="Cart/Mobile Food"/>
    <x v="0"/>
    <x v="8"/>
    <x v="0"/>
    <n v="1"/>
    <x v="0"/>
  </r>
  <r>
    <s v="SPARKS"/>
    <n v="89434"/>
    <x v="41"/>
    <x v="24"/>
    <s v="Wholesaler"/>
    <x v="0"/>
    <x v="24"/>
    <x v="0"/>
    <n v="3"/>
    <x v="1"/>
  </r>
  <r>
    <s v="PUEBLO"/>
    <n v="81008"/>
    <x v="158"/>
    <x v="7"/>
    <s v="QSR-Chicken"/>
    <x v="2"/>
    <x v="7"/>
    <x v="0"/>
    <n v="3"/>
    <x v="1"/>
  </r>
  <r>
    <s v="MCCHORD AFB"/>
    <n v="98438"/>
    <x v="5"/>
    <x v="7"/>
    <s v="QSR-Mexican"/>
    <x v="1"/>
    <x v="7"/>
    <x v="2"/>
    <n v="1"/>
    <x v="1"/>
  </r>
  <r>
    <s v="MONROE"/>
    <n v="98272"/>
    <x v="0"/>
    <x v="7"/>
    <s v="QSR-Other Fast Food"/>
    <x v="5"/>
    <x v="7"/>
    <x v="0"/>
    <n v="3"/>
    <x v="1"/>
  </r>
  <r>
    <s v="EUGENE"/>
    <n v="97401"/>
    <x v="104"/>
    <x v="7"/>
    <s v="QSR-Hamburger"/>
    <x v="2"/>
    <x v="7"/>
    <x v="0"/>
    <n v="3"/>
    <x v="1"/>
  </r>
  <r>
    <s v="SEATTLE"/>
    <n v="98117"/>
    <x v="3"/>
    <x v="0"/>
    <s v="Other Eating &amp; Drink"/>
    <x v="0"/>
    <x v="0"/>
    <x v="0"/>
    <n v="1"/>
    <x v="0"/>
  </r>
  <r>
    <s v="WESTMINSTER"/>
    <n v="80023"/>
    <x v="38"/>
    <x v="7"/>
    <s v="QSR-Pizza"/>
    <x v="0"/>
    <x v="7"/>
    <x v="0"/>
    <n v="3"/>
    <x v="1"/>
  </r>
  <r>
    <s v="GREENWOOD VILLAGE"/>
    <n v="80111"/>
    <x v="59"/>
    <x v="1"/>
    <s v="FSR-All Other"/>
    <x v="0"/>
    <x v="1"/>
    <x v="2"/>
    <n v="3"/>
    <x v="0"/>
  </r>
  <r>
    <s v="MOSES LAKE"/>
    <n v="98837"/>
    <x v="84"/>
    <x v="0"/>
    <s v="Other Eating &amp; Drink"/>
    <x v="0"/>
    <x v="0"/>
    <x v="0"/>
    <n v="1"/>
    <x v="0"/>
  </r>
  <r>
    <s v="TUCSON"/>
    <n v="85711"/>
    <x v="36"/>
    <x v="1"/>
    <s v="FSR-All Other"/>
    <x v="0"/>
    <x v="1"/>
    <x v="0"/>
    <n v="3"/>
    <x v="1"/>
  </r>
  <r>
    <s v="BOISE"/>
    <n v="83706"/>
    <x v="23"/>
    <x v="0"/>
    <s v="Other Eating &amp; Drink"/>
    <x v="0"/>
    <x v="0"/>
    <x v="2"/>
    <n v="1"/>
    <x v="1"/>
  </r>
  <r>
    <s v="SCOTTSDALE"/>
    <n v="85260"/>
    <x v="12"/>
    <x v="1"/>
    <s v="FSR-All Other"/>
    <x v="5"/>
    <x v="1"/>
    <x v="0"/>
    <n v="3"/>
    <x v="1"/>
  </r>
  <r>
    <s v="PORTLAND"/>
    <n v="97227"/>
    <x v="13"/>
    <x v="15"/>
    <s v="FULL LINE OPERATOR"/>
    <x v="4"/>
    <x v="15"/>
    <x v="0"/>
    <n v="3"/>
    <x v="1"/>
  </r>
  <r>
    <s v="RIO RANCHO"/>
    <n v="87124"/>
    <x v="20"/>
    <x v="7"/>
    <s v="QSR-Chicken"/>
    <x v="2"/>
    <x v="7"/>
    <x v="0"/>
    <n v="3"/>
    <x v="1"/>
  </r>
  <r>
    <s v="FLAGSTAFF"/>
    <n v="86001"/>
    <x v="63"/>
    <x v="7"/>
    <s v="QSR-Other Fast Food"/>
    <x v="0"/>
    <x v="7"/>
    <x v="2"/>
    <n v="3"/>
    <x v="0"/>
  </r>
  <r>
    <s v="SPOKANE"/>
    <n v="99203"/>
    <x v="42"/>
    <x v="0"/>
    <s v="Other Eating &amp; Drink"/>
    <x v="0"/>
    <x v="0"/>
    <x v="0"/>
    <n v="1"/>
    <x v="0"/>
  </r>
  <r>
    <s v="FORT COLLINS"/>
    <n v="80524"/>
    <x v="34"/>
    <x v="7"/>
    <s v="QSR-Chicken"/>
    <x v="0"/>
    <x v="7"/>
    <x v="2"/>
    <n v="3"/>
    <x v="0"/>
  </r>
  <r>
    <s v="MESA"/>
    <n v="85201"/>
    <x v="12"/>
    <x v="7"/>
    <s v="QSR-Other Fast Food"/>
    <x v="2"/>
    <x v="7"/>
    <x v="0"/>
    <n v="3"/>
    <x v="1"/>
  </r>
  <r>
    <s v="BOISE"/>
    <n v="83706"/>
    <x v="23"/>
    <x v="1"/>
    <s v="FSR-All Other"/>
    <x v="0"/>
    <x v="1"/>
    <x v="0"/>
    <n v="3"/>
    <x v="1"/>
  </r>
  <r>
    <s v="MIDVALE"/>
    <n v="84047"/>
    <x v="4"/>
    <x v="7"/>
    <s v="QSR-Other Fast Food"/>
    <x v="0"/>
    <x v="7"/>
    <x v="1"/>
    <n v="3"/>
    <x v="0"/>
  </r>
  <r>
    <s v="TRINIDAD"/>
    <n v="81082"/>
    <x v="183"/>
    <x v="7"/>
    <s v="QSR-Hamburger"/>
    <x v="2"/>
    <x v="7"/>
    <x v="0"/>
    <n v="3"/>
    <x v="1"/>
  </r>
  <r>
    <s v="MESA"/>
    <n v="85210"/>
    <x v="12"/>
    <x v="7"/>
    <s v="QSR-Other Fast Food"/>
    <x v="1"/>
    <x v="7"/>
    <x v="0"/>
    <n v="3"/>
    <x v="1"/>
  </r>
  <r>
    <s v="NEWBERG"/>
    <n v="97132"/>
    <x v="107"/>
    <x v="4"/>
    <s v="Other General Mercha"/>
    <x v="0"/>
    <x v="4"/>
    <x v="0"/>
    <n v="3"/>
    <x v="1"/>
  </r>
  <r>
    <s v="TELLURIDE"/>
    <n v="81435"/>
    <x v="69"/>
    <x v="10"/>
    <s v="Other Bar/Tavern/Lic"/>
    <x v="0"/>
    <x v="10"/>
    <x v="2"/>
    <n v="1"/>
    <x v="1"/>
  </r>
  <r>
    <s v="LOVELAND"/>
    <n v="80537"/>
    <x v="34"/>
    <x v="9"/>
    <s v="Other Automotive Ser"/>
    <x v="0"/>
    <x v="9"/>
    <x v="0"/>
    <n v="3"/>
    <x v="1"/>
  </r>
  <r>
    <s v="NORTH LOGAN"/>
    <n v="84341"/>
    <x v="48"/>
    <x v="0"/>
    <s v="Other Eating &amp; Drink"/>
    <x v="0"/>
    <x v="0"/>
    <x v="0"/>
    <n v="1"/>
    <x v="0"/>
  </r>
  <r>
    <s v="SALT LAKE CITY"/>
    <n v="84101"/>
    <x v="4"/>
    <x v="10"/>
    <s v="Other Bar/Tavern/Lic"/>
    <x v="0"/>
    <x v="10"/>
    <x v="0"/>
    <n v="1"/>
    <x v="0"/>
  </r>
  <r>
    <s v="GRAND JUNCTION"/>
    <n v="81505"/>
    <x v="40"/>
    <x v="1"/>
    <s v="FSR-All Other"/>
    <x v="0"/>
    <x v="1"/>
    <x v="2"/>
    <n v="3"/>
    <x v="0"/>
  </r>
  <r>
    <s v="MESA"/>
    <n v="85210"/>
    <x v="12"/>
    <x v="2"/>
    <s v="Other Business And P"/>
    <x v="0"/>
    <x v="2"/>
    <x v="0"/>
    <n v="3"/>
    <x v="1"/>
  </r>
  <r>
    <s v="BOISE"/>
    <n v="83709"/>
    <x v="23"/>
    <x v="14"/>
    <s v="Amusement/Theme Park"/>
    <x v="0"/>
    <x v="14"/>
    <x v="0"/>
    <n v="3"/>
    <x v="1"/>
  </r>
  <r>
    <s v="LOGAN"/>
    <n v="84341"/>
    <x v="48"/>
    <x v="0"/>
    <s v="Other Eating &amp; Drink"/>
    <x v="0"/>
    <x v="0"/>
    <x v="2"/>
    <n v="1"/>
    <x v="1"/>
  </r>
  <r>
    <s v="NINE MILE FALLS"/>
    <n v="99026"/>
    <x v="166"/>
    <x v="7"/>
    <s v="QSR-Other Fast Food"/>
    <x v="2"/>
    <x v="7"/>
    <x v="0"/>
    <n v="3"/>
    <x v="1"/>
  </r>
  <r>
    <s v="FLEMING"/>
    <n v="80728"/>
    <x v="173"/>
    <x v="15"/>
    <s v="B2B CONTRACTUAL DIST"/>
    <x v="1"/>
    <x v="15"/>
    <x v="2"/>
    <n v="2"/>
    <x v="0"/>
  </r>
  <r>
    <s v="ALBUQUERQUE"/>
    <n v="87113"/>
    <x v="20"/>
    <x v="3"/>
    <s v="Other Recreation"/>
    <x v="6"/>
    <x v="3"/>
    <x v="0"/>
    <n v="3"/>
    <x v="1"/>
  </r>
  <r>
    <s v="MCMINNVILLE"/>
    <n v="97128"/>
    <x v="107"/>
    <x v="4"/>
    <s v="Other General Mercha"/>
    <x v="0"/>
    <x v="4"/>
    <x v="2"/>
    <n v="3"/>
    <x v="0"/>
  </r>
  <r>
    <s v="GILBERT"/>
    <n v="85234"/>
    <x v="12"/>
    <x v="7"/>
    <s v="QSR-Other Fast Food"/>
    <x v="0"/>
    <x v="7"/>
    <x v="0"/>
    <n v="3"/>
    <x v="1"/>
  </r>
  <r>
    <s v="DENVER"/>
    <n v="80202"/>
    <x v="39"/>
    <x v="4"/>
    <s v="Other General Mercha"/>
    <x v="0"/>
    <x v="4"/>
    <x v="0"/>
    <n v="3"/>
    <x v="1"/>
  </r>
  <r>
    <s v="CENTRALIA"/>
    <n v="98531"/>
    <x v="121"/>
    <x v="15"/>
    <s v="FULL LINE OPERATOR"/>
    <x v="0"/>
    <x v="15"/>
    <x v="2"/>
    <n v="2"/>
    <x v="0"/>
  </r>
  <r>
    <s v="COTTAGE GROVE"/>
    <n v="97424"/>
    <x v="104"/>
    <x v="7"/>
    <s v="QSR-Asian"/>
    <x v="0"/>
    <x v="7"/>
    <x v="2"/>
    <n v="1"/>
    <x v="1"/>
  </r>
  <r>
    <s v="IDAHO FALLS"/>
    <n v="83404"/>
    <x v="119"/>
    <x v="13"/>
    <s v="Other Government (No"/>
    <x v="0"/>
    <x v="13"/>
    <x v="0"/>
    <n v="3"/>
    <x v="1"/>
  </r>
  <r>
    <s v="FOUNTAIN HILLS"/>
    <n v="85268"/>
    <x v="12"/>
    <x v="4"/>
    <s v="Hardware/Home-Improv"/>
    <x v="0"/>
    <x v="4"/>
    <x v="0"/>
    <n v="3"/>
    <x v="1"/>
  </r>
  <r>
    <s v="LAKEWOOD"/>
    <n v="98499"/>
    <x v="5"/>
    <x v="7"/>
    <s v="QSR-Other Fast Food"/>
    <x v="5"/>
    <x v="7"/>
    <x v="0"/>
    <n v="3"/>
    <x v="1"/>
  </r>
  <r>
    <s v="CHEYENNE"/>
    <n v="82003"/>
    <x v="78"/>
    <x v="5"/>
    <s v="Other Lodging"/>
    <x v="0"/>
    <x v="5"/>
    <x v="0"/>
    <n v="3"/>
    <x v="1"/>
  </r>
  <r>
    <s v="AURORA"/>
    <n v="80019"/>
    <x v="38"/>
    <x v="15"/>
    <s v="ISD CONTRACTUAL DIST"/>
    <x v="8"/>
    <x v="15"/>
    <x v="2"/>
    <n v="2"/>
    <x v="0"/>
  </r>
  <r>
    <s v="DRAPER"/>
    <n v="84020"/>
    <x v="4"/>
    <x v="0"/>
    <s v="Other Eating &amp; Drink"/>
    <x v="0"/>
    <x v="0"/>
    <x v="0"/>
    <n v="1"/>
    <x v="0"/>
  </r>
  <r>
    <s v="MESA"/>
    <n v="85206"/>
    <x v="12"/>
    <x v="6"/>
    <s v="Other Health/Hospita"/>
    <x v="0"/>
    <x v="6"/>
    <x v="0"/>
    <n v="3"/>
    <x v="1"/>
  </r>
  <r>
    <s v="OROFINO"/>
    <n v="83544"/>
    <x v="148"/>
    <x v="1"/>
    <s v="FSR-All Other"/>
    <x v="0"/>
    <x v="1"/>
    <x v="2"/>
    <n v="2"/>
    <x v="0"/>
  </r>
  <r>
    <s v="HOMEDALE"/>
    <n v="83628"/>
    <x v="174"/>
    <x v="9"/>
    <s v="Other Automotive Ser"/>
    <x v="0"/>
    <x v="9"/>
    <x v="0"/>
    <n v="3"/>
    <x v="1"/>
  </r>
  <r>
    <s v="KELLOGG"/>
    <n v="83837"/>
    <x v="170"/>
    <x v="12"/>
    <s v="Other Retail Service"/>
    <x v="0"/>
    <x v="12"/>
    <x v="2"/>
    <n v="1"/>
    <x v="1"/>
  </r>
  <r>
    <s v="TUCSON"/>
    <n v="85718"/>
    <x v="36"/>
    <x v="1"/>
    <s v="FSR-All Other"/>
    <x v="0"/>
    <x v="1"/>
    <x v="0"/>
    <n v="3"/>
    <x v="1"/>
  </r>
  <r>
    <s v="GREENWOOD VILLAGE"/>
    <n v="80111"/>
    <x v="59"/>
    <x v="15"/>
    <s v="FULL LINE OPERATOR"/>
    <x v="5"/>
    <x v="15"/>
    <x v="0"/>
    <n v="3"/>
    <x v="1"/>
  </r>
  <r>
    <s v="GREELEY"/>
    <n v="80631"/>
    <x v="96"/>
    <x v="14"/>
    <s v="Cinema/Movie"/>
    <x v="5"/>
    <x v="14"/>
    <x v="0"/>
    <n v="3"/>
    <x v="1"/>
  </r>
  <r>
    <s v="PHOENIX"/>
    <n v="85042"/>
    <x v="12"/>
    <x v="7"/>
    <s v="QSR-Mexican"/>
    <x v="5"/>
    <x v="7"/>
    <x v="0"/>
    <n v="3"/>
    <x v="1"/>
  </r>
  <r>
    <s v="MERIDIAN"/>
    <n v="83642"/>
    <x v="23"/>
    <x v="2"/>
    <s v="Other Business And P"/>
    <x v="0"/>
    <x v="2"/>
    <x v="0"/>
    <n v="3"/>
    <x v="1"/>
  </r>
  <r>
    <s v="AVON"/>
    <n v="81620"/>
    <x v="147"/>
    <x v="7"/>
    <s v="QSR-Other Fast Food"/>
    <x v="5"/>
    <x v="7"/>
    <x v="0"/>
    <n v="3"/>
    <x v="1"/>
  </r>
  <r>
    <s v="GOLDEN"/>
    <n v="80401"/>
    <x v="14"/>
    <x v="15"/>
    <s v="B2B CONTRACTUAL DIST"/>
    <x v="1"/>
    <x v="15"/>
    <x v="1"/>
    <n v="2"/>
    <x v="1"/>
  </r>
  <r>
    <s v="PHOENIX"/>
    <n v="85004"/>
    <x v="12"/>
    <x v="17"/>
    <s v="Other College/Univer"/>
    <x v="4"/>
    <x v="17"/>
    <x v="0"/>
    <n v="3"/>
    <x v="1"/>
  </r>
  <r>
    <s v="QUEEN CREEK"/>
    <n v="85142"/>
    <x v="12"/>
    <x v="4"/>
    <s v="Other General Mercha"/>
    <x v="0"/>
    <x v="4"/>
    <x v="0"/>
    <n v="3"/>
    <x v="1"/>
  </r>
  <r>
    <s v="TUCSON"/>
    <n v="85716"/>
    <x v="36"/>
    <x v="1"/>
    <s v="FSR-All Other"/>
    <x v="1"/>
    <x v="1"/>
    <x v="2"/>
    <n v="3"/>
    <x v="0"/>
  </r>
  <r>
    <s v="SAINT HELENS"/>
    <n v="97051"/>
    <x v="106"/>
    <x v="4"/>
    <s v="Hardware/Home-Improv"/>
    <x v="0"/>
    <x v="4"/>
    <x v="0"/>
    <n v="3"/>
    <x v="1"/>
  </r>
  <r>
    <s v="LAKEWOOD"/>
    <n v="80228"/>
    <x v="14"/>
    <x v="7"/>
    <s v="QSR-Other Fast Food"/>
    <x v="5"/>
    <x v="7"/>
    <x v="0"/>
    <n v="3"/>
    <x v="1"/>
  </r>
  <r>
    <s v="LAKE OSWEGO"/>
    <n v="97035"/>
    <x v="6"/>
    <x v="1"/>
    <s v="FSR-All Other"/>
    <x v="0"/>
    <x v="1"/>
    <x v="0"/>
    <n v="3"/>
    <x v="1"/>
  </r>
  <r>
    <s v="PROVO"/>
    <n v="84604"/>
    <x v="21"/>
    <x v="7"/>
    <s v="QSR-Chicken"/>
    <x v="0"/>
    <x v="7"/>
    <x v="0"/>
    <n v="3"/>
    <x v="1"/>
  </r>
  <r>
    <s v="ALBANY"/>
    <n v="97321"/>
    <x v="122"/>
    <x v="0"/>
    <s v="Other Eating &amp; Drink"/>
    <x v="0"/>
    <x v="0"/>
    <x v="2"/>
    <n v="1"/>
    <x v="1"/>
  </r>
  <r>
    <s v="MIDVALE"/>
    <n v="84047"/>
    <x v="4"/>
    <x v="7"/>
    <s v="QSR-Other Fast Food"/>
    <x v="0"/>
    <x v="7"/>
    <x v="0"/>
    <n v="3"/>
    <x v="1"/>
  </r>
  <r>
    <s v="KINGMAN"/>
    <n v="86401"/>
    <x v="43"/>
    <x v="1"/>
    <s v="FSR-All Other"/>
    <x v="0"/>
    <x v="1"/>
    <x v="0"/>
    <n v="3"/>
    <x v="1"/>
  </r>
  <r>
    <s v="RENO"/>
    <n v="89503"/>
    <x v="41"/>
    <x v="9"/>
    <s v="Other Automotive Ser"/>
    <x v="0"/>
    <x v="9"/>
    <x v="0"/>
    <n v="3"/>
    <x v="1"/>
  </r>
  <r>
    <s v="TWIN FALLS"/>
    <n v="83301"/>
    <x v="90"/>
    <x v="11"/>
    <s v="Other Specialty Food"/>
    <x v="0"/>
    <x v="11"/>
    <x v="0"/>
    <n v="1"/>
    <x v="0"/>
  </r>
  <r>
    <s v="BREMERTON"/>
    <n v="98314"/>
    <x v="128"/>
    <x v="23"/>
    <s v="Military - Other"/>
    <x v="5"/>
    <x v="23"/>
    <x v="0"/>
    <n v="3"/>
    <x v="1"/>
  </r>
  <r>
    <s v="NAMPA"/>
    <n v="83687"/>
    <x v="44"/>
    <x v="7"/>
    <s v="QSR-Other Fast Food"/>
    <x v="5"/>
    <x v="7"/>
    <x v="0"/>
    <n v="3"/>
    <x v="1"/>
  </r>
  <r>
    <s v="KIRKLAND"/>
    <n v="98034"/>
    <x v="3"/>
    <x v="7"/>
    <s v="QSR-Hamburger"/>
    <x v="2"/>
    <x v="7"/>
    <x v="0"/>
    <n v="3"/>
    <x v="1"/>
  </r>
  <r>
    <s v="GREELEY"/>
    <n v="80631"/>
    <x v="96"/>
    <x v="11"/>
    <s v="Other Specialty Food"/>
    <x v="0"/>
    <x v="11"/>
    <x v="2"/>
    <n v="1"/>
    <x v="1"/>
  </r>
  <r>
    <s v="COTTAGE GROVE"/>
    <n v="97424"/>
    <x v="104"/>
    <x v="15"/>
    <s v="FULL LINE OPERATOR"/>
    <x v="0"/>
    <x v="15"/>
    <x v="2"/>
    <n v="2"/>
    <x v="0"/>
  </r>
  <r>
    <s v="WICKENBURG"/>
    <n v="85390"/>
    <x v="12"/>
    <x v="1"/>
    <s v="FSR-All Other"/>
    <x v="0"/>
    <x v="1"/>
    <x v="1"/>
    <n v="3"/>
    <x v="0"/>
  </r>
  <r>
    <s v="PARK CITY"/>
    <n v="84060"/>
    <x v="68"/>
    <x v="3"/>
    <s v="Other Recreation"/>
    <x v="0"/>
    <x v="3"/>
    <x v="0"/>
    <n v="3"/>
    <x v="1"/>
  </r>
  <r>
    <s v="SCOTTSDALE"/>
    <n v="85251"/>
    <x v="12"/>
    <x v="14"/>
    <s v="Sport Venue"/>
    <x v="5"/>
    <x v="14"/>
    <x v="0"/>
    <n v="3"/>
    <x v="1"/>
  </r>
  <r>
    <s v="PORTLAND"/>
    <n v="97210"/>
    <x v="13"/>
    <x v="7"/>
    <s v="QSR-Other Fast Food"/>
    <x v="0"/>
    <x v="7"/>
    <x v="0"/>
    <n v="3"/>
    <x v="1"/>
  </r>
  <r>
    <s v="OURAY"/>
    <n v="81427"/>
    <x v="133"/>
    <x v="12"/>
    <s v="Other Retail Service"/>
    <x v="0"/>
    <x v="12"/>
    <x v="0"/>
    <n v="3"/>
    <x v="1"/>
  </r>
  <r>
    <s v="IDAHO FALLS"/>
    <n v="83401"/>
    <x v="119"/>
    <x v="7"/>
    <s v="QSR-Other Fast Food"/>
    <x v="4"/>
    <x v="7"/>
    <x v="0"/>
    <n v="3"/>
    <x v="1"/>
  </r>
  <r>
    <s v="OREM"/>
    <n v="84097"/>
    <x v="21"/>
    <x v="7"/>
    <s v="QSR-Other Fast Food"/>
    <x v="0"/>
    <x v="7"/>
    <x v="0"/>
    <n v="3"/>
    <x v="1"/>
  </r>
  <r>
    <s v="COLORADO SPRINGS"/>
    <n v="80910"/>
    <x v="25"/>
    <x v="1"/>
    <s v="FSR-All Other"/>
    <x v="0"/>
    <x v="1"/>
    <x v="1"/>
    <n v="3"/>
    <x v="0"/>
  </r>
  <r>
    <s v="SCOTTSDALE"/>
    <n v="85251"/>
    <x v="12"/>
    <x v="2"/>
    <s v="Other Business And P"/>
    <x v="0"/>
    <x v="2"/>
    <x v="0"/>
    <n v="3"/>
    <x v="1"/>
  </r>
  <r>
    <s v="KINGMAN"/>
    <n v="86409"/>
    <x v="43"/>
    <x v="8"/>
    <s v="Cart/Mobile Food"/>
    <x v="0"/>
    <x v="8"/>
    <x v="2"/>
    <n v="1"/>
    <x v="1"/>
  </r>
  <r>
    <s v="PRICE"/>
    <n v="84501"/>
    <x v="1"/>
    <x v="0"/>
    <s v="Other Eating &amp; Drink"/>
    <x v="0"/>
    <x v="0"/>
    <x v="1"/>
    <n v="1"/>
    <x v="0"/>
  </r>
  <r>
    <s v="INDEPENDENCE"/>
    <n v="97351"/>
    <x v="178"/>
    <x v="7"/>
    <s v="QSR-Other Fast Food"/>
    <x v="5"/>
    <x v="7"/>
    <x v="0"/>
    <n v="3"/>
    <x v="1"/>
  </r>
  <r>
    <s v="MONTROSE"/>
    <n v="81401"/>
    <x v="15"/>
    <x v="6"/>
    <s v="Other Health/Hospita"/>
    <x v="0"/>
    <x v="6"/>
    <x v="0"/>
    <n v="3"/>
    <x v="1"/>
  </r>
  <r>
    <s v="MESA"/>
    <n v="85204"/>
    <x v="12"/>
    <x v="7"/>
    <s v="QSR-Hamburger"/>
    <x v="2"/>
    <x v="7"/>
    <x v="0"/>
    <n v="3"/>
    <x v="1"/>
  </r>
  <r>
    <s v="MESA"/>
    <n v="85206"/>
    <x v="12"/>
    <x v="1"/>
    <s v="FSR-All Other"/>
    <x v="0"/>
    <x v="1"/>
    <x v="0"/>
    <n v="3"/>
    <x v="1"/>
  </r>
  <r>
    <s v="LACEY"/>
    <n v="98503"/>
    <x v="87"/>
    <x v="14"/>
    <s v="Sport Venue"/>
    <x v="0"/>
    <x v="14"/>
    <x v="2"/>
    <n v="3"/>
    <x v="0"/>
  </r>
  <r>
    <s v="PHOENIX"/>
    <n v="85022"/>
    <x v="12"/>
    <x v="7"/>
    <s v="QSR-Mexican"/>
    <x v="0"/>
    <x v="7"/>
    <x v="0"/>
    <n v="3"/>
    <x v="1"/>
  </r>
  <r>
    <s v="CHEYENNE"/>
    <n v="82001"/>
    <x v="78"/>
    <x v="7"/>
    <s v="QSR-Other Fast Food"/>
    <x v="4"/>
    <x v="7"/>
    <x v="0"/>
    <n v="3"/>
    <x v="1"/>
  </r>
  <r>
    <s v="SEQUIM"/>
    <n v="98382"/>
    <x v="37"/>
    <x v="7"/>
    <s v="QSR-Mexican"/>
    <x v="0"/>
    <x v="7"/>
    <x v="2"/>
    <n v="1"/>
    <x v="1"/>
  </r>
  <r>
    <s v="BREMERTON"/>
    <n v="98337"/>
    <x v="128"/>
    <x v="7"/>
    <s v="QSR-Asian"/>
    <x v="0"/>
    <x v="7"/>
    <x v="0"/>
    <n v="1"/>
    <x v="0"/>
  </r>
  <r>
    <s v="EAST WENATCHEE"/>
    <n v="98802"/>
    <x v="16"/>
    <x v="12"/>
    <s v="Other Retail Service"/>
    <x v="0"/>
    <x v="12"/>
    <x v="2"/>
    <n v="1"/>
    <x v="1"/>
  </r>
  <r>
    <s v="WELLTON"/>
    <n v="85356"/>
    <x v="46"/>
    <x v="1"/>
    <s v="FSR-All Other"/>
    <x v="5"/>
    <x v="1"/>
    <x v="2"/>
    <n v="3"/>
    <x v="0"/>
  </r>
  <r>
    <s v="HILLSBORO"/>
    <n v="97123"/>
    <x v="24"/>
    <x v="7"/>
    <s v="QSR-Mexican"/>
    <x v="0"/>
    <x v="7"/>
    <x v="2"/>
    <n v="3"/>
    <x v="0"/>
  </r>
  <r>
    <s v="PORTLAND"/>
    <n v="97202"/>
    <x v="13"/>
    <x v="7"/>
    <s v="QSR-Hamburger"/>
    <x v="0"/>
    <x v="7"/>
    <x v="0"/>
    <n v="3"/>
    <x v="1"/>
  </r>
  <r>
    <s v="EAST WENATCHEE"/>
    <n v="98802"/>
    <x v="16"/>
    <x v="1"/>
    <s v="FSR-All Other"/>
    <x v="0"/>
    <x v="1"/>
    <x v="2"/>
    <n v="3"/>
    <x v="0"/>
  </r>
  <r>
    <s v="PHOENIX"/>
    <n v="85040"/>
    <x v="12"/>
    <x v="5"/>
    <s v="Other Lodging"/>
    <x v="0"/>
    <x v="5"/>
    <x v="0"/>
    <n v="3"/>
    <x v="1"/>
  </r>
  <r>
    <s v="TUCSON"/>
    <n v="85711"/>
    <x v="36"/>
    <x v="1"/>
    <s v="FSR-All Other"/>
    <x v="0"/>
    <x v="1"/>
    <x v="0"/>
    <n v="3"/>
    <x v="1"/>
  </r>
  <r>
    <s v="HIGHLANDS RANCH"/>
    <n v="80129"/>
    <x v="16"/>
    <x v="7"/>
    <s v="QSR-Other Fast Food"/>
    <x v="1"/>
    <x v="7"/>
    <x v="0"/>
    <n v="3"/>
    <x v="1"/>
  </r>
  <r>
    <s v="KETCHUM"/>
    <n v="83340"/>
    <x v="9"/>
    <x v="0"/>
    <s v="Other Eating &amp; Drink"/>
    <x v="0"/>
    <x v="0"/>
    <x v="2"/>
    <n v="1"/>
    <x v="1"/>
  </r>
  <r>
    <s v="AURORA"/>
    <n v="80011"/>
    <x v="38"/>
    <x v="7"/>
    <s v="QSR-Other Fast Food"/>
    <x v="0"/>
    <x v="7"/>
    <x v="1"/>
    <n v="3"/>
    <x v="0"/>
  </r>
  <r>
    <s v="RENTON"/>
    <n v="98059"/>
    <x v="3"/>
    <x v="16"/>
    <s v="Secondary/High Schoo"/>
    <x v="0"/>
    <x v="16"/>
    <x v="0"/>
    <n v="3"/>
    <x v="1"/>
  </r>
  <r>
    <s v="RENO"/>
    <n v="89501"/>
    <x v="41"/>
    <x v="15"/>
    <s v="B2B CONTRACTUAL DIST"/>
    <x v="1"/>
    <x v="15"/>
    <x v="0"/>
    <n v="2"/>
    <x v="0"/>
  </r>
  <r>
    <s v="BEND"/>
    <n v="97702"/>
    <x v="11"/>
    <x v="8"/>
    <s v="Cart/Mobile Food"/>
    <x v="0"/>
    <x v="8"/>
    <x v="2"/>
    <n v="1"/>
    <x v="1"/>
  </r>
  <r>
    <s v="DRAPER"/>
    <n v="84020"/>
    <x v="4"/>
    <x v="2"/>
    <s v="Other Business And P"/>
    <x v="0"/>
    <x v="2"/>
    <x v="2"/>
    <n v="3"/>
    <x v="0"/>
  </r>
  <r>
    <s v="MAZAMA"/>
    <n v="98833"/>
    <x v="165"/>
    <x v="5"/>
    <s v="Other Lodging"/>
    <x v="0"/>
    <x v="5"/>
    <x v="0"/>
    <n v="3"/>
    <x v="1"/>
  </r>
  <r>
    <s v="GARDEN CITY"/>
    <n v="83714"/>
    <x v="23"/>
    <x v="10"/>
    <s v="Other Bar/Tavern/Lic"/>
    <x v="0"/>
    <x v="10"/>
    <x v="2"/>
    <n v="1"/>
    <x v="1"/>
  </r>
  <r>
    <s v="LAKEWOOD"/>
    <n v="80215"/>
    <x v="14"/>
    <x v="7"/>
    <s v="QSR-Pizza"/>
    <x v="0"/>
    <x v="7"/>
    <x v="0"/>
    <n v="3"/>
    <x v="1"/>
  </r>
  <r>
    <s v="AHSAHKA"/>
    <n v="83520"/>
    <x v="148"/>
    <x v="1"/>
    <s v="FSR-All Other"/>
    <x v="0"/>
    <x v="1"/>
    <x v="0"/>
    <n v="3"/>
    <x v="1"/>
  </r>
  <r>
    <s v="SALT LAKE CITY"/>
    <n v="84112"/>
    <x v="4"/>
    <x v="15"/>
    <s v="FULL LINE OPERATOR"/>
    <x v="4"/>
    <x v="15"/>
    <x v="0"/>
    <n v="3"/>
    <x v="1"/>
  </r>
  <r>
    <s v="SCOTTSBLUFF"/>
    <n v="69361"/>
    <x v="123"/>
    <x v="7"/>
    <s v="QSR-Mexican"/>
    <x v="0"/>
    <x v="7"/>
    <x v="0"/>
    <n v="3"/>
    <x v="1"/>
  </r>
  <r>
    <s v="OGDEN"/>
    <n v="84401"/>
    <x v="35"/>
    <x v="7"/>
    <s v="QSR-Other Fast Food"/>
    <x v="0"/>
    <x v="7"/>
    <x v="0"/>
    <n v="3"/>
    <x v="1"/>
  </r>
  <r>
    <s v="ALBANY"/>
    <n v="97321"/>
    <x v="122"/>
    <x v="7"/>
    <s v="QSR-Other Fast Food"/>
    <x v="0"/>
    <x v="7"/>
    <x v="2"/>
    <n v="3"/>
    <x v="0"/>
  </r>
  <r>
    <s v="SILVER SPRINGS"/>
    <n v="89429"/>
    <x v="77"/>
    <x v="4"/>
    <s v="Other General Mercha"/>
    <x v="0"/>
    <x v="4"/>
    <x v="0"/>
    <n v="3"/>
    <x v="1"/>
  </r>
  <r>
    <s v="RIRIE"/>
    <n v="83443"/>
    <x v="119"/>
    <x v="12"/>
    <s v="Other Retail Service"/>
    <x v="0"/>
    <x v="12"/>
    <x v="2"/>
    <n v="1"/>
    <x v="1"/>
  </r>
  <r>
    <s v="GRAND JUNCTION"/>
    <n v="81503"/>
    <x v="40"/>
    <x v="5"/>
    <s v="Other Lodging"/>
    <x v="0"/>
    <x v="5"/>
    <x v="0"/>
    <n v="3"/>
    <x v="1"/>
  </r>
  <r>
    <s v="LAKEWOOD"/>
    <n v="98499"/>
    <x v="5"/>
    <x v="15"/>
    <s v="FULL LINE OPERATOR"/>
    <x v="0"/>
    <x v="15"/>
    <x v="0"/>
    <n v="2"/>
    <x v="0"/>
  </r>
  <r>
    <s v="MESA"/>
    <n v="85212"/>
    <x v="12"/>
    <x v="7"/>
    <s v="QSR-Pizza"/>
    <x v="0"/>
    <x v="7"/>
    <x v="2"/>
    <n v="3"/>
    <x v="0"/>
  </r>
  <r>
    <s v="GLENDALE"/>
    <n v="85302"/>
    <x v="12"/>
    <x v="4"/>
    <s v="Other General Mercha"/>
    <x v="0"/>
    <x v="4"/>
    <x v="0"/>
    <n v="3"/>
    <x v="1"/>
  </r>
  <r>
    <s v="REXBURG"/>
    <n v="83440"/>
    <x v="19"/>
    <x v="0"/>
    <s v="Other Eating &amp; Drink"/>
    <x v="0"/>
    <x v="0"/>
    <x v="0"/>
    <n v="1"/>
    <x v="0"/>
  </r>
  <r>
    <s v="GREELEY"/>
    <n v="80631"/>
    <x v="96"/>
    <x v="7"/>
    <s v="QSR-Other Fast Food"/>
    <x v="5"/>
    <x v="7"/>
    <x v="0"/>
    <n v="3"/>
    <x v="1"/>
  </r>
  <r>
    <s v="COLORADO SPRINGS"/>
    <n v="80914"/>
    <x v="25"/>
    <x v="23"/>
    <s v="Military - Other"/>
    <x v="0"/>
    <x v="23"/>
    <x v="0"/>
    <n v="3"/>
    <x v="1"/>
  </r>
  <r>
    <s v="ALBUQUERQUE"/>
    <n v="87106"/>
    <x v="20"/>
    <x v="7"/>
    <s v="QSR-Other Fast Food"/>
    <x v="0"/>
    <x v="7"/>
    <x v="1"/>
    <n v="3"/>
    <x v="0"/>
  </r>
  <r>
    <s v="BLAINE"/>
    <n v="98230"/>
    <x v="101"/>
    <x v="2"/>
    <s v="Other Business And P"/>
    <x v="0"/>
    <x v="2"/>
    <x v="1"/>
    <n v="1"/>
    <x v="0"/>
  </r>
  <r>
    <s v="PORTLAND"/>
    <n v="97236"/>
    <x v="13"/>
    <x v="9"/>
    <s v="Other Automotive Ser"/>
    <x v="0"/>
    <x v="9"/>
    <x v="2"/>
    <n v="3"/>
    <x v="0"/>
  </r>
  <r>
    <s v="PUEBLO"/>
    <n v="81007"/>
    <x v="158"/>
    <x v="7"/>
    <s v="QSR-Hamburger"/>
    <x v="2"/>
    <x v="7"/>
    <x v="0"/>
    <n v="3"/>
    <x v="1"/>
  </r>
  <r>
    <s v="PORTLAND"/>
    <n v="97204"/>
    <x v="13"/>
    <x v="7"/>
    <s v="QSR-Other Fast Food"/>
    <x v="0"/>
    <x v="7"/>
    <x v="2"/>
    <n v="3"/>
    <x v="0"/>
  </r>
  <r>
    <s v="SCOTTSDALE"/>
    <n v="85260"/>
    <x v="12"/>
    <x v="2"/>
    <s v="Other Business And P"/>
    <x v="0"/>
    <x v="2"/>
    <x v="0"/>
    <n v="3"/>
    <x v="1"/>
  </r>
  <r>
    <s v="EAST WENATCHEE"/>
    <n v="98802"/>
    <x v="16"/>
    <x v="3"/>
    <s v="Other Recreation"/>
    <x v="0"/>
    <x v="3"/>
    <x v="0"/>
    <n v="1"/>
    <x v="0"/>
  </r>
  <r>
    <s v="SURPRISE"/>
    <n v="85374"/>
    <x v="12"/>
    <x v="9"/>
    <s v="Other Automotive Ser"/>
    <x v="0"/>
    <x v="9"/>
    <x v="0"/>
    <n v="3"/>
    <x v="1"/>
  </r>
  <r>
    <s v="WHITTIER"/>
    <n v="90606"/>
    <x v="232"/>
    <x v="3"/>
    <s v="Other Recreation"/>
    <x v="3"/>
    <x v="3"/>
    <x v="0"/>
    <n v="3"/>
    <x v="1"/>
  </r>
  <r>
    <s v="MONTESANO"/>
    <n v="98563"/>
    <x v="137"/>
    <x v="11"/>
    <s v="Other Specialty Food"/>
    <x v="0"/>
    <x v="11"/>
    <x v="0"/>
    <n v="1"/>
    <x v="0"/>
  </r>
  <r>
    <s v="WESTPORT"/>
    <n v="98595"/>
    <x v="137"/>
    <x v="5"/>
    <s v="Other Lodging"/>
    <x v="0"/>
    <x v="5"/>
    <x v="0"/>
    <n v="1"/>
    <x v="0"/>
  </r>
  <r>
    <s v="DALLESPORT"/>
    <n v="98617"/>
    <x v="76"/>
    <x v="15"/>
    <s v="FULL LINE OPERATOR"/>
    <x v="0"/>
    <x v="15"/>
    <x v="0"/>
    <n v="2"/>
    <x v="0"/>
  </r>
  <r>
    <s v="CHANDLER"/>
    <n v="85286"/>
    <x v="12"/>
    <x v="4"/>
    <s v="Other General Mercha"/>
    <x v="0"/>
    <x v="4"/>
    <x v="0"/>
    <n v="3"/>
    <x v="1"/>
  </r>
  <r>
    <s v="SALEM"/>
    <n v="97301"/>
    <x v="82"/>
    <x v="7"/>
    <s v="QSR-Hamburger"/>
    <x v="1"/>
    <x v="7"/>
    <x v="0"/>
    <n v="3"/>
    <x v="1"/>
  </r>
  <r>
    <s v="TACOMA"/>
    <n v="98409"/>
    <x v="5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PUEBLO"/>
    <n v="81008"/>
    <x v="158"/>
    <x v="4"/>
    <s v="Other General Mercha"/>
    <x v="0"/>
    <x v="4"/>
    <x v="0"/>
    <n v="3"/>
    <x v="1"/>
  </r>
  <r>
    <s v="STAR VALLEY"/>
    <n v="85541"/>
    <x v="92"/>
    <x v="10"/>
    <s v="Other Bar/Tavern/Lic"/>
    <x v="0"/>
    <x v="10"/>
    <x v="0"/>
    <n v="1"/>
    <x v="0"/>
  </r>
  <r>
    <s v="RIO RANCHO"/>
    <n v="87124"/>
    <x v="20"/>
    <x v="7"/>
    <s v="QSR-Pizza"/>
    <x v="0"/>
    <x v="7"/>
    <x v="0"/>
    <n v="3"/>
    <x v="1"/>
  </r>
  <r>
    <s v="TUCSON"/>
    <n v="85716"/>
    <x v="36"/>
    <x v="10"/>
    <s v="Other Bar/Tavern/Lic"/>
    <x v="0"/>
    <x v="10"/>
    <x v="0"/>
    <n v="1"/>
    <x v="0"/>
  </r>
  <r>
    <s v="LEADVILLE"/>
    <n v="80461"/>
    <x v="154"/>
    <x v="1"/>
    <s v="FSR-All Other"/>
    <x v="0"/>
    <x v="1"/>
    <x v="0"/>
    <n v="2"/>
    <x v="0"/>
  </r>
  <r>
    <s v="PUYALLUP"/>
    <n v="98371"/>
    <x v="5"/>
    <x v="3"/>
    <s v="Other Recreation"/>
    <x v="3"/>
    <x v="3"/>
    <x v="0"/>
    <n v="3"/>
    <x v="1"/>
  </r>
  <r>
    <s v="TACOMA"/>
    <n v="98407"/>
    <x v="5"/>
    <x v="7"/>
    <s v="QSR-Other Fast Food"/>
    <x v="2"/>
    <x v="7"/>
    <x v="0"/>
    <n v="3"/>
    <x v="1"/>
  </r>
  <r>
    <s v="FORT COLLINS"/>
    <n v="80526"/>
    <x v="34"/>
    <x v="7"/>
    <s v="QSR-Asian"/>
    <x v="0"/>
    <x v="7"/>
    <x v="2"/>
    <n v="3"/>
    <x v="0"/>
  </r>
  <r>
    <s v="PORTLAND"/>
    <n v="97205"/>
    <x v="13"/>
    <x v="15"/>
    <s v="FULL LINE OPERATOR"/>
    <x v="5"/>
    <x v="15"/>
    <x v="2"/>
    <n v="3"/>
    <x v="0"/>
  </r>
  <r>
    <s v="SAMMAMISH"/>
    <n v="98075"/>
    <x v="3"/>
    <x v="16"/>
    <s v="Secondary/High Schoo"/>
    <x v="0"/>
    <x v="16"/>
    <x v="0"/>
    <n v="3"/>
    <x v="1"/>
  </r>
  <r>
    <s v="BOISE"/>
    <n v="83702"/>
    <x v="23"/>
    <x v="4"/>
    <s v="Other General Mercha"/>
    <x v="0"/>
    <x v="4"/>
    <x v="0"/>
    <n v="3"/>
    <x v="1"/>
  </r>
  <r>
    <s v="ALTA"/>
    <n v="84092"/>
    <x v="4"/>
    <x v="3"/>
    <s v="Other Recreation"/>
    <x v="0"/>
    <x v="3"/>
    <x v="0"/>
    <n v="3"/>
    <x v="1"/>
  </r>
  <r>
    <s v="PHOENIX"/>
    <n v="85014"/>
    <x v="12"/>
    <x v="1"/>
    <s v="FSR-All Other"/>
    <x v="0"/>
    <x v="1"/>
    <x v="1"/>
    <n v="3"/>
    <x v="0"/>
  </r>
  <r>
    <s v="PHOENIX"/>
    <n v="85044"/>
    <x v="12"/>
    <x v="5"/>
    <s v="Other Lodging"/>
    <x v="0"/>
    <x v="5"/>
    <x v="2"/>
    <n v="3"/>
    <x v="0"/>
  </r>
  <r>
    <s v="EASTSOUND"/>
    <n v="98245"/>
    <x v="126"/>
    <x v="7"/>
    <s v="QSR-Pizza"/>
    <x v="0"/>
    <x v="7"/>
    <x v="1"/>
    <n v="3"/>
    <x v="0"/>
  </r>
  <r>
    <s v="TWIN FALLS"/>
    <n v="83301"/>
    <x v="90"/>
    <x v="1"/>
    <s v="FSR-All Other"/>
    <x v="0"/>
    <x v="1"/>
    <x v="2"/>
    <n v="3"/>
    <x v="0"/>
  </r>
  <r>
    <s v="SANDY"/>
    <n v="84070"/>
    <x v="4"/>
    <x v="2"/>
    <s v="Other Business And P"/>
    <x v="0"/>
    <x v="2"/>
    <x v="0"/>
    <n v="3"/>
    <x v="1"/>
  </r>
  <r>
    <s v="PHOENIX"/>
    <n v="85050"/>
    <x v="12"/>
    <x v="1"/>
    <s v="FSR-All Other"/>
    <x v="0"/>
    <x v="1"/>
    <x v="2"/>
    <n v="3"/>
    <x v="0"/>
  </r>
  <r>
    <s v="COLORADO SPRINGS"/>
    <n v="80910"/>
    <x v="25"/>
    <x v="6"/>
    <s v="Other Health/Hospita"/>
    <x v="0"/>
    <x v="6"/>
    <x v="0"/>
    <n v="3"/>
    <x v="1"/>
  </r>
  <r>
    <s v="GOODING"/>
    <n v="83330"/>
    <x v="124"/>
    <x v="4"/>
    <s v="Hardware/Home-Improv"/>
    <x v="0"/>
    <x v="4"/>
    <x v="0"/>
    <n v="3"/>
    <x v="1"/>
  </r>
  <r>
    <s v="BELLEVUE"/>
    <n v="98006"/>
    <x v="3"/>
    <x v="1"/>
    <s v="FSR-All Other"/>
    <x v="0"/>
    <x v="1"/>
    <x v="0"/>
    <n v="3"/>
    <x v="1"/>
  </r>
  <r>
    <s v="SALT LAKE CITY"/>
    <n v="84101"/>
    <x v="4"/>
    <x v="4"/>
    <s v="Other General Mercha"/>
    <x v="0"/>
    <x v="4"/>
    <x v="0"/>
    <n v="3"/>
    <x v="1"/>
  </r>
  <r>
    <s v="HOLLADAY"/>
    <n v="84121"/>
    <x v="4"/>
    <x v="2"/>
    <s v="Other Business And P"/>
    <x v="0"/>
    <x v="2"/>
    <x v="1"/>
    <n v="3"/>
    <x v="0"/>
  </r>
  <r>
    <s v="MESA"/>
    <n v="85209"/>
    <x v="12"/>
    <x v="7"/>
    <s v="QSR-Mexican"/>
    <x v="0"/>
    <x v="7"/>
    <x v="0"/>
    <n v="3"/>
    <x v="1"/>
  </r>
  <r>
    <s v="LOVELAND"/>
    <n v="80537"/>
    <x v="34"/>
    <x v="1"/>
    <s v="FSR-All Other"/>
    <x v="0"/>
    <x v="1"/>
    <x v="2"/>
    <n v="2"/>
    <x v="0"/>
  </r>
  <r>
    <s v="REDMOND"/>
    <n v="97756"/>
    <x v="11"/>
    <x v="15"/>
    <s v="B2B CONTRACTUAL DIST"/>
    <x v="1"/>
    <x v="15"/>
    <x v="2"/>
    <n v="2"/>
    <x v="0"/>
  </r>
  <r>
    <s v="TACNA"/>
    <n v="85352"/>
    <x v="46"/>
    <x v="10"/>
    <s v="Other Bar/Tavern/Lic"/>
    <x v="0"/>
    <x v="10"/>
    <x v="2"/>
    <n v="1"/>
    <x v="1"/>
  </r>
  <r>
    <s v="PINE BLUFFS"/>
    <n v="82082"/>
    <x v="78"/>
    <x v="14"/>
    <s v="Sport Venue"/>
    <x v="0"/>
    <x v="14"/>
    <x v="0"/>
    <n v="1"/>
    <x v="0"/>
  </r>
  <r>
    <s v="DENVER"/>
    <n v="80204"/>
    <x v="39"/>
    <x v="14"/>
    <s v="Other Amusement"/>
    <x v="0"/>
    <x v="14"/>
    <x v="0"/>
    <n v="3"/>
    <x v="1"/>
  </r>
  <r>
    <s v="SALT LAKE CITY"/>
    <n v="84115"/>
    <x v="4"/>
    <x v="2"/>
    <s v="Other Business And P"/>
    <x v="0"/>
    <x v="2"/>
    <x v="0"/>
    <n v="3"/>
    <x v="1"/>
  </r>
  <r>
    <s v="CRESTED BUTTE"/>
    <n v="81224"/>
    <x v="110"/>
    <x v="10"/>
    <s v="Other Bar/Tavern/Lic"/>
    <x v="0"/>
    <x v="10"/>
    <x v="0"/>
    <n v="3"/>
    <x v="1"/>
  </r>
  <r>
    <s v="BONNEY LAKE"/>
    <n v="98391"/>
    <x v="5"/>
    <x v="4"/>
    <s v="Hardware/Home-Improv"/>
    <x v="0"/>
    <x v="4"/>
    <x v="0"/>
    <n v="3"/>
    <x v="1"/>
  </r>
  <r>
    <s v="COEUR D ALENE"/>
    <n v="83814"/>
    <x v="47"/>
    <x v="7"/>
    <s v="QSR-Pizza"/>
    <x v="5"/>
    <x v="7"/>
    <x v="0"/>
    <n v="3"/>
    <x v="1"/>
  </r>
  <r>
    <s v="COMMERCE CITY"/>
    <n v="80022"/>
    <x v="38"/>
    <x v="9"/>
    <s v="Other Automotive Ser"/>
    <x v="0"/>
    <x v="9"/>
    <x v="0"/>
    <n v="3"/>
    <x v="1"/>
  </r>
  <r>
    <s v="GILBERT"/>
    <n v="85297"/>
    <x v="12"/>
    <x v="16"/>
    <s v="EDUCATION - NON REST"/>
    <x v="0"/>
    <x v="16"/>
    <x v="2"/>
    <n v="3"/>
    <x v="0"/>
  </r>
  <r>
    <s v="ALBUQUERQUE"/>
    <n v="87120"/>
    <x v="20"/>
    <x v="1"/>
    <s v="FSR-All Other"/>
    <x v="0"/>
    <x v="1"/>
    <x v="0"/>
    <n v="3"/>
    <x v="1"/>
  </r>
  <r>
    <s v="SNOWMASS VILLAGE"/>
    <n v="81615"/>
    <x v="129"/>
    <x v="3"/>
    <s v="Other Recreation"/>
    <x v="5"/>
    <x v="3"/>
    <x v="0"/>
    <n v="3"/>
    <x v="1"/>
  </r>
  <r>
    <s v="WESTMINSTER"/>
    <n v="80003"/>
    <x v="14"/>
    <x v="15"/>
    <s v="FULL LINE OPERATOR"/>
    <x v="0"/>
    <x v="15"/>
    <x v="0"/>
    <n v="2"/>
    <x v="0"/>
  </r>
  <r>
    <s v="WESTPORT"/>
    <n v="98595"/>
    <x v="137"/>
    <x v="19"/>
    <s v="Conventional Indepen"/>
    <x v="0"/>
    <x v="19"/>
    <x v="0"/>
    <n v="3"/>
    <x v="1"/>
  </r>
  <r>
    <s v="LAYTON"/>
    <n v="84041"/>
    <x v="49"/>
    <x v="8"/>
    <s v="Cart/Mobile Food"/>
    <x v="6"/>
    <x v="8"/>
    <x v="2"/>
    <n v="1"/>
    <x v="1"/>
  </r>
  <r>
    <s v="TUCSON"/>
    <n v="85706"/>
    <x v="36"/>
    <x v="7"/>
    <s v="QSR-Mexican"/>
    <x v="0"/>
    <x v="7"/>
    <x v="1"/>
    <n v="3"/>
    <x v="0"/>
  </r>
  <r>
    <s v="PAULDEN"/>
    <n v="86334"/>
    <x v="17"/>
    <x v="1"/>
    <s v="FSR-All Other"/>
    <x v="0"/>
    <x v="1"/>
    <x v="2"/>
    <n v="3"/>
    <x v="0"/>
  </r>
  <r>
    <s v="MUKILTEO"/>
    <n v="98275"/>
    <x v="0"/>
    <x v="15"/>
    <s v="FULL LINE OPERATOR"/>
    <x v="4"/>
    <x v="15"/>
    <x v="0"/>
    <n v="3"/>
    <x v="1"/>
  </r>
  <r>
    <s v="WEST JORDAN"/>
    <n v="84088"/>
    <x v="4"/>
    <x v="9"/>
    <s v="Other Automotive Ser"/>
    <x v="0"/>
    <x v="9"/>
    <x v="0"/>
    <n v="3"/>
    <x v="1"/>
  </r>
  <r>
    <s v="ALBUQUERQUE"/>
    <n v="87106"/>
    <x v="20"/>
    <x v="3"/>
    <s v="Other Recreation"/>
    <x v="6"/>
    <x v="3"/>
    <x v="0"/>
    <n v="3"/>
    <x v="1"/>
  </r>
  <r>
    <s v="PORTLAND"/>
    <n v="97202"/>
    <x v="13"/>
    <x v="3"/>
    <s v="Other Recreation"/>
    <x v="0"/>
    <x v="3"/>
    <x v="0"/>
    <n v="3"/>
    <x v="1"/>
  </r>
  <r>
    <s v="SPOKANE VALLEY"/>
    <n v="99212"/>
    <x v="42"/>
    <x v="9"/>
    <s v="Other Automotive Ser"/>
    <x v="0"/>
    <x v="9"/>
    <x v="0"/>
    <n v="3"/>
    <x v="1"/>
  </r>
  <r>
    <s v="FLAGSTAFF"/>
    <n v="86001"/>
    <x v="63"/>
    <x v="13"/>
    <s v="Other Government (No"/>
    <x v="0"/>
    <x v="13"/>
    <x v="0"/>
    <n v="3"/>
    <x v="1"/>
  </r>
  <r>
    <s v="MUKILTEO"/>
    <n v="98275"/>
    <x v="0"/>
    <x v="7"/>
    <s v="QSR-Other Fast Food"/>
    <x v="5"/>
    <x v="7"/>
    <x v="0"/>
    <n v="3"/>
    <x v="1"/>
  </r>
  <r>
    <s v="DOTY"/>
    <n v="98539"/>
    <x v="121"/>
    <x v="4"/>
    <s v="Other General Mercha"/>
    <x v="0"/>
    <x v="4"/>
    <x v="2"/>
    <n v="3"/>
    <x v="0"/>
  </r>
  <r>
    <s v="BURIEN"/>
    <n v="98166"/>
    <x v="3"/>
    <x v="7"/>
    <s v="QSR-Mexican"/>
    <x v="0"/>
    <x v="7"/>
    <x v="2"/>
    <n v="1"/>
    <x v="1"/>
  </r>
  <r>
    <s v="LITTLETON"/>
    <n v="80120"/>
    <x v="59"/>
    <x v="7"/>
    <s v="QSR-Asian"/>
    <x v="0"/>
    <x v="7"/>
    <x v="2"/>
    <n v="3"/>
    <x v="0"/>
  </r>
  <r>
    <s v="GRESHAM"/>
    <n v="97030"/>
    <x v="13"/>
    <x v="4"/>
    <s v="Other General Mercha"/>
    <x v="0"/>
    <x v="4"/>
    <x v="0"/>
    <n v="3"/>
    <x v="1"/>
  </r>
  <r>
    <s v="PORTLAND"/>
    <n v="97230"/>
    <x v="13"/>
    <x v="7"/>
    <s v="QSR-Mexican"/>
    <x v="0"/>
    <x v="7"/>
    <x v="2"/>
    <n v="3"/>
    <x v="0"/>
  </r>
  <r>
    <s v="THORNTON"/>
    <n v="80233"/>
    <x v="38"/>
    <x v="9"/>
    <s v="Other Automotive Ser"/>
    <x v="0"/>
    <x v="9"/>
    <x v="0"/>
    <n v="3"/>
    <x v="1"/>
  </r>
  <r>
    <s v="DRAPER"/>
    <n v="84020"/>
    <x v="4"/>
    <x v="4"/>
    <s v="Other General Mercha"/>
    <x v="0"/>
    <x v="4"/>
    <x v="2"/>
    <n v="3"/>
    <x v="0"/>
  </r>
  <r>
    <s v="HAILEY"/>
    <n v="83333"/>
    <x v="9"/>
    <x v="14"/>
    <s v="Amusement/Theme Park"/>
    <x v="0"/>
    <x v="14"/>
    <x v="0"/>
    <n v="3"/>
    <x v="1"/>
  </r>
  <r>
    <s v="BELLEVUE"/>
    <n v="98005"/>
    <x v="3"/>
    <x v="8"/>
    <s v="Cart/Mobile Food"/>
    <x v="6"/>
    <x v="8"/>
    <x v="2"/>
    <n v="1"/>
    <x v="1"/>
  </r>
  <r>
    <s v="GILBERT"/>
    <n v="85297"/>
    <x v="12"/>
    <x v="7"/>
    <s v="QSR-Other Fast Food"/>
    <x v="2"/>
    <x v="7"/>
    <x v="0"/>
    <n v="3"/>
    <x v="1"/>
  </r>
  <r>
    <s v="SAN MANUEL"/>
    <n v="85631"/>
    <x v="30"/>
    <x v="4"/>
    <s v="Hardware/Home-Improv"/>
    <x v="0"/>
    <x v="4"/>
    <x v="2"/>
    <n v="3"/>
    <x v="0"/>
  </r>
  <r>
    <s v="GOODYEAR"/>
    <n v="85338"/>
    <x v="12"/>
    <x v="7"/>
    <s v="QSR-Hamburger"/>
    <x v="2"/>
    <x v="7"/>
    <x v="0"/>
    <n v="3"/>
    <x v="1"/>
  </r>
  <r>
    <s v="AURORA"/>
    <n v="80014"/>
    <x v="59"/>
    <x v="4"/>
    <s v="Other General Mercha"/>
    <x v="0"/>
    <x v="4"/>
    <x v="0"/>
    <n v="3"/>
    <x v="1"/>
  </r>
  <r>
    <s v="HERMISTON"/>
    <n v="97838"/>
    <x v="143"/>
    <x v="7"/>
    <s v="QSR-Mexican"/>
    <x v="0"/>
    <x v="7"/>
    <x v="0"/>
    <n v="3"/>
    <x v="1"/>
  </r>
  <r>
    <s v="SPARKS"/>
    <n v="89431"/>
    <x v="41"/>
    <x v="7"/>
    <s v="QSR-Hamburger"/>
    <x v="2"/>
    <x v="7"/>
    <x v="0"/>
    <n v="3"/>
    <x v="1"/>
  </r>
  <r>
    <s v="ALBUQUERQUE"/>
    <n v="87114"/>
    <x v="20"/>
    <x v="7"/>
    <s v="QSR-Other Fast Food"/>
    <x v="0"/>
    <x v="7"/>
    <x v="2"/>
    <n v="3"/>
    <x v="0"/>
  </r>
  <r>
    <s v="CASA GRANDE"/>
    <n v="85122"/>
    <x v="30"/>
    <x v="1"/>
    <s v="FSR-All Other"/>
    <x v="0"/>
    <x v="1"/>
    <x v="0"/>
    <n v="3"/>
    <x v="1"/>
  </r>
  <r>
    <s v="STANWOOD"/>
    <n v="98292"/>
    <x v="0"/>
    <x v="7"/>
    <s v="QSR-Hamburger"/>
    <x v="0"/>
    <x v="7"/>
    <x v="0"/>
    <n v="3"/>
    <x v="1"/>
  </r>
  <r>
    <s v="MERIDIAN"/>
    <n v="83646"/>
    <x v="23"/>
    <x v="12"/>
    <s v="Other Retail Service"/>
    <x v="0"/>
    <x v="12"/>
    <x v="1"/>
    <n v="1"/>
    <x v="0"/>
  </r>
  <r>
    <s v="GLENWOOD SPRINGS"/>
    <n v="81601"/>
    <x v="51"/>
    <x v="7"/>
    <s v="QSR-Other Fast Food"/>
    <x v="2"/>
    <x v="7"/>
    <x v="0"/>
    <n v="3"/>
    <x v="1"/>
  </r>
  <r>
    <s v="MARANA"/>
    <n v="85653"/>
    <x v="36"/>
    <x v="10"/>
    <s v="Other Bar/Tavern/Lic"/>
    <x v="0"/>
    <x v="10"/>
    <x v="0"/>
    <n v="1"/>
    <x v="0"/>
  </r>
  <r>
    <s v="PRESCOTT"/>
    <n v="86303"/>
    <x v="17"/>
    <x v="4"/>
    <s v="Other General Mercha"/>
    <x v="0"/>
    <x v="4"/>
    <x v="2"/>
    <n v="3"/>
    <x v="0"/>
  </r>
  <r>
    <s v="LITTLETON"/>
    <n v="80128"/>
    <x v="59"/>
    <x v="5"/>
    <s v="Other Lodging"/>
    <x v="0"/>
    <x v="5"/>
    <x v="2"/>
    <n v="3"/>
    <x v="0"/>
  </r>
  <r>
    <s v="TILLAMOOK"/>
    <n v="97141"/>
    <x v="8"/>
    <x v="9"/>
    <s v="Other Automotive Ser"/>
    <x v="0"/>
    <x v="9"/>
    <x v="0"/>
    <n v="3"/>
    <x v="1"/>
  </r>
  <r>
    <s v="COLORADO SPRINGS"/>
    <n v="80916"/>
    <x v="25"/>
    <x v="1"/>
    <s v="FSR-All Other"/>
    <x v="0"/>
    <x v="1"/>
    <x v="0"/>
    <n v="3"/>
    <x v="1"/>
  </r>
  <r>
    <s v="LEHI"/>
    <n v="84043"/>
    <x v="21"/>
    <x v="6"/>
    <s v="Other Health/Hospita"/>
    <x v="0"/>
    <x v="6"/>
    <x v="0"/>
    <n v="3"/>
    <x v="1"/>
  </r>
  <r>
    <s v="EUGENE"/>
    <n v="97404"/>
    <x v="104"/>
    <x v="9"/>
    <s v="Other Automotive Ser"/>
    <x v="0"/>
    <x v="9"/>
    <x v="0"/>
    <n v="3"/>
    <x v="1"/>
  </r>
  <r>
    <s v="SALT LAKE CITY"/>
    <n v="84115"/>
    <x v="4"/>
    <x v="1"/>
    <s v="FSR-All Other"/>
    <x v="0"/>
    <x v="1"/>
    <x v="0"/>
    <n v="3"/>
    <x v="1"/>
  </r>
  <r>
    <s v="WEST JORDAN"/>
    <n v="84084"/>
    <x v="4"/>
    <x v="7"/>
    <s v="QSR-Chicken"/>
    <x v="2"/>
    <x v="7"/>
    <x v="0"/>
    <n v="3"/>
    <x v="1"/>
  </r>
  <r>
    <s v="ARLINGTON"/>
    <n v="98223"/>
    <x v="0"/>
    <x v="1"/>
    <s v="FSR-All Other"/>
    <x v="0"/>
    <x v="1"/>
    <x v="2"/>
    <n v="3"/>
    <x v="0"/>
  </r>
  <r>
    <s v="SPANAWAY"/>
    <n v="98387"/>
    <x v="5"/>
    <x v="2"/>
    <s v="Other Business And P"/>
    <x v="0"/>
    <x v="2"/>
    <x v="0"/>
    <n v="3"/>
    <x v="1"/>
  </r>
  <r>
    <s v="ALBUQUERQUE"/>
    <n v="87114"/>
    <x v="20"/>
    <x v="7"/>
    <s v="QSR-Mexican"/>
    <x v="0"/>
    <x v="7"/>
    <x v="0"/>
    <n v="3"/>
    <x v="1"/>
  </r>
  <r>
    <s v="ALBUQUERQUE"/>
    <n v="87102"/>
    <x v="20"/>
    <x v="0"/>
    <s v="Other Eating &amp; Drink"/>
    <x v="0"/>
    <x v="0"/>
    <x v="0"/>
    <n v="1"/>
    <x v="0"/>
  </r>
  <r>
    <s v="PORT TOWNSEND"/>
    <n v="98368"/>
    <x v="14"/>
    <x v="1"/>
    <s v="FSR-All Other"/>
    <x v="0"/>
    <x v="1"/>
    <x v="0"/>
    <n v="3"/>
    <x v="1"/>
  </r>
  <r>
    <s v="SEATTLE"/>
    <n v="98101"/>
    <x v="3"/>
    <x v="20"/>
    <s v="ECOMMERCE LARGE STOR"/>
    <x v="5"/>
    <x v="20"/>
    <x v="2"/>
    <n v="1"/>
    <x v="1"/>
  </r>
  <r>
    <s v="EVERETT"/>
    <n v="98201"/>
    <x v="0"/>
    <x v="7"/>
    <s v="QSR-Asian"/>
    <x v="0"/>
    <x v="7"/>
    <x v="2"/>
    <n v="3"/>
    <x v="0"/>
  </r>
  <r>
    <s v="PRINEVILLE"/>
    <n v="97754"/>
    <x v="149"/>
    <x v="5"/>
    <s v="Other Lodging"/>
    <x v="0"/>
    <x v="5"/>
    <x v="0"/>
    <n v="3"/>
    <x v="1"/>
  </r>
  <r>
    <s v="SOUTH JORDAN"/>
    <n v="84095"/>
    <x v="4"/>
    <x v="9"/>
    <s v="Other Automotive Ser"/>
    <x v="0"/>
    <x v="9"/>
    <x v="0"/>
    <n v="3"/>
    <x v="1"/>
  </r>
  <r>
    <s v="SALT LAKE CITY"/>
    <n v="84111"/>
    <x v="4"/>
    <x v="9"/>
    <s v="Other Automotive Ser"/>
    <x v="0"/>
    <x v="9"/>
    <x v="0"/>
    <n v="3"/>
    <x v="1"/>
  </r>
  <r>
    <s v="ABERDEEN"/>
    <n v="98520"/>
    <x v="137"/>
    <x v="4"/>
    <s v="Other General Mercha"/>
    <x v="0"/>
    <x v="4"/>
    <x v="0"/>
    <n v="3"/>
    <x v="1"/>
  </r>
  <r>
    <s v="PORT ANGELES"/>
    <n v="98362"/>
    <x v="37"/>
    <x v="14"/>
    <s v="Amusement/Theme Park"/>
    <x v="0"/>
    <x v="14"/>
    <x v="0"/>
    <n v="3"/>
    <x v="1"/>
  </r>
  <r>
    <s v="DENVER"/>
    <n v="80205"/>
    <x v="39"/>
    <x v="1"/>
    <s v="FSR-All Other"/>
    <x v="0"/>
    <x v="1"/>
    <x v="0"/>
    <n v="3"/>
    <x v="1"/>
  </r>
  <r>
    <s v="POULSBO"/>
    <n v="98370"/>
    <x v="128"/>
    <x v="7"/>
    <s v="QSR-Pizza"/>
    <x v="0"/>
    <x v="7"/>
    <x v="1"/>
    <n v="1"/>
    <x v="0"/>
  </r>
  <r>
    <s v="BEND"/>
    <n v="97707"/>
    <x v="11"/>
    <x v="1"/>
    <s v="FSR-All Other"/>
    <x v="0"/>
    <x v="1"/>
    <x v="0"/>
    <n v="2"/>
    <x v="0"/>
  </r>
  <r>
    <s v="BOUNTIFUL"/>
    <n v="84010"/>
    <x v="49"/>
    <x v="7"/>
    <s v="QSR-Other Fast Food"/>
    <x v="0"/>
    <x v="7"/>
    <x v="1"/>
    <n v="3"/>
    <x v="0"/>
  </r>
  <r>
    <s v="LEWISTON"/>
    <n v="83501"/>
    <x v="88"/>
    <x v="7"/>
    <s v="QSR-Mexican"/>
    <x v="0"/>
    <x v="7"/>
    <x v="0"/>
    <n v="3"/>
    <x v="1"/>
  </r>
  <r>
    <s v="WEST VALLEY CITY"/>
    <n v="84119"/>
    <x v="4"/>
    <x v="1"/>
    <s v="FSR-All Other"/>
    <x v="0"/>
    <x v="1"/>
    <x v="0"/>
    <n v="3"/>
    <x v="1"/>
  </r>
  <r>
    <s v="OGDEN"/>
    <n v="84401"/>
    <x v="35"/>
    <x v="1"/>
    <s v="FSR-All Other"/>
    <x v="0"/>
    <x v="1"/>
    <x v="0"/>
    <n v="3"/>
    <x v="1"/>
  </r>
  <r>
    <s v="DENVER"/>
    <n v="80203"/>
    <x v="39"/>
    <x v="15"/>
    <s v="B2B CONTRACTUAL DIST"/>
    <x v="1"/>
    <x v="15"/>
    <x v="2"/>
    <n v="2"/>
    <x v="0"/>
  </r>
  <r>
    <s v="DENVER"/>
    <n v="80202"/>
    <x v="39"/>
    <x v="7"/>
    <s v="QSR-Other Fast Food"/>
    <x v="0"/>
    <x v="7"/>
    <x v="0"/>
    <n v="3"/>
    <x v="1"/>
  </r>
  <r>
    <s v="PLACITAS"/>
    <n v="87043"/>
    <x v="45"/>
    <x v="1"/>
    <s v="FSR-All Other"/>
    <x v="0"/>
    <x v="1"/>
    <x v="0"/>
    <n v="3"/>
    <x v="1"/>
  </r>
  <r>
    <s v="PHOENIX"/>
    <n v="85051"/>
    <x v="12"/>
    <x v="7"/>
    <s v="QSR-Hamburger"/>
    <x v="2"/>
    <x v="7"/>
    <x v="0"/>
    <n v="3"/>
    <x v="1"/>
  </r>
  <r>
    <s v="BUCKEYE"/>
    <n v="85326"/>
    <x v="12"/>
    <x v="3"/>
    <s v="Other Recreation"/>
    <x v="0"/>
    <x v="3"/>
    <x v="0"/>
    <n v="3"/>
    <x v="1"/>
  </r>
  <r>
    <s v="BULLHEAD CITY"/>
    <n v="86442"/>
    <x v="43"/>
    <x v="1"/>
    <s v="FSR-All Other"/>
    <x v="0"/>
    <x v="1"/>
    <x v="1"/>
    <n v="3"/>
    <x v="0"/>
  </r>
  <r>
    <s v="SOUTH JORDAN"/>
    <n v="84095"/>
    <x v="4"/>
    <x v="13"/>
    <s v="Other Government (No"/>
    <x v="0"/>
    <x v="13"/>
    <x v="0"/>
    <n v="3"/>
    <x v="1"/>
  </r>
  <r>
    <s v="TEMPE"/>
    <n v="85281"/>
    <x v="12"/>
    <x v="7"/>
    <s v="QSR-Other Fast Food"/>
    <x v="5"/>
    <x v="7"/>
    <x v="0"/>
    <n v="3"/>
    <x v="1"/>
  </r>
  <r>
    <s v="CEDAREDGE"/>
    <n v="81413"/>
    <x v="113"/>
    <x v="7"/>
    <s v="QSR-Other Fast Food"/>
    <x v="5"/>
    <x v="7"/>
    <x v="0"/>
    <n v="3"/>
    <x v="1"/>
  </r>
  <r>
    <s v="SEATTLE"/>
    <n v="98188"/>
    <x v="3"/>
    <x v="11"/>
    <s v="Other Specialty Food"/>
    <x v="0"/>
    <x v="11"/>
    <x v="0"/>
    <n v="1"/>
    <x v="0"/>
  </r>
  <r>
    <s v="TWIN FALLS"/>
    <n v="83301"/>
    <x v="90"/>
    <x v="7"/>
    <s v="QSR-Hamburger"/>
    <x v="2"/>
    <x v="7"/>
    <x v="0"/>
    <n v="3"/>
    <x v="1"/>
  </r>
  <r>
    <s v="SILVERDALE"/>
    <n v="98383"/>
    <x v="128"/>
    <x v="7"/>
    <s v="QSR-Hamburger"/>
    <x v="5"/>
    <x v="7"/>
    <x v="2"/>
    <n v="3"/>
    <x v="0"/>
  </r>
  <r>
    <s v="LONGMONT"/>
    <n v="80501"/>
    <x v="28"/>
    <x v="1"/>
    <s v="FSR-All Other"/>
    <x v="5"/>
    <x v="1"/>
    <x v="0"/>
    <n v="3"/>
    <x v="1"/>
  </r>
  <r>
    <s v="EAGLE NEST"/>
    <n v="87718"/>
    <x v="163"/>
    <x v="1"/>
    <s v="FSR-All Other"/>
    <x v="0"/>
    <x v="1"/>
    <x v="2"/>
    <n v="2"/>
    <x v="0"/>
  </r>
  <r>
    <s v="MESA"/>
    <n v="85210"/>
    <x v="12"/>
    <x v="13"/>
    <s v="Other Government (No"/>
    <x v="0"/>
    <x v="13"/>
    <x v="1"/>
    <n v="3"/>
    <x v="0"/>
  </r>
  <r>
    <s v="OCEAN SHORES"/>
    <n v="98569"/>
    <x v="137"/>
    <x v="18"/>
    <s v="Gaming Facility"/>
    <x v="0"/>
    <x v="18"/>
    <x v="0"/>
    <n v="3"/>
    <x v="1"/>
  </r>
  <r>
    <s v="IDAHO FALLS"/>
    <n v="83402"/>
    <x v="119"/>
    <x v="7"/>
    <s v="QSR-Hamburger"/>
    <x v="2"/>
    <x v="7"/>
    <x v="0"/>
    <n v="3"/>
    <x v="1"/>
  </r>
  <r>
    <s v="BASALT"/>
    <n v="81621"/>
    <x v="147"/>
    <x v="10"/>
    <s v="Other Bar/Tavern/Lic"/>
    <x v="0"/>
    <x v="10"/>
    <x v="0"/>
    <n v="1"/>
    <x v="0"/>
  </r>
  <r>
    <s v="GLENWOOD SPRINGS"/>
    <n v="81601"/>
    <x v="51"/>
    <x v="4"/>
    <s v="Other General Mercha"/>
    <x v="0"/>
    <x v="4"/>
    <x v="0"/>
    <n v="3"/>
    <x v="1"/>
  </r>
  <r>
    <s v="RIVERTON"/>
    <n v="84065"/>
    <x v="4"/>
    <x v="7"/>
    <s v="QSR-Mexican"/>
    <x v="0"/>
    <x v="7"/>
    <x v="0"/>
    <n v="3"/>
    <x v="1"/>
  </r>
  <r>
    <s v="WEST JORDAN"/>
    <n v="84088"/>
    <x v="4"/>
    <x v="7"/>
    <s v="QSR-Other Fast Food"/>
    <x v="0"/>
    <x v="7"/>
    <x v="2"/>
    <n v="3"/>
    <x v="0"/>
  </r>
  <r>
    <s v="TRUCKEE"/>
    <n v="96161"/>
    <x v="58"/>
    <x v="1"/>
    <s v="FSR-All Other"/>
    <x v="0"/>
    <x v="1"/>
    <x v="0"/>
    <n v="3"/>
    <x v="1"/>
  </r>
  <r>
    <s v="DRAPER"/>
    <n v="84020"/>
    <x v="4"/>
    <x v="2"/>
    <s v="Other Business And P"/>
    <x v="0"/>
    <x v="2"/>
    <x v="0"/>
    <n v="3"/>
    <x v="1"/>
  </r>
  <r>
    <s v="TACOMA"/>
    <n v="98444"/>
    <x v="5"/>
    <x v="3"/>
    <s v="Other Recreation"/>
    <x v="0"/>
    <x v="3"/>
    <x v="0"/>
    <n v="3"/>
    <x v="1"/>
  </r>
  <r>
    <s v="SYRACUSE"/>
    <n v="84075"/>
    <x v="49"/>
    <x v="2"/>
    <s v="Other Business And P"/>
    <x v="0"/>
    <x v="2"/>
    <x v="2"/>
    <n v="3"/>
    <x v="0"/>
  </r>
  <r>
    <s v="DRAPER"/>
    <n v="84020"/>
    <x v="4"/>
    <x v="20"/>
    <s v="ECOMMERCE LARGE STOR"/>
    <x v="1"/>
    <x v="20"/>
    <x v="2"/>
    <n v="1"/>
    <x v="1"/>
  </r>
  <r>
    <s v="PORTLAND"/>
    <n v="97211"/>
    <x v="13"/>
    <x v="0"/>
    <s v="Other Eating &amp; Drink"/>
    <x v="0"/>
    <x v="0"/>
    <x v="2"/>
    <n v="1"/>
    <x v="1"/>
  </r>
  <r>
    <s v="SPARKS"/>
    <n v="89434"/>
    <x v="41"/>
    <x v="20"/>
    <s v="ECOMMERCE LARGE STOR"/>
    <x v="1"/>
    <x v="20"/>
    <x v="2"/>
    <n v="1"/>
    <x v="1"/>
  </r>
  <r>
    <s v="RYE"/>
    <n v="81069"/>
    <x v="233"/>
    <x v="5"/>
    <s v="Other Lodging"/>
    <x v="0"/>
    <x v="5"/>
    <x v="2"/>
    <n v="3"/>
    <x v="0"/>
  </r>
  <r>
    <s v="LITTLETON"/>
    <n v="80123"/>
    <x v="14"/>
    <x v="12"/>
    <s v="Other Retail Service"/>
    <x v="0"/>
    <x v="12"/>
    <x v="0"/>
    <n v="3"/>
    <x v="1"/>
  </r>
  <r>
    <s v="SALIDA"/>
    <n v="81201"/>
    <x v="100"/>
    <x v="1"/>
    <s v="FSR-All Other"/>
    <x v="5"/>
    <x v="1"/>
    <x v="0"/>
    <n v="3"/>
    <x v="1"/>
  </r>
  <r>
    <s v="TACOMA"/>
    <n v="98445"/>
    <x v="5"/>
    <x v="10"/>
    <s v="Other Bar/Tavern/Lic"/>
    <x v="0"/>
    <x v="10"/>
    <x v="0"/>
    <n v="1"/>
    <x v="0"/>
  </r>
  <r>
    <s v="TAYLORSVILLE"/>
    <n v="84123"/>
    <x v="4"/>
    <x v="1"/>
    <s v="FSR-All Other"/>
    <x v="0"/>
    <x v="1"/>
    <x v="0"/>
    <n v="3"/>
    <x v="1"/>
  </r>
  <r>
    <s v="RENO"/>
    <n v="89502"/>
    <x v="41"/>
    <x v="1"/>
    <s v="FSR-All Other"/>
    <x v="5"/>
    <x v="1"/>
    <x v="0"/>
    <n v="3"/>
    <x v="1"/>
  </r>
  <r>
    <s v="GRANITE FALLS"/>
    <n v="98252"/>
    <x v="0"/>
    <x v="9"/>
    <s v="Other Automotive Ser"/>
    <x v="0"/>
    <x v="9"/>
    <x v="0"/>
    <n v="3"/>
    <x v="1"/>
  </r>
  <r>
    <s v="DENVER"/>
    <n v="80210"/>
    <x v="39"/>
    <x v="7"/>
    <s v="QSR-Other Fast Food"/>
    <x v="0"/>
    <x v="7"/>
    <x v="0"/>
    <n v="3"/>
    <x v="1"/>
  </r>
  <r>
    <s v="SCOTTSDALE"/>
    <n v="85260"/>
    <x v="12"/>
    <x v="14"/>
    <s v="Cinema/Movie"/>
    <x v="0"/>
    <x v="14"/>
    <x v="2"/>
    <n v="3"/>
    <x v="0"/>
  </r>
  <r>
    <s v="NORTH SALT LAKE"/>
    <n v="84054"/>
    <x v="49"/>
    <x v="7"/>
    <s v="QSR-Other Fast Food"/>
    <x v="2"/>
    <x v="7"/>
    <x v="0"/>
    <n v="3"/>
    <x v="1"/>
  </r>
  <r>
    <s v="LIBERTY LAKE"/>
    <n v="99019"/>
    <x v="42"/>
    <x v="7"/>
    <s v="QSR-Other Fast Food"/>
    <x v="0"/>
    <x v="7"/>
    <x v="2"/>
    <n v="3"/>
    <x v="0"/>
  </r>
  <r>
    <s v="PHOENIX"/>
    <n v="85004"/>
    <x v="12"/>
    <x v="3"/>
    <s v="Religious/Charitable"/>
    <x v="0"/>
    <x v="3"/>
    <x v="2"/>
    <n v="3"/>
    <x v="0"/>
  </r>
  <r>
    <s v="TWIN FALLS"/>
    <n v="83301"/>
    <x v="90"/>
    <x v="14"/>
    <s v="Cinema/Movie"/>
    <x v="0"/>
    <x v="14"/>
    <x v="0"/>
    <n v="3"/>
    <x v="1"/>
  </r>
  <r>
    <s v="LARAMIE"/>
    <n v="82070"/>
    <x v="142"/>
    <x v="7"/>
    <s v="QSR-Hamburger"/>
    <x v="2"/>
    <x v="7"/>
    <x v="0"/>
    <n v="3"/>
    <x v="1"/>
  </r>
  <r>
    <s v="ENGLEWOOD"/>
    <n v="80112"/>
    <x v="59"/>
    <x v="7"/>
    <s v="QSR-Other Fast Food"/>
    <x v="5"/>
    <x v="7"/>
    <x v="0"/>
    <n v="3"/>
    <x v="1"/>
  </r>
  <r>
    <s v="TOLLESON"/>
    <n v="85353"/>
    <x v="12"/>
    <x v="7"/>
    <s v="QSR-Hamburger"/>
    <x v="1"/>
    <x v="7"/>
    <x v="2"/>
    <n v="3"/>
    <x v="0"/>
  </r>
  <r>
    <s v="WEST BOUNTIFUL"/>
    <n v="84087"/>
    <x v="49"/>
    <x v="15"/>
    <s v="FULL LINE OPERATOR"/>
    <x v="0"/>
    <x v="15"/>
    <x v="0"/>
    <n v="2"/>
    <x v="0"/>
  </r>
  <r>
    <s v="BELLINGHAM"/>
    <n v="98225"/>
    <x v="101"/>
    <x v="2"/>
    <s v="Other Business And P"/>
    <x v="0"/>
    <x v="2"/>
    <x v="0"/>
    <n v="1"/>
    <x v="0"/>
  </r>
  <r>
    <s v="SEATTLE"/>
    <n v="98109"/>
    <x v="3"/>
    <x v="4"/>
    <s v="Other General Mercha"/>
    <x v="0"/>
    <x v="4"/>
    <x v="0"/>
    <n v="3"/>
    <x v="1"/>
  </r>
  <r>
    <s v="MESA"/>
    <n v="85201"/>
    <x v="12"/>
    <x v="7"/>
    <s v="QSR-Mexican"/>
    <x v="0"/>
    <x v="7"/>
    <x v="2"/>
    <n v="3"/>
    <x v="0"/>
  </r>
  <r>
    <s v="WEST JORDAN"/>
    <n v="84084"/>
    <x v="4"/>
    <x v="1"/>
    <s v="FSR-All Other"/>
    <x v="0"/>
    <x v="1"/>
    <x v="2"/>
    <n v="3"/>
    <x v="0"/>
  </r>
  <r>
    <s v="SALEM"/>
    <n v="97302"/>
    <x v="82"/>
    <x v="14"/>
    <s v="Amusement/Theme Park"/>
    <x v="0"/>
    <x v="14"/>
    <x v="2"/>
    <n v="3"/>
    <x v="0"/>
  </r>
  <r>
    <s v="SURPRISE"/>
    <n v="85374"/>
    <x v="12"/>
    <x v="6"/>
    <s v="Other Health/Hospita"/>
    <x v="0"/>
    <x v="6"/>
    <x v="1"/>
    <n v="3"/>
    <x v="0"/>
  </r>
  <r>
    <s v="SOUTH OGDEN"/>
    <n v="84403"/>
    <x v="35"/>
    <x v="12"/>
    <s v="Other Retail Service"/>
    <x v="0"/>
    <x v="12"/>
    <x v="1"/>
    <n v="1"/>
    <x v="0"/>
  </r>
  <r>
    <s v="LAFAYETTE"/>
    <n v="80026"/>
    <x v="28"/>
    <x v="7"/>
    <s v="QSR-Other Fast Food"/>
    <x v="0"/>
    <x v="7"/>
    <x v="0"/>
    <n v="1"/>
    <x v="0"/>
  </r>
  <r>
    <s v="SALEM"/>
    <n v="97305"/>
    <x v="82"/>
    <x v="7"/>
    <s v="QSR-Other Fast Food"/>
    <x v="1"/>
    <x v="7"/>
    <x v="0"/>
    <n v="3"/>
    <x v="1"/>
  </r>
  <r>
    <s v="KINGS BEACH"/>
    <n v="96143"/>
    <x v="151"/>
    <x v="4"/>
    <s v="Hardware/Home-Improv"/>
    <x v="0"/>
    <x v="4"/>
    <x v="0"/>
    <n v="1"/>
    <x v="0"/>
  </r>
  <r>
    <s v="NOGALES"/>
    <n v="85621"/>
    <x v="98"/>
    <x v="1"/>
    <s v="FSR-All Other"/>
    <x v="0"/>
    <x v="1"/>
    <x v="1"/>
    <n v="3"/>
    <x v="0"/>
  </r>
  <r>
    <s v="WILSONVILLE"/>
    <n v="97070"/>
    <x v="6"/>
    <x v="15"/>
    <s v="ISD CONTRACTUAL DIST"/>
    <x v="1"/>
    <x v="15"/>
    <x v="0"/>
    <n v="2"/>
    <x v="0"/>
  </r>
  <r>
    <s v="ENGLEWOOD"/>
    <n v="80112"/>
    <x v="59"/>
    <x v="7"/>
    <s v="QSR-Pizza"/>
    <x v="0"/>
    <x v="7"/>
    <x v="2"/>
    <n v="3"/>
    <x v="0"/>
  </r>
  <r>
    <s v="LAYTON"/>
    <n v="84041"/>
    <x v="49"/>
    <x v="0"/>
    <s v="Other Eating &amp; Drink"/>
    <x v="0"/>
    <x v="0"/>
    <x v="2"/>
    <n v="1"/>
    <x v="1"/>
  </r>
  <r>
    <s v="KUNA"/>
    <n v="83634"/>
    <x v="23"/>
    <x v="7"/>
    <s v="QSR-Other Fast Food"/>
    <x v="0"/>
    <x v="7"/>
    <x v="2"/>
    <n v="3"/>
    <x v="0"/>
  </r>
  <r>
    <s v="PHOENIX"/>
    <n v="85034"/>
    <x v="12"/>
    <x v="4"/>
    <s v="Other General Mercha"/>
    <x v="0"/>
    <x v="4"/>
    <x v="0"/>
    <n v="3"/>
    <x v="1"/>
  </r>
  <r>
    <s v="CHINLE"/>
    <n v="86503"/>
    <x v="55"/>
    <x v="6"/>
    <s v="Other Health/Hospita"/>
    <x v="0"/>
    <x v="6"/>
    <x v="0"/>
    <n v="3"/>
    <x v="1"/>
  </r>
  <r>
    <s v="CRESTED BUTTE"/>
    <n v="81224"/>
    <x v="110"/>
    <x v="1"/>
    <s v="FSR-All Other"/>
    <x v="0"/>
    <x v="1"/>
    <x v="0"/>
    <n v="3"/>
    <x v="1"/>
  </r>
  <r>
    <s v="BOISE"/>
    <n v="83705"/>
    <x v="23"/>
    <x v="1"/>
    <s v="FSR-All Other"/>
    <x v="0"/>
    <x v="1"/>
    <x v="0"/>
    <n v="3"/>
    <x v="1"/>
  </r>
  <r>
    <s v="KAYSVILLE"/>
    <n v="84037"/>
    <x v="49"/>
    <x v="4"/>
    <s v="Other General Mercha"/>
    <x v="0"/>
    <x v="4"/>
    <x v="0"/>
    <n v="3"/>
    <x v="1"/>
  </r>
  <r>
    <s v="PUEBLO"/>
    <n v="81005"/>
    <x v="158"/>
    <x v="7"/>
    <s v="QSR-Other Fast Food"/>
    <x v="0"/>
    <x v="7"/>
    <x v="0"/>
    <n v="3"/>
    <x v="1"/>
  </r>
  <r>
    <s v="WHEATLAND"/>
    <n v="82201"/>
    <x v="81"/>
    <x v="1"/>
    <s v="FSR-All Other"/>
    <x v="0"/>
    <x v="1"/>
    <x v="0"/>
    <n v="3"/>
    <x v="1"/>
  </r>
  <r>
    <s v="DUGWAY"/>
    <n v="84022"/>
    <x v="172"/>
    <x v="5"/>
    <s v="Other Lodging"/>
    <x v="5"/>
    <x v="5"/>
    <x v="0"/>
    <n v="3"/>
    <x v="1"/>
  </r>
  <r>
    <s v="SPOKANE"/>
    <n v="99202"/>
    <x v="42"/>
    <x v="7"/>
    <s v="QSR-Hamburger"/>
    <x v="0"/>
    <x v="7"/>
    <x v="2"/>
    <n v="3"/>
    <x v="0"/>
  </r>
  <r>
    <s v="SALT LAKE CITY"/>
    <n v="84116"/>
    <x v="4"/>
    <x v="15"/>
    <s v="FULL LINE OPERATOR"/>
    <x v="5"/>
    <x v="15"/>
    <x v="0"/>
    <n v="3"/>
    <x v="1"/>
  </r>
  <r>
    <s v="FEDERAL WAY"/>
    <n v="98023"/>
    <x v="3"/>
    <x v="7"/>
    <s v="QSR-Pizza"/>
    <x v="0"/>
    <x v="7"/>
    <x v="0"/>
    <n v="3"/>
    <x v="1"/>
  </r>
  <r>
    <s v="AVON"/>
    <n v="81620"/>
    <x v="147"/>
    <x v="7"/>
    <s v="QSR-Pizza"/>
    <x v="0"/>
    <x v="7"/>
    <x v="0"/>
    <n v="3"/>
    <x v="1"/>
  </r>
  <r>
    <s v="BOISE"/>
    <n v="83709"/>
    <x v="23"/>
    <x v="15"/>
    <s v="FULL LINE OPERATOR"/>
    <x v="4"/>
    <x v="15"/>
    <x v="0"/>
    <n v="3"/>
    <x v="1"/>
  </r>
  <r>
    <s v="BELLEVUE"/>
    <n v="98007"/>
    <x v="3"/>
    <x v="1"/>
    <s v="FSR-All Other"/>
    <x v="0"/>
    <x v="1"/>
    <x v="0"/>
    <n v="3"/>
    <x v="1"/>
  </r>
  <r>
    <s v="COOLIDGE"/>
    <n v="85128"/>
    <x v="30"/>
    <x v="7"/>
    <s v="QSR-Other Fast Food"/>
    <x v="1"/>
    <x v="7"/>
    <x v="0"/>
    <n v="3"/>
    <x v="1"/>
  </r>
  <r>
    <s v="SOUTH JORDAN"/>
    <n v="84095"/>
    <x v="4"/>
    <x v="10"/>
    <s v="Other Bar/Tavern/Lic"/>
    <x v="0"/>
    <x v="10"/>
    <x v="2"/>
    <n v="1"/>
    <x v="1"/>
  </r>
  <r>
    <s v="PORTLAND"/>
    <n v="97223"/>
    <x v="24"/>
    <x v="7"/>
    <s v="QSR-Asian"/>
    <x v="5"/>
    <x v="7"/>
    <x v="0"/>
    <n v="3"/>
    <x v="1"/>
  </r>
  <r>
    <s v="EVERETT"/>
    <n v="98208"/>
    <x v="0"/>
    <x v="0"/>
    <s v="Other Eating &amp; Drink"/>
    <x v="5"/>
    <x v="0"/>
    <x v="2"/>
    <n v="3"/>
    <x v="0"/>
  </r>
  <r>
    <s v="COLORADO SPRINGS"/>
    <n v="80920"/>
    <x v="25"/>
    <x v="16"/>
    <s v="EDUCATION - NON REST"/>
    <x v="0"/>
    <x v="16"/>
    <x v="2"/>
    <n v="3"/>
    <x v="0"/>
  </r>
  <r>
    <s v="CORVALLIS"/>
    <n v="97330"/>
    <x v="114"/>
    <x v="12"/>
    <s v="Other Retail Service"/>
    <x v="0"/>
    <x v="12"/>
    <x v="0"/>
    <n v="3"/>
    <x v="1"/>
  </r>
  <r>
    <s v="THORNTON"/>
    <n v="80023"/>
    <x v="38"/>
    <x v="7"/>
    <s v="QSR-Chicken"/>
    <x v="2"/>
    <x v="7"/>
    <x v="0"/>
    <n v="3"/>
    <x v="1"/>
  </r>
  <r>
    <s v="SALT LAKE CITY"/>
    <n v="84115"/>
    <x v="4"/>
    <x v="9"/>
    <s v="Other Automotive Ser"/>
    <x v="0"/>
    <x v="9"/>
    <x v="0"/>
    <n v="3"/>
    <x v="1"/>
  </r>
  <r>
    <s v="CLACKAMAS"/>
    <n v="97015"/>
    <x v="6"/>
    <x v="0"/>
    <s v="Other Eating &amp; Drink"/>
    <x v="1"/>
    <x v="0"/>
    <x v="0"/>
    <n v="1"/>
    <x v="0"/>
  </r>
  <r>
    <s v="LYNNWOOD"/>
    <n v="98087"/>
    <x v="0"/>
    <x v="1"/>
    <s v="FSR-All Other"/>
    <x v="0"/>
    <x v="1"/>
    <x v="0"/>
    <n v="3"/>
    <x v="1"/>
  </r>
  <r>
    <s v="SEDONA"/>
    <n v="86336"/>
    <x v="63"/>
    <x v="1"/>
    <s v="FSR-All Other"/>
    <x v="0"/>
    <x v="1"/>
    <x v="0"/>
    <n v="3"/>
    <x v="1"/>
  </r>
  <r>
    <s v="SEDONA"/>
    <n v="86351"/>
    <x v="17"/>
    <x v="1"/>
    <s v="FSR-All Other"/>
    <x v="0"/>
    <x v="1"/>
    <x v="0"/>
    <n v="3"/>
    <x v="1"/>
  </r>
  <r>
    <s v="QUINCY"/>
    <n v="95971"/>
    <x v="185"/>
    <x v="1"/>
    <s v="FSR-All Other"/>
    <x v="0"/>
    <x v="1"/>
    <x v="0"/>
    <n v="3"/>
    <x v="1"/>
  </r>
  <r>
    <s v="WINSLOW"/>
    <n v="86047"/>
    <x v="32"/>
    <x v="4"/>
    <s v="Hardware/Home-Improv"/>
    <x v="0"/>
    <x v="4"/>
    <x v="0"/>
    <n v="3"/>
    <x v="1"/>
  </r>
  <r>
    <s v="CASA GRANDE"/>
    <n v="85122"/>
    <x v="30"/>
    <x v="4"/>
    <s v="Other General Mercha"/>
    <x v="0"/>
    <x v="4"/>
    <x v="2"/>
    <n v="3"/>
    <x v="0"/>
  </r>
  <r>
    <s v="PHOENIX"/>
    <n v="85035"/>
    <x v="12"/>
    <x v="7"/>
    <s v="QSR-Mexican"/>
    <x v="0"/>
    <x v="7"/>
    <x v="2"/>
    <n v="3"/>
    <x v="0"/>
  </r>
  <r>
    <s v="DARRINGTON"/>
    <n v="98241"/>
    <x v="0"/>
    <x v="2"/>
    <s v="Other Business And P"/>
    <x v="0"/>
    <x v="2"/>
    <x v="0"/>
    <n v="3"/>
    <x v="1"/>
  </r>
  <r>
    <s v="TUCSON"/>
    <n v="85756"/>
    <x v="36"/>
    <x v="5"/>
    <s v="Other Lodging"/>
    <x v="5"/>
    <x v="5"/>
    <x v="0"/>
    <n v="3"/>
    <x v="1"/>
  </r>
  <r>
    <s v="FORT COLLINS"/>
    <n v="80525"/>
    <x v="34"/>
    <x v="0"/>
    <s v="Other Eating &amp; Drink"/>
    <x v="0"/>
    <x v="0"/>
    <x v="0"/>
    <n v="1"/>
    <x v="0"/>
  </r>
  <r>
    <s v="CHENEY"/>
    <n v="99004"/>
    <x v="42"/>
    <x v="7"/>
    <s v="QSR-Mexican"/>
    <x v="0"/>
    <x v="7"/>
    <x v="1"/>
    <n v="1"/>
    <x v="0"/>
  </r>
  <r>
    <s v="IDAHO FALLS"/>
    <n v="83402"/>
    <x v="86"/>
    <x v="7"/>
    <s v="QSR-Pizza"/>
    <x v="0"/>
    <x v="7"/>
    <x v="1"/>
    <n v="3"/>
    <x v="0"/>
  </r>
  <r>
    <s v="SEATTLE"/>
    <n v="98104"/>
    <x v="3"/>
    <x v="7"/>
    <s v="QSR-Other Fast Food"/>
    <x v="5"/>
    <x v="7"/>
    <x v="0"/>
    <n v="3"/>
    <x v="1"/>
  </r>
  <r>
    <s v="LAYTON"/>
    <n v="84041"/>
    <x v="49"/>
    <x v="7"/>
    <s v="QSR-Hamburger"/>
    <x v="2"/>
    <x v="7"/>
    <x v="0"/>
    <n v="3"/>
    <x v="1"/>
  </r>
  <r>
    <s v="DENVER"/>
    <n v="80222"/>
    <x v="39"/>
    <x v="7"/>
    <s v="QSR-Mexican"/>
    <x v="0"/>
    <x v="7"/>
    <x v="0"/>
    <n v="3"/>
    <x v="1"/>
  </r>
  <r>
    <s v="WEST WENDOVER"/>
    <n v="89883"/>
    <x v="74"/>
    <x v="7"/>
    <s v="QSR-Pizza"/>
    <x v="0"/>
    <x v="7"/>
    <x v="1"/>
    <n v="3"/>
    <x v="0"/>
  </r>
  <r>
    <s v="CHEYENNE"/>
    <n v="82001"/>
    <x v="78"/>
    <x v="1"/>
    <s v="FSR-All Other"/>
    <x v="0"/>
    <x v="1"/>
    <x v="0"/>
    <n v="3"/>
    <x v="1"/>
  </r>
  <r>
    <s v="MIDVALE"/>
    <n v="84047"/>
    <x v="4"/>
    <x v="2"/>
    <s v="Other Business And P"/>
    <x v="0"/>
    <x v="2"/>
    <x v="2"/>
    <n v="3"/>
    <x v="0"/>
  </r>
  <r>
    <s v="PHOENIX"/>
    <n v="85027"/>
    <x v="12"/>
    <x v="5"/>
    <s v="Other Lodging"/>
    <x v="0"/>
    <x v="5"/>
    <x v="2"/>
    <n v="3"/>
    <x v="0"/>
  </r>
  <r>
    <s v="AMERICAN FORK"/>
    <n v="84003"/>
    <x v="21"/>
    <x v="7"/>
    <s v="QSR-Other Fast Food"/>
    <x v="0"/>
    <x v="7"/>
    <x v="0"/>
    <n v="3"/>
    <x v="1"/>
  </r>
  <r>
    <s v="WESTPORT"/>
    <n v="98595"/>
    <x v="137"/>
    <x v="11"/>
    <s v="Other Specialty Food"/>
    <x v="0"/>
    <x v="11"/>
    <x v="0"/>
    <n v="1"/>
    <x v="0"/>
  </r>
  <r>
    <s v="BLANDING"/>
    <n v="84511"/>
    <x v="126"/>
    <x v="22"/>
    <s v="Airline"/>
    <x v="5"/>
    <x v="22"/>
    <x v="0"/>
    <n v="3"/>
    <x v="1"/>
  </r>
  <r>
    <s v="KAMAS"/>
    <n v="84036"/>
    <x v="68"/>
    <x v="0"/>
    <s v="Other Eating &amp; Drink"/>
    <x v="0"/>
    <x v="0"/>
    <x v="0"/>
    <n v="1"/>
    <x v="0"/>
  </r>
  <r>
    <s v="ALBANY"/>
    <n v="97322"/>
    <x v="122"/>
    <x v="7"/>
    <s v="QSR-Mexican"/>
    <x v="0"/>
    <x v="7"/>
    <x v="0"/>
    <n v="3"/>
    <x v="1"/>
  </r>
  <r>
    <s v="BRECKENRIDGE"/>
    <n v="80424"/>
    <x v="68"/>
    <x v="1"/>
    <s v="FSR-All Other"/>
    <x v="0"/>
    <x v="1"/>
    <x v="1"/>
    <n v="2"/>
    <x v="1"/>
  </r>
  <r>
    <s v="FRUITLAND"/>
    <n v="83619"/>
    <x v="145"/>
    <x v="0"/>
    <s v="Other Eating &amp; Drink"/>
    <x v="0"/>
    <x v="0"/>
    <x v="2"/>
    <n v="1"/>
    <x v="1"/>
  </r>
  <r>
    <s v="IDAHO FALLS"/>
    <n v="83401"/>
    <x v="119"/>
    <x v="14"/>
    <s v="Amusement/Theme Park"/>
    <x v="0"/>
    <x v="14"/>
    <x v="0"/>
    <n v="3"/>
    <x v="1"/>
  </r>
  <r>
    <s v="TEMPE"/>
    <n v="85281"/>
    <x v="12"/>
    <x v="1"/>
    <s v="FSR-All Other"/>
    <x v="0"/>
    <x v="1"/>
    <x v="0"/>
    <n v="3"/>
    <x v="1"/>
  </r>
  <r>
    <s v="STANSBURY PARK"/>
    <n v="84074"/>
    <x v="172"/>
    <x v="7"/>
    <s v="QSR-Pizza"/>
    <x v="0"/>
    <x v="7"/>
    <x v="0"/>
    <n v="1"/>
    <x v="0"/>
  </r>
  <r>
    <s v="ALBUQUERQUE"/>
    <n v="87113"/>
    <x v="20"/>
    <x v="3"/>
    <s v="Other Recreation"/>
    <x v="0"/>
    <x v="3"/>
    <x v="2"/>
    <n v="3"/>
    <x v="0"/>
  </r>
  <r>
    <s v="CENTENNIAL"/>
    <n v="80112"/>
    <x v="59"/>
    <x v="7"/>
    <s v="QSR-Mexican"/>
    <x v="0"/>
    <x v="7"/>
    <x v="2"/>
    <n v="3"/>
    <x v="0"/>
  </r>
  <r>
    <s v="PHOENIX"/>
    <n v="85034"/>
    <x v="12"/>
    <x v="15"/>
    <s v="FULL LINE OPERATOR"/>
    <x v="4"/>
    <x v="15"/>
    <x v="0"/>
    <n v="3"/>
    <x v="1"/>
  </r>
  <r>
    <s v="SALT LAKE CITY"/>
    <n v="84111"/>
    <x v="4"/>
    <x v="11"/>
    <s v="Other Specialty Food"/>
    <x v="0"/>
    <x v="11"/>
    <x v="2"/>
    <n v="1"/>
    <x v="1"/>
  </r>
  <r>
    <s v="CALDWELL"/>
    <n v="83605"/>
    <x v="44"/>
    <x v="7"/>
    <s v="QSR-Other Fast Food"/>
    <x v="0"/>
    <x v="7"/>
    <x v="2"/>
    <n v="3"/>
    <x v="0"/>
  </r>
  <r>
    <s v="CALDWELL"/>
    <n v="83605"/>
    <x v="44"/>
    <x v="1"/>
    <s v="FSR-All Other"/>
    <x v="0"/>
    <x v="1"/>
    <x v="2"/>
    <n v="3"/>
    <x v="0"/>
  </r>
  <r>
    <s v="LAKEWOOD"/>
    <n v="98499"/>
    <x v="5"/>
    <x v="3"/>
    <s v="Other Recreation"/>
    <x v="0"/>
    <x v="3"/>
    <x v="0"/>
    <n v="3"/>
    <x v="1"/>
  </r>
  <r>
    <s v="SALT LAKE CITY"/>
    <n v="84108"/>
    <x v="4"/>
    <x v="2"/>
    <s v="Other Business And P"/>
    <x v="0"/>
    <x v="2"/>
    <x v="0"/>
    <n v="3"/>
    <x v="1"/>
  </r>
  <r>
    <s v="MESA"/>
    <n v="85201"/>
    <x v="12"/>
    <x v="7"/>
    <s v="QSR-Mexican"/>
    <x v="0"/>
    <x v="7"/>
    <x v="2"/>
    <n v="3"/>
    <x v="0"/>
  </r>
  <r>
    <s v="ASPEN"/>
    <n v="81611"/>
    <x v="129"/>
    <x v="5"/>
    <s v="Other Lodging"/>
    <x v="5"/>
    <x v="5"/>
    <x v="0"/>
    <n v="3"/>
    <x v="1"/>
  </r>
  <r>
    <s v="LONGMONT"/>
    <n v="80501"/>
    <x v="28"/>
    <x v="7"/>
    <s v="QSR-Mexican"/>
    <x v="0"/>
    <x v="7"/>
    <x v="0"/>
    <n v="1"/>
    <x v="0"/>
  </r>
  <r>
    <s v="BROOMFIELD"/>
    <n v="80020"/>
    <x v="111"/>
    <x v="4"/>
    <s v="Hardware/Home-Improv"/>
    <x v="0"/>
    <x v="4"/>
    <x v="0"/>
    <n v="3"/>
    <x v="1"/>
  </r>
  <r>
    <s v="SEATTLE"/>
    <n v="98106"/>
    <x v="3"/>
    <x v="7"/>
    <s v="QSR-Other Fast Food"/>
    <x v="5"/>
    <x v="7"/>
    <x v="0"/>
    <n v="3"/>
    <x v="1"/>
  </r>
  <r>
    <s v="LAKEWOOD"/>
    <n v="80401"/>
    <x v="14"/>
    <x v="15"/>
    <s v="B2B CONTRACTUAL DIST"/>
    <x v="1"/>
    <x v="15"/>
    <x v="1"/>
    <n v="2"/>
    <x v="1"/>
  </r>
  <r>
    <s v="LYNNWOOD"/>
    <n v="98087"/>
    <x v="0"/>
    <x v="7"/>
    <s v="QSR-Hamburger"/>
    <x v="2"/>
    <x v="7"/>
    <x v="0"/>
    <n v="3"/>
    <x v="1"/>
  </r>
  <r>
    <s v="BOULDER"/>
    <n v="84716"/>
    <x v="51"/>
    <x v="5"/>
    <s v="Other Lodging"/>
    <x v="0"/>
    <x v="5"/>
    <x v="2"/>
    <n v="3"/>
    <x v="0"/>
  </r>
  <r>
    <s v="KAYENTA"/>
    <n v="86033"/>
    <x v="32"/>
    <x v="5"/>
    <s v="Other Lodging"/>
    <x v="0"/>
    <x v="5"/>
    <x v="0"/>
    <n v="3"/>
    <x v="1"/>
  </r>
  <r>
    <s v="SANDY"/>
    <n v="84093"/>
    <x v="4"/>
    <x v="3"/>
    <s v="Other Recreation"/>
    <x v="0"/>
    <x v="3"/>
    <x v="0"/>
    <n v="3"/>
    <x v="1"/>
  </r>
  <r>
    <s v="PULLMAN"/>
    <n v="99163"/>
    <x v="7"/>
    <x v="17"/>
    <s v="Other College/Univer"/>
    <x v="0"/>
    <x v="17"/>
    <x v="0"/>
    <n v="3"/>
    <x v="1"/>
  </r>
  <r>
    <s v="COLORADO SPRINGS"/>
    <n v="80920"/>
    <x v="25"/>
    <x v="4"/>
    <s v="Other General Mercha"/>
    <x v="0"/>
    <x v="4"/>
    <x v="1"/>
    <n v="3"/>
    <x v="0"/>
  </r>
  <r>
    <s v="OGDEN"/>
    <n v="84404"/>
    <x v="35"/>
    <x v="9"/>
    <s v="Other Automotive Ser"/>
    <x v="0"/>
    <x v="9"/>
    <x v="2"/>
    <n v="3"/>
    <x v="0"/>
  </r>
  <r>
    <s v="WOODS CROSS"/>
    <n v="84010"/>
    <x v="49"/>
    <x v="5"/>
    <s v="Other Lodging"/>
    <x v="0"/>
    <x v="5"/>
    <x v="2"/>
    <n v="3"/>
    <x v="0"/>
  </r>
  <r>
    <s v="PHOENIX"/>
    <n v="85053"/>
    <x v="12"/>
    <x v="7"/>
    <s v="QSR-Pizza"/>
    <x v="0"/>
    <x v="7"/>
    <x v="0"/>
    <n v="3"/>
    <x v="1"/>
  </r>
  <r>
    <s v="AULT"/>
    <n v="80610"/>
    <x v="96"/>
    <x v="16"/>
    <s v="EDUCATION - NON REST"/>
    <x v="0"/>
    <x v="16"/>
    <x v="0"/>
    <n v="3"/>
    <x v="1"/>
  </r>
  <r>
    <s v="BOISE"/>
    <n v="83702"/>
    <x v="23"/>
    <x v="1"/>
    <s v="FSR-All Other"/>
    <x v="0"/>
    <x v="1"/>
    <x v="0"/>
    <n v="3"/>
    <x v="1"/>
  </r>
  <r>
    <s v="WASHINGTON TERRACE"/>
    <n v="84405"/>
    <x v="35"/>
    <x v="6"/>
    <s v="Other Health/Hospita"/>
    <x v="0"/>
    <x v="6"/>
    <x v="0"/>
    <n v="3"/>
    <x v="1"/>
  </r>
  <r>
    <s v="EDMONDS"/>
    <n v="98020"/>
    <x v="0"/>
    <x v="7"/>
    <s v="QSR-Pizza"/>
    <x v="5"/>
    <x v="7"/>
    <x v="0"/>
    <n v="3"/>
    <x v="1"/>
  </r>
  <r>
    <s v="SOMERTON"/>
    <n v="85350"/>
    <x v="46"/>
    <x v="18"/>
    <s v="Gaming Facility"/>
    <x v="0"/>
    <x v="18"/>
    <x v="2"/>
    <n v="1"/>
    <x v="1"/>
  </r>
  <r>
    <s v="TEMPE"/>
    <n v="85283"/>
    <x v="12"/>
    <x v="1"/>
    <s v="FSR-All Other"/>
    <x v="0"/>
    <x v="1"/>
    <x v="1"/>
    <n v="3"/>
    <x v="0"/>
  </r>
  <r>
    <s v="EVERETT"/>
    <n v="98208"/>
    <x v="0"/>
    <x v="7"/>
    <s v="QSR-Pizza"/>
    <x v="0"/>
    <x v="7"/>
    <x v="0"/>
    <n v="3"/>
    <x v="1"/>
  </r>
  <r>
    <s v="WEST JORDAN"/>
    <n v="84081"/>
    <x v="4"/>
    <x v="15"/>
    <s v="ISD CONTRACTUAL DIST"/>
    <x v="8"/>
    <x v="15"/>
    <x v="0"/>
    <n v="2"/>
    <x v="0"/>
  </r>
  <r>
    <s v="BOISE"/>
    <n v="83725"/>
    <x v="23"/>
    <x v="15"/>
    <s v="FULL LINE OPERATOR"/>
    <x v="5"/>
    <x v="15"/>
    <x v="2"/>
    <n v="3"/>
    <x v="0"/>
  </r>
  <r>
    <s v="SURPRISE"/>
    <n v="85374"/>
    <x v="12"/>
    <x v="15"/>
    <s v="FULL LINE OPERATOR"/>
    <x v="0"/>
    <x v="15"/>
    <x v="1"/>
    <n v="3"/>
    <x v="0"/>
  </r>
  <r>
    <s v="SOUTH JORDAN"/>
    <n v="84095"/>
    <x v="4"/>
    <x v="13"/>
    <s v="Other Government (No"/>
    <x v="0"/>
    <x v="13"/>
    <x v="0"/>
    <n v="3"/>
    <x v="1"/>
  </r>
  <r>
    <s v="RIFLE"/>
    <n v="81650"/>
    <x v="51"/>
    <x v="10"/>
    <s v="Other Bar/Tavern/Lic"/>
    <x v="0"/>
    <x v="10"/>
    <x v="2"/>
    <n v="1"/>
    <x v="1"/>
  </r>
  <r>
    <s v="OREM"/>
    <n v="84097"/>
    <x v="21"/>
    <x v="2"/>
    <s v="Other Business And P"/>
    <x v="0"/>
    <x v="2"/>
    <x v="0"/>
    <n v="3"/>
    <x v="1"/>
  </r>
  <r>
    <s v="TUCSON"/>
    <n v="85742"/>
    <x v="36"/>
    <x v="7"/>
    <s v="QSR-Other Fast Food"/>
    <x v="2"/>
    <x v="7"/>
    <x v="0"/>
    <n v="3"/>
    <x v="1"/>
  </r>
  <r>
    <s v="SPIRIT LAKE"/>
    <n v="83869"/>
    <x v="47"/>
    <x v="1"/>
    <s v="FSR-All Other"/>
    <x v="0"/>
    <x v="1"/>
    <x v="2"/>
    <n v="2"/>
    <x v="0"/>
  </r>
  <r>
    <s v="SEATTLE"/>
    <n v="98115"/>
    <x v="3"/>
    <x v="7"/>
    <s v="QSR-Other Fast Food"/>
    <x v="5"/>
    <x v="7"/>
    <x v="0"/>
    <n v="3"/>
    <x v="1"/>
  </r>
  <r>
    <s v="ALBUQUERQUE"/>
    <n v="87113"/>
    <x v="20"/>
    <x v="9"/>
    <s v="Other Automotive Ser"/>
    <x v="0"/>
    <x v="9"/>
    <x v="0"/>
    <n v="3"/>
    <x v="1"/>
  </r>
  <r>
    <s v="ASPEN"/>
    <n v="81611"/>
    <x v="129"/>
    <x v="1"/>
    <s v="FSR-All Other"/>
    <x v="0"/>
    <x v="1"/>
    <x v="0"/>
    <n v="3"/>
    <x v="1"/>
  </r>
  <r>
    <s v="RENTON"/>
    <n v="98057"/>
    <x v="3"/>
    <x v="8"/>
    <s v="Cart/Mobile Food"/>
    <x v="0"/>
    <x v="8"/>
    <x v="2"/>
    <n v="1"/>
    <x v="1"/>
  </r>
  <r>
    <s v="SALT LAKE CITY"/>
    <n v="84108"/>
    <x v="4"/>
    <x v="3"/>
    <s v="Religious/Charitable"/>
    <x v="9"/>
    <x v="3"/>
    <x v="0"/>
    <n v="3"/>
    <x v="1"/>
  </r>
  <r>
    <s v="REDMOND"/>
    <n v="98052"/>
    <x v="3"/>
    <x v="15"/>
    <s v="FULL LINE OPERATOR"/>
    <x v="4"/>
    <x v="15"/>
    <x v="0"/>
    <n v="3"/>
    <x v="1"/>
  </r>
  <r>
    <s v="PACIFIC BEACH"/>
    <n v="98571"/>
    <x v="137"/>
    <x v="1"/>
    <s v="FSR-All Other"/>
    <x v="0"/>
    <x v="1"/>
    <x v="2"/>
    <n v="2"/>
    <x v="0"/>
  </r>
  <r>
    <s v="PORTLAND"/>
    <n v="97236"/>
    <x v="13"/>
    <x v="7"/>
    <s v="QSR-Pizza"/>
    <x v="0"/>
    <x v="7"/>
    <x v="1"/>
    <n v="3"/>
    <x v="0"/>
  </r>
  <r>
    <s v="MIDVALE"/>
    <n v="84047"/>
    <x v="4"/>
    <x v="1"/>
    <s v="FSR-All Other"/>
    <x v="0"/>
    <x v="1"/>
    <x v="1"/>
    <n v="3"/>
    <x v="0"/>
  </r>
  <r>
    <s v="TACOMA"/>
    <n v="98409"/>
    <x v="5"/>
    <x v="7"/>
    <s v="QSR-Hamburger"/>
    <x v="0"/>
    <x v="7"/>
    <x v="0"/>
    <n v="3"/>
    <x v="1"/>
  </r>
  <r>
    <s v="PHOENIX"/>
    <n v="85085"/>
    <x v="12"/>
    <x v="4"/>
    <s v="Other General Mercha"/>
    <x v="0"/>
    <x v="4"/>
    <x v="0"/>
    <n v="3"/>
    <x v="1"/>
  </r>
  <r>
    <s v="TOLLESON"/>
    <n v="85353"/>
    <x v="12"/>
    <x v="7"/>
    <s v="QSR-Other Fast Food"/>
    <x v="0"/>
    <x v="7"/>
    <x v="0"/>
    <n v="3"/>
    <x v="1"/>
  </r>
  <r>
    <s v="WEST VALLEY CITY"/>
    <n v="84119"/>
    <x v="4"/>
    <x v="7"/>
    <s v="QSR-Other Fast Food"/>
    <x v="0"/>
    <x v="7"/>
    <x v="0"/>
    <n v="3"/>
    <x v="1"/>
  </r>
  <r>
    <s v="BEND"/>
    <n v="97701"/>
    <x v="11"/>
    <x v="1"/>
    <s v="FSR-All Other"/>
    <x v="0"/>
    <x v="1"/>
    <x v="2"/>
    <n v="2"/>
    <x v="0"/>
  </r>
  <r>
    <s v="OREM"/>
    <n v="84097"/>
    <x v="21"/>
    <x v="0"/>
    <s v="Other Eating &amp; Drink"/>
    <x v="0"/>
    <x v="0"/>
    <x v="0"/>
    <n v="1"/>
    <x v="0"/>
  </r>
  <r>
    <s v="ENGLEWOOD"/>
    <n v="80112"/>
    <x v="59"/>
    <x v="15"/>
    <s v="FULL LINE OPERATOR"/>
    <x v="4"/>
    <x v="15"/>
    <x v="0"/>
    <n v="3"/>
    <x v="1"/>
  </r>
  <r>
    <s v="MORIARTY"/>
    <n v="87035"/>
    <x v="234"/>
    <x v="5"/>
    <s v="Other Lodging"/>
    <x v="0"/>
    <x v="5"/>
    <x v="0"/>
    <n v="1"/>
    <x v="0"/>
  </r>
  <r>
    <s v="BOUNTIFUL"/>
    <n v="84010"/>
    <x v="49"/>
    <x v="0"/>
    <s v="Other Eating &amp; Drink"/>
    <x v="0"/>
    <x v="0"/>
    <x v="0"/>
    <n v="1"/>
    <x v="0"/>
  </r>
  <r>
    <s v="SHELLEY"/>
    <n v="83274"/>
    <x v="86"/>
    <x v="7"/>
    <s v="QSR-Pizza"/>
    <x v="0"/>
    <x v="7"/>
    <x v="0"/>
    <n v="3"/>
    <x v="1"/>
  </r>
  <r>
    <s v="TEMPE"/>
    <n v="85281"/>
    <x v="12"/>
    <x v="15"/>
    <s v="FULL LINE OPERATOR"/>
    <x v="5"/>
    <x v="15"/>
    <x v="0"/>
    <n v="3"/>
    <x v="1"/>
  </r>
  <r>
    <s v="COLORADO SPRINGS"/>
    <n v="80903"/>
    <x v="25"/>
    <x v="1"/>
    <s v="FSR-All Other"/>
    <x v="0"/>
    <x v="1"/>
    <x v="0"/>
    <n v="3"/>
    <x v="1"/>
  </r>
  <r>
    <s v="SEATTLE"/>
    <n v="98105"/>
    <x v="3"/>
    <x v="17"/>
    <s v="Other College/Univer"/>
    <x v="0"/>
    <x v="17"/>
    <x v="0"/>
    <n v="3"/>
    <x v="1"/>
  </r>
  <r>
    <s v="LAYTON"/>
    <n v="84041"/>
    <x v="49"/>
    <x v="8"/>
    <s v="Cart/Mobile Food"/>
    <x v="0"/>
    <x v="8"/>
    <x v="2"/>
    <n v="1"/>
    <x v="1"/>
  </r>
  <r>
    <s v="LAKEWOOD"/>
    <n v="80215"/>
    <x v="14"/>
    <x v="15"/>
    <s v="FULL LINE OPERATOR"/>
    <x v="0"/>
    <x v="15"/>
    <x v="0"/>
    <n v="2"/>
    <x v="0"/>
  </r>
  <r>
    <s v="BEND"/>
    <n v="97703"/>
    <x v="11"/>
    <x v="7"/>
    <s v="QSR-Pizza"/>
    <x v="0"/>
    <x v="7"/>
    <x v="0"/>
    <n v="1"/>
    <x v="0"/>
  </r>
  <r>
    <s v="OREM"/>
    <n v="84058"/>
    <x v="21"/>
    <x v="7"/>
    <s v="QSR-Other Fast Food"/>
    <x v="2"/>
    <x v="7"/>
    <x v="0"/>
    <n v="3"/>
    <x v="1"/>
  </r>
  <r>
    <s v="RIVERSIDE"/>
    <n v="98849"/>
    <x v="165"/>
    <x v="1"/>
    <s v="FSR-All Other"/>
    <x v="0"/>
    <x v="1"/>
    <x v="1"/>
    <n v="3"/>
    <x v="0"/>
  </r>
  <r>
    <s v="WEST VALLEY CITY"/>
    <n v="84119"/>
    <x v="4"/>
    <x v="1"/>
    <s v="FSR-All Other"/>
    <x v="0"/>
    <x v="1"/>
    <x v="0"/>
    <n v="3"/>
    <x v="1"/>
  </r>
  <r>
    <s v="RENO"/>
    <n v="89501"/>
    <x v="41"/>
    <x v="1"/>
    <s v="FSR-All Other"/>
    <x v="0"/>
    <x v="1"/>
    <x v="2"/>
    <n v="3"/>
    <x v="0"/>
  </r>
  <r>
    <s v="SEATTLE"/>
    <n v="98104"/>
    <x v="3"/>
    <x v="5"/>
    <s v="Other Lodging"/>
    <x v="5"/>
    <x v="5"/>
    <x v="0"/>
    <n v="3"/>
    <x v="1"/>
  </r>
  <r>
    <s v="ALBUQUERQUE"/>
    <n v="87123"/>
    <x v="20"/>
    <x v="4"/>
    <s v="Other General Mercha"/>
    <x v="0"/>
    <x v="4"/>
    <x v="0"/>
    <n v="3"/>
    <x v="1"/>
  </r>
  <r>
    <s v="PEORIA"/>
    <n v="85382"/>
    <x v="12"/>
    <x v="7"/>
    <s v="QSR-Other Fast Food"/>
    <x v="1"/>
    <x v="7"/>
    <x v="0"/>
    <n v="3"/>
    <x v="1"/>
  </r>
  <r>
    <s v="TUCSON"/>
    <n v="85711"/>
    <x v="36"/>
    <x v="1"/>
    <s v="FSR-All Other"/>
    <x v="0"/>
    <x v="1"/>
    <x v="0"/>
    <n v="3"/>
    <x v="1"/>
  </r>
  <r>
    <s v="BLACKFOOT"/>
    <n v="83221"/>
    <x v="86"/>
    <x v="14"/>
    <s v="Amusement/Theme Park"/>
    <x v="6"/>
    <x v="14"/>
    <x v="0"/>
    <n v="3"/>
    <x v="1"/>
  </r>
  <r>
    <s v="COLORADO SPRINGS"/>
    <n v="80907"/>
    <x v="25"/>
    <x v="12"/>
    <s v="Other Retail Service"/>
    <x v="0"/>
    <x v="12"/>
    <x v="0"/>
    <n v="1"/>
    <x v="0"/>
  </r>
  <r>
    <s v="AURORA"/>
    <n v="80011"/>
    <x v="38"/>
    <x v="9"/>
    <s v="Other Automotive Ser"/>
    <x v="0"/>
    <x v="9"/>
    <x v="2"/>
    <n v="3"/>
    <x v="0"/>
  </r>
  <r>
    <s v="COLORADO SPRINGS"/>
    <n v="80918"/>
    <x v="25"/>
    <x v="7"/>
    <s v="QSR-Asian"/>
    <x v="0"/>
    <x v="7"/>
    <x v="2"/>
    <n v="3"/>
    <x v="0"/>
  </r>
  <r>
    <s v="GRESHAM"/>
    <n v="97030"/>
    <x v="13"/>
    <x v="7"/>
    <s v="QSR-Hamburger"/>
    <x v="2"/>
    <x v="7"/>
    <x v="0"/>
    <n v="3"/>
    <x v="1"/>
  </r>
  <r>
    <s v="MATTAWA"/>
    <n v="99349"/>
    <x v="84"/>
    <x v="7"/>
    <s v="QSR-Pizza"/>
    <x v="0"/>
    <x v="7"/>
    <x v="0"/>
    <n v="3"/>
    <x v="1"/>
  </r>
  <r>
    <s v="LAKE GEORGE"/>
    <n v="80827"/>
    <x v="83"/>
    <x v="14"/>
    <s v="Amusement/Theme Park"/>
    <x v="0"/>
    <x v="14"/>
    <x v="0"/>
    <n v="3"/>
    <x v="1"/>
  </r>
  <r>
    <s v="PHOENIX"/>
    <n v="85037"/>
    <x v="12"/>
    <x v="7"/>
    <s v="QSR-Mexican"/>
    <x v="0"/>
    <x v="7"/>
    <x v="2"/>
    <n v="3"/>
    <x v="0"/>
  </r>
  <r>
    <s v="CORVALLIS"/>
    <n v="97333"/>
    <x v="114"/>
    <x v="1"/>
    <s v="FSR-All Other"/>
    <x v="0"/>
    <x v="1"/>
    <x v="0"/>
    <n v="3"/>
    <x v="1"/>
  </r>
  <r>
    <s v="LAKEPOINT"/>
    <n v="84074"/>
    <x v="172"/>
    <x v="12"/>
    <s v="Other Retail Service"/>
    <x v="0"/>
    <x v="12"/>
    <x v="0"/>
    <n v="3"/>
    <x v="1"/>
  </r>
  <r>
    <s v="VANCOUVER"/>
    <n v="98684"/>
    <x v="31"/>
    <x v="7"/>
    <s v="QSR-Hamburger"/>
    <x v="0"/>
    <x v="7"/>
    <x v="0"/>
    <n v="3"/>
    <x v="1"/>
  </r>
  <r>
    <s v="STATELINE"/>
    <n v="89449"/>
    <x v="16"/>
    <x v="18"/>
    <s v="Gaming Facility"/>
    <x v="5"/>
    <x v="18"/>
    <x v="0"/>
    <n v="3"/>
    <x v="1"/>
  </r>
  <r>
    <s v="PHOENIX"/>
    <n v="85085"/>
    <x v="12"/>
    <x v="1"/>
    <s v="FSR-All Other"/>
    <x v="0"/>
    <x v="1"/>
    <x v="1"/>
    <n v="3"/>
    <x v="0"/>
  </r>
  <r>
    <s v="SANDY"/>
    <n v="84092"/>
    <x v="4"/>
    <x v="2"/>
    <s v="Other Business And P"/>
    <x v="0"/>
    <x v="2"/>
    <x v="2"/>
    <n v="3"/>
    <x v="0"/>
  </r>
  <r>
    <s v="ALBUQUERQUE"/>
    <n v="87114"/>
    <x v="20"/>
    <x v="0"/>
    <s v="Other Eating &amp; Drink"/>
    <x v="0"/>
    <x v="0"/>
    <x v="0"/>
    <n v="1"/>
    <x v="0"/>
  </r>
  <r>
    <s v="PORTLAND"/>
    <n v="97213"/>
    <x v="13"/>
    <x v="7"/>
    <s v="QSR-Hamburger"/>
    <x v="1"/>
    <x v="7"/>
    <x v="0"/>
    <n v="3"/>
    <x v="1"/>
  </r>
  <r>
    <s v="POST FALLS"/>
    <n v="83854"/>
    <x v="47"/>
    <x v="13"/>
    <s v="Other Government (No"/>
    <x v="0"/>
    <x v="13"/>
    <x v="0"/>
    <n v="3"/>
    <x v="1"/>
  </r>
  <r>
    <s v="MADRAS"/>
    <n v="97741"/>
    <x v="14"/>
    <x v="1"/>
    <s v="FSR-All Other"/>
    <x v="5"/>
    <x v="1"/>
    <x v="0"/>
    <n v="3"/>
    <x v="1"/>
  </r>
  <r>
    <s v="GLENDALE"/>
    <n v="85307"/>
    <x v="12"/>
    <x v="20"/>
    <s v="ECOMMERCE LARGE STOR"/>
    <x v="8"/>
    <x v="20"/>
    <x v="0"/>
    <n v="1"/>
    <x v="0"/>
  </r>
  <r>
    <s v="PHOENIX"/>
    <n v="85027"/>
    <x v="12"/>
    <x v="2"/>
    <s v="Other Business And P"/>
    <x v="0"/>
    <x v="2"/>
    <x v="0"/>
    <n v="3"/>
    <x v="1"/>
  </r>
  <r>
    <s v="BELLEVUE"/>
    <n v="98008"/>
    <x v="3"/>
    <x v="5"/>
    <s v="Other Lodging"/>
    <x v="0"/>
    <x v="5"/>
    <x v="0"/>
    <n v="3"/>
    <x v="1"/>
  </r>
  <r>
    <s v="SARATOGA SPRINGS"/>
    <n v="84045"/>
    <x v="21"/>
    <x v="0"/>
    <s v="Other Eating &amp; Drink"/>
    <x v="0"/>
    <x v="0"/>
    <x v="0"/>
    <n v="1"/>
    <x v="0"/>
  </r>
  <r>
    <s v="FORT LUPTON"/>
    <n v="80621"/>
    <x v="96"/>
    <x v="9"/>
    <s v="Other Automotive Ser"/>
    <x v="0"/>
    <x v="9"/>
    <x v="2"/>
    <n v="3"/>
    <x v="0"/>
  </r>
  <r>
    <s v="SANDY"/>
    <n v="84070"/>
    <x v="4"/>
    <x v="7"/>
    <s v="QSR-Other Fast Food"/>
    <x v="5"/>
    <x v="7"/>
    <x v="0"/>
    <n v="3"/>
    <x v="1"/>
  </r>
  <r>
    <s v="SPANISH FORK"/>
    <n v="84660"/>
    <x v="21"/>
    <x v="14"/>
    <s v="Amusement/Theme Park"/>
    <x v="0"/>
    <x v="14"/>
    <x v="0"/>
    <n v="3"/>
    <x v="1"/>
  </r>
  <r>
    <s v="COLORADO SPRINGS"/>
    <n v="80903"/>
    <x v="25"/>
    <x v="5"/>
    <s v="Other Lodging"/>
    <x v="0"/>
    <x v="5"/>
    <x v="2"/>
    <n v="3"/>
    <x v="0"/>
  </r>
  <r>
    <s v="RIVER HEIGHTS"/>
    <n v="84321"/>
    <x v="48"/>
    <x v="2"/>
    <s v="Other Business And P"/>
    <x v="0"/>
    <x v="2"/>
    <x v="0"/>
    <n v="1"/>
    <x v="0"/>
  </r>
  <r>
    <s v="BOISE"/>
    <n v="83709"/>
    <x v="23"/>
    <x v="1"/>
    <s v="FSR-All Other"/>
    <x v="0"/>
    <x v="1"/>
    <x v="0"/>
    <n v="3"/>
    <x v="1"/>
  </r>
  <r>
    <s v="MONTROSE"/>
    <n v="81401"/>
    <x v="15"/>
    <x v="7"/>
    <s v="QSR-Mexican"/>
    <x v="0"/>
    <x v="7"/>
    <x v="0"/>
    <n v="3"/>
    <x v="1"/>
  </r>
  <r>
    <s v="LARAMIE"/>
    <n v="82072"/>
    <x v="142"/>
    <x v="10"/>
    <s v="Other Bar/Tavern/Lic"/>
    <x v="0"/>
    <x v="10"/>
    <x v="0"/>
    <n v="3"/>
    <x v="1"/>
  </r>
  <r>
    <s v="PORT TOWNSEND"/>
    <n v="98368"/>
    <x v="14"/>
    <x v="7"/>
    <s v="QSR-Hamburger"/>
    <x v="2"/>
    <x v="7"/>
    <x v="0"/>
    <n v="3"/>
    <x v="1"/>
  </r>
  <r>
    <s v="SALT LAKE CITY"/>
    <n v="84109"/>
    <x v="4"/>
    <x v="1"/>
    <s v="FSR-All Other"/>
    <x v="0"/>
    <x v="1"/>
    <x v="1"/>
    <n v="3"/>
    <x v="0"/>
  </r>
  <r>
    <s v="TROUTDALE"/>
    <n v="97060"/>
    <x v="13"/>
    <x v="12"/>
    <s v="Other Retail Service"/>
    <x v="0"/>
    <x v="12"/>
    <x v="0"/>
    <n v="1"/>
    <x v="0"/>
  </r>
  <r>
    <s v="MCMINNVILLE"/>
    <n v="97128"/>
    <x v="107"/>
    <x v="7"/>
    <s v="QSR-Hamburger"/>
    <x v="1"/>
    <x v="7"/>
    <x v="2"/>
    <n v="3"/>
    <x v="0"/>
  </r>
  <r>
    <s v="COEUR D ALENE"/>
    <n v="83814"/>
    <x v="47"/>
    <x v="5"/>
    <s v="Other Lodging"/>
    <x v="0"/>
    <x v="5"/>
    <x v="0"/>
    <n v="3"/>
    <x v="1"/>
  </r>
  <r>
    <s v="DRAPER"/>
    <n v="84020"/>
    <x v="4"/>
    <x v="7"/>
    <s v="QSR-Other Fast Food"/>
    <x v="2"/>
    <x v="7"/>
    <x v="0"/>
    <n v="3"/>
    <x v="1"/>
  </r>
  <r>
    <s v="RENO"/>
    <n v="89511"/>
    <x v="41"/>
    <x v="7"/>
    <s v="QSR-Other Fast Food"/>
    <x v="0"/>
    <x v="7"/>
    <x v="2"/>
    <n v="3"/>
    <x v="0"/>
  </r>
  <r>
    <s v="TUCSON"/>
    <n v="85745"/>
    <x v="36"/>
    <x v="15"/>
    <s v="FULL LINE OPERATOR"/>
    <x v="0"/>
    <x v="15"/>
    <x v="0"/>
    <n v="3"/>
    <x v="1"/>
  </r>
  <r>
    <s v="TACOMA"/>
    <n v="98402"/>
    <x v="5"/>
    <x v="11"/>
    <s v="Other Specialty Food"/>
    <x v="0"/>
    <x v="11"/>
    <x v="0"/>
    <n v="1"/>
    <x v="0"/>
  </r>
  <r>
    <s v="SANDY"/>
    <n v="84070"/>
    <x v="4"/>
    <x v="14"/>
    <s v="Cinema/Movie"/>
    <x v="0"/>
    <x v="14"/>
    <x v="0"/>
    <n v="3"/>
    <x v="1"/>
  </r>
  <r>
    <s v="LYNNWOOD"/>
    <n v="98036"/>
    <x v="0"/>
    <x v="7"/>
    <s v="QSR-Hamburger"/>
    <x v="1"/>
    <x v="7"/>
    <x v="0"/>
    <n v="3"/>
    <x v="1"/>
  </r>
  <r>
    <s v="OGDEN"/>
    <n v="84404"/>
    <x v="35"/>
    <x v="2"/>
    <s v="Other Business And P"/>
    <x v="0"/>
    <x v="2"/>
    <x v="2"/>
    <n v="3"/>
    <x v="0"/>
  </r>
  <r>
    <s v="IDAHO FALLS"/>
    <n v="83404"/>
    <x v="119"/>
    <x v="0"/>
    <s v="Other Eating &amp; Drink"/>
    <x v="0"/>
    <x v="0"/>
    <x v="2"/>
    <n v="1"/>
    <x v="1"/>
  </r>
  <r>
    <s v="MORMON LAKE"/>
    <n v="86038"/>
    <x v="63"/>
    <x v="15"/>
    <s v="FULL LINE OPERATOR"/>
    <x v="0"/>
    <x v="15"/>
    <x v="2"/>
    <n v="3"/>
    <x v="0"/>
  </r>
  <r>
    <s v="PROVO"/>
    <n v="84606"/>
    <x v="21"/>
    <x v="7"/>
    <s v="QSR-Other Fast Food"/>
    <x v="0"/>
    <x v="7"/>
    <x v="0"/>
    <n v="3"/>
    <x v="1"/>
  </r>
  <r>
    <s v="MORMON LAKE"/>
    <n v="86038"/>
    <x v="63"/>
    <x v="15"/>
    <s v="FULL LINE OPERATOR"/>
    <x v="0"/>
    <x v="15"/>
    <x v="2"/>
    <n v="3"/>
    <x v="0"/>
  </r>
  <r>
    <s v="PHOENIX"/>
    <n v="85007"/>
    <x v="12"/>
    <x v="3"/>
    <s v="Other Recreation"/>
    <x v="3"/>
    <x v="3"/>
    <x v="0"/>
    <n v="3"/>
    <x v="1"/>
  </r>
  <r>
    <s v="BOULDER"/>
    <n v="80302"/>
    <x v="28"/>
    <x v="7"/>
    <s v="QSR-Hamburger"/>
    <x v="0"/>
    <x v="7"/>
    <x v="2"/>
    <n v="3"/>
    <x v="0"/>
  </r>
  <r>
    <s v="MONMOUTH"/>
    <n v="97361"/>
    <x v="178"/>
    <x v="7"/>
    <s v="QSR-Mexican"/>
    <x v="5"/>
    <x v="7"/>
    <x v="0"/>
    <n v="3"/>
    <x v="1"/>
  </r>
  <r>
    <s v="NORTH OGDEN"/>
    <n v="84414"/>
    <x v="35"/>
    <x v="14"/>
    <s v="Cinema/Movie"/>
    <x v="0"/>
    <x v="14"/>
    <x v="0"/>
    <n v="3"/>
    <x v="1"/>
  </r>
  <r>
    <s v="OGDEN"/>
    <n v="84403"/>
    <x v="35"/>
    <x v="1"/>
    <s v="FSR-All Other"/>
    <x v="0"/>
    <x v="1"/>
    <x v="0"/>
    <n v="3"/>
    <x v="1"/>
  </r>
  <r>
    <s v="SALT LAKE CITY"/>
    <n v="84134"/>
    <x v="4"/>
    <x v="13"/>
    <s v="Other Government (No"/>
    <x v="0"/>
    <x v="13"/>
    <x v="0"/>
    <n v="3"/>
    <x v="1"/>
  </r>
  <r>
    <s v="PROVO"/>
    <n v="84601"/>
    <x v="21"/>
    <x v="14"/>
    <s v="Amusement/Theme Park"/>
    <x v="0"/>
    <x v="14"/>
    <x v="0"/>
    <n v="3"/>
    <x v="1"/>
  </r>
  <r>
    <s v="ELIZABETH"/>
    <n v="80107"/>
    <x v="135"/>
    <x v="7"/>
    <s v="QSR-Other Fast Food"/>
    <x v="5"/>
    <x v="7"/>
    <x v="0"/>
    <n v="3"/>
    <x v="1"/>
  </r>
  <r>
    <s v="SALT LAKE CITY"/>
    <n v="84116"/>
    <x v="4"/>
    <x v="21"/>
    <s v="Other Industrial/Agr"/>
    <x v="0"/>
    <x v="21"/>
    <x v="0"/>
    <n v="3"/>
    <x v="1"/>
  </r>
  <r>
    <s v="ALBUQUERQUE"/>
    <n v="87113"/>
    <x v="20"/>
    <x v="3"/>
    <s v="Other Recreation"/>
    <x v="6"/>
    <x v="3"/>
    <x v="0"/>
    <n v="3"/>
    <x v="1"/>
  </r>
  <r>
    <s v="TUCSON"/>
    <n v="85713"/>
    <x v="36"/>
    <x v="4"/>
    <s v="Hardware/Home-Improv"/>
    <x v="0"/>
    <x v="4"/>
    <x v="0"/>
    <n v="3"/>
    <x v="1"/>
  </r>
  <r>
    <s v="COEUR D'ALENE"/>
    <n v="83815"/>
    <x v="47"/>
    <x v="1"/>
    <s v="FSR-All Other"/>
    <x v="0"/>
    <x v="1"/>
    <x v="2"/>
    <n v="3"/>
    <x v="0"/>
  </r>
  <r>
    <s v="ALBUQUERQUE"/>
    <n v="87107"/>
    <x v="20"/>
    <x v="7"/>
    <s v="QSR-Other Fast Food"/>
    <x v="0"/>
    <x v="7"/>
    <x v="2"/>
    <n v="3"/>
    <x v="0"/>
  </r>
  <r>
    <s v="PORTLAND"/>
    <n v="97202"/>
    <x v="13"/>
    <x v="10"/>
    <s v="Other Bar/Tavern/Lic"/>
    <x v="0"/>
    <x v="10"/>
    <x v="2"/>
    <n v="1"/>
    <x v="1"/>
  </r>
  <r>
    <s v="LEHI"/>
    <n v="84043"/>
    <x v="21"/>
    <x v="9"/>
    <s v="Other Automotive Ser"/>
    <x v="0"/>
    <x v="9"/>
    <x v="0"/>
    <n v="3"/>
    <x v="1"/>
  </r>
  <r>
    <s v="SALT LAKE CITY"/>
    <n v="84116"/>
    <x v="4"/>
    <x v="7"/>
    <s v="QSR-Pizza"/>
    <x v="0"/>
    <x v="7"/>
    <x v="0"/>
    <n v="3"/>
    <x v="1"/>
  </r>
  <r>
    <s v="AMERICAN FORK"/>
    <n v="84003"/>
    <x v="21"/>
    <x v="0"/>
    <s v="Other Eating &amp; Drink"/>
    <x v="0"/>
    <x v="0"/>
    <x v="0"/>
    <n v="1"/>
    <x v="0"/>
  </r>
  <r>
    <s v="SPRINGFIELD"/>
    <n v="97478"/>
    <x v="104"/>
    <x v="7"/>
    <s v="QSR-Hamburger"/>
    <x v="2"/>
    <x v="7"/>
    <x v="0"/>
    <n v="3"/>
    <x v="1"/>
  </r>
  <r>
    <s v="PUYALLUP"/>
    <n v="98373"/>
    <x v="5"/>
    <x v="7"/>
    <s v="QSR-Mexican"/>
    <x v="5"/>
    <x v="7"/>
    <x v="1"/>
    <n v="3"/>
    <x v="0"/>
  </r>
  <r>
    <s v="SALT LAKE CITY"/>
    <n v="84116"/>
    <x v="4"/>
    <x v="6"/>
    <s v="Other Health/Hospita"/>
    <x v="0"/>
    <x v="6"/>
    <x v="0"/>
    <n v="3"/>
    <x v="1"/>
  </r>
  <r>
    <s v="MURRAY"/>
    <n v="84107"/>
    <x v="4"/>
    <x v="16"/>
    <s v="EDUCATION - NON REST"/>
    <x v="0"/>
    <x v="16"/>
    <x v="0"/>
    <n v="3"/>
    <x v="1"/>
  </r>
  <r>
    <s v="RENO"/>
    <n v="89502"/>
    <x v="41"/>
    <x v="0"/>
    <s v="Other Eating &amp; Drink"/>
    <x v="0"/>
    <x v="0"/>
    <x v="2"/>
    <n v="1"/>
    <x v="1"/>
  </r>
  <r>
    <s v="PHOENIX"/>
    <n v="85021"/>
    <x v="12"/>
    <x v="9"/>
    <s v="Other Automotive Ser"/>
    <x v="0"/>
    <x v="9"/>
    <x v="0"/>
    <n v="3"/>
    <x v="1"/>
  </r>
  <r>
    <s v="LEBANON"/>
    <n v="97355"/>
    <x v="122"/>
    <x v="6"/>
    <s v="Other Health/Hospita"/>
    <x v="0"/>
    <x v="6"/>
    <x v="0"/>
    <n v="3"/>
    <x v="1"/>
  </r>
  <r>
    <s v="PARKER"/>
    <n v="85344"/>
    <x v="57"/>
    <x v="7"/>
    <s v="QSR-Other Fast Food"/>
    <x v="2"/>
    <x v="7"/>
    <x v="0"/>
    <n v="3"/>
    <x v="1"/>
  </r>
  <r>
    <s v="PORTLAND"/>
    <n v="97233"/>
    <x v="13"/>
    <x v="12"/>
    <s v="Other Retail Service"/>
    <x v="0"/>
    <x v="12"/>
    <x v="0"/>
    <n v="1"/>
    <x v="0"/>
  </r>
  <r>
    <s v="PENDLETON"/>
    <n v="97801"/>
    <x v="143"/>
    <x v="15"/>
    <s v="FULL LINE OPERATOR"/>
    <x v="0"/>
    <x v="15"/>
    <x v="0"/>
    <n v="3"/>
    <x v="1"/>
  </r>
  <r>
    <s v="FARMINGTON"/>
    <n v="84025"/>
    <x v="49"/>
    <x v="9"/>
    <s v="Other Automotive Ser"/>
    <x v="0"/>
    <x v="9"/>
    <x v="0"/>
    <n v="3"/>
    <x v="1"/>
  </r>
  <r>
    <s v="LOVELAND"/>
    <n v="80537"/>
    <x v="34"/>
    <x v="9"/>
    <s v="Other Automotive Ser"/>
    <x v="0"/>
    <x v="9"/>
    <x v="0"/>
    <n v="3"/>
    <x v="1"/>
  </r>
  <r>
    <s v="BEAVERTON"/>
    <n v="97005"/>
    <x v="24"/>
    <x v="7"/>
    <s v="QSR-Hamburger"/>
    <x v="2"/>
    <x v="7"/>
    <x v="0"/>
    <n v="3"/>
    <x v="1"/>
  </r>
  <r>
    <s v="CANON CITY"/>
    <n v="81212"/>
    <x v="102"/>
    <x v="1"/>
    <s v="FSR-All Other"/>
    <x v="0"/>
    <x v="1"/>
    <x v="2"/>
    <n v="3"/>
    <x v="0"/>
  </r>
  <r>
    <s v="BURLEY"/>
    <n v="83318"/>
    <x v="134"/>
    <x v="1"/>
    <s v="FSR-All Other"/>
    <x v="0"/>
    <x v="1"/>
    <x v="0"/>
    <n v="3"/>
    <x v="1"/>
  </r>
  <r>
    <s v="KAMIAH"/>
    <n v="83536"/>
    <x v="121"/>
    <x v="1"/>
    <s v="FSR-All Other"/>
    <x v="0"/>
    <x v="1"/>
    <x v="0"/>
    <n v="2"/>
    <x v="0"/>
  </r>
  <r>
    <s v="GILBERT"/>
    <n v="85233"/>
    <x v="12"/>
    <x v="7"/>
    <s v="QSR-Hamburger"/>
    <x v="2"/>
    <x v="7"/>
    <x v="0"/>
    <n v="3"/>
    <x v="1"/>
  </r>
  <r>
    <s v="SYRACUSE"/>
    <n v="84075"/>
    <x v="49"/>
    <x v="7"/>
    <s v="QSR-Pizza"/>
    <x v="0"/>
    <x v="7"/>
    <x v="0"/>
    <n v="3"/>
    <x v="1"/>
  </r>
  <r>
    <s v="GILBERT"/>
    <n v="85297"/>
    <x v="12"/>
    <x v="9"/>
    <s v="Other Automotive Ser"/>
    <x v="0"/>
    <x v="9"/>
    <x v="2"/>
    <n v="3"/>
    <x v="0"/>
  </r>
  <r>
    <s v="POCATELLO"/>
    <n v="83209"/>
    <x v="72"/>
    <x v="14"/>
    <s v="Amusement/Theme Park"/>
    <x v="6"/>
    <x v="14"/>
    <x v="0"/>
    <n v="3"/>
    <x v="1"/>
  </r>
  <r>
    <s v="OTHELLO"/>
    <n v="99344"/>
    <x v="38"/>
    <x v="10"/>
    <s v="Other Bar/Tavern/Lic"/>
    <x v="0"/>
    <x v="10"/>
    <x v="2"/>
    <n v="1"/>
    <x v="1"/>
  </r>
  <r>
    <s v="BEND"/>
    <n v="97701"/>
    <x v="11"/>
    <x v="7"/>
    <s v="QSR-Pizza"/>
    <x v="0"/>
    <x v="7"/>
    <x v="0"/>
    <n v="1"/>
    <x v="0"/>
  </r>
  <r>
    <s v="TEMPE"/>
    <n v="85282"/>
    <x v="12"/>
    <x v="4"/>
    <s v="Other General Mercha"/>
    <x v="0"/>
    <x v="4"/>
    <x v="0"/>
    <n v="3"/>
    <x v="1"/>
  </r>
  <r>
    <s v="COEUR D ALENE"/>
    <n v="83814"/>
    <x v="47"/>
    <x v="0"/>
    <s v="Other Eating &amp; Drink"/>
    <x v="0"/>
    <x v="0"/>
    <x v="0"/>
    <n v="1"/>
    <x v="0"/>
  </r>
  <r>
    <s v="BOISE"/>
    <n v="83714"/>
    <x v="23"/>
    <x v="0"/>
    <s v="Other Eating &amp; Drink"/>
    <x v="0"/>
    <x v="0"/>
    <x v="0"/>
    <n v="1"/>
    <x v="0"/>
  </r>
  <r>
    <s v="APACHE JUNCTION"/>
    <n v="85120"/>
    <x v="12"/>
    <x v="7"/>
    <s v="QSR-Mexican"/>
    <x v="0"/>
    <x v="7"/>
    <x v="2"/>
    <n v="1"/>
    <x v="1"/>
  </r>
  <r>
    <s v="SCOTTSDALE"/>
    <n v="85260"/>
    <x v="12"/>
    <x v="3"/>
    <s v="Other Recreation"/>
    <x v="3"/>
    <x v="3"/>
    <x v="0"/>
    <n v="3"/>
    <x v="1"/>
  </r>
  <r>
    <s v="MORGAN"/>
    <n v="84050"/>
    <x v="91"/>
    <x v="19"/>
    <s v="Conventional Indepen"/>
    <x v="0"/>
    <x v="19"/>
    <x v="0"/>
    <n v="3"/>
    <x v="1"/>
  </r>
  <r>
    <s v="SEATTLE"/>
    <n v="98118"/>
    <x v="3"/>
    <x v="4"/>
    <s v="Other General Mercha"/>
    <x v="0"/>
    <x v="4"/>
    <x v="0"/>
    <n v="3"/>
    <x v="1"/>
  </r>
  <r>
    <s v="TAYLORSVILLE"/>
    <n v="84123"/>
    <x v="4"/>
    <x v="1"/>
    <s v="FSR-All Other"/>
    <x v="0"/>
    <x v="1"/>
    <x v="0"/>
    <n v="3"/>
    <x v="1"/>
  </r>
  <r>
    <s v="BEAVERTON"/>
    <n v="97005"/>
    <x v="24"/>
    <x v="15"/>
    <s v="FULL LINE OPERATOR"/>
    <x v="5"/>
    <x v="15"/>
    <x v="0"/>
    <n v="3"/>
    <x v="1"/>
  </r>
  <r>
    <s v="GREENWOOD VILLAGE"/>
    <n v="80111"/>
    <x v="59"/>
    <x v="15"/>
    <s v="FULL LINE OPERATOR"/>
    <x v="4"/>
    <x v="15"/>
    <x v="0"/>
    <n v="3"/>
    <x v="1"/>
  </r>
  <r>
    <s v="SEATTLE"/>
    <n v="98115"/>
    <x v="3"/>
    <x v="7"/>
    <s v="QSR-Asian"/>
    <x v="0"/>
    <x v="7"/>
    <x v="2"/>
    <n v="3"/>
    <x v="0"/>
  </r>
  <r>
    <s v="PHOENIX"/>
    <n v="85040"/>
    <x v="12"/>
    <x v="22"/>
    <s v="Airline"/>
    <x v="0"/>
    <x v="22"/>
    <x v="2"/>
    <n v="3"/>
    <x v="0"/>
  </r>
  <r>
    <s v="FORT COLLINS"/>
    <n v="80525"/>
    <x v="34"/>
    <x v="4"/>
    <s v="Other General Mercha"/>
    <x v="0"/>
    <x v="4"/>
    <x v="0"/>
    <n v="3"/>
    <x v="1"/>
  </r>
  <r>
    <s v="TWIN FALLS"/>
    <n v="83301"/>
    <x v="90"/>
    <x v="7"/>
    <s v="QSR-Asian"/>
    <x v="0"/>
    <x v="7"/>
    <x v="2"/>
    <n v="3"/>
    <x v="0"/>
  </r>
  <r>
    <s v="MURRAY"/>
    <n v="84107"/>
    <x v="4"/>
    <x v="6"/>
    <s v="Other Health/Hospita"/>
    <x v="0"/>
    <x v="6"/>
    <x v="0"/>
    <n v="3"/>
    <x v="1"/>
  </r>
  <r>
    <s v="MONTPELIER"/>
    <n v="83254"/>
    <x v="141"/>
    <x v="10"/>
    <s v="Other Bar/Tavern/Lic"/>
    <x v="0"/>
    <x v="10"/>
    <x v="0"/>
    <n v="2"/>
    <x v="0"/>
  </r>
  <r>
    <s v="FLAGSTAFF"/>
    <n v="86001"/>
    <x v="63"/>
    <x v="7"/>
    <s v="QSR-Pizza"/>
    <x v="0"/>
    <x v="7"/>
    <x v="2"/>
    <n v="3"/>
    <x v="0"/>
  </r>
  <r>
    <s v="SNOWFLAKE"/>
    <n v="85937"/>
    <x v="32"/>
    <x v="7"/>
    <s v="QSR-Hamburger"/>
    <x v="2"/>
    <x v="7"/>
    <x v="0"/>
    <n v="3"/>
    <x v="1"/>
  </r>
  <r>
    <s v="SALT LAKE CITY"/>
    <n v="84112"/>
    <x v="4"/>
    <x v="17"/>
    <s v="Other College/Univer"/>
    <x v="0"/>
    <x v="17"/>
    <x v="0"/>
    <n v="3"/>
    <x v="1"/>
  </r>
  <r>
    <s v="SEATTLE"/>
    <n v="98105"/>
    <x v="3"/>
    <x v="17"/>
    <s v="Other College/Univer"/>
    <x v="0"/>
    <x v="17"/>
    <x v="2"/>
    <n v="3"/>
    <x v="0"/>
  </r>
  <r>
    <s v="SEATTLE"/>
    <n v="98109"/>
    <x v="3"/>
    <x v="10"/>
    <s v="Other Bar/Tavern/Lic"/>
    <x v="0"/>
    <x v="10"/>
    <x v="2"/>
    <n v="1"/>
    <x v="1"/>
  </r>
  <r>
    <s v="SALT LAKE CITY"/>
    <n v="84111"/>
    <x v="4"/>
    <x v="7"/>
    <s v="QSR-Pizza"/>
    <x v="0"/>
    <x v="7"/>
    <x v="2"/>
    <n v="3"/>
    <x v="0"/>
  </r>
  <r>
    <s v="RENTON"/>
    <n v="98057"/>
    <x v="3"/>
    <x v="2"/>
    <s v="Other Business And P"/>
    <x v="0"/>
    <x v="2"/>
    <x v="2"/>
    <n v="3"/>
    <x v="0"/>
  </r>
  <r>
    <s v="PENROSE"/>
    <n v="81240"/>
    <x v="102"/>
    <x v="12"/>
    <s v="Other Retail Service"/>
    <x v="0"/>
    <x v="12"/>
    <x v="0"/>
    <n v="1"/>
    <x v="0"/>
  </r>
  <r>
    <s v="PORTLAND"/>
    <n v="97217"/>
    <x v="13"/>
    <x v="0"/>
    <s v="Other Eating &amp; Drink"/>
    <x v="0"/>
    <x v="0"/>
    <x v="2"/>
    <n v="1"/>
    <x v="1"/>
  </r>
  <r>
    <s v="PUEBLO"/>
    <n v="81003"/>
    <x v="158"/>
    <x v="10"/>
    <s v="Other Bar/Tavern/Lic"/>
    <x v="0"/>
    <x v="10"/>
    <x v="2"/>
    <n v="1"/>
    <x v="1"/>
  </r>
  <r>
    <s v="SALT LAKE CITY"/>
    <n v="84117"/>
    <x v="4"/>
    <x v="7"/>
    <s v="QSR-Mexican"/>
    <x v="0"/>
    <x v="7"/>
    <x v="2"/>
    <n v="3"/>
    <x v="0"/>
  </r>
  <r>
    <s v="CASTLE DALE"/>
    <n v="84513"/>
    <x v="131"/>
    <x v="4"/>
    <s v="Other General Mercha"/>
    <x v="0"/>
    <x v="4"/>
    <x v="0"/>
    <n v="3"/>
    <x v="1"/>
  </r>
  <r>
    <s v="WOODBURN"/>
    <n v="97071"/>
    <x v="82"/>
    <x v="12"/>
    <s v="Other Retail Service"/>
    <x v="8"/>
    <x v="12"/>
    <x v="2"/>
    <n v="3"/>
    <x v="0"/>
  </r>
  <r>
    <s v="BELLINGHAM"/>
    <n v="98226"/>
    <x v="101"/>
    <x v="22"/>
    <s v="Airline"/>
    <x v="0"/>
    <x v="22"/>
    <x v="0"/>
    <n v="3"/>
    <x v="1"/>
  </r>
  <r>
    <s v="OGDEN"/>
    <n v="84405"/>
    <x v="49"/>
    <x v="4"/>
    <s v="Other General Mercha"/>
    <x v="0"/>
    <x v="4"/>
    <x v="2"/>
    <n v="3"/>
    <x v="0"/>
  </r>
  <r>
    <s v="BROOMFIELD"/>
    <n v="80020"/>
    <x v="28"/>
    <x v="7"/>
    <s v="QSR-Asian"/>
    <x v="0"/>
    <x v="7"/>
    <x v="2"/>
    <n v="1"/>
    <x v="1"/>
  </r>
  <r>
    <s v="DENVER"/>
    <n v="80209"/>
    <x v="39"/>
    <x v="7"/>
    <s v="QSR-Pizza"/>
    <x v="0"/>
    <x v="7"/>
    <x v="0"/>
    <n v="3"/>
    <x v="1"/>
  </r>
  <r>
    <s v="SCOTTSDALE"/>
    <n v="85256"/>
    <x v="12"/>
    <x v="7"/>
    <s v="QSR-Sandwich"/>
    <x v="0"/>
    <x v="7"/>
    <x v="2"/>
    <n v="3"/>
    <x v="0"/>
  </r>
  <r>
    <s v="PEORIA"/>
    <n v="85345"/>
    <x v="12"/>
    <x v="15"/>
    <s v="FULL LINE OPERATOR"/>
    <x v="0"/>
    <x v="15"/>
    <x v="2"/>
    <n v="3"/>
    <x v="0"/>
  </r>
  <r>
    <s v="MEEKER"/>
    <n v="81641"/>
    <x v="235"/>
    <x v="0"/>
    <s v="Other Eating &amp; Drink"/>
    <x v="0"/>
    <x v="0"/>
    <x v="0"/>
    <n v="1"/>
    <x v="0"/>
  </r>
  <r>
    <s v="RENO"/>
    <n v="89502"/>
    <x v="41"/>
    <x v="10"/>
    <s v="Other Bar/Tavern/Lic"/>
    <x v="0"/>
    <x v="10"/>
    <x v="2"/>
    <n v="1"/>
    <x v="1"/>
  </r>
  <r>
    <s v="TIGARD"/>
    <n v="97223"/>
    <x v="24"/>
    <x v="15"/>
    <s v="B2B CONTRACTUAL DIST"/>
    <x v="1"/>
    <x v="15"/>
    <x v="2"/>
    <n v="2"/>
    <x v="0"/>
  </r>
  <r>
    <s v="DENVER"/>
    <n v="80219"/>
    <x v="39"/>
    <x v="9"/>
    <s v="Other Automotive Ser"/>
    <x v="0"/>
    <x v="9"/>
    <x v="0"/>
    <n v="3"/>
    <x v="1"/>
  </r>
  <r>
    <s v="SEDRO WOOLLEY"/>
    <n v="98284"/>
    <x v="26"/>
    <x v="0"/>
    <s v="Other Eating &amp; Drink"/>
    <x v="0"/>
    <x v="0"/>
    <x v="2"/>
    <n v="1"/>
    <x v="1"/>
  </r>
  <r>
    <s v="SEATTLE"/>
    <n v="98109"/>
    <x v="3"/>
    <x v="15"/>
    <s v="FULL LINE OPERATOR"/>
    <x v="4"/>
    <x v="15"/>
    <x v="0"/>
    <n v="3"/>
    <x v="1"/>
  </r>
  <r>
    <s v="TUCSON"/>
    <n v="85705"/>
    <x v="36"/>
    <x v="7"/>
    <s v="QSR-Other Fast Food"/>
    <x v="5"/>
    <x v="7"/>
    <x v="0"/>
    <n v="3"/>
    <x v="1"/>
  </r>
  <r>
    <s v="MORONI"/>
    <n v="84646"/>
    <x v="99"/>
    <x v="1"/>
    <s v="FSR-All Other"/>
    <x v="0"/>
    <x v="1"/>
    <x v="0"/>
    <n v="3"/>
    <x v="1"/>
  </r>
  <r>
    <s v="MOUNT VERNON"/>
    <n v="98273"/>
    <x v="26"/>
    <x v="11"/>
    <s v="Other Specialty Food"/>
    <x v="0"/>
    <x v="11"/>
    <x v="0"/>
    <n v="1"/>
    <x v="0"/>
  </r>
  <r>
    <s v="PHOENIX"/>
    <n v="85009"/>
    <x v="12"/>
    <x v="24"/>
    <s v="Wholesaler"/>
    <x v="0"/>
    <x v="24"/>
    <x v="2"/>
    <n v="3"/>
    <x v="0"/>
  </r>
  <r>
    <s v="MARYSVILLE"/>
    <n v="98270"/>
    <x v="0"/>
    <x v="7"/>
    <s v="QSR-Mexican"/>
    <x v="0"/>
    <x v="7"/>
    <x v="2"/>
    <n v="3"/>
    <x v="0"/>
  </r>
  <r>
    <s v="PENDLETON"/>
    <n v="97801"/>
    <x v="143"/>
    <x v="10"/>
    <s v="Other Bar/Tavern/Lic"/>
    <x v="0"/>
    <x v="10"/>
    <x v="0"/>
    <n v="1"/>
    <x v="0"/>
  </r>
  <r>
    <s v="BASALT"/>
    <n v="81621"/>
    <x v="147"/>
    <x v="14"/>
    <s v="Amusement/Theme Park"/>
    <x v="0"/>
    <x v="14"/>
    <x v="0"/>
    <n v="3"/>
    <x v="1"/>
  </r>
  <r>
    <s v="NINE MILE FALLS"/>
    <n v="99026"/>
    <x v="166"/>
    <x v="7"/>
    <s v="QSR-Pizza"/>
    <x v="5"/>
    <x v="7"/>
    <x v="0"/>
    <n v="3"/>
    <x v="1"/>
  </r>
  <r>
    <s v="SEATTLE"/>
    <n v="98101"/>
    <x v="3"/>
    <x v="1"/>
    <s v="FSR-All Other"/>
    <x v="0"/>
    <x v="1"/>
    <x v="2"/>
    <n v="3"/>
    <x v="0"/>
  </r>
  <r>
    <s v="KETCHUM"/>
    <n v="83340"/>
    <x v="9"/>
    <x v="1"/>
    <s v="FSR-All Other"/>
    <x v="0"/>
    <x v="1"/>
    <x v="0"/>
    <n v="3"/>
    <x v="1"/>
  </r>
  <r>
    <s v="CHANDLER"/>
    <n v="85286"/>
    <x v="12"/>
    <x v="4"/>
    <s v="Other General Mercha"/>
    <x v="0"/>
    <x v="4"/>
    <x v="1"/>
    <n v="3"/>
    <x v="0"/>
  </r>
  <r>
    <s v="GIG HARBOR"/>
    <n v="98335"/>
    <x v="5"/>
    <x v="0"/>
    <s v="Other Eating &amp; Drink"/>
    <x v="0"/>
    <x v="0"/>
    <x v="0"/>
    <n v="1"/>
    <x v="0"/>
  </r>
  <r>
    <s v="SPRINGVILLE"/>
    <n v="84663"/>
    <x v="21"/>
    <x v="0"/>
    <s v="Other Eating &amp; Drink"/>
    <x v="0"/>
    <x v="0"/>
    <x v="2"/>
    <n v="1"/>
    <x v="1"/>
  </r>
  <r>
    <s v="SALT LAKE CITY"/>
    <n v="84103"/>
    <x v="4"/>
    <x v="2"/>
    <s v="Other Business And P"/>
    <x v="0"/>
    <x v="2"/>
    <x v="1"/>
    <n v="3"/>
    <x v="0"/>
  </r>
  <r>
    <s v="MESA"/>
    <n v="85201"/>
    <x v="12"/>
    <x v="0"/>
    <s v="Other Eating &amp; Drink"/>
    <x v="0"/>
    <x v="0"/>
    <x v="2"/>
    <n v="1"/>
    <x v="1"/>
  </r>
  <r>
    <s v="SAN TAN VALLEY"/>
    <n v="85140"/>
    <x v="30"/>
    <x v="7"/>
    <s v="QSR-Other Fast Food"/>
    <x v="0"/>
    <x v="7"/>
    <x v="1"/>
    <n v="3"/>
    <x v="0"/>
  </r>
  <r>
    <s v="RIVERDALE"/>
    <n v="84405"/>
    <x v="35"/>
    <x v="7"/>
    <s v="QSR-Chicken"/>
    <x v="1"/>
    <x v="7"/>
    <x v="0"/>
    <n v="3"/>
    <x v="1"/>
  </r>
  <r>
    <s v="PORTLAND"/>
    <n v="97213"/>
    <x v="13"/>
    <x v="7"/>
    <s v="QSR-Other Fast Food"/>
    <x v="0"/>
    <x v="7"/>
    <x v="2"/>
    <n v="3"/>
    <x v="0"/>
  </r>
  <r>
    <s v="COEUR D ALENE"/>
    <n v="83814"/>
    <x v="47"/>
    <x v="4"/>
    <s v="Other General Mercha"/>
    <x v="1"/>
    <x v="4"/>
    <x v="0"/>
    <n v="3"/>
    <x v="1"/>
  </r>
  <r>
    <s v="SALT LAKE CITY"/>
    <n v="84102"/>
    <x v="4"/>
    <x v="7"/>
    <s v="QSR-Other Fast Food"/>
    <x v="0"/>
    <x v="7"/>
    <x v="0"/>
    <n v="3"/>
    <x v="1"/>
  </r>
  <r>
    <s v="BINGEN"/>
    <n v="98605"/>
    <x v="76"/>
    <x v="7"/>
    <s v="QSR-Mexican"/>
    <x v="0"/>
    <x v="7"/>
    <x v="0"/>
    <n v="1"/>
    <x v="0"/>
  </r>
  <r>
    <s v="NAMPA"/>
    <n v="83687"/>
    <x v="44"/>
    <x v="0"/>
    <s v="Other Eating &amp; Drink"/>
    <x v="0"/>
    <x v="0"/>
    <x v="2"/>
    <n v="1"/>
    <x v="1"/>
  </r>
  <r>
    <s v="ODESSA"/>
    <n v="99159"/>
    <x v="38"/>
    <x v="14"/>
    <s v="Amusement/Theme Park"/>
    <x v="0"/>
    <x v="14"/>
    <x v="0"/>
    <n v="1"/>
    <x v="0"/>
  </r>
  <r>
    <s v="CARBONDALE"/>
    <n v="81623"/>
    <x v="51"/>
    <x v="11"/>
    <s v="Other Specialty Food"/>
    <x v="0"/>
    <x v="11"/>
    <x v="0"/>
    <n v="1"/>
    <x v="0"/>
  </r>
  <r>
    <s v="SALEM"/>
    <n v="97304"/>
    <x v="178"/>
    <x v="9"/>
    <s v="Other Automotive Ser"/>
    <x v="0"/>
    <x v="9"/>
    <x v="0"/>
    <n v="3"/>
    <x v="1"/>
  </r>
  <r>
    <s v="COLORADO SPRINGS"/>
    <n v="80904"/>
    <x v="25"/>
    <x v="1"/>
    <s v="FSR-All Other"/>
    <x v="0"/>
    <x v="1"/>
    <x v="0"/>
    <n v="3"/>
    <x v="1"/>
  </r>
  <r>
    <s v="GOLDEN"/>
    <n v="80401"/>
    <x v="14"/>
    <x v="7"/>
    <s v="QSR-Other Fast Food"/>
    <x v="2"/>
    <x v="7"/>
    <x v="0"/>
    <n v="3"/>
    <x v="1"/>
  </r>
  <r>
    <s v="SPOKANE"/>
    <n v="99201"/>
    <x v="42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0"/>
    <n v="1"/>
    <x v="0"/>
  </r>
  <r>
    <s v="LOS LUNAS"/>
    <n v="87031"/>
    <x v="18"/>
    <x v="7"/>
    <s v="QSR-Other Fast Food"/>
    <x v="1"/>
    <x v="7"/>
    <x v="0"/>
    <n v="3"/>
    <x v="1"/>
  </r>
  <r>
    <s v="HERMISTON"/>
    <n v="97838"/>
    <x v="143"/>
    <x v="12"/>
    <s v="Other Retail Service"/>
    <x v="0"/>
    <x v="12"/>
    <x v="0"/>
    <n v="3"/>
    <x v="1"/>
  </r>
  <r>
    <s v="LAKEWOOD"/>
    <n v="98498"/>
    <x v="5"/>
    <x v="7"/>
    <s v="QSR-Mexican"/>
    <x v="0"/>
    <x v="7"/>
    <x v="0"/>
    <n v="3"/>
    <x v="1"/>
  </r>
  <r>
    <s v="GIG HARBOR"/>
    <n v="98332"/>
    <x v="5"/>
    <x v="16"/>
    <s v="EDUCATION - NON REST"/>
    <x v="0"/>
    <x v="16"/>
    <x v="2"/>
    <n v="3"/>
    <x v="0"/>
  </r>
  <r>
    <s v="SALT LAKE CITY"/>
    <n v="84118"/>
    <x v="4"/>
    <x v="9"/>
    <s v="Other Automotive Ser"/>
    <x v="0"/>
    <x v="9"/>
    <x v="0"/>
    <n v="3"/>
    <x v="1"/>
  </r>
  <r>
    <s v="PHOENIX"/>
    <n v="85021"/>
    <x v="12"/>
    <x v="1"/>
    <s v="FSR-All Other"/>
    <x v="0"/>
    <x v="1"/>
    <x v="0"/>
    <n v="3"/>
    <x v="1"/>
  </r>
  <r>
    <s v="TREMONTON"/>
    <n v="84337"/>
    <x v="56"/>
    <x v="6"/>
    <s v="Other Health/Hospita"/>
    <x v="0"/>
    <x v="6"/>
    <x v="0"/>
    <n v="3"/>
    <x v="1"/>
  </r>
  <r>
    <s v="GLENWOOD SPRINGS"/>
    <n v="81601"/>
    <x v="51"/>
    <x v="4"/>
    <s v="Other General Mercha"/>
    <x v="0"/>
    <x v="4"/>
    <x v="0"/>
    <n v="3"/>
    <x v="1"/>
  </r>
  <r>
    <s v="CONGRESS"/>
    <n v="85332"/>
    <x v="17"/>
    <x v="0"/>
    <s v="Other Eating &amp; Drink"/>
    <x v="0"/>
    <x v="0"/>
    <x v="0"/>
    <n v="1"/>
    <x v="0"/>
  </r>
  <r>
    <s v="ISSAQUAH"/>
    <n v="98027"/>
    <x v="3"/>
    <x v="11"/>
    <s v="Other Specialty Food"/>
    <x v="0"/>
    <x v="11"/>
    <x v="2"/>
    <n v="1"/>
    <x v="1"/>
  </r>
  <r>
    <s v="GLENDALE"/>
    <n v="80246"/>
    <x v="59"/>
    <x v="7"/>
    <s v="QSR-Pizza"/>
    <x v="0"/>
    <x v="7"/>
    <x v="0"/>
    <n v="3"/>
    <x v="1"/>
  </r>
  <r>
    <s v="GREEN VALLEY"/>
    <n v="85614"/>
    <x v="36"/>
    <x v="2"/>
    <s v="Other Business And P"/>
    <x v="0"/>
    <x v="2"/>
    <x v="0"/>
    <n v="3"/>
    <x v="1"/>
  </r>
  <r>
    <s v="DENVER"/>
    <n v="80219"/>
    <x v="39"/>
    <x v="1"/>
    <s v="FSR-All Other"/>
    <x v="0"/>
    <x v="1"/>
    <x v="0"/>
    <n v="3"/>
    <x v="1"/>
  </r>
  <r>
    <s v="LITCHFIELD PARK"/>
    <n v="85340"/>
    <x v="12"/>
    <x v="5"/>
    <s v="Other Lodging"/>
    <x v="0"/>
    <x v="5"/>
    <x v="0"/>
    <n v="3"/>
    <x v="1"/>
  </r>
  <r>
    <s v="PROVO"/>
    <n v="84604"/>
    <x v="21"/>
    <x v="7"/>
    <s v="QSR-Mexican"/>
    <x v="0"/>
    <x v="7"/>
    <x v="0"/>
    <n v="3"/>
    <x v="1"/>
  </r>
  <r>
    <s v="TIGARD"/>
    <n v="97223"/>
    <x v="24"/>
    <x v="4"/>
    <s v="Other General Mercha"/>
    <x v="0"/>
    <x v="4"/>
    <x v="1"/>
    <n v="3"/>
    <x v="0"/>
  </r>
  <r>
    <s v="PHOENIX"/>
    <n v="85013"/>
    <x v="12"/>
    <x v="5"/>
    <s v="Other Lodging"/>
    <x v="0"/>
    <x v="5"/>
    <x v="2"/>
    <n v="3"/>
    <x v="0"/>
  </r>
  <r>
    <s v="RENO"/>
    <n v="89502"/>
    <x v="41"/>
    <x v="10"/>
    <s v="Other Bar/Tavern/Lic"/>
    <x v="0"/>
    <x v="10"/>
    <x v="0"/>
    <n v="1"/>
    <x v="0"/>
  </r>
  <r>
    <s v="DELTA"/>
    <n v="84624"/>
    <x v="140"/>
    <x v="16"/>
    <s v="EDUCATION - NON REST"/>
    <x v="0"/>
    <x v="16"/>
    <x v="0"/>
    <n v="3"/>
    <x v="1"/>
  </r>
  <r>
    <s v="RENTON"/>
    <n v="98057"/>
    <x v="3"/>
    <x v="15"/>
    <s v="FULL LINE OPERATOR"/>
    <x v="4"/>
    <x v="15"/>
    <x v="0"/>
    <n v="3"/>
    <x v="1"/>
  </r>
  <r>
    <s v="TACOMA"/>
    <n v="98406"/>
    <x v="5"/>
    <x v="1"/>
    <s v="FSR-All Other"/>
    <x v="0"/>
    <x v="1"/>
    <x v="2"/>
    <n v="3"/>
    <x v="0"/>
  </r>
  <r>
    <s v="FORT COLLINS"/>
    <n v="80523"/>
    <x v="34"/>
    <x v="17"/>
    <s v="Other College/Univer"/>
    <x v="9"/>
    <x v="17"/>
    <x v="0"/>
    <n v="3"/>
    <x v="1"/>
  </r>
  <r>
    <s v="BURIEN"/>
    <n v="98166"/>
    <x v="3"/>
    <x v="7"/>
    <s v="QSR-Sandwich"/>
    <x v="0"/>
    <x v="7"/>
    <x v="2"/>
    <n v="1"/>
    <x v="1"/>
  </r>
  <r>
    <s v="SPIRIT LAKE"/>
    <n v="83869"/>
    <x v="47"/>
    <x v="1"/>
    <s v="FSR-All Other"/>
    <x v="0"/>
    <x v="1"/>
    <x v="0"/>
    <n v="2"/>
    <x v="0"/>
  </r>
  <r>
    <s v="NAMPA"/>
    <n v="83651"/>
    <x v="44"/>
    <x v="7"/>
    <s v="QSR-Mexican"/>
    <x v="0"/>
    <x v="7"/>
    <x v="2"/>
    <n v="3"/>
    <x v="0"/>
  </r>
  <r>
    <s v="GREEN VALLEY"/>
    <n v="85614"/>
    <x v="36"/>
    <x v="14"/>
    <s v="Amusement/Theme Park"/>
    <x v="0"/>
    <x v="14"/>
    <x v="0"/>
    <n v="3"/>
    <x v="1"/>
  </r>
  <r>
    <s v="ONTARIO"/>
    <n v="97914"/>
    <x v="61"/>
    <x v="7"/>
    <s v="QSR-Hamburger"/>
    <x v="2"/>
    <x v="7"/>
    <x v="0"/>
    <n v="3"/>
    <x v="1"/>
  </r>
  <r>
    <s v="BOUNTIFUL"/>
    <n v="84010"/>
    <x v="49"/>
    <x v="9"/>
    <s v="Other Automotive Ser"/>
    <x v="0"/>
    <x v="9"/>
    <x v="1"/>
    <n v="3"/>
    <x v="0"/>
  </r>
  <r>
    <s v="SALT LAKE CITY"/>
    <n v="84117"/>
    <x v="4"/>
    <x v="1"/>
    <s v="FSR-All Other"/>
    <x v="0"/>
    <x v="1"/>
    <x v="0"/>
    <n v="3"/>
    <x v="1"/>
  </r>
  <r>
    <s v="LOGAN"/>
    <n v="84321"/>
    <x v="48"/>
    <x v="7"/>
    <s v="QSR-Other Fast Food"/>
    <x v="2"/>
    <x v="7"/>
    <x v="0"/>
    <n v="3"/>
    <x v="1"/>
  </r>
  <r>
    <s v="AUBURN"/>
    <n v="98002"/>
    <x v="3"/>
    <x v="7"/>
    <s v="QSR-Hamburger"/>
    <x v="2"/>
    <x v="7"/>
    <x v="0"/>
    <n v="3"/>
    <x v="1"/>
  </r>
  <r>
    <s v="BRECKENRIDGE"/>
    <n v="80424"/>
    <x v="68"/>
    <x v="1"/>
    <s v="FSR-All Other"/>
    <x v="0"/>
    <x v="1"/>
    <x v="2"/>
    <n v="2"/>
    <x v="0"/>
  </r>
  <r>
    <s v="PEORIA"/>
    <n v="85381"/>
    <x v="12"/>
    <x v="7"/>
    <s v="QSR-Pizza"/>
    <x v="0"/>
    <x v="7"/>
    <x v="2"/>
    <n v="3"/>
    <x v="0"/>
  </r>
  <r>
    <s v="SEASIDE"/>
    <n v="97138"/>
    <x v="127"/>
    <x v="4"/>
    <s v="Hardware/Home-Improv"/>
    <x v="0"/>
    <x v="4"/>
    <x v="0"/>
    <n v="3"/>
    <x v="1"/>
  </r>
  <r>
    <s v="BOISE"/>
    <n v="83713"/>
    <x v="23"/>
    <x v="0"/>
    <s v="Other Eating &amp; Drink"/>
    <x v="0"/>
    <x v="0"/>
    <x v="0"/>
    <n v="1"/>
    <x v="0"/>
  </r>
  <r>
    <s v="SALEM"/>
    <n v="97301"/>
    <x v="82"/>
    <x v="0"/>
    <s v="Other Eating &amp; Drink"/>
    <x v="0"/>
    <x v="0"/>
    <x v="0"/>
    <n v="1"/>
    <x v="0"/>
  </r>
  <r>
    <s v="ALBUQUERQUE"/>
    <n v="87113"/>
    <x v="20"/>
    <x v="3"/>
    <s v="Other Recreation"/>
    <x v="6"/>
    <x v="3"/>
    <x v="0"/>
    <n v="3"/>
    <x v="1"/>
  </r>
  <r>
    <s v="SEATTLE"/>
    <n v="98101"/>
    <x v="3"/>
    <x v="15"/>
    <s v="FULL LINE OPERATOR"/>
    <x v="0"/>
    <x v="15"/>
    <x v="2"/>
    <n v="3"/>
    <x v="0"/>
  </r>
  <r>
    <s v="ALBUQUERQUE"/>
    <n v="87106"/>
    <x v="20"/>
    <x v="6"/>
    <s v="Other Health/Hospita"/>
    <x v="5"/>
    <x v="6"/>
    <x v="0"/>
    <n v="3"/>
    <x v="1"/>
  </r>
  <r>
    <s v="BUENA VISTA"/>
    <n v="81211"/>
    <x v="100"/>
    <x v="5"/>
    <s v="Other Lodging"/>
    <x v="0"/>
    <x v="5"/>
    <x v="0"/>
    <n v="3"/>
    <x v="1"/>
  </r>
  <r>
    <s v="PHOENIX"/>
    <n v="85043"/>
    <x v="12"/>
    <x v="15"/>
    <s v="ISD CONTRACTUAL DIST"/>
    <x v="8"/>
    <x v="15"/>
    <x v="0"/>
    <n v="2"/>
    <x v="0"/>
  </r>
  <r>
    <s v="TUCSON"/>
    <n v="85701"/>
    <x v="36"/>
    <x v="10"/>
    <s v="Other Bar/Tavern/Lic"/>
    <x v="0"/>
    <x v="10"/>
    <x v="0"/>
    <n v="1"/>
    <x v="0"/>
  </r>
  <r>
    <s v="MERIDIAN"/>
    <n v="83642"/>
    <x v="23"/>
    <x v="7"/>
    <s v="QSR-Pizza"/>
    <x v="0"/>
    <x v="7"/>
    <x v="0"/>
    <n v="3"/>
    <x v="1"/>
  </r>
  <r>
    <s v="RENO"/>
    <n v="89521"/>
    <x v="41"/>
    <x v="4"/>
    <s v="Hardware/Home-Improv"/>
    <x v="0"/>
    <x v="4"/>
    <x v="0"/>
    <n v="3"/>
    <x v="1"/>
  </r>
  <r>
    <s v="LEHI"/>
    <n v="84043"/>
    <x v="21"/>
    <x v="16"/>
    <s v="EDUCATION - NON REST"/>
    <x v="0"/>
    <x v="16"/>
    <x v="0"/>
    <n v="3"/>
    <x v="1"/>
  </r>
  <r>
    <s v="LACEY"/>
    <n v="98503"/>
    <x v="87"/>
    <x v="7"/>
    <s v="QSR-Pizza"/>
    <x v="0"/>
    <x v="7"/>
    <x v="0"/>
    <n v="3"/>
    <x v="1"/>
  </r>
  <r>
    <s v="ARLINGTON"/>
    <n v="98223"/>
    <x v="0"/>
    <x v="7"/>
    <s v="QSR-Hamburger"/>
    <x v="1"/>
    <x v="7"/>
    <x v="0"/>
    <n v="3"/>
    <x v="1"/>
  </r>
  <r>
    <s v="PORTLAND"/>
    <n v="97233"/>
    <x v="13"/>
    <x v="9"/>
    <s v="Other Automotive Ser"/>
    <x v="0"/>
    <x v="9"/>
    <x v="0"/>
    <n v="3"/>
    <x v="1"/>
  </r>
  <r>
    <s v="WESTMINSTER"/>
    <n v="80021"/>
    <x v="14"/>
    <x v="14"/>
    <s v="Amusement/Theme Park"/>
    <x v="0"/>
    <x v="14"/>
    <x v="0"/>
    <n v="3"/>
    <x v="1"/>
  </r>
  <r>
    <s v="SCOTTSDALE"/>
    <n v="85260"/>
    <x v="12"/>
    <x v="15"/>
    <s v="B2B CONTRACTUAL DIST"/>
    <x v="1"/>
    <x v="15"/>
    <x v="0"/>
    <n v="2"/>
    <x v="0"/>
  </r>
  <r>
    <s v="SPOKANE"/>
    <n v="99217"/>
    <x v="42"/>
    <x v="14"/>
    <s v="Sport Venue"/>
    <x v="0"/>
    <x v="14"/>
    <x v="2"/>
    <n v="1"/>
    <x v="1"/>
  </r>
  <r>
    <s v="SPARKS"/>
    <n v="89434"/>
    <x v="41"/>
    <x v="20"/>
    <s v="ECOMMERCE LARGE STOR"/>
    <x v="1"/>
    <x v="20"/>
    <x v="2"/>
    <n v="1"/>
    <x v="1"/>
  </r>
  <r>
    <s v="CASA GRANDE"/>
    <n v="85122"/>
    <x v="30"/>
    <x v="7"/>
    <s v="QSR-Mexican"/>
    <x v="0"/>
    <x v="7"/>
    <x v="0"/>
    <n v="3"/>
    <x v="1"/>
  </r>
  <r>
    <s v="LOVELAND"/>
    <n v="80538"/>
    <x v="34"/>
    <x v="15"/>
    <s v="FULL LINE OPERATOR"/>
    <x v="0"/>
    <x v="15"/>
    <x v="2"/>
    <n v="2"/>
    <x v="0"/>
  </r>
  <r>
    <s v="SHOW LOW"/>
    <n v="85901"/>
    <x v="32"/>
    <x v="7"/>
    <s v="QSR-Mexican"/>
    <x v="0"/>
    <x v="7"/>
    <x v="0"/>
    <n v="1"/>
    <x v="0"/>
  </r>
  <r>
    <s v="COLORADO SPRINGS"/>
    <n v="80922"/>
    <x v="25"/>
    <x v="0"/>
    <s v="Other Eating &amp; Drink"/>
    <x v="0"/>
    <x v="0"/>
    <x v="0"/>
    <n v="1"/>
    <x v="0"/>
  </r>
  <r>
    <s v="SALEM"/>
    <n v="97317"/>
    <x v="82"/>
    <x v="1"/>
    <s v="FSR-All Other"/>
    <x v="0"/>
    <x v="1"/>
    <x v="2"/>
    <n v="3"/>
    <x v="0"/>
  </r>
  <r>
    <s v="AURORA"/>
    <n v="84620"/>
    <x v="10"/>
    <x v="2"/>
    <s v="Other Business And P"/>
    <x v="0"/>
    <x v="2"/>
    <x v="0"/>
    <n v="3"/>
    <x v="1"/>
  </r>
  <r>
    <s v="PORTLAND"/>
    <n v="97224"/>
    <x v="24"/>
    <x v="3"/>
    <s v="Other Recreation"/>
    <x v="0"/>
    <x v="3"/>
    <x v="0"/>
    <n v="3"/>
    <x v="1"/>
  </r>
  <r>
    <s v="TUCSON"/>
    <n v="85719"/>
    <x v="36"/>
    <x v="17"/>
    <s v="Other College/Univer"/>
    <x v="0"/>
    <x v="17"/>
    <x v="0"/>
    <n v="3"/>
    <x v="1"/>
  </r>
  <r>
    <s v="EVERETT"/>
    <n v="98201"/>
    <x v="0"/>
    <x v="7"/>
    <s v="QSR-Hamburger"/>
    <x v="0"/>
    <x v="7"/>
    <x v="0"/>
    <n v="3"/>
    <x v="1"/>
  </r>
  <r>
    <s v="LAKEWOOD"/>
    <n v="98499"/>
    <x v="5"/>
    <x v="3"/>
    <s v="Other Recreation"/>
    <x v="0"/>
    <x v="3"/>
    <x v="0"/>
    <n v="3"/>
    <x v="1"/>
  </r>
  <r>
    <s v="OROFINO"/>
    <n v="83544"/>
    <x v="148"/>
    <x v="7"/>
    <s v="QSR-Other Fast Food"/>
    <x v="2"/>
    <x v="7"/>
    <x v="0"/>
    <n v="3"/>
    <x v="1"/>
  </r>
  <r>
    <s v="SEATTLE"/>
    <n v="98101"/>
    <x v="3"/>
    <x v="15"/>
    <s v="FULL LINE OPERATOR"/>
    <x v="4"/>
    <x v="15"/>
    <x v="0"/>
    <n v="3"/>
    <x v="1"/>
  </r>
  <r>
    <s v="SCOTTSDALE"/>
    <n v="85255"/>
    <x v="12"/>
    <x v="14"/>
    <s v="Amusement/Theme Park"/>
    <x v="0"/>
    <x v="14"/>
    <x v="0"/>
    <n v="3"/>
    <x v="1"/>
  </r>
  <r>
    <s v="QUEEN CREEK"/>
    <n v="85142"/>
    <x v="12"/>
    <x v="1"/>
    <s v="FSR-All Other"/>
    <x v="0"/>
    <x v="1"/>
    <x v="0"/>
    <n v="3"/>
    <x v="1"/>
  </r>
  <r>
    <s v="EVERETT"/>
    <n v="98201"/>
    <x v="0"/>
    <x v="15"/>
    <s v="FULL LINE OPERATOR"/>
    <x v="0"/>
    <x v="15"/>
    <x v="2"/>
    <n v="3"/>
    <x v="0"/>
  </r>
  <r>
    <s v="PHOENIX"/>
    <n v="85013"/>
    <x v="12"/>
    <x v="15"/>
    <s v="FULL LINE OPERATOR"/>
    <x v="4"/>
    <x v="15"/>
    <x v="0"/>
    <n v="3"/>
    <x v="1"/>
  </r>
  <r>
    <s v="EAGLE MOUNTAIN"/>
    <n v="84005"/>
    <x v="21"/>
    <x v="16"/>
    <s v="EDUCATION - NON REST"/>
    <x v="0"/>
    <x v="16"/>
    <x v="1"/>
    <n v="3"/>
    <x v="0"/>
  </r>
  <r>
    <s v="EUGENE"/>
    <n v="97402"/>
    <x v="104"/>
    <x v="15"/>
    <s v="B2B CONTRACTUAL DIST"/>
    <x v="1"/>
    <x v="15"/>
    <x v="2"/>
    <n v="2"/>
    <x v="0"/>
  </r>
  <r>
    <s v="QUEEN CREEK"/>
    <n v="85142"/>
    <x v="12"/>
    <x v="15"/>
    <s v="FULL LINE OPERATOR"/>
    <x v="0"/>
    <x v="15"/>
    <x v="0"/>
    <n v="1"/>
    <x v="0"/>
  </r>
  <r>
    <s v="TOOELE"/>
    <n v="84074"/>
    <x v="172"/>
    <x v="7"/>
    <s v="QSR-Other Fast Food"/>
    <x v="0"/>
    <x v="7"/>
    <x v="0"/>
    <n v="3"/>
    <x v="1"/>
  </r>
  <r>
    <s v="CRESCENT"/>
    <n v="97733"/>
    <x v="190"/>
    <x v="3"/>
    <s v="Other Recreation"/>
    <x v="0"/>
    <x v="3"/>
    <x v="0"/>
    <n v="3"/>
    <x v="1"/>
  </r>
  <r>
    <s v="BISBEE"/>
    <n v="85603"/>
    <x v="75"/>
    <x v="1"/>
    <s v="FSR-All Other"/>
    <x v="0"/>
    <x v="1"/>
    <x v="0"/>
    <n v="2"/>
    <x v="0"/>
  </r>
  <r>
    <s v="CENTENNIAL"/>
    <n v="80122"/>
    <x v="59"/>
    <x v="1"/>
    <s v="FSR-All Other"/>
    <x v="0"/>
    <x v="1"/>
    <x v="0"/>
    <n v="3"/>
    <x v="1"/>
  </r>
  <r>
    <s v="BOTHELL"/>
    <n v="98011"/>
    <x v="3"/>
    <x v="11"/>
    <s v="Other Specialty Food"/>
    <x v="0"/>
    <x v="11"/>
    <x v="0"/>
    <n v="1"/>
    <x v="0"/>
  </r>
  <r>
    <s v="ISSAQUAH"/>
    <n v="98027"/>
    <x v="3"/>
    <x v="4"/>
    <s v="Other General Mercha"/>
    <x v="0"/>
    <x v="4"/>
    <x v="0"/>
    <n v="3"/>
    <x v="1"/>
  </r>
  <r>
    <s v="EUGENE"/>
    <n v="97402"/>
    <x v="104"/>
    <x v="9"/>
    <s v="Other Automotive Ser"/>
    <x v="0"/>
    <x v="9"/>
    <x v="0"/>
    <n v="3"/>
    <x v="1"/>
  </r>
  <r>
    <s v="SEATTLE"/>
    <n v="98121"/>
    <x v="3"/>
    <x v="12"/>
    <s v="Other Retail Service"/>
    <x v="0"/>
    <x v="12"/>
    <x v="0"/>
    <n v="1"/>
    <x v="0"/>
  </r>
  <r>
    <s v="MESA"/>
    <n v="85204"/>
    <x v="12"/>
    <x v="7"/>
    <s v="QSR-Other Fast Food"/>
    <x v="1"/>
    <x v="7"/>
    <x v="0"/>
    <n v="3"/>
    <x v="1"/>
  </r>
  <r>
    <s v="PROVO"/>
    <n v="84601"/>
    <x v="21"/>
    <x v="7"/>
    <s v="QSR-Hamburger"/>
    <x v="0"/>
    <x v="7"/>
    <x v="0"/>
    <n v="3"/>
    <x v="1"/>
  </r>
  <r>
    <s v="SCOTTSDALE"/>
    <n v="85257"/>
    <x v="12"/>
    <x v="9"/>
    <s v="Other Automotive Ser"/>
    <x v="0"/>
    <x v="9"/>
    <x v="2"/>
    <n v="3"/>
    <x v="0"/>
  </r>
  <r>
    <s v="BOISE"/>
    <n v="83709"/>
    <x v="23"/>
    <x v="0"/>
    <s v="Other Eating &amp; Drink"/>
    <x v="0"/>
    <x v="0"/>
    <x v="0"/>
    <n v="1"/>
    <x v="0"/>
  </r>
  <r>
    <s v="PUYALLUP"/>
    <n v="98373"/>
    <x v="5"/>
    <x v="4"/>
    <s v="Other General Mercha"/>
    <x v="0"/>
    <x v="4"/>
    <x v="0"/>
    <n v="3"/>
    <x v="1"/>
  </r>
  <r>
    <s v="CASCADE"/>
    <n v="83611"/>
    <x v="108"/>
    <x v="5"/>
    <s v="Other Lodging"/>
    <x v="0"/>
    <x v="5"/>
    <x v="2"/>
    <n v="3"/>
    <x v="0"/>
  </r>
  <r>
    <s v="LITTLETON"/>
    <n v="80123"/>
    <x v="39"/>
    <x v="7"/>
    <s v="QSR-Chicken"/>
    <x v="5"/>
    <x v="7"/>
    <x v="0"/>
    <n v="3"/>
    <x v="1"/>
  </r>
  <r>
    <s v="SHELTON"/>
    <n v="98584"/>
    <x v="120"/>
    <x v="1"/>
    <s v="FSR-All Other"/>
    <x v="0"/>
    <x v="1"/>
    <x v="0"/>
    <n v="3"/>
    <x v="1"/>
  </r>
  <r>
    <s v="LYNDEN"/>
    <n v="98264"/>
    <x v="101"/>
    <x v="11"/>
    <s v="Other Specialty Food"/>
    <x v="0"/>
    <x v="11"/>
    <x v="2"/>
    <n v="1"/>
    <x v="1"/>
  </r>
  <r>
    <s v="TAYLORSVILLE"/>
    <n v="84123"/>
    <x v="4"/>
    <x v="1"/>
    <s v="FSR-All Other"/>
    <x v="0"/>
    <x v="1"/>
    <x v="0"/>
    <n v="3"/>
    <x v="1"/>
  </r>
  <r>
    <s v="SALEM"/>
    <n v="97301"/>
    <x v="82"/>
    <x v="7"/>
    <s v="QSR-Mexican"/>
    <x v="0"/>
    <x v="7"/>
    <x v="1"/>
    <n v="1"/>
    <x v="0"/>
  </r>
  <r>
    <s v="SILVERDALE"/>
    <n v="98383"/>
    <x v="128"/>
    <x v="14"/>
    <s v="Sport Venue"/>
    <x v="0"/>
    <x v="14"/>
    <x v="2"/>
    <n v="1"/>
    <x v="1"/>
  </r>
  <r>
    <s v="SALT LAKE CITY"/>
    <n v="84102"/>
    <x v="4"/>
    <x v="0"/>
    <s v="Other Eating &amp; Drink"/>
    <x v="0"/>
    <x v="0"/>
    <x v="0"/>
    <n v="1"/>
    <x v="0"/>
  </r>
  <r>
    <s v="LAKE HAVASU CITY"/>
    <n v="86403"/>
    <x v="43"/>
    <x v="11"/>
    <s v="Other Specialty Food"/>
    <x v="0"/>
    <x v="11"/>
    <x v="0"/>
    <n v="1"/>
    <x v="0"/>
  </r>
  <r>
    <s v="POCATELLO"/>
    <n v="83201"/>
    <x v="72"/>
    <x v="14"/>
    <s v="Amusement/Theme Park"/>
    <x v="0"/>
    <x v="14"/>
    <x v="2"/>
    <n v="3"/>
    <x v="0"/>
  </r>
  <r>
    <s v="NEW PLYMOUTH"/>
    <n v="83655"/>
    <x v="145"/>
    <x v="10"/>
    <s v="Other Bar/Tavern/Lic"/>
    <x v="0"/>
    <x v="10"/>
    <x v="2"/>
    <n v="1"/>
    <x v="1"/>
  </r>
  <r>
    <s v="DENVER"/>
    <n v="80238"/>
    <x v="39"/>
    <x v="15"/>
    <s v="B2B CONTRACTUAL DIST"/>
    <x v="1"/>
    <x v="15"/>
    <x v="1"/>
    <n v="2"/>
    <x v="1"/>
  </r>
  <r>
    <s v="MOSCOW"/>
    <n v="83843"/>
    <x v="132"/>
    <x v="6"/>
    <s v="Other Health/Hospita"/>
    <x v="0"/>
    <x v="6"/>
    <x v="1"/>
    <n v="3"/>
    <x v="0"/>
  </r>
  <r>
    <s v="SPARKS"/>
    <n v="89436"/>
    <x v="41"/>
    <x v="15"/>
    <s v="B2B CONTRACTUAL DIST"/>
    <x v="1"/>
    <x v="15"/>
    <x v="2"/>
    <n v="2"/>
    <x v="0"/>
  </r>
  <r>
    <s v="ALBUQUERQUE"/>
    <n v="87120"/>
    <x v="20"/>
    <x v="1"/>
    <s v="FSR-All Other"/>
    <x v="0"/>
    <x v="1"/>
    <x v="2"/>
    <n v="3"/>
    <x v="0"/>
  </r>
  <r>
    <s v="OGDEN"/>
    <n v="84405"/>
    <x v="49"/>
    <x v="2"/>
    <s v="Other Business And P"/>
    <x v="0"/>
    <x v="2"/>
    <x v="0"/>
    <n v="3"/>
    <x v="1"/>
  </r>
  <r>
    <s v="VAIL"/>
    <n v="81657"/>
    <x v="147"/>
    <x v="1"/>
    <s v="FSR-All Other"/>
    <x v="0"/>
    <x v="1"/>
    <x v="0"/>
    <n v="3"/>
    <x v="1"/>
  </r>
  <r>
    <s v="MOAB"/>
    <n v="84532"/>
    <x v="22"/>
    <x v="0"/>
    <s v="Other Eating &amp; Drink"/>
    <x v="0"/>
    <x v="0"/>
    <x v="2"/>
    <n v="1"/>
    <x v="1"/>
  </r>
  <r>
    <s v="PUEBLO"/>
    <n v="81008"/>
    <x v="158"/>
    <x v="14"/>
    <s v="Amusement/Theme Park"/>
    <x v="0"/>
    <x v="14"/>
    <x v="0"/>
    <n v="3"/>
    <x v="1"/>
  </r>
  <r>
    <s v="PROVO"/>
    <n v="84601"/>
    <x v="21"/>
    <x v="15"/>
    <s v="FULL LINE OPERATOR"/>
    <x v="0"/>
    <x v="15"/>
    <x v="0"/>
    <n v="3"/>
    <x v="1"/>
  </r>
  <r>
    <s v="WEST JORDAN"/>
    <n v="84088"/>
    <x v="4"/>
    <x v="1"/>
    <s v="FSR-All Other"/>
    <x v="0"/>
    <x v="1"/>
    <x v="1"/>
    <n v="3"/>
    <x v="0"/>
  </r>
  <r>
    <s v="REXBURG"/>
    <n v="83440"/>
    <x v="19"/>
    <x v="7"/>
    <s v="QSR-Other Fast Food"/>
    <x v="2"/>
    <x v="7"/>
    <x v="0"/>
    <n v="3"/>
    <x v="1"/>
  </r>
  <r>
    <s v="MERIDIAN"/>
    <n v="83646"/>
    <x v="23"/>
    <x v="1"/>
    <s v="FSR-All Other"/>
    <x v="0"/>
    <x v="1"/>
    <x v="0"/>
    <n v="3"/>
    <x v="1"/>
  </r>
  <r>
    <s v="AMMON"/>
    <n v="83406"/>
    <x v="119"/>
    <x v="0"/>
    <s v="Other Eating &amp; Drink"/>
    <x v="0"/>
    <x v="0"/>
    <x v="1"/>
    <n v="1"/>
    <x v="0"/>
  </r>
  <r>
    <s v="PHOENIX"/>
    <n v="85032"/>
    <x v="12"/>
    <x v="4"/>
    <s v="Books/Office/News/To"/>
    <x v="0"/>
    <x v="4"/>
    <x v="0"/>
    <n v="3"/>
    <x v="1"/>
  </r>
  <r>
    <s v="ALBUQUERQUE"/>
    <n v="87123"/>
    <x v="20"/>
    <x v="9"/>
    <s v="Other Automotive Ser"/>
    <x v="0"/>
    <x v="9"/>
    <x v="0"/>
    <n v="3"/>
    <x v="1"/>
  </r>
  <r>
    <s v="FARMINGTON"/>
    <n v="84025"/>
    <x v="49"/>
    <x v="13"/>
    <s v="Other Government (No"/>
    <x v="5"/>
    <x v="13"/>
    <x v="0"/>
    <n v="3"/>
    <x v="1"/>
  </r>
  <r>
    <s v="SALT LAKE CITY"/>
    <n v="84109"/>
    <x v="4"/>
    <x v="14"/>
    <s v="Other Amusement"/>
    <x v="6"/>
    <x v="14"/>
    <x v="0"/>
    <n v="3"/>
    <x v="1"/>
  </r>
  <r>
    <s v="PARK CITY"/>
    <n v="84060"/>
    <x v="68"/>
    <x v="1"/>
    <s v="FSR-All Other"/>
    <x v="0"/>
    <x v="1"/>
    <x v="0"/>
    <n v="3"/>
    <x v="1"/>
  </r>
  <r>
    <s v="SAINT FRANCIS"/>
    <n v="67756"/>
    <x v="169"/>
    <x v="14"/>
    <s v="Cinema/Movie"/>
    <x v="0"/>
    <x v="14"/>
    <x v="0"/>
    <n v="3"/>
    <x v="1"/>
  </r>
  <r>
    <s v="SCOTTSDALE"/>
    <n v="85260"/>
    <x v="12"/>
    <x v="1"/>
    <s v="FSR-All Other"/>
    <x v="0"/>
    <x v="1"/>
    <x v="0"/>
    <n v="3"/>
    <x v="1"/>
  </r>
  <r>
    <s v="LOVELAND"/>
    <n v="80537"/>
    <x v="34"/>
    <x v="4"/>
    <s v="Other General Mercha"/>
    <x v="0"/>
    <x v="4"/>
    <x v="2"/>
    <n v="3"/>
    <x v="0"/>
  </r>
  <r>
    <s v="LAKE OSWEGO"/>
    <n v="97035"/>
    <x v="6"/>
    <x v="10"/>
    <s v="Other Bar/Tavern/Lic"/>
    <x v="0"/>
    <x v="10"/>
    <x v="0"/>
    <n v="1"/>
    <x v="0"/>
  </r>
  <r>
    <s v="PORTLAND"/>
    <n v="97210"/>
    <x v="13"/>
    <x v="1"/>
    <s v="FSR-All Other"/>
    <x v="0"/>
    <x v="1"/>
    <x v="2"/>
    <n v="3"/>
    <x v="0"/>
  </r>
  <r>
    <s v="SEDONA"/>
    <n v="86336"/>
    <x v="63"/>
    <x v="1"/>
    <s v="FSR-All Other"/>
    <x v="0"/>
    <x v="1"/>
    <x v="1"/>
    <n v="3"/>
    <x v="0"/>
  </r>
  <r>
    <s v="HEBER"/>
    <n v="85928"/>
    <x v="32"/>
    <x v="4"/>
    <s v="Hardware/Home-Improv"/>
    <x v="0"/>
    <x v="4"/>
    <x v="0"/>
    <n v="3"/>
    <x v="1"/>
  </r>
  <r>
    <s v="PHOENIX"/>
    <n v="85048"/>
    <x v="12"/>
    <x v="7"/>
    <s v="QSR-Mexican"/>
    <x v="0"/>
    <x v="7"/>
    <x v="2"/>
    <n v="3"/>
    <x v="0"/>
  </r>
  <r>
    <s v="GLENDALE"/>
    <n v="85302"/>
    <x v="12"/>
    <x v="4"/>
    <s v="Hardware/Home-Improv"/>
    <x v="0"/>
    <x v="4"/>
    <x v="0"/>
    <n v="3"/>
    <x v="1"/>
  </r>
  <r>
    <s v="HELPER"/>
    <n v="84526"/>
    <x v="1"/>
    <x v="14"/>
    <s v="Amusement/Theme Park"/>
    <x v="0"/>
    <x v="14"/>
    <x v="0"/>
    <n v="3"/>
    <x v="1"/>
  </r>
  <r>
    <s v="TUCSON"/>
    <n v="85713"/>
    <x v="36"/>
    <x v="4"/>
    <s v="Other General Mercha"/>
    <x v="0"/>
    <x v="4"/>
    <x v="0"/>
    <n v="3"/>
    <x v="1"/>
  </r>
  <r>
    <s v="SPOKANE"/>
    <n v="99202"/>
    <x v="42"/>
    <x v="1"/>
    <s v="FSR-All Other"/>
    <x v="0"/>
    <x v="1"/>
    <x v="2"/>
    <n v="3"/>
    <x v="0"/>
  </r>
  <r>
    <s v="KENT"/>
    <n v="98032"/>
    <x v="3"/>
    <x v="15"/>
    <s v="ISD CONTRACTUAL DIST"/>
    <x v="8"/>
    <x v="15"/>
    <x v="0"/>
    <n v="2"/>
    <x v="0"/>
  </r>
  <r>
    <s v="PHOENIX"/>
    <n v="85020"/>
    <x v="12"/>
    <x v="7"/>
    <s v="QSR-Hamburger"/>
    <x v="2"/>
    <x v="7"/>
    <x v="0"/>
    <n v="3"/>
    <x v="1"/>
  </r>
  <r>
    <s v="CHEYENNE"/>
    <n v="82001"/>
    <x v="78"/>
    <x v="14"/>
    <s v="Other Amusement"/>
    <x v="0"/>
    <x v="14"/>
    <x v="0"/>
    <n v="3"/>
    <x v="1"/>
  </r>
  <r>
    <s v="COLORADO SPRINGS"/>
    <n v="80906"/>
    <x v="25"/>
    <x v="14"/>
    <s v="Cinema/Movie"/>
    <x v="5"/>
    <x v="14"/>
    <x v="0"/>
    <n v="3"/>
    <x v="1"/>
  </r>
  <r>
    <s v="LEWISTON"/>
    <n v="83501"/>
    <x v="88"/>
    <x v="10"/>
    <s v="Other Bar/Tavern/Lic"/>
    <x v="0"/>
    <x v="10"/>
    <x v="0"/>
    <n v="1"/>
    <x v="0"/>
  </r>
  <r>
    <s v="WASHOUGAL"/>
    <n v="98671"/>
    <x v="236"/>
    <x v="9"/>
    <s v="Other Automotive Ser"/>
    <x v="0"/>
    <x v="9"/>
    <x v="0"/>
    <n v="3"/>
    <x v="1"/>
  </r>
  <r>
    <s v="PRESCOTT"/>
    <n v="86301"/>
    <x v="17"/>
    <x v="5"/>
    <s v="Other Lodging"/>
    <x v="0"/>
    <x v="5"/>
    <x v="2"/>
    <n v="3"/>
    <x v="0"/>
  </r>
  <r>
    <s v="PINON"/>
    <n v="86510"/>
    <x v="32"/>
    <x v="7"/>
    <s v="QSR-Pizza"/>
    <x v="0"/>
    <x v="7"/>
    <x v="0"/>
    <n v="1"/>
    <x v="0"/>
  </r>
  <r>
    <s v="ALBUQUERQUE"/>
    <n v="87104"/>
    <x v="20"/>
    <x v="1"/>
    <s v="FSR-All Other"/>
    <x v="0"/>
    <x v="1"/>
    <x v="0"/>
    <n v="3"/>
    <x v="1"/>
  </r>
  <r>
    <s v="BUCKEYE"/>
    <n v="85326"/>
    <x v="12"/>
    <x v="7"/>
    <s v="QSR-Asian"/>
    <x v="5"/>
    <x v="7"/>
    <x v="0"/>
    <n v="3"/>
    <x v="1"/>
  </r>
  <r>
    <s v="PHOENIX"/>
    <n v="85041"/>
    <x v="12"/>
    <x v="7"/>
    <s v="QSR-Asian"/>
    <x v="0"/>
    <x v="7"/>
    <x v="0"/>
    <n v="3"/>
    <x v="1"/>
  </r>
  <r>
    <s v="ENUMCLAW"/>
    <n v="98022"/>
    <x v="5"/>
    <x v="4"/>
    <s v="Other General Mercha"/>
    <x v="0"/>
    <x v="4"/>
    <x v="2"/>
    <n v="3"/>
    <x v="0"/>
  </r>
  <r>
    <s v="SANDY"/>
    <n v="84070"/>
    <x v="4"/>
    <x v="0"/>
    <s v="Other Eating &amp; Drink"/>
    <x v="0"/>
    <x v="0"/>
    <x v="0"/>
    <n v="1"/>
    <x v="0"/>
  </r>
  <r>
    <s v="MOAB"/>
    <n v="84532"/>
    <x v="22"/>
    <x v="4"/>
    <s v="Other General Mercha"/>
    <x v="0"/>
    <x v="4"/>
    <x v="2"/>
    <n v="3"/>
    <x v="0"/>
  </r>
  <r>
    <s v="TACOMA"/>
    <n v="98409"/>
    <x v="5"/>
    <x v="4"/>
    <s v="Other General Mercha"/>
    <x v="0"/>
    <x v="4"/>
    <x v="0"/>
    <n v="3"/>
    <x v="1"/>
  </r>
  <r>
    <s v="LINDON"/>
    <n v="84042"/>
    <x v="21"/>
    <x v="9"/>
    <s v="Other Automotive Ser"/>
    <x v="0"/>
    <x v="9"/>
    <x v="0"/>
    <n v="3"/>
    <x v="1"/>
  </r>
  <r>
    <s v="PORTLAND"/>
    <n v="97211"/>
    <x v="13"/>
    <x v="1"/>
    <s v="FSR-All Other"/>
    <x v="0"/>
    <x v="1"/>
    <x v="0"/>
    <n v="3"/>
    <x v="1"/>
  </r>
  <r>
    <s v="RENO"/>
    <n v="89512"/>
    <x v="41"/>
    <x v="15"/>
    <s v="FULL LINE OPERATOR"/>
    <x v="0"/>
    <x v="15"/>
    <x v="0"/>
    <n v="3"/>
    <x v="1"/>
  </r>
  <r>
    <s v="SANDY"/>
    <n v="84094"/>
    <x v="4"/>
    <x v="0"/>
    <s v="Other Eating &amp; Drink"/>
    <x v="0"/>
    <x v="0"/>
    <x v="0"/>
    <n v="1"/>
    <x v="0"/>
  </r>
  <r>
    <s v="FEDERAL WAY"/>
    <n v="98003"/>
    <x v="3"/>
    <x v="7"/>
    <s v="QSR-Hamburger"/>
    <x v="2"/>
    <x v="7"/>
    <x v="0"/>
    <n v="3"/>
    <x v="1"/>
  </r>
  <r>
    <s v="BOISE"/>
    <n v="83646"/>
    <x v="23"/>
    <x v="13"/>
    <s v="Other Government (No"/>
    <x v="0"/>
    <x v="13"/>
    <x v="1"/>
    <n v="3"/>
    <x v="0"/>
  </r>
  <r>
    <s v="MARANA"/>
    <n v="85653"/>
    <x v="36"/>
    <x v="9"/>
    <s v="Other Automotive Ser"/>
    <x v="0"/>
    <x v="9"/>
    <x v="1"/>
    <n v="3"/>
    <x v="0"/>
  </r>
  <r>
    <s v="OURAY"/>
    <n v="81427"/>
    <x v="133"/>
    <x v="0"/>
    <s v="Other Eating &amp; Drink"/>
    <x v="0"/>
    <x v="0"/>
    <x v="0"/>
    <n v="1"/>
    <x v="0"/>
  </r>
  <r>
    <s v="ISSAQUAH"/>
    <n v="98027"/>
    <x v="3"/>
    <x v="8"/>
    <s v="Cart/Mobile Food"/>
    <x v="6"/>
    <x v="8"/>
    <x v="2"/>
    <n v="1"/>
    <x v="1"/>
  </r>
  <r>
    <s v="MESA"/>
    <n v="85204"/>
    <x v="12"/>
    <x v="20"/>
    <s v="ECOMMERCE LARGE STOR"/>
    <x v="0"/>
    <x v="20"/>
    <x v="2"/>
    <n v="1"/>
    <x v="1"/>
  </r>
  <r>
    <s v="ALBUQUERQUE"/>
    <n v="87106"/>
    <x v="20"/>
    <x v="7"/>
    <s v="QSR-Hamburger"/>
    <x v="8"/>
    <x v="7"/>
    <x v="0"/>
    <n v="3"/>
    <x v="1"/>
  </r>
  <r>
    <s v="PUYALLUP"/>
    <n v="98373"/>
    <x v="5"/>
    <x v="1"/>
    <s v="FSR-All Other"/>
    <x v="0"/>
    <x v="1"/>
    <x v="0"/>
    <n v="3"/>
    <x v="1"/>
  </r>
  <r>
    <s v="MILTON FREEWATER"/>
    <n v="97862"/>
    <x v="143"/>
    <x v="1"/>
    <s v="FSR-All Other"/>
    <x v="0"/>
    <x v="1"/>
    <x v="0"/>
    <n v="3"/>
    <x v="1"/>
  </r>
  <r>
    <s v="LAVA HOT SPRINGS"/>
    <n v="83246"/>
    <x v="72"/>
    <x v="0"/>
    <s v="Other Eating &amp; Drink"/>
    <x v="0"/>
    <x v="0"/>
    <x v="2"/>
    <n v="1"/>
    <x v="1"/>
  </r>
  <r>
    <s v="SELIGMAN"/>
    <n v="86337"/>
    <x v="17"/>
    <x v="4"/>
    <s v="Other General Mercha"/>
    <x v="0"/>
    <x v="4"/>
    <x v="0"/>
    <n v="3"/>
    <x v="1"/>
  </r>
  <r>
    <s v="SALT LAKE CITY"/>
    <n v="84104"/>
    <x v="4"/>
    <x v="15"/>
    <s v="FULL LINE OPERATOR"/>
    <x v="0"/>
    <x v="15"/>
    <x v="1"/>
    <n v="3"/>
    <x v="0"/>
  </r>
  <r>
    <s v="MESA"/>
    <n v="85201"/>
    <x v="12"/>
    <x v="7"/>
    <s v="QSR-Hamburger"/>
    <x v="2"/>
    <x v="7"/>
    <x v="0"/>
    <n v="3"/>
    <x v="1"/>
  </r>
  <r>
    <s v="YUMA"/>
    <n v="85365"/>
    <x v="46"/>
    <x v="7"/>
    <s v="QSR-Other Fast Food"/>
    <x v="9"/>
    <x v="7"/>
    <x v="0"/>
    <n v="3"/>
    <x v="1"/>
  </r>
  <r>
    <s v="SPOKANE"/>
    <n v="99206"/>
    <x v="42"/>
    <x v="1"/>
    <s v="FSR-All Other"/>
    <x v="0"/>
    <x v="1"/>
    <x v="0"/>
    <n v="3"/>
    <x v="1"/>
  </r>
  <r>
    <s v="SANDY"/>
    <n v="84070"/>
    <x v="4"/>
    <x v="7"/>
    <s v="QSR-Other Fast Food"/>
    <x v="0"/>
    <x v="7"/>
    <x v="0"/>
    <n v="3"/>
    <x v="1"/>
  </r>
  <r>
    <s v="ALBUQUERQUE"/>
    <n v="87109"/>
    <x v="20"/>
    <x v="2"/>
    <s v="Other Business And P"/>
    <x v="0"/>
    <x v="2"/>
    <x v="0"/>
    <n v="1"/>
    <x v="0"/>
  </r>
  <r>
    <s v="ALBUQUERQUE"/>
    <n v="87107"/>
    <x v="20"/>
    <x v="12"/>
    <s v="Other Retail Service"/>
    <x v="0"/>
    <x v="12"/>
    <x v="0"/>
    <n v="1"/>
    <x v="0"/>
  </r>
  <r>
    <s v="AMERICAN FORK"/>
    <n v="84003"/>
    <x v="21"/>
    <x v="4"/>
    <s v="Other General Mercha"/>
    <x v="0"/>
    <x v="4"/>
    <x v="2"/>
    <n v="3"/>
    <x v="0"/>
  </r>
  <r>
    <s v="MCCALL"/>
    <n v="83638"/>
    <x v="108"/>
    <x v="1"/>
    <s v="FSR-All Other"/>
    <x v="0"/>
    <x v="1"/>
    <x v="0"/>
    <n v="3"/>
    <x v="1"/>
  </r>
  <r>
    <s v="GILBERT"/>
    <n v="85233"/>
    <x v="12"/>
    <x v="2"/>
    <s v="Other Business And P"/>
    <x v="0"/>
    <x v="2"/>
    <x v="2"/>
    <n v="3"/>
    <x v="0"/>
  </r>
  <r>
    <s v="IDAHO FALLS"/>
    <n v="83401"/>
    <x v="119"/>
    <x v="9"/>
    <s v="Other Automotive Ser"/>
    <x v="0"/>
    <x v="9"/>
    <x v="2"/>
    <n v="3"/>
    <x v="0"/>
  </r>
  <r>
    <s v="TACOMA"/>
    <n v="98424"/>
    <x v="5"/>
    <x v="7"/>
    <s v="QSR-Other Fast Food"/>
    <x v="5"/>
    <x v="7"/>
    <x v="0"/>
    <n v="3"/>
    <x v="1"/>
  </r>
  <r>
    <s v="SURPRISE"/>
    <n v="85379"/>
    <x v="12"/>
    <x v="7"/>
    <s v="QSR-Hamburger"/>
    <x v="2"/>
    <x v="7"/>
    <x v="0"/>
    <n v="3"/>
    <x v="1"/>
  </r>
  <r>
    <s v="REDMOND"/>
    <n v="97756"/>
    <x v="11"/>
    <x v="2"/>
    <s v="Other Business And P"/>
    <x v="0"/>
    <x v="2"/>
    <x v="0"/>
    <n v="1"/>
    <x v="0"/>
  </r>
  <r>
    <s v="SOUTH LAKE TAHOE"/>
    <n v="96150"/>
    <x v="115"/>
    <x v="0"/>
    <s v="Other Eating &amp; Drink"/>
    <x v="8"/>
    <x v="0"/>
    <x v="0"/>
    <n v="3"/>
    <x v="1"/>
  </r>
  <r>
    <s v="COLORADO SPRINGS"/>
    <n v="80921"/>
    <x v="25"/>
    <x v="5"/>
    <s v="Other Lodging"/>
    <x v="0"/>
    <x v="5"/>
    <x v="0"/>
    <n v="3"/>
    <x v="1"/>
  </r>
  <r>
    <s v="SOCORRO"/>
    <n v="87801"/>
    <x v="112"/>
    <x v="9"/>
    <s v="Other Automotive Ser"/>
    <x v="0"/>
    <x v="9"/>
    <x v="0"/>
    <n v="3"/>
    <x v="1"/>
  </r>
  <r>
    <s v="GOODING"/>
    <n v="83330"/>
    <x v="124"/>
    <x v="7"/>
    <s v="QSR-Other Fast Food"/>
    <x v="0"/>
    <x v="7"/>
    <x v="0"/>
    <n v="3"/>
    <x v="1"/>
  </r>
  <r>
    <s v="PHOENIX"/>
    <n v="85031"/>
    <x v="12"/>
    <x v="14"/>
    <s v="Amusement/Theme Park"/>
    <x v="0"/>
    <x v="14"/>
    <x v="0"/>
    <n v="3"/>
    <x v="1"/>
  </r>
  <r>
    <s v="WILSONVILLE"/>
    <n v="97070"/>
    <x v="6"/>
    <x v="15"/>
    <s v="B2B CONTRACTUAL DIST"/>
    <x v="1"/>
    <x v="15"/>
    <x v="1"/>
    <n v="2"/>
    <x v="1"/>
  </r>
  <r>
    <s v="FEDERAL WAY"/>
    <n v="98003"/>
    <x v="3"/>
    <x v="10"/>
    <s v="Other Bar/Tavern/Lic"/>
    <x v="0"/>
    <x v="10"/>
    <x v="2"/>
    <n v="1"/>
    <x v="1"/>
  </r>
  <r>
    <s v="VANCOUVER"/>
    <n v="98662"/>
    <x v="31"/>
    <x v="12"/>
    <s v="Other Retail Service"/>
    <x v="0"/>
    <x v="12"/>
    <x v="0"/>
    <n v="1"/>
    <x v="0"/>
  </r>
  <r>
    <s v="WALLA WALLA"/>
    <n v="99362"/>
    <x v="60"/>
    <x v="0"/>
    <s v="Other Eating &amp; Drink"/>
    <x v="0"/>
    <x v="0"/>
    <x v="0"/>
    <n v="1"/>
    <x v="0"/>
  </r>
  <r>
    <s v="FORT COLLINS"/>
    <n v="80525"/>
    <x v="34"/>
    <x v="1"/>
    <s v="FSR-All Other"/>
    <x v="0"/>
    <x v="1"/>
    <x v="0"/>
    <n v="3"/>
    <x v="1"/>
  </r>
  <r>
    <s v="CHELAN"/>
    <n v="98816"/>
    <x v="29"/>
    <x v="9"/>
    <s v="Other Automotive Ser"/>
    <x v="0"/>
    <x v="9"/>
    <x v="2"/>
    <n v="3"/>
    <x v="0"/>
  </r>
  <r>
    <s v="REDMOND"/>
    <n v="98052"/>
    <x v="3"/>
    <x v="4"/>
    <s v="Other General Mercha"/>
    <x v="0"/>
    <x v="4"/>
    <x v="2"/>
    <n v="3"/>
    <x v="0"/>
  </r>
  <r>
    <s v="SPOKANE"/>
    <n v="99207"/>
    <x v="42"/>
    <x v="4"/>
    <s v="Other General Mercha"/>
    <x v="0"/>
    <x v="4"/>
    <x v="0"/>
    <n v="3"/>
    <x v="1"/>
  </r>
  <r>
    <s v="WINSLOW"/>
    <n v="86047"/>
    <x v="32"/>
    <x v="8"/>
    <s v="Cart/Mobile Food"/>
    <x v="0"/>
    <x v="8"/>
    <x v="0"/>
    <n v="2"/>
    <x v="0"/>
  </r>
  <r>
    <s v="BULLHEAD CITY"/>
    <n v="86442"/>
    <x v="43"/>
    <x v="10"/>
    <s v="Other Bar/Tavern/Lic"/>
    <x v="0"/>
    <x v="10"/>
    <x v="0"/>
    <n v="3"/>
    <x v="1"/>
  </r>
  <r>
    <s v="BELLEVUE"/>
    <n v="98005"/>
    <x v="3"/>
    <x v="8"/>
    <s v="Cart/Mobile Food"/>
    <x v="6"/>
    <x v="8"/>
    <x v="2"/>
    <n v="1"/>
    <x v="1"/>
  </r>
  <r>
    <s v="ELKO"/>
    <n v="89801"/>
    <x v="74"/>
    <x v="1"/>
    <s v="FSR-All Other"/>
    <x v="0"/>
    <x v="1"/>
    <x v="1"/>
    <n v="3"/>
    <x v="0"/>
  </r>
  <r>
    <s v="PUYALLUP"/>
    <n v="98373"/>
    <x v="5"/>
    <x v="7"/>
    <s v="QSR-Hamburger"/>
    <x v="2"/>
    <x v="7"/>
    <x v="0"/>
    <n v="3"/>
    <x v="1"/>
  </r>
  <r>
    <s v="SANDY"/>
    <n v="84070"/>
    <x v="4"/>
    <x v="12"/>
    <s v="Other Retail Service"/>
    <x v="0"/>
    <x v="12"/>
    <x v="0"/>
    <n v="3"/>
    <x v="1"/>
  </r>
  <r>
    <s v="IDAHO FALLS"/>
    <n v="83401"/>
    <x v="119"/>
    <x v="14"/>
    <s v="Amusement/Theme Park"/>
    <x v="0"/>
    <x v="14"/>
    <x v="1"/>
    <n v="3"/>
    <x v="0"/>
  </r>
  <r>
    <s v="TUCSON"/>
    <n v="85743"/>
    <x v="36"/>
    <x v="15"/>
    <s v="ISD CONTRACTUAL DIST"/>
    <x v="1"/>
    <x v="15"/>
    <x v="0"/>
    <n v="2"/>
    <x v="0"/>
  </r>
  <r>
    <s v="DELTA"/>
    <n v="84624"/>
    <x v="140"/>
    <x v="0"/>
    <s v="Other Eating &amp; Drink"/>
    <x v="0"/>
    <x v="0"/>
    <x v="1"/>
    <n v="3"/>
    <x v="0"/>
  </r>
  <r>
    <s v="ASPEN"/>
    <n v="81611"/>
    <x v="129"/>
    <x v="3"/>
    <s v="Other Recreation"/>
    <x v="5"/>
    <x v="3"/>
    <x v="0"/>
    <n v="3"/>
    <x v="1"/>
  </r>
  <r>
    <s v="PORTLAND"/>
    <n v="97201"/>
    <x v="13"/>
    <x v="15"/>
    <s v="FULL LINE OPERATOR"/>
    <x v="0"/>
    <x v="15"/>
    <x v="2"/>
    <n v="3"/>
    <x v="0"/>
  </r>
  <r>
    <s v="VANCOUVER"/>
    <n v="98683"/>
    <x v="31"/>
    <x v="0"/>
    <s v="Other Eating &amp; Drink"/>
    <x v="0"/>
    <x v="0"/>
    <x v="0"/>
    <n v="1"/>
    <x v="0"/>
  </r>
  <r>
    <s v="YUMA"/>
    <n v="85364"/>
    <x v="46"/>
    <x v="1"/>
    <s v="FSR-All Other"/>
    <x v="0"/>
    <x v="1"/>
    <x v="0"/>
    <n v="3"/>
    <x v="1"/>
  </r>
  <r>
    <s v="DOLAN SPRINGS"/>
    <n v="86441"/>
    <x v="43"/>
    <x v="7"/>
    <s v="QSR-Mexican"/>
    <x v="0"/>
    <x v="7"/>
    <x v="2"/>
    <n v="3"/>
    <x v="0"/>
  </r>
  <r>
    <s v="LAKEWOOD"/>
    <n v="98499"/>
    <x v="5"/>
    <x v="8"/>
    <s v="Cart/Mobile Food"/>
    <x v="0"/>
    <x v="8"/>
    <x v="1"/>
    <n v="1"/>
    <x v="0"/>
  </r>
  <r>
    <s v="BOISE"/>
    <n v="83702"/>
    <x v="23"/>
    <x v="10"/>
    <s v="Other Bar/Tavern/Lic"/>
    <x v="0"/>
    <x v="10"/>
    <x v="0"/>
    <n v="1"/>
    <x v="0"/>
  </r>
  <r>
    <s v="MCMINNVILLE"/>
    <n v="97128"/>
    <x v="107"/>
    <x v="4"/>
    <s v="Other General Mercha"/>
    <x v="0"/>
    <x v="4"/>
    <x v="0"/>
    <n v="3"/>
    <x v="1"/>
  </r>
  <r>
    <s v="SNOWMASS VILLAGE"/>
    <n v="81615"/>
    <x v="129"/>
    <x v="7"/>
    <s v="QSR-Other Fast Food"/>
    <x v="0"/>
    <x v="7"/>
    <x v="2"/>
    <n v="3"/>
    <x v="0"/>
  </r>
  <r>
    <s v="SPOKANE"/>
    <n v="99201"/>
    <x v="42"/>
    <x v="1"/>
    <s v="FSR-All Other"/>
    <x v="0"/>
    <x v="1"/>
    <x v="2"/>
    <n v="3"/>
    <x v="0"/>
  </r>
  <r>
    <s v="RENO"/>
    <n v="89512"/>
    <x v="41"/>
    <x v="7"/>
    <s v="QSR-Other Fast Food"/>
    <x v="1"/>
    <x v="7"/>
    <x v="0"/>
    <n v="3"/>
    <x v="1"/>
  </r>
  <r>
    <s v="SALT LAKE CITY"/>
    <n v="84106"/>
    <x v="4"/>
    <x v="12"/>
    <s v="Other Retail Service"/>
    <x v="0"/>
    <x v="12"/>
    <x v="0"/>
    <n v="3"/>
    <x v="1"/>
  </r>
  <r>
    <s v="BRIGHTON"/>
    <n v="80601"/>
    <x v="38"/>
    <x v="10"/>
    <s v="Other Bar/Tavern/Lic"/>
    <x v="0"/>
    <x v="10"/>
    <x v="0"/>
    <n v="1"/>
    <x v="0"/>
  </r>
  <r>
    <s v="ENGLEWOOD"/>
    <n v="80112"/>
    <x v="59"/>
    <x v="15"/>
    <s v="B2B CONTRACTUAL DIST"/>
    <x v="1"/>
    <x v="15"/>
    <x v="2"/>
    <n v="2"/>
    <x v="0"/>
  </r>
  <r>
    <s v="PHOENIX"/>
    <n v="85012"/>
    <x v="12"/>
    <x v="15"/>
    <s v="B2B CONTRACTUAL DIST"/>
    <x v="1"/>
    <x v="15"/>
    <x v="0"/>
    <n v="2"/>
    <x v="0"/>
  </r>
  <r>
    <s v="LAKE POWELL"/>
    <n v="84533"/>
    <x v="126"/>
    <x v="5"/>
    <s v="Other Lodging"/>
    <x v="0"/>
    <x v="5"/>
    <x v="0"/>
    <n v="1"/>
    <x v="0"/>
  </r>
  <r>
    <s v="PHOENIX"/>
    <n v="85037"/>
    <x v="12"/>
    <x v="6"/>
    <s v="Other Health/Hospita"/>
    <x v="0"/>
    <x v="6"/>
    <x v="0"/>
    <n v="3"/>
    <x v="1"/>
  </r>
  <r>
    <s v="GOLDEN VALLEY"/>
    <n v="86413"/>
    <x v="43"/>
    <x v="10"/>
    <s v="Other Bar/Tavern/Lic"/>
    <x v="0"/>
    <x v="10"/>
    <x v="2"/>
    <n v="1"/>
    <x v="1"/>
  </r>
  <r>
    <s v="IDAHO FALLS"/>
    <n v="83404"/>
    <x v="119"/>
    <x v="0"/>
    <s v="Other Eating &amp; Drink"/>
    <x v="0"/>
    <x v="0"/>
    <x v="2"/>
    <n v="1"/>
    <x v="1"/>
  </r>
  <r>
    <s v="ROSEBURG"/>
    <n v="97471"/>
    <x v="16"/>
    <x v="15"/>
    <s v="FULL LINE OPERATOR"/>
    <x v="0"/>
    <x v="15"/>
    <x v="2"/>
    <n v="2"/>
    <x v="0"/>
  </r>
  <r>
    <s v="YELM"/>
    <n v="98597"/>
    <x v="87"/>
    <x v="14"/>
    <s v="Amusement/Theme Park"/>
    <x v="0"/>
    <x v="14"/>
    <x v="0"/>
    <n v="3"/>
    <x v="1"/>
  </r>
  <r>
    <s v="SPANISH FORK"/>
    <n v="84660"/>
    <x v="21"/>
    <x v="3"/>
    <s v="Residential Complex/"/>
    <x v="0"/>
    <x v="3"/>
    <x v="0"/>
    <n v="3"/>
    <x v="1"/>
  </r>
  <r>
    <s v="GREEN RIVER"/>
    <n v="84525"/>
    <x v="131"/>
    <x v="14"/>
    <s v="Amusement/Theme Park"/>
    <x v="0"/>
    <x v="14"/>
    <x v="0"/>
    <n v="3"/>
    <x v="1"/>
  </r>
  <r>
    <s v="BELLINGHAM"/>
    <n v="98229"/>
    <x v="101"/>
    <x v="8"/>
    <s v="Cart/Mobile Food"/>
    <x v="0"/>
    <x v="8"/>
    <x v="0"/>
    <n v="1"/>
    <x v="0"/>
  </r>
  <r>
    <s v="BRECKENRIDGE"/>
    <n v="80424"/>
    <x v="68"/>
    <x v="1"/>
    <s v="FSR-All Other"/>
    <x v="0"/>
    <x v="1"/>
    <x v="0"/>
    <n v="2"/>
    <x v="0"/>
  </r>
  <r>
    <s v="SURPRISE"/>
    <n v="85374"/>
    <x v="12"/>
    <x v="7"/>
    <s v="QSR-Mexican"/>
    <x v="0"/>
    <x v="7"/>
    <x v="0"/>
    <n v="3"/>
    <x v="1"/>
  </r>
  <r>
    <s v="SILVERDALE"/>
    <n v="98383"/>
    <x v="128"/>
    <x v="10"/>
    <s v="Other Bar/Tavern/Lic"/>
    <x v="0"/>
    <x v="10"/>
    <x v="2"/>
    <n v="1"/>
    <x v="1"/>
  </r>
  <r>
    <s v="ALLIANCE"/>
    <n v="69301"/>
    <x v="161"/>
    <x v="10"/>
    <s v="Other Bar/Tavern/Lic"/>
    <x v="0"/>
    <x v="10"/>
    <x v="0"/>
    <n v="1"/>
    <x v="0"/>
  </r>
  <r>
    <s v="GLENWOOD SPRINGS"/>
    <n v="81601"/>
    <x v="51"/>
    <x v="1"/>
    <s v="FSR-All Other"/>
    <x v="0"/>
    <x v="1"/>
    <x v="0"/>
    <n v="3"/>
    <x v="1"/>
  </r>
  <r>
    <s v="KINGMAN"/>
    <n v="86401"/>
    <x v="43"/>
    <x v="4"/>
    <s v="Other General Mercha"/>
    <x v="8"/>
    <x v="4"/>
    <x v="0"/>
    <n v="3"/>
    <x v="1"/>
  </r>
  <r>
    <s v="ALBUQUERQUE"/>
    <n v="87112"/>
    <x v="20"/>
    <x v="9"/>
    <s v="Other Automotive Ser"/>
    <x v="0"/>
    <x v="9"/>
    <x v="0"/>
    <n v="3"/>
    <x v="1"/>
  </r>
  <r>
    <s v="LITTLETON"/>
    <n v="80125"/>
    <x v="16"/>
    <x v="1"/>
    <s v="FSR-All Other"/>
    <x v="0"/>
    <x v="1"/>
    <x v="2"/>
    <n v="3"/>
    <x v="0"/>
  </r>
  <r>
    <s v="PHOENIX"/>
    <n v="85040"/>
    <x v="12"/>
    <x v="1"/>
    <s v="FSR-All Other"/>
    <x v="0"/>
    <x v="1"/>
    <x v="0"/>
    <n v="3"/>
    <x v="1"/>
  </r>
  <r>
    <s v="FORT COLLINS"/>
    <n v="80523"/>
    <x v="34"/>
    <x v="17"/>
    <s v="Other College/Univer"/>
    <x v="0"/>
    <x v="17"/>
    <x v="0"/>
    <n v="3"/>
    <x v="1"/>
  </r>
  <r>
    <s v="BURLEY"/>
    <n v="83318"/>
    <x v="134"/>
    <x v="1"/>
    <s v="FSR-All Other"/>
    <x v="0"/>
    <x v="1"/>
    <x v="0"/>
    <n v="3"/>
    <x v="1"/>
  </r>
  <r>
    <s v="SOUTH JORDAN"/>
    <n v="84009"/>
    <x v="4"/>
    <x v="14"/>
    <s v="Amusement/Theme Park"/>
    <x v="0"/>
    <x v="14"/>
    <x v="0"/>
    <n v="3"/>
    <x v="1"/>
  </r>
  <r>
    <s v="PORTLAND"/>
    <n v="97209"/>
    <x v="13"/>
    <x v="7"/>
    <s v="QSR-Asian"/>
    <x v="0"/>
    <x v="7"/>
    <x v="0"/>
    <n v="3"/>
    <x v="1"/>
  </r>
  <r>
    <s v="ENUMCLAW"/>
    <n v="98022"/>
    <x v="3"/>
    <x v="3"/>
    <s v="Other Recreation"/>
    <x v="0"/>
    <x v="3"/>
    <x v="0"/>
    <n v="3"/>
    <x v="1"/>
  </r>
  <r>
    <s v="WESTMINSTER"/>
    <n v="80023"/>
    <x v="38"/>
    <x v="4"/>
    <s v="Other General Mercha"/>
    <x v="0"/>
    <x v="4"/>
    <x v="0"/>
    <n v="3"/>
    <x v="1"/>
  </r>
  <r>
    <s v="MESA"/>
    <n v="85204"/>
    <x v="12"/>
    <x v="7"/>
    <s v="QSR-Other Fast Food"/>
    <x v="0"/>
    <x v="7"/>
    <x v="0"/>
    <n v="3"/>
    <x v="1"/>
  </r>
  <r>
    <s v="GREEN VALLEY"/>
    <n v="85614"/>
    <x v="36"/>
    <x v="9"/>
    <s v="Other Automotive Ser"/>
    <x v="0"/>
    <x v="9"/>
    <x v="0"/>
    <n v="3"/>
    <x v="1"/>
  </r>
  <r>
    <s v="WILSONVILLE"/>
    <n v="97070"/>
    <x v="24"/>
    <x v="7"/>
    <s v="QSR-Other Fast Food"/>
    <x v="5"/>
    <x v="7"/>
    <x v="0"/>
    <n v="3"/>
    <x v="1"/>
  </r>
  <r>
    <s v="BOISE"/>
    <n v="83716"/>
    <x v="23"/>
    <x v="13"/>
    <s v="Other Government (No"/>
    <x v="0"/>
    <x v="13"/>
    <x v="2"/>
    <n v="3"/>
    <x v="0"/>
  </r>
  <r>
    <s v="KINGMAN"/>
    <n v="86409"/>
    <x v="43"/>
    <x v="5"/>
    <s v="Other Lodging"/>
    <x v="0"/>
    <x v="5"/>
    <x v="0"/>
    <n v="3"/>
    <x v="1"/>
  </r>
  <r>
    <s v="QUEEN CREEK"/>
    <n v="85142"/>
    <x v="12"/>
    <x v="9"/>
    <s v="Other Automotive Ser"/>
    <x v="0"/>
    <x v="9"/>
    <x v="0"/>
    <n v="3"/>
    <x v="1"/>
  </r>
  <r>
    <s v="SOUTH JORDAN"/>
    <n v="84095"/>
    <x v="4"/>
    <x v="7"/>
    <s v="QSR-Asian"/>
    <x v="0"/>
    <x v="7"/>
    <x v="0"/>
    <n v="3"/>
    <x v="1"/>
  </r>
  <r>
    <s v="CANON CITY"/>
    <n v="81212"/>
    <x v="102"/>
    <x v="1"/>
    <s v="FSR-All Other"/>
    <x v="0"/>
    <x v="1"/>
    <x v="0"/>
    <n v="3"/>
    <x v="1"/>
  </r>
  <r>
    <s v="COLORADO SPRINGS"/>
    <n v="80920"/>
    <x v="25"/>
    <x v="16"/>
    <s v="EDUCATION - NON REST"/>
    <x v="0"/>
    <x v="16"/>
    <x v="0"/>
    <n v="3"/>
    <x v="1"/>
  </r>
  <r>
    <s v="FEDERAL WAY"/>
    <n v="98023"/>
    <x v="3"/>
    <x v="1"/>
    <s v="FSR-All Other"/>
    <x v="0"/>
    <x v="1"/>
    <x v="2"/>
    <n v="3"/>
    <x v="0"/>
  </r>
  <r>
    <s v="WOODLAND PARK"/>
    <n v="80863"/>
    <x v="103"/>
    <x v="7"/>
    <s v="QSR-Other Fast Food"/>
    <x v="0"/>
    <x v="7"/>
    <x v="2"/>
    <n v="3"/>
    <x v="0"/>
  </r>
  <r>
    <s v="LEHI"/>
    <n v="84043"/>
    <x v="21"/>
    <x v="7"/>
    <s v="QSR-Asian"/>
    <x v="0"/>
    <x v="7"/>
    <x v="2"/>
    <n v="3"/>
    <x v="0"/>
  </r>
  <r>
    <s v="WILLCOX"/>
    <n v="85643"/>
    <x v="75"/>
    <x v="2"/>
    <s v="Other Business And P"/>
    <x v="0"/>
    <x v="2"/>
    <x v="0"/>
    <n v="1"/>
    <x v="0"/>
  </r>
  <r>
    <s v="PUYALLUP"/>
    <n v="98375"/>
    <x v="5"/>
    <x v="7"/>
    <s v="QSR-Other Fast Food"/>
    <x v="1"/>
    <x v="7"/>
    <x v="0"/>
    <n v="3"/>
    <x v="1"/>
  </r>
  <r>
    <s v="EVERETT"/>
    <n v="98208"/>
    <x v="0"/>
    <x v="4"/>
    <s v="Other General Mercha"/>
    <x v="0"/>
    <x v="4"/>
    <x v="0"/>
    <n v="3"/>
    <x v="1"/>
  </r>
  <r>
    <s v="TELLURIDE"/>
    <n v="81435"/>
    <x v="69"/>
    <x v="1"/>
    <s v="FSR-All Other"/>
    <x v="0"/>
    <x v="1"/>
    <x v="0"/>
    <n v="3"/>
    <x v="1"/>
  </r>
  <r>
    <s v="DRAPER"/>
    <n v="84020"/>
    <x v="4"/>
    <x v="7"/>
    <s v="QSR-Mexican"/>
    <x v="0"/>
    <x v="7"/>
    <x v="0"/>
    <n v="3"/>
    <x v="1"/>
  </r>
  <r>
    <s v="FRUITA"/>
    <n v="81521"/>
    <x v="40"/>
    <x v="6"/>
    <s v="Other Health/Hospita"/>
    <x v="0"/>
    <x v="6"/>
    <x v="0"/>
    <n v="3"/>
    <x v="1"/>
  </r>
  <r>
    <s v="VANCOUVER"/>
    <n v="98683"/>
    <x v="31"/>
    <x v="7"/>
    <s v="QSR-Hamburger"/>
    <x v="2"/>
    <x v="7"/>
    <x v="0"/>
    <n v="3"/>
    <x v="1"/>
  </r>
  <r>
    <s v="GLENDALE"/>
    <n v="85301"/>
    <x v="12"/>
    <x v="7"/>
    <s v="QSR-Mexican"/>
    <x v="0"/>
    <x v="7"/>
    <x v="2"/>
    <n v="3"/>
    <x v="0"/>
  </r>
  <r>
    <s v="BOISE"/>
    <n v="83704"/>
    <x v="23"/>
    <x v="7"/>
    <s v="QSR-Other Fast Food"/>
    <x v="0"/>
    <x v="7"/>
    <x v="2"/>
    <n v="3"/>
    <x v="0"/>
  </r>
  <r>
    <s v="AUBURN"/>
    <n v="98002"/>
    <x v="3"/>
    <x v="7"/>
    <s v="QSR-Other Fast Food"/>
    <x v="2"/>
    <x v="7"/>
    <x v="0"/>
    <n v="3"/>
    <x v="1"/>
  </r>
  <r>
    <s v="SMITHFIELD"/>
    <n v="84335"/>
    <x v="48"/>
    <x v="0"/>
    <s v="Other Eating &amp; Drink"/>
    <x v="0"/>
    <x v="0"/>
    <x v="0"/>
    <n v="1"/>
    <x v="0"/>
  </r>
  <r>
    <s v="SEDONA"/>
    <n v="86336"/>
    <x v="63"/>
    <x v="1"/>
    <s v="FSR-All Other"/>
    <x v="0"/>
    <x v="1"/>
    <x v="0"/>
    <n v="3"/>
    <x v="1"/>
  </r>
  <r>
    <s v="FORT COLLINS"/>
    <n v="80524"/>
    <x v="34"/>
    <x v="14"/>
    <s v="Amusement/Theme Park"/>
    <x v="0"/>
    <x v="14"/>
    <x v="0"/>
    <n v="3"/>
    <x v="1"/>
  </r>
  <r>
    <s v="CLIFTON"/>
    <n v="81520"/>
    <x v="40"/>
    <x v="11"/>
    <s v="Other Specialty Food"/>
    <x v="0"/>
    <x v="11"/>
    <x v="0"/>
    <n v="1"/>
    <x v="0"/>
  </r>
  <r>
    <s v="PRESCOTT"/>
    <n v="86303"/>
    <x v="17"/>
    <x v="7"/>
    <s v="QSR-Other Fast Food"/>
    <x v="0"/>
    <x v="7"/>
    <x v="0"/>
    <n v="3"/>
    <x v="1"/>
  </r>
  <r>
    <s v="PHOENIX"/>
    <n v="85020"/>
    <x v="12"/>
    <x v="5"/>
    <s v="Other Lodging"/>
    <x v="4"/>
    <x v="5"/>
    <x v="0"/>
    <n v="3"/>
    <x v="1"/>
  </r>
  <r>
    <s v="PORTLAND"/>
    <n v="97214"/>
    <x v="13"/>
    <x v="1"/>
    <s v="FSR-All Other"/>
    <x v="0"/>
    <x v="1"/>
    <x v="0"/>
    <n v="3"/>
    <x v="1"/>
  </r>
  <r>
    <s v="SEATTLE"/>
    <n v="98105"/>
    <x v="3"/>
    <x v="1"/>
    <s v="FSR-All Other"/>
    <x v="0"/>
    <x v="1"/>
    <x v="0"/>
    <n v="3"/>
    <x v="1"/>
  </r>
  <r>
    <s v="EAGLE"/>
    <n v="83616"/>
    <x v="23"/>
    <x v="2"/>
    <s v="Other Business And P"/>
    <x v="0"/>
    <x v="2"/>
    <x v="0"/>
    <n v="3"/>
    <x v="1"/>
  </r>
  <r>
    <s v="WENATCHEE"/>
    <n v="98801"/>
    <x v="29"/>
    <x v="12"/>
    <s v="Other Retail Service"/>
    <x v="0"/>
    <x v="12"/>
    <x v="0"/>
    <n v="1"/>
    <x v="0"/>
  </r>
  <r>
    <s v="ENGLEWOOD"/>
    <n v="80110"/>
    <x v="59"/>
    <x v="7"/>
    <s v="QSR-Other Fast Food"/>
    <x v="5"/>
    <x v="7"/>
    <x v="0"/>
    <n v="3"/>
    <x v="1"/>
  </r>
  <r>
    <s v="AMERICAN FORK"/>
    <n v="84003"/>
    <x v="21"/>
    <x v="7"/>
    <s v="QSR-Other Fast Food"/>
    <x v="2"/>
    <x v="7"/>
    <x v="0"/>
    <n v="3"/>
    <x v="1"/>
  </r>
  <r>
    <s v="OTHELLO"/>
    <n v="99344"/>
    <x v="38"/>
    <x v="7"/>
    <s v="QSR-Mexican"/>
    <x v="0"/>
    <x v="7"/>
    <x v="1"/>
    <n v="1"/>
    <x v="0"/>
  </r>
  <r>
    <s v="TUCSON"/>
    <n v="85714"/>
    <x v="36"/>
    <x v="1"/>
    <s v="FSR-All Other"/>
    <x v="1"/>
    <x v="1"/>
    <x v="1"/>
    <n v="3"/>
    <x v="0"/>
  </r>
  <r>
    <s v="SPOKANE VALLEY"/>
    <n v="99206"/>
    <x v="42"/>
    <x v="15"/>
    <s v="FULL LINE OPERATOR"/>
    <x v="0"/>
    <x v="15"/>
    <x v="2"/>
    <n v="2"/>
    <x v="0"/>
  </r>
  <r>
    <s v="SOUTH JORDAN"/>
    <n v="84095"/>
    <x v="4"/>
    <x v="2"/>
    <s v="Other Business And P"/>
    <x v="0"/>
    <x v="2"/>
    <x v="2"/>
    <n v="3"/>
    <x v="0"/>
  </r>
  <r>
    <s v="BONNERS FERRY"/>
    <n v="83805"/>
    <x v="189"/>
    <x v="7"/>
    <s v="QSR-Sandwich"/>
    <x v="0"/>
    <x v="7"/>
    <x v="0"/>
    <n v="3"/>
    <x v="1"/>
  </r>
  <r>
    <s v="CLARKSTON"/>
    <n v="99403"/>
    <x v="67"/>
    <x v="5"/>
    <s v="Other Lodging"/>
    <x v="5"/>
    <x v="5"/>
    <x v="2"/>
    <n v="3"/>
    <x v="0"/>
  </r>
  <r>
    <s v="SALT LAKE CITY"/>
    <n v="84107"/>
    <x v="4"/>
    <x v="7"/>
    <s v="QSR-Other Fast Food"/>
    <x v="4"/>
    <x v="7"/>
    <x v="0"/>
    <n v="3"/>
    <x v="1"/>
  </r>
  <r>
    <s v="KAYSVILLE"/>
    <n v="84037"/>
    <x v="49"/>
    <x v="1"/>
    <s v="FSR-All Other"/>
    <x v="0"/>
    <x v="1"/>
    <x v="0"/>
    <n v="3"/>
    <x v="1"/>
  </r>
  <r>
    <s v="LONGVIEW"/>
    <n v="98632"/>
    <x v="155"/>
    <x v="9"/>
    <s v="Other Automotive Ser"/>
    <x v="0"/>
    <x v="9"/>
    <x v="0"/>
    <n v="3"/>
    <x v="1"/>
  </r>
  <r>
    <s v="MESA"/>
    <n v="85201"/>
    <x v="12"/>
    <x v="1"/>
    <s v="FSR-All Other"/>
    <x v="0"/>
    <x v="1"/>
    <x v="0"/>
    <n v="3"/>
    <x v="1"/>
  </r>
  <r>
    <s v="SAINT PAUL"/>
    <n v="97137"/>
    <x v="82"/>
    <x v="14"/>
    <s v="Sport Venue"/>
    <x v="0"/>
    <x v="14"/>
    <x v="0"/>
    <n v="3"/>
    <x v="1"/>
  </r>
  <r>
    <s v="FOUNTAIN HILLS"/>
    <n v="85268"/>
    <x v="12"/>
    <x v="14"/>
    <s v="Amusement/Theme Park"/>
    <x v="0"/>
    <x v="14"/>
    <x v="0"/>
    <n v="3"/>
    <x v="1"/>
  </r>
  <r>
    <s v="COLORADO SPRINGS"/>
    <n v="80921"/>
    <x v="25"/>
    <x v="7"/>
    <s v="QSR-Pizza"/>
    <x v="0"/>
    <x v="7"/>
    <x v="0"/>
    <n v="3"/>
    <x v="1"/>
  </r>
  <r>
    <s v="TEMPE"/>
    <n v="85281"/>
    <x v="12"/>
    <x v="1"/>
    <s v="FSR-All Other"/>
    <x v="0"/>
    <x v="1"/>
    <x v="1"/>
    <n v="3"/>
    <x v="0"/>
  </r>
  <r>
    <s v="NAMPA"/>
    <n v="83686"/>
    <x v="44"/>
    <x v="7"/>
    <s v="QSR-Hamburger"/>
    <x v="1"/>
    <x v="7"/>
    <x v="0"/>
    <n v="3"/>
    <x v="1"/>
  </r>
  <r>
    <s v="PUEBLO"/>
    <n v="81006"/>
    <x v="158"/>
    <x v="1"/>
    <s v="FSR-All Other"/>
    <x v="0"/>
    <x v="1"/>
    <x v="0"/>
    <n v="3"/>
    <x v="1"/>
  </r>
  <r>
    <s v="MESA"/>
    <n v="85201"/>
    <x v="12"/>
    <x v="9"/>
    <s v="Other Automotive Ser"/>
    <x v="0"/>
    <x v="9"/>
    <x v="0"/>
    <n v="3"/>
    <x v="1"/>
  </r>
  <r>
    <s v="BURLEY"/>
    <n v="83318"/>
    <x v="134"/>
    <x v="16"/>
    <s v="EDUCATION - NON REST"/>
    <x v="0"/>
    <x v="16"/>
    <x v="0"/>
    <n v="3"/>
    <x v="1"/>
  </r>
  <r>
    <s v="MESA"/>
    <n v="85203"/>
    <x v="12"/>
    <x v="7"/>
    <s v="QSR-Hamburger"/>
    <x v="2"/>
    <x v="7"/>
    <x v="0"/>
    <n v="3"/>
    <x v="1"/>
  </r>
  <r>
    <s v="SPARKS"/>
    <n v="89441"/>
    <x v="41"/>
    <x v="10"/>
    <s v="Other Bar/Tavern/Lic"/>
    <x v="0"/>
    <x v="10"/>
    <x v="0"/>
    <n v="1"/>
    <x v="0"/>
  </r>
  <r>
    <s v="PHOENIX"/>
    <n v="85027"/>
    <x v="12"/>
    <x v="21"/>
    <s v="Other Industrial/Agr"/>
    <x v="0"/>
    <x v="21"/>
    <x v="0"/>
    <n v="3"/>
    <x v="1"/>
  </r>
  <r>
    <s v="GRACE"/>
    <n v="83241"/>
    <x v="95"/>
    <x v="0"/>
    <s v="Other Eating &amp; Drink"/>
    <x v="0"/>
    <x v="0"/>
    <x v="2"/>
    <n v="1"/>
    <x v="1"/>
  </r>
  <r>
    <s v="SPRINGFIELD"/>
    <n v="97477"/>
    <x v="104"/>
    <x v="7"/>
    <s v="QSR-Asian"/>
    <x v="0"/>
    <x v="7"/>
    <x v="2"/>
    <n v="1"/>
    <x v="1"/>
  </r>
  <r>
    <s v="PORTLAND"/>
    <n v="97227"/>
    <x v="13"/>
    <x v="8"/>
    <s v="Cart/Mobile Food"/>
    <x v="0"/>
    <x v="8"/>
    <x v="0"/>
    <n v="1"/>
    <x v="0"/>
  </r>
  <r>
    <s v="IDAHO FALLS"/>
    <n v="83402"/>
    <x v="86"/>
    <x v="12"/>
    <s v="Other Retail Service"/>
    <x v="0"/>
    <x v="12"/>
    <x v="2"/>
    <n v="1"/>
    <x v="1"/>
  </r>
  <r>
    <s v="BOTHELL"/>
    <n v="98012"/>
    <x v="0"/>
    <x v="4"/>
    <s v="Other General Mercha"/>
    <x v="0"/>
    <x v="4"/>
    <x v="0"/>
    <n v="3"/>
    <x v="1"/>
  </r>
  <r>
    <s v="TOOELE"/>
    <n v="84074"/>
    <x v="172"/>
    <x v="8"/>
    <s v="Cart/Mobile Food"/>
    <x v="0"/>
    <x v="8"/>
    <x v="0"/>
    <n v="1"/>
    <x v="0"/>
  </r>
  <r>
    <s v="SEATTLE"/>
    <n v="98109"/>
    <x v="3"/>
    <x v="3"/>
    <s v="Other Recreation"/>
    <x v="0"/>
    <x v="3"/>
    <x v="0"/>
    <n v="3"/>
    <x v="1"/>
  </r>
  <r>
    <s v="SANDY"/>
    <n v="84070"/>
    <x v="4"/>
    <x v="15"/>
    <s v="FULL LINE OPERATOR"/>
    <x v="0"/>
    <x v="15"/>
    <x v="2"/>
    <n v="3"/>
    <x v="0"/>
  </r>
  <r>
    <s v="BELLEVUE"/>
    <n v="98005"/>
    <x v="3"/>
    <x v="1"/>
    <s v="FSR-All Other"/>
    <x v="0"/>
    <x v="1"/>
    <x v="2"/>
    <n v="3"/>
    <x v="0"/>
  </r>
  <r>
    <s v="CEDAREDGE"/>
    <n v="81413"/>
    <x v="113"/>
    <x v="21"/>
    <s v="Other Industrial/Agr"/>
    <x v="0"/>
    <x v="21"/>
    <x v="1"/>
    <n v="1"/>
    <x v="0"/>
  </r>
  <r>
    <s v="MOUNT VERNON"/>
    <n v="98273"/>
    <x v="26"/>
    <x v="15"/>
    <s v="FULL LINE OPERATOR"/>
    <x v="5"/>
    <x v="15"/>
    <x v="0"/>
    <n v="3"/>
    <x v="1"/>
  </r>
  <r>
    <s v="SEATTLE"/>
    <n v="98109"/>
    <x v="3"/>
    <x v="3"/>
    <s v="Other Recreation"/>
    <x v="0"/>
    <x v="3"/>
    <x v="0"/>
    <n v="3"/>
    <x v="1"/>
  </r>
  <r>
    <s v="LAKEWOOD"/>
    <n v="80232"/>
    <x v="14"/>
    <x v="7"/>
    <s v="QSR-Mexican"/>
    <x v="0"/>
    <x v="7"/>
    <x v="0"/>
    <n v="3"/>
    <x v="1"/>
  </r>
  <r>
    <s v="REDMOND"/>
    <n v="98053"/>
    <x v="3"/>
    <x v="7"/>
    <s v="QSR-Other Fast Food"/>
    <x v="5"/>
    <x v="7"/>
    <x v="0"/>
    <n v="3"/>
    <x v="1"/>
  </r>
  <r>
    <s v="ALBUQUERQUE"/>
    <n v="87110"/>
    <x v="20"/>
    <x v="7"/>
    <s v="QSR-Other Fast Food"/>
    <x v="0"/>
    <x v="7"/>
    <x v="2"/>
    <n v="3"/>
    <x v="0"/>
  </r>
  <r>
    <s v="CENTERVILLE"/>
    <n v="84014"/>
    <x v="49"/>
    <x v="0"/>
    <s v="Other Eating &amp; Drink"/>
    <x v="0"/>
    <x v="0"/>
    <x v="0"/>
    <n v="1"/>
    <x v="0"/>
  </r>
  <r>
    <s v="COLORADO SPRINGS"/>
    <n v="80909"/>
    <x v="25"/>
    <x v="11"/>
    <s v="Other Specialty Food"/>
    <x v="0"/>
    <x v="11"/>
    <x v="0"/>
    <n v="1"/>
    <x v="0"/>
  </r>
  <r>
    <s v="AVON"/>
    <n v="81620"/>
    <x v="147"/>
    <x v="1"/>
    <s v="FSR-All Other"/>
    <x v="0"/>
    <x v="1"/>
    <x v="0"/>
    <n v="3"/>
    <x v="1"/>
  </r>
  <r>
    <s v="SPOKANE"/>
    <n v="99202"/>
    <x v="42"/>
    <x v="15"/>
    <s v="FULL LINE OPERATOR"/>
    <x v="0"/>
    <x v="15"/>
    <x v="0"/>
    <n v="1"/>
    <x v="0"/>
  </r>
  <r>
    <s v="BUHL"/>
    <n v="83316"/>
    <x v="90"/>
    <x v="7"/>
    <s v="QSR-Hamburger"/>
    <x v="2"/>
    <x v="7"/>
    <x v="0"/>
    <n v="3"/>
    <x v="1"/>
  </r>
  <r>
    <s v="WOODBURN"/>
    <n v="97071"/>
    <x v="82"/>
    <x v="11"/>
    <s v="Other Specialty Food"/>
    <x v="0"/>
    <x v="11"/>
    <x v="0"/>
    <n v="1"/>
    <x v="0"/>
  </r>
  <r>
    <s v="PORTLAND"/>
    <n v="97204"/>
    <x v="13"/>
    <x v="10"/>
    <s v="Other Bar/Tavern/Lic"/>
    <x v="0"/>
    <x v="10"/>
    <x v="2"/>
    <n v="1"/>
    <x v="1"/>
  </r>
  <r>
    <s v="COLORADO SPRINGS"/>
    <n v="80909"/>
    <x v="25"/>
    <x v="1"/>
    <s v="FSR-All Other"/>
    <x v="0"/>
    <x v="1"/>
    <x v="0"/>
    <n v="3"/>
    <x v="1"/>
  </r>
  <r>
    <s v="RIO RANCHO"/>
    <n v="87124"/>
    <x v="45"/>
    <x v="7"/>
    <s v="QSR-Asian"/>
    <x v="0"/>
    <x v="7"/>
    <x v="0"/>
    <n v="3"/>
    <x v="1"/>
  </r>
  <r>
    <s v="SURPRISE"/>
    <n v="85374"/>
    <x v="12"/>
    <x v="15"/>
    <s v="FULL LINE OPERATOR"/>
    <x v="0"/>
    <x v="15"/>
    <x v="1"/>
    <n v="3"/>
    <x v="0"/>
  </r>
  <r>
    <s v="LEWISTON"/>
    <n v="83501"/>
    <x v="88"/>
    <x v="0"/>
    <s v="Other Eating &amp; Drink"/>
    <x v="0"/>
    <x v="0"/>
    <x v="2"/>
    <n v="1"/>
    <x v="1"/>
  </r>
  <r>
    <s v="MERIDIAN"/>
    <n v="83646"/>
    <x v="23"/>
    <x v="7"/>
    <s v="QSR-Other Fast Food"/>
    <x v="4"/>
    <x v="7"/>
    <x v="0"/>
    <n v="3"/>
    <x v="1"/>
  </r>
  <r>
    <s v="SCOTTSDALE"/>
    <n v="85250"/>
    <x v="12"/>
    <x v="9"/>
    <s v="Other Automotive Ser"/>
    <x v="5"/>
    <x v="9"/>
    <x v="0"/>
    <n v="3"/>
    <x v="1"/>
  </r>
  <r>
    <s v="MIDVALE"/>
    <n v="84047"/>
    <x v="4"/>
    <x v="7"/>
    <s v="QSR-Chicken"/>
    <x v="2"/>
    <x v="7"/>
    <x v="0"/>
    <n v="3"/>
    <x v="1"/>
  </r>
  <r>
    <s v="SALT LAKE CITY"/>
    <n v="84108"/>
    <x v="4"/>
    <x v="1"/>
    <s v="FSR-All Other"/>
    <x v="0"/>
    <x v="1"/>
    <x v="0"/>
    <n v="3"/>
    <x v="1"/>
  </r>
  <r>
    <s v="GILBERT"/>
    <n v="85234"/>
    <x v="12"/>
    <x v="1"/>
    <s v="FSR-All Other"/>
    <x v="0"/>
    <x v="1"/>
    <x v="0"/>
    <n v="3"/>
    <x v="1"/>
  </r>
  <r>
    <s v="WEST JORDAN"/>
    <n v="84088"/>
    <x v="4"/>
    <x v="2"/>
    <s v="Other Business And P"/>
    <x v="0"/>
    <x v="2"/>
    <x v="0"/>
    <n v="3"/>
    <x v="1"/>
  </r>
  <r>
    <s v="ANTHEM"/>
    <n v="85086"/>
    <x v="12"/>
    <x v="7"/>
    <s v="QSR-Pizza"/>
    <x v="0"/>
    <x v="7"/>
    <x v="0"/>
    <n v="3"/>
    <x v="1"/>
  </r>
  <r>
    <s v="RENO"/>
    <n v="89502"/>
    <x v="41"/>
    <x v="7"/>
    <s v="QSR-Other Fast Food"/>
    <x v="0"/>
    <x v="7"/>
    <x v="1"/>
    <n v="3"/>
    <x v="0"/>
  </r>
  <r>
    <s v="TUCSON"/>
    <n v="85701"/>
    <x v="36"/>
    <x v="10"/>
    <s v="Other Bar/Tavern/Lic"/>
    <x v="0"/>
    <x v="10"/>
    <x v="2"/>
    <n v="1"/>
    <x v="1"/>
  </r>
  <r>
    <s v="COLORADO SPRINGS"/>
    <n v="80920"/>
    <x v="25"/>
    <x v="16"/>
    <s v="EDUCATION - NON REST"/>
    <x v="0"/>
    <x v="16"/>
    <x v="0"/>
    <n v="3"/>
    <x v="1"/>
  </r>
  <r>
    <s v="HOLLADAY"/>
    <n v="84121"/>
    <x v="4"/>
    <x v="5"/>
    <s v="Other Lodging"/>
    <x v="0"/>
    <x v="5"/>
    <x v="0"/>
    <n v="3"/>
    <x v="1"/>
  </r>
  <r>
    <s v="CHEYENNE"/>
    <n v="82001"/>
    <x v="78"/>
    <x v="4"/>
    <s v="Hardware/Home-Improv"/>
    <x v="0"/>
    <x v="4"/>
    <x v="0"/>
    <n v="3"/>
    <x v="1"/>
  </r>
  <r>
    <s v="ALBUQUERQUE"/>
    <n v="87102"/>
    <x v="20"/>
    <x v="5"/>
    <s v="Other Lodging"/>
    <x v="0"/>
    <x v="5"/>
    <x v="0"/>
    <n v="3"/>
    <x v="1"/>
  </r>
  <r>
    <s v="FOREST GROVE"/>
    <n v="97116"/>
    <x v="24"/>
    <x v="16"/>
    <s v="EDUCATION - NON REST"/>
    <x v="5"/>
    <x v="16"/>
    <x v="0"/>
    <n v="3"/>
    <x v="1"/>
  </r>
  <r>
    <s v="STANWOOD"/>
    <n v="98292"/>
    <x v="0"/>
    <x v="7"/>
    <s v="QSR-Other Fast Food"/>
    <x v="5"/>
    <x v="7"/>
    <x v="0"/>
    <n v="3"/>
    <x v="1"/>
  </r>
  <r>
    <s v="TACOMA"/>
    <n v="98406"/>
    <x v="5"/>
    <x v="7"/>
    <s v="QSR-Hamburger"/>
    <x v="0"/>
    <x v="7"/>
    <x v="1"/>
    <n v="3"/>
    <x v="0"/>
  </r>
  <r>
    <s v="DRAPER"/>
    <n v="84020"/>
    <x v="4"/>
    <x v="7"/>
    <s v="QSR-Other Fast Food"/>
    <x v="0"/>
    <x v="7"/>
    <x v="0"/>
    <n v="3"/>
    <x v="1"/>
  </r>
  <r>
    <s v="FORT COLLINS"/>
    <n v="80528"/>
    <x v="34"/>
    <x v="6"/>
    <s v="Other Health/Hospita"/>
    <x v="0"/>
    <x v="6"/>
    <x v="2"/>
    <n v="3"/>
    <x v="0"/>
  </r>
  <r>
    <s v="SPANISH FORK"/>
    <n v="84660"/>
    <x v="21"/>
    <x v="1"/>
    <s v="FSR-All Other"/>
    <x v="0"/>
    <x v="1"/>
    <x v="0"/>
    <n v="3"/>
    <x v="1"/>
  </r>
  <r>
    <s v="PHOENIX"/>
    <n v="85016"/>
    <x v="12"/>
    <x v="4"/>
    <s v="Other General Mercha"/>
    <x v="0"/>
    <x v="4"/>
    <x v="2"/>
    <n v="3"/>
    <x v="0"/>
  </r>
  <r>
    <s v="PHOENIX"/>
    <n v="85033"/>
    <x v="12"/>
    <x v="7"/>
    <s v="QSR-Hamburger"/>
    <x v="2"/>
    <x v="7"/>
    <x v="0"/>
    <n v="3"/>
    <x v="1"/>
  </r>
  <r>
    <s v="CRESTED BUTTE"/>
    <n v="81224"/>
    <x v="110"/>
    <x v="1"/>
    <s v="FSR-All Other"/>
    <x v="0"/>
    <x v="1"/>
    <x v="0"/>
    <n v="3"/>
    <x v="1"/>
  </r>
  <r>
    <s v="LAS VEGAS"/>
    <n v="87701"/>
    <x v="69"/>
    <x v="4"/>
    <s v="Hardware/Home-Improv"/>
    <x v="0"/>
    <x v="4"/>
    <x v="2"/>
    <n v="3"/>
    <x v="0"/>
  </r>
  <r>
    <s v="SEATTLE"/>
    <n v="98109"/>
    <x v="3"/>
    <x v="1"/>
    <s v="FSR-All Other"/>
    <x v="0"/>
    <x v="1"/>
    <x v="2"/>
    <n v="3"/>
    <x v="0"/>
  </r>
  <r>
    <s v="TUCSON"/>
    <n v="85716"/>
    <x v="36"/>
    <x v="1"/>
    <s v="FSR-All Other"/>
    <x v="0"/>
    <x v="1"/>
    <x v="0"/>
    <n v="3"/>
    <x v="1"/>
  </r>
  <r>
    <s v="FEDERAL WAY"/>
    <n v="98003"/>
    <x v="3"/>
    <x v="1"/>
    <s v="FSR-All Other"/>
    <x v="0"/>
    <x v="1"/>
    <x v="0"/>
    <n v="3"/>
    <x v="1"/>
  </r>
  <r>
    <s v="SEATTLE"/>
    <n v="98122"/>
    <x v="3"/>
    <x v="1"/>
    <s v="FSR-All Other"/>
    <x v="0"/>
    <x v="1"/>
    <x v="0"/>
    <n v="3"/>
    <x v="1"/>
  </r>
  <r>
    <s v="YUMA"/>
    <n v="85365"/>
    <x v="46"/>
    <x v="14"/>
    <s v="Amusement/Theme Park"/>
    <x v="0"/>
    <x v="14"/>
    <x v="0"/>
    <n v="3"/>
    <x v="1"/>
  </r>
  <r>
    <s v="TREMONTON"/>
    <n v="84337"/>
    <x v="56"/>
    <x v="9"/>
    <s v="Other Automotive Ser"/>
    <x v="0"/>
    <x v="9"/>
    <x v="2"/>
    <n v="3"/>
    <x v="0"/>
  </r>
  <r>
    <s v="BURLEY"/>
    <n v="83318"/>
    <x v="134"/>
    <x v="1"/>
    <s v="FSR-All Other"/>
    <x v="0"/>
    <x v="1"/>
    <x v="0"/>
    <n v="3"/>
    <x v="1"/>
  </r>
  <r>
    <s v="AURORA"/>
    <n v="80011"/>
    <x v="38"/>
    <x v="7"/>
    <s v="QSR-Hamburger"/>
    <x v="2"/>
    <x v="7"/>
    <x v="0"/>
    <n v="3"/>
    <x v="1"/>
  </r>
  <r>
    <s v="JULESBURG"/>
    <n v="80737"/>
    <x v="215"/>
    <x v="16"/>
    <s v="EDUCATION - NON REST"/>
    <x v="0"/>
    <x v="16"/>
    <x v="0"/>
    <n v="1"/>
    <x v="0"/>
  </r>
  <r>
    <s v="PAGE"/>
    <n v="86040"/>
    <x v="63"/>
    <x v="5"/>
    <s v="Other Lodging"/>
    <x v="0"/>
    <x v="5"/>
    <x v="0"/>
    <n v="3"/>
    <x v="1"/>
  </r>
  <r>
    <s v="THORNTON"/>
    <n v="80233"/>
    <x v="38"/>
    <x v="7"/>
    <s v="QSR-Pizza"/>
    <x v="0"/>
    <x v="7"/>
    <x v="0"/>
    <n v="3"/>
    <x v="1"/>
  </r>
  <r>
    <s v="CALDWELL"/>
    <n v="83605"/>
    <x v="44"/>
    <x v="10"/>
    <s v="Other Bar/Tavern/Lic"/>
    <x v="0"/>
    <x v="10"/>
    <x v="2"/>
    <n v="1"/>
    <x v="1"/>
  </r>
  <r>
    <s v="PHOENIX"/>
    <n v="85022"/>
    <x v="12"/>
    <x v="11"/>
    <s v="Other Specialty Food"/>
    <x v="0"/>
    <x v="11"/>
    <x v="2"/>
    <n v="1"/>
    <x v="1"/>
  </r>
  <r>
    <s v="SIERRA VISTA"/>
    <n v="85635"/>
    <x v="75"/>
    <x v="9"/>
    <s v="Other Automotive Ser"/>
    <x v="0"/>
    <x v="9"/>
    <x v="0"/>
    <n v="3"/>
    <x v="1"/>
  </r>
  <r>
    <s v="GLENDALE"/>
    <n v="85302"/>
    <x v="12"/>
    <x v="7"/>
    <s v="QSR-Other Fast Food"/>
    <x v="2"/>
    <x v="7"/>
    <x v="0"/>
    <n v="3"/>
    <x v="1"/>
  </r>
  <r>
    <s v="CHEYENNE"/>
    <n v="82009"/>
    <x v="78"/>
    <x v="4"/>
    <s v="Other General Mercha"/>
    <x v="0"/>
    <x v="4"/>
    <x v="0"/>
    <n v="3"/>
    <x v="1"/>
  </r>
  <r>
    <s v="KIRKLAND"/>
    <n v="98034"/>
    <x v="3"/>
    <x v="1"/>
    <s v="FSR-All Other"/>
    <x v="0"/>
    <x v="1"/>
    <x v="0"/>
    <n v="3"/>
    <x v="1"/>
  </r>
  <r>
    <s v="VANCOUVER"/>
    <n v="98662"/>
    <x v="31"/>
    <x v="7"/>
    <s v="QSR-Pizza"/>
    <x v="0"/>
    <x v="7"/>
    <x v="0"/>
    <n v="3"/>
    <x v="1"/>
  </r>
  <r>
    <s v="DENVER"/>
    <n v="80202"/>
    <x v="39"/>
    <x v="0"/>
    <s v="Other Eating &amp; Drink"/>
    <x v="0"/>
    <x v="0"/>
    <x v="2"/>
    <n v="1"/>
    <x v="1"/>
  </r>
  <r>
    <s v="PORTLAND"/>
    <n v="97209"/>
    <x v="13"/>
    <x v="7"/>
    <s v="QSR-Hamburger"/>
    <x v="2"/>
    <x v="7"/>
    <x v="0"/>
    <n v="3"/>
    <x v="1"/>
  </r>
  <r>
    <s v="SUN VALLEY"/>
    <n v="83353"/>
    <x v="9"/>
    <x v="3"/>
    <s v="Other Recreation"/>
    <x v="0"/>
    <x v="3"/>
    <x v="0"/>
    <n v="3"/>
    <x v="1"/>
  </r>
  <r>
    <s v="EUGENE"/>
    <n v="97401"/>
    <x v="104"/>
    <x v="0"/>
    <s v="Other Eating &amp; Drink"/>
    <x v="0"/>
    <x v="0"/>
    <x v="0"/>
    <n v="1"/>
    <x v="0"/>
  </r>
  <r>
    <s v="INDEPENDENCE"/>
    <n v="97351"/>
    <x v="178"/>
    <x v="1"/>
    <s v="FSR-All Other"/>
    <x v="0"/>
    <x v="1"/>
    <x v="0"/>
    <n v="1"/>
    <x v="0"/>
  </r>
  <r>
    <s v="TUCSON"/>
    <n v="85711"/>
    <x v="36"/>
    <x v="7"/>
    <s v="QSR-Other Fast Food"/>
    <x v="0"/>
    <x v="7"/>
    <x v="2"/>
    <n v="3"/>
    <x v="0"/>
  </r>
  <r>
    <s v="CHELAN"/>
    <n v="98816"/>
    <x v="29"/>
    <x v="10"/>
    <s v="Other Bar/Tavern/Lic"/>
    <x v="0"/>
    <x v="10"/>
    <x v="2"/>
    <n v="1"/>
    <x v="1"/>
  </r>
  <r>
    <s v="HILLSBORO"/>
    <n v="97006"/>
    <x v="24"/>
    <x v="1"/>
    <s v="FSR-All Other"/>
    <x v="0"/>
    <x v="1"/>
    <x v="2"/>
    <n v="3"/>
    <x v="0"/>
  </r>
  <r>
    <s v="CHANDLER"/>
    <n v="85286"/>
    <x v="12"/>
    <x v="7"/>
    <s v="QSR-Mexican"/>
    <x v="0"/>
    <x v="7"/>
    <x v="0"/>
    <n v="3"/>
    <x v="1"/>
  </r>
  <r>
    <s v="EVERETT"/>
    <n v="98208"/>
    <x v="0"/>
    <x v="7"/>
    <s v="QSR-Mexican"/>
    <x v="0"/>
    <x v="7"/>
    <x v="2"/>
    <n v="3"/>
    <x v="0"/>
  </r>
  <r>
    <s v="WEST JORDAN"/>
    <n v="84088"/>
    <x v="4"/>
    <x v="6"/>
    <s v="Other Health/Hospita"/>
    <x v="0"/>
    <x v="6"/>
    <x v="0"/>
    <n v="3"/>
    <x v="1"/>
  </r>
  <r>
    <s v="SEATTLE"/>
    <n v="98158"/>
    <x v="3"/>
    <x v="15"/>
    <s v="FULL LINE OPERATOR"/>
    <x v="5"/>
    <x v="15"/>
    <x v="0"/>
    <n v="3"/>
    <x v="1"/>
  </r>
  <r>
    <s v="RICHMOND"/>
    <n v="84333"/>
    <x v="48"/>
    <x v="7"/>
    <s v="QSR-Hamburger"/>
    <x v="0"/>
    <x v="7"/>
    <x v="0"/>
    <n v="3"/>
    <x v="1"/>
  </r>
  <r>
    <s v="COLORADO SPRINGS"/>
    <n v="80922"/>
    <x v="25"/>
    <x v="14"/>
    <s v="Cinema/Movie"/>
    <x v="5"/>
    <x v="14"/>
    <x v="0"/>
    <n v="3"/>
    <x v="1"/>
  </r>
  <r>
    <s v="HILL AFB"/>
    <n v="84056"/>
    <x v="49"/>
    <x v="23"/>
    <s v="Military - Other"/>
    <x v="0"/>
    <x v="23"/>
    <x v="0"/>
    <n v="3"/>
    <x v="1"/>
  </r>
  <r>
    <s v="PUEBLO"/>
    <n v="81003"/>
    <x v="158"/>
    <x v="21"/>
    <s v="Other Industrial/Agr"/>
    <x v="0"/>
    <x v="21"/>
    <x v="0"/>
    <n v="3"/>
    <x v="1"/>
  </r>
  <r>
    <s v="SALEM"/>
    <n v="97301"/>
    <x v="82"/>
    <x v="1"/>
    <s v="FSR-All Other"/>
    <x v="0"/>
    <x v="1"/>
    <x v="2"/>
    <n v="3"/>
    <x v="0"/>
  </r>
  <r>
    <s v="GILBERT"/>
    <n v="85296"/>
    <x v="12"/>
    <x v="7"/>
    <s v="QSR-Other Fast Food"/>
    <x v="0"/>
    <x v="7"/>
    <x v="0"/>
    <n v="3"/>
    <x v="1"/>
  </r>
  <r>
    <s v="TUCSON"/>
    <n v="85756"/>
    <x v="36"/>
    <x v="15"/>
    <s v="FULL LINE OPERATOR"/>
    <x v="4"/>
    <x v="15"/>
    <x v="0"/>
    <n v="3"/>
    <x v="1"/>
  </r>
  <r>
    <s v="BELLEVUE"/>
    <n v="98004"/>
    <x v="3"/>
    <x v="15"/>
    <s v="B2B CONTRACTUAL DIST"/>
    <x v="1"/>
    <x v="15"/>
    <x v="1"/>
    <n v="2"/>
    <x v="1"/>
  </r>
  <r>
    <s v="PORTLAND"/>
    <n v="97215"/>
    <x v="13"/>
    <x v="8"/>
    <s v="Cart/Mobile Food"/>
    <x v="0"/>
    <x v="8"/>
    <x v="2"/>
    <n v="1"/>
    <x v="1"/>
  </r>
  <r>
    <s v="BATTLE GROUND"/>
    <n v="98604"/>
    <x v="31"/>
    <x v="7"/>
    <s v="QSR-Other Fast Food"/>
    <x v="5"/>
    <x v="7"/>
    <x v="0"/>
    <n v="3"/>
    <x v="1"/>
  </r>
  <r>
    <s v="BROOMFIELD"/>
    <n v="80020"/>
    <x v="111"/>
    <x v="9"/>
    <s v="Other Automotive Ser"/>
    <x v="0"/>
    <x v="9"/>
    <x v="0"/>
    <n v="3"/>
    <x v="1"/>
  </r>
  <r>
    <s v="KIRKLAND"/>
    <n v="98033"/>
    <x v="3"/>
    <x v="1"/>
    <s v="FSR-All Other"/>
    <x v="0"/>
    <x v="1"/>
    <x v="2"/>
    <n v="3"/>
    <x v="0"/>
  </r>
  <r>
    <s v="SPOKANE VALLEY"/>
    <n v="99206"/>
    <x v="42"/>
    <x v="1"/>
    <s v="FSR-All Other"/>
    <x v="0"/>
    <x v="1"/>
    <x v="0"/>
    <n v="2"/>
    <x v="0"/>
  </r>
  <r>
    <s v="DENVER"/>
    <n v="80216"/>
    <x v="38"/>
    <x v="5"/>
    <s v="Other Lodging"/>
    <x v="0"/>
    <x v="5"/>
    <x v="0"/>
    <n v="3"/>
    <x v="1"/>
  </r>
  <r>
    <s v="HOQUIAM"/>
    <n v="98550"/>
    <x v="137"/>
    <x v="1"/>
    <s v="FSR-All Other"/>
    <x v="0"/>
    <x v="1"/>
    <x v="1"/>
    <n v="1"/>
    <x v="0"/>
  </r>
  <r>
    <s v="LONGMONT"/>
    <n v="80501"/>
    <x v="28"/>
    <x v="1"/>
    <s v="FSR-All Other"/>
    <x v="0"/>
    <x v="1"/>
    <x v="2"/>
    <n v="2"/>
    <x v="0"/>
  </r>
  <r>
    <s v="FRISCO"/>
    <n v="80443"/>
    <x v="68"/>
    <x v="12"/>
    <s v="Other Retail Service"/>
    <x v="0"/>
    <x v="12"/>
    <x v="2"/>
    <n v="1"/>
    <x v="1"/>
  </r>
  <r>
    <s v="CALHAN"/>
    <n v="80808"/>
    <x v="25"/>
    <x v="14"/>
    <s v="Amusement/Theme Park"/>
    <x v="0"/>
    <x v="14"/>
    <x v="1"/>
    <n v="1"/>
    <x v="0"/>
  </r>
  <r>
    <s v="NOGALES"/>
    <n v="85621"/>
    <x v="98"/>
    <x v="7"/>
    <s v="QSR-Other Fast Food"/>
    <x v="0"/>
    <x v="7"/>
    <x v="0"/>
    <n v="3"/>
    <x v="1"/>
  </r>
  <r>
    <s v="CHEYENNE"/>
    <n v="82001"/>
    <x v="78"/>
    <x v="1"/>
    <s v="FSR-All Other"/>
    <x v="0"/>
    <x v="1"/>
    <x v="0"/>
    <n v="3"/>
    <x v="1"/>
  </r>
  <r>
    <s v="PEORIA"/>
    <n v="85345"/>
    <x v="12"/>
    <x v="3"/>
    <s v="Other Recreation"/>
    <x v="0"/>
    <x v="3"/>
    <x v="0"/>
    <n v="3"/>
    <x v="1"/>
  </r>
  <r>
    <s v="CHANDLER"/>
    <n v="85225"/>
    <x v="12"/>
    <x v="7"/>
    <s v="QSR-Pizza"/>
    <x v="0"/>
    <x v="7"/>
    <x v="2"/>
    <n v="3"/>
    <x v="0"/>
  </r>
  <r>
    <s v="PINETOP"/>
    <n v="85935"/>
    <x v="32"/>
    <x v="10"/>
    <s v="Other Bar/Tavern/Lic"/>
    <x v="0"/>
    <x v="10"/>
    <x v="0"/>
    <n v="2"/>
    <x v="0"/>
  </r>
  <r>
    <s v="FORT HALL"/>
    <n v="83203"/>
    <x v="86"/>
    <x v="18"/>
    <s v="Gaming Facility"/>
    <x v="0"/>
    <x v="18"/>
    <x v="0"/>
    <n v="1"/>
    <x v="0"/>
  </r>
  <r>
    <s v="TOOELE"/>
    <n v="84074"/>
    <x v="172"/>
    <x v="14"/>
    <s v="Other Amusement"/>
    <x v="6"/>
    <x v="14"/>
    <x v="0"/>
    <n v="3"/>
    <x v="1"/>
  </r>
  <r>
    <s v="MESA"/>
    <n v="85202"/>
    <x v="12"/>
    <x v="1"/>
    <s v="FSR-All Other"/>
    <x v="0"/>
    <x v="1"/>
    <x v="0"/>
    <n v="3"/>
    <x v="1"/>
  </r>
  <r>
    <s v="EAGLE NEST"/>
    <n v="87718"/>
    <x v="163"/>
    <x v="1"/>
    <s v="FSR-All Other"/>
    <x v="0"/>
    <x v="1"/>
    <x v="0"/>
    <n v="2"/>
    <x v="0"/>
  </r>
  <r>
    <s v="GLOBE"/>
    <n v="85501"/>
    <x v="92"/>
    <x v="6"/>
    <s v="Other Health/Hospita"/>
    <x v="0"/>
    <x v="6"/>
    <x v="0"/>
    <n v="3"/>
    <x v="1"/>
  </r>
  <r>
    <s v="RIO RANCHO"/>
    <n v="87144"/>
    <x v="45"/>
    <x v="2"/>
    <s v="Other Business And P"/>
    <x v="0"/>
    <x v="2"/>
    <x v="2"/>
    <n v="3"/>
    <x v="0"/>
  </r>
  <r>
    <s v="SANDY"/>
    <n v="84093"/>
    <x v="4"/>
    <x v="7"/>
    <s v="QSR-Other Fast Food"/>
    <x v="2"/>
    <x v="7"/>
    <x v="0"/>
    <n v="3"/>
    <x v="1"/>
  </r>
  <r>
    <s v="BREMERTON"/>
    <n v="98310"/>
    <x v="128"/>
    <x v="11"/>
    <s v="Other Specialty Food"/>
    <x v="0"/>
    <x v="11"/>
    <x v="2"/>
    <n v="1"/>
    <x v="1"/>
  </r>
  <r>
    <s v="MURRAY"/>
    <n v="84107"/>
    <x v="4"/>
    <x v="6"/>
    <s v="Other Health/Hospita"/>
    <x v="0"/>
    <x v="6"/>
    <x v="0"/>
    <n v="3"/>
    <x v="1"/>
  </r>
  <r>
    <s v="ALBUQUERQUE"/>
    <n v="87109"/>
    <x v="20"/>
    <x v="1"/>
    <s v="FSR-All Other"/>
    <x v="0"/>
    <x v="1"/>
    <x v="0"/>
    <n v="3"/>
    <x v="1"/>
  </r>
  <r>
    <s v="TUCSON"/>
    <n v="85705"/>
    <x v="36"/>
    <x v="7"/>
    <s v="QSR-Other Fast Food"/>
    <x v="1"/>
    <x v="7"/>
    <x v="0"/>
    <n v="3"/>
    <x v="1"/>
  </r>
  <r>
    <s v="ALBUQUERQUE"/>
    <n v="87109"/>
    <x v="20"/>
    <x v="24"/>
    <s v="Wholesaler"/>
    <x v="0"/>
    <x v="24"/>
    <x v="0"/>
    <n v="3"/>
    <x v="1"/>
  </r>
  <r>
    <s v="FRISCO"/>
    <n v="80443"/>
    <x v="68"/>
    <x v="12"/>
    <s v="Other Retail Service"/>
    <x v="0"/>
    <x v="12"/>
    <x v="2"/>
    <n v="1"/>
    <x v="1"/>
  </r>
  <r>
    <s v="AUMSVILLE"/>
    <n v="97325"/>
    <x v="82"/>
    <x v="4"/>
    <s v="Hardware/Home-Improv"/>
    <x v="0"/>
    <x v="4"/>
    <x v="2"/>
    <n v="3"/>
    <x v="0"/>
  </r>
  <r>
    <s v="LA GRANDE"/>
    <n v="97850"/>
    <x v="125"/>
    <x v="7"/>
    <s v="QSR-Other Fast Food"/>
    <x v="4"/>
    <x v="7"/>
    <x v="0"/>
    <n v="3"/>
    <x v="1"/>
  </r>
  <r>
    <s v="TUCSON"/>
    <n v="85712"/>
    <x v="36"/>
    <x v="14"/>
    <s v="Amusement/Theme Park"/>
    <x v="0"/>
    <x v="14"/>
    <x v="0"/>
    <n v="3"/>
    <x v="1"/>
  </r>
  <r>
    <s v="SUMNER"/>
    <n v="98390"/>
    <x v="5"/>
    <x v="7"/>
    <s v="QSR-Hamburger"/>
    <x v="2"/>
    <x v="7"/>
    <x v="0"/>
    <n v="3"/>
    <x v="1"/>
  </r>
  <r>
    <s v="COLORADO SPRINGS"/>
    <n v="80905"/>
    <x v="25"/>
    <x v="1"/>
    <s v="FSR-All Other"/>
    <x v="0"/>
    <x v="1"/>
    <x v="2"/>
    <n v="3"/>
    <x v="0"/>
  </r>
  <r>
    <s v="TEMPE"/>
    <n v="85281"/>
    <x v="12"/>
    <x v="0"/>
    <s v="Other Eating &amp; Drink"/>
    <x v="0"/>
    <x v="0"/>
    <x v="2"/>
    <n v="1"/>
    <x v="1"/>
  </r>
  <r>
    <s v="WINNEMUCCA"/>
    <n v="89445"/>
    <x v="186"/>
    <x v="18"/>
    <s v="Gaming Facility"/>
    <x v="0"/>
    <x v="18"/>
    <x v="0"/>
    <n v="3"/>
    <x v="1"/>
  </r>
  <r>
    <s v="WESTMINSTER"/>
    <n v="80031"/>
    <x v="38"/>
    <x v="12"/>
    <s v="Other Retail Service"/>
    <x v="0"/>
    <x v="12"/>
    <x v="0"/>
    <n v="1"/>
    <x v="0"/>
  </r>
  <r>
    <s v="SEDONA"/>
    <n v="86336"/>
    <x v="63"/>
    <x v="4"/>
    <s v="Other General Mercha"/>
    <x v="0"/>
    <x v="4"/>
    <x v="2"/>
    <n v="3"/>
    <x v="0"/>
  </r>
  <r>
    <s v="CHEHALIS"/>
    <n v="98532"/>
    <x v="121"/>
    <x v="4"/>
    <s v="Other General Mercha"/>
    <x v="0"/>
    <x v="4"/>
    <x v="1"/>
    <n v="3"/>
    <x v="0"/>
  </r>
  <r>
    <s v="MARANA"/>
    <n v="85653"/>
    <x v="36"/>
    <x v="9"/>
    <s v="Other Automotive Ser"/>
    <x v="0"/>
    <x v="9"/>
    <x v="0"/>
    <n v="3"/>
    <x v="1"/>
  </r>
  <r>
    <s v="SPARKS"/>
    <n v="89434"/>
    <x v="41"/>
    <x v="0"/>
    <s v="Other Eating &amp; Drink"/>
    <x v="0"/>
    <x v="0"/>
    <x v="0"/>
    <n v="1"/>
    <x v="0"/>
  </r>
  <r>
    <s v="BRIGHTON"/>
    <n v="80601"/>
    <x v="38"/>
    <x v="7"/>
    <s v="QSR-Pizza"/>
    <x v="0"/>
    <x v="7"/>
    <x v="0"/>
    <n v="3"/>
    <x v="1"/>
  </r>
  <r>
    <s v="TUCSON"/>
    <n v="85710"/>
    <x v="36"/>
    <x v="10"/>
    <s v="Other Bar/Tavern/Lic"/>
    <x v="0"/>
    <x v="10"/>
    <x v="0"/>
    <n v="1"/>
    <x v="0"/>
  </r>
  <r>
    <s v="CIMARRON"/>
    <n v="87714"/>
    <x v="163"/>
    <x v="0"/>
    <s v="Other Eating &amp; Drink"/>
    <x v="0"/>
    <x v="0"/>
    <x v="0"/>
    <n v="1"/>
    <x v="0"/>
  </r>
  <r>
    <s v="SALEM"/>
    <n v="97301"/>
    <x v="82"/>
    <x v="7"/>
    <s v="QSR-Mexican"/>
    <x v="0"/>
    <x v="7"/>
    <x v="0"/>
    <n v="1"/>
    <x v="0"/>
  </r>
  <r>
    <s v="PORTLAND"/>
    <n v="97201"/>
    <x v="13"/>
    <x v="1"/>
    <s v="FSR-All Other"/>
    <x v="0"/>
    <x v="1"/>
    <x v="0"/>
    <n v="3"/>
    <x v="1"/>
  </r>
  <r>
    <s v="MERIDIAN"/>
    <n v="83642"/>
    <x v="23"/>
    <x v="1"/>
    <s v="FSR-All Other"/>
    <x v="0"/>
    <x v="1"/>
    <x v="0"/>
    <n v="3"/>
    <x v="1"/>
  </r>
  <r>
    <s v="MILL CREEK"/>
    <n v="98012"/>
    <x v="0"/>
    <x v="1"/>
    <s v="FSR-All Other"/>
    <x v="0"/>
    <x v="1"/>
    <x v="2"/>
    <n v="3"/>
    <x v="0"/>
  </r>
  <r>
    <s v="FORT MORGAN"/>
    <n v="80701"/>
    <x v="91"/>
    <x v="9"/>
    <s v="Other Automotive Ser"/>
    <x v="0"/>
    <x v="9"/>
    <x v="0"/>
    <n v="3"/>
    <x v="1"/>
  </r>
  <r>
    <s v="EUGENE"/>
    <n v="97404"/>
    <x v="104"/>
    <x v="7"/>
    <s v="QSR-Hamburger"/>
    <x v="0"/>
    <x v="7"/>
    <x v="0"/>
    <n v="3"/>
    <x v="1"/>
  </r>
  <r>
    <s v="LEWISTON"/>
    <n v="83501"/>
    <x v="88"/>
    <x v="13"/>
    <s v="Other Government (No"/>
    <x v="0"/>
    <x v="13"/>
    <x v="0"/>
    <n v="3"/>
    <x v="1"/>
  </r>
  <r>
    <s v="MCCALL"/>
    <n v="83638"/>
    <x v="108"/>
    <x v="5"/>
    <s v="Other Lodging"/>
    <x v="0"/>
    <x v="5"/>
    <x v="0"/>
    <n v="3"/>
    <x v="1"/>
  </r>
  <r>
    <s v="COEUR D ALENE"/>
    <n v="83814"/>
    <x v="47"/>
    <x v="1"/>
    <s v="FSR-All Other"/>
    <x v="0"/>
    <x v="1"/>
    <x v="0"/>
    <n v="3"/>
    <x v="1"/>
  </r>
  <r>
    <s v="OREM"/>
    <n v="84058"/>
    <x v="21"/>
    <x v="0"/>
    <s v="Other Eating &amp; Drink"/>
    <x v="5"/>
    <x v="0"/>
    <x v="0"/>
    <n v="3"/>
    <x v="1"/>
  </r>
  <r>
    <s v="SMITHFIELD"/>
    <n v="84335"/>
    <x v="48"/>
    <x v="7"/>
    <s v="QSR-Other Fast Food"/>
    <x v="0"/>
    <x v="7"/>
    <x v="2"/>
    <n v="3"/>
    <x v="0"/>
  </r>
  <r>
    <s v="DENVER"/>
    <n v="80216"/>
    <x v="39"/>
    <x v="5"/>
    <s v="Other Lodging"/>
    <x v="0"/>
    <x v="5"/>
    <x v="0"/>
    <n v="3"/>
    <x v="1"/>
  </r>
  <r>
    <s v="IDAHO FALLS"/>
    <n v="83406"/>
    <x v="119"/>
    <x v="5"/>
    <s v="Other Lodging"/>
    <x v="0"/>
    <x v="5"/>
    <x v="0"/>
    <n v="3"/>
    <x v="1"/>
  </r>
  <r>
    <s v="HIGHLANDS RANCH"/>
    <n v="80129"/>
    <x v="16"/>
    <x v="0"/>
    <s v="Other Eating &amp; Drink"/>
    <x v="0"/>
    <x v="0"/>
    <x v="2"/>
    <n v="1"/>
    <x v="1"/>
  </r>
  <r>
    <s v="SPARKS"/>
    <n v="89431"/>
    <x v="41"/>
    <x v="10"/>
    <s v="Other Bar/Tavern/Lic"/>
    <x v="0"/>
    <x v="10"/>
    <x v="0"/>
    <n v="1"/>
    <x v="0"/>
  </r>
  <r>
    <s v="ALTA"/>
    <n v="84092"/>
    <x v="4"/>
    <x v="5"/>
    <s v="Other Lodging"/>
    <x v="0"/>
    <x v="5"/>
    <x v="2"/>
    <n v="3"/>
    <x v="0"/>
  </r>
  <r>
    <s v="GRAND JUNCTION"/>
    <n v="81503"/>
    <x v="40"/>
    <x v="1"/>
    <s v="FSR-All Other"/>
    <x v="0"/>
    <x v="1"/>
    <x v="0"/>
    <n v="3"/>
    <x v="1"/>
  </r>
  <r>
    <s v="TACOMA"/>
    <n v="98405"/>
    <x v="5"/>
    <x v="15"/>
    <s v="FULL LINE OPERATOR"/>
    <x v="0"/>
    <x v="15"/>
    <x v="0"/>
    <n v="3"/>
    <x v="1"/>
  </r>
  <r>
    <s v="FORT COLLINS"/>
    <n v="80524"/>
    <x v="34"/>
    <x v="2"/>
    <s v="Other Business And P"/>
    <x v="0"/>
    <x v="2"/>
    <x v="0"/>
    <n v="3"/>
    <x v="1"/>
  </r>
  <r>
    <s v="TUCSON"/>
    <n v="85741"/>
    <x v="36"/>
    <x v="4"/>
    <s v="Hardware/Home-Improv"/>
    <x v="0"/>
    <x v="4"/>
    <x v="0"/>
    <n v="3"/>
    <x v="1"/>
  </r>
  <r>
    <s v="SPOKANE"/>
    <n v="99204"/>
    <x v="42"/>
    <x v="3"/>
    <s v="Religious/Charitable"/>
    <x v="0"/>
    <x v="3"/>
    <x v="2"/>
    <n v="1"/>
    <x v="1"/>
  </r>
  <r>
    <s v="PHOENIX"/>
    <n v="85051"/>
    <x v="12"/>
    <x v="7"/>
    <s v="QSR-Pizza"/>
    <x v="0"/>
    <x v="7"/>
    <x v="2"/>
    <n v="3"/>
    <x v="0"/>
  </r>
  <r>
    <s v="GRAHAM"/>
    <n v="98338"/>
    <x v="5"/>
    <x v="7"/>
    <s v="QSR-Hamburger"/>
    <x v="1"/>
    <x v="7"/>
    <x v="2"/>
    <n v="1"/>
    <x v="1"/>
  </r>
  <r>
    <s v="MCKENNA"/>
    <n v="98558"/>
    <x v="5"/>
    <x v="4"/>
    <s v="Other General Mercha"/>
    <x v="0"/>
    <x v="4"/>
    <x v="2"/>
    <n v="3"/>
    <x v="0"/>
  </r>
  <r>
    <s v="GILBERT"/>
    <n v="85296"/>
    <x v="12"/>
    <x v="7"/>
    <s v="QSR-Other Fast Food"/>
    <x v="2"/>
    <x v="7"/>
    <x v="0"/>
    <n v="3"/>
    <x v="1"/>
  </r>
  <r>
    <s v="LAKE HAVASU CITY"/>
    <n v="86403"/>
    <x v="43"/>
    <x v="10"/>
    <s v="Other Bar/Tavern/Lic"/>
    <x v="0"/>
    <x v="10"/>
    <x v="2"/>
    <n v="1"/>
    <x v="1"/>
  </r>
  <r>
    <s v="HOLBROOK"/>
    <n v="86025"/>
    <x v="32"/>
    <x v="1"/>
    <s v="FSR-All Other"/>
    <x v="0"/>
    <x v="1"/>
    <x v="0"/>
    <n v="3"/>
    <x v="1"/>
  </r>
  <r>
    <s v="GRAND JUNCTION"/>
    <n v="81501"/>
    <x v="40"/>
    <x v="15"/>
    <s v="ISD CONTRACTUAL DIST"/>
    <x v="1"/>
    <x v="15"/>
    <x v="1"/>
    <n v="2"/>
    <x v="1"/>
  </r>
  <r>
    <s v="PUEBLO WEST"/>
    <n v="81007"/>
    <x v="158"/>
    <x v="7"/>
    <s v="QSR-Pizza"/>
    <x v="0"/>
    <x v="7"/>
    <x v="2"/>
    <n v="3"/>
    <x v="0"/>
  </r>
  <r>
    <s v="HAILEY"/>
    <n v="83333"/>
    <x v="9"/>
    <x v="1"/>
    <s v="FSR-All Other"/>
    <x v="0"/>
    <x v="1"/>
    <x v="0"/>
    <n v="3"/>
    <x v="1"/>
  </r>
  <r>
    <s v="BOISE"/>
    <n v="83712"/>
    <x v="23"/>
    <x v="15"/>
    <s v="FULL LINE OPERATOR"/>
    <x v="5"/>
    <x v="15"/>
    <x v="0"/>
    <n v="3"/>
    <x v="1"/>
  </r>
  <r>
    <s v="SALT LAKE CITY"/>
    <n v="84111"/>
    <x v="4"/>
    <x v="0"/>
    <s v="Other Eating &amp; Drink"/>
    <x v="0"/>
    <x v="0"/>
    <x v="2"/>
    <n v="1"/>
    <x v="1"/>
  </r>
  <r>
    <s v="ESTACADA"/>
    <n v="97023"/>
    <x v="6"/>
    <x v="1"/>
    <s v="FSR-All Other"/>
    <x v="0"/>
    <x v="1"/>
    <x v="0"/>
    <n v="2"/>
    <x v="0"/>
  </r>
  <r>
    <s v="SALT LAKE CITY"/>
    <n v="84121"/>
    <x v="4"/>
    <x v="2"/>
    <s v="Other Business And P"/>
    <x v="0"/>
    <x v="2"/>
    <x v="0"/>
    <n v="3"/>
    <x v="1"/>
  </r>
  <r>
    <s v="LOVELAND"/>
    <n v="80538"/>
    <x v="34"/>
    <x v="4"/>
    <s v="Other General Mercha"/>
    <x v="0"/>
    <x v="4"/>
    <x v="0"/>
    <n v="3"/>
    <x v="1"/>
  </r>
  <r>
    <s v="REXBURG"/>
    <n v="83440"/>
    <x v="19"/>
    <x v="7"/>
    <s v="QSR-Hamburger"/>
    <x v="4"/>
    <x v="7"/>
    <x v="0"/>
    <n v="3"/>
    <x v="1"/>
  </r>
  <r>
    <s v="PORTLAND"/>
    <n v="97216"/>
    <x v="13"/>
    <x v="1"/>
    <s v="FSR-All Other"/>
    <x v="0"/>
    <x v="1"/>
    <x v="0"/>
    <n v="3"/>
    <x v="1"/>
  </r>
  <r>
    <s v="HIGHLANDS RANCH"/>
    <n v="80126"/>
    <x v="16"/>
    <x v="4"/>
    <s v="Other General Mercha"/>
    <x v="0"/>
    <x v="4"/>
    <x v="0"/>
    <n v="3"/>
    <x v="1"/>
  </r>
  <r>
    <s v="WOODBURN"/>
    <n v="97071"/>
    <x v="82"/>
    <x v="11"/>
    <s v="Other Specialty Food"/>
    <x v="0"/>
    <x v="11"/>
    <x v="0"/>
    <n v="1"/>
    <x v="0"/>
  </r>
  <r>
    <s v="KELSO"/>
    <n v="98626"/>
    <x v="155"/>
    <x v="4"/>
    <s v="Other General Mercha"/>
    <x v="0"/>
    <x v="4"/>
    <x v="0"/>
    <n v="3"/>
    <x v="1"/>
  </r>
  <r>
    <s v="RENTON"/>
    <n v="98058"/>
    <x v="3"/>
    <x v="16"/>
    <s v="EDUCATION - NON REST"/>
    <x v="0"/>
    <x v="16"/>
    <x v="0"/>
    <n v="3"/>
    <x v="1"/>
  </r>
  <r>
    <s v="BOISE"/>
    <n v="83704"/>
    <x v="23"/>
    <x v="7"/>
    <s v="QSR-Hamburger"/>
    <x v="0"/>
    <x v="7"/>
    <x v="0"/>
    <n v="3"/>
    <x v="1"/>
  </r>
  <r>
    <s v="DUVALL"/>
    <n v="98019"/>
    <x v="3"/>
    <x v="7"/>
    <s v="QSR-Other Fast Food"/>
    <x v="0"/>
    <x v="7"/>
    <x v="0"/>
    <n v="3"/>
    <x v="1"/>
  </r>
  <r>
    <s v="GLENWOOD SPRINGS"/>
    <n v="81601"/>
    <x v="51"/>
    <x v="14"/>
    <s v="Amusement/Theme Park"/>
    <x v="0"/>
    <x v="14"/>
    <x v="0"/>
    <n v="3"/>
    <x v="1"/>
  </r>
  <r>
    <s v="PHOENIX"/>
    <n v="85009"/>
    <x v="12"/>
    <x v="7"/>
    <s v="QSR-Mexican"/>
    <x v="0"/>
    <x v="7"/>
    <x v="0"/>
    <n v="3"/>
    <x v="1"/>
  </r>
  <r>
    <s v="DRAPER"/>
    <n v="84020"/>
    <x v="4"/>
    <x v="6"/>
    <s v="Other Health/Hospita"/>
    <x v="0"/>
    <x v="6"/>
    <x v="0"/>
    <n v="3"/>
    <x v="1"/>
  </r>
  <r>
    <s v="OGDEN"/>
    <n v="84401"/>
    <x v="35"/>
    <x v="14"/>
    <s v="Cinema/Movie"/>
    <x v="0"/>
    <x v="14"/>
    <x v="0"/>
    <n v="3"/>
    <x v="1"/>
  </r>
  <r>
    <s v="MESA"/>
    <n v="85210"/>
    <x v="12"/>
    <x v="1"/>
    <s v="FSR-All Other"/>
    <x v="0"/>
    <x v="1"/>
    <x v="0"/>
    <n v="3"/>
    <x v="1"/>
  </r>
  <r>
    <s v="POULSBO"/>
    <n v="98370"/>
    <x v="128"/>
    <x v="9"/>
    <s v="Other Automotive Ser"/>
    <x v="0"/>
    <x v="9"/>
    <x v="0"/>
    <n v="3"/>
    <x v="1"/>
  </r>
  <r>
    <s v="WALLA WALLA"/>
    <n v="99362"/>
    <x v="60"/>
    <x v="5"/>
    <s v="Other Lodging"/>
    <x v="0"/>
    <x v="5"/>
    <x v="0"/>
    <n v="3"/>
    <x v="1"/>
  </r>
  <r>
    <s v="TEMPE"/>
    <n v="85282"/>
    <x v="12"/>
    <x v="14"/>
    <s v="Sport Venue"/>
    <x v="0"/>
    <x v="14"/>
    <x v="0"/>
    <n v="3"/>
    <x v="1"/>
  </r>
  <r>
    <s v="BASALT"/>
    <n v="81621"/>
    <x v="147"/>
    <x v="16"/>
    <s v="EDUCATION - NON REST"/>
    <x v="0"/>
    <x v="16"/>
    <x v="2"/>
    <n v="3"/>
    <x v="0"/>
  </r>
  <r>
    <s v="ESTES PARK"/>
    <n v="80517"/>
    <x v="34"/>
    <x v="1"/>
    <s v="FSR-All Other"/>
    <x v="0"/>
    <x v="1"/>
    <x v="0"/>
    <n v="3"/>
    <x v="1"/>
  </r>
  <r>
    <s v="OREM"/>
    <n v="84057"/>
    <x v="21"/>
    <x v="2"/>
    <s v="Other Business And P"/>
    <x v="0"/>
    <x v="2"/>
    <x v="0"/>
    <n v="3"/>
    <x v="1"/>
  </r>
  <r>
    <s v="COLORADO SPRINGS"/>
    <n v="80921"/>
    <x v="25"/>
    <x v="5"/>
    <s v="Other Lodging"/>
    <x v="0"/>
    <x v="5"/>
    <x v="0"/>
    <n v="3"/>
    <x v="1"/>
  </r>
  <r>
    <s v="ALBUQUERQUE"/>
    <n v="87108"/>
    <x v="20"/>
    <x v="7"/>
    <s v="QSR-Mexican"/>
    <x v="0"/>
    <x v="7"/>
    <x v="0"/>
    <n v="3"/>
    <x v="1"/>
  </r>
  <r>
    <s v="SILVERTON"/>
    <n v="97381"/>
    <x v="82"/>
    <x v="10"/>
    <s v="Other Bar/Tavern/Lic"/>
    <x v="0"/>
    <x v="10"/>
    <x v="2"/>
    <n v="1"/>
    <x v="1"/>
  </r>
  <r>
    <s v="PHOENIX"/>
    <n v="85034"/>
    <x v="12"/>
    <x v="5"/>
    <s v="Other Lodging"/>
    <x v="0"/>
    <x v="5"/>
    <x v="0"/>
    <n v="3"/>
    <x v="1"/>
  </r>
  <r>
    <s v="GOODYEAR"/>
    <n v="85338"/>
    <x v="12"/>
    <x v="9"/>
    <s v="Other Automotive Ser"/>
    <x v="0"/>
    <x v="9"/>
    <x v="0"/>
    <n v="3"/>
    <x v="1"/>
  </r>
  <r>
    <s v="AURORA"/>
    <n v="80014"/>
    <x v="59"/>
    <x v="5"/>
    <s v="Other Lodging"/>
    <x v="0"/>
    <x v="5"/>
    <x v="2"/>
    <n v="3"/>
    <x v="0"/>
  </r>
  <r>
    <s v="SURPRISE"/>
    <n v="85379"/>
    <x v="12"/>
    <x v="10"/>
    <s v="Other Bar/Tavern/Lic"/>
    <x v="0"/>
    <x v="10"/>
    <x v="2"/>
    <n v="1"/>
    <x v="1"/>
  </r>
  <r>
    <s v="ALBUQUERQUE"/>
    <n v="87121"/>
    <x v="20"/>
    <x v="7"/>
    <s v="QSR-Mexican"/>
    <x v="0"/>
    <x v="7"/>
    <x v="0"/>
    <n v="3"/>
    <x v="1"/>
  </r>
  <r>
    <s v="LITTLETON"/>
    <n v="80122"/>
    <x v="59"/>
    <x v="1"/>
    <s v="FSR-All Other"/>
    <x v="0"/>
    <x v="1"/>
    <x v="0"/>
    <n v="3"/>
    <x v="1"/>
  </r>
  <r>
    <s v="PHOENIX"/>
    <n v="85040"/>
    <x v="12"/>
    <x v="15"/>
    <s v="FULL LINE OPERATOR"/>
    <x v="4"/>
    <x v="15"/>
    <x v="0"/>
    <n v="3"/>
    <x v="1"/>
  </r>
  <r>
    <s v="PARK CITY"/>
    <n v="84098"/>
    <x v="68"/>
    <x v="1"/>
    <s v="FSR-All Other"/>
    <x v="0"/>
    <x v="1"/>
    <x v="0"/>
    <n v="3"/>
    <x v="1"/>
  </r>
  <r>
    <s v="WALLA WALLA"/>
    <n v="99362"/>
    <x v="60"/>
    <x v="4"/>
    <s v="Other General Mercha"/>
    <x v="0"/>
    <x v="4"/>
    <x v="0"/>
    <n v="3"/>
    <x v="1"/>
  </r>
  <r>
    <s v="RENO"/>
    <n v="89523"/>
    <x v="41"/>
    <x v="15"/>
    <s v="B2B CONTRACTUAL DIST"/>
    <x v="1"/>
    <x v="15"/>
    <x v="2"/>
    <n v="2"/>
    <x v="0"/>
  </r>
  <r>
    <s v="SALEM"/>
    <n v="97303"/>
    <x v="82"/>
    <x v="7"/>
    <s v="QSR-Hamburger"/>
    <x v="2"/>
    <x v="7"/>
    <x v="0"/>
    <n v="3"/>
    <x v="1"/>
  </r>
  <r>
    <s v="BEND"/>
    <n v="97702"/>
    <x v="11"/>
    <x v="7"/>
    <s v="QSR-Hamburger"/>
    <x v="2"/>
    <x v="7"/>
    <x v="0"/>
    <n v="3"/>
    <x v="1"/>
  </r>
  <r>
    <s v="COEUR D ALENE"/>
    <n v="83814"/>
    <x v="47"/>
    <x v="12"/>
    <s v="Other Retail Service"/>
    <x v="0"/>
    <x v="12"/>
    <x v="0"/>
    <n v="1"/>
    <x v="0"/>
  </r>
  <r>
    <s v="BOISE"/>
    <n v="83706"/>
    <x v="23"/>
    <x v="0"/>
    <s v="Other Eating &amp; Drink"/>
    <x v="0"/>
    <x v="0"/>
    <x v="2"/>
    <n v="1"/>
    <x v="1"/>
  </r>
  <r>
    <s v="TORREY"/>
    <n v="84775"/>
    <x v="177"/>
    <x v="1"/>
    <s v="FSR-All Other"/>
    <x v="0"/>
    <x v="1"/>
    <x v="2"/>
    <n v="2"/>
    <x v="0"/>
  </r>
  <r>
    <s v="REDMOND"/>
    <n v="97756"/>
    <x v="11"/>
    <x v="11"/>
    <s v="Other Specialty Food"/>
    <x v="0"/>
    <x v="11"/>
    <x v="0"/>
    <n v="1"/>
    <x v="0"/>
  </r>
  <r>
    <s v="BUHL"/>
    <n v="83316"/>
    <x v="90"/>
    <x v="10"/>
    <s v="Other Bar/Tavern/Lic"/>
    <x v="0"/>
    <x v="10"/>
    <x v="0"/>
    <n v="1"/>
    <x v="0"/>
  </r>
  <r>
    <s v="PAGE"/>
    <n v="86040"/>
    <x v="63"/>
    <x v="1"/>
    <s v="FSR-All Other"/>
    <x v="0"/>
    <x v="1"/>
    <x v="0"/>
    <n v="3"/>
    <x v="1"/>
  </r>
  <r>
    <s v="MESA"/>
    <n v="85204"/>
    <x v="12"/>
    <x v="1"/>
    <s v="FSR-All Other"/>
    <x v="0"/>
    <x v="1"/>
    <x v="0"/>
    <n v="3"/>
    <x v="1"/>
  </r>
  <r>
    <s v="SALEM"/>
    <n v="97302"/>
    <x v="82"/>
    <x v="7"/>
    <s v="QSR-Asian"/>
    <x v="5"/>
    <x v="7"/>
    <x v="0"/>
    <n v="3"/>
    <x v="1"/>
  </r>
  <r>
    <s v="SPOKANE VALLEY"/>
    <n v="99216"/>
    <x v="42"/>
    <x v="7"/>
    <s v="QSR-Sandwich"/>
    <x v="0"/>
    <x v="7"/>
    <x v="2"/>
    <n v="3"/>
    <x v="0"/>
  </r>
  <r>
    <s v="PHOENIX"/>
    <n v="85003"/>
    <x v="12"/>
    <x v="7"/>
    <s v="QSR-Hamburger"/>
    <x v="2"/>
    <x v="7"/>
    <x v="0"/>
    <n v="3"/>
    <x v="1"/>
  </r>
  <r>
    <s v="GLENDALE"/>
    <n v="85308"/>
    <x v="12"/>
    <x v="7"/>
    <s v="QSR-Pizza"/>
    <x v="0"/>
    <x v="7"/>
    <x v="2"/>
    <n v="3"/>
    <x v="0"/>
  </r>
  <r>
    <s v="FOUNTAIN HILLS"/>
    <n v="85268"/>
    <x v="12"/>
    <x v="0"/>
    <s v="Other Eating &amp; Drink"/>
    <x v="0"/>
    <x v="0"/>
    <x v="0"/>
    <n v="1"/>
    <x v="0"/>
  </r>
  <r>
    <s v="AURORA"/>
    <n v="80012"/>
    <x v="59"/>
    <x v="12"/>
    <s v="Other Retail Service"/>
    <x v="0"/>
    <x v="12"/>
    <x v="0"/>
    <n v="3"/>
    <x v="1"/>
  </r>
  <r>
    <s v="BULLHEAD CITY"/>
    <n v="86442"/>
    <x v="43"/>
    <x v="7"/>
    <s v="QSR-Other Fast Food"/>
    <x v="0"/>
    <x v="7"/>
    <x v="2"/>
    <n v="3"/>
    <x v="0"/>
  </r>
  <r>
    <s v="SCOTTSDALE"/>
    <n v="85260"/>
    <x v="12"/>
    <x v="7"/>
    <s v="QSR-Hamburger"/>
    <x v="2"/>
    <x v="7"/>
    <x v="0"/>
    <n v="3"/>
    <x v="1"/>
  </r>
  <r>
    <s v="TWIN FALLS"/>
    <n v="83301"/>
    <x v="90"/>
    <x v="1"/>
    <s v="FSR-All Other"/>
    <x v="0"/>
    <x v="1"/>
    <x v="0"/>
    <n v="3"/>
    <x v="1"/>
  </r>
  <r>
    <s v="VINEYARD"/>
    <n v="84059"/>
    <x v="21"/>
    <x v="12"/>
    <s v="Other Retail Service"/>
    <x v="0"/>
    <x v="12"/>
    <x v="0"/>
    <n v="1"/>
    <x v="0"/>
  </r>
  <r>
    <s v="CENTENNIAL"/>
    <n v="80112"/>
    <x v="59"/>
    <x v="5"/>
    <s v="Other Lodging"/>
    <x v="2"/>
    <x v="5"/>
    <x v="1"/>
    <n v="3"/>
    <x v="0"/>
  </r>
  <r>
    <s v="TWIN FALLS"/>
    <n v="83301"/>
    <x v="90"/>
    <x v="5"/>
    <s v="Other Lodging"/>
    <x v="4"/>
    <x v="5"/>
    <x v="0"/>
    <n v="3"/>
    <x v="1"/>
  </r>
  <r>
    <s v="SANDY"/>
    <n v="84070"/>
    <x v="4"/>
    <x v="1"/>
    <s v="FSR-All Other"/>
    <x v="0"/>
    <x v="1"/>
    <x v="0"/>
    <n v="3"/>
    <x v="1"/>
  </r>
  <r>
    <s v="ANACORTES"/>
    <n v="98221"/>
    <x v="26"/>
    <x v="7"/>
    <s v="QSR-Asian"/>
    <x v="0"/>
    <x v="7"/>
    <x v="0"/>
    <n v="3"/>
    <x v="1"/>
  </r>
  <r>
    <s v="COEUR D ALENE"/>
    <n v="83814"/>
    <x v="47"/>
    <x v="5"/>
    <s v="Other Lodging"/>
    <x v="0"/>
    <x v="5"/>
    <x v="0"/>
    <n v="3"/>
    <x v="1"/>
  </r>
  <r>
    <s v="NORTH BEND"/>
    <n v="98045"/>
    <x v="3"/>
    <x v="4"/>
    <s v="Hardware/Home-Improv"/>
    <x v="0"/>
    <x v="4"/>
    <x v="1"/>
    <n v="3"/>
    <x v="0"/>
  </r>
  <r>
    <s v="BOISE"/>
    <n v="83706"/>
    <x v="23"/>
    <x v="1"/>
    <s v="FSR-All Other"/>
    <x v="0"/>
    <x v="1"/>
    <x v="0"/>
    <n v="3"/>
    <x v="1"/>
  </r>
  <r>
    <s v="SIERRA VISTA"/>
    <n v="85635"/>
    <x v="75"/>
    <x v="10"/>
    <s v="Other Bar/Tavern/Lic"/>
    <x v="0"/>
    <x v="10"/>
    <x v="0"/>
    <n v="1"/>
    <x v="0"/>
  </r>
  <r>
    <s v="COLORADO SPRINGS"/>
    <n v="80906"/>
    <x v="25"/>
    <x v="7"/>
    <s v="QSR-Asian"/>
    <x v="5"/>
    <x v="7"/>
    <x v="0"/>
    <n v="3"/>
    <x v="1"/>
  </r>
  <r>
    <s v="DENVER"/>
    <n v="80237"/>
    <x v="39"/>
    <x v="15"/>
    <s v="B2B CONTRACTUAL DIST"/>
    <x v="1"/>
    <x v="15"/>
    <x v="2"/>
    <n v="2"/>
    <x v="0"/>
  </r>
  <r>
    <s v="PHOENIX"/>
    <n v="85043"/>
    <x v="12"/>
    <x v="15"/>
    <s v="ISD CONTRACTUAL DIST"/>
    <x v="8"/>
    <x v="15"/>
    <x v="0"/>
    <n v="2"/>
    <x v="0"/>
  </r>
  <r>
    <s v="RENO"/>
    <n v="89511"/>
    <x v="41"/>
    <x v="15"/>
    <s v="FULL LINE OPERATOR"/>
    <x v="4"/>
    <x v="15"/>
    <x v="0"/>
    <n v="3"/>
    <x v="1"/>
  </r>
  <r>
    <s v="SUN VALLEY"/>
    <n v="83353"/>
    <x v="9"/>
    <x v="3"/>
    <s v="Other Recreation"/>
    <x v="0"/>
    <x v="3"/>
    <x v="0"/>
    <n v="3"/>
    <x v="1"/>
  </r>
  <r>
    <s v="SCOTTSBLUFF"/>
    <n v="69361"/>
    <x v="123"/>
    <x v="20"/>
    <s v="ECOMMERCE LARGE STOR"/>
    <x v="1"/>
    <x v="20"/>
    <x v="2"/>
    <n v="1"/>
    <x v="1"/>
  </r>
  <r>
    <s v="INKOM"/>
    <n v="83245"/>
    <x v="72"/>
    <x v="7"/>
    <s v="QSR-Other Fast Food"/>
    <x v="0"/>
    <x v="7"/>
    <x v="1"/>
    <n v="3"/>
    <x v="0"/>
  </r>
  <r>
    <s v="TRUCKEE"/>
    <n v="96161"/>
    <x v="58"/>
    <x v="14"/>
    <s v="Cinema/Movie"/>
    <x v="0"/>
    <x v="14"/>
    <x v="0"/>
    <n v="3"/>
    <x v="1"/>
  </r>
  <r>
    <s v="SEATTLE"/>
    <n v="98102"/>
    <x v="3"/>
    <x v="14"/>
    <s v="Amusement/Theme Park"/>
    <x v="0"/>
    <x v="14"/>
    <x v="0"/>
    <n v="3"/>
    <x v="1"/>
  </r>
  <r>
    <s v="PROVO"/>
    <n v="84601"/>
    <x v="21"/>
    <x v="13"/>
    <s v="Other Government (No"/>
    <x v="6"/>
    <x v="13"/>
    <x v="0"/>
    <n v="3"/>
    <x v="1"/>
  </r>
  <r>
    <s v="PORTLAND"/>
    <n v="97229"/>
    <x v="24"/>
    <x v="7"/>
    <s v="QSR-Pizza"/>
    <x v="0"/>
    <x v="7"/>
    <x v="0"/>
    <n v="3"/>
    <x v="1"/>
  </r>
  <r>
    <s v="WELLS"/>
    <n v="89835"/>
    <x v="74"/>
    <x v="10"/>
    <s v="Other Bar/Tavern/Lic"/>
    <x v="0"/>
    <x v="10"/>
    <x v="0"/>
    <n v="1"/>
    <x v="0"/>
  </r>
  <r>
    <s v="CHEYENNE"/>
    <n v="82001"/>
    <x v="78"/>
    <x v="2"/>
    <s v="Other Business And P"/>
    <x v="0"/>
    <x v="2"/>
    <x v="0"/>
    <n v="3"/>
    <x v="1"/>
  </r>
  <r>
    <s v="PORTLAND"/>
    <n v="97204"/>
    <x v="13"/>
    <x v="4"/>
    <s v="Other General Mercha"/>
    <x v="0"/>
    <x v="4"/>
    <x v="0"/>
    <n v="3"/>
    <x v="1"/>
  </r>
  <r>
    <s v="DAVENPORT"/>
    <n v="99122"/>
    <x v="33"/>
    <x v="7"/>
    <s v="QSR-Other Fast Food"/>
    <x v="2"/>
    <x v="7"/>
    <x v="0"/>
    <n v="3"/>
    <x v="1"/>
  </r>
  <r>
    <s v="MESA"/>
    <n v="85212"/>
    <x v="12"/>
    <x v="4"/>
    <s v="Other General Mercha"/>
    <x v="0"/>
    <x v="4"/>
    <x v="2"/>
    <n v="3"/>
    <x v="0"/>
  </r>
  <r>
    <s v="TUCSON"/>
    <n v="85705"/>
    <x v="36"/>
    <x v="12"/>
    <s v="Other Retail Service"/>
    <x v="0"/>
    <x v="12"/>
    <x v="1"/>
    <n v="1"/>
    <x v="0"/>
  </r>
  <r>
    <s v="EUGENE"/>
    <n v="97404"/>
    <x v="104"/>
    <x v="7"/>
    <s v="QSR-Other Fast Food"/>
    <x v="5"/>
    <x v="7"/>
    <x v="0"/>
    <n v="3"/>
    <x v="1"/>
  </r>
  <r>
    <s v="PORT ANGELES"/>
    <n v="98362"/>
    <x v="37"/>
    <x v="1"/>
    <s v="FSR-All Other"/>
    <x v="0"/>
    <x v="1"/>
    <x v="1"/>
    <n v="3"/>
    <x v="0"/>
  </r>
  <r>
    <s v="WOODBURN"/>
    <n v="97071"/>
    <x v="6"/>
    <x v="9"/>
    <s v="Other Automotive Ser"/>
    <x v="0"/>
    <x v="9"/>
    <x v="0"/>
    <n v="3"/>
    <x v="1"/>
  </r>
  <r>
    <s v="COLORADO SPRINGS"/>
    <n v="80918"/>
    <x v="25"/>
    <x v="17"/>
    <s v="Other College/Univer"/>
    <x v="0"/>
    <x v="17"/>
    <x v="0"/>
    <n v="3"/>
    <x v="1"/>
  </r>
  <r>
    <s v="WARDEN"/>
    <n v="98857"/>
    <x v="84"/>
    <x v="7"/>
    <s v="QSR-Mexican"/>
    <x v="0"/>
    <x v="7"/>
    <x v="0"/>
    <n v="1"/>
    <x v="0"/>
  </r>
  <r>
    <s v="PEORIA"/>
    <n v="85345"/>
    <x v="12"/>
    <x v="4"/>
    <s v="Other General Mercha"/>
    <x v="0"/>
    <x v="4"/>
    <x v="2"/>
    <n v="3"/>
    <x v="0"/>
  </r>
  <r>
    <s v="LACEY"/>
    <n v="98503"/>
    <x v="87"/>
    <x v="9"/>
    <s v="Other Automotive Ser"/>
    <x v="0"/>
    <x v="9"/>
    <x v="0"/>
    <n v="3"/>
    <x v="1"/>
  </r>
  <r>
    <s v="TWIN FALLS"/>
    <n v="83301"/>
    <x v="90"/>
    <x v="9"/>
    <s v="Other Automotive Ser"/>
    <x v="0"/>
    <x v="9"/>
    <x v="0"/>
    <n v="3"/>
    <x v="1"/>
  </r>
  <r>
    <s v="RIO RANCHO"/>
    <n v="87124"/>
    <x v="45"/>
    <x v="2"/>
    <s v="Other Business And P"/>
    <x v="0"/>
    <x v="2"/>
    <x v="0"/>
    <n v="3"/>
    <x v="1"/>
  </r>
  <r>
    <s v="ALAMOSA"/>
    <n v="81101"/>
    <x v="171"/>
    <x v="1"/>
    <s v="FSR-All Other"/>
    <x v="0"/>
    <x v="1"/>
    <x v="0"/>
    <n v="3"/>
    <x v="1"/>
  </r>
  <r>
    <s v="REXBURG"/>
    <n v="83440"/>
    <x v="19"/>
    <x v="1"/>
    <s v="FSR-All Other"/>
    <x v="0"/>
    <x v="1"/>
    <x v="2"/>
    <n v="3"/>
    <x v="0"/>
  </r>
  <r>
    <s v="TUCSON"/>
    <n v="85730"/>
    <x v="36"/>
    <x v="4"/>
    <s v="Hardware/Home-Improv"/>
    <x v="0"/>
    <x v="4"/>
    <x v="0"/>
    <n v="3"/>
    <x v="1"/>
  </r>
  <r>
    <s v="DENVER"/>
    <n v="80202"/>
    <x v="39"/>
    <x v="15"/>
    <s v="B2B CONTRACTUAL DIST"/>
    <x v="1"/>
    <x v="15"/>
    <x v="1"/>
    <n v="2"/>
    <x v="1"/>
  </r>
  <r>
    <s v="GRAND CANYON"/>
    <n v="86023"/>
    <x v="63"/>
    <x v="3"/>
    <s v="Other Recreation"/>
    <x v="0"/>
    <x v="3"/>
    <x v="0"/>
    <n v="1"/>
    <x v="0"/>
  </r>
  <r>
    <s v="FLAGSTAFF"/>
    <n v="86004"/>
    <x v="63"/>
    <x v="10"/>
    <s v="Other Bar/Tavern/Lic"/>
    <x v="0"/>
    <x v="10"/>
    <x v="2"/>
    <n v="1"/>
    <x v="1"/>
  </r>
  <r>
    <s v="LOGAN"/>
    <n v="84321"/>
    <x v="48"/>
    <x v="1"/>
    <s v="FSR-All Other"/>
    <x v="0"/>
    <x v="1"/>
    <x v="0"/>
    <n v="3"/>
    <x v="1"/>
  </r>
  <r>
    <s v="VANCOUVER"/>
    <n v="98660"/>
    <x v="31"/>
    <x v="10"/>
    <s v="Other Bar/Tavern/Lic"/>
    <x v="0"/>
    <x v="10"/>
    <x v="0"/>
    <n v="1"/>
    <x v="0"/>
  </r>
  <r>
    <s v="MONTPELIER"/>
    <n v="83254"/>
    <x v="141"/>
    <x v="7"/>
    <s v="QSR-Mexican"/>
    <x v="0"/>
    <x v="7"/>
    <x v="0"/>
    <n v="2"/>
    <x v="0"/>
  </r>
  <r>
    <s v="SEATTLE"/>
    <n v="98105"/>
    <x v="3"/>
    <x v="17"/>
    <s v="Other College/Univer"/>
    <x v="0"/>
    <x v="17"/>
    <x v="0"/>
    <n v="3"/>
    <x v="1"/>
  </r>
  <r>
    <s v="FALLON"/>
    <n v="89406"/>
    <x v="203"/>
    <x v="0"/>
    <s v="Other Eating &amp; Drink"/>
    <x v="0"/>
    <x v="0"/>
    <x v="2"/>
    <n v="1"/>
    <x v="1"/>
  </r>
  <r>
    <s v="PORT ANGELES"/>
    <n v="98362"/>
    <x v="37"/>
    <x v="0"/>
    <s v="Other Eating &amp; Drink"/>
    <x v="0"/>
    <x v="0"/>
    <x v="0"/>
    <n v="1"/>
    <x v="0"/>
  </r>
  <r>
    <s v="CASTLE ROCK"/>
    <n v="80104"/>
    <x v="16"/>
    <x v="1"/>
    <s v="FSR-All Other"/>
    <x v="0"/>
    <x v="1"/>
    <x v="1"/>
    <n v="2"/>
    <x v="1"/>
  </r>
  <r>
    <s v="EUGENE"/>
    <n v="97402"/>
    <x v="104"/>
    <x v="5"/>
    <s v="Other Lodging"/>
    <x v="0"/>
    <x v="5"/>
    <x v="0"/>
    <n v="3"/>
    <x v="1"/>
  </r>
  <r>
    <s v="SUSANVILLE"/>
    <n v="96130"/>
    <x v="70"/>
    <x v="7"/>
    <s v="QSR-Hamburger"/>
    <x v="1"/>
    <x v="7"/>
    <x v="2"/>
    <n v="3"/>
    <x v="0"/>
  </r>
  <r>
    <s v="PORTLAND"/>
    <n v="97214"/>
    <x v="13"/>
    <x v="10"/>
    <s v="Other Bar/Tavern/Lic"/>
    <x v="0"/>
    <x v="10"/>
    <x v="0"/>
    <n v="1"/>
    <x v="0"/>
  </r>
  <r>
    <s v="SALIDA"/>
    <n v="81201"/>
    <x v="100"/>
    <x v="10"/>
    <s v="Other Bar/Tavern/Lic"/>
    <x v="0"/>
    <x v="10"/>
    <x v="1"/>
    <n v="1"/>
    <x v="0"/>
  </r>
  <r>
    <s v="OGDEN"/>
    <n v="84401"/>
    <x v="35"/>
    <x v="1"/>
    <s v="FSR-All Other"/>
    <x v="0"/>
    <x v="1"/>
    <x v="0"/>
    <n v="3"/>
    <x v="1"/>
  </r>
  <r>
    <s v="SPARKS"/>
    <n v="89434"/>
    <x v="41"/>
    <x v="0"/>
    <s v="Other Eating &amp; Drink"/>
    <x v="0"/>
    <x v="0"/>
    <x v="0"/>
    <n v="1"/>
    <x v="0"/>
  </r>
  <r>
    <s v="PARK CITY"/>
    <n v="84060"/>
    <x v="68"/>
    <x v="1"/>
    <s v="FSR-All Other"/>
    <x v="0"/>
    <x v="1"/>
    <x v="0"/>
    <n v="3"/>
    <x v="1"/>
  </r>
  <r>
    <s v="SPARKS"/>
    <n v="89431"/>
    <x v="41"/>
    <x v="15"/>
    <s v="FULL LINE OPERATOR"/>
    <x v="0"/>
    <x v="15"/>
    <x v="0"/>
    <n v="3"/>
    <x v="1"/>
  </r>
  <r>
    <s v="MATTAWA"/>
    <n v="99349"/>
    <x v="84"/>
    <x v="12"/>
    <s v="Other Retail Service"/>
    <x v="0"/>
    <x v="12"/>
    <x v="0"/>
    <n v="2"/>
    <x v="0"/>
  </r>
  <r>
    <s v="EVERETT"/>
    <n v="98204"/>
    <x v="0"/>
    <x v="7"/>
    <s v="QSR-Pizza"/>
    <x v="0"/>
    <x v="7"/>
    <x v="0"/>
    <n v="3"/>
    <x v="1"/>
  </r>
  <r>
    <s v="BOISE"/>
    <n v="83702"/>
    <x v="23"/>
    <x v="15"/>
    <s v="FULL LINE OPERATOR"/>
    <x v="4"/>
    <x v="15"/>
    <x v="0"/>
    <n v="3"/>
    <x v="1"/>
  </r>
  <r>
    <s v="NORTH LOGAN"/>
    <n v="84341"/>
    <x v="48"/>
    <x v="7"/>
    <s v="QSR-Other Fast Food"/>
    <x v="0"/>
    <x v="7"/>
    <x v="0"/>
    <n v="3"/>
    <x v="1"/>
  </r>
  <r>
    <s v="TEMPE"/>
    <n v="85281"/>
    <x v="12"/>
    <x v="5"/>
    <s v="Other Lodging"/>
    <x v="5"/>
    <x v="5"/>
    <x v="1"/>
    <n v="3"/>
    <x v="0"/>
  </r>
  <r>
    <s v="BLAINE"/>
    <n v="98230"/>
    <x v="101"/>
    <x v="24"/>
    <s v="Wholesaler"/>
    <x v="0"/>
    <x v="24"/>
    <x v="2"/>
    <n v="3"/>
    <x v="0"/>
  </r>
  <r>
    <s v="TACOMA"/>
    <n v="98438"/>
    <x v="5"/>
    <x v="23"/>
    <s v="Military - Other"/>
    <x v="9"/>
    <x v="23"/>
    <x v="0"/>
    <n v="3"/>
    <x v="1"/>
  </r>
  <r>
    <s v="MESA"/>
    <n v="85202"/>
    <x v="12"/>
    <x v="7"/>
    <s v="QSR-Mexican"/>
    <x v="0"/>
    <x v="7"/>
    <x v="2"/>
    <n v="3"/>
    <x v="0"/>
  </r>
  <r>
    <s v="ENGLEWOOD"/>
    <n v="80113"/>
    <x v="59"/>
    <x v="7"/>
    <s v="QSR-Chicken"/>
    <x v="0"/>
    <x v="7"/>
    <x v="2"/>
    <n v="3"/>
    <x v="0"/>
  </r>
  <r>
    <s v="WENATCHEE"/>
    <n v="98801"/>
    <x v="29"/>
    <x v="3"/>
    <s v="Other Recreation"/>
    <x v="0"/>
    <x v="3"/>
    <x v="2"/>
    <n v="1"/>
    <x v="1"/>
  </r>
  <r>
    <s v="KIRKLAND"/>
    <n v="98034"/>
    <x v="3"/>
    <x v="1"/>
    <s v="FSR-All Other"/>
    <x v="0"/>
    <x v="1"/>
    <x v="2"/>
    <n v="3"/>
    <x v="0"/>
  </r>
  <r>
    <s v="TACOMA"/>
    <n v="98444"/>
    <x v="5"/>
    <x v="15"/>
    <s v="B2B CONTRACTUAL DIST"/>
    <x v="1"/>
    <x v="15"/>
    <x v="2"/>
    <n v="2"/>
    <x v="0"/>
  </r>
  <r>
    <s v="MERIDIAN"/>
    <n v="83646"/>
    <x v="23"/>
    <x v="7"/>
    <s v="QSR-Other Fast Food"/>
    <x v="0"/>
    <x v="7"/>
    <x v="0"/>
    <n v="3"/>
    <x v="1"/>
  </r>
  <r>
    <s v="PHOENIX"/>
    <n v="85041"/>
    <x v="12"/>
    <x v="7"/>
    <s v="QSR-Asian"/>
    <x v="0"/>
    <x v="7"/>
    <x v="1"/>
    <n v="3"/>
    <x v="0"/>
  </r>
  <r>
    <s v="COALVILLE"/>
    <n v="84017"/>
    <x v="68"/>
    <x v="7"/>
    <s v="QSR-Pizza"/>
    <x v="0"/>
    <x v="7"/>
    <x v="1"/>
    <n v="1"/>
    <x v="0"/>
  </r>
  <r>
    <s v="VANCOUVER"/>
    <n v="98661"/>
    <x v="31"/>
    <x v="7"/>
    <s v="QSR-Mexican"/>
    <x v="0"/>
    <x v="7"/>
    <x v="2"/>
    <n v="3"/>
    <x v="0"/>
  </r>
  <r>
    <s v="TUCSON"/>
    <n v="85715"/>
    <x v="36"/>
    <x v="7"/>
    <s v="QSR-Hamburger"/>
    <x v="1"/>
    <x v="7"/>
    <x v="1"/>
    <n v="3"/>
    <x v="0"/>
  </r>
  <r>
    <s v="COLORADO SPRINGS"/>
    <n v="80914"/>
    <x v="25"/>
    <x v="23"/>
    <s v="Military - Other"/>
    <x v="9"/>
    <x v="23"/>
    <x v="0"/>
    <n v="3"/>
    <x v="1"/>
  </r>
  <r>
    <s v="SEATTLE"/>
    <n v="98146"/>
    <x v="3"/>
    <x v="11"/>
    <s v="Other Specialty Food"/>
    <x v="0"/>
    <x v="11"/>
    <x v="2"/>
    <n v="1"/>
    <x v="1"/>
  </r>
  <r>
    <s v="SOUTH JORDAN"/>
    <n v="84095"/>
    <x v="4"/>
    <x v="4"/>
    <s v="Other General Mercha"/>
    <x v="0"/>
    <x v="4"/>
    <x v="1"/>
    <n v="3"/>
    <x v="0"/>
  </r>
  <r>
    <s v="RENO"/>
    <n v="89502"/>
    <x v="41"/>
    <x v="10"/>
    <s v="Other Bar/Tavern/Lic"/>
    <x v="0"/>
    <x v="10"/>
    <x v="2"/>
    <n v="1"/>
    <x v="1"/>
  </r>
  <r>
    <s v="OGDEN"/>
    <n v="84403"/>
    <x v="35"/>
    <x v="4"/>
    <s v="Other General Mercha"/>
    <x v="0"/>
    <x v="4"/>
    <x v="1"/>
    <n v="3"/>
    <x v="0"/>
  </r>
  <r>
    <s v="BLACKFOOT"/>
    <n v="83221"/>
    <x v="86"/>
    <x v="7"/>
    <s v="QSR-Mexican"/>
    <x v="4"/>
    <x v="7"/>
    <x v="1"/>
    <n v="3"/>
    <x v="0"/>
  </r>
  <r>
    <s v="PHOENIX"/>
    <n v="85027"/>
    <x v="12"/>
    <x v="4"/>
    <s v="Other General Mercha"/>
    <x v="0"/>
    <x v="4"/>
    <x v="2"/>
    <n v="3"/>
    <x v="0"/>
  </r>
  <r>
    <s v="SEATTLE"/>
    <n v="98122"/>
    <x v="3"/>
    <x v="10"/>
    <s v="Other Bar/Tavern/Lic"/>
    <x v="0"/>
    <x v="10"/>
    <x v="2"/>
    <n v="1"/>
    <x v="1"/>
  </r>
  <r>
    <s v="MIDWAY"/>
    <n v="84049"/>
    <x v="79"/>
    <x v="5"/>
    <s v="Other Lodging"/>
    <x v="0"/>
    <x v="5"/>
    <x v="0"/>
    <n v="3"/>
    <x v="1"/>
  </r>
  <r>
    <s v="LA JARA"/>
    <n v="81140"/>
    <x v="182"/>
    <x v="10"/>
    <s v="Other Bar/Tavern/Lic"/>
    <x v="0"/>
    <x v="10"/>
    <x v="0"/>
    <n v="2"/>
    <x v="0"/>
  </r>
  <r>
    <s v="FORT COLLINS"/>
    <n v="80524"/>
    <x v="34"/>
    <x v="5"/>
    <s v="Other Lodging"/>
    <x v="5"/>
    <x v="5"/>
    <x v="0"/>
    <n v="3"/>
    <x v="1"/>
  </r>
  <r>
    <s v="FLAGSTAFF"/>
    <n v="86004"/>
    <x v="63"/>
    <x v="5"/>
    <s v="Other Lodging"/>
    <x v="0"/>
    <x v="5"/>
    <x v="0"/>
    <n v="3"/>
    <x v="1"/>
  </r>
  <r>
    <s v="TACOMA"/>
    <n v="98465"/>
    <x v="5"/>
    <x v="0"/>
    <s v="Other Eating &amp; Drink"/>
    <x v="0"/>
    <x v="0"/>
    <x v="0"/>
    <n v="1"/>
    <x v="0"/>
  </r>
  <r>
    <s v="ALBUQUERQUE"/>
    <n v="87108"/>
    <x v="20"/>
    <x v="12"/>
    <s v="Other Retail Service"/>
    <x v="9"/>
    <x v="12"/>
    <x v="0"/>
    <n v="3"/>
    <x v="1"/>
  </r>
  <r>
    <s v="COULEE DAM"/>
    <n v="99116"/>
    <x v="84"/>
    <x v="5"/>
    <s v="Other Lodging"/>
    <x v="0"/>
    <x v="5"/>
    <x v="2"/>
    <n v="1"/>
    <x v="1"/>
  </r>
  <r>
    <s v="TSAILE"/>
    <n v="86556"/>
    <x v="55"/>
    <x v="15"/>
    <s v="FULL LINE OPERATOR"/>
    <x v="4"/>
    <x v="15"/>
    <x v="0"/>
    <n v="3"/>
    <x v="1"/>
  </r>
  <r>
    <s v="BOULDER"/>
    <n v="80302"/>
    <x v="28"/>
    <x v="15"/>
    <s v="B2B CONTRACTUAL DIST"/>
    <x v="1"/>
    <x v="15"/>
    <x v="1"/>
    <n v="2"/>
    <x v="1"/>
  </r>
  <r>
    <s v="POCATELLO"/>
    <n v="83204"/>
    <x v="72"/>
    <x v="15"/>
    <s v="ISD CONTRACTUAL DIST"/>
    <x v="1"/>
    <x v="15"/>
    <x v="1"/>
    <n v="2"/>
    <x v="1"/>
  </r>
  <r>
    <s v="MOUNT VERNON"/>
    <n v="98273"/>
    <x v="26"/>
    <x v="4"/>
    <s v="Other General Mercha"/>
    <x v="0"/>
    <x v="4"/>
    <x v="0"/>
    <n v="3"/>
    <x v="1"/>
  </r>
  <r>
    <s v="TACOMA"/>
    <n v="98409"/>
    <x v="5"/>
    <x v="4"/>
    <s v="Other General Mercha"/>
    <x v="0"/>
    <x v="4"/>
    <x v="0"/>
    <n v="3"/>
    <x v="1"/>
  </r>
  <r>
    <s v="SEATTLE"/>
    <n v="98116"/>
    <x v="3"/>
    <x v="7"/>
    <s v="QSR-Hamburger"/>
    <x v="2"/>
    <x v="7"/>
    <x v="0"/>
    <n v="3"/>
    <x v="1"/>
  </r>
  <r>
    <s v="BEND"/>
    <n v="97701"/>
    <x v="11"/>
    <x v="1"/>
    <s v="FSR-All Other"/>
    <x v="0"/>
    <x v="1"/>
    <x v="0"/>
    <n v="2"/>
    <x v="0"/>
  </r>
  <r>
    <s v="SPOKANE"/>
    <n v="99201"/>
    <x v="42"/>
    <x v="0"/>
    <s v="Other Eating &amp; Drink"/>
    <x v="0"/>
    <x v="0"/>
    <x v="0"/>
    <n v="1"/>
    <x v="0"/>
  </r>
  <r>
    <s v="MEAD"/>
    <n v="99021"/>
    <x v="42"/>
    <x v="7"/>
    <s v="QSR-Other Fast Food"/>
    <x v="2"/>
    <x v="7"/>
    <x v="0"/>
    <n v="3"/>
    <x v="1"/>
  </r>
  <r>
    <s v="AIRWAY HEIGHTS"/>
    <n v="99001"/>
    <x v="42"/>
    <x v="1"/>
    <s v="FSR-All Other"/>
    <x v="0"/>
    <x v="1"/>
    <x v="0"/>
    <n v="3"/>
    <x v="1"/>
  </r>
  <r>
    <s v="ROY"/>
    <n v="84067"/>
    <x v="35"/>
    <x v="1"/>
    <s v="FSR-All Other"/>
    <x v="0"/>
    <x v="1"/>
    <x v="0"/>
    <n v="3"/>
    <x v="1"/>
  </r>
  <r>
    <s v="SCOTTSDALE"/>
    <n v="85251"/>
    <x v="12"/>
    <x v="11"/>
    <s v="Other Specialty Food"/>
    <x v="0"/>
    <x v="11"/>
    <x v="1"/>
    <n v="1"/>
    <x v="0"/>
  </r>
  <r>
    <s v="RENO"/>
    <n v="89502"/>
    <x v="41"/>
    <x v="1"/>
    <s v="FSR-All Other"/>
    <x v="0"/>
    <x v="1"/>
    <x v="0"/>
    <n v="3"/>
    <x v="1"/>
  </r>
  <r>
    <s v="YUMA"/>
    <n v="85364"/>
    <x v="46"/>
    <x v="7"/>
    <s v="QSR-Pizza"/>
    <x v="0"/>
    <x v="7"/>
    <x v="2"/>
    <n v="3"/>
    <x v="0"/>
  </r>
  <r>
    <s v="TUCSON"/>
    <n v="85741"/>
    <x v="36"/>
    <x v="7"/>
    <s v="QSR-Hamburger"/>
    <x v="2"/>
    <x v="7"/>
    <x v="2"/>
    <n v="3"/>
    <x v="0"/>
  </r>
  <r>
    <s v="SPARKS"/>
    <n v="89431"/>
    <x v="41"/>
    <x v="15"/>
    <s v="B2B CONTRACTUAL DIST"/>
    <x v="1"/>
    <x v="15"/>
    <x v="2"/>
    <n v="2"/>
    <x v="0"/>
  </r>
  <r>
    <s v="RIVERTON"/>
    <n v="84096"/>
    <x v="4"/>
    <x v="12"/>
    <s v="Other Retail Service"/>
    <x v="0"/>
    <x v="12"/>
    <x v="1"/>
    <n v="3"/>
    <x v="0"/>
  </r>
  <r>
    <s v="SAN TAN VALLEY"/>
    <n v="85140"/>
    <x v="30"/>
    <x v="7"/>
    <s v="QSR-Hamburger"/>
    <x v="2"/>
    <x v="7"/>
    <x v="0"/>
    <n v="3"/>
    <x v="1"/>
  </r>
  <r>
    <s v="HYRUM"/>
    <n v="84319"/>
    <x v="48"/>
    <x v="2"/>
    <s v="Other Business And P"/>
    <x v="0"/>
    <x v="2"/>
    <x v="0"/>
    <n v="3"/>
    <x v="1"/>
  </r>
  <r>
    <s v="MADRAS"/>
    <n v="97741"/>
    <x v="14"/>
    <x v="18"/>
    <s v="Gaming Facility"/>
    <x v="0"/>
    <x v="18"/>
    <x v="2"/>
    <n v="3"/>
    <x v="0"/>
  </r>
  <r>
    <s v="TUCSON"/>
    <n v="85712"/>
    <x v="36"/>
    <x v="1"/>
    <s v="FSR-All Other"/>
    <x v="0"/>
    <x v="1"/>
    <x v="0"/>
    <n v="3"/>
    <x v="1"/>
  </r>
  <r>
    <s v="PORTLAND"/>
    <n v="97206"/>
    <x v="6"/>
    <x v="8"/>
    <s v="Cart/Mobile Food"/>
    <x v="0"/>
    <x v="8"/>
    <x v="2"/>
    <n v="1"/>
    <x v="1"/>
  </r>
  <r>
    <s v="PORTLAND"/>
    <n v="97224"/>
    <x v="24"/>
    <x v="10"/>
    <s v="Other Bar/Tavern/Lic"/>
    <x v="0"/>
    <x v="10"/>
    <x v="1"/>
    <n v="1"/>
    <x v="0"/>
  </r>
  <r>
    <s v="RIGBY"/>
    <n v="83442"/>
    <x v="14"/>
    <x v="9"/>
    <s v="Other Automotive Ser"/>
    <x v="0"/>
    <x v="9"/>
    <x v="2"/>
    <n v="3"/>
    <x v="0"/>
  </r>
  <r>
    <s v="EUGENE"/>
    <n v="97408"/>
    <x v="104"/>
    <x v="7"/>
    <s v="QSR-Hamburger"/>
    <x v="2"/>
    <x v="7"/>
    <x v="0"/>
    <n v="3"/>
    <x v="1"/>
  </r>
  <r>
    <s v="SALINA"/>
    <n v="84654"/>
    <x v="10"/>
    <x v="4"/>
    <s v="Hardware/Home-Improv"/>
    <x v="0"/>
    <x v="4"/>
    <x v="0"/>
    <n v="3"/>
    <x v="1"/>
  </r>
  <r>
    <s v="CLEARFIELD"/>
    <n v="84015"/>
    <x v="49"/>
    <x v="14"/>
    <s v="Amusement/Theme Park"/>
    <x v="0"/>
    <x v="14"/>
    <x v="0"/>
    <n v="3"/>
    <x v="1"/>
  </r>
  <r>
    <s v="FLAGSTAFF"/>
    <n v="86004"/>
    <x v="63"/>
    <x v="1"/>
    <s v="FSR-All Other"/>
    <x v="0"/>
    <x v="1"/>
    <x v="0"/>
    <n v="3"/>
    <x v="1"/>
  </r>
  <r>
    <s v="LAS VEGAS"/>
    <n v="87701"/>
    <x v="69"/>
    <x v="4"/>
    <s v="Hardware/Home-Improv"/>
    <x v="0"/>
    <x v="4"/>
    <x v="0"/>
    <n v="3"/>
    <x v="1"/>
  </r>
  <r>
    <s v="ROY"/>
    <n v="84067"/>
    <x v="35"/>
    <x v="7"/>
    <s v="QSR-Sandwich"/>
    <x v="0"/>
    <x v="7"/>
    <x v="2"/>
    <n v="3"/>
    <x v="0"/>
  </r>
  <r>
    <s v="BOULDER"/>
    <n v="80301"/>
    <x v="28"/>
    <x v="1"/>
    <s v="FSR-All Other"/>
    <x v="0"/>
    <x v="1"/>
    <x v="0"/>
    <n v="2"/>
    <x v="0"/>
  </r>
  <r>
    <s v="WEST VALLEY CITY"/>
    <n v="84120"/>
    <x v="4"/>
    <x v="6"/>
    <s v="Other Health/Hospita"/>
    <x v="0"/>
    <x v="6"/>
    <x v="0"/>
    <n v="3"/>
    <x v="1"/>
  </r>
  <r>
    <s v="ALBUQUERQUE"/>
    <n v="87104"/>
    <x v="20"/>
    <x v="7"/>
    <s v="QSR-Other Fast Food"/>
    <x v="2"/>
    <x v="7"/>
    <x v="0"/>
    <n v="3"/>
    <x v="1"/>
  </r>
  <r>
    <s v="FE WARREN AFB"/>
    <n v="82005"/>
    <x v="78"/>
    <x v="23"/>
    <s v="Military - Other"/>
    <x v="0"/>
    <x v="23"/>
    <x v="0"/>
    <n v="2"/>
    <x v="0"/>
  </r>
  <r>
    <s v="SIERRA VISTA"/>
    <n v="85650"/>
    <x v="75"/>
    <x v="1"/>
    <s v="FSR-All Other"/>
    <x v="0"/>
    <x v="1"/>
    <x v="0"/>
    <n v="3"/>
    <x v="1"/>
  </r>
  <r>
    <s v="LACEY"/>
    <n v="98516"/>
    <x v="87"/>
    <x v="8"/>
    <s v="Cart/Mobile Food"/>
    <x v="0"/>
    <x v="8"/>
    <x v="1"/>
    <n v="1"/>
    <x v="0"/>
  </r>
  <r>
    <s v="SOMERTON"/>
    <n v="85350"/>
    <x v="46"/>
    <x v="2"/>
    <s v="Other Business And P"/>
    <x v="0"/>
    <x v="2"/>
    <x v="0"/>
    <n v="1"/>
    <x v="0"/>
  </r>
  <r>
    <s v="SEATTLE"/>
    <n v="98125"/>
    <x v="3"/>
    <x v="7"/>
    <s v="QSR-Asian"/>
    <x v="5"/>
    <x v="7"/>
    <x v="1"/>
    <n v="3"/>
    <x v="0"/>
  </r>
  <r>
    <s v="HOQUIAM"/>
    <n v="98550"/>
    <x v="137"/>
    <x v="0"/>
    <s v="Other Eating &amp; Drink"/>
    <x v="0"/>
    <x v="0"/>
    <x v="2"/>
    <n v="1"/>
    <x v="1"/>
  </r>
  <r>
    <s v="TEMPE"/>
    <n v="85281"/>
    <x v="12"/>
    <x v="1"/>
    <s v="FSR-All Other"/>
    <x v="0"/>
    <x v="1"/>
    <x v="2"/>
    <n v="3"/>
    <x v="0"/>
  </r>
  <r>
    <s v="FORT COLLINS"/>
    <n v="80525"/>
    <x v="34"/>
    <x v="4"/>
    <s v="Other General Mercha"/>
    <x v="0"/>
    <x v="4"/>
    <x v="0"/>
    <n v="3"/>
    <x v="1"/>
  </r>
  <r>
    <s v="ROY"/>
    <n v="84067"/>
    <x v="35"/>
    <x v="14"/>
    <s v="Other Amusement"/>
    <x v="6"/>
    <x v="14"/>
    <x v="0"/>
    <n v="3"/>
    <x v="1"/>
  </r>
  <r>
    <s v="SALT LAKE CITY"/>
    <n v="84117"/>
    <x v="4"/>
    <x v="14"/>
    <s v="Cinema/Movie"/>
    <x v="5"/>
    <x v="14"/>
    <x v="0"/>
    <n v="3"/>
    <x v="1"/>
  </r>
  <r>
    <s v="PHOENIX"/>
    <n v="85033"/>
    <x v="12"/>
    <x v="7"/>
    <s v="QSR-Pizza"/>
    <x v="0"/>
    <x v="7"/>
    <x v="2"/>
    <n v="3"/>
    <x v="0"/>
  </r>
  <r>
    <s v="GOODYEAR"/>
    <n v="85395"/>
    <x v="12"/>
    <x v="20"/>
    <s v="ECOMMERCE LARGE STOR"/>
    <x v="0"/>
    <x v="20"/>
    <x v="2"/>
    <n v="1"/>
    <x v="1"/>
  </r>
  <r>
    <s v="SEATTLE"/>
    <n v="98101"/>
    <x v="3"/>
    <x v="15"/>
    <s v="B2B CONTRACTUAL DIST"/>
    <x v="1"/>
    <x v="15"/>
    <x v="1"/>
    <n v="2"/>
    <x v="1"/>
  </r>
  <r>
    <s v="ALAMOSA"/>
    <n v="81101"/>
    <x v="171"/>
    <x v="7"/>
    <s v="QSR-Other Fast Food"/>
    <x v="0"/>
    <x v="7"/>
    <x v="2"/>
    <n v="3"/>
    <x v="0"/>
  </r>
  <r>
    <s v="ALBUQUERQUE"/>
    <n v="87110"/>
    <x v="20"/>
    <x v="7"/>
    <s v="QSR-Asian"/>
    <x v="0"/>
    <x v="7"/>
    <x v="2"/>
    <n v="3"/>
    <x v="0"/>
  </r>
  <r>
    <s v="FORT MOHAVE"/>
    <n v="86426"/>
    <x v="43"/>
    <x v="2"/>
    <s v="Other Business And P"/>
    <x v="0"/>
    <x v="2"/>
    <x v="0"/>
    <n v="3"/>
    <x v="1"/>
  </r>
  <r>
    <s v="CHADRON"/>
    <n v="69337"/>
    <x v="181"/>
    <x v="7"/>
    <s v="QSR-Other Fast Food"/>
    <x v="4"/>
    <x v="7"/>
    <x v="0"/>
    <n v="3"/>
    <x v="1"/>
  </r>
  <r>
    <s v="RICHFIELD"/>
    <n v="84701"/>
    <x v="10"/>
    <x v="7"/>
    <s v="QSR-Mexican"/>
    <x v="0"/>
    <x v="7"/>
    <x v="0"/>
    <n v="3"/>
    <x v="1"/>
  </r>
  <r>
    <s v="CHANDLER"/>
    <n v="85226"/>
    <x v="12"/>
    <x v="1"/>
    <s v="FSR-All Other"/>
    <x v="1"/>
    <x v="1"/>
    <x v="2"/>
    <n v="3"/>
    <x v="0"/>
  </r>
  <r>
    <s v="SALT LAKE CITY"/>
    <n v="84121"/>
    <x v="4"/>
    <x v="2"/>
    <s v="Other Business And P"/>
    <x v="0"/>
    <x v="2"/>
    <x v="0"/>
    <n v="3"/>
    <x v="1"/>
  </r>
  <r>
    <s v="PHOENIX"/>
    <n v="85022"/>
    <x v="12"/>
    <x v="1"/>
    <s v="FSR-All Other"/>
    <x v="0"/>
    <x v="1"/>
    <x v="0"/>
    <n v="3"/>
    <x v="1"/>
  </r>
  <r>
    <s v="DENVER"/>
    <n v="80221"/>
    <x v="39"/>
    <x v="15"/>
    <s v="FULL LINE OPERATOR"/>
    <x v="0"/>
    <x v="15"/>
    <x v="2"/>
    <n v="2"/>
    <x v="0"/>
  </r>
  <r>
    <s v="HEBER CITY"/>
    <n v="84032"/>
    <x v="79"/>
    <x v="16"/>
    <s v="EDUCATION - NON REST"/>
    <x v="0"/>
    <x v="16"/>
    <x v="0"/>
    <n v="3"/>
    <x v="1"/>
  </r>
  <r>
    <s v="PENDLETON"/>
    <n v="97801"/>
    <x v="143"/>
    <x v="1"/>
    <s v="FSR-All Other"/>
    <x v="0"/>
    <x v="1"/>
    <x v="0"/>
    <n v="3"/>
    <x v="1"/>
  </r>
  <r>
    <s v="GLENDALE"/>
    <n v="85301"/>
    <x v="12"/>
    <x v="12"/>
    <s v="Other Retail Service"/>
    <x v="0"/>
    <x v="12"/>
    <x v="2"/>
    <n v="1"/>
    <x v="1"/>
  </r>
  <r>
    <s v="PHOENIX"/>
    <n v="85016"/>
    <x v="12"/>
    <x v="5"/>
    <s v="Other Lodging"/>
    <x v="0"/>
    <x v="5"/>
    <x v="2"/>
    <n v="3"/>
    <x v="0"/>
  </r>
  <r>
    <s v="SCOTTSDALE"/>
    <n v="85258"/>
    <x v="12"/>
    <x v="7"/>
    <s v="QSR-Asian"/>
    <x v="0"/>
    <x v="7"/>
    <x v="2"/>
    <n v="3"/>
    <x v="0"/>
  </r>
  <r>
    <s v="SANDY"/>
    <n v="84070"/>
    <x v="4"/>
    <x v="0"/>
    <s v="Other Eating &amp; Drink"/>
    <x v="0"/>
    <x v="0"/>
    <x v="2"/>
    <n v="1"/>
    <x v="1"/>
  </r>
  <r>
    <s v="LA CONNER"/>
    <n v="98257"/>
    <x v="26"/>
    <x v="10"/>
    <s v="Other Bar/Tavern/Lic"/>
    <x v="0"/>
    <x v="10"/>
    <x v="2"/>
    <n v="1"/>
    <x v="1"/>
  </r>
  <r>
    <s v="MERIDIAN"/>
    <n v="83642"/>
    <x v="23"/>
    <x v="9"/>
    <s v="Other Automotive Ser"/>
    <x v="0"/>
    <x v="9"/>
    <x v="1"/>
    <n v="3"/>
    <x v="0"/>
  </r>
  <r>
    <s v="SPANISH FORK"/>
    <n v="84660"/>
    <x v="21"/>
    <x v="4"/>
    <s v="Other General Mercha"/>
    <x v="0"/>
    <x v="4"/>
    <x v="2"/>
    <n v="3"/>
    <x v="0"/>
  </r>
  <r>
    <s v="PHOENIX"/>
    <n v="85043"/>
    <x v="12"/>
    <x v="15"/>
    <s v="ISD CONTRACTUAL DIST"/>
    <x v="8"/>
    <x v="15"/>
    <x v="0"/>
    <n v="2"/>
    <x v="0"/>
  </r>
  <r>
    <s v="RITZVILLE"/>
    <n v="99169"/>
    <x v="38"/>
    <x v="7"/>
    <s v="QSR-Hamburger"/>
    <x v="2"/>
    <x v="7"/>
    <x v="0"/>
    <n v="3"/>
    <x v="1"/>
  </r>
  <r>
    <s v="GLENWOOD SPGS"/>
    <n v="81601"/>
    <x v="51"/>
    <x v="7"/>
    <s v="QSR-Other Fast Food"/>
    <x v="5"/>
    <x v="7"/>
    <x v="0"/>
    <n v="3"/>
    <x v="1"/>
  </r>
  <r>
    <s v="NORTH SALT LAKE"/>
    <n v="84054"/>
    <x v="49"/>
    <x v="9"/>
    <s v="Other Automotive Ser"/>
    <x v="0"/>
    <x v="9"/>
    <x v="0"/>
    <n v="3"/>
    <x v="1"/>
  </r>
  <r>
    <s v="BONNEY LAKE"/>
    <n v="98391"/>
    <x v="5"/>
    <x v="7"/>
    <s v="QSR-Chicken"/>
    <x v="0"/>
    <x v="7"/>
    <x v="0"/>
    <n v="3"/>
    <x v="1"/>
  </r>
  <r>
    <s v="TUCSON"/>
    <n v="85711"/>
    <x v="36"/>
    <x v="4"/>
    <s v="Other General Mercha"/>
    <x v="0"/>
    <x v="4"/>
    <x v="0"/>
    <n v="3"/>
    <x v="1"/>
  </r>
  <r>
    <s v="MOSES LAKE"/>
    <n v="98837"/>
    <x v="84"/>
    <x v="1"/>
    <s v="FSR-All Other"/>
    <x v="0"/>
    <x v="1"/>
    <x v="2"/>
    <n v="3"/>
    <x v="0"/>
  </r>
  <r>
    <s v="COLORADO SPRINGS"/>
    <n v="80906"/>
    <x v="25"/>
    <x v="5"/>
    <s v="Other Lodging"/>
    <x v="0"/>
    <x v="5"/>
    <x v="2"/>
    <n v="3"/>
    <x v="0"/>
  </r>
  <r>
    <s v="PORTLAND"/>
    <n v="97219"/>
    <x v="13"/>
    <x v="1"/>
    <s v="FSR-All Other"/>
    <x v="0"/>
    <x v="1"/>
    <x v="1"/>
    <n v="3"/>
    <x v="0"/>
  </r>
  <r>
    <s v="PHOENIX"/>
    <n v="85021"/>
    <x v="12"/>
    <x v="7"/>
    <s v="QSR-Other Fast Food"/>
    <x v="2"/>
    <x v="7"/>
    <x v="0"/>
    <n v="3"/>
    <x v="1"/>
  </r>
  <r>
    <s v="DENVER"/>
    <n v="80229"/>
    <x v="38"/>
    <x v="9"/>
    <s v="Other Automotive Ser"/>
    <x v="0"/>
    <x v="9"/>
    <x v="0"/>
    <n v="3"/>
    <x v="1"/>
  </r>
  <r>
    <s v="PUYALLUP"/>
    <n v="98373"/>
    <x v="5"/>
    <x v="4"/>
    <s v="Other General Mercha"/>
    <x v="0"/>
    <x v="4"/>
    <x v="0"/>
    <n v="3"/>
    <x v="1"/>
  </r>
  <r>
    <s v="MOAB"/>
    <n v="84532"/>
    <x v="22"/>
    <x v="1"/>
    <s v="FSR-All Other"/>
    <x v="0"/>
    <x v="1"/>
    <x v="2"/>
    <n v="3"/>
    <x v="0"/>
  </r>
  <r>
    <s v="SPARKS"/>
    <n v="89436"/>
    <x v="41"/>
    <x v="7"/>
    <s v="QSR-Other Fast Food"/>
    <x v="0"/>
    <x v="7"/>
    <x v="2"/>
    <n v="3"/>
    <x v="0"/>
  </r>
  <r>
    <s v="MESA"/>
    <n v="85205"/>
    <x v="12"/>
    <x v="7"/>
    <s v="QSR-Sandwich"/>
    <x v="0"/>
    <x v="7"/>
    <x v="0"/>
    <n v="3"/>
    <x v="1"/>
  </r>
  <r>
    <s v="AUBURN"/>
    <n v="98001"/>
    <x v="3"/>
    <x v="7"/>
    <s v="QSR-Mexican"/>
    <x v="2"/>
    <x v="7"/>
    <x v="1"/>
    <n v="3"/>
    <x v="0"/>
  </r>
  <r>
    <s v="PORTLAND"/>
    <n v="97201"/>
    <x v="13"/>
    <x v="7"/>
    <s v="QSR-Other Fast Food"/>
    <x v="5"/>
    <x v="7"/>
    <x v="0"/>
    <n v="3"/>
    <x v="1"/>
  </r>
  <r>
    <s v="BASALT"/>
    <n v="81621"/>
    <x v="147"/>
    <x v="1"/>
    <s v="FSR-All Other"/>
    <x v="0"/>
    <x v="1"/>
    <x v="0"/>
    <n v="3"/>
    <x v="1"/>
  </r>
  <r>
    <s v="LOGAN"/>
    <n v="84321"/>
    <x v="48"/>
    <x v="0"/>
    <s v="Other Eating &amp; Drink"/>
    <x v="0"/>
    <x v="0"/>
    <x v="0"/>
    <n v="1"/>
    <x v="0"/>
  </r>
  <r>
    <s v="CORVALLIS"/>
    <n v="97330"/>
    <x v="114"/>
    <x v="7"/>
    <s v="QSR-Pizza"/>
    <x v="0"/>
    <x v="7"/>
    <x v="0"/>
    <n v="3"/>
    <x v="1"/>
  </r>
  <r>
    <s v="PORTLAND"/>
    <n v="97214"/>
    <x v="13"/>
    <x v="7"/>
    <s v="QSR-Pizza"/>
    <x v="0"/>
    <x v="7"/>
    <x v="1"/>
    <n v="3"/>
    <x v="0"/>
  </r>
  <r>
    <s v="PORTLAND"/>
    <n v="97217"/>
    <x v="13"/>
    <x v="23"/>
    <s v="Military - Other"/>
    <x v="0"/>
    <x v="23"/>
    <x v="0"/>
    <n v="3"/>
    <x v="1"/>
  </r>
  <r>
    <s v="TWIN FALLS"/>
    <n v="83301"/>
    <x v="90"/>
    <x v="1"/>
    <s v="FSR-All Other"/>
    <x v="0"/>
    <x v="1"/>
    <x v="0"/>
    <n v="3"/>
    <x v="1"/>
  </r>
  <r>
    <s v="TUCSON"/>
    <n v="85711"/>
    <x v="36"/>
    <x v="20"/>
    <s v="ECOMMERCE LARGE STOR"/>
    <x v="0"/>
    <x v="20"/>
    <x v="2"/>
    <n v="1"/>
    <x v="1"/>
  </r>
  <r>
    <s v="PHOENIX"/>
    <n v="85007"/>
    <x v="12"/>
    <x v="7"/>
    <s v="QSR-Pizza"/>
    <x v="0"/>
    <x v="7"/>
    <x v="0"/>
    <n v="3"/>
    <x v="1"/>
  </r>
  <r>
    <s v="PICACHO"/>
    <n v="85141"/>
    <x v="30"/>
    <x v="14"/>
    <s v="Amusement/Theme Park"/>
    <x v="0"/>
    <x v="14"/>
    <x v="0"/>
    <n v="1"/>
    <x v="0"/>
  </r>
  <r>
    <s v="BOUNTIFUL"/>
    <n v="84010"/>
    <x v="49"/>
    <x v="2"/>
    <s v="Other Business And P"/>
    <x v="0"/>
    <x v="2"/>
    <x v="1"/>
    <n v="3"/>
    <x v="0"/>
  </r>
  <r>
    <s v="GRESHAM"/>
    <n v="97030"/>
    <x v="13"/>
    <x v="4"/>
    <s v="Other General Mercha"/>
    <x v="0"/>
    <x v="4"/>
    <x v="0"/>
    <n v="3"/>
    <x v="1"/>
  </r>
  <r>
    <s v="DENVER"/>
    <n v="80238"/>
    <x v="39"/>
    <x v="4"/>
    <s v="Other General Mercha"/>
    <x v="0"/>
    <x v="4"/>
    <x v="0"/>
    <n v="3"/>
    <x v="1"/>
  </r>
  <r>
    <s v="SALT LAKE CITY"/>
    <n v="84115"/>
    <x v="4"/>
    <x v="1"/>
    <s v="FSR-All Other"/>
    <x v="0"/>
    <x v="1"/>
    <x v="0"/>
    <n v="3"/>
    <x v="1"/>
  </r>
  <r>
    <s v="LOVELAND"/>
    <n v="80538"/>
    <x v="34"/>
    <x v="0"/>
    <s v="Other Eating &amp; Drink"/>
    <x v="0"/>
    <x v="0"/>
    <x v="0"/>
    <n v="1"/>
    <x v="0"/>
  </r>
  <r>
    <s v="ALBUQUERQUE"/>
    <n v="87110"/>
    <x v="20"/>
    <x v="12"/>
    <s v="Other Retail Service"/>
    <x v="0"/>
    <x v="12"/>
    <x v="2"/>
    <n v="1"/>
    <x v="1"/>
  </r>
  <r>
    <s v="ALBUQUERQUE"/>
    <n v="87121"/>
    <x v="20"/>
    <x v="7"/>
    <s v="QSR-Other Fast Food"/>
    <x v="4"/>
    <x v="7"/>
    <x v="0"/>
    <n v="3"/>
    <x v="1"/>
  </r>
  <r>
    <s v="FERNLEY"/>
    <n v="89408"/>
    <x v="77"/>
    <x v="18"/>
    <s v="Gaming Facility"/>
    <x v="0"/>
    <x v="18"/>
    <x v="0"/>
    <n v="3"/>
    <x v="1"/>
  </r>
  <r>
    <s v="TAHOE CITY"/>
    <n v="96145"/>
    <x v="151"/>
    <x v="7"/>
    <s v="QSR-Other Fast Food"/>
    <x v="0"/>
    <x v="7"/>
    <x v="0"/>
    <n v="1"/>
    <x v="0"/>
  </r>
  <r>
    <s v="LAKE OSWEGO"/>
    <n v="97035"/>
    <x v="6"/>
    <x v="7"/>
    <s v="QSR-Other Fast Food"/>
    <x v="0"/>
    <x v="7"/>
    <x v="2"/>
    <n v="3"/>
    <x v="0"/>
  </r>
  <r>
    <s v="DENVER"/>
    <n v="80203"/>
    <x v="39"/>
    <x v="5"/>
    <s v="Other Lodging"/>
    <x v="0"/>
    <x v="5"/>
    <x v="0"/>
    <n v="3"/>
    <x v="1"/>
  </r>
  <r>
    <s v="MIDVALE"/>
    <n v="84047"/>
    <x v="4"/>
    <x v="0"/>
    <s v="Other Eating &amp; Drink"/>
    <x v="0"/>
    <x v="0"/>
    <x v="0"/>
    <n v="1"/>
    <x v="0"/>
  </r>
  <r>
    <s v="PHOENIX"/>
    <n v="85015"/>
    <x v="12"/>
    <x v="7"/>
    <s v="QSR-Mexican"/>
    <x v="0"/>
    <x v="7"/>
    <x v="0"/>
    <n v="3"/>
    <x v="1"/>
  </r>
  <r>
    <s v="TEMPE"/>
    <n v="85284"/>
    <x v="12"/>
    <x v="7"/>
    <s v="QSR-Mexican"/>
    <x v="0"/>
    <x v="7"/>
    <x v="0"/>
    <n v="3"/>
    <x v="1"/>
  </r>
  <r>
    <s v="BELLEVUE"/>
    <n v="98005"/>
    <x v="3"/>
    <x v="0"/>
    <s v="Other Eating &amp; Drink"/>
    <x v="6"/>
    <x v="0"/>
    <x v="0"/>
    <n v="1"/>
    <x v="0"/>
  </r>
  <r>
    <s v="WINSLOW"/>
    <n v="86047"/>
    <x v="32"/>
    <x v="1"/>
    <s v="FSR-All Other"/>
    <x v="0"/>
    <x v="1"/>
    <x v="0"/>
    <n v="2"/>
    <x v="0"/>
  </r>
  <r>
    <s v="MIDVALE"/>
    <n v="84047"/>
    <x v="4"/>
    <x v="1"/>
    <s v="FSR-All Other"/>
    <x v="0"/>
    <x v="1"/>
    <x v="0"/>
    <n v="3"/>
    <x v="1"/>
  </r>
  <r>
    <s v="SALEM"/>
    <n v="97305"/>
    <x v="82"/>
    <x v="11"/>
    <s v="Other Specialty Food"/>
    <x v="0"/>
    <x v="11"/>
    <x v="2"/>
    <n v="1"/>
    <x v="1"/>
  </r>
  <r>
    <s v="CORVALLIS"/>
    <n v="97330"/>
    <x v="114"/>
    <x v="11"/>
    <s v="Other Specialty Food"/>
    <x v="0"/>
    <x v="11"/>
    <x v="0"/>
    <n v="1"/>
    <x v="0"/>
  </r>
  <r>
    <s v="MAGNA"/>
    <n v="84044"/>
    <x v="4"/>
    <x v="9"/>
    <s v="Other Automotive Ser"/>
    <x v="0"/>
    <x v="9"/>
    <x v="0"/>
    <n v="3"/>
    <x v="1"/>
  </r>
  <r>
    <s v="GOODYEAR"/>
    <n v="85395"/>
    <x v="12"/>
    <x v="7"/>
    <s v="QSR-Asian"/>
    <x v="0"/>
    <x v="7"/>
    <x v="2"/>
    <n v="3"/>
    <x v="0"/>
  </r>
  <r>
    <s v="SPOKANE"/>
    <n v="99216"/>
    <x v="42"/>
    <x v="1"/>
    <s v="FSR-All Other"/>
    <x v="5"/>
    <x v="1"/>
    <x v="0"/>
    <n v="3"/>
    <x v="1"/>
  </r>
  <r>
    <s v="LOGAN"/>
    <n v="84321"/>
    <x v="48"/>
    <x v="14"/>
    <s v="Other Amusement"/>
    <x v="6"/>
    <x v="14"/>
    <x v="0"/>
    <n v="3"/>
    <x v="1"/>
  </r>
  <r>
    <s v="TUCSON"/>
    <n v="85719"/>
    <x v="36"/>
    <x v="17"/>
    <s v="Other College/Univer"/>
    <x v="4"/>
    <x v="17"/>
    <x v="0"/>
    <n v="3"/>
    <x v="1"/>
  </r>
  <r>
    <s v="PHOENIX"/>
    <n v="85037"/>
    <x v="12"/>
    <x v="7"/>
    <s v="QSR-Hamburger"/>
    <x v="2"/>
    <x v="7"/>
    <x v="0"/>
    <n v="3"/>
    <x v="1"/>
  </r>
  <r>
    <s v="SANDY"/>
    <n v="84070"/>
    <x v="4"/>
    <x v="9"/>
    <s v="Other Automotive Ser"/>
    <x v="0"/>
    <x v="9"/>
    <x v="0"/>
    <n v="3"/>
    <x v="1"/>
  </r>
  <r>
    <s v="TAYLORSVILLE"/>
    <n v="84129"/>
    <x v="4"/>
    <x v="9"/>
    <s v="Other Automotive Ser"/>
    <x v="0"/>
    <x v="9"/>
    <x v="1"/>
    <n v="3"/>
    <x v="0"/>
  </r>
  <r>
    <s v="WOODINVILLE"/>
    <n v="98072"/>
    <x v="3"/>
    <x v="7"/>
    <s v="QSR-Other Fast Food"/>
    <x v="5"/>
    <x v="7"/>
    <x v="0"/>
    <n v="3"/>
    <x v="1"/>
  </r>
  <r>
    <s v="INCLINE VILLAGE"/>
    <n v="89450"/>
    <x v="41"/>
    <x v="4"/>
    <s v="Other General Mercha"/>
    <x v="0"/>
    <x v="4"/>
    <x v="0"/>
    <n v="3"/>
    <x v="1"/>
  </r>
  <r>
    <s v="MESA"/>
    <n v="85204"/>
    <x v="12"/>
    <x v="3"/>
    <s v="Other Recreation"/>
    <x v="3"/>
    <x v="3"/>
    <x v="0"/>
    <n v="3"/>
    <x v="1"/>
  </r>
  <r>
    <s v="FLAGSTAFF"/>
    <n v="86001"/>
    <x v="63"/>
    <x v="7"/>
    <s v="QSR-Pizza"/>
    <x v="0"/>
    <x v="7"/>
    <x v="0"/>
    <n v="3"/>
    <x v="1"/>
  </r>
  <r>
    <s v="CHANDLER"/>
    <n v="85226"/>
    <x v="12"/>
    <x v="7"/>
    <s v="QSR-Other Fast Food"/>
    <x v="0"/>
    <x v="7"/>
    <x v="2"/>
    <n v="3"/>
    <x v="0"/>
  </r>
  <r>
    <s v="LA GRANDE"/>
    <n v="97850"/>
    <x v="125"/>
    <x v="14"/>
    <s v="Amusement/Theme Park"/>
    <x v="6"/>
    <x v="14"/>
    <x v="0"/>
    <n v="3"/>
    <x v="1"/>
  </r>
  <r>
    <s v="COLORADO SPRINGS"/>
    <n v="80918"/>
    <x v="25"/>
    <x v="17"/>
    <s v="Other College/Univer"/>
    <x v="0"/>
    <x v="17"/>
    <x v="0"/>
    <n v="3"/>
    <x v="1"/>
  </r>
  <r>
    <s v="DILLON"/>
    <n v="80435"/>
    <x v="68"/>
    <x v="14"/>
    <s v="Cinema/Movie"/>
    <x v="0"/>
    <x v="14"/>
    <x v="0"/>
    <n v="3"/>
    <x v="1"/>
  </r>
  <r>
    <s v="TUMWATER"/>
    <n v="98501"/>
    <x v="87"/>
    <x v="10"/>
    <s v="Other Bar/Tavern/Lic"/>
    <x v="0"/>
    <x v="10"/>
    <x v="2"/>
    <n v="1"/>
    <x v="1"/>
  </r>
  <r>
    <s v="SEDONA"/>
    <n v="86336"/>
    <x v="63"/>
    <x v="1"/>
    <s v="FSR-All Other"/>
    <x v="0"/>
    <x v="1"/>
    <x v="2"/>
    <n v="3"/>
    <x v="0"/>
  </r>
  <r>
    <s v="CROMBERG"/>
    <n v="96103"/>
    <x v="185"/>
    <x v="5"/>
    <s v="Other Lodging"/>
    <x v="0"/>
    <x v="5"/>
    <x v="0"/>
    <n v="3"/>
    <x v="1"/>
  </r>
  <r>
    <s v="SURPRISE"/>
    <n v="85374"/>
    <x v="12"/>
    <x v="3"/>
    <s v="Other Recreation"/>
    <x v="0"/>
    <x v="3"/>
    <x v="2"/>
    <n v="3"/>
    <x v="0"/>
  </r>
  <r>
    <s v="OCEAN SHORES"/>
    <n v="98569"/>
    <x v="137"/>
    <x v="10"/>
    <s v="Other Bar/Tavern/Lic"/>
    <x v="0"/>
    <x v="10"/>
    <x v="0"/>
    <n v="1"/>
    <x v="0"/>
  </r>
  <r>
    <s v="BELLINGHAM"/>
    <n v="98225"/>
    <x v="101"/>
    <x v="0"/>
    <s v="Other Eating &amp; Drink"/>
    <x v="0"/>
    <x v="0"/>
    <x v="2"/>
    <n v="1"/>
    <x v="1"/>
  </r>
  <r>
    <s v="DENVER"/>
    <n v="80237"/>
    <x v="39"/>
    <x v="1"/>
    <s v="FSR-All Other"/>
    <x v="0"/>
    <x v="1"/>
    <x v="0"/>
    <n v="3"/>
    <x v="1"/>
  </r>
  <r>
    <s v="YUMA"/>
    <n v="85365"/>
    <x v="46"/>
    <x v="12"/>
    <s v="Other Retail Service"/>
    <x v="0"/>
    <x v="12"/>
    <x v="0"/>
    <n v="1"/>
    <x v="0"/>
  </r>
  <r>
    <s v="STAR"/>
    <n v="83669"/>
    <x v="23"/>
    <x v="14"/>
    <s v="Amusement/Theme Park"/>
    <x v="6"/>
    <x v="14"/>
    <x v="0"/>
    <n v="3"/>
    <x v="1"/>
  </r>
  <r>
    <s v="BEAVERTON"/>
    <n v="97005"/>
    <x v="24"/>
    <x v="1"/>
    <s v="FSR-All Other"/>
    <x v="5"/>
    <x v="1"/>
    <x v="0"/>
    <n v="3"/>
    <x v="1"/>
  </r>
  <r>
    <s v="HAPPY VALLEY"/>
    <n v="97086"/>
    <x v="6"/>
    <x v="4"/>
    <s v="Other General Mercha"/>
    <x v="0"/>
    <x v="4"/>
    <x v="0"/>
    <n v="3"/>
    <x v="1"/>
  </r>
  <r>
    <s v="REDMOND"/>
    <n v="98052"/>
    <x v="3"/>
    <x v="1"/>
    <s v="FSR-All Other"/>
    <x v="0"/>
    <x v="1"/>
    <x v="0"/>
    <n v="3"/>
    <x v="1"/>
  </r>
  <r>
    <s v="GOODYEAR"/>
    <n v="85395"/>
    <x v="12"/>
    <x v="1"/>
    <s v="FSR-All Other"/>
    <x v="0"/>
    <x v="1"/>
    <x v="2"/>
    <n v="3"/>
    <x v="0"/>
  </r>
  <r>
    <s v="PHOENIX"/>
    <n v="85022"/>
    <x v="12"/>
    <x v="7"/>
    <s v="QSR-Other Fast Food"/>
    <x v="2"/>
    <x v="7"/>
    <x v="0"/>
    <n v="3"/>
    <x v="1"/>
  </r>
  <r>
    <s v="GARDNERVILLE"/>
    <n v="89410"/>
    <x v="16"/>
    <x v="0"/>
    <s v="Other Eating &amp; Drink"/>
    <x v="0"/>
    <x v="0"/>
    <x v="2"/>
    <n v="1"/>
    <x v="1"/>
  </r>
  <r>
    <s v="SHELTON"/>
    <n v="98584"/>
    <x v="120"/>
    <x v="4"/>
    <s v="Hardware/Home-Improv"/>
    <x v="0"/>
    <x v="4"/>
    <x v="0"/>
    <n v="3"/>
    <x v="1"/>
  </r>
  <r>
    <s v="SPARKS"/>
    <n v="89431"/>
    <x v="41"/>
    <x v="15"/>
    <s v="B2B CONTRACTUAL DIST"/>
    <x v="1"/>
    <x v="15"/>
    <x v="2"/>
    <n v="2"/>
    <x v="0"/>
  </r>
  <r>
    <s v="KIRKLAND"/>
    <n v="98034"/>
    <x v="3"/>
    <x v="0"/>
    <s v="Other Eating &amp; Drink"/>
    <x v="0"/>
    <x v="0"/>
    <x v="0"/>
    <n v="1"/>
    <x v="0"/>
  </r>
  <r>
    <s v="BLAIRSDEN GRAEAGLE"/>
    <n v="96103"/>
    <x v="185"/>
    <x v="4"/>
    <s v="Hardware/Home-Improv"/>
    <x v="0"/>
    <x v="4"/>
    <x v="0"/>
    <n v="3"/>
    <x v="1"/>
  </r>
  <r>
    <s v="COALVILLE"/>
    <n v="84017"/>
    <x v="68"/>
    <x v="5"/>
    <s v="Other Lodging"/>
    <x v="0"/>
    <x v="5"/>
    <x v="0"/>
    <n v="3"/>
    <x v="1"/>
  </r>
  <r>
    <s v="WESTMINSTER"/>
    <n v="80023"/>
    <x v="38"/>
    <x v="14"/>
    <s v="Other Amusement"/>
    <x v="0"/>
    <x v="14"/>
    <x v="2"/>
    <n v="3"/>
    <x v="0"/>
  </r>
  <r>
    <s v="FERNDALE"/>
    <n v="98248"/>
    <x v="101"/>
    <x v="7"/>
    <s v="QSR-Asian"/>
    <x v="0"/>
    <x v="7"/>
    <x v="2"/>
    <n v="1"/>
    <x v="1"/>
  </r>
  <r>
    <s v="EVERETT"/>
    <n v="98208"/>
    <x v="0"/>
    <x v="7"/>
    <s v="QSR-Other Fast Food"/>
    <x v="2"/>
    <x v="7"/>
    <x v="0"/>
    <n v="3"/>
    <x v="1"/>
  </r>
  <r>
    <s v="SCOTTSDALE"/>
    <n v="85260"/>
    <x v="12"/>
    <x v="7"/>
    <s v="QSR-Other Fast Food"/>
    <x v="2"/>
    <x v="7"/>
    <x v="0"/>
    <n v="3"/>
    <x v="1"/>
  </r>
  <r>
    <s v="IDAHO FALLS"/>
    <n v="83401"/>
    <x v="119"/>
    <x v="9"/>
    <s v="Other Automotive Ser"/>
    <x v="0"/>
    <x v="9"/>
    <x v="0"/>
    <n v="3"/>
    <x v="1"/>
  </r>
  <r>
    <s v="PHOENIX"/>
    <n v="85044"/>
    <x v="12"/>
    <x v="4"/>
    <s v="Other General Mercha"/>
    <x v="0"/>
    <x v="4"/>
    <x v="0"/>
    <n v="3"/>
    <x v="1"/>
  </r>
  <r>
    <s v="MESA"/>
    <n v="85205"/>
    <x v="12"/>
    <x v="2"/>
    <s v="Other Business And P"/>
    <x v="0"/>
    <x v="2"/>
    <x v="1"/>
    <n v="3"/>
    <x v="0"/>
  </r>
  <r>
    <s v="ROY"/>
    <n v="84067"/>
    <x v="35"/>
    <x v="7"/>
    <s v="QSR-Other Fast Food"/>
    <x v="2"/>
    <x v="7"/>
    <x v="0"/>
    <n v="3"/>
    <x v="1"/>
  </r>
  <r>
    <s v="VANCOUVER"/>
    <n v="98665"/>
    <x v="31"/>
    <x v="12"/>
    <s v="Other Retail Service"/>
    <x v="0"/>
    <x v="12"/>
    <x v="0"/>
    <n v="1"/>
    <x v="0"/>
  </r>
  <r>
    <s v="SALT LAKE CITY"/>
    <n v="84122"/>
    <x v="4"/>
    <x v="1"/>
    <s v="FSR-All Other"/>
    <x v="0"/>
    <x v="1"/>
    <x v="1"/>
    <n v="3"/>
    <x v="0"/>
  </r>
  <r>
    <s v="KINGMAN"/>
    <n v="86401"/>
    <x v="43"/>
    <x v="0"/>
    <s v="Other Eating &amp; Drink"/>
    <x v="0"/>
    <x v="0"/>
    <x v="2"/>
    <n v="1"/>
    <x v="1"/>
  </r>
  <r>
    <s v="LITCHFIELD PARK"/>
    <n v="85340"/>
    <x v="12"/>
    <x v="7"/>
    <s v="QSR-Other Fast Food"/>
    <x v="2"/>
    <x v="7"/>
    <x v="0"/>
    <n v="3"/>
    <x v="1"/>
  </r>
  <r>
    <s v="LITTLETON"/>
    <n v="80123"/>
    <x v="14"/>
    <x v="4"/>
    <s v="Other General Mercha"/>
    <x v="0"/>
    <x v="4"/>
    <x v="0"/>
    <n v="3"/>
    <x v="1"/>
  </r>
  <r>
    <s v="SEATTLE"/>
    <n v="98105"/>
    <x v="3"/>
    <x v="3"/>
    <s v="Religious/Charitable"/>
    <x v="0"/>
    <x v="3"/>
    <x v="2"/>
    <n v="3"/>
    <x v="0"/>
  </r>
  <r>
    <s v="TEMPE"/>
    <n v="85281"/>
    <x v="12"/>
    <x v="17"/>
    <s v="Other College/Univer"/>
    <x v="0"/>
    <x v="17"/>
    <x v="0"/>
    <n v="3"/>
    <x v="1"/>
  </r>
  <r>
    <s v="WALLA WALLA"/>
    <n v="99362"/>
    <x v="60"/>
    <x v="15"/>
    <s v="ISD CONTRACTUAL DIST"/>
    <x v="1"/>
    <x v="15"/>
    <x v="0"/>
    <n v="3"/>
    <x v="1"/>
  </r>
  <r>
    <s v="LAKE OSWEGO"/>
    <n v="97035"/>
    <x v="6"/>
    <x v="10"/>
    <s v="Other Bar/Tavern/Lic"/>
    <x v="0"/>
    <x v="10"/>
    <x v="0"/>
    <n v="1"/>
    <x v="0"/>
  </r>
  <r>
    <s v="TOOELE"/>
    <n v="84074"/>
    <x v="172"/>
    <x v="10"/>
    <s v="Other Bar/Tavern/Lic"/>
    <x v="0"/>
    <x v="10"/>
    <x v="0"/>
    <n v="3"/>
    <x v="1"/>
  </r>
  <r>
    <s v="GILBERT"/>
    <n v="85233"/>
    <x v="12"/>
    <x v="7"/>
    <s v="QSR-Hamburger"/>
    <x v="2"/>
    <x v="7"/>
    <x v="0"/>
    <n v="3"/>
    <x v="1"/>
  </r>
  <r>
    <s v="GUADALUPE"/>
    <n v="85283"/>
    <x v="12"/>
    <x v="7"/>
    <s v="QSR-Mexican"/>
    <x v="0"/>
    <x v="7"/>
    <x v="0"/>
    <n v="3"/>
    <x v="1"/>
  </r>
  <r>
    <s v="KENT"/>
    <n v="98032"/>
    <x v="3"/>
    <x v="11"/>
    <s v="Other Specialty Food"/>
    <x v="0"/>
    <x v="11"/>
    <x v="1"/>
    <n v="1"/>
    <x v="0"/>
  </r>
  <r>
    <s v="MONTPELIER"/>
    <n v="83254"/>
    <x v="141"/>
    <x v="10"/>
    <s v="Other Bar/Tavern/Lic"/>
    <x v="0"/>
    <x v="10"/>
    <x v="0"/>
    <n v="2"/>
    <x v="0"/>
  </r>
  <r>
    <s v="ALBUQUERQUE"/>
    <n v="87113"/>
    <x v="20"/>
    <x v="3"/>
    <s v="Other Recreation"/>
    <x v="6"/>
    <x v="3"/>
    <x v="0"/>
    <n v="3"/>
    <x v="1"/>
  </r>
  <r>
    <s v="PARK CITY"/>
    <n v="84098"/>
    <x v="68"/>
    <x v="1"/>
    <s v="FSR-All Other"/>
    <x v="0"/>
    <x v="1"/>
    <x v="0"/>
    <n v="3"/>
    <x v="1"/>
  </r>
  <r>
    <s v="SALT LAKE CITY"/>
    <n v="84121"/>
    <x v="4"/>
    <x v="2"/>
    <s v="Other Business And P"/>
    <x v="0"/>
    <x v="2"/>
    <x v="0"/>
    <n v="3"/>
    <x v="1"/>
  </r>
  <r>
    <s v="PLUMMER"/>
    <n v="83851"/>
    <x v="229"/>
    <x v="16"/>
    <s v="EDUCATION - NON REST"/>
    <x v="0"/>
    <x v="16"/>
    <x v="0"/>
    <n v="3"/>
    <x v="1"/>
  </r>
  <r>
    <s v="THORNTON"/>
    <n v="80260"/>
    <x v="38"/>
    <x v="14"/>
    <s v="Amusement/Theme Park"/>
    <x v="0"/>
    <x v="14"/>
    <x v="2"/>
    <n v="3"/>
    <x v="0"/>
  </r>
  <r>
    <s v="ENTERPRISE"/>
    <n v="97828"/>
    <x v="187"/>
    <x v="14"/>
    <s v="Amusement/Theme Park"/>
    <x v="6"/>
    <x v="14"/>
    <x v="0"/>
    <n v="3"/>
    <x v="1"/>
  </r>
  <r>
    <s v="NAMPA"/>
    <n v="83686"/>
    <x v="44"/>
    <x v="7"/>
    <s v="QSR-Pizza"/>
    <x v="0"/>
    <x v="7"/>
    <x v="0"/>
    <n v="3"/>
    <x v="1"/>
  </r>
  <r>
    <s v="MIDVALE"/>
    <n v="84047"/>
    <x v="4"/>
    <x v="7"/>
    <s v="QSR-Mexican"/>
    <x v="0"/>
    <x v="7"/>
    <x v="0"/>
    <n v="3"/>
    <x v="1"/>
  </r>
  <r>
    <s v="LOVELAND"/>
    <n v="80538"/>
    <x v="34"/>
    <x v="7"/>
    <s v="QSR-Pizza"/>
    <x v="0"/>
    <x v="7"/>
    <x v="2"/>
    <n v="3"/>
    <x v="0"/>
  </r>
  <r>
    <s v="COLORADO SPRINGS"/>
    <n v="80920"/>
    <x v="25"/>
    <x v="16"/>
    <s v="Secondary/High Schoo"/>
    <x v="0"/>
    <x v="16"/>
    <x v="0"/>
    <n v="3"/>
    <x v="1"/>
  </r>
  <r>
    <s v="PHOENIX"/>
    <n v="85022"/>
    <x v="12"/>
    <x v="9"/>
    <s v="Other Automotive Ser"/>
    <x v="0"/>
    <x v="9"/>
    <x v="0"/>
    <n v="3"/>
    <x v="1"/>
  </r>
  <r>
    <s v="BEAVERTON"/>
    <n v="97078"/>
    <x v="24"/>
    <x v="3"/>
    <s v="Other Recreation"/>
    <x v="0"/>
    <x v="3"/>
    <x v="0"/>
    <n v="3"/>
    <x v="1"/>
  </r>
  <r>
    <s v="MILWAUKIE"/>
    <n v="97222"/>
    <x v="6"/>
    <x v="7"/>
    <s v="QSR-Pizza"/>
    <x v="0"/>
    <x v="7"/>
    <x v="2"/>
    <n v="3"/>
    <x v="0"/>
  </r>
  <r>
    <s v="MARYSVILLE"/>
    <n v="98270"/>
    <x v="0"/>
    <x v="7"/>
    <s v="QSR-Other Fast Food"/>
    <x v="2"/>
    <x v="7"/>
    <x v="0"/>
    <n v="3"/>
    <x v="1"/>
  </r>
  <r>
    <s v="MESA"/>
    <n v="85201"/>
    <x v="12"/>
    <x v="4"/>
    <s v="Other General Mercha"/>
    <x v="0"/>
    <x v="4"/>
    <x v="0"/>
    <n v="3"/>
    <x v="1"/>
  </r>
  <r>
    <s v="FORT COLLINS"/>
    <n v="80526"/>
    <x v="34"/>
    <x v="9"/>
    <s v="Other Automotive Ser"/>
    <x v="0"/>
    <x v="9"/>
    <x v="0"/>
    <n v="3"/>
    <x v="1"/>
  </r>
  <r>
    <s v="DENVER"/>
    <n v="80223"/>
    <x v="39"/>
    <x v="1"/>
    <s v="FSR-All Other"/>
    <x v="0"/>
    <x v="1"/>
    <x v="0"/>
    <n v="3"/>
    <x v="1"/>
  </r>
  <r>
    <s v="WOODY CREEK"/>
    <n v="81656"/>
    <x v="129"/>
    <x v="14"/>
    <s v="Amusement/Theme Park"/>
    <x v="0"/>
    <x v="14"/>
    <x v="0"/>
    <n v="3"/>
    <x v="1"/>
  </r>
  <r>
    <s v="BUCKLEY"/>
    <n v="98321"/>
    <x v="5"/>
    <x v="0"/>
    <s v="Other Eating &amp; Drink"/>
    <x v="0"/>
    <x v="0"/>
    <x v="1"/>
    <n v="1"/>
    <x v="0"/>
  </r>
  <r>
    <s v="GLENDALE"/>
    <n v="80246"/>
    <x v="59"/>
    <x v="1"/>
    <s v="FSR-All Other"/>
    <x v="0"/>
    <x v="1"/>
    <x v="2"/>
    <n v="3"/>
    <x v="0"/>
  </r>
  <r>
    <s v="LOS LUNAS"/>
    <n v="87031"/>
    <x v="18"/>
    <x v="7"/>
    <s v="QSR-Pizza"/>
    <x v="0"/>
    <x v="7"/>
    <x v="0"/>
    <n v="3"/>
    <x v="1"/>
  </r>
  <r>
    <s v="YUMA"/>
    <n v="85367"/>
    <x v="46"/>
    <x v="7"/>
    <s v="QSR-Mexican"/>
    <x v="0"/>
    <x v="7"/>
    <x v="1"/>
    <n v="3"/>
    <x v="0"/>
  </r>
  <r>
    <s v="GOODLAND"/>
    <n v="67735"/>
    <x v="194"/>
    <x v="1"/>
    <s v="FSR-All Other"/>
    <x v="0"/>
    <x v="1"/>
    <x v="0"/>
    <n v="2"/>
    <x v="0"/>
  </r>
  <r>
    <s v="PHOENIX"/>
    <n v="85050"/>
    <x v="12"/>
    <x v="14"/>
    <s v="Amusement/Theme Park"/>
    <x v="0"/>
    <x v="14"/>
    <x v="0"/>
    <n v="3"/>
    <x v="1"/>
  </r>
  <r>
    <s v="FORT COLLINS"/>
    <n v="80528"/>
    <x v="34"/>
    <x v="6"/>
    <s v="Other Health/Hospita"/>
    <x v="0"/>
    <x v="6"/>
    <x v="0"/>
    <n v="3"/>
    <x v="1"/>
  </r>
  <r>
    <s v="PHOENIX"/>
    <n v="85044"/>
    <x v="12"/>
    <x v="7"/>
    <s v="QSR-Other Fast Food"/>
    <x v="0"/>
    <x v="7"/>
    <x v="0"/>
    <n v="3"/>
    <x v="1"/>
  </r>
  <r>
    <s v="TEMPE"/>
    <n v="85281"/>
    <x v="12"/>
    <x v="10"/>
    <s v="Other Bar/Tavern/Lic"/>
    <x v="0"/>
    <x v="10"/>
    <x v="2"/>
    <n v="1"/>
    <x v="1"/>
  </r>
  <r>
    <s v="CHANDLER"/>
    <n v="85226"/>
    <x v="12"/>
    <x v="9"/>
    <s v="Other Automotive Ser"/>
    <x v="0"/>
    <x v="9"/>
    <x v="0"/>
    <n v="3"/>
    <x v="1"/>
  </r>
  <r>
    <s v="GIG HARBOR"/>
    <n v="98335"/>
    <x v="5"/>
    <x v="7"/>
    <s v="QSR-Pizza"/>
    <x v="0"/>
    <x v="7"/>
    <x v="0"/>
    <n v="3"/>
    <x v="1"/>
  </r>
  <r>
    <s v="DENVER"/>
    <n v="80238"/>
    <x v="39"/>
    <x v="15"/>
    <s v="ISD CONTRACTUAL DIST"/>
    <x v="1"/>
    <x v="15"/>
    <x v="0"/>
    <n v="2"/>
    <x v="0"/>
  </r>
  <r>
    <s v="VANCOUVER"/>
    <n v="98665"/>
    <x v="31"/>
    <x v="4"/>
    <s v="Other General Mercha"/>
    <x v="0"/>
    <x v="4"/>
    <x v="2"/>
    <n v="3"/>
    <x v="0"/>
  </r>
  <r>
    <s v="BURIEN"/>
    <n v="98146"/>
    <x v="3"/>
    <x v="0"/>
    <s v="Other Eating &amp; Drink"/>
    <x v="0"/>
    <x v="0"/>
    <x v="2"/>
    <n v="1"/>
    <x v="1"/>
  </r>
  <r>
    <s v="TUCSON"/>
    <n v="85724"/>
    <x v="36"/>
    <x v="6"/>
    <s v="Other Health/Hospita"/>
    <x v="0"/>
    <x v="6"/>
    <x v="0"/>
    <n v="3"/>
    <x v="1"/>
  </r>
  <r>
    <s v="GRAND JUNCTION"/>
    <n v="81505"/>
    <x v="40"/>
    <x v="7"/>
    <s v="QSR-Other Fast Food"/>
    <x v="0"/>
    <x v="7"/>
    <x v="2"/>
    <n v="3"/>
    <x v="0"/>
  </r>
  <r>
    <s v="FOUNTAIN HILLS"/>
    <n v="85268"/>
    <x v="12"/>
    <x v="1"/>
    <s v="FSR-All Other"/>
    <x v="0"/>
    <x v="1"/>
    <x v="2"/>
    <n v="3"/>
    <x v="0"/>
  </r>
  <r>
    <s v="BEAVERTON"/>
    <n v="97005"/>
    <x v="24"/>
    <x v="4"/>
    <s v="Other General Mercha"/>
    <x v="0"/>
    <x v="4"/>
    <x v="0"/>
    <n v="3"/>
    <x v="1"/>
  </r>
  <r>
    <s v="PHOENIX"/>
    <n v="85008"/>
    <x v="12"/>
    <x v="14"/>
    <s v="Amusement/Theme Park"/>
    <x v="3"/>
    <x v="14"/>
    <x v="0"/>
    <n v="3"/>
    <x v="1"/>
  </r>
  <r>
    <s v="GRANTSVILLE"/>
    <n v="84029"/>
    <x v="172"/>
    <x v="9"/>
    <s v="Other Automotive Ser"/>
    <x v="0"/>
    <x v="9"/>
    <x v="0"/>
    <n v="3"/>
    <x v="1"/>
  </r>
  <r>
    <s v="PARADISE VALLEY"/>
    <n v="85253"/>
    <x v="12"/>
    <x v="15"/>
    <s v="FULL LINE OPERATOR"/>
    <x v="0"/>
    <x v="15"/>
    <x v="0"/>
    <n v="3"/>
    <x v="1"/>
  </r>
  <r>
    <s v="DENVER"/>
    <n v="80216"/>
    <x v="39"/>
    <x v="7"/>
    <s v="QSR-Mexican"/>
    <x v="0"/>
    <x v="7"/>
    <x v="0"/>
    <n v="3"/>
    <x v="1"/>
  </r>
  <r>
    <s v="GRAND JUNCTION"/>
    <n v="81501"/>
    <x v="40"/>
    <x v="7"/>
    <s v="QSR-Other Fast Food"/>
    <x v="2"/>
    <x v="7"/>
    <x v="0"/>
    <n v="3"/>
    <x v="1"/>
  </r>
  <r>
    <s v="BEAVERTON"/>
    <n v="97008"/>
    <x v="24"/>
    <x v="7"/>
    <s v="QSR-Asian"/>
    <x v="0"/>
    <x v="7"/>
    <x v="0"/>
    <n v="3"/>
    <x v="1"/>
  </r>
  <r>
    <s v="GLENDALE"/>
    <n v="85307"/>
    <x v="12"/>
    <x v="3"/>
    <s v="Religious/Charitable"/>
    <x v="6"/>
    <x v="3"/>
    <x v="2"/>
    <n v="3"/>
    <x v="0"/>
  </r>
  <r>
    <s v="BRUSH"/>
    <n v="80723"/>
    <x v="91"/>
    <x v="6"/>
    <s v="Other Health/Hospita"/>
    <x v="0"/>
    <x v="6"/>
    <x v="0"/>
    <n v="3"/>
    <x v="1"/>
  </r>
  <r>
    <s v="SPOKANE"/>
    <n v="99204"/>
    <x v="42"/>
    <x v="6"/>
    <s v="Other Health/Hospita"/>
    <x v="0"/>
    <x v="6"/>
    <x v="0"/>
    <n v="3"/>
    <x v="1"/>
  </r>
  <r>
    <s v="SALT LAKE CITY"/>
    <n v="84101"/>
    <x v="4"/>
    <x v="7"/>
    <s v="QSR-Mexican"/>
    <x v="0"/>
    <x v="7"/>
    <x v="2"/>
    <n v="3"/>
    <x v="0"/>
  </r>
  <r>
    <s v="ALBUQUERQUE"/>
    <n v="87108"/>
    <x v="20"/>
    <x v="7"/>
    <s v="QSR-Other Fast Food"/>
    <x v="0"/>
    <x v="7"/>
    <x v="0"/>
    <n v="3"/>
    <x v="1"/>
  </r>
  <r>
    <s v="FORT COLLINS"/>
    <n v="80524"/>
    <x v="34"/>
    <x v="4"/>
    <s v="Hardware/Home-Improv"/>
    <x v="0"/>
    <x v="4"/>
    <x v="0"/>
    <n v="3"/>
    <x v="1"/>
  </r>
  <r>
    <s v="ALBUQUERQUE"/>
    <n v="87109"/>
    <x v="20"/>
    <x v="1"/>
    <s v="FSR-All Other"/>
    <x v="0"/>
    <x v="1"/>
    <x v="0"/>
    <n v="3"/>
    <x v="1"/>
  </r>
  <r>
    <s v="GLENDALE"/>
    <n v="85301"/>
    <x v="12"/>
    <x v="9"/>
    <s v="Other Automotive Ser"/>
    <x v="0"/>
    <x v="9"/>
    <x v="0"/>
    <n v="3"/>
    <x v="1"/>
  </r>
  <r>
    <s v="AURORA"/>
    <n v="80016"/>
    <x v="59"/>
    <x v="4"/>
    <s v="Other General Mercha"/>
    <x v="0"/>
    <x v="4"/>
    <x v="0"/>
    <n v="3"/>
    <x v="1"/>
  </r>
  <r>
    <s v="FIRESTONE"/>
    <n v="80504"/>
    <x v="96"/>
    <x v="1"/>
    <s v="FSR-All Other"/>
    <x v="0"/>
    <x v="1"/>
    <x v="0"/>
    <n v="2"/>
    <x v="0"/>
  </r>
  <r>
    <s v="RICHFIELD"/>
    <n v="84701"/>
    <x v="10"/>
    <x v="7"/>
    <s v="QSR-Hamburger"/>
    <x v="2"/>
    <x v="7"/>
    <x v="0"/>
    <n v="3"/>
    <x v="1"/>
  </r>
  <r>
    <s v="OGDEN"/>
    <n v="84414"/>
    <x v="35"/>
    <x v="7"/>
    <s v="QSR-Pizza"/>
    <x v="0"/>
    <x v="7"/>
    <x v="1"/>
    <n v="3"/>
    <x v="0"/>
  </r>
  <r>
    <s v="MCMINNVILLE"/>
    <n v="97128"/>
    <x v="107"/>
    <x v="0"/>
    <s v="Other Eating &amp; Drink"/>
    <x v="0"/>
    <x v="0"/>
    <x v="0"/>
    <n v="3"/>
    <x v="1"/>
  </r>
  <r>
    <s v="TUCSON"/>
    <n v="85719"/>
    <x v="36"/>
    <x v="7"/>
    <s v="QSR-Other Fast Food"/>
    <x v="0"/>
    <x v="7"/>
    <x v="2"/>
    <n v="3"/>
    <x v="0"/>
  </r>
  <r>
    <s v="HOOD RIVER"/>
    <n v="97031"/>
    <x v="116"/>
    <x v="7"/>
    <s v="QSR-Asian"/>
    <x v="0"/>
    <x v="7"/>
    <x v="1"/>
    <n v="1"/>
    <x v="0"/>
  </r>
  <r>
    <s v="MONTROSE"/>
    <n v="81401"/>
    <x v="15"/>
    <x v="9"/>
    <s v="Other Automotive Ser"/>
    <x v="0"/>
    <x v="9"/>
    <x v="0"/>
    <n v="3"/>
    <x v="1"/>
  </r>
  <r>
    <s v="OREM"/>
    <n v="84057"/>
    <x v="21"/>
    <x v="11"/>
    <s v="Other Specialty Food"/>
    <x v="0"/>
    <x v="11"/>
    <x v="2"/>
    <n v="1"/>
    <x v="1"/>
  </r>
  <r>
    <s v="ASPEN"/>
    <n v="81611"/>
    <x v="129"/>
    <x v="1"/>
    <s v="FSR-All Other"/>
    <x v="0"/>
    <x v="1"/>
    <x v="0"/>
    <n v="3"/>
    <x v="1"/>
  </r>
  <r>
    <s v="PHOENIX"/>
    <n v="85053"/>
    <x v="12"/>
    <x v="1"/>
    <s v="FSR-All Other"/>
    <x v="0"/>
    <x v="1"/>
    <x v="0"/>
    <n v="3"/>
    <x v="1"/>
  </r>
  <r>
    <s v="PHOENIX"/>
    <n v="85050"/>
    <x v="12"/>
    <x v="15"/>
    <s v="FULL LINE OPERATOR"/>
    <x v="4"/>
    <x v="15"/>
    <x v="0"/>
    <n v="3"/>
    <x v="1"/>
  </r>
  <r>
    <s v="SAFFORD"/>
    <n v="85546"/>
    <x v="73"/>
    <x v="10"/>
    <s v="Other Bar/Tavern/Lic"/>
    <x v="0"/>
    <x v="10"/>
    <x v="0"/>
    <n v="1"/>
    <x v="0"/>
  </r>
  <r>
    <s v="MESA"/>
    <n v="85204"/>
    <x v="12"/>
    <x v="1"/>
    <s v="FSR-All Other"/>
    <x v="0"/>
    <x v="1"/>
    <x v="2"/>
    <n v="3"/>
    <x v="0"/>
  </r>
  <r>
    <s v="PORTLAND"/>
    <n v="97202"/>
    <x v="13"/>
    <x v="15"/>
    <s v="FULL LINE OPERATOR"/>
    <x v="4"/>
    <x v="15"/>
    <x v="0"/>
    <n v="3"/>
    <x v="1"/>
  </r>
  <r>
    <s v="WEST VALLEY CITY"/>
    <n v="84119"/>
    <x v="4"/>
    <x v="0"/>
    <s v="Other Eating &amp; Drink"/>
    <x v="0"/>
    <x v="0"/>
    <x v="2"/>
    <n v="1"/>
    <x v="1"/>
  </r>
  <r>
    <s v="SEATTLE"/>
    <n v="98115"/>
    <x v="3"/>
    <x v="1"/>
    <s v="FSR-All Other"/>
    <x v="0"/>
    <x v="1"/>
    <x v="0"/>
    <n v="3"/>
    <x v="1"/>
  </r>
  <r>
    <s v="LAKEWOOD"/>
    <n v="98499"/>
    <x v="5"/>
    <x v="11"/>
    <s v="Other Specialty Food"/>
    <x v="0"/>
    <x v="11"/>
    <x v="0"/>
    <n v="1"/>
    <x v="0"/>
  </r>
  <r>
    <s v="EMMETT"/>
    <n v="83617"/>
    <x v="184"/>
    <x v="1"/>
    <s v="FSR-All Other"/>
    <x v="0"/>
    <x v="1"/>
    <x v="2"/>
    <n v="3"/>
    <x v="0"/>
  </r>
  <r>
    <s v="PHOENIX"/>
    <n v="85018"/>
    <x v="12"/>
    <x v="7"/>
    <s v="QSR-Other Fast Food"/>
    <x v="2"/>
    <x v="7"/>
    <x v="0"/>
    <n v="3"/>
    <x v="1"/>
  </r>
  <r>
    <s v="HOOD RIVER"/>
    <n v="97031"/>
    <x v="116"/>
    <x v="5"/>
    <s v="Other Lodging"/>
    <x v="0"/>
    <x v="5"/>
    <x v="0"/>
    <n v="3"/>
    <x v="1"/>
  </r>
  <r>
    <s v="SOUTH JORDAN"/>
    <n v="84009"/>
    <x v="4"/>
    <x v="2"/>
    <s v="Other Business And P"/>
    <x v="0"/>
    <x v="2"/>
    <x v="0"/>
    <n v="3"/>
    <x v="1"/>
  </r>
  <r>
    <s v="SALT LAKE CITY"/>
    <n v="84116"/>
    <x v="4"/>
    <x v="5"/>
    <s v="Other Lodging"/>
    <x v="0"/>
    <x v="5"/>
    <x v="0"/>
    <n v="3"/>
    <x v="1"/>
  </r>
  <r>
    <s v="CARBONDALE"/>
    <n v="81623"/>
    <x v="51"/>
    <x v="7"/>
    <s v="QSR-Pizza"/>
    <x v="0"/>
    <x v="7"/>
    <x v="2"/>
    <n v="3"/>
    <x v="0"/>
  </r>
  <r>
    <s v="IDAHO SPRINGS"/>
    <n v="80452"/>
    <x v="109"/>
    <x v="14"/>
    <s v="Other Amusement"/>
    <x v="0"/>
    <x v="14"/>
    <x v="2"/>
    <n v="3"/>
    <x v="0"/>
  </r>
  <r>
    <s v="LONE TREE"/>
    <n v="80124"/>
    <x v="16"/>
    <x v="15"/>
    <s v="FULL LINE OPERATOR"/>
    <x v="0"/>
    <x v="15"/>
    <x v="2"/>
    <n v="2"/>
    <x v="0"/>
  </r>
  <r>
    <s v="SCOTTSBLUFF"/>
    <n v="69361"/>
    <x v="123"/>
    <x v="7"/>
    <s v="QSR-Other Fast Food"/>
    <x v="0"/>
    <x v="7"/>
    <x v="0"/>
    <n v="3"/>
    <x v="1"/>
  </r>
  <r>
    <s v="SPOKANE"/>
    <n v="99201"/>
    <x v="42"/>
    <x v="7"/>
    <s v="QSR-Other Fast Food"/>
    <x v="2"/>
    <x v="7"/>
    <x v="0"/>
    <n v="3"/>
    <x v="1"/>
  </r>
  <r>
    <s v="RENO"/>
    <n v="89523"/>
    <x v="41"/>
    <x v="4"/>
    <s v="Other General Mercha"/>
    <x v="0"/>
    <x v="4"/>
    <x v="2"/>
    <n v="3"/>
    <x v="0"/>
  </r>
  <r>
    <s v="PHOENIX"/>
    <n v="85044"/>
    <x v="12"/>
    <x v="1"/>
    <s v="FSR-All Other"/>
    <x v="0"/>
    <x v="1"/>
    <x v="1"/>
    <n v="3"/>
    <x v="0"/>
  </r>
  <r>
    <s v="BOUNTIFUL"/>
    <n v="84010"/>
    <x v="49"/>
    <x v="1"/>
    <s v="FSR-All Other"/>
    <x v="0"/>
    <x v="1"/>
    <x v="0"/>
    <n v="3"/>
    <x v="1"/>
  </r>
  <r>
    <s v="HOOD RIVER"/>
    <n v="97031"/>
    <x v="116"/>
    <x v="12"/>
    <s v="Other Retail Service"/>
    <x v="0"/>
    <x v="12"/>
    <x v="0"/>
    <n v="1"/>
    <x v="0"/>
  </r>
  <r>
    <s v="PORTLAND"/>
    <n v="97209"/>
    <x v="13"/>
    <x v="15"/>
    <s v="B2B CONTRACTUAL DIST"/>
    <x v="1"/>
    <x v="15"/>
    <x v="1"/>
    <n v="2"/>
    <x v="1"/>
  </r>
  <r>
    <s v="RICHFIELD"/>
    <n v="84701"/>
    <x v="10"/>
    <x v="21"/>
    <s v="Other Industrial/Agr"/>
    <x v="0"/>
    <x v="21"/>
    <x v="2"/>
    <n v="3"/>
    <x v="0"/>
  </r>
  <r>
    <s v="REPUBLIC"/>
    <n v="99166"/>
    <x v="62"/>
    <x v="14"/>
    <s v="Amusement/Theme Park"/>
    <x v="0"/>
    <x v="14"/>
    <x v="0"/>
    <n v="1"/>
    <x v="0"/>
  </r>
  <r>
    <s v="DENVER"/>
    <n v="80202"/>
    <x v="39"/>
    <x v="15"/>
    <s v="B2B CONTRACTUAL DIST"/>
    <x v="1"/>
    <x v="15"/>
    <x v="2"/>
    <n v="2"/>
    <x v="0"/>
  </r>
  <r>
    <s v="EUGENE"/>
    <n v="97402"/>
    <x v="104"/>
    <x v="7"/>
    <s v="QSR-Hamburger"/>
    <x v="1"/>
    <x v="7"/>
    <x v="0"/>
    <n v="3"/>
    <x v="1"/>
  </r>
  <r>
    <s v="KUNA"/>
    <n v="83634"/>
    <x v="23"/>
    <x v="3"/>
    <s v="Other Recreation"/>
    <x v="0"/>
    <x v="3"/>
    <x v="2"/>
    <n v="3"/>
    <x v="0"/>
  </r>
  <r>
    <s v="SCOTTSDALE"/>
    <n v="85250"/>
    <x v="12"/>
    <x v="5"/>
    <s v="Other Lodging"/>
    <x v="5"/>
    <x v="5"/>
    <x v="0"/>
    <n v="3"/>
    <x v="1"/>
  </r>
  <r>
    <s v="LONE TREE"/>
    <n v="80124"/>
    <x v="16"/>
    <x v="4"/>
    <s v="Other General Mercha"/>
    <x v="0"/>
    <x v="4"/>
    <x v="0"/>
    <n v="3"/>
    <x v="1"/>
  </r>
  <r>
    <s v="EVERETT"/>
    <n v="98204"/>
    <x v="0"/>
    <x v="7"/>
    <s v="QSR-Mexican"/>
    <x v="0"/>
    <x v="7"/>
    <x v="0"/>
    <n v="3"/>
    <x v="1"/>
  </r>
  <r>
    <s v="GOODYEAR"/>
    <n v="85338"/>
    <x v="12"/>
    <x v="7"/>
    <s v="QSR-Pizza"/>
    <x v="0"/>
    <x v="7"/>
    <x v="0"/>
    <n v="3"/>
    <x v="1"/>
  </r>
  <r>
    <s v="PORTLAND"/>
    <n v="97218"/>
    <x v="13"/>
    <x v="0"/>
    <s v="Other Eating &amp; Drink"/>
    <x v="0"/>
    <x v="0"/>
    <x v="0"/>
    <n v="1"/>
    <x v="0"/>
  </r>
  <r>
    <s v="NEWBERG"/>
    <n v="97132"/>
    <x v="107"/>
    <x v="1"/>
    <s v="FSR-All Other"/>
    <x v="0"/>
    <x v="1"/>
    <x v="0"/>
    <n v="3"/>
    <x v="1"/>
  </r>
  <r>
    <s v="PORTLAND"/>
    <n v="97223"/>
    <x v="24"/>
    <x v="1"/>
    <s v="FSR-All Other"/>
    <x v="0"/>
    <x v="1"/>
    <x v="0"/>
    <n v="3"/>
    <x v="1"/>
  </r>
  <r>
    <s v="SCOTTSDALE"/>
    <n v="85255"/>
    <x v="12"/>
    <x v="1"/>
    <s v="FSR-All Other"/>
    <x v="0"/>
    <x v="1"/>
    <x v="0"/>
    <n v="3"/>
    <x v="1"/>
  </r>
  <r>
    <s v="LYNNWOOD"/>
    <n v="98037"/>
    <x v="0"/>
    <x v="0"/>
    <s v="Other Eating &amp; Drink"/>
    <x v="0"/>
    <x v="0"/>
    <x v="0"/>
    <n v="1"/>
    <x v="0"/>
  </r>
  <r>
    <s v="RUPERT"/>
    <n v="83350"/>
    <x v="71"/>
    <x v="7"/>
    <s v="QSR-Other Fast Food"/>
    <x v="1"/>
    <x v="7"/>
    <x v="0"/>
    <n v="1"/>
    <x v="0"/>
  </r>
  <r>
    <s v="CANON CITY"/>
    <n v="81212"/>
    <x v="102"/>
    <x v="1"/>
    <s v="FSR-All Other"/>
    <x v="0"/>
    <x v="1"/>
    <x v="0"/>
    <n v="3"/>
    <x v="1"/>
  </r>
  <r>
    <s v="SPOKANE"/>
    <n v="99206"/>
    <x v="42"/>
    <x v="7"/>
    <s v="QSR-Pizza"/>
    <x v="0"/>
    <x v="7"/>
    <x v="0"/>
    <n v="3"/>
    <x v="1"/>
  </r>
  <r>
    <s v="REDMOND"/>
    <n v="98052"/>
    <x v="3"/>
    <x v="15"/>
    <s v="FULL LINE OPERATOR"/>
    <x v="4"/>
    <x v="15"/>
    <x v="0"/>
    <n v="3"/>
    <x v="1"/>
  </r>
  <r>
    <s v="CENTRALIA"/>
    <n v="98531"/>
    <x v="121"/>
    <x v="11"/>
    <s v="Other Specialty Food"/>
    <x v="0"/>
    <x v="11"/>
    <x v="2"/>
    <n v="2"/>
    <x v="0"/>
  </r>
  <r>
    <s v="SEATTLE"/>
    <n v="98109"/>
    <x v="3"/>
    <x v="15"/>
    <s v="B2B CONTRACTUAL DIST"/>
    <x v="1"/>
    <x v="15"/>
    <x v="0"/>
    <n v="2"/>
    <x v="0"/>
  </r>
  <r>
    <s v="SCOTTSDALE"/>
    <n v="85254"/>
    <x v="12"/>
    <x v="7"/>
    <s v="QSR-Other Fast Food"/>
    <x v="4"/>
    <x v="7"/>
    <x v="0"/>
    <n v="3"/>
    <x v="1"/>
  </r>
  <r>
    <s v="OGDEN"/>
    <n v="84403"/>
    <x v="35"/>
    <x v="14"/>
    <s v="Amusement/Theme Park"/>
    <x v="0"/>
    <x v="14"/>
    <x v="0"/>
    <n v="3"/>
    <x v="1"/>
  </r>
  <r>
    <s v="COMMERCE CITY"/>
    <n v="80022"/>
    <x v="38"/>
    <x v="7"/>
    <s v="QSR-Pizza"/>
    <x v="0"/>
    <x v="7"/>
    <x v="0"/>
    <n v="3"/>
    <x v="1"/>
  </r>
  <r>
    <s v="BELLEVUE"/>
    <n v="98005"/>
    <x v="3"/>
    <x v="8"/>
    <s v="Cart/Mobile Food"/>
    <x v="6"/>
    <x v="8"/>
    <x v="2"/>
    <n v="1"/>
    <x v="1"/>
  </r>
  <r>
    <s v="CORVALLIS"/>
    <n v="97330"/>
    <x v="114"/>
    <x v="1"/>
    <s v="FSR-All Other"/>
    <x v="0"/>
    <x v="1"/>
    <x v="2"/>
    <n v="3"/>
    <x v="0"/>
  </r>
  <r>
    <s v="HAPPY VALLEY"/>
    <n v="97086"/>
    <x v="6"/>
    <x v="9"/>
    <s v="Other Automotive Ser"/>
    <x v="0"/>
    <x v="9"/>
    <x v="0"/>
    <n v="3"/>
    <x v="1"/>
  </r>
  <r>
    <s v="LAKEWOOD"/>
    <n v="80232"/>
    <x v="14"/>
    <x v="1"/>
    <s v="FSR-All Other"/>
    <x v="0"/>
    <x v="1"/>
    <x v="2"/>
    <n v="3"/>
    <x v="0"/>
  </r>
  <r>
    <s v="SPOKANE"/>
    <n v="99206"/>
    <x v="42"/>
    <x v="7"/>
    <s v="QSR-Other Fast Food"/>
    <x v="2"/>
    <x v="7"/>
    <x v="0"/>
    <n v="3"/>
    <x v="1"/>
  </r>
  <r>
    <s v="EVERETT"/>
    <n v="98207"/>
    <x v="0"/>
    <x v="23"/>
    <s v="Military - Other"/>
    <x v="0"/>
    <x v="23"/>
    <x v="0"/>
    <n v="3"/>
    <x v="1"/>
  </r>
  <r>
    <s v="BRIGHTON"/>
    <n v="84121"/>
    <x v="4"/>
    <x v="3"/>
    <s v="Other Recreation"/>
    <x v="0"/>
    <x v="3"/>
    <x v="0"/>
    <n v="3"/>
    <x v="1"/>
  </r>
  <r>
    <s v="TACOMA"/>
    <n v="98408"/>
    <x v="5"/>
    <x v="7"/>
    <s v="QSR-Pizza"/>
    <x v="0"/>
    <x v="7"/>
    <x v="0"/>
    <n v="3"/>
    <x v="1"/>
  </r>
  <r>
    <s v="FRUITA"/>
    <n v="81521"/>
    <x v="40"/>
    <x v="0"/>
    <s v="Other Eating &amp; Drink"/>
    <x v="0"/>
    <x v="0"/>
    <x v="0"/>
    <n v="1"/>
    <x v="0"/>
  </r>
  <r>
    <s v="COLORADO SPRINGS"/>
    <n v="80909"/>
    <x v="25"/>
    <x v="1"/>
    <s v="FSR-All Other"/>
    <x v="0"/>
    <x v="1"/>
    <x v="0"/>
    <n v="3"/>
    <x v="1"/>
  </r>
  <r>
    <s v="SALT LAKE CITY"/>
    <n v="84111"/>
    <x v="4"/>
    <x v="0"/>
    <s v="Other Eating &amp; Drink"/>
    <x v="0"/>
    <x v="0"/>
    <x v="0"/>
    <n v="1"/>
    <x v="0"/>
  </r>
  <r>
    <s v="SCOTTSDALE"/>
    <n v="85251"/>
    <x v="12"/>
    <x v="5"/>
    <s v="Other Lodging"/>
    <x v="4"/>
    <x v="5"/>
    <x v="0"/>
    <n v="3"/>
    <x v="1"/>
  </r>
  <r>
    <s v="BEND"/>
    <n v="97703"/>
    <x v="11"/>
    <x v="10"/>
    <s v="Other Bar/Tavern/Lic"/>
    <x v="0"/>
    <x v="10"/>
    <x v="0"/>
    <n v="1"/>
    <x v="0"/>
  </r>
  <r>
    <s v="DENVER"/>
    <n v="80221"/>
    <x v="38"/>
    <x v="15"/>
    <s v="FULL LINE OPERATOR"/>
    <x v="0"/>
    <x v="15"/>
    <x v="1"/>
    <n v="2"/>
    <x v="1"/>
  </r>
  <r>
    <s v="COLFAX"/>
    <n v="99111"/>
    <x v="7"/>
    <x v="10"/>
    <s v="Other Bar/Tavern/Lic"/>
    <x v="0"/>
    <x v="10"/>
    <x v="0"/>
    <n v="1"/>
    <x v="0"/>
  </r>
  <r>
    <s v="MUKILTEO"/>
    <n v="98275"/>
    <x v="0"/>
    <x v="7"/>
    <s v="QSR-Hamburger"/>
    <x v="0"/>
    <x v="7"/>
    <x v="0"/>
    <n v="3"/>
    <x v="1"/>
  </r>
  <r>
    <s v="FEDERAL WAY"/>
    <n v="98003"/>
    <x v="3"/>
    <x v="7"/>
    <s v="QSR-Pizza"/>
    <x v="0"/>
    <x v="7"/>
    <x v="1"/>
    <n v="3"/>
    <x v="0"/>
  </r>
  <r>
    <s v="POCATELLO"/>
    <n v="83201"/>
    <x v="72"/>
    <x v="1"/>
    <s v="FSR-All Other"/>
    <x v="0"/>
    <x v="1"/>
    <x v="1"/>
    <n v="3"/>
    <x v="0"/>
  </r>
  <r>
    <s v="SURPRISE"/>
    <n v="85374"/>
    <x v="12"/>
    <x v="3"/>
    <s v="Other Recreation"/>
    <x v="0"/>
    <x v="3"/>
    <x v="0"/>
    <n v="3"/>
    <x v="1"/>
  </r>
  <r>
    <s v="YOUNGTOWN"/>
    <n v="85363"/>
    <x v="12"/>
    <x v="4"/>
    <s v="Other General Mercha"/>
    <x v="0"/>
    <x v="4"/>
    <x v="2"/>
    <n v="3"/>
    <x v="0"/>
  </r>
  <r>
    <s v="RENTON"/>
    <n v="98056"/>
    <x v="3"/>
    <x v="1"/>
    <s v="FSR-All Other"/>
    <x v="0"/>
    <x v="1"/>
    <x v="1"/>
    <n v="3"/>
    <x v="0"/>
  </r>
  <r>
    <s v="RENTON"/>
    <n v="98057"/>
    <x v="3"/>
    <x v="7"/>
    <s v="QSR-Pizza"/>
    <x v="0"/>
    <x v="7"/>
    <x v="0"/>
    <n v="3"/>
    <x v="1"/>
  </r>
  <r>
    <s v="TIGARD"/>
    <n v="97223"/>
    <x v="24"/>
    <x v="7"/>
    <s v="QSR-Pizza"/>
    <x v="0"/>
    <x v="7"/>
    <x v="1"/>
    <n v="3"/>
    <x v="0"/>
  </r>
  <r>
    <s v="CLIFTON"/>
    <n v="81520"/>
    <x v="40"/>
    <x v="10"/>
    <s v="Other Bar/Tavern/Lic"/>
    <x v="0"/>
    <x v="10"/>
    <x v="0"/>
    <n v="1"/>
    <x v="0"/>
  </r>
  <r>
    <s v="MOSCOW"/>
    <n v="83843"/>
    <x v="132"/>
    <x v="15"/>
    <s v="FULL LINE OPERATOR"/>
    <x v="5"/>
    <x v="15"/>
    <x v="0"/>
    <n v="3"/>
    <x v="1"/>
  </r>
  <r>
    <s v="EPHRAIM"/>
    <n v="84627"/>
    <x v="99"/>
    <x v="14"/>
    <s v="Cinema/Movie"/>
    <x v="0"/>
    <x v="14"/>
    <x v="0"/>
    <n v="3"/>
    <x v="1"/>
  </r>
  <r>
    <s v="SALT LAKE CITY"/>
    <n v="84102"/>
    <x v="4"/>
    <x v="1"/>
    <s v="FSR-All Other"/>
    <x v="0"/>
    <x v="1"/>
    <x v="0"/>
    <n v="3"/>
    <x v="1"/>
  </r>
  <r>
    <s v="MOAB"/>
    <n v="84532"/>
    <x v="22"/>
    <x v="7"/>
    <s v="QSR-Other Fast Food"/>
    <x v="0"/>
    <x v="7"/>
    <x v="0"/>
    <n v="3"/>
    <x v="1"/>
  </r>
  <r>
    <s v="PHOENIX"/>
    <n v="85007"/>
    <x v="12"/>
    <x v="3"/>
    <s v="Other Recreation"/>
    <x v="6"/>
    <x v="3"/>
    <x v="2"/>
    <n v="3"/>
    <x v="0"/>
  </r>
  <r>
    <s v="DENVER"/>
    <n v="80205"/>
    <x v="39"/>
    <x v="7"/>
    <s v="QSR-Other Fast Food"/>
    <x v="0"/>
    <x v="7"/>
    <x v="2"/>
    <n v="3"/>
    <x v="0"/>
  </r>
  <r>
    <s v="SUN CITY WEST"/>
    <n v="85375"/>
    <x v="12"/>
    <x v="3"/>
    <s v="Other Recreation"/>
    <x v="0"/>
    <x v="3"/>
    <x v="0"/>
    <n v="3"/>
    <x v="1"/>
  </r>
  <r>
    <s v="SALT LAKE CITY"/>
    <n v="84116"/>
    <x v="4"/>
    <x v="1"/>
    <s v="FSR-All Other"/>
    <x v="0"/>
    <x v="1"/>
    <x v="0"/>
    <n v="3"/>
    <x v="1"/>
  </r>
  <r>
    <s v="KETCHUM"/>
    <n v="83340"/>
    <x v="9"/>
    <x v="10"/>
    <s v="Other Bar/Tavern/Lic"/>
    <x v="0"/>
    <x v="10"/>
    <x v="2"/>
    <n v="1"/>
    <x v="1"/>
  </r>
  <r>
    <s v="GREELEY"/>
    <n v="80631"/>
    <x v="96"/>
    <x v="0"/>
    <s v="Other Eating &amp; Drink"/>
    <x v="0"/>
    <x v="0"/>
    <x v="2"/>
    <n v="1"/>
    <x v="1"/>
  </r>
  <r>
    <s v="LYNDEN"/>
    <n v="98264"/>
    <x v="101"/>
    <x v="8"/>
    <s v="Cart/Mobile Food"/>
    <x v="0"/>
    <x v="8"/>
    <x v="2"/>
    <n v="1"/>
    <x v="1"/>
  </r>
  <r>
    <s v="SEATTLE"/>
    <n v="98122"/>
    <x v="3"/>
    <x v="7"/>
    <s v="QSR-Hamburger"/>
    <x v="0"/>
    <x v="7"/>
    <x v="0"/>
    <n v="3"/>
    <x v="1"/>
  </r>
  <r>
    <s v="SURPRISE"/>
    <n v="85374"/>
    <x v="12"/>
    <x v="1"/>
    <s v="FSR-All Other"/>
    <x v="0"/>
    <x v="1"/>
    <x v="0"/>
    <n v="3"/>
    <x v="1"/>
  </r>
  <r>
    <s v="BOISE"/>
    <n v="83704"/>
    <x v="23"/>
    <x v="7"/>
    <s v="QSR-Other Fast Food"/>
    <x v="5"/>
    <x v="7"/>
    <x v="0"/>
    <n v="3"/>
    <x v="1"/>
  </r>
  <r>
    <s v="LOGAN"/>
    <n v="84321"/>
    <x v="48"/>
    <x v="0"/>
    <s v="Other Eating &amp; Drink"/>
    <x v="0"/>
    <x v="0"/>
    <x v="2"/>
    <n v="1"/>
    <x v="1"/>
  </r>
  <r>
    <s v="PHOENIX"/>
    <n v="85032"/>
    <x v="12"/>
    <x v="7"/>
    <s v="QSR-Pizza"/>
    <x v="0"/>
    <x v="7"/>
    <x v="0"/>
    <n v="3"/>
    <x v="1"/>
  </r>
  <r>
    <s v="NEWPORT"/>
    <n v="97365"/>
    <x v="33"/>
    <x v="4"/>
    <s v="Hardware/Home-Improv"/>
    <x v="0"/>
    <x v="4"/>
    <x v="2"/>
    <n v="3"/>
    <x v="0"/>
  </r>
  <r>
    <s v="ARVADA"/>
    <n v="80002"/>
    <x v="14"/>
    <x v="14"/>
    <s v="Amusement/Theme Park"/>
    <x v="0"/>
    <x v="14"/>
    <x v="0"/>
    <n v="3"/>
    <x v="1"/>
  </r>
  <r>
    <s v="DENVER"/>
    <n v="80222"/>
    <x v="39"/>
    <x v="4"/>
    <s v="Other General Mercha"/>
    <x v="0"/>
    <x v="4"/>
    <x v="0"/>
    <n v="3"/>
    <x v="1"/>
  </r>
  <r>
    <s v="SILVERTHORNE"/>
    <n v="80498"/>
    <x v="68"/>
    <x v="1"/>
    <s v="FSR-All Other"/>
    <x v="0"/>
    <x v="1"/>
    <x v="0"/>
    <n v="3"/>
    <x v="1"/>
  </r>
  <r>
    <s v="SPANGLE"/>
    <n v="99031"/>
    <x v="42"/>
    <x v="10"/>
    <s v="Other Bar/Tavern/Lic"/>
    <x v="0"/>
    <x v="10"/>
    <x v="2"/>
    <n v="1"/>
    <x v="1"/>
  </r>
  <r>
    <s v="SANDY"/>
    <n v="84070"/>
    <x v="4"/>
    <x v="3"/>
    <s v="Residential Complex/"/>
    <x v="0"/>
    <x v="3"/>
    <x v="0"/>
    <n v="3"/>
    <x v="1"/>
  </r>
  <r>
    <s v="PHOENIX"/>
    <n v="85004"/>
    <x v="12"/>
    <x v="0"/>
    <s v="Other Eating &amp; Drink"/>
    <x v="0"/>
    <x v="0"/>
    <x v="2"/>
    <n v="1"/>
    <x v="1"/>
  </r>
  <r>
    <s v="TWIN FALLS"/>
    <n v="83301"/>
    <x v="90"/>
    <x v="0"/>
    <s v="Other Eating &amp; Drink"/>
    <x v="0"/>
    <x v="0"/>
    <x v="0"/>
    <n v="1"/>
    <x v="0"/>
  </r>
  <r>
    <s v="OGDEN"/>
    <n v="84405"/>
    <x v="35"/>
    <x v="6"/>
    <s v="Other Health/Hospita"/>
    <x v="0"/>
    <x v="6"/>
    <x v="0"/>
    <n v="3"/>
    <x v="1"/>
  </r>
  <r>
    <s v="SALT LAKE CITY"/>
    <n v="84115"/>
    <x v="4"/>
    <x v="7"/>
    <s v="QSR-Hamburger"/>
    <x v="2"/>
    <x v="7"/>
    <x v="0"/>
    <n v="3"/>
    <x v="1"/>
  </r>
  <r>
    <s v="COVINGTON"/>
    <n v="98042"/>
    <x v="3"/>
    <x v="1"/>
    <s v="FSR-All Other"/>
    <x v="0"/>
    <x v="1"/>
    <x v="0"/>
    <n v="2"/>
    <x v="0"/>
  </r>
  <r>
    <s v="OGDEN"/>
    <n v="84401"/>
    <x v="35"/>
    <x v="10"/>
    <s v="Other Bar/Tavern/Lic"/>
    <x v="0"/>
    <x v="10"/>
    <x v="0"/>
    <n v="1"/>
    <x v="0"/>
  </r>
  <r>
    <s v="FORT COLLINS"/>
    <n v="80524"/>
    <x v="34"/>
    <x v="7"/>
    <s v="QSR-Other Fast Food"/>
    <x v="5"/>
    <x v="7"/>
    <x v="0"/>
    <n v="3"/>
    <x v="1"/>
  </r>
  <r>
    <s v="YUMA"/>
    <n v="85364"/>
    <x v="46"/>
    <x v="1"/>
    <s v="FSR-All Other"/>
    <x v="0"/>
    <x v="1"/>
    <x v="0"/>
    <n v="3"/>
    <x v="1"/>
  </r>
  <r>
    <s v="BRINNON"/>
    <n v="98320"/>
    <x v="14"/>
    <x v="3"/>
    <s v="Other Recreation"/>
    <x v="0"/>
    <x v="3"/>
    <x v="2"/>
    <n v="3"/>
    <x v="0"/>
  </r>
  <r>
    <s v="WORLEY"/>
    <n v="83876"/>
    <x v="47"/>
    <x v="18"/>
    <s v="Gaming Facility"/>
    <x v="0"/>
    <x v="18"/>
    <x v="2"/>
    <n v="3"/>
    <x v="0"/>
  </r>
  <r>
    <s v="SEATTLE"/>
    <n v="98103"/>
    <x v="3"/>
    <x v="15"/>
    <s v="FULL LINE OPERATOR"/>
    <x v="4"/>
    <x v="15"/>
    <x v="0"/>
    <n v="3"/>
    <x v="1"/>
  </r>
  <r>
    <s v="COLORADO SPRINGS"/>
    <n v="80924"/>
    <x v="25"/>
    <x v="16"/>
    <s v="Primary School"/>
    <x v="0"/>
    <x v="16"/>
    <x v="0"/>
    <n v="3"/>
    <x v="1"/>
  </r>
  <r>
    <s v="RITZVILLE"/>
    <n v="99169"/>
    <x v="38"/>
    <x v="1"/>
    <s v="FSR-All Other"/>
    <x v="0"/>
    <x v="1"/>
    <x v="1"/>
    <n v="2"/>
    <x v="1"/>
  </r>
  <r>
    <s v="WALLA WALLA"/>
    <n v="99362"/>
    <x v="60"/>
    <x v="14"/>
    <s v="Amusement/Theme Park"/>
    <x v="6"/>
    <x v="14"/>
    <x v="0"/>
    <n v="3"/>
    <x v="1"/>
  </r>
  <r>
    <s v="HEBER CITY"/>
    <n v="84032"/>
    <x v="79"/>
    <x v="1"/>
    <s v="FSR-All Other"/>
    <x v="0"/>
    <x v="1"/>
    <x v="2"/>
    <n v="2"/>
    <x v="0"/>
  </r>
  <r>
    <s v="LAYTON"/>
    <n v="84041"/>
    <x v="49"/>
    <x v="7"/>
    <s v="QSR-Other Fast Food"/>
    <x v="0"/>
    <x v="7"/>
    <x v="0"/>
    <n v="3"/>
    <x v="1"/>
  </r>
  <r>
    <s v="GOODYEAR"/>
    <n v="85395"/>
    <x v="12"/>
    <x v="3"/>
    <s v="Residential Complex/"/>
    <x v="5"/>
    <x v="3"/>
    <x v="0"/>
    <n v="3"/>
    <x v="1"/>
  </r>
  <r>
    <s v="PHOENIX"/>
    <n v="85020"/>
    <x v="12"/>
    <x v="3"/>
    <s v="Other Recreation"/>
    <x v="0"/>
    <x v="3"/>
    <x v="0"/>
    <n v="3"/>
    <x v="1"/>
  </r>
  <r>
    <s v="SALT LAKE CITY"/>
    <n v="84101"/>
    <x v="4"/>
    <x v="1"/>
    <s v="FSR-All Other"/>
    <x v="0"/>
    <x v="1"/>
    <x v="0"/>
    <n v="3"/>
    <x v="1"/>
  </r>
  <r>
    <s v="TEMPE"/>
    <n v="85284"/>
    <x v="12"/>
    <x v="7"/>
    <s v="QSR-Other Fast Food"/>
    <x v="4"/>
    <x v="7"/>
    <x v="0"/>
    <n v="3"/>
    <x v="1"/>
  </r>
  <r>
    <s v="TEMPE"/>
    <n v="85283"/>
    <x v="12"/>
    <x v="7"/>
    <s v="QSR-Other Fast Food"/>
    <x v="2"/>
    <x v="7"/>
    <x v="0"/>
    <n v="3"/>
    <x v="1"/>
  </r>
  <r>
    <s v="SOUTH JORDAN"/>
    <n v="84095"/>
    <x v="4"/>
    <x v="7"/>
    <s v="QSR-Other Fast Food"/>
    <x v="0"/>
    <x v="7"/>
    <x v="0"/>
    <n v="3"/>
    <x v="1"/>
  </r>
  <r>
    <s v="SPARKS"/>
    <n v="89431"/>
    <x v="41"/>
    <x v="10"/>
    <s v="Other Bar/Tavern/Lic"/>
    <x v="0"/>
    <x v="10"/>
    <x v="1"/>
    <n v="1"/>
    <x v="0"/>
  </r>
  <r>
    <s v="MOUNTLAKE TERRACE"/>
    <n v="98043"/>
    <x v="0"/>
    <x v="15"/>
    <s v="FULL LINE OPERATOR"/>
    <x v="4"/>
    <x v="15"/>
    <x v="0"/>
    <n v="3"/>
    <x v="1"/>
  </r>
  <r>
    <s v="SEATTLE"/>
    <n v="98133"/>
    <x v="3"/>
    <x v="7"/>
    <s v="QSR-Hamburger"/>
    <x v="2"/>
    <x v="7"/>
    <x v="0"/>
    <n v="3"/>
    <x v="1"/>
  </r>
  <r>
    <s v="LOVELAND"/>
    <n v="80537"/>
    <x v="34"/>
    <x v="1"/>
    <s v="FSR-All Other"/>
    <x v="0"/>
    <x v="1"/>
    <x v="0"/>
    <n v="2"/>
    <x v="0"/>
  </r>
  <r>
    <s v="LITTLETON"/>
    <n v="80120"/>
    <x v="59"/>
    <x v="7"/>
    <s v="QSR-Asian"/>
    <x v="5"/>
    <x v="7"/>
    <x v="0"/>
    <n v="3"/>
    <x v="1"/>
  </r>
  <r>
    <s v="CHINO VALLEY"/>
    <n v="86323"/>
    <x v="17"/>
    <x v="7"/>
    <s v="QSR-Other Fast Food"/>
    <x v="2"/>
    <x v="7"/>
    <x v="0"/>
    <n v="3"/>
    <x v="1"/>
  </r>
  <r>
    <s v="MIDVALE"/>
    <n v="84047"/>
    <x v="4"/>
    <x v="2"/>
    <s v="Other Business And P"/>
    <x v="0"/>
    <x v="2"/>
    <x v="0"/>
    <n v="3"/>
    <x v="1"/>
  </r>
  <r>
    <s v="MONTROSE"/>
    <n v="81401"/>
    <x v="15"/>
    <x v="10"/>
    <s v="Other Bar/Tavern/Lic"/>
    <x v="0"/>
    <x v="10"/>
    <x v="0"/>
    <n v="1"/>
    <x v="0"/>
  </r>
  <r>
    <s v="ILWACO"/>
    <n v="98624"/>
    <x v="146"/>
    <x v="3"/>
    <s v="Other Recreation"/>
    <x v="0"/>
    <x v="3"/>
    <x v="0"/>
    <n v="1"/>
    <x v="0"/>
  </r>
  <r>
    <s v="OGDEN"/>
    <n v="84404"/>
    <x v="35"/>
    <x v="17"/>
    <s v="Other College/Univer"/>
    <x v="0"/>
    <x v="17"/>
    <x v="0"/>
    <n v="3"/>
    <x v="1"/>
  </r>
  <r>
    <s v="TUCSON"/>
    <n v="85713"/>
    <x v="36"/>
    <x v="1"/>
    <s v="FSR-All Other"/>
    <x v="0"/>
    <x v="1"/>
    <x v="0"/>
    <n v="3"/>
    <x v="1"/>
  </r>
  <r>
    <s v="TEMPE"/>
    <n v="85284"/>
    <x v="12"/>
    <x v="1"/>
    <s v="FSR-All Other"/>
    <x v="0"/>
    <x v="1"/>
    <x v="0"/>
    <n v="3"/>
    <x v="1"/>
  </r>
  <r>
    <s v="PARK CITY"/>
    <n v="84060"/>
    <x v="68"/>
    <x v="5"/>
    <s v="Other Lodging"/>
    <x v="0"/>
    <x v="5"/>
    <x v="0"/>
    <n v="3"/>
    <x v="1"/>
  </r>
  <r>
    <s v="MESA"/>
    <n v="85201"/>
    <x v="12"/>
    <x v="7"/>
    <s v="QSR-Hamburger"/>
    <x v="2"/>
    <x v="7"/>
    <x v="0"/>
    <n v="3"/>
    <x v="1"/>
  </r>
  <r>
    <s v="BAKER CITY"/>
    <n v="97814"/>
    <x v="159"/>
    <x v="0"/>
    <s v="Other Eating &amp; Drink"/>
    <x v="0"/>
    <x v="0"/>
    <x v="0"/>
    <n v="1"/>
    <x v="0"/>
  </r>
  <r>
    <s v="BEAVERTON"/>
    <n v="97003"/>
    <x v="24"/>
    <x v="1"/>
    <s v="FSR-All Other"/>
    <x v="0"/>
    <x v="1"/>
    <x v="0"/>
    <n v="3"/>
    <x v="1"/>
  </r>
  <r>
    <s v="COLORADO SPRINGS"/>
    <n v="80903"/>
    <x v="25"/>
    <x v="1"/>
    <s v="FSR-All Other"/>
    <x v="0"/>
    <x v="1"/>
    <x v="0"/>
    <n v="3"/>
    <x v="1"/>
  </r>
  <r>
    <s v="QUEEN VALLEY"/>
    <n v="85118"/>
    <x v="30"/>
    <x v="1"/>
    <s v="FSR-All Other"/>
    <x v="0"/>
    <x v="1"/>
    <x v="2"/>
    <n v="1"/>
    <x v="1"/>
  </r>
  <r>
    <s v="ALBUQUERQUE"/>
    <n v="87111"/>
    <x v="20"/>
    <x v="4"/>
    <s v="Other General Mercha"/>
    <x v="0"/>
    <x v="4"/>
    <x v="0"/>
    <n v="3"/>
    <x v="1"/>
  </r>
  <r>
    <s v="BOISE"/>
    <n v="83702"/>
    <x v="23"/>
    <x v="17"/>
    <s v="Other College/Univer"/>
    <x v="0"/>
    <x v="17"/>
    <x v="2"/>
    <n v="3"/>
    <x v="0"/>
  </r>
  <r>
    <s v="UNIVERSITY PLACE"/>
    <n v="98467"/>
    <x v="5"/>
    <x v="4"/>
    <s v="Other General Mercha"/>
    <x v="0"/>
    <x v="4"/>
    <x v="2"/>
    <n v="3"/>
    <x v="0"/>
  </r>
  <r>
    <s v="WESTMINSTER"/>
    <n v="80234"/>
    <x v="38"/>
    <x v="1"/>
    <s v="FSR-All Other"/>
    <x v="0"/>
    <x v="1"/>
    <x v="0"/>
    <n v="3"/>
    <x v="1"/>
  </r>
  <r>
    <s v="WEST JORDAN"/>
    <n v="84088"/>
    <x v="4"/>
    <x v="21"/>
    <s v="Other Industrial/Agr"/>
    <x v="0"/>
    <x v="21"/>
    <x v="0"/>
    <n v="3"/>
    <x v="1"/>
  </r>
  <r>
    <s v="PORTLAND"/>
    <n v="97204"/>
    <x v="13"/>
    <x v="0"/>
    <s v="Other Eating &amp; Drink"/>
    <x v="0"/>
    <x v="0"/>
    <x v="0"/>
    <n v="1"/>
    <x v="0"/>
  </r>
  <r>
    <s v="MANITOU SPRINGS"/>
    <n v="80829"/>
    <x v="25"/>
    <x v="1"/>
    <s v="FSR-All Other"/>
    <x v="0"/>
    <x v="1"/>
    <x v="0"/>
    <n v="2"/>
    <x v="0"/>
  </r>
  <r>
    <s v="EAST WENATCHEE"/>
    <n v="98802"/>
    <x v="16"/>
    <x v="15"/>
    <s v="FULL LINE OPERATOR"/>
    <x v="0"/>
    <x v="15"/>
    <x v="0"/>
    <n v="1"/>
    <x v="0"/>
  </r>
  <r>
    <s v="FORT COLLINS"/>
    <n v="80524"/>
    <x v="34"/>
    <x v="12"/>
    <s v="Other Retail Service"/>
    <x v="0"/>
    <x v="12"/>
    <x v="0"/>
    <n v="1"/>
    <x v="0"/>
  </r>
  <r>
    <s v="LOGAN"/>
    <n v="84321"/>
    <x v="48"/>
    <x v="2"/>
    <s v="Other Business And P"/>
    <x v="0"/>
    <x v="2"/>
    <x v="1"/>
    <n v="3"/>
    <x v="0"/>
  </r>
  <r>
    <s v="ESTES PARK"/>
    <n v="80517"/>
    <x v="34"/>
    <x v="4"/>
    <s v="Other General Mercha"/>
    <x v="0"/>
    <x v="4"/>
    <x v="2"/>
    <n v="3"/>
    <x v="0"/>
  </r>
  <r>
    <s v="RICHFIELD"/>
    <n v="84701"/>
    <x v="10"/>
    <x v="4"/>
    <s v="Other General Mercha"/>
    <x v="0"/>
    <x v="4"/>
    <x v="0"/>
    <n v="3"/>
    <x v="1"/>
  </r>
  <r>
    <s v="BROOMFIELD"/>
    <n v="80021"/>
    <x v="111"/>
    <x v="7"/>
    <s v="QSR-Asian"/>
    <x v="0"/>
    <x v="7"/>
    <x v="0"/>
    <n v="3"/>
    <x v="1"/>
  </r>
  <r>
    <s v="BURLEY"/>
    <n v="83318"/>
    <x v="134"/>
    <x v="6"/>
    <s v="Other Health/Hospita"/>
    <x v="0"/>
    <x v="6"/>
    <x v="2"/>
    <n v="3"/>
    <x v="0"/>
  </r>
  <r>
    <s v="BEND"/>
    <n v="97701"/>
    <x v="11"/>
    <x v="1"/>
    <s v="FSR-All Other"/>
    <x v="0"/>
    <x v="1"/>
    <x v="2"/>
    <n v="2"/>
    <x v="0"/>
  </r>
  <r>
    <s v="PAYSON"/>
    <n v="85541"/>
    <x v="92"/>
    <x v="10"/>
    <s v="Other Bar/Tavern/Lic"/>
    <x v="0"/>
    <x v="10"/>
    <x v="2"/>
    <n v="1"/>
    <x v="1"/>
  </r>
  <r>
    <s v="PARK CITY"/>
    <n v="84060"/>
    <x v="68"/>
    <x v="3"/>
    <s v="Other Recreation"/>
    <x v="0"/>
    <x v="3"/>
    <x v="0"/>
    <n v="3"/>
    <x v="1"/>
  </r>
  <r>
    <s v="SANDIA PARK"/>
    <n v="87047"/>
    <x v="20"/>
    <x v="14"/>
    <s v="Amusement/Theme Park"/>
    <x v="0"/>
    <x v="14"/>
    <x v="0"/>
    <n v="3"/>
    <x v="1"/>
  </r>
  <r>
    <s v="MARBLE"/>
    <n v="81623"/>
    <x v="110"/>
    <x v="1"/>
    <s v="FSR-All Other"/>
    <x v="0"/>
    <x v="1"/>
    <x v="0"/>
    <n v="3"/>
    <x v="1"/>
  </r>
  <r>
    <s v="EVERETT"/>
    <n v="98201"/>
    <x v="0"/>
    <x v="11"/>
    <s v="Other Specialty Food"/>
    <x v="0"/>
    <x v="11"/>
    <x v="2"/>
    <n v="1"/>
    <x v="1"/>
  </r>
  <r>
    <s v="RENTON"/>
    <n v="98057"/>
    <x v="3"/>
    <x v="7"/>
    <s v="QSR-Asian"/>
    <x v="0"/>
    <x v="7"/>
    <x v="0"/>
    <n v="3"/>
    <x v="1"/>
  </r>
  <r>
    <s v="JEROME"/>
    <n v="83338"/>
    <x v="139"/>
    <x v="7"/>
    <s v="QSR-Hamburger"/>
    <x v="0"/>
    <x v="7"/>
    <x v="0"/>
    <n v="3"/>
    <x v="1"/>
  </r>
  <r>
    <s v="FEDERAL WAY"/>
    <n v="98003"/>
    <x v="3"/>
    <x v="20"/>
    <s v="ECOMMERCE LARGE STOR"/>
    <x v="0"/>
    <x v="20"/>
    <x v="2"/>
    <n v="1"/>
    <x v="1"/>
  </r>
  <r>
    <s v="MESA"/>
    <n v="85206"/>
    <x v="12"/>
    <x v="1"/>
    <s v="FSR-All Other"/>
    <x v="0"/>
    <x v="1"/>
    <x v="0"/>
    <n v="3"/>
    <x v="1"/>
  </r>
  <r>
    <s v="CLEARFIELD"/>
    <n v="84015"/>
    <x v="49"/>
    <x v="13"/>
    <s v="Other Government (No"/>
    <x v="0"/>
    <x v="13"/>
    <x v="2"/>
    <n v="3"/>
    <x v="0"/>
  </r>
  <r>
    <s v="DENVER"/>
    <n v="80202"/>
    <x v="39"/>
    <x v="7"/>
    <s v="QSR-Other Fast Food"/>
    <x v="5"/>
    <x v="7"/>
    <x v="0"/>
    <n v="3"/>
    <x v="1"/>
  </r>
  <r>
    <s v="YUMA"/>
    <n v="85365"/>
    <x v="46"/>
    <x v="15"/>
    <s v="FULL LINE OPERATOR"/>
    <x v="0"/>
    <x v="15"/>
    <x v="0"/>
    <n v="2"/>
    <x v="0"/>
  </r>
  <r>
    <s v="TACOMA"/>
    <n v="98421"/>
    <x v="5"/>
    <x v="7"/>
    <s v="QSR-Mexican"/>
    <x v="0"/>
    <x v="7"/>
    <x v="0"/>
    <n v="3"/>
    <x v="1"/>
  </r>
  <r>
    <s v="CANBY"/>
    <n v="97013"/>
    <x v="6"/>
    <x v="14"/>
    <s v="Cinema/Movie"/>
    <x v="0"/>
    <x v="14"/>
    <x v="2"/>
    <n v="3"/>
    <x v="0"/>
  </r>
  <r>
    <s v="HOLLADAY"/>
    <n v="84121"/>
    <x v="4"/>
    <x v="2"/>
    <s v="Other Business And P"/>
    <x v="0"/>
    <x v="2"/>
    <x v="1"/>
    <n v="3"/>
    <x v="0"/>
  </r>
  <r>
    <s v="ALBUQUERQUE"/>
    <n v="87107"/>
    <x v="20"/>
    <x v="20"/>
    <s v="ECOMMERCE LARGE STOR"/>
    <x v="0"/>
    <x v="20"/>
    <x v="2"/>
    <n v="1"/>
    <x v="1"/>
  </r>
  <r>
    <s v="AMERICAN FORK"/>
    <n v="84003"/>
    <x v="21"/>
    <x v="16"/>
    <s v="EDUCATION - NON REST"/>
    <x v="0"/>
    <x v="16"/>
    <x v="0"/>
    <n v="3"/>
    <x v="1"/>
  </r>
  <r>
    <s v="PORTLAND"/>
    <n v="97233"/>
    <x v="13"/>
    <x v="7"/>
    <s v="QSR-Pizza"/>
    <x v="0"/>
    <x v="7"/>
    <x v="0"/>
    <n v="3"/>
    <x v="1"/>
  </r>
  <r>
    <s v="CHANDLER"/>
    <n v="85226"/>
    <x v="12"/>
    <x v="7"/>
    <s v="QSR-Asian"/>
    <x v="0"/>
    <x v="7"/>
    <x v="2"/>
    <n v="3"/>
    <x v="0"/>
  </r>
  <r>
    <s v="REPUBLIC"/>
    <n v="99166"/>
    <x v="62"/>
    <x v="14"/>
    <s v="Amusement/Theme Park"/>
    <x v="0"/>
    <x v="14"/>
    <x v="0"/>
    <n v="1"/>
    <x v="0"/>
  </r>
  <r>
    <s v="WEST JORDAN"/>
    <n v="84088"/>
    <x v="4"/>
    <x v="16"/>
    <s v="EDUCATION - NON REST"/>
    <x v="0"/>
    <x v="16"/>
    <x v="0"/>
    <n v="3"/>
    <x v="1"/>
  </r>
  <r>
    <s v="SANDY"/>
    <n v="84093"/>
    <x v="4"/>
    <x v="1"/>
    <s v="FSR-All Other"/>
    <x v="0"/>
    <x v="1"/>
    <x v="0"/>
    <n v="3"/>
    <x v="1"/>
  </r>
  <r>
    <s v="SCOTTSDALE"/>
    <n v="85253"/>
    <x v="12"/>
    <x v="9"/>
    <s v="Other Automotive Ser"/>
    <x v="0"/>
    <x v="9"/>
    <x v="0"/>
    <n v="3"/>
    <x v="1"/>
  </r>
  <r>
    <s v="POST FALLS"/>
    <n v="83854"/>
    <x v="47"/>
    <x v="7"/>
    <s v="QSR-Mexican"/>
    <x v="0"/>
    <x v="7"/>
    <x v="1"/>
    <n v="1"/>
    <x v="0"/>
  </r>
  <r>
    <s v="PORTLAND"/>
    <n v="97232"/>
    <x v="13"/>
    <x v="10"/>
    <s v="Other Bar/Tavern/Lic"/>
    <x v="0"/>
    <x v="10"/>
    <x v="2"/>
    <n v="1"/>
    <x v="1"/>
  </r>
  <r>
    <s v="SALT LAKE CITY"/>
    <n v="84110"/>
    <x v="4"/>
    <x v="16"/>
    <s v="EDUCATION - NON REST"/>
    <x v="0"/>
    <x v="16"/>
    <x v="0"/>
    <n v="3"/>
    <x v="1"/>
  </r>
  <r>
    <s v="BOISE"/>
    <n v="83704"/>
    <x v="23"/>
    <x v="7"/>
    <s v="QSR-Chicken"/>
    <x v="4"/>
    <x v="7"/>
    <x v="0"/>
    <n v="3"/>
    <x v="1"/>
  </r>
  <r>
    <s v="GLENWOOD SPRINGS"/>
    <n v="81601"/>
    <x v="51"/>
    <x v="7"/>
    <s v="QSR-Sandwich"/>
    <x v="0"/>
    <x v="7"/>
    <x v="2"/>
    <n v="3"/>
    <x v="0"/>
  </r>
  <r>
    <s v="GLENDALE"/>
    <n v="85306"/>
    <x v="12"/>
    <x v="1"/>
    <s v="FSR-All Other"/>
    <x v="0"/>
    <x v="1"/>
    <x v="2"/>
    <n v="3"/>
    <x v="0"/>
  </r>
  <r>
    <s v="SURPRISE"/>
    <n v="85378"/>
    <x v="12"/>
    <x v="5"/>
    <s v="Other Lodging"/>
    <x v="0"/>
    <x v="5"/>
    <x v="2"/>
    <n v="3"/>
    <x v="0"/>
  </r>
  <r>
    <s v="PALISADE"/>
    <n v="81526"/>
    <x v="40"/>
    <x v="12"/>
    <s v="Other Retail Service"/>
    <x v="0"/>
    <x v="12"/>
    <x v="0"/>
    <n v="3"/>
    <x v="1"/>
  </r>
  <r>
    <s v="SCOTTSDALE"/>
    <n v="85260"/>
    <x v="12"/>
    <x v="3"/>
    <s v="Other Recreation"/>
    <x v="6"/>
    <x v="3"/>
    <x v="1"/>
    <n v="3"/>
    <x v="0"/>
  </r>
  <r>
    <s v="DENVER"/>
    <n v="80249"/>
    <x v="39"/>
    <x v="22"/>
    <s v="Airline"/>
    <x v="0"/>
    <x v="22"/>
    <x v="0"/>
    <n v="3"/>
    <x v="1"/>
  </r>
  <r>
    <s v="BLACKFOOT"/>
    <n v="83221"/>
    <x v="86"/>
    <x v="1"/>
    <s v="FSR-All Other"/>
    <x v="3"/>
    <x v="1"/>
    <x v="0"/>
    <n v="3"/>
    <x v="1"/>
  </r>
  <r>
    <s v="MOUNTAIN HOME AFB"/>
    <n v="83648"/>
    <x v="89"/>
    <x v="23"/>
    <s v="Military - Other"/>
    <x v="0"/>
    <x v="23"/>
    <x v="0"/>
    <n v="3"/>
    <x v="1"/>
  </r>
  <r>
    <s v="SHERWOOD"/>
    <n v="97140"/>
    <x v="24"/>
    <x v="4"/>
    <s v="Other General Mercha"/>
    <x v="0"/>
    <x v="4"/>
    <x v="0"/>
    <n v="3"/>
    <x v="1"/>
  </r>
  <r>
    <s v="TWIN FALLS"/>
    <n v="83301"/>
    <x v="90"/>
    <x v="16"/>
    <s v="EDUCATION - NON REST"/>
    <x v="0"/>
    <x v="16"/>
    <x v="0"/>
    <n v="3"/>
    <x v="1"/>
  </r>
  <r>
    <s v="SALT LAKE CITY"/>
    <n v="84117"/>
    <x v="4"/>
    <x v="7"/>
    <s v="QSR-Asian"/>
    <x v="0"/>
    <x v="7"/>
    <x v="0"/>
    <n v="3"/>
    <x v="1"/>
  </r>
  <r>
    <s v="MOUNT VERNON"/>
    <n v="98273"/>
    <x v="26"/>
    <x v="11"/>
    <s v="Other Specialty Food"/>
    <x v="0"/>
    <x v="11"/>
    <x v="0"/>
    <n v="1"/>
    <x v="0"/>
  </r>
  <r>
    <s v="COLORADO SPRINGS"/>
    <n v="80920"/>
    <x v="25"/>
    <x v="7"/>
    <s v="QSR-Hamburger"/>
    <x v="2"/>
    <x v="7"/>
    <x v="0"/>
    <n v="3"/>
    <x v="1"/>
  </r>
  <r>
    <s v="PHOENIX"/>
    <n v="85033"/>
    <x v="12"/>
    <x v="4"/>
    <s v="Other General Mercha"/>
    <x v="0"/>
    <x v="4"/>
    <x v="2"/>
    <n v="3"/>
    <x v="0"/>
  </r>
  <r>
    <s v="TUCSON"/>
    <n v="85742"/>
    <x v="36"/>
    <x v="4"/>
    <s v="Other General Mercha"/>
    <x v="0"/>
    <x v="4"/>
    <x v="0"/>
    <n v="3"/>
    <x v="1"/>
  </r>
  <r>
    <s v="MESA"/>
    <n v="85210"/>
    <x v="12"/>
    <x v="7"/>
    <s v="QSR-Other Fast Food"/>
    <x v="2"/>
    <x v="7"/>
    <x v="0"/>
    <n v="3"/>
    <x v="1"/>
  </r>
  <r>
    <s v="TIGARD"/>
    <n v="97223"/>
    <x v="24"/>
    <x v="1"/>
    <s v="FSR-All Other"/>
    <x v="0"/>
    <x v="1"/>
    <x v="0"/>
    <n v="3"/>
    <x v="1"/>
  </r>
  <r>
    <s v="AMERICAN FORK"/>
    <n v="84003"/>
    <x v="21"/>
    <x v="0"/>
    <s v="Other Eating &amp; Drink"/>
    <x v="0"/>
    <x v="0"/>
    <x v="2"/>
    <n v="1"/>
    <x v="1"/>
  </r>
  <r>
    <s v="PORT ANGELES"/>
    <n v="98362"/>
    <x v="37"/>
    <x v="7"/>
    <s v="QSR-Mexican"/>
    <x v="0"/>
    <x v="7"/>
    <x v="0"/>
    <n v="3"/>
    <x v="1"/>
  </r>
  <r>
    <s v="SALEM"/>
    <n v="97301"/>
    <x v="82"/>
    <x v="15"/>
    <s v="FULL LINE OPERATOR"/>
    <x v="0"/>
    <x v="15"/>
    <x v="0"/>
    <n v="2"/>
    <x v="0"/>
  </r>
  <r>
    <s v="TUCSON"/>
    <n v="85711"/>
    <x v="36"/>
    <x v="0"/>
    <s v="Other Eating &amp; Drink"/>
    <x v="0"/>
    <x v="0"/>
    <x v="2"/>
    <n v="1"/>
    <x v="1"/>
  </r>
  <r>
    <s v="ANGEL FIRE"/>
    <n v="87710"/>
    <x v="163"/>
    <x v="7"/>
    <s v="QSR-Pizza"/>
    <x v="0"/>
    <x v="7"/>
    <x v="0"/>
    <n v="3"/>
    <x v="1"/>
  </r>
  <r>
    <s v="WOODBURN"/>
    <n v="97071"/>
    <x v="82"/>
    <x v="8"/>
    <s v="Cart/Mobile Food"/>
    <x v="0"/>
    <x v="8"/>
    <x v="0"/>
    <n v="1"/>
    <x v="0"/>
  </r>
  <r>
    <s v="SPOKANE"/>
    <n v="99201"/>
    <x v="42"/>
    <x v="1"/>
    <s v="FSR-All Other"/>
    <x v="0"/>
    <x v="1"/>
    <x v="1"/>
    <n v="3"/>
    <x v="0"/>
  </r>
  <r>
    <s v="LAKEWOOD"/>
    <n v="98499"/>
    <x v="5"/>
    <x v="1"/>
    <s v="FSR-All Other"/>
    <x v="0"/>
    <x v="1"/>
    <x v="2"/>
    <n v="3"/>
    <x v="0"/>
  </r>
  <r>
    <s v="TWIN FALLS"/>
    <n v="83301"/>
    <x v="90"/>
    <x v="0"/>
    <s v="Other Eating &amp; Drink"/>
    <x v="0"/>
    <x v="0"/>
    <x v="2"/>
    <n v="1"/>
    <x v="1"/>
  </r>
  <r>
    <s v="CHEYENNE"/>
    <n v="82007"/>
    <x v="78"/>
    <x v="5"/>
    <s v="Other Lodging"/>
    <x v="0"/>
    <x v="5"/>
    <x v="0"/>
    <n v="3"/>
    <x v="1"/>
  </r>
  <r>
    <s v="TUCSON"/>
    <n v="85714"/>
    <x v="36"/>
    <x v="7"/>
    <s v="QSR-Mexican"/>
    <x v="0"/>
    <x v="7"/>
    <x v="0"/>
    <n v="3"/>
    <x v="1"/>
  </r>
  <r>
    <s v="LEWISTON"/>
    <n v="83501"/>
    <x v="88"/>
    <x v="16"/>
    <s v="EDUCATION - NON REST"/>
    <x v="0"/>
    <x v="16"/>
    <x v="2"/>
    <n v="3"/>
    <x v="0"/>
  </r>
  <r>
    <s v="WEST VALLEY CITY"/>
    <n v="84120"/>
    <x v="4"/>
    <x v="1"/>
    <s v="FSR-All Other"/>
    <x v="0"/>
    <x v="1"/>
    <x v="0"/>
    <n v="3"/>
    <x v="1"/>
  </r>
  <r>
    <s v="LAKE STEVENS"/>
    <n v="98258"/>
    <x v="0"/>
    <x v="1"/>
    <s v="FSR-All Other"/>
    <x v="0"/>
    <x v="1"/>
    <x v="0"/>
    <n v="3"/>
    <x v="1"/>
  </r>
  <r>
    <s v="MESA"/>
    <n v="85203"/>
    <x v="12"/>
    <x v="7"/>
    <s v="QSR-Other Fast Food"/>
    <x v="0"/>
    <x v="7"/>
    <x v="0"/>
    <n v="3"/>
    <x v="1"/>
  </r>
  <r>
    <s v="BROOMFIELD"/>
    <n v="80021"/>
    <x v="111"/>
    <x v="5"/>
    <s v="Other Lodging"/>
    <x v="5"/>
    <x v="5"/>
    <x v="0"/>
    <n v="3"/>
    <x v="1"/>
  </r>
  <r>
    <s v="EATON"/>
    <n v="80615"/>
    <x v="96"/>
    <x v="7"/>
    <s v="QSR-Pizza"/>
    <x v="0"/>
    <x v="7"/>
    <x v="0"/>
    <n v="1"/>
    <x v="0"/>
  </r>
  <r>
    <s v="LAKESIDE"/>
    <n v="85929"/>
    <x v="32"/>
    <x v="10"/>
    <s v="Other Bar/Tavern/Lic"/>
    <x v="0"/>
    <x v="10"/>
    <x v="2"/>
    <n v="1"/>
    <x v="1"/>
  </r>
  <r>
    <s v="OTHELLO"/>
    <n v="99344"/>
    <x v="38"/>
    <x v="11"/>
    <s v="Other Specialty Food"/>
    <x v="0"/>
    <x v="11"/>
    <x v="0"/>
    <n v="1"/>
    <x v="0"/>
  </r>
  <r>
    <s v="LAKEWOOD"/>
    <n v="98499"/>
    <x v="5"/>
    <x v="7"/>
    <s v="QSR-Asian"/>
    <x v="0"/>
    <x v="7"/>
    <x v="2"/>
    <n v="3"/>
    <x v="0"/>
  </r>
  <r>
    <s v="PROVO"/>
    <n v="84606"/>
    <x v="21"/>
    <x v="7"/>
    <s v="QSR-Other Fast Food"/>
    <x v="0"/>
    <x v="7"/>
    <x v="1"/>
    <n v="3"/>
    <x v="0"/>
  </r>
  <r>
    <s v="SPOKANE"/>
    <n v="99201"/>
    <x v="42"/>
    <x v="7"/>
    <s v="QSR-Other Fast Food"/>
    <x v="0"/>
    <x v="7"/>
    <x v="1"/>
    <n v="3"/>
    <x v="0"/>
  </r>
  <r>
    <s v="MOSCOW"/>
    <n v="83843"/>
    <x v="132"/>
    <x v="15"/>
    <s v="FULL LINE OPERATOR"/>
    <x v="4"/>
    <x v="15"/>
    <x v="0"/>
    <n v="3"/>
    <x v="1"/>
  </r>
  <r>
    <s v="FEDERAL WAY"/>
    <n v="98003"/>
    <x v="3"/>
    <x v="7"/>
    <s v="QSR-Asian"/>
    <x v="0"/>
    <x v="7"/>
    <x v="0"/>
    <n v="1"/>
    <x v="0"/>
  </r>
  <r>
    <s v="LYNNWOOD"/>
    <n v="98037"/>
    <x v="0"/>
    <x v="7"/>
    <s v="QSR-Mexican"/>
    <x v="0"/>
    <x v="7"/>
    <x v="1"/>
    <n v="3"/>
    <x v="0"/>
  </r>
  <r>
    <s v="WALSENBURG"/>
    <n v="81089"/>
    <x v="206"/>
    <x v="1"/>
    <s v="FSR-All Other"/>
    <x v="0"/>
    <x v="1"/>
    <x v="0"/>
    <n v="2"/>
    <x v="0"/>
  </r>
  <r>
    <s v="FORT LUPTON"/>
    <n v="80621"/>
    <x v="96"/>
    <x v="7"/>
    <s v="QSR-Pizza"/>
    <x v="0"/>
    <x v="7"/>
    <x v="0"/>
    <n v="1"/>
    <x v="0"/>
  </r>
  <r>
    <s v="EVERETT"/>
    <n v="98204"/>
    <x v="0"/>
    <x v="4"/>
    <s v="Other General Mercha"/>
    <x v="0"/>
    <x v="4"/>
    <x v="2"/>
    <n v="3"/>
    <x v="0"/>
  </r>
  <r>
    <s v="TUCSON"/>
    <n v="85719"/>
    <x v="36"/>
    <x v="15"/>
    <s v="FULL LINE OPERATOR"/>
    <x v="0"/>
    <x v="15"/>
    <x v="0"/>
    <n v="3"/>
    <x v="1"/>
  </r>
  <r>
    <s v="GLENDALE"/>
    <n v="85305"/>
    <x v="12"/>
    <x v="14"/>
    <s v="Sport Venue"/>
    <x v="5"/>
    <x v="14"/>
    <x v="0"/>
    <n v="3"/>
    <x v="1"/>
  </r>
  <r>
    <s v="WEST JORDAN"/>
    <n v="84081"/>
    <x v="4"/>
    <x v="0"/>
    <s v="Other Eating &amp; Drink"/>
    <x v="0"/>
    <x v="0"/>
    <x v="2"/>
    <n v="1"/>
    <x v="1"/>
  </r>
  <r>
    <s v="LACEY"/>
    <n v="98503"/>
    <x v="87"/>
    <x v="9"/>
    <s v="Other Automotive Ser"/>
    <x v="0"/>
    <x v="9"/>
    <x v="0"/>
    <n v="3"/>
    <x v="1"/>
  </r>
  <r>
    <s v="PHOENIX"/>
    <n v="85013"/>
    <x v="12"/>
    <x v="10"/>
    <s v="Other Bar/Tavern/Lic"/>
    <x v="0"/>
    <x v="10"/>
    <x v="2"/>
    <n v="1"/>
    <x v="1"/>
  </r>
  <r>
    <s v="TRUCKEE"/>
    <n v="96161"/>
    <x v="58"/>
    <x v="15"/>
    <s v="B2B CONTRACTUAL DIST"/>
    <x v="1"/>
    <x v="15"/>
    <x v="2"/>
    <n v="2"/>
    <x v="0"/>
  </r>
  <r>
    <s v="PHOENIX"/>
    <n v="85015"/>
    <x v="12"/>
    <x v="7"/>
    <s v="QSR-Other Fast Food"/>
    <x v="0"/>
    <x v="7"/>
    <x v="2"/>
    <n v="3"/>
    <x v="0"/>
  </r>
  <r>
    <s v="GLENDALE"/>
    <n v="85308"/>
    <x v="12"/>
    <x v="11"/>
    <s v="Other Specialty Food"/>
    <x v="0"/>
    <x v="11"/>
    <x v="2"/>
    <n v="1"/>
    <x v="1"/>
  </r>
  <r>
    <s v="LINCOLN CITY"/>
    <n v="97367"/>
    <x v="33"/>
    <x v="2"/>
    <s v="Other Business And P"/>
    <x v="0"/>
    <x v="2"/>
    <x v="0"/>
    <n v="2"/>
    <x v="0"/>
  </r>
  <r>
    <s v="NEHALEM"/>
    <n v="97131"/>
    <x v="127"/>
    <x v="1"/>
    <s v="FSR-All Other"/>
    <x v="0"/>
    <x v="1"/>
    <x v="0"/>
    <n v="3"/>
    <x v="1"/>
  </r>
  <r>
    <s v="SEATTLE"/>
    <n v="98188"/>
    <x v="3"/>
    <x v="5"/>
    <s v="Other Lodging"/>
    <x v="0"/>
    <x v="5"/>
    <x v="0"/>
    <n v="3"/>
    <x v="1"/>
  </r>
  <r>
    <s v="BRIGHAM CITY"/>
    <n v="84302"/>
    <x v="56"/>
    <x v="2"/>
    <s v="Other Business And P"/>
    <x v="0"/>
    <x v="2"/>
    <x v="0"/>
    <n v="3"/>
    <x v="1"/>
  </r>
  <r>
    <s v="WALLA WALLA"/>
    <n v="99362"/>
    <x v="60"/>
    <x v="1"/>
    <s v="FSR-All Other"/>
    <x v="0"/>
    <x v="1"/>
    <x v="0"/>
    <n v="3"/>
    <x v="1"/>
  </r>
  <r>
    <s v="PEORIA"/>
    <n v="85345"/>
    <x v="12"/>
    <x v="7"/>
    <s v="QSR-Hamburger"/>
    <x v="2"/>
    <x v="7"/>
    <x v="0"/>
    <n v="3"/>
    <x v="1"/>
  </r>
  <r>
    <s v="ESTES PARK"/>
    <n v="80517"/>
    <x v="34"/>
    <x v="10"/>
    <s v="Other Bar/Tavern/Lic"/>
    <x v="0"/>
    <x v="10"/>
    <x v="2"/>
    <n v="1"/>
    <x v="1"/>
  </r>
  <r>
    <s v="FEDERAL WAY"/>
    <n v="98003"/>
    <x v="3"/>
    <x v="4"/>
    <s v="Other General Mercha"/>
    <x v="0"/>
    <x v="4"/>
    <x v="2"/>
    <n v="3"/>
    <x v="0"/>
  </r>
  <r>
    <s v="CHANDLER"/>
    <n v="85226"/>
    <x v="12"/>
    <x v="7"/>
    <s v="QSR-Other Fast Food"/>
    <x v="0"/>
    <x v="7"/>
    <x v="1"/>
    <n v="3"/>
    <x v="0"/>
  </r>
  <r>
    <s v="CLIFTON"/>
    <n v="85533"/>
    <x v="213"/>
    <x v="10"/>
    <s v="Other Bar/Tavern/Lic"/>
    <x v="0"/>
    <x v="10"/>
    <x v="1"/>
    <n v="1"/>
    <x v="0"/>
  </r>
  <r>
    <s v="PORTLAND"/>
    <n v="97267"/>
    <x v="6"/>
    <x v="11"/>
    <s v="Other Specialty Food"/>
    <x v="0"/>
    <x v="11"/>
    <x v="0"/>
    <n v="1"/>
    <x v="0"/>
  </r>
  <r>
    <s v="TEMPE"/>
    <n v="85282"/>
    <x v="12"/>
    <x v="24"/>
    <s v="Wholesaler"/>
    <x v="0"/>
    <x v="24"/>
    <x v="0"/>
    <n v="3"/>
    <x v="1"/>
  </r>
  <r>
    <s v="PUYALLUP"/>
    <n v="98373"/>
    <x v="5"/>
    <x v="9"/>
    <s v="Other Automotive Ser"/>
    <x v="0"/>
    <x v="9"/>
    <x v="0"/>
    <n v="3"/>
    <x v="1"/>
  </r>
  <r>
    <s v="SIERRA VISTA"/>
    <n v="85635"/>
    <x v="75"/>
    <x v="2"/>
    <s v="Other Business And P"/>
    <x v="0"/>
    <x v="2"/>
    <x v="0"/>
    <n v="3"/>
    <x v="1"/>
  </r>
  <r>
    <s v="STRASBURG"/>
    <n v="80136"/>
    <x v="38"/>
    <x v="7"/>
    <s v="QSR-Other Fast Food"/>
    <x v="1"/>
    <x v="7"/>
    <x v="0"/>
    <n v="3"/>
    <x v="1"/>
  </r>
  <r>
    <s v="CASTLE ROCK"/>
    <n v="80104"/>
    <x v="16"/>
    <x v="1"/>
    <s v="FSR-All Other"/>
    <x v="0"/>
    <x v="1"/>
    <x v="0"/>
    <n v="2"/>
    <x v="0"/>
  </r>
  <r>
    <s v="SPOKANE"/>
    <n v="99202"/>
    <x v="42"/>
    <x v="0"/>
    <s v="Other Eating &amp; Drink"/>
    <x v="0"/>
    <x v="0"/>
    <x v="2"/>
    <n v="1"/>
    <x v="1"/>
  </r>
  <r>
    <s v="RENO"/>
    <n v="89502"/>
    <x v="41"/>
    <x v="6"/>
    <s v="Other Health/Hospita"/>
    <x v="0"/>
    <x v="6"/>
    <x v="0"/>
    <n v="3"/>
    <x v="1"/>
  </r>
  <r>
    <s v="GRANTSVILLE"/>
    <n v="84029"/>
    <x v="172"/>
    <x v="7"/>
    <s v="QSR-Pizza"/>
    <x v="0"/>
    <x v="7"/>
    <x v="0"/>
    <n v="3"/>
    <x v="1"/>
  </r>
  <r>
    <s v="VANCOUVER"/>
    <n v="98687"/>
    <x v="31"/>
    <x v="1"/>
    <s v="FSR-All Other"/>
    <x v="1"/>
    <x v="1"/>
    <x v="0"/>
    <n v="3"/>
    <x v="1"/>
  </r>
  <r>
    <s v="REDMOND"/>
    <n v="98052"/>
    <x v="3"/>
    <x v="0"/>
    <s v="Other Eating &amp; Drink"/>
    <x v="0"/>
    <x v="0"/>
    <x v="0"/>
    <n v="1"/>
    <x v="0"/>
  </r>
  <r>
    <s v="SALT LAKE CITY"/>
    <n v="84119"/>
    <x v="4"/>
    <x v="21"/>
    <s v="Other Industrial/Agr"/>
    <x v="0"/>
    <x v="21"/>
    <x v="0"/>
    <n v="3"/>
    <x v="1"/>
  </r>
  <r>
    <s v="YUMA"/>
    <n v="85365"/>
    <x v="46"/>
    <x v="1"/>
    <s v="FSR-All Other"/>
    <x v="0"/>
    <x v="1"/>
    <x v="0"/>
    <n v="3"/>
    <x v="1"/>
  </r>
  <r>
    <s v="LAKEWOOD"/>
    <n v="80214"/>
    <x v="14"/>
    <x v="4"/>
    <s v="Hardware/Home-Improv"/>
    <x v="0"/>
    <x v="4"/>
    <x v="0"/>
    <n v="3"/>
    <x v="1"/>
  </r>
  <r>
    <s v="BELLEVUE"/>
    <n v="98007"/>
    <x v="3"/>
    <x v="11"/>
    <s v="Other Specialty Food"/>
    <x v="0"/>
    <x v="11"/>
    <x v="2"/>
    <n v="1"/>
    <x v="1"/>
  </r>
  <r>
    <s v="PROVO"/>
    <n v="84604"/>
    <x v="21"/>
    <x v="11"/>
    <s v="Other Specialty Food"/>
    <x v="0"/>
    <x v="11"/>
    <x v="0"/>
    <n v="1"/>
    <x v="0"/>
  </r>
  <r>
    <s v="PHOENIX"/>
    <n v="85016"/>
    <x v="12"/>
    <x v="4"/>
    <s v="Other General Mercha"/>
    <x v="0"/>
    <x v="4"/>
    <x v="0"/>
    <n v="3"/>
    <x v="1"/>
  </r>
  <r>
    <s v="BEND"/>
    <n v="97702"/>
    <x v="11"/>
    <x v="1"/>
    <s v="FSR-All Other"/>
    <x v="0"/>
    <x v="1"/>
    <x v="2"/>
    <n v="2"/>
    <x v="0"/>
  </r>
  <r>
    <s v="RENO"/>
    <n v="89509"/>
    <x v="41"/>
    <x v="15"/>
    <s v="B2B CONTRACTUAL DIST"/>
    <x v="1"/>
    <x v="15"/>
    <x v="0"/>
    <n v="2"/>
    <x v="0"/>
  </r>
  <r>
    <s v="PHOENIX"/>
    <n v="85043"/>
    <x v="12"/>
    <x v="20"/>
    <s v="ECOMMERCE LARGE STOR"/>
    <x v="0"/>
    <x v="20"/>
    <x v="0"/>
    <n v="1"/>
    <x v="0"/>
  </r>
  <r>
    <s v="NAMPA"/>
    <n v="83651"/>
    <x v="44"/>
    <x v="13"/>
    <s v="Other Government (No"/>
    <x v="0"/>
    <x v="13"/>
    <x v="0"/>
    <n v="3"/>
    <x v="1"/>
  </r>
  <r>
    <s v="GERING"/>
    <n v="69341"/>
    <x v="123"/>
    <x v="7"/>
    <s v="QSR-Hamburger"/>
    <x v="2"/>
    <x v="7"/>
    <x v="0"/>
    <n v="3"/>
    <x v="1"/>
  </r>
  <r>
    <s v="FORT COLLINS"/>
    <n v="80525"/>
    <x v="34"/>
    <x v="2"/>
    <s v="Other Business And P"/>
    <x v="0"/>
    <x v="2"/>
    <x v="2"/>
    <n v="3"/>
    <x v="0"/>
  </r>
  <r>
    <s v="PHOENIX"/>
    <n v="85019"/>
    <x v="12"/>
    <x v="1"/>
    <s v="FSR-All Other"/>
    <x v="0"/>
    <x v="1"/>
    <x v="0"/>
    <n v="3"/>
    <x v="1"/>
  </r>
  <r>
    <s v="GREEN RIVER"/>
    <n v="84525"/>
    <x v="131"/>
    <x v="7"/>
    <s v="QSR-Other Fast Food"/>
    <x v="0"/>
    <x v="7"/>
    <x v="0"/>
    <n v="3"/>
    <x v="1"/>
  </r>
  <r>
    <s v="SEDONA"/>
    <n v="86336"/>
    <x v="63"/>
    <x v="14"/>
    <s v="Other Amusement"/>
    <x v="0"/>
    <x v="14"/>
    <x v="2"/>
    <n v="3"/>
    <x v="0"/>
  </r>
  <r>
    <s v="NEWBERG"/>
    <n v="97132"/>
    <x v="107"/>
    <x v="1"/>
    <s v="FSR-All Other"/>
    <x v="0"/>
    <x v="1"/>
    <x v="0"/>
    <n v="3"/>
    <x v="1"/>
  </r>
  <r>
    <s v="SULTAN"/>
    <n v="98294"/>
    <x v="0"/>
    <x v="4"/>
    <s v="Hardware/Home-Improv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BELLINGHAM"/>
    <n v="98225"/>
    <x v="101"/>
    <x v="0"/>
    <s v="Other Eating &amp; Drink"/>
    <x v="0"/>
    <x v="0"/>
    <x v="0"/>
    <n v="1"/>
    <x v="0"/>
  </r>
  <r>
    <s v="GLENDALE"/>
    <n v="85308"/>
    <x v="12"/>
    <x v="1"/>
    <s v="FSR-All Other"/>
    <x v="5"/>
    <x v="1"/>
    <x v="0"/>
    <n v="3"/>
    <x v="1"/>
  </r>
  <r>
    <s v="SEATTLE"/>
    <n v="98121"/>
    <x v="3"/>
    <x v="15"/>
    <s v="FULL LINE OPERATOR"/>
    <x v="5"/>
    <x v="15"/>
    <x v="0"/>
    <n v="3"/>
    <x v="1"/>
  </r>
  <r>
    <s v="CONIFER"/>
    <n v="80433"/>
    <x v="14"/>
    <x v="1"/>
    <s v="FSR-All Other"/>
    <x v="0"/>
    <x v="1"/>
    <x v="2"/>
    <n v="2"/>
    <x v="0"/>
  </r>
  <r>
    <s v="EUGENE"/>
    <n v="97402"/>
    <x v="104"/>
    <x v="9"/>
    <s v="Other Automotive Ser"/>
    <x v="0"/>
    <x v="9"/>
    <x v="0"/>
    <n v="3"/>
    <x v="1"/>
  </r>
  <r>
    <s v="YUMA"/>
    <n v="85364"/>
    <x v="46"/>
    <x v="7"/>
    <s v="QSR-Mexican"/>
    <x v="0"/>
    <x v="7"/>
    <x v="0"/>
    <n v="3"/>
    <x v="1"/>
  </r>
  <r>
    <s v="KINGMAN"/>
    <n v="86401"/>
    <x v="43"/>
    <x v="5"/>
    <s v="Other Lodging"/>
    <x v="0"/>
    <x v="5"/>
    <x v="0"/>
    <n v="3"/>
    <x v="1"/>
  </r>
  <r>
    <s v="PRIEST RIVER"/>
    <n v="83856"/>
    <x v="53"/>
    <x v="1"/>
    <s v="FSR-All Other"/>
    <x v="0"/>
    <x v="1"/>
    <x v="2"/>
    <n v="2"/>
    <x v="0"/>
  </r>
  <r>
    <s v="FARMINGTON"/>
    <n v="84025"/>
    <x v="49"/>
    <x v="0"/>
    <s v="Other Eating &amp; Drink"/>
    <x v="0"/>
    <x v="0"/>
    <x v="2"/>
    <n v="1"/>
    <x v="1"/>
  </r>
  <r>
    <s v="SEVERANCE"/>
    <n v="80550"/>
    <x v="96"/>
    <x v="16"/>
    <s v="EDUCATION - NON REST"/>
    <x v="0"/>
    <x v="16"/>
    <x v="0"/>
    <n v="1"/>
    <x v="0"/>
  </r>
  <r>
    <s v="AURORA"/>
    <n v="80010"/>
    <x v="38"/>
    <x v="24"/>
    <s v="Wholesaler"/>
    <x v="0"/>
    <x v="24"/>
    <x v="1"/>
    <n v="3"/>
    <x v="0"/>
  </r>
  <r>
    <s v="WALLACE"/>
    <n v="83873"/>
    <x v="170"/>
    <x v="10"/>
    <s v="Other Bar/Tavern/Lic"/>
    <x v="0"/>
    <x v="10"/>
    <x v="1"/>
    <n v="1"/>
    <x v="0"/>
  </r>
  <r>
    <s v="SOUTH JORDAN"/>
    <n v="84095"/>
    <x v="4"/>
    <x v="16"/>
    <s v="EDUCATION - NON REST"/>
    <x v="0"/>
    <x v="16"/>
    <x v="0"/>
    <n v="3"/>
    <x v="1"/>
  </r>
  <r>
    <s v="AURORA"/>
    <n v="80014"/>
    <x v="59"/>
    <x v="12"/>
    <s v="Other Retail Service"/>
    <x v="0"/>
    <x v="12"/>
    <x v="2"/>
    <n v="3"/>
    <x v="0"/>
  </r>
  <r>
    <s v="SUPERIOR"/>
    <n v="85173"/>
    <x v="30"/>
    <x v="7"/>
    <s v="QSR-Mexican"/>
    <x v="0"/>
    <x v="7"/>
    <x v="0"/>
    <n v="3"/>
    <x v="1"/>
  </r>
  <r>
    <s v="EDMONDS"/>
    <n v="98020"/>
    <x v="0"/>
    <x v="0"/>
    <s v="Other Eating &amp; Drink"/>
    <x v="0"/>
    <x v="0"/>
    <x v="2"/>
    <n v="1"/>
    <x v="1"/>
  </r>
  <r>
    <s v="OGDEN"/>
    <n v="84403"/>
    <x v="35"/>
    <x v="7"/>
    <s v="QSR-Hamburger"/>
    <x v="2"/>
    <x v="7"/>
    <x v="0"/>
    <n v="3"/>
    <x v="1"/>
  </r>
  <r>
    <s v="PECK"/>
    <n v="83545"/>
    <x v="88"/>
    <x v="1"/>
    <s v="FSR-All Other"/>
    <x v="0"/>
    <x v="1"/>
    <x v="0"/>
    <n v="3"/>
    <x v="1"/>
  </r>
  <r>
    <s v="SEATTLE"/>
    <n v="98121"/>
    <x v="3"/>
    <x v="14"/>
    <s v="Amusement/Theme Park"/>
    <x v="0"/>
    <x v="14"/>
    <x v="0"/>
    <n v="3"/>
    <x v="1"/>
  </r>
  <r>
    <s v="LAGRANGE"/>
    <n v="82221"/>
    <x v="180"/>
    <x v="17"/>
    <s v="Other College/Univer"/>
    <x v="0"/>
    <x v="17"/>
    <x v="0"/>
    <n v="3"/>
    <x v="1"/>
  </r>
  <r>
    <s v="LYNNWOOD"/>
    <n v="98036"/>
    <x v="0"/>
    <x v="4"/>
    <s v="Other General Mercha"/>
    <x v="0"/>
    <x v="4"/>
    <x v="2"/>
    <n v="3"/>
    <x v="0"/>
  </r>
  <r>
    <s v="LYNNWOOD"/>
    <n v="98036"/>
    <x v="0"/>
    <x v="3"/>
    <s v="Other Recreation"/>
    <x v="0"/>
    <x v="3"/>
    <x v="0"/>
    <n v="3"/>
    <x v="1"/>
  </r>
  <r>
    <s v="KIRKLAND"/>
    <n v="98034"/>
    <x v="3"/>
    <x v="1"/>
    <s v="FSR-All Other"/>
    <x v="0"/>
    <x v="1"/>
    <x v="0"/>
    <n v="3"/>
    <x v="1"/>
  </r>
  <r>
    <s v="RENTON"/>
    <n v="98057"/>
    <x v="3"/>
    <x v="7"/>
    <s v="QSR-Hamburger"/>
    <x v="2"/>
    <x v="7"/>
    <x v="0"/>
    <n v="3"/>
    <x v="1"/>
  </r>
  <r>
    <s v="SEATTLE"/>
    <n v="98144"/>
    <x v="3"/>
    <x v="7"/>
    <s v="QSR-Chicken"/>
    <x v="0"/>
    <x v="7"/>
    <x v="2"/>
    <n v="3"/>
    <x v="0"/>
  </r>
  <r>
    <s v="ESTES PARK"/>
    <n v="80517"/>
    <x v="34"/>
    <x v="1"/>
    <s v="FSR-All Other"/>
    <x v="0"/>
    <x v="1"/>
    <x v="0"/>
    <n v="3"/>
    <x v="1"/>
  </r>
  <r>
    <s v="SCOTTSDALE"/>
    <n v="85255"/>
    <x v="12"/>
    <x v="3"/>
    <s v="Other Recreation"/>
    <x v="3"/>
    <x v="3"/>
    <x v="0"/>
    <n v="3"/>
    <x v="1"/>
  </r>
  <r>
    <s v="COEUR D ALENE"/>
    <n v="83815"/>
    <x v="47"/>
    <x v="7"/>
    <s v="QSR-Hamburger"/>
    <x v="2"/>
    <x v="7"/>
    <x v="0"/>
    <n v="3"/>
    <x v="1"/>
  </r>
  <r>
    <s v="MOSCOW"/>
    <n v="83843"/>
    <x v="132"/>
    <x v="1"/>
    <s v="FSR-All Other"/>
    <x v="0"/>
    <x v="1"/>
    <x v="0"/>
    <n v="3"/>
    <x v="1"/>
  </r>
  <r>
    <s v="MESA"/>
    <n v="85212"/>
    <x v="12"/>
    <x v="17"/>
    <s v="Other College/Univer"/>
    <x v="0"/>
    <x v="17"/>
    <x v="0"/>
    <n v="3"/>
    <x v="1"/>
  </r>
  <r>
    <s v="DENVER"/>
    <n v="80249"/>
    <x v="38"/>
    <x v="7"/>
    <s v="QSR-Other Fast Food"/>
    <x v="0"/>
    <x v="7"/>
    <x v="0"/>
    <n v="3"/>
    <x v="1"/>
  </r>
  <r>
    <s v="TUCSON"/>
    <n v="85749"/>
    <x v="36"/>
    <x v="7"/>
    <s v="QSR-Pizza"/>
    <x v="0"/>
    <x v="7"/>
    <x v="0"/>
    <n v="3"/>
    <x v="1"/>
  </r>
  <r>
    <s v="LITTLETON"/>
    <n v="80120"/>
    <x v="59"/>
    <x v="7"/>
    <s v="QSR-Chicken"/>
    <x v="1"/>
    <x v="7"/>
    <x v="0"/>
    <n v="3"/>
    <x v="1"/>
  </r>
  <r>
    <s v="GRESHAM"/>
    <n v="97030"/>
    <x v="13"/>
    <x v="4"/>
    <s v="Other General Mercha"/>
    <x v="0"/>
    <x v="4"/>
    <x v="0"/>
    <n v="3"/>
    <x v="1"/>
  </r>
  <r>
    <s v="IDAHO FALLS"/>
    <n v="83402"/>
    <x v="119"/>
    <x v="7"/>
    <s v="QSR-Other Fast Food"/>
    <x v="4"/>
    <x v="7"/>
    <x v="0"/>
    <n v="3"/>
    <x v="1"/>
  </r>
  <r>
    <s v="LOUISVILLE"/>
    <n v="80027"/>
    <x v="28"/>
    <x v="7"/>
    <s v="QSR-Pizza"/>
    <x v="0"/>
    <x v="7"/>
    <x v="0"/>
    <n v="3"/>
    <x v="1"/>
  </r>
  <r>
    <s v="ALAMOSA"/>
    <n v="81101"/>
    <x v="171"/>
    <x v="9"/>
    <s v="Other Automotive Ser"/>
    <x v="0"/>
    <x v="9"/>
    <x v="0"/>
    <n v="3"/>
    <x v="1"/>
  </r>
  <r>
    <s v="RENO"/>
    <n v="89502"/>
    <x v="41"/>
    <x v="15"/>
    <s v="B2B CONTRACTUAL DIST"/>
    <x v="1"/>
    <x v="15"/>
    <x v="0"/>
    <n v="2"/>
    <x v="0"/>
  </r>
  <r>
    <s v="HEBER CITY"/>
    <n v="84032"/>
    <x v="79"/>
    <x v="7"/>
    <s v="QSR-Hamburger"/>
    <x v="0"/>
    <x v="7"/>
    <x v="0"/>
    <n v="3"/>
    <x v="1"/>
  </r>
  <r>
    <s v="TUCSON"/>
    <n v="85713"/>
    <x v="36"/>
    <x v="15"/>
    <s v="FULL LINE OPERATOR"/>
    <x v="0"/>
    <x v="15"/>
    <x v="0"/>
    <n v="3"/>
    <x v="1"/>
  </r>
  <r>
    <s v="LONGMONT"/>
    <n v="80503"/>
    <x v="28"/>
    <x v="7"/>
    <s v="QSR-Pizza"/>
    <x v="5"/>
    <x v="7"/>
    <x v="2"/>
    <n v="3"/>
    <x v="0"/>
  </r>
  <r>
    <s v="SARATOGA SPRINGS"/>
    <n v="84045"/>
    <x v="21"/>
    <x v="7"/>
    <s v="QSR-Other Fast Food"/>
    <x v="1"/>
    <x v="7"/>
    <x v="0"/>
    <n v="3"/>
    <x v="1"/>
  </r>
  <r>
    <s v="SALMON"/>
    <n v="83467"/>
    <x v="105"/>
    <x v="10"/>
    <s v="Other Bar/Tavern/Lic"/>
    <x v="0"/>
    <x v="10"/>
    <x v="0"/>
    <n v="1"/>
    <x v="0"/>
  </r>
  <r>
    <s v="MESA"/>
    <n v="85201"/>
    <x v="12"/>
    <x v="7"/>
    <s v="QSR-Pizza"/>
    <x v="0"/>
    <x v="7"/>
    <x v="0"/>
    <n v="3"/>
    <x v="1"/>
  </r>
  <r>
    <s v="PHOENIX"/>
    <n v="85014"/>
    <x v="12"/>
    <x v="1"/>
    <s v="FSR-All Other"/>
    <x v="0"/>
    <x v="1"/>
    <x v="0"/>
    <n v="3"/>
    <x v="1"/>
  </r>
  <r>
    <s v="YUMA"/>
    <n v="85364"/>
    <x v="46"/>
    <x v="7"/>
    <s v="QSR-Mexican"/>
    <x v="0"/>
    <x v="7"/>
    <x v="0"/>
    <n v="3"/>
    <x v="1"/>
  </r>
  <r>
    <s v="PHOENIX"/>
    <n v="85051"/>
    <x v="12"/>
    <x v="14"/>
    <s v="Amusement/Theme Park"/>
    <x v="0"/>
    <x v="14"/>
    <x v="2"/>
    <n v="3"/>
    <x v="0"/>
  </r>
  <r>
    <s v="GOODYEAR"/>
    <n v="85338"/>
    <x v="12"/>
    <x v="7"/>
    <s v="QSR-Mexican"/>
    <x v="0"/>
    <x v="7"/>
    <x v="0"/>
    <n v="3"/>
    <x v="1"/>
  </r>
  <r>
    <s v="LOVELAND"/>
    <n v="80537"/>
    <x v="34"/>
    <x v="4"/>
    <s v="Other General Mercha"/>
    <x v="0"/>
    <x v="4"/>
    <x v="0"/>
    <n v="3"/>
    <x v="1"/>
  </r>
  <r>
    <s v="YELM"/>
    <n v="98597"/>
    <x v="87"/>
    <x v="14"/>
    <s v="Amusement/Theme Park"/>
    <x v="0"/>
    <x v="14"/>
    <x v="0"/>
    <n v="3"/>
    <x v="1"/>
  </r>
  <r>
    <s v="KETCHUM"/>
    <n v="83340"/>
    <x v="9"/>
    <x v="10"/>
    <s v="Other Bar/Tavern/Lic"/>
    <x v="0"/>
    <x v="10"/>
    <x v="0"/>
    <n v="1"/>
    <x v="0"/>
  </r>
  <r>
    <s v="ROY"/>
    <n v="84067"/>
    <x v="35"/>
    <x v="1"/>
    <s v="FSR-All Other"/>
    <x v="0"/>
    <x v="1"/>
    <x v="0"/>
    <n v="3"/>
    <x v="1"/>
  </r>
  <r>
    <s v="TUCSON"/>
    <n v="85719"/>
    <x v="36"/>
    <x v="17"/>
    <s v="Other College/Univer"/>
    <x v="9"/>
    <x v="17"/>
    <x v="0"/>
    <n v="3"/>
    <x v="1"/>
  </r>
  <r>
    <s v="BOISE"/>
    <n v="83712"/>
    <x v="23"/>
    <x v="15"/>
    <s v="FULL LINE OPERATOR"/>
    <x v="5"/>
    <x v="15"/>
    <x v="0"/>
    <n v="3"/>
    <x v="1"/>
  </r>
  <r>
    <s v="GRAND JUNCTION"/>
    <n v="81504"/>
    <x v="40"/>
    <x v="7"/>
    <s v="QSR-Mexican"/>
    <x v="0"/>
    <x v="7"/>
    <x v="1"/>
    <n v="3"/>
    <x v="0"/>
  </r>
  <r>
    <s v="OGDEN"/>
    <n v="84401"/>
    <x v="35"/>
    <x v="0"/>
    <s v="Other Eating &amp; Drink"/>
    <x v="0"/>
    <x v="0"/>
    <x v="2"/>
    <n v="1"/>
    <x v="1"/>
  </r>
  <r>
    <s v="IDAHO FALLS"/>
    <n v="83401"/>
    <x v="119"/>
    <x v="7"/>
    <s v="QSR-Other Fast Food"/>
    <x v="0"/>
    <x v="7"/>
    <x v="0"/>
    <n v="3"/>
    <x v="1"/>
  </r>
  <r>
    <s v="FALLON"/>
    <n v="89406"/>
    <x v="203"/>
    <x v="7"/>
    <s v="QSR-Other Fast Food"/>
    <x v="2"/>
    <x v="7"/>
    <x v="0"/>
    <n v="3"/>
    <x v="1"/>
  </r>
  <r>
    <s v="ALBUQUERQUE"/>
    <n v="87113"/>
    <x v="20"/>
    <x v="5"/>
    <s v="Other Lodging"/>
    <x v="5"/>
    <x v="5"/>
    <x v="0"/>
    <n v="3"/>
    <x v="1"/>
  </r>
  <r>
    <s v="BEND"/>
    <n v="97703"/>
    <x v="11"/>
    <x v="7"/>
    <s v="QSR-Other Fast Food"/>
    <x v="0"/>
    <x v="7"/>
    <x v="1"/>
    <n v="3"/>
    <x v="0"/>
  </r>
  <r>
    <s v="PRESCOTT"/>
    <n v="86301"/>
    <x v="17"/>
    <x v="4"/>
    <s v="Other General Mercha"/>
    <x v="0"/>
    <x v="4"/>
    <x v="0"/>
    <n v="3"/>
    <x v="1"/>
  </r>
  <r>
    <s v="SEATTLE"/>
    <n v="98104"/>
    <x v="3"/>
    <x v="7"/>
    <s v="QSR-Other Fast Food"/>
    <x v="0"/>
    <x v="7"/>
    <x v="0"/>
    <n v="3"/>
    <x v="1"/>
  </r>
  <r>
    <s v="BEAVERTON"/>
    <n v="97005"/>
    <x v="24"/>
    <x v="7"/>
    <s v="QSR-Pizza"/>
    <x v="0"/>
    <x v="7"/>
    <x v="0"/>
    <n v="3"/>
    <x v="1"/>
  </r>
  <r>
    <s v="ARVADA"/>
    <n v="80004"/>
    <x v="14"/>
    <x v="9"/>
    <s v="Other Automotive Ser"/>
    <x v="0"/>
    <x v="9"/>
    <x v="0"/>
    <n v="3"/>
    <x v="1"/>
  </r>
  <r>
    <s v="PUYALLUP"/>
    <n v="98371"/>
    <x v="5"/>
    <x v="3"/>
    <s v="Other Recreation"/>
    <x v="3"/>
    <x v="3"/>
    <x v="0"/>
    <n v="3"/>
    <x v="1"/>
  </r>
  <r>
    <s v="DENVER"/>
    <n v="80222"/>
    <x v="39"/>
    <x v="4"/>
    <s v="Other General Mercha"/>
    <x v="0"/>
    <x v="4"/>
    <x v="0"/>
    <n v="3"/>
    <x v="1"/>
  </r>
  <r>
    <s v="BROOMFIELD"/>
    <n v="80021"/>
    <x v="111"/>
    <x v="15"/>
    <s v="FULL LINE OPERATOR"/>
    <x v="0"/>
    <x v="15"/>
    <x v="2"/>
    <n v="3"/>
    <x v="0"/>
  </r>
  <r>
    <s v="PHOENIX"/>
    <n v="85029"/>
    <x v="12"/>
    <x v="7"/>
    <s v="QSR-Pizza"/>
    <x v="0"/>
    <x v="7"/>
    <x v="0"/>
    <n v="3"/>
    <x v="1"/>
  </r>
  <r>
    <s v="CRESTED BUTTE"/>
    <n v="81224"/>
    <x v="110"/>
    <x v="1"/>
    <s v="FSR-All Other"/>
    <x v="0"/>
    <x v="1"/>
    <x v="2"/>
    <n v="3"/>
    <x v="0"/>
  </r>
  <r>
    <s v="BEAVERTON"/>
    <n v="97008"/>
    <x v="24"/>
    <x v="7"/>
    <s v="QSR-Pizza"/>
    <x v="0"/>
    <x v="7"/>
    <x v="0"/>
    <n v="3"/>
    <x v="1"/>
  </r>
  <r>
    <s v="SALT LAKE CITY"/>
    <n v="84115"/>
    <x v="4"/>
    <x v="10"/>
    <s v="Other Bar/Tavern/Lic"/>
    <x v="0"/>
    <x v="10"/>
    <x v="0"/>
    <n v="1"/>
    <x v="0"/>
  </r>
  <r>
    <s v="IDAHO FALLS"/>
    <n v="83402"/>
    <x v="86"/>
    <x v="7"/>
    <s v="QSR-Pizza"/>
    <x v="0"/>
    <x v="7"/>
    <x v="0"/>
    <n v="3"/>
    <x v="1"/>
  </r>
  <r>
    <s v="LITTLETON"/>
    <n v="80125"/>
    <x v="16"/>
    <x v="1"/>
    <s v="FSR-All Other"/>
    <x v="0"/>
    <x v="1"/>
    <x v="0"/>
    <n v="3"/>
    <x v="1"/>
  </r>
  <r>
    <s v="HAUSER"/>
    <n v="83854"/>
    <x v="47"/>
    <x v="2"/>
    <s v="Other Business And P"/>
    <x v="0"/>
    <x v="2"/>
    <x v="0"/>
    <n v="1"/>
    <x v="0"/>
  </r>
  <r>
    <s v="HIGHLANDS RANCH"/>
    <n v="80129"/>
    <x v="16"/>
    <x v="1"/>
    <s v="FSR-All Other"/>
    <x v="0"/>
    <x v="1"/>
    <x v="0"/>
    <n v="3"/>
    <x v="1"/>
  </r>
  <r>
    <s v="MONTROSE"/>
    <n v="81402"/>
    <x v="15"/>
    <x v="14"/>
    <s v="Cinema/Movie"/>
    <x v="0"/>
    <x v="14"/>
    <x v="0"/>
    <n v="3"/>
    <x v="1"/>
  </r>
  <r>
    <s v="LAKEWOOD"/>
    <n v="98499"/>
    <x v="5"/>
    <x v="18"/>
    <s v="Gaming Facility"/>
    <x v="0"/>
    <x v="18"/>
    <x v="0"/>
    <n v="3"/>
    <x v="1"/>
  </r>
  <r>
    <s v="SEATTLE"/>
    <n v="98105"/>
    <x v="3"/>
    <x v="10"/>
    <s v="Other Bar/Tavern/Lic"/>
    <x v="0"/>
    <x v="10"/>
    <x v="0"/>
    <n v="1"/>
    <x v="0"/>
  </r>
  <r>
    <s v="ALBANY"/>
    <n v="97322"/>
    <x v="122"/>
    <x v="0"/>
    <s v="Other Eating &amp; Drink"/>
    <x v="0"/>
    <x v="0"/>
    <x v="0"/>
    <n v="1"/>
    <x v="0"/>
  </r>
  <r>
    <s v="SEATTLE"/>
    <n v="98103"/>
    <x v="3"/>
    <x v="1"/>
    <s v="FSR-All Other"/>
    <x v="0"/>
    <x v="1"/>
    <x v="0"/>
    <n v="3"/>
    <x v="1"/>
  </r>
  <r>
    <s v="FORT MOHAVE"/>
    <n v="86426"/>
    <x v="43"/>
    <x v="9"/>
    <s v="Other Automotive Ser"/>
    <x v="0"/>
    <x v="9"/>
    <x v="0"/>
    <n v="3"/>
    <x v="1"/>
  </r>
  <r>
    <s v="QUEEN CREEK"/>
    <n v="85142"/>
    <x v="12"/>
    <x v="7"/>
    <s v="QSR-Asian"/>
    <x v="5"/>
    <x v="7"/>
    <x v="0"/>
    <n v="3"/>
    <x v="1"/>
  </r>
  <r>
    <s v="JOSEPH"/>
    <n v="97846"/>
    <x v="187"/>
    <x v="1"/>
    <s v="FSR-All Other"/>
    <x v="0"/>
    <x v="1"/>
    <x v="0"/>
    <n v="3"/>
    <x v="1"/>
  </r>
  <r>
    <s v="POCATELLO"/>
    <n v="83201"/>
    <x v="72"/>
    <x v="4"/>
    <s v="Other General Mercha"/>
    <x v="0"/>
    <x v="4"/>
    <x v="0"/>
    <n v="3"/>
    <x v="1"/>
  </r>
  <r>
    <s v="CHANDLER"/>
    <n v="85224"/>
    <x v="12"/>
    <x v="12"/>
    <s v="Other Retail Service"/>
    <x v="0"/>
    <x v="12"/>
    <x v="0"/>
    <n v="1"/>
    <x v="0"/>
  </r>
  <r>
    <s v="SANDY"/>
    <n v="84094"/>
    <x v="4"/>
    <x v="1"/>
    <s v="FSR-All Other"/>
    <x v="0"/>
    <x v="1"/>
    <x v="0"/>
    <n v="3"/>
    <x v="1"/>
  </r>
  <r>
    <s v="PHOENIX"/>
    <n v="85016"/>
    <x v="12"/>
    <x v="4"/>
    <s v="Other General Mercha"/>
    <x v="0"/>
    <x v="4"/>
    <x v="2"/>
    <n v="3"/>
    <x v="0"/>
  </r>
  <r>
    <s v="CHEYENNE"/>
    <n v="82009"/>
    <x v="78"/>
    <x v="5"/>
    <s v="Other Lodging"/>
    <x v="0"/>
    <x v="5"/>
    <x v="0"/>
    <n v="3"/>
    <x v="1"/>
  </r>
  <r>
    <s v="MT PLEASANT"/>
    <n v="84647"/>
    <x v="99"/>
    <x v="16"/>
    <s v="EDUCATION - NON REST"/>
    <x v="0"/>
    <x v="16"/>
    <x v="1"/>
    <n v="3"/>
    <x v="0"/>
  </r>
  <r>
    <s v="KINGMAN"/>
    <n v="86409"/>
    <x v="43"/>
    <x v="7"/>
    <s v="QSR-Pizza"/>
    <x v="0"/>
    <x v="7"/>
    <x v="0"/>
    <n v="3"/>
    <x v="1"/>
  </r>
  <r>
    <s v="ASPEN"/>
    <n v="81611"/>
    <x v="129"/>
    <x v="1"/>
    <s v="FSR-All Other"/>
    <x v="0"/>
    <x v="1"/>
    <x v="0"/>
    <n v="3"/>
    <x v="1"/>
  </r>
  <r>
    <s v="SNOHOMISH"/>
    <n v="98290"/>
    <x v="0"/>
    <x v="8"/>
    <s v="Cart/Mobile Food"/>
    <x v="0"/>
    <x v="8"/>
    <x v="0"/>
    <n v="1"/>
    <x v="0"/>
  </r>
  <r>
    <s v="MONTROSE"/>
    <n v="81401"/>
    <x v="15"/>
    <x v="1"/>
    <s v="FSR-All Other"/>
    <x v="0"/>
    <x v="1"/>
    <x v="0"/>
    <n v="3"/>
    <x v="1"/>
  </r>
  <r>
    <s v="SPARKS"/>
    <n v="89431"/>
    <x v="41"/>
    <x v="10"/>
    <s v="Other Bar/Tavern/Lic"/>
    <x v="0"/>
    <x v="10"/>
    <x v="0"/>
    <n v="1"/>
    <x v="0"/>
  </r>
  <r>
    <s v="FLAGSTAFF"/>
    <n v="86001"/>
    <x v="63"/>
    <x v="7"/>
    <s v="QSR-Hamburger"/>
    <x v="2"/>
    <x v="7"/>
    <x v="0"/>
    <n v="3"/>
    <x v="1"/>
  </r>
  <r>
    <s v="BEAVERTON"/>
    <n v="97005"/>
    <x v="24"/>
    <x v="9"/>
    <s v="Other Automotive Ser"/>
    <x v="0"/>
    <x v="9"/>
    <x v="0"/>
    <n v="3"/>
    <x v="1"/>
  </r>
  <r>
    <s v="SEATTLE"/>
    <n v="98188"/>
    <x v="3"/>
    <x v="7"/>
    <s v="QSR-Other Fast Food"/>
    <x v="0"/>
    <x v="7"/>
    <x v="0"/>
    <n v="3"/>
    <x v="1"/>
  </r>
  <r>
    <s v="GOODYEAR"/>
    <n v="85395"/>
    <x v="12"/>
    <x v="7"/>
    <s v="QSR-Pizza"/>
    <x v="0"/>
    <x v="7"/>
    <x v="0"/>
    <n v="3"/>
    <x v="1"/>
  </r>
  <r>
    <s v="BOISE"/>
    <n v="83714"/>
    <x v="23"/>
    <x v="11"/>
    <s v="Other Specialty Food"/>
    <x v="0"/>
    <x v="11"/>
    <x v="1"/>
    <n v="1"/>
    <x v="0"/>
  </r>
  <r>
    <s v="MOSES LAKE"/>
    <n v="98837"/>
    <x v="84"/>
    <x v="8"/>
    <s v="Cart/Mobile Food"/>
    <x v="0"/>
    <x v="8"/>
    <x v="2"/>
    <n v="1"/>
    <x v="1"/>
  </r>
  <r>
    <s v="SPOKANE"/>
    <n v="99207"/>
    <x v="42"/>
    <x v="4"/>
    <s v="Other General Mercha"/>
    <x v="0"/>
    <x v="4"/>
    <x v="0"/>
    <n v="3"/>
    <x v="1"/>
  </r>
  <r>
    <s v="GLENDALE"/>
    <n v="85306"/>
    <x v="12"/>
    <x v="7"/>
    <s v="QSR-Hamburger"/>
    <x v="2"/>
    <x v="7"/>
    <x v="0"/>
    <n v="3"/>
    <x v="1"/>
  </r>
  <r>
    <s v="CHANDLER"/>
    <n v="85224"/>
    <x v="12"/>
    <x v="15"/>
    <s v="B2B CONTRACTUAL DIST"/>
    <x v="1"/>
    <x v="15"/>
    <x v="1"/>
    <n v="2"/>
    <x v="1"/>
  </r>
  <r>
    <s v="REDMOND"/>
    <n v="98052"/>
    <x v="3"/>
    <x v="15"/>
    <s v="FULL LINE OPERATOR"/>
    <x v="0"/>
    <x v="15"/>
    <x v="0"/>
    <n v="3"/>
    <x v="1"/>
  </r>
  <r>
    <s v="ALMONT"/>
    <n v="81210"/>
    <x v="110"/>
    <x v="5"/>
    <s v="Other Lodging"/>
    <x v="0"/>
    <x v="5"/>
    <x v="0"/>
    <n v="3"/>
    <x v="1"/>
  </r>
  <r>
    <s v="MOAB"/>
    <n v="84532"/>
    <x v="22"/>
    <x v="5"/>
    <s v="Other Lodging"/>
    <x v="0"/>
    <x v="5"/>
    <x v="0"/>
    <n v="3"/>
    <x v="1"/>
  </r>
  <r>
    <s v="SAINT MARIES"/>
    <n v="83861"/>
    <x v="229"/>
    <x v="7"/>
    <s v="QSR-Pizza"/>
    <x v="5"/>
    <x v="7"/>
    <x v="0"/>
    <n v="3"/>
    <x v="1"/>
  </r>
  <r>
    <s v="ENGLEWOOD"/>
    <n v="80113"/>
    <x v="59"/>
    <x v="3"/>
    <s v="Other Recreation"/>
    <x v="0"/>
    <x v="3"/>
    <x v="0"/>
    <n v="3"/>
    <x v="1"/>
  </r>
  <r>
    <s v="SEATTLE"/>
    <n v="98109"/>
    <x v="3"/>
    <x v="3"/>
    <s v="Religious/Charitable"/>
    <x v="0"/>
    <x v="3"/>
    <x v="0"/>
    <n v="3"/>
    <x v="1"/>
  </r>
  <r>
    <s v="TEMPE"/>
    <n v="85281"/>
    <x v="12"/>
    <x v="14"/>
    <s v="Cinema/Movie"/>
    <x v="4"/>
    <x v="14"/>
    <x v="0"/>
    <n v="3"/>
    <x v="1"/>
  </r>
  <r>
    <s v="PORTLAND"/>
    <n v="97223"/>
    <x v="24"/>
    <x v="7"/>
    <s v="QSR-Asian"/>
    <x v="0"/>
    <x v="7"/>
    <x v="0"/>
    <n v="3"/>
    <x v="1"/>
  </r>
  <r>
    <s v="BURLEY"/>
    <n v="83318"/>
    <x v="134"/>
    <x v="1"/>
    <s v="FSR-All Other"/>
    <x v="0"/>
    <x v="1"/>
    <x v="0"/>
    <n v="3"/>
    <x v="1"/>
  </r>
  <r>
    <s v="PUEBLO"/>
    <n v="81003"/>
    <x v="158"/>
    <x v="1"/>
    <s v="FSR-All Other"/>
    <x v="0"/>
    <x v="1"/>
    <x v="0"/>
    <n v="3"/>
    <x v="1"/>
  </r>
  <r>
    <s v="ASHFORD"/>
    <n v="98304"/>
    <x v="5"/>
    <x v="1"/>
    <s v="FSR-All Other"/>
    <x v="0"/>
    <x v="1"/>
    <x v="0"/>
    <n v="3"/>
    <x v="1"/>
  </r>
  <r>
    <s v="VANCOUVER"/>
    <n v="98661"/>
    <x v="31"/>
    <x v="7"/>
    <s v="QSR-Mexican"/>
    <x v="0"/>
    <x v="7"/>
    <x v="1"/>
    <n v="3"/>
    <x v="0"/>
  </r>
  <r>
    <s v="PHOENIX"/>
    <n v="85003"/>
    <x v="12"/>
    <x v="7"/>
    <s v="QSR-Mexican"/>
    <x v="0"/>
    <x v="7"/>
    <x v="0"/>
    <n v="3"/>
    <x v="1"/>
  </r>
  <r>
    <s v="LAKEWOOD"/>
    <n v="80227"/>
    <x v="39"/>
    <x v="15"/>
    <s v="B2B CONTRACTUAL DIST"/>
    <x v="1"/>
    <x v="15"/>
    <x v="1"/>
    <n v="2"/>
    <x v="1"/>
  </r>
  <r>
    <s v="ALBUQUERQUE"/>
    <n v="87108"/>
    <x v="20"/>
    <x v="3"/>
    <s v="Other Recreation"/>
    <x v="0"/>
    <x v="3"/>
    <x v="2"/>
    <n v="3"/>
    <x v="0"/>
  </r>
  <r>
    <s v="BEND"/>
    <n v="97707"/>
    <x v="11"/>
    <x v="1"/>
    <s v="FSR-All Other"/>
    <x v="0"/>
    <x v="1"/>
    <x v="1"/>
    <n v="2"/>
    <x v="1"/>
  </r>
  <r>
    <s v="WEST VALLEY CITY"/>
    <n v="84119"/>
    <x v="4"/>
    <x v="0"/>
    <s v="Other Eating &amp; Drink"/>
    <x v="0"/>
    <x v="0"/>
    <x v="0"/>
    <n v="1"/>
    <x v="0"/>
  </r>
  <r>
    <s v="BENSON"/>
    <n v="85602"/>
    <x v="75"/>
    <x v="0"/>
    <s v="Other Eating &amp; Drink"/>
    <x v="0"/>
    <x v="0"/>
    <x v="2"/>
    <n v="1"/>
    <x v="1"/>
  </r>
  <r>
    <s v="ARLINGTON"/>
    <n v="98223"/>
    <x v="0"/>
    <x v="7"/>
    <s v="QSR-Pizza"/>
    <x v="0"/>
    <x v="7"/>
    <x v="2"/>
    <n v="3"/>
    <x v="0"/>
  </r>
  <r>
    <s v="CENTENNIAL"/>
    <n v="80015"/>
    <x v="59"/>
    <x v="7"/>
    <s v="QSR-Pizza"/>
    <x v="5"/>
    <x v="7"/>
    <x v="0"/>
    <n v="3"/>
    <x v="1"/>
  </r>
  <r>
    <s v="LONGMONT"/>
    <n v="80501"/>
    <x v="28"/>
    <x v="7"/>
    <s v="QSR-Other Fast Food"/>
    <x v="5"/>
    <x v="7"/>
    <x v="0"/>
    <n v="3"/>
    <x v="1"/>
  </r>
  <r>
    <s v="IDAHO FALLS"/>
    <n v="83401"/>
    <x v="119"/>
    <x v="1"/>
    <s v="FSR-All Other"/>
    <x v="0"/>
    <x v="1"/>
    <x v="1"/>
    <n v="3"/>
    <x v="0"/>
  </r>
  <r>
    <s v="PUYALLUP"/>
    <n v="98373"/>
    <x v="5"/>
    <x v="7"/>
    <s v="QSR-Pizza"/>
    <x v="0"/>
    <x v="7"/>
    <x v="1"/>
    <n v="3"/>
    <x v="0"/>
  </r>
  <r>
    <s v="EVANSTON"/>
    <n v="82930"/>
    <x v="136"/>
    <x v="15"/>
    <s v="FULL LINE OPERATOR"/>
    <x v="0"/>
    <x v="15"/>
    <x v="0"/>
    <n v="2"/>
    <x v="0"/>
  </r>
  <r>
    <s v="WENATCHEE"/>
    <n v="98801"/>
    <x v="29"/>
    <x v="4"/>
    <s v="Other General Mercha"/>
    <x v="0"/>
    <x v="4"/>
    <x v="2"/>
    <n v="1"/>
    <x v="1"/>
  </r>
  <r>
    <s v="LOVELAND"/>
    <n v="80538"/>
    <x v="34"/>
    <x v="4"/>
    <s v="Other General Mercha"/>
    <x v="0"/>
    <x v="4"/>
    <x v="2"/>
    <n v="3"/>
    <x v="0"/>
  </r>
  <r>
    <s v="CHINLE"/>
    <n v="86503"/>
    <x v="55"/>
    <x v="14"/>
    <s v="Amusement/Theme Park"/>
    <x v="6"/>
    <x v="14"/>
    <x v="0"/>
    <n v="3"/>
    <x v="1"/>
  </r>
  <r>
    <s v="REDMOND"/>
    <n v="98052"/>
    <x v="3"/>
    <x v="12"/>
    <s v="Other Retail Service"/>
    <x v="0"/>
    <x v="12"/>
    <x v="0"/>
    <n v="1"/>
    <x v="0"/>
  </r>
  <r>
    <s v="PUYALLUP"/>
    <n v="98371"/>
    <x v="5"/>
    <x v="21"/>
    <s v="Other Industrial/Agr"/>
    <x v="0"/>
    <x v="21"/>
    <x v="0"/>
    <n v="3"/>
    <x v="1"/>
  </r>
  <r>
    <s v="PUYALLUP"/>
    <n v="98371"/>
    <x v="5"/>
    <x v="3"/>
    <s v="Other Recreation"/>
    <x v="6"/>
    <x v="3"/>
    <x v="2"/>
    <n v="3"/>
    <x v="0"/>
  </r>
  <r>
    <s v="DRAPER"/>
    <n v="84020"/>
    <x v="4"/>
    <x v="7"/>
    <s v="QSR-Pizza"/>
    <x v="5"/>
    <x v="7"/>
    <x v="2"/>
    <n v="3"/>
    <x v="0"/>
  </r>
  <r>
    <s v="LAYTON"/>
    <n v="84041"/>
    <x v="49"/>
    <x v="1"/>
    <s v="FSR-All Other"/>
    <x v="0"/>
    <x v="1"/>
    <x v="2"/>
    <n v="3"/>
    <x v="0"/>
  </r>
  <r>
    <s v="SEATTLE"/>
    <n v="98105"/>
    <x v="3"/>
    <x v="1"/>
    <s v="FSR-All Other"/>
    <x v="0"/>
    <x v="1"/>
    <x v="2"/>
    <n v="3"/>
    <x v="0"/>
  </r>
  <r>
    <s v="MOUNT VERNON"/>
    <n v="98273"/>
    <x v="26"/>
    <x v="12"/>
    <s v="Other Retail Service"/>
    <x v="0"/>
    <x v="12"/>
    <x v="2"/>
    <n v="1"/>
    <x v="1"/>
  </r>
  <r>
    <s v="NOGALES"/>
    <n v="85621"/>
    <x v="98"/>
    <x v="1"/>
    <s v="FSR-All Other"/>
    <x v="0"/>
    <x v="1"/>
    <x v="0"/>
    <n v="3"/>
    <x v="1"/>
  </r>
  <r>
    <s v="SPARKS"/>
    <n v="89431"/>
    <x v="41"/>
    <x v="7"/>
    <s v="QSR-Mexican"/>
    <x v="0"/>
    <x v="7"/>
    <x v="0"/>
    <n v="3"/>
    <x v="1"/>
  </r>
  <r>
    <s v="OLYMPIA"/>
    <n v="98502"/>
    <x v="87"/>
    <x v="4"/>
    <s v="Other General Mercha"/>
    <x v="0"/>
    <x v="4"/>
    <x v="0"/>
    <n v="3"/>
    <x v="1"/>
  </r>
  <r>
    <s v="PORTOLA"/>
    <n v="96122"/>
    <x v="185"/>
    <x v="0"/>
    <s v="Other Eating &amp; Drink"/>
    <x v="0"/>
    <x v="0"/>
    <x v="0"/>
    <n v="1"/>
    <x v="0"/>
  </r>
  <r>
    <s v="BOISE"/>
    <n v="83703"/>
    <x v="23"/>
    <x v="10"/>
    <s v="Other Bar/Tavern/Lic"/>
    <x v="0"/>
    <x v="10"/>
    <x v="2"/>
    <n v="1"/>
    <x v="1"/>
  </r>
  <r>
    <s v="TUCSON"/>
    <n v="85746"/>
    <x v="36"/>
    <x v="7"/>
    <s v="QSR-Hamburger"/>
    <x v="1"/>
    <x v="7"/>
    <x v="2"/>
    <n v="3"/>
    <x v="0"/>
  </r>
  <r>
    <s v="BOISE"/>
    <n v="83702"/>
    <x v="23"/>
    <x v="7"/>
    <s v="QSR-Other Fast Food"/>
    <x v="0"/>
    <x v="7"/>
    <x v="1"/>
    <n v="3"/>
    <x v="0"/>
  </r>
  <r>
    <s v="MESA"/>
    <n v="85204"/>
    <x v="12"/>
    <x v="1"/>
    <s v="FSR-All Other"/>
    <x v="0"/>
    <x v="1"/>
    <x v="0"/>
    <n v="3"/>
    <x v="1"/>
  </r>
  <r>
    <s v="BURLEY"/>
    <n v="83318"/>
    <x v="134"/>
    <x v="11"/>
    <s v="Other Specialty Food"/>
    <x v="0"/>
    <x v="11"/>
    <x v="0"/>
    <n v="1"/>
    <x v="0"/>
  </r>
  <r>
    <s v="AMERICAN FALLS"/>
    <n v="83211"/>
    <x v="168"/>
    <x v="0"/>
    <s v="Other Eating &amp; Drink"/>
    <x v="0"/>
    <x v="0"/>
    <x v="2"/>
    <n v="1"/>
    <x v="1"/>
  </r>
  <r>
    <s v="MERIDIAN"/>
    <n v="83642"/>
    <x v="23"/>
    <x v="7"/>
    <s v="QSR-Other Fast Food"/>
    <x v="0"/>
    <x v="7"/>
    <x v="0"/>
    <n v="3"/>
    <x v="1"/>
  </r>
  <r>
    <s v="BRECKENRIDGE"/>
    <n v="80424"/>
    <x v="68"/>
    <x v="5"/>
    <s v="Other Lodging"/>
    <x v="0"/>
    <x v="5"/>
    <x v="0"/>
    <n v="3"/>
    <x v="1"/>
  </r>
  <r>
    <s v="HAWTHORNE"/>
    <n v="89415"/>
    <x v="196"/>
    <x v="13"/>
    <s v="Other Government (No"/>
    <x v="0"/>
    <x v="13"/>
    <x v="2"/>
    <n v="3"/>
    <x v="0"/>
  </r>
  <r>
    <s v="ALBUQUERQUE"/>
    <n v="87121"/>
    <x v="20"/>
    <x v="7"/>
    <s v="QSR-Other Fast Food"/>
    <x v="0"/>
    <x v="7"/>
    <x v="2"/>
    <n v="3"/>
    <x v="0"/>
  </r>
  <r>
    <s v="SCOTTSDALE"/>
    <n v="85260"/>
    <x v="12"/>
    <x v="3"/>
    <s v="Other Recreation"/>
    <x v="6"/>
    <x v="3"/>
    <x v="0"/>
    <n v="3"/>
    <x v="1"/>
  </r>
  <r>
    <s v="SILVERDALE"/>
    <n v="98383"/>
    <x v="128"/>
    <x v="4"/>
    <s v="Other General Mercha"/>
    <x v="0"/>
    <x v="4"/>
    <x v="0"/>
    <n v="3"/>
    <x v="1"/>
  </r>
  <r>
    <s v="SALT LAKE CITY"/>
    <n v="84106"/>
    <x v="4"/>
    <x v="7"/>
    <s v="QSR-Pizza"/>
    <x v="0"/>
    <x v="7"/>
    <x v="2"/>
    <n v="3"/>
    <x v="0"/>
  </r>
  <r>
    <s v="GYPSUM"/>
    <n v="81637"/>
    <x v="147"/>
    <x v="4"/>
    <s v="Hardware/Home-Improv"/>
    <x v="0"/>
    <x v="4"/>
    <x v="0"/>
    <n v="3"/>
    <x v="1"/>
  </r>
  <r>
    <s v="BELLINGHAM"/>
    <n v="98225"/>
    <x v="101"/>
    <x v="10"/>
    <s v="Other Bar/Tavern/Lic"/>
    <x v="0"/>
    <x v="10"/>
    <x v="2"/>
    <n v="1"/>
    <x v="1"/>
  </r>
  <r>
    <s v="LOGAN"/>
    <n v="84321"/>
    <x v="48"/>
    <x v="7"/>
    <s v="QSR-Other Fast Food"/>
    <x v="5"/>
    <x v="7"/>
    <x v="0"/>
    <n v="3"/>
    <x v="1"/>
  </r>
  <r>
    <s v="KIRKLAND"/>
    <n v="98034"/>
    <x v="3"/>
    <x v="7"/>
    <s v="QSR-Hamburger"/>
    <x v="2"/>
    <x v="7"/>
    <x v="0"/>
    <n v="3"/>
    <x v="1"/>
  </r>
  <r>
    <s v="SEATTLE"/>
    <n v="98107"/>
    <x v="3"/>
    <x v="14"/>
    <s v="Cinema/Movie"/>
    <x v="0"/>
    <x v="14"/>
    <x v="2"/>
    <n v="3"/>
    <x v="0"/>
  </r>
  <r>
    <s v="FARMINGTON"/>
    <n v="84025"/>
    <x v="49"/>
    <x v="7"/>
    <s v="QSR-Hamburger"/>
    <x v="2"/>
    <x v="7"/>
    <x v="0"/>
    <n v="3"/>
    <x v="1"/>
  </r>
  <r>
    <s v="NEHALEM"/>
    <n v="97131"/>
    <x v="8"/>
    <x v="1"/>
    <s v="FSR-All Other"/>
    <x v="0"/>
    <x v="1"/>
    <x v="0"/>
    <n v="3"/>
    <x v="1"/>
  </r>
  <r>
    <s v="HAPPY VALLEY"/>
    <n v="97015"/>
    <x v="6"/>
    <x v="7"/>
    <s v="QSR-Hamburger"/>
    <x v="1"/>
    <x v="7"/>
    <x v="0"/>
    <n v="3"/>
    <x v="1"/>
  </r>
  <r>
    <s v="ALBUQUERQUE"/>
    <n v="87109"/>
    <x v="20"/>
    <x v="4"/>
    <s v="Other General Mercha"/>
    <x v="0"/>
    <x v="4"/>
    <x v="1"/>
    <n v="3"/>
    <x v="0"/>
  </r>
  <r>
    <s v="SALT LAKE CITY"/>
    <n v="84108"/>
    <x v="4"/>
    <x v="1"/>
    <s v="FSR-All Other"/>
    <x v="0"/>
    <x v="1"/>
    <x v="0"/>
    <n v="3"/>
    <x v="1"/>
  </r>
  <r>
    <s v="BOISE"/>
    <n v="83725"/>
    <x v="23"/>
    <x v="15"/>
    <s v="FULL LINE OPERATOR"/>
    <x v="5"/>
    <x v="15"/>
    <x v="2"/>
    <n v="3"/>
    <x v="0"/>
  </r>
  <r>
    <s v="EVERETT"/>
    <n v="98204"/>
    <x v="0"/>
    <x v="15"/>
    <s v="FULL LINE OPERATOR"/>
    <x v="4"/>
    <x v="15"/>
    <x v="0"/>
    <n v="3"/>
    <x v="1"/>
  </r>
  <r>
    <s v="CLACKAMAS"/>
    <n v="97015"/>
    <x v="6"/>
    <x v="15"/>
    <s v="FULL LINE OPERATOR"/>
    <x v="0"/>
    <x v="15"/>
    <x v="0"/>
    <n v="3"/>
    <x v="1"/>
  </r>
  <r>
    <s v="MESA"/>
    <n v="85208"/>
    <x v="12"/>
    <x v="16"/>
    <s v="EDUCATION - NON REST"/>
    <x v="0"/>
    <x v="16"/>
    <x v="0"/>
    <n v="3"/>
    <x v="1"/>
  </r>
  <r>
    <s v="FORT MORGAN"/>
    <n v="80701"/>
    <x v="91"/>
    <x v="10"/>
    <s v="Other Bar/Tavern/Lic"/>
    <x v="0"/>
    <x v="10"/>
    <x v="0"/>
    <n v="1"/>
    <x v="0"/>
  </r>
  <r>
    <s v="FILLMORE"/>
    <n v="84631"/>
    <x v="140"/>
    <x v="0"/>
    <s v="Other Eating &amp; Drink"/>
    <x v="0"/>
    <x v="0"/>
    <x v="2"/>
    <n v="1"/>
    <x v="1"/>
  </r>
  <r>
    <s v="SPARKS"/>
    <n v="89434"/>
    <x v="41"/>
    <x v="4"/>
    <s v="Other General Mercha"/>
    <x v="0"/>
    <x v="4"/>
    <x v="0"/>
    <n v="3"/>
    <x v="1"/>
  </r>
  <r>
    <s v="LAMAR"/>
    <n v="81052"/>
    <x v="138"/>
    <x v="7"/>
    <s v="QSR-Other Fast Food"/>
    <x v="0"/>
    <x v="7"/>
    <x v="0"/>
    <n v="3"/>
    <x v="1"/>
  </r>
  <r>
    <s v="SALT LAKE CITY"/>
    <n v="84101"/>
    <x v="4"/>
    <x v="10"/>
    <s v="Other Bar/Tavern/Lic"/>
    <x v="0"/>
    <x v="10"/>
    <x v="2"/>
    <n v="1"/>
    <x v="1"/>
  </r>
  <r>
    <s v="TUCSON"/>
    <n v="85747"/>
    <x v="36"/>
    <x v="7"/>
    <s v="QSR-Other Fast Food"/>
    <x v="2"/>
    <x v="7"/>
    <x v="0"/>
    <n v="3"/>
    <x v="1"/>
  </r>
  <r>
    <s v="MILTON FREEWATER"/>
    <n v="97862"/>
    <x v="143"/>
    <x v="14"/>
    <s v="Amusement/Theme Park"/>
    <x v="6"/>
    <x v="14"/>
    <x v="0"/>
    <n v="3"/>
    <x v="1"/>
  </r>
  <r>
    <s v="SPRING CREEK"/>
    <n v="89815"/>
    <x v="74"/>
    <x v="7"/>
    <s v="QSR-Other Fast Food"/>
    <x v="2"/>
    <x v="7"/>
    <x v="0"/>
    <n v="3"/>
    <x v="1"/>
  </r>
  <r>
    <s v="SMITHFIELD"/>
    <n v="84335"/>
    <x v="48"/>
    <x v="0"/>
    <s v="Other Eating &amp; Drink"/>
    <x v="0"/>
    <x v="0"/>
    <x v="0"/>
    <n v="1"/>
    <x v="0"/>
  </r>
  <r>
    <s v="OGDEN"/>
    <n v="84405"/>
    <x v="35"/>
    <x v="11"/>
    <s v="Other Specialty Food"/>
    <x v="0"/>
    <x v="11"/>
    <x v="2"/>
    <n v="1"/>
    <x v="1"/>
  </r>
  <r>
    <s v="PORTLAND"/>
    <n v="97220"/>
    <x v="13"/>
    <x v="4"/>
    <s v="Other General Mercha"/>
    <x v="0"/>
    <x v="4"/>
    <x v="2"/>
    <n v="3"/>
    <x v="0"/>
  </r>
  <r>
    <s v="EUGENE"/>
    <n v="97404"/>
    <x v="104"/>
    <x v="12"/>
    <s v="Other Retail Service"/>
    <x v="0"/>
    <x v="12"/>
    <x v="1"/>
    <n v="1"/>
    <x v="0"/>
  </r>
  <r>
    <s v="THORNTON"/>
    <n v="80229"/>
    <x v="38"/>
    <x v="7"/>
    <s v="QSR-Pizza"/>
    <x v="0"/>
    <x v="7"/>
    <x v="0"/>
    <n v="3"/>
    <x v="1"/>
  </r>
  <r>
    <s v="SALT LAKE CITY"/>
    <n v="84119"/>
    <x v="4"/>
    <x v="15"/>
    <s v="FULL LINE OPERATOR"/>
    <x v="0"/>
    <x v="15"/>
    <x v="0"/>
    <n v="3"/>
    <x v="1"/>
  </r>
  <r>
    <s v="SPARKS"/>
    <n v="89431"/>
    <x v="41"/>
    <x v="1"/>
    <s v="FSR-All Other"/>
    <x v="0"/>
    <x v="1"/>
    <x v="0"/>
    <n v="3"/>
    <x v="1"/>
  </r>
  <r>
    <s v="MORGAN"/>
    <n v="84050"/>
    <x v="91"/>
    <x v="14"/>
    <s v="Amusement/Theme Park"/>
    <x v="0"/>
    <x v="14"/>
    <x v="0"/>
    <n v="3"/>
    <x v="1"/>
  </r>
  <r>
    <s v="JEROME"/>
    <n v="83338"/>
    <x v="139"/>
    <x v="4"/>
    <s v="Hardware/Home-Improv"/>
    <x v="0"/>
    <x v="4"/>
    <x v="0"/>
    <n v="3"/>
    <x v="1"/>
  </r>
  <r>
    <s v="PEORIA"/>
    <n v="85382"/>
    <x v="12"/>
    <x v="1"/>
    <s v="FSR-All Other"/>
    <x v="0"/>
    <x v="1"/>
    <x v="0"/>
    <n v="3"/>
    <x v="1"/>
  </r>
  <r>
    <s v="PHOENIX"/>
    <n v="85016"/>
    <x v="12"/>
    <x v="7"/>
    <s v="QSR-Other Fast Food"/>
    <x v="0"/>
    <x v="7"/>
    <x v="0"/>
    <n v="3"/>
    <x v="1"/>
  </r>
  <r>
    <s v="FORT COLLINS"/>
    <n v="80524"/>
    <x v="34"/>
    <x v="4"/>
    <s v="Other General Mercha"/>
    <x v="0"/>
    <x v="4"/>
    <x v="1"/>
    <n v="3"/>
    <x v="0"/>
  </r>
  <r>
    <s v="COLLEGE PLACE"/>
    <n v="99324"/>
    <x v="60"/>
    <x v="7"/>
    <s v="QSR-Other Fast Food"/>
    <x v="0"/>
    <x v="7"/>
    <x v="0"/>
    <n v="3"/>
    <x v="1"/>
  </r>
  <r>
    <s v="WOODBURN"/>
    <n v="97071"/>
    <x v="82"/>
    <x v="7"/>
    <s v="QSR-Hamburger"/>
    <x v="1"/>
    <x v="7"/>
    <x v="0"/>
    <n v="3"/>
    <x v="1"/>
  </r>
  <r>
    <s v="SEATTLE"/>
    <n v="98109"/>
    <x v="3"/>
    <x v="1"/>
    <s v="FSR-All Other"/>
    <x v="0"/>
    <x v="1"/>
    <x v="0"/>
    <n v="3"/>
    <x v="1"/>
  </r>
  <r>
    <s v="TUCSON"/>
    <n v="85704"/>
    <x v="36"/>
    <x v="4"/>
    <s v="Other General Mercha"/>
    <x v="0"/>
    <x v="4"/>
    <x v="2"/>
    <n v="3"/>
    <x v="0"/>
  </r>
  <r>
    <s v="PUEBLO"/>
    <n v="81005"/>
    <x v="158"/>
    <x v="4"/>
    <s v="Other General Mercha"/>
    <x v="0"/>
    <x v="4"/>
    <x v="0"/>
    <n v="3"/>
    <x v="1"/>
  </r>
  <r>
    <s v="PHOENIX"/>
    <n v="85042"/>
    <x v="12"/>
    <x v="7"/>
    <s v="QSR-Other Fast Food"/>
    <x v="0"/>
    <x v="7"/>
    <x v="2"/>
    <n v="3"/>
    <x v="0"/>
  </r>
  <r>
    <s v="PHOENIX"/>
    <n v="85016"/>
    <x v="12"/>
    <x v="3"/>
    <s v="Religious/Charitable"/>
    <x v="0"/>
    <x v="3"/>
    <x v="0"/>
    <n v="3"/>
    <x v="1"/>
  </r>
  <r>
    <s v="DENVER"/>
    <n v="80224"/>
    <x v="39"/>
    <x v="1"/>
    <s v="FSR-All Other"/>
    <x v="0"/>
    <x v="1"/>
    <x v="0"/>
    <n v="3"/>
    <x v="1"/>
  </r>
  <r>
    <s v="GLENDALE"/>
    <n v="85308"/>
    <x v="12"/>
    <x v="7"/>
    <s v="QSR-Hamburger"/>
    <x v="2"/>
    <x v="7"/>
    <x v="0"/>
    <n v="3"/>
    <x v="1"/>
  </r>
  <r>
    <s v="OGDEN"/>
    <n v="84403"/>
    <x v="35"/>
    <x v="2"/>
    <s v="Other Business And P"/>
    <x v="0"/>
    <x v="2"/>
    <x v="0"/>
    <n v="3"/>
    <x v="1"/>
  </r>
  <r>
    <s v="PUYALLUP"/>
    <n v="98371"/>
    <x v="5"/>
    <x v="3"/>
    <s v="Other Recreation"/>
    <x v="3"/>
    <x v="3"/>
    <x v="0"/>
    <n v="3"/>
    <x v="1"/>
  </r>
  <r>
    <s v="PALISADE"/>
    <n v="81526"/>
    <x v="40"/>
    <x v="5"/>
    <s v="Other Lodging"/>
    <x v="0"/>
    <x v="5"/>
    <x v="0"/>
    <n v="3"/>
    <x v="1"/>
  </r>
  <r>
    <s v="SODA SPRINGS"/>
    <n v="83276"/>
    <x v="95"/>
    <x v="10"/>
    <s v="Other Bar/Tavern/Lic"/>
    <x v="0"/>
    <x v="10"/>
    <x v="0"/>
    <n v="2"/>
    <x v="0"/>
  </r>
  <r>
    <s v="BOUNTIFUL"/>
    <n v="84010"/>
    <x v="49"/>
    <x v="6"/>
    <s v="Other Health/Hospita"/>
    <x v="0"/>
    <x v="6"/>
    <x v="0"/>
    <n v="3"/>
    <x v="1"/>
  </r>
  <r>
    <s v="AVON"/>
    <n v="81620"/>
    <x v="147"/>
    <x v="1"/>
    <s v="FSR-All Other"/>
    <x v="0"/>
    <x v="1"/>
    <x v="0"/>
    <n v="3"/>
    <x v="1"/>
  </r>
  <r>
    <s v="GILA BEND"/>
    <n v="85337"/>
    <x v="12"/>
    <x v="4"/>
    <s v="Other General Mercha"/>
    <x v="0"/>
    <x v="4"/>
    <x v="0"/>
    <n v="3"/>
    <x v="1"/>
  </r>
  <r>
    <s v="WILLIAMS"/>
    <n v="86046"/>
    <x v="63"/>
    <x v="5"/>
    <s v="Other Lodging"/>
    <x v="0"/>
    <x v="5"/>
    <x v="0"/>
    <n v="3"/>
    <x v="1"/>
  </r>
  <r>
    <s v="SALT LAKE CITY"/>
    <n v="84115"/>
    <x v="4"/>
    <x v="7"/>
    <s v="QSR-Hamburger"/>
    <x v="0"/>
    <x v="7"/>
    <x v="0"/>
    <n v="3"/>
    <x v="1"/>
  </r>
  <r>
    <s v="WEST VALLEY CITY"/>
    <n v="84119"/>
    <x v="4"/>
    <x v="7"/>
    <s v="QSR-Asian"/>
    <x v="0"/>
    <x v="7"/>
    <x v="2"/>
    <n v="3"/>
    <x v="0"/>
  </r>
  <r>
    <s v="SALT LAKE CITY"/>
    <n v="84120"/>
    <x v="4"/>
    <x v="7"/>
    <s v="QSR-Other Fast Food"/>
    <x v="1"/>
    <x v="7"/>
    <x v="0"/>
    <n v="3"/>
    <x v="1"/>
  </r>
  <r>
    <s v="COLORADO SPRINGS"/>
    <n v="80903"/>
    <x v="25"/>
    <x v="7"/>
    <s v="QSR-Mexican"/>
    <x v="0"/>
    <x v="7"/>
    <x v="2"/>
    <n v="3"/>
    <x v="0"/>
  </r>
  <r>
    <s v="PORTLAND"/>
    <n v="97220"/>
    <x v="13"/>
    <x v="5"/>
    <s v="Other Lodging"/>
    <x v="0"/>
    <x v="5"/>
    <x v="0"/>
    <n v="3"/>
    <x v="1"/>
  </r>
  <r>
    <s v="YUMA"/>
    <n v="85365"/>
    <x v="46"/>
    <x v="7"/>
    <s v="QSR-Hamburger"/>
    <x v="1"/>
    <x v="7"/>
    <x v="2"/>
    <n v="3"/>
    <x v="0"/>
  </r>
  <r>
    <s v="WESTMINSTER"/>
    <n v="80234"/>
    <x v="38"/>
    <x v="7"/>
    <s v="QSR-Other Fast Food"/>
    <x v="5"/>
    <x v="7"/>
    <x v="0"/>
    <n v="3"/>
    <x v="1"/>
  </r>
  <r>
    <s v="MONTROSE"/>
    <n v="81401"/>
    <x v="15"/>
    <x v="1"/>
    <s v="FSR-All Other"/>
    <x v="5"/>
    <x v="1"/>
    <x v="0"/>
    <n v="3"/>
    <x v="1"/>
  </r>
  <r>
    <s v="BLACKFOOT"/>
    <n v="83221"/>
    <x v="86"/>
    <x v="15"/>
    <s v="FULL LINE OPERATOR"/>
    <x v="4"/>
    <x v="15"/>
    <x v="0"/>
    <n v="3"/>
    <x v="1"/>
  </r>
  <r>
    <s v="SALT LAKE CITY"/>
    <n v="84106"/>
    <x v="4"/>
    <x v="7"/>
    <s v="QSR-Mexican"/>
    <x v="0"/>
    <x v="7"/>
    <x v="2"/>
    <n v="3"/>
    <x v="0"/>
  </r>
  <r>
    <s v="COALVILLE"/>
    <n v="84017"/>
    <x v="68"/>
    <x v="5"/>
    <s v="Other Lodging"/>
    <x v="5"/>
    <x v="5"/>
    <x v="0"/>
    <n v="3"/>
    <x v="1"/>
  </r>
  <r>
    <s v="STERLING"/>
    <n v="80751"/>
    <x v="173"/>
    <x v="8"/>
    <s v="Cart/Mobile Food"/>
    <x v="0"/>
    <x v="8"/>
    <x v="1"/>
    <n v="1"/>
    <x v="0"/>
  </r>
  <r>
    <s v="TUCSON"/>
    <n v="85716"/>
    <x v="36"/>
    <x v="4"/>
    <s v="Other General Mercha"/>
    <x v="0"/>
    <x v="4"/>
    <x v="0"/>
    <n v="3"/>
    <x v="1"/>
  </r>
  <r>
    <s v="DRAPER"/>
    <n v="84020"/>
    <x v="4"/>
    <x v="2"/>
    <s v="Other Business And P"/>
    <x v="0"/>
    <x v="2"/>
    <x v="0"/>
    <n v="3"/>
    <x v="1"/>
  </r>
  <r>
    <s v="TREMONTON"/>
    <n v="84337"/>
    <x v="56"/>
    <x v="22"/>
    <s v="Other Transportation"/>
    <x v="0"/>
    <x v="22"/>
    <x v="0"/>
    <n v="3"/>
    <x v="1"/>
  </r>
  <r>
    <s v="VANCOUVER"/>
    <n v="98665"/>
    <x v="31"/>
    <x v="4"/>
    <s v="Hardware/Home-Improv"/>
    <x v="0"/>
    <x v="4"/>
    <x v="0"/>
    <n v="3"/>
    <x v="1"/>
  </r>
  <r>
    <s v="GRAND JUNCTION"/>
    <n v="81501"/>
    <x v="40"/>
    <x v="1"/>
    <s v="FSR-All Other"/>
    <x v="0"/>
    <x v="1"/>
    <x v="0"/>
    <n v="3"/>
    <x v="1"/>
  </r>
  <r>
    <s v="ONTARIO"/>
    <n v="97914"/>
    <x v="61"/>
    <x v="7"/>
    <s v="QSR-Other Fast Food"/>
    <x v="1"/>
    <x v="7"/>
    <x v="0"/>
    <n v="3"/>
    <x v="1"/>
  </r>
  <r>
    <s v="ROY"/>
    <n v="98580"/>
    <x v="5"/>
    <x v="7"/>
    <s v="QSR-Other Fast Food"/>
    <x v="0"/>
    <x v="7"/>
    <x v="2"/>
    <n v="3"/>
    <x v="0"/>
  </r>
  <r>
    <s v="KETCHUM"/>
    <n v="83340"/>
    <x v="9"/>
    <x v="1"/>
    <s v="FSR-All Other"/>
    <x v="0"/>
    <x v="1"/>
    <x v="0"/>
    <n v="3"/>
    <x v="1"/>
  </r>
  <r>
    <s v="BRIGHTON"/>
    <n v="80601"/>
    <x v="38"/>
    <x v="1"/>
    <s v="FSR-All Other"/>
    <x v="0"/>
    <x v="1"/>
    <x v="0"/>
    <n v="3"/>
    <x v="1"/>
  </r>
  <r>
    <s v="SELIGMAN"/>
    <n v="86337"/>
    <x v="17"/>
    <x v="1"/>
    <s v="FSR-All Other"/>
    <x v="0"/>
    <x v="1"/>
    <x v="0"/>
    <n v="2"/>
    <x v="0"/>
  </r>
  <r>
    <s v="GLENEDEN BEACH"/>
    <n v="97388"/>
    <x v="33"/>
    <x v="5"/>
    <s v="Other Lodging"/>
    <x v="0"/>
    <x v="5"/>
    <x v="0"/>
    <n v="3"/>
    <x v="1"/>
  </r>
  <r>
    <s v="GILBERT"/>
    <n v="85234"/>
    <x v="12"/>
    <x v="0"/>
    <s v="Other Eating &amp; Drink"/>
    <x v="0"/>
    <x v="0"/>
    <x v="1"/>
    <n v="1"/>
    <x v="0"/>
  </r>
  <r>
    <s v="SOUTH JORDAN"/>
    <n v="84095"/>
    <x v="4"/>
    <x v="1"/>
    <s v="FSR-All Other"/>
    <x v="0"/>
    <x v="1"/>
    <x v="0"/>
    <n v="3"/>
    <x v="1"/>
  </r>
  <r>
    <s v="TAYLORSVILLE"/>
    <n v="84118"/>
    <x v="4"/>
    <x v="14"/>
    <s v="Amusement/Theme Park"/>
    <x v="0"/>
    <x v="14"/>
    <x v="0"/>
    <n v="3"/>
    <x v="1"/>
  </r>
  <r>
    <s v="PAGE"/>
    <n v="86040"/>
    <x v="63"/>
    <x v="7"/>
    <s v="QSR-Pizza"/>
    <x v="0"/>
    <x v="7"/>
    <x v="0"/>
    <n v="3"/>
    <x v="1"/>
  </r>
  <r>
    <s v="CHANDLER"/>
    <n v="85249"/>
    <x v="12"/>
    <x v="14"/>
    <s v="Amusement/Theme Park"/>
    <x v="0"/>
    <x v="14"/>
    <x v="0"/>
    <n v="3"/>
    <x v="1"/>
  </r>
  <r>
    <s v="HUNTINGTON"/>
    <n v="97907"/>
    <x v="159"/>
    <x v="0"/>
    <s v="Other Eating &amp; Drink"/>
    <x v="0"/>
    <x v="0"/>
    <x v="0"/>
    <n v="1"/>
    <x v="0"/>
  </r>
  <r>
    <s v="EATONVILLE"/>
    <n v="98328"/>
    <x v="5"/>
    <x v="4"/>
    <s v="Other General Mercha"/>
    <x v="0"/>
    <x v="4"/>
    <x v="0"/>
    <n v="3"/>
    <x v="1"/>
  </r>
  <r>
    <s v="HANSEN"/>
    <n v="83334"/>
    <x v="90"/>
    <x v="14"/>
    <s v="Amusement/Theme Park"/>
    <x v="6"/>
    <x v="14"/>
    <x v="0"/>
    <n v="3"/>
    <x v="1"/>
  </r>
  <r>
    <s v="ALBUQUERQUE"/>
    <n v="87106"/>
    <x v="20"/>
    <x v="4"/>
    <s v="Books/Office/News/To"/>
    <x v="0"/>
    <x v="4"/>
    <x v="0"/>
    <n v="3"/>
    <x v="1"/>
  </r>
  <r>
    <s v="BREMERTON"/>
    <n v="98310"/>
    <x v="128"/>
    <x v="1"/>
    <s v="FSR-All Other"/>
    <x v="0"/>
    <x v="1"/>
    <x v="1"/>
    <n v="3"/>
    <x v="0"/>
  </r>
  <r>
    <s v="DENVER"/>
    <n v="80206"/>
    <x v="39"/>
    <x v="1"/>
    <s v="FSR-All Other"/>
    <x v="0"/>
    <x v="1"/>
    <x v="0"/>
    <n v="3"/>
    <x v="1"/>
  </r>
  <r>
    <s v="MARANA"/>
    <n v="85653"/>
    <x v="36"/>
    <x v="7"/>
    <s v="QSR-Mexican"/>
    <x v="0"/>
    <x v="7"/>
    <x v="0"/>
    <n v="1"/>
    <x v="0"/>
  </r>
  <r>
    <s v="BOISE"/>
    <n v="83702"/>
    <x v="23"/>
    <x v="2"/>
    <s v="Other Business And P"/>
    <x v="0"/>
    <x v="2"/>
    <x v="0"/>
    <n v="3"/>
    <x v="1"/>
  </r>
  <r>
    <s v="NEWPORT"/>
    <n v="99156"/>
    <x v="97"/>
    <x v="1"/>
    <s v="FSR-All Other"/>
    <x v="0"/>
    <x v="1"/>
    <x v="0"/>
    <n v="2"/>
    <x v="0"/>
  </r>
  <r>
    <s v="TUCSON"/>
    <n v="85743"/>
    <x v="36"/>
    <x v="12"/>
    <s v="Other Retail Service"/>
    <x v="0"/>
    <x v="12"/>
    <x v="0"/>
    <n v="1"/>
    <x v="0"/>
  </r>
  <r>
    <s v="RIFLE"/>
    <n v="81650"/>
    <x v="51"/>
    <x v="7"/>
    <s v="QSR-Hamburger"/>
    <x v="2"/>
    <x v="7"/>
    <x v="0"/>
    <n v="3"/>
    <x v="1"/>
  </r>
  <r>
    <s v="METALINE"/>
    <n v="99152"/>
    <x v="97"/>
    <x v="0"/>
    <s v="Other Eating &amp; Drink"/>
    <x v="0"/>
    <x v="0"/>
    <x v="2"/>
    <n v="1"/>
    <x v="1"/>
  </r>
  <r>
    <s v="WEST VALLEY CITY"/>
    <n v="84119"/>
    <x v="4"/>
    <x v="0"/>
    <s v="Other Eating &amp; Drink"/>
    <x v="0"/>
    <x v="0"/>
    <x v="2"/>
    <n v="1"/>
    <x v="1"/>
  </r>
  <r>
    <s v="HERMISTON"/>
    <n v="97838"/>
    <x v="143"/>
    <x v="1"/>
    <s v="FSR-All Other"/>
    <x v="0"/>
    <x v="1"/>
    <x v="0"/>
    <n v="3"/>
    <x v="1"/>
  </r>
  <r>
    <s v="TUCSON"/>
    <n v="85712"/>
    <x v="36"/>
    <x v="7"/>
    <s v="QSR-Other Fast Food"/>
    <x v="2"/>
    <x v="7"/>
    <x v="0"/>
    <n v="3"/>
    <x v="1"/>
  </r>
  <r>
    <s v="TEMPE"/>
    <n v="85284"/>
    <x v="12"/>
    <x v="3"/>
    <s v="Religious/Charitable"/>
    <x v="5"/>
    <x v="3"/>
    <x v="0"/>
    <n v="3"/>
    <x v="1"/>
  </r>
  <r>
    <s v="LOS LUNAS"/>
    <n v="87031"/>
    <x v="18"/>
    <x v="1"/>
    <s v="FSR-All Other"/>
    <x v="0"/>
    <x v="1"/>
    <x v="0"/>
    <n v="3"/>
    <x v="1"/>
  </r>
  <r>
    <s v="PRESCOTT VALLEY"/>
    <n v="86314"/>
    <x v="17"/>
    <x v="10"/>
    <s v="Other Bar/Tavern/Lic"/>
    <x v="0"/>
    <x v="10"/>
    <x v="0"/>
    <n v="1"/>
    <x v="0"/>
  </r>
  <r>
    <s v="PHOENIX"/>
    <n v="85048"/>
    <x v="12"/>
    <x v="7"/>
    <s v="QSR-Mexican"/>
    <x v="0"/>
    <x v="7"/>
    <x v="2"/>
    <n v="3"/>
    <x v="0"/>
  </r>
  <r>
    <s v="SCOTTSDALE"/>
    <n v="85255"/>
    <x v="12"/>
    <x v="1"/>
    <s v="FSR-All Other"/>
    <x v="5"/>
    <x v="1"/>
    <x v="0"/>
    <n v="3"/>
    <x v="1"/>
  </r>
  <r>
    <s v="PARK CITY"/>
    <n v="84060"/>
    <x v="68"/>
    <x v="3"/>
    <s v="Other Recreation"/>
    <x v="0"/>
    <x v="3"/>
    <x v="0"/>
    <n v="3"/>
    <x v="1"/>
  </r>
  <r>
    <s v="PULLMAN"/>
    <n v="99163"/>
    <x v="7"/>
    <x v="16"/>
    <s v="EDUCATION - NON REST"/>
    <x v="0"/>
    <x v="16"/>
    <x v="2"/>
    <n v="3"/>
    <x v="0"/>
  </r>
  <r>
    <s v="GRAND JUNCTION"/>
    <n v="81501"/>
    <x v="40"/>
    <x v="16"/>
    <s v="EDUCATION - NON REST"/>
    <x v="0"/>
    <x v="16"/>
    <x v="0"/>
    <n v="3"/>
    <x v="1"/>
  </r>
  <r>
    <s v="SEDONA"/>
    <n v="86351"/>
    <x v="17"/>
    <x v="10"/>
    <s v="Other Bar/Tavern/Lic"/>
    <x v="0"/>
    <x v="10"/>
    <x v="0"/>
    <n v="1"/>
    <x v="0"/>
  </r>
  <r>
    <s v="BLAINE"/>
    <n v="98230"/>
    <x v="101"/>
    <x v="1"/>
    <s v="FSR-All Other"/>
    <x v="0"/>
    <x v="1"/>
    <x v="0"/>
    <n v="3"/>
    <x v="1"/>
  </r>
  <r>
    <s v="PUEBLO"/>
    <n v="81005"/>
    <x v="158"/>
    <x v="14"/>
    <s v="Amusement/Theme Park"/>
    <x v="0"/>
    <x v="14"/>
    <x v="0"/>
    <n v="3"/>
    <x v="1"/>
  </r>
  <r>
    <s v="POST FALLS"/>
    <n v="83854"/>
    <x v="47"/>
    <x v="13"/>
    <s v="Other Government (No"/>
    <x v="0"/>
    <x v="13"/>
    <x v="0"/>
    <n v="3"/>
    <x v="1"/>
  </r>
  <r>
    <s v="WESTMINSTER"/>
    <n v="80234"/>
    <x v="38"/>
    <x v="1"/>
    <s v="FSR-All Other"/>
    <x v="0"/>
    <x v="1"/>
    <x v="2"/>
    <n v="3"/>
    <x v="0"/>
  </r>
  <r>
    <s v="CASTLE ROCK"/>
    <n v="80109"/>
    <x v="16"/>
    <x v="6"/>
    <s v="Other Health/Hospita"/>
    <x v="0"/>
    <x v="6"/>
    <x v="2"/>
    <n v="3"/>
    <x v="0"/>
  </r>
  <r>
    <s v="ASPEN"/>
    <n v="81611"/>
    <x v="129"/>
    <x v="3"/>
    <s v="Other Recreation"/>
    <x v="0"/>
    <x v="3"/>
    <x v="0"/>
    <n v="3"/>
    <x v="1"/>
  </r>
  <r>
    <s v="PORTLAND"/>
    <n v="97232"/>
    <x v="13"/>
    <x v="0"/>
    <s v="Other Eating &amp; Drink"/>
    <x v="0"/>
    <x v="0"/>
    <x v="2"/>
    <n v="1"/>
    <x v="1"/>
  </r>
  <r>
    <s v="BEAVERTON"/>
    <n v="97006"/>
    <x v="24"/>
    <x v="7"/>
    <s v="QSR-Hamburger"/>
    <x v="2"/>
    <x v="7"/>
    <x v="0"/>
    <n v="3"/>
    <x v="1"/>
  </r>
  <r>
    <s v="CLEARFIELD"/>
    <n v="84015"/>
    <x v="49"/>
    <x v="15"/>
    <s v="FULL LINE OPERATOR"/>
    <x v="0"/>
    <x v="15"/>
    <x v="2"/>
    <n v="3"/>
    <x v="0"/>
  </r>
  <r>
    <s v="PHOENIX"/>
    <n v="85034"/>
    <x v="12"/>
    <x v="15"/>
    <s v="B2B CONTRACTUAL DIST"/>
    <x v="1"/>
    <x v="15"/>
    <x v="1"/>
    <n v="2"/>
    <x v="1"/>
  </r>
  <r>
    <s v="PLEASANT VIEW"/>
    <n v="84414"/>
    <x v="35"/>
    <x v="6"/>
    <s v="Other Health/Hospita"/>
    <x v="0"/>
    <x v="6"/>
    <x v="0"/>
    <n v="3"/>
    <x v="1"/>
  </r>
  <r>
    <s v="MONTELLO"/>
    <n v="89830"/>
    <x v="74"/>
    <x v="1"/>
    <s v="FSR-All Other"/>
    <x v="0"/>
    <x v="1"/>
    <x v="0"/>
    <n v="3"/>
    <x v="1"/>
  </r>
  <r>
    <s v="RIVERTON"/>
    <n v="84065"/>
    <x v="4"/>
    <x v="4"/>
    <s v="Other General Mercha"/>
    <x v="0"/>
    <x v="4"/>
    <x v="0"/>
    <n v="3"/>
    <x v="1"/>
  </r>
  <r>
    <s v="BOUNTIFUL"/>
    <n v="84010"/>
    <x v="49"/>
    <x v="1"/>
    <s v="FSR-All Other"/>
    <x v="0"/>
    <x v="1"/>
    <x v="0"/>
    <n v="3"/>
    <x v="1"/>
  </r>
  <r>
    <s v="MILWAUKIE"/>
    <n v="97222"/>
    <x v="6"/>
    <x v="7"/>
    <s v="QSR-Hamburger"/>
    <x v="0"/>
    <x v="7"/>
    <x v="2"/>
    <n v="3"/>
    <x v="0"/>
  </r>
  <r>
    <s v="SHELTON"/>
    <n v="98584"/>
    <x v="120"/>
    <x v="1"/>
    <s v="FSR-All Other"/>
    <x v="0"/>
    <x v="1"/>
    <x v="2"/>
    <n v="3"/>
    <x v="0"/>
  </r>
  <r>
    <s v="OGDEN"/>
    <n v="84401"/>
    <x v="35"/>
    <x v="21"/>
    <s v="Other Industrial/Agr"/>
    <x v="0"/>
    <x v="21"/>
    <x v="2"/>
    <n v="3"/>
    <x v="0"/>
  </r>
  <r>
    <s v="FIFE"/>
    <n v="98424"/>
    <x v="5"/>
    <x v="7"/>
    <s v="QSR-Pizza"/>
    <x v="0"/>
    <x v="7"/>
    <x v="0"/>
    <n v="3"/>
    <x v="1"/>
  </r>
  <r>
    <s v="SEATTLE"/>
    <n v="98122"/>
    <x v="3"/>
    <x v="15"/>
    <s v="FULL LINE OPERATOR"/>
    <x v="4"/>
    <x v="15"/>
    <x v="0"/>
    <n v="3"/>
    <x v="1"/>
  </r>
  <r>
    <s v="LOGAN"/>
    <n v="84321"/>
    <x v="48"/>
    <x v="2"/>
    <s v="Other Business And P"/>
    <x v="0"/>
    <x v="2"/>
    <x v="1"/>
    <n v="3"/>
    <x v="0"/>
  </r>
  <r>
    <s v="DENVER"/>
    <n v="80211"/>
    <x v="39"/>
    <x v="4"/>
    <s v="Hardware/Home-Improv"/>
    <x v="0"/>
    <x v="4"/>
    <x v="0"/>
    <n v="3"/>
    <x v="1"/>
  </r>
  <r>
    <s v="WEST JORDAN"/>
    <n v="84084"/>
    <x v="4"/>
    <x v="1"/>
    <s v="FSR-All Other"/>
    <x v="0"/>
    <x v="1"/>
    <x v="0"/>
    <n v="3"/>
    <x v="1"/>
  </r>
  <r>
    <s v="FORKS"/>
    <n v="98331"/>
    <x v="37"/>
    <x v="4"/>
    <s v="Hardware/Home-Improv"/>
    <x v="0"/>
    <x v="4"/>
    <x v="0"/>
    <n v="3"/>
    <x v="1"/>
  </r>
  <r>
    <s v="PLEASANT GROVE"/>
    <n v="84062"/>
    <x v="21"/>
    <x v="4"/>
    <s v="Other General Mercha"/>
    <x v="0"/>
    <x v="4"/>
    <x v="0"/>
    <n v="3"/>
    <x v="1"/>
  </r>
  <r>
    <s v="TWIN FALLS"/>
    <n v="83301"/>
    <x v="90"/>
    <x v="4"/>
    <s v="Other General Mercha"/>
    <x v="0"/>
    <x v="4"/>
    <x v="0"/>
    <n v="3"/>
    <x v="1"/>
  </r>
  <r>
    <s v="PAYSON"/>
    <n v="85547"/>
    <x v="92"/>
    <x v="3"/>
    <s v="Other Recreation"/>
    <x v="0"/>
    <x v="3"/>
    <x v="0"/>
    <n v="3"/>
    <x v="1"/>
  </r>
  <r>
    <s v="TUCSON"/>
    <n v="85701"/>
    <x v="36"/>
    <x v="4"/>
    <s v="Other General Mercha"/>
    <x v="0"/>
    <x v="4"/>
    <x v="2"/>
    <n v="3"/>
    <x v="0"/>
  </r>
  <r>
    <s v="NINE MILE FALLS"/>
    <n v="99026"/>
    <x v="166"/>
    <x v="7"/>
    <s v="QSR-Hamburger"/>
    <x v="0"/>
    <x v="7"/>
    <x v="2"/>
    <n v="3"/>
    <x v="0"/>
  </r>
  <r>
    <s v="PEORIA"/>
    <n v="85383"/>
    <x v="12"/>
    <x v="7"/>
    <s v="QSR-Pizza"/>
    <x v="0"/>
    <x v="7"/>
    <x v="0"/>
    <n v="3"/>
    <x v="1"/>
  </r>
  <r>
    <s v="SCOTTSDALE"/>
    <n v="85250"/>
    <x v="12"/>
    <x v="7"/>
    <s v="QSR-Other Fast Food"/>
    <x v="2"/>
    <x v="7"/>
    <x v="0"/>
    <n v="3"/>
    <x v="1"/>
  </r>
  <r>
    <s v="UNION"/>
    <n v="98592"/>
    <x v="120"/>
    <x v="1"/>
    <s v="FSR-All Other"/>
    <x v="0"/>
    <x v="1"/>
    <x v="0"/>
    <n v="1"/>
    <x v="0"/>
  </r>
  <r>
    <s v="IDAHO FALLS"/>
    <n v="83401"/>
    <x v="119"/>
    <x v="12"/>
    <s v="Other Retail Service"/>
    <x v="0"/>
    <x v="12"/>
    <x v="2"/>
    <n v="1"/>
    <x v="1"/>
  </r>
  <r>
    <s v="ELOY"/>
    <n v="85131"/>
    <x v="30"/>
    <x v="1"/>
    <s v="FSR-All Other"/>
    <x v="0"/>
    <x v="1"/>
    <x v="2"/>
    <n v="3"/>
    <x v="0"/>
  </r>
  <r>
    <s v="ALBUQUERQUE"/>
    <n v="87123"/>
    <x v="20"/>
    <x v="6"/>
    <s v="Other Health/Hospita"/>
    <x v="0"/>
    <x v="6"/>
    <x v="2"/>
    <n v="3"/>
    <x v="0"/>
  </r>
  <r>
    <s v="ALBUQUERQUE"/>
    <n v="87105"/>
    <x v="20"/>
    <x v="1"/>
    <s v="FSR-All Other"/>
    <x v="0"/>
    <x v="1"/>
    <x v="0"/>
    <n v="3"/>
    <x v="1"/>
  </r>
  <r>
    <s v="DENVER"/>
    <n v="80222"/>
    <x v="39"/>
    <x v="4"/>
    <s v="Other General Mercha"/>
    <x v="0"/>
    <x v="4"/>
    <x v="0"/>
    <n v="3"/>
    <x v="1"/>
  </r>
  <r>
    <s v="CENTENNIAL"/>
    <n v="82055"/>
    <x v="142"/>
    <x v="3"/>
    <s v="Other Recreation"/>
    <x v="0"/>
    <x v="3"/>
    <x v="0"/>
    <n v="3"/>
    <x v="1"/>
  </r>
  <r>
    <s v="LAMAR"/>
    <n v="81052"/>
    <x v="138"/>
    <x v="9"/>
    <s v="Other Automotive Ser"/>
    <x v="0"/>
    <x v="9"/>
    <x v="0"/>
    <n v="3"/>
    <x v="1"/>
  </r>
  <r>
    <s v="DENVER"/>
    <n v="80221"/>
    <x v="39"/>
    <x v="15"/>
    <s v="FULL LINE OPERATOR"/>
    <x v="0"/>
    <x v="15"/>
    <x v="2"/>
    <n v="2"/>
    <x v="0"/>
  </r>
  <r>
    <s v="FALLON"/>
    <n v="89406"/>
    <x v="203"/>
    <x v="14"/>
    <s v="Cinema/Movie"/>
    <x v="0"/>
    <x v="14"/>
    <x v="0"/>
    <n v="3"/>
    <x v="1"/>
  </r>
  <r>
    <s v="RIDGEFIELD"/>
    <n v="98642"/>
    <x v="160"/>
    <x v="3"/>
    <s v="Other Recreation"/>
    <x v="6"/>
    <x v="3"/>
    <x v="2"/>
    <n v="3"/>
    <x v="0"/>
  </r>
  <r>
    <s v="SILVERDALE"/>
    <n v="98315"/>
    <x v="128"/>
    <x v="23"/>
    <s v="Military - Other"/>
    <x v="9"/>
    <x v="23"/>
    <x v="0"/>
    <n v="3"/>
    <x v="1"/>
  </r>
  <r>
    <s v="TACOMA"/>
    <n v="98405"/>
    <x v="5"/>
    <x v="7"/>
    <s v="QSR-Asian"/>
    <x v="0"/>
    <x v="7"/>
    <x v="2"/>
    <n v="3"/>
    <x v="0"/>
  </r>
  <r>
    <s v="TIGARD"/>
    <n v="97223"/>
    <x v="24"/>
    <x v="7"/>
    <s v="QSR-Pizza"/>
    <x v="5"/>
    <x v="7"/>
    <x v="1"/>
    <n v="3"/>
    <x v="0"/>
  </r>
  <r>
    <s v="VANCOUVER"/>
    <n v="98683"/>
    <x v="31"/>
    <x v="7"/>
    <s v="QSR-Hamburger"/>
    <x v="0"/>
    <x v="7"/>
    <x v="0"/>
    <n v="3"/>
    <x v="1"/>
  </r>
  <r>
    <s v="HIGHLAND"/>
    <n v="84003"/>
    <x v="21"/>
    <x v="16"/>
    <s v="EDUCATION - NON REST"/>
    <x v="0"/>
    <x v="16"/>
    <x v="0"/>
    <n v="3"/>
    <x v="1"/>
  </r>
  <r>
    <s v="SPRINGFIELD"/>
    <n v="97477"/>
    <x v="104"/>
    <x v="7"/>
    <s v="QSR-Hamburger"/>
    <x v="1"/>
    <x v="7"/>
    <x v="0"/>
    <n v="3"/>
    <x v="1"/>
  </r>
  <r>
    <s v="MESA"/>
    <n v="85203"/>
    <x v="12"/>
    <x v="7"/>
    <s v="QSR-Mexican"/>
    <x v="0"/>
    <x v="7"/>
    <x v="1"/>
    <n v="3"/>
    <x v="0"/>
  </r>
  <r>
    <s v="HYRUM"/>
    <n v="84319"/>
    <x v="48"/>
    <x v="16"/>
    <s v="EDUCATION - NON REST"/>
    <x v="6"/>
    <x v="16"/>
    <x v="0"/>
    <n v="3"/>
    <x v="1"/>
  </r>
  <r>
    <s v="EASTSOUND"/>
    <n v="98245"/>
    <x v="126"/>
    <x v="7"/>
    <s v="QSR-Hamburger"/>
    <x v="0"/>
    <x v="7"/>
    <x v="0"/>
    <n v="3"/>
    <x v="1"/>
  </r>
  <r>
    <s v="RENO"/>
    <n v="89512"/>
    <x v="41"/>
    <x v="3"/>
    <s v="Religious/Charitable"/>
    <x v="6"/>
    <x v="3"/>
    <x v="1"/>
    <n v="3"/>
    <x v="0"/>
  </r>
  <r>
    <s v="LA CONNER"/>
    <n v="98257"/>
    <x v="26"/>
    <x v="0"/>
    <s v="Other Eating &amp; Drink"/>
    <x v="0"/>
    <x v="0"/>
    <x v="2"/>
    <n v="1"/>
    <x v="1"/>
  </r>
  <r>
    <s v="PEORIA"/>
    <n v="85382"/>
    <x v="12"/>
    <x v="14"/>
    <s v="Cinema/Movie"/>
    <x v="4"/>
    <x v="14"/>
    <x v="0"/>
    <n v="3"/>
    <x v="1"/>
  </r>
  <r>
    <s v="WESTMINSTER"/>
    <n v="80023"/>
    <x v="38"/>
    <x v="4"/>
    <s v="Other General Mercha"/>
    <x v="0"/>
    <x v="4"/>
    <x v="0"/>
    <n v="3"/>
    <x v="1"/>
  </r>
  <r>
    <s v="COLORADO SPRINGS"/>
    <n v="80906"/>
    <x v="25"/>
    <x v="10"/>
    <s v="Other Bar/Tavern/Lic"/>
    <x v="5"/>
    <x v="10"/>
    <x v="0"/>
    <n v="3"/>
    <x v="1"/>
  </r>
  <r>
    <s v="RIVERTON"/>
    <n v="84065"/>
    <x v="4"/>
    <x v="1"/>
    <s v="FSR-All Other"/>
    <x v="0"/>
    <x v="1"/>
    <x v="0"/>
    <n v="3"/>
    <x v="1"/>
  </r>
  <r>
    <s v="CHEYENNE"/>
    <n v="82007"/>
    <x v="78"/>
    <x v="9"/>
    <s v="Other Automotive Ser"/>
    <x v="0"/>
    <x v="9"/>
    <x v="0"/>
    <n v="3"/>
    <x v="1"/>
  </r>
  <r>
    <s v="MONTE VISTA"/>
    <n v="81144"/>
    <x v="164"/>
    <x v="4"/>
    <s v="Hardware/Home-Improv"/>
    <x v="0"/>
    <x v="4"/>
    <x v="0"/>
    <n v="3"/>
    <x v="1"/>
  </r>
  <r>
    <s v="LOVELAND"/>
    <n v="80538"/>
    <x v="34"/>
    <x v="0"/>
    <s v="Other Eating &amp; Drink"/>
    <x v="0"/>
    <x v="0"/>
    <x v="0"/>
    <n v="1"/>
    <x v="0"/>
  </r>
  <r>
    <s v="SEATTLE"/>
    <n v="98119"/>
    <x v="3"/>
    <x v="4"/>
    <s v="Other General Mercha"/>
    <x v="0"/>
    <x v="4"/>
    <x v="0"/>
    <n v="3"/>
    <x v="1"/>
  </r>
  <r>
    <s v="FORT COLLINS"/>
    <n v="80525"/>
    <x v="34"/>
    <x v="5"/>
    <s v="Other Lodging"/>
    <x v="0"/>
    <x v="5"/>
    <x v="2"/>
    <n v="3"/>
    <x v="0"/>
  </r>
  <r>
    <s v="COMMERCE CITY"/>
    <n v="80022"/>
    <x v="38"/>
    <x v="1"/>
    <s v="FSR-All Other"/>
    <x v="0"/>
    <x v="1"/>
    <x v="0"/>
    <n v="3"/>
    <x v="1"/>
  </r>
  <r>
    <s v="TUCSON"/>
    <n v="85704"/>
    <x v="36"/>
    <x v="14"/>
    <s v="Amusement/Theme Park"/>
    <x v="0"/>
    <x v="14"/>
    <x v="0"/>
    <n v="3"/>
    <x v="1"/>
  </r>
  <r>
    <s v="VANCOUVER"/>
    <n v="98665"/>
    <x v="31"/>
    <x v="7"/>
    <s v="QSR-Hamburger"/>
    <x v="0"/>
    <x v="7"/>
    <x v="0"/>
    <n v="3"/>
    <x v="1"/>
  </r>
  <r>
    <s v="LAKE HAVASU CITY"/>
    <n v="86403"/>
    <x v="43"/>
    <x v="7"/>
    <s v="QSR-Other Fast Food"/>
    <x v="5"/>
    <x v="7"/>
    <x v="0"/>
    <n v="3"/>
    <x v="1"/>
  </r>
  <r>
    <s v="ELOY"/>
    <n v="85131"/>
    <x v="30"/>
    <x v="7"/>
    <s v="QSR-Mexican"/>
    <x v="0"/>
    <x v="7"/>
    <x v="0"/>
    <n v="1"/>
    <x v="0"/>
  </r>
  <r>
    <s v="GLENDALE"/>
    <n v="85303"/>
    <x v="12"/>
    <x v="7"/>
    <s v="QSR-Mexican"/>
    <x v="0"/>
    <x v="7"/>
    <x v="0"/>
    <n v="3"/>
    <x v="1"/>
  </r>
  <r>
    <s v="MESA"/>
    <n v="85201"/>
    <x v="12"/>
    <x v="15"/>
    <s v="FULL LINE OPERATOR"/>
    <x v="4"/>
    <x v="15"/>
    <x v="0"/>
    <n v="3"/>
    <x v="1"/>
  </r>
  <r>
    <s v="LAYTON"/>
    <n v="84041"/>
    <x v="49"/>
    <x v="14"/>
    <s v="Other Amusement"/>
    <x v="6"/>
    <x v="14"/>
    <x v="0"/>
    <n v="3"/>
    <x v="1"/>
  </r>
  <r>
    <s v="SANDY"/>
    <n v="84070"/>
    <x v="4"/>
    <x v="7"/>
    <s v="QSR-Pizza"/>
    <x v="0"/>
    <x v="7"/>
    <x v="0"/>
    <n v="3"/>
    <x v="1"/>
  </r>
  <r>
    <s v="BURLEY"/>
    <n v="83318"/>
    <x v="134"/>
    <x v="4"/>
    <s v="Hardware/Home-Improv"/>
    <x v="0"/>
    <x v="4"/>
    <x v="0"/>
    <n v="3"/>
    <x v="1"/>
  </r>
  <r>
    <s v="PHOENIX"/>
    <n v="85029"/>
    <x v="12"/>
    <x v="0"/>
    <s v="Other Eating &amp; Drink"/>
    <x v="0"/>
    <x v="0"/>
    <x v="2"/>
    <n v="1"/>
    <x v="1"/>
  </r>
  <r>
    <s v="PORTLAND"/>
    <n v="97232"/>
    <x v="13"/>
    <x v="4"/>
    <s v="Hardware/Home-Improv"/>
    <x v="0"/>
    <x v="4"/>
    <x v="0"/>
    <n v="3"/>
    <x v="1"/>
  </r>
  <r>
    <s v="AUBURN"/>
    <n v="98001"/>
    <x v="3"/>
    <x v="1"/>
    <s v="FSR-All Other"/>
    <x v="5"/>
    <x v="1"/>
    <x v="0"/>
    <n v="3"/>
    <x v="1"/>
  </r>
  <r>
    <s v="FLAGSTAFF"/>
    <n v="86001"/>
    <x v="63"/>
    <x v="7"/>
    <s v="QSR-Other Fast Food"/>
    <x v="2"/>
    <x v="7"/>
    <x v="2"/>
    <n v="3"/>
    <x v="0"/>
  </r>
  <r>
    <s v="PORT ANGELES"/>
    <n v="98362"/>
    <x v="37"/>
    <x v="10"/>
    <s v="Other Bar/Tavern/Lic"/>
    <x v="0"/>
    <x v="10"/>
    <x v="0"/>
    <n v="1"/>
    <x v="0"/>
  </r>
  <r>
    <s v="VANCOUVER"/>
    <n v="98686"/>
    <x v="31"/>
    <x v="4"/>
    <s v="Hardware/Home-Improv"/>
    <x v="0"/>
    <x v="4"/>
    <x v="0"/>
    <n v="3"/>
    <x v="1"/>
  </r>
  <r>
    <s v="LEHI"/>
    <n v="84043"/>
    <x v="21"/>
    <x v="10"/>
    <s v="Other Bar/Tavern/Lic"/>
    <x v="0"/>
    <x v="10"/>
    <x v="2"/>
    <n v="1"/>
    <x v="1"/>
  </r>
  <r>
    <s v="WALLA WALLA"/>
    <n v="99362"/>
    <x v="60"/>
    <x v="5"/>
    <s v="Other Lodging"/>
    <x v="0"/>
    <x v="5"/>
    <x v="0"/>
    <n v="3"/>
    <x v="1"/>
  </r>
  <r>
    <s v="SAINT ANTHONY"/>
    <n v="83445"/>
    <x v="102"/>
    <x v="1"/>
    <s v="FSR-All Other"/>
    <x v="0"/>
    <x v="1"/>
    <x v="0"/>
    <n v="3"/>
    <x v="1"/>
  </r>
  <r>
    <s v="TIGARD"/>
    <n v="97224"/>
    <x v="24"/>
    <x v="7"/>
    <s v="QSR-Pizza"/>
    <x v="0"/>
    <x v="7"/>
    <x v="0"/>
    <n v="3"/>
    <x v="1"/>
  </r>
  <r>
    <s v="OREM"/>
    <n v="84058"/>
    <x v="21"/>
    <x v="9"/>
    <s v="Other Automotive Ser"/>
    <x v="0"/>
    <x v="9"/>
    <x v="0"/>
    <n v="3"/>
    <x v="1"/>
  </r>
  <r>
    <s v="DALLAS"/>
    <n v="97338"/>
    <x v="178"/>
    <x v="1"/>
    <s v="FSR-All Other"/>
    <x v="0"/>
    <x v="1"/>
    <x v="2"/>
    <n v="1"/>
    <x v="1"/>
  </r>
  <r>
    <s v="PHOENIX"/>
    <n v="85004"/>
    <x v="12"/>
    <x v="7"/>
    <s v="QSR-Pizza"/>
    <x v="0"/>
    <x v="7"/>
    <x v="2"/>
    <n v="3"/>
    <x v="0"/>
  </r>
  <r>
    <s v="OLYMPIA"/>
    <n v="98501"/>
    <x v="87"/>
    <x v="6"/>
    <s v="Other Health/Hospita"/>
    <x v="0"/>
    <x v="6"/>
    <x v="2"/>
    <n v="3"/>
    <x v="0"/>
  </r>
  <r>
    <s v="MESA"/>
    <n v="81643"/>
    <x v="40"/>
    <x v="5"/>
    <s v="Other Lodging"/>
    <x v="0"/>
    <x v="5"/>
    <x v="0"/>
    <n v="3"/>
    <x v="1"/>
  </r>
  <r>
    <s v="SPARKS"/>
    <n v="89436"/>
    <x v="41"/>
    <x v="1"/>
    <s v="FSR-All Other"/>
    <x v="0"/>
    <x v="1"/>
    <x v="0"/>
    <n v="3"/>
    <x v="1"/>
  </r>
  <r>
    <s v="BELEN"/>
    <n v="87002"/>
    <x v="18"/>
    <x v="7"/>
    <s v="QSR-Mexican"/>
    <x v="0"/>
    <x v="7"/>
    <x v="2"/>
    <n v="3"/>
    <x v="0"/>
  </r>
  <r>
    <s v="GRAND JUNCTION"/>
    <n v="81501"/>
    <x v="40"/>
    <x v="7"/>
    <s v="QSR-Pizza"/>
    <x v="0"/>
    <x v="7"/>
    <x v="0"/>
    <n v="3"/>
    <x v="1"/>
  </r>
  <r>
    <s v="ALBUQUERQUE"/>
    <n v="87105"/>
    <x v="20"/>
    <x v="10"/>
    <s v="Other Bar/Tavern/Lic"/>
    <x v="0"/>
    <x v="10"/>
    <x v="0"/>
    <n v="1"/>
    <x v="0"/>
  </r>
  <r>
    <s v="VANCOUVER"/>
    <n v="98684"/>
    <x v="31"/>
    <x v="0"/>
    <s v="Other Eating &amp; Drink"/>
    <x v="0"/>
    <x v="0"/>
    <x v="0"/>
    <n v="1"/>
    <x v="0"/>
  </r>
  <r>
    <s v="BLACKFOOT"/>
    <n v="83221"/>
    <x v="86"/>
    <x v="6"/>
    <s v="Other Health/Hospita"/>
    <x v="0"/>
    <x v="6"/>
    <x v="2"/>
    <n v="3"/>
    <x v="0"/>
  </r>
  <r>
    <s v="LAYTON"/>
    <n v="84041"/>
    <x v="49"/>
    <x v="7"/>
    <s v="QSR-Other Fast Food"/>
    <x v="0"/>
    <x v="7"/>
    <x v="0"/>
    <n v="3"/>
    <x v="1"/>
  </r>
  <r>
    <s v="RENO"/>
    <n v="89521"/>
    <x v="41"/>
    <x v="7"/>
    <s v="QSR-Hamburger"/>
    <x v="2"/>
    <x v="7"/>
    <x v="0"/>
    <n v="3"/>
    <x v="1"/>
  </r>
  <r>
    <s v="OTHELLO"/>
    <n v="99344"/>
    <x v="130"/>
    <x v="9"/>
    <s v="Other Automotive Ser"/>
    <x v="0"/>
    <x v="9"/>
    <x v="0"/>
    <n v="3"/>
    <x v="1"/>
  </r>
  <r>
    <s v="VAIL"/>
    <n v="81657"/>
    <x v="147"/>
    <x v="5"/>
    <s v="Other Lodging"/>
    <x v="5"/>
    <x v="5"/>
    <x v="0"/>
    <n v="3"/>
    <x v="1"/>
  </r>
  <r>
    <s v="LAYTON"/>
    <n v="84041"/>
    <x v="49"/>
    <x v="4"/>
    <s v="Other General Mercha"/>
    <x v="0"/>
    <x v="4"/>
    <x v="2"/>
    <n v="3"/>
    <x v="0"/>
  </r>
  <r>
    <s v="MOSES LAKE"/>
    <n v="98837"/>
    <x v="84"/>
    <x v="9"/>
    <s v="Other Automotive Ser"/>
    <x v="0"/>
    <x v="9"/>
    <x v="0"/>
    <n v="3"/>
    <x v="1"/>
  </r>
  <r>
    <s v="TACOMA"/>
    <n v="98406"/>
    <x v="5"/>
    <x v="14"/>
    <s v="Amusement/Theme Park"/>
    <x v="0"/>
    <x v="14"/>
    <x v="0"/>
    <n v="3"/>
    <x v="1"/>
  </r>
  <r>
    <s v="KENT"/>
    <n v="98042"/>
    <x v="3"/>
    <x v="4"/>
    <s v="Hardware/Home-Improv"/>
    <x v="0"/>
    <x v="4"/>
    <x v="0"/>
    <n v="3"/>
    <x v="1"/>
  </r>
  <r>
    <s v="PORTLAND"/>
    <n v="97230"/>
    <x v="13"/>
    <x v="15"/>
    <s v="FULL LINE OPERATOR"/>
    <x v="4"/>
    <x v="15"/>
    <x v="0"/>
    <n v="3"/>
    <x v="1"/>
  </r>
  <r>
    <s v="MOSES LAKE"/>
    <n v="98837"/>
    <x v="84"/>
    <x v="10"/>
    <s v="Other Bar/Tavern/Lic"/>
    <x v="0"/>
    <x v="10"/>
    <x v="0"/>
    <n v="1"/>
    <x v="0"/>
  </r>
  <r>
    <s v="GLENDALE"/>
    <n v="85301"/>
    <x v="12"/>
    <x v="7"/>
    <s v="QSR-Hamburger"/>
    <x v="2"/>
    <x v="7"/>
    <x v="0"/>
    <n v="3"/>
    <x v="1"/>
  </r>
  <r>
    <s v="EUGENE"/>
    <n v="97402"/>
    <x v="104"/>
    <x v="7"/>
    <s v="QSR-Hamburger"/>
    <x v="2"/>
    <x v="7"/>
    <x v="0"/>
    <n v="3"/>
    <x v="1"/>
  </r>
  <r>
    <s v="GUNNISON"/>
    <n v="81230"/>
    <x v="110"/>
    <x v="7"/>
    <s v="QSR-Hamburger"/>
    <x v="2"/>
    <x v="7"/>
    <x v="0"/>
    <n v="3"/>
    <x v="1"/>
  </r>
  <r>
    <s v="WILLIAMS"/>
    <n v="86046"/>
    <x v="63"/>
    <x v="8"/>
    <s v="Cart/Mobile Food"/>
    <x v="0"/>
    <x v="8"/>
    <x v="0"/>
    <n v="1"/>
    <x v="0"/>
  </r>
  <r>
    <s v="HERRIMAN"/>
    <n v="84096"/>
    <x v="4"/>
    <x v="5"/>
    <s v="Other Lodging"/>
    <x v="0"/>
    <x v="5"/>
    <x v="2"/>
    <n v="3"/>
    <x v="0"/>
  </r>
  <r>
    <s v="LAKE HAVASU CITY"/>
    <n v="86404"/>
    <x v="43"/>
    <x v="7"/>
    <s v="QSR-Hamburger"/>
    <x v="2"/>
    <x v="7"/>
    <x v="0"/>
    <n v="3"/>
    <x v="1"/>
  </r>
  <r>
    <s v="TWIN FALLS"/>
    <n v="83301"/>
    <x v="90"/>
    <x v="4"/>
    <s v="Other General Mercha"/>
    <x v="0"/>
    <x v="4"/>
    <x v="0"/>
    <n v="3"/>
    <x v="1"/>
  </r>
  <r>
    <s v="SOUTH LAKE TAHOE"/>
    <n v="96150"/>
    <x v="115"/>
    <x v="1"/>
    <s v="FSR-All Other"/>
    <x v="0"/>
    <x v="1"/>
    <x v="0"/>
    <n v="3"/>
    <x v="1"/>
  </r>
  <r>
    <s v="PORTLAND"/>
    <n v="97215"/>
    <x v="13"/>
    <x v="1"/>
    <s v="FSR-All Other"/>
    <x v="0"/>
    <x v="1"/>
    <x v="2"/>
    <n v="3"/>
    <x v="0"/>
  </r>
  <r>
    <s v="GLENBROOK"/>
    <n v="89413"/>
    <x v="16"/>
    <x v="1"/>
    <s v="FSR-All Other"/>
    <x v="0"/>
    <x v="1"/>
    <x v="0"/>
    <n v="3"/>
    <x v="1"/>
  </r>
  <r>
    <s v="LITTLETON"/>
    <n v="80124"/>
    <x v="16"/>
    <x v="1"/>
    <s v="FSR-All Other"/>
    <x v="0"/>
    <x v="1"/>
    <x v="2"/>
    <n v="3"/>
    <x v="0"/>
  </r>
  <r>
    <s v="PORT ANGELES"/>
    <n v="98362"/>
    <x v="37"/>
    <x v="0"/>
    <s v="Other Eating &amp; Drink"/>
    <x v="0"/>
    <x v="0"/>
    <x v="0"/>
    <n v="1"/>
    <x v="0"/>
  </r>
  <r>
    <s v="BREMERTON"/>
    <n v="98311"/>
    <x v="128"/>
    <x v="7"/>
    <s v="QSR-Asian"/>
    <x v="0"/>
    <x v="7"/>
    <x v="2"/>
    <n v="1"/>
    <x v="1"/>
  </r>
  <r>
    <s v="SALT LAKE CITY"/>
    <n v="84111"/>
    <x v="4"/>
    <x v="2"/>
    <s v="Other Business And P"/>
    <x v="0"/>
    <x v="2"/>
    <x v="1"/>
    <n v="3"/>
    <x v="0"/>
  </r>
  <r>
    <s v="HOLBROOK"/>
    <n v="86025"/>
    <x v="32"/>
    <x v="1"/>
    <s v="FSR-All Other"/>
    <x v="0"/>
    <x v="1"/>
    <x v="1"/>
    <n v="3"/>
    <x v="0"/>
  </r>
  <r>
    <s v="TAYLOR"/>
    <n v="85939"/>
    <x v="32"/>
    <x v="7"/>
    <s v="QSR-Other Fast Food"/>
    <x v="2"/>
    <x v="7"/>
    <x v="0"/>
    <n v="3"/>
    <x v="1"/>
  </r>
  <r>
    <s v="RENO"/>
    <n v="89501"/>
    <x v="41"/>
    <x v="7"/>
    <s v="QSR-Hamburger"/>
    <x v="2"/>
    <x v="7"/>
    <x v="0"/>
    <n v="3"/>
    <x v="1"/>
  </r>
  <r>
    <s v="ARLINGTON"/>
    <n v="98223"/>
    <x v="0"/>
    <x v="9"/>
    <s v="Other Automotive Ser"/>
    <x v="0"/>
    <x v="9"/>
    <x v="0"/>
    <n v="3"/>
    <x v="1"/>
  </r>
  <r>
    <s v="CHEYENNE"/>
    <n v="82007"/>
    <x v="78"/>
    <x v="4"/>
    <s v="Other General Mercha"/>
    <x v="0"/>
    <x v="4"/>
    <x v="0"/>
    <n v="3"/>
    <x v="1"/>
  </r>
  <r>
    <s v="VANCOUVER"/>
    <n v="98684"/>
    <x v="31"/>
    <x v="4"/>
    <s v="Other General Mercha"/>
    <x v="0"/>
    <x v="4"/>
    <x v="0"/>
    <n v="3"/>
    <x v="1"/>
  </r>
  <r>
    <s v="SPOKANE VALLEY"/>
    <n v="99206"/>
    <x v="42"/>
    <x v="7"/>
    <s v="QSR-Other Fast Food"/>
    <x v="0"/>
    <x v="7"/>
    <x v="2"/>
    <n v="3"/>
    <x v="0"/>
  </r>
  <r>
    <s v="DENVER"/>
    <n v="80202"/>
    <x v="39"/>
    <x v="14"/>
    <s v="Sport Venue"/>
    <x v="0"/>
    <x v="14"/>
    <x v="2"/>
    <n v="3"/>
    <x v="0"/>
  </r>
  <r>
    <s v="YUMA"/>
    <n v="85364"/>
    <x v="46"/>
    <x v="3"/>
    <s v="Residential Complex/"/>
    <x v="0"/>
    <x v="3"/>
    <x v="0"/>
    <n v="3"/>
    <x v="1"/>
  </r>
  <r>
    <s v="COLORADO SPRINGS"/>
    <n v="80921"/>
    <x v="25"/>
    <x v="7"/>
    <s v="QSR-Asian"/>
    <x v="0"/>
    <x v="7"/>
    <x v="2"/>
    <n v="3"/>
    <x v="0"/>
  </r>
  <r>
    <s v="PORTLAND"/>
    <n v="97267"/>
    <x v="6"/>
    <x v="12"/>
    <s v="Other Retail Service"/>
    <x v="0"/>
    <x v="12"/>
    <x v="0"/>
    <n v="1"/>
    <x v="0"/>
  </r>
  <r>
    <s v="BRIGHAM CITY"/>
    <n v="84302"/>
    <x v="56"/>
    <x v="2"/>
    <s v="Other Business And P"/>
    <x v="0"/>
    <x v="2"/>
    <x v="2"/>
    <n v="3"/>
    <x v="0"/>
  </r>
  <r>
    <s v="SNOHOMISH"/>
    <n v="98290"/>
    <x v="0"/>
    <x v="7"/>
    <s v="QSR-Pizza"/>
    <x v="0"/>
    <x v="7"/>
    <x v="1"/>
    <n v="3"/>
    <x v="0"/>
  </r>
  <r>
    <s v="QUINAULT"/>
    <n v="98575"/>
    <x v="137"/>
    <x v="15"/>
    <s v="FULL LINE OPERATOR"/>
    <x v="0"/>
    <x v="15"/>
    <x v="0"/>
    <n v="1"/>
    <x v="0"/>
  </r>
  <r>
    <s v="BOISE"/>
    <n v="83702"/>
    <x v="23"/>
    <x v="7"/>
    <s v="QSR-Other Fast Food"/>
    <x v="0"/>
    <x v="7"/>
    <x v="0"/>
    <n v="3"/>
    <x v="1"/>
  </r>
  <r>
    <s v="WENATCHEE"/>
    <n v="98801"/>
    <x v="29"/>
    <x v="5"/>
    <s v="Other Lodging"/>
    <x v="5"/>
    <x v="5"/>
    <x v="0"/>
    <n v="3"/>
    <x v="1"/>
  </r>
  <r>
    <s v="WILSONVILLE"/>
    <n v="97070"/>
    <x v="6"/>
    <x v="4"/>
    <s v="Other General Mercha"/>
    <x v="0"/>
    <x v="4"/>
    <x v="0"/>
    <n v="3"/>
    <x v="1"/>
  </r>
  <r>
    <s v="MONTROSE"/>
    <n v="81401"/>
    <x v="15"/>
    <x v="9"/>
    <s v="Other Automotive Ser"/>
    <x v="0"/>
    <x v="9"/>
    <x v="0"/>
    <n v="3"/>
    <x v="1"/>
  </r>
  <r>
    <s v="BREMERTON"/>
    <n v="98337"/>
    <x v="128"/>
    <x v="14"/>
    <s v="Cinema/Movie"/>
    <x v="0"/>
    <x v="14"/>
    <x v="2"/>
    <n v="3"/>
    <x v="0"/>
  </r>
  <r>
    <s v="IDAHO FALLS"/>
    <n v="83404"/>
    <x v="119"/>
    <x v="0"/>
    <s v="Other Eating &amp; Drink"/>
    <x v="0"/>
    <x v="0"/>
    <x v="2"/>
    <n v="1"/>
    <x v="1"/>
  </r>
  <r>
    <s v="ROYAL CITY"/>
    <n v="99357"/>
    <x v="84"/>
    <x v="7"/>
    <s v="QSR-Mexican"/>
    <x v="0"/>
    <x v="7"/>
    <x v="0"/>
    <n v="1"/>
    <x v="0"/>
  </r>
  <r>
    <s v="GEORGETOWN"/>
    <n v="80444"/>
    <x v="109"/>
    <x v="10"/>
    <s v="Other Bar/Tavern/Lic"/>
    <x v="1"/>
    <x v="10"/>
    <x v="0"/>
    <n v="1"/>
    <x v="0"/>
  </r>
  <r>
    <s v="CHANDLER"/>
    <n v="85286"/>
    <x v="12"/>
    <x v="15"/>
    <s v="FULL LINE OPERATOR"/>
    <x v="4"/>
    <x v="15"/>
    <x v="1"/>
    <n v="3"/>
    <x v="0"/>
  </r>
  <r>
    <s v="DOUGLAS"/>
    <n v="85607"/>
    <x v="75"/>
    <x v="14"/>
    <s v="Amusement/Theme Park"/>
    <x v="0"/>
    <x v="14"/>
    <x v="0"/>
    <n v="3"/>
    <x v="1"/>
  </r>
  <r>
    <s v="GILBERT"/>
    <n v="85296"/>
    <x v="12"/>
    <x v="4"/>
    <s v="Other General Mercha"/>
    <x v="0"/>
    <x v="4"/>
    <x v="2"/>
    <n v="3"/>
    <x v="0"/>
  </r>
  <r>
    <s v="TOLEDO"/>
    <n v="98591"/>
    <x v="121"/>
    <x v="1"/>
    <s v="FSR-All Other"/>
    <x v="0"/>
    <x v="1"/>
    <x v="2"/>
    <n v="2"/>
    <x v="0"/>
  </r>
  <r>
    <s v="TACOMA"/>
    <n v="98406"/>
    <x v="5"/>
    <x v="15"/>
    <s v="B2B CONTRACTUAL DIST"/>
    <x v="1"/>
    <x v="15"/>
    <x v="1"/>
    <n v="2"/>
    <x v="1"/>
  </r>
  <r>
    <s v="SALT LAKE CITY"/>
    <n v="84105"/>
    <x v="4"/>
    <x v="7"/>
    <s v="QSR-Mexican"/>
    <x v="0"/>
    <x v="7"/>
    <x v="2"/>
    <n v="3"/>
    <x v="0"/>
  </r>
  <r>
    <s v="WOODLAND PARK"/>
    <n v="80863"/>
    <x v="103"/>
    <x v="1"/>
    <s v="FSR-All Other"/>
    <x v="0"/>
    <x v="1"/>
    <x v="0"/>
    <n v="3"/>
    <x v="1"/>
  </r>
  <r>
    <s v="GRANTSVILLE"/>
    <n v="84074"/>
    <x v="172"/>
    <x v="11"/>
    <s v="Other Specialty Food"/>
    <x v="0"/>
    <x v="11"/>
    <x v="2"/>
    <n v="1"/>
    <x v="1"/>
  </r>
  <r>
    <s v="MERIDIAN"/>
    <n v="83642"/>
    <x v="23"/>
    <x v="7"/>
    <s v="QSR-Other Fast Food"/>
    <x v="0"/>
    <x v="7"/>
    <x v="2"/>
    <n v="3"/>
    <x v="0"/>
  </r>
  <r>
    <s v="BELLEVUE"/>
    <n v="98004"/>
    <x v="3"/>
    <x v="7"/>
    <s v="QSR-Other Fast Food"/>
    <x v="5"/>
    <x v="7"/>
    <x v="0"/>
    <n v="3"/>
    <x v="1"/>
  </r>
  <r>
    <s v="COLORADO SPRINGS"/>
    <n v="80906"/>
    <x v="25"/>
    <x v="4"/>
    <s v="Other General Mercha"/>
    <x v="0"/>
    <x v="4"/>
    <x v="2"/>
    <n v="3"/>
    <x v="0"/>
  </r>
  <r>
    <s v="SILT"/>
    <n v="81652"/>
    <x v="51"/>
    <x v="7"/>
    <s v="QSR-Mexican"/>
    <x v="0"/>
    <x v="7"/>
    <x v="2"/>
    <n v="1"/>
    <x v="1"/>
  </r>
  <r>
    <s v="CANON CITY"/>
    <n v="81212"/>
    <x v="102"/>
    <x v="4"/>
    <s v="Other General Mercha"/>
    <x v="0"/>
    <x v="4"/>
    <x v="0"/>
    <n v="3"/>
    <x v="1"/>
  </r>
  <r>
    <s v="WENATCHEE"/>
    <n v="98801"/>
    <x v="29"/>
    <x v="0"/>
    <s v="Other Eating &amp; Drink"/>
    <x v="0"/>
    <x v="0"/>
    <x v="0"/>
    <n v="1"/>
    <x v="0"/>
  </r>
  <r>
    <s v="PORT TOWNSEND"/>
    <n v="98368"/>
    <x v="14"/>
    <x v="14"/>
    <s v="Cinema/Movie"/>
    <x v="0"/>
    <x v="14"/>
    <x v="0"/>
    <n v="3"/>
    <x v="1"/>
  </r>
  <r>
    <s v="BOISE"/>
    <n v="83702"/>
    <x v="23"/>
    <x v="0"/>
    <s v="Other Eating &amp; Drink"/>
    <x v="0"/>
    <x v="0"/>
    <x v="0"/>
    <n v="1"/>
    <x v="0"/>
  </r>
  <r>
    <s v="SALT LAKE CITY"/>
    <n v="84101"/>
    <x v="4"/>
    <x v="7"/>
    <s v="QSR-Mexican"/>
    <x v="0"/>
    <x v="7"/>
    <x v="0"/>
    <n v="3"/>
    <x v="1"/>
  </r>
  <r>
    <s v="EVERETT"/>
    <n v="98201"/>
    <x v="0"/>
    <x v="7"/>
    <s v="QSR-Hamburger"/>
    <x v="2"/>
    <x v="7"/>
    <x v="0"/>
    <n v="3"/>
    <x v="1"/>
  </r>
  <r>
    <s v="PHOENIX"/>
    <n v="85050"/>
    <x v="12"/>
    <x v="0"/>
    <s v="Other Eating &amp; Drink"/>
    <x v="3"/>
    <x v="0"/>
    <x v="0"/>
    <n v="3"/>
    <x v="1"/>
  </r>
  <r>
    <s v="GOODYEAR"/>
    <n v="85395"/>
    <x v="12"/>
    <x v="4"/>
    <s v="Other General Mercha"/>
    <x v="0"/>
    <x v="4"/>
    <x v="1"/>
    <n v="3"/>
    <x v="0"/>
  </r>
  <r>
    <s v="SMITHFIELD"/>
    <n v="84335"/>
    <x v="48"/>
    <x v="0"/>
    <s v="Other Eating &amp; Drink"/>
    <x v="0"/>
    <x v="0"/>
    <x v="1"/>
    <n v="1"/>
    <x v="0"/>
  </r>
  <r>
    <s v="MITCHELL"/>
    <n v="69357"/>
    <x v="123"/>
    <x v="14"/>
    <s v="Cinema/Movie"/>
    <x v="0"/>
    <x v="14"/>
    <x v="0"/>
    <n v="3"/>
    <x v="1"/>
  </r>
  <r>
    <s v="ELKO"/>
    <n v="89801"/>
    <x v="74"/>
    <x v="0"/>
    <s v="Other Eating &amp; Drink"/>
    <x v="0"/>
    <x v="0"/>
    <x v="2"/>
    <n v="1"/>
    <x v="1"/>
  </r>
  <r>
    <s v="SOMERTON"/>
    <n v="85350"/>
    <x v="46"/>
    <x v="18"/>
    <s v="Gaming Facility"/>
    <x v="0"/>
    <x v="18"/>
    <x v="2"/>
    <n v="1"/>
    <x v="1"/>
  </r>
  <r>
    <s v="LYNNWOOD"/>
    <n v="98036"/>
    <x v="0"/>
    <x v="0"/>
    <s v="Other Eating &amp; Drink"/>
    <x v="0"/>
    <x v="0"/>
    <x v="0"/>
    <n v="1"/>
    <x v="0"/>
  </r>
  <r>
    <s v="BELLINGHAM"/>
    <n v="98226"/>
    <x v="101"/>
    <x v="4"/>
    <s v="Other General Mercha"/>
    <x v="0"/>
    <x v="4"/>
    <x v="0"/>
    <n v="3"/>
    <x v="1"/>
  </r>
  <r>
    <s v="ALBUQUERQUE"/>
    <n v="87106"/>
    <x v="20"/>
    <x v="14"/>
    <s v="Amusement/Theme Park"/>
    <x v="0"/>
    <x v="14"/>
    <x v="0"/>
    <n v="3"/>
    <x v="1"/>
  </r>
  <r>
    <s v="ALBUQUERQUE"/>
    <n v="87105"/>
    <x v="20"/>
    <x v="15"/>
    <s v="ISD CONTRACTUAL DIST"/>
    <x v="8"/>
    <x v="15"/>
    <x v="0"/>
    <n v="2"/>
    <x v="0"/>
  </r>
  <r>
    <s v="WEST JORDAN"/>
    <n v="84081"/>
    <x v="4"/>
    <x v="7"/>
    <s v="QSR-Pizza"/>
    <x v="0"/>
    <x v="7"/>
    <x v="0"/>
    <n v="3"/>
    <x v="1"/>
  </r>
  <r>
    <s v="PORTLAND"/>
    <n v="97204"/>
    <x v="13"/>
    <x v="8"/>
    <s v="Cart/Mobile Food"/>
    <x v="0"/>
    <x v="8"/>
    <x v="0"/>
    <n v="1"/>
    <x v="0"/>
  </r>
  <r>
    <s v="LITTLETON"/>
    <n v="80120"/>
    <x v="59"/>
    <x v="4"/>
    <s v="Books/Office/News/To"/>
    <x v="0"/>
    <x v="4"/>
    <x v="2"/>
    <n v="3"/>
    <x v="0"/>
  </r>
  <r>
    <s v="PHOENIX"/>
    <n v="85032"/>
    <x v="12"/>
    <x v="5"/>
    <s v="Other Lodging"/>
    <x v="0"/>
    <x v="5"/>
    <x v="0"/>
    <n v="3"/>
    <x v="1"/>
  </r>
  <r>
    <s v="PHOENIX"/>
    <n v="85007"/>
    <x v="12"/>
    <x v="3"/>
    <s v="Other Recreation"/>
    <x v="3"/>
    <x v="3"/>
    <x v="0"/>
    <n v="3"/>
    <x v="1"/>
  </r>
  <r>
    <s v="PEORIA"/>
    <n v="85382"/>
    <x v="12"/>
    <x v="7"/>
    <s v="QSR-Mexican"/>
    <x v="0"/>
    <x v="7"/>
    <x v="0"/>
    <n v="3"/>
    <x v="1"/>
  </r>
  <r>
    <s v="SALEM"/>
    <n v="97302"/>
    <x v="82"/>
    <x v="1"/>
    <s v="FSR-All Other"/>
    <x v="0"/>
    <x v="1"/>
    <x v="2"/>
    <n v="3"/>
    <x v="0"/>
  </r>
  <r>
    <s v="RENO"/>
    <n v="89501"/>
    <x v="41"/>
    <x v="0"/>
    <s v="Other Eating &amp; Drink"/>
    <x v="0"/>
    <x v="0"/>
    <x v="0"/>
    <n v="1"/>
    <x v="0"/>
  </r>
  <r>
    <s v="REDMOND"/>
    <n v="98052"/>
    <x v="3"/>
    <x v="1"/>
    <s v="FSR-All Other"/>
    <x v="0"/>
    <x v="1"/>
    <x v="0"/>
    <n v="3"/>
    <x v="1"/>
  </r>
  <r>
    <s v="PLEASANT GROVE"/>
    <n v="84062"/>
    <x v="21"/>
    <x v="0"/>
    <s v="Other Eating &amp; Drink"/>
    <x v="5"/>
    <x v="0"/>
    <x v="0"/>
    <n v="3"/>
    <x v="1"/>
  </r>
  <r>
    <s v="USAF ACADEMY"/>
    <n v="80840"/>
    <x v="25"/>
    <x v="23"/>
    <s v="Military - Other"/>
    <x v="9"/>
    <x v="23"/>
    <x v="0"/>
    <n v="3"/>
    <x v="1"/>
  </r>
  <r>
    <s v="TUCSON"/>
    <n v="85701"/>
    <x v="36"/>
    <x v="5"/>
    <s v="Other Lodging"/>
    <x v="0"/>
    <x v="5"/>
    <x v="1"/>
    <n v="3"/>
    <x v="0"/>
  </r>
  <r>
    <s v="FLAGSTAFF"/>
    <n v="86004"/>
    <x v="63"/>
    <x v="3"/>
    <s v="Sports/Country Club"/>
    <x v="0"/>
    <x v="3"/>
    <x v="2"/>
    <n v="3"/>
    <x v="0"/>
  </r>
  <r>
    <s v="OREM"/>
    <n v="84057"/>
    <x v="21"/>
    <x v="7"/>
    <s v="QSR-Asian"/>
    <x v="5"/>
    <x v="7"/>
    <x v="0"/>
    <n v="3"/>
    <x v="1"/>
  </r>
  <r>
    <s v="THORNTON"/>
    <n v="80233"/>
    <x v="38"/>
    <x v="1"/>
    <s v="FSR-All Other"/>
    <x v="1"/>
    <x v="1"/>
    <x v="0"/>
    <n v="2"/>
    <x v="0"/>
  </r>
  <r>
    <s v="PUEBLO"/>
    <n v="81005"/>
    <x v="158"/>
    <x v="9"/>
    <s v="Other Automotive Ser"/>
    <x v="0"/>
    <x v="9"/>
    <x v="0"/>
    <n v="3"/>
    <x v="1"/>
  </r>
  <r>
    <s v="SOMERTON"/>
    <n v="85350"/>
    <x v="46"/>
    <x v="7"/>
    <s v="QSR-Pizza"/>
    <x v="0"/>
    <x v="7"/>
    <x v="2"/>
    <n v="1"/>
    <x v="1"/>
  </r>
  <r>
    <s v="COLORADO SPRINGS"/>
    <n v="80907"/>
    <x v="25"/>
    <x v="24"/>
    <s v="Wholesaler"/>
    <x v="0"/>
    <x v="24"/>
    <x v="0"/>
    <n v="3"/>
    <x v="1"/>
  </r>
  <r>
    <s v="KIRKLAND"/>
    <n v="98033"/>
    <x v="3"/>
    <x v="17"/>
    <s v="Other College/Univer"/>
    <x v="5"/>
    <x v="17"/>
    <x v="0"/>
    <n v="3"/>
    <x v="1"/>
  </r>
  <r>
    <s v="COLORADO SPRINGS"/>
    <n v="80904"/>
    <x v="25"/>
    <x v="1"/>
    <s v="FSR-All Other"/>
    <x v="0"/>
    <x v="1"/>
    <x v="0"/>
    <n v="3"/>
    <x v="1"/>
  </r>
  <r>
    <s v="SALT LAKE CITY"/>
    <n v="84101"/>
    <x v="4"/>
    <x v="5"/>
    <s v="Other Lodging"/>
    <x v="5"/>
    <x v="5"/>
    <x v="0"/>
    <n v="3"/>
    <x v="1"/>
  </r>
  <r>
    <s v="LEHI"/>
    <n v="84043"/>
    <x v="21"/>
    <x v="7"/>
    <s v="QSR-Pizza"/>
    <x v="0"/>
    <x v="7"/>
    <x v="0"/>
    <n v="3"/>
    <x v="1"/>
  </r>
  <r>
    <s v="CAMAS"/>
    <n v="98607"/>
    <x v="31"/>
    <x v="10"/>
    <s v="Other Bar/Tavern/Lic"/>
    <x v="0"/>
    <x v="10"/>
    <x v="2"/>
    <n v="1"/>
    <x v="1"/>
  </r>
  <r>
    <s v="WAITSBURG"/>
    <n v="99361"/>
    <x v="60"/>
    <x v="10"/>
    <s v="Other Bar/Tavern/Lic"/>
    <x v="0"/>
    <x v="10"/>
    <x v="2"/>
    <n v="1"/>
    <x v="1"/>
  </r>
  <r>
    <s v="CHEYENNE"/>
    <n v="82001"/>
    <x v="78"/>
    <x v="1"/>
    <s v="FSR-All Other"/>
    <x v="0"/>
    <x v="1"/>
    <x v="0"/>
    <n v="3"/>
    <x v="1"/>
  </r>
  <r>
    <s v="LAVEEN"/>
    <n v="85339"/>
    <x v="12"/>
    <x v="7"/>
    <s v="QSR-Other Fast Food"/>
    <x v="0"/>
    <x v="7"/>
    <x v="0"/>
    <n v="3"/>
    <x v="1"/>
  </r>
  <r>
    <s v="WINSLOW"/>
    <n v="86047"/>
    <x v="32"/>
    <x v="7"/>
    <s v="QSR-Pizza"/>
    <x v="0"/>
    <x v="7"/>
    <x v="0"/>
    <n v="3"/>
    <x v="1"/>
  </r>
  <r>
    <s v="MESA"/>
    <n v="85201"/>
    <x v="12"/>
    <x v="7"/>
    <s v="QSR-Other Fast Food"/>
    <x v="2"/>
    <x v="7"/>
    <x v="0"/>
    <n v="3"/>
    <x v="1"/>
  </r>
  <r>
    <s v="PUEBLO"/>
    <n v="81005"/>
    <x v="158"/>
    <x v="1"/>
    <s v="FSR-All Other"/>
    <x v="0"/>
    <x v="1"/>
    <x v="0"/>
    <n v="3"/>
    <x v="1"/>
  </r>
  <r>
    <s v="LOGAN"/>
    <n v="84321"/>
    <x v="48"/>
    <x v="14"/>
    <s v="Other Amusement"/>
    <x v="0"/>
    <x v="14"/>
    <x v="2"/>
    <n v="3"/>
    <x v="0"/>
  </r>
  <r>
    <s v="PHOENIX"/>
    <n v="85027"/>
    <x v="12"/>
    <x v="7"/>
    <s v="QSR-Other Fast Food"/>
    <x v="2"/>
    <x v="7"/>
    <x v="0"/>
    <n v="3"/>
    <x v="1"/>
  </r>
  <r>
    <s v="CHELAN"/>
    <n v="98816"/>
    <x v="29"/>
    <x v="1"/>
    <s v="FSR-All Other"/>
    <x v="0"/>
    <x v="1"/>
    <x v="2"/>
    <n v="3"/>
    <x v="0"/>
  </r>
  <r>
    <s v="WESTWOOD"/>
    <n v="96137"/>
    <x v="70"/>
    <x v="3"/>
    <s v="Other Recreation"/>
    <x v="0"/>
    <x v="3"/>
    <x v="2"/>
    <n v="1"/>
    <x v="1"/>
  </r>
  <r>
    <s v="COLORADO SPRINGS"/>
    <n v="80921"/>
    <x v="25"/>
    <x v="1"/>
    <s v="FSR-All Other"/>
    <x v="0"/>
    <x v="1"/>
    <x v="0"/>
    <n v="3"/>
    <x v="1"/>
  </r>
  <r>
    <s v="BLACK HAWK"/>
    <n v="80422"/>
    <x v="192"/>
    <x v="18"/>
    <s v="Gaming Facility"/>
    <x v="5"/>
    <x v="18"/>
    <x v="0"/>
    <n v="1"/>
    <x v="0"/>
  </r>
  <r>
    <s v="RICHFIELD"/>
    <n v="84701"/>
    <x v="10"/>
    <x v="3"/>
    <s v="Religious/Charitable"/>
    <x v="0"/>
    <x v="3"/>
    <x v="0"/>
    <n v="3"/>
    <x v="1"/>
  </r>
  <r>
    <s v="LEHI"/>
    <n v="84043"/>
    <x v="21"/>
    <x v="0"/>
    <s v="Other Eating &amp; Drink"/>
    <x v="0"/>
    <x v="0"/>
    <x v="2"/>
    <n v="1"/>
    <x v="1"/>
  </r>
  <r>
    <s v="SPOKANE VALLEY"/>
    <n v="99037"/>
    <x v="42"/>
    <x v="1"/>
    <s v="FSR-All Other"/>
    <x v="0"/>
    <x v="1"/>
    <x v="1"/>
    <n v="2"/>
    <x v="1"/>
  </r>
  <r>
    <s v="PULLMAN"/>
    <n v="99163"/>
    <x v="7"/>
    <x v="0"/>
    <s v="Other Eating &amp; Drink"/>
    <x v="0"/>
    <x v="0"/>
    <x v="2"/>
    <n v="3"/>
    <x v="0"/>
  </r>
  <r>
    <s v="BUCKEYE"/>
    <n v="85326"/>
    <x v="12"/>
    <x v="15"/>
    <s v="FULL LINE OPERATOR"/>
    <x v="4"/>
    <x v="15"/>
    <x v="0"/>
    <n v="3"/>
    <x v="1"/>
  </r>
  <r>
    <s v="BAKER CITY"/>
    <n v="97814"/>
    <x v="159"/>
    <x v="7"/>
    <s v="QSR-Other Fast Food"/>
    <x v="1"/>
    <x v="7"/>
    <x v="0"/>
    <n v="3"/>
    <x v="1"/>
  </r>
  <r>
    <s v="NEWBERG"/>
    <n v="97132"/>
    <x v="107"/>
    <x v="1"/>
    <s v="FSR-All Other"/>
    <x v="0"/>
    <x v="1"/>
    <x v="0"/>
    <n v="3"/>
    <x v="1"/>
  </r>
  <r>
    <s v="EVANSTON"/>
    <n v="82930"/>
    <x v="136"/>
    <x v="4"/>
    <s v="Other General Mercha"/>
    <x v="0"/>
    <x v="4"/>
    <x v="0"/>
    <n v="3"/>
    <x v="1"/>
  </r>
  <r>
    <s v="LAKEWOOD"/>
    <n v="80214"/>
    <x v="14"/>
    <x v="15"/>
    <s v="FULL LINE OPERATOR"/>
    <x v="0"/>
    <x v="15"/>
    <x v="0"/>
    <n v="2"/>
    <x v="0"/>
  </r>
  <r>
    <s v="PANGUITCH"/>
    <n v="84759"/>
    <x v="51"/>
    <x v="0"/>
    <s v="Other Eating &amp; Drink"/>
    <x v="0"/>
    <x v="0"/>
    <x v="2"/>
    <n v="1"/>
    <x v="1"/>
  </r>
  <r>
    <s v="SCOTTSDALE"/>
    <n v="85260"/>
    <x v="12"/>
    <x v="3"/>
    <s v="Other Recreation"/>
    <x v="6"/>
    <x v="3"/>
    <x v="0"/>
    <n v="3"/>
    <x v="1"/>
  </r>
  <r>
    <s v="OGDEN"/>
    <n v="84404"/>
    <x v="35"/>
    <x v="14"/>
    <s v="Other Amusement"/>
    <x v="6"/>
    <x v="14"/>
    <x v="0"/>
    <n v="3"/>
    <x v="1"/>
  </r>
  <r>
    <s v="TACOMA"/>
    <n v="98466"/>
    <x v="5"/>
    <x v="4"/>
    <s v="Other General Mercha"/>
    <x v="0"/>
    <x v="4"/>
    <x v="0"/>
    <n v="3"/>
    <x v="1"/>
  </r>
  <r>
    <s v="INCLINE VILLAGE"/>
    <n v="89451"/>
    <x v="41"/>
    <x v="1"/>
    <s v="FSR-All Other"/>
    <x v="0"/>
    <x v="1"/>
    <x v="0"/>
    <n v="3"/>
    <x v="1"/>
  </r>
  <r>
    <s v="BURLEY"/>
    <n v="83318"/>
    <x v="134"/>
    <x v="10"/>
    <s v="Other Bar/Tavern/Lic"/>
    <x v="0"/>
    <x v="10"/>
    <x v="0"/>
    <n v="1"/>
    <x v="0"/>
  </r>
  <r>
    <s v="POCATELLO"/>
    <n v="83201"/>
    <x v="72"/>
    <x v="0"/>
    <s v="Other Eating &amp; Drink"/>
    <x v="0"/>
    <x v="0"/>
    <x v="0"/>
    <n v="1"/>
    <x v="0"/>
  </r>
  <r>
    <s v="HILLSBORO"/>
    <n v="97124"/>
    <x v="24"/>
    <x v="5"/>
    <s v="Other Lodging"/>
    <x v="5"/>
    <x v="5"/>
    <x v="0"/>
    <n v="3"/>
    <x v="1"/>
  </r>
  <r>
    <s v="ERIE"/>
    <n v="80516"/>
    <x v="28"/>
    <x v="7"/>
    <s v="QSR-Pizza"/>
    <x v="0"/>
    <x v="7"/>
    <x v="0"/>
    <n v="1"/>
    <x v="0"/>
  </r>
  <r>
    <s v="FRISCO"/>
    <n v="80443"/>
    <x v="68"/>
    <x v="1"/>
    <s v="FSR-All Other"/>
    <x v="0"/>
    <x v="1"/>
    <x v="0"/>
    <n v="3"/>
    <x v="1"/>
  </r>
  <r>
    <s v="PORTLAND"/>
    <n v="97266"/>
    <x v="13"/>
    <x v="8"/>
    <s v="Cart/Mobile Food"/>
    <x v="0"/>
    <x v="8"/>
    <x v="1"/>
    <n v="1"/>
    <x v="0"/>
  </r>
  <r>
    <s v="BONNERS FERRY"/>
    <n v="83805"/>
    <x v="189"/>
    <x v="7"/>
    <s v="QSR-Hamburger"/>
    <x v="0"/>
    <x v="7"/>
    <x v="0"/>
    <n v="3"/>
    <x v="1"/>
  </r>
  <r>
    <s v="OLYMPIA"/>
    <n v="98502"/>
    <x v="87"/>
    <x v="4"/>
    <s v="Other General Mercha"/>
    <x v="0"/>
    <x v="4"/>
    <x v="0"/>
    <n v="3"/>
    <x v="1"/>
  </r>
  <r>
    <s v="PORTLAND"/>
    <n v="97222"/>
    <x v="6"/>
    <x v="7"/>
    <s v="QSR-Other Fast Food"/>
    <x v="5"/>
    <x v="7"/>
    <x v="0"/>
    <n v="3"/>
    <x v="1"/>
  </r>
  <r>
    <s v="BEAVERTON"/>
    <n v="97006"/>
    <x v="24"/>
    <x v="7"/>
    <s v="QSR-Hamburger"/>
    <x v="1"/>
    <x v="7"/>
    <x v="2"/>
    <n v="3"/>
    <x v="0"/>
  </r>
  <r>
    <s v="WESTMINSTER"/>
    <n v="80003"/>
    <x v="38"/>
    <x v="7"/>
    <s v="QSR-Mexican"/>
    <x v="0"/>
    <x v="7"/>
    <x v="0"/>
    <n v="3"/>
    <x v="1"/>
  </r>
  <r>
    <s v="TUCSON"/>
    <n v="85741"/>
    <x v="36"/>
    <x v="9"/>
    <s v="Other Automotive Ser"/>
    <x v="0"/>
    <x v="9"/>
    <x v="0"/>
    <n v="3"/>
    <x v="1"/>
  </r>
  <r>
    <s v="SNOWMASS VILLAGE"/>
    <n v="81615"/>
    <x v="129"/>
    <x v="10"/>
    <s v="Other Bar/Tavern/Lic"/>
    <x v="0"/>
    <x v="10"/>
    <x v="0"/>
    <n v="3"/>
    <x v="1"/>
  </r>
  <r>
    <s v="SALT LAKE CITY"/>
    <n v="84108"/>
    <x v="4"/>
    <x v="3"/>
    <s v="Other Recreation"/>
    <x v="0"/>
    <x v="3"/>
    <x v="2"/>
    <n v="3"/>
    <x v="0"/>
  </r>
  <r>
    <s v="SANDY"/>
    <n v="84070"/>
    <x v="4"/>
    <x v="4"/>
    <s v="Hardware/Home-Improv"/>
    <x v="0"/>
    <x v="4"/>
    <x v="0"/>
    <n v="3"/>
    <x v="1"/>
  </r>
  <r>
    <s v="ALBUQUERQUE"/>
    <n v="87112"/>
    <x v="20"/>
    <x v="1"/>
    <s v="FSR-All Other"/>
    <x v="5"/>
    <x v="1"/>
    <x v="0"/>
    <n v="3"/>
    <x v="1"/>
  </r>
  <r>
    <s v="SALT LAKE CITY"/>
    <n v="84122"/>
    <x v="4"/>
    <x v="22"/>
    <s v="Airline"/>
    <x v="0"/>
    <x v="22"/>
    <x v="0"/>
    <n v="3"/>
    <x v="1"/>
  </r>
  <r>
    <s v="PULLMAN"/>
    <n v="99163"/>
    <x v="7"/>
    <x v="1"/>
    <s v="FSR-All Other"/>
    <x v="0"/>
    <x v="1"/>
    <x v="0"/>
    <n v="3"/>
    <x v="1"/>
  </r>
  <r>
    <s v="LEWISTON"/>
    <n v="83501"/>
    <x v="88"/>
    <x v="0"/>
    <s v="Other Eating &amp; Drink"/>
    <x v="0"/>
    <x v="0"/>
    <x v="0"/>
    <n v="1"/>
    <x v="0"/>
  </r>
  <r>
    <s v="WEST VALLEY CITY"/>
    <n v="84119"/>
    <x v="4"/>
    <x v="2"/>
    <s v="Other Business And P"/>
    <x v="0"/>
    <x v="2"/>
    <x v="0"/>
    <n v="3"/>
    <x v="1"/>
  </r>
  <r>
    <s v="MESA"/>
    <n v="85203"/>
    <x v="12"/>
    <x v="7"/>
    <s v="QSR-Mexican"/>
    <x v="0"/>
    <x v="7"/>
    <x v="0"/>
    <n v="3"/>
    <x v="1"/>
  </r>
  <r>
    <s v="PARADISE"/>
    <n v="84328"/>
    <x v="48"/>
    <x v="21"/>
    <s v="Other Industrial/Agr"/>
    <x v="0"/>
    <x v="21"/>
    <x v="0"/>
    <n v="3"/>
    <x v="1"/>
  </r>
  <r>
    <s v="NOGALES"/>
    <n v="85621"/>
    <x v="98"/>
    <x v="14"/>
    <s v="Amusement/Theme Park"/>
    <x v="0"/>
    <x v="14"/>
    <x v="0"/>
    <n v="3"/>
    <x v="1"/>
  </r>
  <r>
    <s v="YUMA"/>
    <n v="85364"/>
    <x v="46"/>
    <x v="0"/>
    <s v="Other Eating &amp; Drink"/>
    <x v="0"/>
    <x v="0"/>
    <x v="2"/>
    <n v="1"/>
    <x v="1"/>
  </r>
  <r>
    <s v="DRAPER"/>
    <n v="84020"/>
    <x v="4"/>
    <x v="6"/>
    <s v="Other Health/Hospita"/>
    <x v="0"/>
    <x v="6"/>
    <x v="2"/>
    <n v="3"/>
    <x v="0"/>
  </r>
  <r>
    <s v="LAYTON"/>
    <n v="84041"/>
    <x v="49"/>
    <x v="14"/>
    <s v="Other Amusement"/>
    <x v="6"/>
    <x v="14"/>
    <x v="0"/>
    <n v="3"/>
    <x v="1"/>
  </r>
  <r>
    <s v="WEST VALLEY CITY"/>
    <n v="84119"/>
    <x v="4"/>
    <x v="4"/>
    <s v="Other General Mercha"/>
    <x v="0"/>
    <x v="4"/>
    <x v="2"/>
    <n v="3"/>
    <x v="0"/>
  </r>
  <r>
    <s v="TILLAMOOK"/>
    <n v="97141"/>
    <x v="8"/>
    <x v="12"/>
    <s v="Other Retail Service"/>
    <x v="0"/>
    <x v="12"/>
    <x v="0"/>
    <n v="1"/>
    <x v="0"/>
  </r>
  <r>
    <s v="COLORADO SPRINGS"/>
    <n v="80904"/>
    <x v="25"/>
    <x v="10"/>
    <s v="Other Bar/Tavern/Lic"/>
    <x v="0"/>
    <x v="10"/>
    <x v="0"/>
    <n v="1"/>
    <x v="0"/>
  </r>
  <r>
    <s v="ALBUQUERQUE"/>
    <n v="87102"/>
    <x v="20"/>
    <x v="7"/>
    <s v="QSR-Other Fast Food"/>
    <x v="0"/>
    <x v="7"/>
    <x v="2"/>
    <n v="3"/>
    <x v="0"/>
  </r>
  <r>
    <s v="MIDVALE"/>
    <n v="84047"/>
    <x v="4"/>
    <x v="1"/>
    <s v="FSR-All Other"/>
    <x v="0"/>
    <x v="1"/>
    <x v="0"/>
    <n v="3"/>
    <x v="1"/>
  </r>
  <r>
    <s v="DENVER"/>
    <n v="80249"/>
    <x v="38"/>
    <x v="1"/>
    <s v="FSR-All Other"/>
    <x v="1"/>
    <x v="1"/>
    <x v="0"/>
    <n v="2"/>
    <x v="0"/>
  </r>
  <r>
    <s v="SPOKANE"/>
    <n v="99201"/>
    <x v="42"/>
    <x v="2"/>
    <s v="Other Business And P"/>
    <x v="0"/>
    <x v="2"/>
    <x v="0"/>
    <n v="1"/>
    <x v="0"/>
  </r>
  <r>
    <s v="MERCER ISLAND"/>
    <n v="98040"/>
    <x v="3"/>
    <x v="2"/>
    <s v="Other Business And P"/>
    <x v="0"/>
    <x v="2"/>
    <x v="0"/>
    <n v="2"/>
    <x v="0"/>
  </r>
  <r>
    <s v="ALBUQUERQUE"/>
    <n v="87113"/>
    <x v="20"/>
    <x v="7"/>
    <s v="QSR-Asian"/>
    <x v="5"/>
    <x v="7"/>
    <x v="0"/>
    <n v="3"/>
    <x v="1"/>
  </r>
  <r>
    <s v="FERNDALE"/>
    <n v="98248"/>
    <x v="101"/>
    <x v="7"/>
    <s v="QSR-Hamburger"/>
    <x v="2"/>
    <x v="7"/>
    <x v="0"/>
    <n v="3"/>
    <x v="1"/>
  </r>
  <r>
    <s v="EVERETT"/>
    <n v="98203"/>
    <x v="0"/>
    <x v="15"/>
    <s v="ISD CONTRACTUAL DIST"/>
    <x v="8"/>
    <x v="15"/>
    <x v="1"/>
    <n v="2"/>
    <x v="1"/>
  </r>
  <r>
    <s v="COLORADO SPRINGS"/>
    <n v="80911"/>
    <x v="25"/>
    <x v="1"/>
    <s v="FSR-All Other"/>
    <x v="0"/>
    <x v="1"/>
    <x v="1"/>
    <n v="3"/>
    <x v="0"/>
  </r>
  <r>
    <s v="NEWBERG"/>
    <n v="97132"/>
    <x v="107"/>
    <x v="21"/>
    <s v="Other Industrial/Agr"/>
    <x v="0"/>
    <x v="21"/>
    <x v="0"/>
    <n v="3"/>
    <x v="1"/>
  </r>
  <r>
    <s v="SPARKS"/>
    <n v="89436"/>
    <x v="41"/>
    <x v="15"/>
    <s v="B2B CONTRACTUAL DIST"/>
    <x v="1"/>
    <x v="15"/>
    <x v="0"/>
    <n v="2"/>
    <x v="0"/>
  </r>
  <r>
    <s v="YOUNG"/>
    <n v="85554"/>
    <x v="92"/>
    <x v="0"/>
    <s v="Other Eating &amp; Drink"/>
    <x v="0"/>
    <x v="0"/>
    <x v="2"/>
    <n v="1"/>
    <x v="1"/>
  </r>
  <r>
    <s v="YELM"/>
    <n v="98597"/>
    <x v="87"/>
    <x v="8"/>
    <s v="Cart/Mobile Food"/>
    <x v="0"/>
    <x v="8"/>
    <x v="2"/>
    <n v="1"/>
    <x v="1"/>
  </r>
  <r>
    <s v="BRECKENRIDGE"/>
    <n v="80424"/>
    <x v="68"/>
    <x v="1"/>
    <s v="FSR-All Other"/>
    <x v="0"/>
    <x v="1"/>
    <x v="2"/>
    <n v="2"/>
    <x v="0"/>
  </r>
  <r>
    <s v="LAKEWOOD"/>
    <n v="98499"/>
    <x v="5"/>
    <x v="4"/>
    <s v="Other General Mercha"/>
    <x v="0"/>
    <x v="4"/>
    <x v="0"/>
    <n v="3"/>
    <x v="1"/>
  </r>
  <r>
    <s v="SCOTTSDALE"/>
    <n v="85254"/>
    <x v="12"/>
    <x v="1"/>
    <s v="FSR-All Other"/>
    <x v="0"/>
    <x v="1"/>
    <x v="2"/>
    <n v="3"/>
    <x v="0"/>
  </r>
  <r>
    <s v="DENVER"/>
    <n v="80221"/>
    <x v="39"/>
    <x v="7"/>
    <s v="QSR-Mexican"/>
    <x v="0"/>
    <x v="7"/>
    <x v="0"/>
    <n v="3"/>
    <x v="1"/>
  </r>
  <r>
    <s v="TIGARD"/>
    <n v="97223"/>
    <x v="24"/>
    <x v="7"/>
    <s v="QSR-Asian"/>
    <x v="0"/>
    <x v="7"/>
    <x v="2"/>
    <n v="1"/>
    <x v="1"/>
  </r>
  <r>
    <s v="LEHI"/>
    <n v="84043"/>
    <x v="21"/>
    <x v="0"/>
    <s v="Other Eating &amp; Drink"/>
    <x v="0"/>
    <x v="0"/>
    <x v="0"/>
    <n v="1"/>
    <x v="0"/>
  </r>
  <r>
    <s v="HAYDEN"/>
    <n v="83835"/>
    <x v="47"/>
    <x v="0"/>
    <s v="Other Eating &amp; Drink"/>
    <x v="0"/>
    <x v="0"/>
    <x v="2"/>
    <n v="1"/>
    <x v="1"/>
  </r>
  <r>
    <s v="LAVEEN"/>
    <n v="85339"/>
    <x v="12"/>
    <x v="1"/>
    <s v="FSR-All Other"/>
    <x v="0"/>
    <x v="1"/>
    <x v="0"/>
    <n v="3"/>
    <x v="1"/>
  </r>
  <r>
    <s v="OREM"/>
    <n v="84058"/>
    <x v="21"/>
    <x v="0"/>
    <s v="Other Eating &amp; Drink"/>
    <x v="0"/>
    <x v="0"/>
    <x v="2"/>
    <n v="1"/>
    <x v="1"/>
  </r>
  <r>
    <s v="NAMPA"/>
    <n v="83687"/>
    <x v="44"/>
    <x v="12"/>
    <s v="Other Retail Service"/>
    <x v="0"/>
    <x v="12"/>
    <x v="0"/>
    <n v="3"/>
    <x v="1"/>
  </r>
  <r>
    <s v="CLEARFIELD"/>
    <n v="84016"/>
    <x v="49"/>
    <x v="16"/>
    <s v="EDUCATION - NON REST"/>
    <x v="0"/>
    <x v="16"/>
    <x v="0"/>
    <n v="3"/>
    <x v="1"/>
  </r>
  <r>
    <s v="PUYALLUP"/>
    <n v="98371"/>
    <x v="5"/>
    <x v="3"/>
    <s v="Other Recreation"/>
    <x v="3"/>
    <x v="3"/>
    <x v="0"/>
    <n v="3"/>
    <x v="1"/>
  </r>
  <r>
    <s v="STERLING"/>
    <n v="80751"/>
    <x v="173"/>
    <x v="13"/>
    <s v="Other Government (No"/>
    <x v="0"/>
    <x v="13"/>
    <x v="0"/>
    <n v="3"/>
    <x v="1"/>
  </r>
  <r>
    <s v="MOSES LAKE"/>
    <n v="98837"/>
    <x v="84"/>
    <x v="3"/>
    <s v="Other Recreation"/>
    <x v="0"/>
    <x v="3"/>
    <x v="2"/>
    <n v="1"/>
    <x v="1"/>
  </r>
  <r>
    <s v="BOISE"/>
    <n v="83709"/>
    <x v="23"/>
    <x v="14"/>
    <s v="Amusement/Theme Park"/>
    <x v="6"/>
    <x v="14"/>
    <x v="0"/>
    <n v="3"/>
    <x v="1"/>
  </r>
  <r>
    <s v="NAMPA"/>
    <n v="83651"/>
    <x v="44"/>
    <x v="1"/>
    <s v="FSR-All Other"/>
    <x v="0"/>
    <x v="1"/>
    <x v="0"/>
    <n v="3"/>
    <x v="1"/>
  </r>
  <r>
    <s v="LOGAN"/>
    <n v="84321"/>
    <x v="48"/>
    <x v="2"/>
    <s v="Other Business And P"/>
    <x v="0"/>
    <x v="2"/>
    <x v="2"/>
    <n v="3"/>
    <x v="0"/>
  </r>
  <r>
    <s v="EDMONDS"/>
    <n v="98026"/>
    <x v="0"/>
    <x v="9"/>
    <s v="Other Automotive Ser"/>
    <x v="0"/>
    <x v="9"/>
    <x v="0"/>
    <n v="3"/>
    <x v="1"/>
  </r>
  <r>
    <s v="LINDON"/>
    <n v="84042"/>
    <x v="21"/>
    <x v="2"/>
    <s v="Other Business And P"/>
    <x v="0"/>
    <x v="2"/>
    <x v="0"/>
    <n v="2"/>
    <x v="0"/>
  </r>
  <r>
    <s v="PRICE"/>
    <n v="84501"/>
    <x v="1"/>
    <x v="1"/>
    <s v="FSR-All Other"/>
    <x v="0"/>
    <x v="1"/>
    <x v="0"/>
    <n v="3"/>
    <x v="1"/>
  </r>
  <r>
    <s v="COLBY"/>
    <n v="67701"/>
    <x v="188"/>
    <x v="4"/>
    <s v="Other General Mercha"/>
    <x v="0"/>
    <x v="4"/>
    <x v="0"/>
    <n v="1"/>
    <x v="0"/>
  </r>
  <r>
    <s v="MOAB"/>
    <n v="84532"/>
    <x v="22"/>
    <x v="5"/>
    <s v="Other Lodging"/>
    <x v="0"/>
    <x v="5"/>
    <x v="2"/>
    <n v="3"/>
    <x v="0"/>
  </r>
  <r>
    <s v="ANACORTES"/>
    <n v="98221"/>
    <x v="26"/>
    <x v="9"/>
    <s v="Other Automotive Ser"/>
    <x v="0"/>
    <x v="9"/>
    <x v="0"/>
    <n v="3"/>
    <x v="1"/>
  </r>
  <r>
    <s v="CALDWELL"/>
    <n v="83605"/>
    <x v="44"/>
    <x v="14"/>
    <s v="Sport Venue"/>
    <x v="0"/>
    <x v="14"/>
    <x v="2"/>
    <n v="3"/>
    <x v="0"/>
  </r>
  <r>
    <s v="OMAK"/>
    <n v="98841"/>
    <x v="165"/>
    <x v="4"/>
    <s v="Books/Office/News/To"/>
    <x v="0"/>
    <x v="4"/>
    <x v="0"/>
    <n v="3"/>
    <x v="1"/>
  </r>
  <r>
    <s v="GREEN VALLEY"/>
    <n v="85614"/>
    <x v="36"/>
    <x v="7"/>
    <s v="QSR-Pizza"/>
    <x v="0"/>
    <x v="7"/>
    <x v="2"/>
    <n v="3"/>
    <x v="0"/>
  </r>
  <r>
    <s v="DENVER"/>
    <n v="80202"/>
    <x v="39"/>
    <x v="7"/>
    <s v="QSR-Other Fast Food"/>
    <x v="0"/>
    <x v="7"/>
    <x v="0"/>
    <n v="3"/>
    <x v="1"/>
  </r>
  <r>
    <s v="MESA"/>
    <n v="85215"/>
    <x v="12"/>
    <x v="1"/>
    <s v="FSR-All Other"/>
    <x v="0"/>
    <x v="1"/>
    <x v="0"/>
    <n v="3"/>
    <x v="1"/>
  </r>
  <r>
    <s v="FARMINGTON"/>
    <n v="84025"/>
    <x v="49"/>
    <x v="3"/>
    <s v="Residential Complex/"/>
    <x v="0"/>
    <x v="3"/>
    <x v="2"/>
    <n v="3"/>
    <x v="0"/>
  </r>
  <r>
    <s v="ALBUQUERQUE"/>
    <n v="87110"/>
    <x v="20"/>
    <x v="1"/>
    <s v="FSR-All Other"/>
    <x v="0"/>
    <x v="1"/>
    <x v="0"/>
    <n v="3"/>
    <x v="1"/>
  </r>
  <r>
    <s v="RENTON"/>
    <n v="98055"/>
    <x v="3"/>
    <x v="7"/>
    <s v="QSR-Pizza"/>
    <x v="0"/>
    <x v="7"/>
    <x v="0"/>
    <n v="3"/>
    <x v="1"/>
  </r>
  <r>
    <s v="OLATHE"/>
    <n v="81425"/>
    <x v="15"/>
    <x v="7"/>
    <s v="QSR-Other Fast Food"/>
    <x v="2"/>
    <x v="7"/>
    <x v="0"/>
    <n v="3"/>
    <x v="1"/>
  </r>
  <r>
    <s v="FORT COLLINS"/>
    <n v="80526"/>
    <x v="34"/>
    <x v="13"/>
    <s v="Other Government (No"/>
    <x v="6"/>
    <x v="13"/>
    <x v="0"/>
    <n v="3"/>
    <x v="1"/>
  </r>
  <r>
    <s v="SPARKS"/>
    <n v="89431"/>
    <x v="41"/>
    <x v="15"/>
    <s v="ISD CONTRACTUAL DIST"/>
    <x v="1"/>
    <x v="15"/>
    <x v="2"/>
    <n v="2"/>
    <x v="0"/>
  </r>
  <r>
    <s v="CHANDLER"/>
    <n v="85224"/>
    <x v="12"/>
    <x v="7"/>
    <s v="QSR-Asian"/>
    <x v="0"/>
    <x v="7"/>
    <x v="2"/>
    <n v="3"/>
    <x v="0"/>
  </r>
  <r>
    <s v="SCOTTSBLUFF"/>
    <n v="69361"/>
    <x v="123"/>
    <x v="14"/>
    <s v="Other Amusement"/>
    <x v="6"/>
    <x v="14"/>
    <x v="0"/>
    <n v="3"/>
    <x v="1"/>
  </r>
  <r>
    <s v="TEMPE"/>
    <n v="85282"/>
    <x v="12"/>
    <x v="7"/>
    <s v="QSR-Hamburger"/>
    <x v="2"/>
    <x v="7"/>
    <x v="0"/>
    <n v="3"/>
    <x v="1"/>
  </r>
  <r>
    <s v="TUCSON"/>
    <n v="85705"/>
    <x v="36"/>
    <x v="1"/>
    <s v="FSR-All Other"/>
    <x v="0"/>
    <x v="1"/>
    <x v="0"/>
    <n v="3"/>
    <x v="1"/>
  </r>
  <r>
    <s v="ALBUQUERQUE"/>
    <n v="87113"/>
    <x v="20"/>
    <x v="3"/>
    <s v="Other Recreation"/>
    <x v="6"/>
    <x v="3"/>
    <x v="0"/>
    <n v="3"/>
    <x v="1"/>
  </r>
  <r>
    <s v="ALBUQUERQUE"/>
    <n v="87120"/>
    <x v="20"/>
    <x v="7"/>
    <s v="QSR-Hamburger"/>
    <x v="1"/>
    <x v="7"/>
    <x v="2"/>
    <n v="3"/>
    <x v="0"/>
  </r>
  <r>
    <s v="OREM"/>
    <n v="84097"/>
    <x v="21"/>
    <x v="16"/>
    <s v="EDUCATION - NON REST"/>
    <x v="0"/>
    <x v="16"/>
    <x v="2"/>
    <n v="3"/>
    <x v="0"/>
  </r>
  <r>
    <s v="MOHAVE VALLEY"/>
    <n v="86440"/>
    <x v="43"/>
    <x v="7"/>
    <s v="QSR-Mexican"/>
    <x v="0"/>
    <x v="7"/>
    <x v="0"/>
    <n v="3"/>
    <x v="1"/>
  </r>
  <r>
    <s v="ABERDEEN"/>
    <n v="98520"/>
    <x v="137"/>
    <x v="11"/>
    <s v="Other Specialty Food"/>
    <x v="0"/>
    <x v="11"/>
    <x v="2"/>
    <n v="1"/>
    <x v="1"/>
  </r>
  <r>
    <s v="PHOENIX"/>
    <n v="85013"/>
    <x v="12"/>
    <x v="0"/>
    <s v="Other Eating &amp; Drink"/>
    <x v="0"/>
    <x v="0"/>
    <x v="2"/>
    <n v="1"/>
    <x v="1"/>
  </r>
  <r>
    <s v="GLENDALE"/>
    <n v="85301"/>
    <x v="12"/>
    <x v="7"/>
    <s v="QSR-Other Fast Food"/>
    <x v="0"/>
    <x v="7"/>
    <x v="0"/>
    <n v="3"/>
    <x v="1"/>
  </r>
  <r>
    <s v="AURORA"/>
    <n v="80012"/>
    <x v="59"/>
    <x v="15"/>
    <s v="B2B CONTRACTUAL DIST"/>
    <x v="1"/>
    <x v="15"/>
    <x v="2"/>
    <n v="2"/>
    <x v="0"/>
  </r>
  <r>
    <s v="TUCSON"/>
    <n v="85713"/>
    <x v="36"/>
    <x v="1"/>
    <s v="FSR-All Other"/>
    <x v="0"/>
    <x v="1"/>
    <x v="0"/>
    <n v="3"/>
    <x v="1"/>
  </r>
  <r>
    <s v="TUCSON"/>
    <n v="85716"/>
    <x v="36"/>
    <x v="5"/>
    <s v="Other Lodging"/>
    <x v="0"/>
    <x v="5"/>
    <x v="2"/>
    <n v="3"/>
    <x v="0"/>
  </r>
  <r>
    <s v="PULLMAN"/>
    <n v="99163"/>
    <x v="7"/>
    <x v="17"/>
    <s v="Other College/Univer"/>
    <x v="5"/>
    <x v="17"/>
    <x v="0"/>
    <n v="3"/>
    <x v="1"/>
  </r>
  <r>
    <s v="LAKE HAVASU CITY"/>
    <n v="86403"/>
    <x v="43"/>
    <x v="4"/>
    <s v="Hardware/Home-Improv"/>
    <x v="0"/>
    <x v="4"/>
    <x v="0"/>
    <n v="3"/>
    <x v="1"/>
  </r>
  <r>
    <s v="ELKO"/>
    <n v="89801"/>
    <x v="74"/>
    <x v="7"/>
    <s v="QSR-Mexican"/>
    <x v="4"/>
    <x v="7"/>
    <x v="0"/>
    <n v="3"/>
    <x v="1"/>
  </r>
  <r>
    <s v="OLYMPIA"/>
    <n v="98506"/>
    <x v="87"/>
    <x v="1"/>
    <s v="FSR-All Other"/>
    <x v="0"/>
    <x v="1"/>
    <x v="0"/>
    <n v="3"/>
    <x v="1"/>
  </r>
  <r>
    <s v="MURRAY"/>
    <n v="84107"/>
    <x v="4"/>
    <x v="4"/>
    <s v="Other General Mercha"/>
    <x v="0"/>
    <x v="4"/>
    <x v="0"/>
    <n v="3"/>
    <x v="1"/>
  </r>
  <r>
    <s v="TORRINGTON"/>
    <n v="82240"/>
    <x v="180"/>
    <x v="13"/>
    <s v="Other Government (No"/>
    <x v="0"/>
    <x v="13"/>
    <x v="1"/>
    <n v="3"/>
    <x v="0"/>
  </r>
  <r>
    <s v="MESA"/>
    <n v="85215"/>
    <x v="12"/>
    <x v="4"/>
    <s v="Other General Mercha"/>
    <x v="0"/>
    <x v="4"/>
    <x v="0"/>
    <n v="3"/>
    <x v="1"/>
  </r>
  <r>
    <s v="MONROE"/>
    <n v="98272"/>
    <x v="0"/>
    <x v="10"/>
    <s v="Other Bar/Tavern/Lic"/>
    <x v="0"/>
    <x v="10"/>
    <x v="2"/>
    <n v="1"/>
    <x v="1"/>
  </r>
  <r>
    <s v="PULLMAN"/>
    <n v="99163"/>
    <x v="7"/>
    <x v="17"/>
    <s v="Other College/Univer"/>
    <x v="5"/>
    <x v="17"/>
    <x v="0"/>
    <n v="3"/>
    <x v="1"/>
  </r>
  <r>
    <s v="PORTLAND"/>
    <n v="97201"/>
    <x v="13"/>
    <x v="7"/>
    <s v="QSR-Asian"/>
    <x v="0"/>
    <x v="7"/>
    <x v="0"/>
    <n v="3"/>
    <x v="1"/>
  </r>
  <r>
    <s v="LAKEWOOD"/>
    <n v="80232"/>
    <x v="14"/>
    <x v="9"/>
    <s v="Other Automotive Ser"/>
    <x v="0"/>
    <x v="9"/>
    <x v="0"/>
    <n v="3"/>
    <x v="1"/>
  </r>
  <r>
    <s v="SPOKANE"/>
    <n v="99204"/>
    <x v="42"/>
    <x v="6"/>
    <s v="Other Health/Hospita"/>
    <x v="0"/>
    <x v="6"/>
    <x v="0"/>
    <n v="3"/>
    <x v="1"/>
  </r>
  <r>
    <s v="MESA"/>
    <n v="85212"/>
    <x v="12"/>
    <x v="7"/>
    <s v="QSR-Hamburger"/>
    <x v="2"/>
    <x v="7"/>
    <x v="0"/>
    <n v="3"/>
    <x v="1"/>
  </r>
  <r>
    <s v="HERMISTON"/>
    <n v="97838"/>
    <x v="143"/>
    <x v="0"/>
    <s v="Other Eating &amp; Drink"/>
    <x v="0"/>
    <x v="0"/>
    <x v="0"/>
    <n v="3"/>
    <x v="1"/>
  </r>
  <r>
    <s v="ALBUQUERQUE"/>
    <n v="87106"/>
    <x v="20"/>
    <x v="3"/>
    <s v="Other Recreation"/>
    <x v="6"/>
    <x v="3"/>
    <x v="0"/>
    <n v="3"/>
    <x v="1"/>
  </r>
  <r>
    <s v="FLAGSTAFF"/>
    <n v="86001"/>
    <x v="63"/>
    <x v="1"/>
    <s v="FSR-All Other"/>
    <x v="5"/>
    <x v="1"/>
    <x v="0"/>
    <n v="3"/>
    <x v="1"/>
  </r>
  <r>
    <s v="YERINGTON"/>
    <n v="89447"/>
    <x v="77"/>
    <x v="9"/>
    <s v="Other Automotive Ser"/>
    <x v="0"/>
    <x v="9"/>
    <x v="0"/>
    <n v="3"/>
    <x v="1"/>
  </r>
  <r>
    <s v="WARRENTON"/>
    <n v="97146"/>
    <x v="127"/>
    <x v="4"/>
    <s v="Other General Mercha"/>
    <x v="0"/>
    <x v="4"/>
    <x v="0"/>
    <n v="3"/>
    <x v="1"/>
  </r>
  <r>
    <s v="ARLINGTON"/>
    <n v="98223"/>
    <x v="0"/>
    <x v="1"/>
    <s v="FSR-All Other"/>
    <x v="0"/>
    <x v="1"/>
    <x v="0"/>
    <n v="3"/>
    <x v="1"/>
  </r>
  <r>
    <s v="GREELEY"/>
    <n v="80634"/>
    <x v="96"/>
    <x v="1"/>
    <s v="FSR-All Other"/>
    <x v="0"/>
    <x v="1"/>
    <x v="2"/>
    <n v="3"/>
    <x v="0"/>
  </r>
  <r>
    <s v="PEARCE"/>
    <n v="85625"/>
    <x v="75"/>
    <x v="1"/>
    <s v="FSR-All Other"/>
    <x v="0"/>
    <x v="1"/>
    <x v="0"/>
    <n v="2"/>
    <x v="0"/>
  </r>
  <r>
    <s v="PHOENIX"/>
    <n v="85009"/>
    <x v="12"/>
    <x v="7"/>
    <s v="QSR-Mexican"/>
    <x v="0"/>
    <x v="7"/>
    <x v="0"/>
    <n v="3"/>
    <x v="1"/>
  </r>
  <r>
    <s v="ALBUQUERQUE"/>
    <n v="87108"/>
    <x v="20"/>
    <x v="1"/>
    <s v="FSR-All Other"/>
    <x v="0"/>
    <x v="1"/>
    <x v="0"/>
    <n v="3"/>
    <x v="1"/>
  </r>
  <r>
    <s v="PHOENIX"/>
    <n v="85020"/>
    <x v="12"/>
    <x v="9"/>
    <s v="Other Automotive Ser"/>
    <x v="0"/>
    <x v="9"/>
    <x v="0"/>
    <n v="3"/>
    <x v="1"/>
  </r>
  <r>
    <s v="BUHL"/>
    <n v="83316"/>
    <x v="90"/>
    <x v="7"/>
    <s v="QSR-Pizza"/>
    <x v="0"/>
    <x v="7"/>
    <x v="0"/>
    <n v="3"/>
    <x v="1"/>
  </r>
  <r>
    <s v="MOUNTLAKE TERRACE"/>
    <n v="98043"/>
    <x v="0"/>
    <x v="7"/>
    <s v="QSR-Other Fast Food"/>
    <x v="5"/>
    <x v="7"/>
    <x v="0"/>
    <n v="3"/>
    <x v="1"/>
  </r>
  <r>
    <s v="TUCSON"/>
    <n v="85719"/>
    <x v="36"/>
    <x v="5"/>
    <s v="Other Lodging"/>
    <x v="0"/>
    <x v="5"/>
    <x v="1"/>
    <n v="3"/>
    <x v="0"/>
  </r>
  <r>
    <s v="BOISE"/>
    <n v="83702"/>
    <x v="23"/>
    <x v="7"/>
    <s v="QSR-Mexican"/>
    <x v="0"/>
    <x v="7"/>
    <x v="0"/>
    <n v="3"/>
    <x v="1"/>
  </r>
  <r>
    <s v="PORTLAND"/>
    <n v="97230"/>
    <x v="13"/>
    <x v="6"/>
    <s v="Other Health/Hospita"/>
    <x v="0"/>
    <x v="6"/>
    <x v="0"/>
    <n v="3"/>
    <x v="1"/>
  </r>
  <r>
    <s v="FREDERICK"/>
    <n v="80530"/>
    <x v="96"/>
    <x v="10"/>
    <s v="Other Bar/Tavern/Lic"/>
    <x v="1"/>
    <x v="10"/>
    <x v="2"/>
    <n v="1"/>
    <x v="1"/>
  </r>
  <r>
    <s v="RIO RANCHO"/>
    <n v="87124"/>
    <x v="45"/>
    <x v="6"/>
    <s v="Other Health/Hospita"/>
    <x v="0"/>
    <x v="6"/>
    <x v="0"/>
    <n v="3"/>
    <x v="1"/>
  </r>
  <r>
    <s v="REDMOND"/>
    <n v="98052"/>
    <x v="3"/>
    <x v="10"/>
    <s v="Other Bar/Tavern/Lic"/>
    <x v="0"/>
    <x v="10"/>
    <x v="2"/>
    <n v="1"/>
    <x v="1"/>
  </r>
  <r>
    <s v="MERIDIAN"/>
    <n v="83646"/>
    <x v="23"/>
    <x v="14"/>
    <s v="Amusement/Theme Park"/>
    <x v="0"/>
    <x v="14"/>
    <x v="0"/>
    <n v="3"/>
    <x v="1"/>
  </r>
  <r>
    <s v="HAILEY"/>
    <n v="83333"/>
    <x v="9"/>
    <x v="0"/>
    <s v="Other Eating &amp; Drink"/>
    <x v="0"/>
    <x v="0"/>
    <x v="2"/>
    <n v="3"/>
    <x v="0"/>
  </r>
  <r>
    <s v="HILLSBORO"/>
    <n v="97124"/>
    <x v="24"/>
    <x v="16"/>
    <s v="EDUCATION - NON REST"/>
    <x v="0"/>
    <x v="16"/>
    <x v="0"/>
    <n v="3"/>
    <x v="1"/>
  </r>
  <r>
    <s v="COLORADO SPRINGS"/>
    <n v="80906"/>
    <x v="25"/>
    <x v="7"/>
    <s v="QSR-Pizza"/>
    <x v="0"/>
    <x v="7"/>
    <x v="0"/>
    <n v="3"/>
    <x v="1"/>
  </r>
  <r>
    <s v="OGDEN"/>
    <n v="84401"/>
    <x v="35"/>
    <x v="7"/>
    <s v="QSR-Mexican"/>
    <x v="0"/>
    <x v="7"/>
    <x v="0"/>
    <n v="3"/>
    <x v="1"/>
  </r>
  <r>
    <s v="LOVELAND"/>
    <n v="80537"/>
    <x v="34"/>
    <x v="7"/>
    <s v="QSR-Pizza"/>
    <x v="0"/>
    <x v="7"/>
    <x v="0"/>
    <n v="3"/>
    <x v="1"/>
  </r>
  <r>
    <s v="EVERETT"/>
    <n v="98204"/>
    <x v="0"/>
    <x v="15"/>
    <s v="FULL LINE OPERATOR"/>
    <x v="4"/>
    <x v="15"/>
    <x v="0"/>
    <n v="3"/>
    <x v="1"/>
  </r>
  <r>
    <s v="TWIN FALLS"/>
    <n v="83301"/>
    <x v="90"/>
    <x v="4"/>
    <s v="Other General Mercha"/>
    <x v="0"/>
    <x v="4"/>
    <x v="2"/>
    <n v="3"/>
    <x v="0"/>
  </r>
  <r>
    <s v="ALBUQUERQUE"/>
    <n v="87113"/>
    <x v="20"/>
    <x v="9"/>
    <s v="Other Automotive Ser"/>
    <x v="0"/>
    <x v="9"/>
    <x v="0"/>
    <n v="3"/>
    <x v="1"/>
  </r>
  <r>
    <s v="TUCSON"/>
    <n v="85747"/>
    <x v="36"/>
    <x v="9"/>
    <s v="Other Automotive Ser"/>
    <x v="0"/>
    <x v="9"/>
    <x v="0"/>
    <n v="3"/>
    <x v="1"/>
  </r>
  <r>
    <s v="TOOELE"/>
    <n v="84074"/>
    <x v="172"/>
    <x v="2"/>
    <s v="Other Business And P"/>
    <x v="0"/>
    <x v="2"/>
    <x v="0"/>
    <n v="3"/>
    <x v="1"/>
  </r>
  <r>
    <s v="ALBUQUERQUE"/>
    <n v="87123"/>
    <x v="20"/>
    <x v="7"/>
    <s v="QSR-Asian"/>
    <x v="5"/>
    <x v="7"/>
    <x v="0"/>
    <n v="3"/>
    <x v="1"/>
  </r>
  <r>
    <s v="ERIE"/>
    <n v="80516"/>
    <x v="96"/>
    <x v="7"/>
    <s v="QSR-Mexican"/>
    <x v="0"/>
    <x v="7"/>
    <x v="2"/>
    <n v="1"/>
    <x v="1"/>
  </r>
  <r>
    <s v="DENVER"/>
    <n v="80202"/>
    <x v="39"/>
    <x v="15"/>
    <s v="B2B CONTRACTUAL DIST"/>
    <x v="1"/>
    <x v="15"/>
    <x v="1"/>
    <n v="2"/>
    <x v="1"/>
  </r>
  <r>
    <s v="SCOTTSDALE"/>
    <n v="85260"/>
    <x v="12"/>
    <x v="5"/>
    <s v="Other Lodging"/>
    <x v="5"/>
    <x v="5"/>
    <x v="0"/>
    <n v="3"/>
    <x v="1"/>
  </r>
  <r>
    <s v="KETCHUM"/>
    <n v="83340"/>
    <x v="9"/>
    <x v="1"/>
    <s v="FSR-All Other"/>
    <x v="0"/>
    <x v="1"/>
    <x v="0"/>
    <n v="3"/>
    <x v="1"/>
  </r>
  <r>
    <s v="SEQUIM"/>
    <n v="98382"/>
    <x v="37"/>
    <x v="4"/>
    <s v="Other General Mercha"/>
    <x v="0"/>
    <x v="4"/>
    <x v="0"/>
    <n v="3"/>
    <x v="1"/>
  </r>
  <r>
    <s v="KIRKLAND"/>
    <n v="98034"/>
    <x v="3"/>
    <x v="7"/>
    <s v="QSR-Hamburger"/>
    <x v="2"/>
    <x v="7"/>
    <x v="0"/>
    <n v="3"/>
    <x v="1"/>
  </r>
  <r>
    <s v="OLYMPIA"/>
    <n v="98502"/>
    <x v="87"/>
    <x v="7"/>
    <s v="QSR-Pizza"/>
    <x v="0"/>
    <x v="7"/>
    <x v="0"/>
    <n v="3"/>
    <x v="1"/>
  </r>
  <r>
    <s v="LEHI"/>
    <n v="84043"/>
    <x v="21"/>
    <x v="7"/>
    <s v="QSR-Pizza"/>
    <x v="0"/>
    <x v="7"/>
    <x v="0"/>
    <n v="3"/>
    <x v="1"/>
  </r>
  <r>
    <s v="LEHI"/>
    <n v="84043"/>
    <x v="21"/>
    <x v="7"/>
    <s v="QSR-Pizza"/>
    <x v="0"/>
    <x v="7"/>
    <x v="1"/>
    <n v="3"/>
    <x v="0"/>
  </r>
  <r>
    <s v="LINCOLN CITY"/>
    <n v="97367"/>
    <x v="33"/>
    <x v="5"/>
    <s v="Other Lodging"/>
    <x v="0"/>
    <x v="5"/>
    <x v="0"/>
    <n v="3"/>
    <x v="1"/>
  </r>
  <r>
    <s v="SALT LAKE CITY"/>
    <n v="84101"/>
    <x v="4"/>
    <x v="2"/>
    <s v="Other Business And P"/>
    <x v="0"/>
    <x v="2"/>
    <x v="2"/>
    <n v="3"/>
    <x v="0"/>
  </r>
  <r>
    <s v="RIO RICO"/>
    <n v="85648"/>
    <x v="98"/>
    <x v="1"/>
    <s v="FSR-All Other"/>
    <x v="0"/>
    <x v="1"/>
    <x v="0"/>
    <n v="3"/>
    <x v="1"/>
  </r>
  <r>
    <s v="SALT LAKE CITY"/>
    <n v="84106"/>
    <x v="4"/>
    <x v="4"/>
    <s v="Other General Mercha"/>
    <x v="0"/>
    <x v="4"/>
    <x v="0"/>
    <n v="3"/>
    <x v="1"/>
  </r>
  <r>
    <s v="WASHOUGAL"/>
    <n v="98671"/>
    <x v="31"/>
    <x v="0"/>
    <s v="Other Eating &amp; Drink"/>
    <x v="0"/>
    <x v="0"/>
    <x v="1"/>
    <n v="1"/>
    <x v="0"/>
  </r>
  <r>
    <s v="PROVO"/>
    <n v="84604"/>
    <x v="21"/>
    <x v="2"/>
    <s v="Other Business And P"/>
    <x v="0"/>
    <x v="2"/>
    <x v="0"/>
    <n v="3"/>
    <x v="1"/>
  </r>
  <r>
    <s v="BLACKFOOT"/>
    <n v="83221"/>
    <x v="86"/>
    <x v="10"/>
    <s v="Other Bar/Tavern/Lic"/>
    <x v="0"/>
    <x v="10"/>
    <x v="0"/>
    <n v="1"/>
    <x v="0"/>
  </r>
  <r>
    <s v="WILLIAMS"/>
    <n v="86046"/>
    <x v="63"/>
    <x v="3"/>
    <s v="Other Recreation"/>
    <x v="5"/>
    <x v="3"/>
    <x v="0"/>
    <n v="3"/>
    <x v="1"/>
  </r>
  <r>
    <s v="NORTH SALT LAKE"/>
    <n v="84054"/>
    <x v="49"/>
    <x v="22"/>
    <s v="Airline"/>
    <x v="0"/>
    <x v="22"/>
    <x v="0"/>
    <n v="3"/>
    <x v="1"/>
  </r>
  <r>
    <s v="ROY"/>
    <n v="84067"/>
    <x v="35"/>
    <x v="9"/>
    <s v="Other Automotive Ser"/>
    <x v="0"/>
    <x v="9"/>
    <x v="0"/>
    <n v="3"/>
    <x v="1"/>
  </r>
  <r>
    <s v="SCOTTSDALE"/>
    <n v="85260"/>
    <x v="12"/>
    <x v="12"/>
    <s v="Other Retail Service"/>
    <x v="0"/>
    <x v="12"/>
    <x v="2"/>
    <n v="1"/>
    <x v="1"/>
  </r>
  <r>
    <s v="PRESCOTT"/>
    <n v="86301"/>
    <x v="17"/>
    <x v="1"/>
    <s v="FSR-All Other"/>
    <x v="0"/>
    <x v="1"/>
    <x v="0"/>
    <n v="3"/>
    <x v="1"/>
  </r>
  <r>
    <s v="COLORADO SPRINGS"/>
    <n v="80909"/>
    <x v="25"/>
    <x v="7"/>
    <s v="QSR-Asian"/>
    <x v="5"/>
    <x v="7"/>
    <x v="0"/>
    <n v="3"/>
    <x v="1"/>
  </r>
  <r>
    <s v="ALBUQUERQUE"/>
    <n v="87114"/>
    <x v="20"/>
    <x v="3"/>
    <s v="Other Recreation"/>
    <x v="3"/>
    <x v="3"/>
    <x v="0"/>
    <n v="3"/>
    <x v="1"/>
  </r>
  <r>
    <s v="BUCKEYE"/>
    <n v="85326"/>
    <x v="12"/>
    <x v="7"/>
    <s v="QSR-Hamburger"/>
    <x v="2"/>
    <x v="7"/>
    <x v="0"/>
    <n v="3"/>
    <x v="1"/>
  </r>
  <r>
    <s v="TUCSON"/>
    <n v="85701"/>
    <x v="36"/>
    <x v="0"/>
    <s v="Other Eating &amp; Drink"/>
    <x v="0"/>
    <x v="0"/>
    <x v="2"/>
    <n v="1"/>
    <x v="1"/>
  </r>
  <r>
    <s v="METALINE FALLS"/>
    <n v="99153"/>
    <x v="97"/>
    <x v="14"/>
    <s v="Cinema/Movie"/>
    <x v="0"/>
    <x v="14"/>
    <x v="2"/>
    <n v="3"/>
    <x v="0"/>
  </r>
  <r>
    <s v="HOMEDALE"/>
    <n v="83628"/>
    <x v="174"/>
    <x v="7"/>
    <s v="QSR-Other Fast Food"/>
    <x v="4"/>
    <x v="7"/>
    <x v="0"/>
    <n v="3"/>
    <x v="1"/>
  </r>
  <r>
    <s v="CASTLE ROCK"/>
    <n v="80108"/>
    <x v="16"/>
    <x v="7"/>
    <s v="QSR-Asian"/>
    <x v="0"/>
    <x v="7"/>
    <x v="1"/>
    <n v="3"/>
    <x v="0"/>
  </r>
  <r>
    <s v="BEAVERTON"/>
    <n v="97003"/>
    <x v="24"/>
    <x v="4"/>
    <s v="Hardware/Home-Improv"/>
    <x v="0"/>
    <x v="4"/>
    <x v="0"/>
    <n v="3"/>
    <x v="1"/>
  </r>
  <r>
    <s v="SCOTTSDALE"/>
    <n v="85250"/>
    <x v="12"/>
    <x v="5"/>
    <s v="Other Lodging"/>
    <x v="4"/>
    <x v="5"/>
    <x v="0"/>
    <n v="3"/>
    <x v="1"/>
  </r>
  <r>
    <s v="SALT LAKE CITY"/>
    <n v="84106"/>
    <x v="4"/>
    <x v="1"/>
    <s v="FSR-All Other"/>
    <x v="0"/>
    <x v="1"/>
    <x v="0"/>
    <n v="3"/>
    <x v="1"/>
  </r>
  <r>
    <s v="PHOENIX"/>
    <n v="85003"/>
    <x v="12"/>
    <x v="3"/>
    <s v="Residential Complex/"/>
    <x v="0"/>
    <x v="3"/>
    <x v="2"/>
    <n v="3"/>
    <x v="0"/>
  </r>
  <r>
    <s v="DAMASCUS"/>
    <n v="97089"/>
    <x v="6"/>
    <x v="4"/>
    <s v="Other General Mercha"/>
    <x v="0"/>
    <x v="4"/>
    <x v="2"/>
    <n v="3"/>
    <x v="0"/>
  </r>
  <r>
    <s v="BEAVERTON"/>
    <n v="97007"/>
    <x v="24"/>
    <x v="1"/>
    <s v="FSR-All Other"/>
    <x v="0"/>
    <x v="1"/>
    <x v="0"/>
    <n v="3"/>
    <x v="1"/>
  </r>
  <r>
    <s v="OGDEN"/>
    <n v="84405"/>
    <x v="49"/>
    <x v="6"/>
    <s v="Other Health/Hospita"/>
    <x v="0"/>
    <x v="6"/>
    <x v="0"/>
    <n v="3"/>
    <x v="1"/>
  </r>
  <r>
    <s v="SOUTH JORDAN"/>
    <n v="84095"/>
    <x v="4"/>
    <x v="2"/>
    <s v="Other Business And P"/>
    <x v="0"/>
    <x v="2"/>
    <x v="0"/>
    <n v="3"/>
    <x v="1"/>
  </r>
  <r>
    <s v="PHOENIX"/>
    <n v="85013"/>
    <x v="12"/>
    <x v="15"/>
    <s v="FULL LINE OPERATOR"/>
    <x v="5"/>
    <x v="15"/>
    <x v="2"/>
    <n v="3"/>
    <x v="0"/>
  </r>
  <r>
    <s v="DENVER"/>
    <n v="80205"/>
    <x v="39"/>
    <x v="19"/>
    <s v="Conventional Indepen"/>
    <x v="0"/>
    <x v="19"/>
    <x v="2"/>
    <n v="3"/>
    <x v="0"/>
  </r>
  <r>
    <s v="TACOMA"/>
    <n v="98444"/>
    <x v="5"/>
    <x v="7"/>
    <s v="QSR-Hamburger"/>
    <x v="0"/>
    <x v="7"/>
    <x v="0"/>
    <n v="3"/>
    <x v="1"/>
  </r>
  <r>
    <s v="PUEBLO WEST"/>
    <n v="81007"/>
    <x v="158"/>
    <x v="9"/>
    <s v="Other Automotive Ser"/>
    <x v="0"/>
    <x v="9"/>
    <x v="0"/>
    <n v="3"/>
    <x v="1"/>
  </r>
  <r>
    <s v="GLADSTONE"/>
    <n v="97027"/>
    <x v="6"/>
    <x v="7"/>
    <s v="QSR-Other Fast Food"/>
    <x v="5"/>
    <x v="7"/>
    <x v="0"/>
    <n v="3"/>
    <x v="1"/>
  </r>
  <r>
    <s v="ALBUQUERQUE"/>
    <n v="87113"/>
    <x v="20"/>
    <x v="3"/>
    <s v="Other Recreation"/>
    <x v="0"/>
    <x v="3"/>
    <x v="0"/>
    <n v="3"/>
    <x v="1"/>
  </r>
  <r>
    <s v="RENO"/>
    <n v="89502"/>
    <x v="41"/>
    <x v="15"/>
    <s v="B2B CONTRACTUAL DIST"/>
    <x v="1"/>
    <x v="15"/>
    <x v="2"/>
    <n v="2"/>
    <x v="0"/>
  </r>
  <r>
    <s v="OGDEN"/>
    <n v="84401"/>
    <x v="35"/>
    <x v="10"/>
    <s v="Other Bar/Tavern/Lic"/>
    <x v="0"/>
    <x v="10"/>
    <x v="0"/>
    <n v="1"/>
    <x v="0"/>
  </r>
  <r>
    <s v="PUEBLO"/>
    <n v="81005"/>
    <x v="158"/>
    <x v="7"/>
    <s v="QSR-Pizza"/>
    <x v="0"/>
    <x v="7"/>
    <x v="0"/>
    <n v="3"/>
    <x v="1"/>
  </r>
  <r>
    <s v="BULLHEAD CITY"/>
    <n v="86442"/>
    <x v="43"/>
    <x v="1"/>
    <s v="FSR-All Other"/>
    <x v="0"/>
    <x v="1"/>
    <x v="0"/>
    <n v="3"/>
    <x v="1"/>
  </r>
  <r>
    <s v="YUMA"/>
    <n v="85364"/>
    <x v="46"/>
    <x v="12"/>
    <s v="Other Retail Service"/>
    <x v="0"/>
    <x v="12"/>
    <x v="0"/>
    <n v="1"/>
    <x v="0"/>
  </r>
  <r>
    <s v="TUCSON"/>
    <n v="85719"/>
    <x v="36"/>
    <x v="1"/>
    <s v="FSR-All Other"/>
    <x v="0"/>
    <x v="1"/>
    <x v="2"/>
    <n v="3"/>
    <x v="0"/>
  </r>
  <r>
    <s v="TUCSON"/>
    <n v="85741"/>
    <x v="36"/>
    <x v="4"/>
    <s v="Other General Mercha"/>
    <x v="0"/>
    <x v="4"/>
    <x v="0"/>
    <n v="3"/>
    <x v="1"/>
  </r>
  <r>
    <s v="SCOTTSDALE"/>
    <n v="85251"/>
    <x v="12"/>
    <x v="1"/>
    <s v="FSR-All Other"/>
    <x v="0"/>
    <x v="1"/>
    <x v="0"/>
    <n v="3"/>
    <x v="1"/>
  </r>
  <r>
    <s v="POCATELLO"/>
    <n v="83201"/>
    <x v="72"/>
    <x v="17"/>
    <s v="Other College/Univer"/>
    <x v="0"/>
    <x v="17"/>
    <x v="1"/>
    <n v="3"/>
    <x v="0"/>
  </r>
  <r>
    <s v="SCOTTSDALE"/>
    <n v="85258"/>
    <x v="12"/>
    <x v="14"/>
    <s v="Amusement/Theme Park"/>
    <x v="0"/>
    <x v="14"/>
    <x v="0"/>
    <n v="3"/>
    <x v="1"/>
  </r>
  <r>
    <s v="KUNA"/>
    <n v="83634"/>
    <x v="23"/>
    <x v="1"/>
    <s v="FSR-All Other"/>
    <x v="0"/>
    <x v="1"/>
    <x v="0"/>
    <n v="3"/>
    <x v="1"/>
  </r>
  <r>
    <s v="FORT HUACHUCA"/>
    <n v="85613"/>
    <x v="75"/>
    <x v="7"/>
    <s v="QSR-Sandwich"/>
    <x v="5"/>
    <x v="7"/>
    <x v="0"/>
    <n v="3"/>
    <x v="1"/>
  </r>
  <r>
    <s v="COLORADO SPRINGS"/>
    <n v="80903"/>
    <x v="25"/>
    <x v="3"/>
    <s v="Religious/Charitable"/>
    <x v="0"/>
    <x v="3"/>
    <x v="2"/>
    <n v="3"/>
    <x v="0"/>
  </r>
  <r>
    <s v="TUCSON"/>
    <n v="85710"/>
    <x v="36"/>
    <x v="1"/>
    <s v="FSR-All Other"/>
    <x v="0"/>
    <x v="1"/>
    <x v="1"/>
    <n v="3"/>
    <x v="0"/>
  </r>
  <r>
    <s v="MONTPELIER"/>
    <n v="83254"/>
    <x v="141"/>
    <x v="4"/>
    <s v="Hardware/Home-Improv"/>
    <x v="0"/>
    <x v="4"/>
    <x v="0"/>
    <n v="3"/>
    <x v="1"/>
  </r>
  <r>
    <s v="MERIDIAN"/>
    <n v="83642"/>
    <x v="23"/>
    <x v="7"/>
    <s v="QSR-Asian"/>
    <x v="5"/>
    <x v="7"/>
    <x v="0"/>
    <n v="3"/>
    <x v="1"/>
  </r>
  <r>
    <s v="BELLINGHAM"/>
    <n v="98225"/>
    <x v="101"/>
    <x v="7"/>
    <s v="QSR-Asian"/>
    <x v="0"/>
    <x v="7"/>
    <x v="2"/>
    <n v="1"/>
    <x v="1"/>
  </r>
  <r>
    <s v="LAYTON"/>
    <n v="84041"/>
    <x v="49"/>
    <x v="6"/>
    <s v="Other Health/Hospita"/>
    <x v="0"/>
    <x v="6"/>
    <x v="0"/>
    <n v="3"/>
    <x v="1"/>
  </r>
  <r>
    <s v="ELFRIDA"/>
    <n v="85610"/>
    <x v="75"/>
    <x v="7"/>
    <s v="QSR-Other Fast Food"/>
    <x v="0"/>
    <x v="7"/>
    <x v="0"/>
    <n v="3"/>
    <x v="1"/>
  </r>
  <r>
    <s v="MOLALLA"/>
    <n v="97038"/>
    <x v="6"/>
    <x v="7"/>
    <s v="QSR-Mexican"/>
    <x v="0"/>
    <x v="7"/>
    <x v="0"/>
    <n v="1"/>
    <x v="0"/>
  </r>
  <r>
    <s v="MORGAN"/>
    <n v="84050"/>
    <x v="91"/>
    <x v="15"/>
    <s v="B2B CONTRACTUAL DIST"/>
    <x v="1"/>
    <x v="15"/>
    <x v="2"/>
    <n v="2"/>
    <x v="0"/>
  </r>
  <r>
    <s v="CLARKDALE"/>
    <n v="86324"/>
    <x v="17"/>
    <x v="12"/>
    <s v="Other Retail Service"/>
    <x v="0"/>
    <x v="12"/>
    <x v="0"/>
    <n v="3"/>
    <x v="1"/>
  </r>
  <r>
    <s v="FALLON"/>
    <n v="89406"/>
    <x v="203"/>
    <x v="13"/>
    <s v="Other Government (No"/>
    <x v="0"/>
    <x v="13"/>
    <x v="0"/>
    <n v="3"/>
    <x v="1"/>
  </r>
  <r>
    <s v="MCMINNVILLE"/>
    <n v="97128"/>
    <x v="107"/>
    <x v="7"/>
    <s v="QSR-Mexican"/>
    <x v="0"/>
    <x v="7"/>
    <x v="2"/>
    <n v="3"/>
    <x v="0"/>
  </r>
  <r>
    <s v="BONNERS FERRY"/>
    <n v="83805"/>
    <x v="189"/>
    <x v="7"/>
    <s v="QSR-Other Fast Food"/>
    <x v="2"/>
    <x v="7"/>
    <x v="0"/>
    <n v="3"/>
    <x v="1"/>
  </r>
  <r>
    <s v="COLORADO SPRINGS"/>
    <n v="80904"/>
    <x v="25"/>
    <x v="9"/>
    <s v="Other Automotive Ser"/>
    <x v="0"/>
    <x v="9"/>
    <x v="0"/>
    <n v="3"/>
    <x v="1"/>
  </r>
  <r>
    <s v="PARK CITY"/>
    <n v="84060"/>
    <x v="68"/>
    <x v="13"/>
    <s v="Other Government (No"/>
    <x v="0"/>
    <x v="13"/>
    <x v="0"/>
    <n v="3"/>
    <x v="1"/>
  </r>
  <r>
    <s v="POCATELLO"/>
    <n v="83201"/>
    <x v="72"/>
    <x v="12"/>
    <s v="Other Retail Service"/>
    <x v="0"/>
    <x v="12"/>
    <x v="0"/>
    <n v="1"/>
    <x v="0"/>
  </r>
  <r>
    <s v="SALT LAKE CITY"/>
    <n v="84106"/>
    <x v="4"/>
    <x v="7"/>
    <s v="QSR-Other Fast Food"/>
    <x v="0"/>
    <x v="7"/>
    <x v="0"/>
    <n v="3"/>
    <x v="1"/>
  </r>
  <r>
    <s v="ALBUQUERQUE"/>
    <n v="87112"/>
    <x v="20"/>
    <x v="7"/>
    <s v="QSR-Asian"/>
    <x v="0"/>
    <x v="7"/>
    <x v="2"/>
    <n v="3"/>
    <x v="0"/>
  </r>
  <r>
    <s v="LYNNWOOD"/>
    <n v="98087"/>
    <x v="0"/>
    <x v="1"/>
    <s v="FSR-All Other"/>
    <x v="0"/>
    <x v="1"/>
    <x v="2"/>
    <n v="3"/>
    <x v="0"/>
  </r>
  <r>
    <s v="PARKER"/>
    <n v="80138"/>
    <x v="16"/>
    <x v="1"/>
    <s v="FSR-All Other"/>
    <x v="0"/>
    <x v="1"/>
    <x v="0"/>
    <n v="3"/>
    <x v="1"/>
  </r>
  <r>
    <s v="SULTAN"/>
    <n v="98294"/>
    <x v="0"/>
    <x v="1"/>
    <s v="FSR-All Other"/>
    <x v="0"/>
    <x v="1"/>
    <x v="0"/>
    <n v="3"/>
    <x v="1"/>
  </r>
  <r>
    <s v="LONGMONT"/>
    <n v="80501"/>
    <x v="28"/>
    <x v="1"/>
    <s v="FSR-All Other"/>
    <x v="0"/>
    <x v="1"/>
    <x v="0"/>
    <n v="2"/>
    <x v="0"/>
  </r>
  <r>
    <s v="PHOENIX"/>
    <n v="85009"/>
    <x v="12"/>
    <x v="7"/>
    <s v="QSR-Hamburger"/>
    <x v="0"/>
    <x v="7"/>
    <x v="0"/>
    <n v="3"/>
    <x v="1"/>
  </r>
  <r>
    <s v="BURLINGTON"/>
    <n v="80807"/>
    <x v="2"/>
    <x v="14"/>
    <s v="Amusement/Theme Park"/>
    <x v="0"/>
    <x v="14"/>
    <x v="0"/>
    <n v="1"/>
    <x v="0"/>
  </r>
  <r>
    <s v="PUEBLO"/>
    <n v="81001"/>
    <x v="158"/>
    <x v="7"/>
    <s v="QSR-Mexican"/>
    <x v="0"/>
    <x v="7"/>
    <x v="2"/>
    <n v="3"/>
    <x v="0"/>
  </r>
  <r>
    <s v="PARKER"/>
    <n v="85344"/>
    <x v="57"/>
    <x v="4"/>
    <s v="Other General Mercha"/>
    <x v="0"/>
    <x v="4"/>
    <x v="0"/>
    <n v="3"/>
    <x v="1"/>
  </r>
  <r>
    <s v="GUNNISON"/>
    <n v="84634"/>
    <x v="99"/>
    <x v="16"/>
    <s v="EDUCATION - NON REST"/>
    <x v="0"/>
    <x v="16"/>
    <x v="0"/>
    <n v="3"/>
    <x v="1"/>
  </r>
  <r>
    <s v="YUMA"/>
    <n v="85364"/>
    <x v="46"/>
    <x v="0"/>
    <s v="Other Eating &amp; Drink"/>
    <x v="0"/>
    <x v="0"/>
    <x v="0"/>
    <n v="1"/>
    <x v="0"/>
  </r>
  <r>
    <s v="FEDERAL WAY"/>
    <n v="98003"/>
    <x v="3"/>
    <x v="11"/>
    <s v="Other Specialty Food"/>
    <x v="0"/>
    <x v="11"/>
    <x v="0"/>
    <n v="1"/>
    <x v="0"/>
  </r>
  <r>
    <s v="ALBUQUERQUE"/>
    <n v="87104"/>
    <x v="20"/>
    <x v="1"/>
    <s v="FSR-All Other"/>
    <x v="0"/>
    <x v="1"/>
    <x v="0"/>
    <n v="3"/>
    <x v="1"/>
  </r>
  <r>
    <s v="LYNNWOOD"/>
    <n v="98036"/>
    <x v="0"/>
    <x v="20"/>
    <s v="ECOMMERCE LARGE STOR"/>
    <x v="0"/>
    <x v="20"/>
    <x v="2"/>
    <n v="1"/>
    <x v="1"/>
  </r>
  <r>
    <s v="TORREY"/>
    <n v="84775"/>
    <x v="177"/>
    <x v="5"/>
    <s v="Other Lodging"/>
    <x v="0"/>
    <x v="5"/>
    <x v="0"/>
    <n v="1"/>
    <x v="0"/>
  </r>
  <r>
    <s v="KUNA"/>
    <n v="83634"/>
    <x v="23"/>
    <x v="4"/>
    <s v="Other General Mercha"/>
    <x v="0"/>
    <x v="4"/>
    <x v="0"/>
    <n v="3"/>
    <x v="1"/>
  </r>
  <r>
    <s v="PAYSON"/>
    <n v="84651"/>
    <x v="21"/>
    <x v="1"/>
    <s v="FSR-All Other"/>
    <x v="0"/>
    <x v="1"/>
    <x v="0"/>
    <n v="3"/>
    <x v="1"/>
  </r>
  <r>
    <s v="TACOMA"/>
    <n v="98466"/>
    <x v="5"/>
    <x v="3"/>
    <s v="Other Recreation"/>
    <x v="0"/>
    <x v="3"/>
    <x v="0"/>
    <n v="3"/>
    <x v="1"/>
  </r>
  <r>
    <s v="EUGENE"/>
    <n v="97402"/>
    <x v="104"/>
    <x v="4"/>
    <s v="Other General Mercha"/>
    <x v="0"/>
    <x v="4"/>
    <x v="0"/>
    <n v="3"/>
    <x v="1"/>
  </r>
  <r>
    <s v="CLINTON"/>
    <n v="84015"/>
    <x v="49"/>
    <x v="7"/>
    <s v="QSR-Mexican"/>
    <x v="4"/>
    <x v="7"/>
    <x v="0"/>
    <n v="3"/>
    <x v="1"/>
  </r>
  <r>
    <s v="MOSES LAKE"/>
    <n v="98837"/>
    <x v="84"/>
    <x v="8"/>
    <s v="Cart/Mobile Food"/>
    <x v="0"/>
    <x v="8"/>
    <x v="0"/>
    <n v="1"/>
    <x v="0"/>
  </r>
  <r>
    <s v="LAYTON"/>
    <n v="84041"/>
    <x v="49"/>
    <x v="1"/>
    <s v="FSR-All Other"/>
    <x v="0"/>
    <x v="1"/>
    <x v="0"/>
    <n v="3"/>
    <x v="1"/>
  </r>
  <r>
    <s v="LAYTON"/>
    <n v="84041"/>
    <x v="49"/>
    <x v="4"/>
    <s v="Other General Mercha"/>
    <x v="0"/>
    <x v="4"/>
    <x v="1"/>
    <n v="3"/>
    <x v="0"/>
  </r>
  <r>
    <s v="SAHUARITA"/>
    <n v="85629"/>
    <x v="36"/>
    <x v="4"/>
    <s v="Other General Mercha"/>
    <x v="0"/>
    <x v="4"/>
    <x v="0"/>
    <n v="3"/>
    <x v="1"/>
  </r>
  <r>
    <s v="LYNDEN"/>
    <n v="98264"/>
    <x v="101"/>
    <x v="12"/>
    <s v="Other Retail Service"/>
    <x v="0"/>
    <x v="12"/>
    <x v="0"/>
    <n v="1"/>
    <x v="0"/>
  </r>
  <r>
    <s v="CENTENNIAL"/>
    <n v="80122"/>
    <x v="59"/>
    <x v="1"/>
    <s v="FSR-All Other"/>
    <x v="0"/>
    <x v="1"/>
    <x v="0"/>
    <n v="3"/>
    <x v="1"/>
  </r>
  <r>
    <s v="GOODYEAR"/>
    <n v="85395"/>
    <x v="12"/>
    <x v="7"/>
    <s v="QSR-Chicken"/>
    <x v="0"/>
    <x v="7"/>
    <x v="0"/>
    <n v="3"/>
    <x v="1"/>
  </r>
  <r>
    <s v="EAGLE"/>
    <n v="83616"/>
    <x v="23"/>
    <x v="0"/>
    <s v="Other Eating &amp; Drink"/>
    <x v="0"/>
    <x v="0"/>
    <x v="2"/>
    <n v="1"/>
    <x v="1"/>
  </r>
  <r>
    <s v="CHEYENNE"/>
    <n v="82001"/>
    <x v="78"/>
    <x v="1"/>
    <s v="FSR-All Other"/>
    <x v="7"/>
    <x v="1"/>
    <x v="0"/>
    <n v="3"/>
    <x v="1"/>
  </r>
  <r>
    <s v="ELKO"/>
    <n v="89801"/>
    <x v="74"/>
    <x v="12"/>
    <s v="Other Retail Service"/>
    <x v="0"/>
    <x v="12"/>
    <x v="0"/>
    <n v="3"/>
    <x v="1"/>
  </r>
  <r>
    <s v="EDMONDS"/>
    <n v="98020"/>
    <x v="0"/>
    <x v="11"/>
    <s v="Other Specialty Food"/>
    <x v="0"/>
    <x v="11"/>
    <x v="2"/>
    <n v="1"/>
    <x v="1"/>
  </r>
  <r>
    <s v="AURORA"/>
    <n v="80010"/>
    <x v="59"/>
    <x v="16"/>
    <s v="EDUCATION - NON REST"/>
    <x v="0"/>
    <x v="16"/>
    <x v="0"/>
    <n v="3"/>
    <x v="1"/>
  </r>
  <r>
    <s v="SILVERTON"/>
    <n v="97381"/>
    <x v="82"/>
    <x v="1"/>
    <s v="FSR-All Other"/>
    <x v="0"/>
    <x v="1"/>
    <x v="2"/>
    <n v="1"/>
    <x v="1"/>
  </r>
  <r>
    <s v="CHANDLER"/>
    <n v="85225"/>
    <x v="12"/>
    <x v="12"/>
    <s v="Other Retail Service"/>
    <x v="0"/>
    <x v="12"/>
    <x v="2"/>
    <n v="1"/>
    <x v="1"/>
  </r>
  <r>
    <s v="HUMBOLDT"/>
    <n v="86329"/>
    <x v="17"/>
    <x v="10"/>
    <s v="Other Bar/Tavern/Lic"/>
    <x v="0"/>
    <x v="10"/>
    <x v="0"/>
    <n v="1"/>
    <x v="0"/>
  </r>
  <r>
    <s v="ALBUQUERQUE"/>
    <n v="87106"/>
    <x v="20"/>
    <x v="1"/>
    <s v="FSR-All Other"/>
    <x v="0"/>
    <x v="1"/>
    <x v="0"/>
    <n v="3"/>
    <x v="1"/>
  </r>
  <r>
    <s v="COLORADO SPRINGS"/>
    <n v="80922"/>
    <x v="25"/>
    <x v="7"/>
    <s v="QSR-Other Fast Food"/>
    <x v="5"/>
    <x v="7"/>
    <x v="0"/>
    <n v="3"/>
    <x v="1"/>
  </r>
  <r>
    <s v="SALT LAKE CITY"/>
    <n v="84121"/>
    <x v="4"/>
    <x v="16"/>
    <s v="EDUCATION - NON REST"/>
    <x v="0"/>
    <x v="16"/>
    <x v="0"/>
    <n v="3"/>
    <x v="1"/>
  </r>
  <r>
    <s v="CASTLE ROCK"/>
    <n v="80108"/>
    <x v="16"/>
    <x v="7"/>
    <s v="QSR-Other Fast Food"/>
    <x v="0"/>
    <x v="7"/>
    <x v="0"/>
    <n v="3"/>
    <x v="1"/>
  </r>
  <r>
    <s v="GREELEY"/>
    <n v="80634"/>
    <x v="96"/>
    <x v="11"/>
    <s v="Other Specialty Food"/>
    <x v="0"/>
    <x v="11"/>
    <x v="2"/>
    <n v="1"/>
    <x v="1"/>
  </r>
  <r>
    <s v="BELLEVUE"/>
    <n v="98006"/>
    <x v="3"/>
    <x v="7"/>
    <s v="QSR-Mexican"/>
    <x v="5"/>
    <x v="7"/>
    <x v="0"/>
    <n v="3"/>
    <x v="1"/>
  </r>
  <r>
    <s v="ALBUQUERQUE"/>
    <n v="87108"/>
    <x v="20"/>
    <x v="3"/>
    <s v="Other Recreation"/>
    <x v="0"/>
    <x v="3"/>
    <x v="2"/>
    <n v="3"/>
    <x v="0"/>
  </r>
  <r>
    <s v="NAMPA"/>
    <n v="83651"/>
    <x v="44"/>
    <x v="0"/>
    <s v="Other Eating &amp; Drink"/>
    <x v="0"/>
    <x v="0"/>
    <x v="1"/>
    <n v="1"/>
    <x v="0"/>
  </r>
  <r>
    <s v="PROVO"/>
    <n v="84602"/>
    <x v="21"/>
    <x v="17"/>
    <s v="Other College/Univer"/>
    <x v="9"/>
    <x v="17"/>
    <x v="0"/>
    <n v="3"/>
    <x v="1"/>
  </r>
  <r>
    <s v="YUMA"/>
    <n v="85367"/>
    <x v="46"/>
    <x v="7"/>
    <s v="QSR-Hamburger"/>
    <x v="1"/>
    <x v="7"/>
    <x v="2"/>
    <n v="3"/>
    <x v="0"/>
  </r>
  <r>
    <s v="DENVER"/>
    <n v="80212"/>
    <x v="39"/>
    <x v="1"/>
    <s v="FSR-All Other"/>
    <x v="2"/>
    <x v="1"/>
    <x v="0"/>
    <n v="3"/>
    <x v="1"/>
  </r>
  <r>
    <s v="MOUNTLAKE TERRACE"/>
    <n v="98043"/>
    <x v="0"/>
    <x v="7"/>
    <s v="QSR-Other Fast Food"/>
    <x v="5"/>
    <x v="7"/>
    <x v="0"/>
    <n v="3"/>
    <x v="1"/>
  </r>
  <r>
    <s v="PORTLAND"/>
    <n v="97267"/>
    <x v="6"/>
    <x v="9"/>
    <s v="Other Automotive Ser"/>
    <x v="0"/>
    <x v="9"/>
    <x v="0"/>
    <n v="3"/>
    <x v="1"/>
  </r>
  <r>
    <s v="TACOMA"/>
    <n v="98404"/>
    <x v="5"/>
    <x v="18"/>
    <s v="Gaming Facility"/>
    <x v="0"/>
    <x v="18"/>
    <x v="2"/>
    <n v="3"/>
    <x v="0"/>
  </r>
  <r>
    <s v="TEMPE"/>
    <n v="85282"/>
    <x v="12"/>
    <x v="7"/>
    <s v="QSR-Other Fast Food"/>
    <x v="0"/>
    <x v="7"/>
    <x v="0"/>
    <n v="3"/>
    <x v="1"/>
  </r>
  <r>
    <s v="LEHI"/>
    <n v="84043"/>
    <x v="21"/>
    <x v="7"/>
    <s v="QSR-Other Fast Food"/>
    <x v="0"/>
    <x v="7"/>
    <x v="0"/>
    <n v="3"/>
    <x v="1"/>
  </r>
  <r>
    <s v="ALBUQUERQUE"/>
    <n v="87114"/>
    <x v="20"/>
    <x v="7"/>
    <s v="QSR-Asian"/>
    <x v="5"/>
    <x v="7"/>
    <x v="0"/>
    <n v="3"/>
    <x v="1"/>
  </r>
  <r>
    <s v="SANDY"/>
    <n v="84092"/>
    <x v="4"/>
    <x v="1"/>
    <s v="FSR-All Other"/>
    <x v="0"/>
    <x v="1"/>
    <x v="0"/>
    <n v="3"/>
    <x v="1"/>
  </r>
  <r>
    <s v="WALLA WALLA"/>
    <n v="99362"/>
    <x v="60"/>
    <x v="14"/>
    <s v="Other Amusement"/>
    <x v="0"/>
    <x v="14"/>
    <x v="2"/>
    <n v="3"/>
    <x v="0"/>
  </r>
  <r>
    <s v="MESA"/>
    <n v="85201"/>
    <x v="12"/>
    <x v="0"/>
    <s v="Other Eating &amp; Drink"/>
    <x v="0"/>
    <x v="0"/>
    <x v="0"/>
    <n v="1"/>
    <x v="0"/>
  </r>
  <r>
    <s v="OLYMPIA"/>
    <n v="98502"/>
    <x v="87"/>
    <x v="1"/>
    <s v="FSR-All Other"/>
    <x v="0"/>
    <x v="1"/>
    <x v="0"/>
    <n v="3"/>
    <x v="1"/>
  </r>
  <r>
    <s v="MIDVALE"/>
    <n v="84047"/>
    <x v="4"/>
    <x v="1"/>
    <s v="FSR-All Other"/>
    <x v="0"/>
    <x v="1"/>
    <x v="2"/>
    <n v="3"/>
    <x v="0"/>
  </r>
  <r>
    <s v="RIGBY"/>
    <n v="83442"/>
    <x v="14"/>
    <x v="0"/>
    <s v="Other Eating &amp; Drink"/>
    <x v="0"/>
    <x v="0"/>
    <x v="0"/>
    <n v="1"/>
    <x v="0"/>
  </r>
  <r>
    <s v="SALEM"/>
    <n v="97301"/>
    <x v="82"/>
    <x v="10"/>
    <s v="Other Bar/Tavern/Lic"/>
    <x v="0"/>
    <x v="10"/>
    <x v="1"/>
    <n v="1"/>
    <x v="0"/>
  </r>
  <r>
    <s v="PORTLAND"/>
    <n v="97222"/>
    <x v="6"/>
    <x v="0"/>
    <s v="Other Eating &amp; Drink"/>
    <x v="0"/>
    <x v="0"/>
    <x v="0"/>
    <n v="1"/>
    <x v="0"/>
  </r>
  <r>
    <s v="ALBUQUERQUE"/>
    <n v="87110"/>
    <x v="20"/>
    <x v="1"/>
    <s v="FSR-All Other"/>
    <x v="0"/>
    <x v="1"/>
    <x v="1"/>
    <n v="3"/>
    <x v="0"/>
  </r>
  <r>
    <s v="GUADALUPE"/>
    <n v="85283"/>
    <x v="12"/>
    <x v="1"/>
    <s v="FSR-All Other"/>
    <x v="0"/>
    <x v="1"/>
    <x v="0"/>
    <n v="3"/>
    <x v="1"/>
  </r>
  <r>
    <s v="SPOKANE"/>
    <n v="99212"/>
    <x v="42"/>
    <x v="9"/>
    <s v="Other Automotive Ser"/>
    <x v="0"/>
    <x v="9"/>
    <x v="0"/>
    <n v="3"/>
    <x v="1"/>
  </r>
  <r>
    <s v="PROVIDENCE"/>
    <n v="84332"/>
    <x v="48"/>
    <x v="2"/>
    <s v="Other Business And P"/>
    <x v="0"/>
    <x v="2"/>
    <x v="0"/>
    <n v="1"/>
    <x v="0"/>
  </r>
  <r>
    <s v="FOWLER"/>
    <n v="81039"/>
    <x v="50"/>
    <x v="0"/>
    <s v="Other Eating &amp; Drink"/>
    <x v="0"/>
    <x v="0"/>
    <x v="2"/>
    <n v="1"/>
    <x v="1"/>
  </r>
  <r>
    <s v="POCATELLO"/>
    <n v="83209"/>
    <x v="72"/>
    <x v="17"/>
    <s v="Other College/Univer"/>
    <x v="0"/>
    <x v="17"/>
    <x v="0"/>
    <n v="3"/>
    <x v="1"/>
  </r>
  <r>
    <s v="PHOENIX"/>
    <n v="85040"/>
    <x v="12"/>
    <x v="9"/>
    <s v="Other Automotive Ser"/>
    <x v="0"/>
    <x v="9"/>
    <x v="0"/>
    <n v="3"/>
    <x v="1"/>
  </r>
  <r>
    <s v="CHEYENNE"/>
    <n v="82001"/>
    <x v="78"/>
    <x v="7"/>
    <s v="QSR-Other Fast Food"/>
    <x v="4"/>
    <x v="7"/>
    <x v="0"/>
    <n v="3"/>
    <x v="1"/>
  </r>
  <r>
    <s v="CHEYENNE"/>
    <n v="82001"/>
    <x v="78"/>
    <x v="5"/>
    <s v="Other Lodging"/>
    <x v="0"/>
    <x v="5"/>
    <x v="0"/>
    <n v="3"/>
    <x v="1"/>
  </r>
  <r>
    <s v="AVONDALE"/>
    <n v="85323"/>
    <x v="12"/>
    <x v="1"/>
    <s v="FSR-All Other"/>
    <x v="0"/>
    <x v="1"/>
    <x v="2"/>
    <n v="3"/>
    <x v="0"/>
  </r>
  <r>
    <s v="ALBUQUERQUE"/>
    <n v="87113"/>
    <x v="20"/>
    <x v="3"/>
    <s v="Other Recreation"/>
    <x v="0"/>
    <x v="3"/>
    <x v="2"/>
    <n v="3"/>
    <x v="0"/>
  </r>
  <r>
    <s v="IRWIN"/>
    <n v="83428"/>
    <x v="119"/>
    <x v="10"/>
    <s v="Other Bar/Tavern/Lic"/>
    <x v="0"/>
    <x v="10"/>
    <x v="0"/>
    <n v="1"/>
    <x v="0"/>
  </r>
  <r>
    <s v="LINDON"/>
    <n v="84042"/>
    <x v="21"/>
    <x v="14"/>
    <s v="Amusement/Theme Park"/>
    <x v="0"/>
    <x v="14"/>
    <x v="0"/>
    <n v="3"/>
    <x v="1"/>
  </r>
  <r>
    <s v="BEAVERTON"/>
    <n v="97005"/>
    <x v="24"/>
    <x v="10"/>
    <s v="Other Bar/Tavern/Lic"/>
    <x v="0"/>
    <x v="10"/>
    <x v="2"/>
    <n v="1"/>
    <x v="1"/>
  </r>
  <r>
    <s v="LYNNWOOD"/>
    <n v="98087"/>
    <x v="0"/>
    <x v="1"/>
    <s v="FSR-All Other"/>
    <x v="0"/>
    <x v="1"/>
    <x v="0"/>
    <n v="3"/>
    <x v="1"/>
  </r>
  <r>
    <s v="EVERETT"/>
    <n v="98201"/>
    <x v="0"/>
    <x v="1"/>
    <s v="FSR-All Other"/>
    <x v="0"/>
    <x v="1"/>
    <x v="0"/>
    <n v="3"/>
    <x v="1"/>
  </r>
  <r>
    <s v="SALT LAKE CITY"/>
    <n v="84106"/>
    <x v="4"/>
    <x v="4"/>
    <s v="Other General Mercha"/>
    <x v="0"/>
    <x v="4"/>
    <x v="0"/>
    <n v="3"/>
    <x v="1"/>
  </r>
  <r>
    <s v="STATELINE"/>
    <n v="89449"/>
    <x v="16"/>
    <x v="7"/>
    <s v="QSR-Hamburger"/>
    <x v="1"/>
    <x v="7"/>
    <x v="1"/>
    <n v="3"/>
    <x v="0"/>
  </r>
  <r>
    <s v="SNOWMASS VILLAGE"/>
    <n v="81615"/>
    <x v="129"/>
    <x v="3"/>
    <s v="Other Recreation"/>
    <x v="0"/>
    <x v="3"/>
    <x v="0"/>
    <n v="3"/>
    <x v="1"/>
  </r>
  <r>
    <s v="BELLEVUE"/>
    <n v="98006"/>
    <x v="3"/>
    <x v="10"/>
    <s v="Other Bar/Tavern/Lic"/>
    <x v="0"/>
    <x v="10"/>
    <x v="1"/>
    <n v="1"/>
    <x v="0"/>
  </r>
  <r>
    <s v="COLORADO SPRINGS"/>
    <n v="80904"/>
    <x v="25"/>
    <x v="15"/>
    <s v="FULL LINE OPERATOR"/>
    <x v="0"/>
    <x v="15"/>
    <x v="1"/>
    <n v="3"/>
    <x v="0"/>
  </r>
  <r>
    <s v="PHOENIX"/>
    <n v="85053"/>
    <x v="12"/>
    <x v="1"/>
    <s v="FSR-All Other"/>
    <x v="0"/>
    <x v="1"/>
    <x v="2"/>
    <n v="3"/>
    <x v="0"/>
  </r>
  <r>
    <s v="DRAPER"/>
    <n v="84020"/>
    <x v="4"/>
    <x v="7"/>
    <s v="QSR-Other Fast Food"/>
    <x v="0"/>
    <x v="7"/>
    <x v="2"/>
    <n v="3"/>
    <x v="0"/>
  </r>
  <r>
    <s v="SALT LAKE CITY"/>
    <n v="84120"/>
    <x v="4"/>
    <x v="7"/>
    <s v="QSR-Hamburger"/>
    <x v="2"/>
    <x v="7"/>
    <x v="0"/>
    <n v="3"/>
    <x v="1"/>
  </r>
  <r>
    <s v="FOUNTAIN"/>
    <n v="80817"/>
    <x v="25"/>
    <x v="10"/>
    <s v="Other Bar/Tavern/Lic"/>
    <x v="0"/>
    <x v="10"/>
    <x v="0"/>
    <n v="1"/>
    <x v="0"/>
  </r>
  <r>
    <s v="BOISE"/>
    <n v="83705"/>
    <x v="23"/>
    <x v="7"/>
    <s v="QSR-Pizza"/>
    <x v="0"/>
    <x v="7"/>
    <x v="0"/>
    <n v="3"/>
    <x v="1"/>
  </r>
  <r>
    <s v="TUCSON"/>
    <n v="85743"/>
    <x v="36"/>
    <x v="10"/>
    <s v="Other Bar/Tavern/Lic"/>
    <x v="0"/>
    <x v="10"/>
    <x v="0"/>
    <n v="1"/>
    <x v="0"/>
  </r>
  <r>
    <s v="AURORA"/>
    <n v="80017"/>
    <x v="59"/>
    <x v="7"/>
    <s v="QSR-Other Fast Food"/>
    <x v="0"/>
    <x v="7"/>
    <x v="0"/>
    <n v="3"/>
    <x v="1"/>
  </r>
  <r>
    <s v="MAGNA"/>
    <n v="84044"/>
    <x v="4"/>
    <x v="13"/>
    <s v="Other Government (No"/>
    <x v="0"/>
    <x v="13"/>
    <x v="0"/>
    <n v="3"/>
    <x v="1"/>
  </r>
  <r>
    <s v="LAKE HAVASU CITY"/>
    <n v="86403"/>
    <x v="43"/>
    <x v="7"/>
    <s v="QSR-Other Fast Food"/>
    <x v="0"/>
    <x v="7"/>
    <x v="0"/>
    <n v="3"/>
    <x v="1"/>
  </r>
  <r>
    <s v="JEROME"/>
    <n v="83338"/>
    <x v="139"/>
    <x v="7"/>
    <s v="QSR-Other Fast Food"/>
    <x v="4"/>
    <x v="7"/>
    <x v="0"/>
    <n v="3"/>
    <x v="1"/>
  </r>
  <r>
    <s v="PROVO"/>
    <n v="84601"/>
    <x v="21"/>
    <x v="9"/>
    <s v="Other Automotive Ser"/>
    <x v="0"/>
    <x v="9"/>
    <x v="0"/>
    <n v="3"/>
    <x v="1"/>
  </r>
  <r>
    <s v="SALT LAKE CITY"/>
    <n v="84119"/>
    <x v="4"/>
    <x v="1"/>
    <s v="FSR-All Other"/>
    <x v="0"/>
    <x v="1"/>
    <x v="0"/>
    <n v="3"/>
    <x v="1"/>
  </r>
  <r>
    <s v="IDAHO FALLS"/>
    <n v="83402"/>
    <x v="86"/>
    <x v="1"/>
    <s v="FSR-All Other"/>
    <x v="0"/>
    <x v="1"/>
    <x v="1"/>
    <n v="3"/>
    <x v="0"/>
  </r>
  <r>
    <s v="REDMOND"/>
    <n v="98052"/>
    <x v="3"/>
    <x v="7"/>
    <s v="QSR-Sandwich"/>
    <x v="0"/>
    <x v="7"/>
    <x v="0"/>
    <n v="3"/>
    <x v="1"/>
  </r>
  <r>
    <s v="WELLS"/>
    <n v="89835"/>
    <x v="74"/>
    <x v="5"/>
    <s v="Other Lodging"/>
    <x v="0"/>
    <x v="5"/>
    <x v="1"/>
    <n v="3"/>
    <x v="0"/>
  </r>
  <r>
    <s v="NAMPA"/>
    <n v="83686"/>
    <x v="44"/>
    <x v="16"/>
    <s v="EDUCATION - NON REST"/>
    <x v="0"/>
    <x v="16"/>
    <x v="2"/>
    <n v="3"/>
    <x v="0"/>
  </r>
  <r>
    <s v="RENTON"/>
    <n v="98059"/>
    <x v="3"/>
    <x v="14"/>
    <s v="Amusement/Theme Park"/>
    <x v="0"/>
    <x v="14"/>
    <x v="1"/>
    <n v="3"/>
    <x v="0"/>
  </r>
  <r>
    <s v="NORTH BEND"/>
    <n v="98045"/>
    <x v="3"/>
    <x v="7"/>
    <s v="QSR-Pizza"/>
    <x v="0"/>
    <x v="7"/>
    <x v="0"/>
    <n v="3"/>
    <x v="1"/>
  </r>
  <r>
    <s v="WESTMINSTER"/>
    <n v="80234"/>
    <x v="38"/>
    <x v="15"/>
    <s v="B2B CONTRACTUAL DIST"/>
    <x v="1"/>
    <x v="15"/>
    <x v="1"/>
    <n v="2"/>
    <x v="1"/>
  </r>
  <r>
    <s v="TUBA CITY"/>
    <n v="86045"/>
    <x v="63"/>
    <x v="6"/>
    <s v="Other Health/Hospita"/>
    <x v="0"/>
    <x v="6"/>
    <x v="0"/>
    <n v="3"/>
    <x v="1"/>
  </r>
  <r>
    <s v="CARSON CITY"/>
    <n v="89701"/>
    <x v="93"/>
    <x v="1"/>
    <s v="FSR-All Other"/>
    <x v="0"/>
    <x v="1"/>
    <x v="0"/>
    <n v="3"/>
    <x v="1"/>
  </r>
  <r>
    <s v="PULLMAN"/>
    <n v="99163"/>
    <x v="7"/>
    <x v="1"/>
    <s v="FSR-All Other"/>
    <x v="5"/>
    <x v="1"/>
    <x v="0"/>
    <n v="3"/>
    <x v="1"/>
  </r>
  <r>
    <s v="CALDWELL"/>
    <n v="83605"/>
    <x v="44"/>
    <x v="7"/>
    <s v="QSR-Other Fast Food"/>
    <x v="0"/>
    <x v="7"/>
    <x v="2"/>
    <n v="3"/>
    <x v="0"/>
  </r>
  <r>
    <s v="PUEBLO"/>
    <n v="81004"/>
    <x v="158"/>
    <x v="10"/>
    <s v="Other Bar/Tavern/Lic"/>
    <x v="0"/>
    <x v="10"/>
    <x v="0"/>
    <n v="1"/>
    <x v="0"/>
  </r>
  <r>
    <s v="ALAMOSA"/>
    <n v="81101"/>
    <x v="171"/>
    <x v="7"/>
    <s v="QSR-Pizza"/>
    <x v="0"/>
    <x v="7"/>
    <x v="0"/>
    <n v="3"/>
    <x v="1"/>
  </r>
  <r>
    <s v="ALBUQUERQUE"/>
    <n v="87107"/>
    <x v="20"/>
    <x v="24"/>
    <s v="Wholesaler"/>
    <x v="0"/>
    <x v="24"/>
    <x v="0"/>
    <n v="3"/>
    <x v="1"/>
  </r>
  <r>
    <s v="MESA"/>
    <n v="85210"/>
    <x v="12"/>
    <x v="7"/>
    <s v="QSR-Mexican"/>
    <x v="0"/>
    <x v="7"/>
    <x v="0"/>
    <n v="3"/>
    <x v="1"/>
  </r>
  <r>
    <s v="BUCKLEY"/>
    <n v="98321"/>
    <x v="5"/>
    <x v="7"/>
    <s v="QSR-Other Fast Food"/>
    <x v="5"/>
    <x v="7"/>
    <x v="0"/>
    <n v="3"/>
    <x v="1"/>
  </r>
  <r>
    <s v="SEATTLE"/>
    <n v="98105"/>
    <x v="3"/>
    <x v="10"/>
    <s v="Other Bar/Tavern/Lic"/>
    <x v="0"/>
    <x v="10"/>
    <x v="2"/>
    <n v="1"/>
    <x v="1"/>
  </r>
  <r>
    <s v="ALBUQUERQUE"/>
    <n v="87111"/>
    <x v="20"/>
    <x v="9"/>
    <s v="Other Automotive Ser"/>
    <x v="0"/>
    <x v="9"/>
    <x v="0"/>
    <n v="3"/>
    <x v="1"/>
  </r>
  <r>
    <s v="COLORADO SPRINGS"/>
    <n v="80922"/>
    <x v="25"/>
    <x v="4"/>
    <s v="Other General Mercha"/>
    <x v="8"/>
    <x v="4"/>
    <x v="0"/>
    <n v="3"/>
    <x v="1"/>
  </r>
  <r>
    <s v="ISLAND PARK"/>
    <n v="83429"/>
    <x v="102"/>
    <x v="5"/>
    <s v="Other Lodging"/>
    <x v="0"/>
    <x v="5"/>
    <x v="0"/>
    <n v="3"/>
    <x v="1"/>
  </r>
  <r>
    <s v="ALBUQUERQUE"/>
    <n v="87114"/>
    <x v="20"/>
    <x v="4"/>
    <s v="Other General Mercha"/>
    <x v="0"/>
    <x v="4"/>
    <x v="0"/>
    <n v="3"/>
    <x v="1"/>
  </r>
  <r>
    <s v="BELEN"/>
    <n v="87002"/>
    <x v="18"/>
    <x v="19"/>
    <s v="Conventional Indepen"/>
    <x v="0"/>
    <x v="19"/>
    <x v="0"/>
    <n v="3"/>
    <x v="1"/>
  </r>
  <r>
    <s v="INCLINE VILLAGE"/>
    <n v="89451"/>
    <x v="41"/>
    <x v="10"/>
    <s v="Other Bar/Tavern/Lic"/>
    <x v="0"/>
    <x v="10"/>
    <x v="2"/>
    <n v="1"/>
    <x v="1"/>
  </r>
  <r>
    <s v="PHOENIX"/>
    <n v="85014"/>
    <x v="12"/>
    <x v="7"/>
    <s v="QSR-Hamburger"/>
    <x v="2"/>
    <x v="7"/>
    <x v="0"/>
    <n v="3"/>
    <x v="1"/>
  </r>
  <r>
    <s v="WEST JORDAN"/>
    <n v="84081"/>
    <x v="4"/>
    <x v="7"/>
    <s v="QSR-Hamburger"/>
    <x v="1"/>
    <x v="7"/>
    <x v="2"/>
    <n v="3"/>
    <x v="0"/>
  </r>
  <r>
    <s v="TUSAYAN"/>
    <n v="86023"/>
    <x v="63"/>
    <x v="3"/>
    <s v="Other Recreation"/>
    <x v="0"/>
    <x v="3"/>
    <x v="0"/>
    <n v="3"/>
    <x v="1"/>
  </r>
  <r>
    <s v="BOISE"/>
    <n v="83702"/>
    <x v="23"/>
    <x v="7"/>
    <s v="QSR-Mexican"/>
    <x v="0"/>
    <x v="7"/>
    <x v="2"/>
    <n v="3"/>
    <x v="0"/>
  </r>
  <r>
    <s v="SILVER CLIFF"/>
    <n v="81252"/>
    <x v="54"/>
    <x v="1"/>
    <s v="FSR-All Other"/>
    <x v="0"/>
    <x v="1"/>
    <x v="0"/>
    <n v="2"/>
    <x v="0"/>
  </r>
  <r>
    <s v="RIFLE"/>
    <n v="81650"/>
    <x v="51"/>
    <x v="1"/>
    <s v="FSR-All Other"/>
    <x v="0"/>
    <x v="1"/>
    <x v="0"/>
    <n v="3"/>
    <x v="1"/>
  </r>
  <r>
    <s v="SPANISH FORK"/>
    <n v="84660"/>
    <x v="21"/>
    <x v="7"/>
    <s v="QSR-Mexican"/>
    <x v="0"/>
    <x v="7"/>
    <x v="1"/>
    <n v="3"/>
    <x v="0"/>
  </r>
  <r>
    <s v="TACOMA"/>
    <n v="98409"/>
    <x v="5"/>
    <x v="1"/>
    <s v="FSR-All Other"/>
    <x v="5"/>
    <x v="1"/>
    <x v="2"/>
    <n v="3"/>
    <x v="0"/>
  </r>
  <r>
    <s v="NAMPA"/>
    <n v="83651"/>
    <x v="44"/>
    <x v="7"/>
    <s v="QSR-Hamburger"/>
    <x v="2"/>
    <x v="7"/>
    <x v="0"/>
    <n v="3"/>
    <x v="1"/>
  </r>
  <r>
    <s v="GOODING"/>
    <n v="83330"/>
    <x v="124"/>
    <x v="1"/>
    <s v="FSR-All Other"/>
    <x v="0"/>
    <x v="1"/>
    <x v="0"/>
    <n v="2"/>
    <x v="0"/>
  </r>
  <r>
    <s v="HAILEY"/>
    <n v="83333"/>
    <x v="9"/>
    <x v="13"/>
    <s v="Other Government (No"/>
    <x v="0"/>
    <x v="13"/>
    <x v="0"/>
    <n v="3"/>
    <x v="1"/>
  </r>
  <r>
    <s v="ALBUQUERQUE"/>
    <n v="87107"/>
    <x v="20"/>
    <x v="1"/>
    <s v="FSR-All Other"/>
    <x v="0"/>
    <x v="1"/>
    <x v="0"/>
    <n v="3"/>
    <x v="1"/>
  </r>
  <r>
    <s v="ARVADA"/>
    <n v="80004"/>
    <x v="14"/>
    <x v="1"/>
    <s v="FSR-All Other"/>
    <x v="0"/>
    <x v="1"/>
    <x v="0"/>
    <n v="3"/>
    <x v="1"/>
  </r>
  <r>
    <s v="GREEN VALLEY"/>
    <n v="85622"/>
    <x v="36"/>
    <x v="1"/>
    <s v="FSR-All Other"/>
    <x v="0"/>
    <x v="1"/>
    <x v="0"/>
    <n v="3"/>
    <x v="1"/>
  </r>
  <r>
    <s v="ARLINGTON"/>
    <n v="98223"/>
    <x v="0"/>
    <x v="10"/>
    <s v="Other Bar/Tavern/Lic"/>
    <x v="0"/>
    <x v="10"/>
    <x v="2"/>
    <n v="1"/>
    <x v="1"/>
  </r>
  <r>
    <s v="DAYTON"/>
    <n v="99328"/>
    <x v="106"/>
    <x v="0"/>
    <s v="Other Eating &amp; Drink"/>
    <x v="0"/>
    <x v="0"/>
    <x v="2"/>
    <n v="1"/>
    <x v="1"/>
  </r>
  <r>
    <s v="SALT LAKE CITY"/>
    <n v="84116"/>
    <x v="4"/>
    <x v="15"/>
    <s v="FULL LINE OPERATOR"/>
    <x v="0"/>
    <x v="15"/>
    <x v="0"/>
    <n v="3"/>
    <x v="1"/>
  </r>
  <r>
    <s v="TACOMA"/>
    <n v="98444"/>
    <x v="5"/>
    <x v="1"/>
    <s v="FSR-All Other"/>
    <x v="0"/>
    <x v="1"/>
    <x v="0"/>
    <n v="3"/>
    <x v="1"/>
  </r>
  <r>
    <s v="COLORADO SPRINGS"/>
    <n v="80906"/>
    <x v="25"/>
    <x v="5"/>
    <s v="Other Lodging"/>
    <x v="0"/>
    <x v="5"/>
    <x v="0"/>
    <n v="3"/>
    <x v="1"/>
  </r>
  <r>
    <s v="MESA"/>
    <n v="85203"/>
    <x v="12"/>
    <x v="19"/>
    <s v="Conventional Indepen"/>
    <x v="0"/>
    <x v="19"/>
    <x v="2"/>
    <n v="3"/>
    <x v="0"/>
  </r>
  <r>
    <s v="SALEM"/>
    <n v="97305"/>
    <x v="82"/>
    <x v="1"/>
    <s v="FSR-All Other"/>
    <x v="0"/>
    <x v="1"/>
    <x v="0"/>
    <n v="3"/>
    <x v="1"/>
  </r>
  <r>
    <s v="CASTLE ROCK"/>
    <n v="80109"/>
    <x v="16"/>
    <x v="1"/>
    <s v="FSR-All Other"/>
    <x v="0"/>
    <x v="1"/>
    <x v="1"/>
    <n v="2"/>
    <x v="1"/>
  </r>
  <r>
    <s v="PHOENIX"/>
    <n v="85004"/>
    <x v="12"/>
    <x v="7"/>
    <s v="QSR-Other Fast Food"/>
    <x v="0"/>
    <x v="7"/>
    <x v="2"/>
    <n v="3"/>
    <x v="0"/>
  </r>
  <r>
    <s v="ISSAQUAH"/>
    <n v="98029"/>
    <x v="3"/>
    <x v="15"/>
    <s v="FULL LINE OPERATOR"/>
    <x v="4"/>
    <x v="15"/>
    <x v="0"/>
    <n v="3"/>
    <x v="1"/>
  </r>
  <r>
    <s v="PUYALLUP"/>
    <n v="98371"/>
    <x v="5"/>
    <x v="3"/>
    <s v="Other Recreation"/>
    <x v="3"/>
    <x v="3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3"/>
    <x v="39"/>
    <x v="7"/>
    <s v="QSR-Mexican"/>
    <x v="0"/>
    <x v="7"/>
    <x v="2"/>
    <n v="3"/>
    <x v="0"/>
  </r>
  <r>
    <s v="BELLEVUE"/>
    <n v="98007"/>
    <x v="3"/>
    <x v="7"/>
    <s v="QSR-Hamburger"/>
    <x v="1"/>
    <x v="7"/>
    <x v="2"/>
    <n v="3"/>
    <x v="0"/>
  </r>
  <r>
    <s v="MERCER ISLAND"/>
    <n v="98040"/>
    <x v="3"/>
    <x v="1"/>
    <s v="FSR-All Other"/>
    <x v="0"/>
    <x v="1"/>
    <x v="1"/>
    <n v="2"/>
    <x v="1"/>
  </r>
  <r>
    <s v="SALT LAKE CITY"/>
    <n v="84111"/>
    <x v="4"/>
    <x v="1"/>
    <s v="FSR-All Other"/>
    <x v="0"/>
    <x v="1"/>
    <x v="0"/>
    <n v="3"/>
    <x v="1"/>
  </r>
  <r>
    <s v="TUCSON"/>
    <n v="85711"/>
    <x v="36"/>
    <x v="1"/>
    <s v="FSR-All Other"/>
    <x v="0"/>
    <x v="1"/>
    <x v="0"/>
    <n v="3"/>
    <x v="1"/>
  </r>
  <r>
    <s v="RENTON"/>
    <n v="98059"/>
    <x v="3"/>
    <x v="7"/>
    <s v="QSR-Other Fast Food"/>
    <x v="2"/>
    <x v="7"/>
    <x v="0"/>
    <n v="3"/>
    <x v="1"/>
  </r>
  <r>
    <s v="LAKEWOOD"/>
    <n v="98498"/>
    <x v="5"/>
    <x v="7"/>
    <s v="QSR-Mexican"/>
    <x v="0"/>
    <x v="7"/>
    <x v="2"/>
    <n v="3"/>
    <x v="0"/>
  </r>
  <r>
    <s v="BEAVERTON"/>
    <n v="97006"/>
    <x v="24"/>
    <x v="7"/>
    <s v="QSR-Other Fast Food"/>
    <x v="1"/>
    <x v="7"/>
    <x v="0"/>
    <n v="3"/>
    <x v="1"/>
  </r>
  <r>
    <s v="ORO VALLEY"/>
    <n v="85704"/>
    <x v="36"/>
    <x v="1"/>
    <s v="FSR-All Other"/>
    <x v="0"/>
    <x v="1"/>
    <x v="2"/>
    <n v="3"/>
    <x v="0"/>
  </r>
  <r>
    <s v="CARSON CITY"/>
    <n v="89703"/>
    <x v="93"/>
    <x v="15"/>
    <s v="B2B CONTRACTUAL DIST"/>
    <x v="1"/>
    <x v="15"/>
    <x v="0"/>
    <n v="1"/>
    <x v="0"/>
  </r>
  <r>
    <s v="PORTLAND"/>
    <n v="97213"/>
    <x v="13"/>
    <x v="7"/>
    <s v="QSR-Pizza"/>
    <x v="0"/>
    <x v="7"/>
    <x v="0"/>
    <n v="3"/>
    <x v="1"/>
  </r>
  <r>
    <s v="HAPPY VALLEY"/>
    <n v="97086"/>
    <x v="6"/>
    <x v="9"/>
    <s v="Other Automotive Ser"/>
    <x v="0"/>
    <x v="9"/>
    <x v="0"/>
    <n v="3"/>
    <x v="1"/>
  </r>
  <r>
    <s v="PULLMAN"/>
    <n v="99163"/>
    <x v="7"/>
    <x v="17"/>
    <s v="Other College/Univer"/>
    <x v="9"/>
    <x v="17"/>
    <x v="0"/>
    <n v="3"/>
    <x v="1"/>
  </r>
  <r>
    <s v="MESA"/>
    <n v="85201"/>
    <x v="12"/>
    <x v="9"/>
    <s v="Other Automotive Ser"/>
    <x v="0"/>
    <x v="9"/>
    <x v="1"/>
    <n v="3"/>
    <x v="0"/>
  </r>
  <r>
    <s v="PHOENIX"/>
    <n v="85035"/>
    <x v="12"/>
    <x v="7"/>
    <s v="QSR-Hamburger"/>
    <x v="2"/>
    <x v="7"/>
    <x v="0"/>
    <n v="3"/>
    <x v="1"/>
  </r>
  <r>
    <s v="GRESHAM"/>
    <n v="97030"/>
    <x v="13"/>
    <x v="7"/>
    <s v="QSR-Mexican"/>
    <x v="0"/>
    <x v="7"/>
    <x v="0"/>
    <n v="3"/>
    <x v="1"/>
  </r>
  <r>
    <s v="SHOSHONE"/>
    <n v="83352"/>
    <x v="33"/>
    <x v="11"/>
    <s v="Other Specialty Food"/>
    <x v="0"/>
    <x v="11"/>
    <x v="0"/>
    <n v="2"/>
    <x v="0"/>
  </r>
  <r>
    <s v="RENO"/>
    <n v="89523"/>
    <x v="41"/>
    <x v="4"/>
    <s v="Hardware/Home-Improv"/>
    <x v="0"/>
    <x v="4"/>
    <x v="2"/>
    <n v="3"/>
    <x v="0"/>
  </r>
  <r>
    <s v="SEATTLE"/>
    <n v="98199"/>
    <x v="3"/>
    <x v="7"/>
    <s v="QSR-Other Fast Food"/>
    <x v="1"/>
    <x v="7"/>
    <x v="0"/>
    <n v="3"/>
    <x v="1"/>
  </r>
  <r>
    <s v="TACOMA"/>
    <n v="98498"/>
    <x v="5"/>
    <x v="4"/>
    <s v="Other General Mercha"/>
    <x v="0"/>
    <x v="4"/>
    <x v="2"/>
    <n v="3"/>
    <x v="0"/>
  </r>
  <r>
    <s v="CLACKAMAS"/>
    <n v="97015"/>
    <x v="6"/>
    <x v="9"/>
    <s v="Other Automotive Ser"/>
    <x v="0"/>
    <x v="9"/>
    <x v="0"/>
    <n v="3"/>
    <x v="1"/>
  </r>
  <r>
    <s v="ALBUQUERQUE"/>
    <n v="87102"/>
    <x v="20"/>
    <x v="5"/>
    <s v="Other Lodging"/>
    <x v="0"/>
    <x v="5"/>
    <x v="0"/>
    <n v="3"/>
    <x v="1"/>
  </r>
  <r>
    <s v="ALBANY"/>
    <n v="97322"/>
    <x v="122"/>
    <x v="15"/>
    <s v="FULL LINE OPERATOR"/>
    <x v="4"/>
    <x v="15"/>
    <x v="0"/>
    <n v="3"/>
    <x v="1"/>
  </r>
  <r>
    <s v="ASHFORD"/>
    <n v="98304"/>
    <x v="121"/>
    <x v="5"/>
    <s v="Other Lodging"/>
    <x v="0"/>
    <x v="5"/>
    <x v="0"/>
    <n v="3"/>
    <x v="1"/>
  </r>
  <r>
    <s v="PUYALLUP"/>
    <n v="98373"/>
    <x v="5"/>
    <x v="7"/>
    <s v="QSR-Other Fast Food"/>
    <x v="5"/>
    <x v="7"/>
    <x v="0"/>
    <n v="3"/>
    <x v="1"/>
  </r>
  <r>
    <s v="GRAND JUNCTION"/>
    <n v="81505"/>
    <x v="40"/>
    <x v="4"/>
    <s v="Other General Mercha"/>
    <x v="0"/>
    <x v="4"/>
    <x v="0"/>
    <n v="3"/>
    <x v="1"/>
  </r>
  <r>
    <s v="LEBANON"/>
    <n v="97355"/>
    <x v="122"/>
    <x v="7"/>
    <s v="QSR-Hamburger"/>
    <x v="2"/>
    <x v="7"/>
    <x v="0"/>
    <n v="3"/>
    <x v="1"/>
  </r>
  <r>
    <s v="BOISE"/>
    <n v="83706"/>
    <x v="23"/>
    <x v="22"/>
    <s v="Other Transportation"/>
    <x v="0"/>
    <x v="22"/>
    <x v="0"/>
    <n v="3"/>
    <x v="1"/>
  </r>
  <r>
    <s v="WEST VALLEY CITY"/>
    <n v="84119"/>
    <x v="4"/>
    <x v="7"/>
    <s v="QSR-Asian"/>
    <x v="0"/>
    <x v="7"/>
    <x v="2"/>
    <n v="3"/>
    <x v="0"/>
  </r>
  <r>
    <s v="AVONDALE"/>
    <n v="85392"/>
    <x v="12"/>
    <x v="3"/>
    <s v="Religious/Charitable"/>
    <x v="0"/>
    <x v="3"/>
    <x v="0"/>
    <n v="3"/>
    <x v="1"/>
  </r>
  <r>
    <s v="EVERETT"/>
    <n v="98204"/>
    <x v="0"/>
    <x v="4"/>
    <s v="Hardware/Home-Improv"/>
    <x v="0"/>
    <x v="4"/>
    <x v="0"/>
    <n v="3"/>
    <x v="1"/>
  </r>
  <r>
    <s v="BOUNTIFUL"/>
    <n v="84010"/>
    <x v="49"/>
    <x v="0"/>
    <s v="Other Eating &amp; Drink"/>
    <x v="0"/>
    <x v="0"/>
    <x v="0"/>
    <n v="1"/>
    <x v="0"/>
  </r>
  <r>
    <s v="REDMOND"/>
    <n v="97756"/>
    <x v="11"/>
    <x v="1"/>
    <s v="FSR-All Other"/>
    <x v="0"/>
    <x v="1"/>
    <x v="2"/>
    <n v="3"/>
    <x v="0"/>
  </r>
  <r>
    <s v="SEASIDE"/>
    <n v="97138"/>
    <x v="127"/>
    <x v="5"/>
    <s v="Other Lodging"/>
    <x v="0"/>
    <x v="5"/>
    <x v="0"/>
    <n v="3"/>
    <x v="1"/>
  </r>
  <r>
    <s v="FORT COLLINS"/>
    <n v="80521"/>
    <x v="34"/>
    <x v="17"/>
    <s v="Other College/Univer"/>
    <x v="0"/>
    <x v="17"/>
    <x v="0"/>
    <n v="3"/>
    <x v="1"/>
  </r>
  <r>
    <s v="POST FALLS"/>
    <n v="83854"/>
    <x v="47"/>
    <x v="7"/>
    <s v="QSR-Other Fast Food"/>
    <x v="2"/>
    <x v="7"/>
    <x v="0"/>
    <n v="3"/>
    <x v="1"/>
  </r>
  <r>
    <s v="LINDON"/>
    <n v="84042"/>
    <x v="21"/>
    <x v="2"/>
    <s v="Other Business And P"/>
    <x v="0"/>
    <x v="2"/>
    <x v="0"/>
    <n v="2"/>
    <x v="0"/>
  </r>
  <r>
    <s v="TACOMA"/>
    <n v="98409"/>
    <x v="5"/>
    <x v="7"/>
    <s v="QSR-Hamburger"/>
    <x v="1"/>
    <x v="7"/>
    <x v="0"/>
    <n v="3"/>
    <x v="1"/>
  </r>
  <r>
    <s v="EVERETT"/>
    <n v="98203"/>
    <x v="0"/>
    <x v="15"/>
    <s v="ISD CONTRACTUAL DIST"/>
    <x v="8"/>
    <x v="15"/>
    <x v="0"/>
    <n v="2"/>
    <x v="0"/>
  </r>
  <r>
    <s v="LARAMIE"/>
    <n v="82070"/>
    <x v="142"/>
    <x v="7"/>
    <s v="QSR-Other Fast Food"/>
    <x v="0"/>
    <x v="7"/>
    <x v="2"/>
    <n v="3"/>
    <x v="0"/>
  </r>
  <r>
    <s v="SALT LAKE CITY"/>
    <n v="84124"/>
    <x v="4"/>
    <x v="4"/>
    <s v="Hardware/Home-Improv"/>
    <x v="0"/>
    <x v="4"/>
    <x v="0"/>
    <n v="3"/>
    <x v="1"/>
  </r>
  <r>
    <s v="ALBUQUERQUE"/>
    <n v="87108"/>
    <x v="20"/>
    <x v="3"/>
    <s v="Other Recreation"/>
    <x v="6"/>
    <x v="3"/>
    <x v="0"/>
    <n v="3"/>
    <x v="1"/>
  </r>
  <r>
    <s v="HAILEY"/>
    <n v="83333"/>
    <x v="9"/>
    <x v="1"/>
    <s v="FSR-All Other"/>
    <x v="0"/>
    <x v="1"/>
    <x v="0"/>
    <n v="3"/>
    <x v="1"/>
  </r>
  <r>
    <s v="SPOKANE VALLEY"/>
    <n v="99206"/>
    <x v="42"/>
    <x v="7"/>
    <s v="QSR-Other Fast Food"/>
    <x v="1"/>
    <x v="7"/>
    <x v="0"/>
    <n v="3"/>
    <x v="1"/>
  </r>
  <r>
    <s v="PLEASANT GROVE"/>
    <n v="84062"/>
    <x v="21"/>
    <x v="1"/>
    <s v="FSR-All Other"/>
    <x v="0"/>
    <x v="1"/>
    <x v="1"/>
    <n v="3"/>
    <x v="0"/>
  </r>
  <r>
    <s v="WEST POINT"/>
    <n v="84015"/>
    <x v="49"/>
    <x v="21"/>
    <s v="Other Industrial/Agr"/>
    <x v="6"/>
    <x v="21"/>
    <x v="2"/>
    <n v="3"/>
    <x v="0"/>
  </r>
  <r>
    <s v="WHEAT RIDGE"/>
    <n v="80212"/>
    <x v="14"/>
    <x v="9"/>
    <s v="Other Automotive Ser"/>
    <x v="0"/>
    <x v="9"/>
    <x v="0"/>
    <n v="3"/>
    <x v="1"/>
  </r>
  <r>
    <s v="BOISE"/>
    <n v="83705"/>
    <x v="23"/>
    <x v="7"/>
    <s v="QSR-Pizza"/>
    <x v="0"/>
    <x v="7"/>
    <x v="0"/>
    <n v="3"/>
    <x v="1"/>
  </r>
  <r>
    <s v="PORTLAND"/>
    <n v="97209"/>
    <x v="13"/>
    <x v="7"/>
    <s v="QSR-Pizza"/>
    <x v="0"/>
    <x v="7"/>
    <x v="0"/>
    <n v="3"/>
    <x v="1"/>
  </r>
  <r>
    <s v="KIRKLAND"/>
    <n v="98034"/>
    <x v="3"/>
    <x v="6"/>
    <s v="Other Health/Hospita"/>
    <x v="5"/>
    <x v="6"/>
    <x v="0"/>
    <n v="3"/>
    <x v="1"/>
  </r>
  <r>
    <s v="PUYALLUP"/>
    <n v="98371"/>
    <x v="5"/>
    <x v="3"/>
    <s v="Other Recreation"/>
    <x v="3"/>
    <x v="3"/>
    <x v="0"/>
    <n v="3"/>
    <x v="1"/>
  </r>
  <r>
    <s v="TEMPE"/>
    <n v="85281"/>
    <x v="12"/>
    <x v="10"/>
    <s v="Other Bar/Tavern/Lic"/>
    <x v="0"/>
    <x v="10"/>
    <x v="0"/>
    <n v="1"/>
    <x v="0"/>
  </r>
  <r>
    <s v="SHOW LOW"/>
    <n v="85901"/>
    <x v="32"/>
    <x v="9"/>
    <s v="Other Automotive Ser"/>
    <x v="0"/>
    <x v="9"/>
    <x v="0"/>
    <n v="3"/>
    <x v="1"/>
  </r>
  <r>
    <s v="GLENDALE"/>
    <n v="85308"/>
    <x v="12"/>
    <x v="15"/>
    <s v="FULL LINE OPERATOR"/>
    <x v="4"/>
    <x v="15"/>
    <x v="0"/>
    <n v="3"/>
    <x v="1"/>
  </r>
  <r>
    <s v="BOISE"/>
    <n v="83725"/>
    <x v="23"/>
    <x v="17"/>
    <s v="Other College/Univer"/>
    <x v="0"/>
    <x v="17"/>
    <x v="2"/>
    <n v="3"/>
    <x v="0"/>
  </r>
  <r>
    <s v="SEATTLE"/>
    <n v="98125"/>
    <x v="3"/>
    <x v="7"/>
    <s v="QSR-Asian"/>
    <x v="5"/>
    <x v="7"/>
    <x v="0"/>
    <n v="3"/>
    <x v="1"/>
  </r>
  <r>
    <s v="WEST VALLEY CITY"/>
    <n v="84119"/>
    <x v="4"/>
    <x v="0"/>
    <s v="Other Eating &amp; Drink"/>
    <x v="0"/>
    <x v="0"/>
    <x v="0"/>
    <n v="1"/>
    <x v="0"/>
  </r>
  <r>
    <s v="PHOENIX"/>
    <n v="85008"/>
    <x v="12"/>
    <x v="9"/>
    <s v="Other Automotive Ser"/>
    <x v="0"/>
    <x v="9"/>
    <x v="0"/>
    <n v="3"/>
    <x v="1"/>
  </r>
  <r>
    <s v="ALBUQUERQUE"/>
    <n v="87121"/>
    <x v="20"/>
    <x v="12"/>
    <s v="Other Retail Service"/>
    <x v="0"/>
    <x v="12"/>
    <x v="2"/>
    <n v="1"/>
    <x v="1"/>
  </r>
  <r>
    <s v="BLACK HAWK"/>
    <n v="80422"/>
    <x v="192"/>
    <x v="18"/>
    <s v="Gaming Facility"/>
    <x v="5"/>
    <x v="18"/>
    <x v="0"/>
    <n v="1"/>
    <x v="0"/>
  </r>
  <r>
    <s v="PHOENIX"/>
    <n v="85009"/>
    <x v="12"/>
    <x v="7"/>
    <s v="QSR-Sandwich"/>
    <x v="0"/>
    <x v="7"/>
    <x v="2"/>
    <n v="3"/>
    <x v="0"/>
  </r>
  <r>
    <s v="BULLHEAD CITY"/>
    <n v="86442"/>
    <x v="43"/>
    <x v="4"/>
    <s v="Other General Mercha"/>
    <x v="0"/>
    <x v="4"/>
    <x v="0"/>
    <n v="3"/>
    <x v="1"/>
  </r>
  <r>
    <s v="PORTLAND"/>
    <n v="97213"/>
    <x v="13"/>
    <x v="10"/>
    <s v="Other Bar/Tavern/Lic"/>
    <x v="0"/>
    <x v="10"/>
    <x v="2"/>
    <n v="1"/>
    <x v="1"/>
  </r>
  <r>
    <s v="FORT MOHAVE"/>
    <n v="86426"/>
    <x v="43"/>
    <x v="4"/>
    <s v="Hardware/Home-Improv"/>
    <x v="0"/>
    <x v="4"/>
    <x v="0"/>
    <n v="3"/>
    <x v="1"/>
  </r>
  <r>
    <s v="TEMPE"/>
    <n v="85283"/>
    <x v="12"/>
    <x v="7"/>
    <s v="QSR-Hamburger"/>
    <x v="2"/>
    <x v="7"/>
    <x v="0"/>
    <n v="3"/>
    <x v="1"/>
  </r>
  <r>
    <s v="SEATTLE"/>
    <n v="98101"/>
    <x v="3"/>
    <x v="15"/>
    <s v="FULL LINE OPERATOR"/>
    <x v="4"/>
    <x v="15"/>
    <x v="1"/>
    <n v="3"/>
    <x v="0"/>
  </r>
  <r>
    <s v="PHOENIX"/>
    <n v="85007"/>
    <x v="12"/>
    <x v="7"/>
    <s v="QSR-Mexican"/>
    <x v="0"/>
    <x v="7"/>
    <x v="2"/>
    <n v="3"/>
    <x v="0"/>
  </r>
  <r>
    <s v="TACOMA"/>
    <n v="98467"/>
    <x v="5"/>
    <x v="7"/>
    <s v="QSR-Pizza"/>
    <x v="0"/>
    <x v="7"/>
    <x v="2"/>
    <n v="3"/>
    <x v="0"/>
  </r>
  <r>
    <s v="KINGS BEACH"/>
    <n v="96143"/>
    <x v="151"/>
    <x v="1"/>
    <s v="FSR-All Other"/>
    <x v="0"/>
    <x v="1"/>
    <x v="0"/>
    <n v="1"/>
    <x v="0"/>
  </r>
  <r>
    <s v="FEDERAL WAY"/>
    <n v="98003"/>
    <x v="3"/>
    <x v="1"/>
    <s v="FSR-All Other"/>
    <x v="0"/>
    <x v="1"/>
    <x v="0"/>
    <n v="3"/>
    <x v="1"/>
  </r>
  <r>
    <s v="LAKEWOOD"/>
    <n v="80226"/>
    <x v="14"/>
    <x v="0"/>
    <s v="Other Eating &amp; Drink"/>
    <x v="0"/>
    <x v="0"/>
    <x v="2"/>
    <n v="1"/>
    <x v="1"/>
  </r>
  <r>
    <s v="SEDONA"/>
    <n v="86336"/>
    <x v="63"/>
    <x v="7"/>
    <s v="QSR-Mexican"/>
    <x v="0"/>
    <x v="7"/>
    <x v="0"/>
    <n v="3"/>
    <x v="1"/>
  </r>
  <r>
    <s v="REXBURG"/>
    <n v="83440"/>
    <x v="19"/>
    <x v="0"/>
    <s v="Other Eating &amp; Drink"/>
    <x v="0"/>
    <x v="0"/>
    <x v="1"/>
    <n v="1"/>
    <x v="0"/>
  </r>
  <r>
    <s v="CHENEY"/>
    <n v="99004"/>
    <x v="42"/>
    <x v="1"/>
    <s v="FSR-All Other"/>
    <x v="0"/>
    <x v="1"/>
    <x v="0"/>
    <n v="2"/>
    <x v="0"/>
  </r>
  <r>
    <s v="ALBANY"/>
    <n v="97322"/>
    <x v="122"/>
    <x v="0"/>
    <s v="Other Eating &amp; Drink"/>
    <x v="0"/>
    <x v="0"/>
    <x v="2"/>
    <n v="1"/>
    <x v="1"/>
  </r>
  <r>
    <s v="HARVARD"/>
    <n v="83834"/>
    <x v="132"/>
    <x v="5"/>
    <s v="Other Lodging"/>
    <x v="0"/>
    <x v="5"/>
    <x v="2"/>
    <n v="3"/>
    <x v="0"/>
  </r>
  <r>
    <s v="GREENWOOD VILLAGE"/>
    <n v="80111"/>
    <x v="59"/>
    <x v="0"/>
    <s v="Other Eating &amp; Drink"/>
    <x v="0"/>
    <x v="0"/>
    <x v="2"/>
    <n v="1"/>
    <x v="1"/>
  </r>
  <r>
    <s v="TOOELE"/>
    <n v="84074"/>
    <x v="172"/>
    <x v="14"/>
    <s v="Cinema/Movie"/>
    <x v="0"/>
    <x v="14"/>
    <x v="0"/>
    <n v="3"/>
    <x v="1"/>
  </r>
  <r>
    <s v="ENUMCLAW"/>
    <n v="98022"/>
    <x v="3"/>
    <x v="16"/>
    <s v="EDUCATION - NON REST"/>
    <x v="0"/>
    <x v="16"/>
    <x v="0"/>
    <n v="3"/>
    <x v="1"/>
  </r>
  <r>
    <s v="GLENEDEN BEACH"/>
    <n v="97388"/>
    <x v="33"/>
    <x v="11"/>
    <s v="Other Specialty Food"/>
    <x v="0"/>
    <x v="11"/>
    <x v="2"/>
    <n v="1"/>
    <x v="1"/>
  </r>
  <r>
    <s v="SPOKANE"/>
    <n v="99208"/>
    <x v="42"/>
    <x v="9"/>
    <s v="Other Automotive Ser"/>
    <x v="0"/>
    <x v="9"/>
    <x v="0"/>
    <n v="3"/>
    <x v="1"/>
  </r>
  <r>
    <s v="PHOENIX"/>
    <n v="85035"/>
    <x v="12"/>
    <x v="7"/>
    <s v="QSR-Mexican"/>
    <x v="0"/>
    <x v="7"/>
    <x v="2"/>
    <n v="3"/>
    <x v="0"/>
  </r>
  <r>
    <s v="BOISE"/>
    <n v="83704"/>
    <x v="23"/>
    <x v="0"/>
    <s v="Other Eating &amp; Drink"/>
    <x v="0"/>
    <x v="0"/>
    <x v="2"/>
    <n v="1"/>
    <x v="1"/>
  </r>
  <r>
    <s v="PHOENIX"/>
    <n v="85040"/>
    <x v="12"/>
    <x v="5"/>
    <s v="Other Lodging"/>
    <x v="4"/>
    <x v="5"/>
    <x v="0"/>
    <n v="3"/>
    <x v="1"/>
  </r>
  <r>
    <s v="GRAND CANYON"/>
    <n v="86023"/>
    <x v="63"/>
    <x v="3"/>
    <s v="Other Recreation"/>
    <x v="0"/>
    <x v="3"/>
    <x v="0"/>
    <n v="1"/>
    <x v="0"/>
  </r>
  <r>
    <s v="MANSON"/>
    <n v="98831"/>
    <x v="29"/>
    <x v="1"/>
    <s v="FSR-All Other"/>
    <x v="0"/>
    <x v="1"/>
    <x v="0"/>
    <n v="2"/>
    <x v="0"/>
  </r>
  <r>
    <s v="S SALT LAKE"/>
    <n v="84115"/>
    <x v="4"/>
    <x v="2"/>
    <s v="Other Business And P"/>
    <x v="0"/>
    <x v="2"/>
    <x v="2"/>
    <n v="2"/>
    <x v="0"/>
  </r>
  <r>
    <s v="PORTLAND"/>
    <n v="97222"/>
    <x v="6"/>
    <x v="7"/>
    <s v="QSR-Pizza"/>
    <x v="0"/>
    <x v="7"/>
    <x v="1"/>
    <n v="3"/>
    <x v="0"/>
  </r>
  <r>
    <s v="EUGENE"/>
    <n v="97402"/>
    <x v="104"/>
    <x v="1"/>
    <s v="FSR-All Other"/>
    <x v="0"/>
    <x v="1"/>
    <x v="0"/>
    <n v="3"/>
    <x v="1"/>
  </r>
  <r>
    <s v="SALT LAKE CITY"/>
    <n v="84104"/>
    <x v="4"/>
    <x v="15"/>
    <s v="FULL LINE OPERATOR"/>
    <x v="0"/>
    <x v="15"/>
    <x v="2"/>
    <n v="3"/>
    <x v="0"/>
  </r>
  <r>
    <s v="TEMPE"/>
    <n v="85281"/>
    <x v="12"/>
    <x v="0"/>
    <s v="Other Eating &amp; Drink"/>
    <x v="0"/>
    <x v="0"/>
    <x v="0"/>
    <n v="1"/>
    <x v="0"/>
  </r>
  <r>
    <s v="SIDNEY"/>
    <n v="69162"/>
    <x v="169"/>
    <x v="4"/>
    <s v="Hardware/Home-Improv"/>
    <x v="0"/>
    <x v="4"/>
    <x v="0"/>
    <n v="3"/>
    <x v="1"/>
  </r>
  <r>
    <s v="RIO RICO"/>
    <n v="85648"/>
    <x v="98"/>
    <x v="1"/>
    <s v="FSR-All Other"/>
    <x v="0"/>
    <x v="1"/>
    <x v="0"/>
    <n v="3"/>
    <x v="1"/>
  </r>
  <r>
    <s v="COEUR D ALENE"/>
    <n v="83815"/>
    <x v="47"/>
    <x v="9"/>
    <s v="Other Automotive Ser"/>
    <x v="0"/>
    <x v="9"/>
    <x v="0"/>
    <n v="3"/>
    <x v="1"/>
  </r>
  <r>
    <s v="RENO"/>
    <n v="89501"/>
    <x v="41"/>
    <x v="7"/>
    <s v="QSR-Other Fast Food"/>
    <x v="0"/>
    <x v="7"/>
    <x v="1"/>
    <n v="3"/>
    <x v="0"/>
  </r>
  <r>
    <s v="DENVER"/>
    <n v="80205"/>
    <x v="39"/>
    <x v="1"/>
    <s v="FSR-All Other"/>
    <x v="0"/>
    <x v="1"/>
    <x v="2"/>
    <n v="3"/>
    <x v="0"/>
  </r>
  <r>
    <s v="INCLINE VILLAGE"/>
    <n v="89451"/>
    <x v="41"/>
    <x v="1"/>
    <s v="FSR-All Other"/>
    <x v="0"/>
    <x v="1"/>
    <x v="0"/>
    <n v="3"/>
    <x v="1"/>
  </r>
  <r>
    <s v="LYNNWOOD"/>
    <n v="98036"/>
    <x v="0"/>
    <x v="5"/>
    <s v="Other Lodging"/>
    <x v="0"/>
    <x v="5"/>
    <x v="2"/>
    <n v="3"/>
    <x v="0"/>
  </r>
  <r>
    <s v="SURPRISE"/>
    <n v="85388"/>
    <x v="12"/>
    <x v="2"/>
    <s v="Other Business And P"/>
    <x v="0"/>
    <x v="2"/>
    <x v="0"/>
    <n v="3"/>
    <x v="1"/>
  </r>
  <r>
    <s v="SEATAC"/>
    <n v="98188"/>
    <x v="3"/>
    <x v="5"/>
    <s v="Other Lodging"/>
    <x v="5"/>
    <x v="5"/>
    <x v="1"/>
    <n v="3"/>
    <x v="0"/>
  </r>
  <r>
    <s v="EVERETT"/>
    <n v="98204"/>
    <x v="0"/>
    <x v="15"/>
    <s v="FULL LINE OPERATOR"/>
    <x v="0"/>
    <x v="15"/>
    <x v="2"/>
    <n v="3"/>
    <x v="0"/>
  </r>
  <r>
    <s v="COTTONWOOD"/>
    <n v="86326"/>
    <x v="17"/>
    <x v="4"/>
    <s v="Other General Mercha"/>
    <x v="0"/>
    <x v="4"/>
    <x v="0"/>
    <n v="3"/>
    <x v="1"/>
  </r>
  <r>
    <s v="RENO"/>
    <n v="89502"/>
    <x v="41"/>
    <x v="4"/>
    <s v="Other General Mercha"/>
    <x v="0"/>
    <x v="4"/>
    <x v="0"/>
    <n v="3"/>
    <x v="1"/>
  </r>
  <r>
    <s v="KINGMAN"/>
    <n v="86401"/>
    <x v="43"/>
    <x v="1"/>
    <s v="FSR-All Other"/>
    <x v="0"/>
    <x v="1"/>
    <x v="0"/>
    <n v="3"/>
    <x v="1"/>
  </r>
  <r>
    <s v="VANCOUVER"/>
    <n v="98684"/>
    <x v="31"/>
    <x v="12"/>
    <s v="Other Retail Service"/>
    <x v="0"/>
    <x v="12"/>
    <x v="0"/>
    <n v="1"/>
    <x v="0"/>
  </r>
  <r>
    <s v="ISSAQUAH"/>
    <n v="98027"/>
    <x v="3"/>
    <x v="14"/>
    <s v="Amusement/Theme Park"/>
    <x v="0"/>
    <x v="14"/>
    <x v="0"/>
    <n v="3"/>
    <x v="1"/>
  </r>
  <r>
    <s v="RENTON"/>
    <n v="98058"/>
    <x v="3"/>
    <x v="9"/>
    <s v="Other Automotive Ser"/>
    <x v="0"/>
    <x v="9"/>
    <x v="0"/>
    <n v="3"/>
    <x v="1"/>
  </r>
  <r>
    <s v="WOODBURN"/>
    <n v="97071"/>
    <x v="82"/>
    <x v="7"/>
    <s v="QSR-Mexican"/>
    <x v="0"/>
    <x v="7"/>
    <x v="2"/>
    <n v="1"/>
    <x v="1"/>
  </r>
  <r>
    <s v="JUNCTION CITY"/>
    <n v="97448"/>
    <x v="104"/>
    <x v="9"/>
    <s v="Other Automotive Ser"/>
    <x v="0"/>
    <x v="9"/>
    <x v="0"/>
    <n v="3"/>
    <x v="1"/>
  </r>
  <r>
    <s v="SCOTTSDALE"/>
    <n v="85257"/>
    <x v="12"/>
    <x v="15"/>
    <s v="FULL LINE OPERATOR"/>
    <x v="4"/>
    <x v="15"/>
    <x v="0"/>
    <n v="3"/>
    <x v="1"/>
  </r>
  <r>
    <s v="LOGAN"/>
    <n v="84341"/>
    <x v="48"/>
    <x v="4"/>
    <s v="Other General Mercha"/>
    <x v="0"/>
    <x v="4"/>
    <x v="2"/>
    <n v="3"/>
    <x v="0"/>
  </r>
  <r>
    <s v="PAYSON"/>
    <n v="85541"/>
    <x v="92"/>
    <x v="1"/>
    <s v="FSR-All Other"/>
    <x v="0"/>
    <x v="1"/>
    <x v="0"/>
    <n v="3"/>
    <x v="1"/>
  </r>
  <r>
    <s v="PHOENIX"/>
    <n v="85008"/>
    <x v="12"/>
    <x v="5"/>
    <s v="Other Lodging"/>
    <x v="0"/>
    <x v="5"/>
    <x v="0"/>
    <n v="3"/>
    <x v="1"/>
  </r>
  <r>
    <s v="SALT LAKE CITY"/>
    <n v="84105"/>
    <x v="4"/>
    <x v="0"/>
    <s v="Other Eating &amp; Drink"/>
    <x v="0"/>
    <x v="0"/>
    <x v="2"/>
    <n v="1"/>
    <x v="1"/>
  </r>
  <r>
    <s v="TACOMA"/>
    <n v="98408"/>
    <x v="5"/>
    <x v="7"/>
    <s v="QSR-Asian"/>
    <x v="0"/>
    <x v="7"/>
    <x v="2"/>
    <n v="3"/>
    <x v="0"/>
  </r>
  <r>
    <s v="PHOENIX"/>
    <n v="85021"/>
    <x v="12"/>
    <x v="15"/>
    <s v="FULL LINE OPERATOR"/>
    <x v="5"/>
    <x v="15"/>
    <x v="0"/>
    <n v="3"/>
    <x v="1"/>
  </r>
  <r>
    <s v="BOISE"/>
    <n v="83712"/>
    <x v="23"/>
    <x v="7"/>
    <s v="QSR-Other Fast Food"/>
    <x v="0"/>
    <x v="7"/>
    <x v="0"/>
    <n v="3"/>
    <x v="1"/>
  </r>
  <r>
    <s v="DENVER"/>
    <n v="80202"/>
    <x v="39"/>
    <x v="1"/>
    <s v="FSR-All Other"/>
    <x v="0"/>
    <x v="1"/>
    <x v="2"/>
    <n v="3"/>
    <x v="0"/>
  </r>
  <r>
    <s v="HERRIMAN"/>
    <n v="84096"/>
    <x v="4"/>
    <x v="15"/>
    <s v="FULL LINE OPERATOR"/>
    <x v="0"/>
    <x v="15"/>
    <x v="2"/>
    <n v="2"/>
    <x v="0"/>
  </r>
  <r>
    <s v="VANCOUVER"/>
    <n v="98661"/>
    <x v="31"/>
    <x v="7"/>
    <s v="QSR-Other Fast Food"/>
    <x v="1"/>
    <x v="7"/>
    <x v="0"/>
    <n v="3"/>
    <x v="1"/>
  </r>
  <r>
    <s v="COALVILLE"/>
    <n v="84017"/>
    <x v="68"/>
    <x v="1"/>
    <s v="FSR-All Other"/>
    <x v="0"/>
    <x v="1"/>
    <x v="0"/>
    <n v="3"/>
    <x v="1"/>
  </r>
  <r>
    <s v="SPOKANE"/>
    <n v="99204"/>
    <x v="42"/>
    <x v="7"/>
    <s v="QSR-Other Fast Food"/>
    <x v="0"/>
    <x v="7"/>
    <x v="1"/>
    <n v="3"/>
    <x v="0"/>
  </r>
  <r>
    <s v="BEAVERTON"/>
    <n v="97005"/>
    <x v="24"/>
    <x v="15"/>
    <s v="FULL LINE OPERATOR"/>
    <x v="0"/>
    <x v="15"/>
    <x v="0"/>
    <n v="3"/>
    <x v="1"/>
  </r>
  <r>
    <s v="CASCADE"/>
    <n v="80809"/>
    <x v="25"/>
    <x v="5"/>
    <s v="Other Lodging"/>
    <x v="0"/>
    <x v="5"/>
    <x v="0"/>
    <n v="3"/>
    <x v="1"/>
  </r>
  <r>
    <s v="SAFFORD"/>
    <n v="85546"/>
    <x v="73"/>
    <x v="14"/>
    <s v="Other Amusement"/>
    <x v="6"/>
    <x v="14"/>
    <x v="0"/>
    <n v="3"/>
    <x v="1"/>
  </r>
  <r>
    <s v="BOISE"/>
    <n v="83706"/>
    <x v="23"/>
    <x v="1"/>
    <s v="FSR-All Other"/>
    <x v="0"/>
    <x v="1"/>
    <x v="1"/>
    <n v="3"/>
    <x v="0"/>
  </r>
  <r>
    <s v="BURBANK"/>
    <n v="99323"/>
    <x v="60"/>
    <x v="15"/>
    <s v="FULL LINE OPERATOR"/>
    <x v="5"/>
    <x v="15"/>
    <x v="0"/>
    <n v="3"/>
    <x v="1"/>
  </r>
  <r>
    <s v="BELLEVUE"/>
    <n v="98008"/>
    <x v="3"/>
    <x v="7"/>
    <s v="QSR-Hamburger"/>
    <x v="0"/>
    <x v="7"/>
    <x v="2"/>
    <n v="3"/>
    <x v="0"/>
  </r>
  <r>
    <s v="KAMAS"/>
    <n v="84036"/>
    <x v="68"/>
    <x v="1"/>
    <s v="FSR-All Other"/>
    <x v="0"/>
    <x v="1"/>
    <x v="0"/>
    <n v="3"/>
    <x v="1"/>
  </r>
  <r>
    <s v="ASPEN"/>
    <n v="81611"/>
    <x v="129"/>
    <x v="5"/>
    <s v="Other Lodging"/>
    <x v="0"/>
    <x v="5"/>
    <x v="0"/>
    <n v="3"/>
    <x v="1"/>
  </r>
  <r>
    <s v="ALBUQUERQUE"/>
    <n v="87113"/>
    <x v="20"/>
    <x v="3"/>
    <s v="Other Recreation"/>
    <x v="6"/>
    <x v="3"/>
    <x v="1"/>
    <n v="3"/>
    <x v="0"/>
  </r>
  <r>
    <s v="HIGHLANDS RANCH"/>
    <n v="80126"/>
    <x v="16"/>
    <x v="7"/>
    <s v="QSR-Other Fast Food"/>
    <x v="0"/>
    <x v="7"/>
    <x v="0"/>
    <n v="3"/>
    <x v="1"/>
  </r>
  <r>
    <s v="CEDAR CREST"/>
    <n v="87008"/>
    <x v="20"/>
    <x v="7"/>
    <s v="QSR-Pizza"/>
    <x v="0"/>
    <x v="7"/>
    <x v="0"/>
    <n v="3"/>
    <x v="1"/>
  </r>
  <r>
    <s v="FEDERAL WAY"/>
    <n v="98003"/>
    <x v="3"/>
    <x v="5"/>
    <s v="Other Lodging"/>
    <x v="0"/>
    <x v="5"/>
    <x v="0"/>
    <n v="3"/>
    <x v="1"/>
  </r>
  <r>
    <s v="KEIZER"/>
    <n v="97303"/>
    <x v="82"/>
    <x v="10"/>
    <s v="Other Bar/Tavern/Lic"/>
    <x v="0"/>
    <x v="10"/>
    <x v="1"/>
    <n v="1"/>
    <x v="0"/>
  </r>
  <r>
    <s v="PEORIA"/>
    <n v="85382"/>
    <x v="12"/>
    <x v="7"/>
    <s v="QSR-Hamburger"/>
    <x v="2"/>
    <x v="7"/>
    <x v="0"/>
    <n v="3"/>
    <x v="1"/>
  </r>
  <r>
    <s v="RENO"/>
    <n v="89511"/>
    <x v="41"/>
    <x v="15"/>
    <s v="B2B CONTRACTUAL DIST"/>
    <x v="1"/>
    <x v="15"/>
    <x v="0"/>
    <n v="2"/>
    <x v="0"/>
  </r>
  <r>
    <s v="GARDEN CITY"/>
    <n v="84028"/>
    <x v="65"/>
    <x v="1"/>
    <s v="FSR-All Other"/>
    <x v="0"/>
    <x v="1"/>
    <x v="0"/>
    <n v="3"/>
    <x v="1"/>
  </r>
  <r>
    <s v="SEATTLE"/>
    <n v="98101"/>
    <x v="3"/>
    <x v="14"/>
    <s v="Amusement/Theme Park"/>
    <x v="0"/>
    <x v="14"/>
    <x v="0"/>
    <n v="3"/>
    <x v="1"/>
  </r>
  <r>
    <s v="SALEM"/>
    <n v="97304"/>
    <x v="178"/>
    <x v="10"/>
    <s v="Other Bar/Tavern/Lic"/>
    <x v="0"/>
    <x v="10"/>
    <x v="2"/>
    <n v="1"/>
    <x v="1"/>
  </r>
  <r>
    <s v="CHUBBUCK"/>
    <n v="83202"/>
    <x v="72"/>
    <x v="14"/>
    <s v="Amusement/Theme Park"/>
    <x v="0"/>
    <x v="14"/>
    <x v="0"/>
    <n v="3"/>
    <x v="1"/>
  </r>
  <r>
    <s v="SALT LAKE CITY"/>
    <n v="84115"/>
    <x v="4"/>
    <x v="1"/>
    <s v="FSR-All Other"/>
    <x v="0"/>
    <x v="1"/>
    <x v="1"/>
    <n v="3"/>
    <x v="0"/>
  </r>
  <r>
    <s v="BULLHEAD CITY"/>
    <n v="86429"/>
    <x v="43"/>
    <x v="22"/>
    <s v="Airline"/>
    <x v="0"/>
    <x v="22"/>
    <x v="0"/>
    <n v="3"/>
    <x v="1"/>
  </r>
  <r>
    <s v="OGDEN"/>
    <n v="84404"/>
    <x v="35"/>
    <x v="9"/>
    <s v="Other Automotive Ser"/>
    <x v="0"/>
    <x v="9"/>
    <x v="0"/>
    <n v="3"/>
    <x v="1"/>
  </r>
  <r>
    <s v="COLVILLE"/>
    <n v="99114"/>
    <x v="166"/>
    <x v="7"/>
    <s v="QSR-Hamburger"/>
    <x v="0"/>
    <x v="7"/>
    <x v="0"/>
    <n v="3"/>
    <x v="1"/>
  </r>
  <r>
    <s v="PHOENIX"/>
    <n v="85022"/>
    <x v="12"/>
    <x v="4"/>
    <s v="Hardware/Home-Improv"/>
    <x v="0"/>
    <x v="4"/>
    <x v="0"/>
    <n v="3"/>
    <x v="1"/>
  </r>
  <r>
    <s v="SPANAWAY"/>
    <n v="98387"/>
    <x v="5"/>
    <x v="7"/>
    <s v="QSR-Hamburger"/>
    <x v="1"/>
    <x v="7"/>
    <x v="0"/>
    <n v="3"/>
    <x v="1"/>
  </r>
  <r>
    <s v="CARSON CITY"/>
    <n v="89703"/>
    <x v="93"/>
    <x v="13"/>
    <s v="Other Government (No"/>
    <x v="0"/>
    <x v="13"/>
    <x v="0"/>
    <n v="3"/>
    <x v="1"/>
  </r>
  <r>
    <s v="TUCSON"/>
    <n v="85711"/>
    <x v="36"/>
    <x v="4"/>
    <s v="Other General Mercha"/>
    <x v="0"/>
    <x v="4"/>
    <x v="0"/>
    <n v="3"/>
    <x v="1"/>
  </r>
  <r>
    <s v="RENO"/>
    <n v="89511"/>
    <x v="41"/>
    <x v="15"/>
    <s v="B2B CONTRACTUAL DIST"/>
    <x v="1"/>
    <x v="15"/>
    <x v="0"/>
    <n v="2"/>
    <x v="0"/>
  </r>
  <r>
    <s v="VAIL"/>
    <n v="81657"/>
    <x v="147"/>
    <x v="1"/>
    <s v="FSR-All Other"/>
    <x v="0"/>
    <x v="1"/>
    <x v="0"/>
    <n v="3"/>
    <x v="1"/>
  </r>
  <r>
    <s v="POCATELLO"/>
    <n v="83201"/>
    <x v="72"/>
    <x v="5"/>
    <s v="Other Lodging"/>
    <x v="5"/>
    <x v="5"/>
    <x v="0"/>
    <n v="3"/>
    <x v="1"/>
  </r>
  <r>
    <s v="LAKEWOOD"/>
    <n v="80215"/>
    <x v="14"/>
    <x v="1"/>
    <s v="FSR-All Other"/>
    <x v="0"/>
    <x v="1"/>
    <x v="0"/>
    <n v="3"/>
    <x v="1"/>
  </r>
  <r>
    <s v="CHEHALIS"/>
    <n v="98532"/>
    <x v="121"/>
    <x v="12"/>
    <s v="Other Retail Service"/>
    <x v="0"/>
    <x v="12"/>
    <x v="1"/>
    <n v="1"/>
    <x v="0"/>
  </r>
  <r>
    <s v="OAK HARBOR"/>
    <n v="98277"/>
    <x v="156"/>
    <x v="7"/>
    <s v="QSR-Hamburger"/>
    <x v="2"/>
    <x v="7"/>
    <x v="0"/>
    <n v="3"/>
    <x v="1"/>
  </r>
  <r>
    <s v="MURRAY"/>
    <n v="84107"/>
    <x v="4"/>
    <x v="1"/>
    <s v="FSR-All Other"/>
    <x v="0"/>
    <x v="1"/>
    <x v="0"/>
    <n v="3"/>
    <x v="1"/>
  </r>
  <r>
    <s v="RIO RANCHO"/>
    <n v="87144"/>
    <x v="45"/>
    <x v="15"/>
    <s v="FULL LINE OPERATOR"/>
    <x v="0"/>
    <x v="15"/>
    <x v="0"/>
    <n v="3"/>
    <x v="1"/>
  </r>
  <r>
    <s v="DENVER"/>
    <n v="80234"/>
    <x v="38"/>
    <x v="1"/>
    <s v="FSR-All Other"/>
    <x v="0"/>
    <x v="1"/>
    <x v="2"/>
    <n v="3"/>
    <x v="0"/>
  </r>
  <r>
    <s v="WEST VALLEY CITY"/>
    <n v="84120"/>
    <x v="4"/>
    <x v="6"/>
    <s v="Other Health/Hospita"/>
    <x v="0"/>
    <x v="6"/>
    <x v="0"/>
    <n v="3"/>
    <x v="1"/>
  </r>
  <r>
    <s v="BEAVERTON"/>
    <n v="97008"/>
    <x v="24"/>
    <x v="16"/>
    <s v="Secondary/High Schoo"/>
    <x v="0"/>
    <x v="16"/>
    <x v="0"/>
    <n v="3"/>
    <x v="1"/>
  </r>
  <r>
    <s v="YUMA"/>
    <n v="85365"/>
    <x v="46"/>
    <x v="23"/>
    <s v="Military - Other"/>
    <x v="0"/>
    <x v="23"/>
    <x v="0"/>
    <n v="3"/>
    <x v="1"/>
  </r>
  <r>
    <s v="BOUNTIFUL"/>
    <n v="84010"/>
    <x v="49"/>
    <x v="1"/>
    <s v="FSR-All Other"/>
    <x v="0"/>
    <x v="1"/>
    <x v="0"/>
    <n v="3"/>
    <x v="1"/>
  </r>
  <r>
    <s v="LEHI"/>
    <n v="84043"/>
    <x v="21"/>
    <x v="3"/>
    <s v="Other Recreation"/>
    <x v="0"/>
    <x v="3"/>
    <x v="0"/>
    <n v="3"/>
    <x v="1"/>
  </r>
  <r>
    <s v="HOOD RIVER"/>
    <n v="97031"/>
    <x v="116"/>
    <x v="11"/>
    <s v="Other Specialty Food"/>
    <x v="0"/>
    <x v="11"/>
    <x v="0"/>
    <n v="1"/>
    <x v="0"/>
  </r>
  <r>
    <s v="PROVO"/>
    <n v="84604"/>
    <x v="21"/>
    <x v="2"/>
    <s v="Other Business And P"/>
    <x v="0"/>
    <x v="2"/>
    <x v="0"/>
    <n v="3"/>
    <x v="1"/>
  </r>
  <r>
    <s v="PORTLAND"/>
    <n v="97214"/>
    <x v="13"/>
    <x v="9"/>
    <s v="Other Automotive Ser"/>
    <x v="0"/>
    <x v="9"/>
    <x v="0"/>
    <n v="3"/>
    <x v="1"/>
  </r>
  <r>
    <s v="WEST VALLEY CITY"/>
    <n v="84119"/>
    <x v="4"/>
    <x v="9"/>
    <s v="Other Automotive Ser"/>
    <x v="0"/>
    <x v="9"/>
    <x v="0"/>
    <n v="3"/>
    <x v="1"/>
  </r>
  <r>
    <s v="WEST VALLEY CITY"/>
    <n v="84120"/>
    <x v="4"/>
    <x v="19"/>
    <s v="Conventional Indepen"/>
    <x v="0"/>
    <x v="19"/>
    <x v="0"/>
    <n v="3"/>
    <x v="1"/>
  </r>
  <r>
    <s v="ALBUQUERQUE"/>
    <n v="87106"/>
    <x v="20"/>
    <x v="3"/>
    <s v="Religious/Charitable"/>
    <x v="0"/>
    <x v="3"/>
    <x v="0"/>
    <n v="1"/>
    <x v="0"/>
  </r>
  <r>
    <s v="MIDVALE"/>
    <n v="84047"/>
    <x v="4"/>
    <x v="14"/>
    <s v="Amusement/Theme Park"/>
    <x v="0"/>
    <x v="14"/>
    <x v="1"/>
    <n v="3"/>
    <x v="0"/>
  </r>
  <r>
    <s v="GREENWOOD VILLAGE"/>
    <n v="80111"/>
    <x v="59"/>
    <x v="1"/>
    <s v="FSR-All Other"/>
    <x v="0"/>
    <x v="1"/>
    <x v="0"/>
    <n v="3"/>
    <x v="1"/>
  </r>
  <r>
    <s v="CENTRALIA"/>
    <n v="98531"/>
    <x v="121"/>
    <x v="17"/>
    <s v="Other College/Univer"/>
    <x v="0"/>
    <x v="17"/>
    <x v="0"/>
    <n v="3"/>
    <x v="1"/>
  </r>
  <r>
    <s v="SOUTH JORDAN"/>
    <n v="84095"/>
    <x v="4"/>
    <x v="1"/>
    <s v="FSR-All Other"/>
    <x v="0"/>
    <x v="1"/>
    <x v="2"/>
    <n v="3"/>
    <x v="0"/>
  </r>
  <r>
    <s v="MONROE"/>
    <n v="98272"/>
    <x v="0"/>
    <x v="6"/>
    <s v="Other Health/Hospita"/>
    <x v="0"/>
    <x v="6"/>
    <x v="2"/>
    <n v="3"/>
    <x v="0"/>
  </r>
  <r>
    <s v="TUCSON"/>
    <n v="85741"/>
    <x v="36"/>
    <x v="7"/>
    <s v="QSR-Chicken"/>
    <x v="0"/>
    <x v="7"/>
    <x v="1"/>
    <n v="3"/>
    <x v="0"/>
  </r>
  <r>
    <s v="BRIGHTON"/>
    <n v="80601"/>
    <x v="38"/>
    <x v="9"/>
    <s v="Other Automotive Ser"/>
    <x v="0"/>
    <x v="9"/>
    <x v="2"/>
    <n v="3"/>
    <x v="0"/>
  </r>
  <r>
    <s v="PLEASANT GROVE"/>
    <n v="84062"/>
    <x v="21"/>
    <x v="10"/>
    <s v="Other Bar/Tavern/Lic"/>
    <x v="0"/>
    <x v="10"/>
    <x v="0"/>
    <n v="1"/>
    <x v="0"/>
  </r>
  <r>
    <s v="ALBANY"/>
    <n v="97321"/>
    <x v="122"/>
    <x v="4"/>
    <s v="Other General Mercha"/>
    <x v="0"/>
    <x v="4"/>
    <x v="0"/>
    <n v="3"/>
    <x v="1"/>
  </r>
  <r>
    <s v="PHOENIX"/>
    <n v="85032"/>
    <x v="12"/>
    <x v="7"/>
    <s v="QSR-Asian"/>
    <x v="5"/>
    <x v="7"/>
    <x v="1"/>
    <n v="3"/>
    <x v="0"/>
  </r>
  <r>
    <s v="MESA"/>
    <n v="85213"/>
    <x v="12"/>
    <x v="14"/>
    <s v="Amusement/Theme Park"/>
    <x v="5"/>
    <x v="14"/>
    <x v="0"/>
    <n v="3"/>
    <x v="1"/>
  </r>
  <r>
    <s v="BOISE"/>
    <n v="83713"/>
    <x v="23"/>
    <x v="7"/>
    <s v="QSR-Mexican"/>
    <x v="0"/>
    <x v="7"/>
    <x v="0"/>
    <n v="3"/>
    <x v="1"/>
  </r>
  <r>
    <s v="ONTARIO"/>
    <n v="97914"/>
    <x v="61"/>
    <x v="4"/>
    <s v="Other General Mercha"/>
    <x v="0"/>
    <x v="4"/>
    <x v="0"/>
    <n v="3"/>
    <x v="1"/>
  </r>
  <r>
    <s v="PRESCOTT VALLEY"/>
    <n v="86314"/>
    <x v="17"/>
    <x v="6"/>
    <s v="Other Health/Hospita"/>
    <x v="0"/>
    <x v="6"/>
    <x v="0"/>
    <n v="3"/>
    <x v="1"/>
  </r>
  <r>
    <s v="COLORADO SPRINGS"/>
    <n v="80920"/>
    <x v="25"/>
    <x v="4"/>
    <s v="Other General Mercha"/>
    <x v="0"/>
    <x v="4"/>
    <x v="2"/>
    <n v="3"/>
    <x v="0"/>
  </r>
  <r>
    <s v="SEATTLE"/>
    <n v="98107"/>
    <x v="3"/>
    <x v="7"/>
    <s v="QSR-Pizza"/>
    <x v="0"/>
    <x v="7"/>
    <x v="0"/>
    <n v="3"/>
    <x v="1"/>
  </r>
  <r>
    <s v="LOGAN"/>
    <n v="84341"/>
    <x v="48"/>
    <x v="7"/>
    <s v="QSR-Other Fast Food"/>
    <x v="0"/>
    <x v="7"/>
    <x v="0"/>
    <n v="3"/>
    <x v="1"/>
  </r>
  <r>
    <s v="RENO"/>
    <n v="89503"/>
    <x v="41"/>
    <x v="1"/>
    <s v="FSR-All Other"/>
    <x v="0"/>
    <x v="1"/>
    <x v="0"/>
    <n v="3"/>
    <x v="1"/>
  </r>
  <r>
    <s v="PORT ORCHARD"/>
    <n v="98366"/>
    <x v="128"/>
    <x v="12"/>
    <s v="Other Retail Service"/>
    <x v="0"/>
    <x v="12"/>
    <x v="2"/>
    <n v="1"/>
    <x v="1"/>
  </r>
  <r>
    <s v="PHOENIX"/>
    <n v="85040"/>
    <x v="12"/>
    <x v="7"/>
    <s v="QSR-Other Fast Food"/>
    <x v="1"/>
    <x v="7"/>
    <x v="0"/>
    <n v="3"/>
    <x v="1"/>
  </r>
  <r>
    <s v="MIDWAY"/>
    <n v="84049"/>
    <x v="79"/>
    <x v="12"/>
    <s v="Other Retail Service"/>
    <x v="0"/>
    <x v="12"/>
    <x v="2"/>
    <n v="1"/>
    <x v="1"/>
  </r>
  <r>
    <s v="IDAHO FALLS"/>
    <n v="83401"/>
    <x v="119"/>
    <x v="7"/>
    <s v="QSR-Mexican"/>
    <x v="0"/>
    <x v="7"/>
    <x v="2"/>
    <n v="3"/>
    <x v="0"/>
  </r>
  <r>
    <s v="GOODYEAR"/>
    <n v="85395"/>
    <x v="12"/>
    <x v="3"/>
    <s v="Religious/Charitable"/>
    <x v="0"/>
    <x v="3"/>
    <x v="2"/>
    <n v="3"/>
    <x v="0"/>
  </r>
  <r>
    <s v="PORTLAND"/>
    <n v="97233"/>
    <x v="13"/>
    <x v="0"/>
    <s v="Other Eating &amp; Drink"/>
    <x v="0"/>
    <x v="0"/>
    <x v="0"/>
    <n v="1"/>
    <x v="0"/>
  </r>
  <r>
    <s v="SPOKANE"/>
    <n v="99208"/>
    <x v="42"/>
    <x v="4"/>
    <s v="Other General Mercha"/>
    <x v="0"/>
    <x v="4"/>
    <x v="2"/>
    <n v="3"/>
    <x v="0"/>
  </r>
  <r>
    <s v="LAKEWOOD"/>
    <n v="80226"/>
    <x v="14"/>
    <x v="4"/>
    <s v="Other General Mercha"/>
    <x v="0"/>
    <x v="4"/>
    <x v="2"/>
    <n v="3"/>
    <x v="0"/>
  </r>
  <r>
    <s v="CENTENNIAL"/>
    <n v="80112"/>
    <x v="59"/>
    <x v="3"/>
    <s v="Other Recreation"/>
    <x v="0"/>
    <x v="3"/>
    <x v="0"/>
    <n v="3"/>
    <x v="1"/>
  </r>
  <r>
    <s v="OGDEN"/>
    <n v="84401"/>
    <x v="35"/>
    <x v="0"/>
    <s v="Other Eating &amp; Drink"/>
    <x v="0"/>
    <x v="0"/>
    <x v="2"/>
    <n v="1"/>
    <x v="1"/>
  </r>
  <r>
    <s v="SALEM"/>
    <n v="97302"/>
    <x v="82"/>
    <x v="9"/>
    <s v="Other Automotive Ser"/>
    <x v="0"/>
    <x v="9"/>
    <x v="0"/>
    <n v="3"/>
    <x v="1"/>
  </r>
  <r>
    <s v="RENO"/>
    <n v="89503"/>
    <x v="41"/>
    <x v="1"/>
    <s v="FSR-All Other"/>
    <x v="2"/>
    <x v="1"/>
    <x v="0"/>
    <n v="3"/>
    <x v="1"/>
  </r>
  <r>
    <s v="VANCOUVER"/>
    <n v="98661"/>
    <x v="31"/>
    <x v="6"/>
    <s v="Other Health/Hospita"/>
    <x v="0"/>
    <x v="6"/>
    <x v="0"/>
    <n v="3"/>
    <x v="1"/>
  </r>
  <r>
    <s v="RENO"/>
    <n v="89502"/>
    <x v="41"/>
    <x v="7"/>
    <s v="QSR-Other Fast Food"/>
    <x v="0"/>
    <x v="7"/>
    <x v="2"/>
    <n v="3"/>
    <x v="0"/>
  </r>
  <r>
    <s v="BELLEVUE"/>
    <n v="98005"/>
    <x v="3"/>
    <x v="7"/>
    <s v="QSR-Hamburger"/>
    <x v="2"/>
    <x v="7"/>
    <x v="0"/>
    <n v="3"/>
    <x v="1"/>
  </r>
  <r>
    <s v="PHOENIX"/>
    <n v="85032"/>
    <x v="12"/>
    <x v="7"/>
    <s v="QSR-Other Fast Food"/>
    <x v="5"/>
    <x v="7"/>
    <x v="0"/>
    <n v="3"/>
    <x v="1"/>
  </r>
  <r>
    <s v="SEATTLE"/>
    <n v="98106"/>
    <x v="3"/>
    <x v="9"/>
    <s v="Other Automotive Ser"/>
    <x v="0"/>
    <x v="9"/>
    <x v="0"/>
    <n v="3"/>
    <x v="1"/>
  </r>
  <r>
    <s v="LOGAN"/>
    <n v="84341"/>
    <x v="48"/>
    <x v="7"/>
    <s v="QSR-Pizza"/>
    <x v="0"/>
    <x v="7"/>
    <x v="0"/>
    <n v="3"/>
    <x v="1"/>
  </r>
  <r>
    <s v="FORT COLLINS"/>
    <n v="80521"/>
    <x v="34"/>
    <x v="17"/>
    <s v="Other College/Univer"/>
    <x v="0"/>
    <x v="17"/>
    <x v="1"/>
    <n v="3"/>
    <x v="0"/>
  </r>
  <r>
    <s v="TRUCKEE"/>
    <n v="96161"/>
    <x v="58"/>
    <x v="14"/>
    <s v="Amusement/Theme Park"/>
    <x v="0"/>
    <x v="14"/>
    <x v="0"/>
    <n v="3"/>
    <x v="1"/>
  </r>
  <r>
    <s v="BREMERTON"/>
    <n v="98311"/>
    <x v="128"/>
    <x v="7"/>
    <s v="QSR-Other Fast Food"/>
    <x v="2"/>
    <x v="7"/>
    <x v="0"/>
    <n v="3"/>
    <x v="1"/>
  </r>
  <r>
    <s v="EDMONDS"/>
    <n v="98020"/>
    <x v="0"/>
    <x v="0"/>
    <s v="Other Eating &amp; Drink"/>
    <x v="0"/>
    <x v="0"/>
    <x v="0"/>
    <n v="1"/>
    <x v="0"/>
  </r>
  <r>
    <s v="MERIDIAN"/>
    <n v="83642"/>
    <x v="23"/>
    <x v="9"/>
    <s v="Other Automotive Ser"/>
    <x v="0"/>
    <x v="9"/>
    <x v="0"/>
    <n v="3"/>
    <x v="1"/>
  </r>
  <r>
    <s v="SEATTLE"/>
    <n v="98101"/>
    <x v="3"/>
    <x v="15"/>
    <s v="B2B CONTRACTUAL DIST"/>
    <x v="1"/>
    <x v="15"/>
    <x v="1"/>
    <n v="2"/>
    <x v="1"/>
  </r>
  <r>
    <s v="QUEEN CREEK"/>
    <n v="85142"/>
    <x v="30"/>
    <x v="7"/>
    <s v="QSR-Pizza"/>
    <x v="0"/>
    <x v="7"/>
    <x v="0"/>
    <n v="3"/>
    <x v="1"/>
  </r>
  <r>
    <s v="TACOMA"/>
    <n v="98409"/>
    <x v="5"/>
    <x v="4"/>
    <s v="Other General Mercha"/>
    <x v="0"/>
    <x v="4"/>
    <x v="0"/>
    <n v="3"/>
    <x v="1"/>
  </r>
  <r>
    <s v="TUCSON"/>
    <n v="85704"/>
    <x v="36"/>
    <x v="7"/>
    <s v="QSR-Hamburger"/>
    <x v="2"/>
    <x v="7"/>
    <x v="0"/>
    <n v="3"/>
    <x v="1"/>
  </r>
  <r>
    <s v="PLEASANT GROVE"/>
    <n v="84062"/>
    <x v="21"/>
    <x v="11"/>
    <s v="Other Specialty Food"/>
    <x v="0"/>
    <x v="11"/>
    <x v="2"/>
    <n v="1"/>
    <x v="1"/>
  </r>
  <r>
    <s v="FORT COLLINS"/>
    <n v="80525"/>
    <x v="34"/>
    <x v="7"/>
    <s v="QSR-Chicken"/>
    <x v="1"/>
    <x v="7"/>
    <x v="0"/>
    <n v="3"/>
    <x v="1"/>
  </r>
  <r>
    <s v="BUCKEYE"/>
    <n v="85326"/>
    <x v="12"/>
    <x v="1"/>
    <s v="FSR-All Other"/>
    <x v="0"/>
    <x v="1"/>
    <x v="1"/>
    <n v="3"/>
    <x v="0"/>
  </r>
  <r>
    <s v="LONGVIEW"/>
    <n v="98632"/>
    <x v="155"/>
    <x v="7"/>
    <s v="QSR-Other Fast Food"/>
    <x v="1"/>
    <x v="7"/>
    <x v="0"/>
    <n v="3"/>
    <x v="1"/>
  </r>
  <r>
    <s v="PORTLAND"/>
    <n v="97221"/>
    <x v="13"/>
    <x v="7"/>
    <s v="QSR-Mexican"/>
    <x v="0"/>
    <x v="7"/>
    <x v="2"/>
    <n v="3"/>
    <x v="0"/>
  </r>
  <r>
    <s v="PROVO"/>
    <n v="84601"/>
    <x v="21"/>
    <x v="13"/>
    <s v="Other Government (No"/>
    <x v="0"/>
    <x v="13"/>
    <x v="0"/>
    <n v="3"/>
    <x v="1"/>
  </r>
  <r>
    <s v="SHELTON"/>
    <n v="98584"/>
    <x v="120"/>
    <x v="7"/>
    <s v="QSR-Other Fast Food"/>
    <x v="2"/>
    <x v="7"/>
    <x v="0"/>
    <n v="3"/>
    <x v="1"/>
  </r>
  <r>
    <s v="BASALT"/>
    <n v="81621"/>
    <x v="147"/>
    <x v="0"/>
    <s v="Other Eating &amp; Drink"/>
    <x v="0"/>
    <x v="0"/>
    <x v="2"/>
    <n v="1"/>
    <x v="1"/>
  </r>
  <r>
    <s v="WARRENTON"/>
    <n v="97146"/>
    <x v="127"/>
    <x v="4"/>
    <s v="Other General Mercha"/>
    <x v="0"/>
    <x v="4"/>
    <x v="0"/>
    <n v="3"/>
    <x v="1"/>
  </r>
  <r>
    <s v="ALBUQUERQUE"/>
    <n v="87107"/>
    <x v="20"/>
    <x v="0"/>
    <s v="Other Eating &amp; Drink"/>
    <x v="0"/>
    <x v="0"/>
    <x v="0"/>
    <n v="1"/>
    <x v="0"/>
  </r>
  <r>
    <s v="BASALT"/>
    <n v="81621"/>
    <x v="147"/>
    <x v="1"/>
    <s v="FSR-All Other"/>
    <x v="0"/>
    <x v="1"/>
    <x v="1"/>
    <n v="3"/>
    <x v="0"/>
  </r>
  <r>
    <s v="PAULDEN"/>
    <n v="86334"/>
    <x v="17"/>
    <x v="4"/>
    <s v="Hardware/Home-Improv"/>
    <x v="0"/>
    <x v="4"/>
    <x v="0"/>
    <n v="3"/>
    <x v="1"/>
  </r>
  <r>
    <s v="PARKER"/>
    <n v="80138"/>
    <x v="16"/>
    <x v="1"/>
    <s v="FSR-All Other"/>
    <x v="0"/>
    <x v="1"/>
    <x v="0"/>
    <n v="3"/>
    <x v="1"/>
  </r>
  <r>
    <s v="CANON CITY"/>
    <n v="81212"/>
    <x v="102"/>
    <x v="10"/>
    <s v="Other Bar/Tavern/Lic"/>
    <x v="0"/>
    <x v="10"/>
    <x v="0"/>
    <n v="1"/>
    <x v="0"/>
  </r>
  <r>
    <s v="BAKER CITY"/>
    <n v="97814"/>
    <x v="159"/>
    <x v="23"/>
    <s v="Military - Other"/>
    <x v="0"/>
    <x v="23"/>
    <x v="2"/>
    <n v="3"/>
    <x v="0"/>
  </r>
  <r>
    <s v="PHOENIX"/>
    <n v="85083"/>
    <x v="12"/>
    <x v="1"/>
    <s v="FSR-All Other"/>
    <x v="0"/>
    <x v="1"/>
    <x v="0"/>
    <n v="3"/>
    <x v="1"/>
  </r>
  <r>
    <s v="KENT"/>
    <n v="98042"/>
    <x v="3"/>
    <x v="16"/>
    <s v="EDUCATION - NON REST"/>
    <x v="0"/>
    <x v="16"/>
    <x v="0"/>
    <n v="3"/>
    <x v="1"/>
  </r>
  <r>
    <s v="LINDON"/>
    <n v="84042"/>
    <x v="21"/>
    <x v="12"/>
    <s v="Other Retail Service"/>
    <x v="0"/>
    <x v="12"/>
    <x v="2"/>
    <n v="1"/>
    <x v="1"/>
  </r>
  <r>
    <s v="GRAHAM"/>
    <n v="98338"/>
    <x v="5"/>
    <x v="2"/>
    <s v="Other Business And P"/>
    <x v="0"/>
    <x v="2"/>
    <x v="0"/>
    <n v="1"/>
    <x v="0"/>
  </r>
  <r>
    <s v="PEOA"/>
    <n v="84061"/>
    <x v="68"/>
    <x v="14"/>
    <s v="Amusement/Theme Park"/>
    <x v="0"/>
    <x v="14"/>
    <x v="0"/>
    <n v="3"/>
    <x v="1"/>
  </r>
  <r>
    <s v="KEIZER"/>
    <n v="97303"/>
    <x v="82"/>
    <x v="11"/>
    <s v="Other Specialty Food"/>
    <x v="0"/>
    <x v="11"/>
    <x v="0"/>
    <n v="1"/>
    <x v="0"/>
  </r>
  <r>
    <s v="ALBUQUERQUE"/>
    <n v="87109"/>
    <x v="20"/>
    <x v="7"/>
    <s v="QSR-Other Fast Food"/>
    <x v="2"/>
    <x v="7"/>
    <x v="0"/>
    <n v="3"/>
    <x v="1"/>
  </r>
  <r>
    <s v="MOLALLA"/>
    <n v="97038"/>
    <x v="6"/>
    <x v="7"/>
    <s v="QSR-Sandwich"/>
    <x v="0"/>
    <x v="7"/>
    <x v="0"/>
    <n v="1"/>
    <x v="0"/>
  </r>
  <r>
    <s v="LEHI"/>
    <n v="84043"/>
    <x v="21"/>
    <x v="2"/>
    <s v="Other Business And P"/>
    <x v="0"/>
    <x v="2"/>
    <x v="1"/>
    <n v="3"/>
    <x v="0"/>
  </r>
  <r>
    <s v="SEQUIM"/>
    <n v="98382"/>
    <x v="37"/>
    <x v="0"/>
    <s v="Other Eating &amp; Drink"/>
    <x v="0"/>
    <x v="0"/>
    <x v="2"/>
    <n v="1"/>
    <x v="1"/>
  </r>
  <r>
    <s v="PAYSON"/>
    <n v="84651"/>
    <x v="21"/>
    <x v="7"/>
    <s v="QSR-Hamburger"/>
    <x v="0"/>
    <x v="7"/>
    <x v="0"/>
    <n v="3"/>
    <x v="1"/>
  </r>
  <r>
    <s v="SEATTLE"/>
    <n v="98116"/>
    <x v="3"/>
    <x v="10"/>
    <s v="Other Bar/Tavern/Lic"/>
    <x v="0"/>
    <x v="10"/>
    <x v="1"/>
    <n v="1"/>
    <x v="0"/>
  </r>
  <r>
    <s v="OLYMPIA"/>
    <n v="98502"/>
    <x v="87"/>
    <x v="1"/>
    <s v="FSR-All Other"/>
    <x v="0"/>
    <x v="1"/>
    <x v="0"/>
    <n v="3"/>
    <x v="1"/>
  </r>
  <r>
    <s v="LYNNWOOD"/>
    <n v="98087"/>
    <x v="0"/>
    <x v="7"/>
    <s v="QSR-Asian"/>
    <x v="0"/>
    <x v="7"/>
    <x v="2"/>
    <n v="3"/>
    <x v="0"/>
  </r>
  <r>
    <s v="PHOENIX"/>
    <n v="85008"/>
    <x v="12"/>
    <x v="7"/>
    <s v="QSR-Other Fast Food"/>
    <x v="0"/>
    <x v="7"/>
    <x v="0"/>
    <n v="3"/>
    <x v="1"/>
  </r>
  <r>
    <s v="CENTENNIAL"/>
    <n v="80112"/>
    <x v="59"/>
    <x v="14"/>
    <s v="Amusement/Theme Park"/>
    <x v="0"/>
    <x v="14"/>
    <x v="0"/>
    <n v="3"/>
    <x v="1"/>
  </r>
  <r>
    <s v="RENO"/>
    <n v="89511"/>
    <x v="41"/>
    <x v="15"/>
    <s v="B2B CONTRACTUAL DIST"/>
    <x v="1"/>
    <x v="15"/>
    <x v="0"/>
    <n v="2"/>
    <x v="0"/>
  </r>
  <r>
    <s v="BURLINGTON"/>
    <n v="98233"/>
    <x v="26"/>
    <x v="7"/>
    <s v="QSR-Asian"/>
    <x v="0"/>
    <x v="7"/>
    <x v="2"/>
    <n v="1"/>
    <x v="1"/>
  </r>
  <r>
    <s v="BAKER CITY"/>
    <n v="97814"/>
    <x v="159"/>
    <x v="6"/>
    <s v="Other Health/Hospita"/>
    <x v="0"/>
    <x v="6"/>
    <x v="2"/>
    <n v="3"/>
    <x v="0"/>
  </r>
  <r>
    <s v="DENVER"/>
    <n v="80210"/>
    <x v="39"/>
    <x v="10"/>
    <s v="Other Bar/Tavern/Lic"/>
    <x v="0"/>
    <x v="10"/>
    <x v="0"/>
    <n v="1"/>
    <x v="0"/>
  </r>
  <r>
    <s v="WOLCOTT"/>
    <n v="81655"/>
    <x v="147"/>
    <x v="14"/>
    <s v="Amusement/Theme Park"/>
    <x v="0"/>
    <x v="14"/>
    <x v="0"/>
    <n v="3"/>
    <x v="1"/>
  </r>
  <r>
    <s v="WEST VALLEY CITY"/>
    <n v="84118"/>
    <x v="4"/>
    <x v="7"/>
    <s v="QSR-Pizza"/>
    <x v="5"/>
    <x v="7"/>
    <x v="2"/>
    <n v="3"/>
    <x v="0"/>
  </r>
  <r>
    <s v="MESA"/>
    <n v="85203"/>
    <x v="12"/>
    <x v="7"/>
    <s v="QSR-Hamburger"/>
    <x v="2"/>
    <x v="7"/>
    <x v="0"/>
    <n v="3"/>
    <x v="1"/>
  </r>
  <r>
    <s v="DENVER"/>
    <n v="80216"/>
    <x v="38"/>
    <x v="5"/>
    <s v="Other Lodging"/>
    <x v="0"/>
    <x v="5"/>
    <x v="0"/>
    <n v="3"/>
    <x v="1"/>
  </r>
  <r>
    <s v="LYNNWOOD"/>
    <n v="98036"/>
    <x v="0"/>
    <x v="12"/>
    <s v="Other Retail Service"/>
    <x v="0"/>
    <x v="12"/>
    <x v="0"/>
    <n v="1"/>
    <x v="0"/>
  </r>
  <r>
    <s v="DRAPER"/>
    <n v="84020"/>
    <x v="4"/>
    <x v="14"/>
    <s v="Other Amusement"/>
    <x v="6"/>
    <x v="14"/>
    <x v="0"/>
    <n v="3"/>
    <x v="1"/>
  </r>
  <r>
    <s v="SPOKANE"/>
    <n v="99201"/>
    <x v="42"/>
    <x v="10"/>
    <s v="Other Bar/Tavern/Lic"/>
    <x v="0"/>
    <x v="10"/>
    <x v="2"/>
    <n v="1"/>
    <x v="1"/>
  </r>
  <r>
    <s v="NORTHGLENN"/>
    <n v="80233"/>
    <x v="38"/>
    <x v="14"/>
    <s v="Amusement/Theme Park"/>
    <x v="0"/>
    <x v="14"/>
    <x v="0"/>
    <n v="3"/>
    <x v="1"/>
  </r>
  <r>
    <s v="BURLEY"/>
    <n v="83318"/>
    <x v="134"/>
    <x v="7"/>
    <s v="QSR-Mexican"/>
    <x v="0"/>
    <x v="7"/>
    <x v="0"/>
    <n v="3"/>
    <x v="1"/>
  </r>
  <r>
    <s v="PUEBLO"/>
    <n v="81004"/>
    <x v="158"/>
    <x v="5"/>
    <s v="Other Lodging"/>
    <x v="0"/>
    <x v="5"/>
    <x v="0"/>
    <n v="3"/>
    <x v="1"/>
  </r>
  <r>
    <s v="DENVER"/>
    <n v="80216"/>
    <x v="39"/>
    <x v="24"/>
    <s v="Wholesaler"/>
    <x v="0"/>
    <x v="24"/>
    <x v="0"/>
    <n v="3"/>
    <x v="1"/>
  </r>
  <r>
    <s v="ASPEN"/>
    <n v="81611"/>
    <x v="129"/>
    <x v="1"/>
    <s v="FSR-All Other"/>
    <x v="0"/>
    <x v="1"/>
    <x v="0"/>
    <n v="3"/>
    <x v="1"/>
  </r>
  <r>
    <s v="WOODLAND PARK"/>
    <n v="80863"/>
    <x v="103"/>
    <x v="16"/>
    <s v="Middle School"/>
    <x v="0"/>
    <x v="16"/>
    <x v="0"/>
    <n v="3"/>
    <x v="1"/>
  </r>
  <r>
    <s v="DOUGLAS"/>
    <n v="85607"/>
    <x v="75"/>
    <x v="6"/>
    <s v="Other Health/Hospita"/>
    <x v="0"/>
    <x v="6"/>
    <x v="0"/>
    <n v="3"/>
    <x v="1"/>
  </r>
  <r>
    <s v="FORT COLLINS"/>
    <n v="80523"/>
    <x v="34"/>
    <x v="17"/>
    <s v="Other College/Univer"/>
    <x v="0"/>
    <x v="17"/>
    <x v="0"/>
    <n v="3"/>
    <x v="1"/>
  </r>
  <r>
    <s v="GUNNISON"/>
    <n v="81230"/>
    <x v="110"/>
    <x v="5"/>
    <s v="Other Lodging"/>
    <x v="5"/>
    <x v="5"/>
    <x v="0"/>
    <n v="3"/>
    <x v="1"/>
  </r>
  <r>
    <s v="WELLSVILLE"/>
    <n v="84339"/>
    <x v="48"/>
    <x v="8"/>
    <s v="Cart/Mobile Food"/>
    <x v="6"/>
    <x v="8"/>
    <x v="0"/>
    <n v="2"/>
    <x v="0"/>
  </r>
  <r>
    <s v="BOISE"/>
    <n v="83706"/>
    <x v="23"/>
    <x v="7"/>
    <s v="QSR-Other Fast Food"/>
    <x v="4"/>
    <x v="7"/>
    <x v="0"/>
    <n v="3"/>
    <x v="1"/>
  </r>
  <r>
    <s v="HERMISTON"/>
    <n v="97838"/>
    <x v="143"/>
    <x v="4"/>
    <s v="Hardware/Home-Improv"/>
    <x v="0"/>
    <x v="4"/>
    <x v="0"/>
    <n v="3"/>
    <x v="1"/>
  </r>
  <r>
    <s v="YUMA"/>
    <n v="85365"/>
    <x v="46"/>
    <x v="7"/>
    <s v="QSR-Other Fast Food"/>
    <x v="9"/>
    <x v="7"/>
    <x v="0"/>
    <n v="3"/>
    <x v="1"/>
  </r>
  <r>
    <s v="BREMERTON"/>
    <n v="98312"/>
    <x v="128"/>
    <x v="9"/>
    <s v="Other Automotive Ser"/>
    <x v="0"/>
    <x v="9"/>
    <x v="0"/>
    <n v="3"/>
    <x v="1"/>
  </r>
  <r>
    <s v="LONGMONT"/>
    <n v="80501"/>
    <x v="28"/>
    <x v="4"/>
    <s v="Hardware/Home-Improv"/>
    <x v="0"/>
    <x v="4"/>
    <x v="2"/>
    <n v="3"/>
    <x v="0"/>
  </r>
  <r>
    <s v="BELLEVUE"/>
    <n v="98004"/>
    <x v="3"/>
    <x v="14"/>
    <s v="Amusement/Theme Park"/>
    <x v="0"/>
    <x v="14"/>
    <x v="2"/>
    <n v="3"/>
    <x v="0"/>
  </r>
  <r>
    <s v="BELLEVUE"/>
    <n v="98004"/>
    <x v="3"/>
    <x v="15"/>
    <s v="FULL LINE OPERATOR"/>
    <x v="5"/>
    <x v="15"/>
    <x v="0"/>
    <n v="3"/>
    <x v="1"/>
  </r>
  <r>
    <s v="TAYLORSVILLE"/>
    <n v="84123"/>
    <x v="4"/>
    <x v="4"/>
    <s v="Other General Mercha"/>
    <x v="0"/>
    <x v="4"/>
    <x v="2"/>
    <n v="3"/>
    <x v="0"/>
  </r>
  <r>
    <s v="DRIGGS"/>
    <n v="83422"/>
    <x v="66"/>
    <x v="1"/>
    <s v="FSR-All Other"/>
    <x v="0"/>
    <x v="1"/>
    <x v="0"/>
    <n v="3"/>
    <x v="1"/>
  </r>
  <r>
    <s v="BREMERTON"/>
    <n v="98310"/>
    <x v="128"/>
    <x v="7"/>
    <s v="QSR-Pizza"/>
    <x v="0"/>
    <x v="7"/>
    <x v="1"/>
    <n v="1"/>
    <x v="0"/>
  </r>
  <r>
    <s v="MURRAY"/>
    <n v="84123"/>
    <x v="4"/>
    <x v="1"/>
    <s v="FSR-All Other"/>
    <x v="0"/>
    <x v="1"/>
    <x v="1"/>
    <n v="3"/>
    <x v="0"/>
  </r>
  <r>
    <s v="YUMA"/>
    <n v="85365"/>
    <x v="46"/>
    <x v="7"/>
    <s v="QSR-Other Fast Food"/>
    <x v="9"/>
    <x v="7"/>
    <x v="0"/>
    <n v="3"/>
    <x v="1"/>
  </r>
  <r>
    <s v="PEORIA"/>
    <n v="85382"/>
    <x v="12"/>
    <x v="4"/>
    <s v="Other General Mercha"/>
    <x v="0"/>
    <x v="4"/>
    <x v="0"/>
    <n v="3"/>
    <x v="1"/>
  </r>
  <r>
    <s v="TRUCKEE"/>
    <n v="96161"/>
    <x v="58"/>
    <x v="1"/>
    <s v="FSR-All Other"/>
    <x v="0"/>
    <x v="1"/>
    <x v="0"/>
    <n v="3"/>
    <x v="1"/>
  </r>
  <r>
    <s v="LAYTON"/>
    <n v="84041"/>
    <x v="49"/>
    <x v="1"/>
    <s v="FSR-All Other"/>
    <x v="0"/>
    <x v="1"/>
    <x v="0"/>
    <n v="3"/>
    <x v="1"/>
  </r>
  <r>
    <s v="FALLON"/>
    <n v="89406"/>
    <x v="203"/>
    <x v="4"/>
    <s v="Hardware/Home-Improv"/>
    <x v="0"/>
    <x v="4"/>
    <x v="0"/>
    <n v="3"/>
    <x v="1"/>
  </r>
  <r>
    <s v="PHOENIX"/>
    <n v="85032"/>
    <x v="12"/>
    <x v="7"/>
    <s v="QSR-Other Fast Food"/>
    <x v="0"/>
    <x v="7"/>
    <x v="0"/>
    <n v="3"/>
    <x v="1"/>
  </r>
  <r>
    <s v="TUCSON"/>
    <n v="85748"/>
    <x v="36"/>
    <x v="1"/>
    <s v="FSR-All Other"/>
    <x v="0"/>
    <x v="1"/>
    <x v="1"/>
    <n v="3"/>
    <x v="0"/>
  </r>
  <r>
    <s v="ALBUQUERQUE"/>
    <n v="87107"/>
    <x v="20"/>
    <x v="12"/>
    <s v="Other Retail Service"/>
    <x v="0"/>
    <x v="12"/>
    <x v="0"/>
    <n v="1"/>
    <x v="0"/>
  </r>
  <r>
    <s v="SEDONA"/>
    <n v="86336"/>
    <x v="63"/>
    <x v="7"/>
    <s v="QSR-Mexican"/>
    <x v="0"/>
    <x v="7"/>
    <x v="0"/>
    <n v="3"/>
    <x v="1"/>
  </r>
  <r>
    <s v="TULALIP"/>
    <n v="98271"/>
    <x v="0"/>
    <x v="4"/>
    <s v="Other General Mercha"/>
    <x v="0"/>
    <x v="4"/>
    <x v="1"/>
    <n v="3"/>
    <x v="0"/>
  </r>
  <r>
    <s v="PORTLAND"/>
    <n v="97206"/>
    <x v="6"/>
    <x v="4"/>
    <s v="Other General Mercha"/>
    <x v="0"/>
    <x v="4"/>
    <x v="0"/>
    <n v="3"/>
    <x v="1"/>
  </r>
  <r>
    <s v="DELTA"/>
    <n v="84624"/>
    <x v="140"/>
    <x v="14"/>
    <s v="Cinema/Movie"/>
    <x v="0"/>
    <x v="14"/>
    <x v="0"/>
    <n v="3"/>
    <x v="1"/>
  </r>
  <r>
    <s v="GRESHAM"/>
    <n v="97030"/>
    <x v="13"/>
    <x v="7"/>
    <s v="QSR-Hamburger"/>
    <x v="1"/>
    <x v="7"/>
    <x v="0"/>
    <n v="3"/>
    <x v="1"/>
  </r>
  <r>
    <s v="TOOELE"/>
    <n v="84074"/>
    <x v="172"/>
    <x v="7"/>
    <s v="QSR-Other Fast Food"/>
    <x v="0"/>
    <x v="7"/>
    <x v="1"/>
    <n v="3"/>
    <x v="0"/>
  </r>
  <r>
    <s v="TUCSON"/>
    <n v="85710"/>
    <x v="36"/>
    <x v="5"/>
    <s v="Other Lodging"/>
    <x v="5"/>
    <x v="5"/>
    <x v="1"/>
    <n v="3"/>
    <x v="0"/>
  </r>
  <r>
    <s v="FRUITA"/>
    <n v="81521"/>
    <x v="40"/>
    <x v="16"/>
    <s v="Secondary/High Schoo"/>
    <x v="0"/>
    <x v="16"/>
    <x v="0"/>
    <n v="3"/>
    <x v="1"/>
  </r>
  <r>
    <s v="COLORADO SPRINGS"/>
    <n v="80907"/>
    <x v="25"/>
    <x v="7"/>
    <s v="QSR-Asian"/>
    <x v="5"/>
    <x v="7"/>
    <x v="0"/>
    <n v="3"/>
    <x v="1"/>
  </r>
  <r>
    <s v="PUYALLUP"/>
    <n v="98371"/>
    <x v="5"/>
    <x v="10"/>
    <s v="Other Bar/Tavern/Lic"/>
    <x v="0"/>
    <x v="10"/>
    <x v="2"/>
    <n v="1"/>
    <x v="1"/>
  </r>
  <r>
    <s v="GLENDALE"/>
    <n v="85306"/>
    <x v="12"/>
    <x v="1"/>
    <s v="FSR-All Other"/>
    <x v="0"/>
    <x v="1"/>
    <x v="0"/>
    <n v="3"/>
    <x v="1"/>
  </r>
  <r>
    <s v="GUNNISON"/>
    <n v="84634"/>
    <x v="99"/>
    <x v="14"/>
    <s v="Cinema/Movie"/>
    <x v="0"/>
    <x v="14"/>
    <x v="0"/>
    <n v="3"/>
    <x v="1"/>
  </r>
  <r>
    <s v="TACOMA"/>
    <n v="98421"/>
    <x v="5"/>
    <x v="0"/>
    <s v="Other Eating &amp; Drink"/>
    <x v="0"/>
    <x v="0"/>
    <x v="0"/>
    <n v="1"/>
    <x v="0"/>
  </r>
  <r>
    <s v="BERNALILLO"/>
    <n v="87004"/>
    <x v="45"/>
    <x v="2"/>
    <s v="Other Business And P"/>
    <x v="0"/>
    <x v="2"/>
    <x v="2"/>
    <n v="3"/>
    <x v="0"/>
  </r>
  <r>
    <s v="YERINGTON"/>
    <n v="89447"/>
    <x v="77"/>
    <x v="0"/>
    <s v="Other Eating &amp; Drink"/>
    <x v="0"/>
    <x v="0"/>
    <x v="2"/>
    <n v="1"/>
    <x v="1"/>
  </r>
  <r>
    <s v="TEMPE"/>
    <n v="85283"/>
    <x v="12"/>
    <x v="9"/>
    <s v="Other Automotive Ser"/>
    <x v="0"/>
    <x v="9"/>
    <x v="0"/>
    <n v="3"/>
    <x v="1"/>
  </r>
  <r>
    <s v="SALT LAKE CITY"/>
    <n v="84115"/>
    <x v="4"/>
    <x v="10"/>
    <s v="Other Bar/Tavern/Lic"/>
    <x v="0"/>
    <x v="10"/>
    <x v="0"/>
    <n v="1"/>
    <x v="0"/>
  </r>
  <r>
    <s v="DENVER"/>
    <n v="80222"/>
    <x v="39"/>
    <x v="7"/>
    <s v="QSR-Other Fast Food"/>
    <x v="5"/>
    <x v="7"/>
    <x v="0"/>
    <n v="3"/>
    <x v="1"/>
  </r>
  <r>
    <s v="DENVER"/>
    <n v="80202"/>
    <x v="39"/>
    <x v="7"/>
    <s v="QSR-Other Fast Food"/>
    <x v="5"/>
    <x v="7"/>
    <x v="0"/>
    <n v="3"/>
    <x v="1"/>
  </r>
  <r>
    <s v="POULSBO"/>
    <n v="98370"/>
    <x v="128"/>
    <x v="1"/>
    <s v="FSR-All Other"/>
    <x v="0"/>
    <x v="1"/>
    <x v="1"/>
    <n v="3"/>
    <x v="0"/>
  </r>
  <r>
    <s v="LAKE HAVASU CITY"/>
    <n v="86404"/>
    <x v="43"/>
    <x v="4"/>
    <s v="Hardware/Home-Improv"/>
    <x v="0"/>
    <x v="4"/>
    <x v="0"/>
    <n v="3"/>
    <x v="1"/>
  </r>
  <r>
    <s v="PHOENIX"/>
    <n v="85031"/>
    <x v="12"/>
    <x v="4"/>
    <s v="Other General Mercha"/>
    <x v="0"/>
    <x v="4"/>
    <x v="2"/>
    <n v="3"/>
    <x v="0"/>
  </r>
  <r>
    <s v="BEND"/>
    <n v="97702"/>
    <x v="11"/>
    <x v="7"/>
    <s v="QSR-Pizza"/>
    <x v="0"/>
    <x v="7"/>
    <x v="2"/>
    <n v="1"/>
    <x v="1"/>
  </r>
  <r>
    <s v="RICHFIELD"/>
    <n v="83349"/>
    <x v="33"/>
    <x v="10"/>
    <s v="Other Bar/Tavern/Lic"/>
    <x v="0"/>
    <x v="10"/>
    <x v="2"/>
    <n v="1"/>
    <x v="1"/>
  </r>
  <r>
    <s v="BOULDER"/>
    <n v="80301"/>
    <x v="28"/>
    <x v="1"/>
    <s v="FSR-All Other"/>
    <x v="8"/>
    <x v="1"/>
    <x v="2"/>
    <n v="2"/>
    <x v="0"/>
  </r>
  <r>
    <s v="OGDEN"/>
    <n v="84404"/>
    <x v="35"/>
    <x v="15"/>
    <s v="FULL LINE OPERATOR"/>
    <x v="0"/>
    <x v="15"/>
    <x v="0"/>
    <n v="3"/>
    <x v="1"/>
  </r>
  <r>
    <s v="MANITOU SPRINGS"/>
    <n v="80829"/>
    <x v="25"/>
    <x v="5"/>
    <s v="Other Lodging"/>
    <x v="0"/>
    <x v="5"/>
    <x v="0"/>
    <n v="3"/>
    <x v="1"/>
  </r>
  <r>
    <s v="FORT COLLINS"/>
    <n v="80525"/>
    <x v="34"/>
    <x v="13"/>
    <s v="Other Government (No"/>
    <x v="0"/>
    <x v="13"/>
    <x v="2"/>
    <n v="3"/>
    <x v="0"/>
  </r>
  <r>
    <s v="ARVADA"/>
    <n v="80002"/>
    <x v="14"/>
    <x v="10"/>
    <s v="Other Bar/Tavern/Lic"/>
    <x v="0"/>
    <x v="10"/>
    <x v="2"/>
    <n v="1"/>
    <x v="1"/>
  </r>
  <r>
    <s v="MELBA"/>
    <n v="83641"/>
    <x v="44"/>
    <x v="1"/>
    <s v="FSR-All Other"/>
    <x v="0"/>
    <x v="1"/>
    <x v="0"/>
    <n v="3"/>
    <x v="1"/>
  </r>
  <r>
    <s v="MIDVALE"/>
    <n v="84047"/>
    <x v="4"/>
    <x v="2"/>
    <s v="Other Business And P"/>
    <x v="0"/>
    <x v="2"/>
    <x v="1"/>
    <n v="3"/>
    <x v="0"/>
  </r>
  <r>
    <s v="CLEARFIELD"/>
    <n v="84015"/>
    <x v="49"/>
    <x v="7"/>
    <s v="QSR-Other Fast Food"/>
    <x v="0"/>
    <x v="7"/>
    <x v="0"/>
    <n v="3"/>
    <x v="1"/>
  </r>
  <r>
    <s v="KIRKLAND"/>
    <n v="98034"/>
    <x v="3"/>
    <x v="15"/>
    <s v="B2B CONTRACTUAL DIST"/>
    <x v="1"/>
    <x v="15"/>
    <x v="2"/>
    <n v="2"/>
    <x v="0"/>
  </r>
  <r>
    <s v="LAYTON"/>
    <n v="84041"/>
    <x v="49"/>
    <x v="14"/>
    <s v="Cinema/Movie"/>
    <x v="0"/>
    <x v="14"/>
    <x v="0"/>
    <n v="3"/>
    <x v="1"/>
  </r>
  <r>
    <s v="BOISE"/>
    <n v="83702"/>
    <x v="23"/>
    <x v="1"/>
    <s v="FSR-All Other"/>
    <x v="0"/>
    <x v="1"/>
    <x v="1"/>
    <n v="3"/>
    <x v="0"/>
  </r>
  <r>
    <s v="PORTLAND"/>
    <n v="97217"/>
    <x v="13"/>
    <x v="1"/>
    <s v="FSR-All Other"/>
    <x v="0"/>
    <x v="1"/>
    <x v="0"/>
    <n v="3"/>
    <x v="1"/>
  </r>
  <r>
    <s v="WILBUR"/>
    <n v="99185"/>
    <x v="33"/>
    <x v="3"/>
    <s v="Other Recreation"/>
    <x v="0"/>
    <x v="3"/>
    <x v="0"/>
    <n v="1"/>
    <x v="0"/>
  </r>
  <r>
    <s v="CANON CITY"/>
    <n v="81212"/>
    <x v="102"/>
    <x v="9"/>
    <s v="Other Automotive Ser"/>
    <x v="0"/>
    <x v="9"/>
    <x v="0"/>
    <n v="3"/>
    <x v="1"/>
  </r>
  <r>
    <s v="NAMPA"/>
    <n v="83687"/>
    <x v="44"/>
    <x v="16"/>
    <s v="EDUCATION - NON REST"/>
    <x v="0"/>
    <x v="16"/>
    <x v="0"/>
    <n v="3"/>
    <x v="1"/>
  </r>
  <r>
    <s v="LAKEWOOD"/>
    <n v="80228"/>
    <x v="14"/>
    <x v="17"/>
    <s v="Other College/Univer"/>
    <x v="0"/>
    <x v="17"/>
    <x v="2"/>
    <n v="3"/>
    <x v="0"/>
  </r>
  <r>
    <s v="GLENDALE"/>
    <n v="85306"/>
    <x v="12"/>
    <x v="7"/>
    <s v="QSR-Chicken"/>
    <x v="2"/>
    <x v="7"/>
    <x v="0"/>
    <n v="3"/>
    <x v="1"/>
  </r>
  <r>
    <s v="DENVER"/>
    <n v="80202"/>
    <x v="39"/>
    <x v="5"/>
    <s v="Other Lodging"/>
    <x v="5"/>
    <x v="5"/>
    <x v="0"/>
    <n v="3"/>
    <x v="1"/>
  </r>
  <r>
    <s v="SPRINGFIELD"/>
    <n v="97477"/>
    <x v="104"/>
    <x v="8"/>
    <s v="Cart/Mobile Food"/>
    <x v="0"/>
    <x v="8"/>
    <x v="2"/>
    <n v="1"/>
    <x v="1"/>
  </r>
  <r>
    <s v="PORTLAND"/>
    <n v="97220"/>
    <x v="13"/>
    <x v="5"/>
    <s v="Other Lodging"/>
    <x v="0"/>
    <x v="5"/>
    <x v="0"/>
    <n v="3"/>
    <x v="1"/>
  </r>
  <r>
    <s v="KETCHUM"/>
    <n v="83340"/>
    <x v="9"/>
    <x v="0"/>
    <s v="Other Eating &amp; Drink"/>
    <x v="0"/>
    <x v="0"/>
    <x v="0"/>
    <n v="1"/>
    <x v="0"/>
  </r>
  <r>
    <s v="BOISE"/>
    <n v="83706"/>
    <x v="23"/>
    <x v="7"/>
    <s v="QSR-Pizza"/>
    <x v="0"/>
    <x v="7"/>
    <x v="2"/>
    <n v="3"/>
    <x v="0"/>
  </r>
  <r>
    <s v="PARK CITY"/>
    <n v="84060"/>
    <x v="68"/>
    <x v="1"/>
    <s v="FSR-All Other"/>
    <x v="0"/>
    <x v="1"/>
    <x v="0"/>
    <n v="3"/>
    <x v="1"/>
  </r>
  <r>
    <s v="GOLDEN"/>
    <n v="80419"/>
    <x v="14"/>
    <x v="15"/>
    <s v="FULL LINE OPERATOR"/>
    <x v="4"/>
    <x v="15"/>
    <x v="0"/>
    <n v="3"/>
    <x v="1"/>
  </r>
  <r>
    <s v="LEBANON"/>
    <n v="97355"/>
    <x v="122"/>
    <x v="7"/>
    <s v="QSR-Pizza"/>
    <x v="0"/>
    <x v="7"/>
    <x v="0"/>
    <n v="3"/>
    <x v="1"/>
  </r>
  <r>
    <s v="TUALATIN"/>
    <n v="97062"/>
    <x v="6"/>
    <x v="15"/>
    <s v="B2B CONTRACTUAL DIST"/>
    <x v="1"/>
    <x v="15"/>
    <x v="2"/>
    <n v="2"/>
    <x v="0"/>
  </r>
  <r>
    <s v="DECLO"/>
    <n v="83323"/>
    <x v="134"/>
    <x v="1"/>
    <s v="FSR-All Other"/>
    <x v="0"/>
    <x v="1"/>
    <x v="0"/>
    <n v="2"/>
    <x v="0"/>
  </r>
  <r>
    <s v="GREELEY"/>
    <n v="80631"/>
    <x v="96"/>
    <x v="1"/>
    <s v="FSR-All Other"/>
    <x v="0"/>
    <x v="1"/>
    <x v="2"/>
    <n v="3"/>
    <x v="0"/>
  </r>
  <r>
    <s v="RENO"/>
    <n v="89512"/>
    <x v="41"/>
    <x v="7"/>
    <s v="QSR-Mexican"/>
    <x v="0"/>
    <x v="7"/>
    <x v="0"/>
    <n v="3"/>
    <x v="1"/>
  </r>
  <r>
    <s v="TEMPE"/>
    <n v="85281"/>
    <x v="12"/>
    <x v="1"/>
    <s v="FSR-All Other"/>
    <x v="0"/>
    <x v="1"/>
    <x v="0"/>
    <n v="3"/>
    <x v="1"/>
  </r>
  <r>
    <s v="BELLEVUE"/>
    <n v="98008"/>
    <x v="3"/>
    <x v="7"/>
    <s v="QSR-Pizza"/>
    <x v="0"/>
    <x v="7"/>
    <x v="0"/>
    <n v="3"/>
    <x v="1"/>
  </r>
  <r>
    <s v="PHOENIX"/>
    <n v="85054"/>
    <x v="12"/>
    <x v="1"/>
    <s v="FSR-All Other"/>
    <x v="0"/>
    <x v="1"/>
    <x v="0"/>
    <n v="3"/>
    <x v="1"/>
  </r>
  <r>
    <s v="CLACKAMAS"/>
    <n v="97015"/>
    <x v="6"/>
    <x v="7"/>
    <s v="QSR-Other Fast Food"/>
    <x v="5"/>
    <x v="7"/>
    <x v="0"/>
    <n v="3"/>
    <x v="1"/>
  </r>
  <r>
    <s v="KAMAS"/>
    <n v="84036"/>
    <x v="68"/>
    <x v="1"/>
    <s v="FSR-All Other"/>
    <x v="0"/>
    <x v="1"/>
    <x v="1"/>
    <n v="3"/>
    <x v="0"/>
  </r>
  <r>
    <s v="HARRISVILLE"/>
    <n v="84404"/>
    <x v="35"/>
    <x v="7"/>
    <s v="QSR-Other Fast Food"/>
    <x v="2"/>
    <x v="7"/>
    <x v="0"/>
    <n v="3"/>
    <x v="1"/>
  </r>
  <r>
    <s v="CARSON CITY"/>
    <n v="89706"/>
    <x v="93"/>
    <x v="1"/>
    <s v="FSR-All Other"/>
    <x v="0"/>
    <x v="1"/>
    <x v="0"/>
    <n v="3"/>
    <x v="1"/>
  </r>
  <r>
    <s v="PHOENIX"/>
    <n v="85007"/>
    <x v="12"/>
    <x v="1"/>
    <s v="FSR-All Other"/>
    <x v="0"/>
    <x v="1"/>
    <x v="2"/>
    <n v="3"/>
    <x v="0"/>
  </r>
  <r>
    <s v="WALLA WALLA"/>
    <n v="99362"/>
    <x v="60"/>
    <x v="4"/>
    <s v="Other General Mercha"/>
    <x v="0"/>
    <x v="4"/>
    <x v="0"/>
    <n v="3"/>
    <x v="1"/>
  </r>
  <r>
    <s v="LACEY"/>
    <n v="98516"/>
    <x v="87"/>
    <x v="1"/>
    <s v="FSR-All Other"/>
    <x v="0"/>
    <x v="1"/>
    <x v="1"/>
    <n v="3"/>
    <x v="0"/>
  </r>
  <r>
    <s v="PUEBLO"/>
    <n v="81005"/>
    <x v="158"/>
    <x v="0"/>
    <s v="Other Eating &amp; Drink"/>
    <x v="0"/>
    <x v="0"/>
    <x v="0"/>
    <n v="1"/>
    <x v="0"/>
  </r>
  <r>
    <s v="OAK HARBOR"/>
    <n v="98277"/>
    <x v="156"/>
    <x v="7"/>
    <s v="QSR-Pizza"/>
    <x v="0"/>
    <x v="7"/>
    <x v="0"/>
    <n v="1"/>
    <x v="0"/>
  </r>
  <r>
    <s v="DRAPER"/>
    <n v="84020"/>
    <x v="4"/>
    <x v="24"/>
    <s v="Bottler House Sales"/>
    <x v="0"/>
    <x v="24"/>
    <x v="0"/>
    <n v="3"/>
    <x v="1"/>
  </r>
  <r>
    <s v="PHOENIX"/>
    <n v="85009"/>
    <x v="12"/>
    <x v="24"/>
    <s v="Wholesaler"/>
    <x v="0"/>
    <x v="24"/>
    <x v="0"/>
    <n v="3"/>
    <x v="1"/>
  </r>
  <r>
    <s v="PHOENIX"/>
    <n v="85048"/>
    <x v="12"/>
    <x v="7"/>
    <s v="QSR-Asian"/>
    <x v="5"/>
    <x v="7"/>
    <x v="0"/>
    <n v="3"/>
    <x v="1"/>
  </r>
  <r>
    <s v="MOSCOW"/>
    <n v="83843"/>
    <x v="132"/>
    <x v="1"/>
    <s v="FSR-All Other"/>
    <x v="0"/>
    <x v="1"/>
    <x v="1"/>
    <n v="3"/>
    <x v="0"/>
  </r>
  <r>
    <s v="PHOENIX"/>
    <n v="85006"/>
    <x v="12"/>
    <x v="9"/>
    <s v="Other Automotive Ser"/>
    <x v="0"/>
    <x v="9"/>
    <x v="0"/>
    <n v="3"/>
    <x v="1"/>
  </r>
  <r>
    <s v="CAMAS"/>
    <n v="98607"/>
    <x v="31"/>
    <x v="7"/>
    <s v="QSR-Pizza"/>
    <x v="0"/>
    <x v="7"/>
    <x v="1"/>
    <n v="1"/>
    <x v="0"/>
  </r>
  <r>
    <s v="SCOTTSBLUFF"/>
    <n v="69361"/>
    <x v="123"/>
    <x v="0"/>
    <s v="Other Eating &amp; Drink"/>
    <x v="0"/>
    <x v="0"/>
    <x v="0"/>
    <n v="3"/>
    <x v="1"/>
  </r>
  <r>
    <s v="LA GRANDE"/>
    <n v="97850"/>
    <x v="125"/>
    <x v="0"/>
    <s v="Other Eating &amp; Drink"/>
    <x v="0"/>
    <x v="0"/>
    <x v="0"/>
    <n v="1"/>
    <x v="0"/>
  </r>
  <r>
    <s v="BEAVERTON"/>
    <n v="97008"/>
    <x v="24"/>
    <x v="7"/>
    <s v="QSR-Hamburger"/>
    <x v="0"/>
    <x v="7"/>
    <x v="0"/>
    <n v="3"/>
    <x v="1"/>
  </r>
  <r>
    <s v="WINSLOW"/>
    <n v="86047"/>
    <x v="32"/>
    <x v="1"/>
    <s v="FSR-All Other"/>
    <x v="0"/>
    <x v="1"/>
    <x v="0"/>
    <n v="2"/>
    <x v="0"/>
  </r>
  <r>
    <s v="GARDEN CITY"/>
    <n v="83714"/>
    <x v="23"/>
    <x v="9"/>
    <s v="Other Automotive Ser"/>
    <x v="0"/>
    <x v="9"/>
    <x v="0"/>
    <n v="3"/>
    <x v="1"/>
  </r>
  <r>
    <s v="LAYTON"/>
    <n v="84041"/>
    <x v="49"/>
    <x v="4"/>
    <s v="Other General Mercha"/>
    <x v="0"/>
    <x v="4"/>
    <x v="0"/>
    <n v="3"/>
    <x v="1"/>
  </r>
  <r>
    <s v="LEHI"/>
    <n v="84043"/>
    <x v="21"/>
    <x v="7"/>
    <s v="QSR-Asian"/>
    <x v="0"/>
    <x v="7"/>
    <x v="2"/>
    <n v="3"/>
    <x v="0"/>
  </r>
  <r>
    <s v="LEAVENWORTH"/>
    <n v="98826"/>
    <x v="29"/>
    <x v="1"/>
    <s v="FSR-All Other"/>
    <x v="0"/>
    <x v="1"/>
    <x v="2"/>
    <n v="2"/>
    <x v="0"/>
  </r>
  <r>
    <s v="BOISE"/>
    <n v="83704"/>
    <x v="23"/>
    <x v="2"/>
    <s v="Other Business And P"/>
    <x v="0"/>
    <x v="2"/>
    <x v="2"/>
    <n v="3"/>
    <x v="0"/>
  </r>
  <r>
    <s v="WARRENTON"/>
    <n v="97146"/>
    <x v="127"/>
    <x v="7"/>
    <s v="QSR-Other Fast Food"/>
    <x v="5"/>
    <x v="7"/>
    <x v="0"/>
    <n v="3"/>
    <x v="1"/>
  </r>
  <r>
    <s v="SALT LAKE CITY"/>
    <n v="84115"/>
    <x v="4"/>
    <x v="4"/>
    <s v="Other General Mercha"/>
    <x v="0"/>
    <x v="4"/>
    <x v="0"/>
    <n v="3"/>
    <x v="1"/>
  </r>
  <r>
    <s v="TACOMA"/>
    <n v="98416"/>
    <x v="5"/>
    <x v="17"/>
    <s v="Other College/Univer"/>
    <x v="0"/>
    <x v="17"/>
    <x v="2"/>
    <n v="3"/>
    <x v="0"/>
  </r>
  <r>
    <s v="ISSAQUAH"/>
    <n v="98029"/>
    <x v="3"/>
    <x v="1"/>
    <s v="FSR-All Other"/>
    <x v="0"/>
    <x v="1"/>
    <x v="0"/>
    <n v="3"/>
    <x v="1"/>
  </r>
  <r>
    <s v="COLVILLE"/>
    <n v="99114"/>
    <x v="166"/>
    <x v="9"/>
    <s v="Other Automotive Ser"/>
    <x v="0"/>
    <x v="9"/>
    <x v="0"/>
    <n v="3"/>
    <x v="1"/>
  </r>
  <r>
    <s v="WARRENTON"/>
    <n v="97146"/>
    <x v="127"/>
    <x v="7"/>
    <s v="QSR-Pizza"/>
    <x v="0"/>
    <x v="7"/>
    <x v="0"/>
    <n v="3"/>
    <x v="1"/>
  </r>
  <r>
    <s v="EVERETT"/>
    <n v="98201"/>
    <x v="0"/>
    <x v="7"/>
    <s v="QSR-Pizza"/>
    <x v="0"/>
    <x v="7"/>
    <x v="0"/>
    <n v="3"/>
    <x v="1"/>
  </r>
  <r>
    <s v="BRECKENRIDGE"/>
    <n v="80424"/>
    <x v="68"/>
    <x v="14"/>
    <s v="Amusement/Theme Park"/>
    <x v="0"/>
    <x v="14"/>
    <x v="2"/>
    <n v="3"/>
    <x v="0"/>
  </r>
  <r>
    <s v="SEATTLE"/>
    <n v="98105"/>
    <x v="3"/>
    <x v="17"/>
    <s v="Other College/Univer"/>
    <x v="5"/>
    <x v="17"/>
    <x v="0"/>
    <n v="3"/>
    <x v="1"/>
  </r>
  <r>
    <s v="GLENWOOD SPRINGS"/>
    <n v="81601"/>
    <x v="51"/>
    <x v="10"/>
    <s v="Other Bar/Tavern/Lic"/>
    <x v="0"/>
    <x v="10"/>
    <x v="0"/>
    <n v="1"/>
    <x v="0"/>
  </r>
  <r>
    <s v="SALT LAKE CITY"/>
    <n v="84115"/>
    <x v="4"/>
    <x v="1"/>
    <s v="FSR-All Other"/>
    <x v="0"/>
    <x v="1"/>
    <x v="0"/>
    <n v="3"/>
    <x v="1"/>
  </r>
  <r>
    <s v="GREEN VALLEY"/>
    <n v="85614"/>
    <x v="36"/>
    <x v="7"/>
    <s v="QSR-Pizza"/>
    <x v="0"/>
    <x v="7"/>
    <x v="0"/>
    <n v="3"/>
    <x v="1"/>
  </r>
  <r>
    <s v="TUCSON"/>
    <n v="85735"/>
    <x v="36"/>
    <x v="21"/>
    <s v="Other Industrial/Agr"/>
    <x v="0"/>
    <x v="21"/>
    <x v="1"/>
    <n v="3"/>
    <x v="0"/>
  </r>
  <r>
    <s v="HOLLADAY"/>
    <n v="84117"/>
    <x v="4"/>
    <x v="1"/>
    <s v="FSR-All Other"/>
    <x v="0"/>
    <x v="1"/>
    <x v="0"/>
    <n v="3"/>
    <x v="1"/>
  </r>
  <r>
    <s v="SCOTTSDALE"/>
    <n v="85255"/>
    <x v="12"/>
    <x v="3"/>
    <s v="Other Recreation"/>
    <x v="6"/>
    <x v="3"/>
    <x v="2"/>
    <n v="3"/>
    <x v="0"/>
  </r>
  <r>
    <s v="FEDERAL WAY"/>
    <n v="98003"/>
    <x v="3"/>
    <x v="10"/>
    <s v="Other Bar/Tavern/Lic"/>
    <x v="0"/>
    <x v="10"/>
    <x v="1"/>
    <n v="1"/>
    <x v="0"/>
  </r>
  <r>
    <s v="SOUTH LAKE TAHOE"/>
    <n v="96150"/>
    <x v="115"/>
    <x v="1"/>
    <s v="FSR-All Other"/>
    <x v="2"/>
    <x v="1"/>
    <x v="0"/>
    <n v="3"/>
    <x v="1"/>
  </r>
  <r>
    <s v="COLORADO SPRINGS"/>
    <n v="80918"/>
    <x v="25"/>
    <x v="7"/>
    <s v="QSR-Other Fast Food"/>
    <x v="5"/>
    <x v="7"/>
    <x v="0"/>
    <n v="3"/>
    <x v="1"/>
  </r>
  <r>
    <s v="RENO"/>
    <n v="89502"/>
    <x v="41"/>
    <x v="10"/>
    <s v="Other Bar/Tavern/Lic"/>
    <x v="0"/>
    <x v="10"/>
    <x v="0"/>
    <n v="1"/>
    <x v="0"/>
  </r>
  <r>
    <s v="MARYSVILLE"/>
    <n v="98271"/>
    <x v="0"/>
    <x v="4"/>
    <s v="Other General Mercha"/>
    <x v="0"/>
    <x v="4"/>
    <x v="0"/>
    <n v="3"/>
    <x v="1"/>
  </r>
  <r>
    <s v="MONTROSE"/>
    <n v="81401"/>
    <x v="15"/>
    <x v="7"/>
    <s v="QSR-Hamburger"/>
    <x v="2"/>
    <x v="7"/>
    <x v="0"/>
    <n v="3"/>
    <x v="1"/>
  </r>
  <r>
    <s v="BELEN"/>
    <n v="87002"/>
    <x v="18"/>
    <x v="12"/>
    <s v="Other Retail Service"/>
    <x v="0"/>
    <x v="12"/>
    <x v="1"/>
    <n v="3"/>
    <x v="0"/>
  </r>
  <r>
    <s v="PRESCOTT"/>
    <n v="86301"/>
    <x v="17"/>
    <x v="10"/>
    <s v="Other Bar/Tavern/Lic"/>
    <x v="0"/>
    <x v="10"/>
    <x v="1"/>
    <n v="1"/>
    <x v="0"/>
  </r>
  <r>
    <s v="ALBUQUERQUE"/>
    <n v="87110"/>
    <x v="20"/>
    <x v="7"/>
    <s v="QSR-Pizza"/>
    <x v="0"/>
    <x v="7"/>
    <x v="0"/>
    <n v="3"/>
    <x v="1"/>
  </r>
  <r>
    <s v="LAVA HOT SPRINGS"/>
    <n v="83246"/>
    <x v="72"/>
    <x v="10"/>
    <s v="Other Bar/Tavern/Lic"/>
    <x v="0"/>
    <x v="10"/>
    <x v="0"/>
    <n v="1"/>
    <x v="0"/>
  </r>
  <r>
    <s v="GLENDALE"/>
    <n v="85305"/>
    <x v="12"/>
    <x v="4"/>
    <s v="Other General Mercha"/>
    <x v="0"/>
    <x v="4"/>
    <x v="1"/>
    <n v="3"/>
    <x v="0"/>
  </r>
  <r>
    <s v="ALBUQUERQUE"/>
    <n v="87102"/>
    <x v="20"/>
    <x v="0"/>
    <s v="Other Eating &amp; Drink"/>
    <x v="0"/>
    <x v="0"/>
    <x v="2"/>
    <n v="1"/>
    <x v="1"/>
  </r>
  <r>
    <s v="COLORADO SPRINGS"/>
    <n v="80918"/>
    <x v="25"/>
    <x v="10"/>
    <s v="Other Bar/Tavern/Lic"/>
    <x v="0"/>
    <x v="10"/>
    <x v="2"/>
    <n v="1"/>
    <x v="1"/>
  </r>
  <r>
    <s v="QUEEN CREEK"/>
    <n v="85142"/>
    <x v="12"/>
    <x v="14"/>
    <s v="Amusement/Theme Park"/>
    <x v="0"/>
    <x v="14"/>
    <x v="2"/>
    <n v="3"/>
    <x v="0"/>
  </r>
  <r>
    <s v="SPOKANE"/>
    <n v="99208"/>
    <x v="42"/>
    <x v="4"/>
    <s v="Other General Mercha"/>
    <x v="0"/>
    <x v="4"/>
    <x v="0"/>
    <n v="3"/>
    <x v="1"/>
  </r>
  <r>
    <s v="SEATTLE"/>
    <n v="98117"/>
    <x v="3"/>
    <x v="7"/>
    <s v="QSR-Pizza"/>
    <x v="5"/>
    <x v="7"/>
    <x v="0"/>
    <n v="3"/>
    <x v="1"/>
  </r>
  <r>
    <s v="GATES"/>
    <n v="97346"/>
    <x v="82"/>
    <x v="0"/>
    <s v="Other Eating &amp; Drink"/>
    <x v="0"/>
    <x v="0"/>
    <x v="2"/>
    <n v="1"/>
    <x v="1"/>
  </r>
  <r>
    <s v="ASPEN"/>
    <n v="81612"/>
    <x v="129"/>
    <x v="10"/>
    <s v="Other Bar/Tavern/Lic"/>
    <x v="0"/>
    <x v="10"/>
    <x v="0"/>
    <n v="1"/>
    <x v="0"/>
  </r>
  <r>
    <s v="SCOTTSDALE"/>
    <n v="85260"/>
    <x v="12"/>
    <x v="3"/>
    <s v="Other Recreation"/>
    <x v="6"/>
    <x v="3"/>
    <x v="0"/>
    <n v="3"/>
    <x v="1"/>
  </r>
  <r>
    <s v="RENO"/>
    <n v="89509"/>
    <x v="41"/>
    <x v="0"/>
    <s v="Other Eating &amp; Drink"/>
    <x v="0"/>
    <x v="0"/>
    <x v="2"/>
    <n v="1"/>
    <x v="1"/>
  </r>
  <r>
    <s v="SALEM"/>
    <n v="97317"/>
    <x v="82"/>
    <x v="1"/>
    <s v="FSR-All Other"/>
    <x v="0"/>
    <x v="1"/>
    <x v="1"/>
    <n v="3"/>
    <x v="0"/>
  </r>
  <r>
    <s v="SCOTTSDALE"/>
    <n v="85251"/>
    <x v="12"/>
    <x v="1"/>
    <s v="FSR-All Other"/>
    <x v="0"/>
    <x v="1"/>
    <x v="1"/>
    <n v="3"/>
    <x v="0"/>
  </r>
  <r>
    <s v="TAYLORSVILLE"/>
    <n v="84129"/>
    <x v="4"/>
    <x v="3"/>
    <s v="Residential Complex/"/>
    <x v="5"/>
    <x v="3"/>
    <x v="0"/>
    <n v="3"/>
    <x v="1"/>
  </r>
  <r>
    <s v="HUNTINGTON"/>
    <n v="97907"/>
    <x v="159"/>
    <x v="4"/>
    <s v="Other General Mercha"/>
    <x v="0"/>
    <x v="4"/>
    <x v="0"/>
    <n v="3"/>
    <x v="1"/>
  </r>
  <r>
    <s v="SEATTLE"/>
    <n v="98103"/>
    <x v="3"/>
    <x v="5"/>
    <s v="Other Lodging"/>
    <x v="5"/>
    <x v="5"/>
    <x v="0"/>
    <n v="3"/>
    <x v="1"/>
  </r>
  <r>
    <s v="PORTLAND"/>
    <n v="97204"/>
    <x v="13"/>
    <x v="8"/>
    <s v="Cart/Mobile Food"/>
    <x v="0"/>
    <x v="8"/>
    <x v="0"/>
    <n v="1"/>
    <x v="0"/>
  </r>
  <r>
    <s v="EVERETT"/>
    <n v="98204"/>
    <x v="0"/>
    <x v="15"/>
    <s v="FULL LINE OPERATOR"/>
    <x v="0"/>
    <x v="15"/>
    <x v="2"/>
    <n v="3"/>
    <x v="0"/>
  </r>
  <r>
    <s v="LEWISTON"/>
    <n v="83501"/>
    <x v="88"/>
    <x v="7"/>
    <s v="QSR-Other Fast Food"/>
    <x v="1"/>
    <x v="7"/>
    <x v="0"/>
    <n v="3"/>
    <x v="1"/>
  </r>
  <r>
    <s v="FORT COLLINS"/>
    <n v="80525"/>
    <x v="34"/>
    <x v="9"/>
    <s v="Other Automotive Ser"/>
    <x v="0"/>
    <x v="9"/>
    <x v="0"/>
    <n v="3"/>
    <x v="1"/>
  </r>
  <r>
    <s v="AURORA"/>
    <n v="80015"/>
    <x v="59"/>
    <x v="1"/>
    <s v="FSR-All Other"/>
    <x v="0"/>
    <x v="1"/>
    <x v="2"/>
    <n v="3"/>
    <x v="0"/>
  </r>
  <r>
    <s v="CLINTON"/>
    <n v="84015"/>
    <x v="49"/>
    <x v="7"/>
    <s v="QSR-Asian"/>
    <x v="5"/>
    <x v="7"/>
    <x v="0"/>
    <n v="3"/>
    <x v="1"/>
  </r>
  <r>
    <s v="SEATTLE"/>
    <n v="98188"/>
    <x v="3"/>
    <x v="7"/>
    <s v="QSR-Other Fast Food"/>
    <x v="5"/>
    <x v="7"/>
    <x v="0"/>
    <n v="3"/>
    <x v="1"/>
  </r>
  <r>
    <s v="SCOTTSDALE"/>
    <n v="85260"/>
    <x v="12"/>
    <x v="7"/>
    <s v="QSR-Sandwich"/>
    <x v="0"/>
    <x v="7"/>
    <x v="2"/>
    <n v="3"/>
    <x v="0"/>
  </r>
  <r>
    <s v="BEAVERTON"/>
    <n v="97005"/>
    <x v="24"/>
    <x v="4"/>
    <s v="Other General Mercha"/>
    <x v="0"/>
    <x v="4"/>
    <x v="0"/>
    <n v="3"/>
    <x v="1"/>
  </r>
  <r>
    <s v="GLENDALE"/>
    <n v="85301"/>
    <x v="12"/>
    <x v="7"/>
    <s v="QSR-Asian"/>
    <x v="5"/>
    <x v="7"/>
    <x v="0"/>
    <n v="3"/>
    <x v="1"/>
  </r>
  <r>
    <s v="CASTLE ROCK"/>
    <n v="80108"/>
    <x v="16"/>
    <x v="4"/>
    <s v="Other General Mercha"/>
    <x v="0"/>
    <x v="4"/>
    <x v="0"/>
    <n v="3"/>
    <x v="1"/>
  </r>
  <r>
    <s v="WOODINVILLE"/>
    <n v="98072"/>
    <x v="3"/>
    <x v="4"/>
    <s v="Other General Mercha"/>
    <x v="0"/>
    <x v="4"/>
    <x v="0"/>
    <n v="3"/>
    <x v="1"/>
  </r>
  <r>
    <s v="COLORADO SPRINGS"/>
    <n v="80920"/>
    <x v="25"/>
    <x v="16"/>
    <s v="EDUCATION - NON REST"/>
    <x v="0"/>
    <x v="16"/>
    <x v="0"/>
    <n v="3"/>
    <x v="1"/>
  </r>
  <r>
    <s v="PUYALLUP"/>
    <n v="98375"/>
    <x v="5"/>
    <x v="14"/>
    <s v="Amusement/Theme Park"/>
    <x v="0"/>
    <x v="14"/>
    <x v="0"/>
    <n v="3"/>
    <x v="1"/>
  </r>
  <r>
    <s v="NEWPORT"/>
    <n v="97365"/>
    <x v="33"/>
    <x v="7"/>
    <s v="QSR-Other Fast Food"/>
    <x v="2"/>
    <x v="7"/>
    <x v="0"/>
    <n v="3"/>
    <x v="1"/>
  </r>
  <r>
    <s v="TUCSON"/>
    <n v="85705"/>
    <x v="36"/>
    <x v="0"/>
    <s v="Other Eating &amp; Drink"/>
    <x v="0"/>
    <x v="0"/>
    <x v="2"/>
    <n v="1"/>
    <x v="1"/>
  </r>
  <r>
    <s v="HERMISTON"/>
    <n v="97838"/>
    <x v="143"/>
    <x v="1"/>
    <s v="FSR-All Other"/>
    <x v="0"/>
    <x v="1"/>
    <x v="2"/>
    <n v="3"/>
    <x v="0"/>
  </r>
  <r>
    <s v="GREELEY"/>
    <n v="80634"/>
    <x v="96"/>
    <x v="2"/>
    <s v="Other Business And P"/>
    <x v="0"/>
    <x v="2"/>
    <x v="0"/>
    <n v="1"/>
    <x v="0"/>
  </r>
  <r>
    <s v="GRESHAM"/>
    <n v="97030"/>
    <x v="13"/>
    <x v="11"/>
    <s v="Other Specialty Food"/>
    <x v="0"/>
    <x v="11"/>
    <x v="2"/>
    <n v="1"/>
    <x v="1"/>
  </r>
  <r>
    <s v="GRANTSVILLE"/>
    <n v="84029"/>
    <x v="172"/>
    <x v="0"/>
    <s v="Other Eating &amp; Drink"/>
    <x v="0"/>
    <x v="0"/>
    <x v="0"/>
    <n v="1"/>
    <x v="0"/>
  </r>
  <r>
    <s v="COEUR D ALENE"/>
    <n v="83814"/>
    <x v="47"/>
    <x v="5"/>
    <s v="Other Lodging"/>
    <x v="5"/>
    <x v="5"/>
    <x v="0"/>
    <n v="3"/>
    <x v="1"/>
  </r>
  <r>
    <s v="CLINTON"/>
    <n v="84015"/>
    <x v="49"/>
    <x v="1"/>
    <s v="FSR-All Other"/>
    <x v="0"/>
    <x v="1"/>
    <x v="1"/>
    <n v="3"/>
    <x v="0"/>
  </r>
  <r>
    <s v="CHANDLER"/>
    <n v="85225"/>
    <x v="12"/>
    <x v="9"/>
    <s v="Other Automotive Ser"/>
    <x v="0"/>
    <x v="9"/>
    <x v="0"/>
    <n v="3"/>
    <x v="1"/>
  </r>
  <r>
    <s v="OLYMPIA"/>
    <n v="98501"/>
    <x v="87"/>
    <x v="7"/>
    <s v="QSR-Other Fast Food"/>
    <x v="5"/>
    <x v="7"/>
    <x v="2"/>
    <n v="3"/>
    <x v="0"/>
  </r>
  <r>
    <s v="MESA"/>
    <n v="85201"/>
    <x v="12"/>
    <x v="7"/>
    <s v="QSR-Other Fast Food"/>
    <x v="2"/>
    <x v="7"/>
    <x v="0"/>
    <n v="3"/>
    <x v="1"/>
  </r>
  <r>
    <s v="SALEM"/>
    <n v="97305"/>
    <x v="82"/>
    <x v="12"/>
    <s v="Other Retail Service"/>
    <x v="0"/>
    <x v="12"/>
    <x v="0"/>
    <n v="1"/>
    <x v="0"/>
  </r>
  <r>
    <s v="BUENA VISTA"/>
    <n v="81211"/>
    <x v="100"/>
    <x v="1"/>
    <s v="FSR-All Other"/>
    <x v="0"/>
    <x v="1"/>
    <x v="2"/>
    <n v="3"/>
    <x v="0"/>
  </r>
  <r>
    <s v="SALT LAKE CITY"/>
    <n v="84129"/>
    <x v="4"/>
    <x v="0"/>
    <s v="Other Eating &amp; Drink"/>
    <x v="0"/>
    <x v="0"/>
    <x v="2"/>
    <n v="1"/>
    <x v="1"/>
  </r>
  <r>
    <s v="MOUNT PLEASANT"/>
    <n v="84647"/>
    <x v="99"/>
    <x v="10"/>
    <s v="Other Bar/Tavern/Lic"/>
    <x v="0"/>
    <x v="10"/>
    <x v="0"/>
    <n v="1"/>
    <x v="0"/>
  </r>
  <r>
    <s v="AUBURN"/>
    <n v="98001"/>
    <x v="3"/>
    <x v="4"/>
    <s v="Other General Mercha"/>
    <x v="0"/>
    <x v="4"/>
    <x v="0"/>
    <n v="3"/>
    <x v="1"/>
  </r>
  <r>
    <s v="PAGE"/>
    <n v="86040"/>
    <x v="63"/>
    <x v="15"/>
    <s v="FULL LINE OPERATOR"/>
    <x v="0"/>
    <x v="15"/>
    <x v="0"/>
    <n v="3"/>
    <x v="1"/>
  </r>
  <r>
    <s v="TUCSON"/>
    <n v="85711"/>
    <x v="36"/>
    <x v="7"/>
    <s v="QSR-Mexican"/>
    <x v="0"/>
    <x v="7"/>
    <x v="0"/>
    <n v="3"/>
    <x v="1"/>
  </r>
  <r>
    <s v="RENO"/>
    <n v="89506"/>
    <x v="41"/>
    <x v="15"/>
    <s v="ISD CONTRACTUAL DIST"/>
    <x v="8"/>
    <x v="15"/>
    <x v="2"/>
    <n v="2"/>
    <x v="0"/>
  </r>
  <r>
    <s v="LITTLETON"/>
    <n v="80121"/>
    <x v="59"/>
    <x v="9"/>
    <s v="Other Automotive Ser"/>
    <x v="0"/>
    <x v="9"/>
    <x v="0"/>
    <n v="3"/>
    <x v="1"/>
  </r>
  <r>
    <s v="OREM"/>
    <n v="84097"/>
    <x v="21"/>
    <x v="2"/>
    <s v="Other Business And P"/>
    <x v="0"/>
    <x v="2"/>
    <x v="0"/>
    <n v="3"/>
    <x v="1"/>
  </r>
  <r>
    <s v="PHOENIX"/>
    <n v="85009"/>
    <x v="12"/>
    <x v="7"/>
    <s v="QSR-Mexican"/>
    <x v="0"/>
    <x v="7"/>
    <x v="0"/>
    <n v="3"/>
    <x v="1"/>
  </r>
  <r>
    <s v="YUMA"/>
    <n v="85365"/>
    <x v="46"/>
    <x v="15"/>
    <s v="FULL LINE OPERATOR"/>
    <x v="0"/>
    <x v="15"/>
    <x v="0"/>
    <n v="2"/>
    <x v="0"/>
  </r>
  <r>
    <s v="LONG BEACH"/>
    <n v="98631"/>
    <x v="146"/>
    <x v="10"/>
    <s v="Other Bar/Tavern/Lic"/>
    <x v="8"/>
    <x v="10"/>
    <x v="2"/>
    <n v="3"/>
    <x v="0"/>
  </r>
  <r>
    <s v="PUEBLO"/>
    <n v="81004"/>
    <x v="158"/>
    <x v="17"/>
    <s v="Other College/Univer"/>
    <x v="0"/>
    <x v="17"/>
    <x v="2"/>
    <n v="3"/>
    <x v="0"/>
  </r>
  <r>
    <s v="LEAVENWORTH"/>
    <n v="98826"/>
    <x v="29"/>
    <x v="1"/>
    <s v="FSR-All Other"/>
    <x v="0"/>
    <x v="1"/>
    <x v="2"/>
    <n v="2"/>
    <x v="0"/>
  </r>
  <r>
    <s v="LAKEWOOD"/>
    <n v="98499"/>
    <x v="5"/>
    <x v="7"/>
    <s v="QSR-Asian"/>
    <x v="0"/>
    <x v="7"/>
    <x v="2"/>
    <n v="3"/>
    <x v="0"/>
  </r>
  <r>
    <s v="RENO"/>
    <n v="89511"/>
    <x v="41"/>
    <x v="1"/>
    <s v="FSR-All Other"/>
    <x v="0"/>
    <x v="1"/>
    <x v="0"/>
    <n v="3"/>
    <x v="1"/>
  </r>
  <r>
    <s v="TUCSON"/>
    <n v="85715"/>
    <x v="36"/>
    <x v="7"/>
    <s v="QSR-Asian"/>
    <x v="0"/>
    <x v="7"/>
    <x v="0"/>
    <n v="3"/>
    <x v="1"/>
  </r>
  <r>
    <s v="BELLINGHAM"/>
    <n v="98225"/>
    <x v="101"/>
    <x v="7"/>
    <s v="QSR-Hamburger"/>
    <x v="0"/>
    <x v="7"/>
    <x v="2"/>
    <n v="3"/>
    <x v="0"/>
  </r>
  <r>
    <s v="COLORADO SPRINGS"/>
    <n v="80924"/>
    <x v="25"/>
    <x v="1"/>
    <s v="FSR-All Other"/>
    <x v="0"/>
    <x v="1"/>
    <x v="0"/>
    <n v="3"/>
    <x v="1"/>
  </r>
  <r>
    <s v="SAN TAN VALLEY"/>
    <n v="85140"/>
    <x v="30"/>
    <x v="1"/>
    <s v="FSR-All Other"/>
    <x v="0"/>
    <x v="1"/>
    <x v="1"/>
    <n v="3"/>
    <x v="0"/>
  </r>
  <r>
    <s v="MOUNTAIN HOME"/>
    <n v="83647"/>
    <x v="89"/>
    <x v="1"/>
    <s v="FSR-All Other"/>
    <x v="0"/>
    <x v="1"/>
    <x v="0"/>
    <n v="3"/>
    <x v="1"/>
  </r>
  <r>
    <s v="FORT COLLINS"/>
    <n v="80524"/>
    <x v="34"/>
    <x v="10"/>
    <s v="Other Bar/Tavern/Lic"/>
    <x v="0"/>
    <x v="10"/>
    <x v="0"/>
    <n v="1"/>
    <x v="0"/>
  </r>
  <r>
    <s v="NORTH SALT LAKE"/>
    <n v="84054"/>
    <x v="49"/>
    <x v="7"/>
    <s v="QSR-Hamburger"/>
    <x v="0"/>
    <x v="7"/>
    <x v="0"/>
    <n v="3"/>
    <x v="1"/>
  </r>
  <r>
    <s v="ASTORIA"/>
    <n v="97103"/>
    <x v="127"/>
    <x v="17"/>
    <s v="Other College/Univer"/>
    <x v="0"/>
    <x v="17"/>
    <x v="0"/>
    <n v="3"/>
    <x v="1"/>
  </r>
  <r>
    <s v="MOSCOW"/>
    <n v="83843"/>
    <x v="132"/>
    <x v="14"/>
    <s v="Cinema/Movie"/>
    <x v="5"/>
    <x v="14"/>
    <x v="0"/>
    <n v="3"/>
    <x v="1"/>
  </r>
  <r>
    <s v="DENVER"/>
    <n v="80222"/>
    <x v="39"/>
    <x v="9"/>
    <s v="Other Automotive Ser"/>
    <x v="0"/>
    <x v="9"/>
    <x v="0"/>
    <n v="3"/>
    <x v="1"/>
  </r>
  <r>
    <s v="PORTLAND"/>
    <n v="97214"/>
    <x v="13"/>
    <x v="1"/>
    <s v="FSR-All Other"/>
    <x v="0"/>
    <x v="1"/>
    <x v="0"/>
    <n v="3"/>
    <x v="1"/>
  </r>
  <r>
    <s v="BEND"/>
    <n v="97701"/>
    <x v="11"/>
    <x v="8"/>
    <s v="Cart/Mobile Food"/>
    <x v="0"/>
    <x v="8"/>
    <x v="2"/>
    <n v="1"/>
    <x v="1"/>
  </r>
  <r>
    <s v="DALLAS"/>
    <n v="97338"/>
    <x v="178"/>
    <x v="7"/>
    <s v="QSR-Pizza"/>
    <x v="0"/>
    <x v="7"/>
    <x v="0"/>
    <n v="1"/>
    <x v="0"/>
  </r>
  <r>
    <s v="LAKE HAVASU CITY"/>
    <n v="86406"/>
    <x v="43"/>
    <x v="10"/>
    <s v="Other Bar/Tavern/Lic"/>
    <x v="0"/>
    <x v="10"/>
    <x v="0"/>
    <n v="1"/>
    <x v="0"/>
  </r>
  <r>
    <s v="DENVER"/>
    <n v="80202"/>
    <x v="39"/>
    <x v="14"/>
    <s v="Sport Venue"/>
    <x v="0"/>
    <x v="14"/>
    <x v="2"/>
    <n v="3"/>
    <x v="0"/>
  </r>
  <r>
    <s v="GILBERT"/>
    <n v="85295"/>
    <x v="12"/>
    <x v="1"/>
    <s v="FSR-All Other"/>
    <x v="0"/>
    <x v="1"/>
    <x v="2"/>
    <n v="3"/>
    <x v="0"/>
  </r>
  <r>
    <s v="RICHFIELD"/>
    <n v="84701"/>
    <x v="10"/>
    <x v="1"/>
    <s v="FSR-All Other"/>
    <x v="0"/>
    <x v="1"/>
    <x v="0"/>
    <n v="3"/>
    <x v="1"/>
  </r>
  <r>
    <s v="SILVERLAKE"/>
    <n v="98645"/>
    <x v="155"/>
    <x v="5"/>
    <s v="Other Lodging"/>
    <x v="0"/>
    <x v="5"/>
    <x v="1"/>
    <n v="3"/>
    <x v="0"/>
  </r>
  <r>
    <s v="MESA"/>
    <n v="85201"/>
    <x v="12"/>
    <x v="0"/>
    <s v="Other Eating &amp; Drink"/>
    <x v="0"/>
    <x v="0"/>
    <x v="0"/>
    <n v="1"/>
    <x v="0"/>
  </r>
  <r>
    <s v="SAN ANTONIO"/>
    <n v="87832"/>
    <x v="112"/>
    <x v="10"/>
    <s v="Other Bar/Tavern/Lic"/>
    <x v="0"/>
    <x v="10"/>
    <x v="0"/>
    <n v="1"/>
    <x v="0"/>
  </r>
  <r>
    <s v="BOISE"/>
    <n v="83705"/>
    <x v="23"/>
    <x v="9"/>
    <s v="Other Automotive Ser"/>
    <x v="0"/>
    <x v="9"/>
    <x v="0"/>
    <n v="3"/>
    <x v="1"/>
  </r>
  <r>
    <s v="SCOTTSDALE"/>
    <n v="85258"/>
    <x v="12"/>
    <x v="1"/>
    <s v="FSR-All Other"/>
    <x v="0"/>
    <x v="1"/>
    <x v="1"/>
    <n v="3"/>
    <x v="0"/>
  </r>
  <r>
    <s v="SOUTH JORDAN"/>
    <n v="84095"/>
    <x v="4"/>
    <x v="0"/>
    <s v="Other Eating &amp; Drink"/>
    <x v="0"/>
    <x v="0"/>
    <x v="2"/>
    <n v="1"/>
    <x v="1"/>
  </r>
  <r>
    <s v="TUCSON"/>
    <n v="85706"/>
    <x v="36"/>
    <x v="1"/>
    <s v="FSR-All Other"/>
    <x v="0"/>
    <x v="1"/>
    <x v="2"/>
    <n v="3"/>
    <x v="0"/>
  </r>
  <r>
    <s v="KIRKLAND"/>
    <n v="98034"/>
    <x v="3"/>
    <x v="6"/>
    <s v="Other Health/Hospita"/>
    <x v="5"/>
    <x v="6"/>
    <x v="0"/>
    <n v="3"/>
    <x v="1"/>
  </r>
  <r>
    <s v="SPRINGFIELD"/>
    <n v="97477"/>
    <x v="104"/>
    <x v="12"/>
    <s v="Other Retail Service"/>
    <x v="0"/>
    <x v="12"/>
    <x v="0"/>
    <n v="1"/>
    <x v="0"/>
  </r>
  <r>
    <s v="GLENDALE"/>
    <n v="85308"/>
    <x v="12"/>
    <x v="7"/>
    <s v="QSR-Mexican"/>
    <x v="2"/>
    <x v="7"/>
    <x v="0"/>
    <n v="3"/>
    <x v="1"/>
  </r>
  <r>
    <s v="TEMPE"/>
    <n v="85281"/>
    <x v="12"/>
    <x v="17"/>
    <s v="Other College/Univer"/>
    <x v="4"/>
    <x v="17"/>
    <x v="0"/>
    <n v="3"/>
    <x v="1"/>
  </r>
  <r>
    <s v="ARVADA"/>
    <n v="80007"/>
    <x v="14"/>
    <x v="1"/>
    <s v="FSR-All Other"/>
    <x v="5"/>
    <x v="1"/>
    <x v="0"/>
    <n v="3"/>
    <x v="1"/>
  </r>
  <r>
    <s v="SANDY"/>
    <n v="84093"/>
    <x v="4"/>
    <x v="7"/>
    <s v="QSR-Other Fast Food"/>
    <x v="0"/>
    <x v="7"/>
    <x v="2"/>
    <n v="3"/>
    <x v="0"/>
  </r>
  <r>
    <s v="CHANDLER"/>
    <n v="85286"/>
    <x v="12"/>
    <x v="1"/>
    <s v="FSR-All Other"/>
    <x v="0"/>
    <x v="1"/>
    <x v="1"/>
    <n v="3"/>
    <x v="0"/>
  </r>
  <r>
    <s v="WEST JORDAN"/>
    <n v="84088"/>
    <x v="4"/>
    <x v="2"/>
    <s v="Other Business And P"/>
    <x v="0"/>
    <x v="2"/>
    <x v="0"/>
    <n v="3"/>
    <x v="1"/>
  </r>
  <r>
    <s v="LA GRANDE"/>
    <n v="97850"/>
    <x v="125"/>
    <x v="6"/>
    <s v="Other Health/Hospita"/>
    <x v="0"/>
    <x v="6"/>
    <x v="0"/>
    <n v="3"/>
    <x v="1"/>
  </r>
  <r>
    <s v="COOLIDGE"/>
    <n v="85128"/>
    <x v="30"/>
    <x v="18"/>
    <s v="Social Club/Fraterna"/>
    <x v="0"/>
    <x v="18"/>
    <x v="0"/>
    <n v="3"/>
    <x v="1"/>
  </r>
  <r>
    <s v="SEATTLE"/>
    <n v="98101"/>
    <x v="3"/>
    <x v="15"/>
    <s v="FULL LINE OPERATOR"/>
    <x v="4"/>
    <x v="15"/>
    <x v="1"/>
    <n v="3"/>
    <x v="0"/>
  </r>
  <r>
    <s v="SMITHFIELD"/>
    <n v="84335"/>
    <x v="48"/>
    <x v="16"/>
    <s v="EDUCATION - NON REST"/>
    <x v="0"/>
    <x v="16"/>
    <x v="0"/>
    <n v="3"/>
    <x v="1"/>
  </r>
  <r>
    <s v="GRESHAM"/>
    <n v="97030"/>
    <x v="13"/>
    <x v="1"/>
    <s v="FSR-All Other"/>
    <x v="0"/>
    <x v="1"/>
    <x v="0"/>
    <n v="3"/>
    <x v="1"/>
  </r>
  <r>
    <s v="PONDERAY"/>
    <n v="83852"/>
    <x v="53"/>
    <x v="4"/>
    <s v="Hardware/Home-Improv"/>
    <x v="0"/>
    <x v="4"/>
    <x v="0"/>
    <n v="3"/>
    <x v="1"/>
  </r>
  <r>
    <s v="SEATTLE"/>
    <n v="98195"/>
    <x v="3"/>
    <x v="17"/>
    <s v="Other College/Univer"/>
    <x v="5"/>
    <x v="17"/>
    <x v="0"/>
    <n v="3"/>
    <x v="1"/>
  </r>
  <r>
    <s v="CLINTON"/>
    <n v="84015"/>
    <x v="49"/>
    <x v="1"/>
    <s v="FSR-All Other"/>
    <x v="0"/>
    <x v="1"/>
    <x v="0"/>
    <n v="3"/>
    <x v="1"/>
  </r>
  <r>
    <s v="MESA"/>
    <n v="85210"/>
    <x v="12"/>
    <x v="4"/>
    <s v="Hardware/Home-Improv"/>
    <x v="0"/>
    <x v="4"/>
    <x v="2"/>
    <n v="3"/>
    <x v="0"/>
  </r>
  <r>
    <s v="MESA"/>
    <n v="85212"/>
    <x v="12"/>
    <x v="14"/>
    <s v="Amusement/Theme Park"/>
    <x v="0"/>
    <x v="14"/>
    <x v="0"/>
    <n v="3"/>
    <x v="1"/>
  </r>
  <r>
    <s v="S LAKE TAHOE"/>
    <n v="96150"/>
    <x v="115"/>
    <x v="7"/>
    <s v="QSR-Other Fast Food"/>
    <x v="0"/>
    <x v="7"/>
    <x v="2"/>
    <n v="1"/>
    <x v="1"/>
  </r>
  <r>
    <s v="NAMPA"/>
    <n v="83687"/>
    <x v="44"/>
    <x v="10"/>
    <s v="Other Bar/Tavern/Lic"/>
    <x v="6"/>
    <x v="10"/>
    <x v="0"/>
    <n v="1"/>
    <x v="0"/>
  </r>
  <r>
    <s v="BOISE"/>
    <n v="83704"/>
    <x v="23"/>
    <x v="0"/>
    <s v="Other Eating &amp; Drink"/>
    <x v="0"/>
    <x v="0"/>
    <x v="0"/>
    <n v="1"/>
    <x v="0"/>
  </r>
  <r>
    <s v="LAYTON"/>
    <n v="84041"/>
    <x v="49"/>
    <x v="1"/>
    <s v="FSR-All Other"/>
    <x v="0"/>
    <x v="1"/>
    <x v="0"/>
    <n v="3"/>
    <x v="1"/>
  </r>
  <r>
    <s v="MIDWAY"/>
    <n v="84049"/>
    <x v="79"/>
    <x v="5"/>
    <s v="Other Lodging"/>
    <x v="0"/>
    <x v="5"/>
    <x v="0"/>
    <n v="3"/>
    <x v="1"/>
  </r>
  <r>
    <s v="SALT LAKE CITY"/>
    <n v="84115"/>
    <x v="4"/>
    <x v="7"/>
    <s v="QSR-Hamburger"/>
    <x v="2"/>
    <x v="7"/>
    <x v="0"/>
    <n v="3"/>
    <x v="1"/>
  </r>
  <r>
    <s v="WEST JORDAN"/>
    <n v="84088"/>
    <x v="4"/>
    <x v="15"/>
    <s v="FULL LINE OPERATOR"/>
    <x v="0"/>
    <x v="15"/>
    <x v="0"/>
    <n v="3"/>
    <x v="1"/>
  </r>
  <r>
    <s v="SANDY"/>
    <n v="84094"/>
    <x v="4"/>
    <x v="7"/>
    <s v="QSR-Pizza"/>
    <x v="0"/>
    <x v="7"/>
    <x v="1"/>
    <n v="3"/>
    <x v="0"/>
  </r>
  <r>
    <s v="PORTLAND"/>
    <n v="97232"/>
    <x v="13"/>
    <x v="7"/>
    <s v="QSR-Other Fast Food"/>
    <x v="0"/>
    <x v="7"/>
    <x v="2"/>
    <n v="3"/>
    <x v="0"/>
  </r>
  <r>
    <s v="PORTLAND"/>
    <n v="97201"/>
    <x v="13"/>
    <x v="1"/>
    <s v="FSR-All Other"/>
    <x v="0"/>
    <x v="1"/>
    <x v="2"/>
    <n v="3"/>
    <x v="0"/>
  </r>
  <r>
    <s v="LA VETA"/>
    <n v="81055"/>
    <x v="206"/>
    <x v="1"/>
    <s v="FSR-All Other"/>
    <x v="0"/>
    <x v="1"/>
    <x v="0"/>
    <n v="2"/>
    <x v="0"/>
  </r>
  <r>
    <s v="BULLHEAD CITY"/>
    <n v="86442"/>
    <x v="43"/>
    <x v="4"/>
    <s v="Other General Mercha"/>
    <x v="0"/>
    <x v="4"/>
    <x v="0"/>
    <n v="3"/>
    <x v="1"/>
  </r>
  <r>
    <s v="TUCSON"/>
    <n v="85743"/>
    <x v="36"/>
    <x v="9"/>
    <s v="Other Automotive Ser"/>
    <x v="0"/>
    <x v="9"/>
    <x v="0"/>
    <n v="3"/>
    <x v="1"/>
  </r>
  <r>
    <s v="KEIZER"/>
    <n v="97303"/>
    <x v="82"/>
    <x v="10"/>
    <s v="Other Bar/Tavern/Lic"/>
    <x v="0"/>
    <x v="10"/>
    <x v="2"/>
    <n v="1"/>
    <x v="1"/>
  </r>
  <r>
    <s v="POCATELLO"/>
    <n v="83201"/>
    <x v="72"/>
    <x v="14"/>
    <s v="Amusement/Theme Park"/>
    <x v="6"/>
    <x v="14"/>
    <x v="0"/>
    <n v="3"/>
    <x v="1"/>
  </r>
  <r>
    <s v="SALT LAKE CITY"/>
    <n v="84150"/>
    <x v="4"/>
    <x v="3"/>
    <s v="Religious/Charitable"/>
    <x v="0"/>
    <x v="3"/>
    <x v="0"/>
    <n v="3"/>
    <x v="1"/>
  </r>
  <r>
    <s v="WALLA WALLA"/>
    <n v="99362"/>
    <x v="60"/>
    <x v="17"/>
    <s v="Other College/Univer"/>
    <x v="6"/>
    <x v="17"/>
    <x v="0"/>
    <n v="3"/>
    <x v="1"/>
  </r>
  <r>
    <s v="SCOTTSDALE"/>
    <n v="85255"/>
    <x v="12"/>
    <x v="3"/>
    <s v="Other Recreation"/>
    <x v="0"/>
    <x v="3"/>
    <x v="2"/>
    <n v="3"/>
    <x v="0"/>
  </r>
  <r>
    <s v="GRAND JUNCTION"/>
    <n v="81506"/>
    <x v="40"/>
    <x v="5"/>
    <s v="Other Lodging"/>
    <x v="5"/>
    <x v="5"/>
    <x v="0"/>
    <n v="3"/>
    <x v="1"/>
  </r>
  <r>
    <s v="PHOENIX"/>
    <n v="85053"/>
    <x v="12"/>
    <x v="9"/>
    <s v="Other Automotive Ser"/>
    <x v="0"/>
    <x v="9"/>
    <x v="2"/>
    <n v="3"/>
    <x v="0"/>
  </r>
  <r>
    <s v="WASHINGTON TERRACE"/>
    <n v="84405"/>
    <x v="35"/>
    <x v="6"/>
    <s v="Other Health/Hospita"/>
    <x v="0"/>
    <x v="6"/>
    <x v="2"/>
    <n v="3"/>
    <x v="0"/>
  </r>
  <r>
    <s v="SAN TAN VALLEY"/>
    <n v="85143"/>
    <x v="30"/>
    <x v="7"/>
    <s v="QSR-Pizza"/>
    <x v="5"/>
    <x v="7"/>
    <x v="0"/>
    <n v="3"/>
    <x v="1"/>
  </r>
  <r>
    <s v="TUCSON"/>
    <n v="85701"/>
    <x v="36"/>
    <x v="7"/>
    <s v="QSR-Other Fast Food"/>
    <x v="0"/>
    <x v="7"/>
    <x v="1"/>
    <n v="3"/>
    <x v="0"/>
  </r>
  <r>
    <s v="COLORADO SPRINGS"/>
    <n v="80903"/>
    <x v="25"/>
    <x v="1"/>
    <s v="FSR-All Other"/>
    <x v="0"/>
    <x v="1"/>
    <x v="0"/>
    <n v="3"/>
    <x v="1"/>
  </r>
  <r>
    <s v="ARVADA"/>
    <n v="80002"/>
    <x v="14"/>
    <x v="0"/>
    <s v="Other Eating &amp; Drink"/>
    <x v="0"/>
    <x v="0"/>
    <x v="0"/>
    <n v="1"/>
    <x v="0"/>
  </r>
  <r>
    <s v="COVE"/>
    <n v="97824"/>
    <x v="125"/>
    <x v="16"/>
    <s v="EDUCATION - NON REST"/>
    <x v="0"/>
    <x v="16"/>
    <x v="2"/>
    <n v="3"/>
    <x v="0"/>
  </r>
  <r>
    <s v="RENTON"/>
    <n v="98057"/>
    <x v="3"/>
    <x v="1"/>
    <s v="FSR-All Other"/>
    <x v="0"/>
    <x v="1"/>
    <x v="2"/>
    <n v="3"/>
    <x v="0"/>
  </r>
  <r>
    <s v="MESA"/>
    <n v="85204"/>
    <x v="12"/>
    <x v="8"/>
    <s v="Cart/Mobile Food"/>
    <x v="0"/>
    <x v="8"/>
    <x v="2"/>
    <n v="1"/>
    <x v="1"/>
  </r>
  <r>
    <s v="FLAGSTAFF"/>
    <n v="86004"/>
    <x v="63"/>
    <x v="5"/>
    <s v="Other Lodging"/>
    <x v="0"/>
    <x v="5"/>
    <x v="2"/>
    <n v="3"/>
    <x v="0"/>
  </r>
  <r>
    <s v="CHEYENNE"/>
    <n v="82007"/>
    <x v="78"/>
    <x v="14"/>
    <s v="Amusement/Theme Park"/>
    <x v="6"/>
    <x v="14"/>
    <x v="2"/>
    <n v="3"/>
    <x v="0"/>
  </r>
  <r>
    <s v="RENO"/>
    <n v="89501"/>
    <x v="41"/>
    <x v="15"/>
    <s v="B2B CONTRACTUAL DIST"/>
    <x v="1"/>
    <x v="15"/>
    <x v="2"/>
    <n v="2"/>
    <x v="0"/>
  </r>
  <r>
    <s v="PHOENIX"/>
    <n v="85007"/>
    <x v="12"/>
    <x v="3"/>
    <s v="Other Recreation"/>
    <x v="3"/>
    <x v="3"/>
    <x v="0"/>
    <n v="3"/>
    <x v="1"/>
  </r>
  <r>
    <s v="PORTLAND"/>
    <n v="97203"/>
    <x v="13"/>
    <x v="17"/>
    <s v="Other College/Univer"/>
    <x v="4"/>
    <x v="17"/>
    <x v="0"/>
    <n v="3"/>
    <x v="1"/>
  </r>
  <r>
    <s v="RENO"/>
    <n v="89511"/>
    <x v="41"/>
    <x v="7"/>
    <s v="QSR-Pizza"/>
    <x v="0"/>
    <x v="7"/>
    <x v="0"/>
    <n v="3"/>
    <x v="1"/>
  </r>
  <r>
    <s v="AURORA"/>
    <n v="80011"/>
    <x v="38"/>
    <x v="1"/>
    <s v="FSR-All Other"/>
    <x v="0"/>
    <x v="1"/>
    <x v="0"/>
    <n v="3"/>
    <x v="1"/>
  </r>
  <r>
    <s v="PHOENIX"/>
    <n v="85021"/>
    <x v="12"/>
    <x v="19"/>
    <s v="Conventional Indepen"/>
    <x v="0"/>
    <x v="19"/>
    <x v="2"/>
    <n v="3"/>
    <x v="0"/>
  </r>
  <r>
    <s v="PRESCOTT VALLEY"/>
    <n v="86314"/>
    <x v="17"/>
    <x v="6"/>
    <s v="Other Health/Hospita"/>
    <x v="0"/>
    <x v="6"/>
    <x v="2"/>
    <n v="3"/>
    <x v="0"/>
  </r>
  <r>
    <s v="MIDVALE"/>
    <n v="84047"/>
    <x v="4"/>
    <x v="15"/>
    <s v="B2B CONTRACTUAL DIST"/>
    <x v="0"/>
    <x v="15"/>
    <x v="0"/>
    <n v="2"/>
    <x v="0"/>
  </r>
  <r>
    <s v="PHOENIX"/>
    <n v="85051"/>
    <x v="12"/>
    <x v="2"/>
    <s v="Other Business And P"/>
    <x v="0"/>
    <x v="2"/>
    <x v="0"/>
    <n v="3"/>
    <x v="1"/>
  </r>
  <r>
    <s v="SALT LAKE CITY"/>
    <n v="84129"/>
    <x v="4"/>
    <x v="2"/>
    <s v="Other Business And P"/>
    <x v="0"/>
    <x v="2"/>
    <x v="1"/>
    <n v="3"/>
    <x v="0"/>
  </r>
  <r>
    <s v="MEDICAL LAKE"/>
    <n v="99022"/>
    <x v="42"/>
    <x v="7"/>
    <s v="QSR-Other Fast Food"/>
    <x v="0"/>
    <x v="7"/>
    <x v="1"/>
    <n v="3"/>
    <x v="0"/>
  </r>
  <r>
    <s v="SEATTLE"/>
    <n v="98134"/>
    <x v="3"/>
    <x v="23"/>
    <s v="Military - Other"/>
    <x v="9"/>
    <x v="23"/>
    <x v="2"/>
    <n v="3"/>
    <x v="0"/>
  </r>
  <r>
    <s v="SAINT JOHNS"/>
    <n v="85936"/>
    <x v="55"/>
    <x v="15"/>
    <s v="B2B CONTRACTUAL DIST"/>
    <x v="1"/>
    <x v="15"/>
    <x v="0"/>
    <n v="2"/>
    <x v="0"/>
  </r>
  <r>
    <s v="PORTLAND"/>
    <n v="97239"/>
    <x v="13"/>
    <x v="7"/>
    <s v="QSR-Other Fast Food"/>
    <x v="5"/>
    <x v="7"/>
    <x v="0"/>
    <n v="3"/>
    <x v="1"/>
  </r>
  <r>
    <s v="MESA"/>
    <n v="85209"/>
    <x v="12"/>
    <x v="1"/>
    <s v="FSR-All Other"/>
    <x v="0"/>
    <x v="1"/>
    <x v="0"/>
    <n v="3"/>
    <x v="1"/>
  </r>
  <r>
    <s v="SPOKANE"/>
    <n v="99206"/>
    <x v="42"/>
    <x v="15"/>
    <s v="ISD CONTRACTUAL DIST"/>
    <x v="1"/>
    <x v="15"/>
    <x v="0"/>
    <n v="2"/>
    <x v="0"/>
  </r>
  <r>
    <s v="SOUTH LAKE TAHOE"/>
    <n v="96150"/>
    <x v="115"/>
    <x v="20"/>
    <s v="ECOMMERCE LARGE STOR"/>
    <x v="0"/>
    <x v="20"/>
    <x v="2"/>
    <n v="1"/>
    <x v="1"/>
  </r>
  <r>
    <s v="ALBUQUERQUE"/>
    <n v="87113"/>
    <x v="20"/>
    <x v="18"/>
    <s v="Gaming Facility"/>
    <x v="5"/>
    <x v="18"/>
    <x v="0"/>
    <n v="3"/>
    <x v="1"/>
  </r>
  <r>
    <s v="SALT LAKE CITY"/>
    <n v="84129"/>
    <x v="4"/>
    <x v="7"/>
    <s v="QSR-Mexican"/>
    <x v="0"/>
    <x v="7"/>
    <x v="0"/>
    <n v="3"/>
    <x v="1"/>
  </r>
  <r>
    <s v="SOUTH JORDAN"/>
    <n v="84095"/>
    <x v="4"/>
    <x v="0"/>
    <s v="Other Eating &amp; Drink"/>
    <x v="0"/>
    <x v="0"/>
    <x v="1"/>
    <n v="1"/>
    <x v="0"/>
  </r>
  <r>
    <s v="WENATCHEE"/>
    <n v="98801"/>
    <x v="29"/>
    <x v="12"/>
    <s v="Other Retail Service"/>
    <x v="0"/>
    <x v="12"/>
    <x v="2"/>
    <n v="1"/>
    <x v="1"/>
  </r>
  <r>
    <s v="EUGENE"/>
    <n v="97401"/>
    <x v="104"/>
    <x v="7"/>
    <s v="QSR-Mexican"/>
    <x v="0"/>
    <x v="7"/>
    <x v="0"/>
    <n v="3"/>
    <x v="1"/>
  </r>
  <r>
    <s v="SEDONA"/>
    <n v="86336"/>
    <x v="63"/>
    <x v="1"/>
    <s v="FSR-All Other"/>
    <x v="0"/>
    <x v="1"/>
    <x v="0"/>
    <n v="3"/>
    <x v="1"/>
  </r>
  <r>
    <s v="SEATTLE"/>
    <n v="98155"/>
    <x v="3"/>
    <x v="7"/>
    <s v="QSR-Hamburger"/>
    <x v="2"/>
    <x v="7"/>
    <x v="0"/>
    <n v="3"/>
    <x v="1"/>
  </r>
  <r>
    <s v="COTTAGE GROVE"/>
    <n v="97424"/>
    <x v="104"/>
    <x v="7"/>
    <s v="QSR-Other Fast Food"/>
    <x v="2"/>
    <x v="7"/>
    <x v="0"/>
    <n v="3"/>
    <x v="1"/>
  </r>
  <r>
    <s v="SEATTLE"/>
    <n v="98103"/>
    <x v="3"/>
    <x v="15"/>
    <s v="FULL LINE OPERATOR"/>
    <x v="0"/>
    <x v="15"/>
    <x v="0"/>
    <n v="3"/>
    <x v="1"/>
  </r>
  <r>
    <s v="OREM"/>
    <n v="84057"/>
    <x v="21"/>
    <x v="9"/>
    <s v="Other Automotive Ser"/>
    <x v="0"/>
    <x v="9"/>
    <x v="0"/>
    <n v="3"/>
    <x v="1"/>
  </r>
  <r>
    <s v="ALBANY"/>
    <n v="97322"/>
    <x v="122"/>
    <x v="7"/>
    <s v="QSR-Sandwich"/>
    <x v="0"/>
    <x v="7"/>
    <x v="0"/>
    <n v="3"/>
    <x v="1"/>
  </r>
  <r>
    <s v="GRESHAM"/>
    <n v="97030"/>
    <x v="13"/>
    <x v="7"/>
    <s v="QSR-Mexican"/>
    <x v="0"/>
    <x v="7"/>
    <x v="0"/>
    <n v="3"/>
    <x v="1"/>
  </r>
  <r>
    <s v="EDWARDS"/>
    <n v="81632"/>
    <x v="147"/>
    <x v="11"/>
    <s v="Other Specialty Food"/>
    <x v="0"/>
    <x v="11"/>
    <x v="0"/>
    <n v="3"/>
    <x v="1"/>
  </r>
  <r>
    <s v="MESA"/>
    <n v="85213"/>
    <x v="12"/>
    <x v="16"/>
    <s v="Secondary/High Schoo"/>
    <x v="0"/>
    <x v="16"/>
    <x v="0"/>
    <n v="3"/>
    <x v="1"/>
  </r>
  <r>
    <s v="SEATTLE"/>
    <n v="98121"/>
    <x v="3"/>
    <x v="7"/>
    <s v="QSR-Other Fast Food"/>
    <x v="4"/>
    <x v="7"/>
    <x v="0"/>
    <n v="3"/>
    <x v="1"/>
  </r>
  <r>
    <s v="FLORENCE"/>
    <n v="85132"/>
    <x v="30"/>
    <x v="1"/>
    <s v="FSR-All Other"/>
    <x v="0"/>
    <x v="1"/>
    <x v="1"/>
    <n v="3"/>
    <x v="0"/>
  </r>
  <r>
    <s v="SALEM"/>
    <n v="97301"/>
    <x v="82"/>
    <x v="10"/>
    <s v="Other Bar/Tavern/Lic"/>
    <x v="0"/>
    <x v="10"/>
    <x v="2"/>
    <n v="1"/>
    <x v="1"/>
  </r>
  <r>
    <s v="OGDEN"/>
    <n v="84401"/>
    <x v="35"/>
    <x v="7"/>
    <s v="QSR-Other Fast Food"/>
    <x v="0"/>
    <x v="7"/>
    <x v="0"/>
    <n v="3"/>
    <x v="1"/>
  </r>
  <r>
    <s v="STAYTON"/>
    <n v="97383"/>
    <x v="82"/>
    <x v="8"/>
    <s v="Cart/Mobile Food"/>
    <x v="0"/>
    <x v="8"/>
    <x v="2"/>
    <n v="2"/>
    <x v="0"/>
  </r>
  <r>
    <s v="FIRESTONE"/>
    <n v="80504"/>
    <x v="96"/>
    <x v="7"/>
    <s v="QSR-Asian"/>
    <x v="0"/>
    <x v="7"/>
    <x v="1"/>
    <n v="1"/>
    <x v="0"/>
  </r>
  <r>
    <s v="TUCSON"/>
    <n v="85739"/>
    <x v="36"/>
    <x v="7"/>
    <s v="QSR-Mexican"/>
    <x v="0"/>
    <x v="7"/>
    <x v="0"/>
    <n v="3"/>
    <x v="1"/>
  </r>
  <r>
    <s v="TACOMA"/>
    <n v="98444"/>
    <x v="5"/>
    <x v="7"/>
    <s v="QSR-Hamburger"/>
    <x v="5"/>
    <x v="7"/>
    <x v="0"/>
    <n v="3"/>
    <x v="1"/>
  </r>
  <r>
    <s v="RENO"/>
    <n v="89502"/>
    <x v="41"/>
    <x v="1"/>
    <s v="FSR-All Other"/>
    <x v="0"/>
    <x v="1"/>
    <x v="0"/>
    <n v="3"/>
    <x v="1"/>
  </r>
  <r>
    <s v="PROVO"/>
    <n v="84604"/>
    <x v="21"/>
    <x v="0"/>
    <s v="Other Eating &amp; Drink"/>
    <x v="0"/>
    <x v="0"/>
    <x v="0"/>
    <n v="1"/>
    <x v="0"/>
  </r>
  <r>
    <s v="PHOENIX"/>
    <n v="85004"/>
    <x v="12"/>
    <x v="7"/>
    <s v="QSR-Pizza"/>
    <x v="0"/>
    <x v="7"/>
    <x v="0"/>
    <n v="3"/>
    <x v="1"/>
  </r>
  <r>
    <s v="MINTURN"/>
    <n v="81645"/>
    <x v="147"/>
    <x v="1"/>
    <s v="FSR-All Other"/>
    <x v="0"/>
    <x v="1"/>
    <x v="0"/>
    <n v="3"/>
    <x v="1"/>
  </r>
  <r>
    <s v="MINDEN"/>
    <n v="89423"/>
    <x v="16"/>
    <x v="7"/>
    <s v="QSR-Hamburger"/>
    <x v="2"/>
    <x v="7"/>
    <x v="0"/>
    <n v="3"/>
    <x v="1"/>
  </r>
  <r>
    <s v="PUYALLUP"/>
    <n v="98373"/>
    <x v="5"/>
    <x v="10"/>
    <s v="Other Bar/Tavern/Lic"/>
    <x v="0"/>
    <x v="10"/>
    <x v="0"/>
    <n v="1"/>
    <x v="0"/>
  </r>
  <r>
    <s v="OGDEN"/>
    <n v="84408"/>
    <x v="35"/>
    <x v="17"/>
    <s v="Other College/Univer"/>
    <x v="0"/>
    <x v="17"/>
    <x v="0"/>
    <n v="3"/>
    <x v="1"/>
  </r>
  <r>
    <s v="FLORENCE"/>
    <n v="85132"/>
    <x v="30"/>
    <x v="15"/>
    <s v="FULL LINE OPERATOR"/>
    <x v="0"/>
    <x v="15"/>
    <x v="0"/>
    <n v="3"/>
    <x v="1"/>
  </r>
  <r>
    <s v="SALT LAKE CITY"/>
    <n v="84123"/>
    <x v="4"/>
    <x v="9"/>
    <s v="Other Automotive Ser"/>
    <x v="0"/>
    <x v="9"/>
    <x v="1"/>
    <n v="3"/>
    <x v="0"/>
  </r>
  <r>
    <s v="BOISE"/>
    <n v="83702"/>
    <x v="23"/>
    <x v="7"/>
    <s v="QSR-Other Fast Food"/>
    <x v="1"/>
    <x v="7"/>
    <x v="0"/>
    <n v="3"/>
    <x v="1"/>
  </r>
  <r>
    <s v="DRIGGS"/>
    <n v="83422"/>
    <x v="66"/>
    <x v="1"/>
    <s v="FSR-All Other"/>
    <x v="0"/>
    <x v="1"/>
    <x v="2"/>
    <n v="3"/>
    <x v="0"/>
  </r>
  <r>
    <s v="JOSEPH CITY"/>
    <n v="86032"/>
    <x v="32"/>
    <x v="7"/>
    <s v="QSR-Pizza"/>
    <x v="0"/>
    <x v="7"/>
    <x v="2"/>
    <n v="3"/>
    <x v="0"/>
  </r>
  <r>
    <s v="GRESHAM"/>
    <n v="97030"/>
    <x v="13"/>
    <x v="0"/>
    <s v="Other Eating &amp; Drink"/>
    <x v="0"/>
    <x v="0"/>
    <x v="0"/>
    <n v="1"/>
    <x v="0"/>
  </r>
  <r>
    <s v="JEROME"/>
    <n v="83338"/>
    <x v="139"/>
    <x v="4"/>
    <s v="Other General Mercha"/>
    <x v="0"/>
    <x v="4"/>
    <x v="0"/>
    <n v="3"/>
    <x v="1"/>
  </r>
  <r>
    <s v="PRESCOTT VALLEY"/>
    <n v="86312"/>
    <x v="17"/>
    <x v="2"/>
    <s v="Other Business And P"/>
    <x v="0"/>
    <x v="2"/>
    <x v="0"/>
    <n v="3"/>
    <x v="1"/>
  </r>
  <r>
    <s v="PRINEVILLE"/>
    <n v="97754"/>
    <x v="149"/>
    <x v="1"/>
    <s v="FSR-All Other"/>
    <x v="0"/>
    <x v="1"/>
    <x v="0"/>
    <n v="2"/>
    <x v="0"/>
  </r>
  <r>
    <s v="OGDEN"/>
    <n v="84404"/>
    <x v="35"/>
    <x v="0"/>
    <s v="Other Eating &amp; Drink"/>
    <x v="0"/>
    <x v="0"/>
    <x v="1"/>
    <n v="1"/>
    <x v="0"/>
  </r>
  <r>
    <s v="CENTENNIAL"/>
    <n v="80111"/>
    <x v="59"/>
    <x v="15"/>
    <s v="ISD CONTRACTUAL DIST"/>
    <x v="8"/>
    <x v="15"/>
    <x v="0"/>
    <n v="2"/>
    <x v="0"/>
  </r>
  <r>
    <s v="COVINGTON"/>
    <n v="98042"/>
    <x v="3"/>
    <x v="7"/>
    <s v="QSR-Chicken"/>
    <x v="2"/>
    <x v="7"/>
    <x v="0"/>
    <n v="3"/>
    <x v="1"/>
  </r>
  <r>
    <s v="GRAND JUNCTION"/>
    <n v="81505"/>
    <x v="40"/>
    <x v="1"/>
    <s v="FSR-All Other"/>
    <x v="0"/>
    <x v="1"/>
    <x v="0"/>
    <n v="3"/>
    <x v="1"/>
  </r>
  <r>
    <s v="BLAINE"/>
    <n v="98230"/>
    <x v="101"/>
    <x v="7"/>
    <s v="QSR-Pizza"/>
    <x v="0"/>
    <x v="7"/>
    <x v="1"/>
    <n v="1"/>
    <x v="0"/>
  </r>
  <r>
    <s v="WEST LINN"/>
    <n v="97068"/>
    <x v="6"/>
    <x v="4"/>
    <s v="Hardware/Home-Improv"/>
    <x v="0"/>
    <x v="4"/>
    <x v="1"/>
    <n v="3"/>
    <x v="0"/>
  </r>
  <r>
    <s v="TUCSON"/>
    <n v="85704"/>
    <x v="36"/>
    <x v="4"/>
    <s v="Other General Mercha"/>
    <x v="0"/>
    <x v="4"/>
    <x v="0"/>
    <n v="3"/>
    <x v="1"/>
  </r>
  <r>
    <s v="SPRINGFIELD"/>
    <n v="97477"/>
    <x v="104"/>
    <x v="7"/>
    <s v="QSR-Other Fast Food"/>
    <x v="2"/>
    <x v="7"/>
    <x v="0"/>
    <n v="3"/>
    <x v="1"/>
  </r>
  <r>
    <s v="VANCOUVER"/>
    <n v="98682"/>
    <x v="31"/>
    <x v="7"/>
    <s v="QSR-Other Fast Food"/>
    <x v="5"/>
    <x v="7"/>
    <x v="0"/>
    <n v="3"/>
    <x v="1"/>
  </r>
  <r>
    <s v="SEATTLE"/>
    <n v="98121"/>
    <x v="3"/>
    <x v="20"/>
    <s v="ECOMMERCE LARGE STOR"/>
    <x v="5"/>
    <x v="20"/>
    <x v="1"/>
    <n v="1"/>
    <x v="0"/>
  </r>
  <r>
    <s v="ALBUQUERQUE"/>
    <n v="87110"/>
    <x v="20"/>
    <x v="4"/>
    <s v="Other General Mercha"/>
    <x v="0"/>
    <x v="4"/>
    <x v="0"/>
    <n v="3"/>
    <x v="1"/>
  </r>
  <r>
    <s v="COLORADO SPRINGS"/>
    <n v="80920"/>
    <x v="25"/>
    <x v="7"/>
    <s v="QSR-Other Fast Food"/>
    <x v="5"/>
    <x v="7"/>
    <x v="0"/>
    <n v="3"/>
    <x v="1"/>
  </r>
  <r>
    <s v="JEROME"/>
    <n v="83338"/>
    <x v="139"/>
    <x v="9"/>
    <s v="Other Automotive Ser"/>
    <x v="0"/>
    <x v="9"/>
    <x v="0"/>
    <n v="3"/>
    <x v="1"/>
  </r>
  <r>
    <s v="FOUNTAIN HILLS"/>
    <n v="85268"/>
    <x v="12"/>
    <x v="1"/>
    <s v="FSR-All Other"/>
    <x v="0"/>
    <x v="1"/>
    <x v="0"/>
    <n v="3"/>
    <x v="1"/>
  </r>
  <r>
    <s v="PHOENIX"/>
    <n v="85014"/>
    <x v="12"/>
    <x v="7"/>
    <s v="QSR-Pizza"/>
    <x v="0"/>
    <x v="7"/>
    <x v="0"/>
    <n v="3"/>
    <x v="1"/>
  </r>
  <r>
    <s v="PHOENIX"/>
    <n v="85016"/>
    <x v="12"/>
    <x v="5"/>
    <s v="Other Lodging"/>
    <x v="0"/>
    <x v="5"/>
    <x v="2"/>
    <n v="3"/>
    <x v="0"/>
  </r>
  <r>
    <s v="BREMERTON"/>
    <n v="98312"/>
    <x v="128"/>
    <x v="7"/>
    <s v="QSR-Other Fast Food"/>
    <x v="5"/>
    <x v="7"/>
    <x v="0"/>
    <n v="3"/>
    <x v="1"/>
  </r>
  <r>
    <s v="CARBONDALE"/>
    <n v="81623"/>
    <x v="147"/>
    <x v="7"/>
    <s v="QSR-Pizza"/>
    <x v="0"/>
    <x v="7"/>
    <x v="2"/>
    <n v="3"/>
    <x v="0"/>
  </r>
  <r>
    <s v="KAYSVILLE"/>
    <n v="84037"/>
    <x v="49"/>
    <x v="7"/>
    <s v="QSR-Other Fast Food"/>
    <x v="0"/>
    <x v="7"/>
    <x v="0"/>
    <n v="3"/>
    <x v="1"/>
  </r>
  <r>
    <s v="GARLAND"/>
    <n v="84312"/>
    <x v="56"/>
    <x v="10"/>
    <s v="Other Bar/Tavern/Lic"/>
    <x v="0"/>
    <x v="10"/>
    <x v="1"/>
    <n v="1"/>
    <x v="0"/>
  </r>
  <r>
    <s v="PHOENIX"/>
    <n v="85020"/>
    <x v="12"/>
    <x v="7"/>
    <s v="QSR-Pizza"/>
    <x v="0"/>
    <x v="7"/>
    <x v="0"/>
    <n v="3"/>
    <x v="1"/>
  </r>
  <r>
    <s v="IDAHO FALLS"/>
    <n v="83402"/>
    <x v="86"/>
    <x v="1"/>
    <s v="FSR-All Other"/>
    <x v="0"/>
    <x v="1"/>
    <x v="0"/>
    <n v="3"/>
    <x v="1"/>
  </r>
  <r>
    <s v="SEATTLE"/>
    <n v="98158"/>
    <x v="3"/>
    <x v="22"/>
    <s v="Airline"/>
    <x v="0"/>
    <x v="22"/>
    <x v="0"/>
    <n v="3"/>
    <x v="1"/>
  </r>
  <r>
    <s v="RATON"/>
    <n v="87740"/>
    <x v="163"/>
    <x v="7"/>
    <s v="QSR-Pizza"/>
    <x v="0"/>
    <x v="7"/>
    <x v="0"/>
    <n v="3"/>
    <x v="1"/>
  </r>
  <r>
    <s v="RENO"/>
    <n v="89502"/>
    <x v="41"/>
    <x v="1"/>
    <s v="FSR-All Other"/>
    <x v="0"/>
    <x v="1"/>
    <x v="0"/>
    <n v="3"/>
    <x v="1"/>
  </r>
  <r>
    <s v="WASHOUGAL"/>
    <n v="98671"/>
    <x v="31"/>
    <x v="7"/>
    <s v="QSR-Sandwich"/>
    <x v="0"/>
    <x v="7"/>
    <x v="0"/>
    <n v="3"/>
    <x v="1"/>
  </r>
  <r>
    <s v="BREMERTON"/>
    <n v="98311"/>
    <x v="128"/>
    <x v="9"/>
    <s v="Other Automotive Ser"/>
    <x v="0"/>
    <x v="9"/>
    <x v="0"/>
    <n v="3"/>
    <x v="1"/>
  </r>
  <r>
    <s v="TUCSON"/>
    <n v="85711"/>
    <x v="36"/>
    <x v="9"/>
    <s v="Other Automotive Ser"/>
    <x v="0"/>
    <x v="9"/>
    <x v="0"/>
    <n v="3"/>
    <x v="1"/>
  </r>
  <r>
    <s v="COLORADO SPRINGS"/>
    <n v="80906"/>
    <x v="25"/>
    <x v="5"/>
    <s v="Other Lodging"/>
    <x v="0"/>
    <x v="5"/>
    <x v="0"/>
    <n v="3"/>
    <x v="1"/>
  </r>
  <r>
    <s v="SCOTTSDALE"/>
    <n v="85258"/>
    <x v="12"/>
    <x v="7"/>
    <s v="QSR-Mexican"/>
    <x v="0"/>
    <x v="7"/>
    <x v="2"/>
    <n v="3"/>
    <x v="0"/>
  </r>
  <r>
    <s v="AMERICAN FORK"/>
    <n v="84003"/>
    <x v="21"/>
    <x v="7"/>
    <s v="QSR-Mexican"/>
    <x v="0"/>
    <x v="7"/>
    <x v="0"/>
    <n v="3"/>
    <x v="1"/>
  </r>
  <r>
    <s v="SCOTTSDALE"/>
    <n v="85255"/>
    <x v="12"/>
    <x v="7"/>
    <s v="QSR-Other Fast Food"/>
    <x v="2"/>
    <x v="7"/>
    <x v="0"/>
    <n v="3"/>
    <x v="1"/>
  </r>
  <r>
    <s v="BOISE"/>
    <n v="83705"/>
    <x v="23"/>
    <x v="13"/>
    <s v="Other Government (No"/>
    <x v="0"/>
    <x v="13"/>
    <x v="0"/>
    <n v="3"/>
    <x v="1"/>
  </r>
  <r>
    <s v="DENVER"/>
    <n v="80210"/>
    <x v="39"/>
    <x v="7"/>
    <s v="QSR-Pizza"/>
    <x v="0"/>
    <x v="7"/>
    <x v="0"/>
    <n v="3"/>
    <x v="1"/>
  </r>
  <r>
    <s v="SEATTLE"/>
    <n v="98106"/>
    <x v="3"/>
    <x v="7"/>
    <s v="QSR-Asian"/>
    <x v="0"/>
    <x v="7"/>
    <x v="2"/>
    <n v="3"/>
    <x v="0"/>
  </r>
  <r>
    <s v="CLACKAMAS"/>
    <n v="97015"/>
    <x v="6"/>
    <x v="7"/>
    <s v="QSR-Pizza"/>
    <x v="0"/>
    <x v="7"/>
    <x v="0"/>
    <n v="3"/>
    <x v="1"/>
  </r>
  <r>
    <s v="MORENCI"/>
    <n v="85540"/>
    <x v="213"/>
    <x v="4"/>
    <s v="Hardware/Home-Improv"/>
    <x v="0"/>
    <x v="4"/>
    <x v="0"/>
    <n v="1"/>
    <x v="0"/>
  </r>
  <r>
    <s v="OREM"/>
    <n v="84057"/>
    <x v="21"/>
    <x v="6"/>
    <s v="Other Health/Hospita"/>
    <x v="5"/>
    <x v="6"/>
    <x v="0"/>
    <n v="3"/>
    <x v="1"/>
  </r>
  <r>
    <s v="SPARKS"/>
    <n v="89434"/>
    <x v="41"/>
    <x v="7"/>
    <s v="QSR-Hamburger"/>
    <x v="0"/>
    <x v="7"/>
    <x v="2"/>
    <n v="3"/>
    <x v="0"/>
  </r>
  <r>
    <s v="PHOENIX"/>
    <n v="85044"/>
    <x v="12"/>
    <x v="14"/>
    <s v="Amusement/Theme Park"/>
    <x v="5"/>
    <x v="14"/>
    <x v="0"/>
    <n v="3"/>
    <x v="1"/>
  </r>
  <r>
    <s v="SALT LAKE CITY"/>
    <n v="84115"/>
    <x v="4"/>
    <x v="7"/>
    <s v="QSR-Other Fast Food"/>
    <x v="1"/>
    <x v="7"/>
    <x v="0"/>
    <n v="3"/>
    <x v="1"/>
  </r>
  <r>
    <s v="RENO"/>
    <n v="89501"/>
    <x v="41"/>
    <x v="5"/>
    <s v="Other Lodging"/>
    <x v="0"/>
    <x v="5"/>
    <x v="0"/>
    <n v="3"/>
    <x v="1"/>
  </r>
  <r>
    <s v="DENVER"/>
    <n v="80210"/>
    <x v="39"/>
    <x v="6"/>
    <s v="Other Health/Hospita"/>
    <x v="0"/>
    <x v="6"/>
    <x v="2"/>
    <n v="3"/>
    <x v="0"/>
  </r>
  <r>
    <s v="KELSO"/>
    <n v="98626"/>
    <x v="155"/>
    <x v="5"/>
    <s v="Other Lodging"/>
    <x v="5"/>
    <x v="5"/>
    <x v="0"/>
    <n v="3"/>
    <x v="1"/>
  </r>
  <r>
    <s v="PHOENIX"/>
    <n v="85031"/>
    <x v="12"/>
    <x v="7"/>
    <s v="QSR-Mexican"/>
    <x v="0"/>
    <x v="7"/>
    <x v="0"/>
    <n v="3"/>
    <x v="1"/>
  </r>
  <r>
    <s v="PORTLAND"/>
    <n v="97212"/>
    <x v="13"/>
    <x v="3"/>
    <s v="Other Recreation"/>
    <x v="0"/>
    <x v="3"/>
    <x v="0"/>
    <n v="3"/>
    <x v="1"/>
  </r>
  <r>
    <s v="COLORADO SPRINGS"/>
    <n v="80909"/>
    <x v="25"/>
    <x v="6"/>
    <s v="Other Health/Hospita"/>
    <x v="0"/>
    <x v="6"/>
    <x v="0"/>
    <n v="3"/>
    <x v="1"/>
  </r>
  <r>
    <s v="TACOMA"/>
    <n v="98444"/>
    <x v="5"/>
    <x v="1"/>
    <s v="FSR-All Other"/>
    <x v="0"/>
    <x v="1"/>
    <x v="2"/>
    <n v="3"/>
    <x v="0"/>
  </r>
  <r>
    <s v="PHOENIX"/>
    <n v="85022"/>
    <x v="12"/>
    <x v="4"/>
    <s v="Hardware/Home-Improv"/>
    <x v="0"/>
    <x v="4"/>
    <x v="0"/>
    <n v="3"/>
    <x v="1"/>
  </r>
  <r>
    <s v="RATHDRUM"/>
    <n v="83858"/>
    <x v="47"/>
    <x v="10"/>
    <s v="Other Bar/Tavern/Lic"/>
    <x v="0"/>
    <x v="10"/>
    <x v="1"/>
    <n v="1"/>
    <x v="0"/>
  </r>
  <r>
    <s v="PHOENIX"/>
    <n v="85027"/>
    <x v="12"/>
    <x v="9"/>
    <s v="Other Automotive Ser"/>
    <x v="0"/>
    <x v="9"/>
    <x v="0"/>
    <n v="3"/>
    <x v="1"/>
  </r>
  <r>
    <s v="DENVER"/>
    <n v="80206"/>
    <x v="39"/>
    <x v="15"/>
    <s v="B2B CONTRACTUAL DIST"/>
    <x v="1"/>
    <x v="15"/>
    <x v="1"/>
    <n v="2"/>
    <x v="1"/>
  </r>
  <r>
    <s v="SILVERTON"/>
    <n v="97381"/>
    <x v="82"/>
    <x v="7"/>
    <s v="QSR-Pizza"/>
    <x v="0"/>
    <x v="7"/>
    <x v="0"/>
    <n v="1"/>
    <x v="0"/>
  </r>
  <r>
    <s v="PORT LUDLOW"/>
    <n v="98365"/>
    <x v="14"/>
    <x v="0"/>
    <s v="Other Eating &amp; Drink"/>
    <x v="0"/>
    <x v="0"/>
    <x v="1"/>
    <n v="1"/>
    <x v="0"/>
  </r>
  <r>
    <s v="PORTLAND"/>
    <n v="97236"/>
    <x v="13"/>
    <x v="1"/>
    <s v="FSR-All Other"/>
    <x v="0"/>
    <x v="1"/>
    <x v="0"/>
    <n v="3"/>
    <x v="1"/>
  </r>
  <r>
    <s v="STATELINE"/>
    <n v="89449"/>
    <x v="16"/>
    <x v="1"/>
    <s v="FSR-All Other"/>
    <x v="0"/>
    <x v="1"/>
    <x v="0"/>
    <n v="3"/>
    <x v="1"/>
  </r>
  <r>
    <s v="PORTLAND"/>
    <n v="97223"/>
    <x v="24"/>
    <x v="12"/>
    <s v="Other Retail Service"/>
    <x v="0"/>
    <x v="12"/>
    <x v="0"/>
    <n v="3"/>
    <x v="1"/>
  </r>
  <r>
    <s v="YUMA"/>
    <n v="85365"/>
    <x v="46"/>
    <x v="21"/>
    <s v="Other Industrial/Agr"/>
    <x v="0"/>
    <x v="21"/>
    <x v="0"/>
    <n v="3"/>
    <x v="1"/>
  </r>
  <r>
    <s v="COLORADO SPRINGS"/>
    <n v="80906"/>
    <x v="25"/>
    <x v="7"/>
    <s v="QSR-Other Fast Food"/>
    <x v="5"/>
    <x v="7"/>
    <x v="0"/>
    <n v="3"/>
    <x v="1"/>
  </r>
  <r>
    <s v="MODEL"/>
    <n v="81059"/>
    <x v="183"/>
    <x v="13"/>
    <s v="Other Government (No"/>
    <x v="0"/>
    <x v="13"/>
    <x v="0"/>
    <n v="3"/>
    <x v="1"/>
  </r>
  <r>
    <s v="ALBUQUERQUE"/>
    <n v="87106"/>
    <x v="20"/>
    <x v="5"/>
    <s v="Other Lodging"/>
    <x v="0"/>
    <x v="5"/>
    <x v="0"/>
    <n v="3"/>
    <x v="1"/>
  </r>
  <r>
    <s v="SOUTH JORDAN"/>
    <n v="84095"/>
    <x v="4"/>
    <x v="2"/>
    <s v="Other Business And P"/>
    <x v="0"/>
    <x v="2"/>
    <x v="1"/>
    <n v="3"/>
    <x v="0"/>
  </r>
  <r>
    <s v="GILBERT"/>
    <n v="85295"/>
    <x v="12"/>
    <x v="0"/>
    <s v="Other Eating &amp; Drink"/>
    <x v="1"/>
    <x v="0"/>
    <x v="2"/>
    <n v="1"/>
    <x v="1"/>
  </r>
  <r>
    <s v="EUGENE"/>
    <n v="97401"/>
    <x v="104"/>
    <x v="12"/>
    <s v="Other Retail Service"/>
    <x v="0"/>
    <x v="12"/>
    <x v="0"/>
    <n v="1"/>
    <x v="0"/>
  </r>
  <r>
    <s v="PHOENIX"/>
    <n v="85032"/>
    <x v="12"/>
    <x v="4"/>
    <s v="Other General Mercha"/>
    <x v="0"/>
    <x v="4"/>
    <x v="0"/>
    <n v="3"/>
    <x v="1"/>
  </r>
  <r>
    <s v="MESA"/>
    <n v="85201"/>
    <x v="12"/>
    <x v="7"/>
    <s v="QSR-Asian"/>
    <x v="5"/>
    <x v="7"/>
    <x v="0"/>
    <n v="3"/>
    <x v="1"/>
  </r>
  <r>
    <s v="SEATTLE"/>
    <n v="98105"/>
    <x v="3"/>
    <x v="17"/>
    <s v="Other College/Univer"/>
    <x v="0"/>
    <x v="17"/>
    <x v="0"/>
    <n v="3"/>
    <x v="1"/>
  </r>
  <r>
    <s v="COLORADO SPRINGS"/>
    <n v="80907"/>
    <x v="25"/>
    <x v="15"/>
    <s v="B2B CONTRACTUAL DIST"/>
    <x v="1"/>
    <x v="15"/>
    <x v="1"/>
    <n v="2"/>
    <x v="1"/>
  </r>
  <r>
    <s v="SCOTTSDALE"/>
    <n v="85251"/>
    <x v="12"/>
    <x v="7"/>
    <s v="QSR-Asian"/>
    <x v="5"/>
    <x v="7"/>
    <x v="0"/>
    <n v="3"/>
    <x v="1"/>
  </r>
  <r>
    <s v="GRAND COULEE"/>
    <n v="99133"/>
    <x v="16"/>
    <x v="5"/>
    <s v="Other Lodging"/>
    <x v="0"/>
    <x v="5"/>
    <x v="2"/>
    <n v="1"/>
    <x v="1"/>
  </r>
  <r>
    <s v="ALBUQUERQUE"/>
    <n v="87122"/>
    <x v="20"/>
    <x v="7"/>
    <s v="QSR-Pizza"/>
    <x v="0"/>
    <x v="7"/>
    <x v="0"/>
    <n v="3"/>
    <x v="1"/>
  </r>
  <r>
    <s v="WEST WENDOVER"/>
    <n v="89883"/>
    <x v="74"/>
    <x v="16"/>
    <s v="Middle School"/>
    <x v="0"/>
    <x v="16"/>
    <x v="0"/>
    <n v="3"/>
    <x v="1"/>
  </r>
  <r>
    <s v="LONGVIEW"/>
    <n v="98632"/>
    <x v="155"/>
    <x v="7"/>
    <s v="QSR-Pizza"/>
    <x v="5"/>
    <x v="7"/>
    <x v="0"/>
    <n v="3"/>
    <x v="1"/>
  </r>
  <r>
    <s v="HAYDEN"/>
    <n v="83835"/>
    <x v="47"/>
    <x v="3"/>
    <s v="Other Recreation"/>
    <x v="0"/>
    <x v="3"/>
    <x v="0"/>
    <n v="1"/>
    <x v="0"/>
  </r>
  <r>
    <s v="OGDEN"/>
    <n v="84401"/>
    <x v="35"/>
    <x v="2"/>
    <s v="Other Business And P"/>
    <x v="0"/>
    <x v="2"/>
    <x v="0"/>
    <n v="3"/>
    <x v="1"/>
  </r>
  <r>
    <s v="PORTLAND"/>
    <n v="97222"/>
    <x v="6"/>
    <x v="1"/>
    <s v="FSR-All Other"/>
    <x v="0"/>
    <x v="1"/>
    <x v="0"/>
    <n v="3"/>
    <x v="1"/>
  </r>
  <r>
    <s v="LAYTON"/>
    <n v="84041"/>
    <x v="49"/>
    <x v="3"/>
    <s v="Other Recreation"/>
    <x v="0"/>
    <x v="3"/>
    <x v="2"/>
    <n v="3"/>
    <x v="0"/>
  </r>
  <r>
    <s v="GLENDALE"/>
    <n v="85303"/>
    <x v="12"/>
    <x v="1"/>
    <s v="FSR-All Other"/>
    <x v="0"/>
    <x v="1"/>
    <x v="0"/>
    <n v="3"/>
    <x v="1"/>
  </r>
  <r>
    <s v="SANDY"/>
    <n v="97055"/>
    <x v="6"/>
    <x v="7"/>
    <s v="QSR-Other Fast Food"/>
    <x v="5"/>
    <x v="7"/>
    <x v="0"/>
    <n v="3"/>
    <x v="1"/>
  </r>
  <r>
    <s v="SALT LAKE CITY"/>
    <n v="84115"/>
    <x v="4"/>
    <x v="5"/>
    <s v="Other Lodging"/>
    <x v="0"/>
    <x v="5"/>
    <x v="0"/>
    <n v="3"/>
    <x v="1"/>
  </r>
  <r>
    <s v="FLAGSTAFF"/>
    <n v="86001"/>
    <x v="63"/>
    <x v="10"/>
    <s v="Other Bar/Tavern/Lic"/>
    <x v="0"/>
    <x v="10"/>
    <x v="0"/>
    <n v="1"/>
    <x v="0"/>
  </r>
  <r>
    <s v="BOTHELL"/>
    <n v="98012"/>
    <x v="0"/>
    <x v="14"/>
    <s v="Amusement/Theme Park"/>
    <x v="0"/>
    <x v="14"/>
    <x v="0"/>
    <n v="3"/>
    <x v="1"/>
  </r>
  <r>
    <s v="FORT COLLINS"/>
    <n v="80523"/>
    <x v="34"/>
    <x v="17"/>
    <s v="Other College/Univer"/>
    <x v="0"/>
    <x v="17"/>
    <x v="0"/>
    <n v="3"/>
    <x v="1"/>
  </r>
  <r>
    <s v="CHANDLER"/>
    <n v="85224"/>
    <x v="12"/>
    <x v="1"/>
    <s v="FSR-All Other"/>
    <x v="0"/>
    <x v="1"/>
    <x v="0"/>
    <n v="3"/>
    <x v="1"/>
  </r>
  <r>
    <s v="FORT CARSON"/>
    <n v="80913"/>
    <x v="25"/>
    <x v="5"/>
    <s v="Other Lodging"/>
    <x v="5"/>
    <x v="5"/>
    <x v="0"/>
    <n v="3"/>
    <x v="1"/>
  </r>
  <r>
    <s v="FEDERAL WAY"/>
    <n v="98003"/>
    <x v="3"/>
    <x v="7"/>
    <s v="QSR-Sandwich"/>
    <x v="0"/>
    <x v="7"/>
    <x v="0"/>
    <n v="3"/>
    <x v="1"/>
  </r>
  <r>
    <s v="PORTLAND"/>
    <n v="97223"/>
    <x v="24"/>
    <x v="14"/>
    <s v="Cinema/Movie"/>
    <x v="0"/>
    <x v="14"/>
    <x v="0"/>
    <n v="3"/>
    <x v="1"/>
  </r>
  <r>
    <s v="HAYDEN"/>
    <n v="83835"/>
    <x v="47"/>
    <x v="1"/>
    <s v="FSR-All Other"/>
    <x v="0"/>
    <x v="1"/>
    <x v="0"/>
    <n v="1"/>
    <x v="0"/>
  </r>
  <r>
    <s v="MATTAWA"/>
    <n v="99349"/>
    <x v="84"/>
    <x v="7"/>
    <s v="QSR-Mexican"/>
    <x v="0"/>
    <x v="7"/>
    <x v="0"/>
    <n v="2"/>
    <x v="0"/>
  </r>
  <r>
    <s v="RENO"/>
    <n v="89501"/>
    <x v="41"/>
    <x v="6"/>
    <s v="Other Health/Hospita"/>
    <x v="0"/>
    <x v="6"/>
    <x v="1"/>
    <n v="3"/>
    <x v="0"/>
  </r>
  <r>
    <s v="SANDY"/>
    <n v="84070"/>
    <x v="4"/>
    <x v="17"/>
    <s v="Other College/Univer"/>
    <x v="0"/>
    <x v="17"/>
    <x v="0"/>
    <n v="3"/>
    <x v="1"/>
  </r>
  <r>
    <s v="OLYMPIA"/>
    <n v="98506"/>
    <x v="87"/>
    <x v="8"/>
    <s v="Cart/Mobile Food"/>
    <x v="0"/>
    <x v="8"/>
    <x v="2"/>
    <n v="1"/>
    <x v="1"/>
  </r>
  <r>
    <s v="JOSEPH"/>
    <n v="97846"/>
    <x v="187"/>
    <x v="10"/>
    <s v="Other Bar/Tavern/Lic"/>
    <x v="0"/>
    <x v="10"/>
    <x v="0"/>
    <n v="1"/>
    <x v="0"/>
  </r>
  <r>
    <s v="TIGARD"/>
    <n v="97224"/>
    <x v="24"/>
    <x v="7"/>
    <s v="QSR-Sandwich"/>
    <x v="0"/>
    <x v="7"/>
    <x v="2"/>
    <n v="3"/>
    <x v="0"/>
  </r>
  <r>
    <s v="WELLS"/>
    <n v="89835"/>
    <x v="74"/>
    <x v="7"/>
    <s v="QSR-Other Fast Food"/>
    <x v="0"/>
    <x v="7"/>
    <x v="0"/>
    <n v="3"/>
    <x v="1"/>
  </r>
  <r>
    <s v="BOISE"/>
    <n v="83704"/>
    <x v="23"/>
    <x v="7"/>
    <s v="QSR-Other Fast Food"/>
    <x v="0"/>
    <x v="7"/>
    <x v="2"/>
    <n v="3"/>
    <x v="0"/>
  </r>
  <r>
    <s v="GREENWOOD VILLAGE"/>
    <n v="80111"/>
    <x v="59"/>
    <x v="14"/>
    <s v="Cinema/Movie"/>
    <x v="5"/>
    <x v="14"/>
    <x v="0"/>
    <n v="3"/>
    <x v="1"/>
  </r>
  <r>
    <s v="WINSLOW"/>
    <n v="86047"/>
    <x v="32"/>
    <x v="1"/>
    <s v="FSR-All Other"/>
    <x v="0"/>
    <x v="1"/>
    <x v="1"/>
    <n v="2"/>
    <x v="1"/>
  </r>
  <r>
    <s v="PORTLAND"/>
    <n v="97218"/>
    <x v="13"/>
    <x v="15"/>
    <s v="FULL LINE OPERATOR"/>
    <x v="0"/>
    <x v="15"/>
    <x v="2"/>
    <n v="3"/>
    <x v="0"/>
  </r>
  <r>
    <s v="COLORADO SPRINGS"/>
    <n v="80906"/>
    <x v="25"/>
    <x v="7"/>
    <s v="QSR-Asian"/>
    <x v="0"/>
    <x v="7"/>
    <x v="2"/>
    <n v="3"/>
    <x v="0"/>
  </r>
  <r>
    <s v="WENATCHEE"/>
    <n v="98801"/>
    <x v="29"/>
    <x v="0"/>
    <s v="Other Eating &amp; Drink"/>
    <x v="0"/>
    <x v="0"/>
    <x v="2"/>
    <n v="1"/>
    <x v="1"/>
  </r>
  <r>
    <s v="MURRAY"/>
    <n v="84107"/>
    <x v="4"/>
    <x v="6"/>
    <s v="Other Health/Hospita"/>
    <x v="0"/>
    <x v="6"/>
    <x v="0"/>
    <n v="3"/>
    <x v="1"/>
  </r>
  <r>
    <s v="PHOENIX"/>
    <n v="85043"/>
    <x v="12"/>
    <x v="15"/>
    <s v="B2B CONTRACTUAL DIST"/>
    <x v="8"/>
    <x v="15"/>
    <x v="0"/>
    <n v="2"/>
    <x v="0"/>
  </r>
  <r>
    <s v="PROVO"/>
    <n v="84604"/>
    <x v="21"/>
    <x v="9"/>
    <s v="Other Automotive Ser"/>
    <x v="0"/>
    <x v="9"/>
    <x v="0"/>
    <n v="3"/>
    <x v="1"/>
  </r>
  <r>
    <s v="WEST VALLEY CITY"/>
    <n v="84128"/>
    <x v="4"/>
    <x v="4"/>
    <s v="Hardware/Home-Improv"/>
    <x v="0"/>
    <x v="4"/>
    <x v="1"/>
    <n v="3"/>
    <x v="0"/>
  </r>
  <r>
    <s v="YUMA"/>
    <n v="85364"/>
    <x v="46"/>
    <x v="15"/>
    <s v="FULL LINE OPERATOR"/>
    <x v="5"/>
    <x v="15"/>
    <x v="0"/>
    <n v="3"/>
    <x v="1"/>
  </r>
  <r>
    <s v="LOSTINE"/>
    <n v="97857"/>
    <x v="187"/>
    <x v="0"/>
    <s v="Other Eating &amp; Drink"/>
    <x v="0"/>
    <x v="0"/>
    <x v="2"/>
    <n v="1"/>
    <x v="1"/>
  </r>
  <r>
    <s v="SEATTLE"/>
    <n v="98104"/>
    <x v="3"/>
    <x v="11"/>
    <s v="Other Specialty Food"/>
    <x v="0"/>
    <x v="11"/>
    <x v="2"/>
    <n v="1"/>
    <x v="1"/>
  </r>
  <r>
    <s v="SNOWFLAKE"/>
    <n v="85937"/>
    <x v="32"/>
    <x v="9"/>
    <s v="Other Automotive Ser"/>
    <x v="0"/>
    <x v="9"/>
    <x v="0"/>
    <n v="3"/>
    <x v="1"/>
  </r>
  <r>
    <s v="WALLA WALLA"/>
    <n v="99362"/>
    <x v="60"/>
    <x v="0"/>
    <s v="Other Eating &amp; Drink"/>
    <x v="0"/>
    <x v="0"/>
    <x v="0"/>
    <n v="1"/>
    <x v="0"/>
  </r>
  <r>
    <s v="SALT LAKE CITY"/>
    <n v="84106"/>
    <x v="4"/>
    <x v="1"/>
    <s v="FSR-All Other"/>
    <x v="0"/>
    <x v="1"/>
    <x v="2"/>
    <n v="3"/>
    <x v="0"/>
  </r>
  <r>
    <s v="AURORA"/>
    <n v="80013"/>
    <x v="59"/>
    <x v="1"/>
    <s v="FSR-All Other"/>
    <x v="0"/>
    <x v="1"/>
    <x v="0"/>
    <n v="3"/>
    <x v="1"/>
  </r>
  <r>
    <s v="PULLMAN"/>
    <n v="99163"/>
    <x v="7"/>
    <x v="17"/>
    <s v="Other College/Univer"/>
    <x v="0"/>
    <x v="17"/>
    <x v="0"/>
    <n v="3"/>
    <x v="1"/>
  </r>
  <r>
    <s v="FORT COLLINS"/>
    <n v="80528"/>
    <x v="34"/>
    <x v="7"/>
    <s v="QSR-Chicken"/>
    <x v="0"/>
    <x v="7"/>
    <x v="0"/>
    <n v="3"/>
    <x v="1"/>
  </r>
  <r>
    <s v="KINGMAN"/>
    <n v="86401"/>
    <x v="43"/>
    <x v="7"/>
    <s v="QSR-Pizza"/>
    <x v="0"/>
    <x v="7"/>
    <x v="0"/>
    <n v="3"/>
    <x v="1"/>
  </r>
  <r>
    <s v="ALBUQUERQUE"/>
    <n v="87105"/>
    <x v="20"/>
    <x v="7"/>
    <s v="QSR-Mexican"/>
    <x v="0"/>
    <x v="7"/>
    <x v="2"/>
    <n v="3"/>
    <x v="0"/>
  </r>
  <r>
    <s v="COLORADO SPRINGS"/>
    <n v="80922"/>
    <x v="25"/>
    <x v="4"/>
    <s v="Other General Mercha"/>
    <x v="0"/>
    <x v="4"/>
    <x v="0"/>
    <n v="3"/>
    <x v="1"/>
  </r>
  <r>
    <s v="NAMPA"/>
    <n v="83687"/>
    <x v="44"/>
    <x v="10"/>
    <s v="Other Bar/Tavern/Lic"/>
    <x v="0"/>
    <x v="10"/>
    <x v="0"/>
    <n v="1"/>
    <x v="0"/>
  </r>
  <r>
    <s v="SPOKANE VALLEY"/>
    <n v="99016"/>
    <x v="42"/>
    <x v="12"/>
    <s v="Other Retail Service"/>
    <x v="0"/>
    <x v="12"/>
    <x v="2"/>
    <n v="1"/>
    <x v="1"/>
  </r>
  <r>
    <s v="SPOKANE"/>
    <n v="99206"/>
    <x v="42"/>
    <x v="7"/>
    <s v="QSR-Mexican"/>
    <x v="0"/>
    <x v="7"/>
    <x v="0"/>
    <n v="1"/>
    <x v="0"/>
  </r>
  <r>
    <s v="MADRAS"/>
    <n v="97741"/>
    <x v="14"/>
    <x v="9"/>
    <s v="Other Automotive Ser"/>
    <x v="0"/>
    <x v="9"/>
    <x v="0"/>
    <n v="3"/>
    <x v="1"/>
  </r>
  <r>
    <s v="SEATTLE"/>
    <n v="98195"/>
    <x v="3"/>
    <x v="17"/>
    <s v="Other College/Univer"/>
    <x v="5"/>
    <x v="17"/>
    <x v="0"/>
    <n v="3"/>
    <x v="1"/>
  </r>
  <r>
    <s v="OREM"/>
    <n v="84058"/>
    <x v="21"/>
    <x v="1"/>
    <s v="FSR-All Other"/>
    <x v="0"/>
    <x v="1"/>
    <x v="0"/>
    <n v="3"/>
    <x v="1"/>
  </r>
  <r>
    <s v="SPIRIT LAKE"/>
    <n v="83869"/>
    <x v="47"/>
    <x v="1"/>
    <s v="FSR-All Other"/>
    <x v="0"/>
    <x v="1"/>
    <x v="2"/>
    <n v="2"/>
    <x v="0"/>
  </r>
  <r>
    <s v="MOAB"/>
    <n v="84532"/>
    <x v="22"/>
    <x v="14"/>
    <s v="Amusement/Theme Park"/>
    <x v="0"/>
    <x v="14"/>
    <x v="0"/>
    <n v="3"/>
    <x v="1"/>
  </r>
  <r>
    <s v="SPOKANE"/>
    <n v="99207"/>
    <x v="42"/>
    <x v="4"/>
    <s v="Other General Mercha"/>
    <x v="0"/>
    <x v="4"/>
    <x v="0"/>
    <n v="3"/>
    <x v="1"/>
  </r>
  <r>
    <s v="LYNNWOOD"/>
    <n v="98036"/>
    <x v="0"/>
    <x v="15"/>
    <s v="B2B CONTRACTUAL DIST"/>
    <x v="1"/>
    <x v="15"/>
    <x v="1"/>
    <n v="2"/>
    <x v="1"/>
  </r>
  <r>
    <s v="SANDPOINT"/>
    <n v="83864"/>
    <x v="53"/>
    <x v="14"/>
    <s v="Amusement/Theme Park"/>
    <x v="3"/>
    <x v="14"/>
    <x v="0"/>
    <n v="3"/>
    <x v="1"/>
  </r>
  <r>
    <s v="BOULDER"/>
    <n v="80302"/>
    <x v="28"/>
    <x v="15"/>
    <s v="FULL LINE OPERATOR"/>
    <x v="0"/>
    <x v="15"/>
    <x v="2"/>
    <n v="2"/>
    <x v="0"/>
  </r>
  <r>
    <s v="SEATTLE"/>
    <n v="98103"/>
    <x v="3"/>
    <x v="1"/>
    <s v="FSR-All Other"/>
    <x v="0"/>
    <x v="1"/>
    <x v="2"/>
    <n v="3"/>
    <x v="0"/>
  </r>
  <r>
    <s v="TUCSON"/>
    <n v="85741"/>
    <x v="36"/>
    <x v="7"/>
    <s v="QSR-Hamburger"/>
    <x v="1"/>
    <x v="7"/>
    <x v="1"/>
    <n v="3"/>
    <x v="0"/>
  </r>
  <r>
    <s v="SPOKANE"/>
    <n v="99202"/>
    <x v="42"/>
    <x v="15"/>
    <s v="FULL LINE OPERATOR"/>
    <x v="5"/>
    <x v="15"/>
    <x v="0"/>
    <n v="3"/>
    <x v="1"/>
  </r>
  <r>
    <s v="STANWOOD"/>
    <n v="98292"/>
    <x v="0"/>
    <x v="10"/>
    <s v="Other Bar/Tavern/Lic"/>
    <x v="0"/>
    <x v="10"/>
    <x v="2"/>
    <n v="1"/>
    <x v="1"/>
  </r>
  <r>
    <s v="SALT LAKE CITY"/>
    <n v="84111"/>
    <x v="4"/>
    <x v="12"/>
    <s v="Other Retail Service"/>
    <x v="0"/>
    <x v="12"/>
    <x v="0"/>
    <n v="3"/>
    <x v="1"/>
  </r>
  <r>
    <s v="MARYSVILLE"/>
    <n v="98270"/>
    <x v="0"/>
    <x v="5"/>
    <s v="Other Lodging"/>
    <x v="0"/>
    <x v="5"/>
    <x v="0"/>
    <n v="3"/>
    <x v="1"/>
  </r>
  <r>
    <s v="NORTH BEND"/>
    <n v="98045"/>
    <x v="3"/>
    <x v="12"/>
    <s v="Other Retail Service"/>
    <x v="0"/>
    <x v="12"/>
    <x v="2"/>
    <n v="1"/>
    <x v="1"/>
  </r>
  <r>
    <s v="SUNSET"/>
    <n v="84015"/>
    <x v="49"/>
    <x v="7"/>
    <s v="QSR-Other Fast Food"/>
    <x v="0"/>
    <x v="7"/>
    <x v="0"/>
    <n v="1"/>
    <x v="0"/>
  </r>
  <r>
    <s v="HOOD RIVER"/>
    <n v="97031"/>
    <x v="116"/>
    <x v="7"/>
    <s v="QSR-Mexican"/>
    <x v="0"/>
    <x v="7"/>
    <x v="0"/>
    <n v="3"/>
    <x v="1"/>
  </r>
  <r>
    <s v="MOSIER"/>
    <n v="97040"/>
    <x v="157"/>
    <x v="8"/>
    <s v="Cart/Mobile Food"/>
    <x v="0"/>
    <x v="8"/>
    <x v="2"/>
    <n v="1"/>
    <x v="1"/>
  </r>
  <r>
    <s v="MALAD CITY"/>
    <n v="83252"/>
    <x v="200"/>
    <x v="7"/>
    <s v="QSR-Other Fast Food"/>
    <x v="4"/>
    <x v="7"/>
    <x v="0"/>
    <n v="3"/>
    <x v="1"/>
  </r>
  <r>
    <s v="LAKEWOOD"/>
    <n v="80228"/>
    <x v="14"/>
    <x v="15"/>
    <s v="B2B CONTRACTUAL DIST"/>
    <x v="1"/>
    <x v="15"/>
    <x v="2"/>
    <n v="2"/>
    <x v="0"/>
  </r>
  <r>
    <s v="BEND"/>
    <n v="97702"/>
    <x v="11"/>
    <x v="8"/>
    <s v="Cart/Mobile Food"/>
    <x v="0"/>
    <x v="8"/>
    <x v="0"/>
    <n v="1"/>
    <x v="0"/>
  </r>
  <r>
    <s v="POCATELLO"/>
    <n v="83201"/>
    <x v="72"/>
    <x v="5"/>
    <s v="Other Lodging"/>
    <x v="0"/>
    <x v="5"/>
    <x v="0"/>
    <n v="3"/>
    <x v="1"/>
  </r>
  <r>
    <s v="SALT LAKE CITY"/>
    <n v="84111"/>
    <x v="4"/>
    <x v="7"/>
    <s v="QSR-Other Fast Food"/>
    <x v="0"/>
    <x v="7"/>
    <x v="2"/>
    <n v="3"/>
    <x v="0"/>
  </r>
  <r>
    <s v="PORTLAND"/>
    <n v="97201"/>
    <x v="13"/>
    <x v="7"/>
    <s v="QSR-Other Fast Food"/>
    <x v="5"/>
    <x v="7"/>
    <x v="0"/>
    <n v="3"/>
    <x v="1"/>
  </r>
  <r>
    <s v="MONTROSE"/>
    <n v="81401"/>
    <x v="15"/>
    <x v="1"/>
    <s v="FSR-All Other"/>
    <x v="0"/>
    <x v="1"/>
    <x v="0"/>
    <n v="3"/>
    <x v="1"/>
  </r>
  <r>
    <s v="VICTOR"/>
    <n v="83455"/>
    <x v="66"/>
    <x v="5"/>
    <s v="Other Lodging"/>
    <x v="0"/>
    <x v="5"/>
    <x v="0"/>
    <n v="3"/>
    <x v="1"/>
  </r>
  <r>
    <s v="PARK CITY"/>
    <n v="84060"/>
    <x v="68"/>
    <x v="1"/>
    <s v="FSR-All Other"/>
    <x v="0"/>
    <x v="1"/>
    <x v="2"/>
    <n v="3"/>
    <x v="0"/>
  </r>
  <r>
    <s v="BOISE"/>
    <n v="83712"/>
    <x v="23"/>
    <x v="15"/>
    <s v="FULL LINE OPERATOR"/>
    <x v="4"/>
    <x v="15"/>
    <x v="0"/>
    <n v="3"/>
    <x v="1"/>
  </r>
  <r>
    <s v="BOTHELL"/>
    <n v="98021"/>
    <x v="0"/>
    <x v="1"/>
    <s v="FSR-All Other"/>
    <x v="0"/>
    <x v="1"/>
    <x v="1"/>
    <n v="3"/>
    <x v="0"/>
  </r>
  <r>
    <s v="SPOKANE"/>
    <n v="99205"/>
    <x v="42"/>
    <x v="7"/>
    <s v="QSR-Hamburger"/>
    <x v="2"/>
    <x v="7"/>
    <x v="0"/>
    <n v="3"/>
    <x v="1"/>
  </r>
  <r>
    <s v="BOISE"/>
    <n v="83706"/>
    <x v="23"/>
    <x v="1"/>
    <s v="FSR-All Other"/>
    <x v="0"/>
    <x v="1"/>
    <x v="0"/>
    <n v="3"/>
    <x v="1"/>
  </r>
  <r>
    <s v="LAKEWOOD"/>
    <n v="98499"/>
    <x v="5"/>
    <x v="7"/>
    <s v="QSR-Other Fast Food"/>
    <x v="5"/>
    <x v="7"/>
    <x v="0"/>
    <n v="3"/>
    <x v="1"/>
  </r>
  <r>
    <s v="TEMPE"/>
    <n v="85282"/>
    <x v="12"/>
    <x v="19"/>
    <s v="Conventional Indepen"/>
    <x v="0"/>
    <x v="19"/>
    <x v="2"/>
    <n v="3"/>
    <x v="0"/>
  </r>
  <r>
    <s v="PHOENIX"/>
    <n v="85018"/>
    <x v="12"/>
    <x v="4"/>
    <s v="Other General Mercha"/>
    <x v="0"/>
    <x v="4"/>
    <x v="0"/>
    <n v="3"/>
    <x v="1"/>
  </r>
  <r>
    <s v="SEATAC"/>
    <n v="98158"/>
    <x v="3"/>
    <x v="1"/>
    <s v="FSR-All Other"/>
    <x v="5"/>
    <x v="1"/>
    <x v="2"/>
    <n v="3"/>
    <x v="0"/>
  </r>
  <r>
    <s v="SOUTH LAKE TAHOE"/>
    <n v="96150"/>
    <x v="115"/>
    <x v="9"/>
    <s v="Other Automotive Ser"/>
    <x v="0"/>
    <x v="9"/>
    <x v="0"/>
    <n v="3"/>
    <x v="1"/>
  </r>
  <r>
    <s v="CARBONDALE"/>
    <n v="81623"/>
    <x v="51"/>
    <x v="1"/>
    <s v="FSR-All Other"/>
    <x v="0"/>
    <x v="1"/>
    <x v="0"/>
    <n v="3"/>
    <x v="1"/>
  </r>
  <r>
    <s v="WINDSOR"/>
    <n v="80550"/>
    <x v="34"/>
    <x v="16"/>
    <s v="Middle School"/>
    <x v="0"/>
    <x v="16"/>
    <x v="0"/>
    <n v="1"/>
    <x v="0"/>
  </r>
  <r>
    <s v="OGDEN"/>
    <n v="84403"/>
    <x v="35"/>
    <x v="1"/>
    <s v="FSR-All Other"/>
    <x v="0"/>
    <x v="1"/>
    <x v="0"/>
    <n v="3"/>
    <x v="1"/>
  </r>
  <r>
    <s v="SEATTLE"/>
    <n v="98122"/>
    <x v="3"/>
    <x v="1"/>
    <s v="FSR-All Other"/>
    <x v="0"/>
    <x v="1"/>
    <x v="0"/>
    <n v="3"/>
    <x v="1"/>
  </r>
  <r>
    <s v="TUKWILA"/>
    <n v="98188"/>
    <x v="3"/>
    <x v="7"/>
    <s v="QSR-Hamburger"/>
    <x v="1"/>
    <x v="7"/>
    <x v="2"/>
    <n v="1"/>
    <x v="1"/>
  </r>
  <r>
    <s v="BROOMFIELD"/>
    <n v="80021"/>
    <x v="111"/>
    <x v="15"/>
    <s v="FULL LINE OPERATOR"/>
    <x v="0"/>
    <x v="15"/>
    <x v="2"/>
    <n v="3"/>
    <x v="0"/>
  </r>
  <r>
    <s v="MOAB"/>
    <n v="84532"/>
    <x v="22"/>
    <x v="10"/>
    <s v="Other Bar/Tavern/Lic"/>
    <x v="0"/>
    <x v="10"/>
    <x v="0"/>
    <n v="1"/>
    <x v="0"/>
  </r>
  <r>
    <s v="TUCSON"/>
    <n v="85719"/>
    <x v="36"/>
    <x v="1"/>
    <s v="FSR-All Other"/>
    <x v="0"/>
    <x v="1"/>
    <x v="0"/>
    <n v="3"/>
    <x v="1"/>
  </r>
  <r>
    <s v="SALEM"/>
    <n v="97301"/>
    <x v="82"/>
    <x v="0"/>
    <s v="Other Eating &amp; Drink"/>
    <x v="6"/>
    <x v="0"/>
    <x v="2"/>
    <n v="1"/>
    <x v="1"/>
  </r>
  <r>
    <s v="SCOTTSDALE"/>
    <n v="85257"/>
    <x v="12"/>
    <x v="9"/>
    <s v="Other Automotive Ser"/>
    <x v="0"/>
    <x v="9"/>
    <x v="0"/>
    <n v="3"/>
    <x v="1"/>
  </r>
  <r>
    <s v="CLARKSTON"/>
    <n v="99403"/>
    <x v="67"/>
    <x v="1"/>
    <s v="FSR-All Other"/>
    <x v="0"/>
    <x v="1"/>
    <x v="0"/>
    <n v="3"/>
    <x v="1"/>
  </r>
  <r>
    <s v="ALBUQUERQUE"/>
    <n v="87112"/>
    <x v="20"/>
    <x v="4"/>
    <s v="Other General Mercha"/>
    <x v="0"/>
    <x v="4"/>
    <x v="2"/>
    <n v="3"/>
    <x v="0"/>
  </r>
  <r>
    <s v="VAIL"/>
    <n v="81657"/>
    <x v="147"/>
    <x v="10"/>
    <s v="Other Bar/Tavern/Lic"/>
    <x v="0"/>
    <x v="10"/>
    <x v="0"/>
    <n v="3"/>
    <x v="1"/>
  </r>
  <r>
    <s v="TELLURIDE"/>
    <n v="81435"/>
    <x v="69"/>
    <x v="10"/>
    <s v="Other Bar/Tavern/Lic"/>
    <x v="0"/>
    <x v="10"/>
    <x v="0"/>
    <n v="1"/>
    <x v="0"/>
  </r>
  <r>
    <s v="SANDY"/>
    <n v="84070"/>
    <x v="4"/>
    <x v="7"/>
    <s v="QSR-Hamburger"/>
    <x v="2"/>
    <x v="7"/>
    <x v="0"/>
    <n v="3"/>
    <x v="1"/>
  </r>
  <r>
    <s v="MESA"/>
    <n v="85205"/>
    <x v="12"/>
    <x v="1"/>
    <s v="FSR-All Other"/>
    <x v="0"/>
    <x v="1"/>
    <x v="0"/>
    <n v="3"/>
    <x v="1"/>
  </r>
  <r>
    <s v="FOUNTAIN"/>
    <n v="80817"/>
    <x v="25"/>
    <x v="9"/>
    <s v="Other Automotive Ser"/>
    <x v="0"/>
    <x v="9"/>
    <x v="0"/>
    <n v="3"/>
    <x v="1"/>
  </r>
  <r>
    <s v="RENO"/>
    <n v="89502"/>
    <x v="41"/>
    <x v="9"/>
    <s v="Other Automotive Ser"/>
    <x v="0"/>
    <x v="9"/>
    <x v="0"/>
    <n v="3"/>
    <x v="1"/>
  </r>
  <r>
    <s v="SEATTLE"/>
    <n v="98101"/>
    <x v="3"/>
    <x v="7"/>
    <s v="QSR-Other Fast Food"/>
    <x v="8"/>
    <x v="7"/>
    <x v="0"/>
    <n v="3"/>
    <x v="1"/>
  </r>
  <r>
    <s v="WALLA WALLA"/>
    <n v="99362"/>
    <x v="60"/>
    <x v="17"/>
    <s v="Other College/Univer"/>
    <x v="0"/>
    <x v="17"/>
    <x v="0"/>
    <n v="3"/>
    <x v="1"/>
  </r>
  <r>
    <s v="SALEM"/>
    <n v="97301"/>
    <x v="82"/>
    <x v="7"/>
    <s v="QSR-Hamburger"/>
    <x v="2"/>
    <x v="7"/>
    <x v="0"/>
    <n v="3"/>
    <x v="1"/>
  </r>
  <r>
    <s v="PARK CITY"/>
    <n v="84060"/>
    <x v="68"/>
    <x v="1"/>
    <s v="FSR-All Other"/>
    <x v="0"/>
    <x v="1"/>
    <x v="0"/>
    <n v="3"/>
    <x v="1"/>
  </r>
  <r>
    <s v="WEST VALLEY"/>
    <n v="84120"/>
    <x v="4"/>
    <x v="7"/>
    <s v="QSR-Mexican"/>
    <x v="0"/>
    <x v="7"/>
    <x v="2"/>
    <n v="1"/>
    <x v="1"/>
  </r>
  <r>
    <s v="COPPER MOUNTAIN"/>
    <n v="80443"/>
    <x v="68"/>
    <x v="3"/>
    <s v="Other Recreation"/>
    <x v="0"/>
    <x v="3"/>
    <x v="0"/>
    <n v="3"/>
    <x v="1"/>
  </r>
  <r>
    <s v="RATHDRUM"/>
    <n v="83858"/>
    <x v="47"/>
    <x v="13"/>
    <s v="Other Government (No"/>
    <x v="0"/>
    <x v="13"/>
    <x v="0"/>
    <n v="3"/>
    <x v="1"/>
  </r>
  <r>
    <s v="BOTHELL"/>
    <n v="98012"/>
    <x v="0"/>
    <x v="1"/>
    <s v="FSR-All Other"/>
    <x v="0"/>
    <x v="1"/>
    <x v="1"/>
    <n v="3"/>
    <x v="0"/>
  </r>
  <r>
    <s v="EVERETT"/>
    <n v="98201"/>
    <x v="0"/>
    <x v="15"/>
    <s v="FULL LINE OPERATOR"/>
    <x v="0"/>
    <x v="15"/>
    <x v="0"/>
    <n v="3"/>
    <x v="1"/>
  </r>
  <r>
    <s v="POCATELLO"/>
    <n v="83204"/>
    <x v="72"/>
    <x v="15"/>
    <s v="ISD CONTRACTUAL DIST"/>
    <x v="1"/>
    <x v="15"/>
    <x v="0"/>
    <n v="2"/>
    <x v="0"/>
  </r>
  <r>
    <s v="ALBUQUERQUE"/>
    <n v="87106"/>
    <x v="20"/>
    <x v="7"/>
    <s v="QSR-Other Fast Food"/>
    <x v="4"/>
    <x v="7"/>
    <x v="0"/>
    <n v="3"/>
    <x v="1"/>
  </r>
  <r>
    <s v="CARSON CITY"/>
    <n v="89703"/>
    <x v="93"/>
    <x v="7"/>
    <s v="QSR-Pizza"/>
    <x v="0"/>
    <x v="7"/>
    <x v="2"/>
    <n v="3"/>
    <x v="0"/>
  </r>
  <r>
    <s v="YUMA"/>
    <n v="85364"/>
    <x v="46"/>
    <x v="4"/>
    <s v="Other General Mercha"/>
    <x v="0"/>
    <x v="4"/>
    <x v="0"/>
    <n v="3"/>
    <x v="1"/>
  </r>
  <r>
    <s v="TEMPE"/>
    <n v="85282"/>
    <x v="12"/>
    <x v="15"/>
    <s v="FULL LINE OPERATOR"/>
    <x v="4"/>
    <x v="15"/>
    <x v="0"/>
    <n v="3"/>
    <x v="1"/>
  </r>
  <r>
    <s v="SEATTLE"/>
    <n v="98198"/>
    <x v="3"/>
    <x v="7"/>
    <s v="QSR-Other Fast Food"/>
    <x v="5"/>
    <x v="7"/>
    <x v="0"/>
    <n v="3"/>
    <x v="1"/>
  </r>
  <r>
    <s v="BEAVERTON"/>
    <n v="97003"/>
    <x v="24"/>
    <x v="7"/>
    <s v="QSR-Asian"/>
    <x v="0"/>
    <x v="7"/>
    <x v="0"/>
    <n v="3"/>
    <x v="1"/>
  </r>
  <r>
    <s v="PORTLAND"/>
    <n v="97202"/>
    <x v="13"/>
    <x v="14"/>
    <s v="Amusement/Theme Park"/>
    <x v="0"/>
    <x v="14"/>
    <x v="0"/>
    <n v="3"/>
    <x v="1"/>
  </r>
  <r>
    <s v="KIRTLAND AFB"/>
    <n v="87117"/>
    <x v="20"/>
    <x v="7"/>
    <s v="QSR-Hamburger"/>
    <x v="2"/>
    <x v="7"/>
    <x v="0"/>
    <n v="3"/>
    <x v="1"/>
  </r>
  <r>
    <s v="MANTI"/>
    <n v="84642"/>
    <x v="99"/>
    <x v="11"/>
    <s v="Other Specialty Food"/>
    <x v="0"/>
    <x v="11"/>
    <x v="0"/>
    <n v="1"/>
    <x v="0"/>
  </r>
  <r>
    <s v="COLORADO SPRINGS"/>
    <n v="80909"/>
    <x v="25"/>
    <x v="4"/>
    <s v="Other General Mercha"/>
    <x v="0"/>
    <x v="4"/>
    <x v="2"/>
    <n v="3"/>
    <x v="0"/>
  </r>
  <r>
    <s v="SALEM"/>
    <n v="97301"/>
    <x v="82"/>
    <x v="4"/>
    <s v="Other General Mercha"/>
    <x v="0"/>
    <x v="4"/>
    <x v="0"/>
    <n v="3"/>
    <x v="1"/>
  </r>
  <r>
    <s v="CHANDLER"/>
    <n v="85226"/>
    <x v="12"/>
    <x v="9"/>
    <s v="Other Automotive Ser"/>
    <x v="0"/>
    <x v="9"/>
    <x v="0"/>
    <n v="3"/>
    <x v="1"/>
  </r>
  <r>
    <s v="MIDVALE"/>
    <n v="84047"/>
    <x v="4"/>
    <x v="12"/>
    <s v="Other Retail Service"/>
    <x v="0"/>
    <x v="12"/>
    <x v="0"/>
    <n v="3"/>
    <x v="1"/>
  </r>
  <r>
    <s v="PEORIA"/>
    <n v="85345"/>
    <x v="12"/>
    <x v="9"/>
    <s v="Other Automotive Ser"/>
    <x v="0"/>
    <x v="9"/>
    <x v="0"/>
    <n v="3"/>
    <x v="1"/>
  </r>
  <r>
    <s v="SCOTTSDALE"/>
    <n v="85260"/>
    <x v="12"/>
    <x v="4"/>
    <s v="Other General Mercha"/>
    <x v="0"/>
    <x v="4"/>
    <x v="0"/>
    <n v="3"/>
    <x v="1"/>
  </r>
  <r>
    <s v="DELTA"/>
    <n v="81416"/>
    <x v="113"/>
    <x v="7"/>
    <s v="QSR-Other Fast Food"/>
    <x v="2"/>
    <x v="7"/>
    <x v="0"/>
    <n v="3"/>
    <x v="1"/>
  </r>
  <r>
    <s v="TUCSON"/>
    <n v="85710"/>
    <x v="36"/>
    <x v="1"/>
    <s v="FSR-All Other"/>
    <x v="0"/>
    <x v="1"/>
    <x v="0"/>
    <n v="3"/>
    <x v="1"/>
  </r>
  <r>
    <s v="PARK CITY"/>
    <n v="84098"/>
    <x v="68"/>
    <x v="5"/>
    <s v="Other Lodging"/>
    <x v="0"/>
    <x v="5"/>
    <x v="0"/>
    <n v="3"/>
    <x v="1"/>
  </r>
  <r>
    <s v="ALBUQUERQUE"/>
    <n v="87113"/>
    <x v="20"/>
    <x v="3"/>
    <s v="Other Recreation"/>
    <x v="6"/>
    <x v="3"/>
    <x v="0"/>
    <n v="3"/>
    <x v="1"/>
  </r>
  <r>
    <s v="SALIDA"/>
    <n v="81201"/>
    <x v="100"/>
    <x v="7"/>
    <s v="QSR-Other Fast Food"/>
    <x v="0"/>
    <x v="7"/>
    <x v="0"/>
    <n v="3"/>
    <x v="1"/>
  </r>
  <r>
    <s v="MAGNA"/>
    <n v="84044"/>
    <x v="4"/>
    <x v="13"/>
    <s v="Other Government (No"/>
    <x v="0"/>
    <x v="13"/>
    <x v="0"/>
    <n v="3"/>
    <x v="1"/>
  </r>
  <r>
    <s v="PHOENIX"/>
    <n v="85015"/>
    <x v="12"/>
    <x v="14"/>
    <s v="Cinema/Movie"/>
    <x v="4"/>
    <x v="14"/>
    <x v="0"/>
    <n v="3"/>
    <x v="1"/>
  </r>
  <r>
    <s v="WEISER"/>
    <n v="83672"/>
    <x v="24"/>
    <x v="0"/>
    <s v="Other Eating &amp; Drink"/>
    <x v="0"/>
    <x v="0"/>
    <x v="0"/>
    <n v="1"/>
    <x v="0"/>
  </r>
  <r>
    <s v="BELLEVUE"/>
    <n v="98005"/>
    <x v="3"/>
    <x v="4"/>
    <s v="Other General Mercha"/>
    <x v="0"/>
    <x v="4"/>
    <x v="0"/>
    <n v="3"/>
    <x v="1"/>
  </r>
  <r>
    <s v="WALLOWA"/>
    <n v="97885"/>
    <x v="187"/>
    <x v="7"/>
    <s v="QSR-Hamburger"/>
    <x v="0"/>
    <x v="7"/>
    <x v="0"/>
    <n v="3"/>
    <x v="1"/>
  </r>
  <r>
    <s v="DENVER"/>
    <n v="80219"/>
    <x v="39"/>
    <x v="10"/>
    <s v="Other Bar/Tavern/Lic"/>
    <x v="0"/>
    <x v="10"/>
    <x v="0"/>
    <n v="1"/>
    <x v="0"/>
  </r>
  <r>
    <s v="CALDWELL"/>
    <n v="83605"/>
    <x v="44"/>
    <x v="7"/>
    <s v="QSR-Other Fast Food"/>
    <x v="0"/>
    <x v="7"/>
    <x v="0"/>
    <n v="3"/>
    <x v="1"/>
  </r>
  <r>
    <s v="PORTLAND"/>
    <n v="97223"/>
    <x v="24"/>
    <x v="7"/>
    <s v="QSR-Other Fast Food"/>
    <x v="2"/>
    <x v="7"/>
    <x v="0"/>
    <n v="3"/>
    <x v="1"/>
  </r>
  <r>
    <s v="CENTENNIAL"/>
    <n v="80112"/>
    <x v="59"/>
    <x v="5"/>
    <s v="Other Lodging"/>
    <x v="5"/>
    <x v="5"/>
    <x v="0"/>
    <n v="3"/>
    <x v="1"/>
  </r>
  <r>
    <s v="GOODLAND"/>
    <n v="67735"/>
    <x v="194"/>
    <x v="9"/>
    <s v="Other Automotive Ser"/>
    <x v="0"/>
    <x v="9"/>
    <x v="0"/>
    <n v="3"/>
    <x v="1"/>
  </r>
  <r>
    <s v="MESA"/>
    <n v="85202"/>
    <x v="12"/>
    <x v="1"/>
    <s v="FSR-All Other"/>
    <x v="0"/>
    <x v="1"/>
    <x v="0"/>
    <n v="3"/>
    <x v="1"/>
  </r>
  <r>
    <s v="SEATTLE"/>
    <n v="98102"/>
    <x v="3"/>
    <x v="1"/>
    <s v="FSR-All Other"/>
    <x v="0"/>
    <x v="1"/>
    <x v="0"/>
    <n v="3"/>
    <x v="1"/>
  </r>
  <r>
    <s v="BELLEVUE"/>
    <n v="98004"/>
    <x v="3"/>
    <x v="1"/>
    <s v="FSR-All Other"/>
    <x v="0"/>
    <x v="1"/>
    <x v="0"/>
    <n v="3"/>
    <x v="1"/>
  </r>
  <r>
    <s v="PHOENIX"/>
    <n v="85035"/>
    <x v="12"/>
    <x v="9"/>
    <s v="Other Automotive Ser"/>
    <x v="0"/>
    <x v="9"/>
    <x v="0"/>
    <n v="3"/>
    <x v="1"/>
  </r>
  <r>
    <s v="DENVER"/>
    <n v="80206"/>
    <x v="39"/>
    <x v="12"/>
    <s v="Other Retail Service"/>
    <x v="0"/>
    <x v="12"/>
    <x v="0"/>
    <n v="3"/>
    <x v="1"/>
  </r>
  <r>
    <s v="OREM"/>
    <n v="84057"/>
    <x v="21"/>
    <x v="2"/>
    <s v="Other Business And P"/>
    <x v="0"/>
    <x v="2"/>
    <x v="2"/>
    <n v="3"/>
    <x v="0"/>
  </r>
  <r>
    <s v="KINGSTON"/>
    <n v="98346"/>
    <x v="128"/>
    <x v="7"/>
    <s v="QSR-Hamburger"/>
    <x v="1"/>
    <x v="7"/>
    <x v="2"/>
    <n v="1"/>
    <x v="1"/>
  </r>
  <r>
    <s v="PEORIA"/>
    <n v="85381"/>
    <x v="12"/>
    <x v="7"/>
    <s v="QSR-Asian"/>
    <x v="0"/>
    <x v="7"/>
    <x v="0"/>
    <n v="3"/>
    <x v="1"/>
  </r>
  <r>
    <s v="LEWISTON"/>
    <n v="83501"/>
    <x v="88"/>
    <x v="14"/>
    <s v="Amusement/Theme Park"/>
    <x v="6"/>
    <x v="14"/>
    <x v="0"/>
    <n v="3"/>
    <x v="1"/>
  </r>
  <r>
    <s v="DENVER"/>
    <n v="80012"/>
    <x v="59"/>
    <x v="15"/>
    <s v="B2B CONTRACTUAL DIST"/>
    <x v="1"/>
    <x v="15"/>
    <x v="0"/>
    <n v="2"/>
    <x v="0"/>
  </r>
  <r>
    <s v="SALEM"/>
    <n v="97303"/>
    <x v="82"/>
    <x v="9"/>
    <s v="Other Automotive Ser"/>
    <x v="0"/>
    <x v="9"/>
    <x v="0"/>
    <n v="3"/>
    <x v="1"/>
  </r>
  <r>
    <s v="PRIEST RIVER"/>
    <n v="83856"/>
    <x v="53"/>
    <x v="4"/>
    <s v="Other General Mercha"/>
    <x v="0"/>
    <x v="4"/>
    <x v="0"/>
    <n v="2"/>
    <x v="0"/>
  </r>
  <r>
    <s v="COTTONWOOD"/>
    <n v="86326"/>
    <x v="17"/>
    <x v="0"/>
    <s v="Other Eating &amp; Drink"/>
    <x v="0"/>
    <x v="0"/>
    <x v="2"/>
    <n v="1"/>
    <x v="1"/>
  </r>
  <r>
    <s v="MANITOU SPRINGS"/>
    <n v="80829"/>
    <x v="25"/>
    <x v="7"/>
    <s v="QSR-Pizza"/>
    <x v="0"/>
    <x v="7"/>
    <x v="0"/>
    <n v="1"/>
    <x v="0"/>
  </r>
  <r>
    <s v="DELTA"/>
    <n v="81416"/>
    <x v="113"/>
    <x v="14"/>
    <s v="Amusement/Theme Park"/>
    <x v="0"/>
    <x v="14"/>
    <x v="0"/>
    <n v="3"/>
    <x v="1"/>
  </r>
  <r>
    <s v="TACOMA"/>
    <n v="98407"/>
    <x v="5"/>
    <x v="12"/>
    <s v="Other Retail Service"/>
    <x v="0"/>
    <x v="12"/>
    <x v="2"/>
    <n v="1"/>
    <x v="1"/>
  </r>
  <r>
    <s v="ISSAQUAH"/>
    <n v="98027"/>
    <x v="3"/>
    <x v="7"/>
    <s v="QSR-Pizza"/>
    <x v="0"/>
    <x v="7"/>
    <x v="0"/>
    <n v="3"/>
    <x v="1"/>
  </r>
  <r>
    <s v="SCOTTSDALE"/>
    <n v="85251"/>
    <x v="12"/>
    <x v="15"/>
    <s v="B2B CONTRACTUAL DIST"/>
    <x v="1"/>
    <x v="15"/>
    <x v="1"/>
    <n v="2"/>
    <x v="1"/>
  </r>
  <r>
    <s v="KENT"/>
    <n v="98042"/>
    <x v="3"/>
    <x v="7"/>
    <s v="QSR-Hamburger"/>
    <x v="1"/>
    <x v="7"/>
    <x v="0"/>
    <n v="3"/>
    <x v="1"/>
  </r>
  <r>
    <s v="MESA"/>
    <n v="85202"/>
    <x v="12"/>
    <x v="1"/>
    <s v="FSR-All Other"/>
    <x v="0"/>
    <x v="1"/>
    <x v="0"/>
    <n v="3"/>
    <x v="1"/>
  </r>
  <r>
    <s v="TUCSON"/>
    <n v="85712"/>
    <x v="36"/>
    <x v="4"/>
    <s v="Other General Mercha"/>
    <x v="0"/>
    <x v="4"/>
    <x v="0"/>
    <n v="3"/>
    <x v="1"/>
  </r>
  <r>
    <s v="NEWPORT"/>
    <n v="99156"/>
    <x v="97"/>
    <x v="16"/>
    <s v="EDUCATION - NON REST"/>
    <x v="0"/>
    <x v="16"/>
    <x v="2"/>
    <n v="3"/>
    <x v="0"/>
  </r>
  <r>
    <s v="THATCHER"/>
    <n v="85552"/>
    <x v="73"/>
    <x v="7"/>
    <s v="QSR-Other Fast Food"/>
    <x v="4"/>
    <x v="7"/>
    <x v="0"/>
    <n v="3"/>
    <x v="1"/>
  </r>
  <r>
    <s v="SPRINGERVILLE"/>
    <n v="85938"/>
    <x v="55"/>
    <x v="10"/>
    <s v="Other Bar/Tavern/Lic"/>
    <x v="0"/>
    <x v="10"/>
    <x v="0"/>
    <n v="1"/>
    <x v="0"/>
  </r>
  <r>
    <s v="GILBERT"/>
    <n v="85298"/>
    <x v="12"/>
    <x v="7"/>
    <s v="QSR-Other Fast Food"/>
    <x v="2"/>
    <x v="7"/>
    <x v="0"/>
    <n v="3"/>
    <x v="1"/>
  </r>
  <r>
    <s v="TACOMA"/>
    <n v="98405"/>
    <x v="5"/>
    <x v="4"/>
    <s v="Other General Mercha"/>
    <x v="0"/>
    <x v="4"/>
    <x v="2"/>
    <n v="3"/>
    <x v="0"/>
  </r>
  <r>
    <s v="PONDERAY"/>
    <n v="83852"/>
    <x v="53"/>
    <x v="7"/>
    <s v="QSR-Mexican"/>
    <x v="0"/>
    <x v="7"/>
    <x v="0"/>
    <n v="2"/>
    <x v="0"/>
  </r>
  <r>
    <s v="PHOENIX"/>
    <n v="85016"/>
    <x v="12"/>
    <x v="5"/>
    <s v="Other Lodging"/>
    <x v="0"/>
    <x v="5"/>
    <x v="0"/>
    <n v="3"/>
    <x v="1"/>
  </r>
  <r>
    <s v="SALT LAKE CITY"/>
    <n v="84101"/>
    <x v="4"/>
    <x v="0"/>
    <s v="Other Eating &amp; Drink"/>
    <x v="0"/>
    <x v="0"/>
    <x v="2"/>
    <n v="1"/>
    <x v="1"/>
  </r>
  <r>
    <s v="REDMOND"/>
    <n v="97756"/>
    <x v="11"/>
    <x v="8"/>
    <s v="Cart/Mobile Food"/>
    <x v="0"/>
    <x v="8"/>
    <x v="1"/>
    <n v="1"/>
    <x v="0"/>
  </r>
  <r>
    <s v="PHOENIX"/>
    <n v="85016"/>
    <x v="12"/>
    <x v="2"/>
    <s v="Other Business And P"/>
    <x v="0"/>
    <x v="2"/>
    <x v="2"/>
    <n v="3"/>
    <x v="0"/>
  </r>
  <r>
    <s v="SEATTLE"/>
    <n v="98144"/>
    <x v="3"/>
    <x v="0"/>
    <s v="Other Eating &amp; Drink"/>
    <x v="0"/>
    <x v="0"/>
    <x v="0"/>
    <n v="1"/>
    <x v="0"/>
  </r>
  <r>
    <s v="CHEYENNE"/>
    <n v="82009"/>
    <x v="78"/>
    <x v="5"/>
    <s v="Other Lodging"/>
    <x v="5"/>
    <x v="5"/>
    <x v="0"/>
    <n v="3"/>
    <x v="1"/>
  </r>
  <r>
    <s v="BOISE"/>
    <n v="83704"/>
    <x v="23"/>
    <x v="0"/>
    <s v="Other Eating &amp; Drink"/>
    <x v="0"/>
    <x v="0"/>
    <x v="2"/>
    <n v="1"/>
    <x v="1"/>
  </r>
  <r>
    <s v="YUMA"/>
    <n v="85364"/>
    <x v="46"/>
    <x v="0"/>
    <s v="Other Eating &amp; Drink"/>
    <x v="4"/>
    <x v="0"/>
    <x v="0"/>
    <n v="3"/>
    <x v="1"/>
  </r>
  <r>
    <s v="RUPERT"/>
    <n v="83350"/>
    <x v="71"/>
    <x v="11"/>
    <s v="Other Specialty Food"/>
    <x v="0"/>
    <x v="11"/>
    <x v="0"/>
    <n v="1"/>
    <x v="0"/>
  </r>
  <r>
    <s v="FERNLEY"/>
    <n v="89408"/>
    <x v="203"/>
    <x v="14"/>
    <s v="Amusement/Theme Park"/>
    <x v="0"/>
    <x v="14"/>
    <x v="2"/>
    <n v="3"/>
    <x v="0"/>
  </r>
  <r>
    <s v="LAS VEGAS"/>
    <n v="87701"/>
    <x v="69"/>
    <x v="4"/>
    <s v="Other General Mercha"/>
    <x v="0"/>
    <x v="4"/>
    <x v="0"/>
    <n v="3"/>
    <x v="1"/>
  </r>
  <r>
    <s v="BELLEMONT"/>
    <n v="86015"/>
    <x v="63"/>
    <x v="7"/>
    <s v="QSR-Hamburger"/>
    <x v="1"/>
    <x v="7"/>
    <x v="2"/>
    <n v="3"/>
    <x v="0"/>
  </r>
  <r>
    <s v="ELKO"/>
    <n v="89801"/>
    <x v="74"/>
    <x v="0"/>
    <s v="Other Eating &amp; Drink"/>
    <x v="0"/>
    <x v="0"/>
    <x v="2"/>
    <n v="1"/>
    <x v="1"/>
  </r>
  <r>
    <s v="TUCSON"/>
    <n v="85705"/>
    <x v="36"/>
    <x v="7"/>
    <s v="QSR-Mexican"/>
    <x v="0"/>
    <x v="7"/>
    <x v="2"/>
    <n v="3"/>
    <x v="0"/>
  </r>
  <r>
    <s v="BEND"/>
    <n v="97703"/>
    <x v="11"/>
    <x v="7"/>
    <s v="QSR-Pizza"/>
    <x v="0"/>
    <x v="7"/>
    <x v="0"/>
    <n v="1"/>
    <x v="0"/>
  </r>
  <r>
    <s v="EAGLE"/>
    <n v="83616"/>
    <x v="23"/>
    <x v="7"/>
    <s v="QSR-Other Fast Food"/>
    <x v="4"/>
    <x v="7"/>
    <x v="0"/>
    <n v="3"/>
    <x v="1"/>
  </r>
  <r>
    <s v="MOLALLA"/>
    <n v="97038"/>
    <x v="6"/>
    <x v="1"/>
    <s v="FSR-All Other"/>
    <x v="0"/>
    <x v="1"/>
    <x v="0"/>
    <n v="1"/>
    <x v="0"/>
  </r>
  <r>
    <s v="SALEM"/>
    <n v="97305"/>
    <x v="82"/>
    <x v="8"/>
    <s v="Cart/Mobile Food"/>
    <x v="0"/>
    <x v="8"/>
    <x v="0"/>
    <n v="1"/>
    <x v="0"/>
  </r>
  <r>
    <s v="THORNTON"/>
    <n v="80260"/>
    <x v="38"/>
    <x v="7"/>
    <s v="QSR-Mexican"/>
    <x v="0"/>
    <x v="7"/>
    <x v="0"/>
    <n v="3"/>
    <x v="1"/>
  </r>
  <r>
    <s v="ELKO"/>
    <n v="89801"/>
    <x v="74"/>
    <x v="4"/>
    <s v="Other General Mercha"/>
    <x v="0"/>
    <x v="4"/>
    <x v="0"/>
    <n v="3"/>
    <x v="1"/>
  </r>
  <r>
    <s v="LAVEEN"/>
    <n v="85339"/>
    <x v="12"/>
    <x v="7"/>
    <s v="QSR-Pizza"/>
    <x v="0"/>
    <x v="7"/>
    <x v="0"/>
    <n v="1"/>
    <x v="0"/>
  </r>
  <r>
    <s v="TUBA CITY"/>
    <n v="86045"/>
    <x v="63"/>
    <x v="8"/>
    <s v="Cart/Mobile Food"/>
    <x v="0"/>
    <x v="8"/>
    <x v="0"/>
    <n v="1"/>
    <x v="0"/>
  </r>
  <r>
    <s v="CHEYENNE"/>
    <n v="82009"/>
    <x v="78"/>
    <x v="1"/>
    <s v="FSR-All Other"/>
    <x v="5"/>
    <x v="1"/>
    <x v="0"/>
    <n v="3"/>
    <x v="1"/>
  </r>
  <r>
    <s v="OREM"/>
    <n v="84057"/>
    <x v="21"/>
    <x v="6"/>
    <s v="Other Health/Hospita"/>
    <x v="5"/>
    <x v="6"/>
    <x v="0"/>
    <n v="3"/>
    <x v="1"/>
  </r>
  <r>
    <s v="YUMA"/>
    <n v="85365"/>
    <x v="46"/>
    <x v="8"/>
    <s v="Cart/Mobile Food"/>
    <x v="0"/>
    <x v="8"/>
    <x v="0"/>
    <n v="1"/>
    <x v="0"/>
  </r>
  <r>
    <s v="HEBER CITY"/>
    <n v="84032"/>
    <x v="79"/>
    <x v="4"/>
    <s v="Hardware/Home-Improv"/>
    <x v="0"/>
    <x v="4"/>
    <x v="1"/>
    <n v="3"/>
    <x v="0"/>
  </r>
  <r>
    <s v="FORT HALL"/>
    <n v="83203"/>
    <x v="86"/>
    <x v="18"/>
    <s v="Gaming Facility"/>
    <x v="0"/>
    <x v="18"/>
    <x v="0"/>
    <n v="1"/>
    <x v="0"/>
  </r>
  <r>
    <s v="SALIDA"/>
    <n v="81201"/>
    <x v="100"/>
    <x v="1"/>
    <s v="FSR-All Other"/>
    <x v="0"/>
    <x v="1"/>
    <x v="0"/>
    <n v="3"/>
    <x v="1"/>
  </r>
  <r>
    <s v="TACOMA"/>
    <n v="98402"/>
    <x v="5"/>
    <x v="14"/>
    <s v="Cinema/Movie"/>
    <x v="0"/>
    <x v="14"/>
    <x v="0"/>
    <n v="3"/>
    <x v="1"/>
  </r>
  <r>
    <s v="SALT LAKE CITY"/>
    <n v="84115"/>
    <x v="4"/>
    <x v="4"/>
    <s v="Hardware/Home-Improv"/>
    <x v="0"/>
    <x v="4"/>
    <x v="0"/>
    <n v="3"/>
    <x v="1"/>
  </r>
  <r>
    <s v="SPOKANE"/>
    <n v="99258"/>
    <x v="42"/>
    <x v="0"/>
    <s v="Other Eating &amp; Drink"/>
    <x v="0"/>
    <x v="0"/>
    <x v="1"/>
    <n v="1"/>
    <x v="0"/>
  </r>
  <r>
    <s v="MESA"/>
    <n v="85209"/>
    <x v="12"/>
    <x v="7"/>
    <s v="QSR-Mexican"/>
    <x v="0"/>
    <x v="7"/>
    <x v="0"/>
    <n v="3"/>
    <x v="1"/>
  </r>
  <r>
    <s v="ARLINGTON"/>
    <n v="98223"/>
    <x v="0"/>
    <x v="7"/>
    <s v="QSR-Other Fast Food"/>
    <x v="1"/>
    <x v="7"/>
    <x v="0"/>
    <n v="1"/>
    <x v="0"/>
  </r>
  <r>
    <s v="MARYSVILLE"/>
    <n v="98270"/>
    <x v="0"/>
    <x v="4"/>
    <s v="Hardware/Home-Improv"/>
    <x v="0"/>
    <x v="4"/>
    <x v="0"/>
    <n v="3"/>
    <x v="1"/>
  </r>
  <r>
    <s v="PHOENIX"/>
    <n v="85018"/>
    <x v="12"/>
    <x v="7"/>
    <s v="QSR-Pizza"/>
    <x v="0"/>
    <x v="7"/>
    <x v="0"/>
    <n v="3"/>
    <x v="1"/>
  </r>
  <r>
    <s v="PROVO"/>
    <n v="84601"/>
    <x v="21"/>
    <x v="0"/>
    <s v="Other Eating &amp; Drink"/>
    <x v="0"/>
    <x v="0"/>
    <x v="0"/>
    <n v="1"/>
    <x v="0"/>
  </r>
  <r>
    <s v="NORTHGLENN"/>
    <n v="80234"/>
    <x v="38"/>
    <x v="4"/>
    <s v="Other General Mercha"/>
    <x v="0"/>
    <x v="4"/>
    <x v="0"/>
    <n v="3"/>
    <x v="1"/>
  </r>
  <r>
    <s v="SPANAWAY"/>
    <n v="98387"/>
    <x v="5"/>
    <x v="1"/>
    <s v="FSR-All Other"/>
    <x v="0"/>
    <x v="1"/>
    <x v="0"/>
    <n v="3"/>
    <x v="1"/>
  </r>
  <r>
    <s v="MCMINNVILLE"/>
    <n v="97128"/>
    <x v="107"/>
    <x v="7"/>
    <s v="QSR-Other Fast Food"/>
    <x v="0"/>
    <x v="7"/>
    <x v="2"/>
    <n v="3"/>
    <x v="0"/>
  </r>
  <r>
    <s v="SURPRISE"/>
    <n v="85374"/>
    <x v="12"/>
    <x v="7"/>
    <s v="QSR-Chicken"/>
    <x v="0"/>
    <x v="7"/>
    <x v="0"/>
    <n v="3"/>
    <x v="1"/>
  </r>
  <r>
    <s v="SEATTLE"/>
    <n v="98106"/>
    <x v="3"/>
    <x v="4"/>
    <s v="Hardware/Home-Improv"/>
    <x v="0"/>
    <x v="4"/>
    <x v="0"/>
    <n v="3"/>
    <x v="1"/>
  </r>
  <r>
    <s v="KENT"/>
    <n v="98030"/>
    <x v="3"/>
    <x v="16"/>
    <s v="EDUCATION - NON REST"/>
    <x v="0"/>
    <x v="16"/>
    <x v="0"/>
    <n v="3"/>
    <x v="1"/>
  </r>
  <r>
    <s v="COLORADO SPRINGS"/>
    <n v="80916"/>
    <x v="25"/>
    <x v="1"/>
    <s v="FSR-All Other"/>
    <x v="0"/>
    <x v="1"/>
    <x v="0"/>
    <n v="3"/>
    <x v="1"/>
  </r>
  <r>
    <s v="TUCSON"/>
    <n v="85706"/>
    <x v="36"/>
    <x v="1"/>
    <s v="FSR-All Other"/>
    <x v="0"/>
    <x v="1"/>
    <x v="0"/>
    <n v="3"/>
    <x v="1"/>
  </r>
  <r>
    <s v="ALBUQUERQUE"/>
    <n v="87108"/>
    <x v="20"/>
    <x v="1"/>
    <s v="FSR-All Other"/>
    <x v="0"/>
    <x v="1"/>
    <x v="2"/>
    <n v="3"/>
    <x v="0"/>
  </r>
  <r>
    <s v="PARK CITY"/>
    <n v="84060"/>
    <x v="68"/>
    <x v="7"/>
    <s v="QSR-Other Fast Food"/>
    <x v="2"/>
    <x v="7"/>
    <x v="0"/>
    <n v="3"/>
    <x v="1"/>
  </r>
  <r>
    <s v="WILSONVILLE"/>
    <n v="97070"/>
    <x v="6"/>
    <x v="15"/>
    <s v="FULL LINE OPERATOR"/>
    <x v="4"/>
    <x v="15"/>
    <x v="0"/>
    <n v="3"/>
    <x v="1"/>
  </r>
  <r>
    <s v="BELLEVUE"/>
    <n v="98008"/>
    <x v="3"/>
    <x v="7"/>
    <s v="QSR-Asian"/>
    <x v="0"/>
    <x v="7"/>
    <x v="2"/>
    <n v="3"/>
    <x v="0"/>
  </r>
  <r>
    <s v="KINGMAN"/>
    <n v="86401"/>
    <x v="43"/>
    <x v="4"/>
    <s v="Other General Mercha"/>
    <x v="0"/>
    <x v="4"/>
    <x v="2"/>
    <n v="3"/>
    <x v="0"/>
  </r>
  <r>
    <s v="WILLIAMS"/>
    <n v="86046"/>
    <x v="63"/>
    <x v="7"/>
    <s v="QSR-Hamburger"/>
    <x v="1"/>
    <x v="7"/>
    <x v="0"/>
    <n v="3"/>
    <x v="1"/>
  </r>
  <r>
    <s v="SPANISH FORK"/>
    <n v="84660"/>
    <x v="21"/>
    <x v="7"/>
    <s v="QSR-Asian"/>
    <x v="5"/>
    <x v="7"/>
    <x v="0"/>
    <n v="3"/>
    <x v="1"/>
  </r>
  <r>
    <s v="OGDEN"/>
    <n v="84404"/>
    <x v="35"/>
    <x v="13"/>
    <s v="Other Government (No"/>
    <x v="0"/>
    <x v="13"/>
    <x v="0"/>
    <n v="3"/>
    <x v="1"/>
  </r>
  <r>
    <s v="ROOSEVELT"/>
    <n v="85545"/>
    <x v="92"/>
    <x v="14"/>
    <s v="Amusement/Theme Park"/>
    <x v="0"/>
    <x v="14"/>
    <x v="2"/>
    <n v="3"/>
    <x v="0"/>
  </r>
  <r>
    <s v="LEWISTON"/>
    <n v="83501"/>
    <x v="88"/>
    <x v="1"/>
    <s v="FSR-All Other"/>
    <x v="0"/>
    <x v="1"/>
    <x v="0"/>
    <n v="3"/>
    <x v="1"/>
  </r>
  <r>
    <s v="HERRIMAN"/>
    <n v="84096"/>
    <x v="4"/>
    <x v="1"/>
    <s v="FSR-All Other"/>
    <x v="0"/>
    <x v="1"/>
    <x v="0"/>
    <n v="2"/>
    <x v="0"/>
  </r>
  <r>
    <s v="GIG HARBOR"/>
    <n v="98332"/>
    <x v="5"/>
    <x v="1"/>
    <s v="FSR-All Other"/>
    <x v="0"/>
    <x v="1"/>
    <x v="0"/>
    <n v="3"/>
    <x v="1"/>
  </r>
  <r>
    <s v="PONCHA SPRINGS"/>
    <n v="81242"/>
    <x v="100"/>
    <x v="4"/>
    <s v="Hardware/Home-Improv"/>
    <x v="0"/>
    <x v="4"/>
    <x v="0"/>
    <n v="3"/>
    <x v="1"/>
  </r>
  <r>
    <s v="WEISER"/>
    <n v="83672"/>
    <x v="24"/>
    <x v="7"/>
    <s v="QSR-Pizza"/>
    <x v="0"/>
    <x v="7"/>
    <x v="1"/>
    <n v="3"/>
    <x v="0"/>
  </r>
  <r>
    <s v="THORNTON"/>
    <n v="80233"/>
    <x v="38"/>
    <x v="4"/>
    <s v="Hardware/Home-Improv"/>
    <x v="0"/>
    <x v="4"/>
    <x v="0"/>
    <n v="3"/>
    <x v="1"/>
  </r>
  <r>
    <s v="MORA"/>
    <n v="87732"/>
    <x v="150"/>
    <x v="7"/>
    <s v="QSR-Other Fast Food"/>
    <x v="0"/>
    <x v="7"/>
    <x v="2"/>
    <n v="1"/>
    <x v="1"/>
  </r>
  <r>
    <s v="RIDGEFIELD"/>
    <n v="98642"/>
    <x v="31"/>
    <x v="3"/>
    <s v="Other Recreation"/>
    <x v="3"/>
    <x v="3"/>
    <x v="0"/>
    <n v="3"/>
    <x v="1"/>
  </r>
  <r>
    <s v="EVERETT"/>
    <n v="98201"/>
    <x v="0"/>
    <x v="7"/>
    <s v="QSR-Pizza"/>
    <x v="0"/>
    <x v="7"/>
    <x v="0"/>
    <n v="3"/>
    <x v="1"/>
  </r>
  <r>
    <s v="SCOTTSDALE"/>
    <n v="85254"/>
    <x v="12"/>
    <x v="1"/>
    <s v="FSR-All Other"/>
    <x v="0"/>
    <x v="1"/>
    <x v="0"/>
    <n v="3"/>
    <x v="1"/>
  </r>
  <r>
    <s v="FARMINGTON"/>
    <n v="84025"/>
    <x v="49"/>
    <x v="2"/>
    <s v="Other Business And P"/>
    <x v="0"/>
    <x v="2"/>
    <x v="2"/>
    <n v="3"/>
    <x v="0"/>
  </r>
  <r>
    <s v="MOAB"/>
    <n v="84532"/>
    <x v="22"/>
    <x v="1"/>
    <s v="FSR-All Other"/>
    <x v="0"/>
    <x v="1"/>
    <x v="0"/>
    <n v="3"/>
    <x v="1"/>
  </r>
  <r>
    <s v="SEDONA"/>
    <n v="86336"/>
    <x v="63"/>
    <x v="7"/>
    <s v="QSR-Hamburger"/>
    <x v="2"/>
    <x v="7"/>
    <x v="0"/>
    <n v="3"/>
    <x v="1"/>
  </r>
  <r>
    <s v="SALT LAKE CITY"/>
    <n v="84117"/>
    <x v="4"/>
    <x v="3"/>
    <s v="Other Recreation"/>
    <x v="0"/>
    <x v="3"/>
    <x v="2"/>
    <n v="3"/>
    <x v="0"/>
  </r>
  <r>
    <s v="SCOTTSDALE"/>
    <n v="85255"/>
    <x v="12"/>
    <x v="7"/>
    <s v="QSR-Hamburger"/>
    <x v="2"/>
    <x v="7"/>
    <x v="0"/>
    <n v="3"/>
    <x v="1"/>
  </r>
  <r>
    <s v="KALAMA"/>
    <n v="98625"/>
    <x v="155"/>
    <x v="7"/>
    <s v="QSR-Hamburger"/>
    <x v="0"/>
    <x v="7"/>
    <x v="0"/>
    <n v="3"/>
    <x v="1"/>
  </r>
  <r>
    <s v="BEAVERTON"/>
    <n v="97008"/>
    <x v="24"/>
    <x v="7"/>
    <s v="QSR-Other Fast Food"/>
    <x v="0"/>
    <x v="7"/>
    <x v="0"/>
    <n v="3"/>
    <x v="1"/>
  </r>
  <r>
    <s v="WICKENBURG"/>
    <n v="85390"/>
    <x v="12"/>
    <x v="9"/>
    <s v="Other Automotive Ser"/>
    <x v="0"/>
    <x v="9"/>
    <x v="0"/>
    <n v="3"/>
    <x v="1"/>
  </r>
  <r>
    <s v="RIVERDALE"/>
    <n v="84405"/>
    <x v="35"/>
    <x v="14"/>
    <s v="Amusement/Theme Park"/>
    <x v="0"/>
    <x v="14"/>
    <x v="0"/>
    <n v="3"/>
    <x v="1"/>
  </r>
  <r>
    <s v="PHOENIX"/>
    <n v="85053"/>
    <x v="12"/>
    <x v="0"/>
    <s v="Other Eating &amp; Drink"/>
    <x v="0"/>
    <x v="0"/>
    <x v="1"/>
    <n v="1"/>
    <x v="0"/>
  </r>
  <r>
    <s v="MILL CITY"/>
    <n v="97360"/>
    <x v="82"/>
    <x v="7"/>
    <s v="QSR-Other Fast Food"/>
    <x v="2"/>
    <x v="7"/>
    <x v="0"/>
    <n v="3"/>
    <x v="1"/>
  </r>
  <r>
    <s v="CHELAN"/>
    <n v="98816"/>
    <x v="29"/>
    <x v="0"/>
    <s v="Other Eating &amp; Drink"/>
    <x v="0"/>
    <x v="0"/>
    <x v="2"/>
    <n v="1"/>
    <x v="1"/>
  </r>
  <r>
    <s v="COLORADO SPRINGS"/>
    <n v="80917"/>
    <x v="25"/>
    <x v="5"/>
    <s v="Other Lodging"/>
    <x v="0"/>
    <x v="5"/>
    <x v="0"/>
    <n v="3"/>
    <x v="1"/>
  </r>
  <r>
    <s v="BEAVERTON"/>
    <n v="97006"/>
    <x v="24"/>
    <x v="0"/>
    <s v="Other Eating &amp; Drink"/>
    <x v="0"/>
    <x v="0"/>
    <x v="0"/>
    <n v="1"/>
    <x v="0"/>
  </r>
  <r>
    <s v="ELMA"/>
    <n v="98541"/>
    <x v="137"/>
    <x v="3"/>
    <s v="Other Recreation"/>
    <x v="0"/>
    <x v="3"/>
    <x v="2"/>
    <n v="1"/>
    <x v="1"/>
  </r>
  <r>
    <s v="HOLLADAY"/>
    <n v="84117"/>
    <x v="4"/>
    <x v="1"/>
    <s v="FSR-All Other"/>
    <x v="0"/>
    <x v="1"/>
    <x v="2"/>
    <n v="3"/>
    <x v="0"/>
  </r>
  <r>
    <s v="TRUCKEE"/>
    <n v="96161"/>
    <x v="58"/>
    <x v="0"/>
    <s v="Other Eating &amp; Drink"/>
    <x v="0"/>
    <x v="0"/>
    <x v="2"/>
    <n v="1"/>
    <x v="1"/>
  </r>
  <r>
    <s v="MESA"/>
    <n v="85203"/>
    <x v="12"/>
    <x v="11"/>
    <s v="Other Specialty Food"/>
    <x v="0"/>
    <x v="11"/>
    <x v="2"/>
    <n v="1"/>
    <x v="1"/>
  </r>
  <r>
    <s v="PAGE"/>
    <n v="86040"/>
    <x v="63"/>
    <x v="7"/>
    <s v="QSR-Other Fast Food"/>
    <x v="1"/>
    <x v="7"/>
    <x v="0"/>
    <n v="3"/>
    <x v="1"/>
  </r>
  <r>
    <s v="SALT LAKE CITY"/>
    <n v="84109"/>
    <x v="4"/>
    <x v="20"/>
    <s v="ECOMMERCE LARGE STOR"/>
    <x v="0"/>
    <x v="20"/>
    <x v="2"/>
    <n v="1"/>
    <x v="1"/>
  </r>
  <r>
    <s v="ASPEN"/>
    <n v="81611"/>
    <x v="129"/>
    <x v="3"/>
    <s v="Other Recreation"/>
    <x v="0"/>
    <x v="3"/>
    <x v="0"/>
    <n v="3"/>
    <x v="1"/>
  </r>
  <r>
    <s v="DENVER"/>
    <n v="80202"/>
    <x v="39"/>
    <x v="5"/>
    <s v="Other Lodging"/>
    <x v="5"/>
    <x v="5"/>
    <x v="0"/>
    <n v="3"/>
    <x v="1"/>
  </r>
  <r>
    <s v="SALT LAKE CITY"/>
    <n v="84101"/>
    <x v="4"/>
    <x v="5"/>
    <s v="Other Lodging"/>
    <x v="0"/>
    <x v="5"/>
    <x v="2"/>
    <n v="3"/>
    <x v="0"/>
  </r>
  <r>
    <s v="MURRAY"/>
    <n v="84107"/>
    <x v="4"/>
    <x v="2"/>
    <s v="Other Business And P"/>
    <x v="0"/>
    <x v="2"/>
    <x v="0"/>
    <n v="3"/>
    <x v="1"/>
  </r>
  <r>
    <s v="MERCER ISLAND"/>
    <n v="98040"/>
    <x v="3"/>
    <x v="1"/>
    <s v="FSR-All Other"/>
    <x v="0"/>
    <x v="1"/>
    <x v="2"/>
    <n v="2"/>
    <x v="0"/>
  </r>
  <r>
    <s v="PESHASTIN"/>
    <n v="98847"/>
    <x v="29"/>
    <x v="10"/>
    <s v="Other Bar/Tavern/Lic"/>
    <x v="0"/>
    <x v="10"/>
    <x v="0"/>
    <n v="1"/>
    <x v="0"/>
  </r>
  <r>
    <s v="RENO"/>
    <n v="89511"/>
    <x v="41"/>
    <x v="1"/>
    <s v="FSR-All Other"/>
    <x v="2"/>
    <x v="1"/>
    <x v="0"/>
    <n v="3"/>
    <x v="1"/>
  </r>
  <r>
    <s v="ASHTON"/>
    <n v="83420"/>
    <x v="102"/>
    <x v="3"/>
    <s v="Other Recreation"/>
    <x v="0"/>
    <x v="3"/>
    <x v="0"/>
    <n v="1"/>
    <x v="0"/>
  </r>
  <r>
    <s v="TUCSON"/>
    <n v="85756"/>
    <x v="36"/>
    <x v="2"/>
    <s v="Other Business And P"/>
    <x v="0"/>
    <x v="2"/>
    <x v="0"/>
    <n v="3"/>
    <x v="1"/>
  </r>
  <r>
    <s v="ALTA"/>
    <n v="84092"/>
    <x v="4"/>
    <x v="3"/>
    <s v="Other Recreation"/>
    <x v="0"/>
    <x v="3"/>
    <x v="0"/>
    <n v="3"/>
    <x v="1"/>
  </r>
  <r>
    <s v="DENVER"/>
    <n v="80231"/>
    <x v="59"/>
    <x v="7"/>
    <s v="QSR-Asian"/>
    <x v="5"/>
    <x v="7"/>
    <x v="0"/>
    <n v="3"/>
    <x v="1"/>
  </r>
  <r>
    <s v="RENTON"/>
    <n v="98056"/>
    <x v="3"/>
    <x v="7"/>
    <s v="QSR-Pizza"/>
    <x v="0"/>
    <x v="7"/>
    <x v="0"/>
    <n v="3"/>
    <x v="1"/>
  </r>
  <r>
    <s v="WINNEMUCCA"/>
    <n v="89445"/>
    <x v="186"/>
    <x v="7"/>
    <s v="QSR-Other Fast Food"/>
    <x v="0"/>
    <x v="7"/>
    <x v="0"/>
    <n v="3"/>
    <x v="1"/>
  </r>
  <r>
    <s v="RENTON"/>
    <n v="98058"/>
    <x v="3"/>
    <x v="10"/>
    <s v="Other Bar/Tavern/Lic"/>
    <x v="0"/>
    <x v="10"/>
    <x v="2"/>
    <n v="1"/>
    <x v="1"/>
  </r>
  <r>
    <s v="FLORENCE"/>
    <n v="85132"/>
    <x v="30"/>
    <x v="4"/>
    <s v="Hardware/Home-Improv"/>
    <x v="0"/>
    <x v="4"/>
    <x v="2"/>
    <n v="3"/>
    <x v="0"/>
  </r>
  <r>
    <s v="LAKE CITY"/>
    <n v="81235"/>
    <x v="209"/>
    <x v="5"/>
    <s v="Other Lodging"/>
    <x v="0"/>
    <x v="5"/>
    <x v="0"/>
    <n v="2"/>
    <x v="0"/>
  </r>
  <r>
    <s v="EDMONDS"/>
    <n v="98020"/>
    <x v="0"/>
    <x v="4"/>
    <s v="Other General Mercha"/>
    <x v="0"/>
    <x v="4"/>
    <x v="0"/>
    <n v="3"/>
    <x v="1"/>
  </r>
  <r>
    <s v="TUCSON"/>
    <n v="85709"/>
    <x v="36"/>
    <x v="17"/>
    <s v="Other College/Univer"/>
    <x v="0"/>
    <x v="17"/>
    <x v="2"/>
    <n v="3"/>
    <x v="0"/>
  </r>
  <r>
    <s v="PUYALLUP"/>
    <n v="98371"/>
    <x v="5"/>
    <x v="4"/>
    <s v="Other General Mercha"/>
    <x v="0"/>
    <x v="4"/>
    <x v="0"/>
    <n v="3"/>
    <x v="1"/>
  </r>
  <r>
    <s v="FOWLER"/>
    <n v="81039"/>
    <x v="50"/>
    <x v="7"/>
    <s v="QSR-Mexican"/>
    <x v="0"/>
    <x v="7"/>
    <x v="1"/>
    <n v="1"/>
    <x v="0"/>
  </r>
  <r>
    <s v="SALT LAKE CITY"/>
    <n v="84115"/>
    <x v="4"/>
    <x v="11"/>
    <s v="Other Specialty Food"/>
    <x v="0"/>
    <x v="11"/>
    <x v="2"/>
    <n v="1"/>
    <x v="1"/>
  </r>
  <r>
    <s v="SALT LAKE CITY"/>
    <n v="84101"/>
    <x v="4"/>
    <x v="9"/>
    <s v="Other Automotive Ser"/>
    <x v="0"/>
    <x v="9"/>
    <x v="0"/>
    <n v="3"/>
    <x v="1"/>
  </r>
  <r>
    <s v="HIGHLANDS RANCH"/>
    <n v="80126"/>
    <x v="16"/>
    <x v="6"/>
    <s v="Other Health/Hospita"/>
    <x v="0"/>
    <x v="6"/>
    <x v="0"/>
    <n v="3"/>
    <x v="1"/>
  </r>
  <r>
    <s v="FARMINGTON"/>
    <n v="84025"/>
    <x v="49"/>
    <x v="0"/>
    <s v="Other Eating &amp; Drink"/>
    <x v="0"/>
    <x v="0"/>
    <x v="0"/>
    <n v="1"/>
    <x v="0"/>
  </r>
  <r>
    <s v="PRESTON"/>
    <n v="83263"/>
    <x v="130"/>
    <x v="5"/>
    <s v="Other Lodging"/>
    <x v="0"/>
    <x v="5"/>
    <x v="2"/>
    <n v="3"/>
    <x v="0"/>
  </r>
  <r>
    <s v="SPRINGFIELD"/>
    <n v="97477"/>
    <x v="104"/>
    <x v="1"/>
    <s v="FSR-All Other"/>
    <x v="2"/>
    <x v="1"/>
    <x v="0"/>
    <n v="3"/>
    <x v="1"/>
  </r>
  <r>
    <s v="SUN VALLEY"/>
    <n v="89433"/>
    <x v="41"/>
    <x v="7"/>
    <s v="QSR-Other Fast Food"/>
    <x v="1"/>
    <x v="7"/>
    <x v="0"/>
    <n v="3"/>
    <x v="1"/>
  </r>
  <r>
    <s v="HEBER CITY"/>
    <n v="84032"/>
    <x v="79"/>
    <x v="1"/>
    <s v="FSR-All Other"/>
    <x v="0"/>
    <x v="1"/>
    <x v="2"/>
    <n v="2"/>
    <x v="0"/>
  </r>
  <r>
    <s v="BRIGHTON"/>
    <n v="80601"/>
    <x v="38"/>
    <x v="10"/>
    <s v="Other Bar/Tavern/Lic"/>
    <x v="0"/>
    <x v="10"/>
    <x v="0"/>
    <n v="1"/>
    <x v="0"/>
  </r>
  <r>
    <s v="RENTON"/>
    <n v="98056"/>
    <x v="3"/>
    <x v="7"/>
    <s v="QSR-Hamburger"/>
    <x v="2"/>
    <x v="7"/>
    <x v="0"/>
    <n v="3"/>
    <x v="1"/>
  </r>
  <r>
    <s v="EAGLE"/>
    <n v="83616"/>
    <x v="23"/>
    <x v="1"/>
    <s v="FSR-All Other"/>
    <x v="0"/>
    <x v="1"/>
    <x v="2"/>
    <n v="3"/>
    <x v="0"/>
  </r>
  <r>
    <s v="FALLON"/>
    <n v="89406"/>
    <x v="203"/>
    <x v="0"/>
    <s v="Other Eating &amp; Drink"/>
    <x v="0"/>
    <x v="0"/>
    <x v="0"/>
    <n v="1"/>
    <x v="0"/>
  </r>
  <r>
    <s v="PUYALLUP"/>
    <n v="98374"/>
    <x v="5"/>
    <x v="4"/>
    <s v="Hardware/Home-Improv"/>
    <x v="0"/>
    <x v="4"/>
    <x v="0"/>
    <n v="3"/>
    <x v="1"/>
  </r>
  <r>
    <s v="ALBUQUERQUE"/>
    <n v="87106"/>
    <x v="20"/>
    <x v="3"/>
    <s v="Other Recreation"/>
    <x v="6"/>
    <x v="3"/>
    <x v="1"/>
    <n v="3"/>
    <x v="0"/>
  </r>
  <r>
    <s v="HOLLADAY"/>
    <n v="84121"/>
    <x v="4"/>
    <x v="14"/>
    <s v="Amusement/Theme Park"/>
    <x v="0"/>
    <x v="14"/>
    <x v="0"/>
    <n v="3"/>
    <x v="1"/>
  </r>
  <r>
    <s v="BEND"/>
    <n v="97703"/>
    <x v="11"/>
    <x v="8"/>
    <s v="Cart/Mobile Food"/>
    <x v="0"/>
    <x v="8"/>
    <x v="2"/>
    <n v="1"/>
    <x v="1"/>
  </r>
  <r>
    <s v="CHEYENNE"/>
    <n v="82001"/>
    <x v="78"/>
    <x v="15"/>
    <s v="FULL LINE OPERATOR"/>
    <x v="5"/>
    <x v="15"/>
    <x v="0"/>
    <n v="3"/>
    <x v="1"/>
  </r>
  <r>
    <s v="PHOENIX"/>
    <n v="85024"/>
    <x v="12"/>
    <x v="7"/>
    <s v="QSR-Other Fast Food"/>
    <x v="2"/>
    <x v="7"/>
    <x v="0"/>
    <n v="3"/>
    <x v="1"/>
  </r>
  <r>
    <s v="BUCKEYE"/>
    <n v="85326"/>
    <x v="12"/>
    <x v="4"/>
    <s v="Other General Mercha"/>
    <x v="0"/>
    <x v="4"/>
    <x v="2"/>
    <n v="3"/>
    <x v="0"/>
  </r>
  <r>
    <s v="SPOKANE"/>
    <n v="99216"/>
    <x v="42"/>
    <x v="1"/>
    <s v="FSR-All Other"/>
    <x v="0"/>
    <x v="1"/>
    <x v="0"/>
    <n v="3"/>
    <x v="1"/>
  </r>
  <r>
    <s v="COLORADO SPRINGS"/>
    <n v="80920"/>
    <x v="25"/>
    <x v="16"/>
    <s v="EDUCATION - NON REST"/>
    <x v="0"/>
    <x v="16"/>
    <x v="2"/>
    <n v="3"/>
    <x v="0"/>
  </r>
  <r>
    <s v="HERMISTON"/>
    <n v="97838"/>
    <x v="143"/>
    <x v="7"/>
    <s v="QSR-Asian"/>
    <x v="5"/>
    <x v="7"/>
    <x v="0"/>
    <n v="3"/>
    <x v="1"/>
  </r>
  <r>
    <s v="SEATTLE"/>
    <n v="98104"/>
    <x v="3"/>
    <x v="7"/>
    <s v="QSR-Pizza"/>
    <x v="0"/>
    <x v="7"/>
    <x v="0"/>
    <n v="3"/>
    <x v="1"/>
  </r>
  <r>
    <s v="SALT LAKE CITY"/>
    <n v="84111"/>
    <x v="4"/>
    <x v="7"/>
    <s v="QSR-Pizza"/>
    <x v="0"/>
    <x v="7"/>
    <x v="0"/>
    <n v="3"/>
    <x v="1"/>
  </r>
  <r>
    <s v="SNOHOMISH"/>
    <n v="98290"/>
    <x v="0"/>
    <x v="9"/>
    <s v="Other Automotive Ser"/>
    <x v="0"/>
    <x v="9"/>
    <x v="0"/>
    <n v="3"/>
    <x v="1"/>
  </r>
  <r>
    <s v="PARKER"/>
    <n v="85344"/>
    <x v="57"/>
    <x v="3"/>
    <s v="Other Recreation"/>
    <x v="0"/>
    <x v="3"/>
    <x v="0"/>
    <n v="3"/>
    <x v="1"/>
  </r>
  <r>
    <s v="AURORA"/>
    <n v="80013"/>
    <x v="59"/>
    <x v="1"/>
    <s v="FSR-All Other"/>
    <x v="0"/>
    <x v="1"/>
    <x v="0"/>
    <n v="3"/>
    <x v="1"/>
  </r>
  <r>
    <s v="CLEARFIELD"/>
    <n v="84015"/>
    <x v="49"/>
    <x v="13"/>
    <s v="Other Government (No"/>
    <x v="0"/>
    <x v="13"/>
    <x v="2"/>
    <n v="3"/>
    <x v="0"/>
  </r>
  <r>
    <s v="EDWARDS"/>
    <n v="81632"/>
    <x v="147"/>
    <x v="3"/>
    <s v="Other Recreation"/>
    <x v="0"/>
    <x v="3"/>
    <x v="0"/>
    <n v="3"/>
    <x v="1"/>
  </r>
  <r>
    <s v="TOOELE"/>
    <n v="84074"/>
    <x v="172"/>
    <x v="19"/>
    <s v="Conventional Indepen"/>
    <x v="0"/>
    <x v="19"/>
    <x v="0"/>
    <n v="3"/>
    <x v="1"/>
  </r>
  <r>
    <s v="PAYSON"/>
    <n v="85541"/>
    <x v="92"/>
    <x v="6"/>
    <s v="Other Health/Hospita"/>
    <x v="0"/>
    <x v="6"/>
    <x v="0"/>
    <n v="3"/>
    <x v="1"/>
  </r>
  <r>
    <s v="OREM"/>
    <n v="84097"/>
    <x v="21"/>
    <x v="7"/>
    <s v="QSR-Mexican"/>
    <x v="0"/>
    <x v="7"/>
    <x v="2"/>
    <n v="3"/>
    <x v="0"/>
  </r>
  <r>
    <s v="SPOKANE VALLEY"/>
    <n v="99206"/>
    <x v="42"/>
    <x v="12"/>
    <s v="Other Retail Service"/>
    <x v="0"/>
    <x v="12"/>
    <x v="1"/>
    <n v="1"/>
    <x v="0"/>
  </r>
  <r>
    <s v="PRESCOTT"/>
    <n v="86305"/>
    <x v="17"/>
    <x v="7"/>
    <s v="QSR-Mexican"/>
    <x v="0"/>
    <x v="7"/>
    <x v="2"/>
    <n v="1"/>
    <x v="1"/>
  </r>
  <r>
    <s v="MARYSVILLE"/>
    <n v="98270"/>
    <x v="0"/>
    <x v="1"/>
    <s v="FSR-All Other"/>
    <x v="5"/>
    <x v="1"/>
    <x v="0"/>
    <n v="3"/>
    <x v="1"/>
  </r>
  <r>
    <s v="OREM"/>
    <n v="84057"/>
    <x v="21"/>
    <x v="6"/>
    <s v="Other Health/Hospita"/>
    <x v="0"/>
    <x v="6"/>
    <x v="0"/>
    <n v="3"/>
    <x v="1"/>
  </r>
  <r>
    <s v="DRAPER"/>
    <n v="84020"/>
    <x v="4"/>
    <x v="3"/>
    <s v="Residential Complex/"/>
    <x v="0"/>
    <x v="3"/>
    <x v="0"/>
    <n v="3"/>
    <x v="1"/>
  </r>
  <r>
    <s v="SPOKANE"/>
    <n v="99201"/>
    <x v="42"/>
    <x v="0"/>
    <s v="Other Eating &amp; Drink"/>
    <x v="0"/>
    <x v="0"/>
    <x v="1"/>
    <n v="1"/>
    <x v="0"/>
  </r>
  <r>
    <s v="LEAVENWORTH"/>
    <n v="98826"/>
    <x v="29"/>
    <x v="1"/>
    <s v="FSR-All Other"/>
    <x v="0"/>
    <x v="1"/>
    <x v="1"/>
    <n v="2"/>
    <x v="1"/>
  </r>
  <r>
    <s v="LONGVIEW"/>
    <n v="98632"/>
    <x v="155"/>
    <x v="11"/>
    <s v="Other Specialty Food"/>
    <x v="0"/>
    <x v="11"/>
    <x v="0"/>
    <n v="1"/>
    <x v="0"/>
  </r>
  <r>
    <s v="CLARKSTON"/>
    <n v="99403"/>
    <x v="67"/>
    <x v="7"/>
    <s v="QSR-Other Fast Food"/>
    <x v="2"/>
    <x v="7"/>
    <x v="0"/>
    <n v="3"/>
    <x v="1"/>
  </r>
  <r>
    <s v="ALBUQUERQUE"/>
    <n v="87110"/>
    <x v="20"/>
    <x v="2"/>
    <s v="Other Business And P"/>
    <x v="0"/>
    <x v="2"/>
    <x v="2"/>
    <n v="1"/>
    <x v="1"/>
  </r>
  <r>
    <s v="SPOKANE"/>
    <n v="99218"/>
    <x v="42"/>
    <x v="4"/>
    <s v="Other General Mercha"/>
    <x v="0"/>
    <x v="4"/>
    <x v="0"/>
    <n v="3"/>
    <x v="1"/>
  </r>
  <r>
    <s v="NAMPA"/>
    <n v="83651"/>
    <x v="44"/>
    <x v="7"/>
    <s v="QSR-Other Fast Food"/>
    <x v="5"/>
    <x v="7"/>
    <x v="0"/>
    <n v="3"/>
    <x v="1"/>
  </r>
  <r>
    <s v="AUBURN"/>
    <n v="98002"/>
    <x v="3"/>
    <x v="7"/>
    <s v="QSR-Hamburger"/>
    <x v="0"/>
    <x v="7"/>
    <x v="2"/>
    <n v="3"/>
    <x v="0"/>
  </r>
  <r>
    <s v="JOHNSTOWN"/>
    <n v="80534"/>
    <x v="34"/>
    <x v="20"/>
    <s v="ECOMMERCE LARGE STOR"/>
    <x v="1"/>
    <x v="20"/>
    <x v="2"/>
    <n v="1"/>
    <x v="1"/>
  </r>
  <r>
    <s v="TOOELE"/>
    <n v="84074"/>
    <x v="172"/>
    <x v="7"/>
    <s v="QSR-Other Fast Food"/>
    <x v="0"/>
    <x v="7"/>
    <x v="2"/>
    <n v="3"/>
    <x v="0"/>
  </r>
  <r>
    <s v="OREM"/>
    <n v="84097"/>
    <x v="21"/>
    <x v="4"/>
    <s v="Other General Mercha"/>
    <x v="0"/>
    <x v="4"/>
    <x v="0"/>
    <n v="3"/>
    <x v="1"/>
  </r>
  <r>
    <s v="CLACKAMAS"/>
    <n v="97015"/>
    <x v="6"/>
    <x v="24"/>
    <s v="Wholesaler"/>
    <x v="0"/>
    <x v="24"/>
    <x v="2"/>
    <n v="3"/>
    <x v="0"/>
  </r>
  <r>
    <s v="PRESCOTT"/>
    <n v="86303"/>
    <x v="17"/>
    <x v="7"/>
    <s v="QSR-Mexican"/>
    <x v="0"/>
    <x v="7"/>
    <x v="0"/>
    <n v="1"/>
    <x v="0"/>
  </r>
  <r>
    <s v="BERTHOUD"/>
    <n v="80513"/>
    <x v="96"/>
    <x v="0"/>
    <s v="Other Eating &amp; Drink"/>
    <x v="0"/>
    <x v="0"/>
    <x v="0"/>
    <n v="1"/>
    <x v="0"/>
  </r>
  <r>
    <s v="DELTA"/>
    <n v="81416"/>
    <x v="113"/>
    <x v="1"/>
    <s v="FSR-All Other"/>
    <x v="0"/>
    <x v="1"/>
    <x v="2"/>
    <n v="3"/>
    <x v="0"/>
  </r>
  <r>
    <s v="GLENWOOD SPGS"/>
    <n v="81601"/>
    <x v="51"/>
    <x v="7"/>
    <s v="QSR-Pizza"/>
    <x v="0"/>
    <x v="7"/>
    <x v="0"/>
    <n v="1"/>
    <x v="0"/>
  </r>
  <r>
    <s v="ENGLEWOOD"/>
    <n v="80112"/>
    <x v="59"/>
    <x v="15"/>
    <s v="FULL LINE OPERATOR"/>
    <x v="4"/>
    <x v="15"/>
    <x v="0"/>
    <n v="3"/>
    <x v="1"/>
  </r>
  <r>
    <s v="ALBUQUERQUE"/>
    <n v="87106"/>
    <x v="20"/>
    <x v="10"/>
    <s v="Other Bar/Tavern/Lic"/>
    <x v="0"/>
    <x v="10"/>
    <x v="0"/>
    <n v="1"/>
    <x v="0"/>
  </r>
  <r>
    <s v="TUCSON"/>
    <n v="85743"/>
    <x v="36"/>
    <x v="1"/>
    <s v="FSR-All Other"/>
    <x v="0"/>
    <x v="1"/>
    <x v="0"/>
    <n v="3"/>
    <x v="1"/>
  </r>
  <r>
    <s v="MESA"/>
    <n v="85203"/>
    <x v="12"/>
    <x v="7"/>
    <s v="QSR-Mexican"/>
    <x v="0"/>
    <x v="7"/>
    <x v="0"/>
    <n v="3"/>
    <x v="1"/>
  </r>
  <r>
    <s v="SPOKANE"/>
    <n v="99202"/>
    <x v="42"/>
    <x v="7"/>
    <s v="QSR-Hamburger"/>
    <x v="0"/>
    <x v="7"/>
    <x v="0"/>
    <n v="3"/>
    <x v="1"/>
  </r>
  <r>
    <s v="DENVER"/>
    <n v="80207"/>
    <x v="39"/>
    <x v="1"/>
    <s v="FSR-All Other"/>
    <x v="0"/>
    <x v="1"/>
    <x v="2"/>
    <n v="3"/>
    <x v="0"/>
  </r>
  <r>
    <s v="FALL CITY"/>
    <n v="98024"/>
    <x v="3"/>
    <x v="3"/>
    <s v="Other Recreation"/>
    <x v="0"/>
    <x v="3"/>
    <x v="0"/>
    <n v="3"/>
    <x v="1"/>
  </r>
  <r>
    <s v="CHEYENNE"/>
    <n v="82007"/>
    <x v="78"/>
    <x v="5"/>
    <s v="Other Lodging"/>
    <x v="0"/>
    <x v="5"/>
    <x v="1"/>
    <n v="3"/>
    <x v="0"/>
  </r>
  <r>
    <s v="FLAGSTAFF"/>
    <n v="86001"/>
    <x v="63"/>
    <x v="1"/>
    <s v="FSR-All Other"/>
    <x v="0"/>
    <x v="1"/>
    <x v="0"/>
    <n v="3"/>
    <x v="1"/>
  </r>
  <r>
    <s v="PLEASANT GROVE"/>
    <n v="84062"/>
    <x v="21"/>
    <x v="7"/>
    <s v="QSR-Other Fast Food"/>
    <x v="0"/>
    <x v="7"/>
    <x v="0"/>
    <n v="3"/>
    <x v="1"/>
  </r>
  <r>
    <s v="HOOD RIVER"/>
    <n v="97031"/>
    <x v="116"/>
    <x v="5"/>
    <s v="Other Lodging"/>
    <x v="0"/>
    <x v="5"/>
    <x v="0"/>
    <n v="3"/>
    <x v="1"/>
  </r>
  <r>
    <s v="PORTLAND"/>
    <n v="97230"/>
    <x v="13"/>
    <x v="1"/>
    <s v="FSR-All Other"/>
    <x v="0"/>
    <x v="1"/>
    <x v="0"/>
    <n v="3"/>
    <x v="1"/>
  </r>
  <r>
    <s v="FARMINGTON"/>
    <n v="84025"/>
    <x v="49"/>
    <x v="14"/>
    <s v="Cinema/Movie"/>
    <x v="0"/>
    <x v="14"/>
    <x v="0"/>
    <n v="3"/>
    <x v="1"/>
  </r>
  <r>
    <s v="BURLEY"/>
    <n v="83318"/>
    <x v="134"/>
    <x v="9"/>
    <s v="Other Automotive Ser"/>
    <x v="0"/>
    <x v="9"/>
    <x v="0"/>
    <n v="3"/>
    <x v="1"/>
  </r>
  <r>
    <s v="FRISCO"/>
    <n v="80443"/>
    <x v="68"/>
    <x v="0"/>
    <s v="Other Eating &amp; Drink"/>
    <x v="0"/>
    <x v="0"/>
    <x v="2"/>
    <n v="1"/>
    <x v="1"/>
  </r>
  <r>
    <s v="LOGAN"/>
    <n v="84321"/>
    <x v="48"/>
    <x v="14"/>
    <s v="Other Amusement"/>
    <x v="6"/>
    <x v="14"/>
    <x v="0"/>
    <n v="3"/>
    <x v="1"/>
  </r>
  <r>
    <s v="SPANISH FORK"/>
    <n v="84660"/>
    <x v="21"/>
    <x v="2"/>
    <s v="Other Business And P"/>
    <x v="0"/>
    <x v="2"/>
    <x v="2"/>
    <n v="3"/>
    <x v="0"/>
  </r>
  <r>
    <s v="ALBUQUERQUE"/>
    <n v="87108"/>
    <x v="20"/>
    <x v="3"/>
    <s v="Other Recreation"/>
    <x v="0"/>
    <x v="3"/>
    <x v="2"/>
    <n v="3"/>
    <x v="0"/>
  </r>
  <r>
    <s v="WESTMINSTER"/>
    <n v="80234"/>
    <x v="38"/>
    <x v="10"/>
    <s v="Other Bar/Tavern/Lic"/>
    <x v="0"/>
    <x v="10"/>
    <x v="0"/>
    <n v="1"/>
    <x v="0"/>
  </r>
  <r>
    <s v="MESA"/>
    <n v="85205"/>
    <x v="12"/>
    <x v="7"/>
    <s v="QSR-Pizza"/>
    <x v="0"/>
    <x v="7"/>
    <x v="2"/>
    <n v="3"/>
    <x v="0"/>
  </r>
  <r>
    <s v="SCOTTSDALE"/>
    <n v="85251"/>
    <x v="12"/>
    <x v="1"/>
    <s v="FSR-All Other"/>
    <x v="0"/>
    <x v="1"/>
    <x v="0"/>
    <n v="3"/>
    <x v="1"/>
  </r>
  <r>
    <s v="EVERETT"/>
    <n v="98204"/>
    <x v="0"/>
    <x v="18"/>
    <s v="Gaming Facility"/>
    <x v="0"/>
    <x v="18"/>
    <x v="1"/>
    <n v="3"/>
    <x v="0"/>
  </r>
  <r>
    <s v="PORTLAND"/>
    <n v="97267"/>
    <x v="6"/>
    <x v="12"/>
    <s v="Other Retail Service"/>
    <x v="0"/>
    <x v="12"/>
    <x v="0"/>
    <n v="1"/>
    <x v="0"/>
  </r>
  <r>
    <s v="OGDEN"/>
    <n v="84404"/>
    <x v="35"/>
    <x v="0"/>
    <s v="Other Eating &amp; Drink"/>
    <x v="7"/>
    <x v="0"/>
    <x v="1"/>
    <n v="1"/>
    <x v="0"/>
  </r>
  <r>
    <s v="AMERICAN FORK"/>
    <n v="84003"/>
    <x v="21"/>
    <x v="12"/>
    <s v="Other Retail Service"/>
    <x v="0"/>
    <x v="12"/>
    <x v="0"/>
    <n v="1"/>
    <x v="0"/>
  </r>
  <r>
    <s v="CARBONDALE"/>
    <n v="81623"/>
    <x v="51"/>
    <x v="7"/>
    <s v="QSR-Other Fast Food"/>
    <x v="2"/>
    <x v="7"/>
    <x v="0"/>
    <n v="3"/>
    <x v="1"/>
  </r>
  <r>
    <s v="MIDVALE"/>
    <n v="84047"/>
    <x v="4"/>
    <x v="12"/>
    <s v="Other Retail Service"/>
    <x v="0"/>
    <x v="12"/>
    <x v="0"/>
    <n v="3"/>
    <x v="1"/>
  </r>
  <r>
    <s v="TEMPE"/>
    <n v="85284"/>
    <x v="12"/>
    <x v="14"/>
    <s v="Amusement/Theme Park"/>
    <x v="3"/>
    <x v="14"/>
    <x v="0"/>
    <n v="3"/>
    <x v="1"/>
  </r>
  <r>
    <s v="GOODYEAR"/>
    <n v="85395"/>
    <x v="12"/>
    <x v="7"/>
    <s v="QSR-Other Fast Food"/>
    <x v="2"/>
    <x v="7"/>
    <x v="0"/>
    <n v="3"/>
    <x v="1"/>
  </r>
  <r>
    <s v="OLYMPIA"/>
    <n v="98501"/>
    <x v="87"/>
    <x v="5"/>
    <s v="Other Lodging"/>
    <x v="5"/>
    <x v="5"/>
    <x v="0"/>
    <n v="3"/>
    <x v="1"/>
  </r>
  <r>
    <s v="UNION"/>
    <n v="98592"/>
    <x v="120"/>
    <x v="5"/>
    <s v="Other Lodging"/>
    <x v="0"/>
    <x v="5"/>
    <x v="0"/>
    <n v="1"/>
    <x v="0"/>
  </r>
  <r>
    <s v="ARVADA"/>
    <n v="80004"/>
    <x v="14"/>
    <x v="1"/>
    <s v="FSR-All Other"/>
    <x v="0"/>
    <x v="1"/>
    <x v="2"/>
    <n v="3"/>
    <x v="0"/>
  </r>
  <r>
    <s v="BROOMFIELD"/>
    <n v="80021"/>
    <x v="111"/>
    <x v="4"/>
    <s v="Other General Mercha"/>
    <x v="0"/>
    <x v="4"/>
    <x v="1"/>
    <n v="3"/>
    <x v="0"/>
  </r>
  <r>
    <s v="PHOENIX"/>
    <n v="85086"/>
    <x v="12"/>
    <x v="7"/>
    <s v="QSR-Other Fast Food"/>
    <x v="0"/>
    <x v="7"/>
    <x v="0"/>
    <n v="3"/>
    <x v="1"/>
  </r>
  <r>
    <s v="BOISE"/>
    <n v="83706"/>
    <x v="23"/>
    <x v="1"/>
    <s v="FSR-All Other"/>
    <x v="0"/>
    <x v="1"/>
    <x v="0"/>
    <n v="3"/>
    <x v="1"/>
  </r>
  <r>
    <s v="PROVO"/>
    <n v="84601"/>
    <x v="21"/>
    <x v="1"/>
    <s v="FSR-All Other"/>
    <x v="0"/>
    <x v="1"/>
    <x v="0"/>
    <n v="3"/>
    <x v="1"/>
  </r>
  <r>
    <s v="CHANDLER"/>
    <n v="85286"/>
    <x v="12"/>
    <x v="14"/>
    <s v="Sport Venue"/>
    <x v="0"/>
    <x v="14"/>
    <x v="2"/>
    <n v="3"/>
    <x v="0"/>
  </r>
  <r>
    <s v="BEAVERTON"/>
    <n v="97003"/>
    <x v="24"/>
    <x v="9"/>
    <s v="Other Automotive Ser"/>
    <x v="0"/>
    <x v="9"/>
    <x v="0"/>
    <n v="3"/>
    <x v="1"/>
  </r>
  <r>
    <s v="RENO"/>
    <n v="89501"/>
    <x v="41"/>
    <x v="10"/>
    <s v="Other Bar/Tavern/Lic"/>
    <x v="0"/>
    <x v="10"/>
    <x v="0"/>
    <n v="1"/>
    <x v="0"/>
  </r>
  <r>
    <s v="WILLIAMS"/>
    <n v="86046"/>
    <x v="63"/>
    <x v="1"/>
    <s v="FSR-All Other"/>
    <x v="0"/>
    <x v="1"/>
    <x v="2"/>
    <n v="3"/>
    <x v="0"/>
  </r>
  <r>
    <s v="SPOKANE"/>
    <n v="99201"/>
    <x v="42"/>
    <x v="10"/>
    <s v="Other Bar/Tavern/Lic"/>
    <x v="0"/>
    <x v="10"/>
    <x v="2"/>
    <n v="1"/>
    <x v="1"/>
  </r>
  <r>
    <s v="ALBUQUERQUE"/>
    <n v="87108"/>
    <x v="20"/>
    <x v="12"/>
    <s v="Other Retail Service"/>
    <x v="0"/>
    <x v="12"/>
    <x v="0"/>
    <n v="1"/>
    <x v="0"/>
  </r>
  <r>
    <s v="DENVER"/>
    <n v="80202"/>
    <x v="39"/>
    <x v="4"/>
    <s v="Other General Mercha"/>
    <x v="0"/>
    <x v="4"/>
    <x v="0"/>
    <n v="3"/>
    <x v="1"/>
  </r>
  <r>
    <s v="GRAND JUNCTION"/>
    <n v="81501"/>
    <x v="40"/>
    <x v="10"/>
    <s v="Other Bar/Tavern/Lic"/>
    <x v="0"/>
    <x v="10"/>
    <x v="0"/>
    <n v="1"/>
    <x v="0"/>
  </r>
  <r>
    <s v="TACOMA"/>
    <n v="98405"/>
    <x v="5"/>
    <x v="7"/>
    <s v="QSR-Hamburger"/>
    <x v="2"/>
    <x v="7"/>
    <x v="0"/>
    <n v="3"/>
    <x v="1"/>
  </r>
  <r>
    <s v="SEATTLE"/>
    <n v="98144"/>
    <x v="3"/>
    <x v="20"/>
    <s v="ECOMMERCE LARGE STOR"/>
    <x v="0"/>
    <x v="20"/>
    <x v="2"/>
    <n v="1"/>
    <x v="1"/>
  </r>
  <r>
    <s v="DRIGGS"/>
    <n v="83422"/>
    <x v="66"/>
    <x v="1"/>
    <s v="FSR-All Other"/>
    <x v="0"/>
    <x v="1"/>
    <x v="0"/>
    <n v="3"/>
    <x v="1"/>
  </r>
  <r>
    <s v="YOUNGTOWN"/>
    <n v="85363"/>
    <x v="12"/>
    <x v="7"/>
    <s v="QSR-Hamburger"/>
    <x v="2"/>
    <x v="7"/>
    <x v="0"/>
    <n v="3"/>
    <x v="1"/>
  </r>
  <r>
    <s v="POST FALLS"/>
    <n v="83854"/>
    <x v="47"/>
    <x v="6"/>
    <s v="Other Health/Hospita"/>
    <x v="0"/>
    <x v="6"/>
    <x v="0"/>
    <n v="3"/>
    <x v="1"/>
  </r>
  <r>
    <s v="GREENWOOD VILLAGE"/>
    <n v="80111"/>
    <x v="59"/>
    <x v="1"/>
    <s v="FSR-All Other"/>
    <x v="0"/>
    <x v="1"/>
    <x v="0"/>
    <n v="3"/>
    <x v="1"/>
  </r>
  <r>
    <s v="SHOW LOW"/>
    <n v="85901"/>
    <x v="32"/>
    <x v="4"/>
    <s v="Hardware/Home-Improv"/>
    <x v="0"/>
    <x v="4"/>
    <x v="0"/>
    <n v="3"/>
    <x v="1"/>
  </r>
  <r>
    <s v="SALT LAKE CITY"/>
    <n v="84106"/>
    <x v="4"/>
    <x v="7"/>
    <s v="QSR-Hamburger"/>
    <x v="2"/>
    <x v="7"/>
    <x v="0"/>
    <n v="3"/>
    <x v="1"/>
  </r>
  <r>
    <s v="AUBURN"/>
    <n v="98092"/>
    <x v="3"/>
    <x v="17"/>
    <s v="Other College/Univer"/>
    <x v="0"/>
    <x v="17"/>
    <x v="0"/>
    <n v="3"/>
    <x v="1"/>
  </r>
  <r>
    <s v="MESA"/>
    <n v="85201"/>
    <x v="12"/>
    <x v="14"/>
    <s v="Sport Venue"/>
    <x v="0"/>
    <x v="14"/>
    <x v="2"/>
    <n v="3"/>
    <x v="0"/>
  </r>
  <r>
    <s v="PENDLETON"/>
    <n v="97801"/>
    <x v="143"/>
    <x v="14"/>
    <s v="Amusement/Theme Park"/>
    <x v="6"/>
    <x v="14"/>
    <x v="0"/>
    <n v="3"/>
    <x v="1"/>
  </r>
  <r>
    <s v="PHOENIX"/>
    <n v="85014"/>
    <x v="12"/>
    <x v="1"/>
    <s v="FSR-All Other"/>
    <x v="0"/>
    <x v="1"/>
    <x v="2"/>
    <n v="3"/>
    <x v="0"/>
  </r>
  <r>
    <s v="TUCSON"/>
    <n v="85713"/>
    <x v="36"/>
    <x v="9"/>
    <s v="Other Automotive Ser"/>
    <x v="0"/>
    <x v="9"/>
    <x v="2"/>
    <n v="3"/>
    <x v="0"/>
  </r>
  <r>
    <s v="WEST VALLEY CITY"/>
    <n v="84120"/>
    <x v="4"/>
    <x v="12"/>
    <s v="Other Retail Service"/>
    <x v="0"/>
    <x v="12"/>
    <x v="1"/>
    <n v="3"/>
    <x v="0"/>
  </r>
  <r>
    <s v="WALLA WALLA"/>
    <n v="99362"/>
    <x v="60"/>
    <x v="4"/>
    <s v="Other General Mercha"/>
    <x v="0"/>
    <x v="4"/>
    <x v="0"/>
    <n v="3"/>
    <x v="1"/>
  </r>
  <r>
    <s v="WINNEMUCCA"/>
    <n v="89445"/>
    <x v="186"/>
    <x v="1"/>
    <s v="FSR-All Other"/>
    <x v="0"/>
    <x v="1"/>
    <x v="0"/>
    <n v="3"/>
    <x v="1"/>
  </r>
  <r>
    <s v="COMMERCE CITY"/>
    <n v="80022"/>
    <x v="38"/>
    <x v="21"/>
    <s v="Other Industrial/Agr"/>
    <x v="0"/>
    <x v="21"/>
    <x v="0"/>
    <n v="3"/>
    <x v="1"/>
  </r>
  <r>
    <s v="SIERRA VISTA"/>
    <n v="85635"/>
    <x v="75"/>
    <x v="0"/>
    <s v="Other Eating &amp; Drink"/>
    <x v="0"/>
    <x v="0"/>
    <x v="2"/>
    <n v="1"/>
    <x v="1"/>
  </r>
  <r>
    <s v="PORTLAND"/>
    <n v="97219"/>
    <x v="13"/>
    <x v="7"/>
    <s v="QSR-Pizza"/>
    <x v="5"/>
    <x v="7"/>
    <x v="0"/>
    <n v="3"/>
    <x v="1"/>
  </r>
  <r>
    <s v="KENT"/>
    <n v="98042"/>
    <x v="3"/>
    <x v="0"/>
    <s v="Other Eating &amp; Drink"/>
    <x v="0"/>
    <x v="0"/>
    <x v="0"/>
    <n v="1"/>
    <x v="0"/>
  </r>
  <r>
    <s v="BOUNTIFUL"/>
    <n v="84010"/>
    <x v="49"/>
    <x v="7"/>
    <s v="QSR-Hamburger"/>
    <x v="2"/>
    <x v="7"/>
    <x v="0"/>
    <n v="3"/>
    <x v="1"/>
  </r>
  <r>
    <s v="SNOHOMISH"/>
    <n v="98296"/>
    <x v="0"/>
    <x v="3"/>
    <s v="Other Recreation"/>
    <x v="0"/>
    <x v="3"/>
    <x v="2"/>
    <n v="3"/>
    <x v="0"/>
  </r>
  <r>
    <s v="SALEM"/>
    <n v="97317"/>
    <x v="82"/>
    <x v="10"/>
    <s v="Other Bar/Tavern/Lic"/>
    <x v="0"/>
    <x v="10"/>
    <x v="1"/>
    <n v="1"/>
    <x v="0"/>
  </r>
  <r>
    <s v="PHOENIX"/>
    <n v="85042"/>
    <x v="12"/>
    <x v="1"/>
    <s v="FSR-All Other"/>
    <x v="1"/>
    <x v="1"/>
    <x v="2"/>
    <n v="3"/>
    <x v="0"/>
  </r>
  <r>
    <s v="PUEBLO"/>
    <n v="81003"/>
    <x v="158"/>
    <x v="7"/>
    <s v="QSR-Other Fast Food"/>
    <x v="5"/>
    <x v="7"/>
    <x v="0"/>
    <n v="3"/>
    <x v="1"/>
  </r>
  <r>
    <s v="ALAMOSA"/>
    <n v="81101"/>
    <x v="171"/>
    <x v="14"/>
    <s v="Sport Venue"/>
    <x v="0"/>
    <x v="14"/>
    <x v="0"/>
    <n v="3"/>
    <x v="1"/>
  </r>
  <r>
    <s v="SALEM"/>
    <n v="97302"/>
    <x v="82"/>
    <x v="7"/>
    <s v="QSR-Hamburger"/>
    <x v="1"/>
    <x v="7"/>
    <x v="0"/>
    <n v="3"/>
    <x v="1"/>
  </r>
  <r>
    <s v="BREMERTON"/>
    <n v="98310"/>
    <x v="128"/>
    <x v="10"/>
    <s v="Other Bar/Tavern/Lic"/>
    <x v="0"/>
    <x v="10"/>
    <x v="0"/>
    <n v="1"/>
    <x v="0"/>
  </r>
  <r>
    <s v="LITCHFIELD PARK"/>
    <n v="85340"/>
    <x v="12"/>
    <x v="9"/>
    <s v="Other Automotive Ser"/>
    <x v="0"/>
    <x v="9"/>
    <x v="0"/>
    <n v="3"/>
    <x v="1"/>
  </r>
  <r>
    <s v="HILLSBORO"/>
    <n v="97124"/>
    <x v="24"/>
    <x v="15"/>
    <s v="B2B CONTRACTUAL DIST"/>
    <x v="1"/>
    <x v="15"/>
    <x v="1"/>
    <n v="2"/>
    <x v="1"/>
  </r>
  <r>
    <s v="CASA GRANDE"/>
    <n v="85194"/>
    <x v="30"/>
    <x v="1"/>
    <s v="FSR-All Other"/>
    <x v="1"/>
    <x v="1"/>
    <x v="0"/>
    <n v="3"/>
    <x v="1"/>
  </r>
  <r>
    <s v="BEAVERTON"/>
    <n v="97005"/>
    <x v="24"/>
    <x v="0"/>
    <s v="Other Eating &amp; Drink"/>
    <x v="0"/>
    <x v="0"/>
    <x v="0"/>
    <n v="1"/>
    <x v="0"/>
  </r>
  <r>
    <s v="TUCSON"/>
    <n v="85706"/>
    <x v="36"/>
    <x v="10"/>
    <s v="Other Bar/Tavern/Lic"/>
    <x v="0"/>
    <x v="10"/>
    <x v="2"/>
    <n v="1"/>
    <x v="1"/>
  </r>
  <r>
    <s v="MESA"/>
    <n v="85204"/>
    <x v="12"/>
    <x v="16"/>
    <s v="Secondary/High Schoo"/>
    <x v="0"/>
    <x v="16"/>
    <x v="0"/>
    <n v="3"/>
    <x v="1"/>
  </r>
  <r>
    <s v="CHANDLER"/>
    <n v="85226"/>
    <x v="12"/>
    <x v="1"/>
    <s v="FSR-All Other"/>
    <x v="0"/>
    <x v="1"/>
    <x v="0"/>
    <n v="3"/>
    <x v="1"/>
  </r>
  <r>
    <s v="SALT LAKE CITY"/>
    <n v="84124"/>
    <x v="4"/>
    <x v="1"/>
    <s v="FSR-All Other"/>
    <x v="0"/>
    <x v="1"/>
    <x v="0"/>
    <n v="3"/>
    <x v="1"/>
  </r>
  <r>
    <s v="PORTLAND"/>
    <n v="97204"/>
    <x v="13"/>
    <x v="1"/>
    <s v="FSR-All Other"/>
    <x v="0"/>
    <x v="1"/>
    <x v="2"/>
    <n v="3"/>
    <x v="0"/>
  </r>
  <r>
    <s v="PAONIA"/>
    <n v="81428"/>
    <x v="113"/>
    <x v="14"/>
    <s v="Cinema/Movie"/>
    <x v="0"/>
    <x v="14"/>
    <x v="0"/>
    <n v="3"/>
    <x v="1"/>
  </r>
  <r>
    <s v="BOTHELL"/>
    <n v="98012"/>
    <x v="0"/>
    <x v="15"/>
    <s v="FULL LINE OPERATOR"/>
    <x v="0"/>
    <x v="15"/>
    <x v="0"/>
    <n v="3"/>
    <x v="1"/>
  </r>
  <r>
    <s v="HERMISTON"/>
    <n v="97838"/>
    <x v="143"/>
    <x v="16"/>
    <s v="EDUCATION - NON REST"/>
    <x v="6"/>
    <x v="16"/>
    <x v="0"/>
    <n v="3"/>
    <x v="1"/>
  </r>
  <r>
    <s v="PULLMAN"/>
    <n v="99163"/>
    <x v="7"/>
    <x v="1"/>
    <s v="FSR-All Other"/>
    <x v="0"/>
    <x v="1"/>
    <x v="0"/>
    <n v="3"/>
    <x v="1"/>
  </r>
  <r>
    <s v="NAMPA"/>
    <n v="83687"/>
    <x v="44"/>
    <x v="7"/>
    <s v="QSR-Mexican"/>
    <x v="0"/>
    <x v="7"/>
    <x v="0"/>
    <n v="3"/>
    <x v="1"/>
  </r>
  <r>
    <s v="RENTON"/>
    <n v="98055"/>
    <x v="3"/>
    <x v="9"/>
    <s v="Other Automotive Ser"/>
    <x v="0"/>
    <x v="9"/>
    <x v="0"/>
    <n v="3"/>
    <x v="1"/>
  </r>
  <r>
    <s v="WENATCHEE"/>
    <n v="98801"/>
    <x v="29"/>
    <x v="0"/>
    <s v="Other Eating &amp; Drink"/>
    <x v="0"/>
    <x v="0"/>
    <x v="0"/>
    <n v="1"/>
    <x v="0"/>
  </r>
  <r>
    <s v="SCOTTSDALE"/>
    <n v="85268"/>
    <x v="12"/>
    <x v="7"/>
    <s v="QSR-Hamburger"/>
    <x v="2"/>
    <x v="7"/>
    <x v="0"/>
    <n v="3"/>
    <x v="1"/>
  </r>
  <r>
    <s v="SEDONA"/>
    <n v="86336"/>
    <x v="63"/>
    <x v="1"/>
    <s v="FSR-All Other"/>
    <x v="0"/>
    <x v="1"/>
    <x v="1"/>
    <n v="3"/>
    <x v="0"/>
  </r>
  <r>
    <s v="SISTERS"/>
    <n v="97759"/>
    <x v="11"/>
    <x v="7"/>
    <s v="QSR-Other Fast Food"/>
    <x v="5"/>
    <x v="7"/>
    <x v="0"/>
    <n v="3"/>
    <x v="1"/>
  </r>
  <r>
    <s v="OGDEN"/>
    <n v="84405"/>
    <x v="49"/>
    <x v="7"/>
    <s v="QSR-Pizza"/>
    <x v="0"/>
    <x v="7"/>
    <x v="0"/>
    <n v="3"/>
    <x v="1"/>
  </r>
  <r>
    <s v="MIDWAY"/>
    <n v="84049"/>
    <x v="79"/>
    <x v="7"/>
    <s v="QSR-Mexican"/>
    <x v="0"/>
    <x v="7"/>
    <x v="0"/>
    <n v="3"/>
    <x v="1"/>
  </r>
  <r>
    <s v="TACOMA"/>
    <n v="98402"/>
    <x v="5"/>
    <x v="7"/>
    <s v="QSR-Hamburger"/>
    <x v="1"/>
    <x v="7"/>
    <x v="0"/>
    <n v="3"/>
    <x v="1"/>
  </r>
  <r>
    <s v="SEATTLE"/>
    <n v="98158"/>
    <x v="3"/>
    <x v="4"/>
    <s v="Other General Mercha"/>
    <x v="0"/>
    <x v="4"/>
    <x v="0"/>
    <n v="3"/>
    <x v="1"/>
  </r>
  <r>
    <s v="DRAPER"/>
    <n v="84020"/>
    <x v="4"/>
    <x v="7"/>
    <s v="QSR-Other Fast Food"/>
    <x v="0"/>
    <x v="7"/>
    <x v="0"/>
    <n v="3"/>
    <x v="1"/>
  </r>
  <r>
    <s v="CARSON CITY"/>
    <n v="89701"/>
    <x v="93"/>
    <x v="1"/>
    <s v="FSR-All Other"/>
    <x v="0"/>
    <x v="1"/>
    <x v="2"/>
    <n v="3"/>
    <x v="0"/>
  </r>
  <r>
    <s v="PHOENIX"/>
    <n v="85014"/>
    <x v="12"/>
    <x v="15"/>
    <s v="FULL LINE OPERATOR"/>
    <x v="0"/>
    <x v="15"/>
    <x v="0"/>
    <n v="3"/>
    <x v="1"/>
  </r>
  <r>
    <s v="SPOKANE"/>
    <n v="99218"/>
    <x v="42"/>
    <x v="0"/>
    <s v="Other Eating &amp; Drink"/>
    <x v="0"/>
    <x v="0"/>
    <x v="1"/>
    <n v="1"/>
    <x v="0"/>
  </r>
  <r>
    <s v="CASTLE ROCK"/>
    <n v="80104"/>
    <x v="16"/>
    <x v="4"/>
    <s v="Other General Mercha"/>
    <x v="0"/>
    <x v="4"/>
    <x v="2"/>
    <n v="3"/>
    <x v="0"/>
  </r>
  <r>
    <s v="HEBER CITY"/>
    <n v="84032"/>
    <x v="79"/>
    <x v="16"/>
    <s v="EDUCATION - NON REST"/>
    <x v="0"/>
    <x v="16"/>
    <x v="0"/>
    <n v="3"/>
    <x v="1"/>
  </r>
  <r>
    <s v="LOA"/>
    <n v="84747"/>
    <x v="177"/>
    <x v="5"/>
    <s v="Other Lodging"/>
    <x v="0"/>
    <x v="5"/>
    <x v="2"/>
    <n v="1"/>
    <x v="1"/>
  </r>
  <r>
    <s v="OGDEN"/>
    <n v="84403"/>
    <x v="35"/>
    <x v="0"/>
    <s v="Other Eating &amp; Drink"/>
    <x v="0"/>
    <x v="0"/>
    <x v="0"/>
    <n v="1"/>
    <x v="0"/>
  </r>
  <r>
    <s v="MESA"/>
    <n v="85204"/>
    <x v="12"/>
    <x v="4"/>
    <s v="Other General Mercha"/>
    <x v="0"/>
    <x v="4"/>
    <x v="2"/>
    <n v="3"/>
    <x v="0"/>
  </r>
  <r>
    <s v="ALBUQUERQUE"/>
    <n v="87110"/>
    <x v="20"/>
    <x v="7"/>
    <s v="QSR-Pizza"/>
    <x v="0"/>
    <x v="7"/>
    <x v="2"/>
    <n v="3"/>
    <x v="0"/>
  </r>
  <r>
    <s v="ALBUQUERQUE"/>
    <n v="87113"/>
    <x v="20"/>
    <x v="3"/>
    <s v="Other Recreation"/>
    <x v="0"/>
    <x v="3"/>
    <x v="2"/>
    <n v="3"/>
    <x v="0"/>
  </r>
  <r>
    <s v="MESA"/>
    <n v="85201"/>
    <x v="12"/>
    <x v="6"/>
    <s v="Other Health/Hospita"/>
    <x v="0"/>
    <x v="6"/>
    <x v="0"/>
    <n v="3"/>
    <x v="1"/>
  </r>
  <r>
    <s v="DAYTON"/>
    <n v="83232"/>
    <x v="130"/>
    <x v="16"/>
    <s v="EDUCATION - NON REST"/>
    <x v="0"/>
    <x v="16"/>
    <x v="0"/>
    <n v="1"/>
    <x v="0"/>
  </r>
  <r>
    <s v="SCOTTSDALE"/>
    <n v="85253"/>
    <x v="12"/>
    <x v="5"/>
    <s v="Other Lodging"/>
    <x v="0"/>
    <x v="5"/>
    <x v="0"/>
    <n v="3"/>
    <x v="1"/>
  </r>
  <r>
    <s v="SHERWOOD"/>
    <n v="97140"/>
    <x v="24"/>
    <x v="4"/>
    <s v="Hardware/Home-Improv"/>
    <x v="0"/>
    <x v="4"/>
    <x v="0"/>
    <n v="3"/>
    <x v="1"/>
  </r>
  <r>
    <s v="OGDEN"/>
    <n v="84401"/>
    <x v="35"/>
    <x v="20"/>
    <s v="ECOMMERCE LARGE STOR"/>
    <x v="1"/>
    <x v="20"/>
    <x v="2"/>
    <n v="1"/>
    <x v="1"/>
  </r>
  <r>
    <s v="PHOENIX"/>
    <n v="85014"/>
    <x v="12"/>
    <x v="15"/>
    <s v="FULL LINE OPERATOR"/>
    <x v="4"/>
    <x v="15"/>
    <x v="0"/>
    <n v="3"/>
    <x v="1"/>
  </r>
  <r>
    <s v="PORTLAND"/>
    <n v="97223"/>
    <x v="24"/>
    <x v="7"/>
    <s v="QSR-Hamburger"/>
    <x v="2"/>
    <x v="7"/>
    <x v="0"/>
    <n v="3"/>
    <x v="1"/>
  </r>
  <r>
    <s v="PENDLETON"/>
    <n v="97801"/>
    <x v="143"/>
    <x v="10"/>
    <s v="Other Bar/Tavern/Lic"/>
    <x v="6"/>
    <x v="10"/>
    <x v="0"/>
    <n v="3"/>
    <x v="1"/>
  </r>
  <r>
    <s v="TWIN FALLS"/>
    <n v="83301"/>
    <x v="90"/>
    <x v="1"/>
    <s v="FSR-All Other"/>
    <x v="0"/>
    <x v="1"/>
    <x v="0"/>
    <n v="3"/>
    <x v="1"/>
  </r>
  <r>
    <s v="PORTLAND"/>
    <n v="97227"/>
    <x v="13"/>
    <x v="16"/>
    <s v="Secondary/High Schoo"/>
    <x v="0"/>
    <x v="16"/>
    <x v="0"/>
    <n v="3"/>
    <x v="1"/>
  </r>
  <r>
    <s v="SPRINGER"/>
    <n v="87747"/>
    <x v="163"/>
    <x v="0"/>
    <s v="Other Eating &amp; Drink"/>
    <x v="0"/>
    <x v="0"/>
    <x v="0"/>
    <n v="1"/>
    <x v="0"/>
  </r>
  <r>
    <s v="OLYMPIC VALLEY"/>
    <n v="96146"/>
    <x v="151"/>
    <x v="3"/>
    <s v="Other Recreation"/>
    <x v="0"/>
    <x v="3"/>
    <x v="0"/>
    <n v="3"/>
    <x v="1"/>
  </r>
  <r>
    <s v="SOCORRO"/>
    <n v="87801"/>
    <x v="112"/>
    <x v="12"/>
    <s v="Other Retail Service"/>
    <x v="0"/>
    <x v="12"/>
    <x v="1"/>
    <n v="3"/>
    <x v="0"/>
  </r>
  <r>
    <s v="LEAVENWORTH"/>
    <n v="98826"/>
    <x v="29"/>
    <x v="1"/>
    <s v="FSR-All Other"/>
    <x v="0"/>
    <x v="1"/>
    <x v="2"/>
    <n v="2"/>
    <x v="0"/>
  </r>
  <r>
    <s v="IDAHO FALLS"/>
    <n v="83404"/>
    <x v="119"/>
    <x v="7"/>
    <s v="QSR-Mexican"/>
    <x v="0"/>
    <x v="7"/>
    <x v="2"/>
    <n v="3"/>
    <x v="0"/>
  </r>
  <r>
    <s v="LAKE OSWEGO"/>
    <n v="97035"/>
    <x v="6"/>
    <x v="5"/>
    <s v="Other Lodging"/>
    <x v="5"/>
    <x v="5"/>
    <x v="1"/>
    <n v="3"/>
    <x v="0"/>
  </r>
  <r>
    <s v="SOUTH JORDAN"/>
    <n v="84009"/>
    <x v="4"/>
    <x v="0"/>
    <s v="Other Eating &amp; Drink"/>
    <x v="0"/>
    <x v="0"/>
    <x v="0"/>
    <n v="1"/>
    <x v="0"/>
  </r>
  <r>
    <s v="TEMPE"/>
    <n v="85281"/>
    <x v="12"/>
    <x v="17"/>
    <s v="Other College/Univer"/>
    <x v="6"/>
    <x v="17"/>
    <x v="0"/>
    <n v="3"/>
    <x v="1"/>
  </r>
  <r>
    <s v="OGDEN"/>
    <n v="84403"/>
    <x v="35"/>
    <x v="0"/>
    <s v="Other Eating &amp; Drink"/>
    <x v="5"/>
    <x v="0"/>
    <x v="0"/>
    <n v="3"/>
    <x v="1"/>
  </r>
  <r>
    <s v="PHOENIX"/>
    <n v="85032"/>
    <x v="12"/>
    <x v="7"/>
    <s v="QSR-Pizza"/>
    <x v="0"/>
    <x v="7"/>
    <x v="2"/>
    <n v="3"/>
    <x v="0"/>
  </r>
  <r>
    <s v="WILLIAMS"/>
    <n v="86046"/>
    <x v="63"/>
    <x v="1"/>
    <s v="FSR-All Other"/>
    <x v="0"/>
    <x v="1"/>
    <x v="0"/>
    <n v="3"/>
    <x v="1"/>
  </r>
  <r>
    <s v="KENT"/>
    <n v="98030"/>
    <x v="3"/>
    <x v="9"/>
    <s v="Other Automotive Ser"/>
    <x v="0"/>
    <x v="9"/>
    <x v="0"/>
    <n v="3"/>
    <x v="1"/>
  </r>
  <r>
    <s v="SPARKS"/>
    <n v="89434"/>
    <x v="41"/>
    <x v="6"/>
    <s v="Other Health/Hospita"/>
    <x v="5"/>
    <x v="6"/>
    <x v="0"/>
    <n v="3"/>
    <x v="1"/>
  </r>
  <r>
    <s v="FORT COLLINS"/>
    <n v="80528"/>
    <x v="34"/>
    <x v="5"/>
    <s v="Other Lodging"/>
    <x v="5"/>
    <x v="5"/>
    <x v="0"/>
    <n v="3"/>
    <x v="1"/>
  </r>
  <r>
    <s v="WALLA WALLA"/>
    <n v="99362"/>
    <x v="60"/>
    <x v="0"/>
    <s v="Other Eating &amp; Drink"/>
    <x v="0"/>
    <x v="0"/>
    <x v="2"/>
    <n v="1"/>
    <x v="1"/>
  </r>
  <r>
    <s v="AVONDALE"/>
    <n v="85323"/>
    <x v="12"/>
    <x v="1"/>
    <s v="FSR-All Other"/>
    <x v="0"/>
    <x v="1"/>
    <x v="1"/>
    <n v="3"/>
    <x v="0"/>
  </r>
  <r>
    <s v="PORTLAND"/>
    <n v="97203"/>
    <x v="13"/>
    <x v="0"/>
    <s v="Other Eating &amp; Drink"/>
    <x v="0"/>
    <x v="0"/>
    <x v="2"/>
    <n v="1"/>
    <x v="1"/>
  </r>
  <r>
    <s v="COLORADO SPRINGS"/>
    <n v="80906"/>
    <x v="25"/>
    <x v="0"/>
    <s v="Other Eating &amp; Drink"/>
    <x v="0"/>
    <x v="0"/>
    <x v="0"/>
    <n v="1"/>
    <x v="0"/>
  </r>
  <r>
    <s v="PANGUITCH"/>
    <n v="84759"/>
    <x v="51"/>
    <x v="1"/>
    <s v="FSR-All Other"/>
    <x v="0"/>
    <x v="1"/>
    <x v="0"/>
    <n v="3"/>
    <x v="1"/>
  </r>
  <r>
    <s v="SCOTTSBLUFF"/>
    <n v="69361"/>
    <x v="123"/>
    <x v="9"/>
    <s v="Other Automotive Ser"/>
    <x v="0"/>
    <x v="9"/>
    <x v="0"/>
    <n v="3"/>
    <x v="1"/>
  </r>
  <r>
    <s v="DENVER"/>
    <n v="80230"/>
    <x v="39"/>
    <x v="14"/>
    <s v="Other Amusement"/>
    <x v="1"/>
    <x v="14"/>
    <x v="2"/>
    <n v="3"/>
    <x v="0"/>
  </r>
  <r>
    <s v="PRESCOTT"/>
    <n v="86301"/>
    <x v="17"/>
    <x v="4"/>
    <s v="Other General Mercha"/>
    <x v="0"/>
    <x v="4"/>
    <x v="0"/>
    <n v="3"/>
    <x v="1"/>
  </r>
  <r>
    <s v="ROCHESTER"/>
    <n v="98579"/>
    <x v="87"/>
    <x v="7"/>
    <s v="QSR-Other Fast Food"/>
    <x v="5"/>
    <x v="7"/>
    <x v="0"/>
    <n v="3"/>
    <x v="1"/>
  </r>
  <r>
    <s v="NAMPA"/>
    <n v="83687"/>
    <x v="44"/>
    <x v="4"/>
    <s v="Other General Mercha"/>
    <x v="0"/>
    <x v="4"/>
    <x v="0"/>
    <n v="3"/>
    <x v="1"/>
  </r>
  <r>
    <s v="LEADVILLE"/>
    <n v="80461"/>
    <x v="154"/>
    <x v="7"/>
    <s v="QSR-Other Fast Food"/>
    <x v="0"/>
    <x v="7"/>
    <x v="0"/>
    <n v="1"/>
    <x v="0"/>
  </r>
  <r>
    <s v="YUMA"/>
    <n v="85367"/>
    <x v="46"/>
    <x v="10"/>
    <s v="Other Bar/Tavern/Lic"/>
    <x v="0"/>
    <x v="10"/>
    <x v="0"/>
    <n v="1"/>
    <x v="0"/>
  </r>
  <r>
    <s v="KUNA"/>
    <n v="83634"/>
    <x v="23"/>
    <x v="13"/>
    <s v="Other Government (No"/>
    <x v="0"/>
    <x v="13"/>
    <x v="0"/>
    <n v="3"/>
    <x v="1"/>
  </r>
  <r>
    <s v="PORTLAND"/>
    <n v="97229"/>
    <x v="13"/>
    <x v="16"/>
    <s v="EDUCATION - NON REST"/>
    <x v="0"/>
    <x v="16"/>
    <x v="0"/>
    <n v="3"/>
    <x v="1"/>
  </r>
  <r>
    <s v="MESA"/>
    <n v="85205"/>
    <x v="12"/>
    <x v="12"/>
    <s v="Other Retail Service"/>
    <x v="0"/>
    <x v="12"/>
    <x v="2"/>
    <n v="1"/>
    <x v="1"/>
  </r>
  <r>
    <s v="SUMNER"/>
    <n v="98390"/>
    <x v="5"/>
    <x v="24"/>
    <s v="Wholesaler"/>
    <x v="0"/>
    <x v="24"/>
    <x v="2"/>
    <n v="3"/>
    <x v="0"/>
  </r>
  <r>
    <s v="ALBUQUERQUE"/>
    <n v="87110"/>
    <x v="20"/>
    <x v="9"/>
    <s v="Other Automotive Ser"/>
    <x v="0"/>
    <x v="9"/>
    <x v="0"/>
    <n v="3"/>
    <x v="1"/>
  </r>
  <r>
    <s v="GILA BEND"/>
    <n v="85337"/>
    <x v="12"/>
    <x v="1"/>
    <s v="FSR-All Other"/>
    <x v="0"/>
    <x v="1"/>
    <x v="0"/>
    <n v="3"/>
    <x v="1"/>
  </r>
  <r>
    <s v="OCEAN SHORES"/>
    <n v="98569"/>
    <x v="137"/>
    <x v="18"/>
    <s v="Gaming Facility"/>
    <x v="5"/>
    <x v="18"/>
    <x v="0"/>
    <n v="3"/>
    <x v="1"/>
  </r>
  <r>
    <s v="ASPEN"/>
    <n v="81611"/>
    <x v="129"/>
    <x v="3"/>
    <s v="Other Recreation"/>
    <x v="5"/>
    <x v="3"/>
    <x v="0"/>
    <n v="3"/>
    <x v="1"/>
  </r>
  <r>
    <s v="ENGLEWOOD"/>
    <n v="80112"/>
    <x v="59"/>
    <x v="12"/>
    <s v="Other Retail Service"/>
    <x v="0"/>
    <x v="12"/>
    <x v="0"/>
    <n v="1"/>
    <x v="0"/>
  </r>
  <r>
    <s v="TUALATIN"/>
    <n v="97062"/>
    <x v="6"/>
    <x v="4"/>
    <s v="Other General Mercha"/>
    <x v="0"/>
    <x v="4"/>
    <x v="1"/>
    <n v="3"/>
    <x v="0"/>
  </r>
  <r>
    <s v="BELLEVUE"/>
    <n v="98004"/>
    <x v="3"/>
    <x v="0"/>
    <s v="Other Eating &amp; Drink"/>
    <x v="0"/>
    <x v="0"/>
    <x v="0"/>
    <n v="1"/>
    <x v="0"/>
  </r>
  <r>
    <s v="AUBURN"/>
    <n v="98001"/>
    <x v="3"/>
    <x v="7"/>
    <s v="QSR-Asian"/>
    <x v="5"/>
    <x v="7"/>
    <x v="0"/>
    <n v="3"/>
    <x v="1"/>
  </r>
  <r>
    <s v="AURORA"/>
    <n v="80014"/>
    <x v="59"/>
    <x v="7"/>
    <s v="QSR-Hamburger"/>
    <x v="2"/>
    <x v="7"/>
    <x v="0"/>
    <n v="3"/>
    <x v="1"/>
  </r>
  <r>
    <s v="LAKEWOOD"/>
    <n v="98499"/>
    <x v="5"/>
    <x v="4"/>
    <s v="Other General Mercha"/>
    <x v="0"/>
    <x v="4"/>
    <x v="0"/>
    <n v="3"/>
    <x v="1"/>
  </r>
  <r>
    <s v="GLENDALE"/>
    <n v="85303"/>
    <x v="12"/>
    <x v="7"/>
    <s v="QSR-Pizza"/>
    <x v="0"/>
    <x v="7"/>
    <x v="2"/>
    <n v="3"/>
    <x v="0"/>
  </r>
  <r>
    <s v="JEROME"/>
    <n v="83338"/>
    <x v="139"/>
    <x v="7"/>
    <s v="QSR-Mexican"/>
    <x v="0"/>
    <x v="7"/>
    <x v="0"/>
    <n v="3"/>
    <x v="1"/>
  </r>
  <r>
    <s v="ANTHEM"/>
    <n v="85086"/>
    <x v="12"/>
    <x v="1"/>
    <s v="FSR-All Other"/>
    <x v="0"/>
    <x v="1"/>
    <x v="0"/>
    <n v="3"/>
    <x v="1"/>
  </r>
  <r>
    <s v="WEST VALLEY CITY"/>
    <n v="84119"/>
    <x v="4"/>
    <x v="7"/>
    <s v="QSR-Mexican"/>
    <x v="0"/>
    <x v="7"/>
    <x v="0"/>
    <n v="3"/>
    <x v="1"/>
  </r>
  <r>
    <s v="CORVALLIS"/>
    <n v="97330"/>
    <x v="114"/>
    <x v="5"/>
    <s v="Other Lodging"/>
    <x v="0"/>
    <x v="5"/>
    <x v="1"/>
    <n v="3"/>
    <x v="0"/>
  </r>
  <r>
    <s v="PRESCOTT VALLEY"/>
    <n v="86314"/>
    <x v="17"/>
    <x v="7"/>
    <s v="QSR-Other Fast Food"/>
    <x v="0"/>
    <x v="7"/>
    <x v="1"/>
    <n v="3"/>
    <x v="0"/>
  </r>
  <r>
    <s v="WARRENTON"/>
    <n v="97146"/>
    <x v="127"/>
    <x v="4"/>
    <s v="Other General Mercha"/>
    <x v="0"/>
    <x v="4"/>
    <x v="0"/>
    <n v="3"/>
    <x v="1"/>
  </r>
  <r>
    <s v="LONE TREE"/>
    <n v="80124"/>
    <x v="16"/>
    <x v="5"/>
    <s v="Other Lodging"/>
    <x v="0"/>
    <x v="5"/>
    <x v="0"/>
    <n v="3"/>
    <x v="1"/>
  </r>
  <r>
    <s v="SPARKS"/>
    <n v="89434"/>
    <x v="41"/>
    <x v="7"/>
    <s v="QSR-Other Fast Food"/>
    <x v="2"/>
    <x v="7"/>
    <x v="0"/>
    <n v="3"/>
    <x v="1"/>
  </r>
  <r>
    <s v="MESA"/>
    <n v="85205"/>
    <x v="12"/>
    <x v="1"/>
    <s v="FSR-All Other"/>
    <x v="0"/>
    <x v="1"/>
    <x v="1"/>
    <n v="3"/>
    <x v="0"/>
  </r>
  <r>
    <s v="HAPPY VALLEY"/>
    <n v="97086"/>
    <x v="6"/>
    <x v="0"/>
    <s v="Other Eating &amp; Drink"/>
    <x v="0"/>
    <x v="0"/>
    <x v="0"/>
    <n v="1"/>
    <x v="0"/>
  </r>
  <r>
    <s v="PHOENIX"/>
    <n v="85044"/>
    <x v="12"/>
    <x v="7"/>
    <s v="QSR-Chicken"/>
    <x v="1"/>
    <x v="7"/>
    <x v="0"/>
    <n v="3"/>
    <x v="1"/>
  </r>
  <r>
    <s v="TUALATIN"/>
    <n v="97062"/>
    <x v="6"/>
    <x v="7"/>
    <s v="QSR-Other Fast Food"/>
    <x v="0"/>
    <x v="7"/>
    <x v="0"/>
    <n v="3"/>
    <x v="1"/>
  </r>
  <r>
    <s v="OCEAN PARK"/>
    <n v="98640"/>
    <x v="146"/>
    <x v="10"/>
    <s v="Other Bar/Tavern/Lic"/>
    <x v="0"/>
    <x v="10"/>
    <x v="0"/>
    <n v="1"/>
    <x v="0"/>
  </r>
  <r>
    <s v="HEBER CITY"/>
    <n v="84032"/>
    <x v="79"/>
    <x v="1"/>
    <s v="FSR-All Other"/>
    <x v="0"/>
    <x v="1"/>
    <x v="2"/>
    <n v="2"/>
    <x v="0"/>
  </r>
  <r>
    <s v="HEBER CITY"/>
    <n v="84032"/>
    <x v="79"/>
    <x v="6"/>
    <s v="Other Health/Hospita"/>
    <x v="0"/>
    <x v="6"/>
    <x v="0"/>
    <n v="3"/>
    <x v="1"/>
  </r>
  <r>
    <s v="LYNNWOOD"/>
    <n v="98036"/>
    <x v="0"/>
    <x v="11"/>
    <s v="Other Specialty Food"/>
    <x v="0"/>
    <x v="11"/>
    <x v="2"/>
    <n v="1"/>
    <x v="1"/>
  </r>
  <r>
    <s v="CHANDLER"/>
    <n v="85248"/>
    <x v="12"/>
    <x v="1"/>
    <s v="FSR-All Other"/>
    <x v="0"/>
    <x v="1"/>
    <x v="0"/>
    <n v="3"/>
    <x v="1"/>
  </r>
  <r>
    <s v="BURLEY"/>
    <n v="83318"/>
    <x v="134"/>
    <x v="14"/>
    <s v="Amusement/Theme Park"/>
    <x v="0"/>
    <x v="14"/>
    <x v="2"/>
    <n v="3"/>
    <x v="0"/>
  </r>
  <r>
    <s v="TUCSON"/>
    <n v="85704"/>
    <x v="36"/>
    <x v="15"/>
    <s v="B2B CONTRACTUAL DIST"/>
    <x v="1"/>
    <x v="15"/>
    <x v="2"/>
    <n v="2"/>
    <x v="0"/>
  </r>
  <r>
    <s v="PHOENIX"/>
    <n v="85050"/>
    <x v="12"/>
    <x v="4"/>
    <s v="Other General Mercha"/>
    <x v="0"/>
    <x v="4"/>
    <x v="0"/>
    <n v="3"/>
    <x v="1"/>
  </r>
  <r>
    <s v="MESA"/>
    <n v="85215"/>
    <x v="12"/>
    <x v="7"/>
    <s v="QSR-Other Fast Food"/>
    <x v="1"/>
    <x v="7"/>
    <x v="0"/>
    <n v="3"/>
    <x v="1"/>
  </r>
  <r>
    <s v="LACEY"/>
    <n v="98503"/>
    <x v="87"/>
    <x v="11"/>
    <s v="Other Specialty Food"/>
    <x v="0"/>
    <x v="11"/>
    <x v="2"/>
    <n v="1"/>
    <x v="1"/>
  </r>
  <r>
    <s v="SEATTLE"/>
    <n v="98195"/>
    <x v="3"/>
    <x v="17"/>
    <s v="Other College/Univer"/>
    <x v="0"/>
    <x v="17"/>
    <x v="0"/>
    <n v="3"/>
    <x v="1"/>
  </r>
  <r>
    <s v="PUEBLO"/>
    <n v="81003"/>
    <x v="158"/>
    <x v="1"/>
    <s v="FSR-All Other"/>
    <x v="0"/>
    <x v="1"/>
    <x v="2"/>
    <n v="3"/>
    <x v="0"/>
  </r>
  <r>
    <s v="AURORA"/>
    <n v="80012"/>
    <x v="59"/>
    <x v="7"/>
    <s v="QSR-Mexican"/>
    <x v="0"/>
    <x v="7"/>
    <x v="0"/>
    <n v="3"/>
    <x v="1"/>
  </r>
  <r>
    <s v="HERRIMAN"/>
    <n v="84096"/>
    <x v="4"/>
    <x v="0"/>
    <s v="Other Eating &amp; Drink"/>
    <x v="0"/>
    <x v="0"/>
    <x v="2"/>
    <n v="1"/>
    <x v="1"/>
  </r>
  <r>
    <s v="FRISCO"/>
    <n v="80443"/>
    <x v="68"/>
    <x v="13"/>
    <s v="Other Government (No"/>
    <x v="0"/>
    <x v="13"/>
    <x v="0"/>
    <n v="3"/>
    <x v="1"/>
  </r>
  <r>
    <s v="ALBUQUERQUE"/>
    <n v="87114"/>
    <x v="20"/>
    <x v="10"/>
    <s v="Other Bar/Tavern/Lic"/>
    <x v="0"/>
    <x v="10"/>
    <x v="2"/>
    <n v="1"/>
    <x v="1"/>
  </r>
  <r>
    <s v="LAKE HAVASU CITY"/>
    <n v="86403"/>
    <x v="43"/>
    <x v="6"/>
    <s v="Other Health/Hospita"/>
    <x v="0"/>
    <x v="6"/>
    <x v="0"/>
    <n v="3"/>
    <x v="1"/>
  </r>
  <r>
    <s v="TACOMA"/>
    <n v="98444"/>
    <x v="5"/>
    <x v="20"/>
    <s v="ECOMMERCE LARGE STOR"/>
    <x v="1"/>
    <x v="20"/>
    <x v="2"/>
    <n v="1"/>
    <x v="1"/>
  </r>
  <r>
    <s v="PARK CITY"/>
    <n v="84060"/>
    <x v="68"/>
    <x v="1"/>
    <s v="FSR-All Other"/>
    <x v="0"/>
    <x v="1"/>
    <x v="0"/>
    <n v="3"/>
    <x v="1"/>
  </r>
  <r>
    <s v="FLAGSTAFF"/>
    <n v="86004"/>
    <x v="63"/>
    <x v="18"/>
    <s v="Gaming Facility"/>
    <x v="0"/>
    <x v="18"/>
    <x v="0"/>
    <n v="3"/>
    <x v="1"/>
  </r>
  <r>
    <s v="OGDEN"/>
    <n v="84401"/>
    <x v="35"/>
    <x v="0"/>
    <s v="Other Eating &amp; Drink"/>
    <x v="0"/>
    <x v="0"/>
    <x v="2"/>
    <n v="1"/>
    <x v="1"/>
  </r>
  <r>
    <s v="GREENWOOD VILLAGE"/>
    <n v="80112"/>
    <x v="59"/>
    <x v="4"/>
    <s v="Other General Mercha"/>
    <x v="0"/>
    <x v="4"/>
    <x v="0"/>
    <n v="3"/>
    <x v="1"/>
  </r>
  <r>
    <s v="DENVER"/>
    <n v="80202"/>
    <x v="39"/>
    <x v="10"/>
    <s v="Other Bar/Tavern/Lic"/>
    <x v="0"/>
    <x v="10"/>
    <x v="0"/>
    <n v="1"/>
    <x v="0"/>
  </r>
  <r>
    <s v="GREENWOOD VILLAGE"/>
    <n v="80112"/>
    <x v="59"/>
    <x v="0"/>
    <s v="Other Eating &amp; Drink"/>
    <x v="1"/>
    <x v="0"/>
    <x v="0"/>
    <n v="1"/>
    <x v="0"/>
  </r>
  <r>
    <s v="PROVO"/>
    <n v="84604"/>
    <x v="21"/>
    <x v="12"/>
    <s v="Other Retail Service"/>
    <x v="0"/>
    <x v="12"/>
    <x v="2"/>
    <n v="1"/>
    <x v="1"/>
  </r>
  <r>
    <s v="SPRINGFIELD"/>
    <n v="97477"/>
    <x v="104"/>
    <x v="14"/>
    <s v="Cinema/Movie"/>
    <x v="5"/>
    <x v="14"/>
    <x v="0"/>
    <n v="3"/>
    <x v="1"/>
  </r>
  <r>
    <s v="RICHFIELD"/>
    <n v="84701"/>
    <x v="10"/>
    <x v="16"/>
    <s v="EDUCATION - NON REST"/>
    <x v="0"/>
    <x v="16"/>
    <x v="0"/>
    <n v="3"/>
    <x v="1"/>
  </r>
  <r>
    <s v="CHINLE"/>
    <n v="86503"/>
    <x v="55"/>
    <x v="6"/>
    <s v="Other Health/Hospita"/>
    <x v="0"/>
    <x v="6"/>
    <x v="2"/>
    <n v="3"/>
    <x v="0"/>
  </r>
  <r>
    <s v="ALBUQUERQUE"/>
    <n v="87120"/>
    <x v="20"/>
    <x v="7"/>
    <s v="QSR-Asian"/>
    <x v="5"/>
    <x v="7"/>
    <x v="0"/>
    <n v="3"/>
    <x v="1"/>
  </r>
  <r>
    <s v="PEACH SPRINGS"/>
    <n v="86434"/>
    <x v="43"/>
    <x v="3"/>
    <s v="Other Recreation"/>
    <x v="0"/>
    <x v="3"/>
    <x v="0"/>
    <n v="3"/>
    <x v="1"/>
  </r>
  <r>
    <s v="PRICE"/>
    <n v="84501"/>
    <x v="1"/>
    <x v="7"/>
    <s v="QSR-Other Fast Food"/>
    <x v="2"/>
    <x v="7"/>
    <x v="0"/>
    <n v="3"/>
    <x v="1"/>
  </r>
  <r>
    <s v="RENO"/>
    <n v="89502"/>
    <x v="41"/>
    <x v="15"/>
    <s v="B2B CONTRACTUAL DIST"/>
    <x v="1"/>
    <x v="15"/>
    <x v="2"/>
    <n v="2"/>
    <x v="0"/>
  </r>
  <r>
    <s v="LAYTON"/>
    <n v="84041"/>
    <x v="49"/>
    <x v="1"/>
    <s v="FSR-All Other"/>
    <x v="0"/>
    <x v="1"/>
    <x v="0"/>
    <n v="3"/>
    <x v="1"/>
  </r>
  <r>
    <s v="KENT"/>
    <n v="98032"/>
    <x v="3"/>
    <x v="11"/>
    <s v="Other Specialty Food"/>
    <x v="0"/>
    <x v="11"/>
    <x v="2"/>
    <n v="1"/>
    <x v="1"/>
  </r>
  <r>
    <s v="OLYMPIA"/>
    <n v="98501"/>
    <x v="87"/>
    <x v="7"/>
    <s v="QSR-Sandwich"/>
    <x v="0"/>
    <x v="7"/>
    <x v="0"/>
    <n v="3"/>
    <x v="1"/>
  </r>
  <r>
    <s v="DAMASCUS"/>
    <n v="97089"/>
    <x v="6"/>
    <x v="7"/>
    <s v="QSR-Pizza"/>
    <x v="0"/>
    <x v="7"/>
    <x v="2"/>
    <n v="3"/>
    <x v="0"/>
  </r>
  <r>
    <s v="PUYALLUP"/>
    <n v="98371"/>
    <x v="5"/>
    <x v="7"/>
    <s v="QSR-Asian"/>
    <x v="0"/>
    <x v="7"/>
    <x v="2"/>
    <n v="3"/>
    <x v="0"/>
  </r>
  <r>
    <s v="AUBURN"/>
    <n v="98002"/>
    <x v="3"/>
    <x v="18"/>
    <s v="Gaming Facility"/>
    <x v="5"/>
    <x v="18"/>
    <x v="0"/>
    <n v="3"/>
    <x v="1"/>
  </r>
  <r>
    <s v="SEATTLE"/>
    <n v="98115"/>
    <x v="3"/>
    <x v="7"/>
    <s v="QSR-Other Fast Food"/>
    <x v="5"/>
    <x v="7"/>
    <x v="0"/>
    <n v="3"/>
    <x v="1"/>
  </r>
  <r>
    <s v="JEMEZ SPRINGS"/>
    <n v="87025"/>
    <x v="45"/>
    <x v="10"/>
    <s v="Other Bar/Tavern/Lic"/>
    <x v="0"/>
    <x v="10"/>
    <x v="1"/>
    <n v="1"/>
    <x v="0"/>
  </r>
  <r>
    <s v="TUMWATER"/>
    <n v="98501"/>
    <x v="87"/>
    <x v="7"/>
    <s v="QSR-Sandwich"/>
    <x v="0"/>
    <x v="7"/>
    <x v="0"/>
    <n v="1"/>
    <x v="0"/>
  </r>
  <r>
    <s v="BOULDER"/>
    <n v="80301"/>
    <x v="28"/>
    <x v="4"/>
    <s v="Other General Mercha"/>
    <x v="0"/>
    <x v="4"/>
    <x v="0"/>
    <n v="3"/>
    <x v="1"/>
  </r>
  <r>
    <s v="SEATTLE"/>
    <n v="98188"/>
    <x v="3"/>
    <x v="7"/>
    <s v="QSR-Mexican"/>
    <x v="0"/>
    <x v="7"/>
    <x v="2"/>
    <n v="3"/>
    <x v="0"/>
  </r>
  <r>
    <s v="SALT LAKE CITY"/>
    <n v="84106"/>
    <x v="4"/>
    <x v="1"/>
    <s v="FSR-All Other"/>
    <x v="0"/>
    <x v="1"/>
    <x v="0"/>
    <n v="3"/>
    <x v="1"/>
  </r>
  <r>
    <s v="CORVALLIS"/>
    <n v="97330"/>
    <x v="114"/>
    <x v="10"/>
    <s v="Other Bar/Tavern/Lic"/>
    <x v="0"/>
    <x v="10"/>
    <x v="2"/>
    <n v="1"/>
    <x v="1"/>
  </r>
  <r>
    <s v="NEW RIVER"/>
    <n v="85087"/>
    <x v="12"/>
    <x v="7"/>
    <s v="QSR-Other Fast Food"/>
    <x v="2"/>
    <x v="7"/>
    <x v="0"/>
    <n v="3"/>
    <x v="1"/>
  </r>
  <r>
    <s v="BOISE"/>
    <n v="83714"/>
    <x v="23"/>
    <x v="9"/>
    <s v="Other Automotive Ser"/>
    <x v="0"/>
    <x v="9"/>
    <x v="0"/>
    <n v="3"/>
    <x v="1"/>
  </r>
  <r>
    <s v="TRINIDAD"/>
    <n v="81082"/>
    <x v="183"/>
    <x v="14"/>
    <s v="Amusement/Theme Park"/>
    <x v="6"/>
    <x v="14"/>
    <x v="0"/>
    <n v="3"/>
    <x v="1"/>
  </r>
  <r>
    <s v="RENTON"/>
    <n v="98057"/>
    <x v="3"/>
    <x v="7"/>
    <s v="QSR-Asian"/>
    <x v="5"/>
    <x v="7"/>
    <x v="0"/>
    <n v="3"/>
    <x v="1"/>
  </r>
  <r>
    <s v="TELLURIDE"/>
    <n v="81435"/>
    <x v="69"/>
    <x v="10"/>
    <s v="Other Bar/Tavern/Lic"/>
    <x v="0"/>
    <x v="10"/>
    <x v="0"/>
    <n v="1"/>
    <x v="0"/>
  </r>
  <r>
    <s v="BOTHELL"/>
    <n v="98012"/>
    <x v="0"/>
    <x v="1"/>
    <s v="FSR-All Other"/>
    <x v="5"/>
    <x v="1"/>
    <x v="2"/>
    <n v="3"/>
    <x v="0"/>
  </r>
  <r>
    <s v="OAK HARBOR"/>
    <n v="98277"/>
    <x v="156"/>
    <x v="19"/>
    <s v="Conventional Indepen"/>
    <x v="0"/>
    <x v="19"/>
    <x v="0"/>
    <n v="3"/>
    <x v="1"/>
  </r>
  <r>
    <s v="AMERICAN FORK"/>
    <n v="84003"/>
    <x v="21"/>
    <x v="1"/>
    <s v="FSR-All Other"/>
    <x v="0"/>
    <x v="1"/>
    <x v="0"/>
    <n v="3"/>
    <x v="1"/>
  </r>
  <r>
    <s v="MESA"/>
    <n v="85210"/>
    <x v="12"/>
    <x v="7"/>
    <s v="QSR-Other Fast Food"/>
    <x v="2"/>
    <x v="7"/>
    <x v="0"/>
    <n v="3"/>
    <x v="1"/>
  </r>
  <r>
    <s v="PHOENIX"/>
    <n v="85044"/>
    <x v="12"/>
    <x v="4"/>
    <s v="Other General Mercha"/>
    <x v="0"/>
    <x v="4"/>
    <x v="0"/>
    <n v="3"/>
    <x v="1"/>
  </r>
  <r>
    <s v="BISBEE"/>
    <n v="85603"/>
    <x v="75"/>
    <x v="0"/>
    <s v="Other Eating &amp; Drink"/>
    <x v="0"/>
    <x v="0"/>
    <x v="2"/>
    <n v="1"/>
    <x v="1"/>
  </r>
  <r>
    <s v="GLENWOOD SPRINGS"/>
    <n v="81601"/>
    <x v="51"/>
    <x v="7"/>
    <s v="QSR-Other Fast Food"/>
    <x v="0"/>
    <x v="7"/>
    <x v="2"/>
    <n v="3"/>
    <x v="0"/>
  </r>
  <r>
    <s v="SALT LAKE CITY"/>
    <n v="84106"/>
    <x v="4"/>
    <x v="7"/>
    <s v="QSR-Other Fast Food"/>
    <x v="0"/>
    <x v="7"/>
    <x v="2"/>
    <n v="3"/>
    <x v="0"/>
  </r>
  <r>
    <s v="RENO"/>
    <n v="89523"/>
    <x v="41"/>
    <x v="1"/>
    <s v="FSR-All Other"/>
    <x v="0"/>
    <x v="1"/>
    <x v="0"/>
    <n v="3"/>
    <x v="1"/>
  </r>
  <r>
    <s v="BAKER CITY"/>
    <n v="97814"/>
    <x v="159"/>
    <x v="0"/>
    <s v="Other Eating &amp; Drink"/>
    <x v="0"/>
    <x v="0"/>
    <x v="0"/>
    <n v="1"/>
    <x v="0"/>
  </r>
  <r>
    <s v="SPARKS"/>
    <n v="89431"/>
    <x v="41"/>
    <x v="10"/>
    <s v="Other Bar/Tavern/Lic"/>
    <x v="0"/>
    <x v="10"/>
    <x v="0"/>
    <n v="1"/>
    <x v="0"/>
  </r>
  <r>
    <s v="SALEM"/>
    <n v="97301"/>
    <x v="82"/>
    <x v="1"/>
    <s v="FSR-All Other"/>
    <x v="0"/>
    <x v="1"/>
    <x v="2"/>
    <n v="3"/>
    <x v="0"/>
  </r>
  <r>
    <s v="BEND"/>
    <n v="97702"/>
    <x v="11"/>
    <x v="1"/>
    <s v="FSR-All Other"/>
    <x v="0"/>
    <x v="1"/>
    <x v="0"/>
    <n v="2"/>
    <x v="0"/>
  </r>
  <r>
    <s v="BOISE"/>
    <n v="83702"/>
    <x v="23"/>
    <x v="10"/>
    <s v="Other Bar/Tavern/Lic"/>
    <x v="0"/>
    <x v="10"/>
    <x v="1"/>
    <n v="1"/>
    <x v="0"/>
  </r>
  <r>
    <s v="EDEN"/>
    <n v="83325"/>
    <x v="139"/>
    <x v="1"/>
    <s v="FSR-All Other"/>
    <x v="0"/>
    <x v="1"/>
    <x v="0"/>
    <n v="2"/>
    <x v="0"/>
  </r>
  <r>
    <s v="FORT COLLINS"/>
    <n v="80521"/>
    <x v="34"/>
    <x v="7"/>
    <s v="QSR-Other Fast Food"/>
    <x v="5"/>
    <x v="7"/>
    <x v="0"/>
    <n v="3"/>
    <x v="1"/>
  </r>
  <r>
    <s v="ALBUQUERQUE"/>
    <n v="87109"/>
    <x v="20"/>
    <x v="4"/>
    <s v="Other General Mercha"/>
    <x v="0"/>
    <x v="4"/>
    <x v="0"/>
    <n v="3"/>
    <x v="1"/>
  </r>
  <r>
    <s v="FEDERAL WAY"/>
    <n v="98003"/>
    <x v="3"/>
    <x v="4"/>
    <s v="Other General Mercha"/>
    <x v="0"/>
    <x v="4"/>
    <x v="2"/>
    <n v="3"/>
    <x v="0"/>
  </r>
  <r>
    <s v="SOUTH LAKE TAHOE"/>
    <n v="96150"/>
    <x v="115"/>
    <x v="1"/>
    <s v="FSR-All Other"/>
    <x v="0"/>
    <x v="1"/>
    <x v="0"/>
    <n v="3"/>
    <x v="1"/>
  </r>
  <r>
    <s v="SEATTLE"/>
    <n v="98134"/>
    <x v="3"/>
    <x v="0"/>
    <s v="Other Eating &amp; Drink"/>
    <x v="0"/>
    <x v="0"/>
    <x v="0"/>
    <n v="1"/>
    <x v="0"/>
  </r>
  <r>
    <s v="MESA"/>
    <n v="85210"/>
    <x v="12"/>
    <x v="14"/>
    <s v="Amusement/Theme Park"/>
    <x v="0"/>
    <x v="14"/>
    <x v="2"/>
    <n v="3"/>
    <x v="0"/>
  </r>
  <r>
    <s v="MARYSVILLE"/>
    <n v="98271"/>
    <x v="0"/>
    <x v="7"/>
    <s v="QSR-Hamburger"/>
    <x v="2"/>
    <x v="7"/>
    <x v="0"/>
    <n v="3"/>
    <x v="1"/>
  </r>
  <r>
    <s v="PHOENIX"/>
    <n v="85031"/>
    <x v="12"/>
    <x v="7"/>
    <s v="QSR-Other Fast Food"/>
    <x v="1"/>
    <x v="7"/>
    <x v="0"/>
    <n v="3"/>
    <x v="1"/>
  </r>
  <r>
    <s v="PRESCOTT"/>
    <n v="86301"/>
    <x v="17"/>
    <x v="5"/>
    <s v="Other Lodging"/>
    <x v="0"/>
    <x v="5"/>
    <x v="0"/>
    <n v="3"/>
    <x v="1"/>
  </r>
  <r>
    <s v="AURORA"/>
    <n v="80014"/>
    <x v="59"/>
    <x v="15"/>
    <s v="B2B CONTRACTUAL DIST"/>
    <x v="1"/>
    <x v="15"/>
    <x v="1"/>
    <n v="2"/>
    <x v="1"/>
  </r>
  <r>
    <s v="TACOMA"/>
    <n v="98465"/>
    <x v="5"/>
    <x v="7"/>
    <s v="QSR-Mexican"/>
    <x v="5"/>
    <x v="7"/>
    <x v="0"/>
    <n v="3"/>
    <x v="1"/>
  </r>
  <r>
    <s v="CANNON BEACH"/>
    <n v="97110"/>
    <x v="127"/>
    <x v="1"/>
    <s v="FSR-All Other"/>
    <x v="0"/>
    <x v="1"/>
    <x v="0"/>
    <n v="2"/>
    <x v="0"/>
  </r>
  <r>
    <s v="ENGLEWOOD"/>
    <n v="80112"/>
    <x v="59"/>
    <x v="15"/>
    <s v="FULL LINE OPERATOR"/>
    <x v="0"/>
    <x v="15"/>
    <x v="1"/>
    <n v="3"/>
    <x v="0"/>
  </r>
  <r>
    <s v="SALT LAKE CITY"/>
    <n v="84150"/>
    <x v="4"/>
    <x v="3"/>
    <s v="Religious/Charitable"/>
    <x v="9"/>
    <x v="3"/>
    <x v="0"/>
    <n v="3"/>
    <x v="1"/>
  </r>
  <r>
    <s v="LOVELAND"/>
    <n v="80538"/>
    <x v="34"/>
    <x v="10"/>
    <s v="Other Bar/Tavern/Lic"/>
    <x v="0"/>
    <x v="10"/>
    <x v="2"/>
    <n v="1"/>
    <x v="1"/>
  </r>
  <r>
    <s v="FLAGSTAFF"/>
    <n v="86004"/>
    <x v="63"/>
    <x v="4"/>
    <s v="Hardware/Home-Improv"/>
    <x v="0"/>
    <x v="4"/>
    <x v="0"/>
    <n v="3"/>
    <x v="1"/>
  </r>
  <r>
    <s v="OREM"/>
    <n v="84058"/>
    <x v="21"/>
    <x v="16"/>
    <s v="EDUCATION - NON REST"/>
    <x v="0"/>
    <x v="16"/>
    <x v="0"/>
    <n v="3"/>
    <x v="1"/>
  </r>
  <r>
    <s v="PEYTON"/>
    <n v="80831"/>
    <x v="25"/>
    <x v="10"/>
    <s v="Other Bar/Tavern/Lic"/>
    <x v="0"/>
    <x v="10"/>
    <x v="0"/>
    <n v="2"/>
    <x v="0"/>
  </r>
  <r>
    <s v="CHANDLER"/>
    <n v="85286"/>
    <x v="12"/>
    <x v="1"/>
    <s v="FSR-All Other"/>
    <x v="0"/>
    <x v="1"/>
    <x v="2"/>
    <n v="3"/>
    <x v="0"/>
  </r>
  <r>
    <s v="BOISE"/>
    <n v="83704"/>
    <x v="23"/>
    <x v="7"/>
    <s v="QSR-Hamburger"/>
    <x v="2"/>
    <x v="7"/>
    <x v="0"/>
    <n v="3"/>
    <x v="1"/>
  </r>
  <r>
    <s v="PRESTON"/>
    <n v="83263"/>
    <x v="130"/>
    <x v="7"/>
    <s v="QSR-Pizza"/>
    <x v="0"/>
    <x v="7"/>
    <x v="1"/>
    <n v="1"/>
    <x v="0"/>
  </r>
  <r>
    <s v="EVERETT"/>
    <n v="98203"/>
    <x v="0"/>
    <x v="15"/>
    <s v="FULL LINE OPERATOR"/>
    <x v="0"/>
    <x v="15"/>
    <x v="0"/>
    <n v="3"/>
    <x v="1"/>
  </r>
  <r>
    <s v="MERCER ISLAND"/>
    <n v="98040"/>
    <x v="3"/>
    <x v="1"/>
    <s v="FSR-All Other"/>
    <x v="0"/>
    <x v="1"/>
    <x v="0"/>
    <n v="2"/>
    <x v="0"/>
  </r>
  <r>
    <s v="AURORA"/>
    <n v="80014"/>
    <x v="38"/>
    <x v="4"/>
    <s v="Other General Mercha"/>
    <x v="0"/>
    <x v="4"/>
    <x v="0"/>
    <n v="3"/>
    <x v="1"/>
  </r>
  <r>
    <s v="RATHDRUM"/>
    <n v="83858"/>
    <x v="47"/>
    <x v="15"/>
    <s v="FULL LINE OPERATOR"/>
    <x v="0"/>
    <x v="15"/>
    <x v="0"/>
    <n v="2"/>
    <x v="0"/>
  </r>
  <r>
    <s v="LOGAN"/>
    <n v="84321"/>
    <x v="48"/>
    <x v="12"/>
    <s v="Other Retail Service"/>
    <x v="0"/>
    <x v="12"/>
    <x v="0"/>
    <n v="3"/>
    <x v="1"/>
  </r>
  <r>
    <s v="LAYTON"/>
    <n v="84040"/>
    <x v="49"/>
    <x v="9"/>
    <s v="Other Automotive Ser"/>
    <x v="0"/>
    <x v="9"/>
    <x v="0"/>
    <n v="3"/>
    <x v="1"/>
  </r>
  <r>
    <s v="MURRAY"/>
    <n v="84107"/>
    <x v="4"/>
    <x v="7"/>
    <s v="QSR-Pizza"/>
    <x v="0"/>
    <x v="7"/>
    <x v="0"/>
    <n v="3"/>
    <x v="1"/>
  </r>
  <r>
    <s v="MIDWAY"/>
    <n v="84049"/>
    <x v="79"/>
    <x v="2"/>
    <s v="Other Business And P"/>
    <x v="0"/>
    <x v="2"/>
    <x v="0"/>
    <n v="2"/>
    <x v="0"/>
  </r>
  <r>
    <s v="MURRAY"/>
    <n v="84107"/>
    <x v="4"/>
    <x v="4"/>
    <s v="Other General Mercha"/>
    <x v="0"/>
    <x v="4"/>
    <x v="0"/>
    <n v="3"/>
    <x v="1"/>
  </r>
  <r>
    <s v="WINNEMUCCA"/>
    <n v="89445"/>
    <x v="186"/>
    <x v="1"/>
    <s v="FSR-All Other"/>
    <x v="0"/>
    <x v="1"/>
    <x v="0"/>
    <n v="3"/>
    <x v="1"/>
  </r>
  <r>
    <s v="LIBERTY LAKE"/>
    <n v="99019"/>
    <x v="42"/>
    <x v="5"/>
    <s v="Other Lodging"/>
    <x v="0"/>
    <x v="5"/>
    <x v="0"/>
    <n v="3"/>
    <x v="1"/>
  </r>
  <r>
    <s v="SOUTH LAKE TAHOE"/>
    <n v="96150"/>
    <x v="115"/>
    <x v="7"/>
    <s v="QSR-Pizza"/>
    <x v="0"/>
    <x v="7"/>
    <x v="0"/>
    <n v="3"/>
    <x v="1"/>
  </r>
  <r>
    <s v="ERIE"/>
    <n v="80516"/>
    <x v="28"/>
    <x v="15"/>
    <s v="FULL LINE OPERATOR"/>
    <x v="0"/>
    <x v="15"/>
    <x v="0"/>
    <n v="2"/>
    <x v="0"/>
  </r>
  <r>
    <s v="PHOENIX"/>
    <n v="85004"/>
    <x v="12"/>
    <x v="19"/>
    <s v="Conventional Indepen"/>
    <x v="0"/>
    <x v="19"/>
    <x v="2"/>
    <n v="3"/>
    <x v="0"/>
  </r>
  <r>
    <s v="FORT COLLINS"/>
    <n v="80523"/>
    <x v="34"/>
    <x v="17"/>
    <s v="Other College/Univer"/>
    <x v="9"/>
    <x v="17"/>
    <x v="0"/>
    <n v="3"/>
    <x v="1"/>
  </r>
  <r>
    <s v="BEAVERTON"/>
    <n v="97006"/>
    <x v="24"/>
    <x v="4"/>
    <s v="Other General Mercha"/>
    <x v="0"/>
    <x v="4"/>
    <x v="0"/>
    <n v="3"/>
    <x v="1"/>
  </r>
  <r>
    <s v="BLANCA"/>
    <n v="81123"/>
    <x v="176"/>
    <x v="14"/>
    <s v="Amusement/Theme Park"/>
    <x v="0"/>
    <x v="14"/>
    <x v="0"/>
    <n v="3"/>
    <x v="1"/>
  </r>
  <r>
    <s v="UNIVERSITY PLACE"/>
    <n v="98466"/>
    <x v="5"/>
    <x v="1"/>
    <s v="FSR-All Other"/>
    <x v="0"/>
    <x v="1"/>
    <x v="2"/>
    <n v="3"/>
    <x v="0"/>
  </r>
  <r>
    <s v="AIRWAY HEIGHTS"/>
    <n v="99001"/>
    <x v="42"/>
    <x v="1"/>
    <s v="FSR-All Other"/>
    <x v="0"/>
    <x v="1"/>
    <x v="0"/>
    <n v="3"/>
    <x v="1"/>
  </r>
  <r>
    <s v="FLORENCE"/>
    <n v="97439"/>
    <x v="104"/>
    <x v="1"/>
    <s v="FSR-All Other"/>
    <x v="0"/>
    <x v="1"/>
    <x v="1"/>
    <n v="3"/>
    <x v="0"/>
  </r>
  <r>
    <s v="TONTO BASIN"/>
    <n v="85553"/>
    <x v="92"/>
    <x v="1"/>
    <s v="FSR-All Other"/>
    <x v="0"/>
    <x v="1"/>
    <x v="1"/>
    <n v="2"/>
    <x v="1"/>
  </r>
  <r>
    <s v="OLYMPIA"/>
    <n v="98512"/>
    <x v="87"/>
    <x v="7"/>
    <s v="QSR-Other Fast Food"/>
    <x v="5"/>
    <x v="7"/>
    <x v="0"/>
    <n v="3"/>
    <x v="1"/>
  </r>
  <r>
    <s v="GREENWOOD VILLAGE"/>
    <n v="80111"/>
    <x v="59"/>
    <x v="1"/>
    <s v="FSR-All Other"/>
    <x v="0"/>
    <x v="1"/>
    <x v="0"/>
    <n v="3"/>
    <x v="1"/>
  </r>
  <r>
    <s v="PORTLAND"/>
    <n v="97210"/>
    <x v="13"/>
    <x v="5"/>
    <s v="Other Lodging"/>
    <x v="0"/>
    <x v="5"/>
    <x v="0"/>
    <n v="3"/>
    <x v="1"/>
  </r>
  <r>
    <s v="LOVELAND"/>
    <n v="80537"/>
    <x v="34"/>
    <x v="13"/>
    <s v="Other Government (No"/>
    <x v="0"/>
    <x v="13"/>
    <x v="0"/>
    <n v="3"/>
    <x v="1"/>
  </r>
  <r>
    <s v="CHEYENNE"/>
    <n v="82001"/>
    <x v="78"/>
    <x v="12"/>
    <s v="Other Retail Service"/>
    <x v="0"/>
    <x v="12"/>
    <x v="2"/>
    <n v="3"/>
    <x v="0"/>
  </r>
  <r>
    <s v="RICHFIELD"/>
    <n v="84701"/>
    <x v="10"/>
    <x v="7"/>
    <s v="QSR-Pizza"/>
    <x v="0"/>
    <x v="7"/>
    <x v="2"/>
    <n v="3"/>
    <x v="0"/>
  </r>
  <r>
    <s v="PROVO"/>
    <n v="84604"/>
    <x v="21"/>
    <x v="7"/>
    <s v="QSR-Hamburger"/>
    <x v="0"/>
    <x v="7"/>
    <x v="0"/>
    <n v="3"/>
    <x v="1"/>
  </r>
  <r>
    <s v="GLENDALE"/>
    <n v="85305"/>
    <x v="12"/>
    <x v="5"/>
    <s v="Other Lodging"/>
    <x v="0"/>
    <x v="5"/>
    <x v="0"/>
    <n v="3"/>
    <x v="1"/>
  </r>
  <r>
    <s v="STATELINE"/>
    <n v="89449"/>
    <x v="16"/>
    <x v="10"/>
    <s v="Other Bar/Tavern/Lic"/>
    <x v="0"/>
    <x v="10"/>
    <x v="0"/>
    <n v="1"/>
    <x v="0"/>
  </r>
  <r>
    <s v="CORRALES"/>
    <n v="87048"/>
    <x v="20"/>
    <x v="7"/>
    <s v="QSR-Pizza"/>
    <x v="0"/>
    <x v="7"/>
    <x v="0"/>
    <n v="1"/>
    <x v="0"/>
  </r>
  <r>
    <s v="LA JUNTA"/>
    <n v="81050"/>
    <x v="50"/>
    <x v="4"/>
    <s v="Hardware/Home-Improv"/>
    <x v="0"/>
    <x v="4"/>
    <x v="0"/>
    <n v="3"/>
    <x v="1"/>
  </r>
  <r>
    <s v="MIDVALE"/>
    <n v="84047"/>
    <x v="4"/>
    <x v="10"/>
    <s v="Other Bar/Tavern/Lic"/>
    <x v="0"/>
    <x v="10"/>
    <x v="0"/>
    <n v="1"/>
    <x v="0"/>
  </r>
  <r>
    <s v="PHOENIX"/>
    <n v="85004"/>
    <x v="12"/>
    <x v="1"/>
    <s v="FSR-All Other"/>
    <x v="0"/>
    <x v="1"/>
    <x v="0"/>
    <n v="3"/>
    <x v="1"/>
  </r>
  <r>
    <s v="JOSEPH"/>
    <n v="97846"/>
    <x v="187"/>
    <x v="14"/>
    <s v="Amusement/Theme Park"/>
    <x v="0"/>
    <x v="14"/>
    <x v="0"/>
    <n v="3"/>
    <x v="1"/>
  </r>
  <r>
    <s v="SALT LAKE CITY"/>
    <n v="84106"/>
    <x v="4"/>
    <x v="6"/>
    <s v="Other Health/Hospita"/>
    <x v="0"/>
    <x v="6"/>
    <x v="0"/>
    <n v="3"/>
    <x v="1"/>
  </r>
  <r>
    <s v="DENVER"/>
    <n v="80239"/>
    <x v="39"/>
    <x v="1"/>
    <s v="FSR-All Other"/>
    <x v="0"/>
    <x v="1"/>
    <x v="1"/>
    <n v="3"/>
    <x v="0"/>
  </r>
  <r>
    <s v="SPOKANE"/>
    <n v="99216"/>
    <x v="42"/>
    <x v="4"/>
    <s v="Other General Mercha"/>
    <x v="0"/>
    <x v="4"/>
    <x v="0"/>
    <n v="3"/>
    <x v="1"/>
  </r>
  <r>
    <s v="HILLSBORO"/>
    <n v="97124"/>
    <x v="24"/>
    <x v="2"/>
    <s v="Other Business And P"/>
    <x v="0"/>
    <x v="2"/>
    <x v="0"/>
    <n v="3"/>
    <x v="1"/>
  </r>
  <r>
    <s v="HEBER CITY"/>
    <n v="84032"/>
    <x v="79"/>
    <x v="7"/>
    <s v="QSR-Mexican"/>
    <x v="0"/>
    <x v="7"/>
    <x v="0"/>
    <n v="2"/>
    <x v="0"/>
  </r>
  <r>
    <s v="VICTOR"/>
    <n v="83455"/>
    <x v="66"/>
    <x v="14"/>
    <s v="Cinema/Movie"/>
    <x v="0"/>
    <x v="14"/>
    <x v="2"/>
    <n v="3"/>
    <x v="0"/>
  </r>
  <r>
    <s v="COLORADO SPRINGS"/>
    <n v="80909"/>
    <x v="25"/>
    <x v="7"/>
    <s v="QSR-Mexican"/>
    <x v="0"/>
    <x v="7"/>
    <x v="2"/>
    <n v="3"/>
    <x v="0"/>
  </r>
  <r>
    <s v="WINDSOR"/>
    <n v="80550"/>
    <x v="34"/>
    <x v="16"/>
    <s v="EDUCATION - NON REST"/>
    <x v="0"/>
    <x v="16"/>
    <x v="0"/>
    <n v="3"/>
    <x v="1"/>
  </r>
  <r>
    <s v="PRINEVILLE"/>
    <n v="97754"/>
    <x v="149"/>
    <x v="4"/>
    <s v="Hardware/Home-Improv"/>
    <x v="0"/>
    <x v="4"/>
    <x v="0"/>
    <n v="3"/>
    <x v="1"/>
  </r>
  <r>
    <s v="SUPERIOR"/>
    <n v="80027"/>
    <x v="28"/>
    <x v="14"/>
    <s v="Sport Venue"/>
    <x v="0"/>
    <x v="14"/>
    <x v="2"/>
    <n v="3"/>
    <x v="0"/>
  </r>
  <r>
    <s v="HAPPY VALLEY"/>
    <n v="97086"/>
    <x v="6"/>
    <x v="4"/>
    <s v="Other General Mercha"/>
    <x v="0"/>
    <x v="4"/>
    <x v="0"/>
    <n v="3"/>
    <x v="1"/>
  </r>
  <r>
    <s v="BOTHELL"/>
    <n v="98011"/>
    <x v="3"/>
    <x v="7"/>
    <s v="QSR-Other Fast Food"/>
    <x v="0"/>
    <x v="7"/>
    <x v="1"/>
    <n v="3"/>
    <x v="0"/>
  </r>
  <r>
    <s v="FOREST GROVE"/>
    <n v="97116"/>
    <x v="24"/>
    <x v="1"/>
    <s v="FSR-All Other"/>
    <x v="8"/>
    <x v="1"/>
    <x v="0"/>
    <n v="3"/>
    <x v="1"/>
  </r>
  <r>
    <s v="KENT"/>
    <n v="98030"/>
    <x v="3"/>
    <x v="4"/>
    <s v="Other General Mercha"/>
    <x v="0"/>
    <x v="4"/>
    <x v="2"/>
    <n v="3"/>
    <x v="0"/>
  </r>
  <r>
    <s v="MESA"/>
    <n v="85215"/>
    <x v="12"/>
    <x v="3"/>
    <s v="Other Recreation"/>
    <x v="0"/>
    <x v="3"/>
    <x v="0"/>
    <n v="3"/>
    <x v="1"/>
  </r>
  <r>
    <s v="POULSBO"/>
    <n v="98370"/>
    <x v="128"/>
    <x v="7"/>
    <s v="QSR-Other Fast Food"/>
    <x v="2"/>
    <x v="7"/>
    <x v="0"/>
    <n v="3"/>
    <x v="1"/>
  </r>
  <r>
    <s v="PHOENIX"/>
    <n v="85032"/>
    <x v="12"/>
    <x v="7"/>
    <s v="QSR-Pizza"/>
    <x v="0"/>
    <x v="7"/>
    <x v="0"/>
    <n v="3"/>
    <x v="1"/>
  </r>
  <r>
    <s v="ROCIADA"/>
    <n v="87742"/>
    <x v="150"/>
    <x v="14"/>
    <s v="Amusement/Theme Park"/>
    <x v="0"/>
    <x v="14"/>
    <x v="0"/>
    <n v="3"/>
    <x v="1"/>
  </r>
  <r>
    <s v="BOULDER"/>
    <n v="80301"/>
    <x v="28"/>
    <x v="7"/>
    <s v="QSR-Mexican"/>
    <x v="0"/>
    <x v="7"/>
    <x v="2"/>
    <n v="1"/>
    <x v="1"/>
  </r>
  <r>
    <s v="CLARKSTON"/>
    <n v="99403"/>
    <x v="67"/>
    <x v="4"/>
    <s v="Other General Mercha"/>
    <x v="0"/>
    <x v="4"/>
    <x v="0"/>
    <n v="3"/>
    <x v="1"/>
  </r>
  <r>
    <s v="YUMA"/>
    <n v="85365"/>
    <x v="46"/>
    <x v="4"/>
    <s v="Other General Mercha"/>
    <x v="0"/>
    <x v="4"/>
    <x v="0"/>
    <n v="3"/>
    <x v="1"/>
  </r>
  <r>
    <s v="WOODS CROSS"/>
    <n v="84010"/>
    <x v="49"/>
    <x v="0"/>
    <s v="Other Eating &amp; Drink"/>
    <x v="0"/>
    <x v="0"/>
    <x v="2"/>
    <n v="1"/>
    <x v="1"/>
  </r>
  <r>
    <s v="BROWNSVILLE"/>
    <n v="97327"/>
    <x v="122"/>
    <x v="12"/>
    <s v="Other Retail Service"/>
    <x v="0"/>
    <x v="12"/>
    <x v="0"/>
    <n v="1"/>
    <x v="0"/>
  </r>
  <r>
    <s v="GREELEY"/>
    <n v="80634"/>
    <x v="96"/>
    <x v="9"/>
    <s v="Other Automotive Ser"/>
    <x v="0"/>
    <x v="9"/>
    <x v="0"/>
    <n v="3"/>
    <x v="1"/>
  </r>
  <r>
    <s v="GRAND JUNCTION"/>
    <n v="81503"/>
    <x v="40"/>
    <x v="11"/>
    <s v="Other Specialty Food"/>
    <x v="0"/>
    <x v="11"/>
    <x v="2"/>
    <n v="1"/>
    <x v="1"/>
  </r>
  <r>
    <s v="BRECKENRIDGE"/>
    <n v="80424"/>
    <x v="68"/>
    <x v="12"/>
    <s v="Other Retail Service"/>
    <x v="0"/>
    <x v="12"/>
    <x v="0"/>
    <n v="1"/>
    <x v="0"/>
  </r>
  <r>
    <s v="LOUISVILLE"/>
    <n v="80027"/>
    <x v="28"/>
    <x v="4"/>
    <s v="Other General Mercha"/>
    <x v="0"/>
    <x v="4"/>
    <x v="0"/>
    <n v="3"/>
    <x v="1"/>
  </r>
  <r>
    <s v="TUCSON"/>
    <n v="85705"/>
    <x v="36"/>
    <x v="10"/>
    <s v="Other Bar/Tavern/Lic"/>
    <x v="0"/>
    <x v="10"/>
    <x v="0"/>
    <n v="1"/>
    <x v="0"/>
  </r>
  <r>
    <s v="COLORADO SPRINGS"/>
    <n v="80910"/>
    <x v="25"/>
    <x v="10"/>
    <s v="Other Bar/Tavern/Lic"/>
    <x v="0"/>
    <x v="10"/>
    <x v="0"/>
    <n v="1"/>
    <x v="0"/>
  </r>
  <r>
    <s v="PORTLAND"/>
    <n v="97218"/>
    <x v="13"/>
    <x v="7"/>
    <s v="QSR-Other Fast Food"/>
    <x v="2"/>
    <x v="7"/>
    <x v="0"/>
    <n v="3"/>
    <x v="1"/>
  </r>
  <r>
    <s v="PHOENIX"/>
    <n v="85022"/>
    <x v="12"/>
    <x v="0"/>
    <s v="Other Eating &amp; Drink"/>
    <x v="0"/>
    <x v="0"/>
    <x v="0"/>
    <n v="1"/>
    <x v="0"/>
  </r>
  <r>
    <s v="RENO"/>
    <n v="89512"/>
    <x v="41"/>
    <x v="9"/>
    <s v="Other Automotive Ser"/>
    <x v="0"/>
    <x v="9"/>
    <x v="0"/>
    <n v="3"/>
    <x v="1"/>
  </r>
  <r>
    <s v="BELLEVUE"/>
    <n v="98004"/>
    <x v="3"/>
    <x v="4"/>
    <s v="Other General Mercha"/>
    <x v="0"/>
    <x v="4"/>
    <x v="2"/>
    <n v="3"/>
    <x v="0"/>
  </r>
  <r>
    <s v="COLORADO SPRINGS"/>
    <n v="80926"/>
    <x v="25"/>
    <x v="0"/>
    <s v="Other Eating &amp; Drink"/>
    <x v="0"/>
    <x v="0"/>
    <x v="2"/>
    <n v="1"/>
    <x v="1"/>
  </r>
  <r>
    <s v="WENATCHEE"/>
    <n v="98801"/>
    <x v="29"/>
    <x v="10"/>
    <s v="Other Bar/Tavern/Lic"/>
    <x v="0"/>
    <x v="10"/>
    <x v="1"/>
    <n v="1"/>
    <x v="0"/>
  </r>
  <r>
    <s v="OREGON CITY"/>
    <n v="97045"/>
    <x v="6"/>
    <x v="9"/>
    <s v="Other Automotive Ser"/>
    <x v="0"/>
    <x v="9"/>
    <x v="0"/>
    <n v="3"/>
    <x v="1"/>
  </r>
  <r>
    <s v="KENT"/>
    <n v="98032"/>
    <x v="3"/>
    <x v="7"/>
    <s v="QSR-Mexican"/>
    <x v="0"/>
    <x v="7"/>
    <x v="0"/>
    <n v="3"/>
    <x v="1"/>
  </r>
  <r>
    <s v="CANON CITY"/>
    <n v="81212"/>
    <x v="102"/>
    <x v="4"/>
    <s v="Hardware/Home-Improv"/>
    <x v="0"/>
    <x v="4"/>
    <x v="0"/>
    <n v="3"/>
    <x v="1"/>
  </r>
  <r>
    <s v="BERNALILLO"/>
    <n v="87004"/>
    <x v="45"/>
    <x v="7"/>
    <s v="QSR-Other Fast Food"/>
    <x v="0"/>
    <x v="7"/>
    <x v="0"/>
    <n v="3"/>
    <x v="1"/>
  </r>
  <r>
    <s v="DENVER"/>
    <n v="80202"/>
    <x v="39"/>
    <x v="5"/>
    <s v="Other Lodging"/>
    <x v="0"/>
    <x v="5"/>
    <x v="2"/>
    <n v="3"/>
    <x v="0"/>
  </r>
  <r>
    <s v="PHOENIX"/>
    <n v="85044"/>
    <x v="12"/>
    <x v="1"/>
    <s v="FSR-All Other"/>
    <x v="0"/>
    <x v="1"/>
    <x v="0"/>
    <n v="3"/>
    <x v="1"/>
  </r>
  <r>
    <s v="SUN VALLEY"/>
    <n v="83353"/>
    <x v="9"/>
    <x v="3"/>
    <s v="Other Recreation"/>
    <x v="0"/>
    <x v="3"/>
    <x v="0"/>
    <n v="3"/>
    <x v="1"/>
  </r>
  <r>
    <s v="FLAGSTAFF"/>
    <n v="86001"/>
    <x v="63"/>
    <x v="1"/>
    <s v="FSR-All Other"/>
    <x v="0"/>
    <x v="1"/>
    <x v="0"/>
    <n v="3"/>
    <x v="1"/>
  </r>
  <r>
    <s v="BEAVERTON"/>
    <n v="97003"/>
    <x v="24"/>
    <x v="7"/>
    <s v="QSR-Pizza"/>
    <x v="0"/>
    <x v="7"/>
    <x v="0"/>
    <n v="3"/>
    <x v="1"/>
  </r>
  <r>
    <s v="OGDEN"/>
    <n v="84403"/>
    <x v="35"/>
    <x v="1"/>
    <s v="FSR-All Other"/>
    <x v="0"/>
    <x v="1"/>
    <x v="0"/>
    <n v="3"/>
    <x v="1"/>
  </r>
  <r>
    <s v="SALT LAKE CITY"/>
    <n v="84101"/>
    <x v="4"/>
    <x v="9"/>
    <s v="Other Automotive Ser"/>
    <x v="0"/>
    <x v="9"/>
    <x v="0"/>
    <n v="3"/>
    <x v="1"/>
  </r>
  <r>
    <s v="DENVER"/>
    <n v="80239"/>
    <x v="39"/>
    <x v="24"/>
    <s v="Wholesaler"/>
    <x v="0"/>
    <x v="24"/>
    <x v="0"/>
    <n v="3"/>
    <x v="1"/>
  </r>
  <r>
    <s v="PHOENIX"/>
    <n v="85044"/>
    <x v="12"/>
    <x v="2"/>
    <s v="Other Business And P"/>
    <x v="0"/>
    <x v="2"/>
    <x v="2"/>
    <n v="3"/>
    <x v="0"/>
  </r>
  <r>
    <s v="PORTLAND"/>
    <n v="97214"/>
    <x v="13"/>
    <x v="4"/>
    <s v="Other General Mercha"/>
    <x v="0"/>
    <x v="4"/>
    <x v="0"/>
    <n v="3"/>
    <x v="1"/>
  </r>
  <r>
    <s v="PHOENIX"/>
    <n v="85044"/>
    <x v="12"/>
    <x v="4"/>
    <s v="Other General Mercha"/>
    <x v="0"/>
    <x v="4"/>
    <x v="0"/>
    <n v="3"/>
    <x v="1"/>
  </r>
  <r>
    <s v="TOMBSTONE"/>
    <n v="85638"/>
    <x v="75"/>
    <x v="1"/>
    <s v="FSR-All Other"/>
    <x v="0"/>
    <x v="1"/>
    <x v="0"/>
    <n v="3"/>
    <x v="1"/>
  </r>
  <r>
    <s v="SCOTTSDALE"/>
    <n v="85251"/>
    <x v="12"/>
    <x v="7"/>
    <s v="QSR-Other Fast Food"/>
    <x v="2"/>
    <x v="7"/>
    <x v="0"/>
    <n v="3"/>
    <x v="1"/>
  </r>
  <r>
    <s v="REDMOND"/>
    <n v="98052"/>
    <x v="3"/>
    <x v="0"/>
    <s v="Other Eating &amp; Drink"/>
    <x v="0"/>
    <x v="0"/>
    <x v="0"/>
    <n v="1"/>
    <x v="0"/>
  </r>
  <r>
    <s v="HOLLADAY"/>
    <n v="84124"/>
    <x v="4"/>
    <x v="1"/>
    <s v="FSR-All Other"/>
    <x v="0"/>
    <x v="1"/>
    <x v="2"/>
    <n v="3"/>
    <x v="0"/>
  </r>
  <r>
    <s v="BUCKLEY"/>
    <n v="98321"/>
    <x v="5"/>
    <x v="4"/>
    <s v="Other General Mercha"/>
    <x v="0"/>
    <x v="4"/>
    <x v="0"/>
    <n v="3"/>
    <x v="1"/>
  </r>
  <r>
    <s v="EVERETT"/>
    <n v="98201"/>
    <x v="0"/>
    <x v="10"/>
    <s v="Other Bar/Tavern/Lic"/>
    <x v="0"/>
    <x v="10"/>
    <x v="0"/>
    <n v="1"/>
    <x v="0"/>
  </r>
  <r>
    <s v="RENO"/>
    <n v="89521"/>
    <x v="41"/>
    <x v="7"/>
    <s v="QSR-Other Fast Food"/>
    <x v="0"/>
    <x v="7"/>
    <x v="1"/>
    <n v="3"/>
    <x v="0"/>
  </r>
  <r>
    <s v="LARAMIE"/>
    <n v="82070"/>
    <x v="142"/>
    <x v="5"/>
    <s v="Other Lodging"/>
    <x v="5"/>
    <x v="5"/>
    <x v="0"/>
    <n v="3"/>
    <x v="1"/>
  </r>
  <r>
    <s v="PARK CITY"/>
    <n v="84060"/>
    <x v="68"/>
    <x v="3"/>
    <s v="Other Recreation"/>
    <x v="0"/>
    <x v="3"/>
    <x v="0"/>
    <n v="3"/>
    <x v="1"/>
  </r>
  <r>
    <s v="DENVER"/>
    <n v="80202"/>
    <x v="39"/>
    <x v="2"/>
    <s v="Other Business And P"/>
    <x v="6"/>
    <x v="2"/>
    <x v="2"/>
    <n v="3"/>
    <x v="0"/>
  </r>
  <r>
    <s v="SAINT JOHNS"/>
    <n v="85936"/>
    <x v="55"/>
    <x v="3"/>
    <s v="Other Recreation"/>
    <x v="0"/>
    <x v="3"/>
    <x v="0"/>
    <n v="3"/>
    <x v="1"/>
  </r>
  <r>
    <s v="TRUCKEE"/>
    <n v="96161"/>
    <x v="58"/>
    <x v="7"/>
    <s v="QSR-Mexican"/>
    <x v="0"/>
    <x v="7"/>
    <x v="2"/>
    <n v="1"/>
    <x v="1"/>
  </r>
  <r>
    <s v="MESA"/>
    <n v="85206"/>
    <x v="12"/>
    <x v="1"/>
    <s v="FSR-All Other"/>
    <x v="1"/>
    <x v="1"/>
    <x v="2"/>
    <n v="3"/>
    <x v="0"/>
  </r>
  <r>
    <s v="PHOENIX"/>
    <n v="85020"/>
    <x v="12"/>
    <x v="1"/>
    <s v="FSR-All Other"/>
    <x v="0"/>
    <x v="1"/>
    <x v="0"/>
    <n v="3"/>
    <x v="1"/>
  </r>
  <r>
    <s v="VASHON"/>
    <n v="98070"/>
    <x v="3"/>
    <x v="14"/>
    <s v="Cinema/Movie"/>
    <x v="0"/>
    <x v="14"/>
    <x v="0"/>
    <n v="3"/>
    <x v="1"/>
  </r>
  <r>
    <s v="BURLEY"/>
    <n v="83318"/>
    <x v="134"/>
    <x v="16"/>
    <s v="EDUCATION - NON REST"/>
    <x v="0"/>
    <x v="16"/>
    <x v="0"/>
    <n v="3"/>
    <x v="1"/>
  </r>
  <r>
    <s v="POCATELLO"/>
    <n v="83201"/>
    <x v="72"/>
    <x v="9"/>
    <s v="Other Automotive Ser"/>
    <x v="0"/>
    <x v="9"/>
    <x v="0"/>
    <n v="3"/>
    <x v="1"/>
  </r>
  <r>
    <s v="THORNTON"/>
    <n v="80023"/>
    <x v="38"/>
    <x v="7"/>
    <s v="QSR-Mexican"/>
    <x v="0"/>
    <x v="7"/>
    <x v="1"/>
    <n v="3"/>
    <x v="0"/>
  </r>
  <r>
    <s v="JEROME"/>
    <n v="83338"/>
    <x v="139"/>
    <x v="10"/>
    <s v="Other Bar/Tavern/Lic"/>
    <x v="0"/>
    <x v="10"/>
    <x v="0"/>
    <n v="1"/>
    <x v="0"/>
  </r>
  <r>
    <s v="SCOTTSDALE"/>
    <n v="85260"/>
    <x v="12"/>
    <x v="3"/>
    <s v="Other Recreation"/>
    <x v="6"/>
    <x v="3"/>
    <x v="0"/>
    <n v="3"/>
    <x v="1"/>
  </r>
  <r>
    <s v="PORTOLA"/>
    <n v="96122"/>
    <x v="185"/>
    <x v="1"/>
    <s v="FSR-All Other"/>
    <x v="0"/>
    <x v="1"/>
    <x v="0"/>
    <n v="1"/>
    <x v="0"/>
  </r>
  <r>
    <s v="GLENDALE"/>
    <n v="85308"/>
    <x v="12"/>
    <x v="14"/>
    <s v="Amusement/Theme Park"/>
    <x v="0"/>
    <x v="14"/>
    <x v="2"/>
    <n v="3"/>
    <x v="0"/>
  </r>
  <r>
    <s v="BENSON"/>
    <n v="85602"/>
    <x v="75"/>
    <x v="7"/>
    <s v="QSR-Other Fast Food"/>
    <x v="0"/>
    <x v="7"/>
    <x v="0"/>
    <n v="3"/>
    <x v="1"/>
  </r>
  <r>
    <s v="TACOMA"/>
    <n v="98407"/>
    <x v="5"/>
    <x v="0"/>
    <s v="Other Eating &amp; Drink"/>
    <x v="0"/>
    <x v="0"/>
    <x v="0"/>
    <n v="1"/>
    <x v="0"/>
  </r>
  <r>
    <s v="SALT LAKE CITY"/>
    <n v="84106"/>
    <x v="4"/>
    <x v="7"/>
    <s v="QSR-Chicken"/>
    <x v="0"/>
    <x v="7"/>
    <x v="2"/>
    <n v="3"/>
    <x v="0"/>
  </r>
  <r>
    <s v="SPARKS"/>
    <n v="89436"/>
    <x v="41"/>
    <x v="7"/>
    <s v="QSR-Other Fast Food"/>
    <x v="0"/>
    <x v="7"/>
    <x v="2"/>
    <n v="3"/>
    <x v="0"/>
  </r>
  <r>
    <s v="WOODINVILLE"/>
    <n v="98072"/>
    <x v="0"/>
    <x v="11"/>
    <s v="Other Specialty Food"/>
    <x v="0"/>
    <x v="11"/>
    <x v="2"/>
    <n v="1"/>
    <x v="1"/>
  </r>
  <r>
    <s v="RENTON"/>
    <n v="98057"/>
    <x v="3"/>
    <x v="7"/>
    <s v="QSR-Other Fast Food"/>
    <x v="5"/>
    <x v="7"/>
    <x v="0"/>
    <n v="3"/>
    <x v="1"/>
  </r>
  <r>
    <s v="SUSANVILLE"/>
    <n v="96130"/>
    <x v="70"/>
    <x v="1"/>
    <s v="FSR-All Other"/>
    <x v="0"/>
    <x v="1"/>
    <x v="0"/>
    <n v="3"/>
    <x v="1"/>
  </r>
  <r>
    <s v="VANCOUVER"/>
    <n v="98682"/>
    <x v="31"/>
    <x v="8"/>
    <s v="Cart/Mobile Food"/>
    <x v="0"/>
    <x v="8"/>
    <x v="2"/>
    <n v="1"/>
    <x v="1"/>
  </r>
  <r>
    <s v="SPOKANE"/>
    <n v="99218"/>
    <x v="42"/>
    <x v="5"/>
    <s v="Other Lodging"/>
    <x v="0"/>
    <x v="5"/>
    <x v="0"/>
    <n v="3"/>
    <x v="1"/>
  </r>
  <r>
    <s v="OGDEN"/>
    <n v="84401"/>
    <x v="35"/>
    <x v="14"/>
    <s v="Amusement/Theme Park"/>
    <x v="6"/>
    <x v="14"/>
    <x v="0"/>
    <n v="3"/>
    <x v="1"/>
  </r>
  <r>
    <s v="TELLURIDE"/>
    <n v="81435"/>
    <x v="69"/>
    <x v="1"/>
    <s v="FSR-All Other"/>
    <x v="0"/>
    <x v="1"/>
    <x v="0"/>
    <n v="3"/>
    <x v="1"/>
  </r>
  <r>
    <s v="CHANDLER"/>
    <n v="85248"/>
    <x v="12"/>
    <x v="4"/>
    <s v="Other General Mercha"/>
    <x v="0"/>
    <x v="4"/>
    <x v="1"/>
    <n v="3"/>
    <x v="0"/>
  </r>
  <r>
    <s v="SANDY"/>
    <n v="84070"/>
    <x v="4"/>
    <x v="1"/>
    <s v="FSR-All Other"/>
    <x v="0"/>
    <x v="1"/>
    <x v="0"/>
    <n v="3"/>
    <x v="1"/>
  </r>
  <r>
    <s v="THE DALLES"/>
    <n v="97058"/>
    <x v="157"/>
    <x v="7"/>
    <s v="QSR-Other Fast Food"/>
    <x v="0"/>
    <x v="7"/>
    <x v="2"/>
    <n v="3"/>
    <x v="0"/>
  </r>
  <r>
    <s v="TUKWILA"/>
    <n v="98188"/>
    <x v="3"/>
    <x v="7"/>
    <s v="QSR-Other Fast Food"/>
    <x v="0"/>
    <x v="7"/>
    <x v="2"/>
    <n v="1"/>
    <x v="1"/>
  </r>
  <r>
    <s v="GOLDEN"/>
    <n v="80401"/>
    <x v="14"/>
    <x v="5"/>
    <s v="Other Lodging"/>
    <x v="0"/>
    <x v="5"/>
    <x v="0"/>
    <n v="3"/>
    <x v="1"/>
  </r>
  <r>
    <s v="FORKS"/>
    <n v="98331"/>
    <x v="37"/>
    <x v="4"/>
    <s v="Other General Mercha"/>
    <x v="0"/>
    <x v="4"/>
    <x v="0"/>
    <n v="1"/>
    <x v="0"/>
  </r>
  <r>
    <s v="IDAHO FALLS"/>
    <n v="83404"/>
    <x v="119"/>
    <x v="7"/>
    <s v="QSR-Other Fast Food"/>
    <x v="0"/>
    <x v="7"/>
    <x v="0"/>
    <n v="3"/>
    <x v="1"/>
  </r>
  <r>
    <s v="MERIDIAN"/>
    <n v="83642"/>
    <x v="23"/>
    <x v="7"/>
    <s v="QSR-Other Fast Food"/>
    <x v="4"/>
    <x v="7"/>
    <x v="0"/>
    <n v="3"/>
    <x v="1"/>
  </r>
  <r>
    <s v="PORTLAND"/>
    <n v="97220"/>
    <x v="13"/>
    <x v="5"/>
    <s v="Other Lodging"/>
    <x v="0"/>
    <x v="5"/>
    <x v="0"/>
    <n v="3"/>
    <x v="1"/>
  </r>
  <r>
    <s v="IDAHO FALLS"/>
    <n v="83402"/>
    <x v="86"/>
    <x v="7"/>
    <s v="QSR-Other Fast Food"/>
    <x v="0"/>
    <x v="7"/>
    <x v="2"/>
    <n v="3"/>
    <x v="0"/>
  </r>
  <r>
    <s v="WHEATLAND"/>
    <n v="82201"/>
    <x v="81"/>
    <x v="7"/>
    <s v="QSR-Other Fast Food"/>
    <x v="0"/>
    <x v="7"/>
    <x v="1"/>
    <n v="3"/>
    <x v="0"/>
  </r>
  <r>
    <s v="SALT LAKE CITY"/>
    <n v="84101"/>
    <x v="4"/>
    <x v="10"/>
    <s v="Other Bar/Tavern/Lic"/>
    <x v="0"/>
    <x v="10"/>
    <x v="2"/>
    <n v="1"/>
    <x v="1"/>
  </r>
  <r>
    <s v="BUCKEYE"/>
    <n v="85396"/>
    <x v="12"/>
    <x v="9"/>
    <s v="Other Automotive Ser"/>
    <x v="0"/>
    <x v="9"/>
    <x v="1"/>
    <n v="3"/>
    <x v="0"/>
  </r>
  <r>
    <s v="SALT LAKE CITY"/>
    <n v="84102"/>
    <x v="4"/>
    <x v="1"/>
    <s v="FSR-All Other"/>
    <x v="0"/>
    <x v="1"/>
    <x v="0"/>
    <n v="3"/>
    <x v="1"/>
  </r>
  <r>
    <s v="SCOTTSDALE"/>
    <n v="85254"/>
    <x v="12"/>
    <x v="14"/>
    <s v="Cinema/Movie"/>
    <x v="0"/>
    <x v="14"/>
    <x v="2"/>
    <n v="3"/>
    <x v="0"/>
  </r>
  <r>
    <s v="GARDNERVILLE"/>
    <n v="89410"/>
    <x v="16"/>
    <x v="7"/>
    <s v="QSR-Mexican"/>
    <x v="0"/>
    <x v="7"/>
    <x v="0"/>
    <n v="3"/>
    <x v="1"/>
  </r>
  <r>
    <s v="RENO"/>
    <n v="89502"/>
    <x v="41"/>
    <x v="10"/>
    <s v="Other Bar/Tavern/Lic"/>
    <x v="0"/>
    <x v="10"/>
    <x v="1"/>
    <n v="1"/>
    <x v="0"/>
  </r>
  <r>
    <s v="GIG HARBOR"/>
    <n v="98335"/>
    <x v="5"/>
    <x v="4"/>
    <s v="Other General Mercha"/>
    <x v="0"/>
    <x v="4"/>
    <x v="0"/>
    <n v="3"/>
    <x v="1"/>
  </r>
  <r>
    <s v="WESTMINSTER"/>
    <n v="80030"/>
    <x v="38"/>
    <x v="9"/>
    <s v="Other Automotive Ser"/>
    <x v="0"/>
    <x v="9"/>
    <x v="0"/>
    <n v="3"/>
    <x v="1"/>
  </r>
  <r>
    <s v="TELLURIDE"/>
    <n v="81435"/>
    <x v="69"/>
    <x v="1"/>
    <s v="FSR-All Other"/>
    <x v="0"/>
    <x v="1"/>
    <x v="0"/>
    <n v="3"/>
    <x v="1"/>
  </r>
  <r>
    <s v="YUMA"/>
    <n v="85365"/>
    <x v="46"/>
    <x v="5"/>
    <s v="Other Lodging"/>
    <x v="5"/>
    <x v="5"/>
    <x v="0"/>
    <n v="3"/>
    <x v="1"/>
  </r>
  <r>
    <s v="GIG HARBOR"/>
    <n v="98335"/>
    <x v="5"/>
    <x v="7"/>
    <s v="QSR-Hamburger"/>
    <x v="5"/>
    <x v="7"/>
    <x v="2"/>
    <n v="3"/>
    <x v="0"/>
  </r>
  <r>
    <s v="ENGLEWOOD"/>
    <n v="80113"/>
    <x v="59"/>
    <x v="7"/>
    <s v="QSR-Other Fast Food"/>
    <x v="5"/>
    <x v="7"/>
    <x v="0"/>
    <n v="3"/>
    <x v="1"/>
  </r>
  <r>
    <s v="SUMNER"/>
    <n v="98390"/>
    <x v="5"/>
    <x v="7"/>
    <s v="QSR-Other Fast Food"/>
    <x v="5"/>
    <x v="7"/>
    <x v="0"/>
    <n v="3"/>
    <x v="1"/>
  </r>
  <r>
    <s v="MONTROSE"/>
    <n v="81401"/>
    <x v="15"/>
    <x v="7"/>
    <s v="QSR-Other Fast Food"/>
    <x v="0"/>
    <x v="7"/>
    <x v="0"/>
    <n v="3"/>
    <x v="1"/>
  </r>
  <r>
    <s v="ALBUQUERQUE"/>
    <n v="87123"/>
    <x v="20"/>
    <x v="9"/>
    <s v="Other Automotive Ser"/>
    <x v="0"/>
    <x v="9"/>
    <x v="0"/>
    <n v="3"/>
    <x v="1"/>
  </r>
  <r>
    <s v="PULLMAN"/>
    <n v="99163"/>
    <x v="7"/>
    <x v="9"/>
    <s v="Other Automotive Ser"/>
    <x v="0"/>
    <x v="9"/>
    <x v="0"/>
    <n v="3"/>
    <x v="1"/>
  </r>
  <r>
    <s v="COULEE CITY"/>
    <n v="99115"/>
    <x v="84"/>
    <x v="4"/>
    <s v="Hardware/Home-Improv"/>
    <x v="0"/>
    <x v="4"/>
    <x v="0"/>
    <n v="3"/>
    <x v="1"/>
  </r>
  <r>
    <s v="TUCSON"/>
    <n v="85711"/>
    <x v="36"/>
    <x v="7"/>
    <s v="QSR-Pizza"/>
    <x v="0"/>
    <x v="7"/>
    <x v="0"/>
    <n v="3"/>
    <x v="1"/>
  </r>
  <r>
    <s v="PHOENIX"/>
    <n v="85040"/>
    <x v="12"/>
    <x v="2"/>
    <s v="Other Business And P"/>
    <x v="0"/>
    <x v="2"/>
    <x v="0"/>
    <n v="3"/>
    <x v="1"/>
  </r>
  <r>
    <s v="GLENDALE"/>
    <n v="85305"/>
    <x v="12"/>
    <x v="1"/>
    <s v="FSR-All Other"/>
    <x v="0"/>
    <x v="1"/>
    <x v="0"/>
    <n v="3"/>
    <x v="1"/>
  </r>
  <r>
    <s v="GRAND JUNCTION"/>
    <n v="81501"/>
    <x v="40"/>
    <x v="12"/>
    <s v="Other Retail Service"/>
    <x v="0"/>
    <x v="12"/>
    <x v="0"/>
    <n v="1"/>
    <x v="0"/>
  </r>
  <r>
    <s v="ALPINE"/>
    <n v="84004"/>
    <x v="21"/>
    <x v="16"/>
    <s v="EDUCATION - NON REST"/>
    <x v="0"/>
    <x v="16"/>
    <x v="0"/>
    <n v="3"/>
    <x v="1"/>
  </r>
  <r>
    <s v="ALBUQUERQUE"/>
    <n v="87102"/>
    <x v="20"/>
    <x v="7"/>
    <s v="QSR-Other Fast Food"/>
    <x v="0"/>
    <x v="7"/>
    <x v="2"/>
    <n v="3"/>
    <x v="0"/>
  </r>
  <r>
    <s v="MONROE"/>
    <n v="98272"/>
    <x v="0"/>
    <x v="15"/>
    <s v="FULL LINE OPERATOR"/>
    <x v="0"/>
    <x v="15"/>
    <x v="0"/>
    <n v="2"/>
    <x v="0"/>
  </r>
  <r>
    <s v="SOMERTON"/>
    <n v="85350"/>
    <x v="46"/>
    <x v="14"/>
    <s v="Amusement/Theme Park"/>
    <x v="5"/>
    <x v="14"/>
    <x v="0"/>
    <n v="3"/>
    <x v="1"/>
  </r>
  <r>
    <s v="BELLEVUE"/>
    <n v="98006"/>
    <x v="3"/>
    <x v="12"/>
    <s v="Other Retail Service"/>
    <x v="0"/>
    <x v="12"/>
    <x v="0"/>
    <n v="1"/>
    <x v="0"/>
  </r>
  <r>
    <s v="GILBERT"/>
    <n v="85295"/>
    <x v="12"/>
    <x v="0"/>
    <s v="Other Eating &amp; Drink"/>
    <x v="0"/>
    <x v="0"/>
    <x v="1"/>
    <n v="1"/>
    <x v="0"/>
  </r>
  <r>
    <s v="KENT"/>
    <n v="98031"/>
    <x v="3"/>
    <x v="16"/>
    <s v="EDUCATION - NON REST"/>
    <x v="0"/>
    <x v="16"/>
    <x v="2"/>
    <n v="3"/>
    <x v="0"/>
  </r>
  <r>
    <s v="AMERICAN FORK"/>
    <n v="84003"/>
    <x v="21"/>
    <x v="2"/>
    <s v="Other Business And P"/>
    <x v="0"/>
    <x v="2"/>
    <x v="0"/>
    <n v="3"/>
    <x v="1"/>
  </r>
  <r>
    <s v="OREM"/>
    <n v="84058"/>
    <x v="21"/>
    <x v="12"/>
    <s v="Other Retail Service"/>
    <x v="0"/>
    <x v="12"/>
    <x v="0"/>
    <n v="3"/>
    <x v="1"/>
  </r>
  <r>
    <s v="PARK CITY"/>
    <n v="84060"/>
    <x v="68"/>
    <x v="3"/>
    <s v="Other Recreation"/>
    <x v="0"/>
    <x v="3"/>
    <x v="0"/>
    <n v="3"/>
    <x v="1"/>
  </r>
  <r>
    <s v="WINDSOR"/>
    <n v="80550"/>
    <x v="34"/>
    <x v="15"/>
    <s v="FULL LINE OPERATOR"/>
    <x v="4"/>
    <x v="15"/>
    <x v="0"/>
    <n v="3"/>
    <x v="1"/>
  </r>
  <r>
    <s v="GOODYEAR"/>
    <n v="85395"/>
    <x v="12"/>
    <x v="21"/>
    <s v="Other Industrial/Agr"/>
    <x v="0"/>
    <x v="21"/>
    <x v="2"/>
    <n v="3"/>
    <x v="0"/>
  </r>
  <r>
    <s v="KENT"/>
    <n v="98031"/>
    <x v="3"/>
    <x v="16"/>
    <s v="EDUCATION - NON REST"/>
    <x v="0"/>
    <x v="16"/>
    <x v="0"/>
    <n v="3"/>
    <x v="1"/>
  </r>
  <r>
    <s v="SOAP LAKE"/>
    <n v="98851"/>
    <x v="84"/>
    <x v="5"/>
    <s v="Other Lodging"/>
    <x v="0"/>
    <x v="5"/>
    <x v="2"/>
    <n v="2"/>
    <x v="0"/>
  </r>
  <r>
    <s v="SEATTLE"/>
    <n v="98133"/>
    <x v="3"/>
    <x v="4"/>
    <s v="Hardware/Home-Improv"/>
    <x v="0"/>
    <x v="4"/>
    <x v="0"/>
    <n v="3"/>
    <x v="1"/>
  </r>
  <r>
    <s v="LEHI"/>
    <n v="84043"/>
    <x v="21"/>
    <x v="3"/>
    <s v="Other Recreation"/>
    <x v="0"/>
    <x v="3"/>
    <x v="0"/>
    <n v="3"/>
    <x v="1"/>
  </r>
  <r>
    <s v="CASCADE"/>
    <n v="83611"/>
    <x v="108"/>
    <x v="5"/>
    <s v="Other Lodging"/>
    <x v="0"/>
    <x v="5"/>
    <x v="2"/>
    <n v="3"/>
    <x v="0"/>
  </r>
  <r>
    <s v="POULSBO"/>
    <n v="98370"/>
    <x v="128"/>
    <x v="7"/>
    <s v="QSR-Hamburger"/>
    <x v="2"/>
    <x v="7"/>
    <x v="0"/>
    <n v="3"/>
    <x v="1"/>
  </r>
  <r>
    <s v="WICKENBURG"/>
    <n v="85390"/>
    <x v="12"/>
    <x v="1"/>
    <s v="FSR-All Other"/>
    <x v="0"/>
    <x v="1"/>
    <x v="0"/>
    <n v="3"/>
    <x v="1"/>
  </r>
  <r>
    <s v="PORTLAND"/>
    <n v="97218"/>
    <x v="13"/>
    <x v="3"/>
    <s v="Other Recreation"/>
    <x v="0"/>
    <x v="3"/>
    <x v="0"/>
    <n v="3"/>
    <x v="1"/>
  </r>
  <r>
    <s v="KENT"/>
    <n v="98032"/>
    <x v="3"/>
    <x v="2"/>
    <s v="Other Business And P"/>
    <x v="0"/>
    <x v="2"/>
    <x v="0"/>
    <n v="3"/>
    <x v="1"/>
  </r>
  <r>
    <s v="EVANS"/>
    <n v="80620"/>
    <x v="96"/>
    <x v="24"/>
    <s v="Wholesaler"/>
    <x v="0"/>
    <x v="24"/>
    <x v="1"/>
    <n v="3"/>
    <x v="0"/>
  </r>
  <r>
    <s v="CENTRALIA"/>
    <n v="98531"/>
    <x v="121"/>
    <x v="9"/>
    <s v="Other Automotive Ser"/>
    <x v="0"/>
    <x v="9"/>
    <x v="0"/>
    <n v="3"/>
    <x v="1"/>
  </r>
  <r>
    <s v="PUEBLO WEST"/>
    <n v="81007"/>
    <x v="158"/>
    <x v="10"/>
    <s v="Other Bar/Tavern/Lic"/>
    <x v="0"/>
    <x v="10"/>
    <x v="0"/>
    <n v="1"/>
    <x v="0"/>
  </r>
  <r>
    <s v="EVERETT"/>
    <n v="98208"/>
    <x v="0"/>
    <x v="7"/>
    <s v="QSR-Other Fast Food"/>
    <x v="0"/>
    <x v="7"/>
    <x v="0"/>
    <n v="3"/>
    <x v="1"/>
  </r>
  <r>
    <s v="DENVER"/>
    <n v="80222"/>
    <x v="39"/>
    <x v="11"/>
    <s v="Other Specialty Food"/>
    <x v="0"/>
    <x v="11"/>
    <x v="0"/>
    <n v="1"/>
    <x v="0"/>
  </r>
  <r>
    <s v="PORTLAND"/>
    <n v="97239"/>
    <x v="13"/>
    <x v="7"/>
    <s v="QSR-Other Fast Food"/>
    <x v="2"/>
    <x v="7"/>
    <x v="0"/>
    <n v="3"/>
    <x v="1"/>
  </r>
  <r>
    <s v="BOISE"/>
    <n v="83702"/>
    <x v="23"/>
    <x v="1"/>
    <s v="FSR-All Other"/>
    <x v="0"/>
    <x v="1"/>
    <x v="2"/>
    <n v="3"/>
    <x v="0"/>
  </r>
  <r>
    <s v="AUBURN"/>
    <n v="98002"/>
    <x v="3"/>
    <x v="1"/>
    <s v="FSR-All Other"/>
    <x v="0"/>
    <x v="1"/>
    <x v="2"/>
    <n v="3"/>
    <x v="0"/>
  </r>
  <r>
    <s v="FILER"/>
    <n v="83328"/>
    <x v="90"/>
    <x v="7"/>
    <s v="QSR-Other Fast Food"/>
    <x v="2"/>
    <x v="7"/>
    <x v="0"/>
    <n v="3"/>
    <x v="1"/>
  </r>
  <r>
    <s v="PORTLAND"/>
    <n v="97217"/>
    <x v="13"/>
    <x v="22"/>
    <s v="Other Transportation"/>
    <x v="0"/>
    <x v="22"/>
    <x v="2"/>
    <n v="3"/>
    <x v="0"/>
  </r>
  <r>
    <s v="SPARKS"/>
    <n v="89434"/>
    <x v="41"/>
    <x v="7"/>
    <s v="QSR-Other Fast Food"/>
    <x v="0"/>
    <x v="7"/>
    <x v="1"/>
    <n v="3"/>
    <x v="0"/>
  </r>
  <r>
    <s v="RENTON"/>
    <n v="98058"/>
    <x v="3"/>
    <x v="11"/>
    <s v="Other Specialty Food"/>
    <x v="0"/>
    <x v="11"/>
    <x v="0"/>
    <n v="1"/>
    <x v="0"/>
  </r>
  <r>
    <s v="MOUNTLAKE TERRACE"/>
    <n v="98043"/>
    <x v="0"/>
    <x v="0"/>
    <s v="Other Eating &amp; Drink"/>
    <x v="0"/>
    <x v="0"/>
    <x v="2"/>
    <n v="1"/>
    <x v="1"/>
  </r>
  <r>
    <s v="WEST JORDAN"/>
    <n v="84088"/>
    <x v="4"/>
    <x v="0"/>
    <s v="Other Eating &amp; Drink"/>
    <x v="0"/>
    <x v="0"/>
    <x v="0"/>
    <n v="1"/>
    <x v="0"/>
  </r>
  <r>
    <s v="VANCOUVER"/>
    <n v="98686"/>
    <x v="31"/>
    <x v="2"/>
    <s v="Other Business And P"/>
    <x v="0"/>
    <x v="2"/>
    <x v="2"/>
    <n v="3"/>
    <x v="0"/>
  </r>
  <r>
    <s v="EDMONDS"/>
    <n v="98026"/>
    <x v="0"/>
    <x v="4"/>
    <s v="Other General Mercha"/>
    <x v="0"/>
    <x v="4"/>
    <x v="0"/>
    <n v="3"/>
    <x v="1"/>
  </r>
  <r>
    <s v="PORTLAND"/>
    <n v="97230"/>
    <x v="13"/>
    <x v="11"/>
    <s v="Other Specialty Food"/>
    <x v="0"/>
    <x v="11"/>
    <x v="2"/>
    <n v="1"/>
    <x v="1"/>
  </r>
  <r>
    <s v="PORTLAND"/>
    <n v="97206"/>
    <x v="6"/>
    <x v="1"/>
    <s v="FSR-All Other"/>
    <x v="0"/>
    <x v="1"/>
    <x v="0"/>
    <n v="3"/>
    <x v="1"/>
  </r>
  <r>
    <s v="COLORADO SPRINGS"/>
    <n v="80920"/>
    <x v="25"/>
    <x v="16"/>
    <s v="EDUCATION - NON REST"/>
    <x v="0"/>
    <x v="16"/>
    <x v="2"/>
    <n v="3"/>
    <x v="0"/>
  </r>
  <r>
    <s v="OLATHE"/>
    <n v="81425"/>
    <x v="15"/>
    <x v="1"/>
    <s v="FSR-All Other"/>
    <x v="0"/>
    <x v="1"/>
    <x v="0"/>
    <n v="3"/>
    <x v="1"/>
  </r>
  <r>
    <s v="TUMWATER"/>
    <n v="98501"/>
    <x v="87"/>
    <x v="8"/>
    <s v="Cart/Mobile Food"/>
    <x v="0"/>
    <x v="8"/>
    <x v="1"/>
    <n v="1"/>
    <x v="0"/>
  </r>
  <r>
    <s v="SIDNEY"/>
    <n v="69162"/>
    <x v="169"/>
    <x v="15"/>
    <s v="FULL LINE OPERATOR"/>
    <x v="7"/>
    <x v="15"/>
    <x v="0"/>
    <n v="2"/>
    <x v="0"/>
  </r>
  <r>
    <s v="WEST VALLEY CITY"/>
    <n v="84119"/>
    <x v="4"/>
    <x v="1"/>
    <s v="FSR-All Other"/>
    <x v="0"/>
    <x v="1"/>
    <x v="0"/>
    <n v="3"/>
    <x v="1"/>
  </r>
  <r>
    <s v="DENVER"/>
    <n v="80206"/>
    <x v="39"/>
    <x v="1"/>
    <s v="FSR-All Other"/>
    <x v="0"/>
    <x v="1"/>
    <x v="0"/>
    <n v="3"/>
    <x v="1"/>
  </r>
  <r>
    <s v="SALT LAKE CITY"/>
    <n v="84102"/>
    <x v="4"/>
    <x v="1"/>
    <s v="FSR-All Other"/>
    <x v="0"/>
    <x v="1"/>
    <x v="0"/>
    <n v="3"/>
    <x v="1"/>
  </r>
  <r>
    <s v="AURORA"/>
    <n v="80013"/>
    <x v="59"/>
    <x v="7"/>
    <s v="QSR-Other Fast Food"/>
    <x v="5"/>
    <x v="7"/>
    <x v="0"/>
    <n v="3"/>
    <x v="1"/>
  </r>
  <r>
    <s v="GRAND JUNCTION"/>
    <n v="81505"/>
    <x v="40"/>
    <x v="7"/>
    <s v="QSR-Other Fast Food"/>
    <x v="5"/>
    <x v="7"/>
    <x v="0"/>
    <n v="3"/>
    <x v="1"/>
  </r>
  <r>
    <s v="LARAMIE"/>
    <n v="82070"/>
    <x v="142"/>
    <x v="7"/>
    <s v="QSR-Other Fast Food"/>
    <x v="4"/>
    <x v="7"/>
    <x v="0"/>
    <n v="3"/>
    <x v="1"/>
  </r>
  <r>
    <s v="SALT LAKE CITY"/>
    <n v="84116"/>
    <x v="4"/>
    <x v="1"/>
    <s v="FSR-All Other"/>
    <x v="0"/>
    <x v="1"/>
    <x v="0"/>
    <n v="3"/>
    <x v="1"/>
  </r>
  <r>
    <s v="RENTON"/>
    <n v="98057"/>
    <x v="3"/>
    <x v="15"/>
    <s v="FULL LINE OPERATOR"/>
    <x v="4"/>
    <x v="15"/>
    <x v="0"/>
    <n v="3"/>
    <x v="1"/>
  </r>
  <r>
    <s v="AURORA"/>
    <n v="80016"/>
    <x v="59"/>
    <x v="7"/>
    <s v="QSR-Chicken"/>
    <x v="1"/>
    <x v="7"/>
    <x v="0"/>
    <n v="3"/>
    <x v="1"/>
  </r>
  <r>
    <s v="YUMA"/>
    <n v="85364"/>
    <x v="46"/>
    <x v="7"/>
    <s v="QSR-Other Fast Food"/>
    <x v="2"/>
    <x v="7"/>
    <x v="0"/>
    <n v="3"/>
    <x v="1"/>
  </r>
  <r>
    <s v="SPOKANE"/>
    <n v="99216"/>
    <x v="42"/>
    <x v="4"/>
    <s v="Other General Mercha"/>
    <x v="0"/>
    <x v="4"/>
    <x v="0"/>
    <n v="3"/>
    <x v="1"/>
  </r>
  <r>
    <s v="OGDEN"/>
    <n v="84403"/>
    <x v="35"/>
    <x v="0"/>
    <s v="Other Eating &amp; Drink"/>
    <x v="0"/>
    <x v="0"/>
    <x v="0"/>
    <n v="1"/>
    <x v="0"/>
  </r>
  <r>
    <s v="DELTA"/>
    <n v="81416"/>
    <x v="113"/>
    <x v="14"/>
    <s v="Cinema/Movie"/>
    <x v="0"/>
    <x v="14"/>
    <x v="1"/>
    <n v="3"/>
    <x v="0"/>
  </r>
  <r>
    <s v="OGDEN"/>
    <n v="84401"/>
    <x v="35"/>
    <x v="14"/>
    <s v="Other Amusement"/>
    <x v="6"/>
    <x v="14"/>
    <x v="0"/>
    <n v="3"/>
    <x v="1"/>
  </r>
  <r>
    <s v="SALT LAKE CITY"/>
    <n v="84115"/>
    <x v="4"/>
    <x v="4"/>
    <s v="Other General Mercha"/>
    <x v="0"/>
    <x v="4"/>
    <x v="0"/>
    <n v="3"/>
    <x v="1"/>
  </r>
  <r>
    <s v="POCATELLO"/>
    <n v="83201"/>
    <x v="72"/>
    <x v="14"/>
    <s v="Amusement/Theme Park"/>
    <x v="0"/>
    <x v="14"/>
    <x v="0"/>
    <n v="3"/>
    <x v="1"/>
  </r>
  <r>
    <s v="KIRKLAND"/>
    <n v="98033"/>
    <x v="3"/>
    <x v="15"/>
    <s v="FULL LINE OPERATOR"/>
    <x v="5"/>
    <x v="15"/>
    <x v="0"/>
    <n v="3"/>
    <x v="1"/>
  </r>
  <r>
    <s v="EUGENE"/>
    <n v="97402"/>
    <x v="104"/>
    <x v="4"/>
    <s v="Hardware/Home-Improv"/>
    <x v="0"/>
    <x v="4"/>
    <x v="0"/>
    <n v="3"/>
    <x v="1"/>
  </r>
  <r>
    <s v="OAK HARBOR"/>
    <n v="98277"/>
    <x v="156"/>
    <x v="14"/>
    <s v="Cinema/Movie"/>
    <x v="0"/>
    <x v="14"/>
    <x v="0"/>
    <n v="3"/>
    <x v="1"/>
  </r>
  <r>
    <s v="ALBUQUERQUE"/>
    <n v="87114"/>
    <x v="20"/>
    <x v="4"/>
    <s v="Books/Office/News/To"/>
    <x v="0"/>
    <x v="4"/>
    <x v="0"/>
    <n v="3"/>
    <x v="1"/>
  </r>
  <r>
    <s v="TOLEDO"/>
    <n v="98591"/>
    <x v="121"/>
    <x v="9"/>
    <s v="Other Automotive Ser"/>
    <x v="0"/>
    <x v="9"/>
    <x v="0"/>
    <n v="3"/>
    <x v="1"/>
  </r>
  <r>
    <s v="GREELEY"/>
    <n v="80634"/>
    <x v="96"/>
    <x v="9"/>
    <s v="Other Automotive Ser"/>
    <x v="0"/>
    <x v="9"/>
    <x v="0"/>
    <n v="3"/>
    <x v="1"/>
  </r>
  <r>
    <s v="SPOKANE"/>
    <n v="99201"/>
    <x v="42"/>
    <x v="7"/>
    <s v="QSR-Sandwich"/>
    <x v="0"/>
    <x v="7"/>
    <x v="0"/>
    <n v="1"/>
    <x v="0"/>
  </r>
  <r>
    <s v="WALLA WALLA"/>
    <n v="99362"/>
    <x v="60"/>
    <x v="1"/>
    <s v="FSR-All Other"/>
    <x v="0"/>
    <x v="1"/>
    <x v="0"/>
    <n v="3"/>
    <x v="1"/>
  </r>
  <r>
    <s v="BRIGHAM CITY"/>
    <n v="84302"/>
    <x v="56"/>
    <x v="2"/>
    <s v="Other Business And P"/>
    <x v="0"/>
    <x v="2"/>
    <x v="1"/>
    <n v="3"/>
    <x v="0"/>
  </r>
  <r>
    <s v="SANDY"/>
    <n v="84093"/>
    <x v="4"/>
    <x v="2"/>
    <s v="Other Business And P"/>
    <x v="0"/>
    <x v="2"/>
    <x v="0"/>
    <n v="3"/>
    <x v="1"/>
  </r>
  <r>
    <s v="REXBURG"/>
    <n v="83440"/>
    <x v="19"/>
    <x v="5"/>
    <s v="Other Lodging"/>
    <x v="5"/>
    <x v="5"/>
    <x v="0"/>
    <n v="3"/>
    <x v="1"/>
  </r>
  <r>
    <s v="EVANSTON"/>
    <n v="82930"/>
    <x v="136"/>
    <x v="0"/>
    <s v="Other Eating &amp; Drink"/>
    <x v="0"/>
    <x v="0"/>
    <x v="2"/>
    <n v="1"/>
    <x v="1"/>
  </r>
  <r>
    <s v="SCOTTSDALE"/>
    <n v="85256"/>
    <x v="12"/>
    <x v="3"/>
    <s v="Other Recreation"/>
    <x v="0"/>
    <x v="3"/>
    <x v="0"/>
    <n v="3"/>
    <x v="1"/>
  </r>
  <r>
    <s v="PORTLAND"/>
    <n v="97220"/>
    <x v="13"/>
    <x v="7"/>
    <s v="QSR-Other Fast Food"/>
    <x v="2"/>
    <x v="7"/>
    <x v="0"/>
    <n v="3"/>
    <x v="1"/>
  </r>
  <r>
    <s v="SOAP LAKE"/>
    <n v="98851"/>
    <x v="84"/>
    <x v="16"/>
    <s v="EDUCATION - NON REST"/>
    <x v="0"/>
    <x v="16"/>
    <x v="0"/>
    <n v="3"/>
    <x v="1"/>
  </r>
  <r>
    <s v="COLORADO SPRINGS"/>
    <n v="80918"/>
    <x v="25"/>
    <x v="1"/>
    <s v="FSR-All Other"/>
    <x v="0"/>
    <x v="1"/>
    <x v="1"/>
    <n v="3"/>
    <x v="0"/>
  </r>
  <r>
    <s v="SCOTTSDALE"/>
    <n v="85254"/>
    <x v="12"/>
    <x v="1"/>
    <s v="FSR-All Other"/>
    <x v="0"/>
    <x v="1"/>
    <x v="0"/>
    <n v="3"/>
    <x v="1"/>
  </r>
  <r>
    <s v="MAPLE VALLEY"/>
    <n v="98038"/>
    <x v="3"/>
    <x v="1"/>
    <s v="FSR-All Other"/>
    <x v="0"/>
    <x v="1"/>
    <x v="0"/>
    <n v="3"/>
    <x v="1"/>
  </r>
  <r>
    <s v="AURORA"/>
    <n v="80011"/>
    <x v="38"/>
    <x v="9"/>
    <s v="Other Automotive Ser"/>
    <x v="0"/>
    <x v="9"/>
    <x v="0"/>
    <n v="3"/>
    <x v="1"/>
  </r>
  <r>
    <s v="GLENDALE"/>
    <n v="85301"/>
    <x v="12"/>
    <x v="2"/>
    <s v="Other Business And P"/>
    <x v="0"/>
    <x v="2"/>
    <x v="0"/>
    <n v="3"/>
    <x v="1"/>
  </r>
  <r>
    <s v="RIDGEFIELD"/>
    <n v="98642"/>
    <x v="31"/>
    <x v="3"/>
    <s v="Other Recreation"/>
    <x v="0"/>
    <x v="3"/>
    <x v="0"/>
    <n v="3"/>
    <x v="1"/>
  </r>
  <r>
    <s v="BOISE"/>
    <n v="83716"/>
    <x v="23"/>
    <x v="7"/>
    <s v="QSR-Pizza"/>
    <x v="0"/>
    <x v="7"/>
    <x v="0"/>
    <n v="3"/>
    <x v="1"/>
  </r>
  <r>
    <s v="PULLMAN"/>
    <n v="99163"/>
    <x v="7"/>
    <x v="1"/>
    <s v="FSR-All Other"/>
    <x v="0"/>
    <x v="1"/>
    <x v="2"/>
    <n v="3"/>
    <x v="0"/>
  </r>
  <r>
    <s v="TUCSON"/>
    <n v="85704"/>
    <x v="36"/>
    <x v="1"/>
    <s v="FSR-All Other"/>
    <x v="0"/>
    <x v="1"/>
    <x v="0"/>
    <n v="3"/>
    <x v="1"/>
  </r>
  <r>
    <s v="SALT LAKE CITY"/>
    <n v="84111"/>
    <x v="4"/>
    <x v="10"/>
    <s v="Other Bar/Tavern/Lic"/>
    <x v="0"/>
    <x v="10"/>
    <x v="2"/>
    <n v="1"/>
    <x v="1"/>
  </r>
  <r>
    <s v="YUMA"/>
    <n v="85367"/>
    <x v="46"/>
    <x v="8"/>
    <s v="Cart/Mobile Food"/>
    <x v="0"/>
    <x v="8"/>
    <x v="2"/>
    <n v="1"/>
    <x v="1"/>
  </r>
  <r>
    <s v="PACIFIC"/>
    <n v="98047"/>
    <x v="3"/>
    <x v="7"/>
    <s v="QSR-Other Fast Food"/>
    <x v="2"/>
    <x v="7"/>
    <x v="0"/>
    <n v="3"/>
    <x v="1"/>
  </r>
  <r>
    <s v="TUCSON"/>
    <n v="85705"/>
    <x v="36"/>
    <x v="7"/>
    <s v="QSR-Mexican"/>
    <x v="0"/>
    <x v="7"/>
    <x v="0"/>
    <n v="3"/>
    <x v="1"/>
  </r>
  <r>
    <s v="PHOENIX"/>
    <n v="85007"/>
    <x v="12"/>
    <x v="3"/>
    <s v="Other Recreation"/>
    <x v="3"/>
    <x v="3"/>
    <x v="0"/>
    <n v="3"/>
    <x v="1"/>
  </r>
  <r>
    <s v="SEATTLE"/>
    <n v="98144"/>
    <x v="3"/>
    <x v="10"/>
    <s v="Other Bar/Tavern/Lic"/>
    <x v="0"/>
    <x v="10"/>
    <x v="2"/>
    <n v="1"/>
    <x v="1"/>
  </r>
  <r>
    <s v="SIDNEY"/>
    <n v="69162"/>
    <x v="169"/>
    <x v="14"/>
    <s v="Cinema/Movie"/>
    <x v="0"/>
    <x v="14"/>
    <x v="0"/>
    <n v="3"/>
    <x v="1"/>
  </r>
  <r>
    <s v="HELPER"/>
    <n v="84526"/>
    <x v="1"/>
    <x v="14"/>
    <s v="Amusement/Theme Park"/>
    <x v="0"/>
    <x v="14"/>
    <x v="0"/>
    <n v="3"/>
    <x v="1"/>
  </r>
  <r>
    <s v="ALBUQUERQUE"/>
    <n v="87121"/>
    <x v="20"/>
    <x v="7"/>
    <s v="QSR-Hamburger"/>
    <x v="1"/>
    <x v="7"/>
    <x v="2"/>
    <n v="3"/>
    <x v="0"/>
  </r>
  <r>
    <s v="PRESCOTT"/>
    <n v="86301"/>
    <x v="17"/>
    <x v="1"/>
    <s v="FSR-All Other"/>
    <x v="0"/>
    <x v="1"/>
    <x v="0"/>
    <n v="3"/>
    <x v="1"/>
  </r>
  <r>
    <s v="SOUTH JORDAN"/>
    <n v="84095"/>
    <x v="4"/>
    <x v="7"/>
    <s v="QSR-Hamburger"/>
    <x v="0"/>
    <x v="7"/>
    <x v="1"/>
    <n v="3"/>
    <x v="0"/>
  </r>
  <r>
    <s v="CORNELIUS"/>
    <n v="97113"/>
    <x v="24"/>
    <x v="7"/>
    <s v="QSR-Mexican"/>
    <x v="0"/>
    <x v="7"/>
    <x v="2"/>
    <n v="1"/>
    <x v="1"/>
  </r>
  <r>
    <s v="FERNLEY"/>
    <n v="89408"/>
    <x v="77"/>
    <x v="9"/>
    <s v="Other Automotive Ser"/>
    <x v="0"/>
    <x v="9"/>
    <x v="0"/>
    <n v="3"/>
    <x v="1"/>
  </r>
  <r>
    <s v="GLENDALE"/>
    <n v="85305"/>
    <x v="12"/>
    <x v="4"/>
    <s v="Other General Mercha"/>
    <x v="0"/>
    <x v="4"/>
    <x v="1"/>
    <n v="3"/>
    <x v="0"/>
  </r>
  <r>
    <s v="EAST WENATCHEE"/>
    <n v="98802"/>
    <x v="16"/>
    <x v="4"/>
    <s v="Other General Mercha"/>
    <x v="0"/>
    <x v="4"/>
    <x v="0"/>
    <n v="3"/>
    <x v="1"/>
  </r>
  <r>
    <s v="CHELAN"/>
    <n v="98816"/>
    <x v="29"/>
    <x v="1"/>
    <s v="FSR-All Other"/>
    <x v="0"/>
    <x v="1"/>
    <x v="1"/>
    <n v="3"/>
    <x v="0"/>
  </r>
  <r>
    <s v="MESA"/>
    <n v="85215"/>
    <x v="12"/>
    <x v="14"/>
    <s v="Amusement/Theme Park"/>
    <x v="0"/>
    <x v="14"/>
    <x v="0"/>
    <n v="3"/>
    <x v="1"/>
  </r>
  <r>
    <s v="GILBERT"/>
    <n v="85296"/>
    <x v="12"/>
    <x v="4"/>
    <s v="Other General Mercha"/>
    <x v="0"/>
    <x v="4"/>
    <x v="0"/>
    <n v="3"/>
    <x v="1"/>
  </r>
  <r>
    <s v="PECOS"/>
    <n v="87552"/>
    <x v="69"/>
    <x v="1"/>
    <s v="FSR-All Other"/>
    <x v="0"/>
    <x v="1"/>
    <x v="2"/>
    <n v="3"/>
    <x v="0"/>
  </r>
  <r>
    <s v="SALT LAKE CITY"/>
    <n v="84104"/>
    <x v="4"/>
    <x v="0"/>
    <s v="Other Eating &amp; Drink"/>
    <x v="0"/>
    <x v="0"/>
    <x v="2"/>
    <n v="1"/>
    <x v="1"/>
  </r>
  <r>
    <s v="LYNNWOOD"/>
    <n v="98087"/>
    <x v="0"/>
    <x v="11"/>
    <s v="Other Specialty Food"/>
    <x v="0"/>
    <x v="11"/>
    <x v="0"/>
    <n v="1"/>
    <x v="0"/>
  </r>
  <r>
    <s v="LAKEWOOD"/>
    <n v="80228"/>
    <x v="14"/>
    <x v="7"/>
    <s v="QSR-Pizza"/>
    <x v="0"/>
    <x v="7"/>
    <x v="0"/>
    <n v="3"/>
    <x v="1"/>
  </r>
  <r>
    <s v="WESTMINSTER"/>
    <n v="80260"/>
    <x v="38"/>
    <x v="7"/>
    <s v="QSR-Other Fast Food"/>
    <x v="2"/>
    <x v="7"/>
    <x v="0"/>
    <n v="3"/>
    <x v="1"/>
  </r>
  <r>
    <s v="TUCSON"/>
    <n v="85704"/>
    <x v="36"/>
    <x v="7"/>
    <s v="QSR-Other Fast Food"/>
    <x v="1"/>
    <x v="7"/>
    <x v="0"/>
    <n v="3"/>
    <x v="1"/>
  </r>
  <r>
    <s v="PALISADE"/>
    <n v="81526"/>
    <x v="40"/>
    <x v="10"/>
    <s v="Other Bar/Tavern/Lic"/>
    <x v="0"/>
    <x v="10"/>
    <x v="2"/>
    <n v="1"/>
    <x v="1"/>
  </r>
  <r>
    <s v="COLORADO SPRINGS"/>
    <n v="80905"/>
    <x v="25"/>
    <x v="1"/>
    <s v="FSR-All Other"/>
    <x v="0"/>
    <x v="1"/>
    <x v="0"/>
    <n v="3"/>
    <x v="1"/>
  </r>
  <r>
    <s v="COLORADO SPRINGS"/>
    <n v="80915"/>
    <x v="25"/>
    <x v="21"/>
    <s v="Other Industrial/Agr"/>
    <x v="0"/>
    <x v="21"/>
    <x v="0"/>
    <n v="3"/>
    <x v="1"/>
  </r>
  <r>
    <s v="SALEM"/>
    <n v="97305"/>
    <x v="82"/>
    <x v="0"/>
    <s v="Other Eating &amp; Drink"/>
    <x v="0"/>
    <x v="0"/>
    <x v="0"/>
    <n v="1"/>
    <x v="0"/>
  </r>
  <r>
    <s v="SPOKANE"/>
    <n v="99201"/>
    <x v="42"/>
    <x v="3"/>
    <s v="Other Recreation"/>
    <x v="0"/>
    <x v="3"/>
    <x v="1"/>
    <n v="1"/>
    <x v="0"/>
  </r>
  <r>
    <s v="CAMAS"/>
    <n v="98607"/>
    <x v="31"/>
    <x v="11"/>
    <s v="Other Specialty Food"/>
    <x v="0"/>
    <x v="11"/>
    <x v="2"/>
    <n v="1"/>
    <x v="1"/>
  </r>
  <r>
    <s v="VANCOUVER"/>
    <n v="98664"/>
    <x v="31"/>
    <x v="7"/>
    <s v="QSR-Asian"/>
    <x v="0"/>
    <x v="7"/>
    <x v="0"/>
    <n v="3"/>
    <x v="1"/>
  </r>
  <r>
    <s v="PHOENIX"/>
    <n v="85016"/>
    <x v="12"/>
    <x v="15"/>
    <s v="B2B CONTRACTUAL DIST"/>
    <x v="1"/>
    <x v="15"/>
    <x v="2"/>
    <n v="2"/>
    <x v="0"/>
  </r>
  <r>
    <s v="KINGMAN"/>
    <n v="86401"/>
    <x v="43"/>
    <x v="14"/>
    <s v="Amusement/Theme Park"/>
    <x v="6"/>
    <x v="14"/>
    <x v="0"/>
    <n v="3"/>
    <x v="1"/>
  </r>
  <r>
    <s v="PROVO"/>
    <n v="84606"/>
    <x v="21"/>
    <x v="3"/>
    <s v="Other Recreation"/>
    <x v="0"/>
    <x v="3"/>
    <x v="0"/>
    <n v="3"/>
    <x v="1"/>
  </r>
  <r>
    <s v="RICHFIELD"/>
    <n v="84701"/>
    <x v="10"/>
    <x v="7"/>
    <s v="QSR-Mexican"/>
    <x v="5"/>
    <x v="7"/>
    <x v="1"/>
    <n v="3"/>
    <x v="0"/>
  </r>
  <r>
    <s v="PHOENIX"/>
    <n v="85016"/>
    <x v="12"/>
    <x v="5"/>
    <s v="Other Lodging"/>
    <x v="5"/>
    <x v="5"/>
    <x v="1"/>
    <n v="3"/>
    <x v="0"/>
  </r>
  <r>
    <s v="CLINTON"/>
    <n v="98236"/>
    <x v="156"/>
    <x v="7"/>
    <s v="QSR-Mexican"/>
    <x v="0"/>
    <x v="7"/>
    <x v="0"/>
    <n v="3"/>
    <x v="1"/>
  </r>
  <r>
    <s v="SANDY"/>
    <n v="84094"/>
    <x v="4"/>
    <x v="4"/>
    <s v="Other General Mercha"/>
    <x v="0"/>
    <x v="4"/>
    <x v="0"/>
    <n v="3"/>
    <x v="1"/>
  </r>
  <r>
    <s v="CENTERVILLE"/>
    <n v="84014"/>
    <x v="49"/>
    <x v="1"/>
    <s v="FSR-All Other"/>
    <x v="0"/>
    <x v="1"/>
    <x v="0"/>
    <n v="3"/>
    <x v="1"/>
  </r>
  <r>
    <s v="PENDLETON"/>
    <n v="97801"/>
    <x v="143"/>
    <x v="16"/>
    <s v="EDUCATION - NON REST"/>
    <x v="6"/>
    <x v="16"/>
    <x v="0"/>
    <n v="3"/>
    <x v="1"/>
  </r>
  <r>
    <s v="LAMAR"/>
    <n v="81052"/>
    <x v="138"/>
    <x v="14"/>
    <s v="Amusement/Theme Park"/>
    <x v="0"/>
    <x v="14"/>
    <x v="0"/>
    <n v="3"/>
    <x v="1"/>
  </r>
  <r>
    <s v="BOISE"/>
    <n v="83720"/>
    <x v="23"/>
    <x v="1"/>
    <s v="FSR-All Other"/>
    <x v="0"/>
    <x v="1"/>
    <x v="2"/>
    <n v="3"/>
    <x v="0"/>
  </r>
  <r>
    <s v="SALT LAKE CITY"/>
    <n v="84111"/>
    <x v="4"/>
    <x v="10"/>
    <s v="Other Bar/Tavern/Lic"/>
    <x v="0"/>
    <x v="10"/>
    <x v="0"/>
    <n v="1"/>
    <x v="0"/>
  </r>
  <r>
    <s v="SANDY"/>
    <n v="84070"/>
    <x v="4"/>
    <x v="7"/>
    <s v="QSR-Other Fast Food"/>
    <x v="0"/>
    <x v="7"/>
    <x v="2"/>
    <n v="3"/>
    <x v="0"/>
  </r>
  <r>
    <s v="SALT LAKE CITY"/>
    <n v="84105"/>
    <x v="4"/>
    <x v="1"/>
    <s v="FSR-All Other"/>
    <x v="0"/>
    <x v="1"/>
    <x v="0"/>
    <n v="3"/>
    <x v="1"/>
  </r>
  <r>
    <s v="GOLDEN"/>
    <n v="80401"/>
    <x v="14"/>
    <x v="0"/>
    <s v="Other Eating &amp; Drink"/>
    <x v="0"/>
    <x v="0"/>
    <x v="2"/>
    <n v="1"/>
    <x v="1"/>
  </r>
  <r>
    <s v="FALLON"/>
    <n v="89406"/>
    <x v="203"/>
    <x v="1"/>
    <s v="FSR-All Other"/>
    <x v="0"/>
    <x v="1"/>
    <x v="0"/>
    <n v="3"/>
    <x v="1"/>
  </r>
  <r>
    <s v="SPOKANE"/>
    <n v="99223"/>
    <x v="42"/>
    <x v="16"/>
    <s v="EDUCATION - NON REST"/>
    <x v="0"/>
    <x v="16"/>
    <x v="2"/>
    <n v="3"/>
    <x v="0"/>
  </r>
  <r>
    <s v="CHANDLER"/>
    <n v="85225"/>
    <x v="12"/>
    <x v="0"/>
    <s v="Other Eating &amp; Drink"/>
    <x v="0"/>
    <x v="0"/>
    <x v="2"/>
    <n v="1"/>
    <x v="1"/>
  </r>
  <r>
    <s v="GOLDEN"/>
    <n v="80401"/>
    <x v="14"/>
    <x v="4"/>
    <s v="Hardware/Home-Improv"/>
    <x v="0"/>
    <x v="4"/>
    <x v="0"/>
    <n v="3"/>
    <x v="1"/>
  </r>
  <r>
    <s v="ROCKY FORD"/>
    <n v="81067"/>
    <x v="50"/>
    <x v="11"/>
    <s v="Other Specialty Food"/>
    <x v="0"/>
    <x v="11"/>
    <x v="2"/>
    <n v="1"/>
    <x v="1"/>
  </r>
  <r>
    <s v="BASALT"/>
    <n v="81621"/>
    <x v="147"/>
    <x v="1"/>
    <s v="FSR-All Other"/>
    <x v="0"/>
    <x v="1"/>
    <x v="0"/>
    <n v="3"/>
    <x v="1"/>
  </r>
  <r>
    <s v="SANDPOINT"/>
    <n v="83864"/>
    <x v="53"/>
    <x v="16"/>
    <s v="EDUCATION - NON REST"/>
    <x v="0"/>
    <x v="16"/>
    <x v="0"/>
    <n v="3"/>
    <x v="1"/>
  </r>
  <r>
    <s v="GLADSTONE"/>
    <n v="97027"/>
    <x v="6"/>
    <x v="7"/>
    <s v="QSR-Other Fast Food"/>
    <x v="0"/>
    <x v="7"/>
    <x v="2"/>
    <n v="3"/>
    <x v="0"/>
  </r>
  <r>
    <s v="LAYTON"/>
    <n v="84041"/>
    <x v="49"/>
    <x v="7"/>
    <s v="QSR-Pizza"/>
    <x v="0"/>
    <x v="7"/>
    <x v="2"/>
    <n v="3"/>
    <x v="0"/>
  </r>
  <r>
    <s v="PHOENIX"/>
    <n v="85009"/>
    <x v="12"/>
    <x v="7"/>
    <s v="QSR-Mexican"/>
    <x v="0"/>
    <x v="7"/>
    <x v="2"/>
    <n v="3"/>
    <x v="0"/>
  </r>
  <r>
    <s v="PHOENIX"/>
    <n v="85003"/>
    <x v="12"/>
    <x v="7"/>
    <s v="QSR-Other Fast Food"/>
    <x v="0"/>
    <x v="7"/>
    <x v="0"/>
    <n v="3"/>
    <x v="1"/>
  </r>
  <r>
    <s v="SEATTLE"/>
    <n v="98121"/>
    <x v="3"/>
    <x v="11"/>
    <s v="Other Specialty Food"/>
    <x v="0"/>
    <x v="11"/>
    <x v="2"/>
    <n v="1"/>
    <x v="1"/>
  </r>
  <r>
    <s v="HOOD RIVER"/>
    <n v="97031"/>
    <x v="116"/>
    <x v="4"/>
    <s v="Hardware/Home-Improv"/>
    <x v="0"/>
    <x v="4"/>
    <x v="2"/>
    <n v="3"/>
    <x v="0"/>
  </r>
  <r>
    <s v="PHOENIX"/>
    <n v="85019"/>
    <x v="12"/>
    <x v="1"/>
    <s v="FSR-All Other"/>
    <x v="0"/>
    <x v="1"/>
    <x v="0"/>
    <n v="3"/>
    <x v="1"/>
  </r>
  <r>
    <s v="DENVER"/>
    <n v="80202"/>
    <x v="39"/>
    <x v="15"/>
    <s v="B2B CONTRACTUAL DIST"/>
    <x v="1"/>
    <x v="15"/>
    <x v="1"/>
    <n v="2"/>
    <x v="1"/>
  </r>
  <r>
    <s v="CARSON CITY"/>
    <n v="89701"/>
    <x v="93"/>
    <x v="14"/>
    <s v="Cinema/Movie"/>
    <x v="5"/>
    <x v="14"/>
    <x v="0"/>
    <n v="3"/>
    <x v="1"/>
  </r>
  <r>
    <s v="LAS VEGAS"/>
    <n v="87701"/>
    <x v="69"/>
    <x v="0"/>
    <s v="Other Eating &amp; Drink"/>
    <x v="5"/>
    <x v="0"/>
    <x v="0"/>
    <n v="1"/>
    <x v="0"/>
  </r>
  <r>
    <s v="WEST VALLEY CITY"/>
    <n v="84120"/>
    <x v="4"/>
    <x v="1"/>
    <s v="FSR-All Other"/>
    <x v="0"/>
    <x v="1"/>
    <x v="0"/>
    <n v="3"/>
    <x v="1"/>
  </r>
  <r>
    <s v="PLEASANT GROVE"/>
    <n v="84062"/>
    <x v="21"/>
    <x v="7"/>
    <s v="QSR-Other Fast Food"/>
    <x v="4"/>
    <x v="7"/>
    <x v="0"/>
    <n v="3"/>
    <x v="1"/>
  </r>
  <r>
    <s v="SEATTLE"/>
    <n v="98118"/>
    <x v="3"/>
    <x v="20"/>
    <s v="ECOMMERCE LARGE STOR"/>
    <x v="0"/>
    <x v="20"/>
    <x v="2"/>
    <n v="1"/>
    <x v="1"/>
  </r>
  <r>
    <s v="GREENWOOD VILLAGE"/>
    <n v="80111"/>
    <x v="59"/>
    <x v="1"/>
    <s v="FSR-All Other"/>
    <x v="0"/>
    <x v="1"/>
    <x v="2"/>
    <n v="3"/>
    <x v="0"/>
  </r>
  <r>
    <s v="KAYSVILLE"/>
    <n v="84037"/>
    <x v="49"/>
    <x v="0"/>
    <s v="Other Eating &amp; Drink"/>
    <x v="0"/>
    <x v="0"/>
    <x v="2"/>
    <n v="1"/>
    <x v="1"/>
  </r>
  <r>
    <s v="PORT HADLOCK"/>
    <n v="98339"/>
    <x v="14"/>
    <x v="8"/>
    <s v="Cart/Mobile Food"/>
    <x v="0"/>
    <x v="8"/>
    <x v="2"/>
    <n v="2"/>
    <x v="0"/>
  </r>
  <r>
    <s v="DAVIS MONTHAN AFB"/>
    <n v="85707"/>
    <x v="36"/>
    <x v="7"/>
    <s v="QSR-Other Fast Food"/>
    <x v="0"/>
    <x v="7"/>
    <x v="2"/>
    <n v="1"/>
    <x v="1"/>
  </r>
  <r>
    <s v="BOISE"/>
    <n v="83704"/>
    <x v="23"/>
    <x v="10"/>
    <s v="Other Bar/Tavern/Lic"/>
    <x v="0"/>
    <x v="10"/>
    <x v="2"/>
    <n v="1"/>
    <x v="1"/>
  </r>
  <r>
    <s v="TAHOE CITY"/>
    <n v="96145"/>
    <x v="151"/>
    <x v="1"/>
    <s v="FSR-All Other"/>
    <x v="0"/>
    <x v="1"/>
    <x v="0"/>
    <n v="1"/>
    <x v="0"/>
  </r>
  <r>
    <s v="SALT LAKE CITY"/>
    <n v="84108"/>
    <x v="4"/>
    <x v="5"/>
    <s v="Other Lodging"/>
    <x v="0"/>
    <x v="5"/>
    <x v="0"/>
    <n v="3"/>
    <x v="1"/>
  </r>
  <r>
    <s v="CHUBBUCK"/>
    <n v="83202"/>
    <x v="72"/>
    <x v="11"/>
    <s v="Other Specialty Food"/>
    <x v="0"/>
    <x v="11"/>
    <x v="0"/>
    <n v="1"/>
    <x v="0"/>
  </r>
  <r>
    <s v="GOODYEAR"/>
    <n v="85338"/>
    <x v="12"/>
    <x v="7"/>
    <s v="QSR-Mexican"/>
    <x v="0"/>
    <x v="7"/>
    <x v="0"/>
    <n v="3"/>
    <x v="1"/>
  </r>
  <r>
    <s v="BOISE"/>
    <n v="83709"/>
    <x v="23"/>
    <x v="7"/>
    <s v="QSR-Pizza"/>
    <x v="0"/>
    <x v="7"/>
    <x v="0"/>
    <n v="3"/>
    <x v="1"/>
  </r>
  <r>
    <s v="GREELEY"/>
    <n v="80634"/>
    <x v="96"/>
    <x v="12"/>
    <s v="Other Retail Service"/>
    <x v="0"/>
    <x v="12"/>
    <x v="1"/>
    <n v="1"/>
    <x v="0"/>
  </r>
  <r>
    <s v="AVONDALE"/>
    <n v="85392"/>
    <x v="12"/>
    <x v="4"/>
    <s v="Other General Mercha"/>
    <x v="0"/>
    <x v="4"/>
    <x v="0"/>
    <n v="3"/>
    <x v="1"/>
  </r>
  <r>
    <s v="ALAMOSA"/>
    <n v="81101"/>
    <x v="171"/>
    <x v="6"/>
    <s v="Other Health/Hospita"/>
    <x v="0"/>
    <x v="6"/>
    <x v="0"/>
    <n v="3"/>
    <x v="1"/>
  </r>
  <r>
    <s v="OREM"/>
    <n v="84058"/>
    <x v="21"/>
    <x v="2"/>
    <s v="Other Business And P"/>
    <x v="0"/>
    <x v="2"/>
    <x v="0"/>
    <n v="3"/>
    <x v="1"/>
  </r>
  <r>
    <s v="DECLO"/>
    <n v="83323"/>
    <x v="134"/>
    <x v="7"/>
    <s v="QSR-Mexican"/>
    <x v="0"/>
    <x v="7"/>
    <x v="2"/>
    <n v="1"/>
    <x v="1"/>
  </r>
  <r>
    <s v="COTTONWOOD"/>
    <n v="86326"/>
    <x v="17"/>
    <x v="4"/>
    <s v="Hardware/Home-Improv"/>
    <x v="0"/>
    <x v="4"/>
    <x v="0"/>
    <n v="3"/>
    <x v="1"/>
  </r>
  <r>
    <s v="LONE TREE"/>
    <n v="80124"/>
    <x v="16"/>
    <x v="4"/>
    <s v="Other General Mercha"/>
    <x v="0"/>
    <x v="4"/>
    <x v="0"/>
    <n v="3"/>
    <x v="1"/>
  </r>
  <r>
    <s v="PHOENIX"/>
    <n v="85020"/>
    <x v="12"/>
    <x v="3"/>
    <s v="Other Recreation"/>
    <x v="0"/>
    <x v="3"/>
    <x v="0"/>
    <n v="3"/>
    <x v="1"/>
  </r>
  <r>
    <s v="SALT LAKE CITY"/>
    <n v="84111"/>
    <x v="4"/>
    <x v="1"/>
    <s v="FSR-All Other"/>
    <x v="0"/>
    <x v="1"/>
    <x v="2"/>
    <n v="3"/>
    <x v="0"/>
  </r>
  <r>
    <s v="WALLA WALLA"/>
    <n v="99362"/>
    <x v="60"/>
    <x v="19"/>
    <s v="Conventional Indepen"/>
    <x v="0"/>
    <x v="19"/>
    <x v="0"/>
    <n v="3"/>
    <x v="1"/>
  </r>
  <r>
    <s v="PHILOMATH"/>
    <n v="97370"/>
    <x v="114"/>
    <x v="16"/>
    <s v="Secondary/High Schoo"/>
    <x v="0"/>
    <x v="16"/>
    <x v="1"/>
    <n v="3"/>
    <x v="0"/>
  </r>
  <r>
    <s v="SCOTTSDALE"/>
    <n v="85266"/>
    <x v="12"/>
    <x v="14"/>
    <s v="Amusement/Theme Park"/>
    <x v="0"/>
    <x v="14"/>
    <x v="0"/>
    <n v="3"/>
    <x v="1"/>
  </r>
  <r>
    <s v="LAYTON"/>
    <n v="84041"/>
    <x v="49"/>
    <x v="1"/>
    <s v="FSR-All Other"/>
    <x v="0"/>
    <x v="1"/>
    <x v="0"/>
    <n v="3"/>
    <x v="1"/>
  </r>
  <r>
    <s v="LEHI"/>
    <n v="84043"/>
    <x v="21"/>
    <x v="2"/>
    <s v="Other Business And P"/>
    <x v="0"/>
    <x v="2"/>
    <x v="0"/>
    <n v="3"/>
    <x v="1"/>
  </r>
  <r>
    <s v="HERRIMAN"/>
    <n v="84096"/>
    <x v="4"/>
    <x v="4"/>
    <s v="Hardware/Home-Improv"/>
    <x v="0"/>
    <x v="4"/>
    <x v="2"/>
    <n v="3"/>
    <x v="0"/>
  </r>
  <r>
    <s v="ELOY"/>
    <n v="85131"/>
    <x v="30"/>
    <x v="2"/>
    <s v="Other Business And P"/>
    <x v="0"/>
    <x v="2"/>
    <x v="0"/>
    <n v="1"/>
    <x v="0"/>
  </r>
  <r>
    <s v="EAGLE"/>
    <n v="83616"/>
    <x v="23"/>
    <x v="7"/>
    <s v="QSR-Other Fast Food"/>
    <x v="0"/>
    <x v="7"/>
    <x v="0"/>
    <n v="3"/>
    <x v="1"/>
  </r>
  <r>
    <s v="IDAHO FALLS"/>
    <n v="83402"/>
    <x v="119"/>
    <x v="21"/>
    <s v="Other Industrial/Agr"/>
    <x v="0"/>
    <x v="21"/>
    <x v="0"/>
    <n v="3"/>
    <x v="1"/>
  </r>
  <r>
    <s v="CHEYENNE"/>
    <n v="82009"/>
    <x v="78"/>
    <x v="1"/>
    <s v="FSR-All Other"/>
    <x v="0"/>
    <x v="1"/>
    <x v="2"/>
    <n v="3"/>
    <x v="0"/>
  </r>
  <r>
    <s v="LEWISTON"/>
    <n v="83501"/>
    <x v="88"/>
    <x v="14"/>
    <s v="Amusement/Theme Park"/>
    <x v="0"/>
    <x v="14"/>
    <x v="0"/>
    <n v="3"/>
    <x v="1"/>
  </r>
  <r>
    <s v="GILA BEND"/>
    <n v="85337"/>
    <x v="12"/>
    <x v="7"/>
    <s v="QSR-Mexican"/>
    <x v="0"/>
    <x v="7"/>
    <x v="1"/>
    <n v="3"/>
    <x v="0"/>
  </r>
  <r>
    <s v="PLEASANT GROVE"/>
    <n v="84062"/>
    <x v="21"/>
    <x v="7"/>
    <s v="QSR-Mexican"/>
    <x v="4"/>
    <x v="7"/>
    <x v="0"/>
    <n v="3"/>
    <x v="1"/>
  </r>
  <r>
    <s v="OLYMPIA"/>
    <n v="98516"/>
    <x v="87"/>
    <x v="7"/>
    <s v="QSR-Asian"/>
    <x v="0"/>
    <x v="7"/>
    <x v="2"/>
    <n v="3"/>
    <x v="0"/>
  </r>
  <r>
    <s v="SEATTLE"/>
    <n v="98112"/>
    <x v="3"/>
    <x v="14"/>
    <s v="Amusement/Theme Park"/>
    <x v="0"/>
    <x v="14"/>
    <x v="0"/>
    <n v="3"/>
    <x v="1"/>
  </r>
  <r>
    <s v="NORTH BEND"/>
    <n v="98045"/>
    <x v="3"/>
    <x v="0"/>
    <s v="Other Eating &amp; Drink"/>
    <x v="0"/>
    <x v="0"/>
    <x v="0"/>
    <n v="1"/>
    <x v="0"/>
  </r>
  <r>
    <s v="SUN CITY"/>
    <n v="85351"/>
    <x v="12"/>
    <x v="7"/>
    <s v="QSR-Pizza"/>
    <x v="0"/>
    <x v="7"/>
    <x v="0"/>
    <n v="3"/>
    <x v="1"/>
  </r>
  <r>
    <s v="SALEM"/>
    <n v="97302"/>
    <x v="82"/>
    <x v="7"/>
    <s v="QSR-Hamburger"/>
    <x v="0"/>
    <x v="7"/>
    <x v="0"/>
    <n v="3"/>
    <x v="1"/>
  </r>
  <r>
    <s v="LAKE OSWEGO"/>
    <n v="97034"/>
    <x v="6"/>
    <x v="7"/>
    <s v="QSR-Asian"/>
    <x v="0"/>
    <x v="7"/>
    <x v="1"/>
    <n v="1"/>
    <x v="0"/>
  </r>
  <r>
    <s v="MONTROSE"/>
    <n v="81401"/>
    <x v="15"/>
    <x v="10"/>
    <s v="Other Bar/Tavern/Lic"/>
    <x v="0"/>
    <x v="10"/>
    <x v="0"/>
    <n v="1"/>
    <x v="0"/>
  </r>
  <r>
    <s v="WEST VALLEY CITY"/>
    <n v="84120"/>
    <x v="4"/>
    <x v="4"/>
    <s v="Other General Mercha"/>
    <x v="0"/>
    <x v="4"/>
    <x v="0"/>
    <n v="3"/>
    <x v="1"/>
  </r>
  <r>
    <s v="SALT LAKE CITY"/>
    <n v="84111"/>
    <x v="4"/>
    <x v="7"/>
    <s v="QSR-Hamburger"/>
    <x v="5"/>
    <x v="7"/>
    <x v="0"/>
    <n v="3"/>
    <x v="1"/>
  </r>
  <r>
    <s v="STATELINE"/>
    <n v="89449"/>
    <x v="16"/>
    <x v="15"/>
    <s v="B2B CONTRACTUAL DIST"/>
    <x v="1"/>
    <x v="15"/>
    <x v="1"/>
    <n v="2"/>
    <x v="1"/>
  </r>
  <r>
    <s v="AVONDALE"/>
    <n v="85392"/>
    <x v="12"/>
    <x v="7"/>
    <s v="QSR-Mexican"/>
    <x v="0"/>
    <x v="7"/>
    <x v="1"/>
    <n v="3"/>
    <x v="0"/>
  </r>
  <r>
    <s v="DENVER"/>
    <n v="80221"/>
    <x v="38"/>
    <x v="4"/>
    <s v="Books/Office/News/To"/>
    <x v="0"/>
    <x v="4"/>
    <x v="2"/>
    <n v="3"/>
    <x v="0"/>
  </r>
  <r>
    <s v="GOODYEAR"/>
    <n v="85338"/>
    <x v="12"/>
    <x v="1"/>
    <s v="FSR-All Other"/>
    <x v="0"/>
    <x v="1"/>
    <x v="0"/>
    <n v="3"/>
    <x v="1"/>
  </r>
  <r>
    <s v="DENVER"/>
    <n v="80239"/>
    <x v="39"/>
    <x v="9"/>
    <s v="Other Automotive Ser"/>
    <x v="0"/>
    <x v="9"/>
    <x v="0"/>
    <n v="3"/>
    <x v="1"/>
  </r>
  <r>
    <s v="PARK CITY"/>
    <n v="84060"/>
    <x v="68"/>
    <x v="1"/>
    <s v="FSR-All Other"/>
    <x v="0"/>
    <x v="1"/>
    <x v="0"/>
    <n v="3"/>
    <x v="1"/>
  </r>
  <r>
    <s v="EVANSTON"/>
    <n v="82930"/>
    <x v="136"/>
    <x v="13"/>
    <s v="Other Government (No"/>
    <x v="0"/>
    <x v="13"/>
    <x v="0"/>
    <n v="3"/>
    <x v="1"/>
  </r>
  <r>
    <s v="MESA"/>
    <n v="85206"/>
    <x v="12"/>
    <x v="7"/>
    <s v="QSR-Asian"/>
    <x v="5"/>
    <x v="7"/>
    <x v="0"/>
    <n v="3"/>
    <x v="1"/>
  </r>
  <r>
    <s v="QUINCY"/>
    <n v="98848"/>
    <x v="84"/>
    <x v="1"/>
    <s v="FSR-All Other"/>
    <x v="0"/>
    <x v="1"/>
    <x v="2"/>
    <n v="3"/>
    <x v="0"/>
  </r>
  <r>
    <s v="LOVELAND"/>
    <n v="80538"/>
    <x v="34"/>
    <x v="14"/>
    <s v="Amusement/Theme Park"/>
    <x v="0"/>
    <x v="14"/>
    <x v="0"/>
    <n v="3"/>
    <x v="1"/>
  </r>
  <r>
    <s v="HOOD RIVER"/>
    <n v="97031"/>
    <x v="116"/>
    <x v="7"/>
    <s v="QSR-Chicken"/>
    <x v="0"/>
    <x v="7"/>
    <x v="0"/>
    <n v="3"/>
    <x v="1"/>
  </r>
  <r>
    <s v="EAGLE"/>
    <n v="83616"/>
    <x v="23"/>
    <x v="1"/>
    <s v="FSR-All Other"/>
    <x v="0"/>
    <x v="1"/>
    <x v="0"/>
    <n v="3"/>
    <x v="1"/>
  </r>
  <r>
    <s v="COLORADO SPRINGS"/>
    <n v="80921"/>
    <x v="25"/>
    <x v="16"/>
    <s v="EDUCATION - NON REST"/>
    <x v="0"/>
    <x v="16"/>
    <x v="2"/>
    <n v="3"/>
    <x v="0"/>
  </r>
  <r>
    <s v="NAMPA"/>
    <n v="83687"/>
    <x v="44"/>
    <x v="7"/>
    <s v="QSR-Other Fast Food"/>
    <x v="0"/>
    <x v="7"/>
    <x v="1"/>
    <n v="3"/>
    <x v="0"/>
  </r>
  <r>
    <s v="AURORA"/>
    <n v="80017"/>
    <x v="59"/>
    <x v="9"/>
    <s v="Other Automotive Ser"/>
    <x v="0"/>
    <x v="9"/>
    <x v="0"/>
    <n v="3"/>
    <x v="1"/>
  </r>
  <r>
    <s v="POCATELLO"/>
    <n v="83201"/>
    <x v="72"/>
    <x v="11"/>
    <s v="Other Specialty Food"/>
    <x v="0"/>
    <x v="11"/>
    <x v="0"/>
    <n v="1"/>
    <x v="0"/>
  </r>
  <r>
    <s v="SUMNER"/>
    <n v="98390"/>
    <x v="5"/>
    <x v="21"/>
    <s v="Other Industrial/Agr"/>
    <x v="0"/>
    <x v="21"/>
    <x v="2"/>
    <n v="3"/>
    <x v="0"/>
  </r>
  <r>
    <s v="PEORIA"/>
    <n v="85345"/>
    <x v="12"/>
    <x v="1"/>
    <s v="FSR-All Other"/>
    <x v="0"/>
    <x v="1"/>
    <x v="0"/>
    <n v="3"/>
    <x v="1"/>
  </r>
  <r>
    <s v="DENVER"/>
    <n v="80219"/>
    <x v="39"/>
    <x v="7"/>
    <s v="QSR-Other Fast Food"/>
    <x v="5"/>
    <x v="7"/>
    <x v="0"/>
    <n v="3"/>
    <x v="1"/>
  </r>
  <r>
    <s v="PORTLAND"/>
    <n v="97233"/>
    <x v="13"/>
    <x v="7"/>
    <s v="QSR-Other Fast Food"/>
    <x v="5"/>
    <x v="7"/>
    <x v="0"/>
    <n v="3"/>
    <x v="1"/>
  </r>
  <r>
    <s v="COLORADO SPRINGS"/>
    <n v="80919"/>
    <x v="25"/>
    <x v="12"/>
    <s v="Other Retail Service"/>
    <x v="0"/>
    <x v="12"/>
    <x v="2"/>
    <n v="1"/>
    <x v="1"/>
  </r>
  <r>
    <s v="BELLEVUE"/>
    <n v="98004"/>
    <x v="3"/>
    <x v="14"/>
    <s v="Sport Venue"/>
    <x v="0"/>
    <x v="14"/>
    <x v="2"/>
    <n v="3"/>
    <x v="0"/>
  </r>
  <r>
    <s v="SPARKS"/>
    <n v="89431"/>
    <x v="41"/>
    <x v="15"/>
    <s v="B2B CONTRACTUAL DIST"/>
    <x v="1"/>
    <x v="15"/>
    <x v="2"/>
    <n v="2"/>
    <x v="0"/>
  </r>
  <r>
    <s v="SOUTH LAKE TAHOE"/>
    <n v="96150"/>
    <x v="115"/>
    <x v="1"/>
    <s v="FSR-All Other"/>
    <x v="0"/>
    <x v="1"/>
    <x v="2"/>
    <n v="3"/>
    <x v="0"/>
  </r>
  <r>
    <s v="ASPEN"/>
    <n v="81611"/>
    <x v="129"/>
    <x v="6"/>
    <s v="Other Health/Hospita"/>
    <x v="5"/>
    <x v="6"/>
    <x v="0"/>
    <n v="3"/>
    <x v="1"/>
  </r>
  <r>
    <s v="PORTLAND"/>
    <n v="97203"/>
    <x v="13"/>
    <x v="19"/>
    <s v="Conventional Indepen"/>
    <x v="0"/>
    <x v="19"/>
    <x v="2"/>
    <n v="3"/>
    <x v="0"/>
  </r>
  <r>
    <s v="PORTLAND"/>
    <n v="97216"/>
    <x v="13"/>
    <x v="17"/>
    <s v="Other College/Univer"/>
    <x v="5"/>
    <x v="17"/>
    <x v="0"/>
    <n v="3"/>
    <x v="1"/>
  </r>
  <r>
    <s v="DENVER"/>
    <n v="80249"/>
    <x v="39"/>
    <x v="22"/>
    <s v="Airline"/>
    <x v="0"/>
    <x v="22"/>
    <x v="0"/>
    <n v="3"/>
    <x v="1"/>
  </r>
  <r>
    <s v="MARYSVILLE"/>
    <n v="98271"/>
    <x v="0"/>
    <x v="5"/>
    <s v="Other Lodging"/>
    <x v="0"/>
    <x v="5"/>
    <x v="2"/>
    <n v="3"/>
    <x v="0"/>
  </r>
  <r>
    <s v="PHOENIX"/>
    <n v="85004"/>
    <x v="12"/>
    <x v="5"/>
    <s v="Other Lodging"/>
    <x v="0"/>
    <x v="5"/>
    <x v="2"/>
    <n v="3"/>
    <x v="0"/>
  </r>
  <r>
    <s v="ALBUQUERQUE"/>
    <n v="87114"/>
    <x v="20"/>
    <x v="4"/>
    <s v="Other General Mercha"/>
    <x v="0"/>
    <x v="4"/>
    <x v="0"/>
    <n v="3"/>
    <x v="1"/>
  </r>
  <r>
    <s v="SOUTH SALT LAKE"/>
    <n v="84115"/>
    <x v="4"/>
    <x v="0"/>
    <s v="Other Eating &amp; Drink"/>
    <x v="0"/>
    <x v="0"/>
    <x v="2"/>
    <n v="1"/>
    <x v="1"/>
  </r>
  <r>
    <s v="SNOQUALMIE PASS"/>
    <n v="98068"/>
    <x v="223"/>
    <x v="3"/>
    <s v="Other Recreation"/>
    <x v="0"/>
    <x v="3"/>
    <x v="0"/>
    <n v="3"/>
    <x v="1"/>
  </r>
  <r>
    <s v="BOISE"/>
    <n v="83714"/>
    <x v="23"/>
    <x v="4"/>
    <s v="Other General Mercha"/>
    <x v="0"/>
    <x v="4"/>
    <x v="0"/>
    <n v="3"/>
    <x v="1"/>
  </r>
  <r>
    <s v="MESA"/>
    <n v="85206"/>
    <x v="12"/>
    <x v="4"/>
    <s v="Other General Mercha"/>
    <x v="0"/>
    <x v="4"/>
    <x v="0"/>
    <n v="3"/>
    <x v="1"/>
  </r>
  <r>
    <s v="BEND"/>
    <n v="97703"/>
    <x v="11"/>
    <x v="1"/>
    <s v="FSR-All Other"/>
    <x v="0"/>
    <x v="1"/>
    <x v="0"/>
    <n v="2"/>
    <x v="0"/>
  </r>
  <r>
    <s v="THORNTON"/>
    <n v="80023"/>
    <x v="111"/>
    <x v="5"/>
    <s v="Other Lodging"/>
    <x v="0"/>
    <x v="5"/>
    <x v="1"/>
    <n v="3"/>
    <x v="0"/>
  </r>
  <r>
    <s v="PHOENIX"/>
    <n v="85043"/>
    <x v="12"/>
    <x v="13"/>
    <s v="Other Government (No"/>
    <x v="0"/>
    <x v="13"/>
    <x v="2"/>
    <n v="3"/>
    <x v="0"/>
  </r>
  <r>
    <s v="SALT LAKE CITY"/>
    <n v="84108"/>
    <x v="4"/>
    <x v="15"/>
    <s v="FULL LINE OPERATOR"/>
    <x v="0"/>
    <x v="15"/>
    <x v="0"/>
    <n v="3"/>
    <x v="1"/>
  </r>
  <r>
    <s v="BUENA VISTA"/>
    <n v="81211"/>
    <x v="100"/>
    <x v="0"/>
    <s v="Other Eating &amp; Drink"/>
    <x v="0"/>
    <x v="0"/>
    <x v="0"/>
    <n v="1"/>
    <x v="0"/>
  </r>
  <r>
    <s v="ALBUQUERQUE"/>
    <n v="87102"/>
    <x v="20"/>
    <x v="10"/>
    <s v="Other Bar/Tavern/Lic"/>
    <x v="0"/>
    <x v="10"/>
    <x v="2"/>
    <n v="1"/>
    <x v="1"/>
  </r>
  <r>
    <s v="ENGLEWOOD"/>
    <n v="80113"/>
    <x v="59"/>
    <x v="15"/>
    <s v="FULL LINE OPERATOR"/>
    <x v="5"/>
    <x v="15"/>
    <x v="0"/>
    <n v="3"/>
    <x v="1"/>
  </r>
  <r>
    <s v="SPARKS"/>
    <n v="89434"/>
    <x v="41"/>
    <x v="1"/>
    <s v="FSR-All Other"/>
    <x v="0"/>
    <x v="1"/>
    <x v="0"/>
    <n v="3"/>
    <x v="1"/>
  </r>
  <r>
    <s v="CASTLE ROCK"/>
    <n v="98611"/>
    <x v="155"/>
    <x v="7"/>
    <s v="QSR-Other Fast Food"/>
    <x v="1"/>
    <x v="7"/>
    <x v="0"/>
    <n v="3"/>
    <x v="1"/>
  </r>
  <r>
    <s v="OGDEN"/>
    <n v="84404"/>
    <x v="35"/>
    <x v="4"/>
    <s v="Other General Mercha"/>
    <x v="0"/>
    <x v="4"/>
    <x v="0"/>
    <n v="3"/>
    <x v="1"/>
  </r>
  <r>
    <s v="BLACKFOOT"/>
    <n v="83221"/>
    <x v="86"/>
    <x v="14"/>
    <s v="Amusement/Theme Park"/>
    <x v="6"/>
    <x v="14"/>
    <x v="0"/>
    <n v="3"/>
    <x v="1"/>
  </r>
  <r>
    <s v="DRAPER"/>
    <n v="84020"/>
    <x v="4"/>
    <x v="1"/>
    <s v="FSR-All Other"/>
    <x v="0"/>
    <x v="1"/>
    <x v="0"/>
    <n v="3"/>
    <x v="1"/>
  </r>
  <r>
    <s v="PORTLAND"/>
    <n v="97204"/>
    <x v="13"/>
    <x v="1"/>
    <s v="FSR-All Other"/>
    <x v="0"/>
    <x v="1"/>
    <x v="2"/>
    <n v="3"/>
    <x v="0"/>
  </r>
  <r>
    <s v="COLORADO SPRINGS"/>
    <n v="80921"/>
    <x v="25"/>
    <x v="1"/>
    <s v="FSR-All Other"/>
    <x v="0"/>
    <x v="1"/>
    <x v="0"/>
    <n v="3"/>
    <x v="1"/>
  </r>
  <r>
    <s v="SNOWMASS VILLAGE"/>
    <n v="81615"/>
    <x v="129"/>
    <x v="1"/>
    <s v="FSR-All Other"/>
    <x v="0"/>
    <x v="1"/>
    <x v="2"/>
    <n v="3"/>
    <x v="0"/>
  </r>
  <r>
    <s v="HAPPY VALLEY"/>
    <n v="97086"/>
    <x v="6"/>
    <x v="7"/>
    <s v="QSR-Asian"/>
    <x v="5"/>
    <x v="7"/>
    <x v="0"/>
    <n v="3"/>
    <x v="1"/>
  </r>
  <r>
    <s v="ALGONA"/>
    <n v="98001"/>
    <x v="3"/>
    <x v="8"/>
    <s v="Cart/Mobile Food"/>
    <x v="0"/>
    <x v="8"/>
    <x v="2"/>
    <n v="1"/>
    <x v="1"/>
  </r>
  <r>
    <s v="SALT LAKE CITY"/>
    <n v="84116"/>
    <x v="4"/>
    <x v="3"/>
    <s v="Residential Complex/"/>
    <x v="0"/>
    <x v="3"/>
    <x v="0"/>
    <n v="3"/>
    <x v="1"/>
  </r>
  <r>
    <s v="BOISE"/>
    <n v="83702"/>
    <x v="23"/>
    <x v="7"/>
    <s v="QSR-Hamburger"/>
    <x v="2"/>
    <x v="7"/>
    <x v="0"/>
    <n v="3"/>
    <x v="1"/>
  </r>
  <r>
    <s v="TONOPAH"/>
    <n v="85354"/>
    <x v="12"/>
    <x v="10"/>
    <s v="Other Bar/Tavern/Lic"/>
    <x v="0"/>
    <x v="10"/>
    <x v="1"/>
    <n v="1"/>
    <x v="0"/>
  </r>
  <r>
    <s v="VASHON"/>
    <n v="98070"/>
    <x v="3"/>
    <x v="4"/>
    <s v="Hardware/Home-Improv"/>
    <x v="0"/>
    <x v="4"/>
    <x v="0"/>
    <n v="1"/>
    <x v="0"/>
  </r>
  <r>
    <s v="PROVO"/>
    <n v="84601"/>
    <x v="21"/>
    <x v="1"/>
    <s v="FSR-All Other"/>
    <x v="0"/>
    <x v="1"/>
    <x v="0"/>
    <n v="3"/>
    <x v="1"/>
  </r>
  <r>
    <s v="WILBUR"/>
    <n v="99185"/>
    <x v="33"/>
    <x v="7"/>
    <s v="QSR-Other Fast Food"/>
    <x v="0"/>
    <x v="7"/>
    <x v="1"/>
    <n v="1"/>
    <x v="0"/>
  </r>
  <r>
    <s v="TUCSON"/>
    <n v="85710"/>
    <x v="36"/>
    <x v="5"/>
    <s v="Other Lodging"/>
    <x v="0"/>
    <x v="5"/>
    <x v="1"/>
    <n v="3"/>
    <x v="0"/>
  </r>
  <r>
    <s v="WARRENTON"/>
    <n v="97146"/>
    <x v="127"/>
    <x v="4"/>
    <s v="Hardware/Home-Improv"/>
    <x v="0"/>
    <x v="4"/>
    <x v="0"/>
    <n v="3"/>
    <x v="1"/>
  </r>
  <r>
    <s v="BEND"/>
    <n v="97703"/>
    <x v="11"/>
    <x v="10"/>
    <s v="Other Bar/Tavern/Lic"/>
    <x v="0"/>
    <x v="10"/>
    <x v="2"/>
    <n v="1"/>
    <x v="1"/>
  </r>
  <r>
    <s v="LINDON"/>
    <n v="84042"/>
    <x v="21"/>
    <x v="7"/>
    <s v="QSR-Other Fast Food"/>
    <x v="1"/>
    <x v="7"/>
    <x v="0"/>
    <n v="3"/>
    <x v="1"/>
  </r>
  <r>
    <s v="THORNTON"/>
    <n v="80023"/>
    <x v="38"/>
    <x v="7"/>
    <s v="QSR-Other Fast Food"/>
    <x v="2"/>
    <x v="7"/>
    <x v="0"/>
    <n v="3"/>
    <x v="1"/>
  </r>
  <r>
    <s v="VANCOUVER"/>
    <n v="98684"/>
    <x v="31"/>
    <x v="0"/>
    <s v="Other Eating &amp; Drink"/>
    <x v="0"/>
    <x v="0"/>
    <x v="0"/>
    <n v="1"/>
    <x v="0"/>
  </r>
  <r>
    <s v="ALBUQUERQUE"/>
    <n v="87113"/>
    <x v="20"/>
    <x v="9"/>
    <s v="Other Automotive Ser"/>
    <x v="0"/>
    <x v="9"/>
    <x v="0"/>
    <n v="3"/>
    <x v="1"/>
  </r>
  <r>
    <s v="BOTHELL"/>
    <n v="98021"/>
    <x v="0"/>
    <x v="3"/>
    <s v="Religious/Charitable"/>
    <x v="0"/>
    <x v="3"/>
    <x v="2"/>
    <n v="3"/>
    <x v="0"/>
  </r>
  <r>
    <s v="NEWBERG"/>
    <n v="97132"/>
    <x v="107"/>
    <x v="9"/>
    <s v="Other Automotive Ser"/>
    <x v="0"/>
    <x v="9"/>
    <x v="0"/>
    <n v="3"/>
    <x v="1"/>
  </r>
  <r>
    <s v="MIDVALE"/>
    <n v="84047"/>
    <x v="4"/>
    <x v="1"/>
    <s v="FSR-All Other"/>
    <x v="0"/>
    <x v="1"/>
    <x v="0"/>
    <n v="3"/>
    <x v="1"/>
  </r>
  <r>
    <s v="IDAHO FALLS"/>
    <n v="83401"/>
    <x v="119"/>
    <x v="11"/>
    <s v="Other Specialty Food"/>
    <x v="0"/>
    <x v="11"/>
    <x v="0"/>
    <n v="1"/>
    <x v="0"/>
  </r>
  <r>
    <s v="LAYTON"/>
    <n v="84041"/>
    <x v="49"/>
    <x v="7"/>
    <s v="QSR-Other Fast Food"/>
    <x v="0"/>
    <x v="7"/>
    <x v="1"/>
    <n v="3"/>
    <x v="0"/>
  </r>
  <r>
    <s v="SHOSHONE"/>
    <n v="83352"/>
    <x v="33"/>
    <x v="10"/>
    <s v="Other Bar/Tavern/Lic"/>
    <x v="0"/>
    <x v="10"/>
    <x v="2"/>
    <n v="2"/>
    <x v="0"/>
  </r>
  <r>
    <s v="PUYALLUP"/>
    <n v="98371"/>
    <x v="5"/>
    <x v="3"/>
    <s v="Other Recreation"/>
    <x v="3"/>
    <x v="3"/>
    <x v="0"/>
    <n v="3"/>
    <x v="1"/>
  </r>
  <r>
    <s v="AURORA"/>
    <n v="80012"/>
    <x v="59"/>
    <x v="15"/>
    <s v="B2B CONTRACTUAL DIST"/>
    <x v="1"/>
    <x v="15"/>
    <x v="1"/>
    <n v="2"/>
    <x v="1"/>
  </r>
  <r>
    <s v="SAN TAN VALLEY"/>
    <n v="85143"/>
    <x v="30"/>
    <x v="9"/>
    <s v="Other Automotive Ser"/>
    <x v="0"/>
    <x v="9"/>
    <x v="0"/>
    <n v="3"/>
    <x v="1"/>
  </r>
  <r>
    <s v="BEAVERTON"/>
    <n v="97005"/>
    <x v="24"/>
    <x v="1"/>
    <s v="FSR-All Other"/>
    <x v="0"/>
    <x v="1"/>
    <x v="0"/>
    <n v="3"/>
    <x v="1"/>
  </r>
  <r>
    <s v="COTTAGE GROVE"/>
    <n v="97424"/>
    <x v="104"/>
    <x v="7"/>
    <s v="QSR-Hamburger"/>
    <x v="2"/>
    <x v="7"/>
    <x v="0"/>
    <n v="3"/>
    <x v="1"/>
  </r>
  <r>
    <s v="BOUNTIFUL"/>
    <n v="84010"/>
    <x v="49"/>
    <x v="1"/>
    <s v="FSR-All Other"/>
    <x v="0"/>
    <x v="1"/>
    <x v="0"/>
    <n v="3"/>
    <x v="1"/>
  </r>
  <r>
    <s v="CHANDLER"/>
    <n v="85225"/>
    <x v="12"/>
    <x v="15"/>
    <s v="FULL LINE OPERATOR"/>
    <x v="4"/>
    <x v="15"/>
    <x v="0"/>
    <n v="3"/>
    <x v="1"/>
  </r>
  <r>
    <s v="SALT LAKE CITY"/>
    <n v="84104"/>
    <x v="4"/>
    <x v="1"/>
    <s v="FSR-All Other"/>
    <x v="0"/>
    <x v="1"/>
    <x v="0"/>
    <n v="3"/>
    <x v="1"/>
  </r>
  <r>
    <s v="GRAND COULEE"/>
    <n v="99133"/>
    <x v="16"/>
    <x v="7"/>
    <s v="QSR-Other Fast Food"/>
    <x v="0"/>
    <x v="7"/>
    <x v="2"/>
    <n v="1"/>
    <x v="1"/>
  </r>
  <r>
    <s v="SCOTTSDALE"/>
    <n v="85254"/>
    <x v="12"/>
    <x v="1"/>
    <s v="FSR-All Other"/>
    <x v="0"/>
    <x v="1"/>
    <x v="0"/>
    <n v="3"/>
    <x v="1"/>
  </r>
  <r>
    <s v="PANGUITCH"/>
    <n v="84759"/>
    <x v="51"/>
    <x v="7"/>
    <s v="QSR-Pizza"/>
    <x v="0"/>
    <x v="7"/>
    <x v="0"/>
    <n v="3"/>
    <x v="1"/>
  </r>
  <r>
    <s v="GRESHAM"/>
    <n v="97030"/>
    <x v="13"/>
    <x v="16"/>
    <s v="EDUCATION - NON REST"/>
    <x v="0"/>
    <x v="16"/>
    <x v="0"/>
    <n v="3"/>
    <x v="1"/>
  </r>
  <r>
    <s v="PRICE"/>
    <n v="84501"/>
    <x v="1"/>
    <x v="2"/>
    <s v="Other Business And P"/>
    <x v="0"/>
    <x v="2"/>
    <x v="1"/>
    <n v="3"/>
    <x v="0"/>
  </r>
  <r>
    <s v="PRESCOTT"/>
    <n v="86301"/>
    <x v="17"/>
    <x v="1"/>
    <s v="FSR-All Other"/>
    <x v="0"/>
    <x v="1"/>
    <x v="0"/>
    <n v="3"/>
    <x v="1"/>
  </r>
  <r>
    <s v="ALAMOSA"/>
    <n v="81101"/>
    <x v="171"/>
    <x v="14"/>
    <s v="Amusement/Theme Park"/>
    <x v="0"/>
    <x v="14"/>
    <x v="0"/>
    <n v="3"/>
    <x v="1"/>
  </r>
  <r>
    <s v="LEBANON"/>
    <n v="97355"/>
    <x v="122"/>
    <x v="0"/>
    <s v="Other Eating &amp; Drink"/>
    <x v="0"/>
    <x v="0"/>
    <x v="2"/>
    <n v="1"/>
    <x v="1"/>
  </r>
  <r>
    <s v="WASHOUGAL"/>
    <n v="98671"/>
    <x v="236"/>
    <x v="5"/>
    <s v="Other Lodging"/>
    <x v="0"/>
    <x v="5"/>
    <x v="0"/>
    <n v="1"/>
    <x v="0"/>
  </r>
  <r>
    <s v="JUNCTION CITY"/>
    <n v="97448"/>
    <x v="104"/>
    <x v="0"/>
    <s v="Other Eating &amp; Drink"/>
    <x v="0"/>
    <x v="0"/>
    <x v="2"/>
    <n v="1"/>
    <x v="1"/>
  </r>
  <r>
    <s v="PHOENIX"/>
    <n v="85035"/>
    <x v="12"/>
    <x v="9"/>
    <s v="Other Automotive Ser"/>
    <x v="0"/>
    <x v="9"/>
    <x v="0"/>
    <n v="3"/>
    <x v="1"/>
  </r>
  <r>
    <s v="PRINEVILLE"/>
    <n v="97754"/>
    <x v="149"/>
    <x v="14"/>
    <s v="Cinema/Movie"/>
    <x v="0"/>
    <x v="14"/>
    <x v="0"/>
    <n v="3"/>
    <x v="1"/>
  </r>
  <r>
    <s v="AURORA"/>
    <n v="80016"/>
    <x v="59"/>
    <x v="7"/>
    <s v="QSR-Chicken"/>
    <x v="5"/>
    <x v="7"/>
    <x v="0"/>
    <n v="3"/>
    <x v="1"/>
  </r>
  <r>
    <s v="SEDONA"/>
    <n v="86336"/>
    <x v="63"/>
    <x v="9"/>
    <s v="Other Automotive Ser"/>
    <x v="0"/>
    <x v="9"/>
    <x v="0"/>
    <n v="3"/>
    <x v="1"/>
  </r>
  <r>
    <s v="TACOMA"/>
    <n v="98407"/>
    <x v="5"/>
    <x v="15"/>
    <s v="FULL LINE OPERATOR"/>
    <x v="0"/>
    <x v="15"/>
    <x v="2"/>
    <n v="3"/>
    <x v="0"/>
  </r>
  <r>
    <s v="TUCSON"/>
    <n v="85711"/>
    <x v="36"/>
    <x v="13"/>
    <s v="Other Government (No"/>
    <x v="0"/>
    <x v="13"/>
    <x v="0"/>
    <n v="3"/>
    <x v="1"/>
  </r>
  <r>
    <s v="VANCOUVER"/>
    <n v="98665"/>
    <x v="31"/>
    <x v="7"/>
    <s v="QSR-Hamburger"/>
    <x v="2"/>
    <x v="7"/>
    <x v="0"/>
    <n v="3"/>
    <x v="1"/>
  </r>
  <r>
    <s v="PEORIA"/>
    <n v="85381"/>
    <x v="12"/>
    <x v="7"/>
    <s v="QSR-Pizza"/>
    <x v="0"/>
    <x v="7"/>
    <x v="0"/>
    <n v="3"/>
    <x v="1"/>
  </r>
  <r>
    <s v="SNOWMASS VILLAGE"/>
    <n v="81615"/>
    <x v="129"/>
    <x v="3"/>
    <s v="Other Recreation"/>
    <x v="5"/>
    <x v="3"/>
    <x v="0"/>
    <n v="3"/>
    <x v="1"/>
  </r>
  <r>
    <s v="MIDVALE"/>
    <n v="84047"/>
    <x v="4"/>
    <x v="4"/>
    <s v="Other General Mercha"/>
    <x v="0"/>
    <x v="4"/>
    <x v="2"/>
    <n v="3"/>
    <x v="0"/>
  </r>
  <r>
    <s v="WEST VALLEY CITY"/>
    <n v="84119"/>
    <x v="4"/>
    <x v="0"/>
    <s v="Other Eating &amp; Drink"/>
    <x v="0"/>
    <x v="0"/>
    <x v="2"/>
    <n v="1"/>
    <x v="1"/>
  </r>
  <r>
    <s v="OREM"/>
    <n v="84097"/>
    <x v="21"/>
    <x v="7"/>
    <s v="QSR-Mexican"/>
    <x v="0"/>
    <x v="7"/>
    <x v="0"/>
    <n v="3"/>
    <x v="1"/>
  </r>
  <r>
    <s v="CANON CITY"/>
    <n v="81212"/>
    <x v="102"/>
    <x v="4"/>
    <s v="Other General Mercha"/>
    <x v="0"/>
    <x v="4"/>
    <x v="0"/>
    <n v="3"/>
    <x v="1"/>
  </r>
  <r>
    <s v="PHOENIX"/>
    <n v="85033"/>
    <x v="12"/>
    <x v="4"/>
    <s v="Other General Mercha"/>
    <x v="0"/>
    <x v="4"/>
    <x v="0"/>
    <n v="3"/>
    <x v="1"/>
  </r>
  <r>
    <s v="SULTAN"/>
    <n v="98294"/>
    <x v="0"/>
    <x v="10"/>
    <s v="Other Bar/Tavern/Lic"/>
    <x v="0"/>
    <x v="10"/>
    <x v="2"/>
    <n v="1"/>
    <x v="1"/>
  </r>
  <r>
    <s v="POCATELLO"/>
    <n v="83201"/>
    <x v="72"/>
    <x v="7"/>
    <s v="QSR-Other Fast Food"/>
    <x v="0"/>
    <x v="7"/>
    <x v="0"/>
    <n v="3"/>
    <x v="1"/>
  </r>
  <r>
    <s v="DENVER"/>
    <n v="80204"/>
    <x v="39"/>
    <x v="14"/>
    <s v="Other Amusement"/>
    <x v="0"/>
    <x v="14"/>
    <x v="0"/>
    <n v="3"/>
    <x v="1"/>
  </r>
  <r>
    <s v="KENT"/>
    <n v="98032"/>
    <x v="3"/>
    <x v="7"/>
    <s v="QSR-Pizza"/>
    <x v="0"/>
    <x v="7"/>
    <x v="0"/>
    <n v="3"/>
    <x v="1"/>
  </r>
  <r>
    <s v="COLORADO SPRINGS"/>
    <n v="80920"/>
    <x v="25"/>
    <x v="3"/>
    <s v="Religious/Charitable"/>
    <x v="0"/>
    <x v="3"/>
    <x v="2"/>
    <n v="3"/>
    <x v="0"/>
  </r>
  <r>
    <s v="EVERETT"/>
    <n v="98203"/>
    <x v="0"/>
    <x v="7"/>
    <s v="QSR-Other Fast Food"/>
    <x v="1"/>
    <x v="7"/>
    <x v="0"/>
    <n v="3"/>
    <x v="1"/>
  </r>
  <r>
    <s v="PHOENIX"/>
    <n v="85044"/>
    <x v="12"/>
    <x v="7"/>
    <s v="QSR-Other Fast Food"/>
    <x v="0"/>
    <x v="7"/>
    <x v="0"/>
    <n v="3"/>
    <x v="1"/>
  </r>
  <r>
    <s v="NEPHI"/>
    <n v="84648"/>
    <x v="162"/>
    <x v="7"/>
    <s v="QSR-Hamburger"/>
    <x v="0"/>
    <x v="7"/>
    <x v="0"/>
    <n v="1"/>
    <x v="0"/>
  </r>
  <r>
    <s v="OLYMPIA"/>
    <n v="98501"/>
    <x v="87"/>
    <x v="1"/>
    <s v="FSR-All Other"/>
    <x v="0"/>
    <x v="1"/>
    <x v="1"/>
    <n v="3"/>
    <x v="0"/>
  </r>
  <r>
    <s v="MILL CITY"/>
    <n v="97360"/>
    <x v="122"/>
    <x v="4"/>
    <s v="Other General Mercha"/>
    <x v="0"/>
    <x v="4"/>
    <x v="0"/>
    <n v="3"/>
    <x v="1"/>
  </r>
  <r>
    <s v="SALT LAKE CITY"/>
    <n v="84104"/>
    <x v="4"/>
    <x v="15"/>
    <s v="FULL LINE OPERATOR"/>
    <x v="5"/>
    <x v="15"/>
    <x v="0"/>
    <n v="3"/>
    <x v="1"/>
  </r>
  <r>
    <s v="SEATTLE"/>
    <n v="98109"/>
    <x v="3"/>
    <x v="0"/>
    <s v="Other Eating &amp; Drink"/>
    <x v="0"/>
    <x v="0"/>
    <x v="0"/>
    <n v="1"/>
    <x v="0"/>
  </r>
  <r>
    <s v="BURIEN"/>
    <n v="98166"/>
    <x v="3"/>
    <x v="7"/>
    <s v="QSR-Mexican"/>
    <x v="0"/>
    <x v="7"/>
    <x v="2"/>
    <n v="1"/>
    <x v="1"/>
  </r>
  <r>
    <s v="KEIZER"/>
    <n v="97303"/>
    <x v="82"/>
    <x v="4"/>
    <s v="Other General Mercha"/>
    <x v="0"/>
    <x v="4"/>
    <x v="2"/>
    <n v="1"/>
    <x v="1"/>
  </r>
  <r>
    <s v="PORTLAND"/>
    <n v="97210"/>
    <x v="13"/>
    <x v="1"/>
    <s v="FSR-All Other"/>
    <x v="0"/>
    <x v="1"/>
    <x v="0"/>
    <n v="3"/>
    <x v="1"/>
  </r>
  <r>
    <s v="RENTON"/>
    <n v="98057"/>
    <x v="3"/>
    <x v="24"/>
    <s v="Wholesaler"/>
    <x v="0"/>
    <x v="24"/>
    <x v="0"/>
    <n v="3"/>
    <x v="1"/>
  </r>
  <r>
    <s v="ABERDEEN"/>
    <n v="83210"/>
    <x v="86"/>
    <x v="4"/>
    <s v="Other General Mercha"/>
    <x v="0"/>
    <x v="4"/>
    <x v="0"/>
    <n v="3"/>
    <x v="1"/>
  </r>
  <r>
    <s v="SILT"/>
    <n v="81652"/>
    <x v="51"/>
    <x v="8"/>
    <s v="Cart/Mobile Food"/>
    <x v="0"/>
    <x v="8"/>
    <x v="2"/>
    <n v="1"/>
    <x v="1"/>
  </r>
  <r>
    <s v="CHANDLER"/>
    <n v="85226"/>
    <x v="12"/>
    <x v="6"/>
    <s v="Other Health/Hospita"/>
    <x v="0"/>
    <x v="6"/>
    <x v="2"/>
    <n v="3"/>
    <x v="0"/>
  </r>
  <r>
    <s v="LAS VEGAS"/>
    <n v="87701"/>
    <x v="69"/>
    <x v="7"/>
    <s v="QSR-Pizza"/>
    <x v="0"/>
    <x v="7"/>
    <x v="0"/>
    <n v="1"/>
    <x v="0"/>
  </r>
  <r>
    <s v="WEST JORDAN"/>
    <n v="84088"/>
    <x v="4"/>
    <x v="13"/>
    <s v="Other Government (No"/>
    <x v="0"/>
    <x v="13"/>
    <x v="0"/>
    <n v="3"/>
    <x v="1"/>
  </r>
  <r>
    <s v="KENT"/>
    <n v="98032"/>
    <x v="3"/>
    <x v="11"/>
    <s v="Other Specialty Food"/>
    <x v="0"/>
    <x v="11"/>
    <x v="0"/>
    <n v="1"/>
    <x v="0"/>
  </r>
  <r>
    <s v="KEARNS"/>
    <n v="84118"/>
    <x v="4"/>
    <x v="7"/>
    <s v="QSR-Hamburger"/>
    <x v="0"/>
    <x v="7"/>
    <x v="0"/>
    <n v="3"/>
    <x v="1"/>
  </r>
  <r>
    <s v="DENVER"/>
    <n v="80205"/>
    <x v="39"/>
    <x v="14"/>
    <s v="Other Amusement"/>
    <x v="0"/>
    <x v="14"/>
    <x v="2"/>
    <n v="3"/>
    <x v="0"/>
  </r>
  <r>
    <s v="SOUTH LAKE TAHOE"/>
    <n v="96150"/>
    <x v="115"/>
    <x v="7"/>
    <s v="QSR-Other Fast Food"/>
    <x v="0"/>
    <x v="7"/>
    <x v="2"/>
    <n v="3"/>
    <x v="0"/>
  </r>
  <r>
    <s v="PULLMAN"/>
    <n v="99164"/>
    <x v="7"/>
    <x v="17"/>
    <s v="Other College/Univer"/>
    <x v="0"/>
    <x v="17"/>
    <x v="0"/>
    <n v="3"/>
    <x v="1"/>
  </r>
  <r>
    <s v="PORTLAND"/>
    <n v="97205"/>
    <x v="13"/>
    <x v="1"/>
    <s v="FSR-All Other"/>
    <x v="0"/>
    <x v="1"/>
    <x v="0"/>
    <n v="3"/>
    <x v="1"/>
  </r>
  <r>
    <s v="SILVERLAKE"/>
    <n v="98645"/>
    <x v="155"/>
    <x v="5"/>
    <s v="Other Lodging"/>
    <x v="0"/>
    <x v="5"/>
    <x v="2"/>
    <n v="3"/>
    <x v="0"/>
  </r>
  <r>
    <s v="YUMA"/>
    <n v="85367"/>
    <x v="46"/>
    <x v="9"/>
    <s v="Other Automotive Ser"/>
    <x v="0"/>
    <x v="9"/>
    <x v="0"/>
    <n v="3"/>
    <x v="1"/>
  </r>
  <r>
    <s v="GIG HARBOR"/>
    <n v="98335"/>
    <x v="5"/>
    <x v="14"/>
    <s v="Cinema/Movie"/>
    <x v="5"/>
    <x v="14"/>
    <x v="0"/>
    <n v="3"/>
    <x v="1"/>
  </r>
  <r>
    <s v="STERLING"/>
    <n v="80751"/>
    <x v="173"/>
    <x v="4"/>
    <s v="Hardware/Home-Improv"/>
    <x v="0"/>
    <x v="4"/>
    <x v="0"/>
    <n v="3"/>
    <x v="1"/>
  </r>
  <r>
    <s v="PARK CITY"/>
    <n v="84060"/>
    <x v="68"/>
    <x v="10"/>
    <s v="Other Bar/Tavern/Lic"/>
    <x v="0"/>
    <x v="10"/>
    <x v="0"/>
    <n v="1"/>
    <x v="0"/>
  </r>
  <r>
    <s v="AURORA"/>
    <n v="80045"/>
    <x v="38"/>
    <x v="15"/>
    <s v="B2B CONTRACTUAL DIST"/>
    <x v="1"/>
    <x v="15"/>
    <x v="1"/>
    <n v="2"/>
    <x v="1"/>
  </r>
  <r>
    <s v="LARAMIE"/>
    <n v="82070"/>
    <x v="142"/>
    <x v="7"/>
    <s v="QSR-Mexican"/>
    <x v="0"/>
    <x v="7"/>
    <x v="0"/>
    <n v="3"/>
    <x v="1"/>
  </r>
  <r>
    <s v="GRAND CANYON"/>
    <n v="86023"/>
    <x v="63"/>
    <x v="1"/>
    <s v="FSR-All Other"/>
    <x v="0"/>
    <x v="1"/>
    <x v="2"/>
    <n v="3"/>
    <x v="0"/>
  </r>
  <r>
    <s v="BREMERTON"/>
    <n v="98312"/>
    <x v="128"/>
    <x v="4"/>
    <s v="Hardware/Home-Improv"/>
    <x v="0"/>
    <x v="4"/>
    <x v="2"/>
    <n v="3"/>
    <x v="0"/>
  </r>
  <r>
    <s v="EVERETT"/>
    <n v="98204"/>
    <x v="0"/>
    <x v="4"/>
    <s v="Other General Mercha"/>
    <x v="0"/>
    <x v="4"/>
    <x v="2"/>
    <n v="3"/>
    <x v="0"/>
  </r>
  <r>
    <s v="BOUNTIFUL"/>
    <n v="84010"/>
    <x v="49"/>
    <x v="0"/>
    <s v="Other Eating &amp; Drink"/>
    <x v="0"/>
    <x v="0"/>
    <x v="0"/>
    <n v="1"/>
    <x v="0"/>
  </r>
  <r>
    <s v="PHOENIX"/>
    <n v="85014"/>
    <x v="12"/>
    <x v="4"/>
    <s v="Hardware/Home-Improv"/>
    <x v="0"/>
    <x v="4"/>
    <x v="0"/>
    <n v="3"/>
    <x v="1"/>
  </r>
  <r>
    <s v="PHOENIX"/>
    <n v="85018"/>
    <x v="12"/>
    <x v="7"/>
    <s v="QSR-Mexican"/>
    <x v="0"/>
    <x v="7"/>
    <x v="1"/>
    <n v="3"/>
    <x v="0"/>
  </r>
  <r>
    <s v="ROCHESTER"/>
    <n v="98579"/>
    <x v="87"/>
    <x v="7"/>
    <s v="QSR-Hamburger"/>
    <x v="1"/>
    <x v="7"/>
    <x v="0"/>
    <n v="3"/>
    <x v="1"/>
  </r>
  <r>
    <s v="TACOMA"/>
    <n v="98444"/>
    <x v="5"/>
    <x v="10"/>
    <s v="Other Bar/Tavern/Lic"/>
    <x v="0"/>
    <x v="10"/>
    <x v="0"/>
    <n v="1"/>
    <x v="0"/>
  </r>
  <r>
    <s v="EUGENE"/>
    <n v="97402"/>
    <x v="104"/>
    <x v="7"/>
    <s v="QSR-Other Fast Food"/>
    <x v="5"/>
    <x v="7"/>
    <x v="0"/>
    <n v="3"/>
    <x v="1"/>
  </r>
  <r>
    <s v="OREM"/>
    <n v="84058"/>
    <x v="21"/>
    <x v="7"/>
    <s v="QSR-Other Fast Food"/>
    <x v="0"/>
    <x v="7"/>
    <x v="0"/>
    <n v="3"/>
    <x v="1"/>
  </r>
  <r>
    <s v="EDEN"/>
    <n v="84310"/>
    <x v="35"/>
    <x v="2"/>
    <s v="Other Business And P"/>
    <x v="0"/>
    <x v="2"/>
    <x v="1"/>
    <n v="3"/>
    <x v="0"/>
  </r>
  <r>
    <s v="AKRON"/>
    <n v="80720"/>
    <x v="24"/>
    <x v="7"/>
    <s v="QSR-Other Fast Food"/>
    <x v="5"/>
    <x v="7"/>
    <x v="0"/>
    <n v="3"/>
    <x v="1"/>
  </r>
  <r>
    <s v="ATHOL"/>
    <n v="83801"/>
    <x v="53"/>
    <x v="1"/>
    <s v="FSR-All Other"/>
    <x v="0"/>
    <x v="1"/>
    <x v="2"/>
    <n v="3"/>
    <x v="0"/>
  </r>
  <r>
    <s v="OVERGAARD"/>
    <n v="85933"/>
    <x v="32"/>
    <x v="1"/>
    <s v="FSR-All Other"/>
    <x v="0"/>
    <x v="1"/>
    <x v="1"/>
    <n v="3"/>
    <x v="0"/>
  </r>
  <r>
    <s v="SEATTLE"/>
    <n v="98126"/>
    <x v="3"/>
    <x v="4"/>
    <s v="Other General Mercha"/>
    <x v="0"/>
    <x v="4"/>
    <x v="0"/>
    <n v="3"/>
    <x v="1"/>
  </r>
  <r>
    <s v="WEST HAVEN"/>
    <n v="84401"/>
    <x v="35"/>
    <x v="14"/>
    <s v="Other Amusement"/>
    <x v="6"/>
    <x v="14"/>
    <x v="2"/>
    <n v="3"/>
    <x v="0"/>
  </r>
  <r>
    <s v="PHOENIX"/>
    <n v="85018"/>
    <x v="12"/>
    <x v="6"/>
    <s v="Other Health/Hospita"/>
    <x v="5"/>
    <x v="6"/>
    <x v="2"/>
    <n v="3"/>
    <x v="0"/>
  </r>
  <r>
    <s v="WINLOCK"/>
    <n v="98596"/>
    <x v="121"/>
    <x v="10"/>
    <s v="Other Bar/Tavern/Lic"/>
    <x v="0"/>
    <x v="10"/>
    <x v="0"/>
    <n v="1"/>
    <x v="0"/>
  </r>
  <r>
    <s v="PORTLAND"/>
    <n v="97210"/>
    <x v="13"/>
    <x v="0"/>
    <s v="Other Eating &amp; Drink"/>
    <x v="0"/>
    <x v="0"/>
    <x v="0"/>
    <n v="1"/>
    <x v="0"/>
  </r>
  <r>
    <s v="PHOENIX"/>
    <n v="85021"/>
    <x v="12"/>
    <x v="11"/>
    <s v="Other Specialty Food"/>
    <x v="0"/>
    <x v="11"/>
    <x v="0"/>
    <n v="1"/>
    <x v="0"/>
  </r>
  <r>
    <s v="ESTACADA"/>
    <n v="97023"/>
    <x v="6"/>
    <x v="1"/>
    <s v="FSR-All Other"/>
    <x v="0"/>
    <x v="1"/>
    <x v="0"/>
    <n v="2"/>
    <x v="0"/>
  </r>
  <r>
    <s v="RIO RANCHO"/>
    <n v="87124"/>
    <x v="45"/>
    <x v="1"/>
    <s v="FSR-All Other"/>
    <x v="0"/>
    <x v="1"/>
    <x v="0"/>
    <n v="3"/>
    <x v="1"/>
  </r>
  <r>
    <s v="GRAND JUNCTION"/>
    <n v="81501"/>
    <x v="40"/>
    <x v="7"/>
    <s v="QSR-Other Fast Food"/>
    <x v="2"/>
    <x v="7"/>
    <x v="0"/>
    <n v="3"/>
    <x v="1"/>
  </r>
  <r>
    <s v="SAMMAMISH"/>
    <n v="98074"/>
    <x v="3"/>
    <x v="7"/>
    <s v="QSR-Other Fast Food"/>
    <x v="5"/>
    <x v="7"/>
    <x v="0"/>
    <n v="3"/>
    <x v="1"/>
  </r>
  <r>
    <s v="TWIN FALLS"/>
    <n v="83301"/>
    <x v="139"/>
    <x v="7"/>
    <s v="QSR-Hamburger"/>
    <x v="2"/>
    <x v="7"/>
    <x v="0"/>
    <n v="3"/>
    <x v="1"/>
  </r>
  <r>
    <s v="CHEYENNE"/>
    <n v="82001"/>
    <x v="78"/>
    <x v="14"/>
    <s v="Amusement/Theme Park"/>
    <x v="0"/>
    <x v="14"/>
    <x v="0"/>
    <n v="3"/>
    <x v="1"/>
  </r>
  <r>
    <s v="LAYTON"/>
    <n v="84041"/>
    <x v="49"/>
    <x v="17"/>
    <s v="Other College/Univer"/>
    <x v="0"/>
    <x v="17"/>
    <x v="0"/>
    <n v="3"/>
    <x v="1"/>
  </r>
  <r>
    <s v="WILSONVILLE"/>
    <n v="97070"/>
    <x v="6"/>
    <x v="14"/>
    <s v="Amusement/Theme Park"/>
    <x v="0"/>
    <x v="14"/>
    <x v="0"/>
    <n v="3"/>
    <x v="1"/>
  </r>
  <r>
    <s v="BOISE"/>
    <n v="83709"/>
    <x v="23"/>
    <x v="5"/>
    <s v="Other Lodging"/>
    <x v="5"/>
    <x v="5"/>
    <x v="0"/>
    <n v="3"/>
    <x v="1"/>
  </r>
  <r>
    <s v="SIERRA VISTA"/>
    <n v="85635"/>
    <x v="75"/>
    <x v="4"/>
    <s v="Other General Mercha"/>
    <x v="0"/>
    <x v="4"/>
    <x v="2"/>
    <n v="3"/>
    <x v="0"/>
  </r>
  <r>
    <s v="GLENDALE"/>
    <n v="85308"/>
    <x v="12"/>
    <x v="7"/>
    <s v="QSR-Other Fast Food"/>
    <x v="5"/>
    <x v="7"/>
    <x v="0"/>
    <n v="3"/>
    <x v="1"/>
  </r>
  <r>
    <s v="WEST JORDAN"/>
    <n v="84088"/>
    <x v="4"/>
    <x v="16"/>
    <s v="EDUCATION - NON REST"/>
    <x v="0"/>
    <x v="16"/>
    <x v="0"/>
    <n v="3"/>
    <x v="1"/>
  </r>
  <r>
    <s v="GEORGE"/>
    <n v="98824"/>
    <x v="84"/>
    <x v="7"/>
    <s v="QSR-Other Fast Food"/>
    <x v="0"/>
    <x v="7"/>
    <x v="2"/>
    <n v="3"/>
    <x v="0"/>
  </r>
  <r>
    <s v="COLFAX"/>
    <n v="99111"/>
    <x v="7"/>
    <x v="1"/>
    <s v="FSR-All Other"/>
    <x v="0"/>
    <x v="1"/>
    <x v="0"/>
    <n v="3"/>
    <x v="1"/>
  </r>
  <r>
    <s v="GERING"/>
    <n v="69341"/>
    <x v="123"/>
    <x v="7"/>
    <s v="QSR-Asian"/>
    <x v="0"/>
    <x v="7"/>
    <x v="0"/>
    <n v="3"/>
    <x v="1"/>
  </r>
  <r>
    <s v="FOREST LAKES"/>
    <n v="85931"/>
    <x v="63"/>
    <x v="7"/>
    <s v="QSR-Other Fast Food"/>
    <x v="0"/>
    <x v="7"/>
    <x v="2"/>
    <n v="3"/>
    <x v="0"/>
  </r>
  <r>
    <s v="SUSANVILLE"/>
    <n v="96130"/>
    <x v="70"/>
    <x v="4"/>
    <s v="Other General Mercha"/>
    <x v="0"/>
    <x v="4"/>
    <x v="0"/>
    <n v="3"/>
    <x v="1"/>
  </r>
  <r>
    <s v="OREM"/>
    <n v="84058"/>
    <x v="21"/>
    <x v="3"/>
    <s v="Residential Complex/"/>
    <x v="0"/>
    <x v="3"/>
    <x v="0"/>
    <n v="3"/>
    <x v="1"/>
  </r>
  <r>
    <s v="MADRAS"/>
    <n v="97741"/>
    <x v="14"/>
    <x v="8"/>
    <s v="Cart/Mobile Food"/>
    <x v="0"/>
    <x v="8"/>
    <x v="2"/>
    <n v="1"/>
    <x v="1"/>
  </r>
  <r>
    <s v="IDAHO FALLS"/>
    <n v="83402"/>
    <x v="119"/>
    <x v="1"/>
    <s v="FSR-All Other"/>
    <x v="0"/>
    <x v="1"/>
    <x v="0"/>
    <n v="3"/>
    <x v="1"/>
  </r>
  <r>
    <s v="PORTLAND"/>
    <n v="97217"/>
    <x v="13"/>
    <x v="2"/>
    <s v="Other Business And P"/>
    <x v="0"/>
    <x v="2"/>
    <x v="0"/>
    <n v="3"/>
    <x v="1"/>
  </r>
  <r>
    <s v="TIGARD"/>
    <n v="97223"/>
    <x v="24"/>
    <x v="1"/>
    <s v="FSR-All Other"/>
    <x v="0"/>
    <x v="1"/>
    <x v="0"/>
    <n v="3"/>
    <x v="1"/>
  </r>
  <r>
    <s v="ASPEN"/>
    <n v="81611"/>
    <x v="129"/>
    <x v="10"/>
    <s v="Other Bar/Tavern/Lic"/>
    <x v="0"/>
    <x v="10"/>
    <x v="0"/>
    <n v="1"/>
    <x v="0"/>
  </r>
  <r>
    <s v="EAGLE"/>
    <n v="83616"/>
    <x v="23"/>
    <x v="1"/>
    <s v="FSR-All Other"/>
    <x v="0"/>
    <x v="1"/>
    <x v="0"/>
    <n v="3"/>
    <x v="1"/>
  </r>
  <r>
    <s v="SPOKANE"/>
    <n v="99223"/>
    <x v="42"/>
    <x v="1"/>
    <s v="FSR-All Other"/>
    <x v="0"/>
    <x v="1"/>
    <x v="0"/>
    <n v="3"/>
    <x v="1"/>
  </r>
  <r>
    <s v="SCOTTSDALE"/>
    <n v="85250"/>
    <x v="12"/>
    <x v="7"/>
    <s v="QSR-Asian"/>
    <x v="0"/>
    <x v="7"/>
    <x v="1"/>
    <n v="3"/>
    <x v="0"/>
  </r>
  <r>
    <s v="DENVER"/>
    <n v="80238"/>
    <x v="39"/>
    <x v="7"/>
    <s v="QSR-Pizza"/>
    <x v="0"/>
    <x v="7"/>
    <x v="0"/>
    <n v="3"/>
    <x v="1"/>
  </r>
  <r>
    <s v="DENVER"/>
    <n v="80249"/>
    <x v="39"/>
    <x v="5"/>
    <s v="Other Lodging"/>
    <x v="0"/>
    <x v="5"/>
    <x v="0"/>
    <n v="3"/>
    <x v="1"/>
  </r>
  <r>
    <s v="GLENDALE"/>
    <n v="85301"/>
    <x v="12"/>
    <x v="9"/>
    <s v="Other Automotive Ser"/>
    <x v="0"/>
    <x v="9"/>
    <x v="2"/>
    <n v="3"/>
    <x v="0"/>
  </r>
  <r>
    <s v="TAYLORSVILLE"/>
    <n v="84123"/>
    <x v="4"/>
    <x v="7"/>
    <s v="QSR-Asian"/>
    <x v="5"/>
    <x v="7"/>
    <x v="0"/>
    <n v="3"/>
    <x v="1"/>
  </r>
  <r>
    <s v="LONE TREE"/>
    <n v="80124"/>
    <x v="16"/>
    <x v="1"/>
    <s v="FSR-All Other"/>
    <x v="0"/>
    <x v="1"/>
    <x v="0"/>
    <n v="2"/>
    <x v="0"/>
  </r>
  <r>
    <s v="ALBUQUERQUE"/>
    <n v="87112"/>
    <x v="20"/>
    <x v="1"/>
    <s v="FSR-All Other"/>
    <x v="0"/>
    <x v="1"/>
    <x v="0"/>
    <n v="3"/>
    <x v="1"/>
  </r>
  <r>
    <s v="EMMETT"/>
    <n v="83617"/>
    <x v="184"/>
    <x v="0"/>
    <s v="Other Eating &amp; Drink"/>
    <x v="0"/>
    <x v="0"/>
    <x v="1"/>
    <n v="1"/>
    <x v="0"/>
  </r>
  <r>
    <s v="BEND"/>
    <n v="97701"/>
    <x v="11"/>
    <x v="7"/>
    <s v="QSR-Chicken"/>
    <x v="2"/>
    <x v="7"/>
    <x v="1"/>
    <n v="3"/>
    <x v="0"/>
  </r>
  <r>
    <s v="TACOMA"/>
    <n v="98402"/>
    <x v="5"/>
    <x v="5"/>
    <s v="Other Lodging"/>
    <x v="5"/>
    <x v="5"/>
    <x v="0"/>
    <n v="3"/>
    <x v="1"/>
  </r>
  <r>
    <s v="PUEBLO"/>
    <n v="81006"/>
    <x v="158"/>
    <x v="7"/>
    <s v="QSR-Pizza"/>
    <x v="0"/>
    <x v="7"/>
    <x v="2"/>
    <n v="3"/>
    <x v="0"/>
  </r>
  <r>
    <s v="IDAHO FALLS"/>
    <n v="83404"/>
    <x v="119"/>
    <x v="2"/>
    <s v="Other Business And P"/>
    <x v="0"/>
    <x v="2"/>
    <x v="2"/>
    <n v="3"/>
    <x v="0"/>
  </r>
  <r>
    <s v="ASHTON"/>
    <n v="83420"/>
    <x v="102"/>
    <x v="1"/>
    <s v="FSR-All Other"/>
    <x v="0"/>
    <x v="1"/>
    <x v="0"/>
    <n v="2"/>
    <x v="0"/>
  </r>
  <r>
    <s v="SCOTTSBLUFF"/>
    <n v="69361"/>
    <x v="123"/>
    <x v="12"/>
    <s v="Other Retail Service"/>
    <x v="0"/>
    <x v="12"/>
    <x v="0"/>
    <n v="3"/>
    <x v="1"/>
  </r>
  <r>
    <s v="TACOMA"/>
    <n v="98406"/>
    <x v="5"/>
    <x v="4"/>
    <s v="Books/Office/News/To"/>
    <x v="0"/>
    <x v="4"/>
    <x v="0"/>
    <n v="3"/>
    <x v="1"/>
  </r>
  <r>
    <s v="BURIEN"/>
    <n v="98166"/>
    <x v="3"/>
    <x v="0"/>
    <s v="Other Eating &amp; Drink"/>
    <x v="0"/>
    <x v="0"/>
    <x v="0"/>
    <n v="1"/>
    <x v="0"/>
  </r>
  <r>
    <s v="MESA"/>
    <n v="85204"/>
    <x v="12"/>
    <x v="1"/>
    <s v="FSR-All Other"/>
    <x v="0"/>
    <x v="1"/>
    <x v="0"/>
    <n v="3"/>
    <x v="1"/>
  </r>
  <r>
    <s v="COLORADO SPRINGS"/>
    <n v="80919"/>
    <x v="25"/>
    <x v="16"/>
    <s v="EDUCATION - NON REST"/>
    <x v="0"/>
    <x v="16"/>
    <x v="2"/>
    <n v="3"/>
    <x v="0"/>
  </r>
  <r>
    <s v="PEORIA"/>
    <n v="85345"/>
    <x v="12"/>
    <x v="14"/>
    <s v="Cinema/Movie"/>
    <x v="4"/>
    <x v="14"/>
    <x v="0"/>
    <n v="3"/>
    <x v="1"/>
  </r>
  <r>
    <s v="TUCSON"/>
    <n v="85704"/>
    <x v="36"/>
    <x v="7"/>
    <s v="QSR-Pizza"/>
    <x v="0"/>
    <x v="7"/>
    <x v="0"/>
    <n v="3"/>
    <x v="1"/>
  </r>
  <r>
    <s v="MIAMI"/>
    <n v="85539"/>
    <x v="92"/>
    <x v="21"/>
    <s v="Other Industrial/Agr"/>
    <x v="0"/>
    <x v="21"/>
    <x v="0"/>
    <n v="3"/>
    <x v="1"/>
  </r>
  <r>
    <s v="LAKE HAVASU CITY"/>
    <n v="86404"/>
    <x v="43"/>
    <x v="4"/>
    <s v="Other General Mercha"/>
    <x v="0"/>
    <x v="4"/>
    <x v="0"/>
    <n v="3"/>
    <x v="1"/>
  </r>
  <r>
    <s v="KENT"/>
    <n v="98031"/>
    <x v="3"/>
    <x v="7"/>
    <s v="QSR-Hamburger"/>
    <x v="1"/>
    <x v="7"/>
    <x v="2"/>
    <n v="3"/>
    <x v="0"/>
  </r>
  <r>
    <s v="EUGENE"/>
    <n v="97401"/>
    <x v="104"/>
    <x v="0"/>
    <s v="Other Eating &amp; Drink"/>
    <x v="6"/>
    <x v="0"/>
    <x v="1"/>
    <n v="1"/>
    <x v="0"/>
  </r>
  <r>
    <s v="PROVO"/>
    <n v="84602"/>
    <x v="21"/>
    <x v="17"/>
    <s v="Other College/Univer"/>
    <x v="0"/>
    <x v="17"/>
    <x v="0"/>
    <n v="3"/>
    <x v="1"/>
  </r>
  <r>
    <s v="TACOMA"/>
    <n v="98408"/>
    <x v="5"/>
    <x v="7"/>
    <s v="QSR-Mexican"/>
    <x v="5"/>
    <x v="7"/>
    <x v="0"/>
    <n v="3"/>
    <x v="1"/>
  </r>
  <r>
    <s v="NORTH SALT LAKE"/>
    <n v="84054"/>
    <x v="49"/>
    <x v="2"/>
    <s v="Other Business And P"/>
    <x v="0"/>
    <x v="2"/>
    <x v="0"/>
    <n v="3"/>
    <x v="1"/>
  </r>
  <r>
    <s v="NORTH OGDEN"/>
    <n v="84414"/>
    <x v="35"/>
    <x v="9"/>
    <s v="Other Automotive Ser"/>
    <x v="0"/>
    <x v="9"/>
    <x v="0"/>
    <n v="3"/>
    <x v="1"/>
  </r>
  <r>
    <s v="PHOENIX"/>
    <n v="85006"/>
    <x v="12"/>
    <x v="9"/>
    <s v="Other Automotive Ser"/>
    <x v="0"/>
    <x v="9"/>
    <x v="0"/>
    <n v="3"/>
    <x v="1"/>
  </r>
  <r>
    <s v="HOLBROOK"/>
    <n v="86025"/>
    <x v="32"/>
    <x v="1"/>
    <s v="FSR-All Other"/>
    <x v="0"/>
    <x v="1"/>
    <x v="0"/>
    <n v="3"/>
    <x v="1"/>
  </r>
  <r>
    <s v="ASPEN"/>
    <n v="81611"/>
    <x v="129"/>
    <x v="5"/>
    <s v="Other Lodging"/>
    <x v="0"/>
    <x v="5"/>
    <x v="0"/>
    <n v="3"/>
    <x v="1"/>
  </r>
  <r>
    <s v="TIGARD"/>
    <n v="97223"/>
    <x v="24"/>
    <x v="9"/>
    <s v="Other Automotive Ser"/>
    <x v="0"/>
    <x v="9"/>
    <x v="2"/>
    <n v="3"/>
    <x v="0"/>
  </r>
  <r>
    <s v="PHOENIX"/>
    <n v="85007"/>
    <x v="12"/>
    <x v="3"/>
    <s v="Other Recreation"/>
    <x v="3"/>
    <x v="3"/>
    <x v="0"/>
    <n v="3"/>
    <x v="1"/>
  </r>
  <r>
    <s v="MORGAN"/>
    <n v="84050"/>
    <x v="91"/>
    <x v="7"/>
    <s v="QSR-Other Fast Food"/>
    <x v="2"/>
    <x v="7"/>
    <x v="0"/>
    <n v="3"/>
    <x v="1"/>
  </r>
  <r>
    <s v="PHOENIX"/>
    <n v="85048"/>
    <x v="12"/>
    <x v="7"/>
    <s v="QSR-Hamburger"/>
    <x v="1"/>
    <x v="7"/>
    <x v="0"/>
    <n v="3"/>
    <x v="1"/>
  </r>
  <r>
    <s v="VANCOUVER"/>
    <n v="98684"/>
    <x v="31"/>
    <x v="4"/>
    <s v="Hardware/Home-Improv"/>
    <x v="0"/>
    <x v="4"/>
    <x v="2"/>
    <n v="3"/>
    <x v="0"/>
  </r>
  <r>
    <s v="SALT LAKE CITY"/>
    <n v="84129"/>
    <x v="4"/>
    <x v="1"/>
    <s v="FSR-All Other"/>
    <x v="0"/>
    <x v="1"/>
    <x v="0"/>
    <n v="3"/>
    <x v="1"/>
  </r>
  <r>
    <s v="ISSAQUAH"/>
    <n v="98029"/>
    <x v="3"/>
    <x v="15"/>
    <s v="FULL LINE OPERATOR"/>
    <x v="4"/>
    <x v="15"/>
    <x v="0"/>
    <n v="3"/>
    <x v="1"/>
  </r>
  <r>
    <s v="TACOMA"/>
    <n v="98444"/>
    <x v="5"/>
    <x v="15"/>
    <s v="ISD CONTRACTUAL DIST"/>
    <x v="1"/>
    <x v="15"/>
    <x v="2"/>
    <n v="2"/>
    <x v="0"/>
  </r>
  <r>
    <s v="IDAHO FALLS"/>
    <n v="83402"/>
    <x v="119"/>
    <x v="13"/>
    <s v="Other Government (No"/>
    <x v="0"/>
    <x v="13"/>
    <x v="0"/>
    <n v="3"/>
    <x v="1"/>
  </r>
  <r>
    <s v="LAYTON"/>
    <n v="84041"/>
    <x v="49"/>
    <x v="1"/>
    <s v="FSR-All Other"/>
    <x v="0"/>
    <x v="1"/>
    <x v="2"/>
    <n v="3"/>
    <x v="0"/>
  </r>
  <r>
    <s v="BOISE"/>
    <n v="83705"/>
    <x v="23"/>
    <x v="7"/>
    <s v="QSR-Other Fast Food"/>
    <x v="5"/>
    <x v="7"/>
    <x v="0"/>
    <n v="3"/>
    <x v="1"/>
  </r>
  <r>
    <s v="SPOKANE VALLEY"/>
    <n v="99216"/>
    <x v="42"/>
    <x v="0"/>
    <s v="Other Eating &amp; Drink"/>
    <x v="0"/>
    <x v="0"/>
    <x v="2"/>
    <n v="1"/>
    <x v="1"/>
  </r>
  <r>
    <s v="PHOENIX"/>
    <n v="85043"/>
    <x v="12"/>
    <x v="7"/>
    <s v="QSR-Hamburger"/>
    <x v="2"/>
    <x v="7"/>
    <x v="0"/>
    <n v="3"/>
    <x v="1"/>
  </r>
  <r>
    <s v="MESA"/>
    <n v="85201"/>
    <x v="12"/>
    <x v="4"/>
    <s v="Other General Mercha"/>
    <x v="4"/>
    <x v="4"/>
    <x v="0"/>
    <n v="3"/>
    <x v="1"/>
  </r>
  <r>
    <s v="MCCALL"/>
    <n v="83638"/>
    <x v="38"/>
    <x v="1"/>
    <s v="FSR-All Other"/>
    <x v="0"/>
    <x v="1"/>
    <x v="1"/>
    <n v="3"/>
    <x v="0"/>
  </r>
  <r>
    <s v="GUNNISON"/>
    <n v="81230"/>
    <x v="110"/>
    <x v="1"/>
    <s v="FSR-All Other"/>
    <x v="0"/>
    <x v="1"/>
    <x v="0"/>
    <n v="3"/>
    <x v="1"/>
  </r>
  <r>
    <s v="PRESCOTT"/>
    <n v="86301"/>
    <x v="17"/>
    <x v="7"/>
    <s v="QSR-Other Fast Food"/>
    <x v="0"/>
    <x v="7"/>
    <x v="0"/>
    <n v="3"/>
    <x v="1"/>
  </r>
  <r>
    <s v="COEUR D ALENE"/>
    <n v="83814"/>
    <x v="47"/>
    <x v="1"/>
    <s v="FSR-All Other"/>
    <x v="0"/>
    <x v="1"/>
    <x v="2"/>
    <n v="3"/>
    <x v="0"/>
  </r>
  <r>
    <s v="RENTON"/>
    <n v="98058"/>
    <x v="3"/>
    <x v="16"/>
    <s v="EDUCATION - NON REST"/>
    <x v="0"/>
    <x v="16"/>
    <x v="0"/>
    <n v="3"/>
    <x v="1"/>
  </r>
  <r>
    <s v="FORT COLLINS"/>
    <n v="80523"/>
    <x v="34"/>
    <x v="17"/>
    <s v="Other College/Univer"/>
    <x v="0"/>
    <x v="17"/>
    <x v="0"/>
    <n v="3"/>
    <x v="1"/>
  </r>
  <r>
    <s v="SPRINGVILLE"/>
    <n v="84663"/>
    <x v="21"/>
    <x v="7"/>
    <s v="QSR-Mexican"/>
    <x v="0"/>
    <x v="7"/>
    <x v="2"/>
    <n v="3"/>
    <x v="0"/>
  </r>
  <r>
    <s v="SPARKS"/>
    <n v="89431"/>
    <x v="41"/>
    <x v="18"/>
    <s v="Gaming Facility"/>
    <x v="0"/>
    <x v="18"/>
    <x v="0"/>
    <n v="3"/>
    <x v="1"/>
  </r>
  <r>
    <s v="AVONDALE"/>
    <n v="85323"/>
    <x v="12"/>
    <x v="10"/>
    <s v="Other Bar/Tavern/Lic"/>
    <x v="0"/>
    <x v="10"/>
    <x v="0"/>
    <n v="1"/>
    <x v="0"/>
  </r>
  <r>
    <s v="ALBUQUERQUE"/>
    <n v="87102"/>
    <x v="20"/>
    <x v="0"/>
    <s v="Other Eating &amp; Drink"/>
    <x v="0"/>
    <x v="0"/>
    <x v="0"/>
    <n v="1"/>
    <x v="0"/>
  </r>
  <r>
    <s v="CRESWELL"/>
    <n v="97426"/>
    <x v="104"/>
    <x v="1"/>
    <s v="FSR-All Other"/>
    <x v="0"/>
    <x v="1"/>
    <x v="2"/>
    <n v="2"/>
    <x v="0"/>
  </r>
  <r>
    <s v="GILBERT"/>
    <n v="85296"/>
    <x v="12"/>
    <x v="7"/>
    <s v="QSR-Hamburger"/>
    <x v="0"/>
    <x v="7"/>
    <x v="2"/>
    <n v="3"/>
    <x v="0"/>
  </r>
  <r>
    <s v="GILBERT"/>
    <n v="85295"/>
    <x v="12"/>
    <x v="0"/>
    <s v="Other Eating &amp; Drink"/>
    <x v="0"/>
    <x v="0"/>
    <x v="0"/>
    <n v="1"/>
    <x v="0"/>
  </r>
  <r>
    <s v="DRAPER"/>
    <n v="84020"/>
    <x v="4"/>
    <x v="4"/>
    <s v="Other General Mercha"/>
    <x v="0"/>
    <x v="4"/>
    <x v="0"/>
    <n v="3"/>
    <x v="1"/>
  </r>
  <r>
    <s v="WEST VALLEY CITY"/>
    <n v="84118"/>
    <x v="4"/>
    <x v="1"/>
    <s v="FSR-All Other"/>
    <x v="0"/>
    <x v="1"/>
    <x v="0"/>
    <n v="3"/>
    <x v="1"/>
  </r>
  <r>
    <s v="HERRIMAN"/>
    <n v="84096"/>
    <x v="4"/>
    <x v="16"/>
    <s v="EDUCATION - NON REST"/>
    <x v="0"/>
    <x v="16"/>
    <x v="2"/>
    <n v="3"/>
    <x v="0"/>
  </r>
  <r>
    <s v="COLORADO SPRINGS"/>
    <n v="80916"/>
    <x v="25"/>
    <x v="7"/>
    <s v="QSR-Hamburger"/>
    <x v="2"/>
    <x v="7"/>
    <x v="0"/>
    <n v="3"/>
    <x v="1"/>
  </r>
  <r>
    <s v="OGDEN"/>
    <n v="84405"/>
    <x v="35"/>
    <x v="7"/>
    <s v="QSR-Asian"/>
    <x v="0"/>
    <x v="7"/>
    <x v="2"/>
    <n v="3"/>
    <x v="0"/>
  </r>
  <r>
    <s v="SKYKOMISH"/>
    <n v="98288"/>
    <x v="3"/>
    <x v="3"/>
    <s v="Other Recreation"/>
    <x v="0"/>
    <x v="3"/>
    <x v="2"/>
    <n v="3"/>
    <x v="0"/>
  </r>
  <r>
    <s v="SANDY"/>
    <n v="84094"/>
    <x v="4"/>
    <x v="7"/>
    <s v="QSR-Mexican"/>
    <x v="0"/>
    <x v="7"/>
    <x v="0"/>
    <n v="3"/>
    <x v="1"/>
  </r>
  <r>
    <s v="SPOKANE"/>
    <n v="99217"/>
    <x v="42"/>
    <x v="17"/>
    <s v="Other College/Univer"/>
    <x v="0"/>
    <x v="17"/>
    <x v="0"/>
    <n v="3"/>
    <x v="1"/>
  </r>
  <r>
    <s v="TUALATIN"/>
    <n v="97062"/>
    <x v="6"/>
    <x v="15"/>
    <s v="FULL LINE OPERATOR"/>
    <x v="0"/>
    <x v="15"/>
    <x v="0"/>
    <n v="3"/>
    <x v="1"/>
  </r>
  <r>
    <s v="SEATTLE"/>
    <n v="98115"/>
    <x v="3"/>
    <x v="0"/>
    <s v="Other Eating &amp; Drink"/>
    <x v="0"/>
    <x v="0"/>
    <x v="0"/>
    <n v="1"/>
    <x v="0"/>
  </r>
  <r>
    <s v="THORNTON"/>
    <n v="80023"/>
    <x v="38"/>
    <x v="5"/>
    <s v="Other Lodging"/>
    <x v="0"/>
    <x v="5"/>
    <x v="0"/>
    <n v="3"/>
    <x v="1"/>
  </r>
  <r>
    <s v="COEUR D ALENE"/>
    <n v="83814"/>
    <x v="47"/>
    <x v="12"/>
    <s v="Other Retail Service"/>
    <x v="0"/>
    <x v="12"/>
    <x v="0"/>
    <n v="1"/>
    <x v="0"/>
  </r>
  <r>
    <s v="CAMP VERDE"/>
    <n v="86322"/>
    <x v="17"/>
    <x v="3"/>
    <s v="Other Recreation"/>
    <x v="0"/>
    <x v="3"/>
    <x v="2"/>
    <n v="1"/>
    <x v="1"/>
  </r>
  <r>
    <s v="COLORADO SPRINGS"/>
    <n v="80918"/>
    <x v="25"/>
    <x v="4"/>
    <s v="Other General Mercha"/>
    <x v="0"/>
    <x v="4"/>
    <x v="0"/>
    <n v="3"/>
    <x v="1"/>
  </r>
  <r>
    <s v="SCOTTSDALE"/>
    <n v="85256"/>
    <x v="12"/>
    <x v="15"/>
    <s v="FULL LINE OPERATOR"/>
    <x v="5"/>
    <x v="15"/>
    <x v="0"/>
    <n v="3"/>
    <x v="1"/>
  </r>
  <r>
    <s v="MOSES LAKE"/>
    <n v="98837"/>
    <x v="84"/>
    <x v="12"/>
    <s v="Other Retail Service"/>
    <x v="0"/>
    <x v="12"/>
    <x v="2"/>
    <n v="1"/>
    <x v="1"/>
  </r>
  <r>
    <s v="KENT"/>
    <n v="98032"/>
    <x v="3"/>
    <x v="5"/>
    <s v="Other Lodging"/>
    <x v="0"/>
    <x v="5"/>
    <x v="0"/>
    <n v="3"/>
    <x v="1"/>
  </r>
  <r>
    <s v="NEDERLAND"/>
    <n v="80466"/>
    <x v="28"/>
    <x v="4"/>
    <s v="Hardware/Home-Improv"/>
    <x v="0"/>
    <x v="4"/>
    <x v="0"/>
    <n v="3"/>
    <x v="1"/>
  </r>
  <r>
    <s v="SOUTH FORK"/>
    <n v="81154"/>
    <x v="164"/>
    <x v="7"/>
    <s v="QSR-Hamburger"/>
    <x v="0"/>
    <x v="7"/>
    <x v="0"/>
    <n v="1"/>
    <x v="0"/>
  </r>
  <r>
    <s v="OREM"/>
    <n v="84058"/>
    <x v="21"/>
    <x v="4"/>
    <s v="Other General Mercha"/>
    <x v="0"/>
    <x v="4"/>
    <x v="0"/>
    <n v="3"/>
    <x v="1"/>
  </r>
  <r>
    <s v="TUCSON"/>
    <n v="85743"/>
    <x v="36"/>
    <x v="20"/>
    <s v="ECOMMERCE LARGE STOR"/>
    <x v="1"/>
    <x v="20"/>
    <x v="2"/>
    <n v="1"/>
    <x v="1"/>
  </r>
  <r>
    <s v="OTHELLO"/>
    <n v="99344"/>
    <x v="38"/>
    <x v="7"/>
    <s v="QSR-Mexican"/>
    <x v="0"/>
    <x v="7"/>
    <x v="2"/>
    <n v="1"/>
    <x v="1"/>
  </r>
  <r>
    <s v="HILLSBORO"/>
    <n v="97124"/>
    <x v="24"/>
    <x v="5"/>
    <s v="Other Lodging"/>
    <x v="0"/>
    <x v="5"/>
    <x v="2"/>
    <n v="3"/>
    <x v="0"/>
  </r>
  <r>
    <s v="VANCOUVER"/>
    <n v="98684"/>
    <x v="31"/>
    <x v="11"/>
    <s v="Other Specialty Food"/>
    <x v="0"/>
    <x v="11"/>
    <x v="0"/>
    <n v="1"/>
    <x v="0"/>
  </r>
  <r>
    <s v="BELLINGHAM"/>
    <n v="98225"/>
    <x v="101"/>
    <x v="0"/>
    <s v="Other Eating &amp; Drink"/>
    <x v="0"/>
    <x v="0"/>
    <x v="2"/>
    <n v="1"/>
    <x v="1"/>
  </r>
  <r>
    <s v="TEMPE"/>
    <n v="85283"/>
    <x v="12"/>
    <x v="7"/>
    <s v="QSR-Pizza"/>
    <x v="0"/>
    <x v="7"/>
    <x v="0"/>
    <n v="3"/>
    <x v="1"/>
  </r>
  <r>
    <s v="COLBY"/>
    <n v="67701"/>
    <x v="188"/>
    <x v="9"/>
    <s v="Other Automotive Ser"/>
    <x v="0"/>
    <x v="9"/>
    <x v="0"/>
    <n v="3"/>
    <x v="1"/>
  </r>
  <r>
    <s v="PANGUITCH"/>
    <n v="84759"/>
    <x v="51"/>
    <x v="1"/>
    <s v="FSR-All Other"/>
    <x v="0"/>
    <x v="1"/>
    <x v="0"/>
    <n v="3"/>
    <x v="1"/>
  </r>
  <r>
    <s v="SCOTTSDALE"/>
    <n v="85250"/>
    <x v="12"/>
    <x v="15"/>
    <s v="FULL LINE OPERATOR"/>
    <x v="5"/>
    <x v="15"/>
    <x v="0"/>
    <n v="3"/>
    <x v="1"/>
  </r>
  <r>
    <s v="DRIGGS"/>
    <n v="83422"/>
    <x v="66"/>
    <x v="0"/>
    <s v="Other Eating &amp; Drink"/>
    <x v="0"/>
    <x v="0"/>
    <x v="0"/>
    <n v="1"/>
    <x v="0"/>
  </r>
  <r>
    <s v="AVONDALE"/>
    <n v="85323"/>
    <x v="12"/>
    <x v="7"/>
    <s v="QSR-Mexican"/>
    <x v="0"/>
    <x v="7"/>
    <x v="0"/>
    <n v="3"/>
    <x v="1"/>
  </r>
  <r>
    <s v="OGDEN"/>
    <n v="84404"/>
    <x v="35"/>
    <x v="13"/>
    <s v="Other Government (No"/>
    <x v="0"/>
    <x v="13"/>
    <x v="0"/>
    <n v="3"/>
    <x v="1"/>
  </r>
  <r>
    <s v="PHOENIX"/>
    <n v="85021"/>
    <x v="12"/>
    <x v="7"/>
    <s v="QSR-Asian"/>
    <x v="0"/>
    <x v="7"/>
    <x v="2"/>
    <n v="3"/>
    <x v="0"/>
  </r>
  <r>
    <s v="MANITOU SPRINGS"/>
    <n v="80829"/>
    <x v="25"/>
    <x v="1"/>
    <s v="FSR-All Other"/>
    <x v="0"/>
    <x v="1"/>
    <x v="2"/>
    <n v="2"/>
    <x v="0"/>
  </r>
  <r>
    <s v="KENT"/>
    <n v="98032"/>
    <x v="3"/>
    <x v="2"/>
    <s v="Other Business And P"/>
    <x v="0"/>
    <x v="2"/>
    <x v="1"/>
    <n v="3"/>
    <x v="0"/>
  </r>
  <r>
    <s v="CARBONDALE"/>
    <n v="81623"/>
    <x v="51"/>
    <x v="1"/>
    <s v="FSR-All Other"/>
    <x v="0"/>
    <x v="1"/>
    <x v="0"/>
    <n v="3"/>
    <x v="1"/>
  </r>
  <r>
    <s v="ALBUQUERQUE"/>
    <n v="87104"/>
    <x v="20"/>
    <x v="7"/>
    <s v="QSR-Pizza"/>
    <x v="0"/>
    <x v="7"/>
    <x v="0"/>
    <n v="3"/>
    <x v="1"/>
  </r>
  <r>
    <s v="VAIL"/>
    <n v="81657"/>
    <x v="147"/>
    <x v="1"/>
    <s v="FSR-All Other"/>
    <x v="0"/>
    <x v="1"/>
    <x v="0"/>
    <n v="3"/>
    <x v="1"/>
  </r>
  <r>
    <s v="GLENDALE"/>
    <n v="85308"/>
    <x v="12"/>
    <x v="4"/>
    <s v="Hardware/Home-Improv"/>
    <x v="0"/>
    <x v="4"/>
    <x v="0"/>
    <n v="3"/>
    <x v="1"/>
  </r>
  <r>
    <s v="PENDLETON"/>
    <n v="97801"/>
    <x v="143"/>
    <x v="14"/>
    <s v="Amusement/Theme Park"/>
    <x v="6"/>
    <x v="14"/>
    <x v="0"/>
    <n v="3"/>
    <x v="1"/>
  </r>
  <r>
    <s v="SCOTTSDALE"/>
    <n v="85254"/>
    <x v="12"/>
    <x v="2"/>
    <s v="Other Business And P"/>
    <x v="0"/>
    <x v="2"/>
    <x v="0"/>
    <n v="3"/>
    <x v="1"/>
  </r>
  <r>
    <s v="SEATTLE"/>
    <n v="98122"/>
    <x v="3"/>
    <x v="7"/>
    <s v="QSR-Asian"/>
    <x v="0"/>
    <x v="7"/>
    <x v="2"/>
    <n v="3"/>
    <x v="0"/>
  </r>
  <r>
    <s v="ALBUQUERQUE"/>
    <n v="87109"/>
    <x v="20"/>
    <x v="9"/>
    <s v="Other Automotive Ser"/>
    <x v="0"/>
    <x v="9"/>
    <x v="0"/>
    <n v="3"/>
    <x v="1"/>
  </r>
  <r>
    <s v="PHOENIX"/>
    <n v="85004"/>
    <x v="12"/>
    <x v="17"/>
    <s v="Other College/Univer"/>
    <x v="4"/>
    <x v="17"/>
    <x v="0"/>
    <n v="3"/>
    <x v="1"/>
  </r>
  <r>
    <s v="DENVER"/>
    <n v="80202"/>
    <x v="39"/>
    <x v="7"/>
    <s v="QSR-Chicken"/>
    <x v="0"/>
    <x v="7"/>
    <x v="2"/>
    <n v="3"/>
    <x v="0"/>
  </r>
  <r>
    <s v="SANDY"/>
    <n v="84070"/>
    <x v="4"/>
    <x v="1"/>
    <s v="FSR-All Other"/>
    <x v="0"/>
    <x v="1"/>
    <x v="2"/>
    <n v="3"/>
    <x v="0"/>
  </r>
  <r>
    <s v="OREM"/>
    <n v="84058"/>
    <x v="21"/>
    <x v="7"/>
    <s v="QSR-Mexican"/>
    <x v="0"/>
    <x v="7"/>
    <x v="0"/>
    <n v="3"/>
    <x v="1"/>
  </r>
  <r>
    <s v="GRAND JUNCTION"/>
    <n v="81506"/>
    <x v="40"/>
    <x v="7"/>
    <s v="QSR-Mexican"/>
    <x v="0"/>
    <x v="7"/>
    <x v="1"/>
    <n v="3"/>
    <x v="0"/>
  </r>
  <r>
    <s v="DENVER"/>
    <n v="80237"/>
    <x v="39"/>
    <x v="15"/>
    <s v="B2B CONTRACTUAL DIST"/>
    <x v="1"/>
    <x v="15"/>
    <x v="1"/>
    <n v="2"/>
    <x v="1"/>
  </r>
  <r>
    <s v="KELSO"/>
    <n v="98626"/>
    <x v="155"/>
    <x v="7"/>
    <s v="QSR-Hamburger"/>
    <x v="2"/>
    <x v="7"/>
    <x v="0"/>
    <n v="3"/>
    <x v="1"/>
  </r>
  <r>
    <s v="BOISE"/>
    <n v="83702"/>
    <x v="23"/>
    <x v="1"/>
    <s v="FSR-All Other"/>
    <x v="0"/>
    <x v="1"/>
    <x v="0"/>
    <n v="3"/>
    <x v="1"/>
  </r>
  <r>
    <s v="ISSAQUAH"/>
    <n v="98027"/>
    <x v="3"/>
    <x v="1"/>
    <s v="FSR-All Other"/>
    <x v="0"/>
    <x v="1"/>
    <x v="0"/>
    <n v="3"/>
    <x v="1"/>
  </r>
  <r>
    <s v="PRICE"/>
    <n v="84501"/>
    <x v="1"/>
    <x v="15"/>
    <s v="ISD CONTRACTUAL DIST"/>
    <x v="1"/>
    <x v="15"/>
    <x v="0"/>
    <n v="2"/>
    <x v="0"/>
  </r>
  <r>
    <s v="BEND"/>
    <n v="97702"/>
    <x v="11"/>
    <x v="11"/>
    <s v="Other Specialty Food"/>
    <x v="0"/>
    <x v="11"/>
    <x v="0"/>
    <n v="1"/>
    <x v="0"/>
  </r>
  <r>
    <s v="PARK CITY"/>
    <n v="84060"/>
    <x v="68"/>
    <x v="10"/>
    <s v="Other Bar/Tavern/Lic"/>
    <x v="0"/>
    <x v="10"/>
    <x v="0"/>
    <n v="1"/>
    <x v="0"/>
  </r>
  <r>
    <s v="TEMPE"/>
    <n v="85284"/>
    <x v="12"/>
    <x v="7"/>
    <s v="QSR-Other Fast Food"/>
    <x v="5"/>
    <x v="7"/>
    <x v="0"/>
    <n v="3"/>
    <x v="1"/>
  </r>
  <r>
    <s v="MESA"/>
    <n v="85215"/>
    <x v="12"/>
    <x v="7"/>
    <s v="QSR-Hamburger"/>
    <x v="2"/>
    <x v="7"/>
    <x v="0"/>
    <n v="3"/>
    <x v="1"/>
  </r>
  <r>
    <s v="OGDEN"/>
    <n v="84401"/>
    <x v="35"/>
    <x v="1"/>
    <s v="FSR-All Other"/>
    <x v="0"/>
    <x v="1"/>
    <x v="0"/>
    <n v="3"/>
    <x v="1"/>
  </r>
  <r>
    <s v="OGDEN"/>
    <n v="84401"/>
    <x v="35"/>
    <x v="9"/>
    <s v="Other Automotive Ser"/>
    <x v="0"/>
    <x v="9"/>
    <x v="0"/>
    <n v="3"/>
    <x v="1"/>
  </r>
  <r>
    <s v="BAKER CITY"/>
    <n v="97814"/>
    <x v="159"/>
    <x v="4"/>
    <s v="Other General Mercha"/>
    <x v="0"/>
    <x v="4"/>
    <x v="0"/>
    <n v="3"/>
    <x v="1"/>
  </r>
  <r>
    <s v="SHERIDAN"/>
    <n v="80110"/>
    <x v="59"/>
    <x v="4"/>
    <s v="Other General Mercha"/>
    <x v="0"/>
    <x v="4"/>
    <x v="0"/>
    <n v="3"/>
    <x v="1"/>
  </r>
  <r>
    <s v="SANDY"/>
    <n v="97055"/>
    <x v="6"/>
    <x v="16"/>
    <s v="EDUCATION - NON REST"/>
    <x v="0"/>
    <x v="16"/>
    <x v="0"/>
    <n v="3"/>
    <x v="1"/>
  </r>
  <r>
    <s v="BEND"/>
    <n v="97701"/>
    <x v="11"/>
    <x v="7"/>
    <s v="QSR-Mexican"/>
    <x v="0"/>
    <x v="7"/>
    <x v="0"/>
    <n v="1"/>
    <x v="0"/>
  </r>
  <r>
    <s v="CHANDLER"/>
    <n v="85286"/>
    <x v="12"/>
    <x v="1"/>
    <s v="FSR-All Other"/>
    <x v="0"/>
    <x v="1"/>
    <x v="0"/>
    <n v="3"/>
    <x v="1"/>
  </r>
  <r>
    <s v="PAYSON"/>
    <n v="85541"/>
    <x v="92"/>
    <x v="1"/>
    <s v="FSR-All Other"/>
    <x v="0"/>
    <x v="1"/>
    <x v="2"/>
    <n v="3"/>
    <x v="0"/>
  </r>
  <r>
    <s v="SEATAC"/>
    <n v="98188"/>
    <x v="3"/>
    <x v="4"/>
    <s v="Other General Mercha"/>
    <x v="0"/>
    <x v="4"/>
    <x v="0"/>
    <n v="3"/>
    <x v="1"/>
  </r>
  <r>
    <s v="SEATTLE"/>
    <n v="98105"/>
    <x v="3"/>
    <x v="7"/>
    <s v="QSR-Asian"/>
    <x v="0"/>
    <x v="7"/>
    <x v="2"/>
    <n v="3"/>
    <x v="0"/>
  </r>
  <r>
    <s v="OGDEN"/>
    <n v="84401"/>
    <x v="35"/>
    <x v="21"/>
    <s v="Other Industrial/Agr"/>
    <x v="0"/>
    <x v="21"/>
    <x v="0"/>
    <n v="3"/>
    <x v="1"/>
  </r>
  <r>
    <s v="SANDY"/>
    <n v="97055"/>
    <x v="6"/>
    <x v="7"/>
    <s v="QSR-Hamburger"/>
    <x v="2"/>
    <x v="7"/>
    <x v="0"/>
    <n v="3"/>
    <x v="1"/>
  </r>
  <r>
    <s v="MANSON"/>
    <n v="98831"/>
    <x v="29"/>
    <x v="10"/>
    <s v="Other Bar/Tavern/Lic"/>
    <x v="0"/>
    <x v="10"/>
    <x v="2"/>
    <n v="1"/>
    <x v="1"/>
  </r>
  <r>
    <s v="DENVER"/>
    <n v="80238"/>
    <x v="39"/>
    <x v="14"/>
    <s v="Cinema/Movie"/>
    <x v="4"/>
    <x v="14"/>
    <x v="0"/>
    <n v="3"/>
    <x v="1"/>
  </r>
  <r>
    <s v="PORTLAND"/>
    <n v="97239"/>
    <x v="13"/>
    <x v="7"/>
    <s v="QSR-Other Fast Food"/>
    <x v="0"/>
    <x v="7"/>
    <x v="2"/>
    <n v="3"/>
    <x v="0"/>
  </r>
  <r>
    <s v="ALBUQUERQUE"/>
    <n v="87114"/>
    <x v="20"/>
    <x v="7"/>
    <s v="QSR-Other Fast Food"/>
    <x v="0"/>
    <x v="7"/>
    <x v="2"/>
    <n v="3"/>
    <x v="0"/>
  </r>
  <r>
    <s v="WOODBURN"/>
    <n v="97071"/>
    <x v="82"/>
    <x v="11"/>
    <s v="Other Specialty Food"/>
    <x v="0"/>
    <x v="11"/>
    <x v="0"/>
    <n v="1"/>
    <x v="0"/>
  </r>
  <r>
    <s v="GLENDALE"/>
    <n v="85301"/>
    <x v="12"/>
    <x v="7"/>
    <s v="QSR-Other Fast Food"/>
    <x v="2"/>
    <x v="7"/>
    <x v="0"/>
    <n v="3"/>
    <x v="1"/>
  </r>
  <r>
    <s v="BEND"/>
    <n v="97707"/>
    <x v="11"/>
    <x v="14"/>
    <s v="Other Amusement"/>
    <x v="0"/>
    <x v="14"/>
    <x v="2"/>
    <n v="1"/>
    <x v="1"/>
  </r>
  <r>
    <s v="SHOW LOW"/>
    <n v="85901"/>
    <x v="32"/>
    <x v="9"/>
    <s v="Other Automotive Ser"/>
    <x v="0"/>
    <x v="9"/>
    <x v="0"/>
    <n v="3"/>
    <x v="1"/>
  </r>
  <r>
    <s v="SALT LAKE CITY"/>
    <n v="84101"/>
    <x v="4"/>
    <x v="7"/>
    <s v="QSR-Other Fast Food"/>
    <x v="2"/>
    <x v="7"/>
    <x v="0"/>
    <n v="3"/>
    <x v="1"/>
  </r>
  <r>
    <s v="SEDONA"/>
    <n v="86336"/>
    <x v="17"/>
    <x v="3"/>
    <s v="Other Recreation"/>
    <x v="0"/>
    <x v="3"/>
    <x v="0"/>
    <n v="3"/>
    <x v="1"/>
  </r>
  <r>
    <s v="LINDON"/>
    <n v="84042"/>
    <x v="21"/>
    <x v="7"/>
    <s v="QSR-Other Fast Food"/>
    <x v="0"/>
    <x v="7"/>
    <x v="0"/>
    <n v="3"/>
    <x v="1"/>
  </r>
  <r>
    <s v="TWIN FALLS"/>
    <n v="83301"/>
    <x v="90"/>
    <x v="15"/>
    <s v="FULL LINE OPERATOR"/>
    <x v="4"/>
    <x v="15"/>
    <x v="0"/>
    <n v="3"/>
    <x v="1"/>
  </r>
  <r>
    <s v="WORLEY"/>
    <n v="83876"/>
    <x v="47"/>
    <x v="18"/>
    <s v="Gaming Facility"/>
    <x v="0"/>
    <x v="18"/>
    <x v="2"/>
    <n v="3"/>
    <x v="0"/>
  </r>
  <r>
    <s v="CLINTON"/>
    <n v="84015"/>
    <x v="49"/>
    <x v="4"/>
    <s v="Other General Mercha"/>
    <x v="0"/>
    <x v="4"/>
    <x v="0"/>
    <n v="3"/>
    <x v="1"/>
  </r>
  <r>
    <s v="SIERRA VISTA"/>
    <n v="85635"/>
    <x v="75"/>
    <x v="6"/>
    <s v="Other Health/Hospita"/>
    <x v="5"/>
    <x v="6"/>
    <x v="0"/>
    <n v="3"/>
    <x v="1"/>
  </r>
  <r>
    <s v="PORTLAND"/>
    <n v="97232"/>
    <x v="13"/>
    <x v="7"/>
    <s v="QSR-Mexican"/>
    <x v="0"/>
    <x v="7"/>
    <x v="2"/>
    <n v="3"/>
    <x v="0"/>
  </r>
  <r>
    <s v="BREWSTER"/>
    <n v="98812"/>
    <x v="16"/>
    <x v="4"/>
    <s v="Other General Mercha"/>
    <x v="0"/>
    <x v="4"/>
    <x v="1"/>
    <n v="2"/>
    <x v="1"/>
  </r>
  <r>
    <s v="SALT LAKE CITY"/>
    <n v="84115"/>
    <x v="4"/>
    <x v="0"/>
    <s v="Other Eating &amp; Drink"/>
    <x v="0"/>
    <x v="0"/>
    <x v="0"/>
    <n v="1"/>
    <x v="0"/>
  </r>
  <r>
    <s v="MOUNT VERNON"/>
    <n v="98274"/>
    <x v="26"/>
    <x v="6"/>
    <s v="Other Health/Hospita"/>
    <x v="0"/>
    <x v="6"/>
    <x v="0"/>
    <n v="3"/>
    <x v="1"/>
  </r>
  <r>
    <s v="PORTOLA"/>
    <n v="96122"/>
    <x v="185"/>
    <x v="7"/>
    <s v="QSR-Pizza"/>
    <x v="5"/>
    <x v="7"/>
    <x v="0"/>
    <n v="3"/>
    <x v="1"/>
  </r>
  <r>
    <s v="TAYLOR"/>
    <n v="85939"/>
    <x v="32"/>
    <x v="1"/>
    <s v="FSR-All Other"/>
    <x v="0"/>
    <x v="1"/>
    <x v="0"/>
    <n v="2"/>
    <x v="0"/>
  </r>
  <r>
    <s v="GRESHAM"/>
    <n v="97030"/>
    <x v="13"/>
    <x v="12"/>
    <s v="Other Retail Service"/>
    <x v="0"/>
    <x v="12"/>
    <x v="1"/>
    <n v="3"/>
    <x v="0"/>
  </r>
  <r>
    <s v="PRINEVILLE"/>
    <n v="97754"/>
    <x v="149"/>
    <x v="7"/>
    <s v="QSR-Pizza"/>
    <x v="0"/>
    <x v="7"/>
    <x v="0"/>
    <n v="1"/>
    <x v="0"/>
  </r>
  <r>
    <s v="VANCOUVER"/>
    <n v="98662"/>
    <x v="31"/>
    <x v="1"/>
    <s v="FSR-All Other"/>
    <x v="5"/>
    <x v="1"/>
    <x v="0"/>
    <n v="3"/>
    <x v="1"/>
  </r>
  <r>
    <s v="ALBUQUERQUE"/>
    <n v="87107"/>
    <x v="20"/>
    <x v="15"/>
    <s v="FULL LINE OPERATOR"/>
    <x v="0"/>
    <x v="15"/>
    <x v="0"/>
    <n v="3"/>
    <x v="1"/>
  </r>
  <r>
    <s v="ASHFORD"/>
    <n v="98304"/>
    <x v="5"/>
    <x v="1"/>
    <s v="FSR-All Other"/>
    <x v="0"/>
    <x v="1"/>
    <x v="0"/>
    <n v="3"/>
    <x v="1"/>
  </r>
  <r>
    <s v="NEW MEADOWS"/>
    <n v="83654"/>
    <x v="38"/>
    <x v="1"/>
    <s v="FSR-All Other"/>
    <x v="0"/>
    <x v="1"/>
    <x v="2"/>
    <n v="2"/>
    <x v="0"/>
  </r>
  <r>
    <s v="DENVER"/>
    <n v="80237"/>
    <x v="39"/>
    <x v="15"/>
    <s v="B2B CONTRACTUAL DIST"/>
    <x v="1"/>
    <x v="15"/>
    <x v="0"/>
    <n v="2"/>
    <x v="0"/>
  </r>
  <r>
    <s v="GRAND JUNCTION"/>
    <n v="81504"/>
    <x v="40"/>
    <x v="1"/>
    <s v="FSR-All Other"/>
    <x v="0"/>
    <x v="1"/>
    <x v="0"/>
    <n v="3"/>
    <x v="1"/>
  </r>
  <r>
    <s v="ALBUQUERQUE"/>
    <n v="87108"/>
    <x v="20"/>
    <x v="10"/>
    <s v="Other Bar/Tavern/Lic"/>
    <x v="0"/>
    <x v="10"/>
    <x v="0"/>
    <n v="1"/>
    <x v="0"/>
  </r>
  <r>
    <s v="FOREST GROVE"/>
    <n v="97116"/>
    <x v="24"/>
    <x v="11"/>
    <s v="Other Specialty Food"/>
    <x v="0"/>
    <x v="11"/>
    <x v="0"/>
    <n v="1"/>
    <x v="0"/>
  </r>
  <r>
    <s v="AURORA"/>
    <n v="80013"/>
    <x v="59"/>
    <x v="9"/>
    <s v="Other Automotive Ser"/>
    <x v="0"/>
    <x v="9"/>
    <x v="0"/>
    <n v="3"/>
    <x v="1"/>
  </r>
  <r>
    <s v="COLORADO SPRINGS"/>
    <n v="80906"/>
    <x v="25"/>
    <x v="4"/>
    <s v="Other General Mercha"/>
    <x v="0"/>
    <x v="4"/>
    <x v="0"/>
    <n v="3"/>
    <x v="1"/>
  </r>
  <r>
    <s v="BAKER CITY"/>
    <n v="97814"/>
    <x v="159"/>
    <x v="7"/>
    <s v="QSR-Other Fast Food"/>
    <x v="0"/>
    <x v="7"/>
    <x v="0"/>
    <n v="3"/>
    <x v="1"/>
  </r>
  <r>
    <s v="ALBUQUERQUE"/>
    <n v="87113"/>
    <x v="20"/>
    <x v="7"/>
    <s v="QSR-Chicken"/>
    <x v="0"/>
    <x v="7"/>
    <x v="0"/>
    <n v="3"/>
    <x v="1"/>
  </r>
  <r>
    <s v="SODA SPRINGS"/>
    <n v="83276"/>
    <x v="95"/>
    <x v="7"/>
    <s v="QSR-Other Fast Food"/>
    <x v="0"/>
    <x v="7"/>
    <x v="0"/>
    <n v="2"/>
    <x v="0"/>
  </r>
  <r>
    <s v="CANON CITY"/>
    <n v="81212"/>
    <x v="102"/>
    <x v="14"/>
    <s v="Amusement/Theme Park"/>
    <x v="0"/>
    <x v="14"/>
    <x v="0"/>
    <n v="3"/>
    <x v="1"/>
  </r>
  <r>
    <s v="WEST VALLEY CITY"/>
    <n v="84120"/>
    <x v="4"/>
    <x v="7"/>
    <s v="QSR-Pizza"/>
    <x v="0"/>
    <x v="7"/>
    <x v="0"/>
    <n v="3"/>
    <x v="1"/>
  </r>
  <r>
    <s v="DOUGLAS"/>
    <n v="85607"/>
    <x v="75"/>
    <x v="16"/>
    <s v="Secondary/High Schoo"/>
    <x v="0"/>
    <x v="16"/>
    <x v="0"/>
    <n v="3"/>
    <x v="1"/>
  </r>
  <r>
    <s v="SCOTTSDALE"/>
    <n v="85258"/>
    <x v="12"/>
    <x v="7"/>
    <s v="QSR-Mexican"/>
    <x v="0"/>
    <x v="7"/>
    <x v="2"/>
    <n v="3"/>
    <x v="0"/>
  </r>
  <r>
    <s v="TEMPE"/>
    <n v="85281"/>
    <x v="12"/>
    <x v="0"/>
    <s v="Other Eating &amp; Drink"/>
    <x v="0"/>
    <x v="0"/>
    <x v="0"/>
    <n v="1"/>
    <x v="0"/>
  </r>
  <r>
    <s v="COLORADO SPRINGS"/>
    <n v="80903"/>
    <x v="25"/>
    <x v="1"/>
    <s v="FSR-All Other"/>
    <x v="0"/>
    <x v="1"/>
    <x v="0"/>
    <n v="3"/>
    <x v="1"/>
  </r>
  <r>
    <s v="PORTLAND"/>
    <n v="97220"/>
    <x v="13"/>
    <x v="4"/>
    <s v="Other General Mercha"/>
    <x v="0"/>
    <x v="4"/>
    <x v="0"/>
    <n v="3"/>
    <x v="1"/>
  </r>
  <r>
    <s v="DUVALL"/>
    <n v="98019"/>
    <x v="3"/>
    <x v="7"/>
    <s v="QSR-Other Fast Food"/>
    <x v="5"/>
    <x v="7"/>
    <x v="0"/>
    <n v="3"/>
    <x v="1"/>
  </r>
  <r>
    <s v="LONGMONT"/>
    <n v="80501"/>
    <x v="28"/>
    <x v="7"/>
    <s v="QSR-Mexican"/>
    <x v="0"/>
    <x v="7"/>
    <x v="2"/>
    <n v="1"/>
    <x v="1"/>
  </r>
  <r>
    <s v="WESTMINSTER"/>
    <n v="80234"/>
    <x v="38"/>
    <x v="1"/>
    <s v="FSR-All Other"/>
    <x v="0"/>
    <x v="1"/>
    <x v="0"/>
    <n v="3"/>
    <x v="1"/>
  </r>
  <r>
    <s v="PRESCOTT VALLEY"/>
    <n v="86314"/>
    <x v="17"/>
    <x v="7"/>
    <s v="QSR-Mexican"/>
    <x v="0"/>
    <x v="7"/>
    <x v="0"/>
    <n v="3"/>
    <x v="1"/>
  </r>
  <r>
    <s v="CEDAR CREST"/>
    <n v="87008"/>
    <x v="20"/>
    <x v="7"/>
    <s v="QSR-Mexican"/>
    <x v="0"/>
    <x v="7"/>
    <x v="1"/>
    <n v="3"/>
    <x v="0"/>
  </r>
  <r>
    <s v="LAKEWOOD"/>
    <n v="98499"/>
    <x v="5"/>
    <x v="7"/>
    <s v="QSR-Mexican"/>
    <x v="0"/>
    <x v="7"/>
    <x v="2"/>
    <n v="3"/>
    <x v="0"/>
  </r>
  <r>
    <s v="PORTLAND"/>
    <n v="97232"/>
    <x v="13"/>
    <x v="1"/>
    <s v="FSR-All Other"/>
    <x v="0"/>
    <x v="1"/>
    <x v="0"/>
    <n v="3"/>
    <x v="1"/>
  </r>
  <r>
    <s v="NORTH SALT LAKE"/>
    <n v="84054"/>
    <x v="49"/>
    <x v="14"/>
    <s v="Other Amusement"/>
    <x v="6"/>
    <x v="14"/>
    <x v="0"/>
    <n v="3"/>
    <x v="1"/>
  </r>
  <r>
    <s v="MONTROSE"/>
    <n v="81403"/>
    <x v="15"/>
    <x v="14"/>
    <s v="Amusement/Theme Park"/>
    <x v="0"/>
    <x v="14"/>
    <x v="1"/>
    <n v="3"/>
    <x v="0"/>
  </r>
  <r>
    <s v="KIRKLAND"/>
    <n v="98034"/>
    <x v="3"/>
    <x v="7"/>
    <s v="QSR-Pizza"/>
    <x v="0"/>
    <x v="7"/>
    <x v="0"/>
    <n v="3"/>
    <x v="1"/>
  </r>
  <r>
    <s v="PAYSON"/>
    <n v="84651"/>
    <x v="21"/>
    <x v="10"/>
    <s v="Other Bar/Tavern/Lic"/>
    <x v="0"/>
    <x v="10"/>
    <x v="0"/>
    <n v="1"/>
    <x v="0"/>
  </r>
  <r>
    <s v="TUALATIN"/>
    <n v="97062"/>
    <x v="6"/>
    <x v="7"/>
    <s v="QSR-Other Fast Food"/>
    <x v="5"/>
    <x v="7"/>
    <x v="0"/>
    <n v="3"/>
    <x v="1"/>
  </r>
  <r>
    <s v="TACOMA"/>
    <n v="98416"/>
    <x v="5"/>
    <x v="17"/>
    <s v="Other College/Univer"/>
    <x v="0"/>
    <x v="17"/>
    <x v="1"/>
    <n v="3"/>
    <x v="0"/>
  </r>
  <r>
    <s v="PORTLAND"/>
    <n v="97204"/>
    <x v="13"/>
    <x v="8"/>
    <s v="Cart/Mobile Food"/>
    <x v="0"/>
    <x v="8"/>
    <x v="0"/>
    <n v="1"/>
    <x v="0"/>
  </r>
  <r>
    <s v="PHOENIX"/>
    <n v="85027"/>
    <x v="12"/>
    <x v="7"/>
    <s v="QSR-Other Fast Food"/>
    <x v="4"/>
    <x v="7"/>
    <x v="0"/>
    <n v="3"/>
    <x v="1"/>
  </r>
  <r>
    <s v="PHOENIX"/>
    <n v="85044"/>
    <x v="12"/>
    <x v="9"/>
    <s v="Other Automotive Ser"/>
    <x v="0"/>
    <x v="9"/>
    <x v="0"/>
    <n v="3"/>
    <x v="1"/>
  </r>
  <r>
    <s v="TEMPE"/>
    <n v="85281"/>
    <x v="12"/>
    <x v="7"/>
    <s v="QSR-Asian"/>
    <x v="0"/>
    <x v="7"/>
    <x v="2"/>
    <n v="3"/>
    <x v="0"/>
  </r>
  <r>
    <s v="AURORA"/>
    <n v="97002"/>
    <x v="6"/>
    <x v="16"/>
    <s v="EDUCATION - NON REST"/>
    <x v="0"/>
    <x v="16"/>
    <x v="0"/>
    <n v="3"/>
    <x v="1"/>
  </r>
  <r>
    <s v="PUEBLO"/>
    <n v="81001"/>
    <x v="158"/>
    <x v="1"/>
    <s v="FSR-All Other"/>
    <x v="0"/>
    <x v="1"/>
    <x v="1"/>
    <n v="3"/>
    <x v="0"/>
  </r>
  <r>
    <s v="MIDVALE"/>
    <n v="84047"/>
    <x v="4"/>
    <x v="7"/>
    <s v="QSR-Other Fast Food"/>
    <x v="0"/>
    <x v="7"/>
    <x v="0"/>
    <n v="3"/>
    <x v="1"/>
  </r>
  <r>
    <s v="SPANISH FORK"/>
    <n v="84660"/>
    <x v="21"/>
    <x v="4"/>
    <s v="Other General Mercha"/>
    <x v="0"/>
    <x v="4"/>
    <x v="2"/>
    <n v="3"/>
    <x v="0"/>
  </r>
  <r>
    <s v="FLORENCE"/>
    <n v="81226"/>
    <x v="102"/>
    <x v="14"/>
    <s v="Amusement/Theme Park"/>
    <x v="0"/>
    <x v="14"/>
    <x v="0"/>
    <n v="3"/>
    <x v="1"/>
  </r>
  <r>
    <s v="NORTHGLENN"/>
    <n v="80234"/>
    <x v="38"/>
    <x v="4"/>
    <s v="Other General Mercha"/>
    <x v="0"/>
    <x v="4"/>
    <x v="0"/>
    <n v="3"/>
    <x v="1"/>
  </r>
  <r>
    <s v="BOUNTIFUL"/>
    <n v="84010"/>
    <x v="49"/>
    <x v="4"/>
    <s v="Other General Mercha"/>
    <x v="0"/>
    <x v="4"/>
    <x v="2"/>
    <n v="3"/>
    <x v="0"/>
  </r>
  <r>
    <s v="SALT LAKE CITY"/>
    <n v="84113"/>
    <x v="4"/>
    <x v="13"/>
    <s v="Other Government (No"/>
    <x v="0"/>
    <x v="13"/>
    <x v="0"/>
    <n v="3"/>
    <x v="1"/>
  </r>
  <r>
    <s v="IDAHO FALLS"/>
    <n v="83401"/>
    <x v="119"/>
    <x v="7"/>
    <s v="QSR-Other Fast Food"/>
    <x v="0"/>
    <x v="7"/>
    <x v="0"/>
    <n v="3"/>
    <x v="1"/>
  </r>
  <r>
    <s v="FEDERAL WAY"/>
    <n v="98003"/>
    <x v="3"/>
    <x v="1"/>
    <s v="FSR-All Other"/>
    <x v="0"/>
    <x v="1"/>
    <x v="0"/>
    <n v="3"/>
    <x v="1"/>
  </r>
  <r>
    <s v="OCEAN SHORES"/>
    <n v="98569"/>
    <x v="137"/>
    <x v="1"/>
    <s v="FSR-All Other"/>
    <x v="0"/>
    <x v="1"/>
    <x v="2"/>
    <n v="3"/>
    <x v="0"/>
  </r>
  <r>
    <s v="PORTLAND"/>
    <n v="97204"/>
    <x v="13"/>
    <x v="1"/>
    <s v="FSR-All Other"/>
    <x v="0"/>
    <x v="1"/>
    <x v="2"/>
    <n v="3"/>
    <x v="0"/>
  </r>
  <r>
    <s v="ALBUQUERQUE"/>
    <n v="87109"/>
    <x v="20"/>
    <x v="9"/>
    <s v="Other Automotive Ser"/>
    <x v="0"/>
    <x v="9"/>
    <x v="0"/>
    <n v="3"/>
    <x v="1"/>
  </r>
  <r>
    <s v="FEDERAL WAY"/>
    <n v="98003"/>
    <x v="3"/>
    <x v="0"/>
    <s v="Other Eating &amp; Drink"/>
    <x v="0"/>
    <x v="0"/>
    <x v="0"/>
    <n v="1"/>
    <x v="0"/>
  </r>
  <r>
    <s v="GLENDALE"/>
    <n v="85308"/>
    <x v="12"/>
    <x v="4"/>
    <s v="Other General Mercha"/>
    <x v="0"/>
    <x v="4"/>
    <x v="2"/>
    <n v="3"/>
    <x v="0"/>
  </r>
  <r>
    <s v="SPOKANE VALLEY"/>
    <n v="99212"/>
    <x v="42"/>
    <x v="2"/>
    <s v="Other Business And P"/>
    <x v="0"/>
    <x v="2"/>
    <x v="2"/>
    <n v="2"/>
    <x v="0"/>
  </r>
  <r>
    <s v="VANCOUVER"/>
    <n v="98661"/>
    <x v="31"/>
    <x v="7"/>
    <s v="QSR-Pizza"/>
    <x v="0"/>
    <x v="7"/>
    <x v="0"/>
    <n v="3"/>
    <x v="1"/>
  </r>
  <r>
    <s v="GRAND JUNCTION"/>
    <n v="81506"/>
    <x v="40"/>
    <x v="10"/>
    <s v="Other Bar/Tavern/Lic"/>
    <x v="0"/>
    <x v="10"/>
    <x v="0"/>
    <n v="1"/>
    <x v="0"/>
  </r>
  <r>
    <s v="HOOD RIVER"/>
    <n v="97031"/>
    <x v="116"/>
    <x v="5"/>
    <s v="Other Lodging"/>
    <x v="0"/>
    <x v="5"/>
    <x v="0"/>
    <n v="3"/>
    <x v="1"/>
  </r>
  <r>
    <s v="BUHL"/>
    <n v="83316"/>
    <x v="90"/>
    <x v="14"/>
    <s v="Amusement/Theme Park"/>
    <x v="0"/>
    <x v="14"/>
    <x v="0"/>
    <n v="3"/>
    <x v="1"/>
  </r>
  <r>
    <s v="SAN TAN VALLEY"/>
    <n v="85140"/>
    <x v="30"/>
    <x v="12"/>
    <s v="Other Retail Service"/>
    <x v="0"/>
    <x v="12"/>
    <x v="0"/>
    <n v="1"/>
    <x v="0"/>
  </r>
  <r>
    <s v="CLIFTON"/>
    <n v="81520"/>
    <x v="40"/>
    <x v="7"/>
    <s v="QSR-Mexican"/>
    <x v="0"/>
    <x v="7"/>
    <x v="0"/>
    <n v="3"/>
    <x v="1"/>
  </r>
  <r>
    <s v="SOUTH JORDAN"/>
    <n v="84095"/>
    <x v="4"/>
    <x v="13"/>
    <s v="Other Government (No"/>
    <x v="0"/>
    <x v="13"/>
    <x v="0"/>
    <n v="3"/>
    <x v="1"/>
  </r>
  <r>
    <s v="CHANDLER"/>
    <n v="85226"/>
    <x v="12"/>
    <x v="1"/>
    <s v="FSR-All Other"/>
    <x v="0"/>
    <x v="1"/>
    <x v="1"/>
    <n v="3"/>
    <x v="0"/>
  </r>
  <r>
    <s v="COLBY"/>
    <n v="67701"/>
    <x v="188"/>
    <x v="5"/>
    <s v="Other Lodging"/>
    <x v="0"/>
    <x v="5"/>
    <x v="0"/>
    <n v="1"/>
    <x v="0"/>
  </r>
  <r>
    <s v="PHOENIX"/>
    <n v="85033"/>
    <x v="12"/>
    <x v="7"/>
    <s v="QSR-Pizza"/>
    <x v="0"/>
    <x v="7"/>
    <x v="0"/>
    <n v="3"/>
    <x v="1"/>
  </r>
  <r>
    <s v="SEATTLE"/>
    <n v="98107"/>
    <x v="3"/>
    <x v="4"/>
    <s v="Books/Office/News/To"/>
    <x v="0"/>
    <x v="4"/>
    <x v="0"/>
    <n v="3"/>
    <x v="1"/>
  </r>
  <r>
    <s v="BREMERTON"/>
    <n v="98314"/>
    <x v="128"/>
    <x v="23"/>
    <s v="Military - Other"/>
    <x v="0"/>
    <x v="23"/>
    <x v="2"/>
    <n v="3"/>
    <x v="0"/>
  </r>
  <r>
    <s v="TACOMA"/>
    <n v="98444"/>
    <x v="5"/>
    <x v="9"/>
    <s v="Other Automotive Ser"/>
    <x v="0"/>
    <x v="9"/>
    <x v="0"/>
    <n v="3"/>
    <x v="1"/>
  </r>
  <r>
    <s v="SEQUIM"/>
    <n v="98382"/>
    <x v="37"/>
    <x v="1"/>
    <s v="FSR-All Other"/>
    <x v="0"/>
    <x v="1"/>
    <x v="0"/>
    <n v="3"/>
    <x v="1"/>
  </r>
  <r>
    <s v="COLTON"/>
    <n v="97017"/>
    <x v="6"/>
    <x v="2"/>
    <s v="Other Business And P"/>
    <x v="0"/>
    <x v="2"/>
    <x v="0"/>
    <n v="3"/>
    <x v="1"/>
  </r>
  <r>
    <s v="SEATTLE"/>
    <n v="98109"/>
    <x v="3"/>
    <x v="3"/>
    <s v="Other Recreation"/>
    <x v="0"/>
    <x v="3"/>
    <x v="0"/>
    <n v="3"/>
    <x v="1"/>
  </r>
  <r>
    <s v="GARDEN CITY"/>
    <n v="83714"/>
    <x v="23"/>
    <x v="1"/>
    <s v="FSR-All Other"/>
    <x v="0"/>
    <x v="1"/>
    <x v="0"/>
    <n v="3"/>
    <x v="1"/>
  </r>
  <r>
    <s v="GOODLAND"/>
    <n v="67735"/>
    <x v="194"/>
    <x v="1"/>
    <s v="FSR-All Other"/>
    <x v="0"/>
    <x v="1"/>
    <x v="1"/>
    <n v="2"/>
    <x v="1"/>
  </r>
  <r>
    <s v="GOLDEN"/>
    <n v="80403"/>
    <x v="14"/>
    <x v="1"/>
    <s v="FSR-All Other"/>
    <x v="0"/>
    <x v="1"/>
    <x v="0"/>
    <n v="3"/>
    <x v="1"/>
  </r>
  <r>
    <s v="FERNDALE"/>
    <n v="98248"/>
    <x v="101"/>
    <x v="1"/>
    <s v="FSR-All Other"/>
    <x v="0"/>
    <x v="1"/>
    <x v="1"/>
    <n v="2"/>
    <x v="1"/>
  </r>
  <r>
    <s v="PORTLAND"/>
    <n v="97203"/>
    <x v="13"/>
    <x v="9"/>
    <s v="Other Automotive Ser"/>
    <x v="0"/>
    <x v="9"/>
    <x v="0"/>
    <n v="3"/>
    <x v="1"/>
  </r>
  <r>
    <s v="ANGEL FIRE"/>
    <n v="87710"/>
    <x v="163"/>
    <x v="3"/>
    <s v="Other Recreation"/>
    <x v="0"/>
    <x v="3"/>
    <x v="0"/>
    <n v="3"/>
    <x v="1"/>
  </r>
  <r>
    <s v="MESA"/>
    <n v="85201"/>
    <x v="12"/>
    <x v="7"/>
    <s v="QSR-Hamburger"/>
    <x v="2"/>
    <x v="7"/>
    <x v="0"/>
    <n v="3"/>
    <x v="1"/>
  </r>
  <r>
    <s v="BOISE"/>
    <n v="83704"/>
    <x v="23"/>
    <x v="15"/>
    <s v="FULL LINE OPERATOR"/>
    <x v="0"/>
    <x v="15"/>
    <x v="0"/>
    <n v="3"/>
    <x v="1"/>
  </r>
  <r>
    <s v="ELKO"/>
    <n v="89801"/>
    <x v="74"/>
    <x v="0"/>
    <s v="Other Eating &amp; Drink"/>
    <x v="0"/>
    <x v="0"/>
    <x v="0"/>
    <n v="1"/>
    <x v="0"/>
  </r>
  <r>
    <s v="ALBUQUERQUE"/>
    <n v="87113"/>
    <x v="20"/>
    <x v="3"/>
    <s v="Other Recreation"/>
    <x v="0"/>
    <x v="3"/>
    <x v="2"/>
    <n v="3"/>
    <x v="0"/>
  </r>
  <r>
    <s v="OTIS ORCHARDS"/>
    <n v="99027"/>
    <x v="42"/>
    <x v="7"/>
    <s v="QSR-Hamburger"/>
    <x v="0"/>
    <x v="7"/>
    <x v="0"/>
    <n v="3"/>
    <x v="1"/>
  </r>
  <r>
    <s v="SEATTLE"/>
    <n v="98188"/>
    <x v="3"/>
    <x v="7"/>
    <s v="QSR-Hamburger"/>
    <x v="1"/>
    <x v="7"/>
    <x v="0"/>
    <n v="3"/>
    <x v="1"/>
  </r>
  <r>
    <s v="KIRKLAND"/>
    <n v="98033"/>
    <x v="3"/>
    <x v="7"/>
    <s v="QSR-Asian"/>
    <x v="0"/>
    <x v="7"/>
    <x v="2"/>
    <n v="3"/>
    <x v="0"/>
  </r>
  <r>
    <s v="TACOMA"/>
    <n v="98409"/>
    <x v="5"/>
    <x v="1"/>
    <s v="FSR-All Other"/>
    <x v="0"/>
    <x v="1"/>
    <x v="0"/>
    <n v="3"/>
    <x v="1"/>
  </r>
  <r>
    <s v="ENTERPRISE"/>
    <n v="97828"/>
    <x v="187"/>
    <x v="3"/>
    <s v="Religious/Charitable"/>
    <x v="0"/>
    <x v="3"/>
    <x v="0"/>
    <n v="3"/>
    <x v="1"/>
  </r>
  <r>
    <s v="BROOMFIELD"/>
    <n v="80021"/>
    <x v="111"/>
    <x v="15"/>
    <s v="FULL LINE OPERATOR"/>
    <x v="0"/>
    <x v="15"/>
    <x v="2"/>
    <n v="3"/>
    <x v="0"/>
  </r>
  <r>
    <s v="DEER PARK"/>
    <n v="99006"/>
    <x v="42"/>
    <x v="1"/>
    <s v="FSR-All Other"/>
    <x v="0"/>
    <x v="1"/>
    <x v="0"/>
    <n v="3"/>
    <x v="1"/>
  </r>
  <r>
    <s v="AURORA"/>
    <n v="80012"/>
    <x v="59"/>
    <x v="7"/>
    <s v="QSR-Other Fast Food"/>
    <x v="2"/>
    <x v="7"/>
    <x v="0"/>
    <n v="3"/>
    <x v="1"/>
  </r>
  <r>
    <s v="LINCOLN CITY"/>
    <n v="97367"/>
    <x v="33"/>
    <x v="11"/>
    <s v="Other Specialty Food"/>
    <x v="0"/>
    <x v="11"/>
    <x v="0"/>
    <n v="1"/>
    <x v="0"/>
  </r>
  <r>
    <s v="CHEYENNE"/>
    <n v="82007"/>
    <x v="78"/>
    <x v="10"/>
    <s v="Other Bar/Tavern/Lic"/>
    <x v="0"/>
    <x v="10"/>
    <x v="0"/>
    <n v="3"/>
    <x v="1"/>
  </r>
  <r>
    <s v="PHOENIX"/>
    <n v="85034"/>
    <x v="12"/>
    <x v="7"/>
    <s v="QSR-Other Fast Food"/>
    <x v="0"/>
    <x v="7"/>
    <x v="2"/>
    <n v="3"/>
    <x v="0"/>
  </r>
  <r>
    <s v="TEMPE"/>
    <n v="85281"/>
    <x v="12"/>
    <x v="4"/>
    <s v="Other General Mercha"/>
    <x v="0"/>
    <x v="4"/>
    <x v="0"/>
    <n v="3"/>
    <x v="1"/>
  </r>
  <r>
    <s v="KIMBERLY"/>
    <n v="83341"/>
    <x v="90"/>
    <x v="0"/>
    <s v="Other Eating &amp; Drink"/>
    <x v="0"/>
    <x v="0"/>
    <x v="0"/>
    <n v="1"/>
    <x v="0"/>
  </r>
  <r>
    <s v="IDAHO FALLS"/>
    <n v="83401"/>
    <x v="119"/>
    <x v="14"/>
    <s v="Amusement/Theme Park"/>
    <x v="0"/>
    <x v="14"/>
    <x v="2"/>
    <n v="3"/>
    <x v="0"/>
  </r>
  <r>
    <s v="OCEAN SHORES"/>
    <n v="98569"/>
    <x v="137"/>
    <x v="7"/>
    <s v="QSR-Hamburger"/>
    <x v="0"/>
    <x v="7"/>
    <x v="1"/>
    <n v="3"/>
    <x v="0"/>
  </r>
  <r>
    <s v="SALEM"/>
    <n v="97317"/>
    <x v="82"/>
    <x v="9"/>
    <s v="Other Automotive Ser"/>
    <x v="0"/>
    <x v="9"/>
    <x v="2"/>
    <n v="3"/>
    <x v="0"/>
  </r>
  <r>
    <s v="ALBUQUERQUE"/>
    <n v="87106"/>
    <x v="20"/>
    <x v="6"/>
    <s v="Other Health/Hospita"/>
    <x v="0"/>
    <x v="6"/>
    <x v="1"/>
    <n v="3"/>
    <x v="0"/>
  </r>
  <r>
    <s v="FLAGSTAFF"/>
    <n v="86004"/>
    <x v="63"/>
    <x v="7"/>
    <s v="QSR-Other Fast Food"/>
    <x v="1"/>
    <x v="7"/>
    <x v="0"/>
    <n v="3"/>
    <x v="1"/>
  </r>
  <r>
    <s v="ALBUQUERQUE"/>
    <n v="87106"/>
    <x v="20"/>
    <x v="5"/>
    <s v="Other Lodging"/>
    <x v="5"/>
    <x v="5"/>
    <x v="0"/>
    <n v="3"/>
    <x v="1"/>
  </r>
  <r>
    <s v="EAGLE"/>
    <n v="83616"/>
    <x v="23"/>
    <x v="2"/>
    <s v="Other Business And P"/>
    <x v="0"/>
    <x v="2"/>
    <x v="0"/>
    <n v="3"/>
    <x v="1"/>
  </r>
  <r>
    <s v="PUYALLUP"/>
    <n v="98371"/>
    <x v="5"/>
    <x v="3"/>
    <s v="Other Recreation"/>
    <x v="6"/>
    <x v="3"/>
    <x v="2"/>
    <n v="3"/>
    <x v="0"/>
  </r>
  <r>
    <s v="PHOENIX"/>
    <n v="85014"/>
    <x v="12"/>
    <x v="11"/>
    <s v="Other Specialty Food"/>
    <x v="0"/>
    <x v="11"/>
    <x v="2"/>
    <n v="1"/>
    <x v="1"/>
  </r>
  <r>
    <s v="VANCOUVER"/>
    <n v="98683"/>
    <x v="31"/>
    <x v="5"/>
    <s v="Other Lodging"/>
    <x v="0"/>
    <x v="5"/>
    <x v="0"/>
    <n v="3"/>
    <x v="1"/>
  </r>
  <r>
    <s v="BREMERTON"/>
    <n v="98310"/>
    <x v="128"/>
    <x v="11"/>
    <s v="Other Specialty Food"/>
    <x v="0"/>
    <x v="11"/>
    <x v="1"/>
    <n v="1"/>
    <x v="0"/>
  </r>
  <r>
    <s v="DRAPER"/>
    <n v="84020"/>
    <x v="4"/>
    <x v="6"/>
    <s v="Other Health/Hospita"/>
    <x v="0"/>
    <x v="6"/>
    <x v="2"/>
    <n v="3"/>
    <x v="0"/>
  </r>
  <r>
    <s v="BREMERTON"/>
    <n v="98314"/>
    <x v="128"/>
    <x v="23"/>
    <s v="Military - Other"/>
    <x v="0"/>
    <x v="23"/>
    <x v="0"/>
    <n v="3"/>
    <x v="1"/>
  </r>
  <r>
    <s v="COLORADO SPRINGS"/>
    <n v="80909"/>
    <x v="25"/>
    <x v="9"/>
    <s v="Other Automotive Ser"/>
    <x v="0"/>
    <x v="9"/>
    <x v="0"/>
    <n v="3"/>
    <x v="1"/>
  </r>
  <r>
    <s v="OREM"/>
    <n v="84057"/>
    <x v="21"/>
    <x v="3"/>
    <s v="Religious/Charitable"/>
    <x v="0"/>
    <x v="3"/>
    <x v="0"/>
    <n v="3"/>
    <x v="1"/>
  </r>
  <r>
    <s v="GUADALUPE"/>
    <n v="85283"/>
    <x v="12"/>
    <x v="7"/>
    <s v="QSR-Other Fast Food"/>
    <x v="0"/>
    <x v="7"/>
    <x v="2"/>
    <n v="3"/>
    <x v="0"/>
  </r>
  <r>
    <s v="OGDEN"/>
    <n v="84404"/>
    <x v="35"/>
    <x v="2"/>
    <s v="Other Business And P"/>
    <x v="0"/>
    <x v="2"/>
    <x v="0"/>
    <n v="3"/>
    <x v="1"/>
  </r>
  <r>
    <s v="SALT LAKE CITY"/>
    <n v="84101"/>
    <x v="4"/>
    <x v="7"/>
    <s v="QSR-Asian"/>
    <x v="0"/>
    <x v="7"/>
    <x v="0"/>
    <n v="3"/>
    <x v="1"/>
  </r>
  <r>
    <s v="LAKE STEVENS"/>
    <n v="98258"/>
    <x v="0"/>
    <x v="7"/>
    <s v="QSR-Hamburger"/>
    <x v="1"/>
    <x v="7"/>
    <x v="2"/>
    <n v="3"/>
    <x v="0"/>
  </r>
  <r>
    <s v="CLINTON"/>
    <n v="98236"/>
    <x v="156"/>
    <x v="1"/>
    <s v="FSR-All Other"/>
    <x v="0"/>
    <x v="1"/>
    <x v="2"/>
    <n v="3"/>
    <x v="0"/>
  </r>
  <r>
    <s v="SOUTH JORDAN"/>
    <n v="84095"/>
    <x v="4"/>
    <x v="3"/>
    <s v="Other Recreation"/>
    <x v="0"/>
    <x v="3"/>
    <x v="0"/>
    <n v="3"/>
    <x v="1"/>
  </r>
  <r>
    <s v="PORTLAND"/>
    <n v="97236"/>
    <x v="13"/>
    <x v="7"/>
    <s v="QSR-Mexican"/>
    <x v="0"/>
    <x v="7"/>
    <x v="0"/>
    <n v="3"/>
    <x v="1"/>
  </r>
  <r>
    <s v="BOISE"/>
    <n v="83709"/>
    <x v="23"/>
    <x v="0"/>
    <s v="Other Eating &amp; Drink"/>
    <x v="0"/>
    <x v="0"/>
    <x v="0"/>
    <n v="1"/>
    <x v="0"/>
  </r>
  <r>
    <s v="BREMERTON"/>
    <n v="98314"/>
    <x v="128"/>
    <x v="23"/>
    <s v="Military - Other"/>
    <x v="0"/>
    <x v="23"/>
    <x v="0"/>
    <n v="3"/>
    <x v="1"/>
  </r>
  <r>
    <s v="HARRISBURG"/>
    <n v="69345"/>
    <x v="220"/>
    <x v="0"/>
    <s v="Other Eating &amp; Drink"/>
    <x v="0"/>
    <x v="0"/>
    <x v="0"/>
    <n v="1"/>
    <x v="0"/>
  </r>
  <r>
    <s v="AURORA"/>
    <n v="80017"/>
    <x v="59"/>
    <x v="1"/>
    <s v="FSR-All Other"/>
    <x v="0"/>
    <x v="1"/>
    <x v="0"/>
    <n v="3"/>
    <x v="1"/>
  </r>
  <r>
    <s v="DENVER"/>
    <n v="80219"/>
    <x v="39"/>
    <x v="1"/>
    <s v="FSR-All Other"/>
    <x v="0"/>
    <x v="1"/>
    <x v="0"/>
    <n v="3"/>
    <x v="1"/>
  </r>
  <r>
    <s v="MESA"/>
    <n v="85205"/>
    <x v="12"/>
    <x v="7"/>
    <s v="QSR-Hamburger"/>
    <x v="2"/>
    <x v="7"/>
    <x v="0"/>
    <n v="3"/>
    <x v="1"/>
  </r>
  <r>
    <s v="SCOTTSDALE"/>
    <n v="85251"/>
    <x v="12"/>
    <x v="5"/>
    <s v="Other Lodging"/>
    <x v="0"/>
    <x v="5"/>
    <x v="0"/>
    <n v="3"/>
    <x v="1"/>
  </r>
  <r>
    <s v="KENT"/>
    <n v="98032"/>
    <x v="3"/>
    <x v="10"/>
    <s v="Other Bar/Tavern/Lic"/>
    <x v="0"/>
    <x v="10"/>
    <x v="1"/>
    <n v="1"/>
    <x v="0"/>
  </r>
  <r>
    <s v="SALT LAKE CITY"/>
    <n v="84116"/>
    <x v="4"/>
    <x v="7"/>
    <s v="QSR-Hamburger"/>
    <x v="2"/>
    <x v="7"/>
    <x v="0"/>
    <n v="3"/>
    <x v="1"/>
  </r>
  <r>
    <s v="GLENDALE"/>
    <n v="85307"/>
    <x v="12"/>
    <x v="7"/>
    <s v="QSR-Hamburger"/>
    <x v="2"/>
    <x v="7"/>
    <x v="0"/>
    <n v="3"/>
    <x v="1"/>
  </r>
  <r>
    <s v="LOGAN"/>
    <n v="84321"/>
    <x v="48"/>
    <x v="1"/>
    <s v="FSR-All Other"/>
    <x v="0"/>
    <x v="1"/>
    <x v="2"/>
    <n v="3"/>
    <x v="0"/>
  </r>
  <r>
    <s v="PHOENIX"/>
    <n v="85032"/>
    <x v="12"/>
    <x v="9"/>
    <s v="Other Automotive Ser"/>
    <x v="0"/>
    <x v="9"/>
    <x v="0"/>
    <n v="3"/>
    <x v="1"/>
  </r>
  <r>
    <s v="ALBUQUERQUE"/>
    <n v="87110"/>
    <x v="20"/>
    <x v="12"/>
    <s v="Other Retail Service"/>
    <x v="0"/>
    <x v="12"/>
    <x v="0"/>
    <n v="1"/>
    <x v="0"/>
  </r>
  <r>
    <s v="WINSLOW"/>
    <n v="86047"/>
    <x v="32"/>
    <x v="14"/>
    <s v="Cinema/Movie"/>
    <x v="0"/>
    <x v="14"/>
    <x v="0"/>
    <n v="3"/>
    <x v="1"/>
  </r>
  <r>
    <s v="AMERICAN FORK"/>
    <n v="84003"/>
    <x v="21"/>
    <x v="0"/>
    <s v="Other Eating &amp; Drink"/>
    <x v="0"/>
    <x v="0"/>
    <x v="0"/>
    <n v="1"/>
    <x v="0"/>
  </r>
  <r>
    <s v="REDMOND"/>
    <n v="97756"/>
    <x v="11"/>
    <x v="4"/>
    <s v="Books/Office/News/To"/>
    <x v="0"/>
    <x v="4"/>
    <x v="0"/>
    <n v="3"/>
    <x v="1"/>
  </r>
  <r>
    <s v="PORTLAND"/>
    <n v="97204"/>
    <x v="13"/>
    <x v="2"/>
    <s v="Other Business And P"/>
    <x v="0"/>
    <x v="2"/>
    <x v="0"/>
    <n v="3"/>
    <x v="1"/>
  </r>
  <r>
    <s v="HOOD RIVER"/>
    <n v="97031"/>
    <x v="116"/>
    <x v="5"/>
    <s v="Other Lodging"/>
    <x v="0"/>
    <x v="5"/>
    <x v="0"/>
    <n v="3"/>
    <x v="1"/>
  </r>
  <r>
    <s v="LONGVIEW"/>
    <n v="98632"/>
    <x v="155"/>
    <x v="17"/>
    <s v="Other College/Univer"/>
    <x v="0"/>
    <x v="17"/>
    <x v="2"/>
    <n v="3"/>
    <x v="0"/>
  </r>
  <r>
    <s v="PLEASANT GROVE"/>
    <n v="84062"/>
    <x v="21"/>
    <x v="0"/>
    <s v="Other Eating &amp; Drink"/>
    <x v="0"/>
    <x v="0"/>
    <x v="2"/>
    <n v="1"/>
    <x v="1"/>
  </r>
  <r>
    <s v="LONGVIEW"/>
    <n v="98632"/>
    <x v="155"/>
    <x v="3"/>
    <s v="Other Recreation"/>
    <x v="0"/>
    <x v="3"/>
    <x v="0"/>
    <n v="3"/>
    <x v="1"/>
  </r>
  <r>
    <s v="CASA GRANDE"/>
    <n v="85194"/>
    <x v="30"/>
    <x v="4"/>
    <s v="Other General Mercha"/>
    <x v="0"/>
    <x v="4"/>
    <x v="2"/>
    <n v="3"/>
    <x v="0"/>
  </r>
  <r>
    <s v="LEHI"/>
    <n v="84043"/>
    <x v="21"/>
    <x v="2"/>
    <s v="Other Business And P"/>
    <x v="0"/>
    <x v="2"/>
    <x v="0"/>
    <n v="3"/>
    <x v="1"/>
  </r>
  <r>
    <s v="PHOENIX"/>
    <n v="85027"/>
    <x v="12"/>
    <x v="5"/>
    <s v="Other Lodging"/>
    <x v="4"/>
    <x v="5"/>
    <x v="0"/>
    <n v="3"/>
    <x v="1"/>
  </r>
  <r>
    <s v="BEAVERTON"/>
    <n v="97005"/>
    <x v="24"/>
    <x v="15"/>
    <s v="FULL LINE OPERATOR"/>
    <x v="5"/>
    <x v="15"/>
    <x v="0"/>
    <n v="3"/>
    <x v="1"/>
  </r>
  <r>
    <s v="CHANDLER"/>
    <n v="85286"/>
    <x v="12"/>
    <x v="9"/>
    <s v="Other Automotive Ser"/>
    <x v="0"/>
    <x v="9"/>
    <x v="0"/>
    <n v="3"/>
    <x v="1"/>
  </r>
  <r>
    <s v="DENVER"/>
    <n v="80221"/>
    <x v="39"/>
    <x v="1"/>
    <s v="FSR-All Other"/>
    <x v="0"/>
    <x v="1"/>
    <x v="0"/>
    <n v="3"/>
    <x v="1"/>
  </r>
  <r>
    <s v="GRAHAM"/>
    <n v="98338"/>
    <x v="5"/>
    <x v="7"/>
    <s v="QSR-Other Fast Food"/>
    <x v="0"/>
    <x v="7"/>
    <x v="0"/>
    <n v="3"/>
    <x v="1"/>
  </r>
  <r>
    <s v="PHOENIX"/>
    <n v="85008"/>
    <x v="12"/>
    <x v="14"/>
    <s v="Sport Venue"/>
    <x v="0"/>
    <x v="14"/>
    <x v="2"/>
    <n v="3"/>
    <x v="0"/>
  </r>
  <r>
    <s v="SALT LAKE CITY"/>
    <n v="84115"/>
    <x v="4"/>
    <x v="1"/>
    <s v="FSR-All Other"/>
    <x v="0"/>
    <x v="1"/>
    <x v="1"/>
    <n v="3"/>
    <x v="0"/>
  </r>
  <r>
    <s v="IDAHO FALLS"/>
    <n v="83402"/>
    <x v="86"/>
    <x v="5"/>
    <s v="Other Lodging"/>
    <x v="0"/>
    <x v="5"/>
    <x v="0"/>
    <n v="3"/>
    <x v="1"/>
  </r>
  <r>
    <s v="HYRUM"/>
    <n v="84319"/>
    <x v="48"/>
    <x v="7"/>
    <s v="QSR-Other Fast Food"/>
    <x v="4"/>
    <x v="7"/>
    <x v="0"/>
    <n v="3"/>
    <x v="1"/>
  </r>
  <r>
    <s v="LAKE STEVENS"/>
    <n v="98258"/>
    <x v="0"/>
    <x v="7"/>
    <s v="QSR-Other Fast Food"/>
    <x v="5"/>
    <x v="7"/>
    <x v="0"/>
    <n v="3"/>
    <x v="1"/>
  </r>
  <r>
    <s v="PEORIA"/>
    <n v="85382"/>
    <x v="12"/>
    <x v="4"/>
    <s v="Other General Mercha"/>
    <x v="0"/>
    <x v="4"/>
    <x v="0"/>
    <n v="3"/>
    <x v="1"/>
  </r>
  <r>
    <s v="LEBANON"/>
    <n v="97355"/>
    <x v="122"/>
    <x v="14"/>
    <s v="Sport Venue"/>
    <x v="0"/>
    <x v="14"/>
    <x v="2"/>
    <n v="3"/>
    <x v="0"/>
  </r>
  <r>
    <s v="WESTMINSTER"/>
    <n v="80031"/>
    <x v="38"/>
    <x v="4"/>
    <s v="Other General Mercha"/>
    <x v="0"/>
    <x v="4"/>
    <x v="0"/>
    <n v="3"/>
    <x v="1"/>
  </r>
  <r>
    <s v="VANCOUVER"/>
    <n v="98661"/>
    <x v="31"/>
    <x v="7"/>
    <s v="QSR-Mexican"/>
    <x v="0"/>
    <x v="7"/>
    <x v="0"/>
    <n v="3"/>
    <x v="1"/>
  </r>
  <r>
    <s v="COLORADO SPRINGS"/>
    <n v="80915"/>
    <x v="25"/>
    <x v="1"/>
    <s v="FSR-All Other"/>
    <x v="0"/>
    <x v="1"/>
    <x v="1"/>
    <n v="3"/>
    <x v="0"/>
  </r>
  <r>
    <s v="ARLINGTON"/>
    <n v="98223"/>
    <x v="0"/>
    <x v="7"/>
    <s v="QSR-Mexican"/>
    <x v="0"/>
    <x v="7"/>
    <x v="0"/>
    <n v="1"/>
    <x v="0"/>
  </r>
  <r>
    <s v="SEATTLE"/>
    <n v="98119"/>
    <x v="3"/>
    <x v="7"/>
    <s v="QSR-Other Fast Food"/>
    <x v="2"/>
    <x v="7"/>
    <x v="0"/>
    <n v="3"/>
    <x v="1"/>
  </r>
  <r>
    <s v="FOREST GROVE"/>
    <n v="97116"/>
    <x v="24"/>
    <x v="1"/>
    <s v="FSR-All Other"/>
    <x v="0"/>
    <x v="1"/>
    <x v="0"/>
    <n v="3"/>
    <x v="1"/>
  </r>
  <r>
    <s v="SALT LAKE CITY"/>
    <n v="84106"/>
    <x v="4"/>
    <x v="6"/>
    <s v="Other Health/Hospita"/>
    <x v="0"/>
    <x v="6"/>
    <x v="0"/>
    <n v="3"/>
    <x v="1"/>
  </r>
  <r>
    <s v="AURORA"/>
    <n v="80016"/>
    <x v="59"/>
    <x v="14"/>
    <s v="Amusement/Theme Park"/>
    <x v="0"/>
    <x v="14"/>
    <x v="0"/>
    <n v="3"/>
    <x v="1"/>
  </r>
  <r>
    <s v="ROY"/>
    <n v="84067"/>
    <x v="35"/>
    <x v="14"/>
    <s v="Amusement/Theme Park"/>
    <x v="0"/>
    <x v="14"/>
    <x v="0"/>
    <n v="3"/>
    <x v="1"/>
  </r>
  <r>
    <s v="LARAMIE"/>
    <n v="82070"/>
    <x v="142"/>
    <x v="1"/>
    <s v="FSR-All Other"/>
    <x v="0"/>
    <x v="1"/>
    <x v="0"/>
    <n v="3"/>
    <x v="1"/>
  </r>
  <r>
    <s v="DES MOINES"/>
    <n v="98198"/>
    <x v="3"/>
    <x v="7"/>
    <s v="QSR-Mexican"/>
    <x v="0"/>
    <x v="7"/>
    <x v="2"/>
    <n v="1"/>
    <x v="1"/>
  </r>
  <r>
    <s v="ASPEN"/>
    <n v="81611"/>
    <x v="129"/>
    <x v="1"/>
    <s v="FSR-All Other"/>
    <x v="0"/>
    <x v="1"/>
    <x v="0"/>
    <n v="3"/>
    <x v="1"/>
  </r>
  <r>
    <s v="HELPER"/>
    <n v="84526"/>
    <x v="1"/>
    <x v="18"/>
    <s v="Gaming Facility"/>
    <x v="0"/>
    <x v="18"/>
    <x v="2"/>
    <n v="3"/>
    <x v="0"/>
  </r>
  <r>
    <s v="SCOTTSDALE"/>
    <n v="85260"/>
    <x v="12"/>
    <x v="3"/>
    <s v="Other Recreation"/>
    <x v="6"/>
    <x v="3"/>
    <x v="1"/>
    <n v="3"/>
    <x v="0"/>
  </r>
  <r>
    <s v="SEATTLE"/>
    <n v="98107"/>
    <x v="3"/>
    <x v="9"/>
    <s v="Other Automotive Ser"/>
    <x v="0"/>
    <x v="9"/>
    <x v="0"/>
    <n v="3"/>
    <x v="1"/>
  </r>
  <r>
    <s v="DELTA"/>
    <n v="84624"/>
    <x v="140"/>
    <x v="21"/>
    <s v="Other Industrial/Agr"/>
    <x v="0"/>
    <x v="21"/>
    <x v="0"/>
    <n v="3"/>
    <x v="1"/>
  </r>
  <r>
    <s v="JOSEPH"/>
    <n v="97846"/>
    <x v="187"/>
    <x v="0"/>
    <s v="Other Eating &amp; Drink"/>
    <x v="0"/>
    <x v="0"/>
    <x v="0"/>
    <n v="1"/>
    <x v="0"/>
  </r>
  <r>
    <s v="SALEM"/>
    <n v="97301"/>
    <x v="82"/>
    <x v="7"/>
    <s v="QSR-Mexican"/>
    <x v="0"/>
    <x v="7"/>
    <x v="0"/>
    <n v="1"/>
    <x v="0"/>
  </r>
  <r>
    <s v="TUCSON"/>
    <n v="85715"/>
    <x v="36"/>
    <x v="7"/>
    <s v="QSR-Chicken"/>
    <x v="1"/>
    <x v="7"/>
    <x v="0"/>
    <n v="3"/>
    <x v="1"/>
  </r>
  <r>
    <s v="PUYALLUP"/>
    <n v="98371"/>
    <x v="5"/>
    <x v="3"/>
    <s v="Other Recreation"/>
    <x v="3"/>
    <x v="3"/>
    <x v="0"/>
    <n v="3"/>
    <x v="1"/>
  </r>
  <r>
    <s v="TACOMA"/>
    <n v="98404"/>
    <x v="5"/>
    <x v="11"/>
    <s v="Other Specialty Food"/>
    <x v="0"/>
    <x v="11"/>
    <x v="0"/>
    <n v="1"/>
    <x v="0"/>
  </r>
  <r>
    <s v="PORTLAND"/>
    <n v="97217"/>
    <x v="13"/>
    <x v="15"/>
    <s v="FULL LINE OPERATOR"/>
    <x v="4"/>
    <x v="15"/>
    <x v="0"/>
    <n v="3"/>
    <x v="1"/>
  </r>
  <r>
    <s v="SARATOGA SPRINGS"/>
    <n v="84045"/>
    <x v="21"/>
    <x v="1"/>
    <s v="FSR-All Other"/>
    <x v="0"/>
    <x v="1"/>
    <x v="0"/>
    <n v="3"/>
    <x v="1"/>
  </r>
  <r>
    <s v="HOMEDALE"/>
    <n v="83628"/>
    <x v="174"/>
    <x v="1"/>
    <s v="FSR-All Other"/>
    <x v="0"/>
    <x v="1"/>
    <x v="1"/>
    <n v="1"/>
    <x v="0"/>
  </r>
  <r>
    <s v="SALT LAKE CITY"/>
    <n v="84121"/>
    <x v="4"/>
    <x v="1"/>
    <s v="FSR-All Other"/>
    <x v="0"/>
    <x v="1"/>
    <x v="0"/>
    <n v="3"/>
    <x v="1"/>
  </r>
  <r>
    <s v="SALT LAKE CITY"/>
    <n v="84111"/>
    <x v="4"/>
    <x v="1"/>
    <s v="FSR-All Other"/>
    <x v="0"/>
    <x v="1"/>
    <x v="2"/>
    <n v="3"/>
    <x v="0"/>
  </r>
  <r>
    <s v="WALLA WALLA"/>
    <n v="99362"/>
    <x v="60"/>
    <x v="13"/>
    <s v="Other Government (No"/>
    <x v="0"/>
    <x v="13"/>
    <x v="0"/>
    <n v="3"/>
    <x v="1"/>
  </r>
  <r>
    <s v="PORTLAND"/>
    <n v="97266"/>
    <x v="13"/>
    <x v="7"/>
    <s v="QSR-Pizza"/>
    <x v="0"/>
    <x v="7"/>
    <x v="1"/>
    <n v="3"/>
    <x v="0"/>
  </r>
  <r>
    <s v="SEATTLE"/>
    <n v="98103"/>
    <x v="3"/>
    <x v="1"/>
    <s v="FSR-All Other"/>
    <x v="0"/>
    <x v="1"/>
    <x v="0"/>
    <n v="3"/>
    <x v="1"/>
  </r>
  <r>
    <s v="SEATTLE"/>
    <n v="98106"/>
    <x v="3"/>
    <x v="10"/>
    <s v="Other Bar/Tavern/Lic"/>
    <x v="0"/>
    <x v="10"/>
    <x v="2"/>
    <n v="1"/>
    <x v="1"/>
  </r>
  <r>
    <s v="EPHRATA"/>
    <n v="98823"/>
    <x v="84"/>
    <x v="3"/>
    <s v="Other Recreation"/>
    <x v="0"/>
    <x v="3"/>
    <x v="0"/>
    <n v="1"/>
    <x v="0"/>
  </r>
  <r>
    <s v="RIDGEFIELD"/>
    <n v="98642"/>
    <x v="31"/>
    <x v="3"/>
    <s v="Other Recreation"/>
    <x v="6"/>
    <x v="3"/>
    <x v="2"/>
    <n v="3"/>
    <x v="0"/>
  </r>
  <r>
    <s v="COLORADO SPRINGS"/>
    <n v="80908"/>
    <x v="25"/>
    <x v="7"/>
    <s v="QSR-Chicken"/>
    <x v="2"/>
    <x v="7"/>
    <x v="1"/>
    <n v="3"/>
    <x v="0"/>
  </r>
  <r>
    <s v="SALT LAKE CITY"/>
    <n v="84111"/>
    <x v="4"/>
    <x v="9"/>
    <s v="Other Automotive Ser"/>
    <x v="0"/>
    <x v="9"/>
    <x v="0"/>
    <n v="3"/>
    <x v="1"/>
  </r>
  <r>
    <s v="DENVER"/>
    <n v="80218"/>
    <x v="39"/>
    <x v="14"/>
    <s v="Other Amusement"/>
    <x v="0"/>
    <x v="14"/>
    <x v="0"/>
    <n v="3"/>
    <x v="1"/>
  </r>
  <r>
    <s v="FRIDAY HARBOR"/>
    <n v="98250"/>
    <x v="126"/>
    <x v="7"/>
    <s v="QSR-Mexican"/>
    <x v="0"/>
    <x v="7"/>
    <x v="2"/>
    <n v="3"/>
    <x v="0"/>
  </r>
  <r>
    <s v="AMMON"/>
    <n v="83406"/>
    <x v="119"/>
    <x v="7"/>
    <s v="QSR-Other Fast Food"/>
    <x v="4"/>
    <x v="7"/>
    <x v="0"/>
    <n v="3"/>
    <x v="1"/>
  </r>
  <r>
    <s v="FORT CARSON"/>
    <n v="80913"/>
    <x v="25"/>
    <x v="23"/>
    <s v="Military - Other"/>
    <x v="0"/>
    <x v="23"/>
    <x v="0"/>
    <n v="3"/>
    <x v="1"/>
  </r>
  <r>
    <s v="BELLEVUE"/>
    <n v="98007"/>
    <x v="3"/>
    <x v="1"/>
    <s v="FSR-All Other"/>
    <x v="0"/>
    <x v="1"/>
    <x v="2"/>
    <n v="3"/>
    <x v="0"/>
  </r>
  <r>
    <s v="PANGUITCH"/>
    <n v="84759"/>
    <x v="51"/>
    <x v="1"/>
    <s v="FSR-All Other"/>
    <x v="0"/>
    <x v="1"/>
    <x v="2"/>
    <n v="3"/>
    <x v="0"/>
  </r>
  <r>
    <s v="SALT LAKE CITY"/>
    <n v="84111"/>
    <x v="4"/>
    <x v="13"/>
    <s v="Other Government (No"/>
    <x v="0"/>
    <x v="13"/>
    <x v="0"/>
    <n v="3"/>
    <x v="1"/>
  </r>
  <r>
    <s v="TUCSON"/>
    <n v="85711"/>
    <x v="36"/>
    <x v="4"/>
    <s v="Other General Mercha"/>
    <x v="0"/>
    <x v="4"/>
    <x v="0"/>
    <n v="3"/>
    <x v="1"/>
  </r>
  <r>
    <s v="LAYTON"/>
    <n v="84041"/>
    <x v="49"/>
    <x v="2"/>
    <s v="Other Business And P"/>
    <x v="0"/>
    <x v="2"/>
    <x v="2"/>
    <n v="3"/>
    <x v="0"/>
  </r>
  <r>
    <s v="FRISCO"/>
    <n v="80443"/>
    <x v="68"/>
    <x v="15"/>
    <s v="FULL LINE OPERATOR"/>
    <x v="0"/>
    <x v="15"/>
    <x v="0"/>
    <n v="2"/>
    <x v="0"/>
  </r>
  <r>
    <s v="TREMONTON"/>
    <n v="84337"/>
    <x v="56"/>
    <x v="7"/>
    <s v="QSR-Hamburger"/>
    <x v="0"/>
    <x v="7"/>
    <x v="0"/>
    <n v="3"/>
    <x v="1"/>
  </r>
  <r>
    <s v="GREENWOOD VILLAGE"/>
    <n v="80112"/>
    <x v="59"/>
    <x v="1"/>
    <s v="FSR-All Other"/>
    <x v="0"/>
    <x v="1"/>
    <x v="2"/>
    <n v="3"/>
    <x v="0"/>
  </r>
  <r>
    <s v="MEEKER"/>
    <n v="81641"/>
    <x v="235"/>
    <x v="1"/>
    <s v="FSR-All Other"/>
    <x v="0"/>
    <x v="1"/>
    <x v="0"/>
    <n v="3"/>
    <x v="1"/>
  </r>
  <r>
    <s v="FORT COLLINS"/>
    <n v="80525"/>
    <x v="34"/>
    <x v="0"/>
    <s v="Other Eating &amp; Drink"/>
    <x v="0"/>
    <x v="0"/>
    <x v="1"/>
    <n v="1"/>
    <x v="0"/>
  </r>
  <r>
    <s v="COLORADO SPRINGS"/>
    <n v="80921"/>
    <x v="25"/>
    <x v="16"/>
    <s v="Secondary/High Schoo"/>
    <x v="0"/>
    <x v="16"/>
    <x v="2"/>
    <n v="3"/>
    <x v="0"/>
  </r>
  <r>
    <s v="OREM"/>
    <n v="84057"/>
    <x v="21"/>
    <x v="7"/>
    <s v="QSR-Asian"/>
    <x v="0"/>
    <x v="7"/>
    <x v="2"/>
    <n v="3"/>
    <x v="0"/>
  </r>
  <r>
    <s v="VANCOUVER"/>
    <n v="98662"/>
    <x v="31"/>
    <x v="7"/>
    <s v="QSR-Sandwich"/>
    <x v="0"/>
    <x v="7"/>
    <x v="2"/>
    <n v="3"/>
    <x v="0"/>
  </r>
  <r>
    <s v="ASTORIA"/>
    <n v="97103"/>
    <x v="127"/>
    <x v="7"/>
    <s v="QSR-Hamburger"/>
    <x v="2"/>
    <x v="7"/>
    <x v="0"/>
    <n v="3"/>
    <x v="1"/>
  </r>
  <r>
    <s v="HANKSVILLE"/>
    <n v="84734"/>
    <x v="177"/>
    <x v="0"/>
    <s v="Other Eating &amp; Drink"/>
    <x v="0"/>
    <x v="0"/>
    <x v="1"/>
    <n v="1"/>
    <x v="0"/>
  </r>
  <r>
    <s v="ALBUQUERQUE"/>
    <n v="87110"/>
    <x v="20"/>
    <x v="7"/>
    <s v="QSR-Hamburger"/>
    <x v="2"/>
    <x v="7"/>
    <x v="0"/>
    <n v="3"/>
    <x v="1"/>
  </r>
  <r>
    <s v="FLAGSTAFF"/>
    <n v="86001"/>
    <x v="63"/>
    <x v="7"/>
    <s v="QSR-Other Fast Food"/>
    <x v="0"/>
    <x v="7"/>
    <x v="0"/>
    <n v="3"/>
    <x v="1"/>
  </r>
  <r>
    <s v="BULLHEAD CITY"/>
    <n v="86442"/>
    <x v="43"/>
    <x v="1"/>
    <s v="FSR-All Other"/>
    <x v="0"/>
    <x v="1"/>
    <x v="0"/>
    <n v="3"/>
    <x v="1"/>
  </r>
  <r>
    <s v="SALEM"/>
    <n v="97306"/>
    <x v="82"/>
    <x v="8"/>
    <s v="Cart/Mobile Food"/>
    <x v="0"/>
    <x v="8"/>
    <x v="0"/>
    <n v="1"/>
    <x v="0"/>
  </r>
  <r>
    <s v="PORTLAND"/>
    <n v="97202"/>
    <x v="13"/>
    <x v="0"/>
    <s v="Other Eating &amp; Drink"/>
    <x v="0"/>
    <x v="0"/>
    <x v="2"/>
    <n v="1"/>
    <x v="1"/>
  </r>
  <r>
    <s v="IDAHO FALLS"/>
    <n v="83404"/>
    <x v="119"/>
    <x v="1"/>
    <s v="FSR-All Other"/>
    <x v="0"/>
    <x v="1"/>
    <x v="0"/>
    <n v="3"/>
    <x v="1"/>
  </r>
  <r>
    <s v="PRIEST RIVER"/>
    <n v="83856"/>
    <x v="53"/>
    <x v="13"/>
    <s v="Other Government (No"/>
    <x v="0"/>
    <x v="13"/>
    <x v="0"/>
    <n v="3"/>
    <x v="1"/>
  </r>
  <r>
    <s v="SEATTLE"/>
    <n v="98101"/>
    <x v="3"/>
    <x v="15"/>
    <s v="FULL LINE OPERATOR"/>
    <x v="5"/>
    <x v="15"/>
    <x v="0"/>
    <n v="3"/>
    <x v="1"/>
  </r>
  <r>
    <s v="SALT LAKE CITY"/>
    <n v="84121"/>
    <x v="4"/>
    <x v="7"/>
    <s v="QSR-Pizza"/>
    <x v="0"/>
    <x v="7"/>
    <x v="0"/>
    <n v="3"/>
    <x v="1"/>
  </r>
  <r>
    <s v="PAGE"/>
    <n v="86040"/>
    <x v="63"/>
    <x v="0"/>
    <s v="Other Eating &amp; Drink"/>
    <x v="0"/>
    <x v="0"/>
    <x v="2"/>
    <n v="1"/>
    <x v="1"/>
  </r>
  <r>
    <s v="COLORADO SPRINGS"/>
    <n v="80910"/>
    <x v="25"/>
    <x v="1"/>
    <s v="FSR-All Other"/>
    <x v="0"/>
    <x v="1"/>
    <x v="2"/>
    <n v="3"/>
    <x v="0"/>
  </r>
  <r>
    <s v="TAYLORSVILLE"/>
    <n v="84129"/>
    <x v="4"/>
    <x v="6"/>
    <s v="Other Health/Hospita"/>
    <x v="0"/>
    <x v="6"/>
    <x v="0"/>
    <n v="3"/>
    <x v="1"/>
  </r>
  <r>
    <s v="QUEEN CREEK"/>
    <n v="85142"/>
    <x v="12"/>
    <x v="4"/>
    <s v="Hardware/Home-Improv"/>
    <x v="0"/>
    <x v="4"/>
    <x v="2"/>
    <n v="3"/>
    <x v="0"/>
  </r>
  <r>
    <s v="BOISE"/>
    <n v="83704"/>
    <x v="23"/>
    <x v="12"/>
    <s v="Other Retail Service"/>
    <x v="0"/>
    <x v="12"/>
    <x v="2"/>
    <n v="1"/>
    <x v="1"/>
  </r>
  <r>
    <s v="SEATTLE"/>
    <n v="98105"/>
    <x v="3"/>
    <x v="7"/>
    <s v="QSR-Other Fast Food"/>
    <x v="0"/>
    <x v="7"/>
    <x v="2"/>
    <n v="3"/>
    <x v="0"/>
  </r>
  <r>
    <s v="PHOENIX"/>
    <n v="85014"/>
    <x v="12"/>
    <x v="7"/>
    <s v="QSR-Pizza"/>
    <x v="0"/>
    <x v="7"/>
    <x v="0"/>
    <n v="3"/>
    <x v="1"/>
  </r>
  <r>
    <s v="PENDLETON"/>
    <n v="97801"/>
    <x v="143"/>
    <x v="0"/>
    <s v="Other Eating &amp; Drink"/>
    <x v="6"/>
    <x v="0"/>
    <x v="2"/>
    <n v="1"/>
    <x v="1"/>
  </r>
  <r>
    <s v="SEATTLE"/>
    <n v="98101"/>
    <x v="3"/>
    <x v="1"/>
    <s v="FSR-All Other"/>
    <x v="0"/>
    <x v="1"/>
    <x v="0"/>
    <n v="3"/>
    <x v="1"/>
  </r>
  <r>
    <s v="WEST VALLEY CITY"/>
    <n v="84118"/>
    <x v="4"/>
    <x v="1"/>
    <s v="FSR-All Other"/>
    <x v="0"/>
    <x v="1"/>
    <x v="0"/>
    <n v="3"/>
    <x v="1"/>
  </r>
  <r>
    <s v="PAGE"/>
    <n v="86040"/>
    <x v="63"/>
    <x v="4"/>
    <s v="Hardware/Home-Improv"/>
    <x v="0"/>
    <x v="4"/>
    <x v="1"/>
    <n v="3"/>
    <x v="0"/>
  </r>
  <r>
    <s v="RENO"/>
    <n v="89501"/>
    <x v="41"/>
    <x v="0"/>
    <s v="Other Eating &amp; Drink"/>
    <x v="0"/>
    <x v="0"/>
    <x v="2"/>
    <n v="1"/>
    <x v="1"/>
  </r>
  <r>
    <s v="PHOENIX"/>
    <n v="85021"/>
    <x v="12"/>
    <x v="10"/>
    <s v="Other Bar/Tavern/Lic"/>
    <x v="0"/>
    <x v="10"/>
    <x v="0"/>
    <n v="1"/>
    <x v="0"/>
  </r>
  <r>
    <s v="IDAHO FALLS"/>
    <n v="83404"/>
    <x v="119"/>
    <x v="10"/>
    <s v="Other Bar/Tavern/Lic"/>
    <x v="0"/>
    <x v="10"/>
    <x v="0"/>
    <n v="1"/>
    <x v="0"/>
  </r>
  <r>
    <s v="CAREYWOOD"/>
    <n v="83809"/>
    <x v="53"/>
    <x v="0"/>
    <s v="Other Eating &amp; Drink"/>
    <x v="0"/>
    <x v="0"/>
    <x v="0"/>
    <n v="1"/>
    <x v="0"/>
  </r>
  <r>
    <s v="SEATTLE"/>
    <n v="98103"/>
    <x v="3"/>
    <x v="7"/>
    <s v="QSR-Asian"/>
    <x v="0"/>
    <x v="7"/>
    <x v="2"/>
    <n v="3"/>
    <x v="0"/>
  </r>
  <r>
    <s v="WEST VALLEY CITY"/>
    <n v="84118"/>
    <x v="4"/>
    <x v="7"/>
    <s v="QSR-Hamburger"/>
    <x v="1"/>
    <x v="7"/>
    <x v="2"/>
    <n v="3"/>
    <x v="0"/>
  </r>
  <r>
    <s v="AVONDALE"/>
    <n v="85392"/>
    <x v="12"/>
    <x v="7"/>
    <s v="QSR-Hamburger"/>
    <x v="2"/>
    <x v="7"/>
    <x v="0"/>
    <n v="3"/>
    <x v="1"/>
  </r>
  <r>
    <s v="COLORADO SPRINGS"/>
    <n v="80903"/>
    <x v="25"/>
    <x v="15"/>
    <s v="B2B CONTRACTUAL DIST"/>
    <x v="1"/>
    <x v="15"/>
    <x v="0"/>
    <n v="2"/>
    <x v="0"/>
  </r>
  <r>
    <s v="KETCHUM"/>
    <n v="83340"/>
    <x v="9"/>
    <x v="15"/>
    <s v="FULL LINE OPERATOR"/>
    <x v="0"/>
    <x v="15"/>
    <x v="0"/>
    <n v="3"/>
    <x v="1"/>
  </r>
  <r>
    <s v="LOGAN"/>
    <n v="84321"/>
    <x v="48"/>
    <x v="7"/>
    <s v="QSR-Hamburger"/>
    <x v="0"/>
    <x v="7"/>
    <x v="0"/>
    <n v="3"/>
    <x v="1"/>
  </r>
  <r>
    <s v="NOGALES"/>
    <n v="85621"/>
    <x v="98"/>
    <x v="1"/>
    <s v="FSR-All Other"/>
    <x v="0"/>
    <x v="1"/>
    <x v="0"/>
    <n v="3"/>
    <x v="1"/>
  </r>
  <r>
    <s v="PORTLAND"/>
    <n v="97232"/>
    <x v="13"/>
    <x v="7"/>
    <s v="QSR-Pizza"/>
    <x v="0"/>
    <x v="7"/>
    <x v="0"/>
    <n v="3"/>
    <x v="1"/>
  </r>
  <r>
    <s v="TUCSON"/>
    <n v="85719"/>
    <x v="36"/>
    <x v="1"/>
    <s v="FSR-All Other"/>
    <x v="1"/>
    <x v="1"/>
    <x v="2"/>
    <n v="3"/>
    <x v="0"/>
  </r>
  <r>
    <s v="WALLA WALLA"/>
    <n v="99362"/>
    <x v="60"/>
    <x v="7"/>
    <s v="QSR-Other Fast Food"/>
    <x v="0"/>
    <x v="7"/>
    <x v="0"/>
    <n v="3"/>
    <x v="1"/>
  </r>
  <r>
    <s v="WEST VALLEY CITY"/>
    <n v="84119"/>
    <x v="4"/>
    <x v="0"/>
    <s v="Other Eating &amp; Drink"/>
    <x v="0"/>
    <x v="0"/>
    <x v="0"/>
    <n v="1"/>
    <x v="0"/>
  </r>
  <r>
    <s v="LEHI"/>
    <n v="84043"/>
    <x v="21"/>
    <x v="2"/>
    <s v="Other Business And P"/>
    <x v="0"/>
    <x v="2"/>
    <x v="1"/>
    <n v="3"/>
    <x v="0"/>
  </r>
  <r>
    <s v="SPOKANE"/>
    <n v="99201"/>
    <x v="42"/>
    <x v="7"/>
    <s v="QSR-Hamburger"/>
    <x v="1"/>
    <x v="7"/>
    <x v="0"/>
    <n v="1"/>
    <x v="0"/>
  </r>
  <r>
    <s v="OLYMPIA"/>
    <n v="98501"/>
    <x v="87"/>
    <x v="0"/>
    <s v="Other Eating &amp; Drink"/>
    <x v="0"/>
    <x v="0"/>
    <x v="2"/>
    <n v="1"/>
    <x v="1"/>
  </r>
  <r>
    <s v="MARICOPA"/>
    <n v="85138"/>
    <x v="30"/>
    <x v="12"/>
    <s v="Other Retail Service"/>
    <x v="0"/>
    <x v="12"/>
    <x v="0"/>
    <n v="1"/>
    <x v="0"/>
  </r>
  <r>
    <s v="SOUTH OGDEN"/>
    <n v="84403"/>
    <x v="35"/>
    <x v="0"/>
    <s v="Other Eating &amp; Drink"/>
    <x v="0"/>
    <x v="0"/>
    <x v="2"/>
    <n v="1"/>
    <x v="1"/>
  </r>
  <r>
    <s v="SEATTLE"/>
    <n v="98134"/>
    <x v="3"/>
    <x v="15"/>
    <s v="FULL LINE OPERATOR"/>
    <x v="4"/>
    <x v="15"/>
    <x v="0"/>
    <n v="3"/>
    <x v="1"/>
  </r>
  <r>
    <s v="DENVER"/>
    <n v="80220"/>
    <x v="39"/>
    <x v="7"/>
    <s v="QSR-Pizza"/>
    <x v="0"/>
    <x v="7"/>
    <x v="2"/>
    <n v="3"/>
    <x v="0"/>
  </r>
  <r>
    <s v="LEWISTON"/>
    <n v="83501"/>
    <x v="88"/>
    <x v="8"/>
    <s v="Cart/Mobile Food"/>
    <x v="6"/>
    <x v="8"/>
    <x v="2"/>
    <n v="1"/>
    <x v="1"/>
  </r>
  <r>
    <s v="HERMISTON"/>
    <n v="97838"/>
    <x v="143"/>
    <x v="14"/>
    <s v="Amusement/Theme Park"/>
    <x v="6"/>
    <x v="14"/>
    <x v="0"/>
    <n v="3"/>
    <x v="1"/>
  </r>
  <r>
    <s v="SEATTLE"/>
    <n v="98108"/>
    <x v="3"/>
    <x v="24"/>
    <s v="Wholesaler"/>
    <x v="0"/>
    <x v="24"/>
    <x v="0"/>
    <n v="3"/>
    <x v="1"/>
  </r>
  <r>
    <s v="SCOTTSDALE"/>
    <n v="85257"/>
    <x v="12"/>
    <x v="0"/>
    <s v="Other Eating &amp; Drink"/>
    <x v="0"/>
    <x v="0"/>
    <x v="0"/>
    <n v="1"/>
    <x v="0"/>
  </r>
  <r>
    <s v="SAMMAMISH"/>
    <n v="98074"/>
    <x v="3"/>
    <x v="14"/>
    <s v="Sport Venue"/>
    <x v="0"/>
    <x v="14"/>
    <x v="0"/>
    <n v="1"/>
    <x v="0"/>
  </r>
  <r>
    <s v="OLYMPIA"/>
    <n v="98516"/>
    <x v="87"/>
    <x v="11"/>
    <s v="Other Specialty Food"/>
    <x v="0"/>
    <x v="11"/>
    <x v="2"/>
    <n v="1"/>
    <x v="1"/>
  </r>
  <r>
    <s v="SALT LAKE CITY"/>
    <n v="84121"/>
    <x v="4"/>
    <x v="7"/>
    <s v="QSR-Other Fast Food"/>
    <x v="0"/>
    <x v="7"/>
    <x v="0"/>
    <n v="3"/>
    <x v="1"/>
  </r>
  <r>
    <s v="DRAPER"/>
    <n v="84020"/>
    <x v="4"/>
    <x v="0"/>
    <s v="Other Eating &amp; Drink"/>
    <x v="0"/>
    <x v="0"/>
    <x v="0"/>
    <n v="1"/>
    <x v="0"/>
  </r>
  <r>
    <s v="FORT COLLINS"/>
    <n v="80523"/>
    <x v="34"/>
    <x v="17"/>
    <s v="Other College/Univer"/>
    <x v="5"/>
    <x v="17"/>
    <x v="0"/>
    <n v="3"/>
    <x v="1"/>
  </r>
  <r>
    <s v="MATTAWA"/>
    <n v="99349"/>
    <x v="84"/>
    <x v="7"/>
    <s v="QSR-Mexican"/>
    <x v="0"/>
    <x v="7"/>
    <x v="0"/>
    <n v="2"/>
    <x v="0"/>
  </r>
  <r>
    <s v="RENTON"/>
    <n v="98057"/>
    <x v="3"/>
    <x v="15"/>
    <s v="FULL LINE OPERATOR"/>
    <x v="5"/>
    <x v="15"/>
    <x v="0"/>
    <n v="3"/>
    <x v="1"/>
  </r>
  <r>
    <s v="COMMERCE CITY"/>
    <n v="80022"/>
    <x v="38"/>
    <x v="1"/>
    <s v="FSR-All Other"/>
    <x v="0"/>
    <x v="1"/>
    <x v="0"/>
    <n v="3"/>
    <x v="1"/>
  </r>
  <r>
    <s v="HILLSBORO"/>
    <n v="97124"/>
    <x v="24"/>
    <x v="5"/>
    <s v="Other Lodging"/>
    <x v="0"/>
    <x v="5"/>
    <x v="0"/>
    <n v="3"/>
    <x v="1"/>
  </r>
  <r>
    <s v="RIDGEFIELD"/>
    <n v="98642"/>
    <x v="31"/>
    <x v="3"/>
    <s v="Other Recreation"/>
    <x v="0"/>
    <x v="3"/>
    <x v="0"/>
    <n v="3"/>
    <x v="1"/>
  </r>
  <r>
    <s v="YUMA"/>
    <n v="85367"/>
    <x v="46"/>
    <x v="7"/>
    <s v="QSR-Hamburger"/>
    <x v="1"/>
    <x v="7"/>
    <x v="2"/>
    <n v="3"/>
    <x v="0"/>
  </r>
  <r>
    <s v="AURORA"/>
    <n v="80012"/>
    <x v="59"/>
    <x v="0"/>
    <s v="Other Eating &amp; Drink"/>
    <x v="0"/>
    <x v="0"/>
    <x v="2"/>
    <n v="1"/>
    <x v="1"/>
  </r>
  <r>
    <s v="COLORADO SPRINGS"/>
    <n v="80919"/>
    <x v="25"/>
    <x v="1"/>
    <s v="FSR-All Other"/>
    <x v="0"/>
    <x v="1"/>
    <x v="1"/>
    <n v="3"/>
    <x v="0"/>
  </r>
  <r>
    <s v="MERIDIAN"/>
    <n v="83642"/>
    <x v="23"/>
    <x v="15"/>
    <s v="FULL LINE OPERATOR"/>
    <x v="0"/>
    <x v="15"/>
    <x v="2"/>
    <n v="3"/>
    <x v="0"/>
  </r>
  <r>
    <s v="SANDY"/>
    <n v="84093"/>
    <x v="4"/>
    <x v="16"/>
    <s v="EDUCATION - NON REST"/>
    <x v="0"/>
    <x v="16"/>
    <x v="0"/>
    <n v="3"/>
    <x v="1"/>
  </r>
  <r>
    <s v="MOSCOW"/>
    <n v="83843"/>
    <x v="132"/>
    <x v="7"/>
    <s v="QSR-Other Fast Food"/>
    <x v="2"/>
    <x v="7"/>
    <x v="0"/>
    <n v="3"/>
    <x v="1"/>
  </r>
  <r>
    <s v="SCOTTSDALE"/>
    <n v="85251"/>
    <x v="12"/>
    <x v="1"/>
    <s v="FSR-All Other"/>
    <x v="0"/>
    <x v="1"/>
    <x v="0"/>
    <n v="3"/>
    <x v="1"/>
  </r>
  <r>
    <s v="BREMERTON"/>
    <n v="98310"/>
    <x v="128"/>
    <x v="7"/>
    <s v="QSR-Mexican"/>
    <x v="0"/>
    <x v="7"/>
    <x v="0"/>
    <n v="1"/>
    <x v="0"/>
  </r>
  <r>
    <s v="KENMORE"/>
    <n v="98028"/>
    <x v="3"/>
    <x v="7"/>
    <s v="QSR-Pizza"/>
    <x v="5"/>
    <x v="7"/>
    <x v="0"/>
    <n v="3"/>
    <x v="1"/>
  </r>
  <r>
    <s v="CARSON CITY"/>
    <n v="89701"/>
    <x v="93"/>
    <x v="18"/>
    <s v="Gaming Facility"/>
    <x v="0"/>
    <x v="18"/>
    <x v="0"/>
    <n v="3"/>
    <x v="1"/>
  </r>
  <r>
    <s v="SIERRA VISTA"/>
    <n v="85650"/>
    <x v="75"/>
    <x v="14"/>
    <s v="Cinema/Movie"/>
    <x v="0"/>
    <x v="14"/>
    <x v="0"/>
    <n v="3"/>
    <x v="1"/>
  </r>
  <r>
    <s v="GOODLAND"/>
    <n v="67735"/>
    <x v="194"/>
    <x v="5"/>
    <s v="Other Lodging"/>
    <x v="0"/>
    <x v="5"/>
    <x v="2"/>
    <n v="3"/>
    <x v="0"/>
  </r>
  <r>
    <s v="PHOENIX"/>
    <n v="85031"/>
    <x v="12"/>
    <x v="7"/>
    <s v="QSR-Hamburger"/>
    <x v="1"/>
    <x v="7"/>
    <x v="0"/>
    <n v="3"/>
    <x v="1"/>
  </r>
  <r>
    <s v="CARBONDALE"/>
    <n v="81623"/>
    <x v="51"/>
    <x v="7"/>
    <s v="QSR-Pizza"/>
    <x v="0"/>
    <x v="7"/>
    <x v="0"/>
    <n v="3"/>
    <x v="1"/>
  </r>
  <r>
    <s v="REDMOND"/>
    <n v="98052"/>
    <x v="3"/>
    <x v="7"/>
    <s v="QSR-Asian"/>
    <x v="0"/>
    <x v="7"/>
    <x v="2"/>
    <n v="3"/>
    <x v="0"/>
  </r>
  <r>
    <s v="DENVER"/>
    <n v="80218"/>
    <x v="39"/>
    <x v="15"/>
    <s v="FULL LINE OPERATOR"/>
    <x v="5"/>
    <x v="15"/>
    <x v="0"/>
    <n v="3"/>
    <x v="1"/>
  </r>
  <r>
    <s v="LOVELAND"/>
    <n v="80538"/>
    <x v="34"/>
    <x v="3"/>
    <s v="Religious/Charitable"/>
    <x v="0"/>
    <x v="3"/>
    <x v="0"/>
    <n v="3"/>
    <x v="1"/>
  </r>
  <r>
    <s v="BELLEVUE"/>
    <n v="98004"/>
    <x v="3"/>
    <x v="7"/>
    <s v="QSR-Pizza"/>
    <x v="5"/>
    <x v="7"/>
    <x v="0"/>
    <n v="3"/>
    <x v="1"/>
  </r>
  <r>
    <s v="COLORADO SPRINGS"/>
    <n v="80903"/>
    <x v="25"/>
    <x v="7"/>
    <s v="QSR-Other Fast Food"/>
    <x v="0"/>
    <x v="7"/>
    <x v="2"/>
    <n v="3"/>
    <x v="0"/>
  </r>
  <r>
    <s v="SCOTTSDALE"/>
    <n v="85258"/>
    <x v="12"/>
    <x v="4"/>
    <s v="Other General Mercha"/>
    <x v="0"/>
    <x v="4"/>
    <x v="0"/>
    <n v="3"/>
    <x v="1"/>
  </r>
  <r>
    <s v="OREM"/>
    <n v="84097"/>
    <x v="21"/>
    <x v="4"/>
    <s v="Other General Mercha"/>
    <x v="0"/>
    <x v="4"/>
    <x v="0"/>
    <n v="3"/>
    <x v="1"/>
  </r>
  <r>
    <s v="AMERICAN FORK"/>
    <n v="84003"/>
    <x v="21"/>
    <x v="4"/>
    <s v="Other General Mercha"/>
    <x v="0"/>
    <x v="4"/>
    <x v="0"/>
    <n v="3"/>
    <x v="1"/>
  </r>
  <r>
    <s v="FORT COLLINS"/>
    <n v="80523"/>
    <x v="34"/>
    <x v="17"/>
    <s v="Other College/Univer"/>
    <x v="5"/>
    <x v="17"/>
    <x v="0"/>
    <n v="3"/>
    <x v="1"/>
  </r>
  <r>
    <s v="PRESCOTT VALLEY"/>
    <n v="86314"/>
    <x v="17"/>
    <x v="7"/>
    <s v="QSR-Pizza"/>
    <x v="0"/>
    <x v="7"/>
    <x v="2"/>
    <n v="3"/>
    <x v="0"/>
  </r>
  <r>
    <s v="SCOTTSDALE"/>
    <n v="85260"/>
    <x v="12"/>
    <x v="1"/>
    <s v="FSR-All Other"/>
    <x v="0"/>
    <x v="1"/>
    <x v="0"/>
    <n v="3"/>
    <x v="1"/>
  </r>
  <r>
    <s v="ENTERPRISE"/>
    <n v="97828"/>
    <x v="187"/>
    <x v="7"/>
    <s v="QSR-Mexican"/>
    <x v="0"/>
    <x v="7"/>
    <x v="0"/>
    <n v="3"/>
    <x v="1"/>
  </r>
  <r>
    <s v="COOLIDGE"/>
    <n v="85128"/>
    <x v="30"/>
    <x v="18"/>
    <s v="Gaming Facility"/>
    <x v="0"/>
    <x v="18"/>
    <x v="0"/>
    <n v="3"/>
    <x v="1"/>
  </r>
  <r>
    <s v="QUARTZSITE"/>
    <n v="85346"/>
    <x v="57"/>
    <x v="5"/>
    <s v="Other Lodging"/>
    <x v="0"/>
    <x v="5"/>
    <x v="2"/>
    <n v="1"/>
    <x v="1"/>
  </r>
  <r>
    <s v="WENATCHEE"/>
    <n v="98801"/>
    <x v="29"/>
    <x v="4"/>
    <s v="Other General Mercha"/>
    <x v="0"/>
    <x v="4"/>
    <x v="0"/>
    <n v="1"/>
    <x v="0"/>
  </r>
  <r>
    <s v="GIG HARBOR"/>
    <n v="98332"/>
    <x v="5"/>
    <x v="7"/>
    <s v="QSR-Mexican"/>
    <x v="1"/>
    <x v="7"/>
    <x v="1"/>
    <n v="1"/>
    <x v="0"/>
  </r>
  <r>
    <s v="KOOSHAREM"/>
    <n v="84744"/>
    <x v="10"/>
    <x v="1"/>
    <s v="FSR-All Other"/>
    <x v="0"/>
    <x v="1"/>
    <x v="0"/>
    <n v="3"/>
    <x v="1"/>
  </r>
  <r>
    <s v="MESA"/>
    <n v="85203"/>
    <x v="12"/>
    <x v="7"/>
    <s v="QSR-Other Fast Food"/>
    <x v="0"/>
    <x v="7"/>
    <x v="0"/>
    <n v="3"/>
    <x v="1"/>
  </r>
  <r>
    <s v="PHOENIX"/>
    <n v="85009"/>
    <x v="12"/>
    <x v="13"/>
    <s v="Other Government (No"/>
    <x v="0"/>
    <x v="13"/>
    <x v="0"/>
    <n v="3"/>
    <x v="1"/>
  </r>
  <r>
    <s v="ALBANY"/>
    <n v="97321"/>
    <x v="114"/>
    <x v="14"/>
    <s v="Amusement/Theme Park"/>
    <x v="0"/>
    <x v="14"/>
    <x v="0"/>
    <n v="3"/>
    <x v="1"/>
  </r>
  <r>
    <s v="MOUNT VERNON"/>
    <n v="98273"/>
    <x v="26"/>
    <x v="7"/>
    <s v="QSR-Asian"/>
    <x v="5"/>
    <x v="7"/>
    <x v="0"/>
    <n v="3"/>
    <x v="1"/>
  </r>
  <r>
    <s v="SUN VALLEY"/>
    <n v="83353"/>
    <x v="9"/>
    <x v="3"/>
    <s v="Other Recreation"/>
    <x v="0"/>
    <x v="3"/>
    <x v="0"/>
    <n v="3"/>
    <x v="1"/>
  </r>
  <r>
    <s v="WILSONVILLE"/>
    <n v="97070"/>
    <x v="6"/>
    <x v="1"/>
    <s v="FSR-All Other"/>
    <x v="0"/>
    <x v="1"/>
    <x v="1"/>
    <n v="3"/>
    <x v="0"/>
  </r>
  <r>
    <s v="BRECKENRIDGE"/>
    <n v="80424"/>
    <x v="68"/>
    <x v="4"/>
    <s v="Other General Mercha"/>
    <x v="0"/>
    <x v="4"/>
    <x v="0"/>
    <n v="3"/>
    <x v="1"/>
  </r>
  <r>
    <s v="OCEAN SHORES"/>
    <n v="98569"/>
    <x v="137"/>
    <x v="18"/>
    <s v="Gaming Facility"/>
    <x v="0"/>
    <x v="18"/>
    <x v="0"/>
    <n v="3"/>
    <x v="1"/>
  </r>
  <r>
    <s v="MOUNTLAKE TERRACE"/>
    <n v="98043"/>
    <x v="0"/>
    <x v="15"/>
    <s v="FULL LINE OPERATOR"/>
    <x v="5"/>
    <x v="15"/>
    <x v="2"/>
    <n v="3"/>
    <x v="0"/>
  </r>
  <r>
    <s v="MERIDIAN"/>
    <n v="83646"/>
    <x v="23"/>
    <x v="7"/>
    <s v="QSR-Pizza"/>
    <x v="0"/>
    <x v="7"/>
    <x v="0"/>
    <n v="3"/>
    <x v="1"/>
  </r>
  <r>
    <s v="THORNTON"/>
    <n v="80233"/>
    <x v="38"/>
    <x v="9"/>
    <s v="Other Automotive Ser"/>
    <x v="0"/>
    <x v="9"/>
    <x v="0"/>
    <n v="3"/>
    <x v="1"/>
  </r>
  <r>
    <s v="WOODBURN"/>
    <n v="97071"/>
    <x v="82"/>
    <x v="15"/>
    <s v="ISD CONTRACTUAL DIST"/>
    <x v="8"/>
    <x v="15"/>
    <x v="0"/>
    <n v="2"/>
    <x v="0"/>
  </r>
  <r>
    <s v="TACOMA"/>
    <n v="98402"/>
    <x v="5"/>
    <x v="15"/>
    <s v="FULL LINE OPERATOR"/>
    <x v="0"/>
    <x v="15"/>
    <x v="0"/>
    <n v="3"/>
    <x v="1"/>
  </r>
  <r>
    <s v="PUEBLO"/>
    <n v="81008"/>
    <x v="158"/>
    <x v="0"/>
    <s v="Other Eating &amp; Drink"/>
    <x v="5"/>
    <x v="0"/>
    <x v="0"/>
    <n v="3"/>
    <x v="1"/>
  </r>
  <r>
    <s v="SCOTTSDALE"/>
    <n v="85254"/>
    <x v="12"/>
    <x v="1"/>
    <s v="FSR-All Other"/>
    <x v="0"/>
    <x v="1"/>
    <x v="0"/>
    <n v="3"/>
    <x v="1"/>
  </r>
  <r>
    <s v="ALBUQUERQUE"/>
    <n v="87106"/>
    <x v="20"/>
    <x v="3"/>
    <s v="Religious/Charitable"/>
    <x v="0"/>
    <x v="3"/>
    <x v="0"/>
    <n v="1"/>
    <x v="0"/>
  </r>
  <r>
    <s v="BEAVERTON"/>
    <n v="97005"/>
    <x v="24"/>
    <x v="7"/>
    <s v="QSR-Asian"/>
    <x v="0"/>
    <x v="7"/>
    <x v="1"/>
    <n v="3"/>
    <x v="0"/>
  </r>
  <r>
    <s v="PARADISE VALLEY"/>
    <n v="85253"/>
    <x v="12"/>
    <x v="5"/>
    <s v="Other Lodging"/>
    <x v="0"/>
    <x v="5"/>
    <x v="0"/>
    <n v="3"/>
    <x v="1"/>
  </r>
  <r>
    <s v="TILLAMOOK"/>
    <n v="97141"/>
    <x v="8"/>
    <x v="10"/>
    <s v="Other Bar/Tavern/Lic"/>
    <x v="0"/>
    <x v="10"/>
    <x v="0"/>
    <n v="1"/>
    <x v="0"/>
  </r>
  <r>
    <s v="MILLCREEK"/>
    <n v="84107"/>
    <x v="4"/>
    <x v="11"/>
    <s v="Other Specialty Food"/>
    <x v="0"/>
    <x v="11"/>
    <x v="2"/>
    <n v="1"/>
    <x v="1"/>
  </r>
  <r>
    <s v="FORT COLLINS"/>
    <n v="80525"/>
    <x v="34"/>
    <x v="7"/>
    <s v="QSR-Sandwich"/>
    <x v="0"/>
    <x v="7"/>
    <x v="2"/>
    <n v="3"/>
    <x v="0"/>
  </r>
  <r>
    <s v="DILLON"/>
    <n v="80435"/>
    <x v="68"/>
    <x v="7"/>
    <s v="QSR-Pizza"/>
    <x v="0"/>
    <x v="7"/>
    <x v="0"/>
    <n v="3"/>
    <x v="1"/>
  </r>
  <r>
    <s v="HOOD RIVER"/>
    <n v="97031"/>
    <x v="116"/>
    <x v="0"/>
    <s v="Other Eating &amp; Drink"/>
    <x v="0"/>
    <x v="0"/>
    <x v="0"/>
    <n v="1"/>
    <x v="0"/>
  </r>
  <r>
    <s v="CASTLE ROCK"/>
    <n v="80109"/>
    <x v="16"/>
    <x v="7"/>
    <s v="QSR-Other Fast Food"/>
    <x v="0"/>
    <x v="7"/>
    <x v="0"/>
    <n v="3"/>
    <x v="1"/>
  </r>
  <r>
    <s v="PHOENIX"/>
    <n v="85027"/>
    <x v="12"/>
    <x v="2"/>
    <s v="Other Business And P"/>
    <x v="0"/>
    <x v="2"/>
    <x v="0"/>
    <n v="3"/>
    <x v="1"/>
  </r>
  <r>
    <s v="MURRAY"/>
    <n v="84107"/>
    <x v="4"/>
    <x v="7"/>
    <s v="QSR-Other Fast Food"/>
    <x v="0"/>
    <x v="7"/>
    <x v="0"/>
    <n v="3"/>
    <x v="1"/>
  </r>
  <r>
    <s v="PLAIN CITY"/>
    <n v="84404"/>
    <x v="35"/>
    <x v="16"/>
    <s v="EDUCATION - NON REST"/>
    <x v="6"/>
    <x v="16"/>
    <x v="0"/>
    <n v="3"/>
    <x v="1"/>
  </r>
  <r>
    <s v="SALIDA"/>
    <n v="81201"/>
    <x v="100"/>
    <x v="14"/>
    <s v="Amusement/Theme Park"/>
    <x v="0"/>
    <x v="14"/>
    <x v="0"/>
    <n v="3"/>
    <x v="1"/>
  </r>
  <r>
    <s v="MESA"/>
    <n v="85206"/>
    <x v="12"/>
    <x v="4"/>
    <s v="Other General Mercha"/>
    <x v="0"/>
    <x v="4"/>
    <x v="0"/>
    <n v="3"/>
    <x v="1"/>
  </r>
  <r>
    <s v="SEATTLE"/>
    <n v="98126"/>
    <x v="3"/>
    <x v="7"/>
    <s v="QSR-Other Fast Food"/>
    <x v="0"/>
    <x v="7"/>
    <x v="2"/>
    <n v="3"/>
    <x v="0"/>
  </r>
  <r>
    <s v="SALEM"/>
    <n v="97301"/>
    <x v="82"/>
    <x v="10"/>
    <s v="Other Bar/Tavern/Lic"/>
    <x v="0"/>
    <x v="10"/>
    <x v="2"/>
    <n v="1"/>
    <x v="1"/>
  </r>
  <r>
    <s v="TACOMA"/>
    <n v="98404"/>
    <x v="5"/>
    <x v="7"/>
    <s v="QSR-Mexican"/>
    <x v="0"/>
    <x v="7"/>
    <x v="0"/>
    <n v="3"/>
    <x v="1"/>
  </r>
  <r>
    <s v="CHANDLER"/>
    <n v="85225"/>
    <x v="12"/>
    <x v="9"/>
    <s v="Other Automotive Ser"/>
    <x v="0"/>
    <x v="9"/>
    <x v="0"/>
    <n v="3"/>
    <x v="1"/>
  </r>
  <r>
    <s v="DENVER"/>
    <n v="80203"/>
    <x v="39"/>
    <x v="1"/>
    <s v="FSR-All Other"/>
    <x v="0"/>
    <x v="1"/>
    <x v="0"/>
    <n v="3"/>
    <x v="1"/>
  </r>
  <r>
    <s v="DENVER"/>
    <n v="80204"/>
    <x v="39"/>
    <x v="1"/>
    <s v="FSR-All Other"/>
    <x v="0"/>
    <x v="1"/>
    <x v="0"/>
    <n v="3"/>
    <x v="1"/>
  </r>
  <r>
    <s v="TEMPE"/>
    <n v="85282"/>
    <x v="12"/>
    <x v="7"/>
    <s v="QSR-Hamburger"/>
    <x v="2"/>
    <x v="7"/>
    <x v="0"/>
    <n v="3"/>
    <x v="1"/>
  </r>
  <r>
    <s v="GLENWOOD SPGS"/>
    <n v="81601"/>
    <x v="51"/>
    <x v="18"/>
    <s v="Social Club/Fraterna"/>
    <x v="0"/>
    <x v="18"/>
    <x v="0"/>
    <n v="1"/>
    <x v="0"/>
  </r>
  <r>
    <s v="MCKENZIE BRIDGE"/>
    <n v="97413"/>
    <x v="104"/>
    <x v="5"/>
    <s v="Other Lodging"/>
    <x v="0"/>
    <x v="5"/>
    <x v="0"/>
    <n v="3"/>
    <x v="1"/>
  </r>
  <r>
    <s v="PHOENIX"/>
    <n v="85029"/>
    <x v="12"/>
    <x v="7"/>
    <s v="QSR-Hamburger"/>
    <x v="2"/>
    <x v="7"/>
    <x v="0"/>
    <n v="3"/>
    <x v="1"/>
  </r>
  <r>
    <s v="SILVERTON"/>
    <n v="97381"/>
    <x v="82"/>
    <x v="11"/>
    <s v="Other Specialty Food"/>
    <x v="0"/>
    <x v="11"/>
    <x v="2"/>
    <n v="1"/>
    <x v="1"/>
  </r>
  <r>
    <s v="OREM"/>
    <n v="84058"/>
    <x v="21"/>
    <x v="7"/>
    <s v="QSR-Other Fast Food"/>
    <x v="0"/>
    <x v="7"/>
    <x v="0"/>
    <n v="3"/>
    <x v="1"/>
  </r>
  <r>
    <s v="TUCSON"/>
    <n v="85705"/>
    <x v="36"/>
    <x v="10"/>
    <s v="Other Bar/Tavern/Lic"/>
    <x v="0"/>
    <x v="10"/>
    <x v="0"/>
    <n v="1"/>
    <x v="0"/>
  </r>
  <r>
    <s v="PEORIA"/>
    <n v="85382"/>
    <x v="12"/>
    <x v="4"/>
    <s v="Other General Mercha"/>
    <x v="0"/>
    <x v="4"/>
    <x v="0"/>
    <n v="3"/>
    <x v="1"/>
  </r>
  <r>
    <s v="SPRINGVILLE"/>
    <n v="84663"/>
    <x v="21"/>
    <x v="9"/>
    <s v="Other Automotive Ser"/>
    <x v="0"/>
    <x v="9"/>
    <x v="0"/>
    <n v="3"/>
    <x v="1"/>
  </r>
  <r>
    <s v="ROYAL CITY"/>
    <n v="99357"/>
    <x v="84"/>
    <x v="4"/>
    <s v="Hardware/Home-Improv"/>
    <x v="0"/>
    <x v="4"/>
    <x v="2"/>
    <n v="3"/>
    <x v="0"/>
  </r>
  <r>
    <s v="CHANDLER"/>
    <n v="85225"/>
    <x v="12"/>
    <x v="7"/>
    <s v="QSR-Hamburger"/>
    <x v="2"/>
    <x v="7"/>
    <x v="0"/>
    <n v="3"/>
    <x v="1"/>
  </r>
  <r>
    <s v="NORTH SALT LAKE"/>
    <n v="84054"/>
    <x v="49"/>
    <x v="1"/>
    <s v="FSR-All Other"/>
    <x v="0"/>
    <x v="1"/>
    <x v="0"/>
    <n v="3"/>
    <x v="1"/>
  </r>
  <r>
    <s v="MILWAUKIE"/>
    <n v="97267"/>
    <x v="6"/>
    <x v="15"/>
    <s v="FULL LINE OPERATOR"/>
    <x v="4"/>
    <x v="15"/>
    <x v="0"/>
    <n v="3"/>
    <x v="1"/>
  </r>
  <r>
    <s v="SALT LAKE CITY"/>
    <n v="84115"/>
    <x v="4"/>
    <x v="7"/>
    <s v="QSR-Other Fast Food"/>
    <x v="0"/>
    <x v="7"/>
    <x v="0"/>
    <n v="3"/>
    <x v="1"/>
  </r>
  <r>
    <s v="PUEBLO"/>
    <n v="81003"/>
    <x v="158"/>
    <x v="14"/>
    <s v="Sport Venue"/>
    <x v="0"/>
    <x v="14"/>
    <x v="0"/>
    <n v="3"/>
    <x v="1"/>
  </r>
  <r>
    <s v="EAGLE"/>
    <n v="83616"/>
    <x v="23"/>
    <x v="0"/>
    <s v="Other Eating &amp; Drink"/>
    <x v="0"/>
    <x v="0"/>
    <x v="0"/>
    <n v="1"/>
    <x v="0"/>
  </r>
  <r>
    <s v="PHOENIX"/>
    <n v="85008"/>
    <x v="12"/>
    <x v="7"/>
    <s v="QSR-Hamburger"/>
    <x v="2"/>
    <x v="7"/>
    <x v="0"/>
    <n v="3"/>
    <x v="1"/>
  </r>
  <r>
    <s v="CASCADE LOCKS"/>
    <n v="97014"/>
    <x v="116"/>
    <x v="5"/>
    <s v="Other Lodging"/>
    <x v="0"/>
    <x v="5"/>
    <x v="0"/>
    <n v="3"/>
    <x v="1"/>
  </r>
  <r>
    <s v="ALBUQUERQUE"/>
    <n v="87111"/>
    <x v="20"/>
    <x v="0"/>
    <s v="Other Eating &amp; Drink"/>
    <x v="0"/>
    <x v="0"/>
    <x v="0"/>
    <n v="1"/>
    <x v="0"/>
  </r>
  <r>
    <s v="FOREST GROVE"/>
    <n v="97116"/>
    <x v="24"/>
    <x v="9"/>
    <s v="Other Automotive Ser"/>
    <x v="0"/>
    <x v="9"/>
    <x v="0"/>
    <n v="3"/>
    <x v="1"/>
  </r>
  <r>
    <s v="AVONDALE"/>
    <n v="85392"/>
    <x v="12"/>
    <x v="9"/>
    <s v="Other Automotive Ser"/>
    <x v="0"/>
    <x v="9"/>
    <x v="0"/>
    <n v="3"/>
    <x v="1"/>
  </r>
  <r>
    <s v="LAKE CITY"/>
    <n v="81235"/>
    <x v="209"/>
    <x v="1"/>
    <s v="FSR-All Other"/>
    <x v="0"/>
    <x v="1"/>
    <x v="0"/>
    <n v="2"/>
    <x v="0"/>
  </r>
  <r>
    <s v="BOULDER"/>
    <n v="80303"/>
    <x v="28"/>
    <x v="6"/>
    <s v="Other Health/Hospita"/>
    <x v="0"/>
    <x v="6"/>
    <x v="0"/>
    <n v="3"/>
    <x v="1"/>
  </r>
  <r>
    <s v="DENVER"/>
    <n v="80220"/>
    <x v="39"/>
    <x v="7"/>
    <s v="QSR-Pizza"/>
    <x v="0"/>
    <x v="7"/>
    <x v="0"/>
    <n v="3"/>
    <x v="1"/>
  </r>
  <r>
    <s v="CHANDLER"/>
    <n v="85249"/>
    <x v="12"/>
    <x v="7"/>
    <s v="QSR-Other Fast Food"/>
    <x v="0"/>
    <x v="7"/>
    <x v="0"/>
    <n v="3"/>
    <x v="1"/>
  </r>
  <r>
    <s v="LOGAN"/>
    <n v="84341"/>
    <x v="48"/>
    <x v="6"/>
    <s v="Other Health/Hospita"/>
    <x v="0"/>
    <x v="6"/>
    <x v="0"/>
    <n v="3"/>
    <x v="1"/>
  </r>
  <r>
    <s v="QUEEN CREEK"/>
    <n v="85142"/>
    <x v="12"/>
    <x v="1"/>
    <s v="FSR-All Other"/>
    <x v="0"/>
    <x v="1"/>
    <x v="0"/>
    <n v="3"/>
    <x v="1"/>
  </r>
  <r>
    <s v="LACEY"/>
    <n v="98503"/>
    <x v="87"/>
    <x v="7"/>
    <s v="QSR-Other Fast Food"/>
    <x v="5"/>
    <x v="7"/>
    <x v="0"/>
    <n v="3"/>
    <x v="1"/>
  </r>
  <r>
    <s v="EAGLE"/>
    <n v="83616"/>
    <x v="23"/>
    <x v="7"/>
    <s v="QSR-Mexican"/>
    <x v="0"/>
    <x v="7"/>
    <x v="1"/>
    <n v="3"/>
    <x v="0"/>
  </r>
  <r>
    <s v="TUCSON"/>
    <n v="85709"/>
    <x v="36"/>
    <x v="17"/>
    <s v="Other College/Univer"/>
    <x v="0"/>
    <x v="17"/>
    <x v="2"/>
    <n v="3"/>
    <x v="0"/>
  </r>
  <r>
    <s v="SANDY"/>
    <n v="84092"/>
    <x v="4"/>
    <x v="16"/>
    <s v="EDUCATION - NON REST"/>
    <x v="0"/>
    <x v="16"/>
    <x v="0"/>
    <n v="3"/>
    <x v="1"/>
  </r>
  <r>
    <s v="DOUGLAS"/>
    <n v="85607"/>
    <x v="75"/>
    <x v="15"/>
    <s v="FULL LINE OPERATOR"/>
    <x v="5"/>
    <x v="15"/>
    <x v="0"/>
    <n v="3"/>
    <x v="1"/>
  </r>
  <r>
    <s v="RITZVILLE"/>
    <n v="99169"/>
    <x v="38"/>
    <x v="10"/>
    <s v="Other Bar/Tavern/Lic"/>
    <x v="0"/>
    <x v="10"/>
    <x v="2"/>
    <n v="1"/>
    <x v="1"/>
  </r>
  <r>
    <s v="TUCSON"/>
    <n v="85710"/>
    <x v="36"/>
    <x v="4"/>
    <s v="Other General Mercha"/>
    <x v="0"/>
    <x v="4"/>
    <x v="0"/>
    <n v="3"/>
    <x v="1"/>
  </r>
  <r>
    <s v="BOISE"/>
    <n v="83702"/>
    <x v="23"/>
    <x v="10"/>
    <s v="Other Bar/Tavern/Lic"/>
    <x v="0"/>
    <x v="10"/>
    <x v="2"/>
    <n v="1"/>
    <x v="1"/>
  </r>
  <r>
    <s v="PHOENIX"/>
    <n v="85016"/>
    <x v="12"/>
    <x v="15"/>
    <s v="B2B CONTRACTUAL DIST"/>
    <x v="1"/>
    <x v="15"/>
    <x v="2"/>
    <n v="2"/>
    <x v="0"/>
  </r>
  <r>
    <s v="SPOKANE"/>
    <n v="99206"/>
    <x v="42"/>
    <x v="14"/>
    <s v="Amusement/Theme Park"/>
    <x v="6"/>
    <x v="14"/>
    <x v="0"/>
    <n v="3"/>
    <x v="1"/>
  </r>
  <r>
    <s v="PHOENIX"/>
    <n v="85019"/>
    <x v="12"/>
    <x v="19"/>
    <s v="Conventional Indepen"/>
    <x v="0"/>
    <x v="19"/>
    <x v="2"/>
    <n v="3"/>
    <x v="0"/>
  </r>
  <r>
    <s v="LAKE STEVENS"/>
    <n v="98258"/>
    <x v="0"/>
    <x v="1"/>
    <s v="FSR-All Other"/>
    <x v="0"/>
    <x v="1"/>
    <x v="0"/>
    <n v="3"/>
    <x v="1"/>
  </r>
  <r>
    <s v="GLENDALE"/>
    <n v="85301"/>
    <x v="12"/>
    <x v="1"/>
    <s v="FSR-All Other"/>
    <x v="0"/>
    <x v="1"/>
    <x v="0"/>
    <n v="3"/>
    <x v="1"/>
  </r>
  <r>
    <s v="CARSON CITY"/>
    <n v="89701"/>
    <x v="93"/>
    <x v="1"/>
    <s v="FSR-All Other"/>
    <x v="0"/>
    <x v="1"/>
    <x v="0"/>
    <n v="3"/>
    <x v="1"/>
  </r>
  <r>
    <s v="TEMPE"/>
    <n v="85281"/>
    <x v="12"/>
    <x v="7"/>
    <s v="QSR-Other Fast Food"/>
    <x v="5"/>
    <x v="7"/>
    <x v="0"/>
    <n v="3"/>
    <x v="1"/>
  </r>
  <r>
    <s v="SEDONA"/>
    <n v="86336"/>
    <x v="63"/>
    <x v="7"/>
    <s v="QSR-Other Fast Food"/>
    <x v="2"/>
    <x v="7"/>
    <x v="0"/>
    <n v="3"/>
    <x v="1"/>
  </r>
  <r>
    <s v="REDMOND"/>
    <n v="98052"/>
    <x v="3"/>
    <x v="15"/>
    <s v="FULL LINE OPERATOR"/>
    <x v="4"/>
    <x v="15"/>
    <x v="0"/>
    <n v="3"/>
    <x v="1"/>
  </r>
  <r>
    <s v="MORGAN"/>
    <n v="84050"/>
    <x v="91"/>
    <x v="10"/>
    <s v="Other Bar/Tavern/Lic"/>
    <x v="0"/>
    <x v="10"/>
    <x v="0"/>
    <n v="1"/>
    <x v="0"/>
  </r>
  <r>
    <s v="LAKEWOOD"/>
    <n v="80215"/>
    <x v="14"/>
    <x v="15"/>
    <s v="FULL LINE OPERATOR"/>
    <x v="5"/>
    <x v="15"/>
    <x v="0"/>
    <n v="3"/>
    <x v="1"/>
  </r>
  <r>
    <s v="TUCSON"/>
    <n v="85719"/>
    <x v="36"/>
    <x v="17"/>
    <s v="Other College/Univer"/>
    <x v="0"/>
    <x v="17"/>
    <x v="1"/>
    <n v="3"/>
    <x v="0"/>
  </r>
  <r>
    <s v="TEMPE"/>
    <n v="85284"/>
    <x v="12"/>
    <x v="5"/>
    <s v="Other Lodging"/>
    <x v="5"/>
    <x v="5"/>
    <x v="0"/>
    <n v="3"/>
    <x v="1"/>
  </r>
  <r>
    <s v="OLYMPIA"/>
    <n v="98502"/>
    <x v="87"/>
    <x v="9"/>
    <s v="Other Automotive Ser"/>
    <x v="0"/>
    <x v="9"/>
    <x v="0"/>
    <n v="3"/>
    <x v="1"/>
  </r>
  <r>
    <s v="SUN VALLEY"/>
    <n v="83353"/>
    <x v="9"/>
    <x v="3"/>
    <s v="Other Recreation"/>
    <x v="0"/>
    <x v="3"/>
    <x v="0"/>
    <n v="3"/>
    <x v="1"/>
  </r>
  <r>
    <s v="RENO"/>
    <n v="89509"/>
    <x v="41"/>
    <x v="1"/>
    <s v="FSR-All Other"/>
    <x v="0"/>
    <x v="1"/>
    <x v="0"/>
    <n v="3"/>
    <x v="1"/>
  </r>
  <r>
    <s v="EPHRATA"/>
    <n v="98823"/>
    <x v="84"/>
    <x v="7"/>
    <s v="QSR-Other Fast Food"/>
    <x v="2"/>
    <x v="7"/>
    <x v="0"/>
    <n v="3"/>
    <x v="1"/>
  </r>
  <r>
    <s v="GILBERT"/>
    <n v="85295"/>
    <x v="12"/>
    <x v="7"/>
    <s v="QSR-Other Fast Food"/>
    <x v="2"/>
    <x v="7"/>
    <x v="0"/>
    <n v="3"/>
    <x v="1"/>
  </r>
  <r>
    <s v="PHOENIX"/>
    <n v="85037"/>
    <x v="12"/>
    <x v="4"/>
    <s v="Hardware/Home-Improv"/>
    <x v="0"/>
    <x v="4"/>
    <x v="0"/>
    <n v="3"/>
    <x v="1"/>
  </r>
  <r>
    <s v="WEST VALLEY CITY"/>
    <n v="84119"/>
    <x v="4"/>
    <x v="14"/>
    <s v="Amusement/Theme Park"/>
    <x v="0"/>
    <x v="14"/>
    <x v="0"/>
    <n v="3"/>
    <x v="1"/>
  </r>
  <r>
    <s v="LAKE HAVASU CITY"/>
    <n v="86403"/>
    <x v="43"/>
    <x v="1"/>
    <s v="FSR-All Other"/>
    <x v="0"/>
    <x v="1"/>
    <x v="0"/>
    <n v="3"/>
    <x v="1"/>
  </r>
  <r>
    <s v="GRANTSVILLE"/>
    <n v="84029"/>
    <x v="172"/>
    <x v="1"/>
    <s v="FSR-All Other"/>
    <x v="0"/>
    <x v="1"/>
    <x v="1"/>
    <n v="3"/>
    <x v="0"/>
  </r>
  <r>
    <s v="CANON CITY"/>
    <n v="81212"/>
    <x v="102"/>
    <x v="15"/>
    <s v="B2B CONTRACTUAL DIST"/>
    <x v="1"/>
    <x v="15"/>
    <x v="2"/>
    <n v="2"/>
    <x v="0"/>
  </r>
  <r>
    <s v="DRAPER"/>
    <n v="84020"/>
    <x v="4"/>
    <x v="4"/>
    <s v="Other General Mercha"/>
    <x v="0"/>
    <x v="4"/>
    <x v="0"/>
    <n v="3"/>
    <x v="1"/>
  </r>
  <r>
    <s v="MIDDLETON"/>
    <n v="83644"/>
    <x v="44"/>
    <x v="1"/>
    <s v="FSR-All Other"/>
    <x v="0"/>
    <x v="1"/>
    <x v="0"/>
    <n v="2"/>
    <x v="0"/>
  </r>
  <r>
    <s v="FLAGSTAFF"/>
    <n v="86004"/>
    <x v="63"/>
    <x v="20"/>
    <s v="ECOMMERCE LARGE STOR"/>
    <x v="0"/>
    <x v="20"/>
    <x v="0"/>
    <n v="1"/>
    <x v="0"/>
  </r>
  <r>
    <s v="PENDLETON"/>
    <n v="97801"/>
    <x v="143"/>
    <x v="7"/>
    <s v="QSR-Other Fast Food"/>
    <x v="1"/>
    <x v="7"/>
    <x v="0"/>
    <n v="3"/>
    <x v="1"/>
  </r>
  <r>
    <s v="TACOMA"/>
    <n v="98402"/>
    <x v="5"/>
    <x v="0"/>
    <s v="Other Eating &amp; Drink"/>
    <x v="0"/>
    <x v="0"/>
    <x v="0"/>
    <n v="1"/>
    <x v="0"/>
  </r>
  <r>
    <s v="LAKEWOOD"/>
    <n v="98498"/>
    <x v="5"/>
    <x v="7"/>
    <s v="QSR-Other Fast Food"/>
    <x v="5"/>
    <x v="7"/>
    <x v="0"/>
    <n v="3"/>
    <x v="1"/>
  </r>
  <r>
    <s v="SOUTH JORDAN"/>
    <n v="84095"/>
    <x v="4"/>
    <x v="7"/>
    <s v="QSR-Pizza"/>
    <x v="0"/>
    <x v="7"/>
    <x v="0"/>
    <n v="3"/>
    <x v="1"/>
  </r>
  <r>
    <s v="EAGLE"/>
    <n v="83616"/>
    <x v="23"/>
    <x v="1"/>
    <s v="FSR-All Other"/>
    <x v="0"/>
    <x v="1"/>
    <x v="0"/>
    <n v="3"/>
    <x v="1"/>
  </r>
  <r>
    <s v="PHOENIX"/>
    <n v="85040"/>
    <x v="12"/>
    <x v="8"/>
    <s v="Cart/Mobile Food"/>
    <x v="0"/>
    <x v="8"/>
    <x v="1"/>
    <n v="1"/>
    <x v="0"/>
  </r>
  <r>
    <s v="LITCHFIELD PARK"/>
    <n v="85340"/>
    <x v="12"/>
    <x v="7"/>
    <s v="QSR-Mexican"/>
    <x v="0"/>
    <x v="7"/>
    <x v="2"/>
    <n v="3"/>
    <x v="0"/>
  </r>
  <r>
    <s v="AUBURN"/>
    <n v="98001"/>
    <x v="3"/>
    <x v="0"/>
    <s v="Other Eating &amp; Drink"/>
    <x v="0"/>
    <x v="0"/>
    <x v="0"/>
    <n v="1"/>
    <x v="0"/>
  </r>
  <r>
    <s v="KAMAS"/>
    <n v="84036"/>
    <x v="68"/>
    <x v="7"/>
    <s v="QSR-Other Fast Food"/>
    <x v="2"/>
    <x v="7"/>
    <x v="0"/>
    <n v="3"/>
    <x v="1"/>
  </r>
  <r>
    <s v="PHOENIX"/>
    <n v="85053"/>
    <x v="12"/>
    <x v="7"/>
    <s v="QSR-Other Fast Food"/>
    <x v="0"/>
    <x v="7"/>
    <x v="0"/>
    <n v="3"/>
    <x v="1"/>
  </r>
  <r>
    <s v="CHANDLER"/>
    <n v="85249"/>
    <x v="12"/>
    <x v="7"/>
    <s v="QSR-Other Fast Food"/>
    <x v="4"/>
    <x v="7"/>
    <x v="1"/>
    <n v="3"/>
    <x v="0"/>
  </r>
  <r>
    <s v="ALBUQUERQUE"/>
    <n v="87106"/>
    <x v="20"/>
    <x v="3"/>
    <s v="Other Recreation"/>
    <x v="6"/>
    <x v="3"/>
    <x v="0"/>
    <n v="3"/>
    <x v="1"/>
  </r>
  <r>
    <s v="PORTLAND"/>
    <n v="97210"/>
    <x v="13"/>
    <x v="5"/>
    <s v="Other Lodging"/>
    <x v="0"/>
    <x v="5"/>
    <x v="0"/>
    <n v="3"/>
    <x v="1"/>
  </r>
  <r>
    <s v="IDAHO FALLS"/>
    <n v="83402"/>
    <x v="86"/>
    <x v="24"/>
    <s v="Wholesaler"/>
    <x v="10"/>
    <x v="24"/>
    <x v="0"/>
    <n v="3"/>
    <x v="1"/>
  </r>
  <r>
    <s v="PHOENIX"/>
    <n v="85016"/>
    <x v="12"/>
    <x v="0"/>
    <s v="Other Eating &amp; Drink"/>
    <x v="0"/>
    <x v="0"/>
    <x v="1"/>
    <n v="1"/>
    <x v="0"/>
  </r>
  <r>
    <s v="PUEBLO"/>
    <n v="81007"/>
    <x v="158"/>
    <x v="14"/>
    <s v="Amusement/Theme Park"/>
    <x v="0"/>
    <x v="14"/>
    <x v="2"/>
    <n v="3"/>
    <x v="0"/>
  </r>
  <r>
    <s v="TACOMA"/>
    <n v="98403"/>
    <x v="5"/>
    <x v="7"/>
    <s v="QSR-Hamburger"/>
    <x v="1"/>
    <x v="7"/>
    <x v="0"/>
    <n v="3"/>
    <x v="1"/>
  </r>
  <r>
    <s v="WENATCHEE"/>
    <n v="98801"/>
    <x v="29"/>
    <x v="1"/>
    <s v="FSR-All Other"/>
    <x v="0"/>
    <x v="1"/>
    <x v="0"/>
    <n v="2"/>
    <x v="0"/>
  </r>
  <r>
    <s v="ARLINGTON"/>
    <n v="98223"/>
    <x v="0"/>
    <x v="18"/>
    <s v="Gaming Facility"/>
    <x v="0"/>
    <x v="18"/>
    <x v="0"/>
    <n v="1"/>
    <x v="0"/>
  </r>
  <r>
    <s v="GOODYEAR"/>
    <n v="85338"/>
    <x v="12"/>
    <x v="2"/>
    <s v="Other Business And P"/>
    <x v="0"/>
    <x v="2"/>
    <x v="1"/>
    <n v="3"/>
    <x v="0"/>
  </r>
  <r>
    <s v="MCMINNVILLE"/>
    <n v="97128"/>
    <x v="107"/>
    <x v="1"/>
    <s v="FSR-All Other"/>
    <x v="0"/>
    <x v="1"/>
    <x v="2"/>
    <n v="3"/>
    <x v="0"/>
  </r>
  <r>
    <s v="FEDERAL WAY"/>
    <n v="98003"/>
    <x v="3"/>
    <x v="7"/>
    <s v="QSR-Other Fast Food"/>
    <x v="5"/>
    <x v="7"/>
    <x v="0"/>
    <n v="3"/>
    <x v="1"/>
  </r>
  <r>
    <s v="ALBUQUERQUE"/>
    <n v="87120"/>
    <x v="20"/>
    <x v="15"/>
    <s v="ISD CONTRACTUAL DIST"/>
    <x v="8"/>
    <x v="15"/>
    <x v="0"/>
    <n v="2"/>
    <x v="0"/>
  </r>
  <r>
    <s v="LEWISTON"/>
    <n v="83501"/>
    <x v="88"/>
    <x v="20"/>
    <s v="ECOMMERCE LARGE STOR"/>
    <x v="1"/>
    <x v="20"/>
    <x v="2"/>
    <n v="1"/>
    <x v="1"/>
  </r>
  <r>
    <s v="BELLEVUE"/>
    <n v="98005"/>
    <x v="3"/>
    <x v="1"/>
    <s v="FSR-All Other"/>
    <x v="0"/>
    <x v="1"/>
    <x v="2"/>
    <n v="3"/>
    <x v="0"/>
  </r>
  <r>
    <s v="OVERGAARD"/>
    <n v="85933"/>
    <x v="32"/>
    <x v="11"/>
    <s v="Other Specialty Food"/>
    <x v="0"/>
    <x v="11"/>
    <x v="2"/>
    <n v="1"/>
    <x v="1"/>
  </r>
  <r>
    <s v="LYNNWOOD"/>
    <n v="98087"/>
    <x v="0"/>
    <x v="1"/>
    <s v="FSR-All Other"/>
    <x v="0"/>
    <x v="1"/>
    <x v="0"/>
    <n v="3"/>
    <x v="1"/>
  </r>
  <r>
    <s v="PINE BLUFFS"/>
    <n v="82082"/>
    <x v="78"/>
    <x v="7"/>
    <s v="QSR-Other Fast Food"/>
    <x v="0"/>
    <x v="7"/>
    <x v="2"/>
    <n v="3"/>
    <x v="0"/>
  </r>
  <r>
    <s v="PHOENIX"/>
    <n v="85041"/>
    <x v="12"/>
    <x v="9"/>
    <s v="Other Automotive Ser"/>
    <x v="0"/>
    <x v="9"/>
    <x v="0"/>
    <n v="3"/>
    <x v="1"/>
  </r>
  <r>
    <s v="AMERICAN FORK"/>
    <n v="84003"/>
    <x v="21"/>
    <x v="3"/>
    <s v="Religious/Charitable"/>
    <x v="0"/>
    <x v="3"/>
    <x v="0"/>
    <n v="3"/>
    <x v="1"/>
  </r>
  <r>
    <s v="SOUTH JORDAN"/>
    <n v="84095"/>
    <x v="4"/>
    <x v="15"/>
    <s v="FULL LINE OPERATOR"/>
    <x v="0"/>
    <x v="15"/>
    <x v="0"/>
    <n v="3"/>
    <x v="1"/>
  </r>
  <r>
    <s v="ARLINGTON"/>
    <n v="98223"/>
    <x v="0"/>
    <x v="7"/>
    <s v="QSR-Other Fast Food"/>
    <x v="5"/>
    <x v="7"/>
    <x v="0"/>
    <n v="3"/>
    <x v="1"/>
  </r>
  <r>
    <s v="WENATCHEE"/>
    <n v="98801"/>
    <x v="29"/>
    <x v="7"/>
    <s v="QSR-Mexican"/>
    <x v="0"/>
    <x v="7"/>
    <x v="0"/>
    <n v="1"/>
    <x v="0"/>
  </r>
  <r>
    <s v="DRAPER"/>
    <n v="84020"/>
    <x v="4"/>
    <x v="4"/>
    <s v="Other General Mercha"/>
    <x v="0"/>
    <x v="4"/>
    <x v="0"/>
    <n v="3"/>
    <x v="1"/>
  </r>
  <r>
    <s v="HOLBROOK"/>
    <n v="86025"/>
    <x v="32"/>
    <x v="14"/>
    <s v="Amusement/Theme Park"/>
    <x v="0"/>
    <x v="14"/>
    <x v="2"/>
    <n v="3"/>
    <x v="0"/>
  </r>
  <r>
    <s v="WENATCHEE"/>
    <n v="98801"/>
    <x v="29"/>
    <x v="8"/>
    <s v="Cart/Mobile Food"/>
    <x v="0"/>
    <x v="8"/>
    <x v="0"/>
    <n v="1"/>
    <x v="0"/>
  </r>
  <r>
    <s v="WINDSOR"/>
    <n v="80550"/>
    <x v="34"/>
    <x v="16"/>
    <s v="EDUCATION - NON REST"/>
    <x v="0"/>
    <x v="16"/>
    <x v="0"/>
    <n v="3"/>
    <x v="1"/>
  </r>
  <r>
    <s v="ILWACO"/>
    <n v="98624"/>
    <x v="146"/>
    <x v="3"/>
    <s v="Other Recreation"/>
    <x v="0"/>
    <x v="3"/>
    <x v="0"/>
    <n v="1"/>
    <x v="0"/>
  </r>
  <r>
    <s v="MIDVALE"/>
    <n v="84047"/>
    <x v="4"/>
    <x v="6"/>
    <s v="Other Health/Hospita"/>
    <x v="0"/>
    <x v="6"/>
    <x v="0"/>
    <n v="3"/>
    <x v="1"/>
  </r>
  <r>
    <s v="LEAVENWORTH"/>
    <n v="98826"/>
    <x v="29"/>
    <x v="1"/>
    <s v="FSR-All Other"/>
    <x v="0"/>
    <x v="1"/>
    <x v="0"/>
    <n v="2"/>
    <x v="0"/>
  </r>
  <r>
    <s v="ALBUQUERQUE"/>
    <n v="87106"/>
    <x v="20"/>
    <x v="6"/>
    <s v="Other Health/Hospita"/>
    <x v="5"/>
    <x v="6"/>
    <x v="0"/>
    <n v="3"/>
    <x v="1"/>
  </r>
  <r>
    <s v="DAMASCUS"/>
    <n v="97089"/>
    <x v="6"/>
    <x v="1"/>
    <s v="FSR-All Other"/>
    <x v="0"/>
    <x v="1"/>
    <x v="2"/>
    <n v="3"/>
    <x v="0"/>
  </r>
  <r>
    <s v="SUN VALLEY"/>
    <n v="89433"/>
    <x v="41"/>
    <x v="9"/>
    <s v="Other Automotive Ser"/>
    <x v="0"/>
    <x v="9"/>
    <x v="0"/>
    <n v="3"/>
    <x v="1"/>
  </r>
  <r>
    <s v="NORTH LOGAN"/>
    <n v="84341"/>
    <x v="48"/>
    <x v="1"/>
    <s v="FSR-All Other"/>
    <x v="5"/>
    <x v="1"/>
    <x v="0"/>
    <n v="3"/>
    <x v="1"/>
  </r>
  <r>
    <s v="BOSQUE FARMS"/>
    <n v="87068"/>
    <x v="18"/>
    <x v="7"/>
    <s v="QSR-Hamburger"/>
    <x v="2"/>
    <x v="7"/>
    <x v="0"/>
    <n v="3"/>
    <x v="1"/>
  </r>
  <r>
    <s v="TEMPE"/>
    <n v="85288"/>
    <x v="12"/>
    <x v="7"/>
    <s v="QSR-Mexican"/>
    <x v="0"/>
    <x v="7"/>
    <x v="2"/>
    <n v="3"/>
    <x v="0"/>
  </r>
  <r>
    <s v="OAK GROVE"/>
    <n v="97267"/>
    <x v="6"/>
    <x v="3"/>
    <s v="Other Recreation"/>
    <x v="0"/>
    <x v="3"/>
    <x v="2"/>
    <n v="3"/>
    <x v="0"/>
  </r>
  <r>
    <s v="SAN TAN VALLEY"/>
    <n v="85140"/>
    <x v="30"/>
    <x v="7"/>
    <s v="QSR-Mexican"/>
    <x v="0"/>
    <x v="7"/>
    <x v="2"/>
    <n v="3"/>
    <x v="0"/>
  </r>
  <r>
    <s v="DENVER"/>
    <n v="80206"/>
    <x v="39"/>
    <x v="0"/>
    <s v="Other Eating &amp; Drink"/>
    <x v="0"/>
    <x v="0"/>
    <x v="0"/>
    <n v="1"/>
    <x v="0"/>
  </r>
  <r>
    <s v="PARK CITY"/>
    <n v="84060"/>
    <x v="68"/>
    <x v="10"/>
    <s v="Other Bar/Tavern/Lic"/>
    <x v="0"/>
    <x v="10"/>
    <x v="0"/>
    <n v="1"/>
    <x v="0"/>
  </r>
  <r>
    <s v="OAK GROVE"/>
    <n v="97267"/>
    <x v="6"/>
    <x v="15"/>
    <s v="FULL LINE OPERATOR"/>
    <x v="0"/>
    <x v="15"/>
    <x v="2"/>
    <n v="3"/>
    <x v="0"/>
  </r>
  <r>
    <s v="OREM"/>
    <n v="84057"/>
    <x v="21"/>
    <x v="13"/>
    <s v="Other Government (No"/>
    <x v="0"/>
    <x v="13"/>
    <x v="2"/>
    <n v="3"/>
    <x v="0"/>
  </r>
  <r>
    <s v="DENVER"/>
    <n v="80222"/>
    <x v="39"/>
    <x v="1"/>
    <s v="FSR-All Other"/>
    <x v="0"/>
    <x v="1"/>
    <x v="0"/>
    <n v="3"/>
    <x v="1"/>
  </r>
  <r>
    <s v="LONGMONT"/>
    <n v="80501"/>
    <x v="28"/>
    <x v="1"/>
    <s v="FSR-All Other"/>
    <x v="0"/>
    <x v="1"/>
    <x v="0"/>
    <n v="2"/>
    <x v="0"/>
  </r>
  <r>
    <s v="RENTON"/>
    <n v="98058"/>
    <x v="3"/>
    <x v="16"/>
    <s v="EDUCATION - NON REST"/>
    <x v="0"/>
    <x v="16"/>
    <x v="1"/>
    <n v="3"/>
    <x v="0"/>
  </r>
  <r>
    <s v="BREMERTON"/>
    <n v="98314"/>
    <x v="128"/>
    <x v="23"/>
    <s v="Military - Other"/>
    <x v="0"/>
    <x v="23"/>
    <x v="2"/>
    <n v="3"/>
    <x v="0"/>
  </r>
  <r>
    <s v="CHANDLER"/>
    <n v="85249"/>
    <x v="12"/>
    <x v="2"/>
    <s v="Other Business And P"/>
    <x v="0"/>
    <x v="2"/>
    <x v="2"/>
    <n v="3"/>
    <x v="0"/>
  </r>
  <r>
    <s v="SAN ANTONIO"/>
    <n v="87832"/>
    <x v="112"/>
    <x v="1"/>
    <s v="FSR-All Other"/>
    <x v="0"/>
    <x v="1"/>
    <x v="0"/>
    <n v="2"/>
    <x v="0"/>
  </r>
  <r>
    <s v="KINGMAN"/>
    <n v="86401"/>
    <x v="43"/>
    <x v="1"/>
    <s v="FSR-All Other"/>
    <x v="0"/>
    <x v="1"/>
    <x v="0"/>
    <n v="3"/>
    <x v="1"/>
  </r>
  <r>
    <s v="GOODYEAR"/>
    <n v="85395"/>
    <x v="12"/>
    <x v="3"/>
    <s v="Other Recreation"/>
    <x v="0"/>
    <x v="3"/>
    <x v="2"/>
    <n v="3"/>
    <x v="0"/>
  </r>
  <r>
    <s v="TUKWILA"/>
    <n v="98168"/>
    <x v="3"/>
    <x v="15"/>
    <s v="FULL LINE OPERATOR"/>
    <x v="0"/>
    <x v="15"/>
    <x v="0"/>
    <n v="1"/>
    <x v="0"/>
  </r>
  <r>
    <s v="WOOD VILLAGE"/>
    <n v="97060"/>
    <x v="13"/>
    <x v="4"/>
    <s v="Other General Mercha"/>
    <x v="0"/>
    <x v="4"/>
    <x v="2"/>
    <n v="3"/>
    <x v="0"/>
  </r>
  <r>
    <s v="EVERETT"/>
    <n v="98204"/>
    <x v="0"/>
    <x v="9"/>
    <s v="Other Automotive Ser"/>
    <x v="0"/>
    <x v="9"/>
    <x v="0"/>
    <n v="3"/>
    <x v="1"/>
  </r>
  <r>
    <s v="PULLMAN"/>
    <n v="99163"/>
    <x v="7"/>
    <x v="1"/>
    <s v="FSR-All Other"/>
    <x v="6"/>
    <x v="1"/>
    <x v="0"/>
    <n v="3"/>
    <x v="1"/>
  </r>
  <r>
    <s v="YUMA"/>
    <n v="85364"/>
    <x v="46"/>
    <x v="7"/>
    <s v="QSR-Asian"/>
    <x v="0"/>
    <x v="7"/>
    <x v="0"/>
    <n v="3"/>
    <x v="1"/>
  </r>
  <r>
    <s v="FALLON"/>
    <n v="89406"/>
    <x v="203"/>
    <x v="7"/>
    <s v="QSR-Other Fast Food"/>
    <x v="2"/>
    <x v="7"/>
    <x v="0"/>
    <n v="3"/>
    <x v="1"/>
  </r>
  <r>
    <s v="ALBUQUERQUE"/>
    <n v="87121"/>
    <x v="20"/>
    <x v="7"/>
    <s v="QSR-Mexican"/>
    <x v="0"/>
    <x v="7"/>
    <x v="0"/>
    <n v="3"/>
    <x v="1"/>
  </r>
  <r>
    <s v="LACEY"/>
    <n v="98516"/>
    <x v="87"/>
    <x v="11"/>
    <s v="Other Specialty Food"/>
    <x v="0"/>
    <x v="11"/>
    <x v="0"/>
    <n v="1"/>
    <x v="0"/>
  </r>
  <r>
    <s v="CASTLE ROCK"/>
    <n v="80108"/>
    <x v="16"/>
    <x v="1"/>
    <s v="FSR-All Other"/>
    <x v="0"/>
    <x v="1"/>
    <x v="0"/>
    <n v="2"/>
    <x v="0"/>
  </r>
  <r>
    <s v="ALBUQUERQUE"/>
    <n v="87110"/>
    <x v="20"/>
    <x v="7"/>
    <s v="QSR-Pizza"/>
    <x v="0"/>
    <x v="7"/>
    <x v="0"/>
    <n v="3"/>
    <x v="1"/>
  </r>
  <r>
    <s v="ALBUQUERQUE"/>
    <n v="87110"/>
    <x v="20"/>
    <x v="7"/>
    <s v="QSR-Other Fast Food"/>
    <x v="0"/>
    <x v="7"/>
    <x v="2"/>
    <n v="3"/>
    <x v="0"/>
  </r>
  <r>
    <s v="BELLEVUE"/>
    <n v="98005"/>
    <x v="3"/>
    <x v="8"/>
    <s v="Cart/Mobile Food"/>
    <x v="6"/>
    <x v="8"/>
    <x v="2"/>
    <n v="1"/>
    <x v="1"/>
  </r>
  <r>
    <s v="FERNLEY"/>
    <n v="89408"/>
    <x v="77"/>
    <x v="18"/>
    <s v="Gaming Facility"/>
    <x v="0"/>
    <x v="18"/>
    <x v="2"/>
    <n v="3"/>
    <x v="0"/>
  </r>
  <r>
    <s v="COLORADO SPRINGS"/>
    <n v="80906"/>
    <x v="25"/>
    <x v="5"/>
    <s v="Other Lodging"/>
    <x v="0"/>
    <x v="5"/>
    <x v="1"/>
    <n v="3"/>
    <x v="0"/>
  </r>
  <r>
    <s v="TOOELE"/>
    <n v="84074"/>
    <x v="172"/>
    <x v="5"/>
    <s v="Other Lodging"/>
    <x v="0"/>
    <x v="5"/>
    <x v="0"/>
    <n v="3"/>
    <x v="1"/>
  </r>
  <r>
    <s v="TEMPE"/>
    <n v="85281"/>
    <x v="12"/>
    <x v="7"/>
    <s v="QSR-Other Fast Food"/>
    <x v="0"/>
    <x v="7"/>
    <x v="0"/>
    <n v="3"/>
    <x v="1"/>
  </r>
  <r>
    <s v="DENVER"/>
    <n v="80203"/>
    <x v="39"/>
    <x v="10"/>
    <s v="Other Bar/Tavern/Lic"/>
    <x v="0"/>
    <x v="10"/>
    <x v="0"/>
    <n v="1"/>
    <x v="0"/>
  </r>
  <r>
    <s v="WEST JORDAN"/>
    <n v="84088"/>
    <x v="4"/>
    <x v="1"/>
    <s v="FSR-All Other"/>
    <x v="0"/>
    <x v="1"/>
    <x v="0"/>
    <n v="3"/>
    <x v="1"/>
  </r>
  <r>
    <s v="GLENDALE"/>
    <n v="85301"/>
    <x v="12"/>
    <x v="7"/>
    <s v="QSR-Other Fast Food"/>
    <x v="0"/>
    <x v="7"/>
    <x v="2"/>
    <n v="3"/>
    <x v="0"/>
  </r>
  <r>
    <s v="KETCHUM"/>
    <n v="83340"/>
    <x v="9"/>
    <x v="8"/>
    <s v="Cart/Mobile Food"/>
    <x v="0"/>
    <x v="8"/>
    <x v="2"/>
    <n v="1"/>
    <x v="1"/>
  </r>
  <r>
    <s v="PHOENIX"/>
    <n v="85044"/>
    <x v="12"/>
    <x v="0"/>
    <s v="Other Eating &amp; Drink"/>
    <x v="0"/>
    <x v="0"/>
    <x v="2"/>
    <n v="1"/>
    <x v="1"/>
  </r>
  <r>
    <s v="SANDPOINT"/>
    <n v="83864"/>
    <x v="53"/>
    <x v="7"/>
    <s v="QSR-Other Fast Food"/>
    <x v="2"/>
    <x v="7"/>
    <x v="0"/>
    <n v="3"/>
    <x v="1"/>
  </r>
  <r>
    <s v="QUEEN CREEK"/>
    <n v="85142"/>
    <x v="12"/>
    <x v="16"/>
    <s v="EDUCATION - NON REST"/>
    <x v="0"/>
    <x v="16"/>
    <x v="2"/>
    <n v="3"/>
    <x v="0"/>
  </r>
  <r>
    <s v="SANDY"/>
    <n v="84094"/>
    <x v="4"/>
    <x v="1"/>
    <s v="FSR-All Other"/>
    <x v="0"/>
    <x v="1"/>
    <x v="1"/>
    <n v="3"/>
    <x v="0"/>
  </r>
  <r>
    <s v="BLISS"/>
    <n v="83314"/>
    <x v="124"/>
    <x v="1"/>
    <s v="FSR-All Other"/>
    <x v="0"/>
    <x v="1"/>
    <x v="0"/>
    <n v="3"/>
    <x v="1"/>
  </r>
  <r>
    <s v="RIVERTON"/>
    <n v="84096"/>
    <x v="4"/>
    <x v="4"/>
    <s v="Other General Mercha"/>
    <x v="0"/>
    <x v="4"/>
    <x v="2"/>
    <n v="3"/>
    <x v="0"/>
  </r>
  <r>
    <s v="TUCSON"/>
    <n v="85710"/>
    <x v="36"/>
    <x v="1"/>
    <s v="FSR-All Other"/>
    <x v="0"/>
    <x v="1"/>
    <x v="2"/>
    <n v="3"/>
    <x v="0"/>
  </r>
  <r>
    <s v="SALMON"/>
    <n v="83467"/>
    <x v="105"/>
    <x v="14"/>
    <s v="Amusement/Theme Park"/>
    <x v="0"/>
    <x v="14"/>
    <x v="0"/>
    <n v="3"/>
    <x v="1"/>
  </r>
  <r>
    <s v="FLORENCE"/>
    <n v="81226"/>
    <x v="102"/>
    <x v="1"/>
    <s v="FSR-All Other"/>
    <x v="0"/>
    <x v="1"/>
    <x v="0"/>
    <n v="3"/>
    <x v="1"/>
  </r>
  <r>
    <s v="TEMPE"/>
    <n v="85281"/>
    <x v="12"/>
    <x v="7"/>
    <s v="QSR-Other Fast Food"/>
    <x v="0"/>
    <x v="7"/>
    <x v="1"/>
    <n v="3"/>
    <x v="0"/>
  </r>
  <r>
    <s v="SPOKANE VALLEY"/>
    <n v="99037"/>
    <x v="42"/>
    <x v="7"/>
    <s v="QSR-Pizza"/>
    <x v="0"/>
    <x v="7"/>
    <x v="0"/>
    <n v="3"/>
    <x v="1"/>
  </r>
  <r>
    <s v="DRAPER"/>
    <n v="84020"/>
    <x v="4"/>
    <x v="15"/>
    <s v="ISD CONTRACTUAL DIST"/>
    <x v="1"/>
    <x v="15"/>
    <x v="0"/>
    <n v="2"/>
    <x v="0"/>
  </r>
  <r>
    <s v="GREELEY"/>
    <n v="80634"/>
    <x v="96"/>
    <x v="7"/>
    <s v="QSR-Hamburger"/>
    <x v="2"/>
    <x v="7"/>
    <x v="0"/>
    <n v="3"/>
    <x v="1"/>
  </r>
  <r>
    <s v="COVINGTON"/>
    <n v="98042"/>
    <x v="3"/>
    <x v="16"/>
    <s v="EDUCATION - NON REST"/>
    <x v="0"/>
    <x v="16"/>
    <x v="0"/>
    <n v="3"/>
    <x v="1"/>
  </r>
  <r>
    <s v="MILWAUKIE"/>
    <n v="97222"/>
    <x v="6"/>
    <x v="8"/>
    <s v="Cart/Mobile Food"/>
    <x v="0"/>
    <x v="8"/>
    <x v="2"/>
    <n v="1"/>
    <x v="1"/>
  </r>
  <r>
    <s v="SPOKANE"/>
    <n v="99201"/>
    <x v="42"/>
    <x v="12"/>
    <s v="Other Retail Service"/>
    <x v="0"/>
    <x v="12"/>
    <x v="2"/>
    <n v="1"/>
    <x v="1"/>
  </r>
  <r>
    <s v="OREM"/>
    <n v="84097"/>
    <x v="21"/>
    <x v="0"/>
    <s v="Other Eating &amp; Drink"/>
    <x v="0"/>
    <x v="0"/>
    <x v="2"/>
    <n v="1"/>
    <x v="1"/>
  </r>
  <r>
    <s v="GRAND JUNCTION"/>
    <n v="81505"/>
    <x v="40"/>
    <x v="3"/>
    <s v="Other Recreation"/>
    <x v="0"/>
    <x v="3"/>
    <x v="1"/>
    <n v="3"/>
    <x v="0"/>
  </r>
  <r>
    <s v="GOODYEAR"/>
    <n v="85395"/>
    <x v="12"/>
    <x v="1"/>
    <s v="FSR-All Other"/>
    <x v="0"/>
    <x v="1"/>
    <x v="2"/>
    <n v="3"/>
    <x v="0"/>
  </r>
  <r>
    <s v="SOUTH BEND"/>
    <n v="98586"/>
    <x v="146"/>
    <x v="7"/>
    <s v="QSR-Other Fast Food"/>
    <x v="0"/>
    <x v="7"/>
    <x v="2"/>
    <n v="3"/>
    <x v="0"/>
  </r>
  <r>
    <s v="OREM"/>
    <n v="84058"/>
    <x v="21"/>
    <x v="12"/>
    <s v="Other Retail Service"/>
    <x v="0"/>
    <x v="12"/>
    <x v="1"/>
    <n v="3"/>
    <x v="0"/>
  </r>
  <r>
    <s v="MOUNT VERNON"/>
    <n v="98273"/>
    <x v="26"/>
    <x v="14"/>
    <s v="Amusement/Theme Park"/>
    <x v="0"/>
    <x v="14"/>
    <x v="0"/>
    <n v="3"/>
    <x v="1"/>
  </r>
  <r>
    <s v="CASTLE ROCK"/>
    <n v="98611"/>
    <x v="155"/>
    <x v="7"/>
    <s v="QSR-Mexican"/>
    <x v="0"/>
    <x v="7"/>
    <x v="2"/>
    <n v="3"/>
    <x v="0"/>
  </r>
  <r>
    <s v="GRAND JUNCTION"/>
    <n v="81504"/>
    <x v="40"/>
    <x v="24"/>
    <s v="Wholesaler"/>
    <x v="0"/>
    <x v="24"/>
    <x v="1"/>
    <n v="3"/>
    <x v="0"/>
  </r>
  <r>
    <s v="IDAHO CITY"/>
    <n v="83631"/>
    <x v="80"/>
    <x v="1"/>
    <s v="FSR-All Other"/>
    <x v="0"/>
    <x v="1"/>
    <x v="1"/>
    <n v="2"/>
    <x v="1"/>
  </r>
  <r>
    <s v="KUNA"/>
    <n v="83634"/>
    <x v="23"/>
    <x v="16"/>
    <s v="EDUCATION - NON REST"/>
    <x v="0"/>
    <x v="16"/>
    <x v="0"/>
    <n v="3"/>
    <x v="1"/>
  </r>
  <r>
    <s v="SALT LAKE CITY"/>
    <n v="84121"/>
    <x v="4"/>
    <x v="1"/>
    <s v="FSR-All Other"/>
    <x v="0"/>
    <x v="1"/>
    <x v="0"/>
    <n v="3"/>
    <x v="1"/>
  </r>
  <r>
    <s v="TUCSON"/>
    <n v="85748"/>
    <x v="36"/>
    <x v="1"/>
    <s v="FSR-All Other"/>
    <x v="0"/>
    <x v="1"/>
    <x v="0"/>
    <n v="3"/>
    <x v="1"/>
  </r>
  <r>
    <s v="TUCSON"/>
    <n v="85715"/>
    <x v="36"/>
    <x v="1"/>
    <s v="FSR-All Other"/>
    <x v="0"/>
    <x v="1"/>
    <x v="0"/>
    <n v="3"/>
    <x v="1"/>
  </r>
  <r>
    <s v="ALBUQUERQUE"/>
    <n v="87114"/>
    <x v="20"/>
    <x v="7"/>
    <s v="QSR-Pizza"/>
    <x v="0"/>
    <x v="7"/>
    <x v="0"/>
    <n v="3"/>
    <x v="1"/>
  </r>
  <r>
    <s v="YELM"/>
    <n v="98597"/>
    <x v="87"/>
    <x v="7"/>
    <s v="QSR-Other Fast Food"/>
    <x v="0"/>
    <x v="7"/>
    <x v="0"/>
    <n v="3"/>
    <x v="1"/>
  </r>
  <r>
    <s v="BOISE"/>
    <n v="83714"/>
    <x v="23"/>
    <x v="4"/>
    <s v="Other General Mercha"/>
    <x v="0"/>
    <x v="4"/>
    <x v="0"/>
    <n v="3"/>
    <x v="1"/>
  </r>
  <r>
    <s v="LONG BEACH"/>
    <n v="98631"/>
    <x v="146"/>
    <x v="7"/>
    <s v="QSR-Hamburger"/>
    <x v="2"/>
    <x v="7"/>
    <x v="0"/>
    <n v="3"/>
    <x v="1"/>
  </r>
  <r>
    <s v="CHELAN"/>
    <n v="98816"/>
    <x v="29"/>
    <x v="16"/>
    <s v="EDUCATION - NON REST"/>
    <x v="0"/>
    <x v="16"/>
    <x v="0"/>
    <n v="3"/>
    <x v="1"/>
  </r>
  <r>
    <s v="DRAPER"/>
    <n v="84020"/>
    <x v="4"/>
    <x v="6"/>
    <s v="Other Health/Hospita"/>
    <x v="0"/>
    <x v="6"/>
    <x v="0"/>
    <n v="3"/>
    <x v="1"/>
  </r>
  <r>
    <s v="LEHI"/>
    <n v="84043"/>
    <x v="21"/>
    <x v="2"/>
    <s v="Other Business And P"/>
    <x v="0"/>
    <x v="2"/>
    <x v="0"/>
    <n v="3"/>
    <x v="1"/>
  </r>
  <r>
    <s v="LEHI"/>
    <n v="84043"/>
    <x v="21"/>
    <x v="0"/>
    <s v="Other Eating &amp; Drink"/>
    <x v="0"/>
    <x v="0"/>
    <x v="1"/>
    <n v="1"/>
    <x v="0"/>
  </r>
  <r>
    <s v="IDAHO FALLS"/>
    <n v="83402"/>
    <x v="119"/>
    <x v="1"/>
    <s v="FSR-All Other"/>
    <x v="0"/>
    <x v="1"/>
    <x v="0"/>
    <n v="3"/>
    <x v="1"/>
  </r>
  <r>
    <s v="CENTENNIAL"/>
    <n v="80112"/>
    <x v="59"/>
    <x v="5"/>
    <s v="Other Lodging"/>
    <x v="0"/>
    <x v="5"/>
    <x v="0"/>
    <n v="3"/>
    <x v="1"/>
  </r>
  <r>
    <s v="COLORADO SPRINGS"/>
    <n v="80903"/>
    <x v="25"/>
    <x v="7"/>
    <s v="QSR-Other Fast Food"/>
    <x v="5"/>
    <x v="7"/>
    <x v="1"/>
    <n v="3"/>
    <x v="0"/>
  </r>
  <r>
    <s v="PUYALLUP"/>
    <n v="98373"/>
    <x v="5"/>
    <x v="1"/>
    <s v="FSR-All Other"/>
    <x v="0"/>
    <x v="1"/>
    <x v="0"/>
    <n v="3"/>
    <x v="1"/>
  </r>
  <r>
    <s v="ARLINGTON"/>
    <n v="98223"/>
    <x v="0"/>
    <x v="0"/>
    <s v="Other Eating &amp; Drink"/>
    <x v="0"/>
    <x v="0"/>
    <x v="2"/>
    <n v="1"/>
    <x v="1"/>
  </r>
  <r>
    <s v="MESA"/>
    <n v="85210"/>
    <x v="12"/>
    <x v="4"/>
    <s v="Other General Mercha"/>
    <x v="0"/>
    <x v="4"/>
    <x v="2"/>
    <n v="3"/>
    <x v="0"/>
  </r>
  <r>
    <s v="SALT LAKE CITY"/>
    <n v="84119"/>
    <x v="4"/>
    <x v="2"/>
    <s v="Other Business And P"/>
    <x v="0"/>
    <x v="2"/>
    <x v="0"/>
    <n v="3"/>
    <x v="1"/>
  </r>
  <r>
    <s v="MONTICELLO"/>
    <n v="84535"/>
    <x v="126"/>
    <x v="5"/>
    <s v="Other Lodging"/>
    <x v="0"/>
    <x v="5"/>
    <x v="0"/>
    <n v="3"/>
    <x v="1"/>
  </r>
  <r>
    <s v="SPRINGFIELD"/>
    <n v="97477"/>
    <x v="104"/>
    <x v="0"/>
    <s v="Other Eating &amp; Drink"/>
    <x v="0"/>
    <x v="0"/>
    <x v="0"/>
    <n v="1"/>
    <x v="0"/>
  </r>
  <r>
    <s v="WEST VALLEY CITY"/>
    <n v="84119"/>
    <x v="4"/>
    <x v="7"/>
    <s v="QSR-Other Fast Food"/>
    <x v="0"/>
    <x v="7"/>
    <x v="2"/>
    <n v="3"/>
    <x v="0"/>
  </r>
  <r>
    <s v="ALBUQUERQUE"/>
    <n v="87123"/>
    <x v="20"/>
    <x v="7"/>
    <s v="QSR-Pizza"/>
    <x v="0"/>
    <x v="7"/>
    <x v="2"/>
    <n v="3"/>
    <x v="0"/>
  </r>
  <r>
    <s v="SALEM"/>
    <n v="97301"/>
    <x v="82"/>
    <x v="14"/>
    <s v="Amusement/Theme Park"/>
    <x v="6"/>
    <x v="14"/>
    <x v="0"/>
    <n v="3"/>
    <x v="1"/>
  </r>
  <r>
    <s v="DENVER"/>
    <n v="80219"/>
    <x v="39"/>
    <x v="0"/>
    <s v="Other Eating &amp; Drink"/>
    <x v="0"/>
    <x v="0"/>
    <x v="2"/>
    <n v="1"/>
    <x v="1"/>
  </r>
  <r>
    <s v="LITTLETON"/>
    <n v="80123"/>
    <x v="59"/>
    <x v="4"/>
    <s v="Other General Mercha"/>
    <x v="0"/>
    <x v="4"/>
    <x v="1"/>
    <n v="3"/>
    <x v="0"/>
  </r>
  <r>
    <s v="SPOKANE"/>
    <n v="99207"/>
    <x v="42"/>
    <x v="7"/>
    <s v="QSR-Pizza"/>
    <x v="0"/>
    <x v="7"/>
    <x v="0"/>
    <n v="3"/>
    <x v="1"/>
  </r>
  <r>
    <s v="LOGAN"/>
    <n v="84321"/>
    <x v="48"/>
    <x v="7"/>
    <s v="QSR-Hamburger"/>
    <x v="2"/>
    <x v="7"/>
    <x v="0"/>
    <n v="3"/>
    <x v="1"/>
  </r>
  <r>
    <s v="NEPHI"/>
    <n v="84648"/>
    <x v="162"/>
    <x v="9"/>
    <s v="Other Automotive Ser"/>
    <x v="0"/>
    <x v="9"/>
    <x v="0"/>
    <n v="3"/>
    <x v="1"/>
  </r>
  <r>
    <s v="PEORIA"/>
    <n v="85383"/>
    <x v="12"/>
    <x v="10"/>
    <s v="Other Bar/Tavern/Lic"/>
    <x v="0"/>
    <x v="10"/>
    <x v="0"/>
    <n v="1"/>
    <x v="0"/>
  </r>
  <r>
    <s v="SCOTTSDALE"/>
    <n v="85251"/>
    <x v="12"/>
    <x v="1"/>
    <s v="FSR-All Other"/>
    <x v="0"/>
    <x v="1"/>
    <x v="1"/>
    <n v="3"/>
    <x v="0"/>
  </r>
  <r>
    <s v="LEAVENWORTH"/>
    <n v="98826"/>
    <x v="29"/>
    <x v="1"/>
    <s v="FSR-All Other"/>
    <x v="0"/>
    <x v="1"/>
    <x v="0"/>
    <n v="2"/>
    <x v="0"/>
  </r>
  <r>
    <s v="SEATTLE"/>
    <n v="98107"/>
    <x v="3"/>
    <x v="12"/>
    <s v="Other Retail Service"/>
    <x v="0"/>
    <x v="12"/>
    <x v="0"/>
    <n v="1"/>
    <x v="0"/>
  </r>
  <r>
    <s v="NAMPA"/>
    <n v="83686"/>
    <x v="44"/>
    <x v="15"/>
    <s v="B2B CONTRACTUAL DIST"/>
    <x v="1"/>
    <x v="15"/>
    <x v="2"/>
    <n v="2"/>
    <x v="0"/>
  </r>
  <r>
    <s v="SEATTLE"/>
    <n v="98102"/>
    <x v="3"/>
    <x v="16"/>
    <s v="EDUCATION - NON REST"/>
    <x v="0"/>
    <x v="16"/>
    <x v="0"/>
    <n v="3"/>
    <x v="1"/>
  </r>
  <r>
    <s v="BEAVERTON"/>
    <n v="97008"/>
    <x v="24"/>
    <x v="4"/>
    <s v="Other General Mercha"/>
    <x v="0"/>
    <x v="4"/>
    <x v="2"/>
    <n v="3"/>
    <x v="0"/>
  </r>
  <r>
    <s v="OREM"/>
    <n v="84097"/>
    <x v="21"/>
    <x v="0"/>
    <s v="Other Eating &amp; Drink"/>
    <x v="0"/>
    <x v="0"/>
    <x v="0"/>
    <n v="1"/>
    <x v="0"/>
  </r>
  <r>
    <s v="BRIGHTON"/>
    <n v="80601"/>
    <x v="38"/>
    <x v="9"/>
    <s v="Other Automotive Ser"/>
    <x v="0"/>
    <x v="9"/>
    <x v="0"/>
    <n v="3"/>
    <x v="1"/>
  </r>
  <r>
    <s v="WEST VALLEY CITY"/>
    <n v="84119"/>
    <x v="4"/>
    <x v="0"/>
    <s v="Other Eating &amp; Drink"/>
    <x v="0"/>
    <x v="0"/>
    <x v="2"/>
    <n v="1"/>
    <x v="1"/>
  </r>
  <r>
    <s v="FERRON"/>
    <n v="84523"/>
    <x v="131"/>
    <x v="7"/>
    <s v="QSR-Hamburger"/>
    <x v="0"/>
    <x v="7"/>
    <x v="0"/>
    <n v="1"/>
    <x v="0"/>
  </r>
  <r>
    <s v="PUEBLO"/>
    <n v="81004"/>
    <x v="158"/>
    <x v="10"/>
    <s v="Other Bar/Tavern/Lic"/>
    <x v="0"/>
    <x v="10"/>
    <x v="0"/>
    <n v="1"/>
    <x v="0"/>
  </r>
  <r>
    <s v="TACOMA"/>
    <n v="98409"/>
    <x v="5"/>
    <x v="4"/>
    <s v="Other General Mercha"/>
    <x v="0"/>
    <x v="4"/>
    <x v="2"/>
    <n v="3"/>
    <x v="0"/>
  </r>
  <r>
    <s v="COLORADO SPRINGS"/>
    <n v="80920"/>
    <x v="25"/>
    <x v="1"/>
    <s v="FSR-All Other"/>
    <x v="2"/>
    <x v="1"/>
    <x v="0"/>
    <n v="3"/>
    <x v="1"/>
  </r>
  <r>
    <s v="FEDERAL WAY"/>
    <n v="98003"/>
    <x v="3"/>
    <x v="1"/>
    <s v="FSR-All Other"/>
    <x v="0"/>
    <x v="1"/>
    <x v="0"/>
    <n v="3"/>
    <x v="1"/>
  </r>
  <r>
    <s v="BRIGHAM CITY"/>
    <n v="84302"/>
    <x v="56"/>
    <x v="7"/>
    <s v="QSR-Hamburger"/>
    <x v="0"/>
    <x v="7"/>
    <x v="0"/>
    <n v="3"/>
    <x v="1"/>
  </r>
  <r>
    <s v="KIRKLAND"/>
    <n v="98034"/>
    <x v="3"/>
    <x v="1"/>
    <s v="FSR-All Other"/>
    <x v="0"/>
    <x v="1"/>
    <x v="2"/>
    <n v="3"/>
    <x v="0"/>
  </r>
  <r>
    <s v="PLEASANT GROVE"/>
    <n v="84062"/>
    <x v="21"/>
    <x v="14"/>
    <s v="Amusement/Theme Park"/>
    <x v="0"/>
    <x v="14"/>
    <x v="0"/>
    <n v="3"/>
    <x v="1"/>
  </r>
  <r>
    <s v="LYNNWOOD"/>
    <n v="98087"/>
    <x v="0"/>
    <x v="10"/>
    <s v="Other Bar/Tavern/Lic"/>
    <x v="0"/>
    <x v="10"/>
    <x v="0"/>
    <n v="1"/>
    <x v="0"/>
  </r>
  <r>
    <s v="BREMERTON"/>
    <n v="98310"/>
    <x v="128"/>
    <x v="4"/>
    <s v="Other General Mercha"/>
    <x v="0"/>
    <x v="4"/>
    <x v="0"/>
    <n v="3"/>
    <x v="1"/>
  </r>
  <r>
    <s v="SALT LAKE CITY"/>
    <n v="84116"/>
    <x v="4"/>
    <x v="7"/>
    <s v="QSR-Mexican"/>
    <x v="0"/>
    <x v="7"/>
    <x v="0"/>
    <n v="3"/>
    <x v="1"/>
  </r>
  <r>
    <s v="SEATTLE"/>
    <n v="98103"/>
    <x v="3"/>
    <x v="7"/>
    <s v="QSR-Pizza"/>
    <x v="5"/>
    <x v="7"/>
    <x v="0"/>
    <n v="3"/>
    <x v="1"/>
  </r>
  <r>
    <s v="SOCORRO"/>
    <n v="87801"/>
    <x v="112"/>
    <x v="1"/>
    <s v="FSR-All Other"/>
    <x v="0"/>
    <x v="1"/>
    <x v="0"/>
    <n v="2"/>
    <x v="0"/>
  </r>
  <r>
    <s v="DENVER"/>
    <n v="80211"/>
    <x v="39"/>
    <x v="7"/>
    <s v="QSR-Pizza"/>
    <x v="0"/>
    <x v="7"/>
    <x v="0"/>
    <n v="3"/>
    <x v="1"/>
  </r>
  <r>
    <s v="PAYSON"/>
    <n v="85541"/>
    <x v="92"/>
    <x v="1"/>
    <s v="FSR-All Other"/>
    <x v="0"/>
    <x v="1"/>
    <x v="0"/>
    <n v="3"/>
    <x v="1"/>
  </r>
  <r>
    <s v="SEATTLE"/>
    <n v="98107"/>
    <x v="3"/>
    <x v="10"/>
    <s v="Other Bar/Tavern/Lic"/>
    <x v="0"/>
    <x v="10"/>
    <x v="2"/>
    <n v="1"/>
    <x v="1"/>
  </r>
  <r>
    <s v="OGDEN"/>
    <n v="84401"/>
    <x v="35"/>
    <x v="20"/>
    <s v="ECOMMERCE LARGE STOR"/>
    <x v="1"/>
    <x v="20"/>
    <x v="2"/>
    <n v="1"/>
    <x v="1"/>
  </r>
  <r>
    <s v="COLBY"/>
    <n v="67701"/>
    <x v="188"/>
    <x v="9"/>
    <s v="Other Automotive Ser"/>
    <x v="0"/>
    <x v="9"/>
    <x v="0"/>
    <n v="3"/>
    <x v="1"/>
  </r>
  <r>
    <s v="SUMNER"/>
    <n v="98390"/>
    <x v="5"/>
    <x v="7"/>
    <s v="QSR-Pizza"/>
    <x v="0"/>
    <x v="7"/>
    <x v="0"/>
    <n v="3"/>
    <x v="1"/>
  </r>
  <r>
    <s v="SEATTLE"/>
    <n v="98188"/>
    <x v="3"/>
    <x v="5"/>
    <s v="Other Lodging"/>
    <x v="0"/>
    <x v="5"/>
    <x v="0"/>
    <n v="3"/>
    <x v="1"/>
  </r>
  <r>
    <s v="WEST JORDAN"/>
    <n v="84088"/>
    <x v="4"/>
    <x v="0"/>
    <s v="Other Eating &amp; Drink"/>
    <x v="5"/>
    <x v="0"/>
    <x v="0"/>
    <n v="3"/>
    <x v="1"/>
  </r>
  <r>
    <s v="BOULDER"/>
    <n v="80302"/>
    <x v="28"/>
    <x v="1"/>
    <s v="FSR-All Other"/>
    <x v="0"/>
    <x v="1"/>
    <x v="0"/>
    <n v="2"/>
    <x v="0"/>
  </r>
  <r>
    <s v="PORTLAND"/>
    <n v="97216"/>
    <x v="13"/>
    <x v="8"/>
    <s v="Cart/Mobile Food"/>
    <x v="0"/>
    <x v="8"/>
    <x v="0"/>
    <n v="1"/>
    <x v="0"/>
  </r>
  <r>
    <s v="LAKEWOOD"/>
    <n v="98499"/>
    <x v="5"/>
    <x v="8"/>
    <s v="Cart/Mobile Food"/>
    <x v="0"/>
    <x v="8"/>
    <x v="0"/>
    <n v="1"/>
    <x v="0"/>
  </r>
  <r>
    <s v="PROVO"/>
    <n v="84604"/>
    <x v="21"/>
    <x v="7"/>
    <s v="QSR-Other Fast Food"/>
    <x v="0"/>
    <x v="7"/>
    <x v="0"/>
    <n v="3"/>
    <x v="1"/>
  </r>
  <r>
    <s v="BLACKFOOT"/>
    <n v="83221"/>
    <x v="86"/>
    <x v="0"/>
    <s v="Other Eating &amp; Drink"/>
    <x v="0"/>
    <x v="0"/>
    <x v="0"/>
    <n v="1"/>
    <x v="0"/>
  </r>
  <r>
    <s v="SANDY"/>
    <n v="84070"/>
    <x v="4"/>
    <x v="2"/>
    <s v="Other Business And P"/>
    <x v="0"/>
    <x v="2"/>
    <x v="0"/>
    <n v="3"/>
    <x v="1"/>
  </r>
  <r>
    <s v="BEAVERTON"/>
    <n v="97005"/>
    <x v="24"/>
    <x v="15"/>
    <s v="FULL LINE OPERATOR"/>
    <x v="0"/>
    <x v="15"/>
    <x v="0"/>
    <n v="3"/>
    <x v="1"/>
  </r>
  <r>
    <s v="TUCSON"/>
    <n v="85701"/>
    <x v="36"/>
    <x v="1"/>
    <s v="FSR-All Other"/>
    <x v="0"/>
    <x v="1"/>
    <x v="0"/>
    <n v="3"/>
    <x v="1"/>
  </r>
  <r>
    <s v="DENVER"/>
    <n v="80216"/>
    <x v="38"/>
    <x v="14"/>
    <s v="Other Amusement"/>
    <x v="0"/>
    <x v="14"/>
    <x v="2"/>
    <n v="3"/>
    <x v="0"/>
  </r>
  <r>
    <s v="SEATTLE"/>
    <n v="98104"/>
    <x v="3"/>
    <x v="0"/>
    <s v="Other Eating &amp; Drink"/>
    <x v="0"/>
    <x v="0"/>
    <x v="0"/>
    <n v="1"/>
    <x v="0"/>
  </r>
  <r>
    <s v="APACHE JUNCTION"/>
    <n v="85120"/>
    <x v="12"/>
    <x v="7"/>
    <s v="QSR-Other Fast Food"/>
    <x v="2"/>
    <x v="7"/>
    <x v="0"/>
    <n v="3"/>
    <x v="1"/>
  </r>
  <r>
    <s v="REDMOND"/>
    <n v="98052"/>
    <x v="3"/>
    <x v="15"/>
    <s v="FULL LINE OPERATOR"/>
    <x v="4"/>
    <x v="15"/>
    <x v="0"/>
    <n v="3"/>
    <x v="1"/>
  </r>
  <r>
    <s v="BOTHELL"/>
    <n v="98011"/>
    <x v="3"/>
    <x v="0"/>
    <s v="Other Eating &amp; Drink"/>
    <x v="0"/>
    <x v="0"/>
    <x v="0"/>
    <n v="1"/>
    <x v="0"/>
  </r>
  <r>
    <s v="DUPONT"/>
    <n v="98327"/>
    <x v="5"/>
    <x v="7"/>
    <s v="QSR-Hamburger"/>
    <x v="1"/>
    <x v="7"/>
    <x v="2"/>
    <n v="3"/>
    <x v="0"/>
  </r>
  <r>
    <s v="FEDERAL WAY"/>
    <n v="98003"/>
    <x v="3"/>
    <x v="1"/>
    <s v="FSR-All Other"/>
    <x v="0"/>
    <x v="1"/>
    <x v="2"/>
    <n v="3"/>
    <x v="0"/>
  </r>
  <r>
    <s v="LITTLETON"/>
    <n v="80123"/>
    <x v="14"/>
    <x v="7"/>
    <s v="QSR-Pizza"/>
    <x v="0"/>
    <x v="7"/>
    <x v="0"/>
    <n v="3"/>
    <x v="1"/>
  </r>
  <r>
    <s v="LINDON"/>
    <n v="84042"/>
    <x v="21"/>
    <x v="7"/>
    <s v="QSR-Mexican"/>
    <x v="0"/>
    <x v="7"/>
    <x v="2"/>
    <n v="3"/>
    <x v="0"/>
  </r>
  <r>
    <s v="GOODYEAR"/>
    <n v="85395"/>
    <x v="12"/>
    <x v="15"/>
    <s v="FULL LINE OPERATOR"/>
    <x v="5"/>
    <x v="15"/>
    <x v="0"/>
    <n v="3"/>
    <x v="1"/>
  </r>
  <r>
    <s v="MOAB"/>
    <n v="84532"/>
    <x v="22"/>
    <x v="5"/>
    <s v="Other Lodging"/>
    <x v="0"/>
    <x v="5"/>
    <x v="2"/>
    <n v="3"/>
    <x v="0"/>
  </r>
  <r>
    <s v="GRAHAM"/>
    <n v="98338"/>
    <x v="5"/>
    <x v="7"/>
    <s v="QSR-Asian"/>
    <x v="0"/>
    <x v="7"/>
    <x v="0"/>
    <n v="1"/>
    <x v="0"/>
  </r>
  <r>
    <s v="PHOENIX"/>
    <n v="85006"/>
    <x v="12"/>
    <x v="7"/>
    <s v="QSR-Other Fast Food"/>
    <x v="0"/>
    <x v="7"/>
    <x v="2"/>
    <n v="3"/>
    <x v="0"/>
  </r>
  <r>
    <s v="SOAP LAKE"/>
    <n v="98851"/>
    <x v="84"/>
    <x v="7"/>
    <s v="QSR-Pizza"/>
    <x v="0"/>
    <x v="7"/>
    <x v="0"/>
    <n v="1"/>
    <x v="0"/>
  </r>
  <r>
    <s v="KENT"/>
    <n v="98032"/>
    <x v="3"/>
    <x v="11"/>
    <s v="Other Specialty Food"/>
    <x v="0"/>
    <x v="11"/>
    <x v="0"/>
    <n v="1"/>
    <x v="0"/>
  </r>
  <r>
    <s v="PHOENIX"/>
    <n v="85012"/>
    <x v="12"/>
    <x v="12"/>
    <s v="Other Retail Service"/>
    <x v="0"/>
    <x v="12"/>
    <x v="0"/>
    <n v="1"/>
    <x v="0"/>
  </r>
  <r>
    <s v="BRIGHAM CITY"/>
    <n v="84302"/>
    <x v="56"/>
    <x v="16"/>
    <s v="EDUCATION - NON REST"/>
    <x v="0"/>
    <x v="16"/>
    <x v="0"/>
    <n v="3"/>
    <x v="1"/>
  </r>
  <r>
    <s v="ALBUQUERQUE"/>
    <n v="87108"/>
    <x v="20"/>
    <x v="3"/>
    <s v="Other Recreation"/>
    <x v="0"/>
    <x v="3"/>
    <x v="2"/>
    <n v="3"/>
    <x v="0"/>
  </r>
  <r>
    <s v="SODA SPRINGS"/>
    <n v="83276"/>
    <x v="95"/>
    <x v="16"/>
    <s v="EDUCATION - NON REST"/>
    <x v="0"/>
    <x v="16"/>
    <x v="0"/>
    <n v="3"/>
    <x v="1"/>
  </r>
  <r>
    <s v="AUBURN"/>
    <n v="98092"/>
    <x v="3"/>
    <x v="0"/>
    <s v="Other Eating &amp; Drink"/>
    <x v="0"/>
    <x v="0"/>
    <x v="2"/>
    <n v="1"/>
    <x v="1"/>
  </r>
  <r>
    <s v="BLACKFOOT"/>
    <n v="83221"/>
    <x v="86"/>
    <x v="9"/>
    <s v="Other Automotive Ser"/>
    <x v="0"/>
    <x v="9"/>
    <x v="0"/>
    <n v="3"/>
    <x v="1"/>
  </r>
  <r>
    <s v="EAGLE"/>
    <n v="83616"/>
    <x v="23"/>
    <x v="7"/>
    <s v="QSR-Pizza"/>
    <x v="0"/>
    <x v="7"/>
    <x v="2"/>
    <n v="3"/>
    <x v="0"/>
  </r>
  <r>
    <s v="OGDEN"/>
    <n v="84405"/>
    <x v="49"/>
    <x v="9"/>
    <s v="Other Automotive Ser"/>
    <x v="0"/>
    <x v="9"/>
    <x v="0"/>
    <n v="3"/>
    <x v="1"/>
  </r>
  <r>
    <s v="LACEY"/>
    <n v="98503"/>
    <x v="87"/>
    <x v="14"/>
    <s v="Amusement/Theme Park"/>
    <x v="0"/>
    <x v="14"/>
    <x v="2"/>
    <n v="3"/>
    <x v="0"/>
  </r>
  <r>
    <s v="SALT LAKE CITY"/>
    <n v="84115"/>
    <x v="4"/>
    <x v="1"/>
    <s v="FSR-All Other"/>
    <x v="0"/>
    <x v="1"/>
    <x v="0"/>
    <n v="3"/>
    <x v="1"/>
  </r>
  <r>
    <s v="MOAB"/>
    <n v="84532"/>
    <x v="22"/>
    <x v="5"/>
    <s v="Other Lodging"/>
    <x v="0"/>
    <x v="5"/>
    <x v="0"/>
    <n v="3"/>
    <x v="1"/>
  </r>
  <r>
    <s v="PHOENIX"/>
    <n v="85033"/>
    <x v="12"/>
    <x v="7"/>
    <s v="QSR-Mexican"/>
    <x v="0"/>
    <x v="7"/>
    <x v="0"/>
    <n v="3"/>
    <x v="1"/>
  </r>
  <r>
    <s v="TUCSON"/>
    <n v="85712"/>
    <x v="36"/>
    <x v="4"/>
    <s v="Other General Mercha"/>
    <x v="0"/>
    <x v="4"/>
    <x v="0"/>
    <n v="3"/>
    <x v="1"/>
  </r>
  <r>
    <s v="LAKEWOOD"/>
    <n v="98499"/>
    <x v="5"/>
    <x v="9"/>
    <s v="Other Automotive Ser"/>
    <x v="0"/>
    <x v="9"/>
    <x v="0"/>
    <n v="3"/>
    <x v="1"/>
  </r>
  <r>
    <s v="LEAVENWORTH"/>
    <n v="98826"/>
    <x v="29"/>
    <x v="5"/>
    <s v="Other Lodging"/>
    <x v="0"/>
    <x v="5"/>
    <x v="0"/>
    <n v="1"/>
    <x v="0"/>
  </r>
  <r>
    <s v="PHILOMATH"/>
    <n v="97370"/>
    <x v="114"/>
    <x v="7"/>
    <s v="QSR-Mexican"/>
    <x v="0"/>
    <x v="7"/>
    <x v="1"/>
    <n v="1"/>
    <x v="0"/>
  </r>
  <r>
    <s v="AVONDALE"/>
    <n v="85323"/>
    <x v="12"/>
    <x v="13"/>
    <s v="Other Government (No"/>
    <x v="0"/>
    <x v="13"/>
    <x v="0"/>
    <n v="3"/>
    <x v="1"/>
  </r>
  <r>
    <s v="IDAHO FALLS"/>
    <n v="83402"/>
    <x v="119"/>
    <x v="2"/>
    <s v="Other Business And P"/>
    <x v="0"/>
    <x v="2"/>
    <x v="0"/>
    <n v="3"/>
    <x v="1"/>
  </r>
  <r>
    <s v="PORTLAND"/>
    <n v="97205"/>
    <x v="13"/>
    <x v="4"/>
    <s v="Other General Mercha"/>
    <x v="0"/>
    <x v="4"/>
    <x v="0"/>
    <n v="3"/>
    <x v="1"/>
  </r>
  <r>
    <s v="BELLINGHAM"/>
    <n v="98226"/>
    <x v="101"/>
    <x v="12"/>
    <s v="Other Retail Service"/>
    <x v="0"/>
    <x v="12"/>
    <x v="2"/>
    <n v="1"/>
    <x v="1"/>
  </r>
  <r>
    <s v="WESTMINSTER"/>
    <n v="80030"/>
    <x v="38"/>
    <x v="1"/>
    <s v="FSR-All Other"/>
    <x v="0"/>
    <x v="1"/>
    <x v="0"/>
    <n v="3"/>
    <x v="1"/>
  </r>
  <r>
    <s v="SALT LAKE CITY"/>
    <n v="84117"/>
    <x v="4"/>
    <x v="7"/>
    <s v="QSR-Pizza"/>
    <x v="0"/>
    <x v="7"/>
    <x v="0"/>
    <n v="3"/>
    <x v="1"/>
  </r>
  <r>
    <s v="GRESHAM"/>
    <n v="97030"/>
    <x v="13"/>
    <x v="7"/>
    <s v="QSR-Pizza"/>
    <x v="0"/>
    <x v="7"/>
    <x v="0"/>
    <n v="3"/>
    <x v="1"/>
  </r>
  <r>
    <s v="BELLINGHAM"/>
    <n v="98225"/>
    <x v="101"/>
    <x v="7"/>
    <s v="QSR-Other Fast Food"/>
    <x v="5"/>
    <x v="7"/>
    <x v="0"/>
    <n v="3"/>
    <x v="1"/>
  </r>
  <r>
    <s v="BISBEE"/>
    <n v="85603"/>
    <x v="75"/>
    <x v="12"/>
    <s v="Other Retail Service"/>
    <x v="0"/>
    <x v="12"/>
    <x v="0"/>
    <n v="1"/>
    <x v="0"/>
  </r>
  <r>
    <s v="MURRAY"/>
    <n v="84107"/>
    <x v="4"/>
    <x v="0"/>
    <s v="Other Eating &amp; Drink"/>
    <x v="0"/>
    <x v="0"/>
    <x v="2"/>
    <n v="1"/>
    <x v="1"/>
  </r>
  <r>
    <s v="BLACKFOOT"/>
    <n v="83221"/>
    <x v="86"/>
    <x v="1"/>
    <s v="FSR-All Other"/>
    <x v="0"/>
    <x v="1"/>
    <x v="2"/>
    <n v="3"/>
    <x v="0"/>
  </r>
  <r>
    <s v="PARKER"/>
    <n v="85344"/>
    <x v="57"/>
    <x v="9"/>
    <s v="Other Automotive Ser"/>
    <x v="0"/>
    <x v="9"/>
    <x v="0"/>
    <n v="3"/>
    <x v="1"/>
  </r>
  <r>
    <s v="SCOTTSDALE"/>
    <n v="85262"/>
    <x v="12"/>
    <x v="14"/>
    <s v="Amusement/Theme Park"/>
    <x v="0"/>
    <x v="14"/>
    <x v="0"/>
    <n v="3"/>
    <x v="1"/>
  </r>
  <r>
    <s v="TOMBSTONE"/>
    <n v="85638"/>
    <x v="75"/>
    <x v="0"/>
    <s v="Other Eating &amp; Drink"/>
    <x v="0"/>
    <x v="0"/>
    <x v="0"/>
    <n v="1"/>
    <x v="0"/>
  </r>
  <r>
    <s v="RENO"/>
    <n v="89502"/>
    <x v="41"/>
    <x v="12"/>
    <s v="Other Retail Service"/>
    <x v="0"/>
    <x v="12"/>
    <x v="0"/>
    <n v="1"/>
    <x v="0"/>
  </r>
  <r>
    <s v="SALT LAKE CITY"/>
    <n v="84101"/>
    <x v="4"/>
    <x v="0"/>
    <s v="Other Eating &amp; Drink"/>
    <x v="0"/>
    <x v="0"/>
    <x v="2"/>
    <n v="1"/>
    <x v="1"/>
  </r>
  <r>
    <s v="CLINTON"/>
    <n v="98236"/>
    <x v="156"/>
    <x v="0"/>
    <s v="Other Eating &amp; Drink"/>
    <x v="0"/>
    <x v="0"/>
    <x v="2"/>
    <n v="1"/>
    <x v="1"/>
  </r>
  <r>
    <s v="PHOENIX"/>
    <n v="85033"/>
    <x v="12"/>
    <x v="12"/>
    <s v="Other Retail Service"/>
    <x v="0"/>
    <x v="12"/>
    <x v="0"/>
    <n v="1"/>
    <x v="0"/>
  </r>
  <r>
    <s v="GLENDALE"/>
    <n v="85301"/>
    <x v="12"/>
    <x v="16"/>
    <s v="EDUCATION - NON REST"/>
    <x v="0"/>
    <x v="16"/>
    <x v="2"/>
    <n v="3"/>
    <x v="0"/>
  </r>
  <r>
    <s v="GRESHAM"/>
    <n v="97030"/>
    <x v="13"/>
    <x v="4"/>
    <s v="Other General Mercha"/>
    <x v="0"/>
    <x v="4"/>
    <x v="2"/>
    <n v="3"/>
    <x v="0"/>
  </r>
  <r>
    <s v="ALBUQUERQUE"/>
    <n v="87113"/>
    <x v="20"/>
    <x v="7"/>
    <s v="QSR-Mexican"/>
    <x v="0"/>
    <x v="7"/>
    <x v="2"/>
    <n v="3"/>
    <x v="0"/>
  </r>
  <r>
    <s v="ASPEN"/>
    <n v="81612"/>
    <x v="129"/>
    <x v="14"/>
    <s v="Amusement/Theme Park"/>
    <x v="0"/>
    <x v="14"/>
    <x v="0"/>
    <n v="3"/>
    <x v="1"/>
  </r>
  <r>
    <s v="PHOENIX"/>
    <n v="85040"/>
    <x v="12"/>
    <x v="10"/>
    <s v="Other Bar/Tavern/Lic"/>
    <x v="0"/>
    <x v="10"/>
    <x v="0"/>
    <n v="1"/>
    <x v="0"/>
  </r>
  <r>
    <s v="RENO"/>
    <n v="89512"/>
    <x v="41"/>
    <x v="10"/>
    <s v="Other Bar/Tavern/Lic"/>
    <x v="0"/>
    <x v="10"/>
    <x v="0"/>
    <n v="1"/>
    <x v="0"/>
  </r>
  <r>
    <s v="OCEAN SHORES"/>
    <n v="98569"/>
    <x v="137"/>
    <x v="18"/>
    <s v="Gaming Facility"/>
    <x v="5"/>
    <x v="18"/>
    <x v="0"/>
    <n v="3"/>
    <x v="1"/>
  </r>
  <r>
    <s v="WENATCHEE"/>
    <n v="98801"/>
    <x v="29"/>
    <x v="11"/>
    <s v="Other Specialty Food"/>
    <x v="0"/>
    <x v="11"/>
    <x v="2"/>
    <n v="1"/>
    <x v="1"/>
  </r>
  <r>
    <s v="SIERRA VISTA"/>
    <n v="85650"/>
    <x v="75"/>
    <x v="7"/>
    <s v="QSR-Hamburger"/>
    <x v="2"/>
    <x v="7"/>
    <x v="0"/>
    <n v="3"/>
    <x v="1"/>
  </r>
  <r>
    <s v="GLENWOOD SPRINGS"/>
    <n v="81601"/>
    <x v="51"/>
    <x v="14"/>
    <s v="Amusement/Theme Park"/>
    <x v="0"/>
    <x v="14"/>
    <x v="0"/>
    <n v="3"/>
    <x v="1"/>
  </r>
  <r>
    <s v="KENT"/>
    <n v="98032"/>
    <x v="3"/>
    <x v="1"/>
    <s v="FSR-All Other"/>
    <x v="0"/>
    <x v="1"/>
    <x v="0"/>
    <n v="3"/>
    <x v="1"/>
  </r>
  <r>
    <s v="PHOENIX"/>
    <n v="85003"/>
    <x v="12"/>
    <x v="7"/>
    <s v="QSR-Other Fast Food"/>
    <x v="0"/>
    <x v="7"/>
    <x v="2"/>
    <n v="3"/>
    <x v="0"/>
  </r>
  <r>
    <s v="LOVELAND"/>
    <n v="80537"/>
    <x v="34"/>
    <x v="0"/>
    <s v="Other Eating &amp; Drink"/>
    <x v="0"/>
    <x v="0"/>
    <x v="0"/>
    <n v="1"/>
    <x v="0"/>
  </r>
  <r>
    <s v="LAKE HAVASU CITY"/>
    <n v="86404"/>
    <x v="43"/>
    <x v="10"/>
    <s v="Other Bar/Tavern/Lic"/>
    <x v="0"/>
    <x v="10"/>
    <x v="0"/>
    <n v="1"/>
    <x v="0"/>
  </r>
  <r>
    <s v="EAGLE"/>
    <n v="83616"/>
    <x v="23"/>
    <x v="14"/>
    <s v="Cinema/Movie"/>
    <x v="0"/>
    <x v="14"/>
    <x v="0"/>
    <n v="3"/>
    <x v="1"/>
  </r>
  <r>
    <s v="MOSCOW"/>
    <n v="83843"/>
    <x v="132"/>
    <x v="7"/>
    <s v="QSR-Pizza"/>
    <x v="0"/>
    <x v="7"/>
    <x v="0"/>
    <n v="3"/>
    <x v="1"/>
  </r>
  <r>
    <s v="AMERICAN FALLS"/>
    <n v="83211"/>
    <x v="168"/>
    <x v="14"/>
    <s v="Amusement/Theme Park"/>
    <x v="0"/>
    <x v="14"/>
    <x v="0"/>
    <n v="3"/>
    <x v="1"/>
  </r>
  <r>
    <s v="GERING"/>
    <n v="69341"/>
    <x v="123"/>
    <x v="1"/>
    <s v="FSR-All Other"/>
    <x v="0"/>
    <x v="1"/>
    <x v="2"/>
    <n v="3"/>
    <x v="0"/>
  </r>
  <r>
    <s v="BURLINGTON"/>
    <n v="98233"/>
    <x v="26"/>
    <x v="11"/>
    <s v="Other Specialty Food"/>
    <x v="0"/>
    <x v="11"/>
    <x v="0"/>
    <n v="1"/>
    <x v="0"/>
  </r>
  <r>
    <s v="PHOENIX"/>
    <n v="85037"/>
    <x v="12"/>
    <x v="10"/>
    <s v="Other Bar/Tavern/Lic"/>
    <x v="0"/>
    <x v="10"/>
    <x v="0"/>
    <n v="1"/>
    <x v="0"/>
  </r>
  <r>
    <s v="PORT ANGELES"/>
    <n v="98363"/>
    <x v="37"/>
    <x v="15"/>
    <s v="B2B CONTRACTUAL DIST"/>
    <x v="1"/>
    <x v="15"/>
    <x v="2"/>
    <n v="2"/>
    <x v="0"/>
  </r>
  <r>
    <s v="DENVER"/>
    <n v="80239"/>
    <x v="39"/>
    <x v="5"/>
    <s v="Other Lodging"/>
    <x v="0"/>
    <x v="5"/>
    <x v="0"/>
    <n v="3"/>
    <x v="1"/>
  </r>
  <r>
    <s v="TEMPE"/>
    <n v="85281"/>
    <x v="12"/>
    <x v="15"/>
    <s v="FULL LINE OPERATOR"/>
    <x v="5"/>
    <x v="15"/>
    <x v="0"/>
    <n v="3"/>
    <x v="1"/>
  </r>
  <r>
    <s v="EVERETT"/>
    <n v="98201"/>
    <x v="0"/>
    <x v="7"/>
    <s v="QSR-Hamburger"/>
    <x v="2"/>
    <x v="7"/>
    <x v="0"/>
    <n v="3"/>
    <x v="1"/>
  </r>
  <r>
    <s v="TUCSON"/>
    <n v="85719"/>
    <x v="36"/>
    <x v="20"/>
    <s v="ECOMMERCE LARGE STOR"/>
    <x v="0"/>
    <x v="20"/>
    <x v="0"/>
    <n v="1"/>
    <x v="0"/>
  </r>
  <r>
    <s v="TUCSON"/>
    <n v="85711"/>
    <x v="36"/>
    <x v="12"/>
    <s v="Other Retail Service"/>
    <x v="0"/>
    <x v="12"/>
    <x v="2"/>
    <n v="1"/>
    <x v="1"/>
  </r>
  <r>
    <s v="TUCSON"/>
    <n v="85704"/>
    <x v="36"/>
    <x v="1"/>
    <s v="FSR-All Other"/>
    <x v="0"/>
    <x v="1"/>
    <x v="2"/>
    <n v="3"/>
    <x v="0"/>
  </r>
  <r>
    <s v="TOOELE"/>
    <n v="84074"/>
    <x v="172"/>
    <x v="1"/>
    <s v="FSR-All Other"/>
    <x v="0"/>
    <x v="1"/>
    <x v="2"/>
    <n v="3"/>
    <x v="0"/>
  </r>
  <r>
    <s v="DRAPER"/>
    <n v="84020"/>
    <x v="4"/>
    <x v="7"/>
    <s v="QSR-Mexican"/>
    <x v="0"/>
    <x v="7"/>
    <x v="0"/>
    <n v="3"/>
    <x v="1"/>
  </r>
  <r>
    <s v="SALT LAKE CITY"/>
    <n v="84106"/>
    <x v="4"/>
    <x v="6"/>
    <s v="Other Health/Hospita"/>
    <x v="0"/>
    <x v="6"/>
    <x v="0"/>
    <n v="3"/>
    <x v="1"/>
  </r>
  <r>
    <s v="NEWPORT"/>
    <n v="97365"/>
    <x v="33"/>
    <x v="7"/>
    <s v="QSR-Pizza"/>
    <x v="0"/>
    <x v="7"/>
    <x v="0"/>
    <n v="3"/>
    <x v="1"/>
  </r>
  <r>
    <s v="COLORADO SPRINGS"/>
    <n v="80920"/>
    <x v="25"/>
    <x v="7"/>
    <s v="QSR-Other Fast Food"/>
    <x v="5"/>
    <x v="7"/>
    <x v="0"/>
    <n v="3"/>
    <x v="1"/>
  </r>
  <r>
    <s v="DENVER"/>
    <n v="80206"/>
    <x v="39"/>
    <x v="5"/>
    <s v="Other Lodging"/>
    <x v="0"/>
    <x v="5"/>
    <x v="0"/>
    <n v="3"/>
    <x v="1"/>
  </r>
  <r>
    <s v="ONTARIO"/>
    <n v="97914"/>
    <x v="61"/>
    <x v="18"/>
    <s v="Gaming Facility"/>
    <x v="0"/>
    <x v="18"/>
    <x v="2"/>
    <n v="3"/>
    <x v="0"/>
  </r>
  <r>
    <s v="OREGON CITY"/>
    <n v="97045"/>
    <x v="6"/>
    <x v="4"/>
    <s v="Other General Mercha"/>
    <x v="0"/>
    <x v="4"/>
    <x v="2"/>
    <n v="3"/>
    <x v="0"/>
  </r>
  <r>
    <s v="COLORADO SPRINGS"/>
    <n v="80918"/>
    <x v="25"/>
    <x v="15"/>
    <s v="FULL LINE OPERATOR"/>
    <x v="0"/>
    <x v="15"/>
    <x v="2"/>
    <n v="3"/>
    <x v="0"/>
  </r>
  <r>
    <s v="WENATCHEE"/>
    <n v="98801"/>
    <x v="29"/>
    <x v="9"/>
    <s v="Other Automotive Ser"/>
    <x v="0"/>
    <x v="9"/>
    <x v="0"/>
    <n v="3"/>
    <x v="1"/>
  </r>
  <r>
    <s v="LOVELAND"/>
    <n v="80537"/>
    <x v="34"/>
    <x v="10"/>
    <s v="Other Bar/Tavern/Lic"/>
    <x v="0"/>
    <x v="10"/>
    <x v="1"/>
    <n v="1"/>
    <x v="0"/>
  </r>
  <r>
    <s v="SUN CITY WEST"/>
    <n v="85375"/>
    <x v="12"/>
    <x v="0"/>
    <s v="Other Eating &amp; Drink"/>
    <x v="0"/>
    <x v="0"/>
    <x v="0"/>
    <n v="1"/>
    <x v="0"/>
  </r>
  <r>
    <s v="CARSON CITY"/>
    <n v="89701"/>
    <x v="93"/>
    <x v="10"/>
    <s v="Other Bar/Tavern/Lic"/>
    <x v="0"/>
    <x v="10"/>
    <x v="2"/>
    <n v="1"/>
    <x v="1"/>
  </r>
  <r>
    <s v="TUCSON"/>
    <n v="85711"/>
    <x v="36"/>
    <x v="15"/>
    <s v="FULL LINE OPERATOR"/>
    <x v="4"/>
    <x v="15"/>
    <x v="0"/>
    <n v="3"/>
    <x v="1"/>
  </r>
  <r>
    <s v="RITZVILLE"/>
    <n v="99169"/>
    <x v="38"/>
    <x v="7"/>
    <s v="QSR-Mexican"/>
    <x v="0"/>
    <x v="7"/>
    <x v="0"/>
    <n v="1"/>
    <x v="0"/>
  </r>
  <r>
    <s v="EDEN"/>
    <n v="83325"/>
    <x v="139"/>
    <x v="3"/>
    <s v="Other Recreation"/>
    <x v="0"/>
    <x v="3"/>
    <x v="2"/>
    <n v="3"/>
    <x v="0"/>
  </r>
  <r>
    <s v="PUEBLO"/>
    <n v="81005"/>
    <x v="158"/>
    <x v="3"/>
    <s v="Other Recreation"/>
    <x v="0"/>
    <x v="3"/>
    <x v="0"/>
    <n v="3"/>
    <x v="1"/>
  </r>
  <r>
    <s v="SEATTLE"/>
    <n v="98119"/>
    <x v="3"/>
    <x v="22"/>
    <s v="Other Transportation"/>
    <x v="5"/>
    <x v="22"/>
    <x v="0"/>
    <n v="3"/>
    <x v="1"/>
  </r>
  <r>
    <s v="PORT ORCHARD"/>
    <n v="98366"/>
    <x v="128"/>
    <x v="6"/>
    <s v="Other Health/Hospita"/>
    <x v="0"/>
    <x v="6"/>
    <x v="0"/>
    <n v="3"/>
    <x v="1"/>
  </r>
  <r>
    <s v="MOSES LAKE"/>
    <n v="98837"/>
    <x v="84"/>
    <x v="7"/>
    <s v="QSR-Mexican"/>
    <x v="0"/>
    <x v="7"/>
    <x v="0"/>
    <n v="1"/>
    <x v="0"/>
  </r>
  <r>
    <s v="CLINTON"/>
    <n v="98236"/>
    <x v="156"/>
    <x v="7"/>
    <s v="QSR-Sandwich"/>
    <x v="0"/>
    <x v="7"/>
    <x v="0"/>
    <n v="3"/>
    <x v="1"/>
  </r>
  <r>
    <s v="KAYSVILLE"/>
    <n v="84037"/>
    <x v="49"/>
    <x v="2"/>
    <s v="Other Business And P"/>
    <x v="0"/>
    <x v="2"/>
    <x v="0"/>
    <n v="3"/>
    <x v="1"/>
  </r>
  <r>
    <s v="SPRINGFIELD"/>
    <n v="97477"/>
    <x v="104"/>
    <x v="12"/>
    <s v="Other Retail Service"/>
    <x v="0"/>
    <x v="12"/>
    <x v="0"/>
    <n v="1"/>
    <x v="0"/>
  </r>
  <r>
    <s v="BELEN"/>
    <n v="87002"/>
    <x v="18"/>
    <x v="4"/>
    <s v="Hardware/Home-Improv"/>
    <x v="0"/>
    <x v="4"/>
    <x v="2"/>
    <n v="3"/>
    <x v="0"/>
  </r>
  <r>
    <s v="LEWISTON"/>
    <n v="83501"/>
    <x v="88"/>
    <x v="6"/>
    <s v="Other Health/Hospita"/>
    <x v="4"/>
    <x v="6"/>
    <x v="0"/>
    <n v="3"/>
    <x v="1"/>
  </r>
  <r>
    <s v="TEMPE"/>
    <n v="85284"/>
    <x v="12"/>
    <x v="3"/>
    <s v="Other Recreation"/>
    <x v="5"/>
    <x v="3"/>
    <x v="0"/>
    <n v="3"/>
    <x v="1"/>
  </r>
  <r>
    <s v="PRICE"/>
    <n v="84501"/>
    <x v="1"/>
    <x v="13"/>
    <s v="Other Government (No"/>
    <x v="0"/>
    <x v="13"/>
    <x v="0"/>
    <n v="3"/>
    <x v="1"/>
  </r>
  <r>
    <s v="ALBUQUERQUE"/>
    <n v="87108"/>
    <x v="20"/>
    <x v="3"/>
    <s v="Other Recreation"/>
    <x v="0"/>
    <x v="3"/>
    <x v="2"/>
    <n v="3"/>
    <x v="0"/>
  </r>
  <r>
    <s v="SCOTTSDALE"/>
    <n v="85250"/>
    <x v="12"/>
    <x v="1"/>
    <s v="FSR-All Other"/>
    <x v="0"/>
    <x v="1"/>
    <x v="0"/>
    <n v="3"/>
    <x v="1"/>
  </r>
  <r>
    <s v="TEMPE"/>
    <n v="85284"/>
    <x v="12"/>
    <x v="14"/>
    <s v="Cinema/Movie"/>
    <x v="0"/>
    <x v="14"/>
    <x v="0"/>
    <n v="3"/>
    <x v="1"/>
  </r>
  <r>
    <s v="EUREKA"/>
    <n v="89316"/>
    <x v="197"/>
    <x v="21"/>
    <s v="Other Industrial/Agr"/>
    <x v="0"/>
    <x v="21"/>
    <x v="0"/>
    <n v="3"/>
    <x v="1"/>
  </r>
  <r>
    <s v="PRIEST RIVER"/>
    <n v="83856"/>
    <x v="53"/>
    <x v="13"/>
    <s v="Other Government (No"/>
    <x v="0"/>
    <x v="13"/>
    <x v="2"/>
    <n v="3"/>
    <x v="0"/>
  </r>
  <r>
    <s v="BULLHEAD CITY"/>
    <n v="86442"/>
    <x v="43"/>
    <x v="4"/>
    <s v="Other General Mercha"/>
    <x v="0"/>
    <x v="4"/>
    <x v="2"/>
    <n v="3"/>
    <x v="0"/>
  </r>
  <r>
    <s v="BOISE"/>
    <n v="83705"/>
    <x v="23"/>
    <x v="0"/>
    <s v="Other Eating &amp; Drink"/>
    <x v="0"/>
    <x v="0"/>
    <x v="2"/>
    <n v="1"/>
    <x v="1"/>
  </r>
  <r>
    <s v="SOUTH LAKE TAHOE"/>
    <n v="96150"/>
    <x v="115"/>
    <x v="19"/>
    <s v="Conventional Indepen"/>
    <x v="0"/>
    <x v="19"/>
    <x v="0"/>
    <n v="3"/>
    <x v="1"/>
  </r>
  <r>
    <s v="MONROE"/>
    <n v="98272"/>
    <x v="0"/>
    <x v="7"/>
    <s v="QSR-Mexican"/>
    <x v="0"/>
    <x v="7"/>
    <x v="1"/>
    <n v="3"/>
    <x v="0"/>
  </r>
  <r>
    <s v="BEAVERTON"/>
    <n v="97005"/>
    <x v="24"/>
    <x v="4"/>
    <s v="Other General Mercha"/>
    <x v="0"/>
    <x v="4"/>
    <x v="0"/>
    <n v="3"/>
    <x v="1"/>
  </r>
  <r>
    <s v="SEATTLE"/>
    <n v="98168"/>
    <x v="3"/>
    <x v="7"/>
    <s v="QSR-Hamburger"/>
    <x v="1"/>
    <x v="7"/>
    <x v="0"/>
    <n v="3"/>
    <x v="1"/>
  </r>
  <r>
    <s v="PHOENIX"/>
    <n v="85004"/>
    <x v="12"/>
    <x v="5"/>
    <s v="Other Lodging"/>
    <x v="0"/>
    <x v="5"/>
    <x v="0"/>
    <n v="3"/>
    <x v="1"/>
  </r>
  <r>
    <s v="WENDOVER"/>
    <n v="84083"/>
    <x v="172"/>
    <x v="16"/>
    <s v="EDUCATION - NON REST"/>
    <x v="0"/>
    <x v="16"/>
    <x v="0"/>
    <n v="3"/>
    <x v="1"/>
  </r>
  <r>
    <s v="TACOMA"/>
    <n v="98422"/>
    <x v="5"/>
    <x v="4"/>
    <s v="Other General Mercha"/>
    <x v="0"/>
    <x v="4"/>
    <x v="2"/>
    <n v="3"/>
    <x v="0"/>
  </r>
  <r>
    <s v="BOISE"/>
    <n v="83704"/>
    <x v="23"/>
    <x v="0"/>
    <s v="Other Eating &amp; Drink"/>
    <x v="0"/>
    <x v="0"/>
    <x v="2"/>
    <n v="1"/>
    <x v="1"/>
  </r>
  <r>
    <s v="SALEM"/>
    <n v="97305"/>
    <x v="82"/>
    <x v="11"/>
    <s v="Other Specialty Food"/>
    <x v="0"/>
    <x v="11"/>
    <x v="0"/>
    <n v="1"/>
    <x v="0"/>
  </r>
  <r>
    <s v="WEST JORDAN"/>
    <n v="84088"/>
    <x v="4"/>
    <x v="1"/>
    <s v="FSR-All Other"/>
    <x v="0"/>
    <x v="1"/>
    <x v="2"/>
    <n v="3"/>
    <x v="0"/>
  </r>
  <r>
    <s v="GLENDALE"/>
    <n v="85308"/>
    <x v="12"/>
    <x v="7"/>
    <s v="QSR-Mexican"/>
    <x v="0"/>
    <x v="7"/>
    <x v="0"/>
    <n v="3"/>
    <x v="1"/>
  </r>
  <r>
    <s v="TUCSON"/>
    <n v="85719"/>
    <x v="36"/>
    <x v="1"/>
    <s v="FSR-All Other"/>
    <x v="0"/>
    <x v="1"/>
    <x v="0"/>
    <n v="3"/>
    <x v="1"/>
  </r>
  <r>
    <s v="GLENDALE"/>
    <n v="85306"/>
    <x v="12"/>
    <x v="17"/>
    <s v="Other College/Univer"/>
    <x v="4"/>
    <x v="17"/>
    <x v="0"/>
    <n v="3"/>
    <x v="1"/>
  </r>
  <r>
    <s v="KIRKLAND"/>
    <n v="98034"/>
    <x v="3"/>
    <x v="7"/>
    <s v="QSR-Other Fast Food"/>
    <x v="5"/>
    <x v="7"/>
    <x v="0"/>
    <n v="3"/>
    <x v="1"/>
  </r>
  <r>
    <s v="PORTLAND"/>
    <n v="97211"/>
    <x v="13"/>
    <x v="1"/>
    <s v="FSR-All Other"/>
    <x v="0"/>
    <x v="1"/>
    <x v="0"/>
    <n v="3"/>
    <x v="1"/>
  </r>
  <r>
    <s v="SPOKANE"/>
    <n v="99201"/>
    <x v="42"/>
    <x v="5"/>
    <s v="Other Lodging"/>
    <x v="0"/>
    <x v="5"/>
    <x v="0"/>
    <n v="3"/>
    <x v="1"/>
  </r>
  <r>
    <s v="HAWTHORNE"/>
    <n v="89415"/>
    <x v="196"/>
    <x v="6"/>
    <s v="Other Health/Hospita"/>
    <x v="0"/>
    <x v="6"/>
    <x v="0"/>
    <n v="3"/>
    <x v="1"/>
  </r>
  <r>
    <s v="ESTES PARK"/>
    <n v="80517"/>
    <x v="34"/>
    <x v="7"/>
    <s v="QSR-Mexican"/>
    <x v="0"/>
    <x v="7"/>
    <x v="0"/>
    <n v="3"/>
    <x v="1"/>
  </r>
  <r>
    <s v="UMATILLA"/>
    <n v="97882"/>
    <x v="143"/>
    <x v="0"/>
    <s v="Other Eating &amp; Drink"/>
    <x v="0"/>
    <x v="0"/>
    <x v="2"/>
    <n v="1"/>
    <x v="1"/>
  </r>
  <r>
    <s v="EUGENE"/>
    <n v="97404"/>
    <x v="104"/>
    <x v="14"/>
    <s v="Amusement/Theme Park"/>
    <x v="0"/>
    <x v="14"/>
    <x v="0"/>
    <n v="3"/>
    <x v="1"/>
  </r>
  <r>
    <s v="BUENA VISTA"/>
    <n v="81211"/>
    <x v="100"/>
    <x v="16"/>
    <s v="EDUCATION - NON REST"/>
    <x v="0"/>
    <x v="16"/>
    <x v="1"/>
    <n v="3"/>
    <x v="0"/>
  </r>
  <r>
    <s v="TEMPE"/>
    <n v="85283"/>
    <x v="12"/>
    <x v="7"/>
    <s v="QSR-Other Fast Food"/>
    <x v="2"/>
    <x v="7"/>
    <x v="0"/>
    <n v="3"/>
    <x v="1"/>
  </r>
  <r>
    <s v="POCATELLO"/>
    <n v="83201"/>
    <x v="72"/>
    <x v="1"/>
    <s v="FSR-All Other"/>
    <x v="0"/>
    <x v="1"/>
    <x v="2"/>
    <n v="3"/>
    <x v="0"/>
  </r>
  <r>
    <s v="REDMOND"/>
    <n v="98052"/>
    <x v="3"/>
    <x v="5"/>
    <s v="Other Lodging"/>
    <x v="0"/>
    <x v="5"/>
    <x v="0"/>
    <n v="3"/>
    <x v="1"/>
  </r>
  <r>
    <s v="SANDY"/>
    <n v="84093"/>
    <x v="4"/>
    <x v="16"/>
    <s v="EDUCATION - NON REST"/>
    <x v="0"/>
    <x v="16"/>
    <x v="2"/>
    <n v="3"/>
    <x v="0"/>
  </r>
  <r>
    <s v="SPOKANE"/>
    <n v="99201"/>
    <x v="42"/>
    <x v="7"/>
    <s v="QSR-Other Fast Food"/>
    <x v="0"/>
    <x v="7"/>
    <x v="2"/>
    <n v="3"/>
    <x v="0"/>
  </r>
  <r>
    <s v="BOISE"/>
    <n v="83705"/>
    <x v="23"/>
    <x v="22"/>
    <s v="Other Transportation"/>
    <x v="0"/>
    <x v="22"/>
    <x v="0"/>
    <n v="3"/>
    <x v="1"/>
  </r>
  <r>
    <s v="ARVADA"/>
    <n v="80003"/>
    <x v="14"/>
    <x v="3"/>
    <s v="Other Recreation"/>
    <x v="0"/>
    <x v="3"/>
    <x v="2"/>
    <n v="3"/>
    <x v="0"/>
  </r>
  <r>
    <s v="ROY"/>
    <n v="84067"/>
    <x v="35"/>
    <x v="9"/>
    <s v="Other Automotive Ser"/>
    <x v="0"/>
    <x v="9"/>
    <x v="0"/>
    <n v="3"/>
    <x v="1"/>
  </r>
  <r>
    <s v="PLEASANT GROVE"/>
    <n v="84062"/>
    <x v="21"/>
    <x v="16"/>
    <s v="EDUCATION - NON REST"/>
    <x v="0"/>
    <x v="16"/>
    <x v="2"/>
    <n v="3"/>
    <x v="0"/>
  </r>
  <r>
    <s v="CRESTED BUTTE"/>
    <n v="81225"/>
    <x v="110"/>
    <x v="3"/>
    <s v="Other Recreation"/>
    <x v="0"/>
    <x v="3"/>
    <x v="0"/>
    <n v="3"/>
    <x v="1"/>
  </r>
  <r>
    <s v="DENVER"/>
    <n v="80202"/>
    <x v="39"/>
    <x v="15"/>
    <s v="B2B CONTRACTUAL DIST"/>
    <x v="1"/>
    <x v="15"/>
    <x v="1"/>
    <n v="2"/>
    <x v="1"/>
  </r>
  <r>
    <s v="ALTURAS"/>
    <n v="96101"/>
    <x v="237"/>
    <x v="15"/>
    <s v="B2B CONTRACTUAL DIST"/>
    <x v="1"/>
    <x v="15"/>
    <x v="2"/>
    <n v="2"/>
    <x v="0"/>
  </r>
  <r>
    <s v="COLORADO SPRINGS"/>
    <n v="80907"/>
    <x v="25"/>
    <x v="7"/>
    <s v="QSR-Pizza"/>
    <x v="0"/>
    <x v="7"/>
    <x v="2"/>
    <n v="3"/>
    <x v="0"/>
  </r>
  <r>
    <s v="ALBUQUERQUE"/>
    <n v="87106"/>
    <x v="20"/>
    <x v="7"/>
    <s v="QSR-Other Fast Food"/>
    <x v="2"/>
    <x v="7"/>
    <x v="0"/>
    <n v="3"/>
    <x v="1"/>
  </r>
  <r>
    <s v="COLORADO SPRINGS"/>
    <n v="80920"/>
    <x v="25"/>
    <x v="1"/>
    <s v="FSR-All Other"/>
    <x v="0"/>
    <x v="1"/>
    <x v="0"/>
    <n v="3"/>
    <x v="1"/>
  </r>
  <r>
    <s v="BRIGHAM CITY"/>
    <n v="84302"/>
    <x v="56"/>
    <x v="15"/>
    <s v="B2B CONTRACTUAL DIST"/>
    <x v="1"/>
    <x v="15"/>
    <x v="1"/>
    <n v="2"/>
    <x v="1"/>
  </r>
  <r>
    <s v="TWIN FALLS"/>
    <n v="83301"/>
    <x v="90"/>
    <x v="7"/>
    <s v="QSR-Hamburger"/>
    <x v="0"/>
    <x v="7"/>
    <x v="0"/>
    <n v="3"/>
    <x v="1"/>
  </r>
  <r>
    <s v="JOHNSTOWN"/>
    <n v="80534"/>
    <x v="34"/>
    <x v="4"/>
    <s v="Other General Mercha"/>
    <x v="0"/>
    <x v="4"/>
    <x v="2"/>
    <n v="3"/>
    <x v="0"/>
  </r>
  <r>
    <s v="WEST JORDAN"/>
    <n v="84084"/>
    <x v="4"/>
    <x v="7"/>
    <s v="QSR-Other Fast Food"/>
    <x v="0"/>
    <x v="7"/>
    <x v="1"/>
    <n v="3"/>
    <x v="0"/>
  </r>
  <r>
    <s v="AIRWAY HEIGHTS"/>
    <n v="99001"/>
    <x v="42"/>
    <x v="7"/>
    <s v="QSR-Hamburger"/>
    <x v="2"/>
    <x v="7"/>
    <x v="0"/>
    <n v="3"/>
    <x v="1"/>
  </r>
  <r>
    <s v="OREM"/>
    <n v="84057"/>
    <x v="21"/>
    <x v="6"/>
    <s v="Other Health/Hospita"/>
    <x v="0"/>
    <x v="6"/>
    <x v="0"/>
    <n v="3"/>
    <x v="1"/>
  </r>
  <r>
    <s v="TUCSON"/>
    <n v="85718"/>
    <x v="36"/>
    <x v="12"/>
    <s v="Other Retail Service"/>
    <x v="0"/>
    <x v="12"/>
    <x v="2"/>
    <n v="1"/>
    <x v="1"/>
  </r>
  <r>
    <s v="GILBERT"/>
    <n v="85295"/>
    <x v="12"/>
    <x v="7"/>
    <s v="QSR-Other Fast Food"/>
    <x v="5"/>
    <x v="7"/>
    <x v="0"/>
    <n v="3"/>
    <x v="1"/>
  </r>
  <r>
    <s v="SEATTLE"/>
    <n v="98126"/>
    <x v="3"/>
    <x v="15"/>
    <s v="FULL LINE OPERATOR"/>
    <x v="0"/>
    <x v="15"/>
    <x v="0"/>
    <n v="3"/>
    <x v="1"/>
  </r>
  <r>
    <s v="SALEM"/>
    <n v="97302"/>
    <x v="82"/>
    <x v="10"/>
    <s v="Other Bar/Tavern/Lic"/>
    <x v="0"/>
    <x v="10"/>
    <x v="2"/>
    <n v="1"/>
    <x v="1"/>
  </r>
  <r>
    <s v="GUNNISON"/>
    <n v="81230"/>
    <x v="110"/>
    <x v="16"/>
    <s v="EDUCATION - NON REST"/>
    <x v="0"/>
    <x v="16"/>
    <x v="0"/>
    <n v="3"/>
    <x v="1"/>
  </r>
  <r>
    <s v="BLACK DIAMOND"/>
    <n v="98010"/>
    <x v="3"/>
    <x v="16"/>
    <s v="EDUCATION - NON REST"/>
    <x v="0"/>
    <x v="16"/>
    <x v="0"/>
    <n v="3"/>
    <x v="1"/>
  </r>
  <r>
    <s v="LA GRANDE"/>
    <n v="97850"/>
    <x v="125"/>
    <x v="7"/>
    <s v="QSR-Hamburger"/>
    <x v="0"/>
    <x v="7"/>
    <x v="0"/>
    <n v="3"/>
    <x v="1"/>
  </r>
  <r>
    <s v="LEHI"/>
    <n v="84043"/>
    <x v="21"/>
    <x v="2"/>
    <s v="Other Business And P"/>
    <x v="0"/>
    <x v="2"/>
    <x v="0"/>
    <n v="3"/>
    <x v="1"/>
  </r>
  <r>
    <s v="BAKER CITY"/>
    <n v="97814"/>
    <x v="159"/>
    <x v="3"/>
    <s v="Other Recreation"/>
    <x v="0"/>
    <x v="3"/>
    <x v="1"/>
    <n v="3"/>
    <x v="0"/>
  </r>
  <r>
    <s v="LAKEWOOD"/>
    <n v="98499"/>
    <x v="5"/>
    <x v="9"/>
    <s v="Other Automotive Ser"/>
    <x v="0"/>
    <x v="9"/>
    <x v="0"/>
    <n v="3"/>
    <x v="1"/>
  </r>
  <r>
    <s v="WEST VALLEY CITY"/>
    <n v="84119"/>
    <x v="4"/>
    <x v="9"/>
    <s v="Other Automotive Ser"/>
    <x v="0"/>
    <x v="9"/>
    <x v="0"/>
    <n v="3"/>
    <x v="1"/>
  </r>
  <r>
    <s v="AURORA"/>
    <n v="80011"/>
    <x v="38"/>
    <x v="1"/>
    <s v="FSR-All Other"/>
    <x v="0"/>
    <x v="1"/>
    <x v="0"/>
    <n v="3"/>
    <x v="1"/>
  </r>
  <r>
    <s v="LEWISTON"/>
    <n v="83501"/>
    <x v="88"/>
    <x v="7"/>
    <s v="QSR-Other Fast Food"/>
    <x v="6"/>
    <x v="7"/>
    <x v="0"/>
    <n v="3"/>
    <x v="1"/>
  </r>
  <r>
    <s v="ENUMCLAW"/>
    <n v="98022"/>
    <x v="3"/>
    <x v="7"/>
    <s v="QSR-Other Fast Food"/>
    <x v="2"/>
    <x v="7"/>
    <x v="0"/>
    <n v="3"/>
    <x v="1"/>
  </r>
  <r>
    <s v="PORTLAND"/>
    <n v="97201"/>
    <x v="13"/>
    <x v="1"/>
    <s v="FSR-All Other"/>
    <x v="0"/>
    <x v="1"/>
    <x v="0"/>
    <n v="3"/>
    <x v="1"/>
  </r>
  <r>
    <s v="CHELAN"/>
    <n v="98816"/>
    <x v="29"/>
    <x v="5"/>
    <s v="Other Lodging"/>
    <x v="0"/>
    <x v="5"/>
    <x v="0"/>
    <n v="3"/>
    <x v="1"/>
  </r>
  <r>
    <s v="LAKEWOOD"/>
    <n v="80226"/>
    <x v="14"/>
    <x v="7"/>
    <s v="QSR-Chicken"/>
    <x v="2"/>
    <x v="7"/>
    <x v="0"/>
    <n v="3"/>
    <x v="1"/>
  </r>
  <r>
    <s v="STANWOOD"/>
    <n v="98292"/>
    <x v="0"/>
    <x v="7"/>
    <s v="QSR-Asian"/>
    <x v="0"/>
    <x v="7"/>
    <x v="0"/>
    <n v="1"/>
    <x v="0"/>
  </r>
  <r>
    <s v="SPOKANE"/>
    <n v="99208"/>
    <x v="42"/>
    <x v="0"/>
    <s v="Other Eating &amp; Drink"/>
    <x v="0"/>
    <x v="0"/>
    <x v="2"/>
    <n v="1"/>
    <x v="1"/>
  </r>
  <r>
    <s v="MOSES LAKE"/>
    <n v="98837"/>
    <x v="84"/>
    <x v="7"/>
    <s v="QSR-Hamburger"/>
    <x v="2"/>
    <x v="7"/>
    <x v="0"/>
    <n v="3"/>
    <x v="1"/>
  </r>
  <r>
    <s v="TUCSON"/>
    <n v="85712"/>
    <x v="36"/>
    <x v="12"/>
    <s v="Other Retail Service"/>
    <x v="0"/>
    <x v="12"/>
    <x v="0"/>
    <n v="1"/>
    <x v="0"/>
  </r>
  <r>
    <s v="WEST JORDAN"/>
    <n v="84088"/>
    <x v="4"/>
    <x v="1"/>
    <s v="FSR-All Other"/>
    <x v="0"/>
    <x v="1"/>
    <x v="0"/>
    <n v="3"/>
    <x v="1"/>
  </r>
  <r>
    <s v="THORNTON"/>
    <n v="80233"/>
    <x v="38"/>
    <x v="7"/>
    <s v="QSR-Chicken"/>
    <x v="2"/>
    <x v="7"/>
    <x v="0"/>
    <n v="3"/>
    <x v="1"/>
  </r>
  <r>
    <s v="SPOKANE"/>
    <n v="99202"/>
    <x v="42"/>
    <x v="7"/>
    <s v="QSR-Hamburger"/>
    <x v="1"/>
    <x v="7"/>
    <x v="0"/>
    <n v="1"/>
    <x v="0"/>
  </r>
  <r>
    <s v="SANDY"/>
    <n v="84070"/>
    <x v="4"/>
    <x v="7"/>
    <s v="QSR-Sandwich"/>
    <x v="0"/>
    <x v="7"/>
    <x v="2"/>
    <n v="3"/>
    <x v="0"/>
  </r>
  <r>
    <s v="HAWTHORNE"/>
    <n v="89415"/>
    <x v="196"/>
    <x v="0"/>
    <s v="Other Eating &amp; Drink"/>
    <x v="0"/>
    <x v="0"/>
    <x v="2"/>
    <n v="1"/>
    <x v="1"/>
  </r>
  <r>
    <s v="RIO RANCHO"/>
    <n v="87124"/>
    <x v="45"/>
    <x v="9"/>
    <s v="Other Automotive Ser"/>
    <x v="0"/>
    <x v="9"/>
    <x v="0"/>
    <n v="3"/>
    <x v="1"/>
  </r>
  <r>
    <s v="CENTRALIA"/>
    <n v="98531"/>
    <x v="121"/>
    <x v="7"/>
    <s v="QSR-Sandwich"/>
    <x v="0"/>
    <x v="7"/>
    <x v="0"/>
    <n v="3"/>
    <x v="1"/>
  </r>
  <r>
    <s v="SALT LAKE CITY"/>
    <n v="84111"/>
    <x v="4"/>
    <x v="7"/>
    <s v="QSR-Asian"/>
    <x v="0"/>
    <x v="7"/>
    <x v="0"/>
    <n v="3"/>
    <x v="1"/>
  </r>
  <r>
    <s v="QUEEN CREEK"/>
    <n v="85142"/>
    <x v="12"/>
    <x v="0"/>
    <s v="Other Eating &amp; Drink"/>
    <x v="0"/>
    <x v="0"/>
    <x v="1"/>
    <n v="1"/>
    <x v="0"/>
  </r>
  <r>
    <s v="RENO"/>
    <n v="89511"/>
    <x v="41"/>
    <x v="15"/>
    <s v="B2B CONTRACTUAL DIST"/>
    <x v="1"/>
    <x v="15"/>
    <x v="2"/>
    <n v="2"/>
    <x v="0"/>
  </r>
  <r>
    <s v="TUCSON"/>
    <n v="85713"/>
    <x v="36"/>
    <x v="7"/>
    <s v="QSR-Hamburger"/>
    <x v="1"/>
    <x v="7"/>
    <x v="1"/>
    <n v="3"/>
    <x v="0"/>
  </r>
  <r>
    <s v="ASTORIA"/>
    <n v="97103"/>
    <x v="127"/>
    <x v="1"/>
    <s v="FSR-All Other"/>
    <x v="0"/>
    <x v="1"/>
    <x v="0"/>
    <n v="3"/>
    <x v="1"/>
  </r>
  <r>
    <s v="NAMPA"/>
    <n v="83686"/>
    <x v="44"/>
    <x v="0"/>
    <s v="Other Eating &amp; Drink"/>
    <x v="0"/>
    <x v="0"/>
    <x v="0"/>
    <n v="1"/>
    <x v="0"/>
  </r>
  <r>
    <s v="SEATTLE"/>
    <n v="98106"/>
    <x v="3"/>
    <x v="11"/>
    <s v="Other Specialty Food"/>
    <x v="0"/>
    <x v="11"/>
    <x v="1"/>
    <n v="1"/>
    <x v="0"/>
  </r>
  <r>
    <s v="EPHRATA"/>
    <n v="98823"/>
    <x v="84"/>
    <x v="7"/>
    <s v="QSR-Mexican"/>
    <x v="0"/>
    <x v="7"/>
    <x v="2"/>
    <n v="2"/>
    <x v="0"/>
  </r>
  <r>
    <s v="WILLIAMS"/>
    <n v="86046"/>
    <x v="63"/>
    <x v="12"/>
    <s v="Other Retail Service"/>
    <x v="0"/>
    <x v="12"/>
    <x v="0"/>
    <n v="1"/>
    <x v="0"/>
  </r>
  <r>
    <s v="FERNLEY"/>
    <n v="89408"/>
    <x v="77"/>
    <x v="9"/>
    <s v="Other Automotive Ser"/>
    <x v="0"/>
    <x v="9"/>
    <x v="0"/>
    <n v="3"/>
    <x v="1"/>
  </r>
  <r>
    <s v="EAGLE"/>
    <n v="83616"/>
    <x v="23"/>
    <x v="4"/>
    <s v="Other General Mercha"/>
    <x v="0"/>
    <x v="4"/>
    <x v="0"/>
    <n v="3"/>
    <x v="1"/>
  </r>
  <r>
    <s v="SHORELINE"/>
    <n v="98155"/>
    <x v="3"/>
    <x v="1"/>
    <s v="FSR-All Other"/>
    <x v="0"/>
    <x v="1"/>
    <x v="0"/>
    <n v="3"/>
    <x v="1"/>
  </r>
  <r>
    <s v="BOUNTIFUL"/>
    <n v="84010"/>
    <x v="49"/>
    <x v="7"/>
    <s v="QSR-Other Fast Food"/>
    <x v="0"/>
    <x v="7"/>
    <x v="0"/>
    <n v="3"/>
    <x v="1"/>
  </r>
  <r>
    <s v="WEST JORDAN"/>
    <n v="84088"/>
    <x v="4"/>
    <x v="16"/>
    <s v="EDUCATION - NON REST"/>
    <x v="0"/>
    <x v="16"/>
    <x v="0"/>
    <n v="3"/>
    <x v="1"/>
  </r>
  <r>
    <s v="TUCSON"/>
    <n v="85712"/>
    <x v="36"/>
    <x v="12"/>
    <s v="Other Retail Service"/>
    <x v="0"/>
    <x v="12"/>
    <x v="0"/>
    <n v="1"/>
    <x v="0"/>
  </r>
  <r>
    <s v="MERCER ISLAND"/>
    <n v="98040"/>
    <x v="3"/>
    <x v="7"/>
    <s v="QSR-Other Fast Food"/>
    <x v="5"/>
    <x v="7"/>
    <x v="0"/>
    <n v="3"/>
    <x v="1"/>
  </r>
  <r>
    <s v="COTTAGE GROVE"/>
    <n v="97424"/>
    <x v="104"/>
    <x v="7"/>
    <s v="QSR-Mexican"/>
    <x v="0"/>
    <x v="7"/>
    <x v="0"/>
    <n v="1"/>
    <x v="0"/>
  </r>
  <r>
    <s v="SPOKANE"/>
    <n v="99205"/>
    <x v="42"/>
    <x v="6"/>
    <s v="Other Health/Hospita"/>
    <x v="9"/>
    <x v="6"/>
    <x v="0"/>
    <n v="3"/>
    <x v="1"/>
  </r>
  <r>
    <s v="PRINEVILLE"/>
    <n v="97754"/>
    <x v="149"/>
    <x v="7"/>
    <s v="QSR-Hamburger"/>
    <x v="2"/>
    <x v="7"/>
    <x v="0"/>
    <n v="3"/>
    <x v="1"/>
  </r>
  <r>
    <s v="GLENDALE"/>
    <n v="85301"/>
    <x v="12"/>
    <x v="7"/>
    <s v="QSR-Mexican"/>
    <x v="0"/>
    <x v="7"/>
    <x v="2"/>
    <n v="3"/>
    <x v="0"/>
  </r>
  <r>
    <s v="TUMWATER"/>
    <n v="98501"/>
    <x v="87"/>
    <x v="7"/>
    <s v="QSR-Pizza"/>
    <x v="0"/>
    <x v="7"/>
    <x v="0"/>
    <n v="1"/>
    <x v="0"/>
  </r>
  <r>
    <s v="RENO"/>
    <n v="89506"/>
    <x v="41"/>
    <x v="18"/>
    <s v="Gaming Facility"/>
    <x v="0"/>
    <x v="18"/>
    <x v="0"/>
    <n v="3"/>
    <x v="1"/>
  </r>
  <r>
    <s v="NEW CASTLE"/>
    <n v="81647"/>
    <x v="51"/>
    <x v="7"/>
    <s v="QSR-Mexican"/>
    <x v="0"/>
    <x v="7"/>
    <x v="2"/>
    <n v="1"/>
    <x v="1"/>
  </r>
  <r>
    <s v="NEWBERG"/>
    <n v="97132"/>
    <x v="107"/>
    <x v="5"/>
    <s v="Other Lodging"/>
    <x v="0"/>
    <x v="5"/>
    <x v="2"/>
    <n v="3"/>
    <x v="0"/>
  </r>
  <r>
    <s v="TROUTDALE"/>
    <n v="97060"/>
    <x v="13"/>
    <x v="4"/>
    <s v="Hardware/Home-Improv"/>
    <x v="0"/>
    <x v="4"/>
    <x v="0"/>
    <n v="3"/>
    <x v="1"/>
  </r>
  <r>
    <s v="BUCKLEY"/>
    <n v="98321"/>
    <x v="5"/>
    <x v="0"/>
    <s v="Other Eating &amp; Drink"/>
    <x v="0"/>
    <x v="0"/>
    <x v="2"/>
    <n v="1"/>
    <x v="1"/>
  </r>
  <r>
    <s v="PHOENIX"/>
    <n v="85021"/>
    <x v="12"/>
    <x v="2"/>
    <s v="Other Business And P"/>
    <x v="0"/>
    <x v="2"/>
    <x v="0"/>
    <n v="3"/>
    <x v="1"/>
  </r>
  <r>
    <s v="RENO"/>
    <n v="89511"/>
    <x v="41"/>
    <x v="15"/>
    <s v="B2B CONTRACTUAL DIST"/>
    <x v="1"/>
    <x v="15"/>
    <x v="2"/>
    <n v="2"/>
    <x v="0"/>
  </r>
  <r>
    <s v="YUMA"/>
    <n v="85364"/>
    <x v="46"/>
    <x v="4"/>
    <s v="Hardware/Home-Improv"/>
    <x v="0"/>
    <x v="4"/>
    <x v="0"/>
    <n v="3"/>
    <x v="1"/>
  </r>
  <r>
    <s v="POCATELLO"/>
    <n v="83204"/>
    <x v="72"/>
    <x v="14"/>
    <s v="Amusement/Theme Park"/>
    <x v="6"/>
    <x v="14"/>
    <x v="0"/>
    <n v="3"/>
    <x v="1"/>
  </r>
  <r>
    <s v="WOODS CROSS"/>
    <n v="84010"/>
    <x v="49"/>
    <x v="16"/>
    <s v="EDUCATION - NON REST"/>
    <x v="0"/>
    <x v="16"/>
    <x v="2"/>
    <n v="3"/>
    <x v="0"/>
  </r>
  <r>
    <s v="WICKENBURG"/>
    <n v="85390"/>
    <x v="12"/>
    <x v="5"/>
    <s v="Other Lodging"/>
    <x v="0"/>
    <x v="5"/>
    <x v="0"/>
    <n v="3"/>
    <x v="1"/>
  </r>
  <r>
    <s v="SPARKS"/>
    <n v="89436"/>
    <x v="41"/>
    <x v="14"/>
    <s v="Amusement/Theme Park"/>
    <x v="0"/>
    <x v="14"/>
    <x v="0"/>
    <n v="3"/>
    <x v="1"/>
  </r>
  <r>
    <s v="SALT LAKE CITY"/>
    <n v="84111"/>
    <x v="4"/>
    <x v="9"/>
    <s v="Other Automotive Ser"/>
    <x v="0"/>
    <x v="9"/>
    <x v="0"/>
    <n v="3"/>
    <x v="1"/>
  </r>
  <r>
    <s v="OREGON CITY"/>
    <n v="97045"/>
    <x v="6"/>
    <x v="1"/>
    <s v="FSR-All Other"/>
    <x v="0"/>
    <x v="1"/>
    <x v="0"/>
    <n v="2"/>
    <x v="0"/>
  </r>
  <r>
    <s v="BOISE"/>
    <n v="83709"/>
    <x v="23"/>
    <x v="4"/>
    <s v="Other General Mercha"/>
    <x v="0"/>
    <x v="4"/>
    <x v="0"/>
    <n v="3"/>
    <x v="1"/>
  </r>
  <r>
    <s v="SOUTH LAKE TAHOE"/>
    <n v="96150"/>
    <x v="115"/>
    <x v="7"/>
    <s v="QSR-Pizza"/>
    <x v="0"/>
    <x v="7"/>
    <x v="0"/>
    <n v="3"/>
    <x v="1"/>
  </r>
  <r>
    <s v="HILLSBORO"/>
    <n v="97124"/>
    <x v="24"/>
    <x v="5"/>
    <s v="Other Lodging"/>
    <x v="0"/>
    <x v="5"/>
    <x v="1"/>
    <n v="3"/>
    <x v="0"/>
  </r>
  <r>
    <s v="SPOKANE"/>
    <n v="99201"/>
    <x v="42"/>
    <x v="0"/>
    <s v="Other Eating &amp; Drink"/>
    <x v="0"/>
    <x v="0"/>
    <x v="2"/>
    <n v="1"/>
    <x v="1"/>
  </r>
  <r>
    <s v="POCATELLO"/>
    <n v="83201"/>
    <x v="72"/>
    <x v="14"/>
    <s v="Amusement/Theme Park"/>
    <x v="0"/>
    <x v="14"/>
    <x v="2"/>
    <n v="3"/>
    <x v="0"/>
  </r>
  <r>
    <s v="POST FALLS"/>
    <n v="83854"/>
    <x v="47"/>
    <x v="7"/>
    <s v="QSR-Pizza"/>
    <x v="0"/>
    <x v="7"/>
    <x v="0"/>
    <n v="3"/>
    <x v="1"/>
  </r>
  <r>
    <s v="BOUNTIFUL"/>
    <n v="84010"/>
    <x v="49"/>
    <x v="1"/>
    <s v="FSR-All Other"/>
    <x v="0"/>
    <x v="1"/>
    <x v="0"/>
    <n v="3"/>
    <x v="1"/>
  </r>
  <r>
    <s v="SALT LAKE CITY"/>
    <n v="84108"/>
    <x v="4"/>
    <x v="1"/>
    <s v="FSR-All Other"/>
    <x v="0"/>
    <x v="1"/>
    <x v="0"/>
    <n v="3"/>
    <x v="1"/>
  </r>
  <r>
    <s v="BEAVERTON"/>
    <n v="97005"/>
    <x v="24"/>
    <x v="4"/>
    <s v="Other General Mercha"/>
    <x v="0"/>
    <x v="4"/>
    <x v="0"/>
    <n v="3"/>
    <x v="1"/>
  </r>
  <r>
    <s v="GILBERT"/>
    <n v="85296"/>
    <x v="12"/>
    <x v="3"/>
    <s v="Religious/Charitable"/>
    <x v="0"/>
    <x v="3"/>
    <x v="0"/>
    <n v="3"/>
    <x v="1"/>
  </r>
  <r>
    <s v="ALBUQUERQUE"/>
    <n v="87122"/>
    <x v="20"/>
    <x v="14"/>
    <s v="Amusement/Theme Park"/>
    <x v="0"/>
    <x v="14"/>
    <x v="0"/>
    <n v="3"/>
    <x v="1"/>
  </r>
  <r>
    <s v="SCOTTSDALE"/>
    <n v="85258"/>
    <x v="12"/>
    <x v="1"/>
    <s v="FSR-All Other"/>
    <x v="0"/>
    <x v="1"/>
    <x v="0"/>
    <n v="3"/>
    <x v="1"/>
  </r>
  <r>
    <s v="MCCALL"/>
    <n v="83638"/>
    <x v="108"/>
    <x v="7"/>
    <s v="QSR-Mexican"/>
    <x v="0"/>
    <x v="7"/>
    <x v="0"/>
    <n v="3"/>
    <x v="1"/>
  </r>
  <r>
    <s v="KIRKLAND"/>
    <n v="98033"/>
    <x v="3"/>
    <x v="9"/>
    <s v="Other Automotive Ser"/>
    <x v="0"/>
    <x v="9"/>
    <x v="0"/>
    <n v="3"/>
    <x v="1"/>
  </r>
  <r>
    <s v="LYNNWOOD"/>
    <n v="98036"/>
    <x v="0"/>
    <x v="5"/>
    <s v="Other Lodging"/>
    <x v="5"/>
    <x v="5"/>
    <x v="1"/>
    <n v="3"/>
    <x v="0"/>
  </r>
  <r>
    <s v="LAKEWOOD"/>
    <n v="80227"/>
    <x v="39"/>
    <x v="15"/>
    <s v="B2B CONTRACTUAL DIST"/>
    <x v="1"/>
    <x v="15"/>
    <x v="2"/>
    <n v="2"/>
    <x v="0"/>
  </r>
  <r>
    <s v="GLENDALE"/>
    <n v="85308"/>
    <x v="12"/>
    <x v="1"/>
    <s v="FSR-All Other"/>
    <x v="0"/>
    <x v="1"/>
    <x v="2"/>
    <n v="3"/>
    <x v="0"/>
  </r>
  <r>
    <s v="FRUITA"/>
    <n v="81521"/>
    <x v="40"/>
    <x v="7"/>
    <s v="QSR-Other Fast Food"/>
    <x v="0"/>
    <x v="7"/>
    <x v="2"/>
    <n v="3"/>
    <x v="0"/>
  </r>
  <r>
    <s v="PHOENIX"/>
    <n v="85044"/>
    <x v="12"/>
    <x v="7"/>
    <s v="QSR-Other Fast Food"/>
    <x v="0"/>
    <x v="7"/>
    <x v="2"/>
    <n v="3"/>
    <x v="0"/>
  </r>
  <r>
    <s v="AVONDALE"/>
    <n v="85323"/>
    <x v="12"/>
    <x v="0"/>
    <s v="Other Eating &amp; Drink"/>
    <x v="0"/>
    <x v="0"/>
    <x v="0"/>
    <n v="1"/>
    <x v="0"/>
  </r>
  <r>
    <s v="WEST JORDAN"/>
    <n v="84088"/>
    <x v="4"/>
    <x v="12"/>
    <s v="Other Retail Service"/>
    <x v="0"/>
    <x v="12"/>
    <x v="1"/>
    <n v="3"/>
    <x v="0"/>
  </r>
  <r>
    <s v="BEND"/>
    <n v="97702"/>
    <x v="11"/>
    <x v="5"/>
    <s v="Other Lodging"/>
    <x v="0"/>
    <x v="5"/>
    <x v="2"/>
    <n v="3"/>
    <x v="0"/>
  </r>
  <r>
    <s v="MURRAY"/>
    <n v="84107"/>
    <x v="4"/>
    <x v="1"/>
    <s v="FSR-All Other"/>
    <x v="0"/>
    <x v="1"/>
    <x v="0"/>
    <n v="3"/>
    <x v="1"/>
  </r>
  <r>
    <s v="PLEASANT GROVE"/>
    <n v="84062"/>
    <x v="21"/>
    <x v="7"/>
    <s v="QSR-Other Fast Food"/>
    <x v="0"/>
    <x v="7"/>
    <x v="2"/>
    <n v="3"/>
    <x v="0"/>
  </r>
  <r>
    <s v="TUCSON"/>
    <n v="85701"/>
    <x v="36"/>
    <x v="2"/>
    <s v="Other Business And P"/>
    <x v="0"/>
    <x v="2"/>
    <x v="0"/>
    <n v="3"/>
    <x v="1"/>
  </r>
  <r>
    <s v="BEAVERTON"/>
    <n v="97007"/>
    <x v="24"/>
    <x v="1"/>
    <s v="FSR-All Other"/>
    <x v="0"/>
    <x v="1"/>
    <x v="0"/>
    <n v="3"/>
    <x v="1"/>
  </r>
  <r>
    <s v="LAKE CITY"/>
    <n v="81235"/>
    <x v="209"/>
    <x v="10"/>
    <s v="Other Bar/Tavern/Lic"/>
    <x v="0"/>
    <x v="10"/>
    <x v="0"/>
    <n v="2"/>
    <x v="0"/>
  </r>
  <r>
    <s v="DENVER"/>
    <n v="80227"/>
    <x v="39"/>
    <x v="20"/>
    <s v="ECOMMERCE LARGE STOR"/>
    <x v="0"/>
    <x v="20"/>
    <x v="1"/>
    <n v="1"/>
    <x v="0"/>
  </r>
  <r>
    <s v="SEVIER"/>
    <n v="84766"/>
    <x v="10"/>
    <x v="0"/>
    <s v="Other Eating &amp; Drink"/>
    <x v="0"/>
    <x v="0"/>
    <x v="2"/>
    <n v="1"/>
    <x v="1"/>
  </r>
  <r>
    <s v="PHOENIX"/>
    <n v="85023"/>
    <x v="12"/>
    <x v="1"/>
    <s v="FSR-All Other"/>
    <x v="0"/>
    <x v="1"/>
    <x v="0"/>
    <n v="3"/>
    <x v="1"/>
  </r>
  <r>
    <s v="CAMAS"/>
    <n v="98607"/>
    <x v="31"/>
    <x v="4"/>
    <s v="Other General Mercha"/>
    <x v="0"/>
    <x v="4"/>
    <x v="2"/>
    <n v="1"/>
    <x v="1"/>
  </r>
  <r>
    <s v="RENO"/>
    <n v="89509"/>
    <x v="41"/>
    <x v="10"/>
    <s v="Other Bar/Tavern/Lic"/>
    <x v="0"/>
    <x v="10"/>
    <x v="0"/>
    <n v="1"/>
    <x v="0"/>
  </r>
  <r>
    <s v="SALIDA"/>
    <n v="81201"/>
    <x v="100"/>
    <x v="7"/>
    <s v="QSR-Other Fast Food"/>
    <x v="0"/>
    <x v="7"/>
    <x v="0"/>
    <n v="3"/>
    <x v="1"/>
  </r>
  <r>
    <s v="SARATOGA SPRINGS"/>
    <n v="84045"/>
    <x v="21"/>
    <x v="16"/>
    <s v="EDUCATION - NON REST"/>
    <x v="0"/>
    <x v="16"/>
    <x v="2"/>
    <n v="3"/>
    <x v="0"/>
  </r>
  <r>
    <s v="TUCSON"/>
    <n v="85706"/>
    <x v="36"/>
    <x v="9"/>
    <s v="Other Automotive Ser"/>
    <x v="0"/>
    <x v="9"/>
    <x v="0"/>
    <n v="3"/>
    <x v="1"/>
  </r>
  <r>
    <s v="FALLON"/>
    <n v="89406"/>
    <x v="203"/>
    <x v="18"/>
    <s v="Gaming Facility"/>
    <x v="0"/>
    <x v="18"/>
    <x v="0"/>
    <n v="3"/>
    <x v="1"/>
  </r>
  <r>
    <s v="PARK CITY"/>
    <n v="84060"/>
    <x v="68"/>
    <x v="1"/>
    <s v="FSR-All Other"/>
    <x v="0"/>
    <x v="1"/>
    <x v="0"/>
    <n v="3"/>
    <x v="1"/>
  </r>
  <r>
    <s v="PORTLAND"/>
    <n v="97236"/>
    <x v="13"/>
    <x v="0"/>
    <s v="Other Eating &amp; Drink"/>
    <x v="0"/>
    <x v="0"/>
    <x v="0"/>
    <n v="1"/>
    <x v="0"/>
  </r>
  <r>
    <s v="PHOENIX"/>
    <n v="85021"/>
    <x v="12"/>
    <x v="7"/>
    <s v="QSR-Pizza"/>
    <x v="0"/>
    <x v="7"/>
    <x v="2"/>
    <n v="3"/>
    <x v="0"/>
  </r>
  <r>
    <s v="CHANDLER"/>
    <n v="85226"/>
    <x v="12"/>
    <x v="10"/>
    <s v="Other Bar/Tavern/Lic"/>
    <x v="0"/>
    <x v="10"/>
    <x v="2"/>
    <n v="1"/>
    <x v="1"/>
  </r>
  <r>
    <s v="SEATTLE"/>
    <n v="98107"/>
    <x v="3"/>
    <x v="10"/>
    <s v="Other Bar/Tavern/Lic"/>
    <x v="0"/>
    <x v="10"/>
    <x v="2"/>
    <n v="1"/>
    <x v="1"/>
  </r>
  <r>
    <s v="KENT"/>
    <n v="98030"/>
    <x v="3"/>
    <x v="10"/>
    <s v="Other Bar/Tavern/Lic"/>
    <x v="0"/>
    <x v="10"/>
    <x v="2"/>
    <n v="1"/>
    <x v="1"/>
  </r>
  <r>
    <s v="MESA"/>
    <n v="85209"/>
    <x v="12"/>
    <x v="7"/>
    <s v="QSR-Other Fast Food"/>
    <x v="0"/>
    <x v="7"/>
    <x v="2"/>
    <n v="3"/>
    <x v="0"/>
  </r>
  <r>
    <s v="HERMISTON"/>
    <n v="97838"/>
    <x v="143"/>
    <x v="16"/>
    <s v="EDUCATION - NON REST"/>
    <x v="0"/>
    <x v="16"/>
    <x v="0"/>
    <n v="3"/>
    <x v="1"/>
  </r>
  <r>
    <s v="ALBUQUERQUE"/>
    <n v="87112"/>
    <x v="20"/>
    <x v="9"/>
    <s v="Other Automotive Ser"/>
    <x v="0"/>
    <x v="9"/>
    <x v="0"/>
    <n v="3"/>
    <x v="1"/>
  </r>
  <r>
    <s v="HILLSBORO"/>
    <n v="97123"/>
    <x v="24"/>
    <x v="16"/>
    <s v="EDUCATION - NON REST"/>
    <x v="0"/>
    <x v="16"/>
    <x v="0"/>
    <n v="3"/>
    <x v="1"/>
  </r>
  <r>
    <s v="GLENDALE"/>
    <n v="85305"/>
    <x v="12"/>
    <x v="7"/>
    <s v="QSR-Hamburger"/>
    <x v="2"/>
    <x v="7"/>
    <x v="0"/>
    <n v="3"/>
    <x v="1"/>
  </r>
  <r>
    <s v="MESA"/>
    <n v="85206"/>
    <x v="12"/>
    <x v="1"/>
    <s v="FSR-All Other"/>
    <x v="0"/>
    <x v="1"/>
    <x v="0"/>
    <n v="3"/>
    <x v="1"/>
  </r>
  <r>
    <s v="GRESHAM"/>
    <n v="97030"/>
    <x v="13"/>
    <x v="11"/>
    <s v="Other Specialty Food"/>
    <x v="0"/>
    <x v="11"/>
    <x v="0"/>
    <n v="1"/>
    <x v="0"/>
  </r>
  <r>
    <s v="RENO"/>
    <n v="89511"/>
    <x v="41"/>
    <x v="15"/>
    <s v="B2B CONTRACTUAL DIST"/>
    <x v="1"/>
    <x v="15"/>
    <x v="0"/>
    <n v="2"/>
    <x v="0"/>
  </r>
  <r>
    <s v="KINGSTON"/>
    <n v="98346"/>
    <x v="128"/>
    <x v="4"/>
    <s v="Hardware/Home-Improv"/>
    <x v="0"/>
    <x v="4"/>
    <x v="0"/>
    <n v="1"/>
    <x v="0"/>
  </r>
  <r>
    <s v="CHUBBUCK"/>
    <n v="83202"/>
    <x v="72"/>
    <x v="7"/>
    <s v="QSR-Mexican"/>
    <x v="0"/>
    <x v="7"/>
    <x v="0"/>
    <n v="3"/>
    <x v="1"/>
  </r>
  <r>
    <s v="EVERETT"/>
    <n v="98204"/>
    <x v="0"/>
    <x v="11"/>
    <s v="Other Specialty Food"/>
    <x v="0"/>
    <x v="11"/>
    <x v="2"/>
    <n v="1"/>
    <x v="1"/>
  </r>
  <r>
    <s v="CHATTAROY"/>
    <n v="99003"/>
    <x v="42"/>
    <x v="7"/>
    <s v="QSR-Hamburger"/>
    <x v="0"/>
    <x v="7"/>
    <x v="0"/>
    <n v="3"/>
    <x v="1"/>
  </r>
  <r>
    <s v="LA GRANDE"/>
    <n v="97850"/>
    <x v="125"/>
    <x v="4"/>
    <s v="Other General Mercha"/>
    <x v="0"/>
    <x v="4"/>
    <x v="0"/>
    <n v="3"/>
    <x v="1"/>
  </r>
  <r>
    <s v="MONTE VISTA"/>
    <n v="81144"/>
    <x v="164"/>
    <x v="1"/>
    <s v="FSR-All Other"/>
    <x v="0"/>
    <x v="1"/>
    <x v="0"/>
    <n v="2"/>
    <x v="0"/>
  </r>
  <r>
    <s v="TAYLORSVILLE"/>
    <n v="84129"/>
    <x v="4"/>
    <x v="6"/>
    <s v="Other Health/Hospita"/>
    <x v="0"/>
    <x v="6"/>
    <x v="0"/>
    <n v="3"/>
    <x v="1"/>
  </r>
  <r>
    <s v="EUGENE"/>
    <n v="97401"/>
    <x v="104"/>
    <x v="0"/>
    <s v="Other Eating &amp; Drink"/>
    <x v="0"/>
    <x v="0"/>
    <x v="2"/>
    <n v="1"/>
    <x v="1"/>
  </r>
  <r>
    <s v="BOISE"/>
    <n v="83705"/>
    <x v="23"/>
    <x v="7"/>
    <s v="QSR-Mexican"/>
    <x v="7"/>
    <x v="7"/>
    <x v="0"/>
    <n v="3"/>
    <x v="1"/>
  </r>
  <r>
    <s v="DENVER"/>
    <n v="80238"/>
    <x v="39"/>
    <x v="15"/>
    <s v="ISD CONTRACTUAL DIST"/>
    <x v="1"/>
    <x v="15"/>
    <x v="0"/>
    <n v="2"/>
    <x v="0"/>
  </r>
  <r>
    <s v="PUYALLUP"/>
    <n v="98373"/>
    <x v="5"/>
    <x v="7"/>
    <s v="QSR-Chicken"/>
    <x v="0"/>
    <x v="7"/>
    <x v="0"/>
    <n v="3"/>
    <x v="1"/>
  </r>
  <r>
    <s v="AURORA"/>
    <n v="80012"/>
    <x v="59"/>
    <x v="4"/>
    <s v="Other General Mercha"/>
    <x v="0"/>
    <x v="4"/>
    <x v="0"/>
    <n v="3"/>
    <x v="1"/>
  </r>
  <r>
    <s v="RENO"/>
    <n v="89511"/>
    <x v="41"/>
    <x v="0"/>
    <s v="Other Eating &amp; Drink"/>
    <x v="0"/>
    <x v="0"/>
    <x v="0"/>
    <n v="1"/>
    <x v="0"/>
  </r>
  <r>
    <s v="PHOENIX"/>
    <n v="85009"/>
    <x v="12"/>
    <x v="7"/>
    <s v="QSR-Mexican"/>
    <x v="0"/>
    <x v="7"/>
    <x v="0"/>
    <n v="3"/>
    <x v="1"/>
  </r>
  <r>
    <s v="DENVER"/>
    <n v="80202"/>
    <x v="39"/>
    <x v="5"/>
    <s v="Other Lodging"/>
    <x v="0"/>
    <x v="5"/>
    <x v="1"/>
    <n v="3"/>
    <x v="0"/>
  </r>
  <r>
    <s v="LONGVIEW"/>
    <n v="98632"/>
    <x v="155"/>
    <x v="6"/>
    <s v="Other Health/Hospita"/>
    <x v="0"/>
    <x v="6"/>
    <x v="0"/>
    <n v="3"/>
    <x v="1"/>
  </r>
  <r>
    <s v="CHANDLER"/>
    <n v="85226"/>
    <x v="12"/>
    <x v="7"/>
    <s v="QSR-Other Fast Food"/>
    <x v="0"/>
    <x v="7"/>
    <x v="1"/>
    <n v="3"/>
    <x v="0"/>
  </r>
  <r>
    <s v="SPOKANE"/>
    <n v="99201"/>
    <x v="42"/>
    <x v="10"/>
    <s v="Other Bar/Tavern/Lic"/>
    <x v="0"/>
    <x v="10"/>
    <x v="1"/>
    <n v="1"/>
    <x v="0"/>
  </r>
  <r>
    <s v="JOHNSTOWN"/>
    <n v="80534"/>
    <x v="34"/>
    <x v="20"/>
    <s v="ECOMMERCE LARGE STOR"/>
    <x v="1"/>
    <x v="20"/>
    <x v="2"/>
    <n v="1"/>
    <x v="1"/>
  </r>
  <r>
    <s v="RENTON"/>
    <n v="98058"/>
    <x v="3"/>
    <x v="4"/>
    <s v="Other General Mercha"/>
    <x v="0"/>
    <x v="4"/>
    <x v="0"/>
    <n v="3"/>
    <x v="1"/>
  </r>
  <r>
    <s v="PROVO"/>
    <n v="84602"/>
    <x v="21"/>
    <x v="17"/>
    <s v="Other College/Univer"/>
    <x v="0"/>
    <x v="17"/>
    <x v="0"/>
    <n v="3"/>
    <x v="1"/>
  </r>
  <r>
    <s v="SILVERDALE"/>
    <n v="98383"/>
    <x v="128"/>
    <x v="16"/>
    <s v="Secondary/High Schoo"/>
    <x v="0"/>
    <x v="16"/>
    <x v="2"/>
    <n v="3"/>
    <x v="0"/>
  </r>
  <r>
    <s v="BOISE"/>
    <n v="83714"/>
    <x v="23"/>
    <x v="9"/>
    <s v="Other Automotive Ser"/>
    <x v="0"/>
    <x v="9"/>
    <x v="2"/>
    <n v="3"/>
    <x v="0"/>
  </r>
  <r>
    <s v="CARBONDALE"/>
    <n v="81623"/>
    <x v="51"/>
    <x v="7"/>
    <s v="QSR-Mexican"/>
    <x v="0"/>
    <x v="7"/>
    <x v="0"/>
    <n v="3"/>
    <x v="1"/>
  </r>
  <r>
    <s v="RENO"/>
    <n v="89506"/>
    <x v="41"/>
    <x v="7"/>
    <s v="QSR-Other Fast Food"/>
    <x v="2"/>
    <x v="7"/>
    <x v="0"/>
    <n v="3"/>
    <x v="1"/>
  </r>
  <r>
    <s v="SPARKS"/>
    <n v="89434"/>
    <x v="41"/>
    <x v="10"/>
    <s v="Other Bar/Tavern/Lic"/>
    <x v="0"/>
    <x v="10"/>
    <x v="2"/>
    <n v="1"/>
    <x v="1"/>
  </r>
  <r>
    <s v="RIVERTON"/>
    <n v="84096"/>
    <x v="4"/>
    <x v="4"/>
    <s v="Other General Mercha"/>
    <x v="0"/>
    <x v="4"/>
    <x v="2"/>
    <n v="3"/>
    <x v="0"/>
  </r>
  <r>
    <s v="SAINT HELENS"/>
    <n v="97051"/>
    <x v="106"/>
    <x v="7"/>
    <s v="QSR-Pizza"/>
    <x v="0"/>
    <x v="7"/>
    <x v="0"/>
    <n v="3"/>
    <x v="1"/>
  </r>
  <r>
    <s v="TUCSON"/>
    <n v="85704"/>
    <x v="36"/>
    <x v="7"/>
    <s v="QSR-Hamburger"/>
    <x v="0"/>
    <x v="7"/>
    <x v="0"/>
    <n v="3"/>
    <x v="1"/>
  </r>
  <r>
    <s v="ALBUQUERQUE"/>
    <n v="87123"/>
    <x v="20"/>
    <x v="15"/>
    <s v="FULL LINE OPERATOR"/>
    <x v="0"/>
    <x v="15"/>
    <x v="2"/>
    <n v="3"/>
    <x v="0"/>
  </r>
  <r>
    <s v="SALT LAKE CITY"/>
    <n v="84119"/>
    <x v="4"/>
    <x v="4"/>
    <s v="Other General Mercha"/>
    <x v="0"/>
    <x v="4"/>
    <x v="0"/>
    <n v="3"/>
    <x v="1"/>
  </r>
  <r>
    <s v="FRUIT HEIGHTS"/>
    <n v="84037"/>
    <x v="49"/>
    <x v="3"/>
    <s v="Other Recreation"/>
    <x v="6"/>
    <x v="3"/>
    <x v="0"/>
    <n v="3"/>
    <x v="1"/>
  </r>
  <r>
    <s v="LONGMONT"/>
    <n v="80503"/>
    <x v="28"/>
    <x v="7"/>
    <s v="QSR-Other Fast Food"/>
    <x v="0"/>
    <x v="7"/>
    <x v="0"/>
    <n v="3"/>
    <x v="1"/>
  </r>
  <r>
    <s v="OGDEN"/>
    <n v="84401"/>
    <x v="35"/>
    <x v="7"/>
    <s v="QSR-Mexican"/>
    <x v="0"/>
    <x v="7"/>
    <x v="0"/>
    <n v="3"/>
    <x v="1"/>
  </r>
  <r>
    <s v="BEAVERTON"/>
    <n v="97005"/>
    <x v="24"/>
    <x v="15"/>
    <s v="FULL LINE OPERATOR"/>
    <x v="5"/>
    <x v="15"/>
    <x v="0"/>
    <n v="3"/>
    <x v="1"/>
  </r>
  <r>
    <s v="SALEM"/>
    <n v="97301"/>
    <x v="82"/>
    <x v="0"/>
    <s v="Other Eating &amp; Drink"/>
    <x v="0"/>
    <x v="0"/>
    <x v="0"/>
    <n v="1"/>
    <x v="0"/>
  </r>
  <r>
    <s v="BOISE"/>
    <n v="83702"/>
    <x v="23"/>
    <x v="1"/>
    <s v="FSR-All Other"/>
    <x v="0"/>
    <x v="1"/>
    <x v="2"/>
    <n v="3"/>
    <x v="0"/>
  </r>
  <r>
    <s v="HERLONG"/>
    <n v="96113"/>
    <x v="70"/>
    <x v="23"/>
    <s v="Military - Other"/>
    <x v="0"/>
    <x v="23"/>
    <x v="2"/>
    <n v="3"/>
    <x v="0"/>
  </r>
  <r>
    <s v="ALBUQUERQUE"/>
    <n v="87113"/>
    <x v="20"/>
    <x v="3"/>
    <s v="Other Recreation"/>
    <x v="6"/>
    <x v="3"/>
    <x v="1"/>
    <n v="3"/>
    <x v="0"/>
  </r>
  <r>
    <s v="SALT LAKE CITY"/>
    <n v="84116"/>
    <x v="4"/>
    <x v="16"/>
    <s v="EDUCATION - NON REST"/>
    <x v="0"/>
    <x v="16"/>
    <x v="0"/>
    <n v="3"/>
    <x v="1"/>
  </r>
  <r>
    <s v="LEAVENWORTH"/>
    <n v="98826"/>
    <x v="29"/>
    <x v="7"/>
    <s v="QSR-Other Fast Food"/>
    <x v="0"/>
    <x v="7"/>
    <x v="2"/>
    <n v="1"/>
    <x v="1"/>
  </r>
  <r>
    <s v="SPOKANE VALLEY"/>
    <n v="99216"/>
    <x v="42"/>
    <x v="7"/>
    <s v="QSR-Mexican"/>
    <x v="5"/>
    <x v="7"/>
    <x v="0"/>
    <n v="3"/>
    <x v="1"/>
  </r>
  <r>
    <s v="LAS VEGAS"/>
    <n v="87701"/>
    <x v="69"/>
    <x v="1"/>
    <s v="FSR-All Other"/>
    <x v="0"/>
    <x v="1"/>
    <x v="0"/>
    <n v="1"/>
    <x v="0"/>
  </r>
  <r>
    <s v="GARDNERVILLE"/>
    <n v="89410"/>
    <x v="16"/>
    <x v="9"/>
    <s v="Other Automotive Ser"/>
    <x v="0"/>
    <x v="9"/>
    <x v="0"/>
    <n v="3"/>
    <x v="1"/>
  </r>
  <r>
    <s v="PHOENIX"/>
    <n v="85083"/>
    <x v="12"/>
    <x v="15"/>
    <s v="FULL LINE OPERATOR"/>
    <x v="0"/>
    <x v="15"/>
    <x v="2"/>
    <n v="3"/>
    <x v="0"/>
  </r>
  <r>
    <s v="OMAK"/>
    <n v="98841"/>
    <x v="165"/>
    <x v="1"/>
    <s v="FSR-All Other"/>
    <x v="0"/>
    <x v="1"/>
    <x v="0"/>
    <n v="3"/>
    <x v="1"/>
  </r>
  <r>
    <s v="CLEARFIELD"/>
    <n v="84015"/>
    <x v="49"/>
    <x v="7"/>
    <s v="QSR-Other Fast Food"/>
    <x v="0"/>
    <x v="7"/>
    <x v="2"/>
    <n v="3"/>
    <x v="0"/>
  </r>
  <r>
    <s v="SEQUIM"/>
    <n v="98382"/>
    <x v="37"/>
    <x v="5"/>
    <s v="Other Lodging"/>
    <x v="0"/>
    <x v="5"/>
    <x v="2"/>
    <n v="3"/>
    <x v="0"/>
  </r>
  <r>
    <s v="DENVER"/>
    <n v="80239"/>
    <x v="39"/>
    <x v="14"/>
    <s v="Other Amusement"/>
    <x v="6"/>
    <x v="14"/>
    <x v="0"/>
    <n v="3"/>
    <x v="1"/>
  </r>
  <r>
    <s v="DRAPER"/>
    <n v="84020"/>
    <x v="4"/>
    <x v="5"/>
    <s v="Other Lodging"/>
    <x v="0"/>
    <x v="5"/>
    <x v="0"/>
    <n v="3"/>
    <x v="1"/>
  </r>
  <r>
    <s v="SEASIDE"/>
    <n v="97138"/>
    <x v="127"/>
    <x v="11"/>
    <s v="Other Specialty Food"/>
    <x v="0"/>
    <x v="11"/>
    <x v="0"/>
    <n v="1"/>
    <x v="0"/>
  </r>
  <r>
    <s v="SCOTTSDALE"/>
    <n v="85260"/>
    <x v="12"/>
    <x v="14"/>
    <s v="Amusement/Theme Park"/>
    <x v="0"/>
    <x v="14"/>
    <x v="2"/>
    <n v="3"/>
    <x v="0"/>
  </r>
  <r>
    <s v="TUALATIN"/>
    <n v="97062"/>
    <x v="6"/>
    <x v="14"/>
    <s v="Amusement/Theme Park"/>
    <x v="0"/>
    <x v="14"/>
    <x v="0"/>
    <n v="3"/>
    <x v="1"/>
  </r>
  <r>
    <s v="BREMERTON"/>
    <n v="98310"/>
    <x v="128"/>
    <x v="10"/>
    <s v="Other Bar/Tavern/Lic"/>
    <x v="0"/>
    <x v="10"/>
    <x v="2"/>
    <n v="1"/>
    <x v="1"/>
  </r>
  <r>
    <s v="MONUMENT"/>
    <n v="80132"/>
    <x v="25"/>
    <x v="1"/>
    <s v="FSR-All Other"/>
    <x v="0"/>
    <x v="1"/>
    <x v="2"/>
    <n v="3"/>
    <x v="0"/>
  </r>
  <r>
    <s v="COLORADO SPRINGS"/>
    <n v="80916"/>
    <x v="25"/>
    <x v="14"/>
    <s v="Other Amusement"/>
    <x v="6"/>
    <x v="14"/>
    <x v="0"/>
    <n v="3"/>
    <x v="1"/>
  </r>
  <r>
    <s v="SALT LAKE CITY"/>
    <n v="84101"/>
    <x v="4"/>
    <x v="14"/>
    <s v="Sport Venue"/>
    <x v="0"/>
    <x v="14"/>
    <x v="0"/>
    <n v="3"/>
    <x v="1"/>
  </r>
  <r>
    <s v="VANCOUVER"/>
    <n v="98683"/>
    <x v="31"/>
    <x v="15"/>
    <s v="FULL LINE OPERATOR"/>
    <x v="5"/>
    <x v="15"/>
    <x v="0"/>
    <n v="3"/>
    <x v="1"/>
  </r>
  <r>
    <s v="TACOMA"/>
    <n v="98405"/>
    <x v="5"/>
    <x v="7"/>
    <s v="QSR-Hamburger"/>
    <x v="0"/>
    <x v="7"/>
    <x v="0"/>
    <n v="3"/>
    <x v="1"/>
  </r>
  <r>
    <s v="QUEEN CREEK"/>
    <n v="85142"/>
    <x v="12"/>
    <x v="7"/>
    <s v="QSR-Pizza"/>
    <x v="0"/>
    <x v="7"/>
    <x v="0"/>
    <n v="3"/>
    <x v="1"/>
  </r>
  <r>
    <s v="OAK HARBOR"/>
    <n v="98277"/>
    <x v="156"/>
    <x v="7"/>
    <s v="QSR-Other Fast Food"/>
    <x v="5"/>
    <x v="7"/>
    <x v="0"/>
    <n v="3"/>
    <x v="1"/>
  </r>
  <r>
    <s v="BOARDMAN"/>
    <n v="97818"/>
    <x v="85"/>
    <x v="1"/>
    <s v="FSR-All Other"/>
    <x v="0"/>
    <x v="1"/>
    <x v="0"/>
    <n v="1"/>
    <x v="0"/>
  </r>
  <r>
    <s v="SWEET HOME"/>
    <n v="97386"/>
    <x v="122"/>
    <x v="9"/>
    <s v="Other Automotive Ser"/>
    <x v="0"/>
    <x v="9"/>
    <x v="0"/>
    <n v="3"/>
    <x v="1"/>
  </r>
  <r>
    <s v="LITTLETON"/>
    <n v="80123"/>
    <x v="14"/>
    <x v="7"/>
    <s v="QSR-Pizza"/>
    <x v="0"/>
    <x v="7"/>
    <x v="0"/>
    <n v="3"/>
    <x v="1"/>
  </r>
  <r>
    <s v="RENO"/>
    <n v="89501"/>
    <x v="41"/>
    <x v="1"/>
    <s v="FSR-All Other"/>
    <x v="5"/>
    <x v="1"/>
    <x v="1"/>
    <n v="3"/>
    <x v="0"/>
  </r>
  <r>
    <s v="TUCSON"/>
    <n v="85701"/>
    <x v="36"/>
    <x v="1"/>
    <s v="FSR-All Other"/>
    <x v="0"/>
    <x v="1"/>
    <x v="2"/>
    <n v="3"/>
    <x v="0"/>
  </r>
  <r>
    <s v="GILBERT"/>
    <n v="85234"/>
    <x v="12"/>
    <x v="1"/>
    <s v="FSR-All Other"/>
    <x v="2"/>
    <x v="1"/>
    <x v="1"/>
    <n v="3"/>
    <x v="0"/>
  </r>
  <r>
    <s v="SALT LAKE CITY"/>
    <n v="84102"/>
    <x v="4"/>
    <x v="1"/>
    <s v="FSR-All Other"/>
    <x v="0"/>
    <x v="1"/>
    <x v="0"/>
    <n v="3"/>
    <x v="1"/>
  </r>
  <r>
    <s v="CENTENNIAL"/>
    <n v="80122"/>
    <x v="59"/>
    <x v="6"/>
    <s v="Other Health/Hospita"/>
    <x v="0"/>
    <x v="6"/>
    <x v="0"/>
    <n v="3"/>
    <x v="1"/>
  </r>
  <r>
    <s v="SURPRISE"/>
    <n v="85388"/>
    <x v="12"/>
    <x v="7"/>
    <s v="QSR-Hamburger"/>
    <x v="1"/>
    <x v="7"/>
    <x v="2"/>
    <n v="3"/>
    <x v="0"/>
  </r>
  <r>
    <s v="COTTONWOOD HEIGHTS"/>
    <n v="84121"/>
    <x v="4"/>
    <x v="0"/>
    <s v="Other Eating &amp; Drink"/>
    <x v="0"/>
    <x v="0"/>
    <x v="2"/>
    <n v="1"/>
    <x v="1"/>
  </r>
  <r>
    <s v="LAYTON"/>
    <n v="84041"/>
    <x v="49"/>
    <x v="1"/>
    <s v="FSR-All Other"/>
    <x v="0"/>
    <x v="1"/>
    <x v="0"/>
    <n v="3"/>
    <x v="1"/>
  </r>
  <r>
    <s v="CENTENNIAL"/>
    <n v="80122"/>
    <x v="59"/>
    <x v="7"/>
    <s v="QSR-Other Fast Food"/>
    <x v="0"/>
    <x v="7"/>
    <x v="0"/>
    <n v="3"/>
    <x v="1"/>
  </r>
  <r>
    <s v="BOISE"/>
    <n v="83706"/>
    <x v="23"/>
    <x v="13"/>
    <s v="Other Government (No"/>
    <x v="0"/>
    <x v="13"/>
    <x v="0"/>
    <n v="3"/>
    <x v="1"/>
  </r>
  <r>
    <s v="SALEM"/>
    <n v="97301"/>
    <x v="82"/>
    <x v="5"/>
    <s v="Other Lodging"/>
    <x v="0"/>
    <x v="5"/>
    <x v="0"/>
    <n v="3"/>
    <x v="1"/>
  </r>
  <r>
    <s v="VAIL"/>
    <n v="81657"/>
    <x v="147"/>
    <x v="0"/>
    <s v="Other Eating &amp; Drink"/>
    <x v="5"/>
    <x v="0"/>
    <x v="0"/>
    <n v="3"/>
    <x v="1"/>
  </r>
  <r>
    <s v="KELLOGG"/>
    <n v="83837"/>
    <x v="170"/>
    <x v="14"/>
    <s v="Amusement/Theme Park"/>
    <x v="0"/>
    <x v="14"/>
    <x v="1"/>
    <n v="3"/>
    <x v="0"/>
  </r>
  <r>
    <s v="LEWISTON"/>
    <n v="83501"/>
    <x v="88"/>
    <x v="15"/>
    <s v="ISD CONTRACTUAL DIST"/>
    <x v="1"/>
    <x v="15"/>
    <x v="0"/>
    <n v="2"/>
    <x v="0"/>
  </r>
  <r>
    <s v="BOULDER"/>
    <n v="80301"/>
    <x v="28"/>
    <x v="10"/>
    <s v="Other Bar/Tavern/Lic"/>
    <x v="0"/>
    <x v="10"/>
    <x v="0"/>
    <n v="1"/>
    <x v="0"/>
  </r>
  <r>
    <s v="BELLEVUE"/>
    <n v="98004"/>
    <x v="3"/>
    <x v="7"/>
    <s v="QSR-Chicken"/>
    <x v="0"/>
    <x v="7"/>
    <x v="0"/>
    <n v="3"/>
    <x v="1"/>
  </r>
  <r>
    <s v="TAYLORSVILLE"/>
    <n v="84123"/>
    <x v="4"/>
    <x v="0"/>
    <s v="Other Eating &amp; Drink"/>
    <x v="0"/>
    <x v="0"/>
    <x v="0"/>
    <n v="1"/>
    <x v="0"/>
  </r>
  <r>
    <s v="BOTHELL"/>
    <n v="98021"/>
    <x v="0"/>
    <x v="15"/>
    <s v="FULL LINE OPERATOR"/>
    <x v="0"/>
    <x v="15"/>
    <x v="0"/>
    <n v="3"/>
    <x v="1"/>
  </r>
  <r>
    <s v="ALBUQUERQUE"/>
    <n v="87114"/>
    <x v="20"/>
    <x v="10"/>
    <s v="Other Bar/Tavern/Lic"/>
    <x v="0"/>
    <x v="10"/>
    <x v="0"/>
    <n v="1"/>
    <x v="0"/>
  </r>
  <r>
    <s v="POCATELLO"/>
    <n v="83201"/>
    <x v="72"/>
    <x v="6"/>
    <s v="Other Health/Hospita"/>
    <x v="0"/>
    <x v="6"/>
    <x v="0"/>
    <n v="3"/>
    <x v="1"/>
  </r>
  <r>
    <s v="COLORADO SPRINGS"/>
    <n v="80906"/>
    <x v="25"/>
    <x v="0"/>
    <s v="Other Eating &amp; Drink"/>
    <x v="0"/>
    <x v="0"/>
    <x v="2"/>
    <n v="1"/>
    <x v="1"/>
  </r>
  <r>
    <s v="BEAVERTON"/>
    <n v="97003"/>
    <x v="24"/>
    <x v="7"/>
    <s v="QSR-Mexican"/>
    <x v="0"/>
    <x v="7"/>
    <x v="1"/>
    <n v="3"/>
    <x v="0"/>
  </r>
  <r>
    <s v="KELLOGG"/>
    <n v="83837"/>
    <x v="170"/>
    <x v="7"/>
    <s v="QSR-Pizza"/>
    <x v="0"/>
    <x v="7"/>
    <x v="0"/>
    <n v="1"/>
    <x v="0"/>
  </r>
  <r>
    <s v="PHOENIX"/>
    <n v="85044"/>
    <x v="12"/>
    <x v="7"/>
    <s v="QSR-Other Fast Food"/>
    <x v="0"/>
    <x v="7"/>
    <x v="2"/>
    <n v="3"/>
    <x v="0"/>
  </r>
  <r>
    <s v="MESA"/>
    <n v="85213"/>
    <x v="12"/>
    <x v="7"/>
    <s v="QSR-Other Fast Food"/>
    <x v="0"/>
    <x v="7"/>
    <x v="0"/>
    <n v="3"/>
    <x v="1"/>
  </r>
  <r>
    <s v="LAKEWOOD"/>
    <n v="98499"/>
    <x v="5"/>
    <x v="4"/>
    <s v="Other General Mercha"/>
    <x v="0"/>
    <x v="4"/>
    <x v="0"/>
    <n v="3"/>
    <x v="1"/>
  </r>
  <r>
    <s v="PORTLAND"/>
    <n v="97211"/>
    <x v="13"/>
    <x v="1"/>
    <s v="FSR-All Other"/>
    <x v="0"/>
    <x v="1"/>
    <x v="0"/>
    <n v="3"/>
    <x v="1"/>
  </r>
  <r>
    <s v="SEATTLE"/>
    <n v="98101"/>
    <x v="3"/>
    <x v="15"/>
    <s v="FULL LINE OPERATOR"/>
    <x v="5"/>
    <x v="15"/>
    <x v="0"/>
    <n v="3"/>
    <x v="1"/>
  </r>
  <r>
    <s v="MOUNT VERNON"/>
    <n v="98273"/>
    <x v="26"/>
    <x v="11"/>
    <s v="Other Specialty Food"/>
    <x v="0"/>
    <x v="11"/>
    <x v="0"/>
    <n v="1"/>
    <x v="0"/>
  </r>
  <r>
    <s v="SALT LAKE CITY"/>
    <n v="84116"/>
    <x v="4"/>
    <x v="5"/>
    <s v="Other Lodging"/>
    <x v="0"/>
    <x v="5"/>
    <x v="1"/>
    <n v="3"/>
    <x v="0"/>
  </r>
  <r>
    <s v="CASA GRANDE"/>
    <n v="85122"/>
    <x v="30"/>
    <x v="1"/>
    <s v="FSR-All Other"/>
    <x v="0"/>
    <x v="1"/>
    <x v="0"/>
    <n v="3"/>
    <x v="1"/>
  </r>
  <r>
    <s v="TACOMA"/>
    <n v="98405"/>
    <x v="5"/>
    <x v="3"/>
    <s v="Other Recreation"/>
    <x v="0"/>
    <x v="3"/>
    <x v="2"/>
    <n v="3"/>
    <x v="0"/>
  </r>
  <r>
    <s v="OGDEN"/>
    <n v="84403"/>
    <x v="35"/>
    <x v="1"/>
    <s v="FSR-All Other"/>
    <x v="0"/>
    <x v="1"/>
    <x v="0"/>
    <n v="3"/>
    <x v="1"/>
  </r>
  <r>
    <s v="COLORADO SPRINGS"/>
    <n v="80918"/>
    <x v="25"/>
    <x v="7"/>
    <s v="QSR-Mexican"/>
    <x v="0"/>
    <x v="7"/>
    <x v="0"/>
    <n v="3"/>
    <x v="1"/>
  </r>
  <r>
    <s v="GILBERT"/>
    <n v="85296"/>
    <x v="12"/>
    <x v="12"/>
    <s v="Other Retail Service"/>
    <x v="0"/>
    <x v="12"/>
    <x v="2"/>
    <n v="1"/>
    <x v="1"/>
  </r>
  <r>
    <s v="SPARKS"/>
    <n v="89434"/>
    <x v="41"/>
    <x v="2"/>
    <s v="Other Business And P"/>
    <x v="0"/>
    <x v="2"/>
    <x v="0"/>
    <n v="1"/>
    <x v="0"/>
  </r>
  <r>
    <s v="RENTON"/>
    <n v="98057"/>
    <x v="3"/>
    <x v="4"/>
    <s v="Other General Mercha"/>
    <x v="0"/>
    <x v="4"/>
    <x v="0"/>
    <n v="3"/>
    <x v="1"/>
  </r>
  <r>
    <s v="SPANISH FORK"/>
    <n v="84660"/>
    <x v="21"/>
    <x v="14"/>
    <s v="Cinema/Movie"/>
    <x v="0"/>
    <x v="14"/>
    <x v="0"/>
    <n v="3"/>
    <x v="1"/>
  </r>
  <r>
    <s v="TUCSON"/>
    <n v="85719"/>
    <x v="36"/>
    <x v="7"/>
    <s v="QSR-Mexican"/>
    <x v="0"/>
    <x v="7"/>
    <x v="0"/>
    <n v="3"/>
    <x v="1"/>
  </r>
  <r>
    <s v="SPOKANE"/>
    <n v="99206"/>
    <x v="42"/>
    <x v="7"/>
    <s v="QSR-Asian"/>
    <x v="5"/>
    <x v="7"/>
    <x v="0"/>
    <n v="3"/>
    <x v="1"/>
  </r>
  <r>
    <s v="PRINEVILLE"/>
    <n v="97754"/>
    <x v="149"/>
    <x v="18"/>
    <s v="Social Club/Fraterna"/>
    <x v="0"/>
    <x v="18"/>
    <x v="1"/>
    <n v="1"/>
    <x v="0"/>
  </r>
  <r>
    <s v="BUCKEYE"/>
    <n v="85326"/>
    <x v="12"/>
    <x v="7"/>
    <s v="QSR-Other Fast Food"/>
    <x v="2"/>
    <x v="7"/>
    <x v="0"/>
    <n v="3"/>
    <x v="1"/>
  </r>
  <r>
    <s v="MADRAS"/>
    <n v="97741"/>
    <x v="14"/>
    <x v="7"/>
    <s v="QSR-Hamburger"/>
    <x v="2"/>
    <x v="7"/>
    <x v="0"/>
    <n v="3"/>
    <x v="1"/>
  </r>
  <r>
    <s v="SALT LAKE CITY"/>
    <n v="84111"/>
    <x v="4"/>
    <x v="14"/>
    <s v="Amusement/Theme Park"/>
    <x v="0"/>
    <x v="14"/>
    <x v="0"/>
    <n v="3"/>
    <x v="1"/>
  </r>
  <r>
    <s v="THE DALLES"/>
    <n v="97058"/>
    <x v="157"/>
    <x v="9"/>
    <s v="Other Automotive Ser"/>
    <x v="0"/>
    <x v="9"/>
    <x v="0"/>
    <n v="3"/>
    <x v="1"/>
  </r>
  <r>
    <s v="ALBUQUERQUE"/>
    <n v="87110"/>
    <x v="20"/>
    <x v="14"/>
    <s v="Amusement/Theme Park"/>
    <x v="0"/>
    <x v="14"/>
    <x v="0"/>
    <n v="3"/>
    <x v="1"/>
  </r>
  <r>
    <s v="SALT LAKE CITY"/>
    <n v="84112"/>
    <x v="4"/>
    <x v="15"/>
    <s v="FULL LINE OPERATOR"/>
    <x v="4"/>
    <x v="15"/>
    <x v="0"/>
    <n v="3"/>
    <x v="1"/>
  </r>
  <r>
    <s v="SIERRA VISTA"/>
    <n v="85635"/>
    <x v="75"/>
    <x v="7"/>
    <s v="QSR-Pizza"/>
    <x v="0"/>
    <x v="7"/>
    <x v="0"/>
    <n v="3"/>
    <x v="1"/>
  </r>
  <r>
    <s v="SPARKS"/>
    <n v="89434"/>
    <x v="41"/>
    <x v="7"/>
    <s v="QSR-Pizza"/>
    <x v="2"/>
    <x v="7"/>
    <x v="0"/>
    <n v="3"/>
    <x v="1"/>
  </r>
  <r>
    <s v="COLORADO SPRINGS"/>
    <n v="80916"/>
    <x v="25"/>
    <x v="20"/>
    <s v="ECOMMERCE LARGE STOR"/>
    <x v="1"/>
    <x v="20"/>
    <x v="2"/>
    <n v="1"/>
    <x v="1"/>
  </r>
  <r>
    <s v="LACEY"/>
    <n v="98503"/>
    <x v="87"/>
    <x v="11"/>
    <s v="Other Specialty Food"/>
    <x v="0"/>
    <x v="11"/>
    <x v="0"/>
    <n v="1"/>
    <x v="0"/>
  </r>
  <r>
    <s v="WEST VALLEY CITY"/>
    <n v="84119"/>
    <x v="4"/>
    <x v="16"/>
    <s v="EDUCATION - NON REST"/>
    <x v="0"/>
    <x v="16"/>
    <x v="0"/>
    <n v="3"/>
    <x v="1"/>
  </r>
  <r>
    <s v="BEAVERTON"/>
    <n v="97007"/>
    <x v="24"/>
    <x v="7"/>
    <s v="QSR-Mexican"/>
    <x v="5"/>
    <x v="7"/>
    <x v="0"/>
    <n v="3"/>
    <x v="1"/>
  </r>
  <r>
    <s v="FEDERAL HEIGHTS"/>
    <n v="80260"/>
    <x v="38"/>
    <x v="10"/>
    <s v="Other Bar/Tavern/Lic"/>
    <x v="0"/>
    <x v="10"/>
    <x v="0"/>
    <n v="1"/>
    <x v="0"/>
  </r>
  <r>
    <s v="BOISE"/>
    <n v="83702"/>
    <x v="23"/>
    <x v="0"/>
    <s v="Other Eating &amp; Drink"/>
    <x v="0"/>
    <x v="0"/>
    <x v="2"/>
    <n v="1"/>
    <x v="1"/>
  </r>
  <r>
    <s v="SCOTTSDALE"/>
    <n v="85251"/>
    <x v="12"/>
    <x v="12"/>
    <s v="Other Retail Service"/>
    <x v="0"/>
    <x v="12"/>
    <x v="2"/>
    <n v="1"/>
    <x v="1"/>
  </r>
  <r>
    <s v="RENTON"/>
    <n v="98055"/>
    <x v="3"/>
    <x v="17"/>
    <s v="Other College/Univer"/>
    <x v="0"/>
    <x v="17"/>
    <x v="0"/>
    <n v="3"/>
    <x v="1"/>
  </r>
  <r>
    <s v="PORTLAND"/>
    <n v="97266"/>
    <x v="13"/>
    <x v="7"/>
    <s v="QSR-Other Fast Food"/>
    <x v="0"/>
    <x v="7"/>
    <x v="1"/>
    <n v="3"/>
    <x v="0"/>
  </r>
  <r>
    <s v="GRAND JUNCTION"/>
    <n v="81501"/>
    <x v="40"/>
    <x v="20"/>
    <s v="ECOMMERCE LARGE STOR"/>
    <x v="1"/>
    <x v="20"/>
    <x v="2"/>
    <n v="1"/>
    <x v="1"/>
  </r>
  <r>
    <s v="SEATTLE"/>
    <n v="98188"/>
    <x v="3"/>
    <x v="7"/>
    <s v="QSR-Hamburger"/>
    <x v="2"/>
    <x v="7"/>
    <x v="0"/>
    <n v="3"/>
    <x v="1"/>
  </r>
  <r>
    <s v="PHOENIX"/>
    <n v="85007"/>
    <x v="12"/>
    <x v="3"/>
    <s v="Other Recreation"/>
    <x v="6"/>
    <x v="3"/>
    <x v="2"/>
    <n v="3"/>
    <x v="0"/>
  </r>
  <r>
    <s v="WOODLAND"/>
    <n v="98674"/>
    <x v="31"/>
    <x v="7"/>
    <s v="QSR-Other Fast Food"/>
    <x v="5"/>
    <x v="7"/>
    <x v="0"/>
    <n v="3"/>
    <x v="1"/>
  </r>
  <r>
    <s v="SHERIDAN"/>
    <n v="97378"/>
    <x v="178"/>
    <x v="7"/>
    <s v="QSR-Other Fast Food"/>
    <x v="2"/>
    <x v="7"/>
    <x v="0"/>
    <n v="3"/>
    <x v="1"/>
  </r>
  <r>
    <s v="PHOENIX"/>
    <n v="85009"/>
    <x v="12"/>
    <x v="7"/>
    <s v="QSR-Other Fast Food"/>
    <x v="2"/>
    <x v="7"/>
    <x v="0"/>
    <n v="3"/>
    <x v="1"/>
  </r>
  <r>
    <s v="BROOMFIELD"/>
    <n v="80020"/>
    <x v="111"/>
    <x v="7"/>
    <s v="QSR-Chicken"/>
    <x v="0"/>
    <x v="7"/>
    <x v="0"/>
    <n v="3"/>
    <x v="1"/>
  </r>
  <r>
    <s v="ALBUQUERQUE"/>
    <n v="87113"/>
    <x v="20"/>
    <x v="3"/>
    <s v="Other Recreation"/>
    <x v="6"/>
    <x v="3"/>
    <x v="0"/>
    <n v="3"/>
    <x v="1"/>
  </r>
  <r>
    <s v="DENVER"/>
    <n v="80204"/>
    <x v="39"/>
    <x v="0"/>
    <s v="Other Eating &amp; Drink"/>
    <x v="0"/>
    <x v="0"/>
    <x v="2"/>
    <n v="1"/>
    <x v="1"/>
  </r>
  <r>
    <s v="TUKWILA"/>
    <n v="98168"/>
    <x v="3"/>
    <x v="7"/>
    <s v="QSR-Mexican"/>
    <x v="0"/>
    <x v="7"/>
    <x v="2"/>
    <n v="1"/>
    <x v="1"/>
  </r>
  <r>
    <s v="SALT LAKE CITY"/>
    <n v="84111"/>
    <x v="4"/>
    <x v="14"/>
    <s v="Amusement/Theme Park"/>
    <x v="0"/>
    <x v="14"/>
    <x v="0"/>
    <n v="3"/>
    <x v="1"/>
  </r>
  <r>
    <s v="SANDPOINT"/>
    <n v="83864"/>
    <x v="53"/>
    <x v="0"/>
    <s v="Other Eating &amp; Drink"/>
    <x v="0"/>
    <x v="0"/>
    <x v="0"/>
    <n v="1"/>
    <x v="0"/>
  </r>
  <r>
    <s v="PLAIN CITY"/>
    <n v="84404"/>
    <x v="35"/>
    <x v="9"/>
    <s v="Other Automotive Ser"/>
    <x v="0"/>
    <x v="9"/>
    <x v="0"/>
    <n v="3"/>
    <x v="1"/>
  </r>
  <r>
    <s v="PHOENIX"/>
    <n v="85054"/>
    <x v="12"/>
    <x v="1"/>
    <s v="FSR-All Other"/>
    <x v="0"/>
    <x v="1"/>
    <x v="1"/>
    <n v="3"/>
    <x v="0"/>
  </r>
  <r>
    <s v="PEORIA"/>
    <n v="85345"/>
    <x v="12"/>
    <x v="4"/>
    <s v="Hardware/Home-Improv"/>
    <x v="0"/>
    <x v="4"/>
    <x v="0"/>
    <n v="3"/>
    <x v="1"/>
  </r>
  <r>
    <s v="MERIDIAN"/>
    <n v="83642"/>
    <x v="23"/>
    <x v="10"/>
    <s v="Other Bar/Tavern/Lic"/>
    <x v="0"/>
    <x v="10"/>
    <x v="0"/>
    <n v="1"/>
    <x v="0"/>
  </r>
  <r>
    <s v="ARVADA"/>
    <n v="80002"/>
    <x v="14"/>
    <x v="15"/>
    <s v="B2B CONTRACTUAL DIST"/>
    <x v="1"/>
    <x v="15"/>
    <x v="1"/>
    <n v="2"/>
    <x v="1"/>
  </r>
  <r>
    <s v="EVERETT"/>
    <n v="98201"/>
    <x v="0"/>
    <x v="1"/>
    <s v="FSR-All Other"/>
    <x v="0"/>
    <x v="1"/>
    <x v="2"/>
    <n v="3"/>
    <x v="0"/>
  </r>
  <r>
    <s v="YACOLT"/>
    <n v="98675"/>
    <x v="31"/>
    <x v="15"/>
    <s v="B2B CONTRACTUAL DIST"/>
    <x v="1"/>
    <x v="15"/>
    <x v="2"/>
    <n v="2"/>
    <x v="0"/>
  </r>
  <r>
    <s v="PORTLAND"/>
    <n v="97214"/>
    <x v="13"/>
    <x v="0"/>
    <s v="Other Eating &amp; Drink"/>
    <x v="0"/>
    <x v="0"/>
    <x v="2"/>
    <n v="1"/>
    <x v="1"/>
  </r>
  <r>
    <s v="LAYTON"/>
    <n v="84041"/>
    <x v="49"/>
    <x v="7"/>
    <s v="QSR-Other Fast Food"/>
    <x v="0"/>
    <x v="7"/>
    <x v="0"/>
    <n v="3"/>
    <x v="1"/>
  </r>
  <r>
    <s v="CALDWELL"/>
    <n v="83607"/>
    <x v="145"/>
    <x v="6"/>
    <s v="Other Health/Hospita"/>
    <x v="0"/>
    <x v="6"/>
    <x v="0"/>
    <n v="3"/>
    <x v="1"/>
  </r>
  <r>
    <s v="LAKEWOOD"/>
    <n v="80226"/>
    <x v="14"/>
    <x v="9"/>
    <s v="Other Automotive Ser"/>
    <x v="0"/>
    <x v="9"/>
    <x v="0"/>
    <n v="3"/>
    <x v="1"/>
  </r>
  <r>
    <s v="IDAHO FALLS"/>
    <n v="83402"/>
    <x v="86"/>
    <x v="11"/>
    <s v="Other Specialty Food"/>
    <x v="0"/>
    <x v="11"/>
    <x v="2"/>
    <n v="1"/>
    <x v="1"/>
  </r>
  <r>
    <s v="PHOENIX"/>
    <n v="85035"/>
    <x v="12"/>
    <x v="2"/>
    <s v="Other Business And P"/>
    <x v="0"/>
    <x v="2"/>
    <x v="0"/>
    <n v="3"/>
    <x v="1"/>
  </r>
  <r>
    <s v="SEATTLE"/>
    <n v="98116"/>
    <x v="3"/>
    <x v="7"/>
    <s v="QSR-Asian"/>
    <x v="0"/>
    <x v="7"/>
    <x v="2"/>
    <n v="3"/>
    <x v="0"/>
  </r>
  <r>
    <s v="CANON CITY"/>
    <n v="81212"/>
    <x v="102"/>
    <x v="14"/>
    <s v="Amusement/Theme Park"/>
    <x v="0"/>
    <x v="14"/>
    <x v="0"/>
    <n v="3"/>
    <x v="1"/>
  </r>
  <r>
    <s v="OGDEN"/>
    <n v="84405"/>
    <x v="49"/>
    <x v="1"/>
    <s v="FSR-All Other"/>
    <x v="0"/>
    <x v="1"/>
    <x v="0"/>
    <n v="3"/>
    <x v="1"/>
  </r>
  <r>
    <s v="LAKE OSWEGO"/>
    <n v="97035"/>
    <x v="6"/>
    <x v="7"/>
    <s v="QSR-Pizza"/>
    <x v="0"/>
    <x v="7"/>
    <x v="2"/>
    <n v="3"/>
    <x v="0"/>
  </r>
  <r>
    <s v="TUCSON"/>
    <n v="85749"/>
    <x v="36"/>
    <x v="1"/>
    <s v="FSR-All Other"/>
    <x v="0"/>
    <x v="1"/>
    <x v="2"/>
    <n v="3"/>
    <x v="0"/>
  </r>
  <r>
    <s v="MONTROSE"/>
    <n v="81403"/>
    <x v="15"/>
    <x v="14"/>
    <s v="Amusement/Theme Park"/>
    <x v="0"/>
    <x v="14"/>
    <x v="0"/>
    <n v="3"/>
    <x v="1"/>
  </r>
  <r>
    <s v="HILL AFB"/>
    <n v="84056"/>
    <x v="49"/>
    <x v="7"/>
    <s v="QSR-Other Fast Food"/>
    <x v="0"/>
    <x v="7"/>
    <x v="2"/>
    <n v="3"/>
    <x v="0"/>
  </r>
  <r>
    <s v="LYNNWOOD"/>
    <n v="98036"/>
    <x v="0"/>
    <x v="9"/>
    <s v="Other Automotive Ser"/>
    <x v="0"/>
    <x v="9"/>
    <x v="0"/>
    <n v="3"/>
    <x v="1"/>
  </r>
  <r>
    <s v="MESA"/>
    <n v="85215"/>
    <x v="12"/>
    <x v="7"/>
    <s v="QSR-Pizza"/>
    <x v="0"/>
    <x v="7"/>
    <x v="0"/>
    <n v="3"/>
    <x v="1"/>
  </r>
  <r>
    <s v="LA CONNER"/>
    <n v="98257"/>
    <x v="26"/>
    <x v="4"/>
    <s v="Other General Mercha"/>
    <x v="0"/>
    <x v="4"/>
    <x v="0"/>
    <n v="3"/>
    <x v="1"/>
  </r>
  <r>
    <s v="COLORADO SPRINGS"/>
    <n v="80904"/>
    <x v="25"/>
    <x v="5"/>
    <s v="Other Lodging"/>
    <x v="0"/>
    <x v="5"/>
    <x v="0"/>
    <n v="3"/>
    <x v="1"/>
  </r>
  <r>
    <s v="AVON"/>
    <n v="81620"/>
    <x v="147"/>
    <x v="1"/>
    <s v="FSR-All Other"/>
    <x v="0"/>
    <x v="1"/>
    <x v="0"/>
    <n v="3"/>
    <x v="1"/>
  </r>
  <r>
    <s v="RENO"/>
    <n v="89523"/>
    <x v="41"/>
    <x v="7"/>
    <s v="QSR-Hamburger"/>
    <x v="2"/>
    <x v="7"/>
    <x v="0"/>
    <n v="3"/>
    <x v="1"/>
  </r>
  <r>
    <s v="PHOENIX"/>
    <n v="85034"/>
    <x v="12"/>
    <x v="15"/>
    <s v="ISD CONTRACTUAL DIST"/>
    <x v="8"/>
    <x v="15"/>
    <x v="0"/>
    <n v="2"/>
    <x v="0"/>
  </r>
  <r>
    <s v="MERIDIAN"/>
    <n v="83642"/>
    <x v="23"/>
    <x v="7"/>
    <s v="QSR-Hamburger"/>
    <x v="2"/>
    <x v="7"/>
    <x v="0"/>
    <n v="3"/>
    <x v="1"/>
  </r>
  <r>
    <s v="BOULDER"/>
    <n v="80301"/>
    <x v="28"/>
    <x v="7"/>
    <s v="QSR-Asian"/>
    <x v="5"/>
    <x v="7"/>
    <x v="0"/>
    <n v="3"/>
    <x v="1"/>
  </r>
  <r>
    <s v="POST FALLS"/>
    <n v="83854"/>
    <x v="47"/>
    <x v="12"/>
    <s v="Other Retail Service"/>
    <x v="0"/>
    <x v="12"/>
    <x v="0"/>
    <n v="1"/>
    <x v="0"/>
  </r>
  <r>
    <s v="ALBUQUERQUE"/>
    <n v="87110"/>
    <x v="20"/>
    <x v="15"/>
    <s v="B2B CONTRACTUAL DIST"/>
    <x v="1"/>
    <x v="15"/>
    <x v="0"/>
    <n v="2"/>
    <x v="0"/>
  </r>
  <r>
    <s v="CORVALLIS"/>
    <n v="97330"/>
    <x v="114"/>
    <x v="0"/>
    <s v="Other Eating &amp; Drink"/>
    <x v="0"/>
    <x v="0"/>
    <x v="2"/>
    <n v="1"/>
    <x v="1"/>
  </r>
  <r>
    <s v="BASALT"/>
    <n v="81621"/>
    <x v="147"/>
    <x v="7"/>
    <s v="QSR-Hamburger"/>
    <x v="0"/>
    <x v="7"/>
    <x v="0"/>
    <n v="3"/>
    <x v="1"/>
  </r>
  <r>
    <s v="RENO"/>
    <n v="89503"/>
    <x v="41"/>
    <x v="18"/>
    <s v="Gaming Facility"/>
    <x v="5"/>
    <x v="18"/>
    <x v="2"/>
    <n v="3"/>
    <x v="0"/>
  </r>
  <r>
    <s v="SAINT HELENS"/>
    <n v="97051"/>
    <x v="106"/>
    <x v="13"/>
    <s v="Other Government (No"/>
    <x v="0"/>
    <x v="13"/>
    <x v="0"/>
    <n v="3"/>
    <x v="1"/>
  </r>
  <r>
    <s v="MIAMI"/>
    <n v="85539"/>
    <x v="92"/>
    <x v="15"/>
    <s v="FULL LINE OPERATOR"/>
    <x v="0"/>
    <x v="15"/>
    <x v="0"/>
    <n v="3"/>
    <x v="1"/>
  </r>
  <r>
    <s v="DRYDEN"/>
    <n v="98821"/>
    <x v="29"/>
    <x v="9"/>
    <s v="Other Automotive Ser"/>
    <x v="0"/>
    <x v="9"/>
    <x v="2"/>
    <n v="3"/>
    <x v="0"/>
  </r>
  <r>
    <s v="GRAND JUNCTION"/>
    <n v="81501"/>
    <x v="40"/>
    <x v="10"/>
    <s v="Other Bar/Tavern/Lic"/>
    <x v="0"/>
    <x v="10"/>
    <x v="0"/>
    <n v="1"/>
    <x v="0"/>
  </r>
  <r>
    <s v="LAKE HAVASU CITY"/>
    <n v="86403"/>
    <x v="43"/>
    <x v="14"/>
    <s v="Amusement/Theme Park"/>
    <x v="0"/>
    <x v="14"/>
    <x v="0"/>
    <n v="3"/>
    <x v="1"/>
  </r>
  <r>
    <s v="PRESCOTT"/>
    <n v="86301"/>
    <x v="17"/>
    <x v="9"/>
    <s v="Other Automotive Ser"/>
    <x v="0"/>
    <x v="9"/>
    <x v="0"/>
    <n v="3"/>
    <x v="1"/>
  </r>
  <r>
    <s v="RICHFIELD"/>
    <n v="84701"/>
    <x v="10"/>
    <x v="15"/>
    <s v="ISD CONTRACTUAL DIST"/>
    <x v="1"/>
    <x v="15"/>
    <x v="0"/>
    <n v="2"/>
    <x v="0"/>
  </r>
  <r>
    <s v="SALIDA"/>
    <n v="81201"/>
    <x v="100"/>
    <x v="1"/>
    <s v="FSR-All Other"/>
    <x v="0"/>
    <x v="1"/>
    <x v="0"/>
    <n v="3"/>
    <x v="1"/>
  </r>
  <r>
    <s v="PORTLAND"/>
    <n v="97218"/>
    <x v="13"/>
    <x v="11"/>
    <s v="Other Specialty Food"/>
    <x v="0"/>
    <x v="11"/>
    <x v="0"/>
    <n v="1"/>
    <x v="0"/>
  </r>
  <r>
    <s v="PRICE"/>
    <n v="84501"/>
    <x v="1"/>
    <x v="1"/>
    <s v="FSR-All Other"/>
    <x v="0"/>
    <x v="1"/>
    <x v="2"/>
    <n v="3"/>
    <x v="0"/>
  </r>
  <r>
    <s v="CHADRON"/>
    <n v="69337"/>
    <x v="181"/>
    <x v="0"/>
    <s v="Other Eating &amp; Drink"/>
    <x v="0"/>
    <x v="0"/>
    <x v="0"/>
    <n v="1"/>
    <x v="0"/>
  </r>
  <r>
    <s v="CHEYENNE"/>
    <n v="82001"/>
    <x v="78"/>
    <x v="15"/>
    <s v="FULL LINE OPERATOR"/>
    <x v="4"/>
    <x v="15"/>
    <x v="0"/>
    <n v="3"/>
    <x v="1"/>
  </r>
  <r>
    <s v="SCOTTSDALE"/>
    <n v="85260"/>
    <x v="12"/>
    <x v="3"/>
    <s v="Other Recreation"/>
    <x v="6"/>
    <x v="3"/>
    <x v="1"/>
    <n v="3"/>
    <x v="0"/>
  </r>
  <r>
    <s v="LAYTON"/>
    <n v="84041"/>
    <x v="49"/>
    <x v="7"/>
    <s v="QSR-Pizza"/>
    <x v="0"/>
    <x v="7"/>
    <x v="1"/>
    <n v="3"/>
    <x v="0"/>
  </r>
  <r>
    <s v="COLORADO SPRINGS"/>
    <n v="80906"/>
    <x v="25"/>
    <x v="7"/>
    <s v="QSR-Other Fast Food"/>
    <x v="2"/>
    <x v="7"/>
    <x v="0"/>
    <n v="3"/>
    <x v="1"/>
  </r>
  <r>
    <s v="NOGALES"/>
    <n v="85621"/>
    <x v="98"/>
    <x v="7"/>
    <s v="QSR-Hamburger"/>
    <x v="1"/>
    <x v="7"/>
    <x v="1"/>
    <n v="3"/>
    <x v="0"/>
  </r>
  <r>
    <s v="BREMERTON"/>
    <n v="98337"/>
    <x v="128"/>
    <x v="1"/>
    <s v="FSR-All Other"/>
    <x v="0"/>
    <x v="1"/>
    <x v="2"/>
    <n v="3"/>
    <x v="0"/>
  </r>
  <r>
    <s v="PONDERAY"/>
    <n v="83852"/>
    <x v="53"/>
    <x v="7"/>
    <s v="QSR-Other Fast Food"/>
    <x v="0"/>
    <x v="7"/>
    <x v="1"/>
    <n v="2"/>
    <x v="1"/>
  </r>
  <r>
    <s v="BAKER CITY"/>
    <n v="97814"/>
    <x v="159"/>
    <x v="14"/>
    <s v="Cinema/Movie"/>
    <x v="0"/>
    <x v="14"/>
    <x v="0"/>
    <n v="3"/>
    <x v="1"/>
  </r>
  <r>
    <s v="POCATELLO"/>
    <n v="83201"/>
    <x v="72"/>
    <x v="7"/>
    <s v="QSR-Hamburger"/>
    <x v="0"/>
    <x v="7"/>
    <x v="0"/>
    <n v="3"/>
    <x v="1"/>
  </r>
  <r>
    <s v="PHOENIX"/>
    <n v="85016"/>
    <x v="12"/>
    <x v="11"/>
    <s v="Other Specialty Food"/>
    <x v="0"/>
    <x v="11"/>
    <x v="2"/>
    <n v="1"/>
    <x v="1"/>
  </r>
  <r>
    <s v="SEATTLE"/>
    <n v="98109"/>
    <x v="3"/>
    <x v="3"/>
    <s v="Other Recreation"/>
    <x v="0"/>
    <x v="3"/>
    <x v="0"/>
    <n v="3"/>
    <x v="1"/>
  </r>
  <r>
    <s v="HAILEY"/>
    <n v="83333"/>
    <x v="9"/>
    <x v="10"/>
    <s v="Other Bar/Tavern/Lic"/>
    <x v="0"/>
    <x v="10"/>
    <x v="2"/>
    <n v="3"/>
    <x v="0"/>
  </r>
  <r>
    <s v="THE DALLES"/>
    <n v="97058"/>
    <x v="157"/>
    <x v="7"/>
    <s v="QSR-Hamburger"/>
    <x v="2"/>
    <x v="7"/>
    <x v="0"/>
    <n v="3"/>
    <x v="1"/>
  </r>
  <r>
    <s v="CANBY"/>
    <n v="97013"/>
    <x v="6"/>
    <x v="7"/>
    <s v="QSR-Other Fast Food"/>
    <x v="0"/>
    <x v="7"/>
    <x v="1"/>
    <n v="3"/>
    <x v="0"/>
  </r>
  <r>
    <s v="SNOHOMISH"/>
    <n v="98290"/>
    <x v="0"/>
    <x v="11"/>
    <s v="Other Specialty Food"/>
    <x v="0"/>
    <x v="11"/>
    <x v="0"/>
    <n v="1"/>
    <x v="0"/>
  </r>
  <r>
    <s v="PARK CITY"/>
    <n v="84060"/>
    <x v="68"/>
    <x v="7"/>
    <s v="QSR-Other Fast Food"/>
    <x v="0"/>
    <x v="7"/>
    <x v="0"/>
    <n v="3"/>
    <x v="1"/>
  </r>
  <r>
    <s v="DENVER"/>
    <n v="80249"/>
    <x v="39"/>
    <x v="22"/>
    <s v="Other Transportation"/>
    <x v="4"/>
    <x v="22"/>
    <x v="0"/>
    <n v="3"/>
    <x v="1"/>
  </r>
  <r>
    <s v="AVONDALE"/>
    <n v="85392"/>
    <x v="12"/>
    <x v="7"/>
    <s v="QSR-Hamburger"/>
    <x v="2"/>
    <x v="7"/>
    <x v="0"/>
    <n v="3"/>
    <x v="1"/>
  </r>
  <r>
    <s v="RICHFIELD"/>
    <n v="84701"/>
    <x v="10"/>
    <x v="7"/>
    <s v="QSR-Hamburger"/>
    <x v="4"/>
    <x v="7"/>
    <x v="0"/>
    <n v="3"/>
    <x v="1"/>
  </r>
  <r>
    <s v="PRESCOTT"/>
    <n v="86305"/>
    <x v="17"/>
    <x v="7"/>
    <s v="QSR-Other Fast Food"/>
    <x v="2"/>
    <x v="7"/>
    <x v="0"/>
    <n v="3"/>
    <x v="1"/>
  </r>
  <r>
    <s v="RICHFIELD"/>
    <n v="84701"/>
    <x v="10"/>
    <x v="13"/>
    <s v="Other Government (No"/>
    <x v="0"/>
    <x v="13"/>
    <x v="0"/>
    <n v="3"/>
    <x v="1"/>
  </r>
  <r>
    <s v="OLYMPIA"/>
    <n v="98512"/>
    <x v="87"/>
    <x v="9"/>
    <s v="Other Automotive Ser"/>
    <x v="0"/>
    <x v="9"/>
    <x v="0"/>
    <n v="3"/>
    <x v="1"/>
  </r>
  <r>
    <s v="COLORADO SPRINGS"/>
    <n v="80909"/>
    <x v="25"/>
    <x v="10"/>
    <s v="Other Bar/Tavern/Lic"/>
    <x v="0"/>
    <x v="10"/>
    <x v="2"/>
    <n v="1"/>
    <x v="1"/>
  </r>
  <r>
    <s v="SEASIDE"/>
    <n v="97138"/>
    <x v="127"/>
    <x v="7"/>
    <s v="QSR-Pizza"/>
    <x v="0"/>
    <x v="7"/>
    <x v="0"/>
    <n v="3"/>
    <x v="1"/>
  </r>
  <r>
    <s v="SEATTLE"/>
    <n v="98188"/>
    <x v="3"/>
    <x v="15"/>
    <s v="FULL LINE OPERATOR"/>
    <x v="0"/>
    <x v="15"/>
    <x v="0"/>
    <n v="3"/>
    <x v="1"/>
  </r>
  <r>
    <s v="PROVO"/>
    <n v="84606"/>
    <x v="21"/>
    <x v="0"/>
    <s v="Other Eating &amp; Drink"/>
    <x v="0"/>
    <x v="0"/>
    <x v="2"/>
    <n v="1"/>
    <x v="1"/>
  </r>
  <r>
    <s v="PORTLAND"/>
    <n v="97224"/>
    <x v="24"/>
    <x v="7"/>
    <s v="QSR-Other Fast Food"/>
    <x v="5"/>
    <x v="7"/>
    <x v="0"/>
    <n v="3"/>
    <x v="1"/>
  </r>
  <r>
    <s v="BASALT"/>
    <n v="81621"/>
    <x v="129"/>
    <x v="10"/>
    <s v="Other Bar/Tavern/Lic"/>
    <x v="0"/>
    <x v="10"/>
    <x v="1"/>
    <n v="1"/>
    <x v="0"/>
  </r>
  <r>
    <s v="SEATTLE"/>
    <n v="98148"/>
    <x v="3"/>
    <x v="1"/>
    <s v="FSR-All Other"/>
    <x v="0"/>
    <x v="1"/>
    <x v="0"/>
    <n v="3"/>
    <x v="1"/>
  </r>
  <r>
    <s v="SUN VALLEY"/>
    <n v="89433"/>
    <x v="41"/>
    <x v="7"/>
    <s v="QSR-Other Fast Food"/>
    <x v="0"/>
    <x v="7"/>
    <x v="2"/>
    <n v="3"/>
    <x v="0"/>
  </r>
  <r>
    <s v="GLENDALE"/>
    <n v="85305"/>
    <x v="12"/>
    <x v="4"/>
    <s v="Other General Mercha"/>
    <x v="0"/>
    <x v="4"/>
    <x v="0"/>
    <n v="3"/>
    <x v="1"/>
  </r>
  <r>
    <s v="WASCO"/>
    <n v="97065"/>
    <x v="194"/>
    <x v="7"/>
    <s v="QSR-Hamburger"/>
    <x v="2"/>
    <x v="7"/>
    <x v="0"/>
    <n v="3"/>
    <x v="1"/>
  </r>
  <r>
    <s v="AUBURN"/>
    <n v="98001"/>
    <x v="3"/>
    <x v="15"/>
    <s v="FULL LINE OPERATOR"/>
    <x v="0"/>
    <x v="15"/>
    <x v="2"/>
    <n v="3"/>
    <x v="0"/>
  </r>
  <r>
    <s v="MARICOPA"/>
    <n v="85139"/>
    <x v="30"/>
    <x v="7"/>
    <s v="QSR-Other Fast Food"/>
    <x v="2"/>
    <x v="7"/>
    <x v="0"/>
    <n v="3"/>
    <x v="1"/>
  </r>
  <r>
    <s v="HAYDEN"/>
    <n v="83835"/>
    <x v="47"/>
    <x v="10"/>
    <s v="Other Bar/Tavern/Lic"/>
    <x v="0"/>
    <x v="10"/>
    <x v="2"/>
    <n v="1"/>
    <x v="1"/>
  </r>
  <r>
    <s v="FEDERAL HEIGHTS"/>
    <n v="80260"/>
    <x v="38"/>
    <x v="9"/>
    <s v="Other Automotive Ser"/>
    <x v="0"/>
    <x v="9"/>
    <x v="0"/>
    <n v="3"/>
    <x v="1"/>
  </r>
  <r>
    <s v="MAGNA"/>
    <n v="84044"/>
    <x v="4"/>
    <x v="14"/>
    <s v="Amusement/Theme Park"/>
    <x v="0"/>
    <x v="14"/>
    <x v="0"/>
    <n v="3"/>
    <x v="1"/>
  </r>
  <r>
    <s v="TACOMA"/>
    <n v="98405"/>
    <x v="5"/>
    <x v="16"/>
    <s v="EDUCATION - NON REST"/>
    <x v="0"/>
    <x v="16"/>
    <x v="0"/>
    <n v="3"/>
    <x v="1"/>
  </r>
  <r>
    <s v="ALBUQUERQUE"/>
    <n v="87106"/>
    <x v="20"/>
    <x v="15"/>
    <s v="FULL LINE OPERATOR"/>
    <x v="4"/>
    <x v="15"/>
    <x v="0"/>
    <n v="3"/>
    <x v="1"/>
  </r>
  <r>
    <s v="SCOTTSDALE"/>
    <n v="85260"/>
    <x v="12"/>
    <x v="12"/>
    <s v="Other Retail Service"/>
    <x v="0"/>
    <x v="12"/>
    <x v="0"/>
    <n v="1"/>
    <x v="0"/>
  </r>
  <r>
    <s v="PHOENIX"/>
    <n v="85054"/>
    <x v="12"/>
    <x v="3"/>
    <s v="Other Recreation"/>
    <x v="5"/>
    <x v="3"/>
    <x v="0"/>
    <n v="3"/>
    <x v="1"/>
  </r>
  <r>
    <s v="COLORADO SPRINGS"/>
    <n v="80907"/>
    <x v="25"/>
    <x v="10"/>
    <s v="Other Bar/Tavern/Lic"/>
    <x v="0"/>
    <x v="10"/>
    <x v="2"/>
    <n v="1"/>
    <x v="1"/>
  </r>
  <r>
    <s v="CALDWELL"/>
    <n v="83605"/>
    <x v="44"/>
    <x v="7"/>
    <s v="QSR-Hamburger"/>
    <x v="2"/>
    <x v="7"/>
    <x v="0"/>
    <n v="3"/>
    <x v="1"/>
  </r>
  <r>
    <s v="EAST WENATCHEE"/>
    <n v="98802"/>
    <x v="16"/>
    <x v="10"/>
    <s v="Other Bar/Tavern/Lic"/>
    <x v="0"/>
    <x v="10"/>
    <x v="1"/>
    <n v="1"/>
    <x v="0"/>
  </r>
  <r>
    <s v="BOISE"/>
    <n v="83702"/>
    <x v="23"/>
    <x v="13"/>
    <s v="Other Government (No"/>
    <x v="0"/>
    <x v="13"/>
    <x v="0"/>
    <n v="3"/>
    <x v="1"/>
  </r>
  <r>
    <s v="SEATTLE"/>
    <n v="98103"/>
    <x v="3"/>
    <x v="7"/>
    <s v="QSR-Mexican"/>
    <x v="5"/>
    <x v="7"/>
    <x v="0"/>
    <n v="3"/>
    <x v="1"/>
  </r>
  <r>
    <s v="LONE TREE"/>
    <n v="80124"/>
    <x v="16"/>
    <x v="1"/>
    <s v="FSR-All Other"/>
    <x v="0"/>
    <x v="1"/>
    <x v="0"/>
    <n v="2"/>
    <x v="0"/>
  </r>
  <r>
    <s v="RENO"/>
    <n v="89523"/>
    <x v="41"/>
    <x v="7"/>
    <s v="QSR-Other Fast Food"/>
    <x v="5"/>
    <x v="7"/>
    <x v="0"/>
    <n v="3"/>
    <x v="1"/>
  </r>
  <r>
    <s v="LEHI"/>
    <n v="84043"/>
    <x v="21"/>
    <x v="2"/>
    <s v="Other Business And P"/>
    <x v="0"/>
    <x v="2"/>
    <x v="2"/>
    <n v="3"/>
    <x v="0"/>
  </r>
  <r>
    <s v="TUCSON"/>
    <n v="85742"/>
    <x v="36"/>
    <x v="6"/>
    <s v="Other Health/Hospita"/>
    <x v="0"/>
    <x v="6"/>
    <x v="2"/>
    <n v="3"/>
    <x v="0"/>
  </r>
  <r>
    <s v="SEATTLE"/>
    <n v="98122"/>
    <x v="3"/>
    <x v="1"/>
    <s v="FSR-All Other"/>
    <x v="0"/>
    <x v="1"/>
    <x v="2"/>
    <n v="3"/>
    <x v="0"/>
  </r>
  <r>
    <s v="PHOENIX"/>
    <n v="85021"/>
    <x v="12"/>
    <x v="10"/>
    <s v="Other Bar/Tavern/Lic"/>
    <x v="0"/>
    <x v="10"/>
    <x v="0"/>
    <n v="1"/>
    <x v="0"/>
  </r>
  <r>
    <s v="PHOENIX"/>
    <n v="85033"/>
    <x v="12"/>
    <x v="7"/>
    <s v="QSR-Other Fast Food"/>
    <x v="2"/>
    <x v="7"/>
    <x v="0"/>
    <n v="3"/>
    <x v="1"/>
  </r>
  <r>
    <s v="STANSBURY PARK"/>
    <n v="84074"/>
    <x v="172"/>
    <x v="0"/>
    <s v="Other Eating &amp; Drink"/>
    <x v="0"/>
    <x v="0"/>
    <x v="2"/>
    <n v="1"/>
    <x v="1"/>
  </r>
  <r>
    <s v="LEWISTON"/>
    <n v="83501"/>
    <x v="88"/>
    <x v="1"/>
    <s v="FSR-All Other"/>
    <x v="0"/>
    <x v="1"/>
    <x v="0"/>
    <n v="3"/>
    <x v="1"/>
  </r>
  <r>
    <s v="PENDLETON"/>
    <n v="97801"/>
    <x v="143"/>
    <x v="14"/>
    <s v="Other Amusement"/>
    <x v="3"/>
    <x v="14"/>
    <x v="2"/>
    <n v="3"/>
    <x v="0"/>
  </r>
  <r>
    <s v="PAGE"/>
    <n v="86040"/>
    <x v="63"/>
    <x v="0"/>
    <s v="Other Eating &amp; Drink"/>
    <x v="0"/>
    <x v="0"/>
    <x v="2"/>
    <n v="1"/>
    <x v="1"/>
  </r>
  <r>
    <s v="BUENA VISTA"/>
    <n v="81211"/>
    <x v="100"/>
    <x v="4"/>
    <s v="Other General Mercha"/>
    <x v="0"/>
    <x v="4"/>
    <x v="2"/>
    <n v="3"/>
    <x v="0"/>
  </r>
  <r>
    <s v="SILVERDALE"/>
    <n v="98383"/>
    <x v="128"/>
    <x v="4"/>
    <s v="Hardware/Home-Improv"/>
    <x v="0"/>
    <x v="4"/>
    <x v="0"/>
    <n v="3"/>
    <x v="1"/>
  </r>
  <r>
    <s v="NAMPA"/>
    <n v="83651"/>
    <x v="44"/>
    <x v="15"/>
    <s v="FULL LINE OPERATOR"/>
    <x v="0"/>
    <x v="15"/>
    <x v="0"/>
    <n v="3"/>
    <x v="1"/>
  </r>
  <r>
    <s v="IDAHO FALLS"/>
    <n v="83406"/>
    <x v="119"/>
    <x v="7"/>
    <s v="QSR-Other Fast Food"/>
    <x v="4"/>
    <x v="7"/>
    <x v="0"/>
    <n v="3"/>
    <x v="1"/>
  </r>
  <r>
    <s v="REXBURG"/>
    <n v="83440"/>
    <x v="19"/>
    <x v="0"/>
    <s v="Other Eating &amp; Drink"/>
    <x v="0"/>
    <x v="0"/>
    <x v="2"/>
    <n v="1"/>
    <x v="1"/>
  </r>
  <r>
    <s v="LEAVENWORTH"/>
    <n v="98826"/>
    <x v="29"/>
    <x v="12"/>
    <s v="Other Retail Service"/>
    <x v="0"/>
    <x v="12"/>
    <x v="1"/>
    <n v="1"/>
    <x v="0"/>
  </r>
  <r>
    <s v="ALBUQUERQUE"/>
    <n v="87106"/>
    <x v="20"/>
    <x v="7"/>
    <s v="QSR-Pizza"/>
    <x v="5"/>
    <x v="7"/>
    <x v="0"/>
    <n v="3"/>
    <x v="1"/>
  </r>
  <r>
    <s v="YUMA"/>
    <n v="85367"/>
    <x v="46"/>
    <x v="7"/>
    <s v="QSR-Other Fast Food"/>
    <x v="2"/>
    <x v="7"/>
    <x v="0"/>
    <n v="3"/>
    <x v="1"/>
  </r>
  <r>
    <s v="RENO"/>
    <n v="89502"/>
    <x v="41"/>
    <x v="14"/>
    <s v="Amusement/Theme Park"/>
    <x v="0"/>
    <x v="14"/>
    <x v="0"/>
    <n v="3"/>
    <x v="1"/>
  </r>
  <r>
    <s v="LOGAN"/>
    <n v="84341"/>
    <x v="48"/>
    <x v="7"/>
    <s v="QSR-Other Fast Food"/>
    <x v="2"/>
    <x v="7"/>
    <x v="0"/>
    <n v="3"/>
    <x v="1"/>
  </r>
  <r>
    <s v="RENO"/>
    <n v="89512"/>
    <x v="41"/>
    <x v="1"/>
    <s v="FSR-All Other"/>
    <x v="0"/>
    <x v="1"/>
    <x v="0"/>
    <n v="3"/>
    <x v="1"/>
  </r>
  <r>
    <s v="SALT LAKE CITY"/>
    <n v="84111"/>
    <x v="4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WOODLAND PARK"/>
    <n v="80863"/>
    <x v="103"/>
    <x v="10"/>
    <s v="Other Bar/Tavern/Lic"/>
    <x v="0"/>
    <x v="10"/>
    <x v="1"/>
    <n v="1"/>
    <x v="0"/>
  </r>
  <r>
    <s v="PARKER"/>
    <n v="80134"/>
    <x v="16"/>
    <x v="7"/>
    <s v="QSR-Pizza"/>
    <x v="0"/>
    <x v="7"/>
    <x v="0"/>
    <n v="3"/>
    <x v="1"/>
  </r>
  <r>
    <s v="PHOENIX"/>
    <n v="85008"/>
    <x v="12"/>
    <x v="0"/>
    <s v="Other Eating &amp; Drink"/>
    <x v="0"/>
    <x v="0"/>
    <x v="0"/>
    <n v="1"/>
    <x v="0"/>
  </r>
  <r>
    <s v="BELLEVUE"/>
    <n v="98005"/>
    <x v="3"/>
    <x v="8"/>
    <s v="Cart/Mobile Food"/>
    <x v="6"/>
    <x v="8"/>
    <x v="2"/>
    <n v="1"/>
    <x v="1"/>
  </r>
  <r>
    <s v="ARLINGTON"/>
    <n v="98223"/>
    <x v="0"/>
    <x v="9"/>
    <s v="Other Automotive Ser"/>
    <x v="0"/>
    <x v="9"/>
    <x v="1"/>
    <n v="3"/>
    <x v="0"/>
  </r>
  <r>
    <s v="TUCSON"/>
    <n v="85712"/>
    <x v="36"/>
    <x v="1"/>
    <s v="FSR-All Other"/>
    <x v="0"/>
    <x v="1"/>
    <x v="1"/>
    <n v="3"/>
    <x v="0"/>
  </r>
  <r>
    <s v="LOGAN"/>
    <n v="84321"/>
    <x v="48"/>
    <x v="7"/>
    <s v="QSR-Mexican"/>
    <x v="4"/>
    <x v="7"/>
    <x v="1"/>
    <n v="3"/>
    <x v="0"/>
  </r>
  <r>
    <s v="EAGLE MOUNTAIN"/>
    <n v="84005"/>
    <x v="21"/>
    <x v="7"/>
    <s v="QSR-Pizza"/>
    <x v="0"/>
    <x v="7"/>
    <x v="2"/>
    <n v="3"/>
    <x v="0"/>
  </r>
  <r>
    <s v="FORT COLLINS"/>
    <n v="80524"/>
    <x v="34"/>
    <x v="0"/>
    <s v="Other Eating &amp; Drink"/>
    <x v="0"/>
    <x v="0"/>
    <x v="2"/>
    <n v="1"/>
    <x v="1"/>
  </r>
  <r>
    <s v="PRESCOTT VALLEY"/>
    <n v="86314"/>
    <x v="17"/>
    <x v="14"/>
    <s v="Amusement/Theme Park"/>
    <x v="0"/>
    <x v="14"/>
    <x v="0"/>
    <n v="3"/>
    <x v="1"/>
  </r>
  <r>
    <s v="TACOMA"/>
    <n v="98409"/>
    <x v="5"/>
    <x v="20"/>
    <s v="ECOMMERCE LARGE STOR"/>
    <x v="0"/>
    <x v="20"/>
    <x v="2"/>
    <n v="1"/>
    <x v="1"/>
  </r>
  <r>
    <s v="MESA"/>
    <n v="85212"/>
    <x v="12"/>
    <x v="6"/>
    <s v="Other Health/Hospita"/>
    <x v="0"/>
    <x v="6"/>
    <x v="0"/>
    <n v="3"/>
    <x v="1"/>
  </r>
  <r>
    <s v="BEND"/>
    <n v="97703"/>
    <x v="11"/>
    <x v="8"/>
    <s v="Cart/Mobile Food"/>
    <x v="0"/>
    <x v="8"/>
    <x v="0"/>
    <n v="1"/>
    <x v="0"/>
  </r>
  <r>
    <s v="CASA GRANDE"/>
    <n v="85122"/>
    <x v="30"/>
    <x v="12"/>
    <s v="Other Retail Service"/>
    <x v="0"/>
    <x v="12"/>
    <x v="0"/>
    <n v="1"/>
    <x v="0"/>
  </r>
  <r>
    <s v="MANSON"/>
    <n v="98831"/>
    <x v="29"/>
    <x v="7"/>
    <s v="QSR-Sandwich"/>
    <x v="0"/>
    <x v="7"/>
    <x v="2"/>
    <n v="1"/>
    <x v="1"/>
  </r>
  <r>
    <s v="MOSCOW"/>
    <n v="83844"/>
    <x v="132"/>
    <x v="15"/>
    <s v="FULL LINE OPERATOR"/>
    <x v="5"/>
    <x v="15"/>
    <x v="2"/>
    <n v="3"/>
    <x v="0"/>
  </r>
  <r>
    <s v="BREMERTON"/>
    <n v="98337"/>
    <x v="128"/>
    <x v="7"/>
    <s v="QSR-Pizza"/>
    <x v="0"/>
    <x v="7"/>
    <x v="2"/>
    <n v="1"/>
    <x v="1"/>
  </r>
  <r>
    <s v="EVERETT"/>
    <n v="98204"/>
    <x v="0"/>
    <x v="15"/>
    <s v="FULL LINE OPERATOR"/>
    <x v="4"/>
    <x v="15"/>
    <x v="0"/>
    <n v="3"/>
    <x v="1"/>
  </r>
  <r>
    <s v="BREMERTON"/>
    <n v="98314"/>
    <x v="128"/>
    <x v="23"/>
    <s v="Military - Other"/>
    <x v="0"/>
    <x v="23"/>
    <x v="0"/>
    <n v="3"/>
    <x v="1"/>
  </r>
  <r>
    <s v="TEMPE"/>
    <n v="85284"/>
    <x v="12"/>
    <x v="15"/>
    <s v="ISD CONTRACTUAL DIST"/>
    <x v="1"/>
    <x v="15"/>
    <x v="2"/>
    <n v="2"/>
    <x v="0"/>
  </r>
  <r>
    <s v="COLORADO SPRINGS"/>
    <n v="80909"/>
    <x v="25"/>
    <x v="0"/>
    <s v="Other Eating &amp; Drink"/>
    <x v="0"/>
    <x v="0"/>
    <x v="0"/>
    <n v="1"/>
    <x v="0"/>
  </r>
  <r>
    <s v="CLEARFIELD"/>
    <n v="84015"/>
    <x v="49"/>
    <x v="1"/>
    <s v="FSR-All Other"/>
    <x v="0"/>
    <x v="1"/>
    <x v="0"/>
    <n v="3"/>
    <x v="1"/>
  </r>
  <r>
    <s v="OLYMPIA"/>
    <n v="98516"/>
    <x v="87"/>
    <x v="12"/>
    <s v="Other Retail Service"/>
    <x v="0"/>
    <x v="12"/>
    <x v="0"/>
    <n v="1"/>
    <x v="0"/>
  </r>
  <r>
    <s v="HILLSBORO"/>
    <n v="97123"/>
    <x v="24"/>
    <x v="13"/>
    <s v="Other Government (No"/>
    <x v="0"/>
    <x v="13"/>
    <x v="2"/>
    <n v="3"/>
    <x v="0"/>
  </r>
  <r>
    <s v="SALT LAKE CITY"/>
    <n v="84111"/>
    <x v="4"/>
    <x v="2"/>
    <s v="Other Business And P"/>
    <x v="0"/>
    <x v="2"/>
    <x v="0"/>
    <n v="3"/>
    <x v="1"/>
  </r>
  <r>
    <s v="ALBUQUERQUE"/>
    <n v="87105"/>
    <x v="20"/>
    <x v="1"/>
    <s v="FSR-All Other"/>
    <x v="0"/>
    <x v="1"/>
    <x v="0"/>
    <n v="3"/>
    <x v="1"/>
  </r>
  <r>
    <s v="EDWARDS"/>
    <n v="81632"/>
    <x v="147"/>
    <x v="1"/>
    <s v="FSR-All Other"/>
    <x v="0"/>
    <x v="1"/>
    <x v="0"/>
    <n v="3"/>
    <x v="1"/>
  </r>
  <r>
    <s v="PENDLETON"/>
    <n v="97801"/>
    <x v="143"/>
    <x v="16"/>
    <s v="EDUCATION - NON REST"/>
    <x v="0"/>
    <x v="16"/>
    <x v="0"/>
    <n v="3"/>
    <x v="1"/>
  </r>
  <r>
    <s v="GLENDALE"/>
    <n v="85305"/>
    <x v="12"/>
    <x v="7"/>
    <s v="QSR-Other Fast Food"/>
    <x v="5"/>
    <x v="7"/>
    <x v="0"/>
    <n v="3"/>
    <x v="1"/>
  </r>
  <r>
    <s v="DILLON"/>
    <n v="80435"/>
    <x v="68"/>
    <x v="7"/>
    <s v="QSR-Mexican"/>
    <x v="0"/>
    <x v="7"/>
    <x v="2"/>
    <n v="3"/>
    <x v="0"/>
  </r>
  <r>
    <s v="EPHRATA"/>
    <n v="98823"/>
    <x v="84"/>
    <x v="7"/>
    <s v="QSR-Other Fast Food"/>
    <x v="0"/>
    <x v="7"/>
    <x v="2"/>
    <n v="2"/>
    <x v="0"/>
  </r>
  <r>
    <s v="MERIDIAN"/>
    <n v="83646"/>
    <x v="23"/>
    <x v="0"/>
    <s v="Other Eating &amp; Drink"/>
    <x v="0"/>
    <x v="0"/>
    <x v="0"/>
    <n v="1"/>
    <x v="0"/>
  </r>
  <r>
    <s v="YELM"/>
    <n v="98597"/>
    <x v="87"/>
    <x v="1"/>
    <s v="FSR-All Other"/>
    <x v="0"/>
    <x v="1"/>
    <x v="0"/>
    <n v="3"/>
    <x v="1"/>
  </r>
  <r>
    <s v="OREM"/>
    <n v="84058"/>
    <x v="21"/>
    <x v="7"/>
    <s v="QSR-Other Fast Food"/>
    <x v="0"/>
    <x v="7"/>
    <x v="0"/>
    <n v="3"/>
    <x v="1"/>
  </r>
  <r>
    <s v="COLORADO SPRINGS"/>
    <n v="80922"/>
    <x v="25"/>
    <x v="7"/>
    <s v="QSR-Other Fast Food"/>
    <x v="0"/>
    <x v="7"/>
    <x v="0"/>
    <n v="3"/>
    <x v="1"/>
  </r>
  <r>
    <s v="PALISADE"/>
    <n v="81526"/>
    <x v="40"/>
    <x v="16"/>
    <s v="EDUCATION - NON REST"/>
    <x v="0"/>
    <x v="16"/>
    <x v="0"/>
    <n v="3"/>
    <x v="1"/>
  </r>
  <r>
    <s v="PINEHURST"/>
    <n v="83850"/>
    <x v="170"/>
    <x v="1"/>
    <s v="FSR-All Other"/>
    <x v="0"/>
    <x v="1"/>
    <x v="1"/>
    <n v="3"/>
    <x v="0"/>
  </r>
  <r>
    <s v="LAKEWOOD"/>
    <n v="80401"/>
    <x v="14"/>
    <x v="9"/>
    <s v="Other Automotive Ser"/>
    <x v="0"/>
    <x v="9"/>
    <x v="0"/>
    <n v="3"/>
    <x v="1"/>
  </r>
  <r>
    <s v="MONMOUTH"/>
    <n v="97361"/>
    <x v="178"/>
    <x v="7"/>
    <s v="QSR-Other Fast Food"/>
    <x v="5"/>
    <x v="7"/>
    <x v="0"/>
    <n v="3"/>
    <x v="1"/>
  </r>
  <r>
    <s v="NAMPA"/>
    <n v="83651"/>
    <x v="44"/>
    <x v="7"/>
    <s v="QSR-Hamburger"/>
    <x v="2"/>
    <x v="7"/>
    <x v="0"/>
    <n v="3"/>
    <x v="1"/>
  </r>
  <r>
    <s v="TELLURIDE"/>
    <n v="81435"/>
    <x v="69"/>
    <x v="1"/>
    <s v="FSR-All Other"/>
    <x v="0"/>
    <x v="1"/>
    <x v="0"/>
    <n v="3"/>
    <x v="1"/>
  </r>
  <r>
    <s v="OREM"/>
    <n v="84097"/>
    <x v="21"/>
    <x v="6"/>
    <s v="Other Health/Hospita"/>
    <x v="5"/>
    <x v="6"/>
    <x v="0"/>
    <n v="3"/>
    <x v="1"/>
  </r>
  <r>
    <s v="LOGAN"/>
    <n v="84341"/>
    <x v="48"/>
    <x v="0"/>
    <s v="Other Eating &amp; Drink"/>
    <x v="0"/>
    <x v="0"/>
    <x v="0"/>
    <n v="1"/>
    <x v="0"/>
  </r>
  <r>
    <s v="PAYSON"/>
    <n v="85541"/>
    <x v="92"/>
    <x v="7"/>
    <s v="QSR-Hamburger"/>
    <x v="2"/>
    <x v="7"/>
    <x v="0"/>
    <n v="3"/>
    <x v="1"/>
  </r>
  <r>
    <s v="COEUR D ALENE"/>
    <n v="83814"/>
    <x v="47"/>
    <x v="1"/>
    <s v="FSR-All Other"/>
    <x v="0"/>
    <x v="1"/>
    <x v="1"/>
    <n v="3"/>
    <x v="0"/>
  </r>
  <r>
    <s v="WALLA WALLA"/>
    <n v="99362"/>
    <x v="60"/>
    <x v="7"/>
    <s v="QSR-Other Fast Food"/>
    <x v="2"/>
    <x v="7"/>
    <x v="0"/>
    <n v="3"/>
    <x v="1"/>
  </r>
  <r>
    <s v="SHOW LOW"/>
    <n v="85901"/>
    <x v="32"/>
    <x v="9"/>
    <s v="Other Automotive Ser"/>
    <x v="0"/>
    <x v="9"/>
    <x v="0"/>
    <n v="3"/>
    <x v="1"/>
  </r>
  <r>
    <s v="MAPLE VALLEY"/>
    <n v="98038"/>
    <x v="3"/>
    <x v="1"/>
    <s v="FSR-All Other"/>
    <x v="0"/>
    <x v="1"/>
    <x v="0"/>
    <n v="3"/>
    <x v="1"/>
  </r>
  <r>
    <s v="TUCSON"/>
    <n v="85741"/>
    <x v="36"/>
    <x v="9"/>
    <s v="Other Automotive Ser"/>
    <x v="0"/>
    <x v="9"/>
    <x v="0"/>
    <n v="3"/>
    <x v="1"/>
  </r>
  <r>
    <s v="SOUTH LAKE TAHOE"/>
    <n v="96150"/>
    <x v="115"/>
    <x v="0"/>
    <s v="Other Eating &amp; Drink"/>
    <x v="0"/>
    <x v="0"/>
    <x v="1"/>
    <n v="1"/>
    <x v="0"/>
  </r>
  <r>
    <s v="SALT LAKE CITY"/>
    <n v="84108"/>
    <x v="4"/>
    <x v="1"/>
    <s v="FSR-All Other"/>
    <x v="0"/>
    <x v="1"/>
    <x v="0"/>
    <n v="3"/>
    <x v="1"/>
  </r>
  <r>
    <s v="TUCSON"/>
    <n v="85701"/>
    <x v="36"/>
    <x v="2"/>
    <s v="Other Business And P"/>
    <x v="0"/>
    <x v="2"/>
    <x v="0"/>
    <n v="3"/>
    <x v="1"/>
  </r>
  <r>
    <s v="HYRUM"/>
    <n v="84319"/>
    <x v="48"/>
    <x v="6"/>
    <s v="Other Health/Hospita"/>
    <x v="0"/>
    <x v="6"/>
    <x v="0"/>
    <n v="3"/>
    <x v="1"/>
  </r>
  <r>
    <s v="SUPERIOR"/>
    <n v="80027"/>
    <x v="28"/>
    <x v="14"/>
    <s v="Sport Venue"/>
    <x v="0"/>
    <x v="14"/>
    <x v="2"/>
    <n v="3"/>
    <x v="0"/>
  </r>
  <r>
    <s v="DENVER"/>
    <n v="80203"/>
    <x v="39"/>
    <x v="1"/>
    <s v="FSR-All Other"/>
    <x v="0"/>
    <x v="1"/>
    <x v="0"/>
    <n v="3"/>
    <x v="1"/>
  </r>
  <r>
    <s v="RIDGEFIELD"/>
    <n v="98642"/>
    <x v="31"/>
    <x v="3"/>
    <s v="Other Recreation"/>
    <x v="0"/>
    <x v="3"/>
    <x v="0"/>
    <n v="3"/>
    <x v="1"/>
  </r>
  <r>
    <s v="WEST VALLEY CITY"/>
    <n v="84120"/>
    <x v="4"/>
    <x v="21"/>
    <s v="Other Industrial/Agr"/>
    <x v="0"/>
    <x v="21"/>
    <x v="0"/>
    <n v="3"/>
    <x v="1"/>
  </r>
  <r>
    <s v="PAYSON"/>
    <n v="84651"/>
    <x v="21"/>
    <x v="11"/>
    <s v="Other Specialty Food"/>
    <x v="0"/>
    <x v="11"/>
    <x v="2"/>
    <n v="1"/>
    <x v="1"/>
  </r>
  <r>
    <s v="SEDONA"/>
    <n v="86351"/>
    <x v="17"/>
    <x v="10"/>
    <s v="Other Bar/Tavern/Lic"/>
    <x v="0"/>
    <x v="10"/>
    <x v="2"/>
    <n v="1"/>
    <x v="1"/>
  </r>
  <r>
    <s v="TUCSON"/>
    <n v="85747"/>
    <x v="36"/>
    <x v="14"/>
    <s v="Amusement/Theme Park"/>
    <x v="0"/>
    <x v="14"/>
    <x v="0"/>
    <n v="3"/>
    <x v="1"/>
  </r>
  <r>
    <s v="NAMPA"/>
    <n v="83686"/>
    <x v="44"/>
    <x v="10"/>
    <s v="Other Bar/Tavern/Lic"/>
    <x v="0"/>
    <x v="10"/>
    <x v="2"/>
    <n v="1"/>
    <x v="1"/>
  </r>
  <r>
    <s v="VAIL"/>
    <n v="85641"/>
    <x v="36"/>
    <x v="7"/>
    <s v="QSR-Pizza"/>
    <x v="0"/>
    <x v="7"/>
    <x v="0"/>
    <n v="3"/>
    <x v="1"/>
  </r>
  <r>
    <s v="POTTER"/>
    <n v="69156"/>
    <x v="169"/>
    <x v="14"/>
    <s v="Other Amusement"/>
    <x v="6"/>
    <x v="14"/>
    <x v="0"/>
    <n v="3"/>
    <x v="1"/>
  </r>
  <r>
    <s v="TEMPE"/>
    <n v="85281"/>
    <x v="12"/>
    <x v="7"/>
    <s v="QSR-Chicken"/>
    <x v="1"/>
    <x v="7"/>
    <x v="0"/>
    <n v="3"/>
    <x v="1"/>
  </r>
  <r>
    <s v="TWIN FALLS"/>
    <n v="83301"/>
    <x v="90"/>
    <x v="16"/>
    <s v="EDUCATION - NON REST"/>
    <x v="0"/>
    <x v="16"/>
    <x v="2"/>
    <n v="3"/>
    <x v="0"/>
  </r>
  <r>
    <s v="LARAMIE"/>
    <n v="82070"/>
    <x v="142"/>
    <x v="7"/>
    <s v="QSR-Hamburger"/>
    <x v="2"/>
    <x v="7"/>
    <x v="0"/>
    <n v="3"/>
    <x v="1"/>
  </r>
  <r>
    <s v="IDAHO FALLS"/>
    <n v="83406"/>
    <x v="119"/>
    <x v="4"/>
    <s v="Other General Mercha"/>
    <x v="0"/>
    <x v="4"/>
    <x v="0"/>
    <n v="3"/>
    <x v="1"/>
  </r>
  <r>
    <s v="DENVER"/>
    <n v="80206"/>
    <x v="39"/>
    <x v="5"/>
    <s v="Other Lodging"/>
    <x v="0"/>
    <x v="5"/>
    <x v="0"/>
    <n v="3"/>
    <x v="1"/>
  </r>
  <r>
    <s v="GILBERT"/>
    <n v="85233"/>
    <x v="12"/>
    <x v="1"/>
    <s v="FSR-All Other"/>
    <x v="1"/>
    <x v="1"/>
    <x v="2"/>
    <n v="3"/>
    <x v="0"/>
  </r>
  <r>
    <s v="CHANDLER"/>
    <n v="85224"/>
    <x v="12"/>
    <x v="0"/>
    <s v="Other Eating &amp; Drink"/>
    <x v="0"/>
    <x v="0"/>
    <x v="2"/>
    <n v="1"/>
    <x v="1"/>
  </r>
  <r>
    <s v="TUCSON"/>
    <n v="85713"/>
    <x v="36"/>
    <x v="13"/>
    <s v="Other Government (No"/>
    <x v="0"/>
    <x v="13"/>
    <x v="0"/>
    <n v="3"/>
    <x v="1"/>
  </r>
  <r>
    <s v="SEATTLE"/>
    <n v="98106"/>
    <x v="3"/>
    <x v="1"/>
    <s v="FSR-All Other"/>
    <x v="0"/>
    <x v="1"/>
    <x v="0"/>
    <n v="3"/>
    <x v="1"/>
  </r>
  <r>
    <s v="WILLCOX"/>
    <n v="85643"/>
    <x v="75"/>
    <x v="10"/>
    <s v="Other Bar/Tavern/Lic"/>
    <x v="0"/>
    <x v="10"/>
    <x v="2"/>
    <n v="1"/>
    <x v="1"/>
  </r>
  <r>
    <s v="CHUBBUCK"/>
    <n v="83202"/>
    <x v="72"/>
    <x v="13"/>
    <s v="Other Government (No"/>
    <x v="0"/>
    <x v="13"/>
    <x v="0"/>
    <n v="3"/>
    <x v="1"/>
  </r>
  <r>
    <s v="GLENWOOD SPRINGS"/>
    <n v="81601"/>
    <x v="51"/>
    <x v="4"/>
    <s v="Other General Mercha"/>
    <x v="0"/>
    <x v="4"/>
    <x v="2"/>
    <n v="3"/>
    <x v="0"/>
  </r>
  <r>
    <s v="PORTLAND"/>
    <n v="97217"/>
    <x v="13"/>
    <x v="5"/>
    <s v="Other Lodging"/>
    <x v="0"/>
    <x v="5"/>
    <x v="0"/>
    <n v="3"/>
    <x v="1"/>
  </r>
  <r>
    <s v="WALLA WALLA"/>
    <n v="99362"/>
    <x v="60"/>
    <x v="1"/>
    <s v="FSR-All Other"/>
    <x v="5"/>
    <x v="1"/>
    <x v="0"/>
    <n v="3"/>
    <x v="1"/>
  </r>
  <r>
    <s v="PHOENIX"/>
    <n v="85027"/>
    <x v="12"/>
    <x v="10"/>
    <s v="Other Bar/Tavern/Lic"/>
    <x v="0"/>
    <x v="10"/>
    <x v="0"/>
    <n v="1"/>
    <x v="0"/>
  </r>
  <r>
    <s v="GREEN RIVER"/>
    <n v="84525"/>
    <x v="131"/>
    <x v="13"/>
    <s v="Other Government (No"/>
    <x v="0"/>
    <x v="13"/>
    <x v="0"/>
    <n v="3"/>
    <x v="1"/>
  </r>
  <r>
    <s v="LITTLETON"/>
    <n v="80122"/>
    <x v="59"/>
    <x v="12"/>
    <s v="Other Retail Service"/>
    <x v="0"/>
    <x v="12"/>
    <x v="1"/>
    <n v="3"/>
    <x v="0"/>
  </r>
  <r>
    <s v="LAKEWOOD"/>
    <n v="80226"/>
    <x v="14"/>
    <x v="4"/>
    <s v="Other General Mercha"/>
    <x v="0"/>
    <x v="4"/>
    <x v="0"/>
    <n v="3"/>
    <x v="1"/>
  </r>
  <r>
    <s v="PROVO"/>
    <n v="84606"/>
    <x v="21"/>
    <x v="7"/>
    <s v="QSR-Other Fast Food"/>
    <x v="0"/>
    <x v="7"/>
    <x v="2"/>
    <n v="3"/>
    <x v="0"/>
  </r>
  <r>
    <s v="CORVALLIS"/>
    <n v="97330"/>
    <x v="114"/>
    <x v="4"/>
    <s v="Other General Mercha"/>
    <x v="0"/>
    <x v="4"/>
    <x v="0"/>
    <n v="3"/>
    <x v="1"/>
  </r>
  <r>
    <s v="PHOENIX"/>
    <n v="85034"/>
    <x v="12"/>
    <x v="13"/>
    <s v="Other Government (No"/>
    <x v="9"/>
    <x v="13"/>
    <x v="0"/>
    <n v="3"/>
    <x v="1"/>
  </r>
  <r>
    <s v="YUMA"/>
    <n v="85365"/>
    <x v="46"/>
    <x v="1"/>
    <s v="FSR-All Other"/>
    <x v="4"/>
    <x v="1"/>
    <x v="0"/>
    <n v="3"/>
    <x v="1"/>
  </r>
  <r>
    <s v="TRUCKEE"/>
    <n v="96161"/>
    <x v="58"/>
    <x v="3"/>
    <s v="Other Recreation"/>
    <x v="0"/>
    <x v="3"/>
    <x v="0"/>
    <n v="1"/>
    <x v="0"/>
  </r>
  <r>
    <s v="WOODBURN"/>
    <n v="97071"/>
    <x v="82"/>
    <x v="12"/>
    <s v="Other Retail Service"/>
    <x v="0"/>
    <x v="12"/>
    <x v="2"/>
    <n v="1"/>
    <x v="1"/>
  </r>
  <r>
    <s v="BLACKFOOT"/>
    <n v="83221"/>
    <x v="86"/>
    <x v="11"/>
    <s v="Other Specialty Food"/>
    <x v="0"/>
    <x v="11"/>
    <x v="0"/>
    <n v="1"/>
    <x v="0"/>
  </r>
  <r>
    <s v="ALBUQUERQUE"/>
    <n v="87121"/>
    <x v="20"/>
    <x v="15"/>
    <s v="ISD CONTRACTUAL DIST"/>
    <x v="1"/>
    <x v="15"/>
    <x v="0"/>
    <n v="2"/>
    <x v="0"/>
  </r>
  <r>
    <s v="RENO"/>
    <n v="89503"/>
    <x v="41"/>
    <x v="18"/>
    <s v="Gaming Facility"/>
    <x v="0"/>
    <x v="18"/>
    <x v="0"/>
    <n v="3"/>
    <x v="1"/>
  </r>
  <r>
    <s v="GOODYEAR"/>
    <n v="85395"/>
    <x v="12"/>
    <x v="7"/>
    <s v="QSR-Mexican"/>
    <x v="0"/>
    <x v="7"/>
    <x v="2"/>
    <n v="3"/>
    <x v="0"/>
  </r>
  <r>
    <s v="CAMP VERDE"/>
    <n v="86322"/>
    <x v="17"/>
    <x v="7"/>
    <s v="QSR-Pizza"/>
    <x v="0"/>
    <x v="7"/>
    <x v="0"/>
    <n v="1"/>
    <x v="0"/>
  </r>
  <r>
    <s v="TUCSON"/>
    <n v="85716"/>
    <x v="36"/>
    <x v="17"/>
    <s v="Other College/Univer"/>
    <x v="0"/>
    <x v="17"/>
    <x v="0"/>
    <n v="3"/>
    <x v="1"/>
  </r>
  <r>
    <s v="SIERRA VISTA"/>
    <n v="85635"/>
    <x v="75"/>
    <x v="10"/>
    <s v="Other Bar/Tavern/Lic"/>
    <x v="0"/>
    <x v="10"/>
    <x v="0"/>
    <n v="1"/>
    <x v="0"/>
  </r>
  <r>
    <s v="BRIGHTON"/>
    <n v="80601"/>
    <x v="38"/>
    <x v="7"/>
    <s v="QSR-Chicken"/>
    <x v="0"/>
    <x v="7"/>
    <x v="0"/>
    <n v="3"/>
    <x v="1"/>
  </r>
  <r>
    <s v="ARVADA"/>
    <n v="80002"/>
    <x v="14"/>
    <x v="4"/>
    <s v="Other General Mercha"/>
    <x v="0"/>
    <x v="4"/>
    <x v="1"/>
    <n v="3"/>
    <x v="0"/>
  </r>
  <r>
    <s v="MOUNT VERNON"/>
    <n v="98273"/>
    <x v="26"/>
    <x v="11"/>
    <s v="Other Specialty Food"/>
    <x v="0"/>
    <x v="11"/>
    <x v="0"/>
    <n v="1"/>
    <x v="0"/>
  </r>
  <r>
    <s v="SEATTLE"/>
    <n v="98134"/>
    <x v="3"/>
    <x v="7"/>
    <s v="QSR-Other Fast Food"/>
    <x v="5"/>
    <x v="7"/>
    <x v="0"/>
    <n v="3"/>
    <x v="1"/>
  </r>
  <r>
    <s v="MIDVALE"/>
    <n v="84047"/>
    <x v="4"/>
    <x v="15"/>
    <s v="FULL LINE OPERATOR"/>
    <x v="4"/>
    <x v="15"/>
    <x v="0"/>
    <n v="3"/>
    <x v="1"/>
  </r>
  <r>
    <s v="BRIGHTON"/>
    <n v="84121"/>
    <x v="4"/>
    <x v="3"/>
    <s v="Other Recreation"/>
    <x v="0"/>
    <x v="3"/>
    <x v="0"/>
    <n v="3"/>
    <x v="1"/>
  </r>
  <r>
    <s v="SALT LAKE CITY"/>
    <n v="84116"/>
    <x v="4"/>
    <x v="7"/>
    <s v="QSR-Other Fast Food"/>
    <x v="0"/>
    <x v="7"/>
    <x v="2"/>
    <n v="3"/>
    <x v="0"/>
  </r>
  <r>
    <s v="NORTH LOGAN"/>
    <n v="84341"/>
    <x v="48"/>
    <x v="16"/>
    <s v="Secondary/High Schoo"/>
    <x v="0"/>
    <x v="16"/>
    <x v="2"/>
    <n v="3"/>
    <x v="0"/>
  </r>
  <r>
    <s v="PHOENIX"/>
    <n v="85048"/>
    <x v="12"/>
    <x v="1"/>
    <s v="FSR-All Other"/>
    <x v="0"/>
    <x v="1"/>
    <x v="2"/>
    <n v="3"/>
    <x v="0"/>
  </r>
  <r>
    <s v="COLORADO SPRINGS"/>
    <n v="80918"/>
    <x v="25"/>
    <x v="15"/>
    <s v="B2B CONTRACTUAL DIST"/>
    <x v="1"/>
    <x v="15"/>
    <x v="2"/>
    <n v="2"/>
    <x v="0"/>
  </r>
  <r>
    <s v="DEPOE BAY"/>
    <n v="97341"/>
    <x v="33"/>
    <x v="2"/>
    <s v="Other Business And P"/>
    <x v="0"/>
    <x v="2"/>
    <x v="2"/>
    <n v="2"/>
    <x v="0"/>
  </r>
  <r>
    <s v="MERIDIAN"/>
    <n v="83642"/>
    <x v="23"/>
    <x v="7"/>
    <s v="QSR-Pizza"/>
    <x v="5"/>
    <x v="7"/>
    <x v="0"/>
    <n v="3"/>
    <x v="1"/>
  </r>
  <r>
    <s v="PORTLAND"/>
    <n v="97204"/>
    <x v="13"/>
    <x v="2"/>
    <s v="Other Business And P"/>
    <x v="0"/>
    <x v="2"/>
    <x v="2"/>
    <n v="3"/>
    <x v="0"/>
  </r>
  <r>
    <s v="TACOMA"/>
    <n v="98466"/>
    <x v="5"/>
    <x v="1"/>
    <s v="FSR-All Other"/>
    <x v="0"/>
    <x v="1"/>
    <x v="0"/>
    <n v="3"/>
    <x v="1"/>
  </r>
  <r>
    <s v="LAMAR"/>
    <n v="81052"/>
    <x v="138"/>
    <x v="14"/>
    <s v="Amusement/Theme Park"/>
    <x v="0"/>
    <x v="14"/>
    <x v="0"/>
    <n v="3"/>
    <x v="1"/>
  </r>
  <r>
    <s v="LYNNWOOD"/>
    <n v="98037"/>
    <x v="0"/>
    <x v="0"/>
    <s v="Other Eating &amp; Drink"/>
    <x v="0"/>
    <x v="0"/>
    <x v="0"/>
    <n v="1"/>
    <x v="0"/>
  </r>
  <r>
    <s v="ANTON CHICO"/>
    <n v="87711"/>
    <x v="118"/>
    <x v="12"/>
    <s v="Other Retail Service"/>
    <x v="0"/>
    <x v="12"/>
    <x v="0"/>
    <n v="1"/>
    <x v="0"/>
  </r>
  <r>
    <s v="SEATTLE"/>
    <n v="98104"/>
    <x v="3"/>
    <x v="7"/>
    <s v="QSR-Other Fast Food"/>
    <x v="0"/>
    <x v="7"/>
    <x v="2"/>
    <n v="3"/>
    <x v="0"/>
  </r>
  <r>
    <s v="PHOENIX"/>
    <n v="85043"/>
    <x v="12"/>
    <x v="10"/>
    <s v="Other Bar/Tavern/Lic"/>
    <x v="0"/>
    <x v="10"/>
    <x v="0"/>
    <n v="1"/>
    <x v="0"/>
  </r>
  <r>
    <s v="DUPONT"/>
    <n v="98327"/>
    <x v="5"/>
    <x v="7"/>
    <s v="QSR-Pizza"/>
    <x v="0"/>
    <x v="7"/>
    <x v="0"/>
    <n v="3"/>
    <x v="1"/>
  </r>
  <r>
    <s v="CHANDLER"/>
    <n v="85226"/>
    <x v="12"/>
    <x v="7"/>
    <s v="QSR-Mexican"/>
    <x v="0"/>
    <x v="7"/>
    <x v="1"/>
    <n v="3"/>
    <x v="0"/>
  </r>
  <r>
    <s v="SOUTH JORDAN"/>
    <n v="84095"/>
    <x v="4"/>
    <x v="7"/>
    <s v="QSR-Mexican"/>
    <x v="0"/>
    <x v="7"/>
    <x v="0"/>
    <n v="3"/>
    <x v="1"/>
  </r>
  <r>
    <s v="SCOTTSDALE"/>
    <n v="85262"/>
    <x v="12"/>
    <x v="12"/>
    <s v="Other Retail Service"/>
    <x v="0"/>
    <x v="12"/>
    <x v="1"/>
    <n v="1"/>
    <x v="0"/>
  </r>
  <r>
    <s v="BELEN"/>
    <n v="87002"/>
    <x v="18"/>
    <x v="12"/>
    <s v="Other Retail Service"/>
    <x v="0"/>
    <x v="12"/>
    <x v="2"/>
    <n v="3"/>
    <x v="0"/>
  </r>
  <r>
    <s v="PARK CITY"/>
    <n v="84060"/>
    <x v="68"/>
    <x v="0"/>
    <s v="Other Eating &amp; Drink"/>
    <x v="0"/>
    <x v="0"/>
    <x v="2"/>
    <n v="1"/>
    <x v="1"/>
  </r>
  <r>
    <s v="AURORA"/>
    <n v="80014"/>
    <x v="59"/>
    <x v="7"/>
    <s v="QSR-Pizza"/>
    <x v="0"/>
    <x v="7"/>
    <x v="0"/>
    <n v="3"/>
    <x v="1"/>
  </r>
  <r>
    <s v="PEORIA"/>
    <n v="85383"/>
    <x v="12"/>
    <x v="1"/>
    <s v="FSR-All Other"/>
    <x v="0"/>
    <x v="1"/>
    <x v="0"/>
    <n v="3"/>
    <x v="1"/>
  </r>
  <r>
    <s v="COEUR D ALENE"/>
    <n v="83814"/>
    <x v="47"/>
    <x v="1"/>
    <s v="FSR-All Other"/>
    <x v="0"/>
    <x v="1"/>
    <x v="2"/>
    <n v="3"/>
    <x v="0"/>
  </r>
  <r>
    <s v="PAYSON"/>
    <n v="85541"/>
    <x v="92"/>
    <x v="7"/>
    <s v="QSR-Mexican"/>
    <x v="0"/>
    <x v="7"/>
    <x v="0"/>
    <n v="3"/>
    <x v="1"/>
  </r>
  <r>
    <s v="SALT LAKE CITY"/>
    <n v="84107"/>
    <x v="4"/>
    <x v="15"/>
    <s v="FULL LINE OPERATOR"/>
    <x v="0"/>
    <x v="15"/>
    <x v="0"/>
    <n v="3"/>
    <x v="1"/>
  </r>
  <r>
    <s v="WEST VALLEY CITY"/>
    <n v="84120"/>
    <x v="4"/>
    <x v="15"/>
    <s v="ISD CONTRACTUAL DIST"/>
    <x v="8"/>
    <x v="15"/>
    <x v="1"/>
    <n v="3"/>
    <x v="0"/>
  </r>
  <r>
    <s v="KIRKLAND"/>
    <n v="98033"/>
    <x v="3"/>
    <x v="5"/>
    <s v="Other Lodging"/>
    <x v="0"/>
    <x v="5"/>
    <x v="0"/>
    <n v="3"/>
    <x v="1"/>
  </r>
  <r>
    <s v="LAKEPOINT"/>
    <n v="84074"/>
    <x v="172"/>
    <x v="2"/>
    <s v="Other Business And P"/>
    <x v="0"/>
    <x v="2"/>
    <x v="0"/>
    <n v="3"/>
    <x v="1"/>
  </r>
  <r>
    <s v="NEWPORT"/>
    <n v="97365"/>
    <x v="33"/>
    <x v="10"/>
    <s v="Other Bar/Tavern/Lic"/>
    <x v="0"/>
    <x v="10"/>
    <x v="2"/>
    <n v="1"/>
    <x v="1"/>
  </r>
  <r>
    <s v="CENTERVILLE"/>
    <n v="84014"/>
    <x v="49"/>
    <x v="7"/>
    <s v="QSR-Other Fast Food"/>
    <x v="0"/>
    <x v="7"/>
    <x v="2"/>
    <n v="3"/>
    <x v="0"/>
  </r>
  <r>
    <s v="PAYSON"/>
    <n v="85541"/>
    <x v="92"/>
    <x v="18"/>
    <s v="Gaming Facility"/>
    <x v="0"/>
    <x v="18"/>
    <x v="0"/>
    <n v="3"/>
    <x v="1"/>
  </r>
  <r>
    <s v="SPOKANE"/>
    <n v="99202"/>
    <x v="42"/>
    <x v="1"/>
    <s v="FSR-All Other"/>
    <x v="0"/>
    <x v="1"/>
    <x v="0"/>
    <n v="3"/>
    <x v="1"/>
  </r>
  <r>
    <s v="PHOENIX"/>
    <n v="85004"/>
    <x v="12"/>
    <x v="0"/>
    <s v="Other Eating &amp; Drink"/>
    <x v="0"/>
    <x v="0"/>
    <x v="0"/>
    <n v="1"/>
    <x v="0"/>
  </r>
  <r>
    <s v="FRUITLAND"/>
    <n v="83619"/>
    <x v="145"/>
    <x v="1"/>
    <s v="FSR-All Other"/>
    <x v="0"/>
    <x v="1"/>
    <x v="0"/>
    <n v="3"/>
    <x v="1"/>
  </r>
  <r>
    <s v="RIVERDALE"/>
    <n v="84405"/>
    <x v="35"/>
    <x v="4"/>
    <s v="Other General Mercha"/>
    <x v="0"/>
    <x v="4"/>
    <x v="0"/>
    <n v="3"/>
    <x v="1"/>
  </r>
  <r>
    <s v="MORONI"/>
    <n v="84646"/>
    <x v="99"/>
    <x v="7"/>
    <s v="QSR-Mexican"/>
    <x v="0"/>
    <x v="7"/>
    <x v="1"/>
    <n v="3"/>
    <x v="0"/>
  </r>
  <r>
    <s v="LINDON"/>
    <n v="84042"/>
    <x v="21"/>
    <x v="2"/>
    <s v="Other Business And P"/>
    <x v="0"/>
    <x v="2"/>
    <x v="0"/>
    <n v="2"/>
    <x v="0"/>
  </r>
  <r>
    <s v="OGDEN"/>
    <n v="84405"/>
    <x v="35"/>
    <x v="4"/>
    <s v="Other General Mercha"/>
    <x v="0"/>
    <x v="4"/>
    <x v="0"/>
    <n v="3"/>
    <x v="1"/>
  </r>
  <r>
    <s v="PHOENIX"/>
    <n v="85022"/>
    <x v="12"/>
    <x v="7"/>
    <s v="QSR-Pizza"/>
    <x v="0"/>
    <x v="7"/>
    <x v="0"/>
    <n v="3"/>
    <x v="1"/>
  </r>
  <r>
    <s v="SPOKANE"/>
    <n v="99212"/>
    <x v="42"/>
    <x v="7"/>
    <s v="QSR-Other Fast Food"/>
    <x v="2"/>
    <x v="7"/>
    <x v="0"/>
    <n v="3"/>
    <x v="1"/>
  </r>
  <r>
    <s v="SALEM"/>
    <n v="97301"/>
    <x v="82"/>
    <x v="8"/>
    <s v="Cart/Mobile Food"/>
    <x v="0"/>
    <x v="8"/>
    <x v="2"/>
    <n v="1"/>
    <x v="1"/>
  </r>
  <r>
    <s v="SPOKANE"/>
    <n v="99208"/>
    <x v="42"/>
    <x v="7"/>
    <s v="QSR-Hamburger"/>
    <x v="2"/>
    <x v="7"/>
    <x v="0"/>
    <n v="3"/>
    <x v="1"/>
  </r>
  <r>
    <s v="TUCSON"/>
    <n v="85705"/>
    <x v="36"/>
    <x v="7"/>
    <s v="QSR-Asian"/>
    <x v="0"/>
    <x v="7"/>
    <x v="2"/>
    <n v="3"/>
    <x v="0"/>
  </r>
  <r>
    <s v="ARVADA"/>
    <n v="80403"/>
    <x v="14"/>
    <x v="1"/>
    <s v="FSR-All Other"/>
    <x v="1"/>
    <x v="1"/>
    <x v="0"/>
    <n v="2"/>
    <x v="0"/>
  </r>
  <r>
    <s v="SALT LAKE CITY"/>
    <n v="84115"/>
    <x v="4"/>
    <x v="9"/>
    <s v="Other Automotive Ser"/>
    <x v="0"/>
    <x v="9"/>
    <x v="0"/>
    <n v="3"/>
    <x v="1"/>
  </r>
  <r>
    <s v="LOS LUNAS"/>
    <n v="87031"/>
    <x v="18"/>
    <x v="17"/>
    <s v="Other College/Univer"/>
    <x v="0"/>
    <x v="17"/>
    <x v="0"/>
    <n v="3"/>
    <x v="1"/>
  </r>
  <r>
    <s v="SALT LAKE CITY"/>
    <n v="84106"/>
    <x v="4"/>
    <x v="1"/>
    <s v="FSR-All Other"/>
    <x v="0"/>
    <x v="1"/>
    <x v="1"/>
    <n v="3"/>
    <x v="0"/>
  </r>
  <r>
    <s v="PARK CITY"/>
    <n v="84060"/>
    <x v="68"/>
    <x v="10"/>
    <s v="Other Bar/Tavern/Lic"/>
    <x v="0"/>
    <x v="10"/>
    <x v="0"/>
    <n v="1"/>
    <x v="0"/>
  </r>
  <r>
    <s v="EUGENE"/>
    <n v="97405"/>
    <x v="104"/>
    <x v="7"/>
    <s v="QSR-Mexican"/>
    <x v="0"/>
    <x v="7"/>
    <x v="0"/>
    <n v="3"/>
    <x v="1"/>
  </r>
  <r>
    <s v="ESTES PARK"/>
    <n v="80517"/>
    <x v="34"/>
    <x v="0"/>
    <s v="Other Eating &amp; Drink"/>
    <x v="0"/>
    <x v="0"/>
    <x v="0"/>
    <n v="1"/>
    <x v="0"/>
  </r>
  <r>
    <s v="BRIGHAM CITY"/>
    <n v="84302"/>
    <x v="56"/>
    <x v="7"/>
    <s v="QSR-Pizza"/>
    <x v="0"/>
    <x v="7"/>
    <x v="2"/>
    <n v="3"/>
    <x v="0"/>
  </r>
  <r>
    <s v="SNOWFLAKE"/>
    <n v="85937"/>
    <x v="32"/>
    <x v="4"/>
    <s v="Hardware/Home-Improv"/>
    <x v="0"/>
    <x v="4"/>
    <x v="1"/>
    <n v="3"/>
    <x v="0"/>
  </r>
  <r>
    <s v="CHINLE"/>
    <n v="86503"/>
    <x v="55"/>
    <x v="15"/>
    <s v="ISD CONTRACTUAL DIST"/>
    <x v="1"/>
    <x v="15"/>
    <x v="1"/>
    <n v="2"/>
    <x v="1"/>
  </r>
  <r>
    <s v="COEUR D ALENE"/>
    <n v="83814"/>
    <x v="47"/>
    <x v="1"/>
    <s v="FSR-All Other"/>
    <x v="0"/>
    <x v="1"/>
    <x v="0"/>
    <n v="3"/>
    <x v="1"/>
  </r>
  <r>
    <s v="PORTLAND"/>
    <n v="97223"/>
    <x v="24"/>
    <x v="0"/>
    <s v="Other Eating &amp; Drink"/>
    <x v="0"/>
    <x v="0"/>
    <x v="0"/>
    <n v="1"/>
    <x v="0"/>
  </r>
  <r>
    <s v="KIRKLAND"/>
    <n v="98033"/>
    <x v="3"/>
    <x v="7"/>
    <s v="QSR-Asian"/>
    <x v="0"/>
    <x v="7"/>
    <x v="2"/>
    <n v="3"/>
    <x v="0"/>
  </r>
  <r>
    <s v="BOISE"/>
    <n v="83725"/>
    <x v="23"/>
    <x v="17"/>
    <s v="Other College/Univer"/>
    <x v="0"/>
    <x v="17"/>
    <x v="2"/>
    <n v="3"/>
    <x v="0"/>
  </r>
  <r>
    <s v="TUCSON"/>
    <n v="85712"/>
    <x v="36"/>
    <x v="4"/>
    <s v="Hardware/Home-Improv"/>
    <x v="0"/>
    <x v="4"/>
    <x v="0"/>
    <n v="3"/>
    <x v="1"/>
  </r>
  <r>
    <s v="SCOTTSDALE"/>
    <n v="85257"/>
    <x v="12"/>
    <x v="20"/>
    <s v="ECOMMERCE LARGE STOR"/>
    <x v="0"/>
    <x v="20"/>
    <x v="0"/>
    <n v="1"/>
    <x v="0"/>
  </r>
  <r>
    <s v="TEMPE"/>
    <n v="85281"/>
    <x v="12"/>
    <x v="17"/>
    <s v="Other College/Univer"/>
    <x v="4"/>
    <x v="17"/>
    <x v="0"/>
    <n v="3"/>
    <x v="1"/>
  </r>
  <r>
    <s v="TEMPE"/>
    <n v="85281"/>
    <x v="12"/>
    <x v="24"/>
    <s v="Wholesaler"/>
    <x v="0"/>
    <x v="24"/>
    <x v="2"/>
    <n v="3"/>
    <x v="0"/>
  </r>
  <r>
    <s v="MARYSVILLE"/>
    <n v="98271"/>
    <x v="0"/>
    <x v="1"/>
    <s v="FSR-All Other"/>
    <x v="5"/>
    <x v="1"/>
    <x v="0"/>
    <n v="3"/>
    <x v="1"/>
  </r>
  <r>
    <s v="MATTAWA"/>
    <n v="99349"/>
    <x v="84"/>
    <x v="7"/>
    <s v="QSR-Other Fast Food"/>
    <x v="1"/>
    <x v="7"/>
    <x v="0"/>
    <n v="2"/>
    <x v="0"/>
  </r>
  <r>
    <s v="TACOMA"/>
    <n v="98404"/>
    <x v="5"/>
    <x v="11"/>
    <s v="Other Specialty Food"/>
    <x v="0"/>
    <x v="11"/>
    <x v="0"/>
    <n v="1"/>
    <x v="0"/>
  </r>
  <r>
    <s v="SPARKS"/>
    <n v="89431"/>
    <x v="41"/>
    <x v="7"/>
    <s v="QSR-Hamburger"/>
    <x v="2"/>
    <x v="7"/>
    <x v="0"/>
    <n v="3"/>
    <x v="1"/>
  </r>
  <r>
    <s v="SOCORRO"/>
    <n v="87801"/>
    <x v="112"/>
    <x v="7"/>
    <s v="QSR-Mexican"/>
    <x v="0"/>
    <x v="7"/>
    <x v="2"/>
    <n v="3"/>
    <x v="0"/>
  </r>
  <r>
    <s v="TWIN FALLS"/>
    <n v="83301"/>
    <x v="90"/>
    <x v="5"/>
    <s v="Other Lodging"/>
    <x v="0"/>
    <x v="5"/>
    <x v="0"/>
    <n v="3"/>
    <x v="1"/>
  </r>
  <r>
    <s v="SPANAWAY"/>
    <n v="98387"/>
    <x v="5"/>
    <x v="4"/>
    <s v="Hardware/Home-Improv"/>
    <x v="0"/>
    <x v="4"/>
    <x v="0"/>
    <n v="3"/>
    <x v="1"/>
  </r>
  <r>
    <s v="SALT LAKE CITY"/>
    <n v="84116"/>
    <x v="4"/>
    <x v="13"/>
    <s v="Other Government (No"/>
    <x v="0"/>
    <x v="13"/>
    <x v="0"/>
    <n v="3"/>
    <x v="1"/>
  </r>
  <r>
    <s v="LOA"/>
    <n v="84747"/>
    <x v="177"/>
    <x v="7"/>
    <s v="QSR-Hamburger"/>
    <x v="0"/>
    <x v="7"/>
    <x v="2"/>
    <n v="1"/>
    <x v="1"/>
  </r>
  <r>
    <s v="ORTING"/>
    <n v="98360"/>
    <x v="5"/>
    <x v="9"/>
    <s v="Other Automotive Ser"/>
    <x v="0"/>
    <x v="9"/>
    <x v="0"/>
    <n v="3"/>
    <x v="1"/>
  </r>
  <r>
    <s v="CHEYENNE"/>
    <n v="82001"/>
    <x v="78"/>
    <x v="4"/>
    <s v="Other General Mercha"/>
    <x v="0"/>
    <x v="4"/>
    <x v="0"/>
    <n v="3"/>
    <x v="1"/>
  </r>
  <r>
    <s v="SOUTH LAKE TAHOE"/>
    <n v="96150"/>
    <x v="115"/>
    <x v="7"/>
    <s v="QSR-Mexican"/>
    <x v="1"/>
    <x v="7"/>
    <x v="2"/>
    <n v="3"/>
    <x v="0"/>
  </r>
  <r>
    <s v="HAGERMAN"/>
    <n v="83332"/>
    <x v="124"/>
    <x v="14"/>
    <s v="Amusement/Theme Park"/>
    <x v="0"/>
    <x v="14"/>
    <x v="0"/>
    <n v="2"/>
    <x v="0"/>
  </r>
  <r>
    <s v="FLAGSTAFF"/>
    <n v="86004"/>
    <x v="63"/>
    <x v="4"/>
    <s v="Other General Mercha"/>
    <x v="0"/>
    <x v="4"/>
    <x v="0"/>
    <n v="3"/>
    <x v="1"/>
  </r>
  <r>
    <s v="OCEAN SHORES"/>
    <n v="98569"/>
    <x v="137"/>
    <x v="18"/>
    <s v="Gaming Facility"/>
    <x v="5"/>
    <x v="18"/>
    <x v="0"/>
    <n v="3"/>
    <x v="1"/>
  </r>
  <r>
    <s v="REDMOND"/>
    <n v="97756"/>
    <x v="11"/>
    <x v="7"/>
    <s v="QSR-Mexican"/>
    <x v="0"/>
    <x v="7"/>
    <x v="0"/>
    <n v="1"/>
    <x v="0"/>
  </r>
  <r>
    <s v="HEBER CITY"/>
    <n v="84032"/>
    <x v="79"/>
    <x v="1"/>
    <s v="FSR-All Other"/>
    <x v="0"/>
    <x v="1"/>
    <x v="0"/>
    <n v="2"/>
    <x v="0"/>
  </r>
  <r>
    <s v="SPARKS"/>
    <n v="89431"/>
    <x v="41"/>
    <x v="1"/>
    <s v="FSR-All Other"/>
    <x v="0"/>
    <x v="1"/>
    <x v="0"/>
    <n v="3"/>
    <x v="1"/>
  </r>
  <r>
    <s v="VANCOUVER"/>
    <n v="98661"/>
    <x v="31"/>
    <x v="11"/>
    <s v="Other Specialty Food"/>
    <x v="0"/>
    <x v="11"/>
    <x v="2"/>
    <n v="1"/>
    <x v="1"/>
  </r>
  <r>
    <s v="SHERWOOD"/>
    <n v="97140"/>
    <x v="24"/>
    <x v="7"/>
    <s v="QSR-Other Fast Food"/>
    <x v="0"/>
    <x v="7"/>
    <x v="0"/>
    <n v="3"/>
    <x v="1"/>
  </r>
  <r>
    <s v="MERIDIAN"/>
    <n v="83642"/>
    <x v="23"/>
    <x v="1"/>
    <s v="FSR-All Other"/>
    <x v="0"/>
    <x v="1"/>
    <x v="0"/>
    <n v="3"/>
    <x v="1"/>
  </r>
  <r>
    <s v="PRESCOTT VALLEY"/>
    <n v="86314"/>
    <x v="17"/>
    <x v="7"/>
    <s v="QSR-Other Fast Food"/>
    <x v="4"/>
    <x v="7"/>
    <x v="0"/>
    <n v="3"/>
    <x v="1"/>
  </r>
  <r>
    <s v="CHINLE"/>
    <n v="86503"/>
    <x v="55"/>
    <x v="1"/>
    <s v="FSR-All Other"/>
    <x v="0"/>
    <x v="1"/>
    <x v="0"/>
    <n v="3"/>
    <x v="1"/>
  </r>
  <r>
    <s v="RENO"/>
    <n v="89509"/>
    <x v="41"/>
    <x v="1"/>
    <s v="FSR-All Other"/>
    <x v="0"/>
    <x v="1"/>
    <x v="0"/>
    <n v="3"/>
    <x v="1"/>
  </r>
  <r>
    <s v="PUYALLUP"/>
    <n v="98371"/>
    <x v="5"/>
    <x v="3"/>
    <s v="Other Recreation"/>
    <x v="3"/>
    <x v="3"/>
    <x v="0"/>
    <n v="3"/>
    <x v="1"/>
  </r>
  <r>
    <s v="SEATTLE"/>
    <n v="98116"/>
    <x v="3"/>
    <x v="4"/>
    <s v="Hardware/Home-Improv"/>
    <x v="0"/>
    <x v="4"/>
    <x v="0"/>
    <n v="3"/>
    <x v="1"/>
  </r>
  <r>
    <s v="CANNON BEACH"/>
    <n v="97110"/>
    <x v="127"/>
    <x v="1"/>
    <s v="FSR-All Other"/>
    <x v="0"/>
    <x v="1"/>
    <x v="1"/>
    <n v="2"/>
    <x v="1"/>
  </r>
  <r>
    <s v="PUYALLUP"/>
    <n v="98371"/>
    <x v="5"/>
    <x v="3"/>
    <s v="Other Recreation"/>
    <x v="3"/>
    <x v="3"/>
    <x v="0"/>
    <n v="3"/>
    <x v="1"/>
  </r>
  <r>
    <s v="SCOTTSDALE"/>
    <n v="85260"/>
    <x v="12"/>
    <x v="15"/>
    <s v="FULL LINE OPERATOR"/>
    <x v="0"/>
    <x v="15"/>
    <x v="2"/>
    <n v="3"/>
    <x v="0"/>
  </r>
  <r>
    <s v="SOUTH OGDEN"/>
    <n v="84405"/>
    <x v="35"/>
    <x v="9"/>
    <s v="Other Automotive Ser"/>
    <x v="0"/>
    <x v="9"/>
    <x v="0"/>
    <n v="3"/>
    <x v="1"/>
  </r>
  <r>
    <s v="TEMPE"/>
    <n v="85281"/>
    <x v="12"/>
    <x v="17"/>
    <s v="Other College/Univer"/>
    <x v="4"/>
    <x v="17"/>
    <x v="0"/>
    <n v="3"/>
    <x v="1"/>
  </r>
  <r>
    <s v="GANADO"/>
    <n v="86505"/>
    <x v="55"/>
    <x v="6"/>
    <s v="Other Health/Hospita"/>
    <x v="0"/>
    <x v="6"/>
    <x v="0"/>
    <n v="3"/>
    <x v="1"/>
  </r>
  <r>
    <s v="PROVO"/>
    <n v="84606"/>
    <x v="21"/>
    <x v="9"/>
    <s v="Other Automotive Ser"/>
    <x v="0"/>
    <x v="9"/>
    <x v="0"/>
    <n v="3"/>
    <x v="1"/>
  </r>
  <r>
    <s v="VANCOUVER"/>
    <n v="98684"/>
    <x v="31"/>
    <x v="20"/>
    <s v="ECOMMERCE LARGE STOR"/>
    <x v="0"/>
    <x v="20"/>
    <x v="2"/>
    <n v="1"/>
    <x v="1"/>
  </r>
  <r>
    <s v="TILLAMOOK"/>
    <n v="97141"/>
    <x v="8"/>
    <x v="1"/>
    <s v="FSR-All Other"/>
    <x v="0"/>
    <x v="1"/>
    <x v="0"/>
    <n v="3"/>
    <x v="1"/>
  </r>
  <r>
    <s v="HOQUIAM"/>
    <n v="98550"/>
    <x v="137"/>
    <x v="7"/>
    <s v="QSR-Pizza"/>
    <x v="0"/>
    <x v="7"/>
    <x v="0"/>
    <n v="1"/>
    <x v="0"/>
  </r>
  <r>
    <s v="PORTLAND"/>
    <n v="97206"/>
    <x v="6"/>
    <x v="7"/>
    <s v="QSR-Other Fast Food"/>
    <x v="2"/>
    <x v="7"/>
    <x v="0"/>
    <n v="3"/>
    <x v="1"/>
  </r>
  <r>
    <s v="COLORADO SPRINGS"/>
    <n v="80904"/>
    <x v="25"/>
    <x v="7"/>
    <s v="QSR-Hamburger"/>
    <x v="2"/>
    <x v="7"/>
    <x v="0"/>
    <n v="3"/>
    <x v="1"/>
  </r>
  <r>
    <s v="SCOTTSDALE"/>
    <n v="85257"/>
    <x v="12"/>
    <x v="1"/>
    <s v="FSR-All Other"/>
    <x v="0"/>
    <x v="1"/>
    <x v="2"/>
    <n v="3"/>
    <x v="0"/>
  </r>
  <r>
    <s v="LAKE STEVENS"/>
    <n v="98258"/>
    <x v="0"/>
    <x v="3"/>
    <s v="Other Recreation"/>
    <x v="0"/>
    <x v="3"/>
    <x v="2"/>
    <n v="3"/>
    <x v="0"/>
  </r>
  <r>
    <s v="CLEARFIELD"/>
    <n v="84015"/>
    <x v="49"/>
    <x v="9"/>
    <s v="Other Automotive Ser"/>
    <x v="0"/>
    <x v="9"/>
    <x v="0"/>
    <n v="3"/>
    <x v="1"/>
  </r>
  <r>
    <s v="RENO"/>
    <n v="89502"/>
    <x v="41"/>
    <x v="15"/>
    <s v="B2B CONTRACTUAL DIST"/>
    <x v="1"/>
    <x v="15"/>
    <x v="1"/>
    <n v="2"/>
    <x v="1"/>
  </r>
  <r>
    <s v="GLOBE"/>
    <n v="85501"/>
    <x v="92"/>
    <x v="9"/>
    <s v="Other Automotive Ser"/>
    <x v="0"/>
    <x v="9"/>
    <x v="0"/>
    <n v="3"/>
    <x v="1"/>
  </r>
  <r>
    <s v="NORTH BEND"/>
    <n v="98045"/>
    <x v="3"/>
    <x v="12"/>
    <s v="Other Retail Service"/>
    <x v="0"/>
    <x v="12"/>
    <x v="0"/>
    <n v="1"/>
    <x v="0"/>
  </r>
  <r>
    <s v="PHOENIX"/>
    <n v="85007"/>
    <x v="12"/>
    <x v="13"/>
    <s v="Other Government (No"/>
    <x v="5"/>
    <x v="13"/>
    <x v="0"/>
    <n v="3"/>
    <x v="1"/>
  </r>
  <r>
    <s v="ALBUQUERQUE"/>
    <n v="87123"/>
    <x v="20"/>
    <x v="9"/>
    <s v="Other Automotive Ser"/>
    <x v="0"/>
    <x v="9"/>
    <x v="0"/>
    <n v="3"/>
    <x v="1"/>
  </r>
  <r>
    <s v="SALIDA"/>
    <n v="81201"/>
    <x v="100"/>
    <x v="0"/>
    <s v="Other Eating &amp; Drink"/>
    <x v="0"/>
    <x v="0"/>
    <x v="1"/>
    <n v="1"/>
    <x v="0"/>
  </r>
  <r>
    <s v="OGDEN"/>
    <n v="84401"/>
    <x v="35"/>
    <x v="1"/>
    <s v="FSR-All Other"/>
    <x v="0"/>
    <x v="1"/>
    <x v="0"/>
    <n v="3"/>
    <x v="1"/>
  </r>
  <r>
    <s v="PHOENIX"/>
    <n v="85015"/>
    <x v="12"/>
    <x v="7"/>
    <s v="QSR-Hamburger"/>
    <x v="2"/>
    <x v="7"/>
    <x v="0"/>
    <n v="3"/>
    <x v="1"/>
  </r>
  <r>
    <s v="PHOENIX"/>
    <n v="85016"/>
    <x v="12"/>
    <x v="1"/>
    <s v="FSR-All Other"/>
    <x v="0"/>
    <x v="1"/>
    <x v="2"/>
    <n v="3"/>
    <x v="0"/>
  </r>
  <r>
    <s v="BELLEVUE"/>
    <n v="98005"/>
    <x v="3"/>
    <x v="8"/>
    <s v="Cart/Mobile Food"/>
    <x v="6"/>
    <x v="8"/>
    <x v="2"/>
    <n v="1"/>
    <x v="1"/>
  </r>
  <r>
    <s v="ALBUQUERQUE"/>
    <n v="87107"/>
    <x v="20"/>
    <x v="1"/>
    <s v="FSR-All Other"/>
    <x v="0"/>
    <x v="1"/>
    <x v="0"/>
    <n v="3"/>
    <x v="1"/>
  </r>
  <r>
    <s v="PORTLAND"/>
    <n v="97214"/>
    <x v="13"/>
    <x v="12"/>
    <s v="Other Retail Service"/>
    <x v="0"/>
    <x v="12"/>
    <x v="2"/>
    <n v="1"/>
    <x v="1"/>
  </r>
  <r>
    <s v="PHOENIX"/>
    <n v="85051"/>
    <x v="12"/>
    <x v="5"/>
    <s v="Other Lodging"/>
    <x v="0"/>
    <x v="5"/>
    <x v="0"/>
    <n v="3"/>
    <x v="1"/>
  </r>
  <r>
    <s v="CHEYENNE"/>
    <n v="82007"/>
    <x v="78"/>
    <x v="12"/>
    <s v="Other Retail Service"/>
    <x v="0"/>
    <x v="12"/>
    <x v="2"/>
    <n v="3"/>
    <x v="0"/>
  </r>
  <r>
    <s v="JOSEPH CITY"/>
    <n v="86032"/>
    <x v="32"/>
    <x v="16"/>
    <s v="EDUCATION - NON REST"/>
    <x v="0"/>
    <x v="16"/>
    <x v="0"/>
    <n v="3"/>
    <x v="1"/>
  </r>
  <r>
    <s v="CURTIS"/>
    <n v="98538"/>
    <x v="121"/>
    <x v="11"/>
    <s v="Other Specialty Food"/>
    <x v="0"/>
    <x v="11"/>
    <x v="0"/>
    <n v="1"/>
    <x v="0"/>
  </r>
  <r>
    <s v="CHANDLER"/>
    <n v="85248"/>
    <x v="12"/>
    <x v="7"/>
    <s v="QSR-Pizza"/>
    <x v="0"/>
    <x v="7"/>
    <x v="0"/>
    <n v="3"/>
    <x v="1"/>
  </r>
  <r>
    <s v="SOUTH JORDAN"/>
    <n v="84095"/>
    <x v="4"/>
    <x v="7"/>
    <s v="QSR-Other Fast Food"/>
    <x v="0"/>
    <x v="7"/>
    <x v="0"/>
    <n v="3"/>
    <x v="1"/>
  </r>
  <r>
    <s v="MESA"/>
    <n v="85203"/>
    <x v="12"/>
    <x v="0"/>
    <s v="Other Eating &amp; Drink"/>
    <x v="0"/>
    <x v="0"/>
    <x v="0"/>
    <n v="1"/>
    <x v="0"/>
  </r>
  <r>
    <s v="RICHFIELD"/>
    <n v="84701"/>
    <x v="10"/>
    <x v="15"/>
    <s v="ISD CONTRACTUAL DIST"/>
    <x v="1"/>
    <x v="15"/>
    <x v="1"/>
    <n v="2"/>
    <x v="1"/>
  </r>
  <r>
    <s v="PERRY"/>
    <n v="84302"/>
    <x v="56"/>
    <x v="14"/>
    <s v="Other Amusement"/>
    <x v="6"/>
    <x v="14"/>
    <x v="0"/>
    <n v="3"/>
    <x v="1"/>
  </r>
  <r>
    <s v="HAILEY"/>
    <n v="83333"/>
    <x v="9"/>
    <x v="1"/>
    <s v="FSR-All Other"/>
    <x v="0"/>
    <x v="1"/>
    <x v="0"/>
    <n v="3"/>
    <x v="1"/>
  </r>
  <r>
    <s v="SAN TAN VALLEY"/>
    <n v="85140"/>
    <x v="30"/>
    <x v="4"/>
    <s v="Hardware/Home-Improv"/>
    <x v="0"/>
    <x v="4"/>
    <x v="0"/>
    <n v="3"/>
    <x v="1"/>
  </r>
  <r>
    <s v="POCATELLO"/>
    <n v="83201"/>
    <x v="72"/>
    <x v="15"/>
    <s v="FULL LINE OPERATOR"/>
    <x v="0"/>
    <x v="15"/>
    <x v="0"/>
    <n v="3"/>
    <x v="1"/>
  </r>
  <r>
    <s v="PORTLAND"/>
    <n v="97213"/>
    <x v="13"/>
    <x v="1"/>
    <s v="FSR-All Other"/>
    <x v="0"/>
    <x v="1"/>
    <x v="0"/>
    <n v="3"/>
    <x v="1"/>
  </r>
  <r>
    <s v="SODA SPRINGS"/>
    <n v="83276"/>
    <x v="95"/>
    <x v="7"/>
    <s v="QSR-Other Fast Food"/>
    <x v="2"/>
    <x v="7"/>
    <x v="0"/>
    <n v="3"/>
    <x v="1"/>
  </r>
  <r>
    <s v="GOLDEN"/>
    <n v="80401"/>
    <x v="14"/>
    <x v="7"/>
    <s v="QSR-Hamburger"/>
    <x v="2"/>
    <x v="7"/>
    <x v="0"/>
    <n v="3"/>
    <x v="1"/>
  </r>
  <r>
    <s v="CENTENNIAL"/>
    <n v="80122"/>
    <x v="59"/>
    <x v="7"/>
    <s v="QSR-Chicken"/>
    <x v="1"/>
    <x v="7"/>
    <x v="0"/>
    <n v="3"/>
    <x v="1"/>
  </r>
  <r>
    <s v="BURLINGTON"/>
    <n v="98233"/>
    <x v="26"/>
    <x v="1"/>
    <s v="FSR-All Other"/>
    <x v="0"/>
    <x v="1"/>
    <x v="1"/>
    <n v="3"/>
    <x v="0"/>
  </r>
  <r>
    <s v="SALT LAKE CITY"/>
    <n v="84123"/>
    <x v="4"/>
    <x v="0"/>
    <s v="Other Eating &amp; Drink"/>
    <x v="0"/>
    <x v="0"/>
    <x v="0"/>
    <n v="1"/>
    <x v="0"/>
  </r>
  <r>
    <s v="LAYTON"/>
    <n v="84041"/>
    <x v="49"/>
    <x v="6"/>
    <s v="Other Health/Hospita"/>
    <x v="0"/>
    <x v="6"/>
    <x v="2"/>
    <n v="3"/>
    <x v="0"/>
  </r>
  <r>
    <s v="IDAHO FALLS"/>
    <n v="83404"/>
    <x v="119"/>
    <x v="0"/>
    <s v="Other Eating &amp; Drink"/>
    <x v="0"/>
    <x v="0"/>
    <x v="0"/>
    <n v="1"/>
    <x v="0"/>
  </r>
  <r>
    <s v="PROVO"/>
    <n v="84606"/>
    <x v="21"/>
    <x v="7"/>
    <s v="QSR-Other Fast Food"/>
    <x v="0"/>
    <x v="7"/>
    <x v="2"/>
    <n v="3"/>
    <x v="0"/>
  </r>
  <r>
    <s v="SPRINGERVILLE"/>
    <n v="85938"/>
    <x v="55"/>
    <x v="1"/>
    <s v="FSR-All Other"/>
    <x v="0"/>
    <x v="1"/>
    <x v="0"/>
    <n v="3"/>
    <x v="1"/>
  </r>
  <r>
    <s v="COTTONWOOD"/>
    <n v="86326"/>
    <x v="17"/>
    <x v="1"/>
    <s v="FSR-All Other"/>
    <x v="0"/>
    <x v="1"/>
    <x v="0"/>
    <n v="3"/>
    <x v="1"/>
  </r>
  <r>
    <s v="COLORADO SPRINGS"/>
    <n v="80920"/>
    <x v="25"/>
    <x v="0"/>
    <s v="Other Eating &amp; Drink"/>
    <x v="0"/>
    <x v="0"/>
    <x v="0"/>
    <n v="1"/>
    <x v="0"/>
  </r>
  <r>
    <s v="PHOENIX"/>
    <n v="85048"/>
    <x v="12"/>
    <x v="7"/>
    <s v="QSR-Other Fast Food"/>
    <x v="1"/>
    <x v="7"/>
    <x v="0"/>
    <n v="3"/>
    <x v="1"/>
  </r>
  <r>
    <s v="TUCSON"/>
    <n v="85719"/>
    <x v="36"/>
    <x v="1"/>
    <s v="FSR-All Other"/>
    <x v="0"/>
    <x v="1"/>
    <x v="1"/>
    <n v="3"/>
    <x v="0"/>
  </r>
  <r>
    <s v="LOGAN"/>
    <n v="84321"/>
    <x v="48"/>
    <x v="9"/>
    <s v="Other Automotive Ser"/>
    <x v="0"/>
    <x v="9"/>
    <x v="0"/>
    <n v="3"/>
    <x v="1"/>
  </r>
  <r>
    <s v="BELLEVUE"/>
    <n v="98007"/>
    <x v="3"/>
    <x v="5"/>
    <s v="Other Lodging"/>
    <x v="0"/>
    <x v="5"/>
    <x v="0"/>
    <n v="3"/>
    <x v="1"/>
  </r>
  <r>
    <s v="CHANDLER"/>
    <n v="85248"/>
    <x v="12"/>
    <x v="1"/>
    <s v="FSR-All Other"/>
    <x v="1"/>
    <x v="1"/>
    <x v="2"/>
    <n v="3"/>
    <x v="0"/>
  </r>
  <r>
    <s v="BOISE"/>
    <n v="83704"/>
    <x v="23"/>
    <x v="14"/>
    <s v="Amusement/Theme Park"/>
    <x v="0"/>
    <x v="14"/>
    <x v="0"/>
    <n v="3"/>
    <x v="1"/>
  </r>
  <r>
    <s v="SEQUIM"/>
    <n v="98382"/>
    <x v="37"/>
    <x v="4"/>
    <s v="Other General Mercha"/>
    <x v="0"/>
    <x v="4"/>
    <x v="0"/>
    <n v="3"/>
    <x v="1"/>
  </r>
  <r>
    <s v="TACOMA"/>
    <n v="98408"/>
    <x v="5"/>
    <x v="7"/>
    <s v="QSR-Mexican"/>
    <x v="0"/>
    <x v="7"/>
    <x v="2"/>
    <n v="3"/>
    <x v="0"/>
  </r>
  <r>
    <s v="CRIPPLE CREEK"/>
    <n v="80813"/>
    <x v="103"/>
    <x v="18"/>
    <s v="Gaming Facility"/>
    <x v="0"/>
    <x v="18"/>
    <x v="2"/>
    <n v="1"/>
    <x v="1"/>
  </r>
  <r>
    <s v="PHOENIX"/>
    <n v="85022"/>
    <x v="12"/>
    <x v="4"/>
    <s v="Other General Mercha"/>
    <x v="0"/>
    <x v="4"/>
    <x v="0"/>
    <n v="3"/>
    <x v="1"/>
  </r>
  <r>
    <s v="PEORIA"/>
    <n v="85345"/>
    <x v="12"/>
    <x v="7"/>
    <s v="QSR-Other Fast Food"/>
    <x v="0"/>
    <x v="7"/>
    <x v="2"/>
    <n v="3"/>
    <x v="0"/>
  </r>
  <r>
    <s v="PORTLAND"/>
    <n v="97230"/>
    <x v="13"/>
    <x v="15"/>
    <s v="ISD CONTRACTUAL DIST"/>
    <x v="8"/>
    <x v="15"/>
    <x v="0"/>
    <n v="2"/>
    <x v="0"/>
  </r>
  <r>
    <s v="SEATTLE"/>
    <n v="98109"/>
    <x v="3"/>
    <x v="3"/>
    <s v="Other Recreation"/>
    <x v="0"/>
    <x v="3"/>
    <x v="0"/>
    <n v="3"/>
    <x v="1"/>
  </r>
  <r>
    <s v="LAYTON"/>
    <n v="84041"/>
    <x v="49"/>
    <x v="6"/>
    <s v="Other Health/Hospita"/>
    <x v="0"/>
    <x v="6"/>
    <x v="0"/>
    <n v="3"/>
    <x v="1"/>
  </r>
  <r>
    <s v="BOISE"/>
    <n v="83702"/>
    <x v="23"/>
    <x v="7"/>
    <s v="QSR-Pizza"/>
    <x v="0"/>
    <x v="7"/>
    <x v="0"/>
    <n v="3"/>
    <x v="1"/>
  </r>
  <r>
    <s v="WESTMINSTER"/>
    <n v="80003"/>
    <x v="38"/>
    <x v="0"/>
    <s v="Other Eating &amp; Drink"/>
    <x v="0"/>
    <x v="0"/>
    <x v="2"/>
    <n v="1"/>
    <x v="1"/>
  </r>
  <r>
    <s v="PORTLAND"/>
    <n v="97230"/>
    <x v="13"/>
    <x v="2"/>
    <s v="Other Business And P"/>
    <x v="0"/>
    <x v="2"/>
    <x v="2"/>
    <n v="3"/>
    <x v="0"/>
  </r>
  <r>
    <s v="BOULDER"/>
    <n v="80302"/>
    <x v="28"/>
    <x v="7"/>
    <s v="QSR-Pizza"/>
    <x v="0"/>
    <x v="7"/>
    <x v="0"/>
    <n v="1"/>
    <x v="0"/>
  </r>
  <r>
    <s v="SALT LAKE CITY"/>
    <n v="84106"/>
    <x v="4"/>
    <x v="7"/>
    <s v="QSR-Other Fast Food"/>
    <x v="0"/>
    <x v="7"/>
    <x v="0"/>
    <n v="3"/>
    <x v="1"/>
  </r>
  <r>
    <s v="HEBER CITY"/>
    <n v="84032"/>
    <x v="79"/>
    <x v="1"/>
    <s v="FSR-All Other"/>
    <x v="0"/>
    <x v="1"/>
    <x v="0"/>
    <n v="2"/>
    <x v="0"/>
  </r>
  <r>
    <s v="PARK CITY"/>
    <n v="84060"/>
    <x v="68"/>
    <x v="0"/>
    <s v="Other Eating &amp; Drink"/>
    <x v="0"/>
    <x v="0"/>
    <x v="2"/>
    <n v="1"/>
    <x v="1"/>
  </r>
  <r>
    <s v="SEQUIM"/>
    <n v="98382"/>
    <x v="37"/>
    <x v="18"/>
    <s v="Social Club/Fraterna"/>
    <x v="0"/>
    <x v="18"/>
    <x v="0"/>
    <n v="1"/>
    <x v="0"/>
  </r>
  <r>
    <s v="ABERDEEN"/>
    <n v="98520"/>
    <x v="137"/>
    <x v="11"/>
    <s v="Other Specialty Food"/>
    <x v="0"/>
    <x v="11"/>
    <x v="0"/>
    <n v="1"/>
    <x v="0"/>
  </r>
  <r>
    <s v="PHOENIX"/>
    <n v="85085"/>
    <x v="12"/>
    <x v="15"/>
    <s v="B2B CONTRACTUAL DIST"/>
    <x v="1"/>
    <x v="15"/>
    <x v="1"/>
    <n v="2"/>
    <x v="1"/>
  </r>
  <r>
    <s v="NINE MILE FALLS"/>
    <n v="99026"/>
    <x v="238"/>
    <x v="9"/>
    <s v="Other Automotive Ser"/>
    <x v="0"/>
    <x v="9"/>
    <x v="2"/>
    <n v="3"/>
    <x v="0"/>
  </r>
  <r>
    <s v="ALBUQUERQUE"/>
    <n v="87104"/>
    <x v="20"/>
    <x v="17"/>
    <s v="Other College/Univer"/>
    <x v="0"/>
    <x v="17"/>
    <x v="0"/>
    <n v="3"/>
    <x v="1"/>
  </r>
  <r>
    <s v="DENVER"/>
    <n v="80249"/>
    <x v="39"/>
    <x v="22"/>
    <s v="Other Transportation"/>
    <x v="0"/>
    <x v="22"/>
    <x v="0"/>
    <n v="3"/>
    <x v="1"/>
  </r>
  <r>
    <s v="TUCSON"/>
    <n v="85745"/>
    <x v="36"/>
    <x v="9"/>
    <s v="Other Automotive Ser"/>
    <x v="0"/>
    <x v="9"/>
    <x v="2"/>
    <n v="3"/>
    <x v="0"/>
  </r>
  <r>
    <s v="OREGON CITY"/>
    <n v="97045"/>
    <x v="6"/>
    <x v="7"/>
    <s v="QSR-Asian"/>
    <x v="5"/>
    <x v="7"/>
    <x v="0"/>
    <n v="3"/>
    <x v="1"/>
  </r>
  <r>
    <s v="FLORENCE"/>
    <n v="97439"/>
    <x v="104"/>
    <x v="1"/>
    <s v="FSR-All Other"/>
    <x v="0"/>
    <x v="1"/>
    <x v="0"/>
    <n v="3"/>
    <x v="1"/>
  </r>
  <r>
    <s v="QUEEN CREEK"/>
    <n v="85140"/>
    <x v="12"/>
    <x v="0"/>
    <s v="Other Eating &amp; Drink"/>
    <x v="0"/>
    <x v="0"/>
    <x v="0"/>
    <n v="1"/>
    <x v="0"/>
  </r>
  <r>
    <s v="TEMPE"/>
    <n v="85282"/>
    <x v="12"/>
    <x v="4"/>
    <s v="Other General Mercha"/>
    <x v="0"/>
    <x v="4"/>
    <x v="0"/>
    <n v="3"/>
    <x v="1"/>
  </r>
  <r>
    <s v="LONE TREE"/>
    <n v="80124"/>
    <x v="16"/>
    <x v="1"/>
    <s v="FSR-All Other"/>
    <x v="0"/>
    <x v="1"/>
    <x v="0"/>
    <n v="2"/>
    <x v="0"/>
  </r>
  <r>
    <s v="SALT LAKE CITY"/>
    <n v="84106"/>
    <x v="4"/>
    <x v="1"/>
    <s v="FSR-All Other"/>
    <x v="0"/>
    <x v="1"/>
    <x v="0"/>
    <n v="3"/>
    <x v="1"/>
  </r>
  <r>
    <s v="MINDEN"/>
    <n v="89423"/>
    <x v="16"/>
    <x v="21"/>
    <s v="Other Industrial/Agr"/>
    <x v="0"/>
    <x v="21"/>
    <x v="0"/>
    <n v="3"/>
    <x v="1"/>
  </r>
  <r>
    <s v="EVERETT"/>
    <n v="98204"/>
    <x v="0"/>
    <x v="15"/>
    <s v="FULL LINE OPERATOR"/>
    <x v="4"/>
    <x v="15"/>
    <x v="0"/>
    <n v="3"/>
    <x v="1"/>
  </r>
  <r>
    <s v="PORTLAND"/>
    <n v="97205"/>
    <x v="13"/>
    <x v="1"/>
    <s v="FSR-All Other"/>
    <x v="0"/>
    <x v="1"/>
    <x v="1"/>
    <n v="3"/>
    <x v="0"/>
  </r>
  <r>
    <s v="EVERETT"/>
    <n v="98203"/>
    <x v="0"/>
    <x v="4"/>
    <s v="Other General Mercha"/>
    <x v="0"/>
    <x v="4"/>
    <x v="0"/>
    <n v="3"/>
    <x v="1"/>
  </r>
  <r>
    <s v="RIO COMMUNITIES"/>
    <n v="87002"/>
    <x v="18"/>
    <x v="1"/>
    <s v="FSR-All Other"/>
    <x v="0"/>
    <x v="1"/>
    <x v="0"/>
    <n v="1"/>
    <x v="0"/>
  </r>
  <r>
    <s v="SOUTH JORDAN"/>
    <n v="84095"/>
    <x v="4"/>
    <x v="7"/>
    <s v="QSR-Other Fast Food"/>
    <x v="0"/>
    <x v="7"/>
    <x v="0"/>
    <n v="3"/>
    <x v="1"/>
  </r>
  <r>
    <s v="SALT LAKE CITY"/>
    <n v="84103"/>
    <x v="4"/>
    <x v="13"/>
    <s v="Other Government (No"/>
    <x v="0"/>
    <x v="13"/>
    <x v="0"/>
    <n v="3"/>
    <x v="1"/>
  </r>
  <r>
    <s v="SEATTLE"/>
    <n v="98112"/>
    <x v="3"/>
    <x v="15"/>
    <s v="FULL LINE OPERATOR"/>
    <x v="4"/>
    <x v="15"/>
    <x v="1"/>
    <n v="3"/>
    <x v="0"/>
  </r>
  <r>
    <s v="PHOENIX"/>
    <n v="85012"/>
    <x v="12"/>
    <x v="0"/>
    <s v="Other Eating &amp; Drink"/>
    <x v="0"/>
    <x v="0"/>
    <x v="0"/>
    <n v="1"/>
    <x v="0"/>
  </r>
  <r>
    <s v="BOISE"/>
    <n v="83704"/>
    <x v="23"/>
    <x v="13"/>
    <s v="Other Government (No"/>
    <x v="0"/>
    <x v="13"/>
    <x v="0"/>
    <n v="3"/>
    <x v="1"/>
  </r>
  <r>
    <s v="TUCSON"/>
    <n v="85714"/>
    <x v="36"/>
    <x v="7"/>
    <s v="QSR-Mexican"/>
    <x v="0"/>
    <x v="7"/>
    <x v="2"/>
    <n v="3"/>
    <x v="0"/>
  </r>
  <r>
    <s v="STANWOOD"/>
    <n v="98292"/>
    <x v="0"/>
    <x v="0"/>
    <s v="Other Eating &amp; Drink"/>
    <x v="0"/>
    <x v="0"/>
    <x v="2"/>
    <n v="1"/>
    <x v="1"/>
  </r>
  <r>
    <s v="ALBUQUERQUE"/>
    <n v="87108"/>
    <x v="20"/>
    <x v="3"/>
    <s v="Other Recreation"/>
    <x v="6"/>
    <x v="3"/>
    <x v="0"/>
    <n v="3"/>
    <x v="1"/>
  </r>
  <r>
    <s v="MOAB"/>
    <n v="84532"/>
    <x v="22"/>
    <x v="12"/>
    <s v="Other Retail Service"/>
    <x v="0"/>
    <x v="12"/>
    <x v="0"/>
    <n v="1"/>
    <x v="0"/>
  </r>
  <r>
    <s v="OREM"/>
    <n v="84058"/>
    <x v="21"/>
    <x v="2"/>
    <s v="Other Business And P"/>
    <x v="0"/>
    <x v="2"/>
    <x v="2"/>
    <n v="3"/>
    <x v="0"/>
  </r>
  <r>
    <s v="CASA GRANDE"/>
    <n v="85194"/>
    <x v="30"/>
    <x v="4"/>
    <s v="Other General Mercha"/>
    <x v="0"/>
    <x v="4"/>
    <x v="0"/>
    <n v="3"/>
    <x v="1"/>
  </r>
  <r>
    <s v="SCOTTSDALE"/>
    <n v="85250"/>
    <x v="12"/>
    <x v="14"/>
    <s v="Sport Venue"/>
    <x v="0"/>
    <x v="14"/>
    <x v="0"/>
    <n v="3"/>
    <x v="1"/>
  </r>
  <r>
    <s v="BRECKENRIDGE"/>
    <n v="80424"/>
    <x v="68"/>
    <x v="1"/>
    <s v="FSR-All Other"/>
    <x v="0"/>
    <x v="1"/>
    <x v="0"/>
    <n v="2"/>
    <x v="0"/>
  </r>
  <r>
    <s v="SCOTTSDALE"/>
    <n v="85251"/>
    <x v="12"/>
    <x v="3"/>
    <s v="Other Recreation"/>
    <x v="3"/>
    <x v="3"/>
    <x v="0"/>
    <n v="3"/>
    <x v="1"/>
  </r>
  <r>
    <s v="PHOENIX"/>
    <n v="85015"/>
    <x v="12"/>
    <x v="7"/>
    <s v="QSR-Pizza"/>
    <x v="0"/>
    <x v="7"/>
    <x v="2"/>
    <n v="3"/>
    <x v="0"/>
  </r>
  <r>
    <s v="CRAWFORD"/>
    <n v="69339"/>
    <x v="181"/>
    <x v="1"/>
    <s v="FSR-All Other"/>
    <x v="0"/>
    <x v="1"/>
    <x v="0"/>
    <n v="2"/>
    <x v="0"/>
  </r>
  <r>
    <s v="PUYALLUP"/>
    <n v="98371"/>
    <x v="5"/>
    <x v="3"/>
    <s v="Other Recreation"/>
    <x v="3"/>
    <x v="3"/>
    <x v="0"/>
    <n v="3"/>
    <x v="1"/>
  </r>
  <r>
    <s v="GARDNERVILLE"/>
    <n v="89410"/>
    <x v="16"/>
    <x v="4"/>
    <s v="Other General Mercha"/>
    <x v="0"/>
    <x v="4"/>
    <x v="0"/>
    <n v="3"/>
    <x v="1"/>
  </r>
  <r>
    <s v="PORTLAND"/>
    <n v="97220"/>
    <x v="13"/>
    <x v="5"/>
    <s v="Other Lodging"/>
    <x v="5"/>
    <x v="5"/>
    <x v="0"/>
    <n v="3"/>
    <x v="1"/>
  </r>
  <r>
    <s v="AVONDALE"/>
    <n v="85392"/>
    <x v="12"/>
    <x v="4"/>
    <s v="Other General Mercha"/>
    <x v="0"/>
    <x v="4"/>
    <x v="0"/>
    <n v="3"/>
    <x v="1"/>
  </r>
  <r>
    <s v="PUYALLUP"/>
    <n v="98371"/>
    <x v="5"/>
    <x v="3"/>
    <s v="Other Recreation"/>
    <x v="3"/>
    <x v="3"/>
    <x v="0"/>
    <n v="3"/>
    <x v="1"/>
  </r>
  <r>
    <s v="LYNNWOOD"/>
    <n v="98037"/>
    <x v="0"/>
    <x v="7"/>
    <s v="QSR-Asian"/>
    <x v="0"/>
    <x v="7"/>
    <x v="1"/>
    <n v="3"/>
    <x v="0"/>
  </r>
  <r>
    <s v="EDGEWATER"/>
    <n v="80214"/>
    <x v="14"/>
    <x v="7"/>
    <s v="QSR-Other Fast Food"/>
    <x v="0"/>
    <x v="7"/>
    <x v="2"/>
    <n v="3"/>
    <x v="0"/>
  </r>
  <r>
    <s v="REDMOND"/>
    <n v="98052"/>
    <x v="3"/>
    <x v="7"/>
    <s v="QSR-Mexican"/>
    <x v="0"/>
    <x v="7"/>
    <x v="0"/>
    <n v="3"/>
    <x v="1"/>
  </r>
  <r>
    <s v="EDMONDS"/>
    <n v="98020"/>
    <x v="0"/>
    <x v="7"/>
    <s v="QSR-Other Fast Food"/>
    <x v="1"/>
    <x v="7"/>
    <x v="0"/>
    <n v="3"/>
    <x v="1"/>
  </r>
  <r>
    <s v="OLYMPIA"/>
    <n v="98512"/>
    <x v="87"/>
    <x v="14"/>
    <s v="Amusement/Theme Park"/>
    <x v="0"/>
    <x v="14"/>
    <x v="0"/>
    <n v="3"/>
    <x v="1"/>
  </r>
  <r>
    <s v="PAYSON"/>
    <n v="84651"/>
    <x v="21"/>
    <x v="9"/>
    <s v="Other Automotive Ser"/>
    <x v="0"/>
    <x v="9"/>
    <x v="0"/>
    <n v="3"/>
    <x v="1"/>
  </r>
  <r>
    <s v="OREGON CITY"/>
    <n v="97045"/>
    <x v="6"/>
    <x v="7"/>
    <s v="QSR-Other Fast Food"/>
    <x v="2"/>
    <x v="7"/>
    <x v="0"/>
    <n v="3"/>
    <x v="1"/>
  </r>
  <r>
    <s v="VAIL"/>
    <n v="81657"/>
    <x v="147"/>
    <x v="1"/>
    <s v="FSR-All Other"/>
    <x v="0"/>
    <x v="1"/>
    <x v="0"/>
    <n v="3"/>
    <x v="1"/>
  </r>
  <r>
    <s v="TEMPE"/>
    <n v="85282"/>
    <x v="12"/>
    <x v="15"/>
    <s v="FULL LINE OPERATOR"/>
    <x v="4"/>
    <x v="15"/>
    <x v="0"/>
    <n v="3"/>
    <x v="1"/>
  </r>
  <r>
    <s v="CORVALLIS"/>
    <n v="97330"/>
    <x v="114"/>
    <x v="4"/>
    <s v="Other General Mercha"/>
    <x v="0"/>
    <x v="4"/>
    <x v="0"/>
    <n v="3"/>
    <x v="1"/>
  </r>
  <r>
    <s v="SODA SPRINGS"/>
    <n v="95728"/>
    <x v="58"/>
    <x v="14"/>
    <s v="Amusement/Theme Park"/>
    <x v="0"/>
    <x v="14"/>
    <x v="0"/>
    <n v="3"/>
    <x v="1"/>
  </r>
  <r>
    <s v="BURIEN"/>
    <n v="98166"/>
    <x v="3"/>
    <x v="7"/>
    <s v="QSR-Mexican"/>
    <x v="0"/>
    <x v="7"/>
    <x v="2"/>
    <n v="1"/>
    <x v="1"/>
  </r>
  <r>
    <s v="PUEBLO"/>
    <n v="81003"/>
    <x v="158"/>
    <x v="1"/>
    <s v="FSR-All Other"/>
    <x v="0"/>
    <x v="1"/>
    <x v="0"/>
    <n v="3"/>
    <x v="1"/>
  </r>
  <r>
    <s v="RIO RANCHO"/>
    <n v="87124"/>
    <x v="45"/>
    <x v="1"/>
    <s v="FSR-All Other"/>
    <x v="0"/>
    <x v="1"/>
    <x v="0"/>
    <n v="3"/>
    <x v="1"/>
  </r>
  <r>
    <s v="SEATTLE"/>
    <n v="98199"/>
    <x v="3"/>
    <x v="7"/>
    <s v="QSR-Pizza"/>
    <x v="0"/>
    <x v="7"/>
    <x v="0"/>
    <n v="3"/>
    <x v="1"/>
  </r>
  <r>
    <s v="TROUTDALE"/>
    <n v="97060"/>
    <x v="13"/>
    <x v="0"/>
    <s v="Other Eating &amp; Drink"/>
    <x v="0"/>
    <x v="0"/>
    <x v="0"/>
    <n v="1"/>
    <x v="0"/>
  </r>
  <r>
    <s v="BROOMFIELD"/>
    <n v="80021"/>
    <x v="111"/>
    <x v="1"/>
    <s v="FSR-All Other"/>
    <x v="0"/>
    <x v="1"/>
    <x v="0"/>
    <n v="3"/>
    <x v="1"/>
  </r>
  <r>
    <s v="MINTURN"/>
    <n v="81645"/>
    <x v="147"/>
    <x v="7"/>
    <s v="QSR-Mexican"/>
    <x v="0"/>
    <x v="7"/>
    <x v="2"/>
    <n v="3"/>
    <x v="0"/>
  </r>
  <r>
    <s v="PRESCOTT"/>
    <n v="86313"/>
    <x v="17"/>
    <x v="13"/>
    <s v="Other Government (No"/>
    <x v="9"/>
    <x v="13"/>
    <x v="0"/>
    <n v="3"/>
    <x v="1"/>
  </r>
  <r>
    <s v="SIERRA VISTA"/>
    <n v="85635"/>
    <x v="75"/>
    <x v="1"/>
    <s v="FSR-All Other"/>
    <x v="0"/>
    <x v="1"/>
    <x v="0"/>
    <n v="3"/>
    <x v="1"/>
  </r>
  <r>
    <s v="FLAGSTAFF"/>
    <n v="86005"/>
    <x v="63"/>
    <x v="14"/>
    <s v="Amusement/Theme Park"/>
    <x v="0"/>
    <x v="14"/>
    <x v="0"/>
    <n v="3"/>
    <x v="1"/>
  </r>
  <r>
    <s v="WILSONVILLE"/>
    <n v="97070"/>
    <x v="6"/>
    <x v="15"/>
    <s v="ISD CONTRACTUAL DIST"/>
    <x v="8"/>
    <x v="15"/>
    <x v="0"/>
    <n v="2"/>
    <x v="0"/>
  </r>
  <r>
    <s v="ARVADA"/>
    <n v="80004"/>
    <x v="14"/>
    <x v="7"/>
    <s v="QSR-Pizza"/>
    <x v="0"/>
    <x v="7"/>
    <x v="0"/>
    <n v="3"/>
    <x v="1"/>
  </r>
  <r>
    <s v="BELLEVUE"/>
    <n v="98004"/>
    <x v="3"/>
    <x v="1"/>
    <s v="FSR-All Other"/>
    <x v="0"/>
    <x v="1"/>
    <x v="0"/>
    <n v="3"/>
    <x v="1"/>
  </r>
  <r>
    <s v="ALAMOSA"/>
    <n v="81101"/>
    <x v="171"/>
    <x v="9"/>
    <s v="Other Automotive Ser"/>
    <x v="0"/>
    <x v="9"/>
    <x v="0"/>
    <n v="3"/>
    <x v="1"/>
  </r>
  <r>
    <s v="CALDWELL"/>
    <n v="83605"/>
    <x v="44"/>
    <x v="14"/>
    <s v="Amusement/Theme Park"/>
    <x v="6"/>
    <x v="14"/>
    <x v="0"/>
    <n v="3"/>
    <x v="1"/>
  </r>
  <r>
    <s v="GARDEN CITY"/>
    <n v="83714"/>
    <x v="23"/>
    <x v="1"/>
    <s v="FSR-All Other"/>
    <x v="0"/>
    <x v="1"/>
    <x v="0"/>
    <n v="3"/>
    <x v="1"/>
  </r>
  <r>
    <s v="PHOENIX"/>
    <n v="85027"/>
    <x v="12"/>
    <x v="7"/>
    <s v="QSR-Other Fast Food"/>
    <x v="0"/>
    <x v="7"/>
    <x v="0"/>
    <n v="3"/>
    <x v="1"/>
  </r>
  <r>
    <s v="GREEN RIVER"/>
    <n v="84525"/>
    <x v="131"/>
    <x v="4"/>
    <s v="Hardware/Home-Improv"/>
    <x v="0"/>
    <x v="4"/>
    <x v="0"/>
    <n v="3"/>
    <x v="1"/>
  </r>
  <r>
    <s v="PUEBLO"/>
    <n v="81004"/>
    <x v="158"/>
    <x v="7"/>
    <s v="QSR-Hamburger"/>
    <x v="2"/>
    <x v="7"/>
    <x v="0"/>
    <n v="3"/>
    <x v="1"/>
  </r>
  <r>
    <s v="PORTLAND"/>
    <n v="97233"/>
    <x v="13"/>
    <x v="7"/>
    <s v="QSR-Mexican"/>
    <x v="0"/>
    <x v="7"/>
    <x v="0"/>
    <n v="3"/>
    <x v="1"/>
  </r>
  <r>
    <s v="PORTLAND"/>
    <n v="97267"/>
    <x v="6"/>
    <x v="7"/>
    <s v="QSR-Other Fast Food"/>
    <x v="5"/>
    <x v="7"/>
    <x v="0"/>
    <n v="3"/>
    <x v="1"/>
  </r>
  <r>
    <s v="AURORA"/>
    <n v="80019"/>
    <x v="38"/>
    <x v="15"/>
    <s v="ISD CONTRACTUAL DIST"/>
    <x v="8"/>
    <x v="15"/>
    <x v="2"/>
    <n v="2"/>
    <x v="0"/>
  </r>
  <r>
    <s v="NEPHI"/>
    <n v="84648"/>
    <x v="162"/>
    <x v="0"/>
    <s v="Other Eating &amp; Drink"/>
    <x v="0"/>
    <x v="0"/>
    <x v="0"/>
    <n v="1"/>
    <x v="0"/>
  </r>
  <r>
    <s v="PEORIA"/>
    <n v="85383"/>
    <x v="12"/>
    <x v="1"/>
    <s v="FSR-All Other"/>
    <x v="0"/>
    <x v="1"/>
    <x v="1"/>
    <n v="3"/>
    <x v="0"/>
  </r>
  <r>
    <s v="WEST VALLEY CITY"/>
    <n v="84119"/>
    <x v="4"/>
    <x v="1"/>
    <s v="FSR-All Other"/>
    <x v="0"/>
    <x v="1"/>
    <x v="1"/>
    <n v="3"/>
    <x v="0"/>
  </r>
  <r>
    <s v="ALBUQUERQUE"/>
    <n v="87112"/>
    <x v="20"/>
    <x v="9"/>
    <s v="Other Automotive Ser"/>
    <x v="0"/>
    <x v="9"/>
    <x v="0"/>
    <n v="3"/>
    <x v="1"/>
  </r>
  <r>
    <s v="COLORADO SPRINGS"/>
    <n v="80917"/>
    <x v="25"/>
    <x v="5"/>
    <s v="Other Lodging"/>
    <x v="0"/>
    <x v="5"/>
    <x v="2"/>
    <n v="3"/>
    <x v="0"/>
  </r>
  <r>
    <s v="GILBERT"/>
    <n v="85295"/>
    <x v="12"/>
    <x v="1"/>
    <s v="FSR-All Other"/>
    <x v="0"/>
    <x v="1"/>
    <x v="2"/>
    <n v="3"/>
    <x v="0"/>
  </r>
  <r>
    <s v="DRIGGS"/>
    <n v="83422"/>
    <x v="66"/>
    <x v="4"/>
    <s v="Hardware/Home-Improv"/>
    <x v="0"/>
    <x v="4"/>
    <x v="1"/>
    <n v="3"/>
    <x v="0"/>
  </r>
  <r>
    <s v="DENVER"/>
    <n v="80238"/>
    <x v="39"/>
    <x v="7"/>
    <s v="QSR-Pizza"/>
    <x v="5"/>
    <x v="7"/>
    <x v="0"/>
    <n v="3"/>
    <x v="1"/>
  </r>
  <r>
    <s v="TWIN FALLS"/>
    <n v="83301"/>
    <x v="90"/>
    <x v="7"/>
    <s v="QSR-Hamburger"/>
    <x v="2"/>
    <x v="7"/>
    <x v="0"/>
    <n v="3"/>
    <x v="1"/>
  </r>
  <r>
    <s v="PUEBLO"/>
    <n v="81001"/>
    <x v="158"/>
    <x v="15"/>
    <s v="ISD CONTRACTUAL DIST"/>
    <x v="1"/>
    <x v="15"/>
    <x v="1"/>
    <n v="2"/>
    <x v="1"/>
  </r>
  <r>
    <s v="COLORADO SPRINGS"/>
    <n v="80903"/>
    <x v="25"/>
    <x v="1"/>
    <s v="FSR-All Other"/>
    <x v="0"/>
    <x v="1"/>
    <x v="2"/>
    <n v="3"/>
    <x v="0"/>
  </r>
  <r>
    <s v="PHOENIX"/>
    <n v="85016"/>
    <x v="12"/>
    <x v="15"/>
    <s v="FULL LINE OPERATOR"/>
    <x v="4"/>
    <x v="15"/>
    <x v="0"/>
    <n v="3"/>
    <x v="1"/>
  </r>
  <r>
    <s v="BROOMFIELD"/>
    <n v="80021"/>
    <x v="111"/>
    <x v="5"/>
    <s v="Other Lodging"/>
    <x v="0"/>
    <x v="5"/>
    <x v="2"/>
    <n v="3"/>
    <x v="0"/>
  </r>
  <r>
    <s v="WESTMINSTER"/>
    <n v="80023"/>
    <x v="38"/>
    <x v="3"/>
    <s v="Other Recreation"/>
    <x v="0"/>
    <x v="3"/>
    <x v="1"/>
    <n v="3"/>
    <x v="0"/>
  </r>
  <r>
    <s v="LOGAN"/>
    <n v="84321"/>
    <x v="48"/>
    <x v="21"/>
    <s v="Other Industrial/Agr"/>
    <x v="0"/>
    <x v="21"/>
    <x v="0"/>
    <n v="3"/>
    <x v="1"/>
  </r>
  <r>
    <s v="EUGENE"/>
    <n v="97401"/>
    <x v="104"/>
    <x v="10"/>
    <s v="Other Bar/Tavern/Lic"/>
    <x v="0"/>
    <x v="10"/>
    <x v="0"/>
    <n v="1"/>
    <x v="0"/>
  </r>
  <r>
    <s v="GUNNISON"/>
    <n v="81230"/>
    <x v="110"/>
    <x v="7"/>
    <s v="QSR-Pizza"/>
    <x v="0"/>
    <x v="7"/>
    <x v="0"/>
    <n v="3"/>
    <x v="1"/>
  </r>
  <r>
    <s v="TUCSON"/>
    <n v="85705"/>
    <x v="36"/>
    <x v="2"/>
    <s v="Other Business And P"/>
    <x v="0"/>
    <x v="2"/>
    <x v="2"/>
    <n v="3"/>
    <x v="0"/>
  </r>
  <r>
    <s v="YELLOW PINE"/>
    <n v="83677"/>
    <x v="108"/>
    <x v="4"/>
    <s v="Other General Mercha"/>
    <x v="0"/>
    <x v="4"/>
    <x v="2"/>
    <n v="3"/>
    <x v="0"/>
  </r>
  <r>
    <s v="PARK CITY"/>
    <n v="84098"/>
    <x v="68"/>
    <x v="0"/>
    <s v="Other Eating &amp; Drink"/>
    <x v="0"/>
    <x v="0"/>
    <x v="1"/>
    <n v="1"/>
    <x v="0"/>
  </r>
  <r>
    <s v="TUKWILA"/>
    <n v="98188"/>
    <x v="3"/>
    <x v="7"/>
    <s v="QSR-Mexican"/>
    <x v="0"/>
    <x v="7"/>
    <x v="0"/>
    <n v="1"/>
    <x v="0"/>
  </r>
  <r>
    <s v="KENT"/>
    <n v="98031"/>
    <x v="3"/>
    <x v="8"/>
    <s v="Cart/Mobile Food"/>
    <x v="0"/>
    <x v="8"/>
    <x v="0"/>
    <n v="1"/>
    <x v="0"/>
  </r>
  <r>
    <s v="IDAHO FALLS"/>
    <n v="83401"/>
    <x v="119"/>
    <x v="15"/>
    <s v="ISD CONTRACTUAL DIST"/>
    <x v="1"/>
    <x v="15"/>
    <x v="0"/>
    <n v="2"/>
    <x v="0"/>
  </r>
  <r>
    <s v="PORTLAND"/>
    <n v="97223"/>
    <x v="24"/>
    <x v="14"/>
    <s v="Amusement/Theme Park"/>
    <x v="0"/>
    <x v="14"/>
    <x v="0"/>
    <n v="3"/>
    <x v="1"/>
  </r>
  <r>
    <s v="LITTLETON"/>
    <n v="80127"/>
    <x v="14"/>
    <x v="4"/>
    <s v="Other General Mercha"/>
    <x v="0"/>
    <x v="4"/>
    <x v="0"/>
    <n v="3"/>
    <x v="1"/>
  </r>
  <r>
    <s v="SALEM"/>
    <n v="84653"/>
    <x v="21"/>
    <x v="16"/>
    <s v="EDUCATION - NON REST"/>
    <x v="0"/>
    <x v="16"/>
    <x v="0"/>
    <n v="3"/>
    <x v="1"/>
  </r>
  <r>
    <s v="FERRON"/>
    <n v="84523"/>
    <x v="131"/>
    <x v="7"/>
    <s v="QSR-Other Fast Food"/>
    <x v="0"/>
    <x v="7"/>
    <x v="1"/>
    <n v="1"/>
    <x v="0"/>
  </r>
  <r>
    <s v="BELLINGHAM"/>
    <n v="98225"/>
    <x v="101"/>
    <x v="4"/>
    <s v="Other General Mercha"/>
    <x v="0"/>
    <x v="4"/>
    <x v="0"/>
    <n v="3"/>
    <x v="1"/>
  </r>
  <r>
    <s v="REXBURG"/>
    <n v="83440"/>
    <x v="19"/>
    <x v="2"/>
    <s v="Other Business And P"/>
    <x v="0"/>
    <x v="2"/>
    <x v="2"/>
    <n v="3"/>
    <x v="0"/>
  </r>
  <r>
    <s v="AVONDALE"/>
    <n v="85323"/>
    <x v="12"/>
    <x v="15"/>
    <s v="FULL LINE OPERATOR"/>
    <x v="4"/>
    <x v="15"/>
    <x v="0"/>
    <n v="3"/>
    <x v="1"/>
  </r>
  <r>
    <s v="COLORADO SPRINGS"/>
    <n v="80920"/>
    <x v="25"/>
    <x v="1"/>
    <s v="FSR-All Other"/>
    <x v="0"/>
    <x v="1"/>
    <x v="0"/>
    <n v="3"/>
    <x v="1"/>
  </r>
  <r>
    <s v="STAYTON"/>
    <n v="97383"/>
    <x v="82"/>
    <x v="9"/>
    <s v="Other Automotive Ser"/>
    <x v="0"/>
    <x v="9"/>
    <x v="0"/>
    <n v="3"/>
    <x v="1"/>
  </r>
  <r>
    <s v="MADRAS"/>
    <n v="97741"/>
    <x v="14"/>
    <x v="18"/>
    <s v="Gaming Facility"/>
    <x v="0"/>
    <x v="18"/>
    <x v="0"/>
    <n v="3"/>
    <x v="1"/>
  </r>
  <r>
    <s v="SNOWMASS VILLAGE"/>
    <n v="81615"/>
    <x v="129"/>
    <x v="3"/>
    <s v="Other Recreation"/>
    <x v="5"/>
    <x v="3"/>
    <x v="0"/>
    <n v="3"/>
    <x v="1"/>
  </r>
  <r>
    <s v="PORTLAND"/>
    <n v="97203"/>
    <x v="13"/>
    <x v="10"/>
    <s v="Other Bar/Tavern/Lic"/>
    <x v="0"/>
    <x v="10"/>
    <x v="0"/>
    <n v="1"/>
    <x v="0"/>
  </r>
  <r>
    <s v="OROVILLE"/>
    <n v="98844"/>
    <x v="165"/>
    <x v="4"/>
    <s v="Books/Office/News/To"/>
    <x v="0"/>
    <x v="4"/>
    <x v="0"/>
    <n v="1"/>
    <x v="0"/>
  </r>
  <r>
    <s v="RANDOLPH"/>
    <n v="84064"/>
    <x v="65"/>
    <x v="16"/>
    <s v="EDUCATION - NON REST"/>
    <x v="0"/>
    <x v="16"/>
    <x v="0"/>
    <n v="3"/>
    <x v="1"/>
  </r>
  <r>
    <s v="JELM"/>
    <n v="82063"/>
    <x v="142"/>
    <x v="5"/>
    <s v="Other Lodging"/>
    <x v="0"/>
    <x v="5"/>
    <x v="0"/>
    <n v="3"/>
    <x v="1"/>
  </r>
  <r>
    <s v="RIDGEFIELD"/>
    <n v="98642"/>
    <x v="160"/>
    <x v="3"/>
    <s v="Other Recreation"/>
    <x v="6"/>
    <x v="3"/>
    <x v="2"/>
    <n v="3"/>
    <x v="0"/>
  </r>
  <r>
    <s v="GLENDALE"/>
    <n v="85302"/>
    <x v="12"/>
    <x v="11"/>
    <s v="Other Specialty Food"/>
    <x v="0"/>
    <x v="11"/>
    <x v="0"/>
    <n v="1"/>
    <x v="0"/>
  </r>
  <r>
    <s v="ESTES PARK"/>
    <n v="80517"/>
    <x v="34"/>
    <x v="14"/>
    <s v="Amusement/Theme Park"/>
    <x v="0"/>
    <x v="14"/>
    <x v="0"/>
    <n v="3"/>
    <x v="1"/>
  </r>
  <r>
    <s v="MURRAY"/>
    <n v="84107"/>
    <x v="4"/>
    <x v="9"/>
    <s v="Other Automotive Ser"/>
    <x v="0"/>
    <x v="9"/>
    <x v="0"/>
    <n v="3"/>
    <x v="1"/>
  </r>
  <r>
    <s v="ALBUQUERQUE"/>
    <n v="87120"/>
    <x v="20"/>
    <x v="7"/>
    <s v="QSR-Asian"/>
    <x v="0"/>
    <x v="7"/>
    <x v="1"/>
    <n v="3"/>
    <x v="0"/>
  </r>
  <r>
    <s v="PLEASANT GROVE"/>
    <n v="84062"/>
    <x v="21"/>
    <x v="14"/>
    <s v="Amusement/Theme Park"/>
    <x v="0"/>
    <x v="14"/>
    <x v="0"/>
    <n v="3"/>
    <x v="1"/>
  </r>
  <r>
    <s v="SALT LAKE CITY"/>
    <n v="84109"/>
    <x v="4"/>
    <x v="5"/>
    <s v="Other Lodging"/>
    <x v="0"/>
    <x v="5"/>
    <x v="0"/>
    <n v="3"/>
    <x v="1"/>
  </r>
  <r>
    <s v="CAVE CREEK"/>
    <n v="85331"/>
    <x v="12"/>
    <x v="9"/>
    <s v="Other Automotive Ser"/>
    <x v="0"/>
    <x v="9"/>
    <x v="0"/>
    <n v="3"/>
    <x v="1"/>
  </r>
  <r>
    <s v="BOISE"/>
    <n v="83716"/>
    <x v="23"/>
    <x v="21"/>
    <s v="Other Industrial/Agr"/>
    <x v="0"/>
    <x v="21"/>
    <x v="0"/>
    <n v="3"/>
    <x v="1"/>
  </r>
  <r>
    <s v="PHOENIX"/>
    <n v="85018"/>
    <x v="12"/>
    <x v="9"/>
    <s v="Other Automotive Ser"/>
    <x v="0"/>
    <x v="9"/>
    <x v="0"/>
    <n v="3"/>
    <x v="1"/>
  </r>
  <r>
    <s v="TOLLESON"/>
    <n v="85353"/>
    <x v="12"/>
    <x v="1"/>
    <s v="FSR-All Other"/>
    <x v="0"/>
    <x v="1"/>
    <x v="0"/>
    <n v="3"/>
    <x v="1"/>
  </r>
  <r>
    <s v="PULLMAN"/>
    <n v="99163"/>
    <x v="7"/>
    <x v="17"/>
    <s v="Other College/Univer"/>
    <x v="5"/>
    <x v="17"/>
    <x v="0"/>
    <n v="3"/>
    <x v="1"/>
  </r>
  <r>
    <s v="RIO RANCHO"/>
    <n v="87124"/>
    <x v="45"/>
    <x v="14"/>
    <s v="Cinema/Movie"/>
    <x v="0"/>
    <x v="14"/>
    <x v="0"/>
    <n v="3"/>
    <x v="1"/>
  </r>
  <r>
    <s v="AURORA"/>
    <n v="80016"/>
    <x v="59"/>
    <x v="4"/>
    <s v="Other General Mercha"/>
    <x v="0"/>
    <x v="4"/>
    <x v="2"/>
    <n v="3"/>
    <x v="0"/>
  </r>
  <r>
    <s v="SOUTH LAKE TAHOE"/>
    <n v="96150"/>
    <x v="115"/>
    <x v="7"/>
    <s v="QSR-Asian"/>
    <x v="0"/>
    <x v="7"/>
    <x v="0"/>
    <n v="3"/>
    <x v="1"/>
  </r>
  <r>
    <s v="CHANDLER"/>
    <n v="85286"/>
    <x v="12"/>
    <x v="7"/>
    <s v="QSR-Mexican"/>
    <x v="0"/>
    <x v="7"/>
    <x v="1"/>
    <n v="3"/>
    <x v="0"/>
  </r>
  <r>
    <s v="SPOKANE"/>
    <n v="99216"/>
    <x v="42"/>
    <x v="7"/>
    <s v="QSR-Other Fast Food"/>
    <x v="0"/>
    <x v="7"/>
    <x v="0"/>
    <n v="3"/>
    <x v="1"/>
  </r>
  <r>
    <s v="TACOMA"/>
    <n v="98404"/>
    <x v="5"/>
    <x v="14"/>
    <s v="Amusement/Theme Park"/>
    <x v="0"/>
    <x v="14"/>
    <x v="0"/>
    <n v="3"/>
    <x v="1"/>
  </r>
  <r>
    <s v="HEBER CITY"/>
    <n v="84032"/>
    <x v="79"/>
    <x v="7"/>
    <s v="QSR-Other Fast Food"/>
    <x v="0"/>
    <x v="7"/>
    <x v="2"/>
    <n v="3"/>
    <x v="0"/>
  </r>
  <r>
    <s v="TACOMA"/>
    <n v="98409"/>
    <x v="5"/>
    <x v="4"/>
    <s v="Other General Mercha"/>
    <x v="0"/>
    <x v="4"/>
    <x v="0"/>
    <n v="3"/>
    <x v="1"/>
  </r>
  <r>
    <s v="BOUNTIFUL"/>
    <n v="84010"/>
    <x v="49"/>
    <x v="15"/>
    <s v="B2B CONTRACTUAL DIST"/>
    <x v="1"/>
    <x v="15"/>
    <x v="1"/>
    <n v="2"/>
    <x v="1"/>
  </r>
  <r>
    <s v="EVERGREEN"/>
    <n v="80439"/>
    <x v="109"/>
    <x v="15"/>
    <s v="B2B CONTRACTUAL DIST"/>
    <x v="1"/>
    <x v="15"/>
    <x v="1"/>
    <n v="2"/>
    <x v="1"/>
  </r>
  <r>
    <s v="VINEYARD"/>
    <n v="84059"/>
    <x v="21"/>
    <x v="1"/>
    <s v="FSR-All Other"/>
    <x v="0"/>
    <x v="1"/>
    <x v="2"/>
    <n v="2"/>
    <x v="0"/>
  </r>
  <r>
    <s v="AURORA"/>
    <n v="80013"/>
    <x v="59"/>
    <x v="16"/>
    <s v="EDUCATION - NON REST"/>
    <x v="0"/>
    <x v="16"/>
    <x v="0"/>
    <n v="3"/>
    <x v="1"/>
  </r>
  <r>
    <s v="CHANDLER"/>
    <n v="85226"/>
    <x v="12"/>
    <x v="1"/>
    <s v="FSR-All Other"/>
    <x v="1"/>
    <x v="1"/>
    <x v="2"/>
    <n v="3"/>
    <x v="0"/>
  </r>
  <r>
    <s v="DENVER"/>
    <n v="80260"/>
    <x v="38"/>
    <x v="7"/>
    <s v="QSR-Chicken"/>
    <x v="1"/>
    <x v="7"/>
    <x v="0"/>
    <n v="3"/>
    <x v="1"/>
  </r>
  <r>
    <s v="TUCSON"/>
    <n v="85711"/>
    <x v="36"/>
    <x v="10"/>
    <s v="Other Bar/Tavern/Lic"/>
    <x v="0"/>
    <x v="10"/>
    <x v="0"/>
    <n v="1"/>
    <x v="0"/>
  </r>
  <r>
    <s v="BROOMFIELD"/>
    <n v="80020"/>
    <x v="28"/>
    <x v="11"/>
    <s v="Other Specialty Food"/>
    <x v="0"/>
    <x v="11"/>
    <x v="2"/>
    <n v="1"/>
    <x v="1"/>
  </r>
  <r>
    <s v="WINNEMUCCA"/>
    <n v="89446"/>
    <x v="186"/>
    <x v="10"/>
    <s v="Other Bar/Tavern/Lic"/>
    <x v="0"/>
    <x v="10"/>
    <x v="0"/>
    <n v="3"/>
    <x v="1"/>
  </r>
  <r>
    <s v="EDWARDS"/>
    <n v="81632"/>
    <x v="147"/>
    <x v="1"/>
    <s v="FSR-All Other"/>
    <x v="0"/>
    <x v="1"/>
    <x v="0"/>
    <n v="3"/>
    <x v="1"/>
  </r>
  <r>
    <s v="SALEM"/>
    <n v="97301"/>
    <x v="82"/>
    <x v="2"/>
    <s v="Other Business And P"/>
    <x v="0"/>
    <x v="2"/>
    <x v="0"/>
    <n v="1"/>
    <x v="0"/>
  </r>
  <r>
    <s v="PEORIA"/>
    <n v="85382"/>
    <x v="12"/>
    <x v="14"/>
    <s v="Sport Venue"/>
    <x v="0"/>
    <x v="14"/>
    <x v="2"/>
    <n v="3"/>
    <x v="0"/>
  </r>
  <r>
    <s v="TAYLORSVILLE"/>
    <n v="84129"/>
    <x v="4"/>
    <x v="1"/>
    <s v="FSR-All Other"/>
    <x v="0"/>
    <x v="1"/>
    <x v="0"/>
    <n v="3"/>
    <x v="1"/>
  </r>
  <r>
    <s v="PROVO"/>
    <n v="84604"/>
    <x v="21"/>
    <x v="11"/>
    <s v="Other Specialty Food"/>
    <x v="0"/>
    <x v="11"/>
    <x v="2"/>
    <n v="1"/>
    <x v="1"/>
  </r>
  <r>
    <s v="CHEYENNE"/>
    <n v="82009"/>
    <x v="78"/>
    <x v="4"/>
    <s v="Other General Mercha"/>
    <x v="0"/>
    <x v="4"/>
    <x v="0"/>
    <n v="3"/>
    <x v="1"/>
  </r>
  <r>
    <s v="EUGENE"/>
    <n v="97405"/>
    <x v="104"/>
    <x v="4"/>
    <s v="Other General Mercha"/>
    <x v="0"/>
    <x v="4"/>
    <x v="0"/>
    <n v="3"/>
    <x v="1"/>
  </r>
  <r>
    <s v="ROY"/>
    <n v="84067"/>
    <x v="35"/>
    <x v="7"/>
    <s v="QSR-Other Fast Food"/>
    <x v="0"/>
    <x v="7"/>
    <x v="0"/>
    <n v="3"/>
    <x v="1"/>
  </r>
  <r>
    <s v="COLORADO SPRINGS"/>
    <n v="80920"/>
    <x v="25"/>
    <x v="16"/>
    <s v="EDUCATION - NON REST"/>
    <x v="0"/>
    <x v="16"/>
    <x v="0"/>
    <n v="3"/>
    <x v="1"/>
  </r>
  <r>
    <s v="WEST VALLEY CITY"/>
    <n v="84119"/>
    <x v="4"/>
    <x v="14"/>
    <s v="Other Amusement"/>
    <x v="6"/>
    <x v="14"/>
    <x v="0"/>
    <n v="3"/>
    <x v="1"/>
  </r>
  <r>
    <s v="TEMPE"/>
    <n v="85281"/>
    <x v="12"/>
    <x v="15"/>
    <s v="FULL LINE OPERATOR"/>
    <x v="0"/>
    <x v="15"/>
    <x v="2"/>
    <n v="3"/>
    <x v="0"/>
  </r>
  <r>
    <s v="BREMERTON"/>
    <n v="98311"/>
    <x v="128"/>
    <x v="7"/>
    <s v="QSR-Pizza"/>
    <x v="0"/>
    <x v="7"/>
    <x v="0"/>
    <n v="1"/>
    <x v="0"/>
  </r>
  <r>
    <s v="TUCSON"/>
    <n v="85713"/>
    <x v="36"/>
    <x v="15"/>
    <s v="FULL LINE OPERATOR"/>
    <x v="0"/>
    <x v="15"/>
    <x v="0"/>
    <n v="3"/>
    <x v="1"/>
  </r>
  <r>
    <s v="RIVERTON"/>
    <n v="84096"/>
    <x v="4"/>
    <x v="14"/>
    <s v="Other Amusement"/>
    <x v="0"/>
    <x v="14"/>
    <x v="2"/>
    <n v="3"/>
    <x v="0"/>
  </r>
  <r>
    <s v="TEMPE"/>
    <n v="85282"/>
    <x v="12"/>
    <x v="5"/>
    <s v="Other Lodging"/>
    <x v="0"/>
    <x v="5"/>
    <x v="0"/>
    <n v="3"/>
    <x v="1"/>
  </r>
  <r>
    <s v="HAILEY"/>
    <n v="83333"/>
    <x v="9"/>
    <x v="4"/>
    <s v="Hardware/Home-Improv"/>
    <x v="0"/>
    <x v="4"/>
    <x v="0"/>
    <n v="3"/>
    <x v="1"/>
  </r>
  <r>
    <s v="MEDINA"/>
    <n v="98039"/>
    <x v="3"/>
    <x v="3"/>
    <s v="Other Recreation"/>
    <x v="0"/>
    <x v="3"/>
    <x v="0"/>
    <n v="3"/>
    <x v="1"/>
  </r>
  <r>
    <s v="GILA BEND"/>
    <n v="85337"/>
    <x v="12"/>
    <x v="0"/>
    <s v="Other Eating &amp; Drink"/>
    <x v="0"/>
    <x v="0"/>
    <x v="0"/>
    <n v="1"/>
    <x v="0"/>
  </r>
  <r>
    <s v="PORTLAND"/>
    <n v="97202"/>
    <x v="13"/>
    <x v="3"/>
    <s v="Other Recreation"/>
    <x v="0"/>
    <x v="3"/>
    <x v="0"/>
    <n v="3"/>
    <x v="1"/>
  </r>
  <r>
    <s v="ASTORIA"/>
    <n v="97103"/>
    <x v="127"/>
    <x v="7"/>
    <s v="QSR-Other Fast Food"/>
    <x v="0"/>
    <x v="7"/>
    <x v="0"/>
    <n v="3"/>
    <x v="1"/>
  </r>
  <r>
    <s v="GREENWOOD VILLAGE"/>
    <n v="80112"/>
    <x v="59"/>
    <x v="7"/>
    <s v="QSR-Other Fast Food"/>
    <x v="1"/>
    <x v="7"/>
    <x v="1"/>
    <n v="3"/>
    <x v="0"/>
  </r>
  <r>
    <s v="EAGLE MOUNTAIN"/>
    <n v="84005"/>
    <x v="21"/>
    <x v="1"/>
    <s v="FSR-All Other"/>
    <x v="0"/>
    <x v="1"/>
    <x v="2"/>
    <n v="3"/>
    <x v="0"/>
  </r>
  <r>
    <s v="WHEATLAND"/>
    <n v="82201"/>
    <x v="81"/>
    <x v="14"/>
    <s v="Amusement/Theme Park"/>
    <x v="0"/>
    <x v="14"/>
    <x v="0"/>
    <n v="3"/>
    <x v="1"/>
  </r>
  <r>
    <s v="OGDEN"/>
    <n v="84401"/>
    <x v="35"/>
    <x v="1"/>
    <s v="FSR-All Other"/>
    <x v="0"/>
    <x v="1"/>
    <x v="1"/>
    <n v="3"/>
    <x v="0"/>
  </r>
  <r>
    <s v="ISSAQUAH"/>
    <n v="98027"/>
    <x v="3"/>
    <x v="7"/>
    <s v="QSR-Mexican"/>
    <x v="0"/>
    <x v="7"/>
    <x v="0"/>
    <n v="1"/>
    <x v="0"/>
  </r>
  <r>
    <s v="GRAND JUNCTION"/>
    <n v="81501"/>
    <x v="40"/>
    <x v="7"/>
    <s v="QSR-Other Fast Food"/>
    <x v="0"/>
    <x v="7"/>
    <x v="2"/>
    <n v="3"/>
    <x v="0"/>
  </r>
  <r>
    <s v="LARAMIE"/>
    <n v="82070"/>
    <x v="142"/>
    <x v="5"/>
    <s v="Other Lodging"/>
    <x v="0"/>
    <x v="5"/>
    <x v="0"/>
    <n v="3"/>
    <x v="1"/>
  </r>
  <r>
    <s v="TEMPE"/>
    <n v="85281"/>
    <x v="12"/>
    <x v="17"/>
    <s v="Other College/Univer"/>
    <x v="3"/>
    <x v="17"/>
    <x v="0"/>
    <n v="3"/>
    <x v="1"/>
  </r>
  <r>
    <s v="RENO"/>
    <n v="89501"/>
    <x v="41"/>
    <x v="0"/>
    <s v="Other Eating &amp; Drink"/>
    <x v="0"/>
    <x v="0"/>
    <x v="0"/>
    <n v="1"/>
    <x v="0"/>
  </r>
  <r>
    <s v="MONROE"/>
    <n v="98272"/>
    <x v="0"/>
    <x v="15"/>
    <s v="B2B CONTRACTUAL DIST"/>
    <x v="1"/>
    <x v="15"/>
    <x v="2"/>
    <n v="2"/>
    <x v="0"/>
  </r>
  <r>
    <s v="MIDVALE"/>
    <n v="84047"/>
    <x v="4"/>
    <x v="7"/>
    <s v="QSR-Other Fast Food"/>
    <x v="0"/>
    <x v="7"/>
    <x v="0"/>
    <n v="3"/>
    <x v="1"/>
  </r>
  <r>
    <s v="BOISE"/>
    <n v="83716"/>
    <x v="23"/>
    <x v="1"/>
    <s v="FSR-All Other"/>
    <x v="0"/>
    <x v="1"/>
    <x v="0"/>
    <n v="3"/>
    <x v="1"/>
  </r>
  <r>
    <s v="CORINNE"/>
    <n v="84307"/>
    <x v="56"/>
    <x v="0"/>
    <s v="Other Eating &amp; Drink"/>
    <x v="0"/>
    <x v="0"/>
    <x v="0"/>
    <n v="1"/>
    <x v="0"/>
  </r>
  <r>
    <s v="VANCOUVER"/>
    <n v="98661"/>
    <x v="31"/>
    <x v="1"/>
    <s v="FSR-All Other"/>
    <x v="0"/>
    <x v="1"/>
    <x v="0"/>
    <n v="3"/>
    <x v="1"/>
  </r>
  <r>
    <s v="SOMERTON"/>
    <n v="85350"/>
    <x v="46"/>
    <x v="7"/>
    <s v="QSR-Mexican"/>
    <x v="0"/>
    <x v="7"/>
    <x v="2"/>
    <n v="1"/>
    <x v="1"/>
  </r>
  <r>
    <s v="LOUISVILLE"/>
    <n v="80027"/>
    <x v="28"/>
    <x v="15"/>
    <s v="B2B CONTRACTUAL DIST"/>
    <x v="1"/>
    <x v="15"/>
    <x v="1"/>
    <n v="2"/>
    <x v="1"/>
  </r>
  <r>
    <s v="KETCHUM"/>
    <n v="83340"/>
    <x v="9"/>
    <x v="1"/>
    <s v="FSR-All Other"/>
    <x v="0"/>
    <x v="1"/>
    <x v="0"/>
    <n v="3"/>
    <x v="1"/>
  </r>
  <r>
    <s v="TRINIDAD"/>
    <n v="81082"/>
    <x v="183"/>
    <x v="7"/>
    <s v="QSR-Other Fast Food"/>
    <x v="0"/>
    <x v="7"/>
    <x v="2"/>
    <n v="3"/>
    <x v="0"/>
  </r>
  <r>
    <s v="DENVER"/>
    <n v="80224"/>
    <x v="39"/>
    <x v="0"/>
    <s v="Other Eating &amp; Drink"/>
    <x v="0"/>
    <x v="0"/>
    <x v="0"/>
    <n v="1"/>
    <x v="0"/>
  </r>
  <r>
    <s v="EPHRATA"/>
    <n v="98823"/>
    <x v="84"/>
    <x v="21"/>
    <s v="Other Industrial/Agr"/>
    <x v="0"/>
    <x v="21"/>
    <x v="0"/>
    <n v="1"/>
    <x v="0"/>
  </r>
  <r>
    <s v="GRESHAM"/>
    <n v="97030"/>
    <x v="13"/>
    <x v="15"/>
    <s v="FULL LINE OPERATOR"/>
    <x v="0"/>
    <x v="15"/>
    <x v="2"/>
    <n v="3"/>
    <x v="0"/>
  </r>
  <r>
    <s v="PORTLAND"/>
    <n v="97224"/>
    <x v="24"/>
    <x v="11"/>
    <s v="Other Specialty Food"/>
    <x v="0"/>
    <x v="11"/>
    <x v="0"/>
    <n v="1"/>
    <x v="0"/>
  </r>
  <r>
    <s v="SCOTTSDALE"/>
    <n v="85255"/>
    <x v="12"/>
    <x v="3"/>
    <s v="Other Recreation"/>
    <x v="3"/>
    <x v="3"/>
    <x v="0"/>
    <n v="3"/>
    <x v="1"/>
  </r>
  <r>
    <s v="SALEM"/>
    <n v="97302"/>
    <x v="82"/>
    <x v="4"/>
    <s v="Other General Mercha"/>
    <x v="0"/>
    <x v="4"/>
    <x v="0"/>
    <n v="3"/>
    <x v="1"/>
  </r>
  <r>
    <s v="PORTLAND"/>
    <n v="97223"/>
    <x v="24"/>
    <x v="4"/>
    <s v="Hardware/Home-Improv"/>
    <x v="0"/>
    <x v="4"/>
    <x v="2"/>
    <n v="3"/>
    <x v="0"/>
  </r>
  <r>
    <s v="LARAMIE"/>
    <n v="82070"/>
    <x v="142"/>
    <x v="7"/>
    <s v="QSR-Pizza"/>
    <x v="0"/>
    <x v="7"/>
    <x v="0"/>
    <n v="3"/>
    <x v="1"/>
  </r>
  <r>
    <s v="REDMOND"/>
    <n v="97756"/>
    <x v="11"/>
    <x v="5"/>
    <s v="Other Lodging"/>
    <x v="0"/>
    <x v="5"/>
    <x v="1"/>
    <n v="3"/>
    <x v="0"/>
  </r>
  <r>
    <s v="REXBURG"/>
    <n v="83440"/>
    <x v="19"/>
    <x v="7"/>
    <s v="QSR-Mexican"/>
    <x v="0"/>
    <x v="7"/>
    <x v="0"/>
    <n v="3"/>
    <x v="1"/>
  </r>
  <r>
    <s v="POULSBO"/>
    <n v="98370"/>
    <x v="128"/>
    <x v="4"/>
    <s v="Hardware/Home-Improv"/>
    <x v="0"/>
    <x v="4"/>
    <x v="0"/>
    <n v="3"/>
    <x v="1"/>
  </r>
  <r>
    <s v="ALBUQUERQUE"/>
    <n v="87113"/>
    <x v="20"/>
    <x v="7"/>
    <s v="QSR-Other Fast Food"/>
    <x v="0"/>
    <x v="7"/>
    <x v="2"/>
    <n v="3"/>
    <x v="0"/>
  </r>
  <r>
    <s v="RENTON"/>
    <n v="98057"/>
    <x v="3"/>
    <x v="1"/>
    <s v="FSR-All Other"/>
    <x v="0"/>
    <x v="1"/>
    <x v="1"/>
    <n v="3"/>
    <x v="0"/>
  </r>
  <r>
    <s v="LINDON"/>
    <n v="84042"/>
    <x v="21"/>
    <x v="7"/>
    <s v="QSR-Other Fast Food"/>
    <x v="0"/>
    <x v="7"/>
    <x v="0"/>
    <n v="3"/>
    <x v="1"/>
  </r>
  <r>
    <s v="PALOUSE"/>
    <n v="99161"/>
    <x v="7"/>
    <x v="7"/>
    <s v="QSR-Pizza"/>
    <x v="0"/>
    <x v="7"/>
    <x v="2"/>
    <n v="1"/>
    <x v="1"/>
  </r>
  <r>
    <s v="RUPERT"/>
    <n v="83350"/>
    <x v="71"/>
    <x v="4"/>
    <s v="Hardware/Home-Improv"/>
    <x v="0"/>
    <x v="4"/>
    <x v="0"/>
    <n v="3"/>
    <x v="1"/>
  </r>
  <r>
    <s v="ISSAQUAH"/>
    <n v="98027"/>
    <x v="3"/>
    <x v="8"/>
    <s v="Cart/Mobile Food"/>
    <x v="6"/>
    <x v="8"/>
    <x v="2"/>
    <n v="1"/>
    <x v="1"/>
  </r>
  <r>
    <s v="PHOENIX"/>
    <n v="85032"/>
    <x v="12"/>
    <x v="7"/>
    <s v="QSR-Other Fast Food"/>
    <x v="0"/>
    <x v="7"/>
    <x v="2"/>
    <n v="3"/>
    <x v="0"/>
  </r>
  <r>
    <s v="CANON CITY"/>
    <n v="81212"/>
    <x v="102"/>
    <x v="3"/>
    <s v="Other Recreation"/>
    <x v="0"/>
    <x v="3"/>
    <x v="0"/>
    <n v="3"/>
    <x v="1"/>
  </r>
  <r>
    <s v="TUCSON"/>
    <n v="85750"/>
    <x v="36"/>
    <x v="5"/>
    <s v="Other Lodging"/>
    <x v="5"/>
    <x v="5"/>
    <x v="0"/>
    <n v="3"/>
    <x v="1"/>
  </r>
  <r>
    <s v="HILLSBORO"/>
    <n v="97124"/>
    <x v="24"/>
    <x v="7"/>
    <s v="QSR-Other Fast Food"/>
    <x v="4"/>
    <x v="7"/>
    <x v="0"/>
    <n v="3"/>
    <x v="1"/>
  </r>
  <r>
    <s v="PHOENIX"/>
    <n v="85051"/>
    <x v="12"/>
    <x v="7"/>
    <s v="QSR-Other Fast Food"/>
    <x v="0"/>
    <x v="7"/>
    <x v="2"/>
    <n v="3"/>
    <x v="0"/>
  </r>
  <r>
    <s v="ALBUQUERQUE"/>
    <n v="87113"/>
    <x v="20"/>
    <x v="7"/>
    <s v="QSR-Pizza"/>
    <x v="0"/>
    <x v="7"/>
    <x v="0"/>
    <n v="3"/>
    <x v="1"/>
  </r>
  <r>
    <s v="WALLA WALLA"/>
    <n v="99362"/>
    <x v="60"/>
    <x v="1"/>
    <s v="FSR-All Other"/>
    <x v="0"/>
    <x v="1"/>
    <x v="0"/>
    <n v="3"/>
    <x v="1"/>
  </r>
  <r>
    <s v="QUINCY"/>
    <n v="95971"/>
    <x v="185"/>
    <x v="7"/>
    <s v="QSR-Mexican"/>
    <x v="0"/>
    <x v="7"/>
    <x v="0"/>
    <n v="3"/>
    <x v="1"/>
  </r>
  <r>
    <s v="CHANDLER"/>
    <n v="85224"/>
    <x v="12"/>
    <x v="15"/>
    <s v="FULL LINE OPERATOR"/>
    <x v="4"/>
    <x v="15"/>
    <x v="0"/>
    <n v="3"/>
    <x v="1"/>
  </r>
  <r>
    <s v="CEDAREDGE"/>
    <n v="81413"/>
    <x v="113"/>
    <x v="14"/>
    <s v="Amusement/Theme Park"/>
    <x v="0"/>
    <x v="14"/>
    <x v="0"/>
    <n v="3"/>
    <x v="1"/>
  </r>
  <r>
    <s v="SALEM"/>
    <n v="97305"/>
    <x v="82"/>
    <x v="1"/>
    <s v="FSR-All Other"/>
    <x v="0"/>
    <x v="1"/>
    <x v="0"/>
    <n v="3"/>
    <x v="1"/>
  </r>
  <r>
    <s v="RENO"/>
    <n v="89521"/>
    <x v="144"/>
    <x v="15"/>
    <s v="B2B CONTRACTUAL DIST"/>
    <x v="1"/>
    <x v="15"/>
    <x v="2"/>
    <n v="2"/>
    <x v="0"/>
  </r>
  <r>
    <s v="GLENDALE"/>
    <n v="85306"/>
    <x v="12"/>
    <x v="1"/>
    <s v="FSR-All Other"/>
    <x v="0"/>
    <x v="1"/>
    <x v="1"/>
    <n v="3"/>
    <x v="0"/>
  </r>
  <r>
    <s v="SUSANVILLE"/>
    <n v="96130"/>
    <x v="70"/>
    <x v="7"/>
    <s v="QSR-Other Fast Food"/>
    <x v="0"/>
    <x v="7"/>
    <x v="1"/>
    <n v="3"/>
    <x v="0"/>
  </r>
  <r>
    <s v="TAYLORSVILLE"/>
    <n v="84129"/>
    <x v="4"/>
    <x v="2"/>
    <s v="Other Business And P"/>
    <x v="0"/>
    <x v="2"/>
    <x v="0"/>
    <n v="3"/>
    <x v="1"/>
  </r>
  <r>
    <s v="MAGNA"/>
    <n v="84044"/>
    <x v="4"/>
    <x v="7"/>
    <s v="QSR-Hamburger"/>
    <x v="2"/>
    <x v="7"/>
    <x v="0"/>
    <n v="3"/>
    <x v="1"/>
  </r>
  <r>
    <s v="MERIDIAN"/>
    <n v="83646"/>
    <x v="23"/>
    <x v="0"/>
    <s v="Other Eating &amp; Drink"/>
    <x v="0"/>
    <x v="0"/>
    <x v="0"/>
    <n v="1"/>
    <x v="0"/>
  </r>
  <r>
    <s v="PRESCOTT"/>
    <n v="86301"/>
    <x v="17"/>
    <x v="5"/>
    <s v="Other Lodging"/>
    <x v="5"/>
    <x v="5"/>
    <x v="1"/>
    <n v="3"/>
    <x v="0"/>
  </r>
  <r>
    <s v="ELKO"/>
    <n v="89801"/>
    <x v="74"/>
    <x v="5"/>
    <s v="Other Lodging"/>
    <x v="0"/>
    <x v="5"/>
    <x v="1"/>
    <n v="3"/>
    <x v="0"/>
  </r>
  <r>
    <s v="RICHFIELD"/>
    <n v="84701"/>
    <x v="10"/>
    <x v="14"/>
    <s v="Other Amusement"/>
    <x v="6"/>
    <x v="14"/>
    <x v="0"/>
    <n v="3"/>
    <x v="1"/>
  </r>
  <r>
    <s v="BOUNTIFUL"/>
    <n v="84010"/>
    <x v="49"/>
    <x v="1"/>
    <s v="FSR-All Other"/>
    <x v="0"/>
    <x v="1"/>
    <x v="0"/>
    <n v="3"/>
    <x v="1"/>
  </r>
  <r>
    <s v="WASHOUGAL"/>
    <n v="98671"/>
    <x v="31"/>
    <x v="7"/>
    <s v="QSR-Asian"/>
    <x v="0"/>
    <x v="7"/>
    <x v="2"/>
    <n v="3"/>
    <x v="0"/>
  </r>
  <r>
    <s v="PUYALLUP"/>
    <n v="98374"/>
    <x v="5"/>
    <x v="4"/>
    <s v="Other General Mercha"/>
    <x v="0"/>
    <x v="4"/>
    <x v="0"/>
    <n v="3"/>
    <x v="1"/>
  </r>
  <r>
    <s v="PROVO"/>
    <n v="84601"/>
    <x v="21"/>
    <x v="7"/>
    <s v="QSR-Mexican"/>
    <x v="0"/>
    <x v="7"/>
    <x v="2"/>
    <n v="3"/>
    <x v="0"/>
  </r>
  <r>
    <s v="MERIDIAN"/>
    <n v="83646"/>
    <x v="23"/>
    <x v="3"/>
    <s v="Other Recreation"/>
    <x v="0"/>
    <x v="3"/>
    <x v="2"/>
    <n v="3"/>
    <x v="0"/>
  </r>
  <r>
    <s v="PRESTON"/>
    <n v="83263"/>
    <x v="130"/>
    <x v="7"/>
    <s v="QSR-Other Fast Food"/>
    <x v="0"/>
    <x v="7"/>
    <x v="1"/>
    <n v="3"/>
    <x v="0"/>
  </r>
  <r>
    <s v="PORTLAND"/>
    <n v="97210"/>
    <x v="13"/>
    <x v="23"/>
    <s v="Military - Other"/>
    <x v="0"/>
    <x v="23"/>
    <x v="2"/>
    <n v="3"/>
    <x v="0"/>
  </r>
  <r>
    <s v="TUCSON"/>
    <n v="85745"/>
    <x v="36"/>
    <x v="7"/>
    <s v="QSR-Hamburger"/>
    <x v="1"/>
    <x v="7"/>
    <x v="1"/>
    <n v="3"/>
    <x v="0"/>
  </r>
  <r>
    <s v="SILVERTON"/>
    <n v="97381"/>
    <x v="82"/>
    <x v="16"/>
    <s v="EDUCATION - NON REST"/>
    <x v="0"/>
    <x v="16"/>
    <x v="0"/>
    <n v="1"/>
    <x v="0"/>
  </r>
  <r>
    <s v="TEMPE"/>
    <n v="85282"/>
    <x v="12"/>
    <x v="0"/>
    <s v="Other Eating &amp; Drink"/>
    <x v="0"/>
    <x v="0"/>
    <x v="1"/>
    <n v="1"/>
    <x v="0"/>
  </r>
  <r>
    <s v="POCATELLO"/>
    <n v="83205"/>
    <x v="72"/>
    <x v="7"/>
    <s v="QSR-Hamburger"/>
    <x v="0"/>
    <x v="7"/>
    <x v="0"/>
    <n v="3"/>
    <x v="1"/>
  </r>
  <r>
    <s v="PORTLAND"/>
    <n v="97223"/>
    <x v="24"/>
    <x v="3"/>
    <s v="Other Recreation"/>
    <x v="0"/>
    <x v="3"/>
    <x v="0"/>
    <n v="3"/>
    <x v="1"/>
  </r>
  <r>
    <s v="CASA GRANDE"/>
    <n v="85122"/>
    <x v="30"/>
    <x v="5"/>
    <s v="Other Lodging"/>
    <x v="0"/>
    <x v="5"/>
    <x v="0"/>
    <n v="3"/>
    <x v="1"/>
  </r>
  <r>
    <s v="DENVER"/>
    <n v="80205"/>
    <x v="39"/>
    <x v="14"/>
    <s v="Amusement/Theme Park"/>
    <x v="0"/>
    <x v="14"/>
    <x v="0"/>
    <n v="3"/>
    <x v="1"/>
  </r>
  <r>
    <s v="ASPEN"/>
    <n v="81611"/>
    <x v="129"/>
    <x v="1"/>
    <s v="FSR-All Other"/>
    <x v="0"/>
    <x v="1"/>
    <x v="0"/>
    <n v="3"/>
    <x v="1"/>
  </r>
  <r>
    <s v="BOISE"/>
    <n v="83716"/>
    <x v="23"/>
    <x v="7"/>
    <s v="QSR-Hamburger"/>
    <x v="2"/>
    <x v="7"/>
    <x v="0"/>
    <n v="3"/>
    <x v="1"/>
  </r>
  <r>
    <s v="LAYTON"/>
    <n v="84041"/>
    <x v="49"/>
    <x v="17"/>
    <s v="Other College/Univer"/>
    <x v="0"/>
    <x v="17"/>
    <x v="0"/>
    <n v="3"/>
    <x v="1"/>
  </r>
  <r>
    <s v="MERIDIAN"/>
    <n v="83642"/>
    <x v="23"/>
    <x v="4"/>
    <s v="Other General Mercha"/>
    <x v="0"/>
    <x v="4"/>
    <x v="0"/>
    <n v="3"/>
    <x v="1"/>
  </r>
  <r>
    <s v="AMERICAN FORK"/>
    <n v="84003"/>
    <x v="21"/>
    <x v="1"/>
    <s v="FSR-All Other"/>
    <x v="0"/>
    <x v="1"/>
    <x v="0"/>
    <n v="3"/>
    <x v="1"/>
  </r>
  <r>
    <s v="SPOKANE"/>
    <n v="99207"/>
    <x v="42"/>
    <x v="1"/>
    <s v="FSR-All Other"/>
    <x v="0"/>
    <x v="1"/>
    <x v="0"/>
    <n v="3"/>
    <x v="1"/>
  </r>
  <r>
    <s v="LONGVIEW"/>
    <n v="98632"/>
    <x v="155"/>
    <x v="4"/>
    <s v="Hardware/Home-Improv"/>
    <x v="0"/>
    <x v="4"/>
    <x v="0"/>
    <n v="3"/>
    <x v="1"/>
  </r>
  <r>
    <s v="BUHL"/>
    <n v="83316"/>
    <x v="90"/>
    <x v="4"/>
    <s v="Other General Mercha"/>
    <x v="0"/>
    <x v="4"/>
    <x v="0"/>
    <n v="3"/>
    <x v="1"/>
  </r>
  <r>
    <s v="AURORA"/>
    <n v="80011"/>
    <x v="38"/>
    <x v="7"/>
    <s v="QSR-Other Fast Food"/>
    <x v="0"/>
    <x v="7"/>
    <x v="2"/>
    <n v="3"/>
    <x v="0"/>
  </r>
  <r>
    <s v="ALBUQUERQUE"/>
    <n v="87120"/>
    <x v="20"/>
    <x v="14"/>
    <s v="Other Amusement"/>
    <x v="0"/>
    <x v="14"/>
    <x v="2"/>
    <n v="3"/>
    <x v="0"/>
  </r>
  <r>
    <s v="SPANISH FORK"/>
    <n v="84660"/>
    <x v="21"/>
    <x v="19"/>
    <s v="Conventional Indepen"/>
    <x v="0"/>
    <x v="19"/>
    <x v="0"/>
    <n v="3"/>
    <x v="1"/>
  </r>
  <r>
    <s v="POCATELLO"/>
    <n v="83201"/>
    <x v="72"/>
    <x v="4"/>
    <s v="Other General Mercha"/>
    <x v="0"/>
    <x v="4"/>
    <x v="0"/>
    <n v="3"/>
    <x v="1"/>
  </r>
  <r>
    <s v="TEMPE"/>
    <n v="85283"/>
    <x v="12"/>
    <x v="9"/>
    <s v="Other Automotive Ser"/>
    <x v="0"/>
    <x v="9"/>
    <x v="0"/>
    <n v="3"/>
    <x v="1"/>
  </r>
  <r>
    <s v="LAYTON"/>
    <n v="84041"/>
    <x v="49"/>
    <x v="7"/>
    <s v="QSR-Asian"/>
    <x v="0"/>
    <x v="7"/>
    <x v="2"/>
    <n v="3"/>
    <x v="0"/>
  </r>
  <r>
    <s v="PROVO"/>
    <n v="84606"/>
    <x v="21"/>
    <x v="3"/>
    <s v="Other Recreation"/>
    <x v="0"/>
    <x v="3"/>
    <x v="0"/>
    <n v="3"/>
    <x v="1"/>
  </r>
  <r>
    <s v="SOUTH LAKE TAHOE"/>
    <n v="96150"/>
    <x v="115"/>
    <x v="1"/>
    <s v="FSR-All Other"/>
    <x v="0"/>
    <x v="1"/>
    <x v="0"/>
    <n v="3"/>
    <x v="1"/>
  </r>
  <r>
    <s v="PULLMAN"/>
    <n v="99163"/>
    <x v="7"/>
    <x v="17"/>
    <s v="Other College/Univer"/>
    <x v="0"/>
    <x v="17"/>
    <x v="0"/>
    <n v="3"/>
    <x v="1"/>
  </r>
  <r>
    <s v="LAKE OSWEGO"/>
    <n v="97035"/>
    <x v="6"/>
    <x v="7"/>
    <s v="QSR-Mexican"/>
    <x v="0"/>
    <x v="7"/>
    <x v="0"/>
    <n v="1"/>
    <x v="0"/>
  </r>
  <r>
    <s v="EVERETT"/>
    <n v="98204"/>
    <x v="0"/>
    <x v="15"/>
    <s v="FULL LINE OPERATOR"/>
    <x v="4"/>
    <x v="15"/>
    <x v="0"/>
    <n v="3"/>
    <x v="1"/>
  </r>
  <r>
    <s v="RENO"/>
    <n v="89521"/>
    <x v="41"/>
    <x v="5"/>
    <s v="Other Lodging"/>
    <x v="0"/>
    <x v="5"/>
    <x v="0"/>
    <n v="3"/>
    <x v="1"/>
  </r>
  <r>
    <s v="OLYMPIA"/>
    <n v="98501"/>
    <x v="87"/>
    <x v="8"/>
    <s v="Cart/Mobile Food"/>
    <x v="0"/>
    <x v="8"/>
    <x v="0"/>
    <n v="1"/>
    <x v="0"/>
  </r>
  <r>
    <s v="SURPRISE"/>
    <n v="85379"/>
    <x v="12"/>
    <x v="9"/>
    <s v="Other Automotive Ser"/>
    <x v="0"/>
    <x v="9"/>
    <x v="0"/>
    <n v="3"/>
    <x v="1"/>
  </r>
  <r>
    <s v="SPARKS"/>
    <n v="89431"/>
    <x v="41"/>
    <x v="1"/>
    <s v="FSR-All Other"/>
    <x v="0"/>
    <x v="1"/>
    <x v="0"/>
    <n v="3"/>
    <x v="1"/>
  </r>
  <r>
    <s v="GILBERT"/>
    <n v="85233"/>
    <x v="12"/>
    <x v="15"/>
    <s v="FULL LINE OPERATOR"/>
    <x v="0"/>
    <x v="15"/>
    <x v="0"/>
    <n v="3"/>
    <x v="1"/>
  </r>
  <r>
    <s v="TAYLORSVILLE"/>
    <n v="84118"/>
    <x v="4"/>
    <x v="0"/>
    <s v="Other Eating &amp; Drink"/>
    <x v="0"/>
    <x v="0"/>
    <x v="0"/>
    <n v="1"/>
    <x v="0"/>
  </r>
  <r>
    <s v="PUYALLUP"/>
    <n v="98371"/>
    <x v="5"/>
    <x v="3"/>
    <s v="Other Recreation"/>
    <x v="3"/>
    <x v="3"/>
    <x v="0"/>
    <n v="3"/>
    <x v="1"/>
  </r>
  <r>
    <s v="TUCSON"/>
    <n v="85704"/>
    <x v="36"/>
    <x v="12"/>
    <s v="Other Retail Service"/>
    <x v="0"/>
    <x v="12"/>
    <x v="2"/>
    <n v="1"/>
    <x v="1"/>
  </r>
  <r>
    <s v="GOODYEAR"/>
    <n v="85338"/>
    <x v="12"/>
    <x v="7"/>
    <s v="QSR-Hamburger"/>
    <x v="2"/>
    <x v="7"/>
    <x v="0"/>
    <n v="3"/>
    <x v="1"/>
  </r>
  <r>
    <s v="PORTLAND"/>
    <n v="97266"/>
    <x v="6"/>
    <x v="4"/>
    <s v="Other General Mercha"/>
    <x v="0"/>
    <x v="4"/>
    <x v="0"/>
    <n v="3"/>
    <x v="1"/>
  </r>
  <r>
    <s v="ALBUQUERQUE"/>
    <n v="87108"/>
    <x v="20"/>
    <x v="3"/>
    <s v="Other Recreation"/>
    <x v="0"/>
    <x v="3"/>
    <x v="0"/>
    <n v="3"/>
    <x v="1"/>
  </r>
  <r>
    <s v="OGDEN"/>
    <n v="84403"/>
    <x v="35"/>
    <x v="1"/>
    <s v="FSR-All Other"/>
    <x v="0"/>
    <x v="1"/>
    <x v="0"/>
    <n v="3"/>
    <x v="1"/>
  </r>
  <r>
    <s v="WINNEMUCCA"/>
    <n v="89445"/>
    <x v="186"/>
    <x v="10"/>
    <s v="Other Bar/Tavern/Lic"/>
    <x v="0"/>
    <x v="10"/>
    <x v="2"/>
    <n v="3"/>
    <x v="0"/>
  </r>
  <r>
    <s v="LAKEWOOD"/>
    <n v="80226"/>
    <x v="14"/>
    <x v="7"/>
    <s v="QSR-Other Fast Food"/>
    <x v="0"/>
    <x v="7"/>
    <x v="0"/>
    <n v="3"/>
    <x v="1"/>
  </r>
  <r>
    <s v="EUGENE"/>
    <n v="97402"/>
    <x v="104"/>
    <x v="7"/>
    <s v="QSR-Mexican"/>
    <x v="0"/>
    <x v="7"/>
    <x v="0"/>
    <n v="3"/>
    <x v="1"/>
  </r>
  <r>
    <s v="BLAIRSDEN GRAEAGLE"/>
    <n v="96103"/>
    <x v="185"/>
    <x v="10"/>
    <s v="Other Bar/Tavern/Lic"/>
    <x v="0"/>
    <x v="10"/>
    <x v="1"/>
    <n v="1"/>
    <x v="0"/>
  </r>
  <r>
    <s v="FEDERAL WAY"/>
    <n v="98003"/>
    <x v="3"/>
    <x v="7"/>
    <s v="QSR-Asian"/>
    <x v="0"/>
    <x v="7"/>
    <x v="2"/>
    <n v="1"/>
    <x v="1"/>
  </r>
  <r>
    <s v="FLORENCE"/>
    <n v="97439"/>
    <x v="104"/>
    <x v="7"/>
    <s v="QSR-Pizza"/>
    <x v="0"/>
    <x v="7"/>
    <x v="0"/>
    <n v="3"/>
    <x v="1"/>
  </r>
  <r>
    <s v="WARDEN"/>
    <n v="98857"/>
    <x v="84"/>
    <x v="5"/>
    <s v="Other Lodging"/>
    <x v="0"/>
    <x v="5"/>
    <x v="2"/>
    <n v="1"/>
    <x v="1"/>
  </r>
  <r>
    <s v="GLENDALE"/>
    <n v="85308"/>
    <x v="12"/>
    <x v="4"/>
    <s v="Other General Mercha"/>
    <x v="0"/>
    <x v="4"/>
    <x v="0"/>
    <n v="3"/>
    <x v="1"/>
  </r>
  <r>
    <s v="ARVADA"/>
    <n v="80004"/>
    <x v="14"/>
    <x v="15"/>
    <s v="FULL LINE OPERATOR"/>
    <x v="0"/>
    <x v="15"/>
    <x v="0"/>
    <n v="2"/>
    <x v="0"/>
  </r>
  <r>
    <s v="SEATTLE"/>
    <n v="98118"/>
    <x v="3"/>
    <x v="7"/>
    <s v="QSR-Pizza"/>
    <x v="0"/>
    <x v="7"/>
    <x v="0"/>
    <n v="3"/>
    <x v="1"/>
  </r>
  <r>
    <s v="BOISE"/>
    <n v="83704"/>
    <x v="23"/>
    <x v="7"/>
    <s v="QSR-Asian"/>
    <x v="5"/>
    <x v="7"/>
    <x v="0"/>
    <n v="3"/>
    <x v="1"/>
  </r>
  <r>
    <s v="SALEM"/>
    <n v="97317"/>
    <x v="82"/>
    <x v="10"/>
    <s v="Other Bar/Tavern/Lic"/>
    <x v="0"/>
    <x v="10"/>
    <x v="2"/>
    <n v="1"/>
    <x v="1"/>
  </r>
  <r>
    <s v="COTTONWOOD"/>
    <n v="86326"/>
    <x v="17"/>
    <x v="5"/>
    <s v="Other Lodging"/>
    <x v="0"/>
    <x v="5"/>
    <x v="2"/>
    <n v="3"/>
    <x v="0"/>
  </r>
  <r>
    <s v="SALT LAKE CITY"/>
    <n v="84106"/>
    <x v="4"/>
    <x v="10"/>
    <s v="Other Bar/Tavern/Lic"/>
    <x v="0"/>
    <x v="10"/>
    <x v="0"/>
    <n v="1"/>
    <x v="0"/>
  </r>
  <r>
    <s v="TUCSON"/>
    <n v="85705"/>
    <x v="36"/>
    <x v="9"/>
    <s v="Other Automotive Ser"/>
    <x v="0"/>
    <x v="9"/>
    <x v="0"/>
    <n v="3"/>
    <x v="1"/>
  </r>
  <r>
    <s v="SEATTLE"/>
    <n v="98125"/>
    <x v="3"/>
    <x v="9"/>
    <s v="Other Automotive Ser"/>
    <x v="0"/>
    <x v="9"/>
    <x v="0"/>
    <n v="3"/>
    <x v="1"/>
  </r>
  <r>
    <s v="BELLINGHAM"/>
    <n v="98226"/>
    <x v="101"/>
    <x v="4"/>
    <s v="Other General Mercha"/>
    <x v="0"/>
    <x v="4"/>
    <x v="0"/>
    <n v="3"/>
    <x v="1"/>
  </r>
  <r>
    <s v="WEST JORDAN"/>
    <n v="84088"/>
    <x v="4"/>
    <x v="13"/>
    <s v="Other Government (No"/>
    <x v="0"/>
    <x v="13"/>
    <x v="0"/>
    <n v="3"/>
    <x v="1"/>
  </r>
  <r>
    <s v="TROUTDALE"/>
    <n v="97060"/>
    <x v="13"/>
    <x v="0"/>
    <s v="Other Eating &amp; Drink"/>
    <x v="0"/>
    <x v="0"/>
    <x v="0"/>
    <n v="1"/>
    <x v="0"/>
  </r>
  <r>
    <s v="LAS VEGAS"/>
    <n v="87701"/>
    <x v="69"/>
    <x v="15"/>
    <s v="FULL LINE OPERATOR"/>
    <x v="0"/>
    <x v="15"/>
    <x v="0"/>
    <n v="1"/>
    <x v="0"/>
  </r>
  <r>
    <s v="LAKEWOOD"/>
    <n v="80226"/>
    <x v="14"/>
    <x v="14"/>
    <s v="Cinema/Movie"/>
    <x v="5"/>
    <x v="14"/>
    <x v="0"/>
    <n v="3"/>
    <x v="1"/>
  </r>
  <r>
    <s v="MESA"/>
    <n v="85201"/>
    <x v="12"/>
    <x v="4"/>
    <s v="Other General Mercha"/>
    <x v="0"/>
    <x v="4"/>
    <x v="0"/>
    <n v="3"/>
    <x v="1"/>
  </r>
  <r>
    <s v="PEORIA"/>
    <n v="85382"/>
    <x v="12"/>
    <x v="1"/>
    <s v="FSR-All Other"/>
    <x v="0"/>
    <x v="1"/>
    <x v="0"/>
    <n v="3"/>
    <x v="1"/>
  </r>
  <r>
    <s v="PUEBLO"/>
    <n v="81001"/>
    <x v="158"/>
    <x v="7"/>
    <s v="QSR-Hamburger"/>
    <x v="2"/>
    <x v="7"/>
    <x v="0"/>
    <n v="3"/>
    <x v="1"/>
  </r>
  <r>
    <s v="OREGON CITY"/>
    <n v="97045"/>
    <x v="6"/>
    <x v="0"/>
    <s v="Other Eating &amp; Drink"/>
    <x v="0"/>
    <x v="0"/>
    <x v="1"/>
    <n v="1"/>
    <x v="0"/>
  </r>
  <r>
    <s v="LITTLETON"/>
    <n v="80127"/>
    <x v="14"/>
    <x v="9"/>
    <s v="Other Automotive Ser"/>
    <x v="0"/>
    <x v="9"/>
    <x v="0"/>
    <n v="3"/>
    <x v="1"/>
  </r>
  <r>
    <s v="COLORADO SPRINGS"/>
    <n v="80903"/>
    <x v="25"/>
    <x v="7"/>
    <s v="QSR-Hamburger"/>
    <x v="0"/>
    <x v="7"/>
    <x v="2"/>
    <n v="3"/>
    <x v="0"/>
  </r>
  <r>
    <s v="PENDLETON"/>
    <n v="97801"/>
    <x v="143"/>
    <x v="1"/>
    <s v="FSR-All Other"/>
    <x v="0"/>
    <x v="1"/>
    <x v="1"/>
    <n v="3"/>
    <x v="0"/>
  </r>
  <r>
    <s v="PORTLAND"/>
    <n v="97220"/>
    <x v="13"/>
    <x v="11"/>
    <s v="Other Specialty Food"/>
    <x v="0"/>
    <x v="11"/>
    <x v="2"/>
    <n v="1"/>
    <x v="1"/>
  </r>
  <r>
    <s v="BOUNTIFUL"/>
    <n v="84010"/>
    <x v="49"/>
    <x v="4"/>
    <s v="Other General Mercha"/>
    <x v="0"/>
    <x v="4"/>
    <x v="0"/>
    <n v="3"/>
    <x v="1"/>
  </r>
  <r>
    <s v="BOISE"/>
    <n v="83702"/>
    <x v="23"/>
    <x v="1"/>
    <s v="FSR-All Other"/>
    <x v="0"/>
    <x v="1"/>
    <x v="0"/>
    <n v="3"/>
    <x v="1"/>
  </r>
  <r>
    <s v="CRIPPLE CREEK"/>
    <n v="80813"/>
    <x v="103"/>
    <x v="18"/>
    <s v="Gaming Facility"/>
    <x v="0"/>
    <x v="18"/>
    <x v="1"/>
    <n v="1"/>
    <x v="0"/>
  </r>
  <r>
    <s v="DENVER"/>
    <n v="80216"/>
    <x v="38"/>
    <x v="10"/>
    <s v="Other Bar/Tavern/Lic"/>
    <x v="0"/>
    <x v="10"/>
    <x v="2"/>
    <n v="1"/>
    <x v="1"/>
  </r>
  <r>
    <s v="SCOTTSBLUFF"/>
    <n v="69361"/>
    <x v="123"/>
    <x v="0"/>
    <s v="Other Eating &amp; Drink"/>
    <x v="0"/>
    <x v="0"/>
    <x v="0"/>
    <n v="3"/>
    <x v="1"/>
  </r>
  <r>
    <s v="WASHOUGAL"/>
    <n v="98671"/>
    <x v="31"/>
    <x v="7"/>
    <s v="QSR-Mexican"/>
    <x v="0"/>
    <x v="7"/>
    <x v="2"/>
    <n v="3"/>
    <x v="0"/>
  </r>
  <r>
    <s v="LYNNWOOD"/>
    <n v="98087"/>
    <x v="0"/>
    <x v="1"/>
    <s v="FSR-All Other"/>
    <x v="0"/>
    <x v="1"/>
    <x v="2"/>
    <n v="3"/>
    <x v="0"/>
  </r>
  <r>
    <s v="COLORADO SPRINGS"/>
    <n v="80920"/>
    <x v="25"/>
    <x v="4"/>
    <s v="Other General Mercha"/>
    <x v="0"/>
    <x v="4"/>
    <x v="2"/>
    <n v="3"/>
    <x v="0"/>
  </r>
  <r>
    <s v="SILVERTON"/>
    <n v="97381"/>
    <x v="82"/>
    <x v="16"/>
    <s v="EDUCATION - NON REST"/>
    <x v="0"/>
    <x v="16"/>
    <x v="2"/>
    <n v="1"/>
    <x v="1"/>
  </r>
  <r>
    <s v="TACOMA"/>
    <n v="98444"/>
    <x v="5"/>
    <x v="7"/>
    <s v="QSR-Asian"/>
    <x v="0"/>
    <x v="7"/>
    <x v="0"/>
    <n v="3"/>
    <x v="1"/>
  </r>
  <r>
    <s v="RIFLE"/>
    <n v="81650"/>
    <x v="51"/>
    <x v="9"/>
    <s v="Other Automotive Ser"/>
    <x v="0"/>
    <x v="9"/>
    <x v="0"/>
    <n v="3"/>
    <x v="1"/>
  </r>
  <r>
    <s v="OLYMPIA"/>
    <n v="98501"/>
    <x v="87"/>
    <x v="14"/>
    <s v="Amusement/Theme Park"/>
    <x v="0"/>
    <x v="14"/>
    <x v="1"/>
    <n v="3"/>
    <x v="0"/>
  </r>
  <r>
    <s v="SEATTLE"/>
    <n v="98144"/>
    <x v="3"/>
    <x v="4"/>
    <s v="Other General Mercha"/>
    <x v="0"/>
    <x v="4"/>
    <x v="0"/>
    <n v="3"/>
    <x v="1"/>
  </r>
  <r>
    <s v="SEATTLE"/>
    <n v="98103"/>
    <x v="3"/>
    <x v="1"/>
    <s v="FSR-All Other"/>
    <x v="0"/>
    <x v="1"/>
    <x v="1"/>
    <n v="3"/>
    <x v="0"/>
  </r>
  <r>
    <s v="SPOKANE"/>
    <n v="99224"/>
    <x v="42"/>
    <x v="5"/>
    <s v="Other Lodging"/>
    <x v="0"/>
    <x v="5"/>
    <x v="2"/>
    <n v="3"/>
    <x v="0"/>
  </r>
  <r>
    <s v="BONNEY LAKE"/>
    <n v="98391"/>
    <x v="5"/>
    <x v="7"/>
    <s v="QSR-Pizza"/>
    <x v="0"/>
    <x v="7"/>
    <x v="0"/>
    <n v="3"/>
    <x v="1"/>
  </r>
  <r>
    <s v="TACOMA"/>
    <n v="98403"/>
    <x v="5"/>
    <x v="16"/>
    <s v="EDUCATION - NON REST"/>
    <x v="0"/>
    <x v="16"/>
    <x v="0"/>
    <n v="3"/>
    <x v="1"/>
  </r>
  <r>
    <s v="MESA"/>
    <n v="85208"/>
    <x v="12"/>
    <x v="10"/>
    <s v="Other Bar/Tavern/Lic"/>
    <x v="0"/>
    <x v="10"/>
    <x v="2"/>
    <n v="1"/>
    <x v="1"/>
  </r>
  <r>
    <s v="AURORA"/>
    <n v="80014"/>
    <x v="59"/>
    <x v="11"/>
    <s v="Other Specialty Food"/>
    <x v="5"/>
    <x v="11"/>
    <x v="1"/>
    <n v="3"/>
    <x v="0"/>
  </r>
  <r>
    <s v="TACOMA"/>
    <n v="98444"/>
    <x v="5"/>
    <x v="7"/>
    <s v="QSR-Pizza"/>
    <x v="0"/>
    <x v="7"/>
    <x v="0"/>
    <n v="3"/>
    <x v="1"/>
  </r>
  <r>
    <s v="PRESTON"/>
    <n v="83263"/>
    <x v="130"/>
    <x v="9"/>
    <s v="Other Automotive Ser"/>
    <x v="0"/>
    <x v="9"/>
    <x v="0"/>
    <n v="3"/>
    <x v="1"/>
  </r>
  <r>
    <s v="QUINCY"/>
    <n v="98848"/>
    <x v="84"/>
    <x v="7"/>
    <s v="QSR-Hamburger"/>
    <x v="2"/>
    <x v="7"/>
    <x v="0"/>
    <n v="3"/>
    <x v="1"/>
  </r>
  <r>
    <s v="PRICE"/>
    <n v="84501"/>
    <x v="1"/>
    <x v="14"/>
    <s v="Other Amusement"/>
    <x v="6"/>
    <x v="14"/>
    <x v="0"/>
    <n v="3"/>
    <x v="1"/>
  </r>
  <r>
    <s v="BRIGHTON"/>
    <n v="80601"/>
    <x v="38"/>
    <x v="9"/>
    <s v="Other Automotive Ser"/>
    <x v="0"/>
    <x v="9"/>
    <x v="0"/>
    <n v="3"/>
    <x v="1"/>
  </r>
  <r>
    <s v="SALT LAKE CITY"/>
    <n v="84123"/>
    <x v="4"/>
    <x v="7"/>
    <s v="QSR-Other Fast Food"/>
    <x v="5"/>
    <x v="7"/>
    <x v="0"/>
    <n v="3"/>
    <x v="1"/>
  </r>
  <r>
    <s v="PUEBLO"/>
    <n v="81008"/>
    <x v="158"/>
    <x v="1"/>
    <s v="FSR-All Other"/>
    <x v="0"/>
    <x v="1"/>
    <x v="0"/>
    <n v="3"/>
    <x v="1"/>
  </r>
  <r>
    <s v="TAYLORSVILLE"/>
    <n v="84129"/>
    <x v="4"/>
    <x v="2"/>
    <s v="Other Business And P"/>
    <x v="0"/>
    <x v="2"/>
    <x v="0"/>
    <n v="3"/>
    <x v="1"/>
  </r>
  <r>
    <s v="ANGEL FIRE"/>
    <n v="87710"/>
    <x v="163"/>
    <x v="7"/>
    <s v="QSR-Other Fast Food"/>
    <x v="0"/>
    <x v="7"/>
    <x v="2"/>
    <n v="3"/>
    <x v="0"/>
  </r>
  <r>
    <s v="PORTLAND"/>
    <n v="97204"/>
    <x v="13"/>
    <x v="10"/>
    <s v="Other Bar/Tavern/Lic"/>
    <x v="0"/>
    <x v="10"/>
    <x v="2"/>
    <n v="1"/>
    <x v="1"/>
  </r>
  <r>
    <s v="RIDGEFIELD"/>
    <n v="98642"/>
    <x v="31"/>
    <x v="3"/>
    <s v="Other Recreation"/>
    <x v="0"/>
    <x v="3"/>
    <x v="0"/>
    <n v="3"/>
    <x v="1"/>
  </r>
  <r>
    <s v="MOAB"/>
    <n v="84532"/>
    <x v="22"/>
    <x v="1"/>
    <s v="FSR-All Other"/>
    <x v="0"/>
    <x v="1"/>
    <x v="2"/>
    <n v="3"/>
    <x v="0"/>
  </r>
  <r>
    <s v="OREGON CITY"/>
    <n v="97045"/>
    <x v="6"/>
    <x v="4"/>
    <s v="Other General Mercha"/>
    <x v="0"/>
    <x v="4"/>
    <x v="0"/>
    <n v="3"/>
    <x v="1"/>
  </r>
  <r>
    <s v="SEATTLE"/>
    <n v="98109"/>
    <x v="3"/>
    <x v="1"/>
    <s v="FSR-All Other"/>
    <x v="0"/>
    <x v="1"/>
    <x v="0"/>
    <n v="3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">
  <r>
    <x v="0"/>
    <n v="0.30614234644133898"/>
    <n v="0.69385765355866102"/>
  </r>
  <r>
    <x v="1"/>
    <n v="0.35569620253164558"/>
    <n v="0.64430379746835442"/>
  </r>
  <r>
    <x v="2"/>
    <n v="0.26280393171236421"/>
    <n v="0.73719606828763584"/>
  </r>
  <r>
    <x v="3"/>
    <n v="9.719626168224299E-2"/>
    <n v="0.90280373831775695"/>
  </r>
  <r>
    <x v="4"/>
    <n v="0.24683009298393913"/>
    <n v="0.7531699070160609"/>
  </r>
  <r>
    <x v="5"/>
    <n v="0.43310657596371882"/>
    <n v="0.56689342403628118"/>
  </r>
  <r>
    <x v="6"/>
    <n v="0.5337262606417813"/>
    <n v="0.46627373935821875"/>
  </r>
  <r>
    <x v="7"/>
    <n v="0.30631578947368421"/>
    <n v="0.69368421052631579"/>
  </r>
  <r>
    <x v="8"/>
    <n v="0.34156820622986034"/>
    <n v="0.65843179377013961"/>
  </r>
  <r>
    <x v="9"/>
    <n v="0.61316501352569885"/>
    <n v="0.38683498647430115"/>
  </r>
  <r>
    <x v="10"/>
    <n v="0.4419642857142857"/>
    <n v="0.5580357142857143"/>
  </r>
  <r>
    <x v="11"/>
    <n v="0.2723404255319149"/>
    <n v="0.72765957446808516"/>
  </r>
  <r>
    <x v="12"/>
    <n v="0.18536585365853658"/>
    <n v="0.81463414634146336"/>
  </r>
  <r>
    <x v="13"/>
    <n v="0.17228464419475656"/>
    <n v="0.82771535580524347"/>
  </r>
  <r>
    <x v="14"/>
    <n v="0.62087912087912089"/>
    <n v="0.37912087912087911"/>
  </r>
  <r>
    <x v="15"/>
    <n v="0.20675105485232068"/>
    <n v="0.7932489451476793"/>
  </r>
  <r>
    <x v="16"/>
    <n v="0.46204620462046203"/>
    <n v="0.53795379537953791"/>
  </r>
  <r>
    <x v="17"/>
    <n v="0.6361607142857143"/>
    <n v="0.3638392857142857"/>
  </r>
  <r>
    <x v="18"/>
    <n v="0.27731092436974791"/>
    <n v="0.72268907563025209"/>
  </r>
  <r>
    <x v="19"/>
    <n v="0.328125"/>
    <n v="0.671875"/>
  </r>
  <r>
    <x v="20"/>
    <n v="0.50295857988165682"/>
    <n v="0.49704142011834318"/>
  </r>
  <r>
    <x v="21"/>
    <n v="0.22727272727272727"/>
    <n v="0.77272727272727271"/>
  </r>
  <r>
    <x v="22"/>
    <n v="0.29473684210526313"/>
    <n v="0.70526315789473681"/>
  </r>
  <r>
    <x v="23"/>
    <n v="0.4"/>
    <n v="0.6"/>
  </r>
  <r>
    <x v="24"/>
    <n v="0.35483870967741937"/>
    <n v="0.645161290322580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">
  <r>
    <x v="0"/>
    <n v="0.56689342403628118"/>
    <n v="0.24867724867724866"/>
    <n v="0.17309145880574453"/>
    <n v="0.57823129251700678"/>
  </r>
  <r>
    <x v="1"/>
    <n v="0.7531699070160609"/>
    <n v="0.1808960270498732"/>
    <n v="5.4099746407438712E-2"/>
    <n v="0.76500422654268807"/>
  </r>
  <r>
    <x v="2"/>
    <n v="0.90280373831775695"/>
    <n v="7.0093457943925228E-2"/>
    <n v="2.7102803738317756E-2"/>
    <n v="0.90280373831775695"/>
  </r>
  <r>
    <x v="3"/>
    <n v="0.38683498647430115"/>
    <n v="0.34896302975653742"/>
    <n v="0.10459873760144274"/>
    <n v="0.54643823264201985"/>
  </r>
  <r>
    <x v="4"/>
    <n v="0.5580357142857143"/>
    <n v="0.23660714285714285"/>
    <n v="0.10863095238095238"/>
    <n v="0.65476190476190477"/>
  </r>
  <r>
    <x v="5"/>
    <n v="0.82771535580524347"/>
    <n v="0.13857677902621723"/>
    <n v="2.9962546816479401E-2"/>
    <n v="0.8314606741573034"/>
  </r>
  <r>
    <x v="6"/>
    <n v="0.64516129032258063"/>
    <n v="0.30645161290322581"/>
    <n v="4.8387096774193547E-2"/>
    <n v="0.64516129032258063"/>
  </r>
  <r>
    <x v="7"/>
    <n v="0.64430379746835442"/>
    <n v="0.20151898734177215"/>
    <n v="0.10354430379746836"/>
    <n v="0.69493670886075953"/>
  </r>
  <r>
    <x v="8"/>
    <n v="0.73719606828763584"/>
    <n v="0.19141231246766685"/>
    <n v="5.8458354888773927E-2"/>
    <n v="0.75012933264355919"/>
  </r>
  <r>
    <x v="9"/>
    <n v="0.7932489451476793"/>
    <n v="0.16033755274261605"/>
    <n v="3.3755274261603373E-2"/>
    <n v="0.80590717299578063"/>
  </r>
  <r>
    <x v="10"/>
    <n v="0.81463414634146336"/>
    <n v="0.11219512195121951"/>
    <n v="7.0731707317073164E-2"/>
    <n v="0.81707317073170727"/>
  </r>
  <r>
    <x v="11"/>
    <n v="0.671875"/>
    <n v="0.2578125"/>
    <n v="4.6875E-2"/>
    <n v="0.6953125"/>
  </r>
  <r>
    <x v="12"/>
    <n v="0.49704142011834318"/>
    <n v="0.29585798816568049"/>
    <n v="5.3254437869822487E-2"/>
    <n v="0.65088757396449703"/>
  </r>
  <r>
    <x v="13"/>
    <n v="0.69368421052631579"/>
    <n v="0.19368421052631579"/>
    <n v="8.3157894736842111E-2"/>
    <n v="0.72315789473684211"/>
  </r>
  <r>
    <x v="14"/>
    <n v="0.77272727272727271"/>
    <n v="0.19318181818181818"/>
    <n v="2.2727272727272728E-2"/>
    <n v="0.78409090909090906"/>
  </r>
  <r>
    <x v="15"/>
    <n v="0.46627373935821875"/>
    <n v="0.44859201047806158"/>
    <n v="7.1381794368041915E-2"/>
    <n v="0.48002619515389655"/>
  </r>
  <r>
    <x v="16"/>
    <n v="0.72765957446808516"/>
    <n v="0.21276595744680851"/>
    <n v="3.4042553191489362E-2"/>
    <n v="0.7531914893617021"/>
  </r>
  <r>
    <x v="17"/>
    <n v="0.69385765355866102"/>
    <n v="0.23318167045823854"/>
    <n v="6.2073448163795904E-2"/>
    <n v="0.70474488137796554"/>
  </r>
  <r>
    <x v="18"/>
    <n v="0.65843179377013961"/>
    <n v="0.23523093447905477"/>
    <n v="6.6595059076262078E-2"/>
    <n v="0.69817400644468308"/>
  </r>
  <r>
    <x v="19"/>
    <n v="0.37912087912087911"/>
    <n v="0.27289377289377287"/>
    <n v="0.10622710622710622"/>
    <n v="0.62087912087912089"/>
  </r>
  <r>
    <x v="20"/>
    <n v="0.3638392857142857"/>
    <n v="0.3549107142857143"/>
    <n v="8.4821428571428575E-2"/>
    <n v="0.5602678571428571"/>
  </r>
  <r>
    <x v="21"/>
    <n v="0.53795379537953791"/>
    <n v="0.54455445544554459"/>
    <n v="0.14191419141914191"/>
    <n v="0.31353135313531355"/>
  </r>
  <r>
    <x v="22"/>
    <n v="0.72268907563025209"/>
    <n v="0.72268907563025209"/>
    <n v="0.11764705882352941"/>
    <n v="0.15966386554621848"/>
  </r>
  <r>
    <x v="23"/>
    <n v="0.70526315789473681"/>
    <n v="0.28421052631578947"/>
    <n v="1.0526315789473684E-2"/>
    <n v="0.70526315789473681"/>
  </r>
  <r>
    <x v="24"/>
    <n v="0.6"/>
    <n v="0.28235294117647058"/>
    <n v="9.4117647058823528E-2"/>
    <n v="0.6235294117647058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5">
  <r>
    <x v="0"/>
    <n v="0.19318181818181818"/>
    <n v="2.2727272727272728E-2"/>
    <n v="0.78409090909090906"/>
  </r>
  <r>
    <x v="1"/>
    <n v="0.30645161290322581"/>
    <n v="4.8387096774193547E-2"/>
    <n v="0.64516129032258063"/>
  </r>
  <r>
    <x v="2"/>
    <n v="0.28235294117647058"/>
    <n v="9.4117647058823528E-2"/>
    <n v="0.62352941176470589"/>
  </r>
  <r>
    <x v="3"/>
    <n v="0.28421052631578947"/>
    <n v="1.0526315789473684E-2"/>
    <n v="0.70526315789473681"/>
  </r>
  <r>
    <x v="4"/>
    <n v="0.2578125"/>
    <n v="4.6875E-2"/>
    <n v="0.6953125"/>
  </r>
  <r>
    <x v="5"/>
    <n v="0.13857677902621723"/>
    <n v="2.9962546816479401E-2"/>
    <n v="0.8314606741573034"/>
  </r>
  <r>
    <x v="6"/>
    <n v="0.16033755274261605"/>
    <n v="3.3755274261603373E-2"/>
    <n v="0.80590717299578063"/>
  </r>
  <r>
    <x v="7"/>
    <n v="0.11219512195121951"/>
    <n v="7.0731707317073164E-2"/>
    <n v="0.81707317073170727"/>
  </r>
  <r>
    <x v="8"/>
    <n v="0.29585798816568049"/>
    <n v="5.3254437869822487E-2"/>
    <n v="0.65088757396449703"/>
  </r>
  <r>
    <x v="9"/>
    <n v="7.0093457943925228E-2"/>
    <n v="2.7102803738317756E-2"/>
    <n v="0.90280373831775695"/>
  </r>
  <r>
    <x v="10"/>
    <n v="0.72268907563025209"/>
    <n v="0.11764705882352941"/>
    <n v="0.15966386554621848"/>
  </r>
  <r>
    <x v="11"/>
    <n v="0.21276595744680851"/>
    <n v="3.4042553191489362E-2"/>
    <n v="0.7531914893617021"/>
  </r>
  <r>
    <x v="12"/>
    <n v="0.27289377289377287"/>
    <n v="0.10622710622710622"/>
    <n v="0.62087912087912089"/>
  </r>
  <r>
    <x v="13"/>
    <n v="0.23660714285714285"/>
    <n v="0.10863095238095238"/>
    <n v="0.65476190476190477"/>
  </r>
  <r>
    <x v="14"/>
    <n v="0.3549107142857143"/>
    <n v="8.4821428571428575E-2"/>
    <n v="0.5602678571428571"/>
  </r>
  <r>
    <x v="15"/>
    <n v="0.54455445544554459"/>
    <n v="0.14191419141914191"/>
    <n v="0.31353135313531355"/>
  </r>
  <r>
    <x v="16"/>
    <n v="0.19368421052631579"/>
    <n v="8.3157894736842111E-2"/>
    <n v="0.72315789473684211"/>
  </r>
  <r>
    <x v="17"/>
    <n v="0.1808960270498732"/>
    <n v="5.4099746407438712E-2"/>
    <n v="0.76500422654268807"/>
  </r>
  <r>
    <x v="18"/>
    <n v="0.23523093447905477"/>
    <n v="6.6595059076262078E-2"/>
    <n v="0.69817400644468308"/>
  </r>
  <r>
    <x v="19"/>
    <n v="0.24867724867724866"/>
    <n v="0.17309145880574453"/>
    <n v="0.57823129251700678"/>
  </r>
  <r>
    <x v="20"/>
    <n v="0.19141231246766685"/>
    <n v="5.8458354888773927E-2"/>
    <n v="0.75012933264355919"/>
  </r>
  <r>
    <x v="21"/>
    <n v="0.34896302975653742"/>
    <n v="0.10459873760144274"/>
    <n v="0.54643823264201985"/>
  </r>
  <r>
    <x v="22"/>
    <n v="0.44859201047806158"/>
    <n v="7.1381794368041915E-2"/>
    <n v="0.48002619515389655"/>
  </r>
  <r>
    <x v="23"/>
    <n v="0.20151898734177215"/>
    <n v="0.10354430379746836"/>
    <n v="0.69493670886075953"/>
  </r>
  <r>
    <x v="24"/>
    <n v="0.23318167045823854"/>
    <n v="6.2073448163795904E-2"/>
    <n v="0.704744881377965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F5:H31" firstHeaderRow="0" firstDataRow="1" firstDataCol="1"/>
  <pivotFields count="3">
    <pivotField axis="axisRow" showAll="0" sortType="descending">
      <items count="34">
        <item x="5"/>
        <item x="4"/>
        <item x="3"/>
        <item x="9"/>
        <item m="1" x="29"/>
        <item x="13"/>
        <item x="24"/>
        <item m="1" x="28"/>
        <item m="1" x="32"/>
        <item m="1" x="26"/>
        <item x="12"/>
        <item m="1" x="31"/>
        <item x="20"/>
        <item x="7"/>
        <item x="21"/>
        <item x="6"/>
        <item m="1" x="27"/>
        <item m="1" x="25"/>
        <item x="8"/>
        <item m="1" x="30"/>
        <item x="17"/>
        <item x="16"/>
        <item x="18"/>
        <item x="22"/>
        <item x="23"/>
        <item x="0"/>
        <item x="1"/>
        <item x="2"/>
        <item x="10"/>
        <item x="11"/>
        <item x="14"/>
        <item x="15"/>
        <item x="1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numFmtId="10" showAll="0"/>
    <pivotField dataField="1" numFmtId="10" showAll="0"/>
  </pivotFields>
  <rowFields count="1">
    <field x="0"/>
  </rowFields>
  <rowItems count="26">
    <i>
      <x v="20"/>
    </i>
    <i>
      <x v="30"/>
    </i>
    <i>
      <x v="3"/>
    </i>
    <i>
      <x v="15"/>
    </i>
    <i>
      <x v="12"/>
    </i>
    <i>
      <x v="21"/>
    </i>
    <i>
      <x v="28"/>
    </i>
    <i>
      <x/>
    </i>
    <i>
      <x v="24"/>
    </i>
    <i>
      <x v="26"/>
    </i>
    <i>
      <x v="6"/>
    </i>
    <i>
      <x v="18"/>
    </i>
    <i>
      <x v="32"/>
    </i>
    <i>
      <x v="13"/>
    </i>
    <i>
      <x v="25"/>
    </i>
    <i>
      <x v="23"/>
    </i>
    <i>
      <x v="22"/>
    </i>
    <i>
      <x v="29"/>
    </i>
    <i>
      <x v="27"/>
    </i>
    <i>
      <x v="1"/>
    </i>
    <i>
      <x v="14"/>
    </i>
    <i>
      <x v="31"/>
    </i>
    <i>
      <x v="10"/>
    </i>
    <i>
      <x v="5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RUE" fld="2" baseField="0" baseItem="0"/>
    <dataField name="Sum of FALSE" fld="1" baseField="0" baseItem="22" numFmtId="9"/>
  </dataFields>
  <chartFormats count="8"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5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0" cacheId="5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>
  <location ref="G7:J32" firstHeaderRow="0" firstDataRow="1" firstDataCol="1"/>
  <pivotFields count="4">
    <pivotField axis="axisRow" showAll="0" sortType="descending">
      <items count="26">
        <item x="19"/>
        <item x="17"/>
        <item x="9"/>
        <item x="21"/>
        <item n="Business &amp; Professional Services" x="13"/>
        <item x="5"/>
        <item x="1"/>
        <item n="Full Service Restaurants" x="23"/>
        <item n="General Merchandisers" x="20"/>
        <item n="Government (Non-Military)" x="6"/>
        <item x="7"/>
        <item n="Industrial/Agriculture" x="4"/>
        <item x="8"/>
        <item x="16"/>
        <item x="0"/>
        <item x="22"/>
        <item n="Primary/Secondary Schools" x="11"/>
        <item n="Quick Service Restaurants" x="24"/>
        <item x="18"/>
        <item n="Retail Specialty Services" x="12"/>
        <item n="Specialty Food Stores" x="14"/>
        <item x="15"/>
        <item x="1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0" showAll="0"/>
    <pivotField dataField="1" numFmtId="10" showAll="0"/>
    <pivotField dataField="1" numFmtId="10" showAll="0"/>
  </pivotFields>
  <rowFields count="1">
    <field x="0"/>
  </rowFields>
  <rowItems count="25">
    <i>
      <x v="22"/>
    </i>
    <i>
      <x v="21"/>
    </i>
    <i>
      <x v="15"/>
    </i>
    <i>
      <x v="20"/>
    </i>
    <i>
      <x v="3"/>
    </i>
    <i>
      <x v="6"/>
    </i>
    <i>
      <x v="12"/>
    </i>
    <i>
      <x v="23"/>
    </i>
    <i>
      <x v="24"/>
    </i>
    <i>
      <x v="19"/>
    </i>
    <i>
      <x v="11"/>
    </i>
    <i>
      <x/>
    </i>
    <i>
      <x v="4"/>
    </i>
    <i>
      <x v="18"/>
    </i>
    <i>
      <x v="17"/>
    </i>
    <i>
      <x v="16"/>
    </i>
    <i>
      <x v="7"/>
    </i>
    <i>
      <x v="13"/>
    </i>
    <i>
      <x v="14"/>
    </i>
    <i>
      <x v="8"/>
    </i>
    <i>
      <x v="1"/>
    </i>
    <i>
      <x v="9"/>
    </i>
    <i>
      <x v="5"/>
    </i>
    <i>
      <x v="10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Less than 1 Year" fld="1" baseField="0" baseItem="0"/>
    <dataField name="1 - 2 Years" fld="2" baseField="0" baseItem="0"/>
    <dataField name="3+ Years" fld="3" baseField="0" baseItem="0"/>
  </dataFields>
  <chartFormats count="1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3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D8" firstHeaderRow="1" firstDataRow="2" firstDataCol="1"/>
  <pivotFields count="10">
    <pivotField dataField="1" showAll="0"/>
    <pivotField showAll="0"/>
    <pivotField showAll="0">
      <items count="240">
        <item x="23"/>
        <item x="38"/>
        <item x="171"/>
        <item x="142"/>
        <item x="55"/>
        <item x="59"/>
        <item x="67"/>
        <item x="193"/>
        <item x="159"/>
        <item x="220"/>
        <item x="72"/>
        <item x="141"/>
        <item x="229"/>
        <item x="195"/>
        <item x="114"/>
        <item x="20"/>
        <item x="86"/>
        <item x="9"/>
        <item x="80"/>
        <item x="53"/>
        <item x="119"/>
        <item x="28"/>
        <item x="189"/>
        <item x="161"/>
        <item x="56"/>
        <item x="111"/>
        <item x="179"/>
        <item x="48"/>
        <item x="205"/>
        <item x="44"/>
        <item x="1"/>
        <item x="95"/>
        <item x="93"/>
        <item x="134"/>
        <item x="231"/>
        <item x="100"/>
        <item x="29"/>
        <item x="225"/>
        <item x="169"/>
        <item x="203"/>
        <item x="94"/>
        <item x="6"/>
        <item x="37"/>
        <item x="31"/>
        <item x="160"/>
        <item x="127"/>
        <item x="109"/>
        <item x="148"/>
        <item x="75"/>
        <item x="63"/>
        <item x="163"/>
        <item x="106"/>
        <item x="182"/>
        <item x="176"/>
        <item x="155"/>
        <item x="149"/>
        <item x="233"/>
        <item x="54"/>
        <item x="210"/>
        <item x="49"/>
        <item x="181"/>
        <item x="226"/>
        <item x="113"/>
        <item x="39"/>
        <item x="11"/>
        <item x="219"/>
        <item x="16"/>
        <item x="227"/>
        <item x="147"/>
        <item x="115"/>
        <item x="25"/>
        <item x="135"/>
        <item x="74"/>
        <item x="89"/>
        <item x="131"/>
        <item x="197"/>
        <item x="62"/>
        <item x="130"/>
        <item x="191"/>
        <item x="102"/>
        <item x="221"/>
        <item x="51"/>
        <item x="184"/>
        <item x="92"/>
        <item x="27"/>
        <item x="192"/>
        <item x="124"/>
        <item x="180"/>
        <item x="73"/>
        <item x="22"/>
        <item x="84"/>
        <item x="137"/>
        <item x="202"/>
        <item x="213"/>
        <item x="118"/>
        <item x="110"/>
        <item x="199"/>
        <item x="209"/>
        <item x="116"/>
        <item x="204"/>
        <item x="206"/>
        <item x="186"/>
        <item x="117"/>
        <item x="156"/>
        <item x="14"/>
        <item x="139"/>
        <item x="162"/>
        <item x="152"/>
        <item x="3"/>
        <item x="153"/>
        <item x="2"/>
        <item x="128"/>
        <item x="223"/>
        <item x="190"/>
        <item x="76"/>
        <item x="47"/>
        <item x="57"/>
        <item x="154"/>
        <item x="52"/>
        <item x="104"/>
        <item x="78"/>
        <item x="34"/>
        <item x="183"/>
        <item x="70"/>
        <item x="132"/>
        <item x="105"/>
        <item x="121"/>
        <item x="33"/>
        <item x="122"/>
        <item x="173"/>
        <item x="232"/>
        <item x="77"/>
        <item x="19"/>
        <item x="61"/>
        <item x="12"/>
        <item x="82"/>
        <item x="120"/>
        <item x="40"/>
        <item x="140"/>
        <item x="196"/>
        <item x="71"/>
        <item x="237"/>
        <item x="211"/>
        <item x="43"/>
        <item x="208"/>
        <item x="15"/>
        <item x="150"/>
        <item x="91"/>
        <item x="216"/>
        <item x="85"/>
        <item x="13"/>
        <item x="32"/>
        <item x="58"/>
        <item x="88"/>
        <item x="222"/>
        <item x="165"/>
        <item x="200"/>
        <item x="50"/>
        <item x="133"/>
        <item x="174"/>
        <item x="146"/>
        <item x="83"/>
        <item x="145"/>
        <item x="97"/>
        <item x="201"/>
        <item x="217"/>
        <item x="5"/>
        <item x="36"/>
        <item x="30"/>
        <item x="129"/>
        <item x="167"/>
        <item x="151"/>
        <item x="81"/>
        <item x="185"/>
        <item x="178"/>
        <item x="168"/>
        <item x="138"/>
        <item x="158"/>
        <item x="64"/>
        <item x="65"/>
        <item x="235"/>
        <item x="164"/>
        <item x="212"/>
        <item x="214"/>
        <item x="4"/>
        <item x="126"/>
        <item x="69"/>
        <item x="45"/>
        <item x="99"/>
        <item x="218"/>
        <item x="98"/>
        <item x="234"/>
        <item x="123"/>
        <item x="215"/>
        <item x="10"/>
        <item x="207"/>
        <item x="194"/>
        <item x="170"/>
        <item x="228"/>
        <item x="26"/>
        <item x="236"/>
        <item x="0"/>
        <item x="112"/>
        <item x="42"/>
        <item x="238"/>
        <item x="166"/>
        <item x="144"/>
        <item x="68"/>
        <item x="103"/>
        <item x="66"/>
        <item x="188"/>
        <item x="87"/>
        <item x="8"/>
        <item x="172"/>
        <item x="230"/>
        <item x="90"/>
        <item x="136"/>
        <item x="143"/>
        <item x="125"/>
        <item x="21"/>
        <item x="18"/>
        <item x="108"/>
        <item x="198"/>
        <item x="60"/>
        <item x="224"/>
        <item x="187"/>
        <item x="79"/>
        <item x="157"/>
        <item x="24"/>
        <item x="41"/>
        <item x="177"/>
        <item x="35"/>
        <item x="96"/>
        <item x="101"/>
        <item x="175"/>
        <item x="7"/>
        <item x="107"/>
        <item x="17"/>
        <item x="46"/>
        <item t="default"/>
      </items>
    </pivotField>
    <pivotField showAll="0">
      <items count="26">
        <item x="15"/>
        <item x="14"/>
        <item x="9"/>
        <item x="10"/>
        <item x="2"/>
        <item x="17"/>
        <item x="19"/>
        <item x="1"/>
        <item x="4"/>
        <item x="13"/>
        <item x="6"/>
        <item x="21"/>
        <item x="18"/>
        <item x="5"/>
        <item x="23"/>
        <item x="0"/>
        <item x="16"/>
        <item x="7"/>
        <item x="3"/>
        <item x="12"/>
        <item x="11"/>
        <item x="8"/>
        <item x="20"/>
        <item x="22"/>
        <item x="24"/>
        <item t="default"/>
      </items>
    </pivotField>
    <pivotField showAll="0"/>
    <pivotField showAll="0">
      <items count="13">
        <item x="5"/>
        <item x="4"/>
        <item x="8"/>
        <item x="9"/>
        <item x="0"/>
        <item x="2"/>
        <item x="7"/>
        <item x="10"/>
        <item x="11"/>
        <item x="1"/>
        <item x="6"/>
        <item x="3"/>
        <item t="default"/>
      </items>
    </pivotField>
    <pivotField showAll="0" sortType="descending">
      <items count="26">
        <item x="15"/>
        <item x="14"/>
        <item x="9"/>
        <item x="10"/>
        <item x="2"/>
        <item x="17"/>
        <item x="19"/>
        <item x="1"/>
        <item x="4"/>
        <item x="13"/>
        <item x="6"/>
        <item x="21"/>
        <item x="18"/>
        <item x="5"/>
        <item x="23"/>
        <item x="0"/>
        <item x="16"/>
        <item x="7"/>
        <item x="3"/>
        <item x="12"/>
        <item x="11"/>
        <item x="8"/>
        <item x="20"/>
        <item x="22"/>
        <item x="24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9" count="1" selected="0">
              <x v="1"/>
            </reference>
          </references>
        </pivotArea>
      </autoSortScope>
    </pivotField>
    <pivotField axis="axisRow" showAll="0" sortType="descending">
      <items count="4">
        <item n="3+ Years" x="0"/>
        <item n="1 - 2 Years" x="1"/>
        <item n="1 Year or Newer" x="2"/>
        <item t="default"/>
      </items>
    </pivotField>
    <pivotField showAll="0"/>
    <pivotField axis="axisCol" showAll="0">
      <items count="3"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ADDRESS_CITY" fld="0" subtotal="count" showDataAs="percentOfRow" baseField="0" baseItem="0" numFmtId="10"/>
  </dataFields>
  <chartFormats count="8"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5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4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E30" firstHeaderRow="1" firstDataRow="2" firstDataCol="1"/>
  <pivotFields count="10">
    <pivotField dataField="1" showAll="0"/>
    <pivotField showAll="0"/>
    <pivotField showAll="0"/>
    <pivotField showAll="0"/>
    <pivotField showAll="0"/>
    <pivotField showAll="0"/>
    <pivotField axis="axisRow" showAll="0">
      <items count="26">
        <item x="15"/>
        <item x="14"/>
        <item x="9"/>
        <item x="10"/>
        <item x="2"/>
        <item x="17"/>
        <item x="19"/>
        <item x="1"/>
        <item x="4"/>
        <item x="13"/>
        <item x="6"/>
        <item x="21"/>
        <item x="18"/>
        <item x="5"/>
        <item x="23"/>
        <item x="0"/>
        <item x="16"/>
        <item x="7"/>
        <item x="3"/>
        <item x="12"/>
        <item x="11"/>
        <item x="8"/>
        <item x="20"/>
        <item x="22"/>
        <item x="24"/>
        <item t="default"/>
      </items>
    </pivotField>
    <pivotField axis="axisCol" showAll="0">
      <items count="4">
        <item x="2"/>
        <item x="1"/>
        <item x="0"/>
        <item t="default"/>
      </items>
    </pivotField>
    <pivotField showAll="0"/>
    <pivotField showAll="0"/>
  </pivotFields>
  <rowFields count="1">
    <field x="6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DDRESS_CITY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8" cacheId="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C7" firstHeaderRow="0" firstDataRow="1" firstDataCol="1"/>
  <pivotFields count="6">
    <pivotField axis="axisRow" showAll="0">
      <items count="26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x="19"/>
        <item x="20"/>
        <item x="21"/>
        <item x="22"/>
        <item h="1" x="23"/>
        <item h="1" x="24"/>
        <item t="default"/>
      </items>
    </pivotField>
    <pivotField dataField="1" numFmtId="9" showAll="0"/>
    <pivotField numFmtId="9" showAll="0"/>
    <pivotField numFmtId="9" showAll="0"/>
    <pivotField dataField="1" numFmtId="9" showAll="0"/>
    <pivotField dragToRow="0" dragToCol="0" dragToPage="0" showAll="0" defaultSubtotal="0"/>
  </pivotFields>
  <rowFields count="1">
    <field x="0"/>
  </rowFields>
  <rowItems count="6">
    <i>
      <x v="3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2">
    <i>
      <x/>
    </i>
    <i i="1">
      <x v="1"/>
    </i>
  </colItems>
  <dataFields count="2">
    <dataField name="Share of customers in 3+ bucket" fld="4" baseField="0" baseItem="0" numFmtId="9"/>
    <dataField name="Sum of Prediction Accuracy" fld="1" baseField="0" baseItem="0" numFmtId="9"/>
  </dataFields>
  <formats count="2">
    <format dxfId="2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31"/>
  <sheetViews>
    <sheetView topLeftCell="A13" workbookViewId="0">
      <selection activeCell="AL20" sqref="AL20"/>
    </sheetView>
  </sheetViews>
  <sheetFormatPr defaultRowHeight="15" x14ac:dyDescent="0.25"/>
  <cols>
    <col min="1" max="1" width="21.5703125" bestFit="1" customWidth="1"/>
    <col min="2" max="3" width="7.140625" bestFit="1" customWidth="1"/>
    <col min="6" max="6" width="30.42578125" bestFit="1" customWidth="1"/>
    <col min="7" max="7" width="12.140625" style="6" bestFit="1" customWidth="1"/>
    <col min="8" max="8" width="12.7109375" style="6" bestFit="1" customWidth="1"/>
  </cols>
  <sheetData>
    <row r="4" spans="1:8" x14ac:dyDescent="0.25">
      <c r="A4" s="2" t="s">
        <v>1490</v>
      </c>
      <c r="B4" s="2" t="s">
        <v>1487</v>
      </c>
      <c r="C4" s="2" t="s">
        <v>1488</v>
      </c>
    </row>
    <row r="5" spans="1:8" x14ac:dyDescent="0.25">
      <c r="A5" s="4" t="s">
        <v>1495</v>
      </c>
      <c r="B5" s="5">
        <v>0.30614234644133898</v>
      </c>
      <c r="C5" s="5">
        <v>0.69385765355866102</v>
      </c>
      <c r="F5" s="1" t="s">
        <v>1490</v>
      </c>
      <c r="G5" t="s">
        <v>1493</v>
      </c>
      <c r="H5" t="s">
        <v>1492</v>
      </c>
    </row>
    <row r="6" spans="1:8" x14ac:dyDescent="0.25">
      <c r="A6" s="4" t="s">
        <v>1496</v>
      </c>
      <c r="B6" s="5">
        <v>0.35569620253164558</v>
      </c>
      <c r="C6" s="5">
        <v>0.64430379746835442</v>
      </c>
      <c r="F6" s="4" t="s">
        <v>79</v>
      </c>
      <c r="G6" s="3">
        <v>0.3638392857142857</v>
      </c>
      <c r="H6" s="7">
        <v>0.6361607142857143</v>
      </c>
    </row>
    <row r="7" spans="1:8" x14ac:dyDescent="0.25">
      <c r="A7" s="4" t="s">
        <v>1497</v>
      </c>
      <c r="B7" s="5">
        <v>0.26280393171236421</v>
      </c>
      <c r="C7" s="5">
        <v>0.73719606828763584</v>
      </c>
      <c r="F7" s="4" t="s">
        <v>1499</v>
      </c>
      <c r="G7" s="3">
        <v>0.37912087912087911</v>
      </c>
      <c r="H7" s="7">
        <v>0.62087912087912089</v>
      </c>
    </row>
    <row r="8" spans="1:8" x14ac:dyDescent="0.25">
      <c r="A8" s="4" t="s">
        <v>69</v>
      </c>
      <c r="B8" s="5">
        <v>9.719626168224299E-2</v>
      </c>
      <c r="C8" s="5">
        <v>0.90280373831775695</v>
      </c>
      <c r="F8" s="4" t="s">
        <v>74</v>
      </c>
      <c r="G8" s="3">
        <v>0.38683498647430115</v>
      </c>
      <c r="H8" s="7">
        <v>0.61316501352569885</v>
      </c>
    </row>
    <row r="9" spans="1:8" x14ac:dyDescent="0.25">
      <c r="A9" s="4" t="s">
        <v>93</v>
      </c>
      <c r="B9" s="5">
        <v>0.24683009298393913</v>
      </c>
      <c r="C9" s="5">
        <v>0.7531699070160609</v>
      </c>
      <c r="F9" s="4" t="s">
        <v>11</v>
      </c>
      <c r="G9" s="3">
        <v>0.46627373935821875</v>
      </c>
      <c r="H9" s="7">
        <v>0.5337262606417813</v>
      </c>
    </row>
    <row r="10" spans="1:8" x14ac:dyDescent="0.25">
      <c r="A10" s="4" t="s">
        <v>104</v>
      </c>
      <c r="B10" s="5">
        <v>0.43310657596371882</v>
      </c>
      <c r="C10" s="5">
        <v>0.56689342403628118</v>
      </c>
      <c r="F10" s="4" t="s">
        <v>166</v>
      </c>
      <c r="G10" s="3">
        <v>0.49704142011834318</v>
      </c>
      <c r="H10" s="7">
        <v>0.50295857988165682</v>
      </c>
    </row>
    <row r="11" spans="1:8" x14ac:dyDescent="0.25">
      <c r="A11" s="4" t="s">
        <v>11</v>
      </c>
      <c r="B11" s="5">
        <v>0.5337262606417813</v>
      </c>
      <c r="C11" s="5">
        <v>0.46627373935821875</v>
      </c>
      <c r="F11" s="4" t="s">
        <v>59</v>
      </c>
      <c r="G11" s="3">
        <v>0.53795379537953791</v>
      </c>
      <c r="H11" s="7">
        <v>0.46204620462046203</v>
      </c>
    </row>
    <row r="12" spans="1:8" x14ac:dyDescent="0.25">
      <c r="A12" s="4" t="s">
        <v>43</v>
      </c>
      <c r="B12" s="5">
        <v>0.30631578947368421</v>
      </c>
      <c r="C12" s="5">
        <v>0.69368421052631579</v>
      </c>
      <c r="F12" s="4" t="s">
        <v>1494</v>
      </c>
      <c r="G12" s="3">
        <v>0.5580357142857143</v>
      </c>
      <c r="H12" s="7">
        <v>0.4419642857142857</v>
      </c>
    </row>
    <row r="13" spans="1:8" x14ac:dyDescent="0.25">
      <c r="A13" s="4" t="s">
        <v>25</v>
      </c>
      <c r="B13" s="5">
        <v>0.34156820622986034</v>
      </c>
      <c r="C13" s="5">
        <v>0.65843179377013961</v>
      </c>
      <c r="F13" s="4" t="s">
        <v>104</v>
      </c>
      <c r="G13" s="3">
        <v>0.56689342403628118</v>
      </c>
      <c r="H13" s="7">
        <v>0.43310657596371882</v>
      </c>
    </row>
    <row r="14" spans="1:8" x14ac:dyDescent="0.25">
      <c r="A14" s="4" t="s">
        <v>74</v>
      </c>
      <c r="B14" s="5">
        <v>0.61316501352569885</v>
      </c>
      <c r="C14" s="5">
        <v>0.38683498647430115</v>
      </c>
      <c r="F14" s="4" t="s">
        <v>711</v>
      </c>
      <c r="G14" s="3">
        <v>0.6</v>
      </c>
      <c r="H14" s="7">
        <v>0.4</v>
      </c>
    </row>
    <row r="15" spans="1:8" x14ac:dyDescent="0.25">
      <c r="A15" s="4" t="s">
        <v>1494</v>
      </c>
      <c r="B15" s="5">
        <v>0.4419642857142857</v>
      </c>
      <c r="C15" s="5">
        <v>0.5580357142857143</v>
      </c>
      <c r="F15" s="4" t="s">
        <v>1496</v>
      </c>
      <c r="G15" s="3">
        <v>0.64430379746835442</v>
      </c>
      <c r="H15" s="7">
        <v>0.35569620253164558</v>
      </c>
    </row>
    <row r="16" spans="1:8" x14ac:dyDescent="0.25">
      <c r="A16" s="4" t="s">
        <v>1498</v>
      </c>
      <c r="B16" s="5">
        <v>0.2723404255319149</v>
      </c>
      <c r="C16" s="5">
        <v>0.72765957446808516</v>
      </c>
      <c r="F16" s="4" t="s">
        <v>256</v>
      </c>
      <c r="G16" s="3">
        <v>0.64516129032258063</v>
      </c>
      <c r="H16" s="7">
        <v>0.35483870967741937</v>
      </c>
    </row>
    <row r="17" spans="1:8" x14ac:dyDescent="0.25">
      <c r="A17" s="4" t="s">
        <v>45</v>
      </c>
      <c r="B17" s="5">
        <v>0.18536585365853658</v>
      </c>
      <c r="C17" s="5">
        <v>0.81463414634146336</v>
      </c>
      <c r="F17" s="4" t="s">
        <v>25</v>
      </c>
      <c r="G17" s="3">
        <v>0.65843179377013961</v>
      </c>
      <c r="H17" s="7">
        <v>0.34156820622986034</v>
      </c>
    </row>
    <row r="18" spans="1:8" x14ac:dyDescent="0.25">
      <c r="A18" s="4" t="s">
        <v>122</v>
      </c>
      <c r="B18" s="5">
        <v>0.17228464419475656</v>
      </c>
      <c r="C18" s="5">
        <v>0.82771535580524347</v>
      </c>
      <c r="F18" s="4" t="s">
        <v>1501</v>
      </c>
      <c r="G18" s="3">
        <v>0.671875</v>
      </c>
      <c r="H18" s="7">
        <v>0.328125</v>
      </c>
    </row>
    <row r="19" spans="1:8" x14ac:dyDescent="0.25">
      <c r="A19" s="4" t="s">
        <v>1499</v>
      </c>
      <c r="B19" s="5">
        <v>0.62087912087912089</v>
      </c>
      <c r="C19" s="5">
        <v>0.37912087912087911</v>
      </c>
      <c r="F19" s="4" t="s">
        <v>43</v>
      </c>
      <c r="G19" s="3">
        <v>0.69368421052631579</v>
      </c>
      <c r="H19" s="7">
        <v>0.30631578947368421</v>
      </c>
    </row>
    <row r="20" spans="1:8" x14ac:dyDescent="0.25">
      <c r="A20" s="4" t="s">
        <v>1500</v>
      </c>
      <c r="B20" s="5">
        <v>0.20675105485232068</v>
      </c>
      <c r="C20" s="5">
        <v>0.7932489451476793</v>
      </c>
      <c r="F20" s="4" t="s">
        <v>1495</v>
      </c>
      <c r="G20" s="3">
        <v>0.69385765355866102</v>
      </c>
      <c r="H20" s="7">
        <v>0.30614234644133898</v>
      </c>
    </row>
    <row r="21" spans="1:8" x14ac:dyDescent="0.25">
      <c r="A21" s="4" t="s">
        <v>59</v>
      </c>
      <c r="B21" s="5">
        <v>0.46204620462046203</v>
      </c>
      <c r="C21" s="5">
        <v>0.53795379537953791</v>
      </c>
      <c r="F21" s="4" t="s">
        <v>375</v>
      </c>
      <c r="G21" s="3">
        <v>0.70526315789473681</v>
      </c>
      <c r="H21" s="7">
        <v>0.29473684210526313</v>
      </c>
    </row>
    <row r="22" spans="1:8" x14ac:dyDescent="0.25">
      <c r="A22" s="4" t="s">
        <v>79</v>
      </c>
      <c r="B22" s="5">
        <v>0.6361607142857143</v>
      </c>
      <c r="C22" s="5">
        <v>0.3638392857142857</v>
      </c>
      <c r="F22" s="4" t="s">
        <v>259</v>
      </c>
      <c r="G22" s="3">
        <v>0.72268907563025209</v>
      </c>
      <c r="H22" s="7">
        <v>0.27731092436974791</v>
      </c>
    </row>
    <row r="23" spans="1:8" x14ac:dyDescent="0.25">
      <c r="A23" s="4" t="s">
        <v>259</v>
      </c>
      <c r="B23" s="5">
        <v>0.27731092436974791</v>
      </c>
      <c r="C23" s="5">
        <v>0.72268907563025209</v>
      </c>
      <c r="F23" s="4" t="s">
        <v>1498</v>
      </c>
      <c r="G23" s="3">
        <v>0.72765957446808516</v>
      </c>
      <c r="H23" s="7">
        <v>0.2723404255319149</v>
      </c>
    </row>
    <row r="24" spans="1:8" x14ac:dyDescent="0.25">
      <c r="A24" s="4" t="s">
        <v>1501</v>
      </c>
      <c r="B24" s="5">
        <v>0.328125</v>
      </c>
      <c r="C24" s="5">
        <v>0.671875</v>
      </c>
      <c r="F24" s="4" t="s">
        <v>1497</v>
      </c>
      <c r="G24" s="3">
        <v>0.73719606828763584</v>
      </c>
      <c r="H24" s="7">
        <v>0.26280393171236421</v>
      </c>
    </row>
    <row r="25" spans="1:8" x14ac:dyDescent="0.25">
      <c r="A25" s="4" t="s">
        <v>166</v>
      </c>
      <c r="B25" s="5">
        <v>0.50295857988165682</v>
      </c>
      <c r="C25" s="5">
        <v>0.49704142011834318</v>
      </c>
      <c r="F25" s="4" t="s">
        <v>93</v>
      </c>
      <c r="G25" s="3">
        <v>0.7531699070160609</v>
      </c>
      <c r="H25" s="7">
        <v>0.24683009298393913</v>
      </c>
    </row>
    <row r="26" spans="1:8" x14ac:dyDescent="0.25">
      <c r="A26" s="4" t="s">
        <v>525</v>
      </c>
      <c r="B26" s="5">
        <v>0.22727272727272727</v>
      </c>
      <c r="C26" s="5">
        <v>0.77272727272727271</v>
      </c>
      <c r="F26" s="4" t="s">
        <v>525</v>
      </c>
      <c r="G26" s="3">
        <v>0.77272727272727271</v>
      </c>
      <c r="H26" s="7">
        <v>0.22727272727272727</v>
      </c>
    </row>
    <row r="27" spans="1:8" x14ac:dyDescent="0.25">
      <c r="A27" s="4" t="s">
        <v>375</v>
      </c>
      <c r="B27" s="5">
        <v>0.29473684210526313</v>
      </c>
      <c r="C27" s="5">
        <v>0.70526315789473681</v>
      </c>
      <c r="F27" s="4" t="s">
        <v>1500</v>
      </c>
      <c r="G27" s="3">
        <v>0.7932489451476793</v>
      </c>
      <c r="H27" s="7">
        <v>0.20675105485232068</v>
      </c>
    </row>
    <row r="28" spans="1:8" x14ac:dyDescent="0.25">
      <c r="A28" s="4" t="s">
        <v>711</v>
      </c>
      <c r="B28" s="5">
        <v>0.4</v>
      </c>
      <c r="C28" s="5">
        <v>0.6</v>
      </c>
      <c r="F28" s="4" t="s">
        <v>45</v>
      </c>
      <c r="G28" s="3">
        <v>0.81463414634146336</v>
      </c>
      <c r="H28" s="7">
        <v>0.18536585365853658</v>
      </c>
    </row>
    <row r="29" spans="1:8" x14ac:dyDescent="0.25">
      <c r="A29" s="4" t="s">
        <v>256</v>
      </c>
      <c r="B29" s="5">
        <v>0.35483870967741937</v>
      </c>
      <c r="C29" s="5">
        <v>0.64516129032258063</v>
      </c>
      <c r="F29" s="4" t="s">
        <v>122</v>
      </c>
      <c r="G29" s="3">
        <v>0.82771535580524347</v>
      </c>
      <c r="H29" s="7">
        <v>0.17228464419475656</v>
      </c>
    </row>
    <row r="30" spans="1:8" x14ac:dyDescent="0.25">
      <c r="F30" s="4" t="s">
        <v>69</v>
      </c>
      <c r="G30" s="3">
        <v>0.90280373831775695</v>
      </c>
      <c r="H30" s="7">
        <v>9.719626168224299E-2</v>
      </c>
    </row>
    <row r="31" spans="1:8" x14ac:dyDescent="0.25">
      <c r="F31" s="4" t="s">
        <v>1489</v>
      </c>
      <c r="G31" s="3">
        <v>16.120414231769796</v>
      </c>
      <c r="H31" s="7">
        <v>8.8795857682302017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>
      <selection activeCell="H8" sqref="H8"/>
    </sheetView>
  </sheetViews>
  <sheetFormatPr defaultRowHeight="15" x14ac:dyDescent="0.25"/>
  <cols>
    <col min="1" max="1" width="21.5703125" bestFit="1" customWidth="1"/>
    <col min="2" max="4" width="7.140625" bestFit="1" customWidth="1"/>
    <col min="6" max="7" width="30.42578125" bestFit="1" customWidth="1"/>
    <col min="8" max="8" width="15.140625" bestFit="1" customWidth="1"/>
    <col min="9" max="10" width="12" bestFit="1" customWidth="1"/>
  </cols>
  <sheetData>
    <row r="2" spans="1:10" x14ac:dyDescent="0.25">
      <c r="H2" s="6"/>
      <c r="I2" s="6"/>
      <c r="J2" s="6"/>
    </row>
    <row r="3" spans="1:10" x14ac:dyDescent="0.25">
      <c r="A3" s="2" t="s">
        <v>1490</v>
      </c>
      <c r="B3" s="2">
        <v>1</v>
      </c>
      <c r="C3" s="2">
        <v>2</v>
      </c>
      <c r="D3" s="2">
        <v>3</v>
      </c>
      <c r="H3" s="6"/>
      <c r="I3" s="6"/>
      <c r="J3" s="6"/>
    </row>
    <row r="4" spans="1:10" x14ac:dyDescent="0.25">
      <c r="A4" s="4" t="s">
        <v>525</v>
      </c>
      <c r="B4" s="5">
        <v>0.19318181818181818</v>
      </c>
      <c r="C4" s="5">
        <v>2.2727272727272728E-2</v>
      </c>
      <c r="D4" s="5">
        <v>0.78409090909090906</v>
      </c>
      <c r="H4" s="6"/>
      <c r="I4" s="6"/>
      <c r="J4" s="6"/>
    </row>
    <row r="5" spans="1:10" x14ac:dyDescent="0.25">
      <c r="A5" s="4" t="s">
        <v>256</v>
      </c>
      <c r="B5" s="5">
        <v>0.30645161290322581</v>
      </c>
      <c r="C5" s="5">
        <v>4.8387096774193547E-2</v>
      </c>
      <c r="D5" s="5">
        <v>0.64516129032258063</v>
      </c>
      <c r="H5" s="6"/>
      <c r="I5" s="6"/>
      <c r="J5" s="6"/>
    </row>
    <row r="6" spans="1:10" x14ac:dyDescent="0.25">
      <c r="A6" s="4" t="s">
        <v>711</v>
      </c>
      <c r="B6" s="5">
        <v>0.28235294117647058</v>
      </c>
      <c r="C6" s="5">
        <v>9.4117647058823528E-2</v>
      </c>
      <c r="D6" s="5">
        <v>0.62352941176470589</v>
      </c>
      <c r="H6" s="6"/>
      <c r="I6" s="6"/>
      <c r="J6" s="6"/>
    </row>
    <row r="7" spans="1:10" x14ac:dyDescent="0.25">
      <c r="A7" s="4" t="s">
        <v>375</v>
      </c>
      <c r="B7" s="5">
        <v>0.28421052631578947</v>
      </c>
      <c r="C7" s="5">
        <v>1.0526315789473684E-2</v>
      </c>
      <c r="D7" s="5">
        <v>0.70526315789473681</v>
      </c>
      <c r="G7" s="1" t="s">
        <v>1490</v>
      </c>
      <c r="H7" t="s">
        <v>1509</v>
      </c>
      <c r="I7" t="s">
        <v>1503</v>
      </c>
      <c r="J7" t="s">
        <v>1504</v>
      </c>
    </row>
    <row r="8" spans="1:10" x14ac:dyDescent="0.25">
      <c r="A8" s="4" t="s">
        <v>294</v>
      </c>
      <c r="B8" s="5">
        <v>0.2578125</v>
      </c>
      <c r="C8" s="5">
        <v>4.6875E-2</v>
      </c>
      <c r="D8" s="5">
        <v>0.6953125</v>
      </c>
      <c r="F8" s="4" t="s">
        <v>104</v>
      </c>
      <c r="G8" s="4" t="s">
        <v>259</v>
      </c>
      <c r="H8" s="3">
        <v>0.72268907563025209</v>
      </c>
      <c r="I8" s="3">
        <v>0.11764705882352941</v>
      </c>
      <c r="J8" s="3">
        <v>0.15966386554621848</v>
      </c>
    </row>
    <row r="9" spans="1:10" x14ac:dyDescent="0.25">
      <c r="A9" s="4" t="s">
        <v>122</v>
      </c>
      <c r="B9" s="5">
        <v>0.13857677902621723</v>
      </c>
      <c r="C9" s="5">
        <v>2.9962546816479401E-2</v>
      </c>
      <c r="D9" s="5">
        <v>0.8314606741573034</v>
      </c>
      <c r="F9" s="4" t="s">
        <v>93</v>
      </c>
      <c r="G9" s="4" t="s">
        <v>59</v>
      </c>
      <c r="H9" s="3">
        <v>0.54455445544554459</v>
      </c>
      <c r="I9" s="3">
        <v>0.14191419141914191</v>
      </c>
      <c r="J9" s="3">
        <v>0.31353135313531355</v>
      </c>
    </row>
    <row r="10" spans="1:10" x14ac:dyDescent="0.25">
      <c r="A10" s="4" t="s">
        <v>88</v>
      </c>
      <c r="B10" s="5">
        <v>0.16033755274261605</v>
      </c>
      <c r="C10" s="5">
        <v>3.3755274261603373E-2</v>
      </c>
      <c r="D10" s="5">
        <v>0.80590717299578063</v>
      </c>
      <c r="F10" s="4" t="s">
        <v>69</v>
      </c>
      <c r="G10" s="4" t="s">
        <v>11</v>
      </c>
      <c r="H10" s="3">
        <v>0.44859201047806158</v>
      </c>
      <c r="I10" s="3">
        <v>7.1381794368041915E-2</v>
      </c>
      <c r="J10" s="3">
        <v>0.48002619515389655</v>
      </c>
    </row>
    <row r="11" spans="1:10" x14ac:dyDescent="0.25">
      <c r="A11" s="4" t="s">
        <v>45</v>
      </c>
      <c r="B11" s="5">
        <v>0.11219512195121951</v>
      </c>
      <c r="C11" s="5">
        <v>7.0731707317073164E-2</v>
      </c>
      <c r="D11" s="5">
        <v>0.81707317073170727</v>
      </c>
      <c r="F11" s="4" t="s">
        <v>74</v>
      </c>
      <c r="G11" s="4" t="s">
        <v>1510</v>
      </c>
      <c r="H11" s="3">
        <v>0.3549107142857143</v>
      </c>
      <c r="I11" s="3">
        <v>8.4821428571428575E-2</v>
      </c>
      <c r="J11" s="3">
        <v>0.5602678571428571</v>
      </c>
    </row>
    <row r="12" spans="1:10" x14ac:dyDescent="0.25">
      <c r="A12" s="4" t="s">
        <v>166</v>
      </c>
      <c r="B12" s="5">
        <v>0.29585798816568049</v>
      </c>
      <c r="C12" s="5">
        <v>5.3254437869822487E-2</v>
      </c>
      <c r="D12" s="5">
        <v>0.65088757396449703</v>
      </c>
      <c r="F12" s="4" t="s">
        <v>1494</v>
      </c>
      <c r="G12" s="4" t="s">
        <v>74</v>
      </c>
      <c r="H12" s="3">
        <v>0.34896302975653742</v>
      </c>
      <c r="I12" s="3">
        <v>0.10459873760144274</v>
      </c>
      <c r="J12" s="3">
        <v>0.54643823264201985</v>
      </c>
    </row>
    <row r="13" spans="1:10" x14ac:dyDescent="0.25">
      <c r="A13" s="4" t="s">
        <v>69</v>
      </c>
      <c r="B13" s="5">
        <v>7.0093457943925228E-2</v>
      </c>
      <c r="C13" s="5">
        <v>2.7102803738317756E-2</v>
      </c>
      <c r="D13" s="5">
        <v>0.90280373831775695</v>
      </c>
      <c r="F13" s="4" t="s">
        <v>122</v>
      </c>
      <c r="G13" s="4" t="s">
        <v>256</v>
      </c>
      <c r="H13" s="3">
        <v>0.30645161290322581</v>
      </c>
      <c r="I13" s="3">
        <v>4.8387096774193547E-2</v>
      </c>
      <c r="J13" s="3">
        <v>0.64516129032258063</v>
      </c>
    </row>
    <row r="14" spans="1:10" x14ac:dyDescent="0.25">
      <c r="A14" s="4" t="s">
        <v>259</v>
      </c>
      <c r="B14" s="5">
        <v>0.72268907563025209</v>
      </c>
      <c r="C14" s="5">
        <v>0.11764705882352941</v>
      </c>
      <c r="D14" s="5">
        <v>0.15966386554621848</v>
      </c>
      <c r="F14" s="4" t="s">
        <v>256</v>
      </c>
      <c r="G14" s="4" t="s">
        <v>166</v>
      </c>
      <c r="H14" s="3">
        <v>0.29585798816568049</v>
      </c>
      <c r="I14" s="3">
        <v>5.3254437869822487E-2</v>
      </c>
      <c r="J14" s="3">
        <v>0.65088757396449703</v>
      </c>
    </row>
    <row r="15" spans="1:10" x14ac:dyDescent="0.25">
      <c r="A15" s="4" t="s">
        <v>109</v>
      </c>
      <c r="B15" s="5">
        <v>0.21276595744680851</v>
      </c>
      <c r="C15" s="5">
        <v>3.4042553191489362E-2</v>
      </c>
      <c r="D15" s="5">
        <v>0.7531914893617021</v>
      </c>
      <c r="F15" s="4" t="s">
        <v>1496</v>
      </c>
      <c r="G15" s="4" t="s">
        <v>375</v>
      </c>
      <c r="H15" s="3">
        <v>0.28421052631578947</v>
      </c>
      <c r="I15" s="3">
        <v>1.0526315789473684E-2</v>
      </c>
      <c r="J15" s="3">
        <v>0.70526315789473681</v>
      </c>
    </row>
    <row r="16" spans="1:10" x14ac:dyDescent="0.25">
      <c r="A16" s="4" t="s">
        <v>84</v>
      </c>
      <c r="B16" s="5">
        <v>0.27289377289377287</v>
      </c>
      <c r="C16" s="5">
        <v>0.10622710622710622</v>
      </c>
      <c r="D16" s="5">
        <v>0.62087912087912089</v>
      </c>
      <c r="F16" s="4" t="s">
        <v>1497</v>
      </c>
      <c r="G16" s="4" t="s">
        <v>711</v>
      </c>
      <c r="H16" s="3">
        <v>0.28235294117647058</v>
      </c>
      <c r="I16" s="3">
        <v>9.4117647058823528E-2</v>
      </c>
      <c r="J16" s="3">
        <v>0.62352941176470589</v>
      </c>
    </row>
    <row r="17" spans="1:10" x14ac:dyDescent="0.25">
      <c r="A17" s="4" t="s">
        <v>21</v>
      </c>
      <c r="B17" s="5">
        <v>0.23660714285714285</v>
      </c>
      <c r="C17" s="5">
        <v>0.10863095238095238</v>
      </c>
      <c r="D17" s="5">
        <v>0.65476190476190477</v>
      </c>
      <c r="F17" s="4" t="s">
        <v>1500</v>
      </c>
      <c r="G17" s="4" t="s">
        <v>1499</v>
      </c>
      <c r="H17" s="3">
        <v>0.27289377289377287</v>
      </c>
      <c r="I17" s="3">
        <v>0.10622710622710622</v>
      </c>
      <c r="J17" s="3">
        <v>0.62087912087912089</v>
      </c>
    </row>
    <row r="18" spans="1:10" x14ac:dyDescent="0.25">
      <c r="A18" s="4" t="s">
        <v>79</v>
      </c>
      <c r="B18" s="5">
        <v>0.3549107142857143</v>
      </c>
      <c r="C18" s="5">
        <v>8.4821428571428575E-2</v>
      </c>
      <c r="D18" s="5">
        <v>0.5602678571428571</v>
      </c>
      <c r="F18" s="4" t="s">
        <v>45</v>
      </c>
      <c r="G18" s="4" t="s">
        <v>1501</v>
      </c>
      <c r="H18" s="3">
        <v>0.2578125</v>
      </c>
      <c r="I18" s="3">
        <v>4.6875E-2</v>
      </c>
      <c r="J18" s="3">
        <v>0.6953125</v>
      </c>
    </row>
    <row r="19" spans="1:10" x14ac:dyDescent="0.25">
      <c r="A19" s="4" t="s">
        <v>59</v>
      </c>
      <c r="B19" s="5">
        <v>0.54455445544554459</v>
      </c>
      <c r="C19" s="5">
        <v>0.14191419141914191</v>
      </c>
      <c r="D19" s="5">
        <v>0.31353135313531355</v>
      </c>
      <c r="F19" s="4" t="s">
        <v>1501</v>
      </c>
      <c r="G19" s="4" t="s">
        <v>104</v>
      </c>
      <c r="H19" s="3">
        <v>0.24867724867724866</v>
      </c>
      <c r="I19" s="3">
        <v>0.17309145880574453</v>
      </c>
      <c r="J19" s="3">
        <v>0.57823129251700678</v>
      </c>
    </row>
    <row r="20" spans="1:10" x14ac:dyDescent="0.25">
      <c r="A20" s="4" t="s">
        <v>43</v>
      </c>
      <c r="B20" s="5">
        <v>0.19368421052631579</v>
      </c>
      <c r="C20" s="5">
        <v>8.3157894736842111E-2</v>
      </c>
      <c r="D20" s="5">
        <v>0.72315789473684211</v>
      </c>
      <c r="F20" s="4" t="s">
        <v>166</v>
      </c>
      <c r="G20" s="4" t="s">
        <v>1494</v>
      </c>
      <c r="H20" s="3">
        <v>0.23660714285714285</v>
      </c>
      <c r="I20" s="3">
        <v>0.10863095238095238</v>
      </c>
      <c r="J20" s="3">
        <v>0.65476190476190477</v>
      </c>
    </row>
    <row r="21" spans="1:10" x14ac:dyDescent="0.25">
      <c r="A21" s="4" t="s">
        <v>93</v>
      </c>
      <c r="B21" s="5">
        <v>0.1808960270498732</v>
      </c>
      <c r="C21" s="5">
        <v>5.4099746407438712E-2</v>
      </c>
      <c r="D21" s="5">
        <v>0.76500422654268807</v>
      </c>
      <c r="F21" s="4" t="s">
        <v>43</v>
      </c>
      <c r="G21" s="4" t="s">
        <v>25</v>
      </c>
      <c r="H21" s="3">
        <v>0.23523093447905477</v>
      </c>
      <c r="I21" s="3">
        <v>6.6595059076262078E-2</v>
      </c>
      <c r="J21" s="3">
        <v>0.69817400644468308</v>
      </c>
    </row>
    <row r="22" spans="1:10" x14ac:dyDescent="0.25">
      <c r="A22" s="4" t="s">
        <v>25</v>
      </c>
      <c r="B22" s="5">
        <v>0.23523093447905477</v>
      </c>
      <c r="C22" s="5">
        <v>6.6595059076262078E-2</v>
      </c>
      <c r="D22" s="5">
        <v>0.69817400644468308</v>
      </c>
      <c r="F22" s="4" t="s">
        <v>525</v>
      </c>
      <c r="G22" s="4" t="s">
        <v>1495</v>
      </c>
      <c r="H22" s="3">
        <v>0.23318167045823854</v>
      </c>
      <c r="I22" s="3">
        <v>6.2073448163795904E-2</v>
      </c>
      <c r="J22" s="3">
        <v>0.70474488137796554</v>
      </c>
    </row>
    <row r="23" spans="1:10" x14ac:dyDescent="0.25">
      <c r="A23" s="4" t="s">
        <v>104</v>
      </c>
      <c r="B23" s="5">
        <v>0.24867724867724866</v>
      </c>
      <c r="C23" s="5">
        <v>0.17309145880574453</v>
      </c>
      <c r="D23" s="5">
        <v>0.57823129251700678</v>
      </c>
      <c r="F23" s="4" t="s">
        <v>11</v>
      </c>
      <c r="G23" s="4" t="s">
        <v>1498</v>
      </c>
      <c r="H23" s="3">
        <v>0.21276595744680851</v>
      </c>
      <c r="I23" s="3">
        <v>3.4042553191489362E-2</v>
      </c>
      <c r="J23" s="3">
        <v>0.7531914893617021</v>
      </c>
    </row>
    <row r="24" spans="1:10" x14ac:dyDescent="0.25">
      <c r="A24" s="4" t="s">
        <v>29</v>
      </c>
      <c r="B24" s="5">
        <v>0.19141231246766685</v>
      </c>
      <c r="C24" s="5">
        <v>5.8458354888773927E-2</v>
      </c>
      <c r="D24" s="5">
        <v>0.75012933264355919</v>
      </c>
      <c r="F24" s="4" t="s">
        <v>1498</v>
      </c>
      <c r="G24" s="4" t="s">
        <v>1496</v>
      </c>
      <c r="H24" s="3">
        <v>0.20151898734177215</v>
      </c>
      <c r="I24" s="3">
        <v>0.10354430379746836</v>
      </c>
      <c r="J24" s="3">
        <v>0.69493670886075953</v>
      </c>
    </row>
    <row r="25" spans="1:10" x14ac:dyDescent="0.25">
      <c r="A25" s="4" t="s">
        <v>74</v>
      </c>
      <c r="B25" s="5">
        <v>0.34896302975653742</v>
      </c>
      <c r="C25" s="5">
        <v>0.10459873760144274</v>
      </c>
      <c r="D25" s="5">
        <v>0.54643823264201985</v>
      </c>
      <c r="F25" s="4" t="s">
        <v>1495</v>
      </c>
      <c r="G25" s="4" t="s">
        <v>43</v>
      </c>
      <c r="H25" s="3">
        <v>0.19368421052631579</v>
      </c>
      <c r="I25" s="3">
        <v>8.3157894736842111E-2</v>
      </c>
      <c r="J25" s="3">
        <v>0.72315789473684211</v>
      </c>
    </row>
    <row r="26" spans="1:10" x14ac:dyDescent="0.25">
      <c r="A26" s="4" t="s">
        <v>11</v>
      </c>
      <c r="B26" s="5">
        <v>0.44859201047806158</v>
      </c>
      <c r="C26" s="5">
        <v>7.1381794368041915E-2</v>
      </c>
      <c r="D26" s="5">
        <v>0.48002619515389655</v>
      </c>
      <c r="F26" s="4" t="s">
        <v>25</v>
      </c>
      <c r="G26" s="4" t="s">
        <v>525</v>
      </c>
      <c r="H26" s="3">
        <v>0.19318181818181818</v>
      </c>
      <c r="I26" s="3">
        <v>2.2727272727272728E-2</v>
      </c>
      <c r="J26" s="3">
        <v>0.78409090909090906</v>
      </c>
    </row>
    <row r="27" spans="1:10" x14ac:dyDescent="0.25">
      <c r="A27" s="4" t="s">
        <v>15</v>
      </c>
      <c r="B27" s="5">
        <v>0.20151898734177215</v>
      </c>
      <c r="C27" s="5">
        <v>0.10354430379746836</v>
      </c>
      <c r="D27" s="5">
        <v>0.69493670886075953</v>
      </c>
      <c r="F27" s="4" t="s">
        <v>1499</v>
      </c>
      <c r="G27" s="4" t="s">
        <v>1497</v>
      </c>
      <c r="H27" s="3">
        <v>0.19141231246766685</v>
      </c>
      <c r="I27" s="3">
        <v>5.8458354888773927E-2</v>
      </c>
      <c r="J27" s="3">
        <v>0.75012933264355919</v>
      </c>
    </row>
    <row r="28" spans="1:10" x14ac:dyDescent="0.25">
      <c r="A28" s="4" t="s">
        <v>51</v>
      </c>
      <c r="B28" s="5">
        <v>0.23318167045823854</v>
      </c>
      <c r="C28" s="5">
        <v>6.2073448163795904E-2</v>
      </c>
      <c r="D28" s="5">
        <v>0.70474488137796554</v>
      </c>
      <c r="F28" s="4" t="s">
        <v>79</v>
      </c>
      <c r="G28" s="4" t="s">
        <v>93</v>
      </c>
      <c r="H28" s="3">
        <v>0.1808960270498732</v>
      </c>
      <c r="I28" s="3">
        <v>5.4099746407438712E-2</v>
      </c>
      <c r="J28" s="3">
        <v>0.76500422654268807</v>
      </c>
    </row>
    <row r="29" spans="1:10" x14ac:dyDescent="0.25">
      <c r="F29" s="4" t="s">
        <v>59</v>
      </c>
      <c r="G29" s="4" t="s">
        <v>1500</v>
      </c>
      <c r="H29" s="3">
        <v>0.16033755274261605</v>
      </c>
      <c r="I29" s="3">
        <v>3.3755274261603373E-2</v>
      </c>
      <c r="J29" s="3">
        <v>0.80590717299578063</v>
      </c>
    </row>
    <row r="30" spans="1:10" x14ac:dyDescent="0.25">
      <c r="F30" s="4" t="s">
        <v>259</v>
      </c>
      <c r="G30" s="4" t="s">
        <v>122</v>
      </c>
      <c r="H30" s="3">
        <v>0.13857677902621723</v>
      </c>
      <c r="I30" s="3">
        <v>2.9962546816479401E-2</v>
      </c>
      <c r="J30" s="3">
        <v>0.8314606741573034</v>
      </c>
    </row>
    <row r="31" spans="1:10" x14ac:dyDescent="0.25">
      <c r="F31" s="4" t="s">
        <v>375</v>
      </c>
      <c r="G31" s="4" t="s">
        <v>45</v>
      </c>
      <c r="H31" s="3">
        <v>0.11219512195121951</v>
      </c>
      <c r="I31" s="3">
        <v>7.0731707317073164E-2</v>
      </c>
      <c r="J31" s="3">
        <v>0.81707317073170727</v>
      </c>
    </row>
    <row r="32" spans="1:10" x14ac:dyDescent="0.25">
      <c r="F32" s="4" t="s">
        <v>711</v>
      </c>
      <c r="G32" s="4" t="s">
        <v>69</v>
      </c>
      <c r="H32" s="3">
        <v>7.0093457943925228E-2</v>
      </c>
      <c r="I32" s="3">
        <v>2.7102803738317756E-2</v>
      </c>
      <c r="J32" s="3">
        <v>0.90280373831775695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A6" sqref="A6"/>
    </sheetView>
  </sheetViews>
  <sheetFormatPr defaultRowHeight="15" x14ac:dyDescent="0.25"/>
  <cols>
    <col min="1" max="1" width="22.28515625" bestFit="1" customWidth="1"/>
    <col min="2" max="2" width="16.28515625" bestFit="1" customWidth="1"/>
    <col min="3" max="3" width="7.140625" bestFit="1" customWidth="1"/>
    <col min="4" max="4" width="11.28515625" bestFit="1" customWidth="1"/>
    <col min="5" max="5" width="17.85546875" bestFit="1" customWidth="1"/>
    <col min="6" max="6" width="27.28515625" bestFit="1" customWidth="1"/>
    <col min="7" max="7" width="22.85546875" bestFit="1" customWidth="1"/>
  </cols>
  <sheetData>
    <row r="3" spans="1:4" x14ac:dyDescent="0.25">
      <c r="A3" s="1" t="s">
        <v>1491</v>
      </c>
      <c r="B3" s="1" t="s">
        <v>1486</v>
      </c>
    </row>
    <row r="4" spans="1:4" x14ac:dyDescent="0.25">
      <c r="A4" s="1" t="s">
        <v>1490</v>
      </c>
      <c r="B4" t="s">
        <v>1488</v>
      </c>
      <c r="C4" t="s">
        <v>1487</v>
      </c>
      <c r="D4" t="s">
        <v>1489</v>
      </c>
    </row>
    <row r="5" spans="1:4" x14ac:dyDescent="0.25">
      <c r="A5" s="4" t="s">
        <v>1504</v>
      </c>
      <c r="B5" s="5">
        <v>0.82243613028211648</v>
      </c>
      <c r="C5" s="5">
        <v>0.17756386971788352</v>
      </c>
      <c r="D5" s="5">
        <v>1</v>
      </c>
    </row>
    <row r="6" spans="1:4" x14ac:dyDescent="0.25">
      <c r="A6" s="4" t="s">
        <v>1503</v>
      </c>
      <c r="B6" s="5">
        <v>0.1331236897274633</v>
      </c>
      <c r="C6" s="5">
        <v>0.86687631027253664</v>
      </c>
      <c r="D6" s="5">
        <v>1</v>
      </c>
    </row>
    <row r="7" spans="1:4" x14ac:dyDescent="0.25">
      <c r="A7" s="4" t="s">
        <v>1502</v>
      </c>
      <c r="B7" s="5">
        <v>0.32672755471307946</v>
      </c>
      <c r="C7" s="5">
        <v>0.67327244528692054</v>
      </c>
      <c r="D7" s="5">
        <v>1</v>
      </c>
    </row>
    <row r="8" spans="1:4" x14ac:dyDescent="0.25">
      <c r="A8" s="4" t="s">
        <v>1489</v>
      </c>
      <c r="B8" s="5">
        <v>0.64942837096041939</v>
      </c>
      <c r="C8" s="5">
        <v>0.35057162903958067</v>
      </c>
      <c r="D8" s="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0"/>
  <sheetViews>
    <sheetView workbookViewId="0">
      <selection activeCell="A4" sqref="A4:D29"/>
    </sheetView>
  </sheetViews>
  <sheetFormatPr defaultRowHeight="15" x14ac:dyDescent="0.25"/>
  <cols>
    <col min="1" max="1" width="22.28515625" bestFit="1" customWidth="1"/>
    <col min="2" max="2" width="16.28515625" bestFit="1" customWidth="1"/>
    <col min="3" max="4" width="7.140625" bestFit="1" customWidth="1"/>
    <col min="5" max="5" width="11.28515625" bestFit="1" customWidth="1"/>
  </cols>
  <sheetData>
    <row r="3" spans="1:5" x14ac:dyDescent="0.25">
      <c r="A3" s="1" t="s">
        <v>1491</v>
      </c>
      <c r="B3" s="1" t="s">
        <v>1486</v>
      </c>
    </row>
    <row r="4" spans="1:5" x14ac:dyDescent="0.25">
      <c r="A4" s="1" t="s">
        <v>1490</v>
      </c>
      <c r="B4">
        <v>1</v>
      </c>
      <c r="C4">
        <v>2</v>
      </c>
      <c r="D4">
        <v>3</v>
      </c>
      <c r="E4" t="s">
        <v>1489</v>
      </c>
    </row>
    <row r="5" spans="1:5" x14ac:dyDescent="0.25">
      <c r="A5" s="4" t="s">
        <v>104</v>
      </c>
      <c r="B5" s="5">
        <v>0.24867724867724866</v>
      </c>
      <c r="C5" s="5">
        <v>0.17309145880574453</v>
      </c>
      <c r="D5" s="5">
        <v>0.57823129251700678</v>
      </c>
      <c r="E5" s="5">
        <v>1</v>
      </c>
    </row>
    <row r="6" spans="1:5" x14ac:dyDescent="0.25">
      <c r="A6" s="4" t="s">
        <v>93</v>
      </c>
      <c r="B6" s="5">
        <v>0.1808960270498732</v>
      </c>
      <c r="C6" s="5">
        <v>5.4099746407438712E-2</v>
      </c>
      <c r="D6" s="5">
        <v>0.76500422654268807</v>
      </c>
      <c r="E6" s="5">
        <v>1</v>
      </c>
    </row>
    <row r="7" spans="1:5" x14ac:dyDescent="0.25">
      <c r="A7" s="4" t="s">
        <v>69</v>
      </c>
      <c r="B7" s="5">
        <v>7.0093457943925228E-2</v>
      </c>
      <c r="C7" s="5">
        <v>2.7102803738317756E-2</v>
      </c>
      <c r="D7" s="5">
        <v>0.90280373831775695</v>
      </c>
      <c r="E7" s="5">
        <v>1</v>
      </c>
    </row>
    <row r="8" spans="1:5" x14ac:dyDescent="0.25">
      <c r="A8" s="4" t="s">
        <v>74</v>
      </c>
      <c r="B8" s="5">
        <v>0.34896302975653742</v>
      </c>
      <c r="C8" s="5">
        <v>0.10459873760144274</v>
      </c>
      <c r="D8" s="5">
        <v>0.54643823264201985</v>
      </c>
      <c r="E8" s="5">
        <v>1</v>
      </c>
    </row>
    <row r="9" spans="1:5" x14ac:dyDescent="0.25">
      <c r="A9" s="4" t="s">
        <v>21</v>
      </c>
      <c r="B9" s="5">
        <v>0.23660714285714285</v>
      </c>
      <c r="C9" s="5">
        <v>0.10863095238095238</v>
      </c>
      <c r="D9" s="5">
        <v>0.65476190476190477</v>
      </c>
      <c r="E9" s="5">
        <v>1</v>
      </c>
    </row>
    <row r="10" spans="1:5" x14ac:dyDescent="0.25">
      <c r="A10" s="4" t="s">
        <v>122</v>
      </c>
      <c r="B10" s="5">
        <v>0.13857677902621723</v>
      </c>
      <c r="C10" s="5">
        <v>2.9962546816479401E-2</v>
      </c>
      <c r="D10" s="5">
        <v>0.8314606741573034</v>
      </c>
      <c r="E10" s="5">
        <v>1</v>
      </c>
    </row>
    <row r="11" spans="1:5" x14ac:dyDescent="0.25">
      <c r="A11" s="4" t="s">
        <v>256</v>
      </c>
      <c r="B11" s="5">
        <v>0.30645161290322581</v>
      </c>
      <c r="C11" s="5">
        <v>4.8387096774193547E-2</v>
      </c>
      <c r="D11" s="5">
        <v>0.64516129032258063</v>
      </c>
      <c r="E11" s="5">
        <v>1</v>
      </c>
    </row>
    <row r="12" spans="1:5" x14ac:dyDescent="0.25">
      <c r="A12" s="4" t="s">
        <v>15</v>
      </c>
      <c r="B12" s="5">
        <v>0.20151898734177215</v>
      </c>
      <c r="C12" s="5">
        <v>0.10354430379746836</v>
      </c>
      <c r="D12" s="5">
        <v>0.69493670886075953</v>
      </c>
      <c r="E12" s="5">
        <v>1</v>
      </c>
    </row>
    <row r="13" spans="1:5" x14ac:dyDescent="0.25">
      <c r="A13" s="4" t="s">
        <v>29</v>
      </c>
      <c r="B13" s="5">
        <v>0.19141231246766685</v>
      </c>
      <c r="C13" s="5">
        <v>5.8458354888773927E-2</v>
      </c>
      <c r="D13" s="5">
        <v>0.75012933264355919</v>
      </c>
      <c r="E13" s="5">
        <v>1</v>
      </c>
    </row>
    <row r="14" spans="1:5" x14ac:dyDescent="0.25">
      <c r="A14" s="4" t="s">
        <v>88</v>
      </c>
      <c r="B14" s="5">
        <v>0.16033755274261605</v>
      </c>
      <c r="C14" s="5">
        <v>3.3755274261603373E-2</v>
      </c>
      <c r="D14" s="5">
        <v>0.80590717299578063</v>
      </c>
      <c r="E14" s="5">
        <v>1</v>
      </c>
    </row>
    <row r="15" spans="1:5" x14ac:dyDescent="0.25">
      <c r="A15" s="4" t="s">
        <v>45</v>
      </c>
      <c r="B15" s="5">
        <v>0.11219512195121951</v>
      </c>
      <c r="C15" s="5">
        <v>7.0731707317073164E-2</v>
      </c>
      <c r="D15" s="5">
        <v>0.81707317073170727</v>
      </c>
      <c r="E15" s="5">
        <v>1</v>
      </c>
    </row>
    <row r="16" spans="1:5" x14ac:dyDescent="0.25">
      <c r="A16" s="4" t="s">
        <v>294</v>
      </c>
      <c r="B16" s="5">
        <v>0.2578125</v>
      </c>
      <c r="C16" s="5">
        <v>4.6875E-2</v>
      </c>
      <c r="D16" s="5">
        <v>0.6953125</v>
      </c>
      <c r="E16" s="5">
        <v>1</v>
      </c>
    </row>
    <row r="17" spans="1:5" x14ac:dyDescent="0.25">
      <c r="A17" s="4" t="s">
        <v>166</v>
      </c>
      <c r="B17" s="5">
        <v>0.29585798816568049</v>
      </c>
      <c r="C17" s="5">
        <v>5.3254437869822487E-2</v>
      </c>
      <c r="D17" s="5">
        <v>0.65088757396449703</v>
      </c>
      <c r="E17" s="5">
        <v>1</v>
      </c>
    </row>
    <row r="18" spans="1:5" x14ac:dyDescent="0.25">
      <c r="A18" s="4" t="s">
        <v>43</v>
      </c>
      <c r="B18" s="5">
        <v>0.19368421052631579</v>
      </c>
      <c r="C18" s="5">
        <v>8.3157894736842111E-2</v>
      </c>
      <c r="D18" s="5">
        <v>0.72315789473684211</v>
      </c>
      <c r="E18" s="5">
        <v>1</v>
      </c>
    </row>
    <row r="19" spans="1:5" x14ac:dyDescent="0.25">
      <c r="A19" s="4" t="s">
        <v>525</v>
      </c>
      <c r="B19" s="5">
        <v>0.19318181818181818</v>
      </c>
      <c r="C19" s="5">
        <v>2.2727272727272728E-2</v>
      </c>
      <c r="D19" s="5">
        <v>0.78409090909090906</v>
      </c>
      <c r="E19" s="5">
        <v>1</v>
      </c>
    </row>
    <row r="20" spans="1:5" x14ac:dyDescent="0.25">
      <c r="A20" s="4" t="s">
        <v>11</v>
      </c>
      <c r="B20" s="5">
        <v>0.44859201047806158</v>
      </c>
      <c r="C20" s="5">
        <v>7.1381794368041915E-2</v>
      </c>
      <c r="D20" s="5">
        <v>0.48002619515389655</v>
      </c>
      <c r="E20" s="5">
        <v>1</v>
      </c>
    </row>
    <row r="21" spans="1:5" x14ac:dyDescent="0.25">
      <c r="A21" s="4" t="s">
        <v>109</v>
      </c>
      <c r="B21" s="5">
        <v>0.21276595744680851</v>
      </c>
      <c r="C21" s="5">
        <v>3.4042553191489362E-2</v>
      </c>
      <c r="D21" s="5">
        <v>0.7531914893617021</v>
      </c>
      <c r="E21" s="5">
        <v>1</v>
      </c>
    </row>
    <row r="22" spans="1:5" x14ac:dyDescent="0.25">
      <c r="A22" s="4" t="s">
        <v>51</v>
      </c>
      <c r="B22" s="5">
        <v>0.23318167045823854</v>
      </c>
      <c r="C22" s="5">
        <v>6.2073448163795904E-2</v>
      </c>
      <c r="D22" s="5">
        <v>0.70474488137796554</v>
      </c>
      <c r="E22" s="5">
        <v>1</v>
      </c>
    </row>
    <row r="23" spans="1:5" x14ac:dyDescent="0.25">
      <c r="A23" s="4" t="s">
        <v>25</v>
      </c>
      <c r="B23" s="5">
        <v>0.23523093447905477</v>
      </c>
      <c r="C23" s="5">
        <v>6.6595059076262078E-2</v>
      </c>
      <c r="D23" s="5">
        <v>0.69817400644468308</v>
      </c>
      <c r="E23" s="5">
        <v>1</v>
      </c>
    </row>
    <row r="24" spans="1:5" x14ac:dyDescent="0.25">
      <c r="A24" s="4" t="s">
        <v>84</v>
      </c>
      <c r="B24" s="5">
        <v>0.27289377289377287</v>
      </c>
      <c r="C24" s="5">
        <v>0.10622710622710622</v>
      </c>
      <c r="D24" s="5">
        <v>0.62087912087912089</v>
      </c>
      <c r="E24" s="5">
        <v>1</v>
      </c>
    </row>
    <row r="25" spans="1:5" x14ac:dyDescent="0.25">
      <c r="A25" s="4" t="s">
        <v>79</v>
      </c>
      <c r="B25" s="5">
        <v>0.3549107142857143</v>
      </c>
      <c r="C25" s="5">
        <v>8.4821428571428575E-2</v>
      </c>
      <c r="D25" s="5">
        <v>0.5602678571428571</v>
      </c>
      <c r="E25" s="5">
        <v>1</v>
      </c>
    </row>
    <row r="26" spans="1:5" x14ac:dyDescent="0.25">
      <c r="A26" s="4" t="s">
        <v>59</v>
      </c>
      <c r="B26" s="5">
        <v>0.54455445544554459</v>
      </c>
      <c r="C26" s="5">
        <v>0.14191419141914191</v>
      </c>
      <c r="D26" s="5">
        <v>0.31353135313531355</v>
      </c>
      <c r="E26" s="5">
        <v>1</v>
      </c>
    </row>
    <row r="27" spans="1:5" x14ac:dyDescent="0.25">
      <c r="A27" s="4" t="s">
        <v>259</v>
      </c>
      <c r="B27" s="5">
        <v>0.72268907563025209</v>
      </c>
      <c r="C27" s="5">
        <v>0.11764705882352941</v>
      </c>
      <c r="D27" s="5">
        <v>0.15966386554621848</v>
      </c>
      <c r="E27" s="5">
        <v>1</v>
      </c>
    </row>
    <row r="28" spans="1:5" x14ac:dyDescent="0.25">
      <c r="A28" s="4" t="s">
        <v>375</v>
      </c>
      <c r="B28" s="5">
        <v>0.28421052631578947</v>
      </c>
      <c r="C28" s="5">
        <v>1.0526315789473684E-2</v>
      </c>
      <c r="D28" s="5">
        <v>0.70526315789473681</v>
      </c>
      <c r="E28" s="5">
        <v>1</v>
      </c>
    </row>
    <row r="29" spans="1:5" x14ac:dyDescent="0.25">
      <c r="A29" s="4" t="s">
        <v>711</v>
      </c>
      <c r="B29" s="5">
        <v>0.28235294117647058</v>
      </c>
      <c r="C29" s="5">
        <v>9.4117647058823528E-2</v>
      </c>
      <c r="D29" s="5">
        <v>0.62352941176470589</v>
      </c>
      <c r="E29" s="5">
        <v>1</v>
      </c>
    </row>
    <row r="30" spans="1:5" x14ac:dyDescent="0.25">
      <c r="A30" s="4" t="s">
        <v>1489</v>
      </c>
      <c r="B30" s="5">
        <v>0.2395063766560733</v>
      </c>
      <c r="C30" s="5">
        <v>7.8748607041149041E-2</v>
      </c>
      <c r="D30" s="5">
        <v>0.68174501630277762</v>
      </c>
      <c r="E30" s="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workbookViewId="0">
      <selection activeCell="C5" sqref="C5"/>
    </sheetView>
  </sheetViews>
  <sheetFormatPr defaultRowHeight="15" x14ac:dyDescent="0.25"/>
  <cols>
    <col min="1" max="1" width="22.7109375" bestFit="1" customWidth="1"/>
    <col min="2" max="2" width="29.42578125" bestFit="1" customWidth="1"/>
    <col min="3" max="3" width="25.28515625" bestFit="1" customWidth="1"/>
    <col min="4" max="4" width="13.140625" bestFit="1" customWidth="1"/>
    <col min="5" max="5" width="12" bestFit="1" customWidth="1"/>
  </cols>
  <sheetData>
    <row r="1" spans="1:8" x14ac:dyDescent="0.25">
      <c r="A1" s="1" t="s">
        <v>1490</v>
      </c>
      <c r="B1" s="7" t="s">
        <v>1508</v>
      </c>
      <c r="C1" s="7" t="s">
        <v>1507</v>
      </c>
      <c r="H1" s="4" t="s">
        <v>259</v>
      </c>
    </row>
    <row r="2" spans="1:8" x14ac:dyDescent="0.25">
      <c r="A2" s="4" t="s">
        <v>74</v>
      </c>
      <c r="B2" s="7">
        <v>0.54643823264201985</v>
      </c>
      <c r="C2" s="7">
        <v>0.38683498647430115</v>
      </c>
      <c r="H2" s="4" t="s">
        <v>59</v>
      </c>
    </row>
    <row r="3" spans="1:8" x14ac:dyDescent="0.25">
      <c r="A3" s="4" t="s">
        <v>1499</v>
      </c>
      <c r="B3" s="7">
        <v>0.62087912087912089</v>
      </c>
      <c r="C3" s="7">
        <v>0.37912087912087911</v>
      </c>
      <c r="H3" s="4" t="s">
        <v>74</v>
      </c>
    </row>
    <row r="4" spans="1:8" x14ac:dyDescent="0.25">
      <c r="A4" s="4" t="s">
        <v>79</v>
      </c>
      <c r="B4" s="7">
        <v>0.5602678571428571</v>
      </c>
      <c r="C4" s="7">
        <v>0.3638392857142857</v>
      </c>
      <c r="H4" s="4" t="s">
        <v>79</v>
      </c>
    </row>
    <row r="5" spans="1:8" x14ac:dyDescent="0.25">
      <c r="A5" s="4" t="s">
        <v>59</v>
      </c>
      <c r="B5" s="7">
        <v>0.31353135313531355</v>
      </c>
      <c r="C5" s="7">
        <v>0.53795379537953791</v>
      </c>
      <c r="H5" s="4" t="s">
        <v>1499</v>
      </c>
    </row>
    <row r="6" spans="1:8" x14ac:dyDescent="0.25">
      <c r="A6" s="4" t="s">
        <v>259</v>
      </c>
      <c r="B6" s="7">
        <v>0.15966386554621848</v>
      </c>
      <c r="C6" s="7">
        <v>0.72268907563025209</v>
      </c>
    </row>
    <row r="7" spans="1:8" x14ac:dyDescent="0.25">
      <c r="A7" s="4" t="s">
        <v>1489</v>
      </c>
      <c r="B7" s="7">
        <v>2.2007804293455298</v>
      </c>
      <c r="C7" s="7">
        <v>2.3904380223192558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4232"/>
  <sheetViews>
    <sheetView workbookViewId="0">
      <pane ySplit="3" topLeftCell="A24180" activePane="bottomLeft" state="frozen"/>
      <selection pane="bottomLeft" activeCell="A3" sqref="A3:J24232"/>
    </sheetView>
  </sheetViews>
  <sheetFormatPr defaultRowHeight="15" x14ac:dyDescent="0.25"/>
  <cols>
    <col min="1" max="1" width="30.42578125" bestFit="1" customWidth="1"/>
    <col min="2" max="2" width="18.85546875" bestFit="1" customWidth="1"/>
    <col min="3" max="3" width="17.42578125" bestFit="1" customWidth="1"/>
    <col min="4" max="4" width="40.5703125" bestFit="1" customWidth="1"/>
    <col min="5" max="5" width="45.140625" bestFit="1" customWidth="1"/>
    <col min="6" max="6" width="39.28515625" bestFit="1" customWidth="1"/>
    <col min="7" max="7" width="41.5703125" bestFit="1" customWidth="1"/>
    <col min="8" max="8" width="18.5703125" customWidth="1"/>
    <col min="9" max="9" width="16.28515625" customWidth="1"/>
    <col min="10" max="10" width="8.42578125" bestFit="1" customWidth="1"/>
  </cols>
  <sheetData>
    <row r="3" spans="1:1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1485</v>
      </c>
    </row>
    <row r="4" spans="1:10" x14ac:dyDescent="0.25">
      <c r="A4" t="s">
        <v>9</v>
      </c>
      <c r="B4">
        <v>98020</v>
      </c>
      <c r="C4" t="s">
        <v>10</v>
      </c>
      <c r="D4" t="s">
        <v>11</v>
      </c>
      <c r="E4" t="s">
        <v>11</v>
      </c>
      <c r="F4" t="s">
        <v>12</v>
      </c>
      <c r="G4" t="s">
        <v>11</v>
      </c>
      <c r="H4">
        <v>3</v>
      </c>
      <c r="I4">
        <v>1</v>
      </c>
      <c r="J4" t="b">
        <f>IF(I4=H4,TRUE,FALSE)</f>
        <v>0</v>
      </c>
    </row>
    <row r="5" spans="1:10" x14ac:dyDescent="0.25">
      <c r="A5" t="s">
        <v>13</v>
      </c>
      <c r="B5">
        <v>84526</v>
      </c>
      <c r="C5" t="s">
        <v>14</v>
      </c>
      <c r="D5" t="s">
        <v>15</v>
      </c>
      <c r="E5" t="s">
        <v>16</v>
      </c>
      <c r="F5" t="s">
        <v>12</v>
      </c>
      <c r="G5" t="s">
        <v>15</v>
      </c>
      <c r="H5">
        <v>3</v>
      </c>
      <c r="I5">
        <v>3</v>
      </c>
      <c r="J5" t="b">
        <f>IF(I5=H5,TRUE,FALSE)</f>
        <v>1</v>
      </c>
    </row>
    <row r="6" spans="1:10" x14ac:dyDescent="0.25">
      <c r="A6" t="s">
        <v>17</v>
      </c>
      <c r="B6">
        <v>80807</v>
      </c>
      <c r="C6" t="s">
        <v>18</v>
      </c>
      <c r="D6" t="s">
        <v>15</v>
      </c>
      <c r="E6" t="s">
        <v>16</v>
      </c>
      <c r="F6" t="s">
        <v>12</v>
      </c>
      <c r="G6" t="s">
        <v>15</v>
      </c>
      <c r="H6">
        <v>3</v>
      </c>
      <c r="I6">
        <v>1</v>
      </c>
      <c r="J6" t="b">
        <f>IF(I6=H6,TRUE,FALSE)</f>
        <v>0</v>
      </c>
    </row>
    <row r="7" spans="1:10" x14ac:dyDescent="0.25">
      <c r="A7" t="s">
        <v>19</v>
      </c>
      <c r="B7">
        <v>98008</v>
      </c>
      <c r="C7" t="s">
        <v>20</v>
      </c>
      <c r="D7" t="s">
        <v>1494</v>
      </c>
      <c r="E7" t="s">
        <v>22</v>
      </c>
      <c r="F7" t="s">
        <v>12</v>
      </c>
      <c r="G7" t="s">
        <v>1494</v>
      </c>
      <c r="H7">
        <v>3</v>
      </c>
      <c r="I7">
        <v>1</v>
      </c>
      <c r="J7" t="b">
        <f>IF(I7=H7,TRUE,FALSE)</f>
        <v>0</v>
      </c>
    </row>
    <row r="8" spans="1:10" x14ac:dyDescent="0.25">
      <c r="A8" t="s">
        <v>27</v>
      </c>
      <c r="B8">
        <v>98338</v>
      </c>
      <c r="C8" t="s">
        <v>28</v>
      </c>
      <c r="D8" t="s">
        <v>29</v>
      </c>
      <c r="E8" t="s">
        <v>30</v>
      </c>
      <c r="F8" t="s">
        <v>12</v>
      </c>
      <c r="G8" t="s">
        <v>29</v>
      </c>
      <c r="H8">
        <v>2</v>
      </c>
      <c r="I8">
        <v>3</v>
      </c>
      <c r="J8" t="b">
        <f>IF(I8=H8,TRUE,FALSE)</f>
        <v>0</v>
      </c>
    </row>
    <row r="9" spans="1:10" x14ac:dyDescent="0.25">
      <c r="A9" t="s">
        <v>34</v>
      </c>
      <c r="B9">
        <v>99163</v>
      </c>
      <c r="C9" t="s">
        <v>35</v>
      </c>
      <c r="D9" t="s">
        <v>11</v>
      </c>
      <c r="E9" t="s">
        <v>11</v>
      </c>
      <c r="F9" t="s">
        <v>12</v>
      </c>
      <c r="G9" t="s">
        <v>11</v>
      </c>
      <c r="H9">
        <v>3</v>
      </c>
      <c r="I9">
        <v>3</v>
      </c>
      <c r="J9" t="b">
        <f>IF(I9=H9,TRUE,FALSE)</f>
        <v>1</v>
      </c>
    </row>
    <row r="10" spans="1:10" x14ac:dyDescent="0.25">
      <c r="A10" t="s">
        <v>36</v>
      </c>
      <c r="B10">
        <v>97107</v>
      </c>
      <c r="C10" t="s">
        <v>37</v>
      </c>
      <c r="D10" t="s">
        <v>15</v>
      </c>
      <c r="E10" t="s">
        <v>16</v>
      </c>
      <c r="F10" t="s">
        <v>12</v>
      </c>
      <c r="G10" t="s">
        <v>15</v>
      </c>
      <c r="H10">
        <v>1</v>
      </c>
      <c r="I10">
        <v>1</v>
      </c>
      <c r="J10" t="b">
        <f>IF(I10=H10,TRUE,FALSE)</f>
        <v>1</v>
      </c>
    </row>
    <row r="11" spans="1:10" x14ac:dyDescent="0.25">
      <c r="A11" t="s">
        <v>19</v>
      </c>
      <c r="B11">
        <v>83313</v>
      </c>
      <c r="C11" t="s">
        <v>38</v>
      </c>
      <c r="D11" t="s">
        <v>15</v>
      </c>
      <c r="E11" t="s">
        <v>16</v>
      </c>
      <c r="F11" t="s">
        <v>12</v>
      </c>
      <c r="G11" t="s">
        <v>15</v>
      </c>
      <c r="H11">
        <v>3</v>
      </c>
      <c r="I11">
        <v>3</v>
      </c>
      <c r="J11" t="b">
        <f>IF(I11=H11,TRUE,FALSE)</f>
        <v>1</v>
      </c>
    </row>
    <row r="12" spans="1:10" x14ac:dyDescent="0.25">
      <c r="A12" t="s">
        <v>39</v>
      </c>
      <c r="B12">
        <v>84701</v>
      </c>
      <c r="C12" t="s">
        <v>40</v>
      </c>
      <c r="D12" t="s">
        <v>11</v>
      </c>
      <c r="E12" t="s">
        <v>11</v>
      </c>
      <c r="F12" t="s">
        <v>12</v>
      </c>
      <c r="G12" t="s">
        <v>11</v>
      </c>
      <c r="H12">
        <v>1</v>
      </c>
      <c r="I12">
        <v>1</v>
      </c>
      <c r="J12" t="b">
        <f>IF(I12=H12,TRUE,FALSE)</f>
        <v>1</v>
      </c>
    </row>
    <row r="13" spans="1:10" x14ac:dyDescent="0.25">
      <c r="A13" t="s">
        <v>47</v>
      </c>
      <c r="B13">
        <v>85003</v>
      </c>
      <c r="C13" t="s">
        <v>48</v>
      </c>
      <c r="D13" t="s">
        <v>15</v>
      </c>
      <c r="E13" t="s">
        <v>16</v>
      </c>
      <c r="F13" t="s">
        <v>12</v>
      </c>
      <c r="G13" t="s">
        <v>15</v>
      </c>
      <c r="H13">
        <v>1</v>
      </c>
      <c r="I13">
        <v>3</v>
      </c>
      <c r="J13" t="b">
        <f>IF(I13=H13,TRUE,FALSE)</f>
        <v>0</v>
      </c>
    </row>
    <row r="14" spans="1:10" x14ac:dyDescent="0.25">
      <c r="A14" t="s">
        <v>49</v>
      </c>
      <c r="B14">
        <v>97201</v>
      </c>
      <c r="C14" t="s">
        <v>50</v>
      </c>
      <c r="D14" t="s">
        <v>1494</v>
      </c>
      <c r="E14" t="s">
        <v>22</v>
      </c>
      <c r="F14" t="s">
        <v>12</v>
      </c>
      <c r="G14" t="s">
        <v>1494</v>
      </c>
      <c r="H14">
        <v>3</v>
      </c>
      <c r="I14">
        <v>3</v>
      </c>
      <c r="J14" t="b">
        <f>IF(I14=H14,TRUE,FALSE)</f>
        <v>1</v>
      </c>
    </row>
    <row r="15" spans="1:10" x14ac:dyDescent="0.25">
      <c r="A15" t="s">
        <v>47</v>
      </c>
      <c r="B15">
        <v>85023</v>
      </c>
      <c r="C15" t="s">
        <v>48</v>
      </c>
      <c r="D15" t="s">
        <v>51</v>
      </c>
      <c r="E15" t="s">
        <v>52</v>
      </c>
      <c r="F15" t="s">
        <v>53</v>
      </c>
      <c r="G15" t="s">
        <v>51</v>
      </c>
      <c r="H15">
        <v>1</v>
      </c>
      <c r="I15">
        <v>3</v>
      </c>
      <c r="J15" t="b">
        <f>IF(I15=H15,TRUE,FALSE)</f>
        <v>0</v>
      </c>
    </row>
    <row r="16" spans="1:10" x14ac:dyDescent="0.25">
      <c r="A16" t="s">
        <v>56</v>
      </c>
      <c r="B16">
        <v>81401</v>
      </c>
      <c r="C16" t="s">
        <v>56</v>
      </c>
      <c r="D16" t="s">
        <v>51</v>
      </c>
      <c r="E16" t="s">
        <v>52</v>
      </c>
      <c r="F16" t="s">
        <v>53</v>
      </c>
      <c r="G16" t="s">
        <v>51</v>
      </c>
      <c r="H16">
        <v>1</v>
      </c>
      <c r="I16">
        <v>3</v>
      </c>
      <c r="J16" t="b">
        <f>IF(I16=H16,TRUE,FALSE)</f>
        <v>0</v>
      </c>
    </row>
    <row r="17" spans="1:10" x14ac:dyDescent="0.25">
      <c r="A17" t="s">
        <v>61</v>
      </c>
      <c r="B17">
        <v>85308</v>
      </c>
      <c r="C17" t="s">
        <v>48</v>
      </c>
      <c r="D17" t="s">
        <v>1494</v>
      </c>
      <c r="E17" t="s">
        <v>22</v>
      </c>
      <c r="F17" t="s">
        <v>12</v>
      </c>
      <c r="G17" t="s">
        <v>1494</v>
      </c>
      <c r="H17">
        <v>1</v>
      </c>
      <c r="I17">
        <v>3</v>
      </c>
      <c r="J17" t="b">
        <f>IF(I17=H17,TRUE,FALSE)</f>
        <v>0</v>
      </c>
    </row>
    <row r="18" spans="1:10" x14ac:dyDescent="0.25">
      <c r="A18" t="s">
        <v>62</v>
      </c>
      <c r="B18">
        <v>86351</v>
      </c>
      <c r="C18" t="s">
        <v>63</v>
      </c>
      <c r="D18" t="s">
        <v>15</v>
      </c>
      <c r="E18" t="s">
        <v>16</v>
      </c>
      <c r="F18" t="s">
        <v>12</v>
      </c>
      <c r="G18" t="s">
        <v>15</v>
      </c>
      <c r="H18">
        <v>1</v>
      </c>
      <c r="I18">
        <v>3</v>
      </c>
      <c r="J18" t="b">
        <f>IF(I18=H18,TRUE,FALSE)</f>
        <v>0</v>
      </c>
    </row>
    <row r="19" spans="1:10" x14ac:dyDescent="0.25">
      <c r="A19" t="s">
        <v>49</v>
      </c>
      <c r="B19">
        <v>97202</v>
      </c>
      <c r="C19" t="s">
        <v>50</v>
      </c>
      <c r="D19" t="s">
        <v>51</v>
      </c>
      <c r="E19" t="s">
        <v>64</v>
      </c>
      <c r="F19" t="s">
        <v>12</v>
      </c>
      <c r="G19" t="s">
        <v>51</v>
      </c>
      <c r="H19">
        <v>1</v>
      </c>
      <c r="I19">
        <v>3</v>
      </c>
      <c r="J19" t="b">
        <f>IF(I19=H19,TRUE,FALSE)</f>
        <v>0</v>
      </c>
    </row>
    <row r="20" spans="1:10" x14ac:dyDescent="0.25">
      <c r="A20" t="s">
        <v>65</v>
      </c>
      <c r="B20">
        <v>85260</v>
      </c>
      <c r="C20" t="s">
        <v>48</v>
      </c>
      <c r="D20" t="s">
        <v>15</v>
      </c>
      <c r="E20" t="s">
        <v>16</v>
      </c>
      <c r="F20" t="s">
        <v>12</v>
      </c>
      <c r="G20" t="s">
        <v>15</v>
      </c>
      <c r="H20">
        <v>1</v>
      </c>
      <c r="I20">
        <v>3</v>
      </c>
      <c r="J20" t="b">
        <f>IF(I20=H20,TRUE,FALSE)</f>
        <v>0</v>
      </c>
    </row>
    <row r="21" spans="1:10" x14ac:dyDescent="0.25">
      <c r="A21" t="s">
        <v>66</v>
      </c>
      <c r="B21">
        <v>98074</v>
      </c>
      <c r="C21" t="s">
        <v>20</v>
      </c>
      <c r="D21" t="s">
        <v>51</v>
      </c>
      <c r="E21" t="s">
        <v>67</v>
      </c>
      <c r="F21" t="s">
        <v>12</v>
      </c>
      <c r="G21" t="s">
        <v>51</v>
      </c>
      <c r="H21">
        <v>3</v>
      </c>
      <c r="I21">
        <v>1</v>
      </c>
      <c r="J21" t="b">
        <f>IF(I21=H21,TRUE,FALSE)</f>
        <v>0</v>
      </c>
    </row>
    <row r="22" spans="1:10" x14ac:dyDescent="0.25">
      <c r="A22" t="s">
        <v>71</v>
      </c>
      <c r="B22">
        <v>84020</v>
      </c>
      <c r="C22" t="s">
        <v>24</v>
      </c>
      <c r="D22" t="s">
        <v>51</v>
      </c>
      <c r="E22" t="s">
        <v>64</v>
      </c>
      <c r="F22" t="s">
        <v>12</v>
      </c>
      <c r="G22" t="s">
        <v>51</v>
      </c>
      <c r="H22">
        <v>3</v>
      </c>
      <c r="I22">
        <v>3</v>
      </c>
      <c r="J22" t="b">
        <f>IF(I22=H22,TRUE,FALSE)</f>
        <v>1</v>
      </c>
    </row>
    <row r="23" spans="1:10" x14ac:dyDescent="0.25">
      <c r="A23" t="s">
        <v>76</v>
      </c>
      <c r="B23">
        <v>83440</v>
      </c>
      <c r="C23" t="s">
        <v>77</v>
      </c>
      <c r="D23" t="s">
        <v>1494</v>
      </c>
      <c r="E23" t="s">
        <v>22</v>
      </c>
      <c r="F23" t="s">
        <v>12</v>
      </c>
      <c r="G23" t="s">
        <v>1494</v>
      </c>
      <c r="H23">
        <v>3</v>
      </c>
      <c r="I23">
        <v>3</v>
      </c>
      <c r="J23" t="b">
        <f>IF(I23=H23,TRUE,FALSE)</f>
        <v>1</v>
      </c>
    </row>
    <row r="24" spans="1:10" x14ac:dyDescent="0.25">
      <c r="A24" t="s">
        <v>78</v>
      </c>
      <c r="B24">
        <v>85120</v>
      </c>
      <c r="C24" t="s">
        <v>48</v>
      </c>
      <c r="D24" t="s">
        <v>79</v>
      </c>
      <c r="E24" t="s">
        <v>80</v>
      </c>
      <c r="F24" t="s">
        <v>12</v>
      </c>
      <c r="G24" t="s">
        <v>79</v>
      </c>
      <c r="H24">
        <v>1</v>
      </c>
      <c r="I24">
        <v>1</v>
      </c>
      <c r="J24" t="b">
        <f>IF(I24=H24,TRUE,FALSE)</f>
        <v>1</v>
      </c>
    </row>
    <row r="25" spans="1:10" x14ac:dyDescent="0.25">
      <c r="A25" t="s">
        <v>81</v>
      </c>
      <c r="B25">
        <v>98402</v>
      </c>
      <c r="C25" t="s">
        <v>28</v>
      </c>
      <c r="D25" t="s">
        <v>51</v>
      </c>
      <c r="E25" t="s">
        <v>67</v>
      </c>
      <c r="F25" t="s">
        <v>12</v>
      </c>
      <c r="G25" t="s">
        <v>51</v>
      </c>
      <c r="H25">
        <v>2</v>
      </c>
      <c r="I25">
        <v>3</v>
      </c>
      <c r="J25" t="b">
        <f>IF(I25=H25,TRUE,FALSE)</f>
        <v>0</v>
      </c>
    </row>
    <row r="26" spans="1:10" x14ac:dyDescent="0.25">
      <c r="A26" t="s">
        <v>82</v>
      </c>
      <c r="B26">
        <v>87015</v>
      </c>
      <c r="C26" t="s">
        <v>83</v>
      </c>
      <c r="D26" t="s">
        <v>84</v>
      </c>
      <c r="E26" t="s">
        <v>85</v>
      </c>
      <c r="F26" t="s">
        <v>12</v>
      </c>
      <c r="G26" t="s">
        <v>84</v>
      </c>
      <c r="H26">
        <v>3</v>
      </c>
      <c r="I26">
        <v>1</v>
      </c>
      <c r="J26" t="b">
        <f>IF(I26=H26,TRUE,FALSE)</f>
        <v>0</v>
      </c>
    </row>
    <row r="27" spans="1:10" x14ac:dyDescent="0.25">
      <c r="A27" t="s">
        <v>86</v>
      </c>
      <c r="B27">
        <v>98034</v>
      </c>
      <c r="C27" t="s">
        <v>20</v>
      </c>
      <c r="D27" t="s">
        <v>11</v>
      </c>
      <c r="E27" t="s">
        <v>11</v>
      </c>
      <c r="F27" t="s">
        <v>12</v>
      </c>
      <c r="G27" t="s">
        <v>11</v>
      </c>
      <c r="H27">
        <v>3</v>
      </c>
      <c r="I27">
        <v>1</v>
      </c>
      <c r="J27" t="b">
        <f>IF(I27=H27,TRUE,FALSE)</f>
        <v>0</v>
      </c>
    </row>
    <row r="28" spans="1:10" x14ac:dyDescent="0.25">
      <c r="A28" t="s">
        <v>87</v>
      </c>
      <c r="B28">
        <v>98223</v>
      </c>
      <c r="C28" t="s">
        <v>10</v>
      </c>
      <c r="D28" t="s">
        <v>51</v>
      </c>
      <c r="E28" t="s">
        <v>67</v>
      </c>
      <c r="F28" t="s">
        <v>12</v>
      </c>
      <c r="G28" t="s">
        <v>51</v>
      </c>
      <c r="H28">
        <v>1</v>
      </c>
      <c r="I28">
        <v>3</v>
      </c>
      <c r="J28" t="b">
        <f>IF(I28=H28,TRUE,FALSE)</f>
        <v>0</v>
      </c>
    </row>
    <row r="29" spans="1:10" x14ac:dyDescent="0.25">
      <c r="A29" t="s">
        <v>71</v>
      </c>
      <c r="B29">
        <v>84020</v>
      </c>
      <c r="C29" t="s">
        <v>24</v>
      </c>
      <c r="D29" t="s">
        <v>88</v>
      </c>
      <c r="E29" t="s">
        <v>89</v>
      </c>
      <c r="F29" t="s">
        <v>12</v>
      </c>
      <c r="G29" t="s">
        <v>88</v>
      </c>
      <c r="H29">
        <v>3</v>
      </c>
      <c r="I29">
        <v>3</v>
      </c>
      <c r="J29" t="b">
        <f>IF(I29=H29,TRUE,FALSE)</f>
        <v>1</v>
      </c>
    </row>
    <row r="30" spans="1:10" x14ac:dyDescent="0.25">
      <c r="A30" t="s">
        <v>90</v>
      </c>
      <c r="B30">
        <v>84062</v>
      </c>
      <c r="C30" t="s">
        <v>91</v>
      </c>
      <c r="D30" t="s">
        <v>1494</v>
      </c>
      <c r="E30" t="s">
        <v>22</v>
      </c>
      <c r="F30" t="s">
        <v>12</v>
      </c>
      <c r="G30" t="s">
        <v>1494</v>
      </c>
      <c r="H30">
        <v>3</v>
      </c>
      <c r="I30">
        <v>3</v>
      </c>
      <c r="J30" t="b">
        <f>IF(I30=H30,TRUE,FALSE)</f>
        <v>1</v>
      </c>
    </row>
    <row r="31" spans="1:10" x14ac:dyDescent="0.25">
      <c r="A31" t="s">
        <v>95</v>
      </c>
      <c r="B31">
        <v>85286</v>
      </c>
      <c r="C31" t="s">
        <v>48</v>
      </c>
      <c r="D31" t="s">
        <v>51</v>
      </c>
      <c r="E31" t="s">
        <v>96</v>
      </c>
      <c r="F31" t="s">
        <v>12</v>
      </c>
      <c r="G31" t="s">
        <v>51</v>
      </c>
      <c r="H31">
        <v>2</v>
      </c>
      <c r="I31">
        <v>3</v>
      </c>
      <c r="J31" t="b">
        <f>IF(I31=H31,TRUE,FALSE)</f>
        <v>0</v>
      </c>
    </row>
    <row r="32" spans="1:10" x14ac:dyDescent="0.25">
      <c r="A32" t="s">
        <v>97</v>
      </c>
      <c r="B32">
        <v>84532</v>
      </c>
      <c r="C32" t="s">
        <v>98</v>
      </c>
      <c r="D32" t="s">
        <v>51</v>
      </c>
      <c r="E32" t="s">
        <v>52</v>
      </c>
      <c r="F32" t="s">
        <v>99</v>
      </c>
      <c r="G32" t="s">
        <v>51</v>
      </c>
      <c r="H32">
        <v>3</v>
      </c>
      <c r="I32">
        <v>3</v>
      </c>
      <c r="J32" t="b">
        <f>IF(I32=H32,TRUE,FALSE)</f>
        <v>1</v>
      </c>
    </row>
    <row r="33" spans="1:10" x14ac:dyDescent="0.25">
      <c r="A33" t="s">
        <v>100</v>
      </c>
      <c r="B33">
        <v>83702</v>
      </c>
      <c r="C33" t="s">
        <v>101</v>
      </c>
      <c r="D33" t="s">
        <v>51</v>
      </c>
      <c r="E33" t="s">
        <v>64</v>
      </c>
      <c r="F33" t="s">
        <v>12</v>
      </c>
      <c r="G33" t="s">
        <v>51</v>
      </c>
      <c r="H33">
        <v>1</v>
      </c>
      <c r="I33">
        <v>3</v>
      </c>
      <c r="J33" t="b">
        <f>IF(I33=H33,TRUE,FALSE)</f>
        <v>0</v>
      </c>
    </row>
    <row r="34" spans="1:10" x14ac:dyDescent="0.25">
      <c r="A34" t="s">
        <v>106</v>
      </c>
      <c r="B34">
        <v>98057</v>
      </c>
      <c r="C34" t="s">
        <v>20</v>
      </c>
      <c r="D34" t="s">
        <v>15</v>
      </c>
      <c r="E34" t="s">
        <v>16</v>
      </c>
      <c r="F34" t="s">
        <v>12</v>
      </c>
      <c r="G34" t="s">
        <v>15</v>
      </c>
      <c r="H34">
        <v>3</v>
      </c>
      <c r="I34">
        <v>3</v>
      </c>
      <c r="J34" t="b">
        <f>IF(I34=H34,TRUE,FALSE)</f>
        <v>1</v>
      </c>
    </row>
    <row r="35" spans="1:10" x14ac:dyDescent="0.25">
      <c r="A35" t="s">
        <v>47</v>
      </c>
      <c r="B35">
        <v>85043</v>
      </c>
      <c r="C35" t="s">
        <v>48</v>
      </c>
      <c r="D35" t="s">
        <v>109</v>
      </c>
      <c r="E35" t="s">
        <v>110</v>
      </c>
      <c r="F35" t="s">
        <v>12</v>
      </c>
      <c r="G35" t="s">
        <v>109</v>
      </c>
      <c r="H35">
        <v>1</v>
      </c>
      <c r="I35">
        <v>3</v>
      </c>
      <c r="J35" t="b">
        <f>IF(I35=H35,TRUE,FALSE)</f>
        <v>0</v>
      </c>
    </row>
    <row r="36" spans="1:10" x14ac:dyDescent="0.25">
      <c r="A36" t="s">
        <v>111</v>
      </c>
      <c r="B36">
        <v>84601</v>
      </c>
      <c r="C36" t="s">
        <v>91</v>
      </c>
      <c r="D36" t="s">
        <v>15</v>
      </c>
      <c r="E36" t="s">
        <v>16</v>
      </c>
      <c r="F36" t="s">
        <v>12</v>
      </c>
      <c r="G36" t="s">
        <v>15</v>
      </c>
      <c r="H36">
        <v>2</v>
      </c>
      <c r="I36">
        <v>3</v>
      </c>
      <c r="J36" t="b">
        <f>IF(I36=H36,TRUE,FALSE)</f>
        <v>0</v>
      </c>
    </row>
    <row r="37" spans="1:10" x14ac:dyDescent="0.25">
      <c r="A37" t="s">
        <v>23</v>
      </c>
      <c r="B37">
        <v>84104</v>
      </c>
      <c r="C37" t="s">
        <v>24</v>
      </c>
      <c r="D37" t="s">
        <v>51</v>
      </c>
      <c r="E37" t="s">
        <v>67</v>
      </c>
      <c r="F37" t="s">
        <v>12</v>
      </c>
      <c r="G37" t="s">
        <v>51</v>
      </c>
      <c r="H37">
        <v>1</v>
      </c>
      <c r="I37">
        <v>3</v>
      </c>
      <c r="J37" t="b">
        <f>IF(I37=H37,TRUE,FALSE)</f>
        <v>0</v>
      </c>
    </row>
    <row r="38" spans="1:10" x14ac:dyDescent="0.25">
      <c r="A38" t="s">
        <v>23</v>
      </c>
      <c r="B38">
        <v>84115</v>
      </c>
      <c r="C38" t="s">
        <v>24</v>
      </c>
      <c r="D38" t="s">
        <v>15</v>
      </c>
      <c r="E38" t="s">
        <v>16</v>
      </c>
      <c r="F38" t="s">
        <v>12</v>
      </c>
      <c r="G38" t="s">
        <v>15</v>
      </c>
      <c r="H38">
        <v>3</v>
      </c>
      <c r="I38">
        <v>3</v>
      </c>
      <c r="J38" t="b">
        <f>IF(I38=H38,TRUE,FALSE)</f>
        <v>1</v>
      </c>
    </row>
    <row r="39" spans="1:10" x14ac:dyDescent="0.25">
      <c r="A39" t="s">
        <v>117</v>
      </c>
      <c r="B39">
        <v>80214</v>
      </c>
      <c r="C39" t="s">
        <v>55</v>
      </c>
      <c r="D39" t="s">
        <v>51</v>
      </c>
      <c r="E39" t="s">
        <v>64</v>
      </c>
      <c r="F39" t="s">
        <v>12</v>
      </c>
      <c r="G39" t="s">
        <v>51</v>
      </c>
      <c r="H39">
        <v>1</v>
      </c>
      <c r="I39">
        <v>3</v>
      </c>
      <c r="J39" t="b">
        <f>IF(I39=H39,TRUE,FALSE)</f>
        <v>0</v>
      </c>
    </row>
    <row r="40" spans="1:10" x14ac:dyDescent="0.25">
      <c r="A40" t="s">
        <v>118</v>
      </c>
      <c r="B40">
        <v>98257</v>
      </c>
      <c r="C40" t="s">
        <v>119</v>
      </c>
      <c r="D40" t="s">
        <v>11</v>
      </c>
      <c r="E40" t="s">
        <v>11</v>
      </c>
      <c r="F40" t="s">
        <v>12</v>
      </c>
      <c r="G40" t="s">
        <v>11</v>
      </c>
      <c r="H40">
        <v>3</v>
      </c>
      <c r="I40">
        <v>1</v>
      </c>
      <c r="J40" t="b">
        <f>IF(I40=H40,TRUE,FALSE)</f>
        <v>0</v>
      </c>
    </row>
    <row r="41" spans="1:10" x14ac:dyDescent="0.25">
      <c r="A41" t="s">
        <v>87</v>
      </c>
      <c r="B41">
        <v>97812</v>
      </c>
      <c r="C41" t="s">
        <v>120</v>
      </c>
      <c r="D41" t="s">
        <v>29</v>
      </c>
      <c r="E41" t="s">
        <v>121</v>
      </c>
      <c r="F41" t="s">
        <v>12</v>
      </c>
      <c r="G41" t="s">
        <v>29</v>
      </c>
      <c r="H41">
        <v>3</v>
      </c>
      <c r="I41">
        <v>1</v>
      </c>
      <c r="J41" t="b">
        <f>IF(I41=H41,TRUE,FALSE)</f>
        <v>0</v>
      </c>
    </row>
    <row r="42" spans="1:10" x14ac:dyDescent="0.25">
      <c r="A42" t="s">
        <v>124</v>
      </c>
      <c r="B42">
        <v>80501</v>
      </c>
      <c r="C42" t="s">
        <v>125</v>
      </c>
      <c r="D42" t="s">
        <v>51</v>
      </c>
      <c r="E42" t="s">
        <v>64</v>
      </c>
      <c r="F42" t="s">
        <v>126</v>
      </c>
      <c r="G42" t="s">
        <v>51</v>
      </c>
      <c r="H42">
        <v>3</v>
      </c>
      <c r="I42">
        <v>3</v>
      </c>
      <c r="J42" t="b">
        <f>IF(I42=H42,TRUE,FALSE)</f>
        <v>1</v>
      </c>
    </row>
    <row r="43" spans="1:10" x14ac:dyDescent="0.25">
      <c r="A43" t="s">
        <v>127</v>
      </c>
      <c r="B43">
        <v>89411</v>
      </c>
      <c r="C43" t="s">
        <v>58</v>
      </c>
      <c r="D43" t="s">
        <v>15</v>
      </c>
      <c r="E43" t="s">
        <v>16</v>
      </c>
      <c r="F43" t="s">
        <v>12</v>
      </c>
      <c r="G43" t="s">
        <v>15</v>
      </c>
      <c r="H43">
        <v>3</v>
      </c>
      <c r="I43">
        <v>2</v>
      </c>
      <c r="J43" t="b">
        <f>IF(I43=H43,TRUE,FALSE)</f>
        <v>0</v>
      </c>
    </row>
    <row r="44" spans="1:10" x14ac:dyDescent="0.25">
      <c r="A44" t="s">
        <v>128</v>
      </c>
      <c r="B44">
        <v>84003</v>
      </c>
      <c r="C44" t="s">
        <v>91</v>
      </c>
      <c r="D44" t="s">
        <v>109</v>
      </c>
      <c r="E44" t="s">
        <v>110</v>
      </c>
      <c r="F44" t="s">
        <v>12</v>
      </c>
      <c r="G44" t="s">
        <v>109</v>
      </c>
      <c r="H44">
        <v>3</v>
      </c>
      <c r="I44">
        <v>3</v>
      </c>
      <c r="J44" t="b">
        <f>IF(I44=H44,TRUE,FALSE)</f>
        <v>1</v>
      </c>
    </row>
    <row r="45" spans="1:10" x14ac:dyDescent="0.25">
      <c r="A45" t="s">
        <v>132</v>
      </c>
      <c r="B45">
        <v>98133</v>
      </c>
      <c r="C45" t="s">
        <v>20</v>
      </c>
      <c r="D45" t="s">
        <v>15</v>
      </c>
      <c r="E45" t="s">
        <v>16</v>
      </c>
      <c r="F45" t="s">
        <v>12</v>
      </c>
      <c r="G45" t="s">
        <v>15</v>
      </c>
      <c r="H45">
        <v>2</v>
      </c>
      <c r="I45">
        <v>3</v>
      </c>
      <c r="J45" t="b">
        <f>IF(I45=H45,TRUE,FALSE)</f>
        <v>0</v>
      </c>
    </row>
    <row r="46" spans="1:10" x14ac:dyDescent="0.25">
      <c r="A46" t="s">
        <v>133</v>
      </c>
      <c r="B46">
        <v>98684</v>
      </c>
      <c r="C46" t="s">
        <v>134</v>
      </c>
      <c r="D46" t="s">
        <v>11</v>
      </c>
      <c r="E46" t="s">
        <v>11</v>
      </c>
      <c r="F46" t="s">
        <v>12</v>
      </c>
      <c r="G46" t="s">
        <v>11</v>
      </c>
      <c r="H46">
        <v>3</v>
      </c>
      <c r="I46">
        <v>1</v>
      </c>
      <c r="J46" t="b">
        <f>IF(I46=H46,TRUE,FALSE)</f>
        <v>0</v>
      </c>
    </row>
    <row r="47" spans="1:10" x14ac:dyDescent="0.25">
      <c r="A47" t="s">
        <v>135</v>
      </c>
      <c r="B47">
        <v>84057</v>
      </c>
      <c r="C47" t="s">
        <v>91</v>
      </c>
      <c r="D47" t="s">
        <v>15</v>
      </c>
      <c r="E47" t="s">
        <v>16</v>
      </c>
      <c r="F47" t="s">
        <v>12</v>
      </c>
      <c r="G47" t="s">
        <v>15</v>
      </c>
      <c r="H47">
        <v>3</v>
      </c>
      <c r="I47">
        <v>3</v>
      </c>
      <c r="J47" t="b">
        <f>IF(I47=H47,TRUE,FALSE)</f>
        <v>1</v>
      </c>
    </row>
    <row r="48" spans="1:10" x14ac:dyDescent="0.25">
      <c r="A48" t="s">
        <v>136</v>
      </c>
      <c r="B48">
        <v>85935</v>
      </c>
      <c r="C48" t="s">
        <v>137</v>
      </c>
      <c r="D48" t="s">
        <v>15</v>
      </c>
      <c r="E48" t="s">
        <v>16</v>
      </c>
      <c r="F48" t="s">
        <v>12</v>
      </c>
      <c r="G48" t="s">
        <v>15</v>
      </c>
      <c r="H48">
        <v>2</v>
      </c>
      <c r="I48">
        <v>2</v>
      </c>
      <c r="J48" t="b">
        <f>IF(I48=H48,TRUE,FALSE)</f>
        <v>1</v>
      </c>
    </row>
    <row r="49" spans="1:10" x14ac:dyDescent="0.25">
      <c r="A49" t="s">
        <v>140</v>
      </c>
      <c r="B49">
        <v>80525</v>
      </c>
      <c r="C49" t="s">
        <v>141</v>
      </c>
      <c r="D49" t="s">
        <v>51</v>
      </c>
      <c r="E49" t="s">
        <v>67</v>
      </c>
      <c r="F49" t="s">
        <v>12</v>
      </c>
      <c r="G49" t="s">
        <v>51</v>
      </c>
      <c r="H49">
        <v>3</v>
      </c>
      <c r="I49">
        <v>3</v>
      </c>
      <c r="J49" t="b">
        <f>IF(I49=H49,TRUE,FALSE)</f>
        <v>1</v>
      </c>
    </row>
    <row r="50" spans="1:10" x14ac:dyDescent="0.25">
      <c r="A50" t="s">
        <v>142</v>
      </c>
      <c r="B50">
        <v>97060</v>
      </c>
      <c r="C50" t="s">
        <v>50</v>
      </c>
      <c r="D50" t="s">
        <v>15</v>
      </c>
      <c r="E50" t="s">
        <v>16</v>
      </c>
      <c r="F50" t="s">
        <v>12</v>
      </c>
      <c r="G50" t="s">
        <v>15</v>
      </c>
      <c r="H50">
        <v>3</v>
      </c>
      <c r="I50">
        <v>3</v>
      </c>
      <c r="J50" t="b">
        <f>IF(I50=H50,TRUE,FALSE)</f>
        <v>1</v>
      </c>
    </row>
    <row r="51" spans="1:10" x14ac:dyDescent="0.25">
      <c r="A51" t="s">
        <v>49</v>
      </c>
      <c r="B51">
        <v>97206</v>
      </c>
      <c r="C51" t="s">
        <v>32</v>
      </c>
      <c r="D51" t="s">
        <v>15</v>
      </c>
      <c r="E51" t="s">
        <v>16</v>
      </c>
      <c r="F51" t="s">
        <v>12</v>
      </c>
      <c r="G51" t="s">
        <v>15</v>
      </c>
      <c r="H51">
        <v>3</v>
      </c>
      <c r="I51">
        <v>3</v>
      </c>
      <c r="J51" t="b">
        <f>IF(I51=H51,TRUE,FALSE)</f>
        <v>1</v>
      </c>
    </row>
    <row r="52" spans="1:10" x14ac:dyDescent="0.25">
      <c r="A52" t="s">
        <v>144</v>
      </c>
      <c r="B52">
        <v>84404</v>
      </c>
      <c r="C52" t="s">
        <v>145</v>
      </c>
      <c r="D52" t="s">
        <v>1494</v>
      </c>
      <c r="E52" t="s">
        <v>22</v>
      </c>
      <c r="F52" t="s">
        <v>12</v>
      </c>
      <c r="G52" t="s">
        <v>1494</v>
      </c>
      <c r="H52">
        <v>3</v>
      </c>
      <c r="I52">
        <v>3</v>
      </c>
      <c r="J52" t="b">
        <f>IF(I52=H52,TRUE,FALSE)</f>
        <v>1</v>
      </c>
    </row>
    <row r="53" spans="1:10" x14ac:dyDescent="0.25">
      <c r="A53" t="s">
        <v>150</v>
      </c>
      <c r="B53">
        <v>99169</v>
      </c>
      <c r="C53" t="s">
        <v>151</v>
      </c>
      <c r="D53" t="s">
        <v>84</v>
      </c>
      <c r="E53" t="s">
        <v>85</v>
      </c>
      <c r="F53" t="s">
        <v>12</v>
      </c>
      <c r="G53" t="s">
        <v>84</v>
      </c>
      <c r="H53">
        <v>1</v>
      </c>
      <c r="I53">
        <v>1</v>
      </c>
      <c r="J53" t="b">
        <f>IF(I53=H53,TRUE,FALSE)</f>
        <v>1</v>
      </c>
    </row>
    <row r="54" spans="1:10" x14ac:dyDescent="0.25">
      <c r="A54" t="s">
        <v>47</v>
      </c>
      <c r="B54">
        <v>85033</v>
      </c>
      <c r="C54" t="s">
        <v>48</v>
      </c>
      <c r="D54" t="s">
        <v>51</v>
      </c>
      <c r="E54" t="s">
        <v>96</v>
      </c>
      <c r="F54" t="s">
        <v>12</v>
      </c>
      <c r="G54" t="s">
        <v>51</v>
      </c>
      <c r="H54">
        <v>3</v>
      </c>
      <c r="I54">
        <v>3</v>
      </c>
      <c r="J54" t="b">
        <f>IF(I54=H54,TRUE,FALSE)</f>
        <v>1</v>
      </c>
    </row>
    <row r="55" spans="1:10" x14ac:dyDescent="0.25">
      <c r="A55" t="s">
        <v>152</v>
      </c>
      <c r="B55">
        <v>85281</v>
      </c>
      <c r="C55" t="s">
        <v>48</v>
      </c>
      <c r="D55" t="s">
        <v>29</v>
      </c>
      <c r="E55" t="s">
        <v>30</v>
      </c>
      <c r="F55" t="s">
        <v>12</v>
      </c>
      <c r="G55" t="s">
        <v>29</v>
      </c>
      <c r="H55">
        <v>3</v>
      </c>
      <c r="I55">
        <v>3</v>
      </c>
      <c r="J55" t="b">
        <f>IF(I55=H55,TRUE,FALSE)</f>
        <v>1</v>
      </c>
    </row>
    <row r="56" spans="1:10" x14ac:dyDescent="0.25">
      <c r="A56" t="s">
        <v>32</v>
      </c>
      <c r="B56">
        <v>97015</v>
      </c>
      <c r="C56" t="s">
        <v>32</v>
      </c>
      <c r="D56" t="s">
        <v>84</v>
      </c>
      <c r="E56" t="s">
        <v>85</v>
      </c>
      <c r="F56" t="s">
        <v>12</v>
      </c>
      <c r="G56" t="s">
        <v>84</v>
      </c>
      <c r="H56">
        <v>1</v>
      </c>
      <c r="I56">
        <v>3</v>
      </c>
      <c r="J56" t="b">
        <f>IF(I56=H56,TRUE,FALSE)</f>
        <v>0</v>
      </c>
    </row>
    <row r="57" spans="1:10" x14ac:dyDescent="0.25">
      <c r="A57" t="s">
        <v>153</v>
      </c>
      <c r="B57">
        <v>80211</v>
      </c>
      <c r="C57" t="s">
        <v>153</v>
      </c>
      <c r="D57" t="s">
        <v>51</v>
      </c>
      <c r="E57" t="s">
        <v>67</v>
      </c>
      <c r="F57" t="s">
        <v>12</v>
      </c>
      <c r="G57" t="s">
        <v>51</v>
      </c>
      <c r="H57">
        <v>1</v>
      </c>
      <c r="I57">
        <v>3</v>
      </c>
      <c r="J57" t="b">
        <f>IF(I57=H57,TRUE,FALSE)</f>
        <v>0</v>
      </c>
    </row>
    <row r="58" spans="1:10" x14ac:dyDescent="0.25">
      <c r="A58" t="s">
        <v>153</v>
      </c>
      <c r="B58">
        <v>80210</v>
      </c>
      <c r="C58" t="s">
        <v>153</v>
      </c>
      <c r="D58" t="s">
        <v>51</v>
      </c>
      <c r="E58" t="s">
        <v>67</v>
      </c>
      <c r="F58" t="s">
        <v>12</v>
      </c>
      <c r="G58" t="s">
        <v>51</v>
      </c>
      <c r="H58">
        <v>3</v>
      </c>
      <c r="I58">
        <v>3</v>
      </c>
      <c r="J58" t="b">
        <f>IF(I58=H58,TRUE,FALSE)</f>
        <v>1</v>
      </c>
    </row>
    <row r="59" spans="1:10" x14ac:dyDescent="0.25">
      <c r="A59" t="s">
        <v>155</v>
      </c>
      <c r="B59">
        <v>98037</v>
      </c>
      <c r="C59" t="s">
        <v>10</v>
      </c>
      <c r="D59" t="s">
        <v>29</v>
      </c>
      <c r="E59" t="s">
        <v>30</v>
      </c>
      <c r="F59" t="s">
        <v>12</v>
      </c>
      <c r="G59" t="s">
        <v>29</v>
      </c>
      <c r="H59">
        <v>3</v>
      </c>
      <c r="I59">
        <v>3</v>
      </c>
      <c r="J59" t="b">
        <f>IF(I59=H59,TRUE,FALSE)</f>
        <v>1</v>
      </c>
    </row>
    <row r="60" spans="1:10" x14ac:dyDescent="0.25">
      <c r="A60" t="s">
        <v>156</v>
      </c>
      <c r="B60">
        <v>97367</v>
      </c>
      <c r="C60" t="s">
        <v>139</v>
      </c>
      <c r="D60" t="s">
        <v>29</v>
      </c>
      <c r="E60" t="s">
        <v>121</v>
      </c>
      <c r="F60" t="s">
        <v>12</v>
      </c>
      <c r="G60" t="s">
        <v>29</v>
      </c>
      <c r="H60">
        <v>2</v>
      </c>
      <c r="I60">
        <v>3</v>
      </c>
      <c r="J60" t="b">
        <f>IF(I60=H60,TRUE,FALSE)</f>
        <v>0</v>
      </c>
    </row>
    <row r="61" spans="1:10" x14ac:dyDescent="0.25">
      <c r="A61" t="s">
        <v>111</v>
      </c>
      <c r="B61">
        <v>84601</v>
      </c>
      <c r="C61" t="s">
        <v>91</v>
      </c>
      <c r="D61" t="s">
        <v>11</v>
      </c>
      <c r="E61" t="s">
        <v>11</v>
      </c>
      <c r="F61" t="s">
        <v>12</v>
      </c>
      <c r="G61" t="s">
        <v>11</v>
      </c>
      <c r="H61">
        <v>1</v>
      </c>
      <c r="I61">
        <v>1</v>
      </c>
      <c r="J61" t="b">
        <f>IF(I61=H61,TRUE,FALSE)</f>
        <v>1</v>
      </c>
    </row>
    <row r="62" spans="1:10" x14ac:dyDescent="0.25">
      <c r="A62" t="s">
        <v>49</v>
      </c>
      <c r="B62">
        <v>97236</v>
      </c>
      <c r="C62" t="s">
        <v>50</v>
      </c>
      <c r="D62" t="s">
        <v>1494</v>
      </c>
      <c r="E62" t="s">
        <v>22</v>
      </c>
      <c r="F62" t="s">
        <v>12</v>
      </c>
      <c r="G62" t="s">
        <v>1494</v>
      </c>
      <c r="H62">
        <v>3</v>
      </c>
      <c r="I62">
        <v>3</v>
      </c>
      <c r="J62" t="b">
        <f>IF(I62=H62,TRUE,FALSE)</f>
        <v>1</v>
      </c>
    </row>
    <row r="63" spans="1:10" x14ac:dyDescent="0.25">
      <c r="A63" t="s">
        <v>49</v>
      </c>
      <c r="B63">
        <v>97214</v>
      </c>
      <c r="C63" t="s">
        <v>50</v>
      </c>
      <c r="D63" t="s">
        <v>51</v>
      </c>
      <c r="E63" t="s">
        <v>67</v>
      </c>
      <c r="F63" t="s">
        <v>12</v>
      </c>
      <c r="G63" t="s">
        <v>51</v>
      </c>
      <c r="H63">
        <v>3</v>
      </c>
      <c r="I63">
        <v>3</v>
      </c>
      <c r="J63" t="b">
        <f>IF(I63=H63,TRUE,FALSE)</f>
        <v>1</v>
      </c>
    </row>
    <row r="64" spans="1:10" x14ac:dyDescent="0.25">
      <c r="A64" t="s">
        <v>49</v>
      </c>
      <c r="B64">
        <v>97211</v>
      </c>
      <c r="C64" t="s">
        <v>50</v>
      </c>
      <c r="D64" t="s">
        <v>51</v>
      </c>
      <c r="E64" t="s">
        <v>52</v>
      </c>
      <c r="F64" t="s">
        <v>53</v>
      </c>
      <c r="G64" t="s">
        <v>51</v>
      </c>
      <c r="H64">
        <v>1</v>
      </c>
      <c r="I64">
        <v>3</v>
      </c>
      <c r="J64" t="b">
        <f>IF(I64=H64,TRUE,FALSE)</f>
        <v>0</v>
      </c>
    </row>
    <row r="65" spans="1:10" x14ac:dyDescent="0.25">
      <c r="A65" t="s">
        <v>157</v>
      </c>
      <c r="B65">
        <v>81506</v>
      </c>
      <c r="C65" t="s">
        <v>158</v>
      </c>
      <c r="D65" t="s">
        <v>15</v>
      </c>
      <c r="E65" t="s">
        <v>16</v>
      </c>
      <c r="F65" t="s">
        <v>12</v>
      </c>
      <c r="G65" t="s">
        <v>15</v>
      </c>
      <c r="H65">
        <v>3</v>
      </c>
      <c r="I65">
        <v>3</v>
      </c>
      <c r="J65" t="b">
        <f>IF(I65=H65,TRUE,FALSE)</f>
        <v>1</v>
      </c>
    </row>
    <row r="66" spans="1:10" x14ac:dyDescent="0.25">
      <c r="A66" t="s">
        <v>161</v>
      </c>
      <c r="B66">
        <v>99006</v>
      </c>
      <c r="C66" t="s">
        <v>162</v>
      </c>
      <c r="D66" t="s">
        <v>1494</v>
      </c>
      <c r="E66" t="s">
        <v>22</v>
      </c>
      <c r="F66" t="s">
        <v>12</v>
      </c>
      <c r="G66" t="s">
        <v>1494</v>
      </c>
      <c r="H66">
        <v>3</v>
      </c>
      <c r="I66">
        <v>1</v>
      </c>
      <c r="J66" t="b">
        <f>IF(I66=H66,TRUE,FALSE)</f>
        <v>0</v>
      </c>
    </row>
    <row r="67" spans="1:10" x14ac:dyDescent="0.25">
      <c r="A67" t="s">
        <v>95</v>
      </c>
      <c r="B67">
        <v>85226</v>
      </c>
      <c r="C67" t="s">
        <v>48</v>
      </c>
      <c r="D67" t="s">
        <v>29</v>
      </c>
      <c r="E67" t="s">
        <v>30</v>
      </c>
      <c r="F67" t="s">
        <v>12</v>
      </c>
      <c r="G67" t="s">
        <v>29</v>
      </c>
      <c r="H67">
        <v>3</v>
      </c>
      <c r="I67">
        <v>3</v>
      </c>
      <c r="J67" t="b">
        <f>IF(I67=H67,TRUE,FALSE)</f>
        <v>1</v>
      </c>
    </row>
    <row r="68" spans="1:10" x14ac:dyDescent="0.25">
      <c r="A68" t="s">
        <v>168</v>
      </c>
      <c r="B68">
        <v>85128</v>
      </c>
      <c r="C68" t="s">
        <v>131</v>
      </c>
      <c r="D68" t="s">
        <v>109</v>
      </c>
      <c r="E68" t="s">
        <v>169</v>
      </c>
      <c r="F68" t="s">
        <v>12</v>
      </c>
      <c r="G68" t="s">
        <v>109</v>
      </c>
      <c r="H68">
        <v>3</v>
      </c>
      <c r="I68">
        <v>3</v>
      </c>
      <c r="J68" t="b">
        <f>IF(I68=H68,TRUE,FALSE)</f>
        <v>1</v>
      </c>
    </row>
    <row r="69" spans="1:10" x14ac:dyDescent="0.25">
      <c r="A69" t="s">
        <v>170</v>
      </c>
      <c r="B69">
        <v>83687</v>
      </c>
      <c r="C69" t="s">
        <v>171</v>
      </c>
      <c r="D69" t="s">
        <v>15</v>
      </c>
      <c r="E69" t="s">
        <v>16</v>
      </c>
      <c r="F69" t="s">
        <v>12</v>
      </c>
      <c r="G69" t="s">
        <v>15</v>
      </c>
      <c r="H69">
        <v>1</v>
      </c>
      <c r="I69">
        <v>3</v>
      </c>
      <c r="J69" t="b">
        <f>IF(I69=H69,TRUE,FALSE)</f>
        <v>0</v>
      </c>
    </row>
    <row r="70" spans="1:10" x14ac:dyDescent="0.25">
      <c r="A70" t="s">
        <v>173</v>
      </c>
      <c r="B70">
        <v>84088</v>
      </c>
      <c r="C70" t="s">
        <v>24</v>
      </c>
      <c r="D70" t="s">
        <v>51</v>
      </c>
      <c r="E70" t="s">
        <v>174</v>
      </c>
      <c r="F70" t="s">
        <v>126</v>
      </c>
      <c r="G70" t="s">
        <v>51</v>
      </c>
      <c r="H70">
        <v>3</v>
      </c>
      <c r="I70">
        <v>3</v>
      </c>
      <c r="J70" t="b">
        <f>IF(I70=H70,TRUE,FALSE)</f>
        <v>1</v>
      </c>
    </row>
    <row r="71" spans="1:10" x14ac:dyDescent="0.25">
      <c r="A71" t="s">
        <v>175</v>
      </c>
      <c r="B71">
        <v>87124</v>
      </c>
      <c r="C71" t="s">
        <v>176</v>
      </c>
      <c r="D71" t="s">
        <v>51</v>
      </c>
      <c r="E71" t="s">
        <v>64</v>
      </c>
      <c r="F71" t="s">
        <v>53</v>
      </c>
      <c r="G71" t="s">
        <v>51</v>
      </c>
      <c r="H71">
        <v>3</v>
      </c>
      <c r="I71">
        <v>3</v>
      </c>
      <c r="J71" t="b">
        <f>IF(I71=H71,TRUE,FALSE)</f>
        <v>1</v>
      </c>
    </row>
    <row r="72" spans="1:10" x14ac:dyDescent="0.25">
      <c r="A72" t="s">
        <v>177</v>
      </c>
      <c r="B72">
        <v>85382</v>
      </c>
      <c r="C72" t="s">
        <v>48</v>
      </c>
      <c r="D72" t="s">
        <v>15</v>
      </c>
      <c r="E72" t="s">
        <v>16</v>
      </c>
      <c r="F72" t="s">
        <v>12</v>
      </c>
      <c r="G72" t="s">
        <v>15</v>
      </c>
      <c r="H72">
        <v>3</v>
      </c>
      <c r="I72">
        <v>3</v>
      </c>
      <c r="J72" t="b">
        <f>IF(I72=H72,TRUE,FALSE)</f>
        <v>1</v>
      </c>
    </row>
    <row r="73" spans="1:10" x14ac:dyDescent="0.25">
      <c r="A73" t="s">
        <v>178</v>
      </c>
      <c r="B73">
        <v>99037</v>
      </c>
      <c r="C73" t="s">
        <v>162</v>
      </c>
      <c r="D73" t="s">
        <v>51</v>
      </c>
      <c r="E73" t="s">
        <v>64</v>
      </c>
      <c r="F73" t="s">
        <v>53</v>
      </c>
      <c r="G73" t="s">
        <v>51</v>
      </c>
      <c r="H73">
        <v>3</v>
      </c>
      <c r="I73">
        <v>3</v>
      </c>
      <c r="J73" t="b">
        <f>IF(I73=H73,TRUE,FALSE)</f>
        <v>1</v>
      </c>
    </row>
    <row r="74" spans="1:10" x14ac:dyDescent="0.25">
      <c r="A74" t="s">
        <v>179</v>
      </c>
      <c r="B74">
        <v>85364</v>
      </c>
      <c r="C74" t="s">
        <v>179</v>
      </c>
      <c r="D74" t="s">
        <v>51</v>
      </c>
      <c r="E74" t="s">
        <v>64</v>
      </c>
      <c r="F74" t="s">
        <v>99</v>
      </c>
      <c r="G74" t="s">
        <v>51</v>
      </c>
      <c r="H74">
        <v>3</v>
      </c>
      <c r="I74">
        <v>3</v>
      </c>
      <c r="J74" t="b">
        <f>IF(I74=H74,TRUE,FALSE)</f>
        <v>1</v>
      </c>
    </row>
    <row r="75" spans="1:10" x14ac:dyDescent="0.25">
      <c r="A75" t="s">
        <v>23</v>
      </c>
      <c r="B75">
        <v>84111</v>
      </c>
      <c r="C75" t="s">
        <v>24</v>
      </c>
      <c r="D75" t="s">
        <v>15</v>
      </c>
      <c r="E75" t="s">
        <v>16</v>
      </c>
      <c r="F75" t="s">
        <v>12</v>
      </c>
      <c r="G75" t="s">
        <v>15</v>
      </c>
      <c r="H75">
        <v>3</v>
      </c>
      <c r="I75">
        <v>3</v>
      </c>
      <c r="J75" t="b">
        <f>IF(I75=H75,TRUE,FALSE)</f>
        <v>1</v>
      </c>
    </row>
    <row r="76" spans="1:10" x14ac:dyDescent="0.25">
      <c r="A76" t="s">
        <v>155</v>
      </c>
      <c r="B76">
        <v>98036</v>
      </c>
      <c r="C76" t="s">
        <v>10</v>
      </c>
      <c r="D76" t="s">
        <v>29</v>
      </c>
      <c r="E76" t="s">
        <v>30</v>
      </c>
      <c r="F76" t="s">
        <v>12</v>
      </c>
      <c r="G76" t="s">
        <v>29</v>
      </c>
      <c r="H76">
        <v>1</v>
      </c>
      <c r="I76">
        <v>3</v>
      </c>
      <c r="J76" t="b">
        <f>IF(I76=H76,TRUE,FALSE)</f>
        <v>0</v>
      </c>
    </row>
    <row r="77" spans="1:10" x14ac:dyDescent="0.25">
      <c r="A77" t="s">
        <v>180</v>
      </c>
      <c r="B77">
        <v>83854</v>
      </c>
      <c r="C77" t="s">
        <v>181</v>
      </c>
      <c r="D77" t="s">
        <v>51</v>
      </c>
      <c r="E77" t="s">
        <v>67</v>
      </c>
      <c r="F77" t="s">
        <v>12</v>
      </c>
      <c r="G77" t="s">
        <v>51</v>
      </c>
      <c r="H77">
        <v>3</v>
      </c>
      <c r="I77">
        <v>3</v>
      </c>
      <c r="J77" t="b">
        <f>IF(I77=H77,TRUE,FALSE)</f>
        <v>1</v>
      </c>
    </row>
    <row r="78" spans="1:10" x14ac:dyDescent="0.25">
      <c r="A78" t="s">
        <v>47</v>
      </c>
      <c r="B78">
        <v>85004</v>
      </c>
      <c r="C78" t="s">
        <v>48</v>
      </c>
      <c r="D78" t="s">
        <v>1494</v>
      </c>
      <c r="E78" t="s">
        <v>22</v>
      </c>
      <c r="F78" t="s">
        <v>12</v>
      </c>
      <c r="G78" t="s">
        <v>1494</v>
      </c>
      <c r="H78">
        <v>3</v>
      </c>
      <c r="I78">
        <v>3</v>
      </c>
      <c r="J78" t="b">
        <f>IF(I78=H78,TRUE,FALSE)</f>
        <v>1</v>
      </c>
    </row>
    <row r="79" spans="1:10" x14ac:dyDescent="0.25">
      <c r="A79" t="s">
        <v>182</v>
      </c>
      <c r="B79">
        <v>84339</v>
      </c>
      <c r="C79" t="s">
        <v>183</v>
      </c>
      <c r="D79" t="s">
        <v>51</v>
      </c>
      <c r="E79" t="s">
        <v>52</v>
      </c>
      <c r="F79" t="s">
        <v>114</v>
      </c>
      <c r="G79" t="s">
        <v>51</v>
      </c>
      <c r="H79">
        <v>3</v>
      </c>
      <c r="I79">
        <v>3</v>
      </c>
      <c r="J79" t="b">
        <f>IF(I79=H79,TRUE,FALSE)</f>
        <v>1</v>
      </c>
    </row>
    <row r="80" spans="1:10" x14ac:dyDescent="0.25">
      <c r="A80" t="s">
        <v>184</v>
      </c>
      <c r="B80">
        <v>98499</v>
      </c>
      <c r="C80" t="s">
        <v>28</v>
      </c>
      <c r="D80" t="s">
        <v>51</v>
      </c>
      <c r="E80" t="s">
        <v>64</v>
      </c>
      <c r="F80" t="s">
        <v>126</v>
      </c>
      <c r="G80" t="s">
        <v>51</v>
      </c>
      <c r="H80">
        <v>3</v>
      </c>
      <c r="I80">
        <v>3</v>
      </c>
      <c r="J80" t="b">
        <f>IF(I80=H80,TRUE,FALSE)</f>
        <v>1</v>
      </c>
    </row>
    <row r="81" spans="1:10" x14ac:dyDescent="0.25">
      <c r="A81" t="s">
        <v>185</v>
      </c>
      <c r="B81">
        <v>98030</v>
      </c>
      <c r="C81" t="s">
        <v>20</v>
      </c>
      <c r="D81" t="s">
        <v>51</v>
      </c>
      <c r="E81" t="s">
        <v>186</v>
      </c>
      <c r="F81" t="s">
        <v>12</v>
      </c>
      <c r="G81" t="s">
        <v>51</v>
      </c>
      <c r="H81">
        <v>3</v>
      </c>
      <c r="I81">
        <v>3</v>
      </c>
      <c r="J81" t="b">
        <f>IF(I81=H81,TRUE,FALSE)</f>
        <v>1</v>
      </c>
    </row>
    <row r="82" spans="1:10" x14ac:dyDescent="0.25">
      <c r="A82" t="s">
        <v>177</v>
      </c>
      <c r="B82">
        <v>85383</v>
      </c>
      <c r="C82" t="s">
        <v>48</v>
      </c>
      <c r="D82" t="s">
        <v>29</v>
      </c>
      <c r="E82" t="s">
        <v>30</v>
      </c>
      <c r="F82" t="s">
        <v>12</v>
      </c>
      <c r="G82" t="s">
        <v>29</v>
      </c>
      <c r="H82">
        <v>1</v>
      </c>
      <c r="I82">
        <v>3</v>
      </c>
      <c r="J82" t="b">
        <f>IF(I82=H82,TRUE,FALSE)</f>
        <v>0</v>
      </c>
    </row>
    <row r="83" spans="1:10" x14ac:dyDescent="0.25">
      <c r="A83" t="s">
        <v>191</v>
      </c>
      <c r="B83">
        <v>80601</v>
      </c>
      <c r="C83" t="s">
        <v>151</v>
      </c>
      <c r="D83" t="s">
        <v>15</v>
      </c>
      <c r="E83" t="s">
        <v>16</v>
      </c>
      <c r="F83" t="s">
        <v>12</v>
      </c>
      <c r="G83" t="s">
        <v>15</v>
      </c>
      <c r="H83">
        <v>1</v>
      </c>
      <c r="I83">
        <v>3</v>
      </c>
      <c r="J83" t="b">
        <f>IF(I83=H83,TRUE,FALSE)</f>
        <v>0</v>
      </c>
    </row>
    <row r="84" spans="1:10" x14ac:dyDescent="0.25">
      <c r="A84" t="s">
        <v>133</v>
      </c>
      <c r="B84">
        <v>98686</v>
      </c>
      <c r="C84" t="s">
        <v>134</v>
      </c>
      <c r="D84" t="s">
        <v>51</v>
      </c>
      <c r="E84" t="s">
        <v>64</v>
      </c>
      <c r="F84" t="s">
        <v>53</v>
      </c>
      <c r="G84" t="s">
        <v>51</v>
      </c>
      <c r="H84">
        <v>3</v>
      </c>
      <c r="I84">
        <v>3</v>
      </c>
      <c r="J84" t="b">
        <f>IF(I84=H84,TRUE,FALSE)</f>
        <v>1</v>
      </c>
    </row>
    <row r="85" spans="1:10" x14ac:dyDescent="0.25">
      <c r="A85" t="s">
        <v>71</v>
      </c>
      <c r="B85">
        <v>84020</v>
      </c>
      <c r="C85" t="s">
        <v>24</v>
      </c>
      <c r="D85" t="s">
        <v>29</v>
      </c>
      <c r="E85" t="s">
        <v>30</v>
      </c>
      <c r="F85" t="s">
        <v>12</v>
      </c>
      <c r="G85" t="s">
        <v>29</v>
      </c>
      <c r="H85">
        <v>1</v>
      </c>
      <c r="I85">
        <v>3</v>
      </c>
      <c r="J85" t="b">
        <f>IF(I85=H85,TRUE,FALSE)</f>
        <v>0</v>
      </c>
    </row>
    <row r="86" spans="1:10" x14ac:dyDescent="0.25">
      <c r="A86" t="s">
        <v>196</v>
      </c>
      <c r="B86">
        <v>89820</v>
      </c>
      <c r="C86" t="s">
        <v>197</v>
      </c>
      <c r="D86" t="s">
        <v>51</v>
      </c>
      <c r="E86" t="s">
        <v>52</v>
      </c>
      <c r="F86" t="s">
        <v>99</v>
      </c>
      <c r="G86" t="s">
        <v>51</v>
      </c>
      <c r="H86">
        <v>3</v>
      </c>
      <c r="I86">
        <v>3</v>
      </c>
      <c r="J86" t="b">
        <f>IF(I86=H86,TRUE,FALSE)</f>
        <v>1</v>
      </c>
    </row>
    <row r="87" spans="1:10" x14ac:dyDescent="0.25">
      <c r="A87" t="s">
        <v>191</v>
      </c>
      <c r="B87">
        <v>80601</v>
      </c>
      <c r="C87" t="s">
        <v>151</v>
      </c>
      <c r="D87" t="s">
        <v>51</v>
      </c>
      <c r="E87" t="s">
        <v>96</v>
      </c>
      <c r="F87" t="s">
        <v>12</v>
      </c>
      <c r="G87" t="s">
        <v>51</v>
      </c>
      <c r="H87">
        <v>3</v>
      </c>
      <c r="I87">
        <v>3</v>
      </c>
      <c r="J87" t="b">
        <f>IF(I87=H87,TRUE,FALSE)</f>
        <v>1</v>
      </c>
    </row>
    <row r="88" spans="1:10" x14ac:dyDescent="0.25">
      <c r="A88" t="s">
        <v>198</v>
      </c>
      <c r="B88">
        <v>83864</v>
      </c>
      <c r="C88" t="s">
        <v>199</v>
      </c>
      <c r="D88" t="s">
        <v>15</v>
      </c>
      <c r="E88" t="s">
        <v>16</v>
      </c>
      <c r="F88" t="s">
        <v>12</v>
      </c>
      <c r="G88" t="s">
        <v>15</v>
      </c>
      <c r="H88">
        <v>1</v>
      </c>
      <c r="I88">
        <v>2</v>
      </c>
      <c r="J88" t="b">
        <f>IF(I88=H88,TRUE,FALSE)</f>
        <v>0</v>
      </c>
    </row>
    <row r="89" spans="1:10" x14ac:dyDescent="0.25">
      <c r="A89" t="s">
        <v>200</v>
      </c>
      <c r="B89">
        <v>87123</v>
      </c>
      <c r="C89" t="s">
        <v>83</v>
      </c>
      <c r="D89" t="s">
        <v>51</v>
      </c>
      <c r="E89" t="s">
        <v>64</v>
      </c>
      <c r="F89" t="s">
        <v>12</v>
      </c>
      <c r="G89" t="s">
        <v>51</v>
      </c>
      <c r="H89">
        <v>2</v>
      </c>
      <c r="I89">
        <v>3</v>
      </c>
      <c r="J89" t="b">
        <f>IF(I89=H89,TRUE,FALSE)</f>
        <v>0</v>
      </c>
    </row>
    <row r="90" spans="1:10" x14ac:dyDescent="0.25">
      <c r="A90" t="s">
        <v>202</v>
      </c>
      <c r="B90">
        <v>81623</v>
      </c>
      <c r="C90" t="s">
        <v>193</v>
      </c>
      <c r="D90" t="s">
        <v>15</v>
      </c>
      <c r="E90" t="s">
        <v>16</v>
      </c>
      <c r="F90" t="s">
        <v>12</v>
      </c>
      <c r="G90" t="s">
        <v>15</v>
      </c>
      <c r="H90">
        <v>3</v>
      </c>
      <c r="I90">
        <v>3</v>
      </c>
      <c r="J90" t="b">
        <f>IF(I90=H90,TRUE,FALSE)</f>
        <v>1</v>
      </c>
    </row>
    <row r="91" spans="1:10" x14ac:dyDescent="0.25">
      <c r="A91" t="s">
        <v>203</v>
      </c>
      <c r="B91">
        <v>83278</v>
      </c>
      <c r="C91" t="s">
        <v>204</v>
      </c>
      <c r="D91" t="s">
        <v>15</v>
      </c>
      <c r="E91" t="s">
        <v>16</v>
      </c>
      <c r="F91" t="s">
        <v>12</v>
      </c>
      <c r="G91" t="s">
        <v>15</v>
      </c>
      <c r="H91">
        <v>2</v>
      </c>
      <c r="I91">
        <v>2</v>
      </c>
      <c r="J91" t="b">
        <f>IF(I91=H91,TRUE,FALSE)</f>
        <v>1</v>
      </c>
    </row>
    <row r="92" spans="1:10" x14ac:dyDescent="0.25">
      <c r="A92" t="s">
        <v>146</v>
      </c>
      <c r="B92">
        <v>85706</v>
      </c>
      <c r="C92" t="s">
        <v>147</v>
      </c>
      <c r="D92" t="s">
        <v>15</v>
      </c>
      <c r="E92" t="s">
        <v>16</v>
      </c>
      <c r="F92" t="s">
        <v>12</v>
      </c>
      <c r="G92" t="s">
        <v>15</v>
      </c>
      <c r="H92">
        <v>3</v>
      </c>
      <c r="I92">
        <v>3</v>
      </c>
      <c r="J92" t="b">
        <f>IF(I92=H92,TRUE,FALSE)</f>
        <v>1</v>
      </c>
    </row>
    <row r="93" spans="1:10" x14ac:dyDescent="0.25">
      <c r="A93" t="s">
        <v>158</v>
      </c>
      <c r="B93">
        <v>85201</v>
      </c>
      <c r="C93" t="s">
        <v>48</v>
      </c>
      <c r="D93" t="s">
        <v>51</v>
      </c>
      <c r="E93" t="s">
        <v>96</v>
      </c>
      <c r="F93" t="s">
        <v>12</v>
      </c>
      <c r="G93" t="s">
        <v>51</v>
      </c>
      <c r="H93">
        <v>1</v>
      </c>
      <c r="I93">
        <v>3</v>
      </c>
      <c r="J93" t="b">
        <f>IF(I93=H93,TRUE,FALSE)</f>
        <v>0</v>
      </c>
    </row>
    <row r="94" spans="1:10" x14ac:dyDescent="0.25">
      <c r="A94" t="s">
        <v>49</v>
      </c>
      <c r="B94">
        <v>97201</v>
      </c>
      <c r="C94" t="s">
        <v>50</v>
      </c>
      <c r="D94" t="s">
        <v>11</v>
      </c>
      <c r="E94" t="s">
        <v>11</v>
      </c>
      <c r="F94" t="s">
        <v>12</v>
      </c>
      <c r="G94" t="s">
        <v>11</v>
      </c>
      <c r="H94">
        <v>3</v>
      </c>
      <c r="I94">
        <v>1</v>
      </c>
      <c r="J94" t="b">
        <f>IF(I94=H94,TRUE,FALSE)</f>
        <v>0</v>
      </c>
    </row>
    <row r="95" spans="1:10" x14ac:dyDescent="0.25">
      <c r="A95" t="s">
        <v>146</v>
      </c>
      <c r="B95">
        <v>85711</v>
      </c>
      <c r="C95" t="s">
        <v>147</v>
      </c>
      <c r="D95" t="s">
        <v>29</v>
      </c>
      <c r="E95" t="s">
        <v>121</v>
      </c>
      <c r="F95" t="s">
        <v>12</v>
      </c>
      <c r="G95" t="s">
        <v>29</v>
      </c>
      <c r="H95">
        <v>1</v>
      </c>
      <c r="I95">
        <v>3</v>
      </c>
      <c r="J95" t="b">
        <f>IF(I95=H95,TRUE,FALSE)</f>
        <v>0</v>
      </c>
    </row>
    <row r="96" spans="1:10" x14ac:dyDescent="0.25">
      <c r="A96" t="s">
        <v>152</v>
      </c>
      <c r="B96">
        <v>85283</v>
      </c>
      <c r="C96" t="s">
        <v>48</v>
      </c>
      <c r="D96" t="s">
        <v>51</v>
      </c>
      <c r="E96" t="s">
        <v>64</v>
      </c>
      <c r="F96" t="s">
        <v>99</v>
      </c>
      <c r="G96" t="s">
        <v>51</v>
      </c>
      <c r="H96">
        <v>3</v>
      </c>
      <c r="I96">
        <v>3</v>
      </c>
      <c r="J96" t="b">
        <f>IF(I96=H96,TRUE,FALSE)</f>
        <v>1</v>
      </c>
    </row>
    <row r="97" spans="1:10" x14ac:dyDescent="0.25">
      <c r="A97" t="s">
        <v>208</v>
      </c>
      <c r="B97">
        <v>98292</v>
      </c>
      <c r="C97" t="s">
        <v>10</v>
      </c>
      <c r="D97" t="s">
        <v>11</v>
      </c>
      <c r="E97" t="s">
        <v>11</v>
      </c>
      <c r="F97" t="s">
        <v>12</v>
      </c>
      <c r="G97" t="s">
        <v>11</v>
      </c>
      <c r="H97">
        <v>3</v>
      </c>
      <c r="I97">
        <v>1</v>
      </c>
      <c r="J97" t="b">
        <f>IF(I97=H97,TRUE,FALSE)</f>
        <v>0</v>
      </c>
    </row>
    <row r="98" spans="1:10" x14ac:dyDescent="0.25">
      <c r="A98" t="s">
        <v>23</v>
      </c>
      <c r="B98">
        <v>84104</v>
      </c>
      <c r="C98" t="s">
        <v>24</v>
      </c>
      <c r="D98" t="s">
        <v>84</v>
      </c>
      <c r="E98" t="s">
        <v>85</v>
      </c>
      <c r="F98" t="s">
        <v>12</v>
      </c>
      <c r="G98" t="s">
        <v>84</v>
      </c>
      <c r="H98">
        <v>1</v>
      </c>
      <c r="I98">
        <v>3</v>
      </c>
      <c r="J98" t="b">
        <f>IF(I98=H98,TRUE,FALSE)</f>
        <v>0</v>
      </c>
    </row>
    <row r="99" spans="1:10" x14ac:dyDescent="0.25">
      <c r="A99" t="s">
        <v>153</v>
      </c>
      <c r="B99">
        <v>80203</v>
      </c>
      <c r="C99" t="s">
        <v>153</v>
      </c>
      <c r="D99" t="s">
        <v>15</v>
      </c>
      <c r="E99" t="s">
        <v>16</v>
      </c>
      <c r="F99" t="s">
        <v>12</v>
      </c>
      <c r="G99" t="s">
        <v>15</v>
      </c>
      <c r="H99">
        <v>3</v>
      </c>
      <c r="I99">
        <v>3</v>
      </c>
      <c r="J99" t="b">
        <f>IF(I99=H99,TRUE,FALSE)</f>
        <v>1</v>
      </c>
    </row>
    <row r="100" spans="1:10" x14ac:dyDescent="0.25">
      <c r="A100" t="s">
        <v>210</v>
      </c>
      <c r="B100">
        <v>84331</v>
      </c>
      <c r="C100" t="s">
        <v>211</v>
      </c>
      <c r="D100" t="s">
        <v>88</v>
      </c>
      <c r="E100" t="s">
        <v>89</v>
      </c>
      <c r="F100" t="s">
        <v>12</v>
      </c>
      <c r="G100" t="s">
        <v>88</v>
      </c>
      <c r="H100">
        <v>3</v>
      </c>
      <c r="I100">
        <v>3</v>
      </c>
      <c r="J100" t="b">
        <f>IF(I100=H100,TRUE,FALSE)</f>
        <v>1</v>
      </c>
    </row>
    <row r="101" spans="1:10" x14ac:dyDescent="0.25">
      <c r="A101" t="s">
        <v>212</v>
      </c>
      <c r="B101">
        <v>85346</v>
      </c>
      <c r="C101" t="s">
        <v>213</v>
      </c>
      <c r="D101" t="s">
        <v>11</v>
      </c>
      <c r="E101" t="s">
        <v>11</v>
      </c>
      <c r="F101" t="s">
        <v>12</v>
      </c>
      <c r="G101" t="s">
        <v>11</v>
      </c>
      <c r="H101">
        <v>3</v>
      </c>
      <c r="I101">
        <v>1</v>
      </c>
      <c r="J101" t="b">
        <f>IF(I101=H101,TRUE,FALSE)</f>
        <v>0</v>
      </c>
    </row>
    <row r="102" spans="1:10" x14ac:dyDescent="0.25">
      <c r="A102" t="s">
        <v>216</v>
      </c>
      <c r="B102">
        <v>80433</v>
      </c>
      <c r="C102" t="s">
        <v>55</v>
      </c>
      <c r="D102" t="s">
        <v>51</v>
      </c>
      <c r="E102" t="s">
        <v>64</v>
      </c>
      <c r="F102" t="s">
        <v>126</v>
      </c>
      <c r="G102" t="s">
        <v>51</v>
      </c>
      <c r="H102">
        <v>3</v>
      </c>
      <c r="I102">
        <v>3</v>
      </c>
      <c r="J102" t="b">
        <f>IF(I102=H102,TRUE,FALSE)</f>
        <v>1</v>
      </c>
    </row>
    <row r="103" spans="1:10" x14ac:dyDescent="0.25">
      <c r="A103" t="s">
        <v>146</v>
      </c>
      <c r="B103">
        <v>85713</v>
      </c>
      <c r="C103" t="s">
        <v>147</v>
      </c>
      <c r="D103" t="s">
        <v>51</v>
      </c>
      <c r="E103" t="s">
        <v>186</v>
      </c>
      <c r="F103" t="s">
        <v>12</v>
      </c>
      <c r="G103" t="s">
        <v>51</v>
      </c>
      <c r="H103">
        <v>3</v>
      </c>
      <c r="I103">
        <v>3</v>
      </c>
      <c r="J103" t="b">
        <f>IF(I103=H103,TRUE,FALSE)</f>
        <v>1</v>
      </c>
    </row>
    <row r="104" spans="1:10" x14ac:dyDescent="0.25">
      <c r="A104" t="s">
        <v>219</v>
      </c>
      <c r="B104">
        <v>85283</v>
      </c>
      <c r="C104" t="s">
        <v>48</v>
      </c>
      <c r="D104" t="s">
        <v>51</v>
      </c>
      <c r="E104" t="s">
        <v>96</v>
      </c>
      <c r="F104" t="s">
        <v>12</v>
      </c>
      <c r="G104" t="s">
        <v>51</v>
      </c>
      <c r="H104">
        <v>1</v>
      </c>
      <c r="I104">
        <v>3</v>
      </c>
      <c r="J104" t="b">
        <f>IF(I104=H104,TRUE,FALSE)</f>
        <v>0</v>
      </c>
    </row>
    <row r="105" spans="1:10" x14ac:dyDescent="0.25">
      <c r="A105" t="s">
        <v>124</v>
      </c>
      <c r="B105">
        <v>80501</v>
      </c>
      <c r="C105" t="s">
        <v>125</v>
      </c>
      <c r="D105" t="s">
        <v>29</v>
      </c>
      <c r="E105" t="s">
        <v>30</v>
      </c>
      <c r="F105" t="s">
        <v>12</v>
      </c>
      <c r="G105" t="s">
        <v>29</v>
      </c>
      <c r="H105">
        <v>3</v>
      </c>
      <c r="I105">
        <v>3</v>
      </c>
      <c r="J105" t="b">
        <f>IF(I105=H105,TRUE,FALSE)</f>
        <v>1</v>
      </c>
    </row>
    <row r="106" spans="1:10" x14ac:dyDescent="0.25">
      <c r="A106" t="s">
        <v>220</v>
      </c>
      <c r="B106">
        <v>98002</v>
      </c>
      <c r="C106" t="s">
        <v>20</v>
      </c>
      <c r="D106" t="s">
        <v>51</v>
      </c>
      <c r="E106" t="s">
        <v>67</v>
      </c>
      <c r="F106" t="s">
        <v>12</v>
      </c>
      <c r="G106" t="s">
        <v>51</v>
      </c>
      <c r="H106">
        <v>3</v>
      </c>
      <c r="I106">
        <v>3</v>
      </c>
      <c r="J106" t="b">
        <f>IF(I106=H106,TRUE,FALSE)</f>
        <v>1</v>
      </c>
    </row>
    <row r="107" spans="1:10" x14ac:dyDescent="0.25">
      <c r="A107" t="s">
        <v>221</v>
      </c>
      <c r="B107">
        <v>99362</v>
      </c>
      <c r="C107" t="s">
        <v>221</v>
      </c>
      <c r="D107" t="s">
        <v>11</v>
      </c>
      <c r="E107" t="s">
        <v>11</v>
      </c>
      <c r="F107" t="s">
        <v>12</v>
      </c>
      <c r="G107" t="s">
        <v>11</v>
      </c>
      <c r="H107">
        <v>3</v>
      </c>
      <c r="I107">
        <v>1</v>
      </c>
      <c r="J107" t="b">
        <f>IF(I107=H107,TRUE,FALSE)</f>
        <v>0</v>
      </c>
    </row>
    <row r="108" spans="1:10" x14ac:dyDescent="0.25">
      <c r="A108" t="s">
        <v>68</v>
      </c>
      <c r="B108">
        <v>85295</v>
      </c>
      <c r="C108" t="s">
        <v>48</v>
      </c>
      <c r="D108" t="s">
        <v>11</v>
      </c>
      <c r="E108" t="s">
        <v>11</v>
      </c>
      <c r="F108" t="s">
        <v>12</v>
      </c>
      <c r="G108" t="s">
        <v>11</v>
      </c>
      <c r="H108">
        <v>1</v>
      </c>
      <c r="I108">
        <v>1</v>
      </c>
      <c r="J108" t="b">
        <f>IF(I108=H108,TRUE,FALSE)</f>
        <v>1</v>
      </c>
    </row>
    <row r="109" spans="1:10" x14ac:dyDescent="0.25">
      <c r="A109" t="s">
        <v>222</v>
      </c>
      <c r="B109">
        <v>97914</v>
      </c>
      <c r="C109" t="s">
        <v>223</v>
      </c>
      <c r="D109" t="s">
        <v>51</v>
      </c>
      <c r="E109" t="s">
        <v>52</v>
      </c>
      <c r="F109" t="s">
        <v>99</v>
      </c>
      <c r="G109" t="s">
        <v>51</v>
      </c>
      <c r="H109">
        <v>3</v>
      </c>
      <c r="I109">
        <v>3</v>
      </c>
      <c r="J109" t="b">
        <f>IF(I109=H109,TRUE,FALSE)</f>
        <v>1</v>
      </c>
    </row>
    <row r="110" spans="1:10" x14ac:dyDescent="0.25">
      <c r="A110" t="s">
        <v>224</v>
      </c>
      <c r="B110">
        <v>99118</v>
      </c>
      <c r="C110" t="s">
        <v>225</v>
      </c>
      <c r="D110" t="s">
        <v>51</v>
      </c>
      <c r="E110" t="s">
        <v>226</v>
      </c>
      <c r="F110" t="s">
        <v>12</v>
      </c>
      <c r="G110" t="s">
        <v>51</v>
      </c>
      <c r="H110">
        <v>3</v>
      </c>
      <c r="I110">
        <v>1</v>
      </c>
      <c r="J110" t="b">
        <f>IF(I110=H110,TRUE,FALSE)</f>
        <v>0</v>
      </c>
    </row>
    <row r="111" spans="1:10" x14ac:dyDescent="0.25">
      <c r="A111" t="s">
        <v>217</v>
      </c>
      <c r="B111">
        <v>80017</v>
      </c>
      <c r="C111" t="s">
        <v>218</v>
      </c>
      <c r="D111" t="s">
        <v>51</v>
      </c>
      <c r="E111" t="s">
        <v>64</v>
      </c>
      <c r="F111" t="s">
        <v>126</v>
      </c>
      <c r="G111" t="s">
        <v>51</v>
      </c>
      <c r="H111">
        <v>3</v>
      </c>
      <c r="I111">
        <v>3</v>
      </c>
      <c r="J111" t="b">
        <f>IF(I111=H111,TRUE,FALSE)</f>
        <v>1</v>
      </c>
    </row>
    <row r="112" spans="1:10" x14ac:dyDescent="0.25">
      <c r="A112" t="s">
        <v>173</v>
      </c>
      <c r="B112">
        <v>84088</v>
      </c>
      <c r="C112" t="s">
        <v>24</v>
      </c>
      <c r="D112" t="s">
        <v>11</v>
      </c>
      <c r="E112" t="s">
        <v>11</v>
      </c>
      <c r="F112" t="s">
        <v>12</v>
      </c>
      <c r="G112" t="s">
        <v>11</v>
      </c>
      <c r="H112">
        <v>1</v>
      </c>
      <c r="I112">
        <v>1</v>
      </c>
      <c r="J112" t="b">
        <f>IF(I112=H112,TRUE,FALSE)</f>
        <v>1</v>
      </c>
    </row>
    <row r="113" spans="1:10" x14ac:dyDescent="0.25">
      <c r="A113" t="s">
        <v>157</v>
      </c>
      <c r="B113">
        <v>81501</v>
      </c>
      <c r="C113" t="s">
        <v>158</v>
      </c>
      <c r="D113" t="s">
        <v>51</v>
      </c>
      <c r="E113" t="s">
        <v>52</v>
      </c>
      <c r="F113" t="s">
        <v>12</v>
      </c>
      <c r="G113" t="s">
        <v>51</v>
      </c>
      <c r="H113">
        <v>3</v>
      </c>
      <c r="I113">
        <v>3</v>
      </c>
      <c r="J113" t="b">
        <f>IF(I113=H113,TRUE,FALSE)</f>
        <v>1</v>
      </c>
    </row>
    <row r="114" spans="1:10" x14ac:dyDescent="0.25">
      <c r="A114" t="s">
        <v>230</v>
      </c>
      <c r="B114">
        <v>67730</v>
      </c>
      <c r="C114" t="s">
        <v>231</v>
      </c>
      <c r="D114" t="s">
        <v>15</v>
      </c>
      <c r="E114" t="s">
        <v>16</v>
      </c>
      <c r="F114" t="s">
        <v>12</v>
      </c>
      <c r="G114" t="s">
        <v>15</v>
      </c>
      <c r="H114">
        <v>3</v>
      </c>
      <c r="I114">
        <v>2</v>
      </c>
      <c r="J114" t="b">
        <f>IF(I114=H114,TRUE,FALSE)</f>
        <v>0</v>
      </c>
    </row>
    <row r="115" spans="1:10" x14ac:dyDescent="0.25">
      <c r="A115" t="s">
        <v>232</v>
      </c>
      <c r="B115">
        <v>84028</v>
      </c>
      <c r="C115" t="s">
        <v>233</v>
      </c>
      <c r="D115" t="s">
        <v>51</v>
      </c>
      <c r="E115" t="s">
        <v>52</v>
      </c>
      <c r="F115" t="s">
        <v>12</v>
      </c>
      <c r="G115" t="s">
        <v>51</v>
      </c>
      <c r="H115">
        <v>3</v>
      </c>
      <c r="I115">
        <v>3</v>
      </c>
      <c r="J115" t="b">
        <f>IF(I115=H115,TRUE,FALSE)</f>
        <v>1</v>
      </c>
    </row>
    <row r="116" spans="1:10" x14ac:dyDescent="0.25">
      <c r="A116" t="s">
        <v>115</v>
      </c>
      <c r="B116">
        <v>80923</v>
      </c>
      <c r="C116" t="s">
        <v>116</v>
      </c>
      <c r="D116" t="s">
        <v>51</v>
      </c>
      <c r="E116" t="s">
        <v>186</v>
      </c>
      <c r="F116" t="s">
        <v>99</v>
      </c>
      <c r="G116" t="s">
        <v>51</v>
      </c>
      <c r="H116">
        <v>3</v>
      </c>
      <c r="I116">
        <v>3</v>
      </c>
      <c r="J116" t="b">
        <f>IF(I116=H116,TRUE,FALSE)</f>
        <v>1</v>
      </c>
    </row>
    <row r="117" spans="1:10" x14ac:dyDescent="0.25">
      <c r="A117" t="s">
        <v>47</v>
      </c>
      <c r="B117">
        <v>85043</v>
      </c>
      <c r="C117" t="s">
        <v>48</v>
      </c>
      <c r="D117" t="s">
        <v>51</v>
      </c>
      <c r="E117" t="s">
        <v>67</v>
      </c>
      <c r="F117" t="s">
        <v>12</v>
      </c>
      <c r="G117" t="s">
        <v>51</v>
      </c>
      <c r="H117">
        <v>3</v>
      </c>
      <c r="I117">
        <v>3</v>
      </c>
      <c r="J117" t="b">
        <f>IF(I117=H117,TRUE,FALSE)</f>
        <v>1</v>
      </c>
    </row>
    <row r="118" spans="1:10" x14ac:dyDescent="0.25">
      <c r="A118" t="s">
        <v>200</v>
      </c>
      <c r="B118">
        <v>87110</v>
      </c>
      <c r="C118" t="s">
        <v>83</v>
      </c>
      <c r="D118" t="s">
        <v>29</v>
      </c>
      <c r="E118" t="s">
        <v>30</v>
      </c>
      <c r="F118" t="s">
        <v>12</v>
      </c>
      <c r="G118" t="s">
        <v>29</v>
      </c>
      <c r="H118">
        <v>3</v>
      </c>
      <c r="I118">
        <v>3</v>
      </c>
      <c r="J118" t="b">
        <f>IF(I118=H118,TRUE,FALSE)</f>
        <v>1</v>
      </c>
    </row>
    <row r="119" spans="1:10" x14ac:dyDescent="0.25">
      <c r="A119" t="s">
        <v>200</v>
      </c>
      <c r="B119">
        <v>87112</v>
      </c>
      <c r="C119" t="s">
        <v>83</v>
      </c>
      <c r="D119" t="s">
        <v>51</v>
      </c>
      <c r="E119" t="s">
        <v>67</v>
      </c>
      <c r="F119" t="s">
        <v>12</v>
      </c>
      <c r="G119" t="s">
        <v>51</v>
      </c>
      <c r="H119">
        <v>1</v>
      </c>
      <c r="I119">
        <v>3</v>
      </c>
      <c r="J119" t="b">
        <f>IF(I119=H119,TRUE,FALSE)</f>
        <v>0</v>
      </c>
    </row>
    <row r="120" spans="1:10" x14ac:dyDescent="0.25">
      <c r="A120" t="s">
        <v>157</v>
      </c>
      <c r="B120">
        <v>81501</v>
      </c>
      <c r="C120" t="s">
        <v>158</v>
      </c>
      <c r="D120" t="s">
        <v>84</v>
      </c>
      <c r="E120" t="s">
        <v>85</v>
      </c>
      <c r="F120" t="s">
        <v>12</v>
      </c>
      <c r="G120" t="s">
        <v>84</v>
      </c>
      <c r="H120">
        <v>3</v>
      </c>
      <c r="I120">
        <v>1</v>
      </c>
      <c r="J120" t="b">
        <f>IF(I120=H120,TRUE,FALSE)</f>
        <v>0</v>
      </c>
    </row>
    <row r="121" spans="1:10" x14ac:dyDescent="0.25">
      <c r="A121" t="s">
        <v>200</v>
      </c>
      <c r="B121">
        <v>87113</v>
      </c>
      <c r="C121" t="s">
        <v>83</v>
      </c>
      <c r="D121" t="s">
        <v>51</v>
      </c>
      <c r="E121" t="s">
        <v>52</v>
      </c>
      <c r="F121" t="s">
        <v>12</v>
      </c>
      <c r="G121" t="s">
        <v>51</v>
      </c>
      <c r="H121">
        <v>3</v>
      </c>
      <c r="I121">
        <v>3</v>
      </c>
      <c r="J121" t="b">
        <f>IF(I121=H121,TRUE,FALSE)</f>
        <v>1</v>
      </c>
    </row>
    <row r="122" spans="1:10" x14ac:dyDescent="0.25">
      <c r="A122" t="s">
        <v>23</v>
      </c>
      <c r="B122">
        <v>84119</v>
      </c>
      <c r="C122" t="s">
        <v>24</v>
      </c>
      <c r="D122" t="s">
        <v>84</v>
      </c>
      <c r="E122" t="s">
        <v>85</v>
      </c>
      <c r="F122" t="s">
        <v>12</v>
      </c>
      <c r="G122" t="s">
        <v>84</v>
      </c>
      <c r="H122">
        <v>3</v>
      </c>
      <c r="I122">
        <v>3</v>
      </c>
      <c r="J122" t="b">
        <f>IF(I122=H122,TRUE,FALSE)</f>
        <v>1</v>
      </c>
    </row>
    <row r="123" spans="1:10" x14ac:dyDescent="0.25">
      <c r="A123" t="s">
        <v>200</v>
      </c>
      <c r="B123">
        <v>87102</v>
      </c>
      <c r="C123" t="s">
        <v>83</v>
      </c>
      <c r="D123" t="s">
        <v>84</v>
      </c>
      <c r="E123" t="s">
        <v>85</v>
      </c>
      <c r="F123" t="s">
        <v>12</v>
      </c>
      <c r="G123" t="s">
        <v>84</v>
      </c>
      <c r="H123">
        <v>1</v>
      </c>
      <c r="I123">
        <v>1</v>
      </c>
      <c r="J123" t="b">
        <f>IF(I123=H123,TRUE,FALSE)</f>
        <v>1</v>
      </c>
    </row>
    <row r="124" spans="1:10" x14ac:dyDescent="0.25">
      <c r="A124" t="s">
        <v>221</v>
      </c>
      <c r="B124">
        <v>99362</v>
      </c>
      <c r="C124" t="s">
        <v>221</v>
      </c>
      <c r="D124" t="s">
        <v>51</v>
      </c>
      <c r="E124" t="s">
        <v>67</v>
      </c>
      <c r="F124" t="s">
        <v>12</v>
      </c>
      <c r="G124" t="s">
        <v>51</v>
      </c>
      <c r="H124">
        <v>3</v>
      </c>
      <c r="I124">
        <v>3</v>
      </c>
      <c r="J124" t="b">
        <f>IF(I124=H124,TRUE,FALSE)</f>
        <v>1</v>
      </c>
    </row>
    <row r="125" spans="1:10" x14ac:dyDescent="0.25">
      <c r="A125" t="s">
        <v>95</v>
      </c>
      <c r="B125">
        <v>85225</v>
      </c>
      <c r="C125" t="s">
        <v>48</v>
      </c>
      <c r="D125" t="s">
        <v>11</v>
      </c>
      <c r="E125" t="s">
        <v>11</v>
      </c>
      <c r="F125" t="s">
        <v>12</v>
      </c>
      <c r="G125" t="s">
        <v>11</v>
      </c>
      <c r="H125">
        <v>1</v>
      </c>
      <c r="I125">
        <v>1</v>
      </c>
      <c r="J125" t="b">
        <f>IF(I125=H125,TRUE,FALSE)</f>
        <v>1</v>
      </c>
    </row>
    <row r="126" spans="1:10" x14ac:dyDescent="0.25">
      <c r="A126" t="s">
        <v>240</v>
      </c>
      <c r="B126">
        <v>84060</v>
      </c>
      <c r="C126" t="s">
        <v>241</v>
      </c>
      <c r="D126" t="s">
        <v>51</v>
      </c>
      <c r="E126" t="s">
        <v>64</v>
      </c>
      <c r="F126" t="s">
        <v>12</v>
      </c>
      <c r="G126" t="s">
        <v>51</v>
      </c>
      <c r="H126">
        <v>3</v>
      </c>
      <c r="I126">
        <v>3</v>
      </c>
      <c r="J126" t="b">
        <f>IF(I126=H126,TRUE,FALSE)</f>
        <v>1</v>
      </c>
    </row>
    <row r="127" spans="1:10" x14ac:dyDescent="0.25">
      <c r="A127" t="s">
        <v>200</v>
      </c>
      <c r="B127">
        <v>87110</v>
      </c>
      <c r="C127" t="s">
        <v>83</v>
      </c>
      <c r="D127" t="s">
        <v>15</v>
      </c>
      <c r="E127" t="s">
        <v>16</v>
      </c>
      <c r="F127" t="s">
        <v>242</v>
      </c>
      <c r="G127" t="s">
        <v>15</v>
      </c>
      <c r="H127">
        <v>3</v>
      </c>
      <c r="I127">
        <v>3</v>
      </c>
      <c r="J127" t="b">
        <f>IF(I127=H127,TRUE,FALSE)</f>
        <v>1</v>
      </c>
    </row>
    <row r="128" spans="1:10" x14ac:dyDescent="0.25">
      <c r="A128" t="s">
        <v>243</v>
      </c>
      <c r="B128">
        <v>87552</v>
      </c>
      <c r="C128" t="s">
        <v>244</v>
      </c>
      <c r="D128" t="s">
        <v>51</v>
      </c>
      <c r="E128" t="s">
        <v>64</v>
      </c>
      <c r="F128" t="s">
        <v>114</v>
      </c>
      <c r="G128" t="s">
        <v>51</v>
      </c>
      <c r="H128">
        <v>3</v>
      </c>
      <c r="I128">
        <v>3</v>
      </c>
      <c r="J128" t="b">
        <f>IF(I128=H128,TRUE,FALSE)</f>
        <v>1</v>
      </c>
    </row>
    <row r="129" spans="1:10" x14ac:dyDescent="0.25">
      <c r="A129" t="s">
        <v>23</v>
      </c>
      <c r="B129">
        <v>84114</v>
      </c>
      <c r="C129" t="s">
        <v>24</v>
      </c>
      <c r="D129" t="s">
        <v>109</v>
      </c>
      <c r="E129" t="s">
        <v>110</v>
      </c>
      <c r="F129" t="s">
        <v>130</v>
      </c>
      <c r="G129" t="s">
        <v>109</v>
      </c>
      <c r="H129">
        <v>3</v>
      </c>
      <c r="I129">
        <v>3</v>
      </c>
      <c r="J129" t="b">
        <f>IF(I129=H129,TRUE,FALSE)</f>
        <v>1</v>
      </c>
    </row>
    <row r="130" spans="1:10" x14ac:dyDescent="0.25">
      <c r="A130" t="s">
        <v>245</v>
      </c>
      <c r="B130">
        <v>84118</v>
      </c>
      <c r="C130" t="s">
        <v>24</v>
      </c>
      <c r="D130" t="s">
        <v>51</v>
      </c>
      <c r="E130" t="s">
        <v>64</v>
      </c>
      <c r="F130" t="s">
        <v>99</v>
      </c>
      <c r="G130" t="s">
        <v>51</v>
      </c>
      <c r="H130">
        <v>3</v>
      </c>
      <c r="I130">
        <v>3</v>
      </c>
      <c r="J130" t="b">
        <f>IF(I130=H130,TRUE,FALSE)</f>
        <v>1</v>
      </c>
    </row>
    <row r="131" spans="1:10" x14ac:dyDescent="0.25">
      <c r="A131" t="s">
        <v>177</v>
      </c>
      <c r="B131">
        <v>85383</v>
      </c>
      <c r="C131" t="s">
        <v>48</v>
      </c>
      <c r="D131" t="s">
        <v>51</v>
      </c>
      <c r="E131" t="s">
        <v>174</v>
      </c>
      <c r="F131" t="s">
        <v>12</v>
      </c>
      <c r="G131" t="s">
        <v>51</v>
      </c>
      <c r="H131">
        <v>1</v>
      </c>
      <c r="I131">
        <v>3</v>
      </c>
      <c r="J131" t="b">
        <f>IF(I131=H131,TRUE,FALSE)</f>
        <v>0</v>
      </c>
    </row>
    <row r="132" spans="1:10" x14ac:dyDescent="0.25">
      <c r="A132" t="s">
        <v>248</v>
      </c>
      <c r="B132">
        <v>83350</v>
      </c>
      <c r="C132" t="s">
        <v>249</v>
      </c>
      <c r="D132" t="s">
        <v>51</v>
      </c>
      <c r="E132" t="s">
        <v>64</v>
      </c>
      <c r="F132" t="s">
        <v>12</v>
      </c>
      <c r="G132" t="s">
        <v>51</v>
      </c>
      <c r="H132">
        <v>1</v>
      </c>
      <c r="I132">
        <v>3</v>
      </c>
      <c r="J132" t="b">
        <f>IF(I132=H132,TRUE,FALSE)</f>
        <v>0</v>
      </c>
    </row>
    <row r="133" spans="1:10" x14ac:dyDescent="0.25">
      <c r="A133" t="s">
        <v>250</v>
      </c>
      <c r="B133">
        <v>83201</v>
      </c>
      <c r="C133" t="s">
        <v>251</v>
      </c>
      <c r="D133" t="s">
        <v>11</v>
      </c>
      <c r="E133" t="s">
        <v>11</v>
      </c>
      <c r="F133" t="s">
        <v>12</v>
      </c>
      <c r="G133" t="s">
        <v>11</v>
      </c>
      <c r="H133">
        <v>1</v>
      </c>
      <c r="I133">
        <v>1</v>
      </c>
      <c r="J133" t="b">
        <f>IF(I133=H133,TRUE,FALSE)</f>
        <v>1</v>
      </c>
    </row>
    <row r="134" spans="1:10" x14ac:dyDescent="0.25">
      <c r="A134" t="s">
        <v>81</v>
      </c>
      <c r="B134">
        <v>98406</v>
      </c>
      <c r="C134" t="s">
        <v>28</v>
      </c>
      <c r="D134" t="s">
        <v>109</v>
      </c>
      <c r="E134" t="s">
        <v>110</v>
      </c>
      <c r="F134" t="s">
        <v>12</v>
      </c>
      <c r="G134" t="s">
        <v>109</v>
      </c>
      <c r="H134">
        <v>3</v>
      </c>
      <c r="I134">
        <v>3</v>
      </c>
      <c r="J134" t="b">
        <f>IF(I134=H134,TRUE,FALSE)</f>
        <v>1</v>
      </c>
    </row>
    <row r="135" spans="1:10" x14ac:dyDescent="0.25">
      <c r="A135" t="s">
        <v>253</v>
      </c>
      <c r="B135">
        <v>85546</v>
      </c>
      <c r="C135" t="s">
        <v>27</v>
      </c>
      <c r="D135" t="s">
        <v>51</v>
      </c>
      <c r="E135" t="s">
        <v>67</v>
      </c>
      <c r="F135" t="s">
        <v>12</v>
      </c>
      <c r="G135" t="s">
        <v>51</v>
      </c>
      <c r="H135">
        <v>2</v>
      </c>
      <c r="I135">
        <v>3</v>
      </c>
      <c r="J135" t="b">
        <f>IF(I135=H135,TRUE,FALSE)</f>
        <v>0</v>
      </c>
    </row>
    <row r="136" spans="1:10" x14ac:dyDescent="0.25">
      <c r="A136" t="s">
        <v>254</v>
      </c>
      <c r="B136">
        <v>85353</v>
      </c>
      <c r="C136" t="s">
        <v>48</v>
      </c>
      <c r="D136" t="s">
        <v>29</v>
      </c>
      <c r="E136" t="s">
        <v>30</v>
      </c>
      <c r="F136" t="s">
        <v>12</v>
      </c>
      <c r="G136" t="s">
        <v>29</v>
      </c>
      <c r="H136">
        <v>1</v>
      </c>
      <c r="I136">
        <v>3</v>
      </c>
      <c r="J136" t="b">
        <f>IF(I136=H136,TRUE,FALSE)</f>
        <v>0</v>
      </c>
    </row>
    <row r="137" spans="1:10" x14ac:dyDescent="0.25">
      <c r="A137" t="s">
        <v>258</v>
      </c>
      <c r="B137">
        <v>84003</v>
      </c>
      <c r="C137" t="s">
        <v>91</v>
      </c>
      <c r="D137" t="s">
        <v>84</v>
      </c>
      <c r="E137" t="s">
        <v>85</v>
      </c>
      <c r="F137" t="s">
        <v>12</v>
      </c>
      <c r="G137" t="s">
        <v>84</v>
      </c>
      <c r="H137">
        <v>3</v>
      </c>
      <c r="I137">
        <v>1</v>
      </c>
      <c r="J137" t="b">
        <f>IF(I137=H137,TRUE,FALSE)</f>
        <v>0</v>
      </c>
    </row>
    <row r="138" spans="1:10" x14ac:dyDescent="0.25">
      <c r="A138" t="s">
        <v>261</v>
      </c>
      <c r="B138">
        <v>89801</v>
      </c>
      <c r="C138" t="s">
        <v>261</v>
      </c>
      <c r="D138" t="s">
        <v>51</v>
      </c>
      <c r="E138" t="s">
        <v>64</v>
      </c>
      <c r="F138" t="s">
        <v>126</v>
      </c>
      <c r="G138" t="s">
        <v>51</v>
      </c>
      <c r="H138">
        <v>3</v>
      </c>
      <c r="I138">
        <v>3</v>
      </c>
      <c r="J138" t="b">
        <f>IF(I138=H138,TRUE,FALSE)</f>
        <v>1</v>
      </c>
    </row>
    <row r="139" spans="1:10" x14ac:dyDescent="0.25">
      <c r="A139" t="s">
        <v>262</v>
      </c>
      <c r="B139">
        <v>80124</v>
      </c>
      <c r="C139" t="s">
        <v>58</v>
      </c>
      <c r="D139" t="s">
        <v>51</v>
      </c>
      <c r="E139" t="s">
        <v>174</v>
      </c>
      <c r="F139" t="s">
        <v>12</v>
      </c>
      <c r="G139" t="s">
        <v>51</v>
      </c>
      <c r="H139">
        <v>3</v>
      </c>
      <c r="I139">
        <v>3</v>
      </c>
      <c r="J139" t="b">
        <f>IF(I139=H139,TRUE,FALSE)</f>
        <v>1</v>
      </c>
    </row>
    <row r="140" spans="1:10" x14ac:dyDescent="0.25">
      <c r="A140" t="s">
        <v>23</v>
      </c>
      <c r="B140">
        <v>84115</v>
      </c>
      <c r="C140" t="s">
        <v>24</v>
      </c>
      <c r="D140" t="s">
        <v>79</v>
      </c>
      <c r="E140" t="s">
        <v>80</v>
      </c>
      <c r="F140" t="s">
        <v>12</v>
      </c>
      <c r="G140" t="s">
        <v>79</v>
      </c>
      <c r="H140">
        <v>1</v>
      </c>
      <c r="I140">
        <v>1</v>
      </c>
      <c r="J140" t="b">
        <f>IF(I140=H140,TRUE,FALSE)</f>
        <v>1</v>
      </c>
    </row>
    <row r="141" spans="1:10" x14ac:dyDescent="0.25">
      <c r="A141" t="s">
        <v>159</v>
      </c>
      <c r="B141">
        <v>89511</v>
      </c>
      <c r="C141" t="s">
        <v>160</v>
      </c>
      <c r="D141" t="s">
        <v>15</v>
      </c>
      <c r="E141" t="s">
        <v>16</v>
      </c>
      <c r="F141" t="s">
        <v>99</v>
      </c>
      <c r="G141" t="s">
        <v>15</v>
      </c>
      <c r="H141">
        <v>3</v>
      </c>
      <c r="I141">
        <v>3</v>
      </c>
      <c r="J141" t="b">
        <f>IF(I141=H141,TRUE,FALSE)</f>
        <v>1</v>
      </c>
    </row>
    <row r="142" spans="1:10" x14ac:dyDescent="0.25">
      <c r="A142" t="s">
        <v>265</v>
      </c>
      <c r="B142">
        <v>98650</v>
      </c>
      <c r="C142" t="s">
        <v>266</v>
      </c>
      <c r="D142" t="s">
        <v>29</v>
      </c>
      <c r="E142" t="s">
        <v>121</v>
      </c>
      <c r="F142" t="s">
        <v>12</v>
      </c>
      <c r="G142" t="s">
        <v>29</v>
      </c>
      <c r="H142">
        <v>3</v>
      </c>
      <c r="I142">
        <v>3</v>
      </c>
      <c r="J142" t="b">
        <f>IF(I142=H142,TRUE,FALSE)</f>
        <v>1</v>
      </c>
    </row>
    <row r="143" spans="1:10" x14ac:dyDescent="0.25">
      <c r="A143" t="s">
        <v>267</v>
      </c>
      <c r="B143">
        <v>89403</v>
      </c>
      <c r="C143" t="s">
        <v>268</v>
      </c>
      <c r="D143" t="s">
        <v>51</v>
      </c>
      <c r="E143" t="s">
        <v>64</v>
      </c>
      <c r="F143" t="s">
        <v>99</v>
      </c>
      <c r="G143" t="s">
        <v>51</v>
      </c>
      <c r="H143">
        <v>3</v>
      </c>
      <c r="I143">
        <v>3</v>
      </c>
      <c r="J143" t="b">
        <f>IF(I143=H143,TRUE,FALSE)</f>
        <v>1</v>
      </c>
    </row>
    <row r="144" spans="1:10" x14ac:dyDescent="0.25">
      <c r="A144" t="s">
        <v>269</v>
      </c>
      <c r="B144">
        <v>83605</v>
      </c>
      <c r="C144" t="s">
        <v>171</v>
      </c>
      <c r="D144" t="s">
        <v>29</v>
      </c>
      <c r="E144" t="s">
        <v>30</v>
      </c>
      <c r="F144" t="s">
        <v>12</v>
      </c>
      <c r="G144" t="s">
        <v>29</v>
      </c>
      <c r="H144">
        <v>1</v>
      </c>
      <c r="I144">
        <v>3</v>
      </c>
      <c r="J144" t="b">
        <f>IF(I144=H144,TRUE,FALSE)</f>
        <v>0</v>
      </c>
    </row>
    <row r="145" spans="1:10" x14ac:dyDescent="0.25">
      <c r="A145" t="s">
        <v>274</v>
      </c>
      <c r="B145">
        <v>83622</v>
      </c>
      <c r="C145" t="s">
        <v>100</v>
      </c>
      <c r="D145" t="s">
        <v>15</v>
      </c>
      <c r="E145" t="s">
        <v>16</v>
      </c>
      <c r="F145" t="s">
        <v>12</v>
      </c>
      <c r="G145" t="s">
        <v>15</v>
      </c>
      <c r="H145">
        <v>3</v>
      </c>
      <c r="I145">
        <v>2</v>
      </c>
      <c r="J145" t="b">
        <f>IF(I145=H145,TRUE,FALSE)</f>
        <v>0</v>
      </c>
    </row>
    <row r="146" spans="1:10" x14ac:dyDescent="0.25">
      <c r="A146" t="s">
        <v>275</v>
      </c>
      <c r="B146">
        <v>82210</v>
      </c>
      <c r="C146" t="s">
        <v>276</v>
      </c>
      <c r="D146" t="s">
        <v>15</v>
      </c>
      <c r="E146" t="s">
        <v>16</v>
      </c>
      <c r="F146" t="s">
        <v>12</v>
      </c>
      <c r="G146" t="s">
        <v>15</v>
      </c>
      <c r="H146">
        <v>3</v>
      </c>
      <c r="I146">
        <v>2</v>
      </c>
      <c r="J146" t="b">
        <f>IF(I146=H146,TRUE,FALSE)</f>
        <v>0</v>
      </c>
    </row>
    <row r="147" spans="1:10" x14ac:dyDescent="0.25">
      <c r="A147" t="s">
        <v>277</v>
      </c>
      <c r="B147">
        <v>97306</v>
      </c>
      <c r="C147" t="s">
        <v>278</v>
      </c>
      <c r="D147" t="s">
        <v>51</v>
      </c>
      <c r="E147" t="s">
        <v>64</v>
      </c>
      <c r="F147" t="s">
        <v>99</v>
      </c>
      <c r="G147" t="s">
        <v>51</v>
      </c>
      <c r="H147">
        <v>3</v>
      </c>
      <c r="I147">
        <v>3</v>
      </c>
      <c r="J147" t="b">
        <f>IF(I147=H147,TRUE,FALSE)</f>
        <v>1</v>
      </c>
    </row>
    <row r="148" spans="1:10" x14ac:dyDescent="0.25">
      <c r="A148" t="s">
        <v>158</v>
      </c>
      <c r="B148">
        <v>85201</v>
      </c>
      <c r="C148" t="s">
        <v>48</v>
      </c>
      <c r="D148" t="s">
        <v>11</v>
      </c>
      <c r="E148" t="s">
        <v>11</v>
      </c>
      <c r="F148" t="s">
        <v>12</v>
      </c>
      <c r="G148" t="s">
        <v>11</v>
      </c>
      <c r="H148">
        <v>3</v>
      </c>
      <c r="I148">
        <v>1</v>
      </c>
      <c r="J148" t="b">
        <f>IF(I148=H148,TRUE,FALSE)</f>
        <v>0</v>
      </c>
    </row>
    <row r="149" spans="1:10" x14ac:dyDescent="0.25">
      <c r="A149" t="s">
        <v>280</v>
      </c>
      <c r="B149">
        <v>80421</v>
      </c>
      <c r="C149" t="s">
        <v>281</v>
      </c>
      <c r="D149" t="s">
        <v>11</v>
      </c>
      <c r="E149" t="s">
        <v>11</v>
      </c>
      <c r="F149" t="s">
        <v>12</v>
      </c>
      <c r="G149" t="s">
        <v>11</v>
      </c>
      <c r="H149">
        <v>1</v>
      </c>
      <c r="I149">
        <v>1</v>
      </c>
      <c r="J149" t="b">
        <f>IF(I149=H149,TRUE,FALSE)</f>
        <v>1</v>
      </c>
    </row>
    <row r="150" spans="1:10" x14ac:dyDescent="0.25">
      <c r="A150" t="s">
        <v>283</v>
      </c>
      <c r="B150">
        <v>98837</v>
      </c>
      <c r="C150" t="s">
        <v>284</v>
      </c>
      <c r="D150" t="s">
        <v>51</v>
      </c>
      <c r="E150" t="s">
        <v>67</v>
      </c>
      <c r="F150" t="s">
        <v>12</v>
      </c>
      <c r="G150" t="s">
        <v>51</v>
      </c>
      <c r="H150">
        <v>1</v>
      </c>
      <c r="I150">
        <v>1</v>
      </c>
      <c r="J150" t="b">
        <f>IF(I150=H150,TRUE,FALSE)</f>
        <v>1</v>
      </c>
    </row>
    <row r="151" spans="1:10" x14ac:dyDescent="0.25">
      <c r="A151" t="s">
        <v>146</v>
      </c>
      <c r="B151">
        <v>85714</v>
      </c>
      <c r="C151" t="s">
        <v>147</v>
      </c>
      <c r="D151" t="s">
        <v>29</v>
      </c>
      <c r="E151" t="s">
        <v>30</v>
      </c>
      <c r="F151" t="s">
        <v>12</v>
      </c>
      <c r="G151" t="s">
        <v>29</v>
      </c>
      <c r="H151">
        <v>3</v>
      </c>
      <c r="I151">
        <v>3</v>
      </c>
      <c r="J151" t="b">
        <f>IF(I151=H151,TRUE,FALSE)</f>
        <v>1</v>
      </c>
    </row>
    <row r="152" spans="1:10" x14ac:dyDescent="0.25">
      <c r="A152" t="s">
        <v>159</v>
      </c>
      <c r="B152">
        <v>89502</v>
      </c>
      <c r="C152" t="s">
        <v>160</v>
      </c>
      <c r="D152" t="s">
        <v>11</v>
      </c>
      <c r="E152" t="s">
        <v>11</v>
      </c>
      <c r="F152" t="s">
        <v>12</v>
      </c>
      <c r="G152" t="s">
        <v>11</v>
      </c>
      <c r="H152">
        <v>1</v>
      </c>
      <c r="I152">
        <v>1</v>
      </c>
      <c r="J152" t="b">
        <f>IF(I152=H152,TRUE,FALSE)</f>
        <v>1</v>
      </c>
    </row>
    <row r="153" spans="1:10" x14ac:dyDescent="0.25">
      <c r="A153" t="s">
        <v>9</v>
      </c>
      <c r="B153">
        <v>98026</v>
      </c>
      <c r="C153" t="s">
        <v>10</v>
      </c>
      <c r="D153" t="s">
        <v>29</v>
      </c>
      <c r="E153" t="s">
        <v>30</v>
      </c>
      <c r="F153" t="s">
        <v>12</v>
      </c>
      <c r="G153" t="s">
        <v>29</v>
      </c>
      <c r="H153">
        <v>3</v>
      </c>
      <c r="I153">
        <v>3</v>
      </c>
      <c r="J153" t="b">
        <f>IF(I153=H153,TRUE,FALSE)</f>
        <v>1</v>
      </c>
    </row>
    <row r="154" spans="1:10" x14ac:dyDescent="0.25">
      <c r="A154" t="s">
        <v>162</v>
      </c>
      <c r="B154">
        <v>99201</v>
      </c>
      <c r="C154" t="s">
        <v>162</v>
      </c>
      <c r="D154" t="s">
        <v>11</v>
      </c>
      <c r="E154" t="s">
        <v>11</v>
      </c>
      <c r="F154" t="s">
        <v>12</v>
      </c>
      <c r="G154" t="s">
        <v>11</v>
      </c>
      <c r="H154">
        <v>1</v>
      </c>
      <c r="I154">
        <v>1</v>
      </c>
      <c r="J154" t="b">
        <f>IF(I154=H154,TRUE,FALSE)</f>
        <v>1</v>
      </c>
    </row>
    <row r="155" spans="1:10" x14ac:dyDescent="0.25">
      <c r="A155" t="s">
        <v>286</v>
      </c>
      <c r="B155">
        <v>89431</v>
      </c>
      <c r="C155" t="s">
        <v>160</v>
      </c>
      <c r="D155" t="s">
        <v>51</v>
      </c>
      <c r="E155" t="s">
        <v>67</v>
      </c>
      <c r="F155" t="s">
        <v>12</v>
      </c>
      <c r="G155" t="s">
        <v>51</v>
      </c>
      <c r="H155">
        <v>3</v>
      </c>
      <c r="I155">
        <v>3</v>
      </c>
      <c r="J155" t="b">
        <f>IF(I155=H155,TRUE,FALSE)</f>
        <v>1</v>
      </c>
    </row>
    <row r="156" spans="1:10" x14ac:dyDescent="0.25">
      <c r="A156" t="s">
        <v>287</v>
      </c>
      <c r="B156">
        <v>97818</v>
      </c>
      <c r="C156" t="s">
        <v>288</v>
      </c>
      <c r="D156" t="s">
        <v>51</v>
      </c>
      <c r="E156" t="s">
        <v>64</v>
      </c>
      <c r="F156" t="s">
        <v>114</v>
      </c>
      <c r="G156" t="s">
        <v>51</v>
      </c>
      <c r="H156">
        <v>3</v>
      </c>
      <c r="I156">
        <v>3</v>
      </c>
      <c r="J156" t="b">
        <f>IF(I156=H156,TRUE,FALSE)</f>
        <v>1</v>
      </c>
    </row>
    <row r="157" spans="1:10" x14ac:dyDescent="0.25">
      <c r="A157" t="s">
        <v>184</v>
      </c>
      <c r="B157">
        <v>98499</v>
      </c>
      <c r="C157" t="s">
        <v>28</v>
      </c>
      <c r="D157" t="s">
        <v>29</v>
      </c>
      <c r="E157" t="s">
        <v>30</v>
      </c>
      <c r="F157" t="s">
        <v>12</v>
      </c>
      <c r="G157" t="s">
        <v>29</v>
      </c>
      <c r="H157">
        <v>3</v>
      </c>
      <c r="I157">
        <v>3</v>
      </c>
      <c r="J157" t="b">
        <f>IF(I157=H157,TRUE,FALSE)</f>
        <v>1</v>
      </c>
    </row>
    <row r="158" spans="1:10" x14ac:dyDescent="0.25">
      <c r="A158" t="s">
        <v>102</v>
      </c>
      <c r="B158">
        <v>97123</v>
      </c>
      <c r="C158" t="s">
        <v>103</v>
      </c>
      <c r="D158" t="s">
        <v>51</v>
      </c>
      <c r="E158" t="s">
        <v>64</v>
      </c>
      <c r="F158" t="s">
        <v>126</v>
      </c>
      <c r="G158" t="s">
        <v>51</v>
      </c>
      <c r="H158">
        <v>3</v>
      </c>
      <c r="I158">
        <v>3</v>
      </c>
      <c r="J158" t="b">
        <f>IF(I158=H158,TRUE,FALSE)</f>
        <v>1</v>
      </c>
    </row>
    <row r="159" spans="1:10" x14ac:dyDescent="0.25">
      <c r="A159" t="s">
        <v>292</v>
      </c>
      <c r="B159">
        <v>98597</v>
      </c>
      <c r="C159" t="s">
        <v>293</v>
      </c>
      <c r="D159" t="s">
        <v>51</v>
      </c>
      <c r="E159" t="s">
        <v>52</v>
      </c>
      <c r="F159" t="s">
        <v>99</v>
      </c>
      <c r="G159" t="s">
        <v>51</v>
      </c>
      <c r="H159">
        <v>3</v>
      </c>
      <c r="I159">
        <v>3</v>
      </c>
      <c r="J159" t="b">
        <f>IF(I159=H159,TRUE,FALSE)</f>
        <v>1</v>
      </c>
    </row>
    <row r="160" spans="1:10" x14ac:dyDescent="0.25">
      <c r="A160" t="s">
        <v>100</v>
      </c>
      <c r="B160">
        <v>83705</v>
      </c>
      <c r="C160" t="s">
        <v>101</v>
      </c>
      <c r="D160" t="s">
        <v>294</v>
      </c>
      <c r="E160" t="s">
        <v>295</v>
      </c>
      <c r="F160" t="s">
        <v>12</v>
      </c>
      <c r="G160" t="s">
        <v>294</v>
      </c>
      <c r="H160">
        <v>3</v>
      </c>
      <c r="I160">
        <v>3</v>
      </c>
      <c r="J160" t="b">
        <f>IF(I160=H160,TRUE,FALSE)</f>
        <v>1</v>
      </c>
    </row>
    <row r="161" spans="1:10" x14ac:dyDescent="0.25">
      <c r="A161" t="s">
        <v>296</v>
      </c>
      <c r="B161">
        <v>80022</v>
      </c>
      <c r="C161" t="s">
        <v>151</v>
      </c>
      <c r="D161" t="s">
        <v>51</v>
      </c>
      <c r="E161" t="s">
        <v>96</v>
      </c>
      <c r="F161" t="s">
        <v>12</v>
      </c>
      <c r="G161" t="s">
        <v>51</v>
      </c>
      <c r="H161">
        <v>1</v>
      </c>
      <c r="I161">
        <v>3</v>
      </c>
      <c r="J161" t="b">
        <f>IF(I161=H161,TRUE,FALSE)</f>
        <v>0</v>
      </c>
    </row>
    <row r="162" spans="1:10" x14ac:dyDescent="0.25">
      <c r="A162" t="s">
        <v>298</v>
      </c>
      <c r="B162">
        <v>97062</v>
      </c>
      <c r="C162" t="s">
        <v>32</v>
      </c>
      <c r="D162" t="s">
        <v>84</v>
      </c>
      <c r="E162" t="s">
        <v>85</v>
      </c>
      <c r="F162" t="s">
        <v>12</v>
      </c>
      <c r="G162" t="s">
        <v>84</v>
      </c>
      <c r="H162">
        <v>3</v>
      </c>
      <c r="I162">
        <v>1</v>
      </c>
      <c r="J162" t="b">
        <f>IF(I162=H162,TRUE,FALSE)</f>
        <v>0</v>
      </c>
    </row>
    <row r="163" spans="1:10" x14ac:dyDescent="0.25">
      <c r="A163" t="s">
        <v>299</v>
      </c>
      <c r="B163">
        <v>83501</v>
      </c>
      <c r="C163" t="s">
        <v>300</v>
      </c>
      <c r="D163" t="s">
        <v>29</v>
      </c>
      <c r="E163" t="s">
        <v>121</v>
      </c>
      <c r="F163" t="s">
        <v>12</v>
      </c>
      <c r="G163" t="s">
        <v>29</v>
      </c>
      <c r="H163">
        <v>3</v>
      </c>
      <c r="I163">
        <v>3</v>
      </c>
      <c r="J163" t="b">
        <f>IF(I163=H163,TRUE,FALSE)</f>
        <v>1</v>
      </c>
    </row>
    <row r="164" spans="1:10" x14ac:dyDescent="0.25">
      <c r="A164" t="s">
        <v>115</v>
      </c>
      <c r="B164">
        <v>80918</v>
      </c>
      <c r="C164" t="s">
        <v>116</v>
      </c>
      <c r="D164" t="s">
        <v>51</v>
      </c>
      <c r="E164" t="s">
        <v>64</v>
      </c>
      <c r="F164" t="s">
        <v>99</v>
      </c>
      <c r="G164" t="s">
        <v>51</v>
      </c>
      <c r="H164">
        <v>3</v>
      </c>
      <c r="I164">
        <v>3</v>
      </c>
      <c r="J164" t="b">
        <f>IF(I164=H164,TRUE,FALSE)</f>
        <v>1</v>
      </c>
    </row>
    <row r="165" spans="1:10" x14ac:dyDescent="0.25">
      <c r="A165" t="s">
        <v>132</v>
      </c>
      <c r="B165">
        <v>98144</v>
      </c>
      <c r="C165" t="s">
        <v>20</v>
      </c>
      <c r="D165" t="s">
        <v>51</v>
      </c>
      <c r="E165" t="s">
        <v>52</v>
      </c>
      <c r="F165" t="s">
        <v>99</v>
      </c>
      <c r="G165" t="s">
        <v>51</v>
      </c>
      <c r="H165">
        <v>3</v>
      </c>
      <c r="I165">
        <v>3</v>
      </c>
      <c r="J165" t="b">
        <f>IF(I165=H165,TRUE,FALSE)</f>
        <v>1</v>
      </c>
    </row>
    <row r="166" spans="1:10" x14ac:dyDescent="0.25">
      <c r="A166" t="s">
        <v>301</v>
      </c>
      <c r="B166">
        <v>86301</v>
      </c>
      <c r="C166" t="s">
        <v>63</v>
      </c>
      <c r="D166" t="s">
        <v>29</v>
      </c>
      <c r="E166" t="s">
        <v>30</v>
      </c>
      <c r="F166" t="s">
        <v>12</v>
      </c>
      <c r="G166" t="s">
        <v>29</v>
      </c>
      <c r="H166">
        <v>3</v>
      </c>
      <c r="I166">
        <v>3</v>
      </c>
      <c r="J166" t="b">
        <f>IF(I166=H166,TRUE,FALSE)</f>
        <v>1</v>
      </c>
    </row>
    <row r="167" spans="1:10" x14ac:dyDescent="0.25">
      <c r="A167" t="s">
        <v>302</v>
      </c>
      <c r="B167">
        <v>86431</v>
      </c>
      <c r="C167" t="s">
        <v>165</v>
      </c>
      <c r="D167" t="s">
        <v>15</v>
      </c>
      <c r="E167" t="s">
        <v>16</v>
      </c>
      <c r="F167" t="s">
        <v>12</v>
      </c>
      <c r="G167" t="s">
        <v>15</v>
      </c>
      <c r="H167">
        <v>3</v>
      </c>
      <c r="I167">
        <v>2</v>
      </c>
      <c r="J167" t="b">
        <f>IF(I167=H167,TRUE,FALSE)</f>
        <v>0</v>
      </c>
    </row>
    <row r="168" spans="1:10" x14ac:dyDescent="0.25">
      <c r="A168" t="s">
        <v>81</v>
      </c>
      <c r="B168">
        <v>98444</v>
      </c>
      <c r="C168" t="s">
        <v>28</v>
      </c>
      <c r="D168" t="s">
        <v>51</v>
      </c>
      <c r="E168" t="s">
        <v>96</v>
      </c>
      <c r="F168" t="s">
        <v>12</v>
      </c>
      <c r="G168" t="s">
        <v>51</v>
      </c>
      <c r="H168">
        <v>3</v>
      </c>
      <c r="I168">
        <v>3</v>
      </c>
      <c r="J168" t="b">
        <f>IF(I168=H168,TRUE,FALSE)</f>
        <v>1</v>
      </c>
    </row>
    <row r="169" spans="1:10" x14ac:dyDescent="0.25">
      <c r="A169" t="s">
        <v>261</v>
      </c>
      <c r="B169">
        <v>89801</v>
      </c>
      <c r="C169" t="s">
        <v>261</v>
      </c>
      <c r="D169" t="s">
        <v>11</v>
      </c>
      <c r="E169" t="s">
        <v>11</v>
      </c>
      <c r="F169" t="s">
        <v>12</v>
      </c>
      <c r="G169" t="s">
        <v>11</v>
      </c>
      <c r="H169">
        <v>1</v>
      </c>
      <c r="I169">
        <v>1</v>
      </c>
      <c r="J169" t="b">
        <f>IF(I169=H169,TRUE,FALSE)</f>
        <v>1</v>
      </c>
    </row>
    <row r="170" spans="1:10" x14ac:dyDescent="0.25">
      <c r="A170" t="s">
        <v>303</v>
      </c>
      <c r="B170">
        <v>83647</v>
      </c>
      <c r="C170" t="s">
        <v>304</v>
      </c>
      <c r="D170" t="s">
        <v>15</v>
      </c>
      <c r="E170" t="s">
        <v>16</v>
      </c>
      <c r="F170" t="s">
        <v>12</v>
      </c>
      <c r="G170" t="s">
        <v>15</v>
      </c>
      <c r="H170">
        <v>3</v>
      </c>
      <c r="I170">
        <v>3</v>
      </c>
      <c r="J170" t="b">
        <f>IF(I170=H170,TRUE,FALSE)</f>
        <v>1</v>
      </c>
    </row>
    <row r="171" spans="1:10" x14ac:dyDescent="0.25">
      <c r="A171" t="s">
        <v>153</v>
      </c>
      <c r="B171">
        <v>80203</v>
      </c>
      <c r="C171" t="s">
        <v>153</v>
      </c>
      <c r="D171" t="s">
        <v>51</v>
      </c>
      <c r="E171" t="s">
        <v>64</v>
      </c>
      <c r="F171" t="s">
        <v>126</v>
      </c>
      <c r="G171" t="s">
        <v>51</v>
      </c>
      <c r="H171">
        <v>3</v>
      </c>
      <c r="I171">
        <v>3</v>
      </c>
      <c r="J171" t="b">
        <f>IF(I171=H171,TRUE,FALSE)</f>
        <v>1</v>
      </c>
    </row>
    <row r="172" spans="1:10" x14ac:dyDescent="0.25">
      <c r="A172" t="s">
        <v>47</v>
      </c>
      <c r="B172">
        <v>85019</v>
      </c>
      <c r="C172" t="s">
        <v>48</v>
      </c>
      <c r="D172" t="s">
        <v>51</v>
      </c>
      <c r="E172" t="s">
        <v>67</v>
      </c>
      <c r="F172" t="s">
        <v>12</v>
      </c>
      <c r="G172" t="s">
        <v>51</v>
      </c>
      <c r="H172">
        <v>3</v>
      </c>
      <c r="I172">
        <v>3</v>
      </c>
      <c r="J172" t="b">
        <f>IF(I172=H172,TRUE,FALSE)</f>
        <v>1</v>
      </c>
    </row>
    <row r="173" spans="1:10" x14ac:dyDescent="0.25">
      <c r="A173" t="s">
        <v>305</v>
      </c>
      <c r="B173">
        <v>83301</v>
      </c>
      <c r="C173" t="s">
        <v>305</v>
      </c>
      <c r="D173" t="s">
        <v>11</v>
      </c>
      <c r="E173" t="s">
        <v>11</v>
      </c>
      <c r="F173" t="s">
        <v>12</v>
      </c>
      <c r="G173" t="s">
        <v>11</v>
      </c>
      <c r="H173">
        <v>1</v>
      </c>
      <c r="I173">
        <v>1</v>
      </c>
      <c r="J173" t="b">
        <f>IF(I173=H173,TRUE,FALSE)</f>
        <v>1</v>
      </c>
    </row>
    <row r="174" spans="1:10" x14ac:dyDescent="0.25">
      <c r="A174" t="s">
        <v>115</v>
      </c>
      <c r="B174">
        <v>80909</v>
      </c>
      <c r="C174" t="s">
        <v>116</v>
      </c>
      <c r="D174" t="s">
        <v>1494</v>
      </c>
      <c r="E174" t="s">
        <v>22</v>
      </c>
      <c r="F174" t="s">
        <v>12</v>
      </c>
      <c r="G174" t="s">
        <v>1494</v>
      </c>
      <c r="H174">
        <v>3</v>
      </c>
      <c r="I174">
        <v>3</v>
      </c>
      <c r="J174" t="b">
        <f>IF(I174=H174,TRUE,FALSE)</f>
        <v>1</v>
      </c>
    </row>
    <row r="175" spans="1:10" x14ac:dyDescent="0.25">
      <c r="A175" t="s">
        <v>180</v>
      </c>
      <c r="B175">
        <v>83854</v>
      </c>
      <c r="C175" t="s">
        <v>181</v>
      </c>
      <c r="D175" t="s">
        <v>84</v>
      </c>
      <c r="E175" t="s">
        <v>85</v>
      </c>
      <c r="F175" t="s">
        <v>12</v>
      </c>
      <c r="G175" t="s">
        <v>84</v>
      </c>
      <c r="H175">
        <v>1</v>
      </c>
      <c r="I175">
        <v>1</v>
      </c>
      <c r="J175" t="b">
        <f>IF(I175=H175,TRUE,FALSE)</f>
        <v>1</v>
      </c>
    </row>
    <row r="176" spans="1:10" x14ac:dyDescent="0.25">
      <c r="A176" t="s">
        <v>306</v>
      </c>
      <c r="B176">
        <v>80701</v>
      </c>
      <c r="C176" t="s">
        <v>307</v>
      </c>
      <c r="D176" t="s">
        <v>79</v>
      </c>
      <c r="E176" t="s">
        <v>80</v>
      </c>
      <c r="F176" t="s">
        <v>12</v>
      </c>
      <c r="G176" t="s">
        <v>79</v>
      </c>
      <c r="H176">
        <v>1</v>
      </c>
      <c r="I176">
        <v>1</v>
      </c>
      <c r="J176" t="b">
        <f>IF(I176=H176,TRUE,FALSE)</f>
        <v>1</v>
      </c>
    </row>
    <row r="177" spans="1:10" x14ac:dyDescent="0.25">
      <c r="A177" t="s">
        <v>309</v>
      </c>
      <c r="B177">
        <v>85541</v>
      </c>
      <c r="C177" t="s">
        <v>310</v>
      </c>
      <c r="D177" t="s">
        <v>51</v>
      </c>
      <c r="E177" t="s">
        <v>96</v>
      </c>
      <c r="F177" t="s">
        <v>12</v>
      </c>
      <c r="G177" t="s">
        <v>51</v>
      </c>
      <c r="H177">
        <v>3</v>
      </c>
      <c r="I177">
        <v>3</v>
      </c>
      <c r="J177" t="b">
        <f>IF(I177=H177,TRUE,FALSE)</f>
        <v>1</v>
      </c>
    </row>
    <row r="178" spans="1:10" x14ac:dyDescent="0.25">
      <c r="A178" t="s">
        <v>312</v>
      </c>
      <c r="B178">
        <v>98188</v>
      </c>
      <c r="C178" t="s">
        <v>20</v>
      </c>
      <c r="D178" t="s">
        <v>51</v>
      </c>
      <c r="E178" t="s">
        <v>174</v>
      </c>
      <c r="F178" t="s">
        <v>12</v>
      </c>
      <c r="G178" t="s">
        <v>51</v>
      </c>
      <c r="H178">
        <v>3</v>
      </c>
      <c r="I178">
        <v>1</v>
      </c>
      <c r="J178" t="b">
        <f>IF(I178=H178,TRUE,FALSE)</f>
        <v>0</v>
      </c>
    </row>
    <row r="179" spans="1:10" x14ac:dyDescent="0.25">
      <c r="A179" t="s">
        <v>47</v>
      </c>
      <c r="B179">
        <v>85041</v>
      </c>
      <c r="C179" t="s">
        <v>48</v>
      </c>
      <c r="D179" t="s">
        <v>51</v>
      </c>
      <c r="E179" t="s">
        <v>52</v>
      </c>
      <c r="F179" t="s">
        <v>99</v>
      </c>
      <c r="G179" t="s">
        <v>51</v>
      </c>
      <c r="H179">
        <v>3</v>
      </c>
      <c r="I179">
        <v>3</v>
      </c>
      <c r="J179" t="b">
        <f>IF(I179=H179,TRUE,FALSE)</f>
        <v>1</v>
      </c>
    </row>
    <row r="180" spans="1:10" x14ac:dyDescent="0.25">
      <c r="A180" t="s">
        <v>47</v>
      </c>
      <c r="B180">
        <v>85034</v>
      </c>
      <c r="C180" t="s">
        <v>48</v>
      </c>
      <c r="D180" t="s">
        <v>51</v>
      </c>
      <c r="E180" t="s">
        <v>52</v>
      </c>
      <c r="F180" t="s">
        <v>126</v>
      </c>
      <c r="G180" t="s">
        <v>51</v>
      </c>
      <c r="H180">
        <v>3</v>
      </c>
      <c r="I180">
        <v>3</v>
      </c>
      <c r="J180" t="b">
        <f>IF(I180=H180,TRUE,FALSE)</f>
        <v>1</v>
      </c>
    </row>
    <row r="181" spans="1:10" x14ac:dyDescent="0.25">
      <c r="A181" t="s">
        <v>313</v>
      </c>
      <c r="B181">
        <v>89701</v>
      </c>
      <c r="C181" t="s">
        <v>313</v>
      </c>
      <c r="D181" t="s">
        <v>15</v>
      </c>
      <c r="E181" t="s">
        <v>16</v>
      </c>
      <c r="F181" t="s">
        <v>12</v>
      </c>
      <c r="G181" t="s">
        <v>15</v>
      </c>
      <c r="H181">
        <v>3</v>
      </c>
      <c r="I181">
        <v>3</v>
      </c>
      <c r="J181" t="b">
        <f>IF(I181=H181,TRUE,FALSE)</f>
        <v>1</v>
      </c>
    </row>
    <row r="182" spans="1:10" x14ac:dyDescent="0.25">
      <c r="A182" t="s">
        <v>314</v>
      </c>
      <c r="B182">
        <v>80840</v>
      </c>
      <c r="C182" t="s">
        <v>116</v>
      </c>
      <c r="D182" t="s">
        <v>109</v>
      </c>
      <c r="E182" t="s">
        <v>110</v>
      </c>
      <c r="F182" t="s">
        <v>12</v>
      </c>
      <c r="G182" t="s">
        <v>109</v>
      </c>
      <c r="H182">
        <v>3</v>
      </c>
      <c r="I182">
        <v>1</v>
      </c>
      <c r="J182" t="b">
        <f>IF(I182=H182,TRUE,FALSE)</f>
        <v>0</v>
      </c>
    </row>
    <row r="183" spans="1:10" x14ac:dyDescent="0.25">
      <c r="A183" t="s">
        <v>115</v>
      </c>
      <c r="B183">
        <v>80903</v>
      </c>
      <c r="C183" t="s">
        <v>116</v>
      </c>
      <c r="D183" t="s">
        <v>15</v>
      </c>
      <c r="E183" t="s">
        <v>16</v>
      </c>
      <c r="F183" t="s">
        <v>12</v>
      </c>
      <c r="G183" t="s">
        <v>15</v>
      </c>
      <c r="H183">
        <v>3</v>
      </c>
      <c r="I183">
        <v>3</v>
      </c>
      <c r="J183" t="b">
        <f>IF(I183=H183,TRUE,FALSE)</f>
        <v>1</v>
      </c>
    </row>
    <row r="184" spans="1:10" x14ac:dyDescent="0.25">
      <c r="A184" t="s">
        <v>277</v>
      </c>
      <c r="B184">
        <v>97301</v>
      </c>
      <c r="C184" t="s">
        <v>278</v>
      </c>
      <c r="D184" t="s">
        <v>51</v>
      </c>
      <c r="E184" t="s">
        <v>96</v>
      </c>
      <c r="F184" t="s">
        <v>12</v>
      </c>
      <c r="G184" t="s">
        <v>51</v>
      </c>
      <c r="H184">
        <v>1</v>
      </c>
      <c r="I184">
        <v>1</v>
      </c>
      <c r="J184" t="b">
        <f>IF(I184=H184,TRUE,FALSE)</f>
        <v>1</v>
      </c>
    </row>
    <row r="185" spans="1:10" x14ac:dyDescent="0.25">
      <c r="A185" t="s">
        <v>315</v>
      </c>
      <c r="B185">
        <v>87020</v>
      </c>
      <c r="C185" t="s">
        <v>316</v>
      </c>
      <c r="D185" t="s">
        <v>51</v>
      </c>
      <c r="E185" t="s">
        <v>52</v>
      </c>
      <c r="F185" t="s">
        <v>53</v>
      </c>
      <c r="G185" t="s">
        <v>51</v>
      </c>
      <c r="H185">
        <v>1</v>
      </c>
      <c r="I185">
        <v>3</v>
      </c>
      <c r="J185" t="b">
        <f>IF(I185=H185,TRUE,FALSE)</f>
        <v>0</v>
      </c>
    </row>
    <row r="186" spans="1:10" x14ac:dyDescent="0.25">
      <c r="A186" t="s">
        <v>95</v>
      </c>
      <c r="B186">
        <v>85225</v>
      </c>
      <c r="C186" t="s">
        <v>48</v>
      </c>
      <c r="D186" t="s">
        <v>15</v>
      </c>
      <c r="E186" t="s">
        <v>16</v>
      </c>
      <c r="F186" t="s">
        <v>12</v>
      </c>
      <c r="G186" t="s">
        <v>15</v>
      </c>
      <c r="H186">
        <v>3</v>
      </c>
      <c r="I186">
        <v>3</v>
      </c>
      <c r="J186" t="b">
        <f>IF(I186=H186,TRUE,FALSE)</f>
        <v>1</v>
      </c>
    </row>
    <row r="187" spans="1:10" x14ac:dyDescent="0.25">
      <c r="A187" t="s">
        <v>23</v>
      </c>
      <c r="B187">
        <v>84119</v>
      </c>
      <c r="C187" t="s">
        <v>24</v>
      </c>
      <c r="D187" t="s">
        <v>11</v>
      </c>
      <c r="E187" t="s">
        <v>11</v>
      </c>
      <c r="F187" t="s">
        <v>12</v>
      </c>
      <c r="G187" t="s">
        <v>11</v>
      </c>
      <c r="H187">
        <v>1</v>
      </c>
      <c r="I187">
        <v>1</v>
      </c>
      <c r="J187" t="b">
        <f>IF(I187=H187,TRUE,FALSE)</f>
        <v>1</v>
      </c>
    </row>
    <row r="188" spans="1:10" x14ac:dyDescent="0.25">
      <c r="A188" t="s">
        <v>317</v>
      </c>
      <c r="B188">
        <v>97086</v>
      </c>
      <c r="C188" t="s">
        <v>32</v>
      </c>
      <c r="D188" t="s">
        <v>29</v>
      </c>
      <c r="E188" t="s">
        <v>121</v>
      </c>
      <c r="F188" t="s">
        <v>12</v>
      </c>
      <c r="G188" t="s">
        <v>29</v>
      </c>
      <c r="H188">
        <v>3</v>
      </c>
      <c r="I188">
        <v>3</v>
      </c>
      <c r="J188" t="b">
        <f>IF(I188=H188,TRUE,FALSE)</f>
        <v>1</v>
      </c>
    </row>
    <row r="189" spans="1:10" x14ac:dyDescent="0.25">
      <c r="A189" t="s">
        <v>318</v>
      </c>
      <c r="B189">
        <v>84070</v>
      </c>
      <c r="C189" t="s">
        <v>24</v>
      </c>
      <c r="D189" t="s">
        <v>51</v>
      </c>
      <c r="E189" t="s">
        <v>64</v>
      </c>
      <c r="F189" t="s">
        <v>12</v>
      </c>
      <c r="G189" t="s">
        <v>51</v>
      </c>
      <c r="H189">
        <v>3</v>
      </c>
      <c r="I189">
        <v>3</v>
      </c>
      <c r="J189" t="b">
        <f>IF(I189=H189,TRUE,FALSE)</f>
        <v>1</v>
      </c>
    </row>
    <row r="190" spans="1:10" x14ac:dyDescent="0.25">
      <c r="A190" t="s">
        <v>65</v>
      </c>
      <c r="B190">
        <v>85251</v>
      </c>
      <c r="C190" t="s">
        <v>48</v>
      </c>
      <c r="D190" t="s">
        <v>15</v>
      </c>
      <c r="E190" t="s">
        <v>16</v>
      </c>
      <c r="F190" t="s">
        <v>12</v>
      </c>
      <c r="G190" t="s">
        <v>15</v>
      </c>
      <c r="H190">
        <v>3</v>
      </c>
      <c r="I190">
        <v>3</v>
      </c>
      <c r="J190" t="b">
        <f>IF(I190=H190,TRUE,FALSE)</f>
        <v>1</v>
      </c>
    </row>
    <row r="191" spans="1:10" x14ac:dyDescent="0.25">
      <c r="A191" t="s">
        <v>146</v>
      </c>
      <c r="B191">
        <v>85704</v>
      </c>
      <c r="C191" t="s">
        <v>147</v>
      </c>
      <c r="D191" t="s">
        <v>15</v>
      </c>
      <c r="E191" t="s">
        <v>16</v>
      </c>
      <c r="F191" t="s">
        <v>12</v>
      </c>
      <c r="G191" t="s">
        <v>15</v>
      </c>
      <c r="H191">
        <v>1</v>
      </c>
      <c r="I191">
        <v>3</v>
      </c>
      <c r="J191" t="b">
        <f>IF(I191=H191,TRUE,FALSE)</f>
        <v>0</v>
      </c>
    </row>
    <row r="192" spans="1:10" x14ac:dyDescent="0.25">
      <c r="A192" t="s">
        <v>23</v>
      </c>
      <c r="B192">
        <v>84101</v>
      </c>
      <c r="C192" t="s">
        <v>24</v>
      </c>
      <c r="D192" t="s">
        <v>51</v>
      </c>
      <c r="E192" t="s">
        <v>64</v>
      </c>
      <c r="F192" t="s">
        <v>99</v>
      </c>
      <c r="G192" t="s">
        <v>51</v>
      </c>
      <c r="H192">
        <v>3</v>
      </c>
      <c r="I192">
        <v>3</v>
      </c>
      <c r="J192" t="b">
        <f>IF(I192=H192,TRUE,FALSE)</f>
        <v>1</v>
      </c>
    </row>
    <row r="193" spans="1:10" x14ac:dyDescent="0.25">
      <c r="A193" t="s">
        <v>95</v>
      </c>
      <c r="B193">
        <v>85224</v>
      </c>
      <c r="C193" t="s">
        <v>48</v>
      </c>
      <c r="D193" t="s">
        <v>15</v>
      </c>
      <c r="E193" t="s">
        <v>16</v>
      </c>
      <c r="F193" t="s">
        <v>12</v>
      </c>
      <c r="G193" t="s">
        <v>15</v>
      </c>
      <c r="H193">
        <v>3</v>
      </c>
      <c r="I193">
        <v>3</v>
      </c>
      <c r="J193" t="b">
        <f>IF(I193=H193,TRUE,FALSE)</f>
        <v>1</v>
      </c>
    </row>
    <row r="194" spans="1:10" x14ac:dyDescent="0.25">
      <c r="A194" t="s">
        <v>323</v>
      </c>
      <c r="B194">
        <v>97045</v>
      </c>
      <c r="C194" t="s">
        <v>32</v>
      </c>
      <c r="D194" t="s">
        <v>29</v>
      </c>
      <c r="E194" t="s">
        <v>30</v>
      </c>
      <c r="F194" t="s">
        <v>12</v>
      </c>
      <c r="G194" t="s">
        <v>29</v>
      </c>
      <c r="H194">
        <v>1</v>
      </c>
      <c r="I194">
        <v>3</v>
      </c>
      <c r="J194" t="b">
        <f>IF(I194=H194,TRUE,FALSE)</f>
        <v>0</v>
      </c>
    </row>
    <row r="195" spans="1:10" x14ac:dyDescent="0.25">
      <c r="A195" t="s">
        <v>49</v>
      </c>
      <c r="B195">
        <v>97223</v>
      </c>
      <c r="C195" t="s">
        <v>103</v>
      </c>
      <c r="D195" t="s">
        <v>51</v>
      </c>
      <c r="E195" t="s">
        <v>174</v>
      </c>
      <c r="F195" t="s">
        <v>12</v>
      </c>
      <c r="G195" t="s">
        <v>51</v>
      </c>
      <c r="H195">
        <v>3</v>
      </c>
      <c r="I195">
        <v>3</v>
      </c>
      <c r="J195" t="b">
        <f>IF(I195=H195,TRUE,FALSE)</f>
        <v>1</v>
      </c>
    </row>
    <row r="196" spans="1:10" x14ac:dyDescent="0.25">
      <c r="A196" t="s">
        <v>325</v>
      </c>
      <c r="B196">
        <v>84005</v>
      </c>
      <c r="C196" t="s">
        <v>91</v>
      </c>
      <c r="D196" t="s">
        <v>109</v>
      </c>
      <c r="E196" t="s">
        <v>110</v>
      </c>
      <c r="F196" t="s">
        <v>12</v>
      </c>
      <c r="G196" t="s">
        <v>109</v>
      </c>
      <c r="H196">
        <v>3</v>
      </c>
      <c r="I196">
        <v>3</v>
      </c>
      <c r="J196" t="b">
        <f>IF(I196=H196,TRUE,FALSE)</f>
        <v>1</v>
      </c>
    </row>
    <row r="197" spans="1:10" x14ac:dyDescent="0.25">
      <c r="A197" t="s">
        <v>326</v>
      </c>
      <c r="B197">
        <v>97070</v>
      </c>
      <c r="C197" t="s">
        <v>32</v>
      </c>
      <c r="D197" t="s">
        <v>29</v>
      </c>
      <c r="E197" t="s">
        <v>30</v>
      </c>
      <c r="F197" t="s">
        <v>12</v>
      </c>
      <c r="G197" t="s">
        <v>29</v>
      </c>
      <c r="H197">
        <v>3</v>
      </c>
      <c r="I197">
        <v>3</v>
      </c>
      <c r="J197" t="b">
        <f>IF(I197=H197,TRUE,FALSE)</f>
        <v>1</v>
      </c>
    </row>
    <row r="198" spans="1:10" x14ac:dyDescent="0.25">
      <c r="A198" t="s">
        <v>327</v>
      </c>
      <c r="B198">
        <v>80504</v>
      </c>
      <c r="C198" t="s">
        <v>328</v>
      </c>
      <c r="D198" t="s">
        <v>51</v>
      </c>
      <c r="E198" t="s">
        <v>64</v>
      </c>
      <c r="F198" t="s">
        <v>126</v>
      </c>
      <c r="G198" t="s">
        <v>51</v>
      </c>
      <c r="H198">
        <v>3</v>
      </c>
      <c r="I198">
        <v>3</v>
      </c>
      <c r="J198" t="b">
        <f>IF(I198=H198,TRUE,FALSE)</f>
        <v>1</v>
      </c>
    </row>
    <row r="199" spans="1:10" x14ac:dyDescent="0.25">
      <c r="A199" t="s">
        <v>138</v>
      </c>
      <c r="B199">
        <v>99156</v>
      </c>
      <c r="C199" t="s">
        <v>329</v>
      </c>
      <c r="D199" t="s">
        <v>88</v>
      </c>
      <c r="E199" t="s">
        <v>89</v>
      </c>
      <c r="F199" t="s">
        <v>12</v>
      </c>
      <c r="G199" t="s">
        <v>88</v>
      </c>
      <c r="H199">
        <v>1</v>
      </c>
      <c r="I199">
        <v>3</v>
      </c>
      <c r="J199" t="b">
        <f>IF(I199=H199,TRUE,FALSE)</f>
        <v>0</v>
      </c>
    </row>
    <row r="200" spans="1:10" x14ac:dyDescent="0.25">
      <c r="A200" t="s">
        <v>330</v>
      </c>
      <c r="B200">
        <v>85621</v>
      </c>
      <c r="C200" t="s">
        <v>331</v>
      </c>
      <c r="D200" t="s">
        <v>1494</v>
      </c>
      <c r="E200" t="s">
        <v>22</v>
      </c>
      <c r="F200" t="s">
        <v>12</v>
      </c>
      <c r="G200" t="s">
        <v>1494</v>
      </c>
      <c r="H200">
        <v>3</v>
      </c>
      <c r="I200">
        <v>3</v>
      </c>
      <c r="J200" t="b">
        <f>IF(I200=H200,TRUE,FALSE)</f>
        <v>1</v>
      </c>
    </row>
    <row r="201" spans="1:10" x14ac:dyDescent="0.25">
      <c r="A201" t="s">
        <v>111</v>
      </c>
      <c r="B201">
        <v>84601</v>
      </c>
      <c r="C201" t="s">
        <v>91</v>
      </c>
      <c r="D201" t="s">
        <v>1494</v>
      </c>
      <c r="E201" t="s">
        <v>22</v>
      </c>
      <c r="F201" t="s">
        <v>12</v>
      </c>
      <c r="G201" t="s">
        <v>1494</v>
      </c>
      <c r="H201">
        <v>3</v>
      </c>
      <c r="I201">
        <v>3</v>
      </c>
      <c r="J201" t="b">
        <f>IF(I201=H201,TRUE,FALSE)</f>
        <v>1</v>
      </c>
    </row>
    <row r="202" spans="1:10" x14ac:dyDescent="0.25">
      <c r="A202" t="s">
        <v>334</v>
      </c>
      <c r="B202">
        <v>81211</v>
      </c>
      <c r="C202" t="s">
        <v>335</v>
      </c>
      <c r="D202" t="s">
        <v>15</v>
      </c>
      <c r="E202" t="s">
        <v>16</v>
      </c>
      <c r="F202" t="s">
        <v>12</v>
      </c>
      <c r="G202" t="s">
        <v>15</v>
      </c>
      <c r="H202">
        <v>1</v>
      </c>
      <c r="I202">
        <v>3</v>
      </c>
      <c r="J202" t="b">
        <f>IF(I202=H202,TRUE,FALSE)</f>
        <v>0</v>
      </c>
    </row>
    <row r="203" spans="1:10" x14ac:dyDescent="0.25">
      <c r="A203" t="s">
        <v>277</v>
      </c>
      <c r="B203">
        <v>97302</v>
      </c>
      <c r="C203" t="s">
        <v>278</v>
      </c>
      <c r="D203" t="s">
        <v>79</v>
      </c>
      <c r="E203" t="s">
        <v>80</v>
      </c>
      <c r="F203" t="s">
        <v>12</v>
      </c>
      <c r="G203" t="s">
        <v>79</v>
      </c>
      <c r="H203">
        <v>2</v>
      </c>
      <c r="I203">
        <v>1</v>
      </c>
      <c r="J203" t="b">
        <f>IF(I203=H203,TRUE,FALSE)</f>
        <v>0</v>
      </c>
    </row>
    <row r="204" spans="1:10" x14ac:dyDescent="0.25">
      <c r="A204" t="s">
        <v>65</v>
      </c>
      <c r="B204">
        <v>85258</v>
      </c>
      <c r="C204" t="s">
        <v>48</v>
      </c>
      <c r="D204" t="s">
        <v>51</v>
      </c>
      <c r="E204" t="s">
        <v>52</v>
      </c>
      <c r="F204" t="s">
        <v>12</v>
      </c>
      <c r="G204" t="s">
        <v>51</v>
      </c>
      <c r="H204">
        <v>3</v>
      </c>
      <c r="I204">
        <v>3</v>
      </c>
      <c r="J204" t="b">
        <f>IF(I204=H204,TRUE,FALSE)</f>
        <v>1</v>
      </c>
    </row>
    <row r="205" spans="1:10" x14ac:dyDescent="0.25">
      <c r="A205" t="s">
        <v>133</v>
      </c>
      <c r="B205">
        <v>98685</v>
      </c>
      <c r="C205" t="s">
        <v>134</v>
      </c>
      <c r="D205" t="s">
        <v>51</v>
      </c>
      <c r="E205" t="s">
        <v>96</v>
      </c>
      <c r="F205" t="s">
        <v>12</v>
      </c>
      <c r="G205" t="s">
        <v>51</v>
      </c>
      <c r="H205">
        <v>3</v>
      </c>
      <c r="I205">
        <v>3</v>
      </c>
      <c r="J205" t="b">
        <f>IF(I205=H205,TRUE,FALSE)</f>
        <v>1</v>
      </c>
    </row>
    <row r="206" spans="1:10" x14ac:dyDescent="0.25">
      <c r="A206" t="s">
        <v>336</v>
      </c>
      <c r="B206">
        <v>98225</v>
      </c>
      <c r="C206" t="s">
        <v>337</v>
      </c>
      <c r="D206" t="s">
        <v>84</v>
      </c>
      <c r="E206" t="s">
        <v>85</v>
      </c>
      <c r="F206" t="s">
        <v>12</v>
      </c>
      <c r="G206" t="s">
        <v>84</v>
      </c>
      <c r="H206">
        <v>1</v>
      </c>
      <c r="I206">
        <v>1</v>
      </c>
      <c r="J206" t="b">
        <f>IF(I206=H206,TRUE,FALSE)</f>
        <v>1</v>
      </c>
    </row>
    <row r="207" spans="1:10" x14ac:dyDescent="0.25">
      <c r="A207" t="s">
        <v>146</v>
      </c>
      <c r="B207">
        <v>85706</v>
      </c>
      <c r="C207" t="s">
        <v>147</v>
      </c>
      <c r="D207" t="s">
        <v>51</v>
      </c>
      <c r="E207" t="s">
        <v>96</v>
      </c>
      <c r="F207" t="s">
        <v>12</v>
      </c>
      <c r="G207" t="s">
        <v>51</v>
      </c>
      <c r="H207">
        <v>1</v>
      </c>
      <c r="I207">
        <v>3</v>
      </c>
      <c r="J207" t="b">
        <f>IF(I207=H207,TRUE,FALSE)</f>
        <v>0</v>
      </c>
    </row>
    <row r="208" spans="1:10" x14ac:dyDescent="0.25">
      <c r="A208" t="s">
        <v>338</v>
      </c>
      <c r="B208">
        <v>80401</v>
      </c>
      <c r="C208" t="s">
        <v>55</v>
      </c>
      <c r="D208" t="s">
        <v>11</v>
      </c>
      <c r="E208" t="s">
        <v>11</v>
      </c>
      <c r="F208" t="s">
        <v>12</v>
      </c>
      <c r="G208" t="s">
        <v>11</v>
      </c>
      <c r="H208">
        <v>3</v>
      </c>
      <c r="I208">
        <v>1</v>
      </c>
      <c r="J208" t="b">
        <f>IF(I208=H208,TRUE,FALSE)</f>
        <v>0</v>
      </c>
    </row>
    <row r="209" spans="1:10" x14ac:dyDescent="0.25">
      <c r="A209" t="s">
        <v>200</v>
      </c>
      <c r="B209">
        <v>87102</v>
      </c>
      <c r="C209" t="s">
        <v>83</v>
      </c>
      <c r="D209" t="s">
        <v>51</v>
      </c>
      <c r="E209" t="s">
        <v>67</v>
      </c>
      <c r="F209" t="s">
        <v>12</v>
      </c>
      <c r="G209" t="s">
        <v>51</v>
      </c>
      <c r="H209">
        <v>3</v>
      </c>
      <c r="I209">
        <v>3</v>
      </c>
      <c r="J209" t="b">
        <f>IF(I209=H209,TRUE,FALSE)</f>
        <v>1</v>
      </c>
    </row>
    <row r="210" spans="1:10" x14ac:dyDescent="0.25">
      <c r="A210" t="s">
        <v>339</v>
      </c>
      <c r="B210">
        <v>83420</v>
      </c>
      <c r="C210" t="s">
        <v>340</v>
      </c>
      <c r="D210" t="s">
        <v>294</v>
      </c>
      <c r="E210" t="s">
        <v>295</v>
      </c>
      <c r="F210" t="s">
        <v>12</v>
      </c>
      <c r="G210" t="s">
        <v>294</v>
      </c>
      <c r="H210">
        <v>3</v>
      </c>
      <c r="I210">
        <v>1</v>
      </c>
      <c r="J210" t="b">
        <f>IF(I210=H210,TRUE,FALSE)</f>
        <v>0</v>
      </c>
    </row>
    <row r="211" spans="1:10" x14ac:dyDescent="0.25">
      <c r="A211" t="s">
        <v>341</v>
      </c>
      <c r="B211">
        <v>83814</v>
      </c>
      <c r="C211" t="s">
        <v>181</v>
      </c>
      <c r="D211" t="s">
        <v>51</v>
      </c>
      <c r="E211" t="s">
        <v>52</v>
      </c>
      <c r="F211" t="s">
        <v>99</v>
      </c>
      <c r="G211" t="s">
        <v>51</v>
      </c>
      <c r="H211">
        <v>3</v>
      </c>
      <c r="I211">
        <v>3</v>
      </c>
      <c r="J211" t="b">
        <f>IF(I211=H211,TRUE,FALSE)</f>
        <v>1</v>
      </c>
    </row>
    <row r="212" spans="1:10" x14ac:dyDescent="0.25">
      <c r="A212" t="s">
        <v>200</v>
      </c>
      <c r="B212">
        <v>87106</v>
      </c>
      <c r="C212" t="s">
        <v>83</v>
      </c>
      <c r="D212" t="s">
        <v>51</v>
      </c>
      <c r="E212" t="s">
        <v>64</v>
      </c>
      <c r="F212" t="s">
        <v>126</v>
      </c>
      <c r="G212" t="s">
        <v>51</v>
      </c>
      <c r="H212">
        <v>3</v>
      </c>
      <c r="I212">
        <v>3</v>
      </c>
      <c r="J212" t="b">
        <f>IF(I212=H212,TRUE,FALSE)</f>
        <v>1</v>
      </c>
    </row>
    <row r="213" spans="1:10" x14ac:dyDescent="0.25">
      <c r="A213" t="s">
        <v>345</v>
      </c>
      <c r="B213">
        <v>97402</v>
      </c>
      <c r="C213" t="s">
        <v>346</v>
      </c>
      <c r="D213" t="s">
        <v>51</v>
      </c>
      <c r="E213" t="s">
        <v>64</v>
      </c>
      <c r="F213" t="s">
        <v>12</v>
      </c>
      <c r="G213" t="s">
        <v>51</v>
      </c>
      <c r="H213">
        <v>3</v>
      </c>
      <c r="I213">
        <v>3</v>
      </c>
      <c r="J213" t="b">
        <f>IF(I213=H213,TRUE,FALSE)</f>
        <v>1</v>
      </c>
    </row>
    <row r="214" spans="1:10" x14ac:dyDescent="0.25">
      <c r="A214" t="s">
        <v>162</v>
      </c>
      <c r="B214">
        <v>99205</v>
      </c>
      <c r="C214" t="s">
        <v>162</v>
      </c>
      <c r="D214" t="s">
        <v>51</v>
      </c>
      <c r="E214" t="s">
        <v>174</v>
      </c>
      <c r="F214" t="s">
        <v>126</v>
      </c>
      <c r="G214" t="s">
        <v>51</v>
      </c>
      <c r="H214">
        <v>3</v>
      </c>
      <c r="I214">
        <v>3</v>
      </c>
      <c r="J214" t="b">
        <f>IF(I214=H214,TRUE,FALSE)</f>
        <v>1</v>
      </c>
    </row>
    <row r="215" spans="1:10" x14ac:dyDescent="0.25">
      <c r="A215" t="s">
        <v>132</v>
      </c>
      <c r="B215">
        <v>98101</v>
      </c>
      <c r="C215" t="s">
        <v>20</v>
      </c>
      <c r="D215" t="s">
        <v>51</v>
      </c>
      <c r="E215" t="s">
        <v>67</v>
      </c>
      <c r="F215" t="s">
        <v>12</v>
      </c>
      <c r="G215" t="s">
        <v>51</v>
      </c>
      <c r="H215">
        <v>1</v>
      </c>
      <c r="I215">
        <v>3</v>
      </c>
      <c r="J215" t="b">
        <f>IF(I215=H215,TRUE,FALSE)</f>
        <v>0</v>
      </c>
    </row>
    <row r="216" spans="1:10" x14ac:dyDescent="0.25">
      <c r="A216" t="s">
        <v>162</v>
      </c>
      <c r="B216">
        <v>99201</v>
      </c>
      <c r="C216" t="s">
        <v>162</v>
      </c>
      <c r="D216" t="s">
        <v>11</v>
      </c>
      <c r="E216" t="s">
        <v>11</v>
      </c>
      <c r="F216" t="s">
        <v>12</v>
      </c>
      <c r="G216" t="s">
        <v>11</v>
      </c>
      <c r="H216">
        <v>1</v>
      </c>
      <c r="I216">
        <v>1</v>
      </c>
      <c r="J216" t="b">
        <f>IF(I216=H216,TRUE,FALSE)</f>
        <v>1</v>
      </c>
    </row>
    <row r="217" spans="1:10" x14ac:dyDescent="0.25">
      <c r="A217" t="s">
        <v>347</v>
      </c>
      <c r="B217">
        <v>85925</v>
      </c>
      <c r="C217" t="s">
        <v>206</v>
      </c>
      <c r="D217" t="s">
        <v>51</v>
      </c>
      <c r="E217" t="s">
        <v>96</v>
      </c>
      <c r="F217" t="s">
        <v>12</v>
      </c>
      <c r="G217" t="s">
        <v>51</v>
      </c>
      <c r="H217">
        <v>3</v>
      </c>
      <c r="I217">
        <v>3</v>
      </c>
      <c r="J217" t="b">
        <f>IF(I217=H217,TRUE,FALSE)</f>
        <v>1</v>
      </c>
    </row>
    <row r="218" spans="1:10" x14ac:dyDescent="0.25">
      <c r="A218" t="s">
        <v>341</v>
      </c>
      <c r="B218">
        <v>83814</v>
      </c>
      <c r="C218" t="s">
        <v>181</v>
      </c>
      <c r="D218" t="s">
        <v>51</v>
      </c>
      <c r="E218" t="s">
        <v>96</v>
      </c>
      <c r="F218" t="s">
        <v>12</v>
      </c>
      <c r="G218" t="s">
        <v>51</v>
      </c>
      <c r="H218">
        <v>2</v>
      </c>
      <c r="I218">
        <v>1</v>
      </c>
      <c r="J218" t="b">
        <f>IF(I218=H218,TRUE,FALSE)</f>
        <v>0</v>
      </c>
    </row>
    <row r="219" spans="1:10" x14ac:dyDescent="0.25">
      <c r="A219" t="s">
        <v>115</v>
      </c>
      <c r="B219">
        <v>80915</v>
      </c>
      <c r="C219" t="s">
        <v>116</v>
      </c>
      <c r="D219" t="s">
        <v>51</v>
      </c>
      <c r="E219" t="s">
        <v>52</v>
      </c>
      <c r="F219" t="s">
        <v>99</v>
      </c>
      <c r="G219" t="s">
        <v>51</v>
      </c>
      <c r="H219">
        <v>3</v>
      </c>
      <c r="I219">
        <v>3</v>
      </c>
      <c r="J219" t="b">
        <f>IF(I219=H219,TRUE,FALSE)</f>
        <v>1</v>
      </c>
    </row>
    <row r="220" spans="1:10" x14ac:dyDescent="0.25">
      <c r="A220" t="s">
        <v>23</v>
      </c>
      <c r="B220">
        <v>84104</v>
      </c>
      <c r="C220" t="s">
        <v>24</v>
      </c>
      <c r="D220" t="s">
        <v>15</v>
      </c>
      <c r="E220" t="s">
        <v>16</v>
      </c>
      <c r="F220" t="s">
        <v>12</v>
      </c>
      <c r="G220" t="s">
        <v>15</v>
      </c>
      <c r="H220">
        <v>2</v>
      </c>
      <c r="I220">
        <v>3</v>
      </c>
      <c r="J220" t="b">
        <f>IF(I220=H220,TRUE,FALSE)</f>
        <v>0</v>
      </c>
    </row>
    <row r="221" spans="1:10" x14ac:dyDescent="0.25">
      <c r="A221" t="s">
        <v>263</v>
      </c>
      <c r="B221">
        <v>85635</v>
      </c>
      <c r="C221" t="s">
        <v>264</v>
      </c>
      <c r="D221" t="s">
        <v>11</v>
      </c>
      <c r="E221" t="s">
        <v>11</v>
      </c>
      <c r="F221" t="s">
        <v>12</v>
      </c>
      <c r="G221" t="s">
        <v>11</v>
      </c>
      <c r="H221">
        <v>1</v>
      </c>
      <c r="I221">
        <v>1</v>
      </c>
      <c r="J221" t="b">
        <f>IF(I221=H221,TRUE,FALSE)</f>
        <v>1</v>
      </c>
    </row>
    <row r="222" spans="1:10" x14ac:dyDescent="0.25">
      <c r="A222" t="s">
        <v>146</v>
      </c>
      <c r="B222">
        <v>85745</v>
      </c>
      <c r="C222" t="s">
        <v>147</v>
      </c>
      <c r="D222" t="s">
        <v>15</v>
      </c>
      <c r="E222" t="s">
        <v>16</v>
      </c>
      <c r="F222" t="s">
        <v>12</v>
      </c>
      <c r="G222" t="s">
        <v>15</v>
      </c>
      <c r="H222">
        <v>3</v>
      </c>
      <c r="I222">
        <v>3</v>
      </c>
      <c r="J222" t="b">
        <f>IF(I222=H222,TRUE,FALSE)</f>
        <v>1</v>
      </c>
    </row>
    <row r="223" spans="1:10" x14ac:dyDescent="0.25">
      <c r="A223" t="s">
        <v>111</v>
      </c>
      <c r="B223">
        <v>84606</v>
      </c>
      <c r="C223" t="s">
        <v>91</v>
      </c>
      <c r="D223" t="s">
        <v>88</v>
      </c>
      <c r="E223" t="s">
        <v>89</v>
      </c>
      <c r="F223" t="s">
        <v>12</v>
      </c>
      <c r="G223" t="s">
        <v>88</v>
      </c>
      <c r="H223">
        <v>3</v>
      </c>
      <c r="I223">
        <v>3</v>
      </c>
      <c r="J223" t="b">
        <f>IF(I223=H223,TRUE,FALSE)</f>
        <v>1</v>
      </c>
    </row>
    <row r="224" spans="1:10" x14ac:dyDescent="0.25">
      <c r="A224" t="s">
        <v>68</v>
      </c>
      <c r="B224">
        <v>85296</v>
      </c>
      <c r="C224" t="s">
        <v>48</v>
      </c>
      <c r="D224" t="s">
        <v>84</v>
      </c>
      <c r="E224" t="s">
        <v>85</v>
      </c>
      <c r="F224" t="s">
        <v>12</v>
      </c>
      <c r="G224" t="s">
        <v>84</v>
      </c>
      <c r="H224">
        <v>1</v>
      </c>
      <c r="I224">
        <v>1</v>
      </c>
      <c r="J224" t="b">
        <f>IF(I224=H224,TRUE,FALSE)</f>
        <v>1</v>
      </c>
    </row>
    <row r="225" spans="1:10" x14ac:dyDescent="0.25">
      <c r="A225" t="s">
        <v>81</v>
      </c>
      <c r="B225">
        <v>98444</v>
      </c>
      <c r="C225" t="s">
        <v>28</v>
      </c>
      <c r="D225" t="s">
        <v>15</v>
      </c>
      <c r="E225" t="s">
        <v>16</v>
      </c>
      <c r="F225" t="s">
        <v>12</v>
      </c>
      <c r="G225" t="s">
        <v>15</v>
      </c>
      <c r="H225">
        <v>3</v>
      </c>
      <c r="I225">
        <v>3</v>
      </c>
      <c r="J225" t="b">
        <f>IF(I225=H225,TRUE,FALSE)</f>
        <v>1</v>
      </c>
    </row>
    <row r="226" spans="1:10" x14ac:dyDescent="0.25">
      <c r="A226" t="s">
        <v>305</v>
      </c>
      <c r="B226">
        <v>83301</v>
      </c>
      <c r="C226" t="s">
        <v>305</v>
      </c>
      <c r="D226" t="s">
        <v>51</v>
      </c>
      <c r="E226" t="s">
        <v>96</v>
      </c>
      <c r="F226" t="s">
        <v>12</v>
      </c>
      <c r="G226" t="s">
        <v>51</v>
      </c>
      <c r="H226">
        <v>3</v>
      </c>
      <c r="I226">
        <v>3</v>
      </c>
      <c r="J226" t="b">
        <f>IF(I226=H226,TRUE,FALSE)</f>
        <v>1</v>
      </c>
    </row>
    <row r="227" spans="1:10" x14ac:dyDescent="0.25">
      <c r="A227" t="s">
        <v>348</v>
      </c>
      <c r="B227">
        <v>83467</v>
      </c>
      <c r="C227" t="s">
        <v>349</v>
      </c>
      <c r="D227" t="s">
        <v>11</v>
      </c>
      <c r="E227" t="s">
        <v>11</v>
      </c>
      <c r="F227" t="s">
        <v>12</v>
      </c>
      <c r="G227" t="s">
        <v>11</v>
      </c>
      <c r="H227">
        <v>1</v>
      </c>
      <c r="I227">
        <v>1</v>
      </c>
      <c r="J227" t="b">
        <f>IF(I227=H227,TRUE,FALSE)</f>
        <v>1</v>
      </c>
    </row>
    <row r="228" spans="1:10" x14ac:dyDescent="0.25">
      <c r="A228" t="s">
        <v>179</v>
      </c>
      <c r="B228">
        <v>85364</v>
      </c>
      <c r="C228" t="s">
        <v>179</v>
      </c>
      <c r="D228" t="s">
        <v>51</v>
      </c>
      <c r="E228" t="s">
        <v>64</v>
      </c>
      <c r="F228" t="s">
        <v>12</v>
      </c>
      <c r="G228" t="s">
        <v>51</v>
      </c>
      <c r="H228">
        <v>3</v>
      </c>
      <c r="I228">
        <v>3</v>
      </c>
      <c r="J228" t="b">
        <f>IF(I228=H228,TRUE,FALSE)</f>
        <v>1</v>
      </c>
    </row>
    <row r="229" spans="1:10" x14ac:dyDescent="0.25">
      <c r="A229" t="s">
        <v>115</v>
      </c>
      <c r="B229">
        <v>80919</v>
      </c>
      <c r="C229" t="s">
        <v>116</v>
      </c>
      <c r="D229" t="s">
        <v>109</v>
      </c>
      <c r="E229" t="s">
        <v>110</v>
      </c>
      <c r="F229" t="s">
        <v>12</v>
      </c>
      <c r="G229" t="s">
        <v>109</v>
      </c>
      <c r="H229">
        <v>1</v>
      </c>
      <c r="I229">
        <v>3</v>
      </c>
      <c r="J229" t="b">
        <f>IF(I229=H229,TRUE,FALSE)</f>
        <v>0</v>
      </c>
    </row>
    <row r="230" spans="1:10" x14ac:dyDescent="0.25">
      <c r="A230" t="s">
        <v>352</v>
      </c>
      <c r="B230">
        <v>97128</v>
      </c>
      <c r="C230" t="s">
        <v>353</v>
      </c>
      <c r="D230" t="s">
        <v>15</v>
      </c>
      <c r="E230" t="s">
        <v>16</v>
      </c>
      <c r="F230" t="s">
        <v>12</v>
      </c>
      <c r="G230" t="s">
        <v>15</v>
      </c>
      <c r="H230">
        <v>3</v>
      </c>
      <c r="I230">
        <v>3</v>
      </c>
      <c r="J230" t="b">
        <f>IF(I230=H230,TRUE,FALSE)</f>
        <v>1</v>
      </c>
    </row>
    <row r="231" spans="1:10" x14ac:dyDescent="0.25">
      <c r="A231" t="s">
        <v>23</v>
      </c>
      <c r="B231">
        <v>84104</v>
      </c>
      <c r="C231" t="s">
        <v>24</v>
      </c>
      <c r="D231" t="s">
        <v>1494</v>
      </c>
      <c r="E231" t="s">
        <v>22</v>
      </c>
      <c r="F231" t="s">
        <v>12</v>
      </c>
      <c r="G231" t="s">
        <v>1494</v>
      </c>
      <c r="H231">
        <v>3</v>
      </c>
      <c r="I231">
        <v>3</v>
      </c>
      <c r="J231" t="b">
        <f>IF(I231=H231,TRUE,FALSE)</f>
        <v>1</v>
      </c>
    </row>
    <row r="232" spans="1:10" x14ac:dyDescent="0.25">
      <c r="A232" t="s">
        <v>354</v>
      </c>
      <c r="B232">
        <v>83638</v>
      </c>
      <c r="C232" t="s">
        <v>355</v>
      </c>
      <c r="D232" t="s">
        <v>51</v>
      </c>
      <c r="E232" t="s">
        <v>67</v>
      </c>
      <c r="F232" t="s">
        <v>12</v>
      </c>
      <c r="G232" t="s">
        <v>51</v>
      </c>
      <c r="H232">
        <v>3</v>
      </c>
      <c r="I232">
        <v>3</v>
      </c>
      <c r="J232" t="b">
        <f>IF(I232=H232,TRUE,FALSE)</f>
        <v>1</v>
      </c>
    </row>
    <row r="233" spans="1:10" x14ac:dyDescent="0.25">
      <c r="A233" t="s">
        <v>356</v>
      </c>
      <c r="B233">
        <v>83611</v>
      </c>
      <c r="C233" t="s">
        <v>355</v>
      </c>
      <c r="D233" t="s">
        <v>29</v>
      </c>
      <c r="E233" t="s">
        <v>121</v>
      </c>
      <c r="F233" t="s">
        <v>12</v>
      </c>
      <c r="G233" t="s">
        <v>29</v>
      </c>
      <c r="H233">
        <v>2</v>
      </c>
      <c r="I233">
        <v>3</v>
      </c>
      <c r="J233" t="b">
        <f>IF(I233=H233,TRUE,FALSE)</f>
        <v>0</v>
      </c>
    </row>
    <row r="234" spans="1:10" x14ac:dyDescent="0.25">
      <c r="A234" t="s">
        <v>146</v>
      </c>
      <c r="B234">
        <v>85713</v>
      </c>
      <c r="C234" t="s">
        <v>147</v>
      </c>
      <c r="D234" t="s">
        <v>15</v>
      </c>
      <c r="E234" t="s">
        <v>16</v>
      </c>
      <c r="F234" t="s">
        <v>12</v>
      </c>
      <c r="G234" t="s">
        <v>15</v>
      </c>
      <c r="H234">
        <v>3</v>
      </c>
      <c r="I234">
        <v>3</v>
      </c>
      <c r="J234" t="b">
        <f>IF(I234=H234,TRUE,FALSE)</f>
        <v>1</v>
      </c>
    </row>
    <row r="235" spans="1:10" x14ac:dyDescent="0.25">
      <c r="A235" t="s">
        <v>144</v>
      </c>
      <c r="B235">
        <v>84405</v>
      </c>
      <c r="C235" t="s">
        <v>145</v>
      </c>
      <c r="D235" t="s">
        <v>84</v>
      </c>
      <c r="E235" t="s">
        <v>85</v>
      </c>
      <c r="F235" t="s">
        <v>12</v>
      </c>
      <c r="G235" t="s">
        <v>84</v>
      </c>
      <c r="H235">
        <v>3</v>
      </c>
      <c r="I235">
        <v>3</v>
      </c>
      <c r="J235" t="b">
        <f>IF(I235=H235,TRUE,FALSE)</f>
        <v>1</v>
      </c>
    </row>
    <row r="236" spans="1:10" x14ac:dyDescent="0.25">
      <c r="A236" t="s">
        <v>200</v>
      </c>
      <c r="B236">
        <v>87109</v>
      </c>
      <c r="C236" t="s">
        <v>83</v>
      </c>
      <c r="D236" t="s">
        <v>15</v>
      </c>
      <c r="E236" t="s">
        <v>16</v>
      </c>
      <c r="F236" t="s">
        <v>12</v>
      </c>
      <c r="G236" t="s">
        <v>15</v>
      </c>
      <c r="H236">
        <v>3</v>
      </c>
      <c r="I236">
        <v>3</v>
      </c>
      <c r="J236" t="b">
        <f>IF(I236=H236,TRUE,FALSE)</f>
        <v>1</v>
      </c>
    </row>
    <row r="237" spans="1:10" x14ac:dyDescent="0.25">
      <c r="A237" t="s">
        <v>65</v>
      </c>
      <c r="B237">
        <v>85250</v>
      </c>
      <c r="C237" t="s">
        <v>48</v>
      </c>
      <c r="D237" t="s">
        <v>51</v>
      </c>
      <c r="E237" t="s">
        <v>64</v>
      </c>
      <c r="F237" t="s">
        <v>53</v>
      </c>
      <c r="G237" t="s">
        <v>51</v>
      </c>
      <c r="H237">
        <v>3</v>
      </c>
      <c r="I237">
        <v>3</v>
      </c>
      <c r="J237" t="b">
        <f>IF(I237=H237,TRUE,FALSE)</f>
        <v>1</v>
      </c>
    </row>
    <row r="238" spans="1:10" x14ac:dyDescent="0.25">
      <c r="A238" t="s">
        <v>360</v>
      </c>
      <c r="B238">
        <v>86047</v>
      </c>
      <c r="C238" t="s">
        <v>137</v>
      </c>
      <c r="D238" t="s">
        <v>29</v>
      </c>
      <c r="E238" t="s">
        <v>30</v>
      </c>
      <c r="F238" t="s">
        <v>12</v>
      </c>
      <c r="G238" t="s">
        <v>29</v>
      </c>
      <c r="H238">
        <v>1</v>
      </c>
      <c r="I238">
        <v>3</v>
      </c>
      <c r="J238" t="b">
        <f>IF(I238=H238,TRUE,FALSE)</f>
        <v>0</v>
      </c>
    </row>
    <row r="239" spans="1:10" x14ac:dyDescent="0.25">
      <c r="A239" t="s">
        <v>115</v>
      </c>
      <c r="B239">
        <v>80918</v>
      </c>
      <c r="C239" t="s">
        <v>116</v>
      </c>
      <c r="D239" t="s">
        <v>11</v>
      </c>
      <c r="E239" t="s">
        <v>11</v>
      </c>
      <c r="F239" t="s">
        <v>12</v>
      </c>
      <c r="G239" t="s">
        <v>11</v>
      </c>
      <c r="H239">
        <v>3</v>
      </c>
      <c r="I239">
        <v>1</v>
      </c>
      <c r="J239" t="b">
        <f>IF(I239=H239,TRUE,FALSE)</f>
        <v>0</v>
      </c>
    </row>
    <row r="240" spans="1:10" x14ac:dyDescent="0.25">
      <c r="A240" t="s">
        <v>361</v>
      </c>
      <c r="B240">
        <v>80129</v>
      </c>
      <c r="C240" t="s">
        <v>58</v>
      </c>
      <c r="D240" t="s">
        <v>15</v>
      </c>
      <c r="E240" t="s">
        <v>16</v>
      </c>
      <c r="F240" t="s">
        <v>12</v>
      </c>
      <c r="G240" t="s">
        <v>15</v>
      </c>
      <c r="H240">
        <v>3</v>
      </c>
      <c r="I240">
        <v>3</v>
      </c>
      <c r="J240" t="b">
        <f>IF(I240=H240,TRUE,FALSE)</f>
        <v>1</v>
      </c>
    </row>
    <row r="241" spans="1:10" x14ac:dyDescent="0.25">
      <c r="A241" t="s">
        <v>362</v>
      </c>
      <c r="B241">
        <v>98362</v>
      </c>
      <c r="C241" t="s">
        <v>149</v>
      </c>
      <c r="D241" t="s">
        <v>15</v>
      </c>
      <c r="E241" t="s">
        <v>16</v>
      </c>
      <c r="F241" t="s">
        <v>12</v>
      </c>
      <c r="G241" t="s">
        <v>15</v>
      </c>
      <c r="H241">
        <v>3</v>
      </c>
      <c r="I241">
        <v>3</v>
      </c>
      <c r="J241" t="b">
        <f>IF(I241=H241,TRUE,FALSE)</f>
        <v>1</v>
      </c>
    </row>
    <row r="242" spans="1:10" x14ac:dyDescent="0.25">
      <c r="A242" t="s">
        <v>47</v>
      </c>
      <c r="B242">
        <v>85016</v>
      </c>
      <c r="C242" t="s">
        <v>48</v>
      </c>
      <c r="D242" t="s">
        <v>15</v>
      </c>
      <c r="E242" t="s">
        <v>16</v>
      </c>
      <c r="F242" t="s">
        <v>12</v>
      </c>
      <c r="G242" t="s">
        <v>15</v>
      </c>
      <c r="H242">
        <v>3</v>
      </c>
      <c r="I242">
        <v>3</v>
      </c>
      <c r="J242" t="b">
        <f>IF(I242=H242,TRUE,FALSE)</f>
        <v>1</v>
      </c>
    </row>
    <row r="243" spans="1:10" x14ac:dyDescent="0.25">
      <c r="A243" t="s">
        <v>363</v>
      </c>
      <c r="B243">
        <v>97005</v>
      </c>
      <c r="C243" t="s">
        <v>103</v>
      </c>
      <c r="D243" t="s">
        <v>51</v>
      </c>
      <c r="E243" t="s">
        <v>64</v>
      </c>
      <c r="F243" t="s">
        <v>114</v>
      </c>
      <c r="G243" t="s">
        <v>51</v>
      </c>
      <c r="H243">
        <v>3</v>
      </c>
      <c r="I243">
        <v>3</v>
      </c>
      <c r="J243" t="b">
        <f>IF(I243=H243,TRUE,FALSE)</f>
        <v>1</v>
      </c>
    </row>
    <row r="244" spans="1:10" x14ac:dyDescent="0.25">
      <c r="A244" t="s">
        <v>81</v>
      </c>
      <c r="B244">
        <v>98405</v>
      </c>
      <c r="C244" t="s">
        <v>28</v>
      </c>
      <c r="D244" t="s">
        <v>29</v>
      </c>
      <c r="E244" t="s">
        <v>30</v>
      </c>
      <c r="F244" t="s">
        <v>12</v>
      </c>
      <c r="G244" t="s">
        <v>29</v>
      </c>
      <c r="H244">
        <v>3</v>
      </c>
      <c r="I244">
        <v>3</v>
      </c>
      <c r="J244" t="b">
        <f>IF(I244=H244,TRUE,FALSE)</f>
        <v>1</v>
      </c>
    </row>
    <row r="245" spans="1:10" x14ac:dyDescent="0.25">
      <c r="A245" t="s">
        <v>364</v>
      </c>
      <c r="B245">
        <v>84095</v>
      </c>
      <c r="C245" t="s">
        <v>24</v>
      </c>
      <c r="D245" t="s">
        <v>51</v>
      </c>
      <c r="E245" t="s">
        <v>96</v>
      </c>
      <c r="F245" t="s">
        <v>12</v>
      </c>
      <c r="G245" t="s">
        <v>51</v>
      </c>
      <c r="H245">
        <v>1</v>
      </c>
      <c r="I245">
        <v>3</v>
      </c>
      <c r="J245" t="b">
        <f>IF(I245=H245,TRUE,FALSE)</f>
        <v>0</v>
      </c>
    </row>
    <row r="246" spans="1:10" x14ac:dyDescent="0.25">
      <c r="A246" t="s">
        <v>135</v>
      </c>
      <c r="B246">
        <v>84097</v>
      </c>
      <c r="C246" t="s">
        <v>91</v>
      </c>
      <c r="D246" t="s">
        <v>15</v>
      </c>
      <c r="E246" t="s">
        <v>16</v>
      </c>
      <c r="F246" t="s">
        <v>12</v>
      </c>
      <c r="G246" t="s">
        <v>15</v>
      </c>
      <c r="H246">
        <v>3</v>
      </c>
      <c r="I246">
        <v>3</v>
      </c>
      <c r="J246" t="b">
        <f>IF(I246=H246,TRUE,FALSE)</f>
        <v>1</v>
      </c>
    </row>
    <row r="247" spans="1:10" x14ac:dyDescent="0.25">
      <c r="A247" t="s">
        <v>158</v>
      </c>
      <c r="B247">
        <v>85210</v>
      </c>
      <c r="C247" t="s">
        <v>48</v>
      </c>
      <c r="D247" t="s">
        <v>29</v>
      </c>
      <c r="E247" t="s">
        <v>121</v>
      </c>
      <c r="F247" t="s">
        <v>12</v>
      </c>
      <c r="G247" t="s">
        <v>29</v>
      </c>
      <c r="H247">
        <v>3</v>
      </c>
      <c r="I247">
        <v>3</v>
      </c>
      <c r="J247" t="b">
        <f>IF(I247=H247,TRUE,FALSE)</f>
        <v>1</v>
      </c>
    </row>
    <row r="248" spans="1:10" x14ac:dyDescent="0.25">
      <c r="A248" t="s">
        <v>47</v>
      </c>
      <c r="B248">
        <v>85016</v>
      </c>
      <c r="C248" t="s">
        <v>48</v>
      </c>
      <c r="D248" t="s">
        <v>51</v>
      </c>
      <c r="E248" t="s">
        <v>52</v>
      </c>
      <c r="F248" t="s">
        <v>53</v>
      </c>
      <c r="G248" t="s">
        <v>51</v>
      </c>
      <c r="H248">
        <v>3</v>
      </c>
      <c r="I248">
        <v>3</v>
      </c>
      <c r="J248" t="b">
        <f>IF(I248=H248,TRUE,FALSE)</f>
        <v>1</v>
      </c>
    </row>
    <row r="249" spans="1:10" x14ac:dyDescent="0.25">
      <c r="A249" t="s">
        <v>179</v>
      </c>
      <c r="B249">
        <v>85365</v>
      </c>
      <c r="C249" t="s">
        <v>179</v>
      </c>
      <c r="D249" t="s">
        <v>11</v>
      </c>
      <c r="E249" t="s">
        <v>11</v>
      </c>
      <c r="F249" t="s">
        <v>12</v>
      </c>
      <c r="G249" t="s">
        <v>11</v>
      </c>
      <c r="H249">
        <v>1</v>
      </c>
      <c r="I249">
        <v>1</v>
      </c>
      <c r="J249" t="b">
        <f>IF(I249=H249,TRUE,FALSE)</f>
        <v>1</v>
      </c>
    </row>
    <row r="250" spans="1:10" x14ac:dyDescent="0.25">
      <c r="A250" t="s">
        <v>368</v>
      </c>
      <c r="B250">
        <v>80023</v>
      </c>
      <c r="C250" t="s">
        <v>151</v>
      </c>
      <c r="D250" t="s">
        <v>15</v>
      </c>
      <c r="E250" t="s">
        <v>16</v>
      </c>
      <c r="F250" t="s">
        <v>12</v>
      </c>
      <c r="G250" t="s">
        <v>15</v>
      </c>
      <c r="H250">
        <v>2</v>
      </c>
      <c r="I250">
        <v>3</v>
      </c>
      <c r="J250" t="b">
        <f>IF(I250=H250,TRUE,FALSE)</f>
        <v>0</v>
      </c>
    </row>
    <row r="251" spans="1:10" x14ac:dyDescent="0.25">
      <c r="A251" t="s">
        <v>370</v>
      </c>
      <c r="B251">
        <v>84042</v>
      </c>
      <c r="C251" t="s">
        <v>91</v>
      </c>
      <c r="D251" t="s">
        <v>1494</v>
      </c>
      <c r="E251" t="s">
        <v>22</v>
      </c>
      <c r="F251" t="s">
        <v>12</v>
      </c>
      <c r="G251" t="s">
        <v>1494</v>
      </c>
      <c r="H251">
        <v>3</v>
      </c>
      <c r="I251">
        <v>2</v>
      </c>
      <c r="J251" t="b">
        <f>IF(I251=H251,TRUE,FALSE)</f>
        <v>0</v>
      </c>
    </row>
    <row r="252" spans="1:10" x14ac:dyDescent="0.25">
      <c r="A252" t="s">
        <v>371</v>
      </c>
      <c r="B252">
        <v>81226</v>
      </c>
      <c r="C252" t="s">
        <v>340</v>
      </c>
      <c r="D252" t="s">
        <v>88</v>
      </c>
      <c r="E252" t="s">
        <v>89</v>
      </c>
      <c r="F252" t="s">
        <v>12</v>
      </c>
      <c r="G252" t="s">
        <v>88</v>
      </c>
      <c r="H252">
        <v>3</v>
      </c>
      <c r="I252">
        <v>3</v>
      </c>
      <c r="J252" t="b">
        <f>IF(I252=H252,TRUE,FALSE)</f>
        <v>1</v>
      </c>
    </row>
    <row r="253" spans="1:10" x14ac:dyDescent="0.25">
      <c r="A253" t="s">
        <v>144</v>
      </c>
      <c r="B253">
        <v>84401</v>
      </c>
      <c r="C253" t="s">
        <v>145</v>
      </c>
      <c r="D253" t="s">
        <v>84</v>
      </c>
      <c r="E253" t="s">
        <v>85</v>
      </c>
      <c r="F253" t="s">
        <v>12</v>
      </c>
      <c r="G253" t="s">
        <v>84</v>
      </c>
      <c r="H253">
        <v>3</v>
      </c>
      <c r="I253">
        <v>3</v>
      </c>
      <c r="J253" t="b">
        <f>IF(I253=H253,TRUE,FALSE)</f>
        <v>1</v>
      </c>
    </row>
    <row r="254" spans="1:10" x14ac:dyDescent="0.25">
      <c r="A254" t="s">
        <v>364</v>
      </c>
      <c r="B254">
        <v>84095</v>
      </c>
      <c r="C254" t="s">
        <v>24</v>
      </c>
      <c r="D254" t="s">
        <v>1494</v>
      </c>
      <c r="E254" t="s">
        <v>22</v>
      </c>
      <c r="F254" t="s">
        <v>12</v>
      </c>
      <c r="G254" t="s">
        <v>1494</v>
      </c>
      <c r="H254">
        <v>1</v>
      </c>
      <c r="I254">
        <v>3</v>
      </c>
      <c r="J254" t="b">
        <f>IF(I254=H254,TRUE,FALSE)</f>
        <v>0</v>
      </c>
    </row>
    <row r="255" spans="1:10" x14ac:dyDescent="0.25">
      <c r="A255" t="s">
        <v>377</v>
      </c>
      <c r="B255">
        <v>83333</v>
      </c>
      <c r="C255" t="s">
        <v>38</v>
      </c>
      <c r="D255" t="s">
        <v>15</v>
      </c>
      <c r="E255" t="s">
        <v>16</v>
      </c>
      <c r="F255" t="s">
        <v>12</v>
      </c>
      <c r="G255" t="s">
        <v>15</v>
      </c>
      <c r="H255">
        <v>3</v>
      </c>
      <c r="I255">
        <v>3</v>
      </c>
      <c r="J255" t="b">
        <f>IF(I255=H255,TRUE,FALSE)</f>
        <v>1</v>
      </c>
    </row>
    <row r="256" spans="1:10" x14ac:dyDescent="0.25">
      <c r="A256" t="s">
        <v>379</v>
      </c>
      <c r="B256">
        <v>97330</v>
      </c>
      <c r="C256" t="s">
        <v>380</v>
      </c>
      <c r="D256" t="s">
        <v>51</v>
      </c>
      <c r="E256" t="s">
        <v>67</v>
      </c>
      <c r="F256" t="s">
        <v>126</v>
      </c>
      <c r="G256" t="s">
        <v>51</v>
      </c>
      <c r="H256">
        <v>3</v>
      </c>
      <c r="I256">
        <v>3</v>
      </c>
      <c r="J256" t="b">
        <f>IF(I256=H256,TRUE,FALSE)</f>
        <v>1</v>
      </c>
    </row>
    <row r="257" spans="1:10" x14ac:dyDescent="0.25">
      <c r="A257" t="s">
        <v>125</v>
      </c>
      <c r="B257">
        <v>80302</v>
      </c>
      <c r="C257" t="s">
        <v>125</v>
      </c>
      <c r="D257" t="s">
        <v>15</v>
      </c>
      <c r="E257" t="s">
        <v>16</v>
      </c>
      <c r="F257" t="s">
        <v>12</v>
      </c>
      <c r="G257" t="s">
        <v>15</v>
      </c>
      <c r="H257">
        <v>2</v>
      </c>
      <c r="I257">
        <v>2</v>
      </c>
      <c r="J257" t="b">
        <f>IF(I257=H257,TRUE,FALSE)</f>
        <v>1</v>
      </c>
    </row>
    <row r="258" spans="1:10" x14ac:dyDescent="0.25">
      <c r="A258" t="s">
        <v>47</v>
      </c>
      <c r="B258">
        <v>85031</v>
      </c>
      <c r="C258" t="s">
        <v>48</v>
      </c>
      <c r="D258" t="s">
        <v>29</v>
      </c>
      <c r="E258" t="s">
        <v>121</v>
      </c>
      <c r="F258" t="s">
        <v>12</v>
      </c>
      <c r="G258" t="s">
        <v>29</v>
      </c>
      <c r="H258">
        <v>3</v>
      </c>
      <c r="I258">
        <v>3</v>
      </c>
      <c r="J258" t="b">
        <f>IF(I258=H258,TRUE,FALSE)</f>
        <v>1</v>
      </c>
    </row>
    <row r="259" spans="1:10" x14ac:dyDescent="0.25">
      <c r="A259" t="s">
        <v>383</v>
      </c>
      <c r="B259">
        <v>98815</v>
      </c>
      <c r="C259" t="s">
        <v>129</v>
      </c>
      <c r="D259" t="s">
        <v>29</v>
      </c>
      <c r="E259" t="s">
        <v>30</v>
      </c>
      <c r="F259" t="s">
        <v>12</v>
      </c>
      <c r="G259" t="s">
        <v>29</v>
      </c>
      <c r="H259">
        <v>2</v>
      </c>
      <c r="I259">
        <v>1</v>
      </c>
      <c r="J259" t="b">
        <f>IF(I259=H259,TRUE,FALSE)</f>
        <v>0</v>
      </c>
    </row>
    <row r="260" spans="1:10" x14ac:dyDescent="0.25">
      <c r="A260" t="s">
        <v>125</v>
      </c>
      <c r="B260">
        <v>80303</v>
      </c>
      <c r="C260" t="s">
        <v>125</v>
      </c>
      <c r="D260" t="s">
        <v>15</v>
      </c>
      <c r="E260" t="s">
        <v>16</v>
      </c>
      <c r="F260" t="s">
        <v>384</v>
      </c>
      <c r="G260" t="s">
        <v>15</v>
      </c>
      <c r="H260">
        <v>1</v>
      </c>
      <c r="I260">
        <v>2</v>
      </c>
      <c r="J260" t="b">
        <f>IF(I260=H260,TRUE,FALSE)</f>
        <v>0</v>
      </c>
    </row>
    <row r="261" spans="1:10" x14ac:dyDescent="0.25">
      <c r="A261" t="s">
        <v>277</v>
      </c>
      <c r="B261">
        <v>97302</v>
      </c>
      <c r="C261" t="s">
        <v>278</v>
      </c>
      <c r="D261" t="s">
        <v>29</v>
      </c>
      <c r="E261" t="s">
        <v>30</v>
      </c>
      <c r="F261" t="s">
        <v>12</v>
      </c>
      <c r="G261" t="s">
        <v>29</v>
      </c>
      <c r="H261">
        <v>1</v>
      </c>
      <c r="I261">
        <v>3</v>
      </c>
      <c r="J261" t="b">
        <f>IF(I261=H261,TRUE,FALSE)</f>
        <v>0</v>
      </c>
    </row>
    <row r="262" spans="1:10" x14ac:dyDescent="0.25">
      <c r="A262" t="s">
        <v>191</v>
      </c>
      <c r="B262">
        <v>80601</v>
      </c>
      <c r="C262" t="s">
        <v>151</v>
      </c>
      <c r="D262" t="s">
        <v>15</v>
      </c>
      <c r="E262" t="s">
        <v>16</v>
      </c>
      <c r="F262" t="s">
        <v>12</v>
      </c>
      <c r="G262" t="s">
        <v>15</v>
      </c>
      <c r="H262">
        <v>2</v>
      </c>
      <c r="I262">
        <v>3</v>
      </c>
      <c r="J262" t="b">
        <f>IF(I262=H262,TRUE,FALSE)</f>
        <v>0</v>
      </c>
    </row>
    <row r="263" spans="1:10" x14ac:dyDescent="0.25">
      <c r="A263" t="s">
        <v>385</v>
      </c>
      <c r="B263">
        <v>97031</v>
      </c>
      <c r="C263" t="s">
        <v>385</v>
      </c>
      <c r="D263" t="s">
        <v>51</v>
      </c>
      <c r="E263" t="s">
        <v>96</v>
      </c>
      <c r="F263" t="s">
        <v>12</v>
      </c>
      <c r="G263" t="s">
        <v>51</v>
      </c>
      <c r="H263">
        <v>1</v>
      </c>
      <c r="I263">
        <v>3</v>
      </c>
      <c r="J263" t="b">
        <f>IF(I263=H263,TRUE,FALSE)</f>
        <v>0</v>
      </c>
    </row>
    <row r="264" spans="1:10" x14ac:dyDescent="0.25">
      <c r="A264" t="s">
        <v>102</v>
      </c>
      <c r="B264">
        <v>97123</v>
      </c>
      <c r="C264" t="s">
        <v>353</v>
      </c>
      <c r="D264" t="s">
        <v>109</v>
      </c>
      <c r="E264" t="s">
        <v>110</v>
      </c>
      <c r="F264" t="s">
        <v>12</v>
      </c>
      <c r="G264" t="s">
        <v>109</v>
      </c>
      <c r="H264">
        <v>3</v>
      </c>
      <c r="I264">
        <v>3</v>
      </c>
      <c r="J264" t="b">
        <f>IF(I264=H264,TRUE,FALSE)</f>
        <v>1</v>
      </c>
    </row>
    <row r="265" spans="1:10" x14ac:dyDescent="0.25">
      <c r="A265" t="s">
        <v>81</v>
      </c>
      <c r="B265">
        <v>98405</v>
      </c>
      <c r="C265" t="s">
        <v>28</v>
      </c>
      <c r="D265" t="s">
        <v>1494</v>
      </c>
      <c r="E265" t="s">
        <v>22</v>
      </c>
      <c r="F265" t="s">
        <v>12</v>
      </c>
      <c r="G265" t="s">
        <v>1494</v>
      </c>
      <c r="H265">
        <v>3</v>
      </c>
      <c r="I265">
        <v>3</v>
      </c>
      <c r="J265" t="b">
        <f>IF(I265=H265,TRUE,FALSE)</f>
        <v>1</v>
      </c>
    </row>
    <row r="266" spans="1:10" x14ac:dyDescent="0.25">
      <c r="A266" t="s">
        <v>132</v>
      </c>
      <c r="B266">
        <v>98133</v>
      </c>
      <c r="C266" t="s">
        <v>20</v>
      </c>
      <c r="D266" t="s">
        <v>79</v>
      </c>
      <c r="E266" t="s">
        <v>80</v>
      </c>
      <c r="F266" t="s">
        <v>12</v>
      </c>
      <c r="G266" t="s">
        <v>79</v>
      </c>
      <c r="H266">
        <v>3</v>
      </c>
      <c r="I266">
        <v>1</v>
      </c>
      <c r="J266" t="b">
        <f>IF(I266=H266,TRUE,FALSE)</f>
        <v>0</v>
      </c>
    </row>
    <row r="267" spans="1:10" x14ac:dyDescent="0.25">
      <c r="A267" t="s">
        <v>23</v>
      </c>
      <c r="B267">
        <v>84101</v>
      </c>
      <c r="C267" t="s">
        <v>24</v>
      </c>
      <c r="D267" t="s">
        <v>51</v>
      </c>
      <c r="E267" t="s">
        <v>67</v>
      </c>
      <c r="F267" t="s">
        <v>12</v>
      </c>
      <c r="G267" t="s">
        <v>51</v>
      </c>
      <c r="H267">
        <v>1</v>
      </c>
      <c r="I267">
        <v>3</v>
      </c>
      <c r="J267" t="b">
        <f>IF(I267=H267,TRUE,FALSE)</f>
        <v>0</v>
      </c>
    </row>
    <row r="268" spans="1:10" x14ac:dyDescent="0.25">
      <c r="A268" t="s">
        <v>388</v>
      </c>
      <c r="B268">
        <v>84082</v>
      </c>
      <c r="C268" t="s">
        <v>273</v>
      </c>
      <c r="D268" t="s">
        <v>11</v>
      </c>
      <c r="E268" t="s">
        <v>11</v>
      </c>
      <c r="F268" t="s">
        <v>12</v>
      </c>
      <c r="G268" t="s">
        <v>11</v>
      </c>
      <c r="H268">
        <v>1</v>
      </c>
      <c r="I268">
        <v>1</v>
      </c>
      <c r="J268" t="b">
        <f>IF(I268=H268,TRUE,FALSE)</f>
        <v>1</v>
      </c>
    </row>
    <row r="269" spans="1:10" x14ac:dyDescent="0.25">
      <c r="A269" t="s">
        <v>81</v>
      </c>
      <c r="B269">
        <v>98409</v>
      </c>
      <c r="C269" t="s">
        <v>28</v>
      </c>
      <c r="D269" t="s">
        <v>15</v>
      </c>
      <c r="E269" t="s">
        <v>16</v>
      </c>
      <c r="F269" t="s">
        <v>12</v>
      </c>
      <c r="G269" t="s">
        <v>15</v>
      </c>
      <c r="H269">
        <v>3</v>
      </c>
      <c r="I269">
        <v>3</v>
      </c>
      <c r="J269" t="b">
        <f>IF(I269=H269,TRUE,FALSE)</f>
        <v>1</v>
      </c>
    </row>
    <row r="270" spans="1:10" x14ac:dyDescent="0.25">
      <c r="A270" t="s">
        <v>389</v>
      </c>
      <c r="B270">
        <v>84337</v>
      </c>
      <c r="C270" t="s">
        <v>211</v>
      </c>
      <c r="D270" t="s">
        <v>51</v>
      </c>
      <c r="E270" t="s">
        <v>52</v>
      </c>
      <c r="F270" t="s">
        <v>99</v>
      </c>
      <c r="G270" t="s">
        <v>51</v>
      </c>
      <c r="H270">
        <v>3</v>
      </c>
      <c r="I270">
        <v>3</v>
      </c>
      <c r="J270" t="b">
        <f>IF(I270=H270,TRUE,FALSE)</f>
        <v>1</v>
      </c>
    </row>
    <row r="271" spans="1:10" x14ac:dyDescent="0.25">
      <c r="A271" t="s">
        <v>390</v>
      </c>
      <c r="B271">
        <v>86004</v>
      </c>
      <c r="C271" t="s">
        <v>228</v>
      </c>
      <c r="D271" t="s">
        <v>15</v>
      </c>
      <c r="E271" t="s">
        <v>16</v>
      </c>
      <c r="F271" t="s">
        <v>99</v>
      </c>
      <c r="G271" t="s">
        <v>15</v>
      </c>
      <c r="H271">
        <v>3</v>
      </c>
      <c r="I271">
        <v>3</v>
      </c>
      <c r="J271" t="b">
        <f>IF(I271=H271,TRUE,FALSE)</f>
        <v>1</v>
      </c>
    </row>
    <row r="272" spans="1:10" x14ac:dyDescent="0.25">
      <c r="A272" t="s">
        <v>336</v>
      </c>
      <c r="B272">
        <v>98225</v>
      </c>
      <c r="C272" t="s">
        <v>337</v>
      </c>
      <c r="D272" t="s">
        <v>51</v>
      </c>
      <c r="E272" t="s">
        <v>96</v>
      </c>
      <c r="F272" t="s">
        <v>12</v>
      </c>
      <c r="G272" t="s">
        <v>51</v>
      </c>
      <c r="H272">
        <v>1</v>
      </c>
      <c r="I272">
        <v>1</v>
      </c>
      <c r="J272" t="b">
        <f>IF(I272=H272,TRUE,FALSE)</f>
        <v>1</v>
      </c>
    </row>
    <row r="273" spans="1:10" x14ac:dyDescent="0.25">
      <c r="A273" t="s">
        <v>71</v>
      </c>
      <c r="B273">
        <v>84020</v>
      </c>
      <c r="C273" t="s">
        <v>24</v>
      </c>
      <c r="D273" t="s">
        <v>84</v>
      </c>
      <c r="E273" t="s">
        <v>85</v>
      </c>
      <c r="F273" t="s">
        <v>12</v>
      </c>
      <c r="G273" t="s">
        <v>84</v>
      </c>
      <c r="H273">
        <v>3</v>
      </c>
      <c r="I273">
        <v>3</v>
      </c>
      <c r="J273" t="b">
        <f>IF(I273=H273,TRUE,FALSE)</f>
        <v>1</v>
      </c>
    </row>
    <row r="274" spans="1:10" x14ac:dyDescent="0.25">
      <c r="A274" t="s">
        <v>100</v>
      </c>
      <c r="B274">
        <v>83704</v>
      </c>
      <c r="C274" t="s">
        <v>101</v>
      </c>
      <c r="D274" t="s">
        <v>51</v>
      </c>
      <c r="E274" t="s">
        <v>96</v>
      </c>
      <c r="F274" t="s">
        <v>12</v>
      </c>
      <c r="G274" t="s">
        <v>51</v>
      </c>
      <c r="H274">
        <v>3</v>
      </c>
      <c r="I274">
        <v>3</v>
      </c>
      <c r="J274" t="b">
        <f>IF(I274=H274,TRUE,FALSE)</f>
        <v>1</v>
      </c>
    </row>
    <row r="275" spans="1:10" x14ac:dyDescent="0.25">
      <c r="A275" t="s">
        <v>23</v>
      </c>
      <c r="B275">
        <v>84101</v>
      </c>
      <c r="C275" t="s">
        <v>24</v>
      </c>
      <c r="D275" t="s">
        <v>51</v>
      </c>
      <c r="E275" t="s">
        <v>67</v>
      </c>
      <c r="F275" t="s">
        <v>12</v>
      </c>
      <c r="G275" t="s">
        <v>51</v>
      </c>
      <c r="H275">
        <v>1</v>
      </c>
      <c r="I275">
        <v>3</v>
      </c>
      <c r="J275" t="b">
        <f>IF(I275=H275,TRUE,FALSE)</f>
        <v>0</v>
      </c>
    </row>
    <row r="276" spans="1:10" x14ac:dyDescent="0.25">
      <c r="A276" t="s">
        <v>391</v>
      </c>
      <c r="B276">
        <v>84088</v>
      </c>
      <c r="C276" t="s">
        <v>24</v>
      </c>
      <c r="D276" t="s">
        <v>51</v>
      </c>
      <c r="E276" t="s">
        <v>96</v>
      </c>
      <c r="F276" t="s">
        <v>12</v>
      </c>
      <c r="G276" t="s">
        <v>51</v>
      </c>
      <c r="H276">
        <v>3</v>
      </c>
      <c r="I276">
        <v>3</v>
      </c>
      <c r="J276" t="b">
        <f>IF(I276=H276,TRUE,FALSE)</f>
        <v>1</v>
      </c>
    </row>
    <row r="277" spans="1:10" x14ac:dyDescent="0.25">
      <c r="A277" t="s">
        <v>392</v>
      </c>
      <c r="B277">
        <v>97116</v>
      </c>
      <c r="C277" t="s">
        <v>103</v>
      </c>
      <c r="D277" t="s">
        <v>84</v>
      </c>
      <c r="E277" t="s">
        <v>85</v>
      </c>
      <c r="F277" t="s">
        <v>12</v>
      </c>
      <c r="G277" t="s">
        <v>84</v>
      </c>
      <c r="H277">
        <v>3</v>
      </c>
      <c r="I277">
        <v>1</v>
      </c>
      <c r="J277" t="b">
        <f>IF(I277=H277,TRUE,FALSE)</f>
        <v>0</v>
      </c>
    </row>
    <row r="278" spans="1:10" x14ac:dyDescent="0.25">
      <c r="A278" t="s">
        <v>115</v>
      </c>
      <c r="B278">
        <v>80922</v>
      </c>
      <c r="C278" t="s">
        <v>116</v>
      </c>
      <c r="D278" t="s">
        <v>51</v>
      </c>
      <c r="E278" t="s">
        <v>64</v>
      </c>
      <c r="F278" t="s">
        <v>53</v>
      </c>
      <c r="G278" t="s">
        <v>51</v>
      </c>
      <c r="H278">
        <v>3</v>
      </c>
      <c r="I278">
        <v>3</v>
      </c>
      <c r="J278" t="b">
        <f>IF(I278=H278,TRUE,FALSE)</f>
        <v>1</v>
      </c>
    </row>
    <row r="279" spans="1:10" x14ac:dyDescent="0.25">
      <c r="A279" t="s">
        <v>393</v>
      </c>
      <c r="B279">
        <v>98201</v>
      </c>
      <c r="C279" t="s">
        <v>10</v>
      </c>
      <c r="D279" t="s">
        <v>15</v>
      </c>
      <c r="E279" t="s">
        <v>16</v>
      </c>
      <c r="F279" t="s">
        <v>12</v>
      </c>
      <c r="G279" t="s">
        <v>15</v>
      </c>
      <c r="H279">
        <v>3</v>
      </c>
      <c r="I279">
        <v>3</v>
      </c>
      <c r="J279" t="b">
        <f>IF(I279=H279,TRUE,FALSE)</f>
        <v>1</v>
      </c>
    </row>
    <row r="280" spans="1:10" x14ac:dyDescent="0.25">
      <c r="A280" t="s">
        <v>47</v>
      </c>
      <c r="B280">
        <v>85016</v>
      </c>
      <c r="C280" t="s">
        <v>48</v>
      </c>
      <c r="D280" t="s">
        <v>51</v>
      </c>
      <c r="E280" t="s">
        <v>64</v>
      </c>
      <c r="F280" t="s">
        <v>99</v>
      </c>
      <c r="G280" t="s">
        <v>51</v>
      </c>
      <c r="H280">
        <v>3</v>
      </c>
      <c r="I280">
        <v>3</v>
      </c>
      <c r="J280" t="b">
        <f>IF(I280=H280,TRUE,FALSE)</f>
        <v>1</v>
      </c>
    </row>
    <row r="281" spans="1:10" x14ac:dyDescent="0.25">
      <c r="A281" t="s">
        <v>49</v>
      </c>
      <c r="B281">
        <v>97211</v>
      </c>
      <c r="C281" t="s">
        <v>50</v>
      </c>
      <c r="D281" t="s">
        <v>79</v>
      </c>
      <c r="E281" t="s">
        <v>80</v>
      </c>
      <c r="F281" t="s">
        <v>12</v>
      </c>
      <c r="G281" t="s">
        <v>79</v>
      </c>
      <c r="H281">
        <v>3</v>
      </c>
      <c r="I281">
        <v>1</v>
      </c>
      <c r="J281" t="b">
        <f>IF(I281=H281,TRUE,FALSE)</f>
        <v>0</v>
      </c>
    </row>
    <row r="282" spans="1:10" x14ac:dyDescent="0.25">
      <c r="A282" t="s">
        <v>396</v>
      </c>
      <c r="B282">
        <v>80004</v>
      </c>
      <c r="C282" t="s">
        <v>55</v>
      </c>
      <c r="D282" t="s">
        <v>29</v>
      </c>
      <c r="E282" t="s">
        <v>121</v>
      </c>
      <c r="F282" t="s">
        <v>12</v>
      </c>
      <c r="G282" t="s">
        <v>29</v>
      </c>
      <c r="H282">
        <v>1</v>
      </c>
      <c r="I282">
        <v>3</v>
      </c>
      <c r="J282" t="b">
        <f>IF(I282=H282,TRUE,FALSE)</f>
        <v>0</v>
      </c>
    </row>
    <row r="283" spans="1:10" x14ac:dyDescent="0.25">
      <c r="A283" t="s">
        <v>397</v>
      </c>
      <c r="B283">
        <v>80020</v>
      </c>
      <c r="C283" t="s">
        <v>368</v>
      </c>
      <c r="D283" t="s">
        <v>11</v>
      </c>
      <c r="E283" t="s">
        <v>11</v>
      </c>
      <c r="F283" t="s">
        <v>53</v>
      </c>
      <c r="G283" t="s">
        <v>11</v>
      </c>
      <c r="H283">
        <v>3</v>
      </c>
      <c r="I283">
        <v>1</v>
      </c>
      <c r="J283" t="b">
        <f>IF(I283=H283,TRUE,FALSE)</f>
        <v>0</v>
      </c>
    </row>
    <row r="284" spans="1:10" x14ac:dyDescent="0.25">
      <c r="A284" t="s">
        <v>153</v>
      </c>
      <c r="B284">
        <v>80220</v>
      </c>
      <c r="C284" t="s">
        <v>153</v>
      </c>
      <c r="D284" t="s">
        <v>11</v>
      </c>
      <c r="E284" t="s">
        <v>11</v>
      </c>
      <c r="F284" t="s">
        <v>12</v>
      </c>
      <c r="G284" t="s">
        <v>11</v>
      </c>
      <c r="H284">
        <v>3</v>
      </c>
      <c r="I284">
        <v>1</v>
      </c>
      <c r="J284" t="b">
        <f>IF(I284=H284,TRUE,FALSE)</f>
        <v>0</v>
      </c>
    </row>
    <row r="285" spans="1:10" x14ac:dyDescent="0.25">
      <c r="A285" t="s">
        <v>398</v>
      </c>
      <c r="B285">
        <v>97222</v>
      </c>
      <c r="C285" t="s">
        <v>32</v>
      </c>
      <c r="D285" t="s">
        <v>51</v>
      </c>
      <c r="E285" t="s">
        <v>67</v>
      </c>
      <c r="F285" t="s">
        <v>12</v>
      </c>
      <c r="G285" t="s">
        <v>51</v>
      </c>
      <c r="H285">
        <v>3</v>
      </c>
      <c r="I285">
        <v>3</v>
      </c>
      <c r="J285" t="b">
        <f>IF(I285=H285,TRUE,FALSE)</f>
        <v>1</v>
      </c>
    </row>
    <row r="286" spans="1:10" x14ac:dyDescent="0.25">
      <c r="A286" t="s">
        <v>277</v>
      </c>
      <c r="B286">
        <v>97301</v>
      </c>
      <c r="C286" t="s">
        <v>278</v>
      </c>
      <c r="D286" t="s">
        <v>51</v>
      </c>
      <c r="E286" t="s">
        <v>96</v>
      </c>
      <c r="F286" t="s">
        <v>12</v>
      </c>
      <c r="G286" t="s">
        <v>51</v>
      </c>
      <c r="H286">
        <v>3</v>
      </c>
      <c r="I286">
        <v>1</v>
      </c>
      <c r="J286" t="b">
        <f>IF(I286=H286,TRUE,FALSE)</f>
        <v>0</v>
      </c>
    </row>
    <row r="287" spans="1:10" x14ac:dyDescent="0.25">
      <c r="A287" t="s">
        <v>400</v>
      </c>
      <c r="B287">
        <v>83401</v>
      </c>
      <c r="C287" t="s">
        <v>401</v>
      </c>
      <c r="D287" t="s">
        <v>51</v>
      </c>
      <c r="E287" t="s">
        <v>96</v>
      </c>
      <c r="F287" t="s">
        <v>12</v>
      </c>
      <c r="G287" t="s">
        <v>51</v>
      </c>
      <c r="H287">
        <v>3</v>
      </c>
      <c r="I287">
        <v>3</v>
      </c>
      <c r="J287" t="b">
        <f>IF(I287=H287,TRUE,FALSE)</f>
        <v>1</v>
      </c>
    </row>
    <row r="288" spans="1:10" x14ac:dyDescent="0.25">
      <c r="A288" t="s">
        <v>402</v>
      </c>
      <c r="B288">
        <v>98038</v>
      </c>
      <c r="C288" t="s">
        <v>20</v>
      </c>
      <c r="D288" t="s">
        <v>51</v>
      </c>
      <c r="E288" t="s">
        <v>96</v>
      </c>
      <c r="F288" t="s">
        <v>126</v>
      </c>
      <c r="G288" t="s">
        <v>51</v>
      </c>
      <c r="H288">
        <v>2</v>
      </c>
      <c r="I288">
        <v>3</v>
      </c>
      <c r="J288" t="b">
        <f>IF(I288=H288,TRUE,FALSE)</f>
        <v>0</v>
      </c>
    </row>
    <row r="289" spans="1:10" x14ac:dyDescent="0.25">
      <c r="A289" t="s">
        <v>159</v>
      </c>
      <c r="B289">
        <v>89502</v>
      </c>
      <c r="C289" t="s">
        <v>160</v>
      </c>
      <c r="D289" t="s">
        <v>11</v>
      </c>
      <c r="E289" t="s">
        <v>11</v>
      </c>
      <c r="F289" t="s">
        <v>12</v>
      </c>
      <c r="G289" t="s">
        <v>11</v>
      </c>
      <c r="H289">
        <v>1</v>
      </c>
      <c r="I289">
        <v>1</v>
      </c>
      <c r="J289" t="b">
        <f>IF(I289=H289,TRUE,FALSE)</f>
        <v>1</v>
      </c>
    </row>
    <row r="290" spans="1:10" x14ac:dyDescent="0.25">
      <c r="A290" t="s">
        <v>124</v>
      </c>
      <c r="B290">
        <v>80501</v>
      </c>
      <c r="C290" t="s">
        <v>125</v>
      </c>
      <c r="D290" t="s">
        <v>29</v>
      </c>
      <c r="E290" t="s">
        <v>121</v>
      </c>
      <c r="F290" t="s">
        <v>12</v>
      </c>
      <c r="G290" t="s">
        <v>29</v>
      </c>
      <c r="H290">
        <v>3</v>
      </c>
      <c r="I290">
        <v>3</v>
      </c>
      <c r="J290" t="b">
        <f>IF(I290=H290,TRUE,FALSE)</f>
        <v>1</v>
      </c>
    </row>
    <row r="291" spans="1:10" x14ac:dyDescent="0.25">
      <c r="A291" t="s">
        <v>185</v>
      </c>
      <c r="B291">
        <v>98030</v>
      </c>
      <c r="C291" t="s">
        <v>20</v>
      </c>
      <c r="D291" t="s">
        <v>84</v>
      </c>
      <c r="E291" t="s">
        <v>85</v>
      </c>
      <c r="F291" t="s">
        <v>12</v>
      </c>
      <c r="G291" t="s">
        <v>84</v>
      </c>
      <c r="H291">
        <v>1</v>
      </c>
      <c r="I291">
        <v>1</v>
      </c>
      <c r="J291" t="b">
        <f>IF(I291=H291,TRUE,FALSE)</f>
        <v>1</v>
      </c>
    </row>
    <row r="292" spans="1:10" x14ac:dyDescent="0.25">
      <c r="A292" t="s">
        <v>393</v>
      </c>
      <c r="B292">
        <v>98203</v>
      </c>
      <c r="C292" t="s">
        <v>10</v>
      </c>
      <c r="D292" t="s">
        <v>51</v>
      </c>
      <c r="E292" t="s">
        <v>67</v>
      </c>
      <c r="F292" t="s">
        <v>12</v>
      </c>
      <c r="G292" t="s">
        <v>51</v>
      </c>
      <c r="H292">
        <v>3</v>
      </c>
      <c r="I292">
        <v>3</v>
      </c>
      <c r="J292" t="b">
        <f>IF(I292=H292,TRUE,FALSE)</f>
        <v>1</v>
      </c>
    </row>
    <row r="293" spans="1:10" x14ac:dyDescent="0.25">
      <c r="A293" t="s">
        <v>158</v>
      </c>
      <c r="B293">
        <v>85202</v>
      </c>
      <c r="C293" t="s">
        <v>48</v>
      </c>
      <c r="D293" t="s">
        <v>15</v>
      </c>
      <c r="E293" t="s">
        <v>16</v>
      </c>
      <c r="F293" t="s">
        <v>12</v>
      </c>
      <c r="G293" t="s">
        <v>15</v>
      </c>
      <c r="H293">
        <v>3</v>
      </c>
      <c r="I293">
        <v>3</v>
      </c>
      <c r="J293" t="b">
        <f>IF(I293=H293,TRUE,FALSE)</f>
        <v>1</v>
      </c>
    </row>
    <row r="294" spans="1:10" x14ac:dyDescent="0.25">
      <c r="A294" t="s">
        <v>162</v>
      </c>
      <c r="B294">
        <v>99223</v>
      </c>
      <c r="C294" t="s">
        <v>162</v>
      </c>
      <c r="D294" t="s">
        <v>15</v>
      </c>
      <c r="E294" t="s">
        <v>16</v>
      </c>
      <c r="F294" t="s">
        <v>12</v>
      </c>
      <c r="G294" t="s">
        <v>15</v>
      </c>
      <c r="H294">
        <v>3</v>
      </c>
      <c r="I294">
        <v>3</v>
      </c>
      <c r="J294" t="b">
        <f>IF(I294=H294,TRUE,FALSE)</f>
        <v>1</v>
      </c>
    </row>
    <row r="295" spans="1:10" x14ac:dyDescent="0.25">
      <c r="A295" t="s">
        <v>23</v>
      </c>
      <c r="B295">
        <v>84116</v>
      </c>
      <c r="C295" t="s">
        <v>24</v>
      </c>
      <c r="D295" t="s">
        <v>51</v>
      </c>
      <c r="E295" t="s">
        <v>64</v>
      </c>
      <c r="F295" t="s">
        <v>12</v>
      </c>
      <c r="G295" t="s">
        <v>51</v>
      </c>
      <c r="H295">
        <v>1</v>
      </c>
      <c r="I295">
        <v>3</v>
      </c>
      <c r="J295" t="b">
        <f>IF(I295=H295,TRUE,FALSE)</f>
        <v>0</v>
      </c>
    </row>
    <row r="296" spans="1:10" x14ac:dyDescent="0.25">
      <c r="A296" t="s">
        <v>404</v>
      </c>
      <c r="B296">
        <v>86015</v>
      </c>
      <c r="C296" t="s">
        <v>228</v>
      </c>
      <c r="D296" t="s">
        <v>15</v>
      </c>
      <c r="E296" t="s">
        <v>16</v>
      </c>
      <c r="F296" t="s">
        <v>12</v>
      </c>
      <c r="G296" t="s">
        <v>15</v>
      </c>
      <c r="H296">
        <v>1</v>
      </c>
      <c r="I296">
        <v>3</v>
      </c>
      <c r="J296" t="b">
        <f>IF(I296=H296,TRUE,FALSE)</f>
        <v>0</v>
      </c>
    </row>
    <row r="297" spans="1:10" x14ac:dyDescent="0.25">
      <c r="A297" t="s">
        <v>112</v>
      </c>
      <c r="B297">
        <v>84128</v>
      </c>
      <c r="C297" t="s">
        <v>24</v>
      </c>
      <c r="D297" t="s">
        <v>1494</v>
      </c>
      <c r="E297" t="s">
        <v>22</v>
      </c>
      <c r="F297" t="s">
        <v>12</v>
      </c>
      <c r="G297" t="s">
        <v>1494</v>
      </c>
      <c r="H297">
        <v>1</v>
      </c>
      <c r="I297">
        <v>3</v>
      </c>
      <c r="J297" t="b">
        <f>IF(I297=H297,TRUE,FALSE)</f>
        <v>0</v>
      </c>
    </row>
    <row r="298" spans="1:10" x14ac:dyDescent="0.25">
      <c r="A298" t="s">
        <v>405</v>
      </c>
      <c r="B298">
        <v>98584</v>
      </c>
      <c r="C298" t="s">
        <v>406</v>
      </c>
      <c r="D298" t="s">
        <v>79</v>
      </c>
      <c r="E298" t="s">
        <v>80</v>
      </c>
      <c r="F298" t="s">
        <v>12</v>
      </c>
      <c r="G298" t="s">
        <v>79</v>
      </c>
      <c r="H298">
        <v>3</v>
      </c>
      <c r="I298">
        <v>1</v>
      </c>
      <c r="J298" t="b">
        <f>IF(I298=H298,TRUE,FALSE)</f>
        <v>0</v>
      </c>
    </row>
    <row r="299" spans="1:10" x14ac:dyDescent="0.25">
      <c r="A299" t="s">
        <v>132</v>
      </c>
      <c r="B299">
        <v>98115</v>
      </c>
      <c r="C299" t="s">
        <v>20</v>
      </c>
      <c r="D299" t="s">
        <v>15</v>
      </c>
      <c r="E299" t="s">
        <v>16</v>
      </c>
      <c r="F299" t="s">
        <v>12</v>
      </c>
      <c r="G299" t="s">
        <v>15</v>
      </c>
      <c r="H299">
        <v>1</v>
      </c>
      <c r="I299">
        <v>3</v>
      </c>
      <c r="J299" t="b">
        <f>IF(I299=H299,TRUE,FALSE)</f>
        <v>0</v>
      </c>
    </row>
    <row r="300" spans="1:10" x14ac:dyDescent="0.25">
      <c r="A300" t="s">
        <v>135</v>
      </c>
      <c r="B300">
        <v>84058</v>
      </c>
      <c r="C300" t="s">
        <v>91</v>
      </c>
      <c r="D300" t="s">
        <v>51</v>
      </c>
      <c r="E300" t="s">
        <v>64</v>
      </c>
      <c r="F300" t="s">
        <v>53</v>
      </c>
      <c r="G300" t="s">
        <v>51</v>
      </c>
      <c r="H300">
        <v>3</v>
      </c>
      <c r="I300">
        <v>3</v>
      </c>
      <c r="J300" t="b">
        <f>IF(I300=H300,TRUE,FALSE)</f>
        <v>1</v>
      </c>
    </row>
    <row r="301" spans="1:10" x14ac:dyDescent="0.25">
      <c r="A301" t="s">
        <v>407</v>
      </c>
      <c r="B301">
        <v>83642</v>
      </c>
      <c r="C301" t="s">
        <v>101</v>
      </c>
      <c r="D301" t="s">
        <v>11</v>
      </c>
      <c r="E301" t="s">
        <v>11</v>
      </c>
      <c r="F301" t="s">
        <v>12</v>
      </c>
      <c r="G301" t="s">
        <v>11</v>
      </c>
      <c r="H301">
        <v>1</v>
      </c>
      <c r="I301">
        <v>1</v>
      </c>
      <c r="J301" t="b">
        <f>IF(I301=H301,TRUE,FALSE)</f>
        <v>1</v>
      </c>
    </row>
    <row r="302" spans="1:10" x14ac:dyDescent="0.25">
      <c r="A302" t="s">
        <v>86</v>
      </c>
      <c r="B302">
        <v>98033</v>
      </c>
      <c r="C302" t="s">
        <v>20</v>
      </c>
      <c r="D302" t="s">
        <v>51</v>
      </c>
      <c r="E302" t="s">
        <v>174</v>
      </c>
      <c r="F302" t="s">
        <v>12</v>
      </c>
      <c r="G302" t="s">
        <v>51</v>
      </c>
      <c r="H302">
        <v>3</v>
      </c>
      <c r="I302">
        <v>3</v>
      </c>
      <c r="J302" t="b">
        <f>IF(I302=H302,TRUE,FALSE)</f>
        <v>1</v>
      </c>
    </row>
    <row r="303" spans="1:10" x14ac:dyDescent="0.25">
      <c r="A303" t="s">
        <v>409</v>
      </c>
      <c r="B303">
        <v>85392</v>
      </c>
      <c r="C303" t="s">
        <v>48</v>
      </c>
      <c r="D303" t="s">
        <v>51</v>
      </c>
      <c r="E303" t="s">
        <v>64</v>
      </c>
      <c r="F303" t="s">
        <v>12</v>
      </c>
      <c r="G303" t="s">
        <v>51</v>
      </c>
      <c r="H303">
        <v>1</v>
      </c>
      <c r="I303">
        <v>3</v>
      </c>
      <c r="J303" t="b">
        <f>IF(I303=H303,TRUE,FALSE)</f>
        <v>0</v>
      </c>
    </row>
    <row r="304" spans="1:10" x14ac:dyDescent="0.25">
      <c r="A304" t="s">
        <v>410</v>
      </c>
      <c r="B304">
        <v>99011</v>
      </c>
      <c r="C304" t="s">
        <v>162</v>
      </c>
      <c r="D304" t="s">
        <v>1494</v>
      </c>
      <c r="E304" t="s">
        <v>22</v>
      </c>
      <c r="F304" t="s">
        <v>12</v>
      </c>
      <c r="G304" t="s">
        <v>1494</v>
      </c>
      <c r="H304">
        <v>2</v>
      </c>
      <c r="I304">
        <v>1</v>
      </c>
      <c r="J304" t="b">
        <f>IF(I304=H304,TRUE,FALSE)</f>
        <v>0</v>
      </c>
    </row>
    <row r="305" spans="1:10" x14ac:dyDescent="0.25">
      <c r="A305" t="s">
        <v>411</v>
      </c>
      <c r="B305">
        <v>84123</v>
      </c>
      <c r="C305" t="s">
        <v>24</v>
      </c>
      <c r="D305" t="s">
        <v>1494</v>
      </c>
      <c r="E305" t="s">
        <v>22</v>
      </c>
      <c r="F305" t="s">
        <v>12</v>
      </c>
      <c r="G305" t="s">
        <v>1494</v>
      </c>
      <c r="H305">
        <v>3</v>
      </c>
      <c r="I305">
        <v>3</v>
      </c>
      <c r="J305" t="b">
        <f>IF(I305=H305,TRUE,FALSE)</f>
        <v>1</v>
      </c>
    </row>
    <row r="306" spans="1:10" x14ac:dyDescent="0.25">
      <c r="A306" t="s">
        <v>158</v>
      </c>
      <c r="B306">
        <v>85210</v>
      </c>
      <c r="C306" t="s">
        <v>48</v>
      </c>
      <c r="D306" t="s">
        <v>51</v>
      </c>
      <c r="E306" t="s">
        <v>64</v>
      </c>
      <c r="F306" t="s">
        <v>99</v>
      </c>
      <c r="G306" t="s">
        <v>51</v>
      </c>
      <c r="H306">
        <v>3</v>
      </c>
      <c r="I306">
        <v>3</v>
      </c>
      <c r="J306" t="b">
        <f>IF(I306=H306,TRUE,FALSE)</f>
        <v>1</v>
      </c>
    </row>
    <row r="307" spans="1:10" x14ac:dyDescent="0.25">
      <c r="A307" t="s">
        <v>412</v>
      </c>
      <c r="B307">
        <v>85248</v>
      </c>
      <c r="C307" t="s">
        <v>48</v>
      </c>
      <c r="D307" t="s">
        <v>1494</v>
      </c>
      <c r="E307" t="s">
        <v>22</v>
      </c>
      <c r="F307" t="s">
        <v>12</v>
      </c>
      <c r="G307" t="s">
        <v>1494</v>
      </c>
      <c r="H307">
        <v>3</v>
      </c>
      <c r="I307">
        <v>3</v>
      </c>
      <c r="J307" t="b">
        <f>IF(I307=H307,TRUE,FALSE)</f>
        <v>1</v>
      </c>
    </row>
    <row r="308" spans="1:10" x14ac:dyDescent="0.25">
      <c r="A308" t="s">
        <v>185</v>
      </c>
      <c r="B308">
        <v>98042</v>
      </c>
      <c r="C308" t="s">
        <v>20</v>
      </c>
      <c r="D308" t="s">
        <v>109</v>
      </c>
      <c r="E308" t="s">
        <v>110</v>
      </c>
      <c r="F308" t="s">
        <v>12</v>
      </c>
      <c r="G308" t="s">
        <v>109</v>
      </c>
      <c r="H308">
        <v>2</v>
      </c>
      <c r="I308">
        <v>3</v>
      </c>
      <c r="J308" t="b">
        <f>IF(I308=H308,TRUE,FALSE)</f>
        <v>0</v>
      </c>
    </row>
    <row r="309" spans="1:10" x14ac:dyDescent="0.25">
      <c r="A309" t="s">
        <v>102</v>
      </c>
      <c r="B309">
        <v>97124</v>
      </c>
      <c r="C309" t="s">
        <v>103</v>
      </c>
      <c r="D309" t="s">
        <v>51</v>
      </c>
      <c r="E309" t="s">
        <v>64</v>
      </c>
      <c r="F309" t="s">
        <v>126</v>
      </c>
      <c r="G309" t="s">
        <v>51</v>
      </c>
      <c r="H309">
        <v>3</v>
      </c>
      <c r="I309">
        <v>3</v>
      </c>
      <c r="J309" t="b">
        <f>IF(I309=H309,TRUE,FALSE)</f>
        <v>1</v>
      </c>
    </row>
    <row r="310" spans="1:10" x14ac:dyDescent="0.25">
      <c r="A310" t="s">
        <v>221</v>
      </c>
      <c r="B310">
        <v>99362</v>
      </c>
      <c r="C310" t="s">
        <v>221</v>
      </c>
      <c r="D310" t="s">
        <v>11</v>
      </c>
      <c r="E310" t="s">
        <v>11</v>
      </c>
      <c r="F310" t="s">
        <v>12</v>
      </c>
      <c r="G310" t="s">
        <v>11</v>
      </c>
      <c r="H310">
        <v>3</v>
      </c>
      <c r="I310">
        <v>1</v>
      </c>
      <c r="J310" t="b">
        <f>IF(I310=H310,TRUE,FALSE)</f>
        <v>0</v>
      </c>
    </row>
    <row r="311" spans="1:10" x14ac:dyDescent="0.25">
      <c r="A311" t="s">
        <v>413</v>
      </c>
      <c r="B311">
        <v>84401</v>
      </c>
      <c r="C311" t="s">
        <v>145</v>
      </c>
      <c r="D311" t="s">
        <v>11</v>
      </c>
      <c r="E311" t="s">
        <v>11</v>
      </c>
      <c r="F311" t="s">
        <v>12</v>
      </c>
      <c r="G311" t="s">
        <v>11</v>
      </c>
      <c r="H311">
        <v>1</v>
      </c>
      <c r="I311">
        <v>1</v>
      </c>
      <c r="J311" t="b">
        <f>IF(I311=H311,TRUE,FALSE)</f>
        <v>1</v>
      </c>
    </row>
    <row r="312" spans="1:10" x14ac:dyDescent="0.25">
      <c r="A312" t="s">
        <v>153</v>
      </c>
      <c r="B312">
        <v>80222</v>
      </c>
      <c r="C312" t="s">
        <v>153</v>
      </c>
      <c r="D312" t="s">
        <v>29</v>
      </c>
      <c r="E312" t="s">
        <v>121</v>
      </c>
      <c r="F312" t="s">
        <v>12</v>
      </c>
      <c r="G312" t="s">
        <v>29</v>
      </c>
      <c r="H312">
        <v>3</v>
      </c>
      <c r="I312">
        <v>3</v>
      </c>
      <c r="J312" t="b">
        <f>IF(I312=H312,TRUE,FALSE)</f>
        <v>1</v>
      </c>
    </row>
    <row r="313" spans="1:10" x14ac:dyDescent="0.25">
      <c r="A313" t="s">
        <v>111</v>
      </c>
      <c r="B313">
        <v>84606</v>
      </c>
      <c r="C313" t="s">
        <v>91</v>
      </c>
      <c r="D313" t="s">
        <v>51</v>
      </c>
      <c r="E313" t="s">
        <v>174</v>
      </c>
      <c r="F313" t="s">
        <v>12</v>
      </c>
      <c r="G313" t="s">
        <v>51</v>
      </c>
      <c r="H313">
        <v>1</v>
      </c>
      <c r="I313">
        <v>3</v>
      </c>
      <c r="J313" t="b">
        <f>IF(I313=H313,TRUE,FALSE)</f>
        <v>0</v>
      </c>
    </row>
    <row r="314" spans="1:10" x14ac:dyDescent="0.25">
      <c r="A314" t="s">
        <v>144</v>
      </c>
      <c r="B314">
        <v>84404</v>
      </c>
      <c r="C314" t="s">
        <v>145</v>
      </c>
      <c r="D314" t="s">
        <v>51</v>
      </c>
      <c r="E314" t="s">
        <v>64</v>
      </c>
      <c r="F314" t="s">
        <v>99</v>
      </c>
      <c r="G314" t="s">
        <v>51</v>
      </c>
      <c r="H314">
        <v>3</v>
      </c>
      <c r="I314">
        <v>3</v>
      </c>
      <c r="J314" t="b">
        <f>IF(I314=H314,TRUE,FALSE)</f>
        <v>1</v>
      </c>
    </row>
    <row r="315" spans="1:10" x14ac:dyDescent="0.25">
      <c r="A315" t="s">
        <v>308</v>
      </c>
      <c r="B315">
        <v>84010</v>
      </c>
      <c r="C315" t="s">
        <v>188</v>
      </c>
      <c r="D315" t="s">
        <v>1494</v>
      </c>
      <c r="E315" t="s">
        <v>22</v>
      </c>
      <c r="F315" t="s">
        <v>12</v>
      </c>
      <c r="G315" t="s">
        <v>1494</v>
      </c>
      <c r="H315">
        <v>1</v>
      </c>
      <c r="I315">
        <v>3</v>
      </c>
      <c r="J315" t="b">
        <f>IF(I315=H315,TRUE,FALSE)</f>
        <v>0</v>
      </c>
    </row>
    <row r="316" spans="1:10" x14ac:dyDescent="0.25">
      <c r="A316" t="s">
        <v>416</v>
      </c>
      <c r="B316">
        <v>83221</v>
      </c>
      <c r="C316" t="s">
        <v>291</v>
      </c>
      <c r="D316" t="s">
        <v>15</v>
      </c>
      <c r="E316" t="s">
        <v>16</v>
      </c>
      <c r="F316" t="s">
        <v>12</v>
      </c>
      <c r="G316" t="s">
        <v>15</v>
      </c>
      <c r="H316">
        <v>3</v>
      </c>
      <c r="I316">
        <v>3</v>
      </c>
      <c r="J316" t="b">
        <f>IF(I316=H316,TRUE,FALSE)</f>
        <v>1</v>
      </c>
    </row>
    <row r="317" spans="1:10" x14ac:dyDescent="0.25">
      <c r="A317" t="s">
        <v>47</v>
      </c>
      <c r="B317">
        <v>85037</v>
      </c>
      <c r="C317" t="s">
        <v>48</v>
      </c>
      <c r="D317" t="s">
        <v>11</v>
      </c>
      <c r="E317" t="s">
        <v>11</v>
      </c>
      <c r="F317" t="s">
        <v>12</v>
      </c>
      <c r="G317" t="s">
        <v>11</v>
      </c>
      <c r="H317">
        <v>1</v>
      </c>
      <c r="I317">
        <v>1</v>
      </c>
      <c r="J317" t="b">
        <f>IF(I317=H317,TRUE,FALSE)</f>
        <v>1</v>
      </c>
    </row>
    <row r="318" spans="1:10" x14ac:dyDescent="0.25">
      <c r="A318" t="s">
        <v>23</v>
      </c>
      <c r="B318">
        <v>84109</v>
      </c>
      <c r="C318" t="s">
        <v>24</v>
      </c>
      <c r="D318" t="s">
        <v>51</v>
      </c>
      <c r="E318" t="s">
        <v>67</v>
      </c>
      <c r="F318" t="s">
        <v>12</v>
      </c>
      <c r="G318" t="s">
        <v>51</v>
      </c>
      <c r="H318">
        <v>3</v>
      </c>
      <c r="I318">
        <v>3</v>
      </c>
      <c r="J318" t="b">
        <f>IF(I318=H318,TRUE,FALSE)</f>
        <v>1</v>
      </c>
    </row>
    <row r="319" spans="1:10" x14ac:dyDescent="0.25">
      <c r="A319" t="s">
        <v>65</v>
      </c>
      <c r="B319">
        <v>85258</v>
      </c>
      <c r="C319" t="s">
        <v>48</v>
      </c>
      <c r="D319" t="s">
        <v>15</v>
      </c>
      <c r="E319" t="s">
        <v>16</v>
      </c>
      <c r="F319" t="s">
        <v>12</v>
      </c>
      <c r="G319" t="s">
        <v>15</v>
      </c>
      <c r="H319">
        <v>3</v>
      </c>
      <c r="I319">
        <v>3</v>
      </c>
      <c r="J319" t="b">
        <f>IF(I319=H319,TRUE,FALSE)</f>
        <v>1</v>
      </c>
    </row>
    <row r="320" spans="1:10" x14ac:dyDescent="0.25">
      <c r="A320" t="s">
        <v>297</v>
      </c>
      <c r="B320">
        <v>84047</v>
      </c>
      <c r="C320" t="s">
        <v>24</v>
      </c>
      <c r="D320" t="s">
        <v>29</v>
      </c>
      <c r="E320" t="s">
        <v>417</v>
      </c>
      <c r="F320" t="s">
        <v>12</v>
      </c>
      <c r="G320" t="s">
        <v>29</v>
      </c>
      <c r="H320">
        <v>1</v>
      </c>
      <c r="I320">
        <v>3</v>
      </c>
      <c r="J320" t="b">
        <f>IF(I320=H320,TRUE,FALSE)</f>
        <v>0</v>
      </c>
    </row>
    <row r="321" spans="1:10" x14ac:dyDescent="0.25">
      <c r="A321" t="s">
        <v>47</v>
      </c>
      <c r="B321">
        <v>85034</v>
      </c>
      <c r="C321" t="s">
        <v>48</v>
      </c>
      <c r="D321" t="s">
        <v>51</v>
      </c>
      <c r="E321" t="s">
        <v>96</v>
      </c>
      <c r="F321" t="s">
        <v>12</v>
      </c>
      <c r="G321" t="s">
        <v>51</v>
      </c>
      <c r="H321">
        <v>3</v>
      </c>
      <c r="I321">
        <v>3</v>
      </c>
      <c r="J321" t="b">
        <f>IF(I321=H321,TRUE,FALSE)</f>
        <v>1</v>
      </c>
    </row>
    <row r="322" spans="1:10" x14ac:dyDescent="0.25">
      <c r="A322" t="s">
        <v>111</v>
      </c>
      <c r="B322">
        <v>84601</v>
      </c>
      <c r="C322" t="s">
        <v>91</v>
      </c>
      <c r="D322" t="s">
        <v>51</v>
      </c>
      <c r="E322" t="s">
        <v>174</v>
      </c>
      <c r="F322" t="s">
        <v>12</v>
      </c>
      <c r="G322" t="s">
        <v>51</v>
      </c>
      <c r="H322">
        <v>1</v>
      </c>
      <c r="I322">
        <v>3</v>
      </c>
      <c r="J322" t="b">
        <f>IF(I322=H322,TRUE,FALSE)</f>
        <v>0</v>
      </c>
    </row>
    <row r="323" spans="1:10" x14ac:dyDescent="0.25">
      <c r="A323" t="s">
        <v>309</v>
      </c>
      <c r="B323">
        <v>85541</v>
      </c>
      <c r="C323" t="s">
        <v>310</v>
      </c>
      <c r="D323" t="s">
        <v>29</v>
      </c>
      <c r="E323" t="s">
        <v>121</v>
      </c>
      <c r="F323" t="s">
        <v>12</v>
      </c>
      <c r="G323" t="s">
        <v>29</v>
      </c>
      <c r="H323">
        <v>1</v>
      </c>
      <c r="I323">
        <v>3</v>
      </c>
      <c r="J323" t="b">
        <f>IF(I323=H323,TRUE,FALSE)</f>
        <v>0</v>
      </c>
    </row>
    <row r="324" spans="1:10" x14ac:dyDescent="0.25">
      <c r="A324" t="s">
        <v>115</v>
      </c>
      <c r="B324">
        <v>80921</v>
      </c>
      <c r="C324" t="s">
        <v>116</v>
      </c>
      <c r="D324" t="s">
        <v>11</v>
      </c>
      <c r="E324" t="s">
        <v>11</v>
      </c>
      <c r="F324" t="s">
        <v>12</v>
      </c>
      <c r="G324" t="s">
        <v>11</v>
      </c>
      <c r="H324">
        <v>1</v>
      </c>
      <c r="I324">
        <v>1</v>
      </c>
      <c r="J324" t="b">
        <f>IF(I324=H324,TRUE,FALSE)</f>
        <v>1</v>
      </c>
    </row>
    <row r="325" spans="1:10" x14ac:dyDescent="0.25">
      <c r="A325" t="s">
        <v>135</v>
      </c>
      <c r="B325">
        <v>84057</v>
      </c>
      <c r="C325" t="s">
        <v>91</v>
      </c>
      <c r="D325" t="s">
        <v>84</v>
      </c>
      <c r="E325" t="s">
        <v>85</v>
      </c>
      <c r="F325" t="s">
        <v>12</v>
      </c>
      <c r="G325" t="s">
        <v>84</v>
      </c>
      <c r="H325">
        <v>3</v>
      </c>
      <c r="I325">
        <v>3</v>
      </c>
      <c r="J325" t="b">
        <f>IF(I325=H325,TRUE,FALSE)</f>
        <v>1</v>
      </c>
    </row>
    <row r="326" spans="1:10" x14ac:dyDescent="0.25">
      <c r="A326" t="s">
        <v>362</v>
      </c>
      <c r="B326">
        <v>98362</v>
      </c>
      <c r="C326" t="s">
        <v>149</v>
      </c>
      <c r="D326" t="s">
        <v>51</v>
      </c>
      <c r="E326" t="s">
        <v>52</v>
      </c>
      <c r="F326" t="s">
        <v>12</v>
      </c>
      <c r="G326" t="s">
        <v>51</v>
      </c>
      <c r="H326">
        <v>3</v>
      </c>
      <c r="I326">
        <v>3</v>
      </c>
      <c r="J326" t="b">
        <f>IF(I326=H326,TRUE,FALSE)</f>
        <v>1</v>
      </c>
    </row>
    <row r="327" spans="1:10" x14ac:dyDescent="0.25">
      <c r="A327" t="s">
        <v>112</v>
      </c>
      <c r="B327">
        <v>84120</v>
      </c>
      <c r="C327" t="s">
        <v>24</v>
      </c>
      <c r="D327" t="s">
        <v>51</v>
      </c>
      <c r="E327" t="s">
        <v>96</v>
      </c>
      <c r="F327" t="s">
        <v>12</v>
      </c>
      <c r="G327" t="s">
        <v>51</v>
      </c>
      <c r="H327">
        <v>3</v>
      </c>
      <c r="I327">
        <v>3</v>
      </c>
      <c r="J327" t="b">
        <f>IF(I327=H327,TRUE,FALSE)</f>
        <v>1</v>
      </c>
    </row>
    <row r="328" spans="1:10" x14ac:dyDescent="0.25">
      <c r="A328" t="s">
        <v>420</v>
      </c>
      <c r="B328">
        <v>84043</v>
      </c>
      <c r="C328" t="s">
        <v>91</v>
      </c>
      <c r="D328" t="s">
        <v>1494</v>
      </c>
      <c r="E328" t="s">
        <v>22</v>
      </c>
      <c r="F328" t="s">
        <v>126</v>
      </c>
      <c r="G328" t="s">
        <v>1494</v>
      </c>
      <c r="H328">
        <v>2</v>
      </c>
      <c r="I328">
        <v>3</v>
      </c>
      <c r="J328" t="b">
        <f>IF(I328=H328,TRUE,FALSE)</f>
        <v>0</v>
      </c>
    </row>
    <row r="329" spans="1:10" x14ac:dyDescent="0.25">
      <c r="A329" t="s">
        <v>421</v>
      </c>
      <c r="B329">
        <v>86322</v>
      </c>
      <c r="C329" t="s">
        <v>63</v>
      </c>
      <c r="D329" t="s">
        <v>51</v>
      </c>
      <c r="E329" t="s">
        <v>186</v>
      </c>
      <c r="F329" t="s">
        <v>12</v>
      </c>
      <c r="G329" t="s">
        <v>51</v>
      </c>
      <c r="H329">
        <v>1</v>
      </c>
      <c r="I329">
        <v>3</v>
      </c>
      <c r="J329" t="b">
        <f>IF(I329=H329,TRUE,FALSE)</f>
        <v>0</v>
      </c>
    </row>
    <row r="330" spans="1:10" x14ac:dyDescent="0.25">
      <c r="A330" t="s">
        <v>425</v>
      </c>
      <c r="B330">
        <v>84115</v>
      </c>
      <c r="C330" t="s">
        <v>24</v>
      </c>
      <c r="D330" t="s">
        <v>11</v>
      </c>
      <c r="E330" t="s">
        <v>11</v>
      </c>
      <c r="F330" t="s">
        <v>12</v>
      </c>
      <c r="G330" t="s">
        <v>11</v>
      </c>
      <c r="H330">
        <v>1</v>
      </c>
      <c r="I330">
        <v>1</v>
      </c>
      <c r="J330" t="b">
        <f>IF(I330=H330,TRUE,FALSE)</f>
        <v>1</v>
      </c>
    </row>
    <row r="331" spans="1:10" x14ac:dyDescent="0.25">
      <c r="A331" t="s">
        <v>426</v>
      </c>
      <c r="B331">
        <v>97322</v>
      </c>
      <c r="C331" t="s">
        <v>427</v>
      </c>
      <c r="D331" t="s">
        <v>51</v>
      </c>
      <c r="E331" t="s">
        <v>96</v>
      </c>
      <c r="F331" t="s">
        <v>12</v>
      </c>
      <c r="G331" t="s">
        <v>51</v>
      </c>
      <c r="H331">
        <v>1</v>
      </c>
      <c r="I331">
        <v>3</v>
      </c>
      <c r="J331" t="b">
        <f>IF(I331=H331,TRUE,FALSE)</f>
        <v>0</v>
      </c>
    </row>
    <row r="332" spans="1:10" x14ac:dyDescent="0.25">
      <c r="A332" t="s">
        <v>428</v>
      </c>
      <c r="B332">
        <v>69361</v>
      </c>
      <c r="C332" t="s">
        <v>429</v>
      </c>
      <c r="D332" t="s">
        <v>15</v>
      </c>
      <c r="E332" t="s">
        <v>16</v>
      </c>
      <c r="F332" t="s">
        <v>12</v>
      </c>
      <c r="G332" t="s">
        <v>15</v>
      </c>
      <c r="H332">
        <v>3</v>
      </c>
      <c r="I332">
        <v>3</v>
      </c>
      <c r="J332" t="b">
        <f>IF(I332=H332,TRUE,FALSE)</f>
        <v>1</v>
      </c>
    </row>
    <row r="333" spans="1:10" x14ac:dyDescent="0.25">
      <c r="A333" t="s">
        <v>61</v>
      </c>
      <c r="B333">
        <v>85302</v>
      </c>
      <c r="C333" t="s">
        <v>48</v>
      </c>
      <c r="D333" t="s">
        <v>15</v>
      </c>
      <c r="E333" t="s">
        <v>16</v>
      </c>
      <c r="F333" t="s">
        <v>12</v>
      </c>
      <c r="G333" t="s">
        <v>15</v>
      </c>
      <c r="H333">
        <v>1</v>
      </c>
      <c r="I333">
        <v>3</v>
      </c>
      <c r="J333" t="b">
        <f>IF(I333=H333,TRUE,FALSE)</f>
        <v>0</v>
      </c>
    </row>
    <row r="334" spans="1:10" x14ac:dyDescent="0.25">
      <c r="A334" t="s">
        <v>146</v>
      </c>
      <c r="B334">
        <v>85746</v>
      </c>
      <c r="C334" t="s">
        <v>147</v>
      </c>
      <c r="D334" t="s">
        <v>11</v>
      </c>
      <c r="E334" t="s">
        <v>11</v>
      </c>
      <c r="F334" t="s">
        <v>12</v>
      </c>
      <c r="G334" t="s">
        <v>11</v>
      </c>
      <c r="H334">
        <v>1</v>
      </c>
      <c r="I334">
        <v>1</v>
      </c>
      <c r="J334" t="b">
        <f>IF(I334=H334,TRUE,FALSE)</f>
        <v>1</v>
      </c>
    </row>
    <row r="335" spans="1:10" x14ac:dyDescent="0.25">
      <c r="A335" t="s">
        <v>431</v>
      </c>
      <c r="B335">
        <v>87701</v>
      </c>
      <c r="C335" t="s">
        <v>244</v>
      </c>
      <c r="D335" t="s">
        <v>15</v>
      </c>
      <c r="E335" t="s">
        <v>16</v>
      </c>
      <c r="F335" t="s">
        <v>12</v>
      </c>
      <c r="G335" t="s">
        <v>15</v>
      </c>
      <c r="H335">
        <v>3</v>
      </c>
      <c r="I335">
        <v>1</v>
      </c>
      <c r="J335" t="b">
        <f>IF(I335=H335,TRUE,FALSE)</f>
        <v>0</v>
      </c>
    </row>
    <row r="336" spans="1:10" x14ac:dyDescent="0.25">
      <c r="A336" t="s">
        <v>372</v>
      </c>
      <c r="B336">
        <v>87801</v>
      </c>
      <c r="C336" t="s">
        <v>372</v>
      </c>
      <c r="D336" t="s">
        <v>51</v>
      </c>
      <c r="E336" t="s">
        <v>67</v>
      </c>
      <c r="F336" t="s">
        <v>12</v>
      </c>
      <c r="G336" t="s">
        <v>51</v>
      </c>
      <c r="H336">
        <v>3</v>
      </c>
      <c r="I336">
        <v>3</v>
      </c>
      <c r="J336" t="b">
        <f>IF(I336=H336,TRUE,FALSE)</f>
        <v>1</v>
      </c>
    </row>
    <row r="337" spans="1:10" x14ac:dyDescent="0.25">
      <c r="A337" t="s">
        <v>47</v>
      </c>
      <c r="B337">
        <v>85031</v>
      </c>
      <c r="C337" t="s">
        <v>48</v>
      </c>
      <c r="D337" t="s">
        <v>51</v>
      </c>
      <c r="E337" t="s">
        <v>96</v>
      </c>
      <c r="F337" t="s">
        <v>12</v>
      </c>
      <c r="G337" t="s">
        <v>51</v>
      </c>
      <c r="H337">
        <v>1</v>
      </c>
      <c r="I337">
        <v>3</v>
      </c>
      <c r="J337" t="b">
        <f>IF(I337=H337,TRUE,FALSE)</f>
        <v>0</v>
      </c>
    </row>
    <row r="338" spans="1:10" x14ac:dyDescent="0.25">
      <c r="A338" t="s">
        <v>178</v>
      </c>
      <c r="B338">
        <v>99037</v>
      </c>
      <c r="C338" t="s">
        <v>162</v>
      </c>
      <c r="D338" t="s">
        <v>29</v>
      </c>
      <c r="E338" t="s">
        <v>30</v>
      </c>
      <c r="F338" t="s">
        <v>12</v>
      </c>
      <c r="G338" t="s">
        <v>29</v>
      </c>
      <c r="H338">
        <v>3</v>
      </c>
      <c r="I338">
        <v>3</v>
      </c>
      <c r="J338" t="b">
        <f>IF(I338=H338,TRUE,FALSE)</f>
        <v>1</v>
      </c>
    </row>
    <row r="339" spans="1:10" x14ac:dyDescent="0.25">
      <c r="A339" t="s">
        <v>49</v>
      </c>
      <c r="B339">
        <v>97202</v>
      </c>
      <c r="C339" t="s">
        <v>50</v>
      </c>
      <c r="D339" t="s">
        <v>51</v>
      </c>
      <c r="E339" t="s">
        <v>64</v>
      </c>
      <c r="F339" t="s">
        <v>12</v>
      </c>
      <c r="G339" t="s">
        <v>51</v>
      </c>
      <c r="H339">
        <v>1</v>
      </c>
      <c r="I339">
        <v>3</v>
      </c>
      <c r="J339" t="b">
        <f>IF(I339=H339,TRUE,FALSE)</f>
        <v>0</v>
      </c>
    </row>
    <row r="340" spans="1:10" x14ac:dyDescent="0.25">
      <c r="A340" t="s">
        <v>432</v>
      </c>
      <c r="B340">
        <v>81435</v>
      </c>
      <c r="C340" t="s">
        <v>244</v>
      </c>
      <c r="D340" t="s">
        <v>29</v>
      </c>
      <c r="E340" t="s">
        <v>121</v>
      </c>
      <c r="F340" t="s">
        <v>12</v>
      </c>
      <c r="G340" t="s">
        <v>29</v>
      </c>
      <c r="H340">
        <v>1</v>
      </c>
      <c r="I340">
        <v>3</v>
      </c>
      <c r="J340" t="b">
        <f>IF(I340=H340,TRUE,FALSE)</f>
        <v>0</v>
      </c>
    </row>
    <row r="341" spans="1:10" x14ac:dyDescent="0.25">
      <c r="A341" t="s">
        <v>433</v>
      </c>
      <c r="B341">
        <v>83355</v>
      </c>
      <c r="C341" t="s">
        <v>434</v>
      </c>
      <c r="D341" t="s">
        <v>11</v>
      </c>
      <c r="E341" t="s">
        <v>11</v>
      </c>
      <c r="F341" t="s">
        <v>12</v>
      </c>
      <c r="G341" t="s">
        <v>11</v>
      </c>
      <c r="H341">
        <v>1</v>
      </c>
      <c r="I341">
        <v>3</v>
      </c>
      <c r="J341" t="b">
        <f>IF(I341=H341,TRUE,FALSE)</f>
        <v>0</v>
      </c>
    </row>
    <row r="342" spans="1:10" x14ac:dyDescent="0.25">
      <c r="A342" t="s">
        <v>87</v>
      </c>
      <c r="B342">
        <v>98223</v>
      </c>
      <c r="C342" t="s">
        <v>10</v>
      </c>
      <c r="D342" t="s">
        <v>51</v>
      </c>
      <c r="E342" t="s">
        <v>64</v>
      </c>
      <c r="F342" t="s">
        <v>53</v>
      </c>
      <c r="G342" t="s">
        <v>51</v>
      </c>
      <c r="H342">
        <v>3</v>
      </c>
      <c r="I342">
        <v>1</v>
      </c>
      <c r="J342" t="b">
        <f>IF(I342=H342,TRUE,FALSE)</f>
        <v>0</v>
      </c>
    </row>
    <row r="343" spans="1:10" x14ac:dyDescent="0.25">
      <c r="A343" t="s">
        <v>111</v>
      </c>
      <c r="B343">
        <v>84601</v>
      </c>
      <c r="C343" t="s">
        <v>91</v>
      </c>
      <c r="D343" t="s">
        <v>51</v>
      </c>
      <c r="E343" t="s">
        <v>64</v>
      </c>
      <c r="F343" t="s">
        <v>53</v>
      </c>
      <c r="G343" t="s">
        <v>51</v>
      </c>
      <c r="H343">
        <v>3</v>
      </c>
      <c r="I343">
        <v>3</v>
      </c>
      <c r="J343" t="b">
        <f>IF(I343=H343,TRUE,FALSE)</f>
        <v>1</v>
      </c>
    </row>
    <row r="344" spans="1:10" x14ac:dyDescent="0.25">
      <c r="A344" t="s">
        <v>107</v>
      </c>
      <c r="B344">
        <v>98373</v>
      </c>
      <c r="C344" t="s">
        <v>28</v>
      </c>
      <c r="D344" t="s">
        <v>29</v>
      </c>
      <c r="E344" t="s">
        <v>30</v>
      </c>
      <c r="F344" t="s">
        <v>12</v>
      </c>
      <c r="G344" t="s">
        <v>29</v>
      </c>
      <c r="H344">
        <v>1</v>
      </c>
      <c r="I344">
        <v>3</v>
      </c>
      <c r="J344" t="b">
        <f>IF(I344=H344,TRUE,FALSE)</f>
        <v>0</v>
      </c>
    </row>
    <row r="345" spans="1:10" x14ac:dyDescent="0.25">
      <c r="A345" t="s">
        <v>195</v>
      </c>
      <c r="B345">
        <v>98270</v>
      </c>
      <c r="C345" t="s">
        <v>10</v>
      </c>
      <c r="D345" t="s">
        <v>51</v>
      </c>
      <c r="E345" t="s">
        <v>96</v>
      </c>
      <c r="F345" t="s">
        <v>12</v>
      </c>
      <c r="G345" t="s">
        <v>51</v>
      </c>
      <c r="H345">
        <v>2</v>
      </c>
      <c r="I345">
        <v>3</v>
      </c>
      <c r="J345" t="b">
        <f>IF(I345=H345,TRUE,FALSE)</f>
        <v>0</v>
      </c>
    </row>
    <row r="346" spans="1:10" x14ac:dyDescent="0.25">
      <c r="A346" t="s">
        <v>220</v>
      </c>
      <c r="B346">
        <v>98001</v>
      </c>
      <c r="C346" t="s">
        <v>20</v>
      </c>
      <c r="D346" t="s">
        <v>15</v>
      </c>
      <c r="E346" t="s">
        <v>16</v>
      </c>
      <c r="F346" t="s">
        <v>12</v>
      </c>
      <c r="G346" t="s">
        <v>15</v>
      </c>
      <c r="H346">
        <v>1</v>
      </c>
      <c r="I346">
        <v>3</v>
      </c>
      <c r="J346" t="b">
        <f>IF(I346=H346,TRUE,FALSE)</f>
        <v>0</v>
      </c>
    </row>
    <row r="347" spans="1:10" x14ac:dyDescent="0.25">
      <c r="A347" t="s">
        <v>437</v>
      </c>
      <c r="B347">
        <v>86401</v>
      </c>
      <c r="C347" t="s">
        <v>165</v>
      </c>
      <c r="D347" t="s">
        <v>29</v>
      </c>
      <c r="E347" t="s">
        <v>30</v>
      </c>
      <c r="F347" t="s">
        <v>12</v>
      </c>
      <c r="G347" t="s">
        <v>29</v>
      </c>
      <c r="H347">
        <v>3</v>
      </c>
      <c r="I347">
        <v>3</v>
      </c>
      <c r="J347" t="b">
        <f>IF(I347=H347,TRUE,FALSE)</f>
        <v>1</v>
      </c>
    </row>
    <row r="348" spans="1:10" x14ac:dyDescent="0.25">
      <c r="A348" t="s">
        <v>13</v>
      </c>
      <c r="B348">
        <v>84526</v>
      </c>
      <c r="C348" t="s">
        <v>14</v>
      </c>
      <c r="D348" t="s">
        <v>11</v>
      </c>
      <c r="E348" t="s">
        <v>11</v>
      </c>
      <c r="F348" t="s">
        <v>12</v>
      </c>
      <c r="G348" t="s">
        <v>11</v>
      </c>
      <c r="H348">
        <v>1</v>
      </c>
      <c r="I348">
        <v>1</v>
      </c>
      <c r="J348" t="b">
        <f>IF(I348=H348,TRUE,FALSE)</f>
        <v>1</v>
      </c>
    </row>
    <row r="349" spans="1:10" x14ac:dyDescent="0.25">
      <c r="A349" t="s">
        <v>65</v>
      </c>
      <c r="B349">
        <v>85253</v>
      </c>
      <c r="C349" t="s">
        <v>48</v>
      </c>
      <c r="D349" t="s">
        <v>51</v>
      </c>
      <c r="E349" t="s">
        <v>64</v>
      </c>
      <c r="F349" t="s">
        <v>12</v>
      </c>
      <c r="G349" t="s">
        <v>51</v>
      </c>
      <c r="H349">
        <v>3</v>
      </c>
      <c r="I349">
        <v>3</v>
      </c>
      <c r="J349" t="b">
        <f>IF(I349=H349,TRUE,FALSE)</f>
        <v>1</v>
      </c>
    </row>
    <row r="350" spans="1:10" x14ac:dyDescent="0.25">
      <c r="A350" t="s">
        <v>144</v>
      </c>
      <c r="B350">
        <v>84403</v>
      </c>
      <c r="C350" t="s">
        <v>145</v>
      </c>
      <c r="D350" t="s">
        <v>15</v>
      </c>
      <c r="E350" t="s">
        <v>16</v>
      </c>
      <c r="F350" t="s">
        <v>12</v>
      </c>
      <c r="G350" t="s">
        <v>15</v>
      </c>
      <c r="H350">
        <v>3</v>
      </c>
      <c r="I350">
        <v>3</v>
      </c>
      <c r="J350" t="b">
        <f>IF(I350=H350,TRUE,FALSE)</f>
        <v>1</v>
      </c>
    </row>
    <row r="351" spans="1:10" x14ac:dyDescent="0.25">
      <c r="A351" t="s">
        <v>220</v>
      </c>
      <c r="B351">
        <v>98002</v>
      </c>
      <c r="C351" t="s">
        <v>20</v>
      </c>
      <c r="D351" t="s">
        <v>29</v>
      </c>
      <c r="E351" t="s">
        <v>30</v>
      </c>
      <c r="F351" t="s">
        <v>12</v>
      </c>
      <c r="G351" t="s">
        <v>29</v>
      </c>
      <c r="H351">
        <v>3</v>
      </c>
      <c r="I351">
        <v>3</v>
      </c>
      <c r="J351" t="b">
        <f>IF(I351=H351,TRUE,FALSE)</f>
        <v>1</v>
      </c>
    </row>
    <row r="352" spans="1:10" x14ac:dyDescent="0.25">
      <c r="A352" t="s">
        <v>438</v>
      </c>
      <c r="B352">
        <v>97759</v>
      </c>
      <c r="C352" t="s">
        <v>42</v>
      </c>
      <c r="D352" t="s">
        <v>15</v>
      </c>
      <c r="E352" t="s">
        <v>16</v>
      </c>
      <c r="F352" t="s">
        <v>12</v>
      </c>
      <c r="G352" t="s">
        <v>15</v>
      </c>
      <c r="H352">
        <v>3</v>
      </c>
      <c r="I352">
        <v>2</v>
      </c>
      <c r="J352" t="b">
        <f>IF(I352=H352,TRUE,FALSE)</f>
        <v>0</v>
      </c>
    </row>
    <row r="353" spans="1:10" x14ac:dyDescent="0.25">
      <c r="A353" t="s">
        <v>254</v>
      </c>
      <c r="B353">
        <v>85353</v>
      </c>
      <c r="C353" t="s">
        <v>48</v>
      </c>
      <c r="D353" t="s">
        <v>51</v>
      </c>
      <c r="E353" t="s">
        <v>96</v>
      </c>
      <c r="F353" t="s">
        <v>12</v>
      </c>
      <c r="G353" t="s">
        <v>51</v>
      </c>
      <c r="H353">
        <v>3</v>
      </c>
      <c r="I353">
        <v>3</v>
      </c>
      <c r="J353" t="b">
        <f>IF(I353=H353,TRUE,FALSE)</f>
        <v>1</v>
      </c>
    </row>
    <row r="354" spans="1:10" x14ac:dyDescent="0.25">
      <c r="A354" t="s">
        <v>420</v>
      </c>
      <c r="B354">
        <v>84043</v>
      </c>
      <c r="C354" t="s">
        <v>91</v>
      </c>
      <c r="D354" t="s">
        <v>15</v>
      </c>
      <c r="E354" t="s">
        <v>16</v>
      </c>
      <c r="F354" t="s">
        <v>12</v>
      </c>
      <c r="G354" t="s">
        <v>15</v>
      </c>
      <c r="H354">
        <v>3</v>
      </c>
      <c r="I354">
        <v>3</v>
      </c>
      <c r="J354" t="b">
        <f>IF(I354=H354,TRUE,FALSE)</f>
        <v>1</v>
      </c>
    </row>
    <row r="355" spans="1:10" x14ac:dyDescent="0.25">
      <c r="A355" t="s">
        <v>439</v>
      </c>
      <c r="B355">
        <v>98826</v>
      </c>
      <c r="C355" t="s">
        <v>129</v>
      </c>
      <c r="D355" t="s">
        <v>29</v>
      </c>
      <c r="E355" t="s">
        <v>30</v>
      </c>
      <c r="F355" t="s">
        <v>12</v>
      </c>
      <c r="G355" t="s">
        <v>29</v>
      </c>
      <c r="H355">
        <v>3</v>
      </c>
      <c r="I355">
        <v>1</v>
      </c>
      <c r="J355" t="b">
        <f>IF(I355=H355,TRUE,FALSE)</f>
        <v>0</v>
      </c>
    </row>
    <row r="356" spans="1:10" x14ac:dyDescent="0.25">
      <c r="A356" t="s">
        <v>440</v>
      </c>
      <c r="B356">
        <v>98843</v>
      </c>
      <c r="C356" t="s">
        <v>58</v>
      </c>
      <c r="D356" t="s">
        <v>1494</v>
      </c>
      <c r="E356" t="s">
        <v>22</v>
      </c>
      <c r="F356" t="s">
        <v>12</v>
      </c>
      <c r="G356" t="s">
        <v>1494</v>
      </c>
      <c r="H356">
        <v>2</v>
      </c>
      <c r="I356">
        <v>1</v>
      </c>
      <c r="J356" t="b">
        <f>IF(I356=H356,TRUE,FALSE)</f>
        <v>0</v>
      </c>
    </row>
    <row r="357" spans="1:10" x14ac:dyDescent="0.25">
      <c r="A357" t="s">
        <v>132</v>
      </c>
      <c r="B357">
        <v>98158</v>
      </c>
      <c r="C357" t="s">
        <v>20</v>
      </c>
      <c r="D357" t="s">
        <v>51</v>
      </c>
      <c r="E357" t="s">
        <v>64</v>
      </c>
      <c r="F357" t="s">
        <v>12</v>
      </c>
      <c r="G357" t="s">
        <v>51</v>
      </c>
      <c r="H357">
        <v>2</v>
      </c>
      <c r="I357">
        <v>3</v>
      </c>
      <c r="J357" t="b">
        <f>IF(I357=H357,TRUE,FALSE)</f>
        <v>0</v>
      </c>
    </row>
    <row r="358" spans="1:10" x14ac:dyDescent="0.25">
      <c r="A358" t="s">
        <v>81</v>
      </c>
      <c r="B358">
        <v>98467</v>
      </c>
      <c r="C358" t="s">
        <v>28</v>
      </c>
      <c r="D358" t="s">
        <v>51</v>
      </c>
      <c r="E358" t="s">
        <v>52</v>
      </c>
      <c r="F358" t="s">
        <v>12</v>
      </c>
      <c r="G358" t="s">
        <v>51</v>
      </c>
      <c r="H358">
        <v>3</v>
      </c>
      <c r="I358">
        <v>3</v>
      </c>
      <c r="J358" t="b">
        <f>IF(I358=H358,TRUE,FALSE)</f>
        <v>1</v>
      </c>
    </row>
    <row r="359" spans="1:10" x14ac:dyDescent="0.25">
      <c r="A359" t="s">
        <v>65</v>
      </c>
      <c r="B359">
        <v>85255</v>
      </c>
      <c r="C359" t="s">
        <v>48</v>
      </c>
      <c r="D359" t="s">
        <v>15</v>
      </c>
      <c r="E359" t="s">
        <v>16</v>
      </c>
      <c r="F359" t="s">
        <v>99</v>
      </c>
      <c r="G359" t="s">
        <v>15</v>
      </c>
      <c r="H359">
        <v>3</v>
      </c>
      <c r="I359">
        <v>3</v>
      </c>
      <c r="J359" t="b">
        <f>IF(I359=H359,TRUE,FALSE)</f>
        <v>1</v>
      </c>
    </row>
    <row r="360" spans="1:10" x14ac:dyDescent="0.25">
      <c r="A360" t="s">
        <v>407</v>
      </c>
      <c r="B360">
        <v>83642</v>
      </c>
      <c r="C360" t="s">
        <v>101</v>
      </c>
      <c r="D360" t="s">
        <v>15</v>
      </c>
      <c r="E360" t="s">
        <v>16</v>
      </c>
      <c r="F360" t="s">
        <v>12</v>
      </c>
      <c r="G360" t="s">
        <v>15</v>
      </c>
      <c r="H360">
        <v>1</v>
      </c>
      <c r="I360">
        <v>3</v>
      </c>
      <c r="J360" t="b">
        <f>IF(I360=H360,TRUE,FALSE)</f>
        <v>0</v>
      </c>
    </row>
    <row r="361" spans="1:10" x14ac:dyDescent="0.25">
      <c r="A361" t="s">
        <v>200</v>
      </c>
      <c r="B361">
        <v>87114</v>
      </c>
      <c r="C361" t="s">
        <v>83</v>
      </c>
      <c r="D361" t="s">
        <v>15</v>
      </c>
      <c r="E361" t="s">
        <v>16</v>
      </c>
      <c r="F361" t="s">
        <v>12</v>
      </c>
      <c r="G361" t="s">
        <v>15</v>
      </c>
      <c r="H361">
        <v>3</v>
      </c>
      <c r="I361">
        <v>3</v>
      </c>
      <c r="J361" t="b">
        <f>IF(I361=H361,TRUE,FALSE)</f>
        <v>1</v>
      </c>
    </row>
    <row r="362" spans="1:10" x14ac:dyDescent="0.25">
      <c r="A362" t="s">
        <v>200</v>
      </c>
      <c r="B362">
        <v>87104</v>
      </c>
      <c r="C362" t="s">
        <v>83</v>
      </c>
      <c r="D362" t="s">
        <v>15</v>
      </c>
      <c r="E362" t="s">
        <v>16</v>
      </c>
      <c r="F362" t="s">
        <v>12</v>
      </c>
      <c r="G362" t="s">
        <v>15</v>
      </c>
      <c r="H362">
        <v>2</v>
      </c>
      <c r="I362">
        <v>3</v>
      </c>
      <c r="J362" t="b">
        <f>IF(I362=H362,TRUE,FALSE)</f>
        <v>0</v>
      </c>
    </row>
    <row r="363" spans="1:10" x14ac:dyDescent="0.25">
      <c r="A363" t="s">
        <v>318</v>
      </c>
      <c r="B363">
        <v>84070</v>
      </c>
      <c r="C363" t="s">
        <v>24</v>
      </c>
      <c r="D363" t="s">
        <v>1494</v>
      </c>
      <c r="E363" t="s">
        <v>22</v>
      </c>
      <c r="F363" t="s">
        <v>12</v>
      </c>
      <c r="G363" t="s">
        <v>1494</v>
      </c>
      <c r="H363">
        <v>3</v>
      </c>
      <c r="I363">
        <v>3</v>
      </c>
      <c r="J363" t="b">
        <f>IF(I363=H363,TRUE,FALSE)</f>
        <v>1</v>
      </c>
    </row>
    <row r="364" spans="1:10" x14ac:dyDescent="0.25">
      <c r="A364" t="s">
        <v>17</v>
      </c>
      <c r="B364">
        <v>98233</v>
      </c>
      <c r="C364" t="s">
        <v>119</v>
      </c>
      <c r="D364" t="s">
        <v>51</v>
      </c>
      <c r="E364" t="s">
        <v>52</v>
      </c>
      <c r="F364" t="s">
        <v>53</v>
      </c>
      <c r="G364" t="s">
        <v>51</v>
      </c>
      <c r="H364">
        <v>3</v>
      </c>
      <c r="I364">
        <v>1</v>
      </c>
      <c r="J364" t="b">
        <f>IF(I364=H364,TRUE,FALSE)</f>
        <v>0</v>
      </c>
    </row>
    <row r="365" spans="1:10" x14ac:dyDescent="0.25">
      <c r="A365" t="s">
        <v>49</v>
      </c>
      <c r="B365">
        <v>97266</v>
      </c>
      <c r="C365" t="s">
        <v>50</v>
      </c>
      <c r="D365" t="s">
        <v>29</v>
      </c>
      <c r="E365" t="s">
        <v>30</v>
      </c>
      <c r="F365" t="s">
        <v>12</v>
      </c>
      <c r="G365" t="s">
        <v>29</v>
      </c>
      <c r="H365">
        <v>3</v>
      </c>
      <c r="I365">
        <v>3</v>
      </c>
      <c r="J365" t="b">
        <f>IF(I365=H365,TRUE,FALSE)</f>
        <v>1</v>
      </c>
    </row>
    <row r="366" spans="1:10" x14ac:dyDescent="0.25">
      <c r="A366" t="s">
        <v>23</v>
      </c>
      <c r="B366">
        <v>84121</v>
      </c>
      <c r="C366" t="s">
        <v>24</v>
      </c>
      <c r="D366" t="s">
        <v>15</v>
      </c>
      <c r="E366" t="s">
        <v>16</v>
      </c>
      <c r="F366" t="s">
        <v>12</v>
      </c>
      <c r="G366" t="s">
        <v>15</v>
      </c>
      <c r="H366">
        <v>3</v>
      </c>
      <c r="I366">
        <v>3</v>
      </c>
      <c r="J366" t="b">
        <f>IF(I366=H366,TRUE,FALSE)</f>
        <v>1</v>
      </c>
    </row>
    <row r="367" spans="1:10" x14ac:dyDescent="0.25">
      <c r="A367" t="s">
        <v>442</v>
      </c>
      <c r="B367">
        <v>97850</v>
      </c>
      <c r="C367" t="s">
        <v>443</v>
      </c>
      <c r="D367" t="s">
        <v>51</v>
      </c>
      <c r="E367" t="s">
        <v>52</v>
      </c>
      <c r="F367" t="s">
        <v>53</v>
      </c>
      <c r="G367" t="s">
        <v>51</v>
      </c>
      <c r="H367">
        <v>3</v>
      </c>
      <c r="I367">
        <v>3</v>
      </c>
      <c r="J367" t="b">
        <f>IF(I367=H367,TRUE,FALSE)</f>
        <v>1</v>
      </c>
    </row>
    <row r="368" spans="1:10" x14ac:dyDescent="0.25">
      <c r="A368" t="s">
        <v>49</v>
      </c>
      <c r="B368">
        <v>97209</v>
      </c>
      <c r="C368" t="s">
        <v>50</v>
      </c>
      <c r="D368" t="s">
        <v>15</v>
      </c>
      <c r="E368" t="s">
        <v>16</v>
      </c>
      <c r="F368" t="s">
        <v>12</v>
      </c>
      <c r="G368" t="s">
        <v>15</v>
      </c>
      <c r="H368">
        <v>3</v>
      </c>
      <c r="I368">
        <v>3</v>
      </c>
      <c r="J368" t="b">
        <f>IF(I368=H368,TRUE,FALSE)</f>
        <v>1</v>
      </c>
    </row>
    <row r="369" spans="1:10" x14ac:dyDescent="0.25">
      <c r="A369" t="s">
        <v>144</v>
      </c>
      <c r="B369">
        <v>84404</v>
      </c>
      <c r="C369" t="s">
        <v>145</v>
      </c>
      <c r="D369" t="s">
        <v>29</v>
      </c>
      <c r="E369" t="s">
        <v>121</v>
      </c>
      <c r="F369" t="s">
        <v>12</v>
      </c>
      <c r="G369" t="s">
        <v>29</v>
      </c>
      <c r="H369">
        <v>1</v>
      </c>
      <c r="I369">
        <v>3</v>
      </c>
      <c r="J369" t="b">
        <f>IF(I369=H369,TRUE,FALSE)</f>
        <v>0</v>
      </c>
    </row>
    <row r="370" spans="1:10" x14ac:dyDescent="0.25">
      <c r="A370" t="s">
        <v>409</v>
      </c>
      <c r="B370">
        <v>85323</v>
      </c>
      <c r="C370" t="s">
        <v>48</v>
      </c>
      <c r="D370" t="s">
        <v>15</v>
      </c>
      <c r="E370" t="s">
        <v>16</v>
      </c>
      <c r="F370" t="s">
        <v>12</v>
      </c>
      <c r="G370" t="s">
        <v>15</v>
      </c>
      <c r="H370">
        <v>1</v>
      </c>
      <c r="I370">
        <v>3</v>
      </c>
      <c r="J370" t="b">
        <f>IF(I370=H370,TRUE,FALSE)</f>
        <v>0</v>
      </c>
    </row>
    <row r="371" spans="1:10" x14ac:dyDescent="0.25">
      <c r="A371" t="s">
        <v>153</v>
      </c>
      <c r="B371">
        <v>80218</v>
      </c>
      <c r="C371" t="s">
        <v>153</v>
      </c>
      <c r="D371" t="s">
        <v>15</v>
      </c>
      <c r="E371" t="s">
        <v>16</v>
      </c>
      <c r="F371" t="s">
        <v>126</v>
      </c>
      <c r="G371" t="s">
        <v>15</v>
      </c>
      <c r="H371">
        <v>3</v>
      </c>
      <c r="I371">
        <v>3</v>
      </c>
      <c r="J371" t="b">
        <f>IF(I371=H371,TRUE,FALSE)</f>
        <v>1</v>
      </c>
    </row>
    <row r="372" spans="1:10" x14ac:dyDescent="0.25">
      <c r="A372" t="s">
        <v>303</v>
      </c>
      <c r="B372">
        <v>83647</v>
      </c>
      <c r="C372" t="s">
        <v>304</v>
      </c>
      <c r="D372" t="s">
        <v>29</v>
      </c>
      <c r="E372" t="s">
        <v>30</v>
      </c>
      <c r="F372" t="s">
        <v>12</v>
      </c>
      <c r="G372" t="s">
        <v>29</v>
      </c>
      <c r="H372">
        <v>3</v>
      </c>
      <c r="I372">
        <v>3</v>
      </c>
      <c r="J372" t="b">
        <f>IF(I372=H372,TRUE,FALSE)</f>
        <v>1</v>
      </c>
    </row>
    <row r="373" spans="1:10" x14ac:dyDescent="0.25">
      <c r="A373" t="s">
        <v>152</v>
      </c>
      <c r="B373">
        <v>85288</v>
      </c>
      <c r="C373" t="s">
        <v>48</v>
      </c>
      <c r="D373" t="s">
        <v>29</v>
      </c>
      <c r="E373" t="s">
        <v>121</v>
      </c>
      <c r="F373" t="s">
        <v>12</v>
      </c>
      <c r="G373" t="s">
        <v>29</v>
      </c>
      <c r="H373">
        <v>3</v>
      </c>
      <c r="I373">
        <v>3</v>
      </c>
      <c r="J373" t="b">
        <f>IF(I373=H373,TRUE,FALSE)</f>
        <v>1</v>
      </c>
    </row>
    <row r="374" spans="1:10" x14ac:dyDescent="0.25">
      <c r="A374" t="s">
        <v>446</v>
      </c>
      <c r="B374">
        <v>81224</v>
      </c>
      <c r="C374" t="s">
        <v>366</v>
      </c>
      <c r="D374" t="s">
        <v>15</v>
      </c>
      <c r="E374" t="s">
        <v>16</v>
      </c>
      <c r="F374" t="s">
        <v>12</v>
      </c>
      <c r="G374" t="s">
        <v>15</v>
      </c>
      <c r="H374">
        <v>1</v>
      </c>
      <c r="I374">
        <v>3</v>
      </c>
      <c r="J374" t="b">
        <f>IF(I374=H374,TRUE,FALSE)</f>
        <v>0</v>
      </c>
    </row>
    <row r="375" spans="1:10" x14ac:dyDescent="0.25">
      <c r="A375" t="s">
        <v>135</v>
      </c>
      <c r="B375">
        <v>84058</v>
      </c>
      <c r="C375" t="s">
        <v>91</v>
      </c>
      <c r="D375" t="s">
        <v>29</v>
      </c>
      <c r="E375" t="s">
        <v>30</v>
      </c>
      <c r="F375" t="s">
        <v>12</v>
      </c>
      <c r="G375" t="s">
        <v>29</v>
      </c>
      <c r="H375">
        <v>3</v>
      </c>
      <c r="I375">
        <v>3</v>
      </c>
      <c r="J375" t="b">
        <f>IF(I375=H375,TRUE,FALSE)</f>
        <v>1</v>
      </c>
    </row>
    <row r="376" spans="1:10" x14ac:dyDescent="0.25">
      <c r="A376" t="s">
        <v>318</v>
      </c>
      <c r="B376">
        <v>84093</v>
      </c>
      <c r="C376" t="s">
        <v>24</v>
      </c>
      <c r="D376" t="s">
        <v>51</v>
      </c>
      <c r="E376" t="s">
        <v>67</v>
      </c>
      <c r="F376" t="s">
        <v>12</v>
      </c>
      <c r="G376" t="s">
        <v>51</v>
      </c>
      <c r="H376">
        <v>3</v>
      </c>
      <c r="I376">
        <v>3</v>
      </c>
      <c r="J376" t="b">
        <f>IF(I376=H376,TRUE,FALSE)</f>
        <v>1</v>
      </c>
    </row>
    <row r="377" spans="1:10" x14ac:dyDescent="0.25">
      <c r="A377" t="s">
        <v>146</v>
      </c>
      <c r="B377">
        <v>85712</v>
      </c>
      <c r="C377" t="s">
        <v>147</v>
      </c>
      <c r="D377" t="s">
        <v>15</v>
      </c>
      <c r="E377" t="s">
        <v>16</v>
      </c>
      <c r="F377" t="s">
        <v>12</v>
      </c>
      <c r="G377" t="s">
        <v>15</v>
      </c>
      <c r="H377">
        <v>3</v>
      </c>
      <c r="I377">
        <v>3</v>
      </c>
      <c r="J377" t="b">
        <f>IF(I377=H377,TRUE,FALSE)</f>
        <v>1</v>
      </c>
    </row>
    <row r="378" spans="1:10" x14ac:dyDescent="0.25">
      <c r="A378" t="s">
        <v>81</v>
      </c>
      <c r="B378">
        <v>98422</v>
      </c>
      <c r="C378" t="s">
        <v>28</v>
      </c>
      <c r="D378" t="s">
        <v>15</v>
      </c>
      <c r="E378" t="s">
        <v>16</v>
      </c>
      <c r="F378" t="s">
        <v>12</v>
      </c>
      <c r="G378" t="s">
        <v>15</v>
      </c>
      <c r="H378">
        <v>3</v>
      </c>
      <c r="I378">
        <v>3</v>
      </c>
      <c r="J378" t="b">
        <f>IF(I378=H378,TRUE,FALSE)</f>
        <v>1</v>
      </c>
    </row>
    <row r="379" spans="1:10" x14ac:dyDescent="0.25">
      <c r="A379" t="s">
        <v>65</v>
      </c>
      <c r="B379">
        <v>85258</v>
      </c>
      <c r="C379" t="s">
        <v>48</v>
      </c>
      <c r="D379" t="s">
        <v>15</v>
      </c>
      <c r="E379" t="s">
        <v>16</v>
      </c>
      <c r="F379" t="s">
        <v>12</v>
      </c>
      <c r="G379" t="s">
        <v>15</v>
      </c>
      <c r="H379">
        <v>1</v>
      </c>
      <c r="I379">
        <v>3</v>
      </c>
      <c r="J379" t="b">
        <f>IF(I379=H379,TRUE,FALSE)</f>
        <v>0</v>
      </c>
    </row>
    <row r="380" spans="1:10" x14ac:dyDescent="0.25">
      <c r="A380" t="s">
        <v>447</v>
      </c>
      <c r="B380">
        <v>84535</v>
      </c>
      <c r="C380" t="s">
        <v>448</v>
      </c>
      <c r="D380" t="s">
        <v>51</v>
      </c>
      <c r="E380" t="s">
        <v>96</v>
      </c>
      <c r="F380" t="s">
        <v>12</v>
      </c>
      <c r="G380" t="s">
        <v>51</v>
      </c>
      <c r="H380">
        <v>1</v>
      </c>
      <c r="I380">
        <v>1</v>
      </c>
      <c r="J380" t="b">
        <f>IF(I380=H380,TRUE,FALSE)</f>
        <v>1</v>
      </c>
    </row>
    <row r="381" spans="1:10" x14ac:dyDescent="0.25">
      <c r="A381" t="s">
        <v>258</v>
      </c>
      <c r="B381">
        <v>84003</v>
      </c>
      <c r="C381" t="s">
        <v>91</v>
      </c>
      <c r="D381" t="s">
        <v>1494</v>
      </c>
      <c r="E381" t="s">
        <v>22</v>
      </c>
      <c r="F381" t="s">
        <v>12</v>
      </c>
      <c r="G381" t="s">
        <v>1494</v>
      </c>
      <c r="H381">
        <v>1</v>
      </c>
      <c r="I381">
        <v>3</v>
      </c>
      <c r="J381" t="b">
        <f>IF(I381=H381,TRUE,FALSE)</f>
        <v>0</v>
      </c>
    </row>
    <row r="382" spans="1:10" x14ac:dyDescent="0.25">
      <c r="A382" t="s">
        <v>95</v>
      </c>
      <c r="B382">
        <v>85225</v>
      </c>
      <c r="C382" t="s">
        <v>48</v>
      </c>
      <c r="D382" t="s">
        <v>51</v>
      </c>
      <c r="E382" t="s">
        <v>186</v>
      </c>
      <c r="F382" t="s">
        <v>12</v>
      </c>
      <c r="G382" t="s">
        <v>51</v>
      </c>
      <c r="H382">
        <v>3</v>
      </c>
      <c r="I382">
        <v>3</v>
      </c>
      <c r="J382" t="b">
        <f>IF(I382=H382,TRUE,FALSE)</f>
        <v>1</v>
      </c>
    </row>
    <row r="383" spans="1:10" x14ac:dyDescent="0.25">
      <c r="A383" t="s">
        <v>95</v>
      </c>
      <c r="B383">
        <v>85225</v>
      </c>
      <c r="C383" t="s">
        <v>48</v>
      </c>
      <c r="D383" t="s">
        <v>29</v>
      </c>
      <c r="E383" t="s">
        <v>30</v>
      </c>
      <c r="F383" t="s">
        <v>12</v>
      </c>
      <c r="G383" t="s">
        <v>29</v>
      </c>
      <c r="H383">
        <v>3</v>
      </c>
      <c r="I383">
        <v>3</v>
      </c>
      <c r="J383" t="b">
        <f>IF(I383=H383,TRUE,FALSE)</f>
        <v>1</v>
      </c>
    </row>
    <row r="384" spans="1:10" x14ac:dyDescent="0.25">
      <c r="A384" t="s">
        <v>305</v>
      </c>
      <c r="B384">
        <v>83301</v>
      </c>
      <c r="C384" t="s">
        <v>305</v>
      </c>
      <c r="D384" t="s">
        <v>15</v>
      </c>
      <c r="E384" t="s">
        <v>16</v>
      </c>
      <c r="F384" t="s">
        <v>12</v>
      </c>
      <c r="G384" t="s">
        <v>15</v>
      </c>
      <c r="H384">
        <v>3</v>
      </c>
      <c r="I384">
        <v>3</v>
      </c>
      <c r="J384" t="b">
        <f>IF(I384=H384,TRUE,FALSE)</f>
        <v>1</v>
      </c>
    </row>
    <row r="385" spans="1:10" x14ac:dyDescent="0.25">
      <c r="A385" t="s">
        <v>450</v>
      </c>
      <c r="B385">
        <v>89815</v>
      </c>
      <c r="C385" t="s">
        <v>261</v>
      </c>
      <c r="D385" t="s">
        <v>15</v>
      </c>
      <c r="E385" t="s">
        <v>16</v>
      </c>
      <c r="F385" t="s">
        <v>12</v>
      </c>
      <c r="G385" t="s">
        <v>15</v>
      </c>
      <c r="H385">
        <v>1</v>
      </c>
      <c r="I385">
        <v>3</v>
      </c>
      <c r="J385" t="b">
        <f>IF(I385=H385,TRUE,FALSE)</f>
        <v>0</v>
      </c>
    </row>
    <row r="386" spans="1:10" x14ac:dyDescent="0.25">
      <c r="A386" t="s">
        <v>23</v>
      </c>
      <c r="B386">
        <v>84111</v>
      </c>
      <c r="C386" t="s">
        <v>24</v>
      </c>
      <c r="D386" t="s">
        <v>51</v>
      </c>
      <c r="E386" t="s">
        <v>64</v>
      </c>
      <c r="F386" t="s">
        <v>12</v>
      </c>
      <c r="G386" t="s">
        <v>51</v>
      </c>
      <c r="H386">
        <v>3</v>
      </c>
      <c r="I386">
        <v>3</v>
      </c>
      <c r="J386" t="b">
        <f>IF(I386=H386,TRUE,FALSE)</f>
        <v>1</v>
      </c>
    </row>
    <row r="387" spans="1:10" x14ac:dyDescent="0.25">
      <c r="A387" t="s">
        <v>115</v>
      </c>
      <c r="B387">
        <v>80921</v>
      </c>
      <c r="C387" t="s">
        <v>116</v>
      </c>
      <c r="D387" t="s">
        <v>15</v>
      </c>
      <c r="E387" t="s">
        <v>16</v>
      </c>
      <c r="F387" t="s">
        <v>12</v>
      </c>
      <c r="G387" t="s">
        <v>15</v>
      </c>
      <c r="H387">
        <v>3</v>
      </c>
      <c r="I387">
        <v>3</v>
      </c>
      <c r="J387" t="b">
        <f>IF(I387=H387,TRUE,FALSE)</f>
        <v>1</v>
      </c>
    </row>
    <row r="388" spans="1:10" x14ac:dyDescent="0.25">
      <c r="A388" t="s">
        <v>451</v>
      </c>
      <c r="B388">
        <v>97463</v>
      </c>
      <c r="C388" t="s">
        <v>346</v>
      </c>
      <c r="D388" t="s">
        <v>51</v>
      </c>
      <c r="E388" t="s">
        <v>52</v>
      </c>
      <c r="F388" t="s">
        <v>12</v>
      </c>
      <c r="G388" t="s">
        <v>51</v>
      </c>
      <c r="H388">
        <v>3</v>
      </c>
      <c r="I388">
        <v>1</v>
      </c>
      <c r="J388" t="b">
        <f>IF(I388=H388,TRUE,FALSE)</f>
        <v>0</v>
      </c>
    </row>
    <row r="389" spans="1:10" x14ac:dyDescent="0.25">
      <c r="A389" t="s">
        <v>396</v>
      </c>
      <c r="B389">
        <v>80004</v>
      </c>
      <c r="C389" t="s">
        <v>55</v>
      </c>
      <c r="D389" t="s">
        <v>15</v>
      </c>
      <c r="E389" t="s">
        <v>16</v>
      </c>
      <c r="F389" t="s">
        <v>12</v>
      </c>
      <c r="G389" t="s">
        <v>15</v>
      </c>
      <c r="H389">
        <v>3</v>
      </c>
      <c r="I389">
        <v>3</v>
      </c>
      <c r="J389" t="b">
        <f>IF(I389=H389,TRUE,FALSE)</f>
        <v>1</v>
      </c>
    </row>
    <row r="390" spans="1:10" x14ac:dyDescent="0.25">
      <c r="A390" t="s">
        <v>390</v>
      </c>
      <c r="B390">
        <v>86001</v>
      </c>
      <c r="C390" t="s">
        <v>228</v>
      </c>
      <c r="D390" t="s">
        <v>84</v>
      </c>
      <c r="E390" t="s">
        <v>85</v>
      </c>
      <c r="F390" t="s">
        <v>12</v>
      </c>
      <c r="G390" t="s">
        <v>84</v>
      </c>
      <c r="H390">
        <v>3</v>
      </c>
      <c r="I390">
        <v>1</v>
      </c>
      <c r="J390" t="b">
        <f>IF(I390=H390,TRUE,FALSE)</f>
        <v>0</v>
      </c>
    </row>
    <row r="391" spans="1:10" x14ac:dyDescent="0.25">
      <c r="A391" t="s">
        <v>453</v>
      </c>
      <c r="B391">
        <v>81601</v>
      </c>
      <c r="C391" t="s">
        <v>193</v>
      </c>
      <c r="D391" t="s">
        <v>15</v>
      </c>
      <c r="E391" t="s">
        <v>16</v>
      </c>
      <c r="F391" t="s">
        <v>12</v>
      </c>
      <c r="G391" t="s">
        <v>15</v>
      </c>
      <c r="H391">
        <v>3</v>
      </c>
      <c r="I391">
        <v>3</v>
      </c>
      <c r="J391" t="b">
        <f>IF(I391=H391,TRUE,FALSE)</f>
        <v>1</v>
      </c>
    </row>
    <row r="392" spans="1:10" x14ac:dyDescent="0.25">
      <c r="A392" t="s">
        <v>455</v>
      </c>
      <c r="B392">
        <v>97146</v>
      </c>
      <c r="C392" t="s">
        <v>456</v>
      </c>
      <c r="D392" t="s">
        <v>79</v>
      </c>
      <c r="E392" t="s">
        <v>80</v>
      </c>
      <c r="F392" t="s">
        <v>12</v>
      </c>
      <c r="G392" t="s">
        <v>79</v>
      </c>
      <c r="H392">
        <v>1</v>
      </c>
      <c r="I392">
        <v>2</v>
      </c>
      <c r="J392" t="b">
        <f>IF(I392=H392,TRUE,FALSE)</f>
        <v>0</v>
      </c>
    </row>
    <row r="393" spans="1:10" x14ac:dyDescent="0.25">
      <c r="A393" t="s">
        <v>368</v>
      </c>
      <c r="B393">
        <v>80020</v>
      </c>
      <c r="C393" t="s">
        <v>125</v>
      </c>
      <c r="D393" t="s">
        <v>11</v>
      </c>
      <c r="E393" t="s">
        <v>11</v>
      </c>
      <c r="F393" t="s">
        <v>12</v>
      </c>
      <c r="G393" t="s">
        <v>11</v>
      </c>
      <c r="H393">
        <v>3</v>
      </c>
      <c r="I393">
        <v>1</v>
      </c>
      <c r="J393" t="b">
        <f>IF(I393=H393,TRUE,FALSE)</f>
        <v>0</v>
      </c>
    </row>
    <row r="394" spans="1:10" x14ac:dyDescent="0.25">
      <c r="A394" t="s">
        <v>158</v>
      </c>
      <c r="B394">
        <v>85205</v>
      </c>
      <c r="C394" t="s">
        <v>48</v>
      </c>
      <c r="D394" t="s">
        <v>51</v>
      </c>
      <c r="E394" t="s">
        <v>64</v>
      </c>
      <c r="F394" t="s">
        <v>12</v>
      </c>
      <c r="G394" t="s">
        <v>51</v>
      </c>
      <c r="H394">
        <v>3</v>
      </c>
      <c r="I394">
        <v>3</v>
      </c>
      <c r="J394" t="b">
        <f>IF(I394=H394,TRUE,FALSE)</f>
        <v>1</v>
      </c>
    </row>
    <row r="395" spans="1:10" x14ac:dyDescent="0.25">
      <c r="A395" t="s">
        <v>153</v>
      </c>
      <c r="B395">
        <v>80237</v>
      </c>
      <c r="C395" t="s">
        <v>153</v>
      </c>
      <c r="D395" t="s">
        <v>51</v>
      </c>
      <c r="E395" t="s">
        <v>64</v>
      </c>
      <c r="F395" t="s">
        <v>12</v>
      </c>
      <c r="G395" t="s">
        <v>51</v>
      </c>
      <c r="H395">
        <v>3</v>
      </c>
      <c r="I395">
        <v>3</v>
      </c>
      <c r="J395" t="b">
        <f>IF(I395=H395,TRUE,FALSE)</f>
        <v>1</v>
      </c>
    </row>
    <row r="396" spans="1:10" x14ac:dyDescent="0.25">
      <c r="A396" t="s">
        <v>49</v>
      </c>
      <c r="B396">
        <v>97214</v>
      </c>
      <c r="C396" t="s">
        <v>50</v>
      </c>
      <c r="D396" t="s">
        <v>11</v>
      </c>
      <c r="E396" t="s">
        <v>11</v>
      </c>
      <c r="F396" t="s">
        <v>12</v>
      </c>
      <c r="G396" t="s">
        <v>11</v>
      </c>
      <c r="H396">
        <v>3</v>
      </c>
      <c r="I396">
        <v>1</v>
      </c>
      <c r="J396" t="b">
        <f>IF(I396=H396,TRUE,FALSE)</f>
        <v>0</v>
      </c>
    </row>
    <row r="397" spans="1:10" x14ac:dyDescent="0.25">
      <c r="A397" t="s">
        <v>144</v>
      </c>
      <c r="B397">
        <v>84404</v>
      </c>
      <c r="C397" t="s">
        <v>145</v>
      </c>
      <c r="D397" t="s">
        <v>51</v>
      </c>
      <c r="E397" t="s">
        <v>96</v>
      </c>
      <c r="F397" t="s">
        <v>114</v>
      </c>
      <c r="G397" t="s">
        <v>51</v>
      </c>
      <c r="H397">
        <v>3</v>
      </c>
      <c r="I397">
        <v>3</v>
      </c>
      <c r="J397" t="b">
        <f>IF(I397=H397,TRUE,FALSE)</f>
        <v>1</v>
      </c>
    </row>
    <row r="398" spans="1:10" x14ac:dyDescent="0.25">
      <c r="A398" t="s">
        <v>433</v>
      </c>
      <c r="B398">
        <v>83355</v>
      </c>
      <c r="C398" t="s">
        <v>434</v>
      </c>
      <c r="D398" t="s">
        <v>51</v>
      </c>
      <c r="E398" t="s">
        <v>96</v>
      </c>
      <c r="F398" t="s">
        <v>12</v>
      </c>
      <c r="G398" t="s">
        <v>51</v>
      </c>
      <c r="H398">
        <v>1</v>
      </c>
      <c r="I398">
        <v>3</v>
      </c>
      <c r="J398" t="b">
        <f>IF(I398=H398,TRUE,FALSE)</f>
        <v>0</v>
      </c>
    </row>
    <row r="399" spans="1:10" x14ac:dyDescent="0.25">
      <c r="A399" t="s">
        <v>438</v>
      </c>
      <c r="B399">
        <v>97759</v>
      </c>
      <c r="C399" t="s">
        <v>42</v>
      </c>
      <c r="D399" t="s">
        <v>15</v>
      </c>
      <c r="E399" t="s">
        <v>16</v>
      </c>
      <c r="F399" t="s">
        <v>12</v>
      </c>
      <c r="G399" t="s">
        <v>15</v>
      </c>
      <c r="H399">
        <v>2</v>
      </c>
      <c r="I399">
        <v>2</v>
      </c>
      <c r="J399" t="b">
        <f>IF(I399=H399,TRUE,FALSE)</f>
        <v>1</v>
      </c>
    </row>
    <row r="400" spans="1:10" x14ac:dyDescent="0.25">
      <c r="A400" t="s">
        <v>459</v>
      </c>
      <c r="B400">
        <v>80112</v>
      </c>
      <c r="C400" t="s">
        <v>218</v>
      </c>
      <c r="D400" t="s">
        <v>51</v>
      </c>
      <c r="E400" t="s">
        <v>186</v>
      </c>
      <c r="F400" t="s">
        <v>126</v>
      </c>
      <c r="G400" t="s">
        <v>51</v>
      </c>
      <c r="H400">
        <v>3</v>
      </c>
      <c r="I400">
        <v>3</v>
      </c>
      <c r="J400" t="b">
        <f>IF(I400=H400,TRUE,FALSE)</f>
        <v>1</v>
      </c>
    </row>
    <row r="401" spans="1:10" x14ac:dyDescent="0.25">
      <c r="A401" t="s">
        <v>200</v>
      </c>
      <c r="B401">
        <v>87102</v>
      </c>
      <c r="C401" t="s">
        <v>83</v>
      </c>
      <c r="D401" t="s">
        <v>15</v>
      </c>
      <c r="E401" t="s">
        <v>16</v>
      </c>
      <c r="F401" t="s">
        <v>12</v>
      </c>
      <c r="G401" t="s">
        <v>15</v>
      </c>
      <c r="H401">
        <v>3</v>
      </c>
      <c r="I401">
        <v>3</v>
      </c>
      <c r="J401" t="b">
        <f>IF(I401=H401,TRUE,FALSE)</f>
        <v>1</v>
      </c>
    </row>
    <row r="402" spans="1:10" x14ac:dyDescent="0.25">
      <c r="A402" t="s">
        <v>240</v>
      </c>
      <c r="B402">
        <v>84060</v>
      </c>
      <c r="C402" t="s">
        <v>241</v>
      </c>
      <c r="D402" t="s">
        <v>15</v>
      </c>
      <c r="E402" t="s">
        <v>16</v>
      </c>
      <c r="F402" t="s">
        <v>12</v>
      </c>
      <c r="G402" t="s">
        <v>15</v>
      </c>
      <c r="H402">
        <v>3</v>
      </c>
      <c r="I402">
        <v>3</v>
      </c>
      <c r="J402" t="b">
        <f>IF(I402=H402,TRUE,FALSE)</f>
        <v>1</v>
      </c>
    </row>
    <row r="403" spans="1:10" x14ac:dyDescent="0.25">
      <c r="A403" t="s">
        <v>23</v>
      </c>
      <c r="B403">
        <v>84102</v>
      </c>
      <c r="C403" t="s">
        <v>24</v>
      </c>
      <c r="D403" t="s">
        <v>51</v>
      </c>
      <c r="E403" t="s">
        <v>67</v>
      </c>
      <c r="F403" t="s">
        <v>12</v>
      </c>
      <c r="G403" t="s">
        <v>51</v>
      </c>
      <c r="H403">
        <v>3</v>
      </c>
      <c r="I403">
        <v>3</v>
      </c>
      <c r="J403" t="b">
        <f>IF(I403=H403,TRUE,FALSE)</f>
        <v>1</v>
      </c>
    </row>
    <row r="404" spans="1:10" x14ac:dyDescent="0.25">
      <c r="A404" t="s">
        <v>460</v>
      </c>
      <c r="B404">
        <v>81611</v>
      </c>
      <c r="C404" t="s">
        <v>461</v>
      </c>
      <c r="D404" t="s">
        <v>15</v>
      </c>
      <c r="E404" t="s">
        <v>16</v>
      </c>
      <c r="F404" t="s">
        <v>12</v>
      </c>
      <c r="G404" t="s">
        <v>15</v>
      </c>
      <c r="H404">
        <v>3</v>
      </c>
      <c r="I404">
        <v>3</v>
      </c>
      <c r="J404" t="b">
        <f>IF(I404=H404,TRUE,FALSE)</f>
        <v>1</v>
      </c>
    </row>
    <row r="405" spans="1:10" x14ac:dyDescent="0.25">
      <c r="A405" t="s">
        <v>117</v>
      </c>
      <c r="B405">
        <v>80214</v>
      </c>
      <c r="C405" t="s">
        <v>55</v>
      </c>
      <c r="D405" t="s">
        <v>51</v>
      </c>
      <c r="E405" t="s">
        <v>64</v>
      </c>
      <c r="F405" t="s">
        <v>12</v>
      </c>
      <c r="G405" t="s">
        <v>51</v>
      </c>
      <c r="H405">
        <v>2</v>
      </c>
      <c r="I405">
        <v>3</v>
      </c>
      <c r="J405" t="b">
        <f>IF(I405=H405,TRUE,FALSE)</f>
        <v>0</v>
      </c>
    </row>
    <row r="406" spans="1:10" x14ac:dyDescent="0.25">
      <c r="A406" t="s">
        <v>462</v>
      </c>
      <c r="B406">
        <v>83263</v>
      </c>
      <c r="C406" t="s">
        <v>463</v>
      </c>
      <c r="D406" t="s">
        <v>29</v>
      </c>
      <c r="E406" t="s">
        <v>30</v>
      </c>
      <c r="F406" t="s">
        <v>12</v>
      </c>
      <c r="G406" t="s">
        <v>29</v>
      </c>
      <c r="H406">
        <v>3</v>
      </c>
      <c r="I406">
        <v>3</v>
      </c>
      <c r="J406" t="b">
        <f>IF(I406=H406,TRUE,FALSE)</f>
        <v>1</v>
      </c>
    </row>
    <row r="407" spans="1:10" x14ac:dyDescent="0.25">
      <c r="A407" t="s">
        <v>47</v>
      </c>
      <c r="B407">
        <v>85004</v>
      </c>
      <c r="C407" t="s">
        <v>48</v>
      </c>
      <c r="D407" t="s">
        <v>51</v>
      </c>
      <c r="E407" t="s">
        <v>64</v>
      </c>
      <c r="F407" t="s">
        <v>12</v>
      </c>
      <c r="G407" t="s">
        <v>51</v>
      </c>
      <c r="H407">
        <v>3</v>
      </c>
      <c r="I407">
        <v>3</v>
      </c>
      <c r="J407" t="b">
        <f>IF(I407=H407,TRUE,FALSE)</f>
        <v>1</v>
      </c>
    </row>
    <row r="408" spans="1:10" x14ac:dyDescent="0.25">
      <c r="A408" t="s">
        <v>159</v>
      </c>
      <c r="B408">
        <v>89509</v>
      </c>
      <c r="C408" t="s">
        <v>160</v>
      </c>
      <c r="D408" t="s">
        <v>15</v>
      </c>
      <c r="E408" t="s">
        <v>16</v>
      </c>
      <c r="F408" t="s">
        <v>12</v>
      </c>
      <c r="G408" t="s">
        <v>15</v>
      </c>
      <c r="H408">
        <v>3</v>
      </c>
      <c r="I408">
        <v>3</v>
      </c>
      <c r="J408" t="b">
        <f>IF(I408=H408,TRUE,FALSE)</f>
        <v>1</v>
      </c>
    </row>
    <row r="409" spans="1:10" x14ac:dyDescent="0.25">
      <c r="A409" t="s">
        <v>464</v>
      </c>
      <c r="B409">
        <v>98801</v>
      </c>
      <c r="C409" t="s">
        <v>129</v>
      </c>
      <c r="D409" t="s">
        <v>51</v>
      </c>
      <c r="E409" t="s">
        <v>96</v>
      </c>
      <c r="F409" t="s">
        <v>12</v>
      </c>
      <c r="G409" t="s">
        <v>51</v>
      </c>
      <c r="H409">
        <v>1</v>
      </c>
      <c r="I409">
        <v>1</v>
      </c>
      <c r="J409" t="b">
        <f>IF(I409=H409,TRUE,FALSE)</f>
        <v>1</v>
      </c>
    </row>
    <row r="410" spans="1:10" x14ac:dyDescent="0.25">
      <c r="A410" t="s">
        <v>133</v>
      </c>
      <c r="B410">
        <v>98682</v>
      </c>
      <c r="C410" t="s">
        <v>134</v>
      </c>
      <c r="D410" t="s">
        <v>51</v>
      </c>
      <c r="E410" t="s">
        <v>64</v>
      </c>
      <c r="F410" t="s">
        <v>12</v>
      </c>
      <c r="G410" t="s">
        <v>51</v>
      </c>
      <c r="H410">
        <v>3</v>
      </c>
      <c r="I410">
        <v>3</v>
      </c>
      <c r="J410" t="b">
        <f>IF(I410=H410,TRUE,FALSE)</f>
        <v>1</v>
      </c>
    </row>
    <row r="411" spans="1:10" x14ac:dyDescent="0.25">
      <c r="A411" t="s">
        <v>411</v>
      </c>
      <c r="B411">
        <v>84107</v>
      </c>
      <c r="C411" t="s">
        <v>24</v>
      </c>
      <c r="D411" t="s">
        <v>15</v>
      </c>
      <c r="E411" t="s">
        <v>16</v>
      </c>
      <c r="F411" t="s">
        <v>12</v>
      </c>
      <c r="G411" t="s">
        <v>15</v>
      </c>
      <c r="H411">
        <v>3</v>
      </c>
      <c r="I411">
        <v>3</v>
      </c>
      <c r="J411" t="b">
        <f>IF(I411=H411,TRUE,FALSE)</f>
        <v>1</v>
      </c>
    </row>
    <row r="412" spans="1:10" x14ac:dyDescent="0.25">
      <c r="A412" t="s">
        <v>465</v>
      </c>
      <c r="B412">
        <v>89423</v>
      </c>
      <c r="C412" t="s">
        <v>58</v>
      </c>
      <c r="D412" t="s">
        <v>15</v>
      </c>
      <c r="E412" t="s">
        <v>16</v>
      </c>
      <c r="F412" t="s">
        <v>12</v>
      </c>
      <c r="G412" t="s">
        <v>15</v>
      </c>
      <c r="H412">
        <v>3</v>
      </c>
      <c r="I412">
        <v>3</v>
      </c>
      <c r="J412" t="b">
        <f>IF(I412=H412,TRUE,FALSE)</f>
        <v>1</v>
      </c>
    </row>
    <row r="413" spans="1:10" x14ac:dyDescent="0.25">
      <c r="A413" t="s">
        <v>308</v>
      </c>
      <c r="B413">
        <v>84010</v>
      </c>
      <c r="C413" t="s">
        <v>188</v>
      </c>
      <c r="D413" t="s">
        <v>51</v>
      </c>
      <c r="E413" t="s">
        <v>52</v>
      </c>
      <c r="F413" t="s">
        <v>12</v>
      </c>
      <c r="G413" t="s">
        <v>51</v>
      </c>
      <c r="H413">
        <v>1</v>
      </c>
      <c r="I413">
        <v>3</v>
      </c>
      <c r="J413" t="b">
        <f>IF(I413=H413,TRUE,FALSE)</f>
        <v>0</v>
      </c>
    </row>
    <row r="414" spans="1:10" x14ac:dyDescent="0.25">
      <c r="A414" t="s">
        <v>467</v>
      </c>
      <c r="B414">
        <v>85390</v>
      </c>
      <c r="C414" t="s">
        <v>48</v>
      </c>
      <c r="D414" t="s">
        <v>11</v>
      </c>
      <c r="E414" t="s">
        <v>11</v>
      </c>
      <c r="F414" t="s">
        <v>12</v>
      </c>
      <c r="G414" t="s">
        <v>11</v>
      </c>
      <c r="H414">
        <v>3</v>
      </c>
      <c r="I414">
        <v>1</v>
      </c>
      <c r="J414" t="b">
        <f>IF(I414=H414,TRUE,FALSE)</f>
        <v>0</v>
      </c>
    </row>
    <row r="415" spans="1:10" x14ac:dyDescent="0.25">
      <c r="A415" t="s">
        <v>162</v>
      </c>
      <c r="B415">
        <v>99224</v>
      </c>
      <c r="C415" t="s">
        <v>162</v>
      </c>
      <c r="D415" t="s">
        <v>51</v>
      </c>
      <c r="E415" t="s">
        <v>64</v>
      </c>
      <c r="F415" t="s">
        <v>99</v>
      </c>
      <c r="G415" t="s">
        <v>51</v>
      </c>
      <c r="H415">
        <v>3</v>
      </c>
      <c r="I415">
        <v>3</v>
      </c>
      <c r="J415" t="b">
        <f>IF(I415=H415,TRUE,FALSE)</f>
        <v>1</v>
      </c>
    </row>
    <row r="416" spans="1:10" x14ac:dyDescent="0.25">
      <c r="A416" t="s">
        <v>468</v>
      </c>
      <c r="B416">
        <v>98642</v>
      </c>
      <c r="C416" t="s">
        <v>134</v>
      </c>
      <c r="D416" t="s">
        <v>84</v>
      </c>
      <c r="E416" t="s">
        <v>85</v>
      </c>
      <c r="F416" t="s">
        <v>12</v>
      </c>
      <c r="G416" t="s">
        <v>84</v>
      </c>
      <c r="H416">
        <v>3</v>
      </c>
      <c r="I416">
        <v>1</v>
      </c>
      <c r="J416" t="b">
        <f>IF(I416=H416,TRUE,FALSE)</f>
        <v>0</v>
      </c>
    </row>
    <row r="417" spans="1:10" x14ac:dyDescent="0.25">
      <c r="A417" t="s">
        <v>240</v>
      </c>
      <c r="B417">
        <v>84098</v>
      </c>
      <c r="C417" t="s">
        <v>241</v>
      </c>
      <c r="D417" t="s">
        <v>51</v>
      </c>
      <c r="E417" t="s">
        <v>64</v>
      </c>
      <c r="F417" t="s">
        <v>12</v>
      </c>
      <c r="G417" t="s">
        <v>51</v>
      </c>
      <c r="H417">
        <v>1</v>
      </c>
      <c r="I417">
        <v>3</v>
      </c>
      <c r="J417" t="b">
        <f>IF(I417=H417,TRUE,FALSE)</f>
        <v>0</v>
      </c>
    </row>
    <row r="418" spans="1:10" x14ac:dyDescent="0.25">
      <c r="A418" t="s">
        <v>471</v>
      </c>
      <c r="B418">
        <v>85378</v>
      </c>
      <c r="C418" t="s">
        <v>48</v>
      </c>
      <c r="D418" t="s">
        <v>51</v>
      </c>
      <c r="E418" t="s">
        <v>96</v>
      </c>
      <c r="F418" t="s">
        <v>12</v>
      </c>
      <c r="G418" t="s">
        <v>51</v>
      </c>
      <c r="H418">
        <v>3</v>
      </c>
      <c r="I418">
        <v>3</v>
      </c>
      <c r="J418" t="b">
        <f>IF(I418=H418,TRUE,FALSE)</f>
        <v>1</v>
      </c>
    </row>
    <row r="419" spans="1:10" x14ac:dyDescent="0.25">
      <c r="A419" t="s">
        <v>452</v>
      </c>
      <c r="B419">
        <v>97355</v>
      </c>
      <c r="C419" t="s">
        <v>427</v>
      </c>
      <c r="D419" t="s">
        <v>29</v>
      </c>
      <c r="E419" t="s">
        <v>121</v>
      </c>
      <c r="F419" t="s">
        <v>12</v>
      </c>
      <c r="G419" t="s">
        <v>29</v>
      </c>
      <c r="H419">
        <v>3</v>
      </c>
      <c r="I419">
        <v>3</v>
      </c>
      <c r="J419" t="b">
        <f>IF(I419=H419,TRUE,FALSE)</f>
        <v>1</v>
      </c>
    </row>
    <row r="420" spans="1:10" x14ac:dyDescent="0.25">
      <c r="A420" t="s">
        <v>368</v>
      </c>
      <c r="B420">
        <v>80021</v>
      </c>
      <c r="C420" t="s">
        <v>368</v>
      </c>
      <c r="D420" t="s">
        <v>11</v>
      </c>
      <c r="E420" t="s">
        <v>11</v>
      </c>
      <c r="F420" t="s">
        <v>12</v>
      </c>
      <c r="G420" t="s">
        <v>11</v>
      </c>
      <c r="H420">
        <v>3</v>
      </c>
      <c r="I420">
        <v>1</v>
      </c>
      <c r="J420" t="b">
        <f>IF(I420=H420,TRUE,FALSE)</f>
        <v>0</v>
      </c>
    </row>
    <row r="421" spans="1:10" x14ac:dyDescent="0.25">
      <c r="A421" t="s">
        <v>23</v>
      </c>
      <c r="B421">
        <v>84111</v>
      </c>
      <c r="C421" t="s">
        <v>24</v>
      </c>
      <c r="D421" t="s">
        <v>1494</v>
      </c>
      <c r="E421" t="s">
        <v>22</v>
      </c>
      <c r="F421" t="s">
        <v>12</v>
      </c>
      <c r="G421" t="s">
        <v>1494</v>
      </c>
      <c r="H421">
        <v>3</v>
      </c>
      <c r="I421">
        <v>3</v>
      </c>
      <c r="J421" t="b">
        <f>IF(I421=H421,TRUE,FALSE)</f>
        <v>1</v>
      </c>
    </row>
    <row r="422" spans="1:10" x14ac:dyDescent="0.25">
      <c r="A422" t="s">
        <v>473</v>
      </c>
      <c r="B422">
        <v>83616</v>
      </c>
      <c r="C422" t="s">
        <v>101</v>
      </c>
      <c r="D422" t="s">
        <v>88</v>
      </c>
      <c r="E422" t="s">
        <v>89</v>
      </c>
      <c r="F422" t="s">
        <v>12</v>
      </c>
      <c r="G422" t="s">
        <v>88</v>
      </c>
      <c r="H422">
        <v>3</v>
      </c>
      <c r="I422">
        <v>3</v>
      </c>
      <c r="J422" t="b">
        <f>IF(I422=H422,TRUE,FALSE)</f>
        <v>1</v>
      </c>
    </row>
    <row r="423" spans="1:10" x14ac:dyDescent="0.25">
      <c r="A423" t="s">
        <v>393</v>
      </c>
      <c r="B423">
        <v>98208</v>
      </c>
      <c r="C423" t="s">
        <v>10</v>
      </c>
      <c r="D423" t="s">
        <v>29</v>
      </c>
      <c r="E423" t="s">
        <v>30</v>
      </c>
      <c r="F423" t="s">
        <v>12</v>
      </c>
      <c r="G423" t="s">
        <v>29</v>
      </c>
      <c r="H423">
        <v>2</v>
      </c>
      <c r="I423">
        <v>3</v>
      </c>
      <c r="J423" t="b">
        <f>IF(I423=H423,TRUE,FALSE)</f>
        <v>0</v>
      </c>
    </row>
    <row r="424" spans="1:10" x14ac:dyDescent="0.25">
      <c r="A424" t="s">
        <v>200</v>
      </c>
      <c r="B424">
        <v>87102</v>
      </c>
      <c r="C424" t="s">
        <v>83</v>
      </c>
      <c r="D424" t="s">
        <v>51</v>
      </c>
      <c r="E424" t="s">
        <v>52</v>
      </c>
      <c r="F424" t="s">
        <v>99</v>
      </c>
      <c r="G424" t="s">
        <v>51</v>
      </c>
      <c r="H424">
        <v>3</v>
      </c>
      <c r="I424">
        <v>3</v>
      </c>
      <c r="J424" t="b">
        <f>IF(I424=H424,TRUE,FALSE)</f>
        <v>1</v>
      </c>
    </row>
    <row r="425" spans="1:10" x14ac:dyDescent="0.25">
      <c r="A425" t="s">
        <v>135</v>
      </c>
      <c r="B425">
        <v>84058</v>
      </c>
      <c r="C425" t="s">
        <v>91</v>
      </c>
      <c r="D425" t="s">
        <v>29</v>
      </c>
      <c r="E425" t="s">
        <v>30</v>
      </c>
      <c r="F425" t="s">
        <v>12</v>
      </c>
      <c r="G425" t="s">
        <v>29</v>
      </c>
      <c r="H425">
        <v>3</v>
      </c>
      <c r="I425">
        <v>3</v>
      </c>
      <c r="J425" t="b">
        <f>IF(I425=H425,TRUE,FALSE)</f>
        <v>1</v>
      </c>
    </row>
    <row r="426" spans="1:10" x14ac:dyDescent="0.25">
      <c r="A426" t="s">
        <v>372</v>
      </c>
      <c r="B426">
        <v>87801</v>
      </c>
      <c r="C426" t="s">
        <v>372</v>
      </c>
      <c r="D426" t="s">
        <v>29</v>
      </c>
      <c r="E426" t="s">
        <v>30</v>
      </c>
      <c r="F426" t="s">
        <v>12</v>
      </c>
      <c r="G426" t="s">
        <v>29</v>
      </c>
      <c r="H426">
        <v>3</v>
      </c>
      <c r="I426">
        <v>3</v>
      </c>
      <c r="J426" t="b">
        <f>IF(I426=H426,TRUE,FALSE)</f>
        <v>1</v>
      </c>
    </row>
    <row r="427" spans="1:10" x14ac:dyDescent="0.25">
      <c r="A427" t="s">
        <v>23</v>
      </c>
      <c r="B427">
        <v>84118</v>
      </c>
      <c r="C427" t="s">
        <v>24</v>
      </c>
      <c r="D427" t="s">
        <v>1494</v>
      </c>
      <c r="E427" t="s">
        <v>22</v>
      </c>
      <c r="F427" t="s">
        <v>12</v>
      </c>
      <c r="G427" t="s">
        <v>1494</v>
      </c>
      <c r="H427">
        <v>3</v>
      </c>
      <c r="I427">
        <v>3</v>
      </c>
      <c r="J427" t="b">
        <f>IF(I427=H427,TRUE,FALSE)</f>
        <v>1</v>
      </c>
    </row>
    <row r="428" spans="1:10" x14ac:dyDescent="0.25">
      <c r="A428" t="s">
        <v>71</v>
      </c>
      <c r="B428">
        <v>84020</v>
      </c>
      <c r="C428" t="s">
        <v>24</v>
      </c>
      <c r="D428" t="s">
        <v>1494</v>
      </c>
      <c r="E428" t="s">
        <v>22</v>
      </c>
      <c r="F428" t="s">
        <v>12</v>
      </c>
      <c r="G428" t="s">
        <v>1494</v>
      </c>
      <c r="H428">
        <v>3</v>
      </c>
      <c r="I428">
        <v>3</v>
      </c>
      <c r="J428" t="b">
        <f>IF(I428=H428,TRUE,FALSE)</f>
        <v>1</v>
      </c>
    </row>
    <row r="429" spans="1:10" x14ac:dyDescent="0.25">
      <c r="A429" t="s">
        <v>474</v>
      </c>
      <c r="B429">
        <v>98503</v>
      </c>
      <c r="C429" t="s">
        <v>293</v>
      </c>
      <c r="D429" t="s">
        <v>51</v>
      </c>
      <c r="E429" t="s">
        <v>64</v>
      </c>
      <c r="F429" t="s">
        <v>126</v>
      </c>
      <c r="G429" t="s">
        <v>51</v>
      </c>
      <c r="H429">
        <v>3</v>
      </c>
      <c r="I429">
        <v>3</v>
      </c>
      <c r="J429" t="b">
        <f>IF(I429=H429,TRUE,FALSE)</f>
        <v>1</v>
      </c>
    </row>
    <row r="430" spans="1:10" x14ac:dyDescent="0.25">
      <c r="A430" t="s">
        <v>345</v>
      </c>
      <c r="B430">
        <v>97402</v>
      </c>
      <c r="C430" t="s">
        <v>346</v>
      </c>
      <c r="D430" t="s">
        <v>51</v>
      </c>
      <c r="E430" t="s">
        <v>64</v>
      </c>
      <c r="F430" t="s">
        <v>126</v>
      </c>
      <c r="G430" t="s">
        <v>51</v>
      </c>
      <c r="H430">
        <v>3</v>
      </c>
      <c r="I430">
        <v>3</v>
      </c>
      <c r="J430" t="b">
        <f>IF(I430=H430,TRUE,FALSE)</f>
        <v>1</v>
      </c>
    </row>
    <row r="431" spans="1:10" x14ac:dyDescent="0.25">
      <c r="A431" t="s">
        <v>58</v>
      </c>
      <c r="B431">
        <v>85607</v>
      </c>
      <c r="C431" t="s">
        <v>264</v>
      </c>
      <c r="D431" t="s">
        <v>51</v>
      </c>
      <c r="E431" t="s">
        <v>64</v>
      </c>
      <c r="F431" t="s">
        <v>53</v>
      </c>
      <c r="G431" t="s">
        <v>51</v>
      </c>
      <c r="H431">
        <v>3</v>
      </c>
      <c r="I431">
        <v>3</v>
      </c>
      <c r="J431" t="b">
        <f>IF(I431=H431,TRUE,FALSE)</f>
        <v>1</v>
      </c>
    </row>
    <row r="432" spans="1:10" x14ac:dyDescent="0.25">
      <c r="A432" t="s">
        <v>400</v>
      </c>
      <c r="B432">
        <v>83402</v>
      </c>
      <c r="C432" t="s">
        <v>291</v>
      </c>
      <c r="D432" t="s">
        <v>11</v>
      </c>
      <c r="E432" t="s">
        <v>11</v>
      </c>
      <c r="F432" t="s">
        <v>12</v>
      </c>
      <c r="G432" t="s">
        <v>11</v>
      </c>
      <c r="H432">
        <v>1</v>
      </c>
      <c r="I432">
        <v>1</v>
      </c>
      <c r="J432" t="b">
        <f>IF(I432=H432,TRUE,FALSE)</f>
        <v>1</v>
      </c>
    </row>
    <row r="433" spans="1:10" x14ac:dyDescent="0.25">
      <c r="A433" t="s">
        <v>209</v>
      </c>
      <c r="B433">
        <v>84037</v>
      </c>
      <c r="C433" t="s">
        <v>188</v>
      </c>
      <c r="D433" t="s">
        <v>51</v>
      </c>
      <c r="E433" t="s">
        <v>96</v>
      </c>
      <c r="F433" t="s">
        <v>114</v>
      </c>
      <c r="G433" t="s">
        <v>51</v>
      </c>
      <c r="H433">
        <v>3</v>
      </c>
      <c r="I433">
        <v>3</v>
      </c>
      <c r="J433" t="b">
        <f>IF(I433=H433,TRUE,FALSE)</f>
        <v>1</v>
      </c>
    </row>
    <row r="434" spans="1:10" x14ac:dyDescent="0.25">
      <c r="A434" t="s">
        <v>95</v>
      </c>
      <c r="B434">
        <v>85226</v>
      </c>
      <c r="C434" t="s">
        <v>48</v>
      </c>
      <c r="D434" t="s">
        <v>29</v>
      </c>
      <c r="E434" t="s">
        <v>121</v>
      </c>
      <c r="F434" t="s">
        <v>12</v>
      </c>
      <c r="G434" t="s">
        <v>29</v>
      </c>
      <c r="H434">
        <v>3</v>
      </c>
      <c r="I434">
        <v>3</v>
      </c>
      <c r="J434" t="b">
        <f>IF(I434=H434,TRUE,FALSE)</f>
        <v>1</v>
      </c>
    </row>
    <row r="435" spans="1:10" x14ac:dyDescent="0.25">
      <c r="A435" t="s">
        <v>477</v>
      </c>
      <c r="B435">
        <v>80120</v>
      </c>
      <c r="C435" t="s">
        <v>218</v>
      </c>
      <c r="D435" t="s">
        <v>15</v>
      </c>
      <c r="E435" t="s">
        <v>16</v>
      </c>
      <c r="F435" t="s">
        <v>12</v>
      </c>
      <c r="G435" t="s">
        <v>15</v>
      </c>
      <c r="H435">
        <v>3</v>
      </c>
      <c r="I435">
        <v>3</v>
      </c>
      <c r="J435" t="b">
        <f>IF(I435=H435,TRUE,FALSE)</f>
        <v>1</v>
      </c>
    </row>
    <row r="436" spans="1:10" x14ac:dyDescent="0.25">
      <c r="A436" t="s">
        <v>352</v>
      </c>
      <c r="B436">
        <v>97128</v>
      </c>
      <c r="C436" t="s">
        <v>353</v>
      </c>
      <c r="D436" t="s">
        <v>51</v>
      </c>
      <c r="E436" t="s">
        <v>96</v>
      </c>
      <c r="F436" t="s">
        <v>12</v>
      </c>
      <c r="G436" t="s">
        <v>51</v>
      </c>
      <c r="H436">
        <v>1</v>
      </c>
      <c r="I436">
        <v>3</v>
      </c>
      <c r="J436" t="b">
        <f>IF(I436=H436,TRUE,FALSE)</f>
        <v>0</v>
      </c>
    </row>
    <row r="437" spans="1:10" x14ac:dyDescent="0.25">
      <c r="A437" t="s">
        <v>132</v>
      </c>
      <c r="B437">
        <v>98101</v>
      </c>
      <c r="C437" t="s">
        <v>20</v>
      </c>
      <c r="D437" t="s">
        <v>51</v>
      </c>
      <c r="E437" t="s">
        <v>64</v>
      </c>
      <c r="F437" t="s">
        <v>12</v>
      </c>
      <c r="G437" t="s">
        <v>51</v>
      </c>
      <c r="H437">
        <v>1</v>
      </c>
      <c r="I437">
        <v>3</v>
      </c>
      <c r="J437" t="b">
        <f>IF(I437=H437,TRUE,FALSE)</f>
        <v>0</v>
      </c>
    </row>
    <row r="438" spans="1:10" x14ac:dyDescent="0.25">
      <c r="A438" t="s">
        <v>81</v>
      </c>
      <c r="B438">
        <v>98404</v>
      </c>
      <c r="C438" t="s">
        <v>28</v>
      </c>
      <c r="D438" t="s">
        <v>51</v>
      </c>
      <c r="E438" t="s">
        <v>96</v>
      </c>
      <c r="F438" t="s">
        <v>12</v>
      </c>
      <c r="G438" t="s">
        <v>51</v>
      </c>
      <c r="H438">
        <v>2</v>
      </c>
      <c r="I438">
        <v>3</v>
      </c>
      <c r="J438" t="b">
        <f>IF(I438=H438,TRUE,FALSE)</f>
        <v>0</v>
      </c>
    </row>
    <row r="439" spans="1:10" x14ac:dyDescent="0.25">
      <c r="A439" t="s">
        <v>112</v>
      </c>
      <c r="B439">
        <v>84120</v>
      </c>
      <c r="C439" t="s">
        <v>24</v>
      </c>
      <c r="D439" t="s">
        <v>15</v>
      </c>
      <c r="E439" t="s">
        <v>16</v>
      </c>
      <c r="F439" t="s">
        <v>12</v>
      </c>
      <c r="G439" t="s">
        <v>15</v>
      </c>
      <c r="H439">
        <v>3</v>
      </c>
      <c r="I439">
        <v>3</v>
      </c>
      <c r="J439" t="b">
        <f>IF(I439=H439,TRUE,FALSE)</f>
        <v>1</v>
      </c>
    </row>
    <row r="440" spans="1:10" x14ac:dyDescent="0.25">
      <c r="A440" t="s">
        <v>200</v>
      </c>
      <c r="B440">
        <v>87120</v>
      </c>
      <c r="C440" t="s">
        <v>83</v>
      </c>
      <c r="D440" t="s">
        <v>15</v>
      </c>
      <c r="E440" t="s">
        <v>16</v>
      </c>
      <c r="F440" t="s">
        <v>12</v>
      </c>
      <c r="G440" t="s">
        <v>15</v>
      </c>
      <c r="H440">
        <v>3</v>
      </c>
      <c r="I440">
        <v>3</v>
      </c>
      <c r="J440" t="b">
        <f>IF(I440=H440,TRUE,FALSE)</f>
        <v>1</v>
      </c>
    </row>
    <row r="441" spans="1:10" x14ac:dyDescent="0.25">
      <c r="A441" t="s">
        <v>132</v>
      </c>
      <c r="B441">
        <v>98115</v>
      </c>
      <c r="C441" t="s">
        <v>20</v>
      </c>
      <c r="D441" t="s">
        <v>51</v>
      </c>
      <c r="E441" t="s">
        <v>96</v>
      </c>
      <c r="F441" t="s">
        <v>12</v>
      </c>
      <c r="G441" t="s">
        <v>51</v>
      </c>
      <c r="H441">
        <v>1</v>
      </c>
      <c r="I441">
        <v>3</v>
      </c>
      <c r="J441" t="b">
        <f>IF(I441=H441,TRUE,FALSE)</f>
        <v>0</v>
      </c>
    </row>
    <row r="442" spans="1:10" x14ac:dyDescent="0.25">
      <c r="A442" t="s">
        <v>478</v>
      </c>
      <c r="B442">
        <v>84302</v>
      </c>
      <c r="C442" t="s">
        <v>211</v>
      </c>
      <c r="D442" t="s">
        <v>11</v>
      </c>
      <c r="E442" t="s">
        <v>11</v>
      </c>
      <c r="F442" t="s">
        <v>12</v>
      </c>
      <c r="G442" t="s">
        <v>11</v>
      </c>
      <c r="H442">
        <v>1</v>
      </c>
      <c r="I442">
        <v>1</v>
      </c>
      <c r="J442" t="b">
        <f>IF(I442=H442,TRUE,FALSE)</f>
        <v>1</v>
      </c>
    </row>
    <row r="443" spans="1:10" x14ac:dyDescent="0.25">
      <c r="A443" t="s">
        <v>146</v>
      </c>
      <c r="B443">
        <v>85719</v>
      </c>
      <c r="C443" t="s">
        <v>147</v>
      </c>
      <c r="D443" t="s">
        <v>15</v>
      </c>
      <c r="E443" t="s">
        <v>16</v>
      </c>
      <c r="F443" t="s">
        <v>12</v>
      </c>
      <c r="G443" t="s">
        <v>15</v>
      </c>
      <c r="H443">
        <v>3</v>
      </c>
      <c r="I443">
        <v>3</v>
      </c>
      <c r="J443" t="b">
        <f>IF(I443=H443,TRUE,FALSE)</f>
        <v>1</v>
      </c>
    </row>
    <row r="444" spans="1:10" x14ac:dyDescent="0.25">
      <c r="A444" t="s">
        <v>341</v>
      </c>
      <c r="B444">
        <v>83815</v>
      </c>
      <c r="C444" t="s">
        <v>181</v>
      </c>
      <c r="D444" t="s">
        <v>51</v>
      </c>
      <c r="E444" t="s">
        <v>64</v>
      </c>
      <c r="F444" t="s">
        <v>99</v>
      </c>
      <c r="G444" t="s">
        <v>51</v>
      </c>
      <c r="H444">
        <v>3</v>
      </c>
      <c r="I444">
        <v>3</v>
      </c>
      <c r="J444" t="b">
        <f>IF(I444=H444,TRUE,FALSE)</f>
        <v>1</v>
      </c>
    </row>
    <row r="445" spans="1:10" x14ac:dyDescent="0.25">
      <c r="A445" t="s">
        <v>479</v>
      </c>
      <c r="B445">
        <v>81432</v>
      </c>
      <c r="C445" t="s">
        <v>480</v>
      </c>
      <c r="D445" t="s">
        <v>15</v>
      </c>
      <c r="E445" t="s">
        <v>16</v>
      </c>
      <c r="F445" t="s">
        <v>12</v>
      </c>
      <c r="G445" t="s">
        <v>15</v>
      </c>
      <c r="H445">
        <v>3</v>
      </c>
      <c r="I445">
        <v>2</v>
      </c>
      <c r="J445" t="b">
        <f>IF(I445=H445,TRUE,FALSE)</f>
        <v>0</v>
      </c>
    </row>
    <row r="446" spans="1:10" x14ac:dyDescent="0.25">
      <c r="A446" t="s">
        <v>95</v>
      </c>
      <c r="B446">
        <v>85249</v>
      </c>
      <c r="C446" t="s">
        <v>48</v>
      </c>
      <c r="D446" t="s">
        <v>51</v>
      </c>
      <c r="E446" t="s">
        <v>52</v>
      </c>
      <c r="F446" t="s">
        <v>99</v>
      </c>
      <c r="G446" t="s">
        <v>51</v>
      </c>
      <c r="H446">
        <v>3</v>
      </c>
      <c r="I446">
        <v>3</v>
      </c>
      <c r="J446" t="b">
        <f>IF(I446=H446,TRUE,FALSE)</f>
        <v>1</v>
      </c>
    </row>
    <row r="447" spans="1:10" x14ac:dyDescent="0.25">
      <c r="A447" t="s">
        <v>481</v>
      </c>
      <c r="B447">
        <v>83336</v>
      </c>
      <c r="C447" t="s">
        <v>482</v>
      </c>
      <c r="D447" t="s">
        <v>51</v>
      </c>
      <c r="E447" t="s">
        <v>52</v>
      </c>
      <c r="F447" t="s">
        <v>53</v>
      </c>
      <c r="G447" t="s">
        <v>51</v>
      </c>
      <c r="H447">
        <v>3</v>
      </c>
      <c r="I447">
        <v>1</v>
      </c>
      <c r="J447" t="b">
        <f>IF(I447=H447,TRUE,FALSE)</f>
        <v>0</v>
      </c>
    </row>
    <row r="448" spans="1:10" x14ac:dyDescent="0.25">
      <c r="A448" t="s">
        <v>457</v>
      </c>
      <c r="B448">
        <v>98312</v>
      </c>
      <c r="C448" t="s">
        <v>458</v>
      </c>
      <c r="D448" t="s">
        <v>29</v>
      </c>
      <c r="E448" t="s">
        <v>417</v>
      </c>
      <c r="F448" t="s">
        <v>12</v>
      </c>
      <c r="G448" t="s">
        <v>29</v>
      </c>
      <c r="H448">
        <v>3</v>
      </c>
      <c r="I448">
        <v>3</v>
      </c>
      <c r="J448" t="b">
        <f>IF(I448=H448,TRUE,FALSE)</f>
        <v>1</v>
      </c>
    </row>
    <row r="449" spans="1:10" x14ac:dyDescent="0.25">
      <c r="A449" t="s">
        <v>483</v>
      </c>
      <c r="B449">
        <v>86434</v>
      </c>
      <c r="C449" t="s">
        <v>165</v>
      </c>
      <c r="D449" t="s">
        <v>88</v>
      </c>
      <c r="E449" t="s">
        <v>89</v>
      </c>
      <c r="F449" t="s">
        <v>12</v>
      </c>
      <c r="G449" t="s">
        <v>88</v>
      </c>
      <c r="H449">
        <v>3</v>
      </c>
      <c r="I449">
        <v>3</v>
      </c>
      <c r="J449" t="b">
        <f>IF(I449=H449,TRUE,FALSE)</f>
        <v>1</v>
      </c>
    </row>
    <row r="450" spans="1:10" x14ac:dyDescent="0.25">
      <c r="A450" t="s">
        <v>65</v>
      </c>
      <c r="B450">
        <v>85255</v>
      </c>
      <c r="C450" t="s">
        <v>48</v>
      </c>
      <c r="D450" t="s">
        <v>1494</v>
      </c>
      <c r="E450" t="s">
        <v>22</v>
      </c>
      <c r="F450" t="s">
        <v>12</v>
      </c>
      <c r="G450" t="s">
        <v>1494</v>
      </c>
      <c r="H450">
        <v>3</v>
      </c>
      <c r="I450">
        <v>3</v>
      </c>
      <c r="J450" t="b">
        <f>IF(I450=H450,TRUE,FALSE)</f>
        <v>1</v>
      </c>
    </row>
    <row r="451" spans="1:10" x14ac:dyDescent="0.25">
      <c r="A451" t="s">
        <v>484</v>
      </c>
      <c r="B451">
        <v>97034</v>
      </c>
      <c r="C451" t="s">
        <v>32</v>
      </c>
      <c r="D451" t="s">
        <v>109</v>
      </c>
      <c r="E451" t="s">
        <v>169</v>
      </c>
      <c r="F451" t="s">
        <v>12</v>
      </c>
      <c r="G451" t="s">
        <v>109</v>
      </c>
      <c r="H451">
        <v>3</v>
      </c>
      <c r="I451">
        <v>3</v>
      </c>
      <c r="J451" t="b">
        <f>IF(I451=H451,TRUE,FALSE)</f>
        <v>1</v>
      </c>
    </row>
    <row r="452" spans="1:10" x14ac:dyDescent="0.25">
      <c r="A452" t="s">
        <v>155</v>
      </c>
      <c r="B452">
        <v>98087</v>
      </c>
      <c r="C452" t="s">
        <v>10</v>
      </c>
      <c r="D452" t="s">
        <v>51</v>
      </c>
      <c r="E452" t="s">
        <v>174</v>
      </c>
      <c r="F452" t="s">
        <v>126</v>
      </c>
      <c r="G452" t="s">
        <v>51</v>
      </c>
      <c r="H452">
        <v>3</v>
      </c>
      <c r="I452">
        <v>3</v>
      </c>
      <c r="J452" t="b">
        <f>IF(I452=H452,TRUE,FALSE)</f>
        <v>1</v>
      </c>
    </row>
    <row r="453" spans="1:10" x14ac:dyDescent="0.25">
      <c r="A453" t="s">
        <v>152</v>
      </c>
      <c r="B453">
        <v>85284</v>
      </c>
      <c r="C453" t="s">
        <v>48</v>
      </c>
      <c r="D453" t="s">
        <v>1494</v>
      </c>
      <c r="E453" t="s">
        <v>22</v>
      </c>
      <c r="F453" t="s">
        <v>12</v>
      </c>
      <c r="G453" t="s">
        <v>1494</v>
      </c>
      <c r="H453">
        <v>1</v>
      </c>
      <c r="I453">
        <v>3</v>
      </c>
      <c r="J453" t="b">
        <f>IF(I453=H453,TRUE,FALSE)</f>
        <v>0</v>
      </c>
    </row>
    <row r="454" spans="1:10" x14ac:dyDescent="0.25">
      <c r="A454" t="s">
        <v>217</v>
      </c>
      <c r="B454">
        <v>80016</v>
      </c>
      <c r="C454" t="s">
        <v>218</v>
      </c>
      <c r="D454" t="s">
        <v>84</v>
      </c>
      <c r="E454" t="s">
        <v>85</v>
      </c>
      <c r="F454" t="s">
        <v>12</v>
      </c>
      <c r="G454" t="s">
        <v>84</v>
      </c>
      <c r="H454">
        <v>3</v>
      </c>
      <c r="I454">
        <v>3</v>
      </c>
      <c r="J454" t="b">
        <f>IF(I454=H454,TRUE,FALSE)</f>
        <v>1</v>
      </c>
    </row>
    <row r="455" spans="1:10" x14ac:dyDescent="0.25">
      <c r="A455" t="s">
        <v>81</v>
      </c>
      <c r="B455">
        <v>98402</v>
      </c>
      <c r="C455" t="s">
        <v>28</v>
      </c>
      <c r="D455" t="s">
        <v>15</v>
      </c>
      <c r="E455" t="s">
        <v>16</v>
      </c>
      <c r="F455" t="s">
        <v>12</v>
      </c>
      <c r="G455" t="s">
        <v>15</v>
      </c>
      <c r="H455">
        <v>3</v>
      </c>
      <c r="I455">
        <v>3</v>
      </c>
      <c r="J455" t="b">
        <f>IF(I455=H455,TRUE,FALSE)</f>
        <v>1</v>
      </c>
    </row>
    <row r="456" spans="1:10" x14ac:dyDescent="0.25">
      <c r="A456" t="s">
        <v>370</v>
      </c>
      <c r="B456">
        <v>84042</v>
      </c>
      <c r="C456" t="s">
        <v>91</v>
      </c>
      <c r="D456" t="s">
        <v>1494</v>
      </c>
      <c r="E456" t="s">
        <v>22</v>
      </c>
      <c r="F456" t="s">
        <v>12</v>
      </c>
      <c r="G456" t="s">
        <v>1494</v>
      </c>
      <c r="H456">
        <v>3</v>
      </c>
      <c r="I456">
        <v>2</v>
      </c>
      <c r="J456" t="b">
        <f>IF(I456=H456,TRUE,FALSE)</f>
        <v>0</v>
      </c>
    </row>
    <row r="457" spans="1:10" x14ac:dyDescent="0.25">
      <c r="A457" t="s">
        <v>158</v>
      </c>
      <c r="B457">
        <v>85212</v>
      </c>
      <c r="C457" t="s">
        <v>48</v>
      </c>
      <c r="D457" t="s">
        <v>51</v>
      </c>
      <c r="E457" t="s">
        <v>67</v>
      </c>
      <c r="F457" t="s">
        <v>12</v>
      </c>
      <c r="G457" t="s">
        <v>51</v>
      </c>
      <c r="H457">
        <v>3</v>
      </c>
      <c r="I457">
        <v>3</v>
      </c>
      <c r="J457" t="b">
        <f>IF(I457=H457,TRUE,FALSE)</f>
        <v>1</v>
      </c>
    </row>
    <row r="458" spans="1:10" x14ac:dyDescent="0.25">
      <c r="A458" t="s">
        <v>330</v>
      </c>
      <c r="B458">
        <v>85621</v>
      </c>
      <c r="C458" t="s">
        <v>331</v>
      </c>
      <c r="D458" t="s">
        <v>1494</v>
      </c>
      <c r="E458" t="s">
        <v>22</v>
      </c>
      <c r="F458" t="s">
        <v>12</v>
      </c>
      <c r="G458" t="s">
        <v>1494</v>
      </c>
      <c r="H458">
        <v>3</v>
      </c>
      <c r="I458">
        <v>3</v>
      </c>
      <c r="J458" t="b">
        <f>IF(I458=H458,TRUE,FALSE)</f>
        <v>1</v>
      </c>
    </row>
    <row r="459" spans="1:10" x14ac:dyDescent="0.25">
      <c r="A459" t="s">
        <v>487</v>
      </c>
      <c r="B459">
        <v>82930</v>
      </c>
      <c r="C459" t="s">
        <v>488</v>
      </c>
      <c r="D459" t="s">
        <v>51</v>
      </c>
      <c r="E459" t="s">
        <v>96</v>
      </c>
      <c r="F459" t="s">
        <v>12</v>
      </c>
      <c r="G459" t="s">
        <v>51</v>
      </c>
      <c r="H459">
        <v>1</v>
      </c>
      <c r="I459">
        <v>3</v>
      </c>
      <c r="J459" t="b">
        <f>IF(I459=H459,TRUE,FALSE)</f>
        <v>0</v>
      </c>
    </row>
    <row r="460" spans="1:10" x14ac:dyDescent="0.25">
      <c r="A460" t="s">
        <v>308</v>
      </c>
      <c r="B460">
        <v>84010</v>
      </c>
      <c r="C460" t="s">
        <v>188</v>
      </c>
      <c r="D460" t="s">
        <v>51</v>
      </c>
      <c r="E460" t="s">
        <v>64</v>
      </c>
      <c r="F460" t="s">
        <v>12</v>
      </c>
      <c r="G460" t="s">
        <v>51</v>
      </c>
      <c r="H460">
        <v>2</v>
      </c>
      <c r="I460">
        <v>3</v>
      </c>
      <c r="J460" t="b">
        <f>IF(I460=H460,TRUE,FALSE)</f>
        <v>0</v>
      </c>
    </row>
    <row r="461" spans="1:10" x14ac:dyDescent="0.25">
      <c r="A461" t="s">
        <v>146</v>
      </c>
      <c r="B461">
        <v>85710</v>
      </c>
      <c r="C461" t="s">
        <v>147</v>
      </c>
      <c r="D461" t="s">
        <v>51</v>
      </c>
      <c r="E461" t="s">
        <v>64</v>
      </c>
      <c r="F461" t="s">
        <v>53</v>
      </c>
      <c r="G461" t="s">
        <v>51</v>
      </c>
      <c r="H461">
        <v>3</v>
      </c>
      <c r="I461">
        <v>3</v>
      </c>
      <c r="J461" t="b">
        <f>IF(I461=H461,TRUE,FALSE)</f>
        <v>1</v>
      </c>
    </row>
    <row r="462" spans="1:10" x14ac:dyDescent="0.25">
      <c r="A462" t="s">
        <v>313</v>
      </c>
      <c r="B462">
        <v>89701</v>
      </c>
      <c r="C462" t="s">
        <v>313</v>
      </c>
      <c r="D462" t="s">
        <v>11</v>
      </c>
      <c r="E462" t="s">
        <v>11</v>
      </c>
      <c r="F462" t="s">
        <v>12</v>
      </c>
      <c r="G462" t="s">
        <v>11</v>
      </c>
      <c r="H462">
        <v>1</v>
      </c>
      <c r="I462">
        <v>1</v>
      </c>
      <c r="J462" t="b">
        <f>IF(I462=H462,TRUE,FALSE)</f>
        <v>1</v>
      </c>
    </row>
    <row r="463" spans="1:10" x14ac:dyDescent="0.25">
      <c r="A463" t="s">
        <v>453</v>
      </c>
      <c r="B463">
        <v>81601</v>
      </c>
      <c r="C463" t="s">
        <v>193</v>
      </c>
      <c r="D463" t="s">
        <v>15</v>
      </c>
      <c r="E463" t="s">
        <v>16</v>
      </c>
      <c r="F463" t="s">
        <v>12</v>
      </c>
      <c r="G463" t="s">
        <v>15</v>
      </c>
      <c r="H463">
        <v>3</v>
      </c>
      <c r="I463">
        <v>3</v>
      </c>
      <c r="J463" t="b">
        <f>IF(I463=H463,TRUE,FALSE)</f>
        <v>1</v>
      </c>
    </row>
    <row r="464" spans="1:10" x14ac:dyDescent="0.25">
      <c r="A464" t="s">
        <v>185</v>
      </c>
      <c r="B464">
        <v>98030</v>
      </c>
      <c r="C464" t="s">
        <v>20</v>
      </c>
      <c r="D464" t="s">
        <v>15</v>
      </c>
      <c r="E464" t="s">
        <v>16</v>
      </c>
      <c r="F464" t="s">
        <v>12</v>
      </c>
      <c r="G464" t="s">
        <v>15</v>
      </c>
      <c r="H464">
        <v>3</v>
      </c>
      <c r="I464">
        <v>3</v>
      </c>
      <c r="J464" t="b">
        <f>IF(I464=H464,TRUE,FALSE)</f>
        <v>1</v>
      </c>
    </row>
    <row r="465" spans="1:10" x14ac:dyDescent="0.25">
      <c r="A465" t="s">
        <v>240</v>
      </c>
      <c r="B465">
        <v>84060</v>
      </c>
      <c r="C465" t="s">
        <v>241</v>
      </c>
      <c r="D465" t="s">
        <v>15</v>
      </c>
      <c r="E465" t="s">
        <v>16</v>
      </c>
      <c r="F465" t="s">
        <v>12</v>
      </c>
      <c r="G465" t="s">
        <v>15</v>
      </c>
      <c r="H465">
        <v>2</v>
      </c>
      <c r="I465">
        <v>3</v>
      </c>
      <c r="J465" t="b">
        <f>IF(I465=H465,TRUE,FALSE)</f>
        <v>0</v>
      </c>
    </row>
    <row r="466" spans="1:10" x14ac:dyDescent="0.25">
      <c r="A466" t="s">
        <v>491</v>
      </c>
      <c r="B466">
        <v>86436</v>
      </c>
      <c r="C466" t="s">
        <v>165</v>
      </c>
      <c r="D466" t="s">
        <v>51</v>
      </c>
      <c r="E466" t="s">
        <v>52</v>
      </c>
      <c r="F466" t="s">
        <v>12</v>
      </c>
      <c r="G466" t="s">
        <v>51</v>
      </c>
      <c r="H466">
        <v>1</v>
      </c>
      <c r="I466">
        <v>1</v>
      </c>
      <c r="J466" t="b">
        <f>IF(I466=H466,TRUE,FALSE)</f>
        <v>1</v>
      </c>
    </row>
    <row r="467" spans="1:10" x14ac:dyDescent="0.25">
      <c r="A467" t="s">
        <v>317</v>
      </c>
      <c r="B467">
        <v>97086</v>
      </c>
      <c r="C467" t="s">
        <v>32</v>
      </c>
      <c r="D467" t="s">
        <v>51</v>
      </c>
      <c r="E467" t="s">
        <v>64</v>
      </c>
      <c r="F467" t="s">
        <v>12</v>
      </c>
      <c r="G467" t="s">
        <v>51</v>
      </c>
      <c r="H467">
        <v>2</v>
      </c>
      <c r="I467">
        <v>3</v>
      </c>
      <c r="J467" t="b">
        <f>IF(I467=H467,TRUE,FALSE)</f>
        <v>0</v>
      </c>
    </row>
    <row r="468" spans="1:10" x14ac:dyDescent="0.25">
      <c r="A468" t="s">
        <v>111</v>
      </c>
      <c r="B468">
        <v>84601</v>
      </c>
      <c r="C468" t="s">
        <v>91</v>
      </c>
      <c r="D468" t="s">
        <v>51</v>
      </c>
      <c r="E468" t="s">
        <v>67</v>
      </c>
      <c r="F468" t="s">
        <v>12</v>
      </c>
      <c r="G468" t="s">
        <v>51</v>
      </c>
      <c r="H468">
        <v>1</v>
      </c>
      <c r="I468">
        <v>3</v>
      </c>
      <c r="J468" t="b">
        <f>IF(I468=H468,TRUE,FALSE)</f>
        <v>0</v>
      </c>
    </row>
    <row r="469" spans="1:10" x14ac:dyDescent="0.25">
      <c r="A469" t="s">
        <v>262</v>
      </c>
      <c r="B469">
        <v>80124</v>
      </c>
      <c r="C469" t="s">
        <v>58</v>
      </c>
      <c r="D469" t="s">
        <v>29</v>
      </c>
      <c r="E469" t="s">
        <v>30</v>
      </c>
      <c r="F469" t="s">
        <v>12</v>
      </c>
      <c r="G469" t="s">
        <v>29</v>
      </c>
      <c r="H469">
        <v>3</v>
      </c>
      <c r="I469">
        <v>3</v>
      </c>
      <c r="J469" t="b">
        <f>IF(I469=H469,TRUE,FALSE)</f>
        <v>1</v>
      </c>
    </row>
    <row r="470" spans="1:10" x14ac:dyDescent="0.25">
      <c r="A470" t="s">
        <v>492</v>
      </c>
      <c r="B470">
        <v>80634</v>
      </c>
      <c r="C470" t="s">
        <v>328</v>
      </c>
      <c r="D470" t="s">
        <v>15</v>
      </c>
      <c r="E470" t="s">
        <v>16</v>
      </c>
      <c r="F470" t="s">
        <v>12</v>
      </c>
      <c r="G470" t="s">
        <v>15</v>
      </c>
      <c r="H470">
        <v>3</v>
      </c>
      <c r="I470">
        <v>3</v>
      </c>
      <c r="J470" t="b">
        <f>IF(I470=H470,TRUE,FALSE)</f>
        <v>1</v>
      </c>
    </row>
    <row r="471" spans="1:10" x14ac:dyDescent="0.25">
      <c r="A471" t="s">
        <v>474</v>
      </c>
      <c r="B471">
        <v>98516</v>
      </c>
      <c r="C471" t="s">
        <v>293</v>
      </c>
      <c r="D471" t="s">
        <v>51</v>
      </c>
      <c r="E471" t="s">
        <v>174</v>
      </c>
      <c r="F471" t="s">
        <v>12</v>
      </c>
      <c r="G471" t="s">
        <v>51</v>
      </c>
      <c r="H471">
        <v>1</v>
      </c>
      <c r="I471">
        <v>3</v>
      </c>
      <c r="J471" t="b">
        <f>IF(I471=H471,TRUE,FALSE)</f>
        <v>0</v>
      </c>
    </row>
    <row r="472" spans="1:10" x14ac:dyDescent="0.25">
      <c r="A472" t="s">
        <v>444</v>
      </c>
      <c r="B472">
        <v>97223</v>
      </c>
      <c r="C472" t="s">
        <v>103</v>
      </c>
      <c r="D472" t="s">
        <v>11</v>
      </c>
      <c r="E472" t="s">
        <v>11</v>
      </c>
      <c r="F472" t="s">
        <v>12</v>
      </c>
      <c r="G472" t="s">
        <v>11</v>
      </c>
      <c r="H472">
        <v>3</v>
      </c>
      <c r="I472">
        <v>1</v>
      </c>
      <c r="J472" t="b">
        <f>IF(I472=H472,TRUE,FALSE)</f>
        <v>0</v>
      </c>
    </row>
    <row r="473" spans="1:10" x14ac:dyDescent="0.25">
      <c r="A473" t="s">
        <v>370</v>
      </c>
      <c r="B473">
        <v>84042</v>
      </c>
      <c r="C473" t="s">
        <v>91</v>
      </c>
      <c r="D473" t="s">
        <v>1494</v>
      </c>
      <c r="E473" t="s">
        <v>22</v>
      </c>
      <c r="F473" t="s">
        <v>12</v>
      </c>
      <c r="G473" t="s">
        <v>1494</v>
      </c>
      <c r="H473">
        <v>1</v>
      </c>
      <c r="I473">
        <v>2</v>
      </c>
      <c r="J473" t="b">
        <f>IF(I473=H473,TRUE,FALSE)</f>
        <v>0</v>
      </c>
    </row>
    <row r="474" spans="1:10" x14ac:dyDescent="0.25">
      <c r="A474" t="s">
        <v>65</v>
      </c>
      <c r="B474">
        <v>85255</v>
      </c>
      <c r="C474" t="s">
        <v>48</v>
      </c>
      <c r="D474" t="s">
        <v>15</v>
      </c>
      <c r="E474" t="s">
        <v>16</v>
      </c>
      <c r="F474" t="s">
        <v>12</v>
      </c>
      <c r="G474" t="s">
        <v>15</v>
      </c>
      <c r="H474">
        <v>3</v>
      </c>
      <c r="I474">
        <v>3</v>
      </c>
      <c r="J474" t="b">
        <f>IF(I474=H474,TRUE,FALSE)</f>
        <v>1</v>
      </c>
    </row>
    <row r="475" spans="1:10" x14ac:dyDescent="0.25">
      <c r="A475" t="s">
        <v>493</v>
      </c>
      <c r="B475">
        <v>85336</v>
      </c>
      <c r="C475" t="s">
        <v>179</v>
      </c>
      <c r="D475" t="s">
        <v>15</v>
      </c>
      <c r="E475" t="s">
        <v>16</v>
      </c>
      <c r="F475" t="s">
        <v>12</v>
      </c>
      <c r="G475" t="s">
        <v>15</v>
      </c>
      <c r="H475">
        <v>1</v>
      </c>
      <c r="I475">
        <v>3</v>
      </c>
      <c r="J475" t="b">
        <f>IF(I475=H475,TRUE,FALSE)</f>
        <v>0</v>
      </c>
    </row>
    <row r="476" spans="1:10" x14ac:dyDescent="0.25">
      <c r="A476" t="s">
        <v>49</v>
      </c>
      <c r="B476">
        <v>97204</v>
      </c>
      <c r="C476" t="s">
        <v>50</v>
      </c>
      <c r="D476" t="s">
        <v>11</v>
      </c>
      <c r="E476" t="s">
        <v>11</v>
      </c>
      <c r="F476" t="s">
        <v>12</v>
      </c>
      <c r="G476" t="s">
        <v>11</v>
      </c>
      <c r="H476">
        <v>1</v>
      </c>
      <c r="I476">
        <v>1</v>
      </c>
      <c r="J476" t="b">
        <f>IF(I476=H476,TRUE,FALSE)</f>
        <v>1</v>
      </c>
    </row>
    <row r="477" spans="1:10" x14ac:dyDescent="0.25">
      <c r="A477" t="s">
        <v>102</v>
      </c>
      <c r="B477">
        <v>97123</v>
      </c>
      <c r="C477" t="s">
        <v>103</v>
      </c>
      <c r="D477" t="s">
        <v>79</v>
      </c>
      <c r="E477" t="s">
        <v>80</v>
      </c>
      <c r="F477" t="s">
        <v>12</v>
      </c>
      <c r="G477" t="s">
        <v>79</v>
      </c>
      <c r="H477">
        <v>1</v>
      </c>
      <c r="I477">
        <v>1</v>
      </c>
      <c r="J477" t="b">
        <f>IF(I477=H477,TRUE,FALSE)</f>
        <v>1</v>
      </c>
    </row>
    <row r="478" spans="1:10" x14ac:dyDescent="0.25">
      <c r="A478" t="s">
        <v>158</v>
      </c>
      <c r="B478">
        <v>85202</v>
      </c>
      <c r="C478" t="s">
        <v>48</v>
      </c>
      <c r="D478" t="s">
        <v>109</v>
      </c>
      <c r="E478" t="s">
        <v>169</v>
      </c>
      <c r="F478" t="s">
        <v>12</v>
      </c>
      <c r="G478" t="s">
        <v>109</v>
      </c>
      <c r="H478">
        <v>3</v>
      </c>
      <c r="I478">
        <v>3</v>
      </c>
      <c r="J478" t="b">
        <f>IF(I478=H478,TRUE,FALSE)</f>
        <v>1</v>
      </c>
    </row>
    <row r="479" spans="1:10" x14ac:dyDescent="0.25">
      <c r="A479" t="s">
        <v>47</v>
      </c>
      <c r="B479">
        <v>85012</v>
      </c>
      <c r="C479" t="s">
        <v>48</v>
      </c>
      <c r="D479" t="s">
        <v>15</v>
      </c>
      <c r="E479" t="s">
        <v>16</v>
      </c>
      <c r="F479" t="s">
        <v>12</v>
      </c>
      <c r="G479" t="s">
        <v>15</v>
      </c>
      <c r="H479">
        <v>3</v>
      </c>
      <c r="I479">
        <v>3</v>
      </c>
      <c r="J479" t="b">
        <f>IF(I479=H479,TRUE,FALSE)</f>
        <v>1</v>
      </c>
    </row>
    <row r="480" spans="1:10" x14ac:dyDescent="0.25">
      <c r="A480" t="s">
        <v>477</v>
      </c>
      <c r="B480">
        <v>80120</v>
      </c>
      <c r="C480" t="s">
        <v>218</v>
      </c>
      <c r="D480" t="s">
        <v>88</v>
      </c>
      <c r="E480" t="s">
        <v>89</v>
      </c>
      <c r="F480" t="s">
        <v>12</v>
      </c>
      <c r="G480" t="s">
        <v>88</v>
      </c>
      <c r="H480">
        <v>3</v>
      </c>
      <c r="I480">
        <v>3</v>
      </c>
      <c r="J480" t="b">
        <f>IF(I480=H480,TRUE,FALSE)</f>
        <v>1</v>
      </c>
    </row>
    <row r="481" spans="1:10" x14ac:dyDescent="0.25">
      <c r="A481" t="s">
        <v>497</v>
      </c>
      <c r="B481">
        <v>80027</v>
      </c>
      <c r="C481" t="s">
        <v>125</v>
      </c>
      <c r="D481" t="s">
        <v>15</v>
      </c>
      <c r="E481" t="s">
        <v>16</v>
      </c>
      <c r="F481" t="s">
        <v>12</v>
      </c>
      <c r="G481" t="s">
        <v>15</v>
      </c>
      <c r="H481">
        <v>2</v>
      </c>
      <c r="I481">
        <v>3</v>
      </c>
      <c r="J481" t="b">
        <f>IF(I481=H481,TRUE,FALSE)</f>
        <v>0</v>
      </c>
    </row>
    <row r="482" spans="1:10" x14ac:dyDescent="0.25">
      <c r="A482" t="s">
        <v>498</v>
      </c>
      <c r="B482">
        <v>84405</v>
      </c>
      <c r="C482" t="s">
        <v>145</v>
      </c>
      <c r="D482" t="s">
        <v>51</v>
      </c>
      <c r="E482" t="s">
        <v>52</v>
      </c>
      <c r="F482" t="s">
        <v>99</v>
      </c>
      <c r="G482" t="s">
        <v>51</v>
      </c>
      <c r="H482">
        <v>3</v>
      </c>
      <c r="I482">
        <v>3</v>
      </c>
      <c r="J482" t="b">
        <f>IF(I482=H482,TRUE,FALSE)</f>
        <v>1</v>
      </c>
    </row>
    <row r="483" spans="1:10" x14ac:dyDescent="0.25">
      <c r="A483" t="s">
        <v>499</v>
      </c>
      <c r="B483">
        <v>85122</v>
      </c>
      <c r="C483" t="s">
        <v>131</v>
      </c>
      <c r="D483" t="s">
        <v>51</v>
      </c>
      <c r="E483" t="s">
        <v>64</v>
      </c>
      <c r="F483" t="s">
        <v>99</v>
      </c>
      <c r="G483" t="s">
        <v>51</v>
      </c>
      <c r="H483">
        <v>3</v>
      </c>
      <c r="I483">
        <v>3</v>
      </c>
      <c r="J483" t="b">
        <f>IF(I483=H483,TRUE,FALSE)</f>
        <v>1</v>
      </c>
    </row>
    <row r="484" spans="1:10" x14ac:dyDescent="0.25">
      <c r="A484" t="s">
        <v>390</v>
      </c>
      <c r="B484">
        <v>86001</v>
      </c>
      <c r="C484" t="s">
        <v>228</v>
      </c>
      <c r="D484" t="s">
        <v>15</v>
      </c>
      <c r="E484" t="s">
        <v>16</v>
      </c>
      <c r="F484" t="s">
        <v>99</v>
      </c>
      <c r="G484" t="s">
        <v>15</v>
      </c>
      <c r="H484">
        <v>3</v>
      </c>
      <c r="I484">
        <v>3</v>
      </c>
      <c r="J484" t="b">
        <f>IF(I484=H484,TRUE,FALSE)</f>
        <v>1</v>
      </c>
    </row>
    <row r="485" spans="1:10" x14ac:dyDescent="0.25">
      <c r="A485" t="s">
        <v>500</v>
      </c>
      <c r="B485">
        <v>84118</v>
      </c>
      <c r="C485" t="s">
        <v>24</v>
      </c>
      <c r="D485" t="s">
        <v>15</v>
      </c>
      <c r="E485" t="s">
        <v>16</v>
      </c>
      <c r="F485" t="s">
        <v>12</v>
      </c>
      <c r="G485" t="s">
        <v>15</v>
      </c>
      <c r="H485">
        <v>3</v>
      </c>
      <c r="I485">
        <v>3</v>
      </c>
      <c r="J485" t="b">
        <f>IF(I485=H485,TRUE,FALSE)</f>
        <v>1</v>
      </c>
    </row>
    <row r="486" spans="1:10" x14ac:dyDescent="0.25">
      <c r="A486" t="s">
        <v>153</v>
      </c>
      <c r="B486">
        <v>80205</v>
      </c>
      <c r="C486" t="s">
        <v>153</v>
      </c>
      <c r="D486" t="s">
        <v>1494</v>
      </c>
      <c r="E486" t="s">
        <v>22</v>
      </c>
      <c r="F486" t="s">
        <v>12</v>
      </c>
      <c r="G486" t="s">
        <v>1494</v>
      </c>
      <c r="H486">
        <v>3</v>
      </c>
      <c r="I486">
        <v>3</v>
      </c>
      <c r="J486" t="b">
        <f>IF(I486=H486,TRUE,FALSE)</f>
        <v>1</v>
      </c>
    </row>
    <row r="487" spans="1:10" x14ac:dyDescent="0.25">
      <c r="A487" t="s">
        <v>23</v>
      </c>
      <c r="B487">
        <v>84101</v>
      </c>
      <c r="C487" t="s">
        <v>24</v>
      </c>
      <c r="D487" t="s">
        <v>15</v>
      </c>
      <c r="E487" t="s">
        <v>16</v>
      </c>
      <c r="F487" t="s">
        <v>12</v>
      </c>
      <c r="G487" t="s">
        <v>15</v>
      </c>
      <c r="H487">
        <v>3</v>
      </c>
      <c r="I487">
        <v>3</v>
      </c>
      <c r="J487" t="b">
        <f>IF(I487=H487,TRUE,FALSE)</f>
        <v>1</v>
      </c>
    </row>
    <row r="488" spans="1:10" x14ac:dyDescent="0.25">
      <c r="A488" t="s">
        <v>49</v>
      </c>
      <c r="B488">
        <v>97209</v>
      </c>
      <c r="C488" t="s">
        <v>50</v>
      </c>
      <c r="D488" t="s">
        <v>15</v>
      </c>
      <c r="E488" t="s">
        <v>16</v>
      </c>
      <c r="F488" t="s">
        <v>12</v>
      </c>
      <c r="G488" t="s">
        <v>15</v>
      </c>
      <c r="H488">
        <v>3</v>
      </c>
      <c r="I488">
        <v>3</v>
      </c>
      <c r="J488" t="b">
        <f>IF(I488=H488,TRUE,FALSE)</f>
        <v>1</v>
      </c>
    </row>
    <row r="489" spans="1:10" x14ac:dyDescent="0.25">
      <c r="A489" t="s">
        <v>357</v>
      </c>
      <c r="B489">
        <v>98501</v>
      </c>
      <c r="C489" t="s">
        <v>293</v>
      </c>
      <c r="D489" t="s">
        <v>29</v>
      </c>
      <c r="E489" t="s">
        <v>30</v>
      </c>
      <c r="F489" t="s">
        <v>12</v>
      </c>
      <c r="G489" t="s">
        <v>29</v>
      </c>
      <c r="H489">
        <v>3</v>
      </c>
      <c r="I489">
        <v>3</v>
      </c>
      <c r="J489" t="b">
        <f>IF(I489=H489,TRUE,FALSE)</f>
        <v>1</v>
      </c>
    </row>
    <row r="490" spans="1:10" x14ac:dyDescent="0.25">
      <c r="A490" t="s">
        <v>363</v>
      </c>
      <c r="B490">
        <v>97008</v>
      </c>
      <c r="C490" t="s">
        <v>103</v>
      </c>
      <c r="D490" t="s">
        <v>79</v>
      </c>
      <c r="E490" t="s">
        <v>80</v>
      </c>
      <c r="F490" t="s">
        <v>12</v>
      </c>
      <c r="G490" t="s">
        <v>79</v>
      </c>
      <c r="H490">
        <v>3</v>
      </c>
      <c r="I490">
        <v>1</v>
      </c>
      <c r="J490" t="b">
        <f>IF(I490=H490,TRUE,FALSE)</f>
        <v>0</v>
      </c>
    </row>
    <row r="491" spans="1:10" x14ac:dyDescent="0.25">
      <c r="A491" t="s">
        <v>325</v>
      </c>
      <c r="B491">
        <v>84005</v>
      </c>
      <c r="C491" t="s">
        <v>91</v>
      </c>
      <c r="D491" t="s">
        <v>88</v>
      </c>
      <c r="E491" t="s">
        <v>89</v>
      </c>
      <c r="F491" t="s">
        <v>12</v>
      </c>
      <c r="G491" t="s">
        <v>88</v>
      </c>
      <c r="H491">
        <v>1</v>
      </c>
      <c r="I491">
        <v>3</v>
      </c>
      <c r="J491" t="b">
        <f>IF(I491=H491,TRUE,FALSE)</f>
        <v>0</v>
      </c>
    </row>
    <row r="492" spans="1:10" x14ac:dyDescent="0.25">
      <c r="A492" t="s">
        <v>503</v>
      </c>
      <c r="B492">
        <v>84036</v>
      </c>
      <c r="C492" t="s">
        <v>241</v>
      </c>
      <c r="D492" t="s">
        <v>84</v>
      </c>
      <c r="E492" t="s">
        <v>85</v>
      </c>
      <c r="F492" t="s">
        <v>12</v>
      </c>
      <c r="G492" t="s">
        <v>84</v>
      </c>
      <c r="H492">
        <v>2</v>
      </c>
      <c r="I492">
        <v>1</v>
      </c>
      <c r="J492" t="b">
        <f>IF(I492=H492,TRUE,FALSE)</f>
        <v>0</v>
      </c>
    </row>
    <row r="493" spans="1:10" x14ac:dyDescent="0.25">
      <c r="A493" t="s">
        <v>504</v>
      </c>
      <c r="B493">
        <v>82214</v>
      </c>
      <c r="C493" t="s">
        <v>276</v>
      </c>
      <c r="D493" t="s">
        <v>29</v>
      </c>
      <c r="E493" t="s">
        <v>121</v>
      </c>
      <c r="F493" t="s">
        <v>12</v>
      </c>
      <c r="G493" t="s">
        <v>29</v>
      </c>
      <c r="H493">
        <v>3</v>
      </c>
      <c r="I493">
        <v>3</v>
      </c>
      <c r="J493" t="b">
        <f>IF(I493=H493,TRUE,FALSE)</f>
        <v>1</v>
      </c>
    </row>
    <row r="494" spans="1:10" x14ac:dyDescent="0.25">
      <c r="A494" t="s">
        <v>505</v>
      </c>
      <c r="B494">
        <v>98168</v>
      </c>
      <c r="C494" t="s">
        <v>20</v>
      </c>
      <c r="D494" t="s">
        <v>15</v>
      </c>
      <c r="E494" t="s">
        <v>16</v>
      </c>
      <c r="F494" t="s">
        <v>12</v>
      </c>
      <c r="G494" t="s">
        <v>15</v>
      </c>
      <c r="H494">
        <v>1</v>
      </c>
      <c r="I494">
        <v>1</v>
      </c>
      <c r="J494" t="b">
        <f>IF(I494=H494,TRUE,FALSE)</f>
        <v>1</v>
      </c>
    </row>
    <row r="495" spans="1:10" x14ac:dyDescent="0.25">
      <c r="A495" t="s">
        <v>61</v>
      </c>
      <c r="B495">
        <v>85301</v>
      </c>
      <c r="C495" t="s">
        <v>48</v>
      </c>
      <c r="D495" t="s">
        <v>29</v>
      </c>
      <c r="E495" t="s">
        <v>30</v>
      </c>
      <c r="F495" t="s">
        <v>12</v>
      </c>
      <c r="G495" t="s">
        <v>29</v>
      </c>
      <c r="H495">
        <v>2</v>
      </c>
      <c r="I495">
        <v>3</v>
      </c>
      <c r="J495" t="b">
        <f>IF(I495=H495,TRUE,FALSE)</f>
        <v>0</v>
      </c>
    </row>
    <row r="496" spans="1:10" x14ac:dyDescent="0.25">
      <c r="A496" t="s">
        <v>184</v>
      </c>
      <c r="B496">
        <v>80232</v>
      </c>
      <c r="C496" t="s">
        <v>55</v>
      </c>
      <c r="D496" t="s">
        <v>15</v>
      </c>
      <c r="E496" t="s">
        <v>16</v>
      </c>
      <c r="F496" t="s">
        <v>12</v>
      </c>
      <c r="G496" t="s">
        <v>15</v>
      </c>
      <c r="H496">
        <v>3</v>
      </c>
      <c r="I496">
        <v>3</v>
      </c>
      <c r="J496" t="b">
        <f>IF(I496=H496,TRUE,FALSE)</f>
        <v>1</v>
      </c>
    </row>
    <row r="497" spans="1:10" x14ac:dyDescent="0.25">
      <c r="A497" t="s">
        <v>336</v>
      </c>
      <c r="B497">
        <v>98226</v>
      </c>
      <c r="C497" t="s">
        <v>337</v>
      </c>
      <c r="D497" t="s">
        <v>29</v>
      </c>
      <c r="E497" t="s">
        <v>30</v>
      </c>
      <c r="F497" t="s">
        <v>12</v>
      </c>
      <c r="G497" t="s">
        <v>29</v>
      </c>
      <c r="H497">
        <v>3</v>
      </c>
      <c r="I497">
        <v>3</v>
      </c>
      <c r="J497" t="b">
        <f>IF(I497=H497,TRUE,FALSE)</f>
        <v>1</v>
      </c>
    </row>
    <row r="498" spans="1:10" x14ac:dyDescent="0.25">
      <c r="A498" t="s">
        <v>508</v>
      </c>
      <c r="B498">
        <v>83338</v>
      </c>
      <c r="C498" t="s">
        <v>508</v>
      </c>
      <c r="D498" t="s">
        <v>51</v>
      </c>
      <c r="E498" t="s">
        <v>67</v>
      </c>
      <c r="F498" t="s">
        <v>12</v>
      </c>
      <c r="G498" t="s">
        <v>51</v>
      </c>
      <c r="H498">
        <v>3</v>
      </c>
      <c r="I498">
        <v>3</v>
      </c>
      <c r="J498" t="b">
        <f>IF(I498=H498,TRUE,FALSE)</f>
        <v>1</v>
      </c>
    </row>
    <row r="499" spans="1:10" x14ac:dyDescent="0.25">
      <c r="A499" t="s">
        <v>146</v>
      </c>
      <c r="B499">
        <v>85746</v>
      </c>
      <c r="C499" t="s">
        <v>147</v>
      </c>
      <c r="D499" t="s">
        <v>15</v>
      </c>
      <c r="E499" t="s">
        <v>16</v>
      </c>
      <c r="F499" t="s">
        <v>12</v>
      </c>
      <c r="G499" t="s">
        <v>15</v>
      </c>
      <c r="H499">
        <v>3</v>
      </c>
      <c r="I499">
        <v>3</v>
      </c>
      <c r="J499" t="b">
        <f>IF(I499=H499,TRUE,FALSE)</f>
        <v>1</v>
      </c>
    </row>
    <row r="500" spans="1:10" x14ac:dyDescent="0.25">
      <c r="A500" t="s">
        <v>159</v>
      </c>
      <c r="B500">
        <v>89508</v>
      </c>
      <c r="C500" t="s">
        <v>160</v>
      </c>
      <c r="D500" t="s">
        <v>15</v>
      </c>
      <c r="E500" t="s">
        <v>16</v>
      </c>
      <c r="F500" t="s">
        <v>12</v>
      </c>
      <c r="G500" t="s">
        <v>15</v>
      </c>
      <c r="H500">
        <v>1</v>
      </c>
      <c r="I500">
        <v>3</v>
      </c>
      <c r="J500" t="b">
        <f>IF(I500=H500,TRUE,FALSE)</f>
        <v>0</v>
      </c>
    </row>
    <row r="501" spans="1:10" x14ac:dyDescent="0.25">
      <c r="A501" t="s">
        <v>420</v>
      </c>
      <c r="B501">
        <v>84043</v>
      </c>
      <c r="C501" t="s">
        <v>91</v>
      </c>
      <c r="D501" t="s">
        <v>51</v>
      </c>
      <c r="E501" t="s">
        <v>64</v>
      </c>
      <c r="F501" t="s">
        <v>12</v>
      </c>
      <c r="G501" t="s">
        <v>51</v>
      </c>
      <c r="H501">
        <v>3</v>
      </c>
      <c r="I501">
        <v>3</v>
      </c>
      <c r="J501" t="b">
        <f>IF(I501=H501,TRUE,FALSE)</f>
        <v>1</v>
      </c>
    </row>
    <row r="502" spans="1:10" x14ac:dyDescent="0.25">
      <c r="A502" t="s">
        <v>255</v>
      </c>
      <c r="B502">
        <v>84341</v>
      </c>
      <c r="C502" t="s">
        <v>183</v>
      </c>
      <c r="D502" t="s">
        <v>29</v>
      </c>
      <c r="E502" t="s">
        <v>30</v>
      </c>
      <c r="F502" t="s">
        <v>12</v>
      </c>
      <c r="G502" t="s">
        <v>29</v>
      </c>
      <c r="H502">
        <v>3</v>
      </c>
      <c r="I502">
        <v>3</v>
      </c>
      <c r="J502" t="b">
        <f>IF(I502=H502,TRUE,FALSE)</f>
        <v>1</v>
      </c>
    </row>
    <row r="503" spans="1:10" x14ac:dyDescent="0.25">
      <c r="A503" t="s">
        <v>154</v>
      </c>
      <c r="B503">
        <v>85344</v>
      </c>
      <c r="C503" t="s">
        <v>213</v>
      </c>
      <c r="D503" t="s">
        <v>51</v>
      </c>
      <c r="E503" t="s">
        <v>67</v>
      </c>
      <c r="F503" t="s">
        <v>12</v>
      </c>
      <c r="G503" t="s">
        <v>51</v>
      </c>
      <c r="H503">
        <v>3</v>
      </c>
      <c r="I503">
        <v>3</v>
      </c>
      <c r="J503" t="b">
        <f>IF(I503=H503,TRUE,FALSE)</f>
        <v>1</v>
      </c>
    </row>
    <row r="504" spans="1:10" x14ac:dyDescent="0.25">
      <c r="A504" t="s">
        <v>184</v>
      </c>
      <c r="B504">
        <v>80123</v>
      </c>
      <c r="C504" t="s">
        <v>55</v>
      </c>
      <c r="D504" t="s">
        <v>29</v>
      </c>
      <c r="E504" t="s">
        <v>30</v>
      </c>
      <c r="F504" t="s">
        <v>12</v>
      </c>
      <c r="G504" t="s">
        <v>29</v>
      </c>
      <c r="H504">
        <v>3</v>
      </c>
      <c r="I504">
        <v>3</v>
      </c>
      <c r="J504" t="b">
        <f>IF(I504=H504,TRUE,FALSE)</f>
        <v>1</v>
      </c>
    </row>
    <row r="505" spans="1:10" x14ac:dyDescent="0.25">
      <c r="A505" t="s">
        <v>261</v>
      </c>
      <c r="B505">
        <v>89801</v>
      </c>
      <c r="C505" t="s">
        <v>261</v>
      </c>
      <c r="D505" t="s">
        <v>15</v>
      </c>
      <c r="E505" t="s">
        <v>16</v>
      </c>
      <c r="F505" t="s">
        <v>12</v>
      </c>
      <c r="G505" t="s">
        <v>15</v>
      </c>
      <c r="H505">
        <v>3</v>
      </c>
      <c r="I505">
        <v>3</v>
      </c>
      <c r="J505" t="b">
        <f>IF(I505=H505,TRUE,FALSE)</f>
        <v>1</v>
      </c>
    </row>
    <row r="506" spans="1:10" x14ac:dyDescent="0.25">
      <c r="A506" t="s">
        <v>322</v>
      </c>
      <c r="B506">
        <v>98368</v>
      </c>
      <c r="C506" t="s">
        <v>55</v>
      </c>
      <c r="D506" t="s">
        <v>79</v>
      </c>
      <c r="E506" t="s">
        <v>80</v>
      </c>
      <c r="F506" t="s">
        <v>12</v>
      </c>
      <c r="G506" t="s">
        <v>79</v>
      </c>
      <c r="H506">
        <v>2</v>
      </c>
      <c r="I506">
        <v>1</v>
      </c>
      <c r="J506" t="b">
        <f>IF(I506=H506,TRUE,FALSE)</f>
        <v>0</v>
      </c>
    </row>
    <row r="507" spans="1:10" x14ac:dyDescent="0.25">
      <c r="A507" t="s">
        <v>62</v>
      </c>
      <c r="B507">
        <v>86336</v>
      </c>
      <c r="C507" t="s">
        <v>228</v>
      </c>
      <c r="D507" t="s">
        <v>15</v>
      </c>
      <c r="E507" t="s">
        <v>16</v>
      </c>
      <c r="F507" t="s">
        <v>12</v>
      </c>
      <c r="G507" t="s">
        <v>15</v>
      </c>
      <c r="H507">
        <v>1</v>
      </c>
      <c r="I507">
        <v>3</v>
      </c>
      <c r="J507" t="b">
        <f>IF(I507=H507,TRUE,FALSE)</f>
        <v>0</v>
      </c>
    </row>
    <row r="508" spans="1:10" x14ac:dyDescent="0.25">
      <c r="A508" t="s">
        <v>162</v>
      </c>
      <c r="B508">
        <v>99218</v>
      </c>
      <c r="C508" t="s">
        <v>162</v>
      </c>
      <c r="D508" t="s">
        <v>51</v>
      </c>
      <c r="E508" t="s">
        <v>52</v>
      </c>
      <c r="F508" t="s">
        <v>99</v>
      </c>
      <c r="G508" t="s">
        <v>51</v>
      </c>
      <c r="H508">
        <v>3</v>
      </c>
      <c r="I508">
        <v>3</v>
      </c>
      <c r="J508" t="b">
        <f>IF(I508=H508,TRUE,FALSE)</f>
        <v>1</v>
      </c>
    </row>
    <row r="509" spans="1:10" x14ac:dyDescent="0.25">
      <c r="A509" t="s">
        <v>143</v>
      </c>
      <c r="B509">
        <v>97701</v>
      </c>
      <c r="C509" t="s">
        <v>42</v>
      </c>
      <c r="D509" t="s">
        <v>51</v>
      </c>
      <c r="E509" t="s">
        <v>96</v>
      </c>
      <c r="F509" t="s">
        <v>12</v>
      </c>
      <c r="G509" t="s">
        <v>51</v>
      </c>
      <c r="H509">
        <v>1</v>
      </c>
      <c r="I509">
        <v>1</v>
      </c>
      <c r="J509" t="b">
        <f>IF(I509=H509,TRUE,FALSE)</f>
        <v>1</v>
      </c>
    </row>
    <row r="510" spans="1:10" x14ac:dyDescent="0.25">
      <c r="A510" t="s">
        <v>146</v>
      </c>
      <c r="B510">
        <v>85714</v>
      </c>
      <c r="C510" t="s">
        <v>147</v>
      </c>
      <c r="D510" t="s">
        <v>15</v>
      </c>
      <c r="E510" t="s">
        <v>16</v>
      </c>
      <c r="F510" t="s">
        <v>12</v>
      </c>
      <c r="G510" t="s">
        <v>15</v>
      </c>
      <c r="H510">
        <v>1</v>
      </c>
      <c r="I510">
        <v>3</v>
      </c>
      <c r="J510" t="b">
        <f>IF(I510=H510,TRUE,FALSE)</f>
        <v>0</v>
      </c>
    </row>
    <row r="511" spans="1:10" x14ac:dyDescent="0.25">
      <c r="A511" t="s">
        <v>76</v>
      </c>
      <c r="B511">
        <v>83440</v>
      </c>
      <c r="C511" t="s">
        <v>77</v>
      </c>
      <c r="D511" t="s">
        <v>11</v>
      </c>
      <c r="E511" t="s">
        <v>11</v>
      </c>
      <c r="F511" t="s">
        <v>12</v>
      </c>
      <c r="G511" t="s">
        <v>11</v>
      </c>
      <c r="H511">
        <v>1</v>
      </c>
      <c r="I511">
        <v>1</v>
      </c>
      <c r="J511" t="b">
        <f>IF(I511=H511,TRUE,FALSE)</f>
        <v>1</v>
      </c>
    </row>
    <row r="512" spans="1:10" x14ac:dyDescent="0.25">
      <c r="A512" t="s">
        <v>238</v>
      </c>
      <c r="B512">
        <v>85143</v>
      </c>
      <c r="C512" t="s">
        <v>131</v>
      </c>
      <c r="D512" t="s">
        <v>51</v>
      </c>
      <c r="E512" t="s">
        <v>64</v>
      </c>
      <c r="F512" t="s">
        <v>53</v>
      </c>
      <c r="G512" t="s">
        <v>51</v>
      </c>
      <c r="H512">
        <v>3</v>
      </c>
      <c r="I512">
        <v>3</v>
      </c>
      <c r="J512" t="b">
        <f>IF(I512=H512,TRUE,FALSE)</f>
        <v>1</v>
      </c>
    </row>
    <row r="513" spans="1:10" x14ac:dyDescent="0.25">
      <c r="A513" t="s">
        <v>65</v>
      </c>
      <c r="B513">
        <v>85257</v>
      </c>
      <c r="C513" t="s">
        <v>48</v>
      </c>
      <c r="D513" t="s">
        <v>15</v>
      </c>
      <c r="E513" t="s">
        <v>16</v>
      </c>
      <c r="F513" t="s">
        <v>12</v>
      </c>
      <c r="G513" t="s">
        <v>15</v>
      </c>
      <c r="H513">
        <v>3</v>
      </c>
      <c r="I513">
        <v>3</v>
      </c>
      <c r="J513" t="b">
        <f>IF(I513=H513,TRUE,FALSE)</f>
        <v>1</v>
      </c>
    </row>
    <row r="514" spans="1:10" x14ac:dyDescent="0.25">
      <c r="A514" t="s">
        <v>200</v>
      </c>
      <c r="B514">
        <v>87109</v>
      </c>
      <c r="C514" t="s">
        <v>83</v>
      </c>
      <c r="D514" t="s">
        <v>15</v>
      </c>
      <c r="E514" t="s">
        <v>16</v>
      </c>
      <c r="F514" t="s">
        <v>12</v>
      </c>
      <c r="G514" t="s">
        <v>15</v>
      </c>
      <c r="H514">
        <v>3</v>
      </c>
      <c r="I514">
        <v>3</v>
      </c>
      <c r="J514" t="b">
        <f>IF(I514=H514,TRUE,FALSE)</f>
        <v>1</v>
      </c>
    </row>
    <row r="515" spans="1:10" x14ac:dyDescent="0.25">
      <c r="A515" t="s">
        <v>158</v>
      </c>
      <c r="B515">
        <v>85212</v>
      </c>
      <c r="C515" t="s">
        <v>48</v>
      </c>
      <c r="D515" t="s">
        <v>51</v>
      </c>
      <c r="E515" t="s">
        <v>64</v>
      </c>
      <c r="F515" t="s">
        <v>53</v>
      </c>
      <c r="G515" t="s">
        <v>51</v>
      </c>
      <c r="H515">
        <v>3</v>
      </c>
      <c r="I515">
        <v>3</v>
      </c>
      <c r="J515" t="b">
        <f>IF(I515=H515,TRUE,FALSE)</f>
        <v>1</v>
      </c>
    </row>
    <row r="516" spans="1:10" x14ac:dyDescent="0.25">
      <c r="A516" t="s">
        <v>162</v>
      </c>
      <c r="B516">
        <v>99216</v>
      </c>
      <c r="C516" t="s">
        <v>162</v>
      </c>
      <c r="D516" t="s">
        <v>51</v>
      </c>
      <c r="E516" t="s">
        <v>64</v>
      </c>
      <c r="F516" t="s">
        <v>99</v>
      </c>
      <c r="G516" t="s">
        <v>51</v>
      </c>
      <c r="H516">
        <v>3</v>
      </c>
      <c r="I516">
        <v>3</v>
      </c>
      <c r="J516" t="b">
        <f>IF(I516=H516,TRUE,FALSE)</f>
        <v>1</v>
      </c>
    </row>
    <row r="517" spans="1:10" x14ac:dyDescent="0.25">
      <c r="A517" t="s">
        <v>513</v>
      </c>
      <c r="B517">
        <v>98366</v>
      </c>
      <c r="C517" t="s">
        <v>458</v>
      </c>
      <c r="D517" t="s">
        <v>51</v>
      </c>
      <c r="E517" t="s">
        <v>67</v>
      </c>
      <c r="F517" t="s">
        <v>12</v>
      </c>
      <c r="G517" t="s">
        <v>51</v>
      </c>
      <c r="H517">
        <v>3</v>
      </c>
      <c r="I517">
        <v>3</v>
      </c>
      <c r="J517" t="b">
        <f>IF(I517=H517,TRUE,FALSE)</f>
        <v>1</v>
      </c>
    </row>
    <row r="518" spans="1:10" x14ac:dyDescent="0.25">
      <c r="A518" t="s">
        <v>153</v>
      </c>
      <c r="B518">
        <v>80222</v>
      </c>
      <c r="C518" t="s">
        <v>218</v>
      </c>
      <c r="D518" t="s">
        <v>29</v>
      </c>
      <c r="E518" t="s">
        <v>30</v>
      </c>
      <c r="F518" t="s">
        <v>12</v>
      </c>
      <c r="G518" t="s">
        <v>29</v>
      </c>
      <c r="H518">
        <v>3</v>
      </c>
      <c r="I518">
        <v>3</v>
      </c>
      <c r="J518" t="b">
        <f>IF(I518=H518,TRUE,FALSE)</f>
        <v>1</v>
      </c>
    </row>
    <row r="519" spans="1:10" x14ac:dyDescent="0.25">
      <c r="A519" t="s">
        <v>437</v>
      </c>
      <c r="B519">
        <v>86409</v>
      </c>
      <c r="C519" t="s">
        <v>165</v>
      </c>
      <c r="D519" t="s">
        <v>51</v>
      </c>
      <c r="E519" t="s">
        <v>96</v>
      </c>
      <c r="F519" t="s">
        <v>12</v>
      </c>
      <c r="G519" t="s">
        <v>51</v>
      </c>
      <c r="H519">
        <v>3</v>
      </c>
      <c r="I519">
        <v>3</v>
      </c>
      <c r="J519" t="b">
        <f>IF(I519=H519,TRUE,FALSE)</f>
        <v>1</v>
      </c>
    </row>
    <row r="520" spans="1:10" x14ac:dyDescent="0.25">
      <c r="A520" t="s">
        <v>271</v>
      </c>
      <c r="B520">
        <v>82070</v>
      </c>
      <c r="C520" t="s">
        <v>426</v>
      </c>
      <c r="D520" t="s">
        <v>1494</v>
      </c>
      <c r="E520" t="s">
        <v>22</v>
      </c>
      <c r="F520" t="s">
        <v>12</v>
      </c>
      <c r="G520" t="s">
        <v>1494</v>
      </c>
      <c r="H520">
        <v>1</v>
      </c>
      <c r="I520">
        <v>3</v>
      </c>
      <c r="J520" t="b">
        <f>IF(I520=H520,TRUE,FALSE)</f>
        <v>0</v>
      </c>
    </row>
    <row r="521" spans="1:10" x14ac:dyDescent="0.25">
      <c r="A521" t="s">
        <v>144</v>
      </c>
      <c r="B521">
        <v>84405</v>
      </c>
      <c r="C521" t="s">
        <v>145</v>
      </c>
      <c r="D521" t="s">
        <v>15</v>
      </c>
      <c r="E521" t="s">
        <v>16</v>
      </c>
      <c r="F521" t="s">
        <v>12</v>
      </c>
      <c r="G521" t="s">
        <v>15</v>
      </c>
      <c r="H521">
        <v>3</v>
      </c>
      <c r="I521">
        <v>3</v>
      </c>
      <c r="J521" t="b">
        <f>IF(I521=H521,TRUE,FALSE)</f>
        <v>1</v>
      </c>
    </row>
    <row r="522" spans="1:10" x14ac:dyDescent="0.25">
      <c r="A522" t="s">
        <v>514</v>
      </c>
      <c r="B522">
        <v>85123</v>
      </c>
      <c r="C522" t="s">
        <v>131</v>
      </c>
      <c r="D522" t="s">
        <v>51</v>
      </c>
      <c r="E522" t="s">
        <v>96</v>
      </c>
      <c r="F522" t="s">
        <v>12</v>
      </c>
      <c r="G522" t="s">
        <v>51</v>
      </c>
      <c r="H522">
        <v>3</v>
      </c>
      <c r="I522">
        <v>1</v>
      </c>
      <c r="J522" t="b">
        <f>IF(I522=H522,TRUE,FALSE)</f>
        <v>0</v>
      </c>
    </row>
    <row r="523" spans="1:10" x14ac:dyDescent="0.25">
      <c r="A523" t="s">
        <v>515</v>
      </c>
      <c r="B523">
        <v>80829</v>
      </c>
      <c r="C523" t="s">
        <v>116</v>
      </c>
      <c r="D523" t="s">
        <v>79</v>
      </c>
      <c r="E523" t="s">
        <v>80</v>
      </c>
      <c r="F523" t="s">
        <v>12</v>
      </c>
      <c r="G523" t="s">
        <v>79</v>
      </c>
      <c r="H523">
        <v>1</v>
      </c>
      <c r="I523">
        <v>1</v>
      </c>
      <c r="J523" t="b">
        <f>IF(I523=H523,TRUE,FALSE)</f>
        <v>1</v>
      </c>
    </row>
    <row r="524" spans="1:10" x14ac:dyDescent="0.25">
      <c r="A524" t="s">
        <v>272</v>
      </c>
      <c r="B524">
        <v>84032</v>
      </c>
      <c r="C524" t="s">
        <v>273</v>
      </c>
      <c r="D524" t="s">
        <v>11</v>
      </c>
      <c r="E524" t="s">
        <v>11</v>
      </c>
      <c r="F524" t="s">
        <v>12</v>
      </c>
      <c r="G524" t="s">
        <v>11</v>
      </c>
      <c r="H524">
        <v>2</v>
      </c>
      <c r="I524">
        <v>1</v>
      </c>
      <c r="J524" t="b">
        <f>IF(I524=H524,TRUE,FALSE)</f>
        <v>0</v>
      </c>
    </row>
    <row r="525" spans="1:10" x14ac:dyDescent="0.25">
      <c r="A525" t="s">
        <v>317</v>
      </c>
      <c r="B525">
        <v>97086</v>
      </c>
      <c r="C525" t="s">
        <v>32</v>
      </c>
      <c r="D525" t="s">
        <v>15</v>
      </c>
      <c r="E525" t="s">
        <v>16</v>
      </c>
      <c r="F525" t="s">
        <v>12</v>
      </c>
      <c r="G525" t="s">
        <v>15</v>
      </c>
      <c r="H525">
        <v>3</v>
      </c>
      <c r="I525">
        <v>3</v>
      </c>
      <c r="J525" t="b">
        <f>IF(I525=H525,TRUE,FALSE)</f>
        <v>1</v>
      </c>
    </row>
    <row r="526" spans="1:10" x14ac:dyDescent="0.25">
      <c r="A526" t="s">
        <v>187</v>
      </c>
      <c r="B526">
        <v>84041</v>
      </c>
      <c r="C526" t="s">
        <v>188</v>
      </c>
      <c r="D526" t="s">
        <v>51</v>
      </c>
      <c r="E526" t="s">
        <v>96</v>
      </c>
      <c r="F526" t="s">
        <v>12</v>
      </c>
      <c r="G526" t="s">
        <v>51</v>
      </c>
      <c r="H526">
        <v>3</v>
      </c>
      <c r="I526">
        <v>3</v>
      </c>
      <c r="J526" t="b">
        <f>IF(I526=H526,TRUE,FALSE)</f>
        <v>1</v>
      </c>
    </row>
    <row r="527" spans="1:10" x14ac:dyDescent="0.25">
      <c r="A527" t="s">
        <v>100</v>
      </c>
      <c r="B527">
        <v>83702</v>
      </c>
      <c r="C527" t="s">
        <v>101</v>
      </c>
      <c r="D527" t="s">
        <v>88</v>
      </c>
      <c r="E527" t="s">
        <v>89</v>
      </c>
      <c r="F527" t="s">
        <v>520</v>
      </c>
      <c r="G527" t="s">
        <v>88</v>
      </c>
      <c r="H527">
        <v>3</v>
      </c>
      <c r="I527">
        <v>3</v>
      </c>
      <c r="J527" t="b">
        <f>IF(I527=H527,TRUE,FALSE)</f>
        <v>1</v>
      </c>
    </row>
    <row r="528" spans="1:10" x14ac:dyDescent="0.25">
      <c r="A528" t="s">
        <v>517</v>
      </c>
      <c r="B528">
        <v>97801</v>
      </c>
      <c r="C528" t="s">
        <v>518</v>
      </c>
      <c r="D528" t="s">
        <v>109</v>
      </c>
      <c r="E528" t="s">
        <v>110</v>
      </c>
      <c r="F528" t="s">
        <v>12</v>
      </c>
      <c r="G528" t="s">
        <v>109</v>
      </c>
      <c r="H528">
        <v>3</v>
      </c>
      <c r="I528">
        <v>3</v>
      </c>
      <c r="J528" t="b">
        <f>IF(I528=H528,TRUE,FALSE)</f>
        <v>1</v>
      </c>
    </row>
    <row r="529" spans="1:10" x14ac:dyDescent="0.25">
      <c r="A529" t="s">
        <v>521</v>
      </c>
      <c r="B529">
        <v>83316</v>
      </c>
      <c r="C529" t="s">
        <v>305</v>
      </c>
      <c r="D529" t="s">
        <v>51</v>
      </c>
      <c r="E529" t="s">
        <v>64</v>
      </c>
      <c r="F529" t="s">
        <v>12</v>
      </c>
      <c r="G529" t="s">
        <v>51</v>
      </c>
      <c r="H529">
        <v>3</v>
      </c>
      <c r="I529">
        <v>3</v>
      </c>
      <c r="J529" t="b">
        <f>IF(I529=H529,TRUE,FALSE)</f>
        <v>1</v>
      </c>
    </row>
    <row r="530" spans="1:10" x14ac:dyDescent="0.25">
      <c r="A530" t="s">
        <v>100</v>
      </c>
      <c r="B530">
        <v>83704</v>
      </c>
      <c r="C530" t="s">
        <v>101</v>
      </c>
      <c r="D530" t="s">
        <v>11</v>
      </c>
      <c r="E530" t="s">
        <v>11</v>
      </c>
      <c r="F530" t="s">
        <v>12</v>
      </c>
      <c r="G530" t="s">
        <v>11</v>
      </c>
      <c r="H530">
        <v>3</v>
      </c>
      <c r="I530">
        <v>1</v>
      </c>
      <c r="J530" t="b">
        <f>IF(I530=H530,TRUE,FALSE)</f>
        <v>0</v>
      </c>
    </row>
    <row r="531" spans="1:10" x14ac:dyDescent="0.25">
      <c r="A531" t="s">
        <v>522</v>
      </c>
      <c r="B531">
        <v>83443</v>
      </c>
      <c r="C531" t="s">
        <v>401</v>
      </c>
      <c r="D531" t="s">
        <v>11</v>
      </c>
      <c r="E531" t="s">
        <v>11</v>
      </c>
      <c r="F531" t="s">
        <v>12</v>
      </c>
      <c r="G531" t="s">
        <v>11</v>
      </c>
      <c r="H531">
        <v>1</v>
      </c>
      <c r="I531">
        <v>1</v>
      </c>
      <c r="J531" t="b">
        <f>IF(I531=H531,TRUE,FALSE)</f>
        <v>1</v>
      </c>
    </row>
    <row r="532" spans="1:10" x14ac:dyDescent="0.25">
      <c r="A532" t="s">
        <v>100</v>
      </c>
      <c r="B532">
        <v>83705</v>
      </c>
      <c r="C532" t="s">
        <v>101</v>
      </c>
      <c r="D532" t="s">
        <v>15</v>
      </c>
      <c r="E532" t="s">
        <v>16</v>
      </c>
      <c r="F532" t="s">
        <v>12</v>
      </c>
      <c r="G532" t="s">
        <v>15</v>
      </c>
      <c r="H532">
        <v>3</v>
      </c>
      <c r="I532">
        <v>3</v>
      </c>
      <c r="J532" t="b">
        <f>IF(I532=H532,TRUE,FALSE)</f>
        <v>1</v>
      </c>
    </row>
    <row r="533" spans="1:10" x14ac:dyDescent="0.25">
      <c r="A533" t="s">
        <v>200</v>
      </c>
      <c r="B533">
        <v>87114</v>
      </c>
      <c r="C533" t="s">
        <v>83</v>
      </c>
      <c r="D533" t="s">
        <v>15</v>
      </c>
      <c r="E533" t="s">
        <v>16</v>
      </c>
      <c r="F533" t="s">
        <v>12</v>
      </c>
      <c r="G533" t="s">
        <v>15</v>
      </c>
      <c r="H533">
        <v>1</v>
      </c>
      <c r="I533">
        <v>3</v>
      </c>
      <c r="J533" t="b">
        <f>IF(I533=H533,TRUE,FALSE)</f>
        <v>0</v>
      </c>
    </row>
    <row r="534" spans="1:10" x14ac:dyDescent="0.25">
      <c r="A534" t="s">
        <v>437</v>
      </c>
      <c r="B534">
        <v>86401</v>
      </c>
      <c r="C534" t="s">
        <v>165</v>
      </c>
      <c r="D534" t="s">
        <v>29</v>
      </c>
      <c r="E534" t="s">
        <v>30</v>
      </c>
      <c r="F534" t="s">
        <v>12</v>
      </c>
      <c r="G534" t="s">
        <v>29</v>
      </c>
      <c r="H534">
        <v>3</v>
      </c>
      <c r="I534">
        <v>3</v>
      </c>
      <c r="J534" t="b">
        <f>IF(I534=H534,TRUE,FALSE)</f>
        <v>1</v>
      </c>
    </row>
    <row r="535" spans="1:10" x14ac:dyDescent="0.25">
      <c r="A535" t="s">
        <v>426</v>
      </c>
      <c r="B535">
        <v>97321</v>
      </c>
      <c r="C535" t="s">
        <v>427</v>
      </c>
      <c r="D535" t="s">
        <v>51</v>
      </c>
      <c r="E535" t="s">
        <v>96</v>
      </c>
      <c r="F535" t="s">
        <v>12</v>
      </c>
      <c r="G535" t="s">
        <v>51</v>
      </c>
      <c r="H535">
        <v>3</v>
      </c>
      <c r="I535">
        <v>3</v>
      </c>
      <c r="J535" t="b">
        <f>IF(I535=H535,TRUE,FALSE)</f>
        <v>1</v>
      </c>
    </row>
    <row r="536" spans="1:10" x14ac:dyDescent="0.25">
      <c r="A536" t="s">
        <v>124</v>
      </c>
      <c r="B536">
        <v>80501</v>
      </c>
      <c r="C536" t="s">
        <v>125</v>
      </c>
      <c r="D536" t="s">
        <v>51</v>
      </c>
      <c r="E536" t="s">
        <v>96</v>
      </c>
      <c r="F536" t="s">
        <v>12</v>
      </c>
      <c r="G536" t="s">
        <v>51</v>
      </c>
      <c r="H536">
        <v>3</v>
      </c>
      <c r="I536">
        <v>1</v>
      </c>
      <c r="J536" t="b">
        <f>IF(I536=H536,TRUE,FALSE)</f>
        <v>0</v>
      </c>
    </row>
    <row r="537" spans="1:10" x14ac:dyDescent="0.25">
      <c r="A537" t="s">
        <v>330</v>
      </c>
      <c r="B537">
        <v>85621</v>
      </c>
      <c r="C537" t="s">
        <v>331</v>
      </c>
      <c r="D537" t="s">
        <v>29</v>
      </c>
      <c r="E537" t="s">
        <v>30</v>
      </c>
      <c r="F537" t="s">
        <v>12</v>
      </c>
      <c r="G537" t="s">
        <v>29</v>
      </c>
      <c r="H537">
        <v>3</v>
      </c>
      <c r="I537">
        <v>3</v>
      </c>
      <c r="J537" t="b">
        <f>IF(I537=H537,TRUE,FALSE)</f>
        <v>1</v>
      </c>
    </row>
    <row r="538" spans="1:10" x14ac:dyDescent="0.25">
      <c r="A538" t="s">
        <v>305</v>
      </c>
      <c r="B538">
        <v>83301</v>
      </c>
      <c r="C538" t="s">
        <v>305</v>
      </c>
      <c r="D538" t="s">
        <v>11</v>
      </c>
      <c r="E538" t="s">
        <v>11</v>
      </c>
      <c r="F538" t="s">
        <v>12</v>
      </c>
      <c r="G538" t="s">
        <v>11</v>
      </c>
      <c r="H538">
        <v>2</v>
      </c>
      <c r="I538">
        <v>1</v>
      </c>
      <c r="J538" t="b">
        <f>IF(I538=H538,TRUE,FALSE)</f>
        <v>0</v>
      </c>
    </row>
    <row r="539" spans="1:10" x14ac:dyDescent="0.25">
      <c r="A539" t="s">
        <v>143</v>
      </c>
      <c r="B539">
        <v>97702</v>
      </c>
      <c r="C539" t="s">
        <v>42</v>
      </c>
      <c r="D539" t="s">
        <v>15</v>
      </c>
      <c r="E539" t="s">
        <v>16</v>
      </c>
      <c r="F539" t="s">
        <v>12</v>
      </c>
      <c r="G539" t="s">
        <v>15</v>
      </c>
      <c r="H539">
        <v>2</v>
      </c>
      <c r="I539">
        <v>2</v>
      </c>
      <c r="J539" t="b">
        <f>IF(I539=H539,TRUE,FALSE)</f>
        <v>1</v>
      </c>
    </row>
    <row r="540" spans="1:10" x14ac:dyDescent="0.25">
      <c r="A540" t="s">
        <v>159</v>
      </c>
      <c r="B540">
        <v>89503</v>
      </c>
      <c r="C540" t="s">
        <v>160</v>
      </c>
      <c r="D540" t="s">
        <v>51</v>
      </c>
      <c r="E540" t="s">
        <v>64</v>
      </c>
      <c r="F540" t="s">
        <v>12</v>
      </c>
      <c r="G540" t="s">
        <v>51</v>
      </c>
      <c r="H540">
        <v>3</v>
      </c>
      <c r="I540">
        <v>3</v>
      </c>
      <c r="J540" t="b">
        <f>IF(I540=H540,TRUE,FALSE)</f>
        <v>1</v>
      </c>
    </row>
    <row r="541" spans="1:10" x14ac:dyDescent="0.25">
      <c r="A541" t="s">
        <v>527</v>
      </c>
      <c r="B541">
        <v>83530</v>
      </c>
      <c r="C541" t="s">
        <v>387</v>
      </c>
      <c r="D541" t="s">
        <v>51</v>
      </c>
      <c r="E541" t="s">
        <v>64</v>
      </c>
      <c r="F541" t="s">
        <v>99</v>
      </c>
      <c r="G541" t="s">
        <v>51</v>
      </c>
      <c r="H541">
        <v>3</v>
      </c>
      <c r="I541">
        <v>3</v>
      </c>
      <c r="J541" t="b">
        <f>IF(I541=H541,TRUE,FALSE)</f>
        <v>1</v>
      </c>
    </row>
    <row r="542" spans="1:10" x14ac:dyDescent="0.25">
      <c r="A542" t="s">
        <v>132</v>
      </c>
      <c r="B542">
        <v>98101</v>
      </c>
      <c r="C542" t="s">
        <v>20</v>
      </c>
      <c r="D542" t="s">
        <v>11</v>
      </c>
      <c r="E542" t="s">
        <v>11</v>
      </c>
      <c r="F542" t="s">
        <v>12</v>
      </c>
      <c r="G542" t="s">
        <v>11</v>
      </c>
      <c r="H542">
        <v>1</v>
      </c>
      <c r="I542">
        <v>1</v>
      </c>
      <c r="J542" t="b">
        <f>IF(I542=H542,TRUE,FALSE)</f>
        <v>1</v>
      </c>
    </row>
    <row r="543" spans="1:10" x14ac:dyDescent="0.25">
      <c r="A543" t="s">
        <v>200</v>
      </c>
      <c r="B543">
        <v>87107</v>
      </c>
      <c r="C543" t="s">
        <v>83</v>
      </c>
      <c r="D543" t="s">
        <v>294</v>
      </c>
      <c r="E543" t="s">
        <v>295</v>
      </c>
      <c r="F543" t="s">
        <v>12</v>
      </c>
      <c r="G543" t="s">
        <v>294</v>
      </c>
      <c r="H543">
        <v>1</v>
      </c>
      <c r="I543">
        <v>3</v>
      </c>
      <c r="J543" t="b">
        <f>IF(I543=H543,TRUE,FALSE)</f>
        <v>0</v>
      </c>
    </row>
    <row r="544" spans="1:10" x14ac:dyDescent="0.25">
      <c r="A544" t="s">
        <v>49</v>
      </c>
      <c r="B544">
        <v>97201</v>
      </c>
      <c r="C544" t="s">
        <v>50</v>
      </c>
      <c r="D544" t="s">
        <v>15</v>
      </c>
      <c r="E544" t="s">
        <v>16</v>
      </c>
      <c r="F544" t="s">
        <v>12</v>
      </c>
      <c r="G544" t="s">
        <v>15</v>
      </c>
      <c r="H544">
        <v>3</v>
      </c>
      <c r="I544">
        <v>3</v>
      </c>
      <c r="J544" t="b">
        <f>IF(I544=H544,TRUE,FALSE)</f>
        <v>1</v>
      </c>
    </row>
    <row r="545" spans="1:10" x14ac:dyDescent="0.25">
      <c r="A545" t="s">
        <v>146</v>
      </c>
      <c r="B545">
        <v>85749</v>
      </c>
      <c r="C545" t="s">
        <v>147</v>
      </c>
      <c r="D545" t="s">
        <v>51</v>
      </c>
      <c r="E545" t="s">
        <v>52</v>
      </c>
      <c r="F545" t="s">
        <v>53</v>
      </c>
      <c r="G545" t="s">
        <v>51</v>
      </c>
      <c r="H545">
        <v>1</v>
      </c>
      <c r="I545">
        <v>3</v>
      </c>
      <c r="J545" t="b">
        <f>IF(I545=H545,TRUE,FALSE)</f>
        <v>0</v>
      </c>
    </row>
    <row r="546" spans="1:10" x14ac:dyDescent="0.25">
      <c r="A546" t="s">
        <v>146</v>
      </c>
      <c r="B546">
        <v>85730</v>
      </c>
      <c r="C546" t="s">
        <v>147</v>
      </c>
      <c r="D546" t="s">
        <v>15</v>
      </c>
      <c r="E546" t="s">
        <v>16</v>
      </c>
      <c r="F546" t="s">
        <v>12</v>
      </c>
      <c r="G546" t="s">
        <v>15</v>
      </c>
      <c r="H546">
        <v>3</v>
      </c>
      <c r="I546">
        <v>3</v>
      </c>
      <c r="J546" t="b">
        <f>IF(I546=H546,TRUE,FALSE)</f>
        <v>1</v>
      </c>
    </row>
    <row r="547" spans="1:10" x14ac:dyDescent="0.25">
      <c r="A547" t="s">
        <v>175</v>
      </c>
      <c r="B547">
        <v>87124</v>
      </c>
      <c r="C547" t="s">
        <v>176</v>
      </c>
      <c r="D547" t="s">
        <v>29</v>
      </c>
      <c r="E547" t="s">
        <v>30</v>
      </c>
      <c r="F547" t="s">
        <v>12</v>
      </c>
      <c r="G547" t="s">
        <v>29</v>
      </c>
      <c r="H547">
        <v>1</v>
      </c>
      <c r="I547">
        <v>3</v>
      </c>
      <c r="J547" t="b">
        <f>IF(I547=H547,TRUE,FALSE)</f>
        <v>0</v>
      </c>
    </row>
    <row r="548" spans="1:10" x14ac:dyDescent="0.25">
      <c r="A548" t="s">
        <v>34</v>
      </c>
      <c r="B548">
        <v>99163</v>
      </c>
      <c r="C548" t="s">
        <v>35</v>
      </c>
      <c r="D548" t="s">
        <v>15</v>
      </c>
      <c r="E548" t="s">
        <v>16</v>
      </c>
      <c r="F548" t="s">
        <v>12</v>
      </c>
      <c r="G548" t="s">
        <v>15</v>
      </c>
      <c r="H548">
        <v>3</v>
      </c>
      <c r="I548">
        <v>3</v>
      </c>
      <c r="J548" t="b">
        <f>IF(I548=H548,TRUE,FALSE)</f>
        <v>1</v>
      </c>
    </row>
    <row r="549" spans="1:10" x14ac:dyDescent="0.25">
      <c r="A549" t="s">
        <v>19</v>
      </c>
      <c r="B549">
        <v>98008</v>
      </c>
      <c r="C549" t="s">
        <v>20</v>
      </c>
      <c r="D549" t="s">
        <v>29</v>
      </c>
      <c r="E549" t="s">
        <v>30</v>
      </c>
      <c r="F549" t="s">
        <v>12</v>
      </c>
      <c r="G549" t="s">
        <v>29</v>
      </c>
      <c r="H549">
        <v>1</v>
      </c>
      <c r="I549">
        <v>3</v>
      </c>
      <c r="J549" t="b">
        <f>IF(I549=H549,TRUE,FALSE)</f>
        <v>0</v>
      </c>
    </row>
    <row r="550" spans="1:10" x14ac:dyDescent="0.25">
      <c r="A550" t="s">
        <v>157</v>
      </c>
      <c r="B550">
        <v>81503</v>
      </c>
      <c r="C550" t="s">
        <v>158</v>
      </c>
      <c r="D550" t="s">
        <v>51</v>
      </c>
      <c r="E550" t="s">
        <v>67</v>
      </c>
      <c r="F550" t="s">
        <v>12</v>
      </c>
      <c r="G550" t="s">
        <v>51</v>
      </c>
      <c r="H550">
        <v>3</v>
      </c>
      <c r="I550">
        <v>3</v>
      </c>
      <c r="J550" t="b">
        <f>IF(I550=H550,TRUE,FALSE)</f>
        <v>1</v>
      </c>
    </row>
    <row r="551" spans="1:10" x14ac:dyDescent="0.25">
      <c r="A551" t="s">
        <v>420</v>
      </c>
      <c r="B551">
        <v>84043</v>
      </c>
      <c r="C551" t="s">
        <v>91</v>
      </c>
      <c r="D551" t="s">
        <v>29</v>
      </c>
      <c r="E551" t="s">
        <v>30</v>
      </c>
      <c r="F551" t="s">
        <v>12</v>
      </c>
      <c r="G551" t="s">
        <v>29</v>
      </c>
      <c r="H551">
        <v>3</v>
      </c>
      <c r="I551">
        <v>3</v>
      </c>
      <c r="J551" t="b">
        <f>IF(I551=H551,TRUE,FALSE)</f>
        <v>1</v>
      </c>
    </row>
    <row r="552" spans="1:10" x14ac:dyDescent="0.25">
      <c r="A552" t="s">
        <v>185</v>
      </c>
      <c r="B552">
        <v>98031</v>
      </c>
      <c r="C552" t="s">
        <v>20</v>
      </c>
      <c r="D552" t="s">
        <v>109</v>
      </c>
      <c r="E552" t="s">
        <v>110</v>
      </c>
      <c r="F552" t="s">
        <v>12</v>
      </c>
      <c r="G552" t="s">
        <v>109</v>
      </c>
      <c r="H552">
        <v>3</v>
      </c>
      <c r="I552">
        <v>3</v>
      </c>
      <c r="J552" t="b">
        <f>IF(I552=H552,TRUE,FALSE)</f>
        <v>1</v>
      </c>
    </row>
    <row r="553" spans="1:10" x14ac:dyDescent="0.25">
      <c r="A553" t="s">
        <v>65</v>
      </c>
      <c r="B553">
        <v>85254</v>
      </c>
      <c r="C553" t="s">
        <v>48</v>
      </c>
      <c r="D553" t="s">
        <v>15</v>
      </c>
      <c r="E553" t="s">
        <v>16</v>
      </c>
      <c r="F553" t="s">
        <v>53</v>
      </c>
      <c r="G553" t="s">
        <v>15</v>
      </c>
      <c r="H553">
        <v>3</v>
      </c>
      <c r="I553">
        <v>3</v>
      </c>
      <c r="J553" t="b">
        <f>IF(I553=H553,TRUE,FALSE)</f>
        <v>1</v>
      </c>
    </row>
    <row r="554" spans="1:10" x14ac:dyDescent="0.25">
      <c r="A554" t="s">
        <v>407</v>
      </c>
      <c r="B554">
        <v>83642</v>
      </c>
      <c r="C554" t="s">
        <v>101</v>
      </c>
      <c r="D554" t="s">
        <v>11</v>
      </c>
      <c r="E554" t="s">
        <v>11</v>
      </c>
      <c r="F554" t="s">
        <v>12</v>
      </c>
      <c r="G554" t="s">
        <v>11</v>
      </c>
      <c r="H554">
        <v>1</v>
      </c>
      <c r="I554">
        <v>1</v>
      </c>
      <c r="J554" t="b">
        <f>IF(I554=H554,TRUE,FALSE)</f>
        <v>1</v>
      </c>
    </row>
    <row r="555" spans="1:10" x14ac:dyDescent="0.25">
      <c r="A555" t="s">
        <v>529</v>
      </c>
      <c r="B555">
        <v>98275</v>
      </c>
      <c r="C555" t="s">
        <v>10</v>
      </c>
      <c r="D555" t="s">
        <v>15</v>
      </c>
      <c r="E555" t="s">
        <v>16</v>
      </c>
      <c r="F555" t="s">
        <v>12</v>
      </c>
      <c r="G555" t="s">
        <v>15</v>
      </c>
      <c r="H555">
        <v>3</v>
      </c>
      <c r="I555">
        <v>3</v>
      </c>
      <c r="J555" t="b">
        <f>IF(I555=H555,TRUE,FALSE)</f>
        <v>1</v>
      </c>
    </row>
    <row r="556" spans="1:10" x14ac:dyDescent="0.25">
      <c r="A556" t="s">
        <v>49</v>
      </c>
      <c r="B556">
        <v>97232</v>
      </c>
      <c r="C556" t="s">
        <v>50</v>
      </c>
      <c r="D556" t="s">
        <v>51</v>
      </c>
      <c r="E556" t="s">
        <v>96</v>
      </c>
      <c r="F556" t="s">
        <v>12</v>
      </c>
      <c r="G556" t="s">
        <v>51</v>
      </c>
      <c r="H556">
        <v>3</v>
      </c>
      <c r="I556">
        <v>3</v>
      </c>
      <c r="J556" t="b">
        <f>IF(I556=H556,TRUE,FALSE)</f>
        <v>1</v>
      </c>
    </row>
    <row r="557" spans="1:10" x14ac:dyDescent="0.25">
      <c r="A557" t="s">
        <v>184</v>
      </c>
      <c r="B557">
        <v>80232</v>
      </c>
      <c r="C557" t="s">
        <v>55</v>
      </c>
      <c r="D557" t="s">
        <v>15</v>
      </c>
      <c r="E557" t="s">
        <v>16</v>
      </c>
      <c r="F557" t="s">
        <v>12</v>
      </c>
      <c r="G557" t="s">
        <v>15</v>
      </c>
      <c r="H557">
        <v>3</v>
      </c>
      <c r="I557">
        <v>3</v>
      </c>
      <c r="J557" t="b">
        <f>IF(I557=H557,TRUE,FALSE)</f>
        <v>1</v>
      </c>
    </row>
    <row r="558" spans="1:10" x14ac:dyDescent="0.25">
      <c r="A558" t="s">
        <v>308</v>
      </c>
      <c r="B558">
        <v>84010</v>
      </c>
      <c r="C558" t="s">
        <v>188</v>
      </c>
      <c r="D558" t="s">
        <v>84</v>
      </c>
      <c r="E558" t="s">
        <v>85</v>
      </c>
      <c r="F558" t="s">
        <v>12</v>
      </c>
      <c r="G558" t="s">
        <v>84</v>
      </c>
      <c r="H558">
        <v>3</v>
      </c>
      <c r="I558">
        <v>1</v>
      </c>
      <c r="J558" t="b">
        <f>IF(I558=H558,TRUE,FALSE)</f>
        <v>0</v>
      </c>
    </row>
    <row r="559" spans="1:10" x14ac:dyDescent="0.25">
      <c r="A559" t="s">
        <v>531</v>
      </c>
      <c r="B559">
        <v>83619</v>
      </c>
      <c r="C559" t="s">
        <v>532</v>
      </c>
      <c r="D559" t="s">
        <v>109</v>
      </c>
      <c r="E559" t="s">
        <v>110</v>
      </c>
      <c r="F559" t="s">
        <v>12</v>
      </c>
      <c r="G559" t="s">
        <v>109</v>
      </c>
      <c r="H559">
        <v>3</v>
      </c>
      <c r="I559">
        <v>3</v>
      </c>
      <c r="J559" t="b">
        <f>IF(I559=H559,TRUE,FALSE)</f>
        <v>1</v>
      </c>
    </row>
    <row r="560" spans="1:10" x14ac:dyDescent="0.25">
      <c r="A560" t="s">
        <v>533</v>
      </c>
      <c r="B560">
        <v>98577</v>
      </c>
      <c r="C560" t="s">
        <v>534</v>
      </c>
      <c r="D560" t="s">
        <v>51</v>
      </c>
      <c r="E560" t="s">
        <v>64</v>
      </c>
      <c r="F560" t="s">
        <v>114</v>
      </c>
      <c r="G560" t="s">
        <v>51</v>
      </c>
      <c r="H560">
        <v>3</v>
      </c>
      <c r="I560">
        <v>3</v>
      </c>
      <c r="J560" t="b">
        <f>IF(I560=H560,TRUE,FALSE)</f>
        <v>1</v>
      </c>
    </row>
    <row r="561" spans="1:10" x14ac:dyDescent="0.25">
      <c r="A561" t="s">
        <v>420</v>
      </c>
      <c r="B561">
        <v>84043</v>
      </c>
      <c r="C561" t="s">
        <v>91</v>
      </c>
      <c r="D561" t="s">
        <v>1494</v>
      </c>
      <c r="E561" t="s">
        <v>22</v>
      </c>
      <c r="F561" t="s">
        <v>12</v>
      </c>
      <c r="G561" t="s">
        <v>1494</v>
      </c>
      <c r="H561">
        <v>3</v>
      </c>
      <c r="I561">
        <v>3</v>
      </c>
      <c r="J561" t="b">
        <f>IF(I561=H561,TRUE,FALSE)</f>
        <v>1</v>
      </c>
    </row>
    <row r="562" spans="1:10" x14ac:dyDescent="0.25">
      <c r="A562" t="s">
        <v>62</v>
      </c>
      <c r="B562">
        <v>86336</v>
      </c>
      <c r="C562" t="s">
        <v>228</v>
      </c>
      <c r="D562" t="s">
        <v>11</v>
      </c>
      <c r="E562" t="s">
        <v>11</v>
      </c>
      <c r="F562" t="s">
        <v>12</v>
      </c>
      <c r="G562" t="s">
        <v>11</v>
      </c>
      <c r="H562">
        <v>1</v>
      </c>
      <c r="I562">
        <v>1</v>
      </c>
      <c r="J562" t="b">
        <f>IF(I562=H562,TRUE,FALSE)</f>
        <v>1</v>
      </c>
    </row>
    <row r="563" spans="1:10" x14ac:dyDescent="0.25">
      <c r="A563" t="s">
        <v>336</v>
      </c>
      <c r="B563">
        <v>98226</v>
      </c>
      <c r="C563" t="s">
        <v>337</v>
      </c>
      <c r="D563" t="s">
        <v>51</v>
      </c>
      <c r="E563" t="s">
        <v>96</v>
      </c>
      <c r="F563" t="s">
        <v>12</v>
      </c>
      <c r="G563" t="s">
        <v>51</v>
      </c>
      <c r="H563">
        <v>3</v>
      </c>
      <c r="I563">
        <v>1</v>
      </c>
      <c r="J563" t="b">
        <f>IF(I563=H563,TRUE,FALSE)</f>
        <v>0</v>
      </c>
    </row>
    <row r="564" spans="1:10" x14ac:dyDescent="0.25">
      <c r="A564" t="s">
        <v>536</v>
      </c>
      <c r="B564">
        <v>98501</v>
      </c>
      <c r="C564" t="s">
        <v>293</v>
      </c>
      <c r="D564" t="s">
        <v>79</v>
      </c>
      <c r="E564" t="s">
        <v>80</v>
      </c>
      <c r="F564" t="s">
        <v>12</v>
      </c>
      <c r="G564" t="s">
        <v>79</v>
      </c>
      <c r="H564">
        <v>3</v>
      </c>
      <c r="I564">
        <v>1</v>
      </c>
      <c r="J564" t="b">
        <f>IF(I564=H564,TRUE,FALSE)</f>
        <v>0</v>
      </c>
    </row>
    <row r="565" spans="1:10" x14ac:dyDescent="0.25">
      <c r="A565" t="s">
        <v>162</v>
      </c>
      <c r="B565">
        <v>99205</v>
      </c>
      <c r="C565" t="s">
        <v>162</v>
      </c>
      <c r="D565" t="s">
        <v>15</v>
      </c>
      <c r="E565" t="s">
        <v>16</v>
      </c>
      <c r="F565" t="s">
        <v>12</v>
      </c>
      <c r="G565" t="s">
        <v>15</v>
      </c>
      <c r="H565">
        <v>1</v>
      </c>
      <c r="I565">
        <v>3</v>
      </c>
      <c r="J565" t="b">
        <f>IF(I565=H565,TRUE,FALSE)</f>
        <v>0</v>
      </c>
    </row>
    <row r="566" spans="1:10" x14ac:dyDescent="0.25">
      <c r="A566" t="s">
        <v>411</v>
      </c>
      <c r="B566">
        <v>84123</v>
      </c>
      <c r="C566" t="s">
        <v>24</v>
      </c>
      <c r="D566" t="s">
        <v>51</v>
      </c>
      <c r="E566" t="s">
        <v>186</v>
      </c>
      <c r="F566" t="s">
        <v>12</v>
      </c>
      <c r="G566" t="s">
        <v>51</v>
      </c>
      <c r="H566">
        <v>3</v>
      </c>
      <c r="I566">
        <v>3</v>
      </c>
      <c r="J566" t="b">
        <f>IF(I566=H566,TRUE,FALSE)</f>
        <v>1</v>
      </c>
    </row>
    <row r="567" spans="1:10" x14ac:dyDescent="0.25">
      <c r="A567" t="s">
        <v>420</v>
      </c>
      <c r="B567">
        <v>84043</v>
      </c>
      <c r="C567" t="s">
        <v>91</v>
      </c>
      <c r="D567" t="s">
        <v>1494</v>
      </c>
      <c r="E567" t="s">
        <v>22</v>
      </c>
      <c r="F567" t="s">
        <v>12</v>
      </c>
      <c r="G567" t="s">
        <v>1494</v>
      </c>
      <c r="H567">
        <v>2</v>
      </c>
      <c r="I567">
        <v>3</v>
      </c>
      <c r="J567" t="b">
        <f>IF(I567=H567,TRUE,FALSE)</f>
        <v>0</v>
      </c>
    </row>
    <row r="568" spans="1:10" x14ac:dyDescent="0.25">
      <c r="A568" t="s">
        <v>497</v>
      </c>
      <c r="B568">
        <v>80027</v>
      </c>
      <c r="C568" t="s">
        <v>125</v>
      </c>
      <c r="D568" t="s">
        <v>11</v>
      </c>
      <c r="E568" t="s">
        <v>11</v>
      </c>
      <c r="F568" t="s">
        <v>12</v>
      </c>
      <c r="G568" t="s">
        <v>11</v>
      </c>
      <c r="H568">
        <v>3</v>
      </c>
      <c r="I568">
        <v>1</v>
      </c>
      <c r="J568" t="b">
        <f>IF(I568=H568,TRUE,FALSE)</f>
        <v>0</v>
      </c>
    </row>
    <row r="569" spans="1:10" x14ac:dyDescent="0.25">
      <c r="A569" t="s">
        <v>92</v>
      </c>
      <c r="B569">
        <v>85142</v>
      </c>
      <c r="C569" t="s">
        <v>48</v>
      </c>
      <c r="D569" t="s">
        <v>15</v>
      </c>
      <c r="E569" t="s">
        <v>16</v>
      </c>
      <c r="F569" t="s">
        <v>53</v>
      </c>
      <c r="G569" t="s">
        <v>15</v>
      </c>
      <c r="H569">
        <v>3</v>
      </c>
      <c r="I569">
        <v>2</v>
      </c>
      <c r="J569" t="b">
        <f>IF(I569=H569,TRUE,FALSE)</f>
        <v>0</v>
      </c>
    </row>
    <row r="570" spans="1:10" x14ac:dyDescent="0.25">
      <c r="A570" t="s">
        <v>184</v>
      </c>
      <c r="B570">
        <v>80401</v>
      </c>
      <c r="C570" t="s">
        <v>55</v>
      </c>
      <c r="D570" t="s">
        <v>11</v>
      </c>
      <c r="E570" t="s">
        <v>11</v>
      </c>
      <c r="F570" t="s">
        <v>53</v>
      </c>
      <c r="G570" t="s">
        <v>11</v>
      </c>
      <c r="H570">
        <v>3</v>
      </c>
      <c r="I570">
        <v>1</v>
      </c>
      <c r="J570" t="b">
        <f>IF(I570=H570,TRUE,FALSE)</f>
        <v>0</v>
      </c>
    </row>
    <row r="571" spans="1:10" x14ac:dyDescent="0.25">
      <c r="A571" t="s">
        <v>261</v>
      </c>
      <c r="B571">
        <v>89801</v>
      </c>
      <c r="C571" t="s">
        <v>261</v>
      </c>
      <c r="D571" t="s">
        <v>15</v>
      </c>
      <c r="E571" t="s">
        <v>16</v>
      </c>
      <c r="F571" t="s">
        <v>12</v>
      </c>
      <c r="G571" t="s">
        <v>15</v>
      </c>
      <c r="H571">
        <v>2</v>
      </c>
      <c r="I571">
        <v>3</v>
      </c>
      <c r="J571" t="b">
        <f>IF(I571=H571,TRUE,FALSE)</f>
        <v>0</v>
      </c>
    </row>
    <row r="572" spans="1:10" x14ac:dyDescent="0.25">
      <c r="A572" t="s">
        <v>164</v>
      </c>
      <c r="B572">
        <v>86403</v>
      </c>
      <c r="C572" t="s">
        <v>165</v>
      </c>
      <c r="D572" t="s">
        <v>51</v>
      </c>
      <c r="E572" t="s">
        <v>52</v>
      </c>
      <c r="F572" t="s">
        <v>99</v>
      </c>
      <c r="G572" t="s">
        <v>51</v>
      </c>
      <c r="H572">
        <v>3</v>
      </c>
      <c r="I572">
        <v>3</v>
      </c>
      <c r="J572" t="b">
        <f>IF(I572=H572,TRUE,FALSE)</f>
        <v>1</v>
      </c>
    </row>
    <row r="573" spans="1:10" x14ac:dyDescent="0.25">
      <c r="A573" t="s">
        <v>71</v>
      </c>
      <c r="B573">
        <v>84020</v>
      </c>
      <c r="C573" t="s">
        <v>24</v>
      </c>
      <c r="D573" t="s">
        <v>109</v>
      </c>
      <c r="E573" t="s">
        <v>110</v>
      </c>
      <c r="F573" t="s">
        <v>12</v>
      </c>
      <c r="G573" t="s">
        <v>109</v>
      </c>
      <c r="H573">
        <v>3</v>
      </c>
      <c r="I573">
        <v>3</v>
      </c>
      <c r="J573" t="b">
        <f>IF(I573=H573,TRUE,FALSE)</f>
        <v>1</v>
      </c>
    </row>
    <row r="574" spans="1:10" x14ac:dyDescent="0.25">
      <c r="A574" t="s">
        <v>184</v>
      </c>
      <c r="B574">
        <v>98499</v>
      </c>
      <c r="C574" t="s">
        <v>28</v>
      </c>
      <c r="D574" t="s">
        <v>79</v>
      </c>
      <c r="E574" t="s">
        <v>80</v>
      </c>
      <c r="F574" t="s">
        <v>12</v>
      </c>
      <c r="G574" t="s">
        <v>79</v>
      </c>
      <c r="H574">
        <v>2</v>
      </c>
      <c r="I574">
        <v>1</v>
      </c>
      <c r="J574" t="b">
        <f>IF(I574=H574,TRUE,FALSE)</f>
        <v>0</v>
      </c>
    </row>
    <row r="575" spans="1:10" x14ac:dyDescent="0.25">
      <c r="A575" t="s">
        <v>364</v>
      </c>
      <c r="B575">
        <v>84095</v>
      </c>
      <c r="C575" t="s">
        <v>24</v>
      </c>
      <c r="D575" t="s">
        <v>15</v>
      </c>
      <c r="E575" t="s">
        <v>16</v>
      </c>
      <c r="F575" t="s">
        <v>12</v>
      </c>
      <c r="G575" t="s">
        <v>15</v>
      </c>
      <c r="H575">
        <v>3</v>
      </c>
      <c r="I575">
        <v>3</v>
      </c>
      <c r="J575" t="b">
        <f>IF(I575=H575,TRUE,FALSE)</f>
        <v>1</v>
      </c>
    </row>
    <row r="576" spans="1:10" x14ac:dyDescent="0.25">
      <c r="A576" t="s">
        <v>100</v>
      </c>
      <c r="B576">
        <v>83702</v>
      </c>
      <c r="C576" t="s">
        <v>101</v>
      </c>
      <c r="D576" t="s">
        <v>15</v>
      </c>
      <c r="E576" t="s">
        <v>16</v>
      </c>
      <c r="F576" t="s">
        <v>12</v>
      </c>
      <c r="G576" t="s">
        <v>15</v>
      </c>
      <c r="H576">
        <v>3</v>
      </c>
      <c r="I576">
        <v>3</v>
      </c>
      <c r="J576" t="b">
        <f>IF(I576=H576,TRUE,FALSE)</f>
        <v>1</v>
      </c>
    </row>
    <row r="577" spans="1:10" x14ac:dyDescent="0.25">
      <c r="A577" t="s">
        <v>539</v>
      </c>
      <c r="B577">
        <v>97071</v>
      </c>
      <c r="C577" t="s">
        <v>278</v>
      </c>
      <c r="D577" t="s">
        <v>11</v>
      </c>
      <c r="E577" t="s">
        <v>11</v>
      </c>
      <c r="F577" t="s">
        <v>12</v>
      </c>
      <c r="G577" t="s">
        <v>11</v>
      </c>
      <c r="H577">
        <v>3</v>
      </c>
      <c r="I577">
        <v>1</v>
      </c>
      <c r="J577" t="b">
        <f>IF(I577=H577,TRUE,FALSE)</f>
        <v>0</v>
      </c>
    </row>
    <row r="578" spans="1:10" x14ac:dyDescent="0.25">
      <c r="A578" t="s">
        <v>49</v>
      </c>
      <c r="B578">
        <v>97205</v>
      </c>
      <c r="C578" t="s">
        <v>50</v>
      </c>
      <c r="D578" t="s">
        <v>15</v>
      </c>
      <c r="E578" t="s">
        <v>16</v>
      </c>
      <c r="F578" t="s">
        <v>12</v>
      </c>
      <c r="G578" t="s">
        <v>15</v>
      </c>
      <c r="H578">
        <v>3</v>
      </c>
      <c r="I578">
        <v>3</v>
      </c>
      <c r="J578" t="b">
        <f>IF(I578=H578,TRUE,FALSE)</f>
        <v>1</v>
      </c>
    </row>
    <row r="579" spans="1:10" x14ac:dyDescent="0.25">
      <c r="A579" t="s">
        <v>184</v>
      </c>
      <c r="B579">
        <v>80214</v>
      </c>
      <c r="C579" t="s">
        <v>55</v>
      </c>
      <c r="D579" t="s">
        <v>15</v>
      </c>
      <c r="E579" t="s">
        <v>16</v>
      </c>
      <c r="F579" t="s">
        <v>12</v>
      </c>
      <c r="G579" t="s">
        <v>15</v>
      </c>
      <c r="H579">
        <v>2</v>
      </c>
      <c r="I579">
        <v>3</v>
      </c>
      <c r="J579" t="b">
        <f>IF(I579=H579,TRUE,FALSE)</f>
        <v>0</v>
      </c>
    </row>
    <row r="580" spans="1:10" x14ac:dyDescent="0.25">
      <c r="A580" t="s">
        <v>282</v>
      </c>
      <c r="B580">
        <v>98332</v>
      </c>
      <c r="C580" t="s">
        <v>28</v>
      </c>
      <c r="D580" t="s">
        <v>15</v>
      </c>
      <c r="E580" t="s">
        <v>16</v>
      </c>
      <c r="F580" t="s">
        <v>12</v>
      </c>
      <c r="G580" t="s">
        <v>15</v>
      </c>
      <c r="H580">
        <v>3</v>
      </c>
      <c r="I580">
        <v>3</v>
      </c>
      <c r="J580" t="b">
        <f>IF(I580=H580,TRUE,FALSE)</f>
        <v>1</v>
      </c>
    </row>
    <row r="581" spans="1:10" x14ac:dyDescent="0.25">
      <c r="A581" t="s">
        <v>411</v>
      </c>
      <c r="B581">
        <v>84107</v>
      </c>
      <c r="C581" t="s">
        <v>24</v>
      </c>
      <c r="D581" t="s">
        <v>11</v>
      </c>
      <c r="E581" t="s">
        <v>11</v>
      </c>
      <c r="F581" t="s">
        <v>12</v>
      </c>
      <c r="G581" t="s">
        <v>11</v>
      </c>
      <c r="H581">
        <v>1</v>
      </c>
      <c r="I581">
        <v>1</v>
      </c>
      <c r="J581" t="b">
        <f>IF(I581=H581,TRUE,FALSE)</f>
        <v>1</v>
      </c>
    </row>
    <row r="582" spans="1:10" x14ac:dyDescent="0.25">
      <c r="A582" t="s">
        <v>541</v>
      </c>
      <c r="B582">
        <v>85755</v>
      </c>
      <c r="C582" t="s">
        <v>147</v>
      </c>
      <c r="D582" t="s">
        <v>15</v>
      </c>
      <c r="E582" t="s">
        <v>16</v>
      </c>
      <c r="F582" t="s">
        <v>12</v>
      </c>
      <c r="G582" t="s">
        <v>15</v>
      </c>
      <c r="H582">
        <v>3</v>
      </c>
      <c r="I582">
        <v>3</v>
      </c>
      <c r="J582" t="b">
        <f>IF(I582=H582,TRUE,FALSE)</f>
        <v>1</v>
      </c>
    </row>
    <row r="583" spans="1:10" x14ac:dyDescent="0.25">
      <c r="A583" t="s">
        <v>78</v>
      </c>
      <c r="B583">
        <v>85120</v>
      </c>
      <c r="C583" t="s">
        <v>48</v>
      </c>
      <c r="D583" t="s">
        <v>84</v>
      </c>
      <c r="E583" t="s">
        <v>85</v>
      </c>
      <c r="F583" t="s">
        <v>12</v>
      </c>
      <c r="G583" t="s">
        <v>84</v>
      </c>
      <c r="H583">
        <v>1</v>
      </c>
      <c r="I583">
        <v>1</v>
      </c>
      <c r="J583" t="b">
        <f>IF(I583=H583,TRUE,FALSE)</f>
        <v>1</v>
      </c>
    </row>
    <row r="584" spans="1:10" x14ac:dyDescent="0.25">
      <c r="A584" t="s">
        <v>164</v>
      </c>
      <c r="B584">
        <v>86403</v>
      </c>
      <c r="C584" t="s">
        <v>165</v>
      </c>
      <c r="D584" t="s">
        <v>11</v>
      </c>
      <c r="E584" t="s">
        <v>11</v>
      </c>
      <c r="F584" t="s">
        <v>12</v>
      </c>
      <c r="G584" t="s">
        <v>11</v>
      </c>
      <c r="H584">
        <v>3</v>
      </c>
      <c r="I584">
        <v>1</v>
      </c>
      <c r="J584" t="b">
        <f>IF(I584=H584,TRUE,FALSE)</f>
        <v>0</v>
      </c>
    </row>
    <row r="585" spans="1:10" x14ac:dyDescent="0.25">
      <c r="A585" t="s">
        <v>47</v>
      </c>
      <c r="B585">
        <v>85037</v>
      </c>
      <c r="C585" t="s">
        <v>48</v>
      </c>
      <c r="D585" t="s">
        <v>84</v>
      </c>
      <c r="E585" t="s">
        <v>85</v>
      </c>
      <c r="F585" t="s">
        <v>12</v>
      </c>
      <c r="G585" t="s">
        <v>84</v>
      </c>
      <c r="H585">
        <v>1</v>
      </c>
      <c r="I585">
        <v>1</v>
      </c>
      <c r="J585" t="b">
        <f>IF(I585=H585,TRUE,FALSE)</f>
        <v>1</v>
      </c>
    </row>
    <row r="586" spans="1:10" x14ac:dyDescent="0.25">
      <c r="A586" t="s">
        <v>158</v>
      </c>
      <c r="B586">
        <v>85206</v>
      </c>
      <c r="C586" t="s">
        <v>48</v>
      </c>
      <c r="D586" t="s">
        <v>51</v>
      </c>
      <c r="E586" t="s">
        <v>96</v>
      </c>
      <c r="F586" t="s">
        <v>12</v>
      </c>
      <c r="G586" t="s">
        <v>51</v>
      </c>
      <c r="H586">
        <v>1</v>
      </c>
      <c r="I586">
        <v>3</v>
      </c>
      <c r="J586" t="b">
        <f>IF(I586=H586,TRUE,FALSE)</f>
        <v>0</v>
      </c>
    </row>
    <row r="587" spans="1:10" x14ac:dyDescent="0.25">
      <c r="A587" t="s">
        <v>543</v>
      </c>
      <c r="B587">
        <v>83676</v>
      </c>
      <c r="C587" t="s">
        <v>171</v>
      </c>
      <c r="D587" t="s">
        <v>15</v>
      </c>
      <c r="E587" t="s">
        <v>16</v>
      </c>
      <c r="F587" t="s">
        <v>12</v>
      </c>
      <c r="G587" t="s">
        <v>15</v>
      </c>
      <c r="H587">
        <v>3</v>
      </c>
      <c r="I587">
        <v>3</v>
      </c>
      <c r="J587" t="b">
        <f>IF(I587=H587,TRUE,FALSE)</f>
        <v>1</v>
      </c>
    </row>
    <row r="588" spans="1:10" x14ac:dyDescent="0.25">
      <c r="A588" t="s">
        <v>112</v>
      </c>
      <c r="B588">
        <v>84119</v>
      </c>
      <c r="C588" t="s">
        <v>24</v>
      </c>
      <c r="D588" t="s">
        <v>11</v>
      </c>
      <c r="E588" t="s">
        <v>11</v>
      </c>
      <c r="F588" t="s">
        <v>12</v>
      </c>
      <c r="G588" t="s">
        <v>11</v>
      </c>
      <c r="H588">
        <v>3</v>
      </c>
      <c r="I588">
        <v>1</v>
      </c>
      <c r="J588" t="b">
        <f>IF(I588=H588,TRUE,FALSE)</f>
        <v>0</v>
      </c>
    </row>
    <row r="589" spans="1:10" x14ac:dyDescent="0.25">
      <c r="A589" t="s">
        <v>124</v>
      </c>
      <c r="B589">
        <v>80501</v>
      </c>
      <c r="C589" t="s">
        <v>125</v>
      </c>
      <c r="D589" t="s">
        <v>51</v>
      </c>
      <c r="E589" t="s">
        <v>64</v>
      </c>
      <c r="F589" t="s">
        <v>12</v>
      </c>
      <c r="G589" t="s">
        <v>51</v>
      </c>
      <c r="H589">
        <v>1</v>
      </c>
      <c r="I589">
        <v>3</v>
      </c>
      <c r="J589" t="b">
        <f>IF(I589=H589,TRUE,FALSE)</f>
        <v>0</v>
      </c>
    </row>
    <row r="590" spans="1:10" x14ac:dyDescent="0.25">
      <c r="A590" t="s">
        <v>132</v>
      </c>
      <c r="B590">
        <v>98122</v>
      </c>
      <c r="C590" t="s">
        <v>20</v>
      </c>
      <c r="D590" t="s">
        <v>15</v>
      </c>
      <c r="E590" t="s">
        <v>16</v>
      </c>
      <c r="F590" t="s">
        <v>12</v>
      </c>
      <c r="G590" t="s">
        <v>15</v>
      </c>
      <c r="H590">
        <v>1</v>
      </c>
      <c r="I590">
        <v>3</v>
      </c>
      <c r="J590" t="b">
        <f>IF(I590=H590,TRUE,FALSE)</f>
        <v>0</v>
      </c>
    </row>
    <row r="591" spans="1:10" x14ac:dyDescent="0.25">
      <c r="A591" t="s">
        <v>393</v>
      </c>
      <c r="B591">
        <v>98208</v>
      </c>
      <c r="C591" t="s">
        <v>10</v>
      </c>
      <c r="D591" t="s">
        <v>51</v>
      </c>
      <c r="E591" t="s">
        <v>96</v>
      </c>
      <c r="F591" t="s">
        <v>12</v>
      </c>
      <c r="G591" t="s">
        <v>51</v>
      </c>
      <c r="H591">
        <v>3</v>
      </c>
      <c r="I591">
        <v>3</v>
      </c>
      <c r="J591" t="b">
        <f>IF(I591=H591,TRUE,FALSE)</f>
        <v>1</v>
      </c>
    </row>
    <row r="592" spans="1:10" x14ac:dyDescent="0.25">
      <c r="A592" t="s">
        <v>47</v>
      </c>
      <c r="B592">
        <v>85032</v>
      </c>
      <c r="C592" t="s">
        <v>48</v>
      </c>
      <c r="D592" t="s">
        <v>51</v>
      </c>
      <c r="E592" t="s">
        <v>64</v>
      </c>
      <c r="F592" t="s">
        <v>99</v>
      </c>
      <c r="G592" t="s">
        <v>51</v>
      </c>
      <c r="H592">
        <v>3</v>
      </c>
      <c r="I592">
        <v>3</v>
      </c>
      <c r="J592" t="b">
        <f>IF(I592=H592,TRUE,FALSE)</f>
        <v>1</v>
      </c>
    </row>
    <row r="593" spans="1:10" x14ac:dyDescent="0.25">
      <c r="A593" t="s">
        <v>68</v>
      </c>
      <c r="B593">
        <v>85298</v>
      </c>
      <c r="C593" t="s">
        <v>48</v>
      </c>
      <c r="D593" t="s">
        <v>51</v>
      </c>
      <c r="E593" t="s">
        <v>64</v>
      </c>
      <c r="F593" t="s">
        <v>99</v>
      </c>
      <c r="G593" t="s">
        <v>51</v>
      </c>
      <c r="H593">
        <v>3</v>
      </c>
      <c r="I593">
        <v>3</v>
      </c>
      <c r="J593" t="b">
        <f>IF(I593=H593,TRUE,FALSE)</f>
        <v>1</v>
      </c>
    </row>
    <row r="594" spans="1:10" x14ac:dyDescent="0.25">
      <c r="A594" t="s">
        <v>144</v>
      </c>
      <c r="B594">
        <v>84403</v>
      </c>
      <c r="C594" t="s">
        <v>145</v>
      </c>
      <c r="D594" t="s">
        <v>51</v>
      </c>
      <c r="E594" t="s">
        <v>52</v>
      </c>
      <c r="F594" t="s">
        <v>12</v>
      </c>
      <c r="G594" t="s">
        <v>51</v>
      </c>
      <c r="H594">
        <v>3</v>
      </c>
      <c r="I594">
        <v>3</v>
      </c>
      <c r="J594" t="b">
        <f>IF(I594=H594,TRUE,FALSE)</f>
        <v>1</v>
      </c>
    </row>
    <row r="595" spans="1:10" x14ac:dyDescent="0.25">
      <c r="A595" t="s">
        <v>298</v>
      </c>
      <c r="B595">
        <v>97062</v>
      </c>
      <c r="C595" t="s">
        <v>32</v>
      </c>
      <c r="D595" t="s">
        <v>51</v>
      </c>
      <c r="E595" t="s">
        <v>52</v>
      </c>
      <c r="F595" t="s">
        <v>99</v>
      </c>
      <c r="G595" t="s">
        <v>51</v>
      </c>
      <c r="H595">
        <v>3</v>
      </c>
      <c r="I595">
        <v>3</v>
      </c>
      <c r="J595" t="b">
        <f>IF(I595=H595,TRUE,FALSE)</f>
        <v>1</v>
      </c>
    </row>
    <row r="596" spans="1:10" x14ac:dyDescent="0.25">
      <c r="A596" t="s">
        <v>61</v>
      </c>
      <c r="B596">
        <v>85301</v>
      </c>
      <c r="C596" t="s">
        <v>48</v>
      </c>
      <c r="D596" t="s">
        <v>15</v>
      </c>
      <c r="E596" t="s">
        <v>16</v>
      </c>
      <c r="F596" t="s">
        <v>12</v>
      </c>
      <c r="G596" t="s">
        <v>15</v>
      </c>
      <c r="H596">
        <v>3</v>
      </c>
      <c r="I596">
        <v>3</v>
      </c>
      <c r="J596" t="b">
        <f>IF(I596=H596,TRUE,FALSE)</f>
        <v>1</v>
      </c>
    </row>
    <row r="597" spans="1:10" x14ac:dyDescent="0.25">
      <c r="A597" t="s">
        <v>106</v>
      </c>
      <c r="B597">
        <v>98057</v>
      </c>
      <c r="C597" t="s">
        <v>20</v>
      </c>
      <c r="D597" t="s">
        <v>15</v>
      </c>
      <c r="E597" t="s">
        <v>16</v>
      </c>
      <c r="F597" t="s">
        <v>12</v>
      </c>
      <c r="G597" t="s">
        <v>15</v>
      </c>
      <c r="H597">
        <v>2</v>
      </c>
      <c r="I597">
        <v>3</v>
      </c>
      <c r="J597" t="b">
        <f>IF(I597=H597,TRUE,FALSE)</f>
        <v>0</v>
      </c>
    </row>
    <row r="598" spans="1:10" x14ac:dyDescent="0.25">
      <c r="A598" t="s">
        <v>47</v>
      </c>
      <c r="B598">
        <v>85012</v>
      </c>
      <c r="C598" t="s">
        <v>48</v>
      </c>
      <c r="D598" t="s">
        <v>1494</v>
      </c>
      <c r="E598" t="s">
        <v>22</v>
      </c>
      <c r="F598" t="s">
        <v>12</v>
      </c>
      <c r="G598" t="s">
        <v>1494</v>
      </c>
      <c r="H598">
        <v>3</v>
      </c>
      <c r="I598">
        <v>3</v>
      </c>
      <c r="J598" t="b">
        <f>IF(I598=H598,TRUE,FALSE)</f>
        <v>1</v>
      </c>
    </row>
    <row r="599" spans="1:10" x14ac:dyDescent="0.25">
      <c r="A599" t="s">
        <v>546</v>
      </c>
      <c r="B599">
        <v>80538</v>
      </c>
      <c r="C599" t="s">
        <v>141</v>
      </c>
      <c r="D599" t="s">
        <v>29</v>
      </c>
      <c r="E599" t="s">
        <v>30</v>
      </c>
      <c r="F599" t="s">
        <v>12</v>
      </c>
      <c r="G599" t="s">
        <v>29</v>
      </c>
      <c r="H599">
        <v>3</v>
      </c>
      <c r="I599">
        <v>3</v>
      </c>
      <c r="J599" t="b">
        <f>IF(I599=H599,TRUE,FALSE)</f>
        <v>1</v>
      </c>
    </row>
    <row r="600" spans="1:10" x14ac:dyDescent="0.25">
      <c r="A600" t="s">
        <v>47</v>
      </c>
      <c r="B600">
        <v>85016</v>
      </c>
      <c r="C600" t="s">
        <v>48</v>
      </c>
      <c r="D600" t="s">
        <v>1494</v>
      </c>
      <c r="E600" t="s">
        <v>22</v>
      </c>
      <c r="F600" t="s">
        <v>12</v>
      </c>
      <c r="G600" t="s">
        <v>1494</v>
      </c>
      <c r="H600">
        <v>3</v>
      </c>
      <c r="I600">
        <v>3</v>
      </c>
      <c r="J600" t="b">
        <f>IF(I600=H600,TRUE,FALSE)</f>
        <v>1</v>
      </c>
    </row>
    <row r="601" spans="1:10" x14ac:dyDescent="0.25">
      <c r="A601" t="s">
        <v>336</v>
      </c>
      <c r="B601">
        <v>98225</v>
      </c>
      <c r="C601" t="s">
        <v>337</v>
      </c>
      <c r="D601" t="s">
        <v>51</v>
      </c>
      <c r="E601" t="s">
        <v>96</v>
      </c>
      <c r="F601" t="s">
        <v>12</v>
      </c>
      <c r="G601" t="s">
        <v>51</v>
      </c>
      <c r="H601">
        <v>3</v>
      </c>
      <c r="I601">
        <v>1</v>
      </c>
      <c r="J601" t="b">
        <f>IF(I601=H601,TRUE,FALSE)</f>
        <v>0</v>
      </c>
    </row>
    <row r="602" spans="1:10" x14ac:dyDescent="0.25">
      <c r="A602" t="s">
        <v>23</v>
      </c>
      <c r="B602">
        <v>84115</v>
      </c>
      <c r="C602" t="s">
        <v>24</v>
      </c>
      <c r="D602" t="s">
        <v>1494</v>
      </c>
      <c r="E602" t="s">
        <v>22</v>
      </c>
      <c r="F602" t="s">
        <v>12</v>
      </c>
      <c r="G602" t="s">
        <v>1494</v>
      </c>
      <c r="H602">
        <v>3</v>
      </c>
      <c r="I602">
        <v>3</v>
      </c>
      <c r="J602" t="b">
        <f>IF(I602=H602,TRUE,FALSE)</f>
        <v>1</v>
      </c>
    </row>
    <row r="603" spans="1:10" x14ac:dyDescent="0.25">
      <c r="A603" t="s">
        <v>23</v>
      </c>
      <c r="B603">
        <v>84104</v>
      </c>
      <c r="C603" t="s">
        <v>24</v>
      </c>
      <c r="D603" t="s">
        <v>294</v>
      </c>
      <c r="E603" t="s">
        <v>295</v>
      </c>
      <c r="F603" t="s">
        <v>12</v>
      </c>
      <c r="G603" t="s">
        <v>294</v>
      </c>
      <c r="H603">
        <v>3</v>
      </c>
      <c r="I603">
        <v>3</v>
      </c>
      <c r="J603" t="b">
        <f>IF(I603=H603,TRUE,FALSE)</f>
        <v>1</v>
      </c>
    </row>
    <row r="604" spans="1:10" x14ac:dyDescent="0.25">
      <c r="A604" t="s">
        <v>146</v>
      </c>
      <c r="B604">
        <v>85719</v>
      </c>
      <c r="C604" t="s">
        <v>147</v>
      </c>
      <c r="D604" t="s">
        <v>15</v>
      </c>
      <c r="E604" t="s">
        <v>16</v>
      </c>
      <c r="F604" t="s">
        <v>12</v>
      </c>
      <c r="G604" t="s">
        <v>15</v>
      </c>
      <c r="H604">
        <v>2</v>
      </c>
      <c r="I604">
        <v>3</v>
      </c>
      <c r="J604" t="b">
        <f>IF(I604=H604,TRUE,FALSE)</f>
        <v>0</v>
      </c>
    </row>
    <row r="605" spans="1:10" x14ac:dyDescent="0.25">
      <c r="A605" t="s">
        <v>152</v>
      </c>
      <c r="B605">
        <v>85282</v>
      </c>
      <c r="C605" t="s">
        <v>48</v>
      </c>
      <c r="D605" t="s">
        <v>51</v>
      </c>
      <c r="E605" t="s">
        <v>52</v>
      </c>
      <c r="F605" t="s">
        <v>99</v>
      </c>
      <c r="G605" t="s">
        <v>51</v>
      </c>
      <c r="H605">
        <v>3</v>
      </c>
      <c r="I605">
        <v>3</v>
      </c>
      <c r="J605" t="b">
        <f>IF(I605=H605,TRUE,FALSE)</f>
        <v>1</v>
      </c>
    </row>
    <row r="606" spans="1:10" x14ac:dyDescent="0.25">
      <c r="A606" t="s">
        <v>47</v>
      </c>
      <c r="B606">
        <v>85031</v>
      </c>
      <c r="C606" t="s">
        <v>48</v>
      </c>
      <c r="D606" t="s">
        <v>51</v>
      </c>
      <c r="E606" t="s">
        <v>96</v>
      </c>
      <c r="F606" t="s">
        <v>12</v>
      </c>
      <c r="G606" t="s">
        <v>51</v>
      </c>
      <c r="H606">
        <v>3</v>
      </c>
      <c r="I606">
        <v>3</v>
      </c>
      <c r="J606" t="b">
        <f>IF(I606=H606,TRUE,FALSE)</f>
        <v>1</v>
      </c>
    </row>
    <row r="607" spans="1:10" x14ac:dyDescent="0.25">
      <c r="A607" t="s">
        <v>81</v>
      </c>
      <c r="B607">
        <v>98408</v>
      </c>
      <c r="C607" t="s">
        <v>28</v>
      </c>
      <c r="D607" t="s">
        <v>29</v>
      </c>
      <c r="E607" t="s">
        <v>30</v>
      </c>
      <c r="F607" t="s">
        <v>12</v>
      </c>
      <c r="G607" t="s">
        <v>29</v>
      </c>
      <c r="H607">
        <v>3</v>
      </c>
      <c r="I607">
        <v>3</v>
      </c>
      <c r="J607" t="b">
        <f>IF(I607=H607,TRUE,FALSE)</f>
        <v>1</v>
      </c>
    </row>
    <row r="608" spans="1:10" x14ac:dyDescent="0.25">
      <c r="A608" t="s">
        <v>547</v>
      </c>
      <c r="B608">
        <v>98383</v>
      </c>
      <c r="C608" t="s">
        <v>458</v>
      </c>
      <c r="D608" t="s">
        <v>51</v>
      </c>
      <c r="E608" t="s">
        <v>64</v>
      </c>
      <c r="F608" t="s">
        <v>126</v>
      </c>
      <c r="G608" t="s">
        <v>51</v>
      </c>
      <c r="H608">
        <v>3</v>
      </c>
      <c r="I608">
        <v>3</v>
      </c>
      <c r="J608" t="b">
        <f>IF(I608=H608,TRUE,FALSE)</f>
        <v>1</v>
      </c>
    </row>
    <row r="609" spans="1:10" x14ac:dyDescent="0.25">
      <c r="A609" t="s">
        <v>47</v>
      </c>
      <c r="B609">
        <v>85008</v>
      </c>
      <c r="C609" t="s">
        <v>48</v>
      </c>
      <c r="D609" t="s">
        <v>29</v>
      </c>
      <c r="E609" t="s">
        <v>121</v>
      </c>
      <c r="F609" t="s">
        <v>12</v>
      </c>
      <c r="G609" t="s">
        <v>29</v>
      </c>
      <c r="H609">
        <v>3</v>
      </c>
      <c r="I609">
        <v>3</v>
      </c>
      <c r="J609" t="b">
        <f>IF(I609=H609,TRUE,FALSE)</f>
        <v>1</v>
      </c>
    </row>
    <row r="610" spans="1:10" x14ac:dyDescent="0.25">
      <c r="A610" t="s">
        <v>542</v>
      </c>
      <c r="B610">
        <v>81620</v>
      </c>
      <c r="C610" t="s">
        <v>473</v>
      </c>
      <c r="D610" t="s">
        <v>15</v>
      </c>
      <c r="E610" t="s">
        <v>16</v>
      </c>
      <c r="F610" t="s">
        <v>12</v>
      </c>
      <c r="G610" t="s">
        <v>15</v>
      </c>
      <c r="H610">
        <v>3</v>
      </c>
      <c r="I610">
        <v>3</v>
      </c>
      <c r="J610" t="b">
        <f>IF(I610=H610,TRUE,FALSE)</f>
        <v>1</v>
      </c>
    </row>
    <row r="611" spans="1:10" x14ac:dyDescent="0.25">
      <c r="A611" t="s">
        <v>217</v>
      </c>
      <c r="B611">
        <v>80015</v>
      </c>
      <c r="C611" t="s">
        <v>218</v>
      </c>
      <c r="D611" t="s">
        <v>51</v>
      </c>
      <c r="E611" t="s">
        <v>64</v>
      </c>
      <c r="F611" t="s">
        <v>12</v>
      </c>
      <c r="G611" t="s">
        <v>51</v>
      </c>
      <c r="H611">
        <v>1</v>
      </c>
      <c r="I611">
        <v>3</v>
      </c>
      <c r="J611" t="b">
        <f>IF(I611=H611,TRUE,FALSE)</f>
        <v>0</v>
      </c>
    </row>
    <row r="612" spans="1:10" x14ac:dyDescent="0.25">
      <c r="A612" t="s">
        <v>286</v>
      </c>
      <c r="B612">
        <v>89431</v>
      </c>
      <c r="C612" t="s">
        <v>160</v>
      </c>
      <c r="D612" t="s">
        <v>51</v>
      </c>
      <c r="E612" t="s">
        <v>64</v>
      </c>
      <c r="F612" t="s">
        <v>12</v>
      </c>
      <c r="G612" t="s">
        <v>51</v>
      </c>
      <c r="H612">
        <v>3</v>
      </c>
      <c r="I612">
        <v>3</v>
      </c>
      <c r="J612" t="b">
        <f>IF(I612=H612,TRUE,FALSE)</f>
        <v>1</v>
      </c>
    </row>
    <row r="613" spans="1:10" x14ac:dyDescent="0.25">
      <c r="A613" t="s">
        <v>47</v>
      </c>
      <c r="B613">
        <v>85040</v>
      </c>
      <c r="C613" t="s">
        <v>48</v>
      </c>
      <c r="D613" t="s">
        <v>11</v>
      </c>
      <c r="E613" t="s">
        <v>11</v>
      </c>
      <c r="F613" t="s">
        <v>12</v>
      </c>
      <c r="G613" t="s">
        <v>11</v>
      </c>
      <c r="H613">
        <v>1</v>
      </c>
      <c r="I613">
        <v>1</v>
      </c>
      <c r="J613" t="b">
        <f>IF(I613=H613,TRUE,FALSE)</f>
        <v>1</v>
      </c>
    </row>
    <row r="614" spans="1:10" x14ac:dyDescent="0.25">
      <c r="A614" t="s">
        <v>48</v>
      </c>
      <c r="B614">
        <v>85139</v>
      </c>
      <c r="C614" t="s">
        <v>131</v>
      </c>
      <c r="D614" t="s">
        <v>51</v>
      </c>
      <c r="E614" t="s">
        <v>96</v>
      </c>
      <c r="F614" t="s">
        <v>12</v>
      </c>
      <c r="G614" t="s">
        <v>51</v>
      </c>
      <c r="H614">
        <v>3</v>
      </c>
      <c r="I614">
        <v>3</v>
      </c>
      <c r="J614" t="b">
        <f>IF(I614=H614,TRUE,FALSE)</f>
        <v>1</v>
      </c>
    </row>
    <row r="615" spans="1:10" x14ac:dyDescent="0.25">
      <c r="A615" t="s">
        <v>19</v>
      </c>
      <c r="B615">
        <v>98004</v>
      </c>
      <c r="C615" t="s">
        <v>20</v>
      </c>
      <c r="D615" t="s">
        <v>15</v>
      </c>
      <c r="E615" t="s">
        <v>16</v>
      </c>
      <c r="F615" t="s">
        <v>12</v>
      </c>
      <c r="G615" t="s">
        <v>15</v>
      </c>
      <c r="H615">
        <v>3</v>
      </c>
      <c r="I615">
        <v>3</v>
      </c>
      <c r="J615" t="b">
        <f>IF(I615=H615,TRUE,FALSE)</f>
        <v>1</v>
      </c>
    </row>
    <row r="616" spans="1:10" x14ac:dyDescent="0.25">
      <c r="A616" t="s">
        <v>318</v>
      </c>
      <c r="B616">
        <v>84070</v>
      </c>
      <c r="C616" t="s">
        <v>24</v>
      </c>
      <c r="D616" t="s">
        <v>11</v>
      </c>
      <c r="E616" t="s">
        <v>11</v>
      </c>
      <c r="F616" t="s">
        <v>12</v>
      </c>
      <c r="G616" t="s">
        <v>11</v>
      </c>
      <c r="H616">
        <v>1</v>
      </c>
      <c r="I616">
        <v>1</v>
      </c>
      <c r="J616" t="b">
        <f>IF(I616=H616,TRUE,FALSE)</f>
        <v>1</v>
      </c>
    </row>
    <row r="617" spans="1:10" x14ac:dyDescent="0.25">
      <c r="A617" t="s">
        <v>81</v>
      </c>
      <c r="B617">
        <v>98424</v>
      </c>
      <c r="C617" t="s">
        <v>28</v>
      </c>
      <c r="D617" t="s">
        <v>29</v>
      </c>
      <c r="E617" t="s">
        <v>30</v>
      </c>
      <c r="F617" t="s">
        <v>126</v>
      </c>
      <c r="G617" t="s">
        <v>29</v>
      </c>
      <c r="H617">
        <v>3</v>
      </c>
      <c r="I617">
        <v>3</v>
      </c>
      <c r="J617" t="b">
        <f>IF(I617=H617,TRUE,FALSE)</f>
        <v>1</v>
      </c>
    </row>
    <row r="618" spans="1:10" x14ac:dyDescent="0.25">
      <c r="A618" t="s">
        <v>23</v>
      </c>
      <c r="B618">
        <v>84105</v>
      </c>
      <c r="C618" t="s">
        <v>24</v>
      </c>
      <c r="D618" t="s">
        <v>15</v>
      </c>
      <c r="E618" t="s">
        <v>16</v>
      </c>
      <c r="F618" t="s">
        <v>12</v>
      </c>
      <c r="G618" t="s">
        <v>15</v>
      </c>
      <c r="H618">
        <v>1</v>
      </c>
      <c r="I618">
        <v>3</v>
      </c>
      <c r="J618" t="b">
        <f>IF(I618=H618,TRUE,FALSE)</f>
        <v>0</v>
      </c>
    </row>
    <row r="619" spans="1:10" x14ac:dyDescent="0.25">
      <c r="A619" t="s">
        <v>334</v>
      </c>
      <c r="B619">
        <v>87712</v>
      </c>
      <c r="C619" t="s">
        <v>553</v>
      </c>
      <c r="D619" t="s">
        <v>15</v>
      </c>
      <c r="E619" t="s">
        <v>16</v>
      </c>
      <c r="F619" t="s">
        <v>12</v>
      </c>
      <c r="G619" t="s">
        <v>15</v>
      </c>
      <c r="H619">
        <v>1</v>
      </c>
      <c r="I619">
        <v>2</v>
      </c>
      <c r="J619" t="b">
        <f>IF(I619=H619,TRUE,FALSE)</f>
        <v>0</v>
      </c>
    </row>
    <row r="620" spans="1:10" x14ac:dyDescent="0.25">
      <c r="A620" t="s">
        <v>400</v>
      </c>
      <c r="B620">
        <v>83402</v>
      </c>
      <c r="C620" t="s">
        <v>401</v>
      </c>
      <c r="D620" t="s">
        <v>11</v>
      </c>
      <c r="E620" t="s">
        <v>11</v>
      </c>
      <c r="F620" t="s">
        <v>12</v>
      </c>
      <c r="G620" t="s">
        <v>11</v>
      </c>
      <c r="H620">
        <v>3</v>
      </c>
      <c r="I620">
        <v>1</v>
      </c>
      <c r="J620" t="b">
        <f>IF(I620=H620,TRUE,FALSE)</f>
        <v>0</v>
      </c>
    </row>
    <row r="621" spans="1:10" x14ac:dyDescent="0.25">
      <c r="A621" t="s">
        <v>286</v>
      </c>
      <c r="B621">
        <v>89431</v>
      </c>
      <c r="C621" t="s">
        <v>160</v>
      </c>
      <c r="D621" t="s">
        <v>15</v>
      </c>
      <c r="E621" t="s">
        <v>16</v>
      </c>
      <c r="F621" t="s">
        <v>12</v>
      </c>
      <c r="G621" t="s">
        <v>15</v>
      </c>
      <c r="H621">
        <v>3</v>
      </c>
      <c r="I621">
        <v>3</v>
      </c>
      <c r="J621" t="b">
        <f>IF(I621=H621,TRUE,FALSE)</f>
        <v>1</v>
      </c>
    </row>
    <row r="622" spans="1:10" x14ac:dyDescent="0.25">
      <c r="A622" t="s">
        <v>277</v>
      </c>
      <c r="B622">
        <v>97305</v>
      </c>
      <c r="C622" t="s">
        <v>278</v>
      </c>
      <c r="D622" t="s">
        <v>51</v>
      </c>
      <c r="E622" t="s">
        <v>64</v>
      </c>
      <c r="F622" t="s">
        <v>12</v>
      </c>
      <c r="G622" t="s">
        <v>51</v>
      </c>
      <c r="H622">
        <v>1</v>
      </c>
      <c r="I622">
        <v>3</v>
      </c>
      <c r="J622" t="b">
        <f>IF(I622=H622,TRUE,FALSE)</f>
        <v>0</v>
      </c>
    </row>
    <row r="623" spans="1:10" x14ac:dyDescent="0.25">
      <c r="A623" t="s">
        <v>557</v>
      </c>
      <c r="B623">
        <v>98158</v>
      </c>
      <c r="C623" t="s">
        <v>20</v>
      </c>
      <c r="D623" t="s">
        <v>15</v>
      </c>
      <c r="E623" t="s">
        <v>16</v>
      </c>
      <c r="F623" t="s">
        <v>126</v>
      </c>
      <c r="G623" t="s">
        <v>15</v>
      </c>
      <c r="H623">
        <v>1</v>
      </c>
      <c r="I623">
        <v>3</v>
      </c>
      <c r="J623" t="b">
        <f>IF(I623=H623,TRUE,FALSE)</f>
        <v>0</v>
      </c>
    </row>
    <row r="624" spans="1:10" x14ac:dyDescent="0.25">
      <c r="A624" t="s">
        <v>125</v>
      </c>
      <c r="B624">
        <v>80303</v>
      </c>
      <c r="C624" t="s">
        <v>125</v>
      </c>
      <c r="D624" t="s">
        <v>29</v>
      </c>
      <c r="E624" t="s">
        <v>121</v>
      </c>
      <c r="F624" t="s">
        <v>12</v>
      </c>
      <c r="G624" t="s">
        <v>29</v>
      </c>
      <c r="H624">
        <v>3</v>
      </c>
      <c r="I624">
        <v>3</v>
      </c>
      <c r="J624" t="b">
        <f>IF(I624=H624,TRUE,FALSE)</f>
        <v>1</v>
      </c>
    </row>
    <row r="625" spans="1:10" x14ac:dyDescent="0.25">
      <c r="A625" t="s">
        <v>159</v>
      </c>
      <c r="B625">
        <v>89523</v>
      </c>
      <c r="C625" t="s">
        <v>160</v>
      </c>
      <c r="D625" t="s">
        <v>51</v>
      </c>
      <c r="E625" t="s">
        <v>64</v>
      </c>
      <c r="F625" t="s">
        <v>12</v>
      </c>
      <c r="G625" t="s">
        <v>51</v>
      </c>
      <c r="H625">
        <v>2</v>
      </c>
      <c r="I625">
        <v>3</v>
      </c>
      <c r="J625" t="b">
        <f>IF(I625=H625,TRUE,FALSE)</f>
        <v>0</v>
      </c>
    </row>
    <row r="626" spans="1:10" x14ac:dyDescent="0.25">
      <c r="A626" t="s">
        <v>132</v>
      </c>
      <c r="B626">
        <v>98109</v>
      </c>
      <c r="C626" t="s">
        <v>20</v>
      </c>
      <c r="D626" t="s">
        <v>11</v>
      </c>
      <c r="E626" t="s">
        <v>11</v>
      </c>
      <c r="F626" t="s">
        <v>12</v>
      </c>
      <c r="G626" t="s">
        <v>11</v>
      </c>
      <c r="H626">
        <v>3</v>
      </c>
      <c r="I626">
        <v>1</v>
      </c>
      <c r="J626" t="b">
        <f>IF(I626=H626,TRUE,FALSE)</f>
        <v>0</v>
      </c>
    </row>
    <row r="627" spans="1:10" x14ac:dyDescent="0.25">
      <c r="A627" t="s">
        <v>49</v>
      </c>
      <c r="B627">
        <v>97214</v>
      </c>
      <c r="C627" t="s">
        <v>50</v>
      </c>
      <c r="D627" t="s">
        <v>11</v>
      </c>
      <c r="E627" t="s">
        <v>11</v>
      </c>
      <c r="F627" t="s">
        <v>12</v>
      </c>
      <c r="G627" t="s">
        <v>11</v>
      </c>
      <c r="H627">
        <v>1</v>
      </c>
      <c r="I627">
        <v>1</v>
      </c>
      <c r="J627" t="b">
        <f>IF(I627=H627,TRUE,FALSE)</f>
        <v>1</v>
      </c>
    </row>
    <row r="628" spans="1:10" x14ac:dyDescent="0.25">
      <c r="A628" t="s">
        <v>393</v>
      </c>
      <c r="B628">
        <v>98201</v>
      </c>
      <c r="C628" t="s">
        <v>10</v>
      </c>
      <c r="D628" t="s">
        <v>15</v>
      </c>
      <c r="E628" t="s">
        <v>16</v>
      </c>
      <c r="F628" t="s">
        <v>12</v>
      </c>
      <c r="G628" t="s">
        <v>15</v>
      </c>
      <c r="H628">
        <v>1</v>
      </c>
      <c r="I628">
        <v>3</v>
      </c>
      <c r="J628" t="b">
        <f>IF(I628=H628,TRUE,FALSE)</f>
        <v>0</v>
      </c>
    </row>
    <row r="629" spans="1:10" x14ac:dyDescent="0.25">
      <c r="A629" t="s">
        <v>133</v>
      </c>
      <c r="B629">
        <v>98665</v>
      </c>
      <c r="C629" t="s">
        <v>134</v>
      </c>
      <c r="D629" t="s">
        <v>29</v>
      </c>
      <c r="E629" t="s">
        <v>30</v>
      </c>
      <c r="F629" t="s">
        <v>12</v>
      </c>
      <c r="G629" t="s">
        <v>29</v>
      </c>
      <c r="H629">
        <v>3</v>
      </c>
      <c r="I629">
        <v>3</v>
      </c>
      <c r="J629" t="b">
        <f>IF(I629=H629,TRUE,FALSE)</f>
        <v>1</v>
      </c>
    </row>
    <row r="630" spans="1:10" x14ac:dyDescent="0.25">
      <c r="A630" t="s">
        <v>471</v>
      </c>
      <c r="B630">
        <v>85379</v>
      </c>
      <c r="C630" t="s">
        <v>48</v>
      </c>
      <c r="D630" t="s">
        <v>51</v>
      </c>
      <c r="E630" t="s">
        <v>67</v>
      </c>
      <c r="F630" t="s">
        <v>12</v>
      </c>
      <c r="G630" t="s">
        <v>51</v>
      </c>
      <c r="H630">
        <v>2</v>
      </c>
      <c r="I630">
        <v>3</v>
      </c>
      <c r="J630" t="b">
        <f>IF(I630=H630,TRUE,FALSE)</f>
        <v>0</v>
      </c>
    </row>
    <row r="631" spans="1:10" x14ac:dyDescent="0.25">
      <c r="A631" t="s">
        <v>336</v>
      </c>
      <c r="B631">
        <v>98226</v>
      </c>
      <c r="C631" t="s">
        <v>337</v>
      </c>
      <c r="D631" t="s">
        <v>51</v>
      </c>
      <c r="E631" t="s">
        <v>52</v>
      </c>
      <c r="F631" t="s">
        <v>99</v>
      </c>
      <c r="G631" t="s">
        <v>51</v>
      </c>
      <c r="H631">
        <v>3</v>
      </c>
      <c r="I631">
        <v>3</v>
      </c>
      <c r="J631" t="b">
        <f>IF(I631=H631,TRUE,FALSE)</f>
        <v>1</v>
      </c>
    </row>
    <row r="632" spans="1:10" x14ac:dyDescent="0.25">
      <c r="A632" t="s">
        <v>49</v>
      </c>
      <c r="B632">
        <v>97231</v>
      </c>
      <c r="C632" t="s">
        <v>50</v>
      </c>
      <c r="D632" t="s">
        <v>294</v>
      </c>
      <c r="E632" t="s">
        <v>295</v>
      </c>
      <c r="F632" t="s">
        <v>12</v>
      </c>
      <c r="G632" t="s">
        <v>294</v>
      </c>
      <c r="H632">
        <v>3</v>
      </c>
      <c r="I632">
        <v>3</v>
      </c>
      <c r="J632" t="b">
        <f>IF(I632=H632,TRUE,FALSE)</f>
        <v>1</v>
      </c>
    </row>
    <row r="633" spans="1:10" x14ac:dyDescent="0.25">
      <c r="A633" t="s">
        <v>559</v>
      </c>
      <c r="B633">
        <v>98148</v>
      </c>
      <c r="C633" t="s">
        <v>20</v>
      </c>
      <c r="D633" t="s">
        <v>29</v>
      </c>
      <c r="E633" t="s">
        <v>121</v>
      </c>
      <c r="F633" t="s">
        <v>12</v>
      </c>
      <c r="G633" t="s">
        <v>29</v>
      </c>
      <c r="H633">
        <v>3</v>
      </c>
      <c r="I633">
        <v>3</v>
      </c>
      <c r="J633" t="b">
        <f>IF(I633=H633,TRUE,FALSE)</f>
        <v>1</v>
      </c>
    </row>
    <row r="634" spans="1:10" x14ac:dyDescent="0.25">
      <c r="A634" t="s">
        <v>560</v>
      </c>
      <c r="B634">
        <v>85338</v>
      </c>
      <c r="C634" t="s">
        <v>48</v>
      </c>
      <c r="D634" t="s">
        <v>15</v>
      </c>
      <c r="E634" t="s">
        <v>16</v>
      </c>
      <c r="F634" t="s">
        <v>12</v>
      </c>
      <c r="G634" t="s">
        <v>15</v>
      </c>
      <c r="H634">
        <v>2</v>
      </c>
      <c r="I634">
        <v>3</v>
      </c>
      <c r="J634" t="b">
        <f>IF(I634=H634,TRUE,FALSE)</f>
        <v>0</v>
      </c>
    </row>
    <row r="635" spans="1:10" x14ac:dyDescent="0.25">
      <c r="A635" t="s">
        <v>132</v>
      </c>
      <c r="B635">
        <v>98101</v>
      </c>
      <c r="C635" t="s">
        <v>20</v>
      </c>
      <c r="D635" t="s">
        <v>51</v>
      </c>
      <c r="E635" t="s">
        <v>174</v>
      </c>
      <c r="F635" t="s">
        <v>12</v>
      </c>
      <c r="G635" t="s">
        <v>51</v>
      </c>
      <c r="H635">
        <v>1</v>
      </c>
      <c r="I635">
        <v>3</v>
      </c>
      <c r="J635" t="b">
        <f>IF(I635=H635,TRUE,FALSE)</f>
        <v>0</v>
      </c>
    </row>
    <row r="636" spans="1:10" x14ac:dyDescent="0.25">
      <c r="A636" t="s">
        <v>61</v>
      </c>
      <c r="B636">
        <v>85304</v>
      </c>
      <c r="C636" t="s">
        <v>48</v>
      </c>
      <c r="D636" t="s">
        <v>51</v>
      </c>
      <c r="E636" t="s">
        <v>67</v>
      </c>
      <c r="F636" t="s">
        <v>12</v>
      </c>
      <c r="G636" t="s">
        <v>51</v>
      </c>
      <c r="H636">
        <v>1</v>
      </c>
      <c r="I636">
        <v>3</v>
      </c>
      <c r="J636" t="b">
        <f>IF(I636=H636,TRUE,FALSE)</f>
        <v>0</v>
      </c>
    </row>
    <row r="637" spans="1:10" x14ac:dyDescent="0.25">
      <c r="A637" t="s">
        <v>159</v>
      </c>
      <c r="B637">
        <v>89501</v>
      </c>
      <c r="C637" t="s">
        <v>160</v>
      </c>
      <c r="D637" t="s">
        <v>11</v>
      </c>
      <c r="E637" t="s">
        <v>11</v>
      </c>
      <c r="F637" t="s">
        <v>12</v>
      </c>
      <c r="G637" t="s">
        <v>11</v>
      </c>
      <c r="H637">
        <v>3</v>
      </c>
      <c r="I637">
        <v>1</v>
      </c>
      <c r="J637" t="b">
        <f>IF(I637=H637,TRUE,FALSE)</f>
        <v>0</v>
      </c>
    </row>
    <row r="638" spans="1:10" x14ac:dyDescent="0.25">
      <c r="A638" t="s">
        <v>253</v>
      </c>
      <c r="B638">
        <v>85546</v>
      </c>
      <c r="C638" t="s">
        <v>27</v>
      </c>
      <c r="D638" t="s">
        <v>88</v>
      </c>
      <c r="E638" t="s">
        <v>89</v>
      </c>
      <c r="F638" t="s">
        <v>12</v>
      </c>
      <c r="G638" t="s">
        <v>88</v>
      </c>
      <c r="H638">
        <v>3</v>
      </c>
      <c r="I638">
        <v>3</v>
      </c>
      <c r="J638" t="b">
        <f>IF(I638=H638,TRUE,FALSE)</f>
        <v>1</v>
      </c>
    </row>
    <row r="639" spans="1:10" x14ac:dyDescent="0.25">
      <c r="A639" t="s">
        <v>47</v>
      </c>
      <c r="B639">
        <v>85009</v>
      </c>
      <c r="C639" t="s">
        <v>48</v>
      </c>
      <c r="D639" t="s">
        <v>51</v>
      </c>
      <c r="E639" t="s">
        <v>96</v>
      </c>
      <c r="F639" t="s">
        <v>12</v>
      </c>
      <c r="G639" t="s">
        <v>51</v>
      </c>
      <c r="H639">
        <v>3</v>
      </c>
      <c r="I639">
        <v>3</v>
      </c>
      <c r="J639" t="b">
        <f>IF(I639=H639,TRUE,FALSE)</f>
        <v>1</v>
      </c>
    </row>
    <row r="640" spans="1:10" x14ac:dyDescent="0.25">
      <c r="A640" t="s">
        <v>267</v>
      </c>
      <c r="B640">
        <v>99328</v>
      </c>
      <c r="C640" t="s">
        <v>351</v>
      </c>
      <c r="D640" t="s">
        <v>15</v>
      </c>
      <c r="E640" t="s">
        <v>16</v>
      </c>
      <c r="F640" t="s">
        <v>12</v>
      </c>
      <c r="G640" t="s">
        <v>15</v>
      </c>
      <c r="H640">
        <v>3</v>
      </c>
      <c r="I640">
        <v>3</v>
      </c>
      <c r="J640" t="b">
        <f>IF(I640=H640,TRUE,FALSE)</f>
        <v>1</v>
      </c>
    </row>
    <row r="641" spans="1:10" x14ac:dyDescent="0.25">
      <c r="A641" t="s">
        <v>159</v>
      </c>
      <c r="B641">
        <v>89502</v>
      </c>
      <c r="C641" t="s">
        <v>160</v>
      </c>
      <c r="D641" t="s">
        <v>84</v>
      </c>
      <c r="E641" t="s">
        <v>85</v>
      </c>
      <c r="F641" t="s">
        <v>126</v>
      </c>
      <c r="G641" t="s">
        <v>84</v>
      </c>
      <c r="H641">
        <v>3</v>
      </c>
      <c r="I641">
        <v>3</v>
      </c>
      <c r="J641" t="b">
        <f>IF(I641=H641,TRUE,FALSE)</f>
        <v>1</v>
      </c>
    </row>
    <row r="642" spans="1:10" x14ac:dyDescent="0.25">
      <c r="A642" t="s">
        <v>255</v>
      </c>
      <c r="B642">
        <v>84321</v>
      </c>
      <c r="C642" t="s">
        <v>183</v>
      </c>
      <c r="D642" t="s">
        <v>11</v>
      </c>
      <c r="E642" t="s">
        <v>11</v>
      </c>
      <c r="F642" t="s">
        <v>12</v>
      </c>
      <c r="G642" t="s">
        <v>11</v>
      </c>
      <c r="H642">
        <v>2</v>
      </c>
      <c r="I642">
        <v>1</v>
      </c>
      <c r="J642" t="b">
        <f>IF(I642=H642,TRUE,FALSE)</f>
        <v>0</v>
      </c>
    </row>
    <row r="643" spans="1:10" x14ac:dyDescent="0.25">
      <c r="A643" t="s">
        <v>107</v>
      </c>
      <c r="B643">
        <v>98375</v>
      </c>
      <c r="C643" t="s">
        <v>28</v>
      </c>
      <c r="D643" t="s">
        <v>29</v>
      </c>
      <c r="E643" t="s">
        <v>30</v>
      </c>
      <c r="F643" t="s">
        <v>12</v>
      </c>
      <c r="G643" t="s">
        <v>29</v>
      </c>
      <c r="H643">
        <v>3</v>
      </c>
      <c r="I643">
        <v>3</v>
      </c>
      <c r="J643" t="b">
        <f>IF(I643=H643,TRUE,FALSE)</f>
        <v>1</v>
      </c>
    </row>
    <row r="644" spans="1:10" x14ac:dyDescent="0.25">
      <c r="A644" t="s">
        <v>95</v>
      </c>
      <c r="B644">
        <v>85225</v>
      </c>
      <c r="C644" t="s">
        <v>48</v>
      </c>
      <c r="D644" t="s">
        <v>51</v>
      </c>
      <c r="E644" t="s">
        <v>96</v>
      </c>
      <c r="F644" t="s">
        <v>12</v>
      </c>
      <c r="G644" t="s">
        <v>51</v>
      </c>
      <c r="H644">
        <v>1</v>
      </c>
      <c r="I644">
        <v>3</v>
      </c>
      <c r="J644" t="b">
        <f>IF(I644=H644,TRUE,FALSE)</f>
        <v>0</v>
      </c>
    </row>
    <row r="645" spans="1:10" x14ac:dyDescent="0.25">
      <c r="A645" t="s">
        <v>437</v>
      </c>
      <c r="B645">
        <v>86401</v>
      </c>
      <c r="C645" t="s">
        <v>165</v>
      </c>
      <c r="D645" t="s">
        <v>294</v>
      </c>
      <c r="E645" t="s">
        <v>295</v>
      </c>
      <c r="F645" t="s">
        <v>12</v>
      </c>
      <c r="G645" t="s">
        <v>294</v>
      </c>
      <c r="H645">
        <v>1</v>
      </c>
      <c r="I645">
        <v>3</v>
      </c>
      <c r="J645" t="b">
        <f>IF(I645=H645,TRUE,FALSE)</f>
        <v>0</v>
      </c>
    </row>
    <row r="646" spans="1:10" x14ac:dyDescent="0.25">
      <c r="A646" t="s">
        <v>217</v>
      </c>
      <c r="B646">
        <v>80014</v>
      </c>
      <c r="C646" t="s">
        <v>218</v>
      </c>
      <c r="D646" t="s">
        <v>51</v>
      </c>
      <c r="E646" t="s">
        <v>64</v>
      </c>
      <c r="F646" t="s">
        <v>126</v>
      </c>
      <c r="G646" t="s">
        <v>51</v>
      </c>
      <c r="H646">
        <v>3</v>
      </c>
      <c r="I646">
        <v>3</v>
      </c>
      <c r="J646" t="b">
        <f>IF(I646=H646,TRUE,FALSE)</f>
        <v>1</v>
      </c>
    </row>
    <row r="647" spans="1:10" x14ac:dyDescent="0.25">
      <c r="A647" t="s">
        <v>562</v>
      </c>
      <c r="B647">
        <v>86040</v>
      </c>
      <c r="C647" t="s">
        <v>228</v>
      </c>
      <c r="D647" t="s">
        <v>15</v>
      </c>
      <c r="E647" t="s">
        <v>16</v>
      </c>
      <c r="F647" t="s">
        <v>12</v>
      </c>
      <c r="G647" t="s">
        <v>15</v>
      </c>
      <c r="H647">
        <v>3</v>
      </c>
      <c r="I647">
        <v>3</v>
      </c>
      <c r="J647" t="b">
        <f>IF(I647=H647,TRUE,FALSE)</f>
        <v>1</v>
      </c>
    </row>
    <row r="648" spans="1:10" x14ac:dyDescent="0.25">
      <c r="A648" t="s">
        <v>49</v>
      </c>
      <c r="B648">
        <v>97236</v>
      </c>
      <c r="C648" t="s">
        <v>50</v>
      </c>
      <c r="D648" t="s">
        <v>11</v>
      </c>
      <c r="E648" t="s">
        <v>11</v>
      </c>
      <c r="F648" t="s">
        <v>12</v>
      </c>
      <c r="G648" t="s">
        <v>11</v>
      </c>
      <c r="H648">
        <v>3</v>
      </c>
      <c r="I648">
        <v>1</v>
      </c>
      <c r="J648" t="b">
        <f>IF(I648=H648,TRUE,FALSE)</f>
        <v>0</v>
      </c>
    </row>
    <row r="649" spans="1:10" x14ac:dyDescent="0.25">
      <c r="A649" t="s">
        <v>364</v>
      </c>
      <c r="B649">
        <v>84095</v>
      </c>
      <c r="C649" t="s">
        <v>24</v>
      </c>
      <c r="D649" t="s">
        <v>15</v>
      </c>
      <c r="E649" t="s">
        <v>16</v>
      </c>
      <c r="F649" t="s">
        <v>12</v>
      </c>
      <c r="G649" t="s">
        <v>15</v>
      </c>
      <c r="H649">
        <v>3</v>
      </c>
      <c r="I649">
        <v>3</v>
      </c>
      <c r="J649" t="b">
        <f>IF(I649=H649,TRUE,FALSE)</f>
        <v>1</v>
      </c>
    </row>
    <row r="650" spans="1:10" x14ac:dyDescent="0.25">
      <c r="A650" t="s">
        <v>47</v>
      </c>
      <c r="B650">
        <v>85009</v>
      </c>
      <c r="C650" t="s">
        <v>48</v>
      </c>
      <c r="D650" t="s">
        <v>51</v>
      </c>
      <c r="E650" t="s">
        <v>96</v>
      </c>
      <c r="F650" t="s">
        <v>12</v>
      </c>
      <c r="G650" t="s">
        <v>51</v>
      </c>
      <c r="H650">
        <v>1</v>
      </c>
      <c r="I650">
        <v>3</v>
      </c>
      <c r="J650" t="b">
        <f>IF(I650=H650,TRUE,FALSE)</f>
        <v>0</v>
      </c>
    </row>
    <row r="651" spans="1:10" x14ac:dyDescent="0.25">
      <c r="A651" t="s">
        <v>563</v>
      </c>
      <c r="B651">
        <v>86413</v>
      </c>
      <c r="C651" t="s">
        <v>165</v>
      </c>
      <c r="D651" t="s">
        <v>51</v>
      </c>
      <c r="E651" t="s">
        <v>64</v>
      </c>
      <c r="F651" t="s">
        <v>114</v>
      </c>
      <c r="G651" t="s">
        <v>51</v>
      </c>
      <c r="H651">
        <v>3</v>
      </c>
      <c r="I651">
        <v>3</v>
      </c>
      <c r="J651" t="b">
        <f>IF(I651=H651,TRUE,FALSE)</f>
        <v>1</v>
      </c>
    </row>
    <row r="652" spans="1:10" x14ac:dyDescent="0.25">
      <c r="A652" t="s">
        <v>564</v>
      </c>
      <c r="B652">
        <v>69145</v>
      </c>
      <c r="C652" t="s">
        <v>564</v>
      </c>
      <c r="D652" t="s">
        <v>15</v>
      </c>
      <c r="E652" t="s">
        <v>16</v>
      </c>
      <c r="F652" t="s">
        <v>12</v>
      </c>
      <c r="G652" t="s">
        <v>15</v>
      </c>
      <c r="H652">
        <v>1</v>
      </c>
      <c r="I652">
        <v>2</v>
      </c>
      <c r="J652" t="b">
        <f>IF(I652=H652,TRUE,FALSE)</f>
        <v>0</v>
      </c>
    </row>
    <row r="653" spans="1:10" x14ac:dyDescent="0.25">
      <c r="A653" t="s">
        <v>23</v>
      </c>
      <c r="B653">
        <v>84121</v>
      </c>
      <c r="C653" t="s">
        <v>24</v>
      </c>
      <c r="D653" t="s">
        <v>1494</v>
      </c>
      <c r="E653" t="s">
        <v>22</v>
      </c>
      <c r="F653" t="s">
        <v>12</v>
      </c>
      <c r="G653" t="s">
        <v>1494</v>
      </c>
      <c r="H653">
        <v>3</v>
      </c>
      <c r="I653">
        <v>3</v>
      </c>
      <c r="J653" t="b">
        <f>IF(I653=H653,TRUE,FALSE)</f>
        <v>1</v>
      </c>
    </row>
    <row r="654" spans="1:10" x14ac:dyDescent="0.25">
      <c r="A654" t="s">
        <v>47</v>
      </c>
      <c r="B654">
        <v>85044</v>
      </c>
      <c r="C654" t="s">
        <v>48</v>
      </c>
      <c r="D654" t="s">
        <v>15</v>
      </c>
      <c r="E654" t="s">
        <v>16</v>
      </c>
      <c r="F654" t="s">
        <v>12</v>
      </c>
      <c r="G654" t="s">
        <v>15</v>
      </c>
      <c r="H654">
        <v>3</v>
      </c>
      <c r="I654">
        <v>3</v>
      </c>
      <c r="J654" t="b">
        <f>IF(I654=H654,TRUE,FALSE)</f>
        <v>1</v>
      </c>
    </row>
    <row r="655" spans="1:10" x14ac:dyDescent="0.25">
      <c r="A655" t="s">
        <v>565</v>
      </c>
      <c r="B655">
        <v>88353</v>
      </c>
      <c r="C655" t="s">
        <v>219</v>
      </c>
      <c r="D655" t="s">
        <v>11</v>
      </c>
      <c r="E655" t="s">
        <v>11</v>
      </c>
      <c r="F655" t="s">
        <v>126</v>
      </c>
      <c r="G655" t="s">
        <v>11</v>
      </c>
      <c r="H655">
        <v>3</v>
      </c>
      <c r="I655">
        <v>3</v>
      </c>
      <c r="J655" t="b">
        <f>IF(I655=H655,TRUE,FALSE)</f>
        <v>1</v>
      </c>
    </row>
    <row r="656" spans="1:10" x14ac:dyDescent="0.25">
      <c r="A656" t="s">
        <v>409</v>
      </c>
      <c r="B656">
        <v>85392</v>
      </c>
      <c r="C656" t="s">
        <v>48</v>
      </c>
      <c r="D656" t="s">
        <v>29</v>
      </c>
      <c r="E656" t="s">
        <v>30</v>
      </c>
      <c r="F656" t="s">
        <v>12</v>
      </c>
      <c r="G656" t="s">
        <v>29</v>
      </c>
      <c r="H656">
        <v>3</v>
      </c>
      <c r="I656">
        <v>3</v>
      </c>
      <c r="J656" t="b">
        <f>IF(I656=H656,TRUE,FALSE)</f>
        <v>1</v>
      </c>
    </row>
    <row r="657" spans="1:10" x14ac:dyDescent="0.25">
      <c r="A657" t="s">
        <v>47</v>
      </c>
      <c r="B657">
        <v>85020</v>
      </c>
      <c r="C657" t="s">
        <v>48</v>
      </c>
      <c r="D657" t="s">
        <v>51</v>
      </c>
      <c r="E657" t="s">
        <v>64</v>
      </c>
      <c r="F657" t="s">
        <v>53</v>
      </c>
      <c r="G657" t="s">
        <v>51</v>
      </c>
      <c r="H657">
        <v>3</v>
      </c>
      <c r="I657">
        <v>3</v>
      </c>
      <c r="J657" t="b">
        <f>IF(I657=H657,TRUE,FALSE)</f>
        <v>1</v>
      </c>
    </row>
    <row r="658" spans="1:10" x14ac:dyDescent="0.25">
      <c r="A658" t="s">
        <v>318</v>
      </c>
      <c r="B658">
        <v>84070</v>
      </c>
      <c r="C658" t="s">
        <v>24</v>
      </c>
      <c r="D658" t="s">
        <v>51</v>
      </c>
      <c r="E658" t="s">
        <v>64</v>
      </c>
      <c r="F658" t="s">
        <v>126</v>
      </c>
      <c r="G658" t="s">
        <v>51</v>
      </c>
      <c r="H658">
        <v>3</v>
      </c>
      <c r="I658">
        <v>3</v>
      </c>
      <c r="J658" t="b">
        <f>IF(I658=H658,TRUE,FALSE)</f>
        <v>1</v>
      </c>
    </row>
    <row r="659" spans="1:10" x14ac:dyDescent="0.25">
      <c r="A659" t="s">
        <v>184</v>
      </c>
      <c r="B659">
        <v>98498</v>
      </c>
      <c r="C659" t="s">
        <v>28</v>
      </c>
      <c r="D659" t="s">
        <v>79</v>
      </c>
      <c r="E659" t="s">
        <v>80</v>
      </c>
      <c r="F659" t="s">
        <v>12</v>
      </c>
      <c r="G659" t="s">
        <v>79</v>
      </c>
      <c r="H659">
        <v>1</v>
      </c>
      <c r="I659">
        <v>1</v>
      </c>
      <c r="J659" t="b">
        <f>IF(I659=H659,TRUE,FALSE)</f>
        <v>1</v>
      </c>
    </row>
    <row r="660" spans="1:10" x14ac:dyDescent="0.25">
      <c r="A660" t="s">
        <v>102</v>
      </c>
      <c r="B660">
        <v>97124</v>
      </c>
      <c r="C660" t="s">
        <v>103</v>
      </c>
      <c r="D660" t="s">
        <v>15</v>
      </c>
      <c r="E660" t="s">
        <v>16</v>
      </c>
      <c r="F660" t="s">
        <v>12</v>
      </c>
      <c r="G660" t="s">
        <v>15</v>
      </c>
      <c r="H660">
        <v>3</v>
      </c>
      <c r="I660">
        <v>3</v>
      </c>
      <c r="J660" t="b">
        <f>IF(I660=H660,TRUE,FALSE)</f>
        <v>1</v>
      </c>
    </row>
    <row r="661" spans="1:10" x14ac:dyDescent="0.25">
      <c r="A661" t="s">
        <v>153</v>
      </c>
      <c r="B661">
        <v>80249</v>
      </c>
      <c r="C661" t="s">
        <v>153</v>
      </c>
      <c r="D661" t="s">
        <v>29</v>
      </c>
      <c r="E661" t="s">
        <v>30</v>
      </c>
      <c r="F661" t="s">
        <v>12</v>
      </c>
      <c r="G661" t="s">
        <v>29</v>
      </c>
      <c r="H661">
        <v>3</v>
      </c>
      <c r="I661">
        <v>3</v>
      </c>
      <c r="J661" t="b">
        <f>IF(I661=H661,TRUE,FALSE)</f>
        <v>1</v>
      </c>
    </row>
    <row r="662" spans="1:10" x14ac:dyDescent="0.25">
      <c r="A662" t="s">
        <v>566</v>
      </c>
      <c r="B662">
        <v>98528</v>
      </c>
      <c r="C662" t="s">
        <v>406</v>
      </c>
      <c r="D662" t="s">
        <v>51</v>
      </c>
      <c r="E662" t="s">
        <v>67</v>
      </c>
      <c r="F662" t="s">
        <v>12</v>
      </c>
      <c r="G662" t="s">
        <v>51</v>
      </c>
      <c r="H662">
        <v>2</v>
      </c>
      <c r="I662">
        <v>3</v>
      </c>
      <c r="J662" t="b">
        <f>IF(I662=H662,TRUE,FALSE)</f>
        <v>0</v>
      </c>
    </row>
    <row r="663" spans="1:10" x14ac:dyDescent="0.25">
      <c r="A663" t="s">
        <v>185</v>
      </c>
      <c r="B663">
        <v>98032</v>
      </c>
      <c r="C663" t="s">
        <v>20</v>
      </c>
      <c r="D663" t="s">
        <v>84</v>
      </c>
      <c r="E663" t="s">
        <v>85</v>
      </c>
      <c r="F663" t="s">
        <v>12</v>
      </c>
      <c r="G663" t="s">
        <v>84</v>
      </c>
      <c r="H663">
        <v>1</v>
      </c>
      <c r="I663">
        <v>1</v>
      </c>
      <c r="J663" t="b">
        <f>IF(I663=H663,TRUE,FALSE)</f>
        <v>1</v>
      </c>
    </row>
    <row r="664" spans="1:10" x14ac:dyDescent="0.25">
      <c r="A664" t="s">
        <v>568</v>
      </c>
      <c r="B664">
        <v>84404</v>
      </c>
      <c r="C664" t="s">
        <v>145</v>
      </c>
      <c r="D664" t="s">
        <v>51</v>
      </c>
      <c r="E664" t="s">
        <v>64</v>
      </c>
      <c r="F664" t="s">
        <v>53</v>
      </c>
      <c r="G664" t="s">
        <v>51</v>
      </c>
      <c r="H664">
        <v>3</v>
      </c>
      <c r="I664">
        <v>3</v>
      </c>
      <c r="J664" t="b">
        <f>IF(I664=H664,TRUE,FALSE)</f>
        <v>1</v>
      </c>
    </row>
    <row r="665" spans="1:10" x14ac:dyDescent="0.25">
      <c r="A665" t="s">
        <v>162</v>
      </c>
      <c r="B665">
        <v>99205</v>
      </c>
      <c r="C665" t="s">
        <v>162</v>
      </c>
      <c r="D665" t="s">
        <v>51</v>
      </c>
      <c r="E665" t="s">
        <v>67</v>
      </c>
      <c r="F665" t="s">
        <v>12</v>
      </c>
      <c r="G665" t="s">
        <v>51</v>
      </c>
      <c r="H665">
        <v>3</v>
      </c>
      <c r="I665">
        <v>3</v>
      </c>
      <c r="J665" t="b">
        <f>IF(I665=H665,TRUE,FALSE)</f>
        <v>1</v>
      </c>
    </row>
    <row r="666" spans="1:10" x14ac:dyDescent="0.25">
      <c r="A666" t="s">
        <v>299</v>
      </c>
      <c r="B666">
        <v>83501</v>
      </c>
      <c r="C666" t="s">
        <v>300</v>
      </c>
      <c r="D666" t="s">
        <v>109</v>
      </c>
      <c r="E666" t="s">
        <v>570</v>
      </c>
      <c r="F666" t="s">
        <v>12</v>
      </c>
      <c r="G666" t="s">
        <v>109</v>
      </c>
      <c r="H666">
        <v>3</v>
      </c>
      <c r="I666">
        <v>3</v>
      </c>
      <c r="J666" t="b">
        <f>IF(I666=H666,TRUE,FALSE)</f>
        <v>1</v>
      </c>
    </row>
    <row r="667" spans="1:10" x14ac:dyDescent="0.25">
      <c r="A667" t="s">
        <v>357</v>
      </c>
      <c r="B667">
        <v>98502</v>
      </c>
      <c r="C667" t="s">
        <v>293</v>
      </c>
      <c r="D667" t="s">
        <v>29</v>
      </c>
      <c r="E667" t="s">
        <v>30</v>
      </c>
      <c r="F667" t="s">
        <v>12</v>
      </c>
      <c r="G667" t="s">
        <v>29</v>
      </c>
      <c r="H667">
        <v>3</v>
      </c>
      <c r="I667">
        <v>3</v>
      </c>
      <c r="J667" t="b">
        <f>IF(I667=H667,TRUE,FALSE)</f>
        <v>1</v>
      </c>
    </row>
    <row r="668" spans="1:10" x14ac:dyDescent="0.25">
      <c r="A668" t="s">
        <v>492</v>
      </c>
      <c r="B668">
        <v>80634</v>
      </c>
      <c r="C668" t="s">
        <v>328</v>
      </c>
      <c r="D668" t="s">
        <v>51</v>
      </c>
      <c r="E668" t="s">
        <v>67</v>
      </c>
      <c r="F668" t="s">
        <v>12</v>
      </c>
      <c r="G668" t="s">
        <v>51</v>
      </c>
      <c r="H668">
        <v>2</v>
      </c>
      <c r="I668">
        <v>3</v>
      </c>
      <c r="J668" t="b">
        <f>IF(I668=H668,TRUE,FALSE)</f>
        <v>0</v>
      </c>
    </row>
    <row r="669" spans="1:10" x14ac:dyDescent="0.25">
      <c r="A669" t="s">
        <v>571</v>
      </c>
      <c r="B669">
        <v>97042</v>
      </c>
      <c r="C669" t="s">
        <v>32</v>
      </c>
      <c r="D669" t="s">
        <v>15</v>
      </c>
      <c r="E669" t="s">
        <v>16</v>
      </c>
      <c r="F669" t="s">
        <v>12</v>
      </c>
      <c r="G669" t="s">
        <v>15</v>
      </c>
      <c r="H669">
        <v>3</v>
      </c>
      <c r="I669">
        <v>3</v>
      </c>
      <c r="J669" t="b">
        <f>IF(I669=H669,TRUE,FALSE)</f>
        <v>1</v>
      </c>
    </row>
    <row r="670" spans="1:10" x14ac:dyDescent="0.25">
      <c r="A670" t="s">
        <v>47</v>
      </c>
      <c r="B670">
        <v>85041</v>
      </c>
      <c r="C670" t="s">
        <v>48</v>
      </c>
      <c r="D670" t="s">
        <v>51</v>
      </c>
      <c r="E670" t="s">
        <v>67</v>
      </c>
      <c r="F670" t="s">
        <v>12</v>
      </c>
      <c r="G670" t="s">
        <v>51</v>
      </c>
      <c r="H670">
        <v>1</v>
      </c>
      <c r="I670">
        <v>3</v>
      </c>
      <c r="J670" t="b">
        <f>IF(I670=H670,TRUE,FALSE)</f>
        <v>0</v>
      </c>
    </row>
    <row r="671" spans="1:10" x14ac:dyDescent="0.25">
      <c r="A671" t="s">
        <v>301</v>
      </c>
      <c r="B671">
        <v>86303</v>
      </c>
      <c r="C671" t="s">
        <v>63</v>
      </c>
      <c r="D671" t="s">
        <v>51</v>
      </c>
      <c r="E671" t="s">
        <v>186</v>
      </c>
      <c r="F671" t="s">
        <v>12</v>
      </c>
      <c r="G671" t="s">
        <v>51</v>
      </c>
      <c r="H671">
        <v>1</v>
      </c>
      <c r="I671">
        <v>3</v>
      </c>
      <c r="J671" t="b">
        <f>IF(I671=H671,TRUE,FALSE)</f>
        <v>0</v>
      </c>
    </row>
    <row r="672" spans="1:10" x14ac:dyDescent="0.25">
      <c r="A672" t="s">
        <v>144</v>
      </c>
      <c r="B672">
        <v>84401</v>
      </c>
      <c r="C672" t="s">
        <v>145</v>
      </c>
      <c r="D672" t="s">
        <v>1494</v>
      </c>
      <c r="E672" t="s">
        <v>22</v>
      </c>
      <c r="F672" t="s">
        <v>12</v>
      </c>
      <c r="G672" t="s">
        <v>1494</v>
      </c>
      <c r="H672">
        <v>3</v>
      </c>
      <c r="I672">
        <v>3</v>
      </c>
      <c r="J672" t="b">
        <f>IF(I672=H672,TRUE,FALSE)</f>
        <v>1</v>
      </c>
    </row>
    <row r="673" spans="1:10" x14ac:dyDescent="0.25">
      <c r="A673" t="s">
        <v>318</v>
      </c>
      <c r="B673">
        <v>84070</v>
      </c>
      <c r="C673" t="s">
        <v>24</v>
      </c>
      <c r="D673" t="s">
        <v>15</v>
      </c>
      <c r="E673" t="s">
        <v>16</v>
      </c>
      <c r="F673" t="s">
        <v>12</v>
      </c>
      <c r="G673" t="s">
        <v>15</v>
      </c>
      <c r="H673">
        <v>3</v>
      </c>
      <c r="I673">
        <v>3</v>
      </c>
      <c r="J673" t="b">
        <f>IF(I673=H673,TRUE,FALSE)</f>
        <v>1</v>
      </c>
    </row>
    <row r="674" spans="1:10" x14ac:dyDescent="0.25">
      <c r="A674" t="s">
        <v>184</v>
      </c>
      <c r="B674">
        <v>80401</v>
      </c>
      <c r="C674" t="s">
        <v>55</v>
      </c>
      <c r="D674" t="s">
        <v>29</v>
      </c>
      <c r="E674" t="s">
        <v>30</v>
      </c>
      <c r="F674" t="s">
        <v>12</v>
      </c>
      <c r="G674" t="s">
        <v>29</v>
      </c>
      <c r="H674">
        <v>3</v>
      </c>
      <c r="I674">
        <v>3</v>
      </c>
      <c r="J674" t="b">
        <f>IF(I674=H674,TRUE,FALSE)</f>
        <v>1</v>
      </c>
    </row>
    <row r="675" spans="1:10" x14ac:dyDescent="0.25">
      <c r="A675" t="s">
        <v>573</v>
      </c>
      <c r="B675">
        <v>85552</v>
      </c>
      <c r="C675" t="s">
        <v>27</v>
      </c>
      <c r="D675" t="s">
        <v>29</v>
      </c>
      <c r="E675" t="s">
        <v>121</v>
      </c>
      <c r="F675" t="s">
        <v>12</v>
      </c>
      <c r="G675" t="s">
        <v>29</v>
      </c>
      <c r="H675">
        <v>3</v>
      </c>
      <c r="I675">
        <v>3</v>
      </c>
      <c r="J675" t="b">
        <f>IF(I675=H675,TRUE,FALSE)</f>
        <v>1</v>
      </c>
    </row>
    <row r="676" spans="1:10" x14ac:dyDescent="0.25">
      <c r="A676" t="s">
        <v>539</v>
      </c>
      <c r="B676">
        <v>97071</v>
      </c>
      <c r="C676" t="s">
        <v>278</v>
      </c>
      <c r="D676" t="s">
        <v>51</v>
      </c>
      <c r="E676" t="s">
        <v>64</v>
      </c>
      <c r="F676" t="s">
        <v>99</v>
      </c>
      <c r="G676" t="s">
        <v>51</v>
      </c>
      <c r="H676">
        <v>3</v>
      </c>
      <c r="I676">
        <v>3</v>
      </c>
      <c r="J676" t="b">
        <f>IF(I676=H676,TRUE,FALSE)</f>
        <v>1</v>
      </c>
    </row>
    <row r="677" spans="1:10" x14ac:dyDescent="0.25">
      <c r="A677" t="s">
        <v>357</v>
      </c>
      <c r="B677">
        <v>98516</v>
      </c>
      <c r="C677" t="s">
        <v>293</v>
      </c>
      <c r="D677" t="s">
        <v>29</v>
      </c>
      <c r="E677" t="s">
        <v>30</v>
      </c>
      <c r="F677" t="s">
        <v>12</v>
      </c>
      <c r="G677" t="s">
        <v>29</v>
      </c>
      <c r="H677">
        <v>3</v>
      </c>
      <c r="I677">
        <v>3</v>
      </c>
      <c r="J677" t="b">
        <f>IF(I677=H677,TRUE,FALSE)</f>
        <v>1</v>
      </c>
    </row>
    <row r="678" spans="1:10" x14ac:dyDescent="0.25">
      <c r="A678" t="s">
        <v>159</v>
      </c>
      <c r="B678">
        <v>89523</v>
      </c>
      <c r="C678" t="s">
        <v>160</v>
      </c>
      <c r="D678" t="s">
        <v>51</v>
      </c>
      <c r="E678" t="s">
        <v>67</v>
      </c>
      <c r="F678" t="s">
        <v>12</v>
      </c>
      <c r="G678" t="s">
        <v>51</v>
      </c>
      <c r="H678">
        <v>3</v>
      </c>
      <c r="I678">
        <v>3</v>
      </c>
      <c r="J678" t="b">
        <f>IF(I678=H678,TRUE,FALSE)</f>
        <v>1</v>
      </c>
    </row>
    <row r="679" spans="1:10" x14ac:dyDescent="0.25">
      <c r="A679" t="s">
        <v>255</v>
      </c>
      <c r="B679">
        <v>84321</v>
      </c>
      <c r="C679" t="s">
        <v>183</v>
      </c>
      <c r="D679" t="s">
        <v>15</v>
      </c>
      <c r="E679" t="s">
        <v>16</v>
      </c>
      <c r="F679" t="s">
        <v>12</v>
      </c>
      <c r="G679" t="s">
        <v>15</v>
      </c>
      <c r="H679">
        <v>3</v>
      </c>
      <c r="I679">
        <v>3</v>
      </c>
      <c r="J679" t="b">
        <f>IF(I679=H679,TRUE,FALSE)</f>
        <v>1</v>
      </c>
    </row>
    <row r="680" spans="1:10" x14ac:dyDescent="0.25">
      <c r="A680" t="s">
        <v>574</v>
      </c>
      <c r="B680">
        <v>80547</v>
      </c>
      <c r="C680" t="s">
        <v>141</v>
      </c>
      <c r="D680" t="s">
        <v>51</v>
      </c>
      <c r="E680" t="s">
        <v>174</v>
      </c>
      <c r="F680" t="s">
        <v>12</v>
      </c>
      <c r="G680" t="s">
        <v>51</v>
      </c>
      <c r="H680">
        <v>2</v>
      </c>
      <c r="I680">
        <v>1</v>
      </c>
      <c r="J680" t="b">
        <f>IF(I680=H680,TRUE,FALSE)</f>
        <v>0</v>
      </c>
    </row>
    <row r="681" spans="1:10" x14ac:dyDescent="0.25">
      <c r="A681" t="s">
        <v>41</v>
      </c>
      <c r="B681">
        <v>98052</v>
      </c>
      <c r="C681" t="s">
        <v>20</v>
      </c>
      <c r="D681" t="s">
        <v>29</v>
      </c>
      <c r="E681" t="s">
        <v>121</v>
      </c>
      <c r="F681" t="s">
        <v>12</v>
      </c>
      <c r="G681" t="s">
        <v>29</v>
      </c>
      <c r="H681">
        <v>3</v>
      </c>
      <c r="I681">
        <v>3</v>
      </c>
      <c r="J681" t="b">
        <f>IF(I681=H681,TRUE,FALSE)</f>
        <v>1</v>
      </c>
    </row>
    <row r="682" spans="1:10" x14ac:dyDescent="0.25">
      <c r="A682" t="s">
        <v>23</v>
      </c>
      <c r="B682">
        <v>84115</v>
      </c>
      <c r="C682" t="s">
        <v>24</v>
      </c>
      <c r="D682" t="s">
        <v>51</v>
      </c>
      <c r="E682" t="s">
        <v>64</v>
      </c>
      <c r="F682" t="s">
        <v>12</v>
      </c>
      <c r="G682" t="s">
        <v>51</v>
      </c>
      <c r="H682">
        <v>3</v>
      </c>
      <c r="I682">
        <v>3</v>
      </c>
      <c r="J682" t="b">
        <f>IF(I682=H682,TRUE,FALSE)</f>
        <v>1</v>
      </c>
    </row>
    <row r="683" spans="1:10" x14ac:dyDescent="0.25">
      <c r="A683" t="s">
        <v>575</v>
      </c>
      <c r="B683">
        <v>96137</v>
      </c>
      <c r="C683" t="s">
        <v>247</v>
      </c>
      <c r="D683" t="s">
        <v>51</v>
      </c>
      <c r="E683" t="s">
        <v>96</v>
      </c>
      <c r="F683" t="s">
        <v>12</v>
      </c>
      <c r="G683" t="s">
        <v>51</v>
      </c>
      <c r="H683">
        <v>1</v>
      </c>
      <c r="I683">
        <v>1</v>
      </c>
      <c r="J683" t="b">
        <f>IF(I683=H683,TRUE,FALSE)</f>
        <v>1</v>
      </c>
    </row>
    <row r="684" spans="1:10" x14ac:dyDescent="0.25">
      <c r="A684" t="s">
        <v>144</v>
      </c>
      <c r="B684">
        <v>84403</v>
      </c>
      <c r="C684" t="s">
        <v>145</v>
      </c>
      <c r="D684" t="s">
        <v>15</v>
      </c>
      <c r="E684" t="s">
        <v>16</v>
      </c>
      <c r="F684" t="s">
        <v>12</v>
      </c>
      <c r="G684" t="s">
        <v>15</v>
      </c>
      <c r="H684">
        <v>3</v>
      </c>
      <c r="I684">
        <v>3</v>
      </c>
      <c r="J684" t="b">
        <f>IF(I684=H684,TRUE,FALSE)</f>
        <v>1</v>
      </c>
    </row>
    <row r="685" spans="1:10" x14ac:dyDescent="0.25">
      <c r="A685" t="s">
        <v>47</v>
      </c>
      <c r="B685">
        <v>85034</v>
      </c>
      <c r="C685" t="s">
        <v>48</v>
      </c>
      <c r="D685" t="s">
        <v>15</v>
      </c>
      <c r="E685" t="s">
        <v>16</v>
      </c>
      <c r="F685" t="s">
        <v>12</v>
      </c>
      <c r="G685" t="s">
        <v>15</v>
      </c>
      <c r="H685">
        <v>3</v>
      </c>
      <c r="I685">
        <v>3</v>
      </c>
      <c r="J685" t="b">
        <f>IF(I685=H685,TRUE,FALSE)</f>
        <v>1</v>
      </c>
    </row>
    <row r="686" spans="1:10" x14ac:dyDescent="0.25">
      <c r="A686" t="s">
        <v>146</v>
      </c>
      <c r="B686">
        <v>85711</v>
      </c>
      <c r="C686" t="s">
        <v>147</v>
      </c>
      <c r="D686" t="s">
        <v>15</v>
      </c>
      <c r="E686" t="s">
        <v>16</v>
      </c>
      <c r="F686" t="s">
        <v>12</v>
      </c>
      <c r="G686" t="s">
        <v>15</v>
      </c>
      <c r="H686">
        <v>3</v>
      </c>
      <c r="I686">
        <v>3</v>
      </c>
      <c r="J686" t="b">
        <f>IF(I686=H686,TRUE,FALSE)</f>
        <v>1</v>
      </c>
    </row>
    <row r="687" spans="1:10" x14ac:dyDescent="0.25">
      <c r="A687" t="s">
        <v>576</v>
      </c>
      <c r="B687">
        <v>84015</v>
      </c>
      <c r="C687" t="s">
        <v>188</v>
      </c>
      <c r="D687" t="s">
        <v>11</v>
      </c>
      <c r="E687" t="s">
        <v>11</v>
      </c>
      <c r="F687" t="s">
        <v>12</v>
      </c>
      <c r="G687" t="s">
        <v>11</v>
      </c>
      <c r="H687">
        <v>1</v>
      </c>
      <c r="I687">
        <v>1</v>
      </c>
      <c r="J687" t="b">
        <f>IF(I687=H687,TRUE,FALSE)</f>
        <v>1</v>
      </c>
    </row>
    <row r="688" spans="1:10" x14ac:dyDescent="0.25">
      <c r="A688" t="s">
        <v>577</v>
      </c>
      <c r="B688">
        <v>81047</v>
      </c>
      <c r="C688" t="s">
        <v>578</v>
      </c>
      <c r="D688" t="s">
        <v>51</v>
      </c>
      <c r="E688" t="s">
        <v>96</v>
      </c>
      <c r="F688" t="s">
        <v>12</v>
      </c>
      <c r="G688" t="s">
        <v>51</v>
      </c>
      <c r="H688">
        <v>1</v>
      </c>
      <c r="I688">
        <v>3</v>
      </c>
      <c r="J688" t="b">
        <f>IF(I688=H688,TRUE,FALSE)</f>
        <v>0</v>
      </c>
    </row>
    <row r="689" spans="1:10" x14ac:dyDescent="0.25">
      <c r="A689" t="s">
        <v>428</v>
      </c>
      <c r="B689">
        <v>69361</v>
      </c>
      <c r="C689" t="s">
        <v>429</v>
      </c>
      <c r="D689" t="s">
        <v>11</v>
      </c>
      <c r="E689" t="s">
        <v>11</v>
      </c>
      <c r="F689" t="s">
        <v>12</v>
      </c>
      <c r="G689" t="s">
        <v>11</v>
      </c>
      <c r="H689">
        <v>3</v>
      </c>
      <c r="I689">
        <v>3</v>
      </c>
      <c r="J689" t="b">
        <f>IF(I689=H689,TRUE,FALSE)</f>
        <v>1</v>
      </c>
    </row>
    <row r="690" spans="1:10" x14ac:dyDescent="0.25">
      <c r="A690" t="s">
        <v>153</v>
      </c>
      <c r="B690">
        <v>80211</v>
      </c>
      <c r="C690" t="s">
        <v>153</v>
      </c>
      <c r="D690" t="s">
        <v>51</v>
      </c>
      <c r="E690" t="s">
        <v>64</v>
      </c>
      <c r="F690" t="s">
        <v>12</v>
      </c>
      <c r="G690" t="s">
        <v>51</v>
      </c>
      <c r="H690">
        <v>3</v>
      </c>
      <c r="I690">
        <v>3</v>
      </c>
      <c r="J690" t="b">
        <f>IF(I690=H690,TRUE,FALSE)</f>
        <v>1</v>
      </c>
    </row>
    <row r="691" spans="1:10" x14ac:dyDescent="0.25">
      <c r="A691" t="s">
        <v>49</v>
      </c>
      <c r="B691">
        <v>97223</v>
      </c>
      <c r="C691" t="s">
        <v>103</v>
      </c>
      <c r="D691" t="s">
        <v>79</v>
      </c>
      <c r="E691" t="s">
        <v>80</v>
      </c>
      <c r="F691" t="s">
        <v>12</v>
      </c>
      <c r="G691" t="s">
        <v>79</v>
      </c>
      <c r="H691">
        <v>1</v>
      </c>
      <c r="I691">
        <v>1</v>
      </c>
      <c r="J691" t="b">
        <f>IF(I691=H691,TRUE,FALSE)</f>
        <v>1</v>
      </c>
    </row>
    <row r="692" spans="1:10" x14ac:dyDescent="0.25">
      <c r="A692" t="s">
        <v>135</v>
      </c>
      <c r="B692">
        <v>84057</v>
      </c>
      <c r="C692" t="s">
        <v>91</v>
      </c>
      <c r="D692" t="s">
        <v>51</v>
      </c>
      <c r="E692" t="s">
        <v>64</v>
      </c>
      <c r="F692" t="s">
        <v>99</v>
      </c>
      <c r="G692" t="s">
        <v>51</v>
      </c>
      <c r="H692">
        <v>3</v>
      </c>
      <c r="I692">
        <v>3</v>
      </c>
      <c r="J692" t="b">
        <f>IF(I692=H692,TRUE,FALSE)</f>
        <v>1</v>
      </c>
    </row>
    <row r="693" spans="1:10" x14ac:dyDescent="0.25">
      <c r="A693" t="s">
        <v>579</v>
      </c>
      <c r="B693">
        <v>84121</v>
      </c>
      <c r="C693" t="s">
        <v>24</v>
      </c>
      <c r="D693" t="s">
        <v>15</v>
      </c>
      <c r="E693" t="s">
        <v>16</v>
      </c>
      <c r="F693" t="s">
        <v>12</v>
      </c>
      <c r="G693" t="s">
        <v>15</v>
      </c>
      <c r="H693">
        <v>2</v>
      </c>
      <c r="I693">
        <v>3</v>
      </c>
      <c r="J693" t="b">
        <f>IF(I693=H693,TRUE,FALSE)</f>
        <v>0</v>
      </c>
    </row>
    <row r="694" spans="1:10" x14ac:dyDescent="0.25">
      <c r="A694" t="s">
        <v>381</v>
      </c>
      <c r="B694">
        <v>96150</v>
      </c>
      <c r="C694" t="s">
        <v>382</v>
      </c>
      <c r="D694" t="s">
        <v>51</v>
      </c>
      <c r="E694" t="s">
        <v>67</v>
      </c>
      <c r="F694" t="s">
        <v>12</v>
      </c>
      <c r="G694" t="s">
        <v>51</v>
      </c>
      <c r="H694">
        <v>3</v>
      </c>
      <c r="I694">
        <v>3</v>
      </c>
      <c r="J694" t="b">
        <f>IF(I694=H694,TRUE,FALSE)</f>
        <v>1</v>
      </c>
    </row>
    <row r="695" spans="1:10" x14ac:dyDescent="0.25">
      <c r="A695" t="s">
        <v>336</v>
      </c>
      <c r="B695">
        <v>98225</v>
      </c>
      <c r="C695" t="s">
        <v>337</v>
      </c>
      <c r="D695" t="s">
        <v>11</v>
      </c>
      <c r="E695" t="s">
        <v>11</v>
      </c>
      <c r="F695" t="s">
        <v>12</v>
      </c>
      <c r="G695" t="s">
        <v>11</v>
      </c>
      <c r="H695">
        <v>1</v>
      </c>
      <c r="I695">
        <v>1</v>
      </c>
      <c r="J695" t="b">
        <f>IF(I695=H695,TRUE,FALSE)</f>
        <v>1</v>
      </c>
    </row>
    <row r="696" spans="1:10" x14ac:dyDescent="0.25">
      <c r="A696" t="s">
        <v>371</v>
      </c>
      <c r="B696">
        <v>85132</v>
      </c>
      <c r="C696" t="s">
        <v>131</v>
      </c>
      <c r="D696" t="s">
        <v>51</v>
      </c>
      <c r="E696" t="s">
        <v>52</v>
      </c>
      <c r="F696" t="s">
        <v>99</v>
      </c>
      <c r="G696" t="s">
        <v>51</v>
      </c>
      <c r="H696">
        <v>3</v>
      </c>
      <c r="I696">
        <v>3</v>
      </c>
      <c r="J696" t="b">
        <f>IF(I696=H696,TRUE,FALSE)</f>
        <v>1</v>
      </c>
    </row>
    <row r="697" spans="1:10" x14ac:dyDescent="0.25">
      <c r="A697" t="s">
        <v>581</v>
      </c>
      <c r="B697">
        <v>84054</v>
      </c>
      <c r="C697" t="s">
        <v>188</v>
      </c>
      <c r="D697" t="s">
        <v>51</v>
      </c>
      <c r="E697" t="s">
        <v>64</v>
      </c>
      <c r="F697" t="s">
        <v>12</v>
      </c>
      <c r="G697" t="s">
        <v>51</v>
      </c>
      <c r="H697">
        <v>1</v>
      </c>
      <c r="I697">
        <v>3</v>
      </c>
      <c r="J697" t="b">
        <f>IF(I697=H697,TRUE,FALSE)</f>
        <v>0</v>
      </c>
    </row>
    <row r="698" spans="1:10" x14ac:dyDescent="0.25">
      <c r="A698" t="s">
        <v>582</v>
      </c>
      <c r="B698">
        <v>80461</v>
      </c>
      <c r="C698" t="s">
        <v>583</v>
      </c>
      <c r="D698" t="s">
        <v>88</v>
      </c>
      <c r="E698" t="s">
        <v>89</v>
      </c>
      <c r="F698" t="s">
        <v>12</v>
      </c>
      <c r="G698" t="s">
        <v>88</v>
      </c>
      <c r="H698">
        <v>3</v>
      </c>
      <c r="I698">
        <v>3</v>
      </c>
      <c r="J698" t="b">
        <f>IF(I698=H698,TRUE,FALSE)</f>
        <v>1</v>
      </c>
    </row>
    <row r="699" spans="1:10" x14ac:dyDescent="0.25">
      <c r="A699" t="s">
        <v>584</v>
      </c>
      <c r="B699">
        <v>98632</v>
      </c>
      <c r="C699" t="s">
        <v>585</v>
      </c>
      <c r="D699" t="s">
        <v>51</v>
      </c>
      <c r="E699" t="s">
        <v>96</v>
      </c>
      <c r="F699" t="s">
        <v>12</v>
      </c>
      <c r="G699" t="s">
        <v>51</v>
      </c>
      <c r="H699">
        <v>3</v>
      </c>
      <c r="I699">
        <v>3</v>
      </c>
      <c r="J699" t="b">
        <f>IF(I699=H699,TRUE,FALSE)</f>
        <v>1</v>
      </c>
    </row>
    <row r="700" spans="1:10" x14ac:dyDescent="0.25">
      <c r="A700" t="s">
        <v>586</v>
      </c>
      <c r="B700">
        <v>80510</v>
      </c>
      <c r="C700" t="s">
        <v>125</v>
      </c>
      <c r="D700" t="s">
        <v>51</v>
      </c>
      <c r="E700" t="s">
        <v>67</v>
      </c>
      <c r="F700" t="s">
        <v>12</v>
      </c>
      <c r="G700" t="s">
        <v>51</v>
      </c>
      <c r="H700">
        <v>3</v>
      </c>
      <c r="I700">
        <v>3</v>
      </c>
      <c r="J700" t="b">
        <f>IF(I700=H700,TRUE,FALSE)</f>
        <v>1</v>
      </c>
    </row>
    <row r="701" spans="1:10" x14ac:dyDescent="0.25">
      <c r="A701" t="s">
        <v>318</v>
      </c>
      <c r="B701">
        <v>84070</v>
      </c>
      <c r="C701" t="s">
        <v>24</v>
      </c>
      <c r="D701" t="s">
        <v>11</v>
      </c>
      <c r="E701" t="s">
        <v>11</v>
      </c>
      <c r="F701" t="s">
        <v>12</v>
      </c>
      <c r="G701" t="s">
        <v>11</v>
      </c>
      <c r="H701">
        <v>3</v>
      </c>
      <c r="I701">
        <v>1</v>
      </c>
      <c r="J701" t="b">
        <f>IF(I701=H701,TRUE,FALSE)</f>
        <v>0</v>
      </c>
    </row>
    <row r="702" spans="1:10" x14ac:dyDescent="0.25">
      <c r="A702" t="s">
        <v>115</v>
      </c>
      <c r="B702">
        <v>80903</v>
      </c>
      <c r="C702" t="s">
        <v>116</v>
      </c>
      <c r="D702" t="s">
        <v>51</v>
      </c>
      <c r="E702" t="s">
        <v>64</v>
      </c>
      <c r="F702" t="s">
        <v>12</v>
      </c>
      <c r="G702" t="s">
        <v>51</v>
      </c>
      <c r="H702">
        <v>3</v>
      </c>
      <c r="I702">
        <v>3</v>
      </c>
      <c r="J702" t="b">
        <f>IF(I702=H702,TRUE,FALSE)</f>
        <v>1</v>
      </c>
    </row>
    <row r="703" spans="1:10" x14ac:dyDescent="0.25">
      <c r="A703" t="s">
        <v>49</v>
      </c>
      <c r="B703">
        <v>97209</v>
      </c>
      <c r="C703" t="s">
        <v>50</v>
      </c>
      <c r="D703" t="s">
        <v>15</v>
      </c>
      <c r="E703" t="s">
        <v>16</v>
      </c>
      <c r="F703" t="s">
        <v>12</v>
      </c>
      <c r="G703" t="s">
        <v>15</v>
      </c>
      <c r="H703">
        <v>2</v>
      </c>
      <c r="I703">
        <v>3</v>
      </c>
      <c r="J703" t="b">
        <f>IF(I703=H703,TRUE,FALSE)</f>
        <v>0</v>
      </c>
    </row>
    <row r="704" spans="1:10" x14ac:dyDescent="0.25">
      <c r="A704" t="s">
        <v>143</v>
      </c>
      <c r="B704">
        <v>97703</v>
      </c>
      <c r="C704" t="s">
        <v>42</v>
      </c>
      <c r="D704" t="s">
        <v>15</v>
      </c>
      <c r="E704" t="s">
        <v>16</v>
      </c>
      <c r="F704" t="s">
        <v>12</v>
      </c>
      <c r="G704" t="s">
        <v>15</v>
      </c>
      <c r="H704">
        <v>3</v>
      </c>
      <c r="I704">
        <v>2</v>
      </c>
      <c r="J704" t="b">
        <f>IF(I704=H704,TRUE,FALSE)</f>
        <v>0</v>
      </c>
    </row>
    <row r="705" spans="1:10" x14ac:dyDescent="0.25">
      <c r="A705" t="s">
        <v>587</v>
      </c>
      <c r="B705">
        <v>98249</v>
      </c>
      <c r="C705" t="s">
        <v>588</v>
      </c>
      <c r="D705" t="s">
        <v>51</v>
      </c>
      <c r="E705" t="s">
        <v>64</v>
      </c>
      <c r="F705" t="s">
        <v>12</v>
      </c>
      <c r="G705" t="s">
        <v>51</v>
      </c>
      <c r="H705">
        <v>2</v>
      </c>
      <c r="I705">
        <v>1</v>
      </c>
      <c r="J705" t="b">
        <f>IF(I705=H705,TRUE,FALSE)</f>
        <v>0</v>
      </c>
    </row>
    <row r="706" spans="1:10" x14ac:dyDescent="0.25">
      <c r="A706" t="s">
        <v>87</v>
      </c>
      <c r="B706">
        <v>98223</v>
      </c>
      <c r="C706" t="s">
        <v>10</v>
      </c>
      <c r="D706" t="s">
        <v>15</v>
      </c>
      <c r="E706" t="s">
        <v>16</v>
      </c>
      <c r="F706" t="s">
        <v>12</v>
      </c>
      <c r="G706" t="s">
        <v>15</v>
      </c>
      <c r="H706">
        <v>3</v>
      </c>
      <c r="I706">
        <v>3</v>
      </c>
      <c r="J706" t="b">
        <f>IF(I706=H706,TRUE,FALSE)</f>
        <v>1</v>
      </c>
    </row>
    <row r="707" spans="1:10" x14ac:dyDescent="0.25">
      <c r="A707" t="s">
        <v>49</v>
      </c>
      <c r="B707">
        <v>97206</v>
      </c>
      <c r="C707" t="s">
        <v>32</v>
      </c>
      <c r="D707" t="s">
        <v>79</v>
      </c>
      <c r="E707" t="s">
        <v>80</v>
      </c>
      <c r="F707" t="s">
        <v>12</v>
      </c>
      <c r="G707" t="s">
        <v>79</v>
      </c>
      <c r="H707">
        <v>3</v>
      </c>
      <c r="I707">
        <v>1</v>
      </c>
      <c r="J707" t="b">
        <f>IF(I707=H707,TRUE,FALSE)</f>
        <v>0</v>
      </c>
    </row>
    <row r="708" spans="1:10" x14ac:dyDescent="0.25">
      <c r="A708" t="s">
        <v>146</v>
      </c>
      <c r="B708">
        <v>85711</v>
      </c>
      <c r="C708" t="s">
        <v>147</v>
      </c>
      <c r="D708" t="s">
        <v>15</v>
      </c>
      <c r="E708" t="s">
        <v>16</v>
      </c>
      <c r="F708" t="s">
        <v>12</v>
      </c>
      <c r="G708" t="s">
        <v>15</v>
      </c>
      <c r="H708">
        <v>3</v>
      </c>
      <c r="I708">
        <v>3</v>
      </c>
      <c r="J708" t="b">
        <f>IF(I708=H708,TRUE,FALSE)</f>
        <v>1</v>
      </c>
    </row>
    <row r="709" spans="1:10" x14ac:dyDescent="0.25">
      <c r="A709" t="s">
        <v>471</v>
      </c>
      <c r="B709">
        <v>85374</v>
      </c>
      <c r="C709" t="s">
        <v>48</v>
      </c>
      <c r="D709" t="s">
        <v>11</v>
      </c>
      <c r="E709" t="s">
        <v>11</v>
      </c>
      <c r="F709" t="s">
        <v>12</v>
      </c>
      <c r="G709" t="s">
        <v>11</v>
      </c>
      <c r="H709">
        <v>3</v>
      </c>
      <c r="I709">
        <v>1</v>
      </c>
      <c r="J709" t="b">
        <f>IF(I709=H709,TRUE,FALSE)</f>
        <v>0</v>
      </c>
    </row>
    <row r="710" spans="1:10" x14ac:dyDescent="0.25">
      <c r="A710" t="s">
        <v>19</v>
      </c>
      <c r="B710">
        <v>83313</v>
      </c>
      <c r="C710" t="s">
        <v>38</v>
      </c>
      <c r="D710" t="s">
        <v>15</v>
      </c>
      <c r="E710" t="s">
        <v>16</v>
      </c>
      <c r="F710" t="s">
        <v>12</v>
      </c>
      <c r="G710" t="s">
        <v>15</v>
      </c>
      <c r="H710">
        <v>3</v>
      </c>
      <c r="I710">
        <v>3</v>
      </c>
      <c r="J710" t="b">
        <f>IF(I710=H710,TRUE,FALSE)</f>
        <v>1</v>
      </c>
    </row>
    <row r="711" spans="1:10" x14ac:dyDescent="0.25">
      <c r="A711" t="s">
        <v>162</v>
      </c>
      <c r="B711">
        <v>99218</v>
      </c>
      <c r="C711" t="s">
        <v>162</v>
      </c>
      <c r="D711" t="s">
        <v>15</v>
      </c>
      <c r="E711" t="s">
        <v>16</v>
      </c>
      <c r="F711" t="s">
        <v>12</v>
      </c>
      <c r="G711" t="s">
        <v>15</v>
      </c>
      <c r="H711">
        <v>1</v>
      </c>
      <c r="I711">
        <v>3</v>
      </c>
      <c r="J711" t="b">
        <f>IF(I711=H711,TRUE,FALSE)</f>
        <v>0</v>
      </c>
    </row>
    <row r="712" spans="1:10" x14ac:dyDescent="0.25">
      <c r="A712" t="s">
        <v>47</v>
      </c>
      <c r="B712">
        <v>85020</v>
      </c>
      <c r="C712" t="s">
        <v>48</v>
      </c>
      <c r="D712" t="s">
        <v>51</v>
      </c>
      <c r="E712" t="s">
        <v>64</v>
      </c>
      <c r="F712" t="s">
        <v>99</v>
      </c>
      <c r="G712" t="s">
        <v>51</v>
      </c>
      <c r="H712">
        <v>3</v>
      </c>
      <c r="I712">
        <v>3</v>
      </c>
      <c r="J712" t="b">
        <f>IF(I712=H712,TRUE,FALSE)</f>
        <v>1</v>
      </c>
    </row>
    <row r="713" spans="1:10" x14ac:dyDescent="0.25">
      <c r="A713" t="s">
        <v>400</v>
      </c>
      <c r="B713">
        <v>83404</v>
      </c>
      <c r="C713" t="s">
        <v>401</v>
      </c>
      <c r="D713" t="s">
        <v>15</v>
      </c>
      <c r="E713" t="s">
        <v>16</v>
      </c>
      <c r="F713" t="s">
        <v>12</v>
      </c>
      <c r="G713" t="s">
        <v>15</v>
      </c>
      <c r="H713">
        <v>3</v>
      </c>
      <c r="I713">
        <v>3</v>
      </c>
      <c r="J713" t="b">
        <f>IF(I713=H713,TRUE,FALSE)</f>
        <v>1</v>
      </c>
    </row>
    <row r="714" spans="1:10" x14ac:dyDescent="0.25">
      <c r="A714" t="s">
        <v>47</v>
      </c>
      <c r="B714">
        <v>85032</v>
      </c>
      <c r="C714" t="s">
        <v>48</v>
      </c>
      <c r="D714" t="s">
        <v>51</v>
      </c>
      <c r="E714" t="s">
        <v>52</v>
      </c>
      <c r="F714" t="s">
        <v>99</v>
      </c>
      <c r="G714" t="s">
        <v>51</v>
      </c>
      <c r="H714">
        <v>3</v>
      </c>
      <c r="I714">
        <v>3</v>
      </c>
      <c r="J714" t="b">
        <f>IF(I714=H714,TRUE,FALSE)</f>
        <v>1</v>
      </c>
    </row>
    <row r="715" spans="1:10" x14ac:dyDescent="0.25">
      <c r="A715" t="s">
        <v>68</v>
      </c>
      <c r="B715">
        <v>85234</v>
      </c>
      <c r="C715" t="s">
        <v>48</v>
      </c>
      <c r="D715" t="s">
        <v>51</v>
      </c>
      <c r="E715" t="s">
        <v>64</v>
      </c>
      <c r="F715" t="s">
        <v>12</v>
      </c>
      <c r="G715" t="s">
        <v>51</v>
      </c>
      <c r="H715">
        <v>3</v>
      </c>
      <c r="I715">
        <v>3</v>
      </c>
      <c r="J715" t="b">
        <f>IF(I715=H715,TRUE,FALSE)</f>
        <v>1</v>
      </c>
    </row>
    <row r="716" spans="1:10" x14ac:dyDescent="0.25">
      <c r="A716" t="s">
        <v>262</v>
      </c>
      <c r="B716">
        <v>80124</v>
      </c>
      <c r="C716" t="s">
        <v>58</v>
      </c>
      <c r="D716" t="s">
        <v>51</v>
      </c>
      <c r="E716" t="s">
        <v>186</v>
      </c>
      <c r="F716" t="s">
        <v>53</v>
      </c>
      <c r="G716" t="s">
        <v>51</v>
      </c>
      <c r="H716">
        <v>3</v>
      </c>
      <c r="I716">
        <v>2</v>
      </c>
      <c r="J716" t="b">
        <f>IF(I716=H716,TRUE,FALSE)</f>
        <v>0</v>
      </c>
    </row>
    <row r="717" spans="1:10" x14ac:dyDescent="0.25">
      <c r="A717" t="s">
        <v>146</v>
      </c>
      <c r="B717">
        <v>85743</v>
      </c>
      <c r="C717" t="s">
        <v>147</v>
      </c>
      <c r="D717" t="s">
        <v>15</v>
      </c>
      <c r="E717" t="s">
        <v>16</v>
      </c>
      <c r="F717" t="s">
        <v>12</v>
      </c>
      <c r="G717" t="s">
        <v>15</v>
      </c>
      <c r="H717">
        <v>3</v>
      </c>
      <c r="I717">
        <v>3</v>
      </c>
      <c r="J717" t="b">
        <f>IF(I717=H717,TRUE,FALSE)</f>
        <v>1</v>
      </c>
    </row>
    <row r="718" spans="1:10" x14ac:dyDescent="0.25">
      <c r="A718" t="s">
        <v>156</v>
      </c>
      <c r="B718">
        <v>97367</v>
      </c>
      <c r="C718" t="s">
        <v>139</v>
      </c>
      <c r="D718" t="s">
        <v>51</v>
      </c>
      <c r="E718" t="s">
        <v>64</v>
      </c>
      <c r="F718" t="s">
        <v>99</v>
      </c>
      <c r="G718" t="s">
        <v>51</v>
      </c>
      <c r="H718">
        <v>3</v>
      </c>
      <c r="I718">
        <v>3</v>
      </c>
      <c r="J718" t="b">
        <f>IF(I718=H718,TRUE,FALSE)</f>
        <v>1</v>
      </c>
    </row>
    <row r="719" spans="1:10" x14ac:dyDescent="0.25">
      <c r="A719" t="s">
        <v>594</v>
      </c>
      <c r="B719">
        <v>80817</v>
      </c>
      <c r="C719" t="s">
        <v>116</v>
      </c>
      <c r="D719" t="s">
        <v>29</v>
      </c>
      <c r="E719" t="s">
        <v>30</v>
      </c>
      <c r="F719" t="s">
        <v>12</v>
      </c>
      <c r="G719" t="s">
        <v>29</v>
      </c>
      <c r="H719">
        <v>3</v>
      </c>
      <c r="I719">
        <v>3</v>
      </c>
      <c r="J719" t="b">
        <f>IF(I719=H719,TRUE,FALSE)</f>
        <v>1</v>
      </c>
    </row>
    <row r="720" spans="1:10" x14ac:dyDescent="0.25">
      <c r="A720" t="s">
        <v>177</v>
      </c>
      <c r="B720">
        <v>85383</v>
      </c>
      <c r="C720" t="s">
        <v>48</v>
      </c>
      <c r="D720" t="s">
        <v>51</v>
      </c>
      <c r="E720" t="s">
        <v>67</v>
      </c>
      <c r="F720" t="s">
        <v>12</v>
      </c>
      <c r="G720" t="s">
        <v>51</v>
      </c>
      <c r="H720">
        <v>1</v>
      </c>
      <c r="I720">
        <v>3</v>
      </c>
      <c r="J720" t="b">
        <f>IF(I720=H720,TRUE,FALSE)</f>
        <v>0</v>
      </c>
    </row>
    <row r="721" spans="1:10" x14ac:dyDescent="0.25">
      <c r="A721" t="s">
        <v>173</v>
      </c>
      <c r="B721">
        <v>84088</v>
      </c>
      <c r="C721" t="s">
        <v>24</v>
      </c>
      <c r="D721" t="s">
        <v>15</v>
      </c>
      <c r="E721" t="s">
        <v>16</v>
      </c>
      <c r="F721" t="s">
        <v>126</v>
      </c>
      <c r="G721" t="s">
        <v>15</v>
      </c>
      <c r="H721">
        <v>3</v>
      </c>
      <c r="I721">
        <v>3</v>
      </c>
      <c r="J721" t="b">
        <f>IF(I721=H721,TRUE,FALSE)</f>
        <v>1</v>
      </c>
    </row>
    <row r="722" spans="1:10" x14ac:dyDescent="0.25">
      <c r="A722" t="s">
        <v>597</v>
      </c>
      <c r="B722">
        <v>98631</v>
      </c>
      <c r="C722" t="s">
        <v>534</v>
      </c>
      <c r="D722" t="s">
        <v>15</v>
      </c>
      <c r="E722" t="s">
        <v>16</v>
      </c>
      <c r="F722" t="s">
        <v>12</v>
      </c>
      <c r="G722" t="s">
        <v>15</v>
      </c>
      <c r="H722">
        <v>3</v>
      </c>
      <c r="I722">
        <v>3</v>
      </c>
      <c r="J722" t="b">
        <f>IF(I722=H722,TRUE,FALSE)</f>
        <v>1</v>
      </c>
    </row>
    <row r="723" spans="1:10" x14ac:dyDescent="0.25">
      <c r="A723" t="s">
        <v>505</v>
      </c>
      <c r="B723">
        <v>98148</v>
      </c>
      <c r="C723" t="s">
        <v>20</v>
      </c>
      <c r="D723" t="s">
        <v>51</v>
      </c>
      <c r="E723" t="s">
        <v>174</v>
      </c>
      <c r="F723" t="s">
        <v>126</v>
      </c>
      <c r="G723" t="s">
        <v>51</v>
      </c>
      <c r="H723">
        <v>3</v>
      </c>
      <c r="I723">
        <v>3</v>
      </c>
      <c r="J723" t="b">
        <f>IF(I723=H723,TRUE,FALSE)</f>
        <v>1</v>
      </c>
    </row>
    <row r="724" spans="1:10" x14ac:dyDescent="0.25">
      <c r="A724" t="s">
        <v>47</v>
      </c>
      <c r="B724">
        <v>85042</v>
      </c>
      <c r="C724" t="s">
        <v>48</v>
      </c>
      <c r="D724" t="s">
        <v>51</v>
      </c>
      <c r="E724" t="s">
        <v>52</v>
      </c>
      <c r="F724" t="s">
        <v>99</v>
      </c>
      <c r="G724" t="s">
        <v>51</v>
      </c>
      <c r="H724">
        <v>3</v>
      </c>
      <c r="I724">
        <v>3</v>
      </c>
      <c r="J724" t="b">
        <f>IF(I724=H724,TRUE,FALSE)</f>
        <v>1</v>
      </c>
    </row>
    <row r="725" spans="1:10" x14ac:dyDescent="0.25">
      <c r="A725" t="s">
        <v>286</v>
      </c>
      <c r="B725">
        <v>89431</v>
      </c>
      <c r="C725" t="s">
        <v>160</v>
      </c>
      <c r="D725" t="s">
        <v>79</v>
      </c>
      <c r="E725" t="s">
        <v>80</v>
      </c>
      <c r="F725" t="s">
        <v>12</v>
      </c>
      <c r="G725" t="s">
        <v>79</v>
      </c>
      <c r="H725">
        <v>1</v>
      </c>
      <c r="I725">
        <v>1</v>
      </c>
      <c r="J725" t="b">
        <f>IF(I725=H725,TRUE,FALSE)</f>
        <v>1</v>
      </c>
    </row>
    <row r="726" spans="1:10" x14ac:dyDescent="0.25">
      <c r="A726" t="s">
        <v>416</v>
      </c>
      <c r="B726">
        <v>83221</v>
      </c>
      <c r="C726" t="s">
        <v>291</v>
      </c>
      <c r="D726" t="s">
        <v>51</v>
      </c>
      <c r="E726" t="s">
        <v>64</v>
      </c>
      <c r="F726" t="s">
        <v>99</v>
      </c>
      <c r="G726" t="s">
        <v>51</v>
      </c>
      <c r="H726">
        <v>3</v>
      </c>
      <c r="I726">
        <v>3</v>
      </c>
      <c r="J726" t="b">
        <f>IF(I726=H726,TRUE,FALSE)</f>
        <v>1</v>
      </c>
    </row>
    <row r="727" spans="1:10" x14ac:dyDescent="0.25">
      <c r="A727" t="s">
        <v>250</v>
      </c>
      <c r="B727">
        <v>83201</v>
      </c>
      <c r="C727" t="s">
        <v>251</v>
      </c>
      <c r="D727" t="s">
        <v>15</v>
      </c>
      <c r="E727" t="s">
        <v>16</v>
      </c>
      <c r="F727" t="s">
        <v>12</v>
      </c>
      <c r="G727" t="s">
        <v>15</v>
      </c>
      <c r="H727">
        <v>3</v>
      </c>
      <c r="I727">
        <v>3</v>
      </c>
      <c r="J727" t="b">
        <f>IF(I727=H727,TRUE,FALSE)</f>
        <v>1</v>
      </c>
    </row>
    <row r="728" spans="1:10" x14ac:dyDescent="0.25">
      <c r="A728" t="s">
        <v>143</v>
      </c>
      <c r="B728">
        <v>97703</v>
      </c>
      <c r="C728" t="s">
        <v>42</v>
      </c>
      <c r="D728" t="s">
        <v>51</v>
      </c>
      <c r="E728" t="s">
        <v>64</v>
      </c>
      <c r="F728" t="s">
        <v>12</v>
      </c>
      <c r="G728" t="s">
        <v>51</v>
      </c>
      <c r="H728">
        <v>3</v>
      </c>
      <c r="I728">
        <v>3</v>
      </c>
      <c r="J728" t="b">
        <f>IF(I728=H728,TRUE,FALSE)</f>
        <v>1</v>
      </c>
    </row>
    <row r="729" spans="1:10" x14ac:dyDescent="0.25">
      <c r="A729" t="s">
        <v>159</v>
      </c>
      <c r="B729">
        <v>89511</v>
      </c>
      <c r="C729" t="s">
        <v>160</v>
      </c>
      <c r="D729" t="s">
        <v>15</v>
      </c>
      <c r="E729" t="s">
        <v>16</v>
      </c>
      <c r="F729" t="s">
        <v>12</v>
      </c>
      <c r="G729" t="s">
        <v>15</v>
      </c>
      <c r="H729">
        <v>2</v>
      </c>
      <c r="I729">
        <v>3</v>
      </c>
      <c r="J729" t="b">
        <f>IF(I729=H729,TRUE,FALSE)</f>
        <v>0</v>
      </c>
    </row>
    <row r="730" spans="1:10" x14ac:dyDescent="0.25">
      <c r="A730" t="s">
        <v>221</v>
      </c>
      <c r="B730">
        <v>99362</v>
      </c>
      <c r="C730" t="s">
        <v>221</v>
      </c>
      <c r="D730" t="s">
        <v>15</v>
      </c>
      <c r="E730" t="s">
        <v>16</v>
      </c>
      <c r="F730" t="s">
        <v>12</v>
      </c>
      <c r="G730" t="s">
        <v>15</v>
      </c>
      <c r="H730">
        <v>3</v>
      </c>
      <c r="I730">
        <v>3</v>
      </c>
      <c r="J730" t="b">
        <f>IF(I730=H730,TRUE,FALSE)</f>
        <v>1</v>
      </c>
    </row>
    <row r="731" spans="1:10" x14ac:dyDescent="0.25">
      <c r="A731" t="s">
        <v>400</v>
      </c>
      <c r="B731">
        <v>83402</v>
      </c>
      <c r="C731" t="s">
        <v>291</v>
      </c>
      <c r="D731" t="s">
        <v>51</v>
      </c>
      <c r="E731" t="s">
        <v>96</v>
      </c>
      <c r="F731" t="s">
        <v>12</v>
      </c>
      <c r="G731" t="s">
        <v>51</v>
      </c>
      <c r="H731">
        <v>1</v>
      </c>
      <c r="I731">
        <v>3</v>
      </c>
      <c r="J731" t="b">
        <f>IF(I731=H731,TRUE,FALSE)</f>
        <v>0</v>
      </c>
    </row>
    <row r="732" spans="1:10" x14ac:dyDescent="0.25">
      <c r="A732" t="s">
        <v>49</v>
      </c>
      <c r="B732">
        <v>97216</v>
      </c>
      <c r="C732" t="s">
        <v>50</v>
      </c>
      <c r="D732" t="s">
        <v>15</v>
      </c>
      <c r="E732" t="s">
        <v>16</v>
      </c>
      <c r="F732" t="s">
        <v>12</v>
      </c>
      <c r="G732" t="s">
        <v>15</v>
      </c>
      <c r="H732">
        <v>3</v>
      </c>
      <c r="I732">
        <v>3</v>
      </c>
      <c r="J732" t="b">
        <f>IF(I732=H732,TRUE,FALSE)</f>
        <v>1</v>
      </c>
    </row>
    <row r="733" spans="1:10" x14ac:dyDescent="0.25">
      <c r="A733" t="s">
        <v>17</v>
      </c>
      <c r="B733">
        <v>98233</v>
      </c>
      <c r="C733" t="s">
        <v>119</v>
      </c>
      <c r="D733" t="s">
        <v>51</v>
      </c>
      <c r="E733" t="s">
        <v>96</v>
      </c>
      <c r="F733" t="s">
        <v>12</v>
      </c>
      <c r="G733" t="s">
        <v>51</v>
      </c>
      <c r="H733">
        <v>3</v>
      </c>
      <c r="I733">
        <v>1</v>
      </c>
      <c r="J733" t="b">
        <f>IF(I733=H733,TRUE,FALSE)</f>
        <v>0</v>
      </c>
    </row>
    <row r="734" spans="1:10" x14ac:dyDescent="0.25">
      <c r="A734" t="s">
        <v>195</v>
      </c>
      <c r="B734">
        <v>98270</v>
      </c>
      <c r="C734" t="s">
        <v>10</v>
      </c>
      <c r="D734" t="s">
        <v>79</v>
      </c>
      <c r="E734" t="s">
        <v>80</v>
      </c>
      <c r="F734" t="s">
        <v>12</v>
      </c>
      <c r="G734" t="s">
        <v>79</v>
      </c>
      <c r="H734">
        <v>1</v>
      </c>
      <c r="I734">
        <v>1</v>
      </c>
      <c r="J734" t="b">
        <f>IF(I734=H734,TRUE,FALSE)</f>
        <v>1</v>
      </c>
    </row>
    <row r="735" spans="1:10" x14ac:dyDescent="0.25">
      <c r="A735" t="s">
        <v>200</v>
      </c>
      <c r="B735">
        <v>87109</v>
      </c>
      <c r="C735" t="s">
        <v>83</v>
      </c>
      <c r="D735" t="s">
        <v>15</v>
      </c>
      <c r="E735" t="s">
        <v>16</v>
      </c>
      <c r="F735" t="s">
        <v>12</v>
      </c>
      <c r="G735" t="s">
        <v>15</v>
      </c>
      <c r="H735">
        <v>3</v>
      </c>
      <c r="I735">
        <v>3</v>
      </c>
      <c r="J735" t="b">
        <f>IF(I735=H735,TRUE,FALSE)</f>
        <v>1</v>
      </c>
    </row>
    <row r="736" spans="1:10" x14ac:dyDescent="0.25">
      <c r="A736" t="s">
        <v>409</v>
      </c>
      <c r="B736">
        <v>85392</v>
      </c>
      <c r="C736" t="s">
        <v>48</v>
      </c>
      <c r="D736" t="s">
        <v>109</v>
      </c>
      <c r="E736" t="s">
        <v>110</v>
      </c>
      <c r="F736" t="s">
        <v>12</v>
      </c>
      <c r="G736" t="s">
        <v>109</v>
      </c>
      <c r="H736">
        <v>1</v>
      </c>
      <c r="I736">
        <v>3</v>
      </c>
      <c r="J736" t="b">
        <f>IF(I736=H736,TRUE,FALSE)</f>
        <v>0</v>
      </c>
    </row>
    <row r="737" spans="1:10" x14ac:dyDescent="0.25">
      <c r="A737" t="s">
        <v>368</v>
      </c>
      <c r="B737">
        <v>80021</v>
      </c>
      <c r="C737" t="s">
        <v>368</v>
      </c>
      <c r="D737" t="s">
        <v>29</v>
      </c>
      <c r="E737" t="s">
        <v>417</v>
      </c>
      <c r="F737" t="s">
        <v>12</v>
      </c>
      <c r="G737" t="s">
        <v>29</v>
      </c>
      <c r="H737">
        <v>3</v>
      </c>
      <c r="I737">
        <v>3</v>
      </c>
      <c r="J737" t="b">
        <f>IF(I737=H737,TRUE,FALSE)</f>
        <v>1</v>
      </c>
    </row>
    <row r="738" spans="1:10" x14ac:dyDescent="0.25">
      <c r="A738" t="s">
        <v>111</v>
      </c>
      <c r="B738">
        <v>84601</v>
      </c>
      <c r="C738" t="s">
        <v>91</v>
      </c>
      <c r="D738" t="s">
        <v>29</v>
      </c>
      <c r="E738" t="s">
        <v>30</v>
      </c>
      <c r="F738" t="s">
        <v>384</v>
      </c>
      <c r="G738" t="s">
        <v>29</v>
      </c>
      <c r="H738">
        <v>3</v>
      </c>
      <c r="I738">
        <v>3</v>
      </c>
      <c r="J738" t="b">
        <f>IF(I738=H738,TRUE,FALSE)</f>
        <v>1</v>
      </c>
    </row>
    <row r="739" spans="1:10" x14ac:dyDescent="0.25">
      <c r="A739" t="s">
        <v>162</v>
      </c>
      <c r="B739">
        <v>99223</v>
      </c>
      <c r="C739" t="s">
        <v>162</v>
      </c>
      <c r="D739" t="s">
        <v>15</v>
      </c>
      <c r="E739" t="s">
        <v>16</v>
      </c>
      <c r="F739" t="s">
        <v>12</v>
      </c>
      <c r="G739" t="s">
        <v>15</v>
      </c>
      <c r="H739">
        <v>3</v>
      </c>
      <c r="I739">
        <v>3</v>
      </c>
      <c r="J739" t="b">
        <f>IF(I739=H739,TRUE,FALSE)</f>
        <v>1</v>
      </c>
    </row>
    <row r="740" spans="1:10" x14ac:dyDescent="0.25">
      <c r="A740" t="s">
        <v>191</v>
      </c>
      <c r="B740">
        <v>80601</v>
      </c>
      <c r="C740" t="s">
        <v>151</v>
      </c>
      <c r="D740" t="s">
        <v>84</v>
      </c>
      <c r="E740" t="s">
        <v>85</v>
      </c>
      <c r="F740" t="s">
        <v>12</v>
      </c>
      <c r="G740" t="s">
        <v>84</v>
      </c>
      <c r="H740">
        <v>2</v>
      </c>
      <c r="I740">
        <v>1</v>
      </c>
      <c r="J740" t="b">
        <f>IF(I740=H740,TRUE,FALSE)</f>
        <v>0</v>
      </c>
    </row>
    <row r="741" spans="1:10" x14ac:dyDescent="0.25">
      <c r="A741" t="s">
        <v>102</v>
      </c>
      <c r="B741">
        <v>97123</v>
      </c>
      <c r="C741" t="s">
        <v>103</v>
      </c>
      <c r="D741" t="s">
        <v>29</v>
      </c>
      <c r="E741" t="s">
        <v>30</v>
      </c>
      <c r="F741" t="s">
        <v>12</v>
      </c>
      <c r="G741" t="s">
        <v>29</v>
      </c>
      <c r="H741">
        <v>2</v>
      </c>
      <c r="I741">
        <v>3</v>
      </c>
      <c r="J741" t="b">
        <f>IF(I741=H741,TRUE,FALSE)</f>
        <v>0</v>
      </c>
    </row>
    <row r="742" spans="1:10" x14ac:dyDescent="0.25">
      <c r="A742" t="s">
        <v>579</v>
      </c>
      <c r="B742">
        <v>84121</v>
      </c>
      <c r="C742" t="s">
        <v>24</v>
      </c>
      <c r="D742" t="s">
        <v>1494</v>
      </c>
      <c r="E742" t="s">
        <v>22</v>
      </c>
      <c r="F742" t="s">
        <v>12</v>
      </c>
      <c r="G742" t="s">
        <v>1494</v>
      </c>
      <c r="H742">
        <v>3</v>
      </c>
      <c r="I742">
        <v>3</v>
      </c>
      <c r="J742" t="b">
        <f>IF(I742=H742,TRUE,FALSE)</f>
        <v>1</v>
      </c>
    </row>
    <row r="743" spans="1:10" x14ac:dyDescent="0.25">
      <c r="A743" t="s">
        <v>47</v>
      </c>
      <c r="B743">
        <v>85004</v>
      </c>
      <c r="C743" t="s">
        <v>48</v>
      </c>
      <c r="D743" t="s">
        <v>15</v>
      </c>
      <c r="E743" t="s">
        <v>16</v>
      </c>
      <c r="F743" t="s">
        <v>12</v>
      </c>
      <c r="G743" t="s">
        <v>15</v>
      </c>
      <c r="H743">
        <v>1</v>
      </c>
      <c r="I743">
        <v>3</v>
      </c>
      <c r="J743" t="b">
        <f>IF(I743=H743,TRUE,FALSE)</f>
        <v>0</v>
      </c>
    </row>
    <row r="744" spans="1:10" x14ac:dyDescent="0.25">
      <c r="A744" t="s">
        <v>61</v>
      </c>
      <c r="B744">
        <v>85305</v>
      </c>
      <c r="C744" t="s">
        <v>48</v>
      </c>
      <c r="D744" t="s">
        <v>15</v>
      </c>
      <c r="E744" t="s">
        <v>16</v>
      </c>
      <c r="F744" t="s">
        <v>99</v>
      </c>
      <c r="G744" t="s">
        <v>15</v>
      </c>
      <c r="H744">
        <v>3</v>
      </c>
      <c r="I744">
        <v>3</v>
      </c>
      <c r="J744" t="b">
        <f>IF(I744=H744,TRUE,FALSE)</f>
        <v>1</v>
      </c>
    </row>
    <row r="745" spans="1:10" x14ac:dyDescent="0.25">
      <c r="A745" t="s">
        <v>153</v>
      </c>
      <c r="B745">
        <v>80211</v>
      </c>
      <c r="C745" t="s">
        <v>153</v>
      </c>
      <c r="D745" t="s">
        <v>15</v>
      </c>
      <c r="E745" t="s">
        <v>16</v>
      </c>
      <c r="F745" t="s">
        <v>12</v>
      </c>
      <c r="G745" t="s">
        <v>15</v>
      </c>
      <c r="H745">
        <v>1</v>
      </c>
      <c r="I745">
        <v>3</v>
      </c>
      <c r="J745" t="b">
        <f>IF(I745=H745,TRUE,FALSE)</f>
        <v>0</v>
      </c>
    </row>
    <row r="746" spans="1:10" x14ac:dyDescent="0.25">
      <c r="A746" t="s">
        <v>602</v>
      </c>
      <c r="B746">
        <v>98391</v>
      </c>
      <c r="C746" t="s">
        <v>28</v>
      </c>
      <c r="D746" t="s">
        <v>29</v>
      </c>
      <c r="E746" t="s">
        <v>417</v>
      </c>
      <c r="F746" t="s">
        <v>12</v>
      </c>
      <c r="G746" t="s">
        <v>29</v>
      </c>
      <c r="H746">
        <v>3</v>
      </c>
      <c r="I746">
        <v>3</v>
      </c>
      <c r="J746" t="b">
        <f>IF(I746=H746,TRUE,FALSE)</f>
        <v>1</v>
      </c>
    </row>
    <row r="747" spans="1:10" x14ac:dyDescent="0.25">
      <c r="A747" t="s">
        <v>200</v>
      </c>
      <c r="B747">
        <v>87110</v>
      </c>
      <c r="C747" t="s">
        <v>83</v>
      </c>
      <c r="D747" t="s">
        <v>11</v>
      </c>
      <c r="E747" t="s">
        <v>11</v>
      </c>
      <c r="F747" t="s">
        <v>12</v>
      </c>
      <c r="G747" t="s">
        <v>11</v>
      </c>
      <c r="H747">
        <v>3</v>
      </c>
      <c r="I747">
        <v>1</v>
      </c>
      <c r="J747" t="b">
        <f>IF(I747=H747,TRUE,FALSE)</f>
        <v>0</v>
      </c>
    </row>
    <row r="748" spans="1:10" x14ac:dyDescent="0.25">
      <c r="A748" t="s">
        <v>157</v>
      </c>
      <c r="B748">
        <v>81505</v>
      </c>
      <c r="C748" t="s">
        <v>158</v>
      </c>
      <c r="D748" t="s">
        <v>51</v>
      </c>
      <c r="E748" t="s">
        <v>96</v>
      </c>
      <c r="F748" t="s">
        <v>12</v>
      </c>
      <c r="G748" t="s">
        <v>51</v>
      </c>
      <c r="H748">
        <v>3</v>
      </c>
      <c r="I748">
        <v>3</v>
      </c>
      <c r="J748" t="b">
        <f>IF(I748=H748,TRUE,FALSE)</f>
        <v>1</v>
      </c>
    </row>
    <row r="749" spans="1:10" x14ac:dyDescent="0.25">
      <c r="A749" t="s">
        <v>153</v>
      </c>
      <c r="B749">
        <v>80206</v>
      </c>
      <c r="C749" t="s">
        <v>153</v>
      </c>
      <c r="D749" t="s">
        <v>15</v>
      </c>
      <c r="E749" t="s">
        <v>16</v>
      </c>
      <c r="F749" t="s">
        <v>12</v>
      </c>
      <c r="G749" t="s">
        <v>15</v>
      </c>
      <c r="H749">
        <v>3</v>
      </c>
      <c r="I749">
        <v>3</v>
      </c>
      <c r="J749" t="b">
        <f>IF(I749=H749,TRUE,FALSE)</f>
        <v>1</v>
      </c>
    </row>
    <row r="750" spans="1:10" x14ac:dyDescent="0.25">
      <c r="A750" t="s">
        <v>603</v>
      </c>
      <c r="B750">
        <v>69357</v>
      </c>
      <c r="C750" t="s">
        <v>429</v>
      </c>
      <c r="D750" t="s">
        <v>15</v>
      </c>
      <c r="E750" t="s">
        <v>16</v>
      </c>
      <c r="F750" t="s">
        <v>12</v>
      </c>
      <c r="G750" t="s">
        <v>15</v>
      </c>
      <c r="H750">
        <v>3</v>
      </c>
      <c r="I750">
        <v>3</v>
      </c>
      <c r="J750" t="b">
        <f>IF(I750=H750,TRUE,FALSE)</f>
        <v>1</v>
      </c>
    </row>
    <row r="751" spans="1:10" x14ac:dyDescent="0.25">
      <c r="A751" t="s">
        <v>393</v>
      </c>
      <c r="B751">
        <v>98204</v>
      </c>
      <c r="C751" t="s">
        <v>10</v>
      </c>
      <c r="D751" t="s">
        <v>1494</v>
      </c>
      <c r="E751" t="s">
        <v>22</v>
      </c>
      <c r="F751" t="s">
        <v>12</v>
      </c>
      <c r="G751" t="s">
        <v>1494</v>
      </c>
      <c r="H751">
        <v>3</v>
      </c>
      <c r="I751">
        <v>3</v>
      </c>
      <c r="J751" t="b">
        <f>IF(I751=H751,TRUE,FALSE)</f>
        <v>1</v>
      </c>
    </row>
    <row r="752" spans="1:10" x14ac:dyDescent="0.25">
      <c r="A752" t="s">
        <v>301</v>
      </c>
      <c r="B752">
        <v>86303</v>
      </c>
      <c r="C752" t="s">
        <v>63</v>
      </c>
      <c r="D752" t="s">
        <v>11</v>
      </c>
      <c r="E752" t="s">
        <v>11</v>
      </c>
      <c r="F752" t="s">
        <v>12</v>
      </c>
      <c r="G752" t="s">
        <v>11</v>
      </c>
      <c r="H752">
        <v>3</v>
      </c>
      <c r="I752">
        <v>1</v>
      </c>
      <c r="J752" t="b">
        <f>IF(I752=H752,TRUE,FALSE)</f>
        <v>0</v>
      </c>
    </row>
    <row r="753" spans="1:10" x14ac:dyDescent="0.25">
      <c r="A753" t="s">
        <v>100</v>
      </c>
      <c r="B753">
        <v>83704</v>
      </c>
      <c r="C753" t="s">
        <v>101</v>
      </c>
      <c r="D753" t="s">
        <v>51</v>
      </c>
      <c r="E753" t="s">
        <v>67</v>
      </c>
      <c r="F753" t="s">
        <v>12</v>
      </c>
      <c r="G753" t="s">
        <v>51</v>
      </c>
      <c r="H753">
        <v>3</v>
      </c>
      <c r="I753">
        <v>3</v>
      </c>
      <c r="J753" t="b">
        <f>IF(I753=H753,TRUE,FALSE)</f>
        <v>1</v>
      </c>
    </row>
    <row r="754" spans="1:10" x14ac:dyDescent="0.25">
      <c r="A754" t="s">
        <v>146</v>
      </c>
      <c r="B754">
        <v>85710</v>
      </c>
      <c r="C754" t="s">
        <v>147</v>
      </c>
      <c r="D754" t="s">
        <v>51</v>
      </c>
      <c r="E754" t="s">
        <v>96</v>
      </c>
      <c r="F754" t="s">
        <v>12</v>
      </c>
      <c r="G754" t="s">
        <v>51</v>
      </c>
      <c r="H754">
        <v>3</v>
      </c>
      <c r="I754">
        <v>3</v>
      </c>
      <c r="J754" t="b">
        <f>IF(I754=H754,TRUE,FALSE)</f>
        <v>1</v>
      </c>
    </row>
    <row r="755" spans="1:10" x14ac:dyDescent="0.25">
      <c r="A755" t="s">
        <v>47</v>
      </c>
      <c r="B755">
        <v>85051</v>
      </c>
      <c r="C755" t="s">
        <v>48</v>
      </c>
      <c r="D755" t="s">
        <v>29</v>
      </c>
      <c r="E755" t="s">
        <v>30</v>
      </c>
      <c r="F755" t="s">
        <v>12</v>
      </c>
      <c r="G755" t="s">
        <v>29</v>
      </c>
      <c r="H755">
        <v>1</v>
      </c>
      <c r="I755">
        <v>3</v>
      </c>
      <c r="J755" t="b">
        <f>IF(I755=H755,TRUE,FALSE)</f>
        <v>0</v>
      </c>
    </row>
    <row r="756" spans="1:10" x14ac:dyDescent="0.25">
      <c r="A756" t="s">
        <v>95</v>
      </c>
      <c r="B756">
        <v>85224</v>
      </c>
      <c r="C756" t="s">
        <v>48</v>
      </c>
      <c r="D756" t="s">
        <v>51</v>
      </c>
      <c r="E756" t="s">
        <v>64</v>
      </c>
      <c r="F756" t="s">
        <v>12</v>
      </c>
      <c r="G756" t="s">
        <v>51</v>
      </c>
      <c r="H756">
        <v>3</v>
      </c>
      <c r="I756">
        <v>3</v>
      </c>
      <c r="J756" t="b">
        <f>IF(I756=H756,TRUE,FALSE)</f>
        <v>1</v>
      </c>
    </row>
    <row r="757" spans="1:10" x14ac:dyDescent="0.25">
      <c r="A757" t="s">
        <v>604</v>
      </c>
      <c r="B757">
        <v>81001</v>
      </c>
      <c r="C757" t="s">
        <v>604</v>
      </c>
      <c r="D757" t="s">
        <v>1494</v>
      </c>
      <c r="E757" t="s">
        <v>22</v>
      </c>
      <c r="F757" t="s">
        <v>12</v>
      </c>
      <c r="G757" t="s">
        <v>1494</v>
      </c>
      <c r="H757">
        <v>3</v>
      </c>
      <c r="I757">
        <v>3</v>
      </c>
      <c r="J757" t="b">
        <f>IF(I757=H757,TRUE,FALSE)</f>
        <v>1</v>
      </c>
    </row>
    <row r="758" spans="1:10" x14ac:dyDescent="0.25">
      <c r="A758" t="s">
        <v>605</v>
      </c>
      <c r="B758">
        <v>81201</v>
      </c>
      <c r="C758" t="s">
        <v>335</v>
      </c>
      <c r="D758" t="s">
        <v>29</v>
      </c>
      <c r="E758" t="s">
        <v>30</v>
      </c>
      <c r="F758" t="s">
        <v>12</v>
      </c>
      <c r="G758" t="s">
        <v>29</v>
      </c>
      <c r="H758">
        <v>3</v>
      </c>
      <c r="I758">
        <v>3</v>
      </c>
      <c r="J758" t="b">
        <f>IF(I758=H758,TRUE,FALSE)</f>
        <v>1</v>
      </c>
    </row>
    <row r="759" spans="1:10" x14ac:dyDescent="0.25">
      <c r="A759" t="s">
        <v>115</v>
      </c>
      <c r="B759">
        <v>80921</v>
      </c>
      <c r="C759" t="s">
        <v>116</v>
      </c>
      <c r="D759" t="s">
        <v>29</v>
      </c>
      <c r="E759" t="s">
        <v>121</v>
      </c>
      <c r="F759" t="s">
        <v>12</v>
      </c>
      <c r="G759" t="s">
        <v>29</v>
      </c>
      <c r="H759">
        <v>3</v>
      </c>
      <c r="I759">
        <v>3</v>
      </c>
      <c r="J759" t="b">
        <f>IF(I759=H759,TRUE,FALSE)</f>
        <v>1</v>
      </c>
    </row>
    <row r="760" spans="1:10" x14ac:dyDescent="0.25">
      <c r="A760" t="s">
        <v>135</v>
      </c>
      <c r="B760">
        <v>84057</v>
      </c>
      <c r="C760" t="s">
        <v>91</v>
      </c>
      <c r="D760" t="s">
        <v>11</v>
      </c>
      <c r="E760" t="s">
        <v>11</v>
      </c>
      <c r="F760" t="s">
        <v>126</v>
      </c>
      <c r="G760" t="s">
        <v>11</v>
      </c>
      <c r="H760">
        <v>3</v>
      </c>
      <c r="I760">
        <v>3</v>
      </c>
      <c r="J760" t="b">
        <f>IF(I760=H760,TRUE,FALSE)</f>
        <v>1</v>
      </c>
    </row>
    <row r="761" spans="1:10" x14ac:dyDescent="0.25">
      <c r="A761" t="s">
        <v>153</v>
      </c>
      <c r="B761">
        <v>80203</v>
      </c>
      <c r="C761" t="s">
        <v>153</v>
      </c>
      <c r="D761" t="s">
        <v>11</v>
      </c>
      <c r="E761" t="s">
        <v>11</v>
      </c>
      <c r="F761" t="s">
        <v>12</v>
      </c>
      <c r="G761" t="s">
        <v>11</v>
      </c>
      <c r="H761">
        <v>1</v>
      </c>
      <c r="I761">
        <v>1</v>
      </c>
      <c r="J761" t="b">
        <f>IF(I761=H761,TRUE,FALSE)</f>
        <v>1</v>
      </c>
    </row>
    <row r="762" spans="1:10" x14ac:dyDescent="0.25">
      <c r="A762" t="s">
        <v>606</v>
      </c>
      <c r="B762">
        <v>84319</v>
      </c>
      <c r="C762" t="s">
        <v>183</v>
      </c>
      <c r="D762" t="s">
        <v>51</v>
      </c>
      <c r="E762" t="s">
        <v>67</v>
      </c>
      <c r="F762" t="s">
        <v>12</v>
      </c>
      <c r="G762" t="s">
        <v>51</v>
      </c>
      <c r="H762">
        <v>3</v>
      </c>
      <c r="I762">
        <v>3</v>
      </c>
      <c r="J762" t="b">
        <f>IF(I762=H762,TRUE,FALSE)</f>
        <v>1</v>
      </c>
    </row>
    <row r="763" spans="1:10" x14ac:dyDescent="0.25">
      <c r="A763" t="s">
        <v>187</v>
      </c>
      <c r="B763">
        <v>84040</v>
      </c>
      <c r="C763" t="s">
        <v>188</v>
      </c>
      <c r="D763" t="s">
        <v>109</v>
      </c>
      <c r="E763" t="s">
        <v>110</v>
      </c>
      <c r="F763" t="s">
        <v>12</v>
      </c>
      <c r="G763" t="s">
        <v>109</v>
      </c>
      <c r="H763">
        <v>1</v>
      </c>
      <c r="I763">
        <v>3</v>
      </c>
      <c r="J763" t="b">
        <f>IF(I763=H763,TRUE,FALSE)</f>
        <v>0</v>
      </c>
    </row>
    <row r="764" spans="1:10" x14ac:dyDescent="0.25">
      <c r="A764" t="s">
        <v>47</v>
      </c>
      <c r="B764">
        <v>85016</v>
      </c>
      <c r="C764" t="s">
        <v>48</v>
      </c>
      <c r="D764" t="s">
        <v>51</v>
      </c>
      <c r="E764" t="s">
        <v>67</v>
      </c>
      <c r="F764" t="s">
        <v>12</v>
      </c>
      <c r="G764" t="s">
        <v>51</v>
      </c>
      <c r="H764">
        <v>1</v>
      </c>
      <c r="I764">
        <v>3</v>
      </c>
      <c r="J764" t="b">
        <f>IF(I764=H764,TRUE,FALSE)</f>
        <v>0</v>
      </c>
    </row>
    <row r="765" spans="1:10" x14ac:dyDescent="0.25">
      <c r="A765" t="s">
        <v>37</v>
      </c>
      <c r="B765">
        <v>97141</v>
      </c>
      <c r="C765" t="s">
        <v>37</v>
      </c>
      <c r="D765" t="s">
        <v>15</v>
      </c>
      <c r="E765" t="s">
        <v>16</v>
      </c>
      <c r="F765" t="s">
        <v>12</v>
      </c>
      <c r="G765" t="s">
        <v>15</v>
      </c>
      <c r="H765">
        <v>2</v>
      </c>
      <c r="I765">
        <v>3</v>
      </c>
      <c r="J765" t="b">
        <f>IF(I765=H765,TRUE,FALSE)</f>
        <v>0</v>
      </c>
    </row>
    <row r="766" spans="1:10" x14ac:dyDescent="0.25">
      <c r="A766" t="s">
        <v>356</v>
      </c>
      <c r="B766">
        <v>83611</v>
      </c>
      <c r="C766" t="s">
        <v>355</v>
      </c>
      <c r="D766" t="s">
        <v>51</v>
      </c>
      <c r="E766" t="s">
        <v>64</v>
      </c>
      <c r="F766" t="s">
        <v>99</v>
      </c>
      <c r="G766" t="s">
        <v>51</v>
      </c>
      <c r="H766">
        <v>3</v>
      </c>
      <c r="I766">
        <v>3</v>
      </c>
      <c r="J766" t="b">
        <f>IF(I766=H766,TRUE,FALSE)</f>
        <v>1</v>
      </c>
    </row>
    <row r="767" spans="1:10" x14ac:dyDescent="0.25">
      <c r="A767" t="s">
        <v>152</v>
      </c>
      <c r="B767">
        <v>85281</v>
      </c>
      <c r="C767" t="s">
        <v>48</v>
      </c>
      <c r="D767" t="s">
        <v>15</v>
      </c>
      <c r="E767" t="s">
        <v>16</v>
      </c>
      <c r="F767" t="s">
        <v>242</v>
      </c>
      <c r="G767" t="s">
        <v>15</v>
      </c>
      <c r="H767">
        <v>3</v>
      </c>
      <c r="I767">
        <v>3</v>
      </c>
      <c r="J767" t="b">
        <f>IF(I767=H767,TRUE,FALSE)</f>
        <v>1</v>
      </c>
    </row>
    <row r="768" spans="1:10" x14ac:dyDescent="0.25">
      <c r="A768" t="s">
        <v>164</v>
      </c>
      <c r="B768">
        <v>86403</v>
      </c>
      <c r="C768" t="s">
        <v>165</v>
      </c>
      <c r="D768" t="s">
        <v>15</v>
      </c>
      <c r="E768" t="s">
        <v>16</v>
      </c>
      <c r="F768" t="s">
        <v>12</v>
      </c>
      <c r="G768" t="s">
        <v>15</v>
      </c>
      <c r="H768">
        <v>3</v>
      </c>
      <c r="I768">
        <v>3</v>
      </c>
      <c r="J768" t="b">
        <f>IF(I768=H768,TRUE,FALSE)</f>
        <v>1</v>
      </c>
    </row>
    <row r="769" spans="1:10" x14ac:dyDescent="0.25">
      <c r="A769" t="s">
        <v>297</v>
      </c>
      <c r="B769">
        <v>84047</v>
      </c>
      <c r="C769" t="s">
        <v>24</v>
      </c>
      <c r="D769" t="s">
        <v>11</v>
      </c>
      <c r="E769" t="s">
        <v>11</v>
      </c>
      <c r="F769" t="s">
        <v>12</v>
      </c>
      <c r="G769" t="s">
        <v>11</v>
      </c>
      <c r="H769">
        <v>2</v>
      </c>
      <c r="I769">
        <v>1</v>
      </c>
      <c r="J769" t="b">
        <f>IF(I769=H769,TRUE,FALSE)</f>
        <v>0</v>
      </c>
    </row>
    <row r="770" spans="1:10" x14ac:dyDescent="0.25">
      <c r="A770" t="s">
        <v>374</v>
      </c>
      <c r="B770">
        <v>81416</v>
      </c>
      <c r="C770" t="s">
        <v>374</v>
      </c>
      <c r="D770" t="s">
        <v>29</v>
      </c>
      <c r="E770" t="s">
        <v>30</v>
      </c>
      <c r="F770" t="s">
        <v>12</v>
      </c>
      <c r="G770" t="s">
        <v>29</v>
      </c>
      <c r="H770">
        <v>3</v>
      </c>
      <c r="I770">
        <v>3</v>
      </c>
      <c r="J770" t="b">
        <f>IF(I770=H770,TRUE,FALSE)</f>
        <v>1</v>
      </c>
    </row>
    <row r="771" spans="1:10" x14ac:dyDescent="0.25">
      <c r="A771" t="s">
        <v>607</v>
      </c>
      <c r="B771">
        <v>97814</v>
      </c>
      <c r="C771" t="s">
        <v>608</v>
      </c>
      <c r="D771" t="s">
        <v>51</v>
      </c>
      <c r="E771" t="s">
        <v>67</v>
      </c>
      <c r="F771" t="s">
        <v>12</v>
      </c>
      <c r="G771" t="s">
        <v>51</v>
      </c>
      <c r="H771">
        <v>3</v>
      </c>
      <c r="I771">
        <v>3</v>
      </c>
      <c r="J771" t="b">
        <f>IF(I771=H771,TRUE,FALSE)</f>
        <v>1</v>
      </c>
    </row>
    <row r="772" spans="1:10" x14ac:dyDescent="0.25">
      <c r="A772" t="s">
        <v>277</v>
      </c>
      <c r="B772">
        <v>97301</v>
      </c>
      <c r="C772" t="s">
        <v>278</v>
      </c>
      <c r="D772" t="s">
        <v>51</v>
      </c>
      <c r="E772" t="s">
        <v>96</v>
      </c>
      <c r="F772" t="s">
        <v>12</v>
      </c>
      <c r="G772" t="s">
        <v>51</v>
      </c>
      <c r="H772">
        <v>1</v>
      </c>
      <c r="I772">
        <v>1</v>
      </c>
      <c r="J772" t="b">
        <f>IF(I772=H772,TRUE,FALSE)</f>
        <v>1</v>
      </c>
    </row>
    <row r="773" spans="1:10" x14ac:dyDescent="0.25">
      <c r="A773" t="s">
        <v>363</v>
      </c>
      <c r="B773">
        <v>97008</v>
      </c>
      <c r="C773" t="s">
        <v>103</v>
      </c>
      <c r="D773" t="s">
        <v>51</v>
      </c>
      <c r="E773" t="s">
        <v>174</v>
      </c>
      <c r="F773" t="s">
        <v>126</v>
      </c>
      <c r="G773" t="s">
        <v>51</v>
      </c>
      <c r="H773">
        <v>3</v>
      </c>
      <c r="I773">
        <v>3</v>
      </c>
      <c r="J773" t="b">
        <f>IF(I773=H773,TRUE,FALSE)</f>
        <v>1</v>
      </c>
    </row>
    <row r="774" spans="1:10" x14ac:dyDescent="0.25">
      <c r="A774" t="s">
        <v>609</v>
      </c>
      <c r="B774">
        <v>84528</v>
      </c>
      <c r="C774" t="s">
        <v>470</v>
      </c>
      <c r="D774" t="s">
        <v>1494</v>
      </c>
      <c r="E774" t="s">
        <v>22</v>
      </c>
      <c r="F774" t="s">
        <v>12</v>
      </c>
      <c r="G774" t="s">
        <v>1494</v>
      </c>
      <c r="H774">
        <v>1</v>
      </c>
      <c r="I774">
        <v>3</v>
      </c>
      <c r="J774" t="b">
        <f>IF(I774=H774,TRUE,FALSE)</f>
        <v>0</v>
      </c>
    </row>
    <row r="775" spans="1:10" x14ac:dyDescent="0.25">
      <c r="A775" t="s">
        <v>95</v>
      </c>
      <c r="B775">
        <v>85224</v>
      </c>
      <c r="C775" t="s">
        <v>48</v>
      </c>
      <c r="D775" t="s">
        <v>29</v>
      </c>
      <c r="E775" t="s">
        <v>30</v>
      </c>
      <c r="F775" t="s">
        <v>12</v>
      </c>
      <c r="G775" t="s">
        <v>29</v>
      </c>
      <c r="H775">
        <v>1</v>
      </c>
      <c r="I775">
        <v>3</v>
      </c>
      <c r="J775" t="b">
        <f>IF(I775=H775,TRUE,FALSE)</f>
        <v>0</v>
      </c>
    </row>
    <row r="776" spans="1:10" x14ac:dyDescent="0.25">
      <c r="A776" t="s">
        <v>152</v>
      </c>
      <c r="B776">
        <v>85282</v>
      </c>
      <c r="C776" t="s">
        <v>48</v>
      </c>
      <c r="D776" t="s">
        <v>11</v>
      </c>
      <c r="E776" t="s">
        <v>11</v>
      </c>
      <c r="F776" t="s">
        <v>12</v>
      </c>
      <c r="G776" t="s">
        <v>11</v>
      </c>
      <c r="H776">
        <v>1</v>
      </c>
      <c r="I776">
        <v>1</v>
      </c>
      <c r="J776" t="b">
        <f>IF(I776=H776,TRUE,FALSE)</f>
        <v>1</v>
      </c>
    </row>
    <row r="777" spans="1:10" x14ac:dyDescent="0.25">
      <c r="A777" t="s">
        <v>158</v>
      </c>
      <c r="B777">
        <v>85205</v>
      </c>
      <c r="C777" t="s">
        <v>48</v>
      </c>
      <c r="D777" t="s">
        <v>15</v>
      </c>
      <c r="E777" t="s">
        <v>16</v>
      </c>
      <c r="F777" t="s">
        <v>12</v>
      </c>
      <c r="G777" t="s">
        <v>15</v>
      </c>
      <c r="H777">
        <v>1</v>
      </c>
      <c r="I777">
        <v>3</v>
      </c>
      <c r="J777" t="b">
        <f>IF(I777=H777,TRUE,FALSE)</f>
        <v>0</v>
      </c>
    </row>
    <row r="778" spans="1:10" x14ac:dyDescent="0.25">
      <c r="A778" t="s">
        <v>185</v>
      </c>
      <c r="B778">
        <v>98030</v>
      </c>
      <c r="C778" t="s">
        <v>20</v>
      </c>
      <c r="D778" t="s">
        <v>29</v>
      </c>
      <c r="E778" t="s">
        <v>121</v>
      </c>
      <c r="F778" t="s">
        <v>12</v>
      </c>
      <c r="G778" t="s">
        <v>29</v>
      </c>
      <c r="H778">
        <v>3</v>
      </c>
      <c r="I778">
        <v>3</v>
      </c>
      <c r="J778" t="b">
        <f>IF(I778=H778,TRUE,FALSE)</f>
        <v>1</v>
      </c>
    </row>
    <row r="779" spans="1:10" x14ac:dyDescent="0.25">
      <c r="A779" t="s">
        <v>100</v>
      </c>
      <c r="B779">
        <v>83702</v>
      </c>
      <c r="C779" t="s">
        <v>101</v>
      </c>
      <c r="D779" t="s">
        <v>15</v>
      </c>
      <c r="E779" t="s">
        <v>16</v>
      </c>
      <c r="F779" t="s">
        <v>12</v>
      </c>
      <c r="G779" t="s">
        <v>15</v>
      </c>
      <c r="H779">
        <v>3</v>
      </c>
      <c r="I779">
        <v>3</v>
      </c>
      <c r="J779" t="b">
        <f>IF(I779=H779,TRUE,FALSE)</f>
        <v>1</v>
      </c>
    </row>
    <row r="780" spans="1:10" x14ac:dyDescent="0.25">
      <c r="A780" t="s">
        <v>396</v>
      </c>
      <c r="B780">
        <v>80002</v>
      </c>
      <c r="C780" t="s">
        <v>55</v>
      </c>
      <c r="D780" t="s">
        <v>51</v>
      </c>
      <c r="E780" t="s">
        <v>64</v>
      </c>
      <c r="F780" t="s">
        <v>12</v>
      </c>
      <c r="G780" t="s">
        <v>51</v>
      </c>
      <c r="H780">
        <v>2</v>
      </c>
      <c r="I780">
        <v>3</v>
      </c>
      <c r="J780" t="b">
        <f>IF(I780=H780,TRUE,FALSE)</f>
        <v>0</v>
      </c>
    </row>
    <row r="781" spans="1:10" x14ac:dyDescent="0.25">
      <c r="A781" t="s">
        <v>400</v>
      </c>
      <c r="B781">
        <v>83404</v>
      </c>
      <c r="C781" t="s">
        <v>401</v>
      </c>
      <c r="D781" t="s">
        <v>51</v>
      </c>
      <c r="E781" t="s">
        <v>52</v>
      </c>
      <c r="F781" t="s">
        <v>99</v>
      </c>
      <c r="G781" t="s">
        <v>51</v>
      </c>
      <c r="H781">
        <v>3</v>
      </c>
      <c r="I781">
        <v>3</v>
      </c>
      <c r="J781" t="b">
        <f>IF(I781=H781,TRUE,FALSE)</f>
        <v>1</v>
      </c>
    </row>
    <row r="782" spans="1:10" x14ac:dyDescent="0.25">
      <c r="A782" t="s">
        <v>602</v>
      </c>
      <c r="B782">
        <v>98391</v>
      </c>
      <c r="C782" t="s">
        <v>28</v>
      </c>
      <c r="D782" t="s">
        <v>51</v>
      </c>
      <c r="E782" t="s">
        <v>64</v>
      </c>
      <c r="F782" t="s">
        <v>126</v>
      </c>
      <c r="G782" t="s">
        <v>51</v>
      </c>
      <c r="H782">
        <v>3</v>
      </c>
      <c r="I782">
        <v>3</v>
      </c>
      <c r="J782" t="b">
        <f>IF(I782=H782,TRUE,FALSE)</f>
        <v>1</v>
      </c>
    </row>
    <row r="783" spans="1:10" x14ac:dyDescent="0.25">
      <c r="A783" t="s">
        <v>65</v>
      </c>
      <c r="B783">
        <v>85260</v>
      </c>
      <c r="C783" t="s">
        <v>48</v>
      </c>
      <c r="D783" t="s">
        <v>51</v>
      </c>
      <c r="E783" t="s">
        <v>52</v>
      </c>
      <c r="F783" t="s">
        <v>99</v>
      </c>
      <c r="G783" t="s">
        <v>51</v>
      </c>
      <c r="H783">
        <v>3</v>
      </c>
      <c r="I783">
        <v>3</v>
      </c>
      <c r="J783" t="b">
        <f>IF(I783=H783,TRUE,FALSE)</f>
        <v>1</v>
      </c>
    </row>
    <row r="784" spans="1:10" x14ac:dyDescent="0.25">
      <c r="A784" t="s">
        <v>336</v>
      </c>
      <c r="B784">
        <v>98226</v>
      </c>
      <c r="C784" t="s">
        <v>337</v>
      </c>
      <c r="D784" t="s">
        <v>51</v>
      </c>
      <c r="E784" t="s">
        <v>67</v>
      </c>
      <c r="F784" t="s">
        <v>12</v>
      </c>
      <c r="G784" t="s">
        <v>51</v>
      </c>
      <c r="H784">
        <v>3</v>
      </c>
      <c r="I784">
        <v>1</v>
      </c>
      <c r="J784" t="b">
        <f>IF(I784=H784,TRUE,FALSE)</f>
        <v>0</v>
      </c>
    </row>
    <row r="785" spans="1:10" x14ac:dyDescent="0.25">
      <c r="A785" t="s">
        <v>548</v>
      </c>
      <c r="B785">
        <v>98003</v>
      </c>
      <c r="C785" t="s">
        <v>20</v>
      </c>
      <c r="D785" t="s">
        <v>1494</v>
      </c>
      <c r="E785" t="s">
        <v>22</v>
      </c>
      <c r="F785" t="s">
        <v>12</v>
      </c>
      <c r="G785" t="s">
        <v>1494</v>
      </c>
      <c r="H785">
        <v>3</v>
      </c>
      <c r="I785">
        <v>1</v>
      </c>
      <c r="J785" t="b">
        <f>IF(I785=H785,TRUE,FALSE)</f>
        <v>0</v>
      </c>
    </row>
    <row r="786" spans="1:10" x14ac:dyDescent="0.25">
      <c r="A786" t="s">
        <v>611</v>
      </c>
      <c r="B786">
        <v>84302</v>
      </c>
      <c r="C786" t="s">
        <v>211</v>
      </c>
      <c r="D786" t="s">
        <v>109</v>
      </c>
      <c r="E786" t="s">
        <v>110</v>
      </c>
      <c r="F786" t="s">
        <v>12</v>
      </c>
      <c r="G786" t="s">
        <v>109</v>
      </c>
      <c r="H786">
        <v>1</v>
      </c>
      <c r="I786">
        <v>3</v>
      </c>
      <c r="J786" t="b">
        <f>IF(I786=H786,TRUE,FALSE)</f>
        <v>0</v>
      </c>
    </row>
    <row r="787" spans="1:10" x14ac:dyDescent="0.25">
      <c r="A787" t="s">
        <v>132</v>
      </c>
      <c r="B787">
        <v>98112</v>
      </c>
      <c r="C787" t="s">
        <v>20</v>
      </c>
      <c r="D787" t="s">
        <v>51</v>
      </c>
      <c r="E787" t="s">
        <v>67</v>
      </c>
      <c r="F787" t="s">
        <v>12</v>
      </c>
      <c r="G787" t="s">
        <v>51</v>
      </c>
      <c r="H787">
        <v>1</v>
      </c>
      <c r="I787">
        <v>3</v>
      </c>
      <c r="J787" t="b">
        <f>IF(I787=H787,TRUE,FALSE)</f>
        <v>0</v>
      </c>
    </row>
    <row r="788" spans="1:10" x14ac:dyDescent="0.25">
      <c r="A788" t="s">
        <v>612</v>
      </c>
      <c r="B788">
        <v>80234</v>
      </c>
      <c r="C788" t="s">
        <v>151</v>
      </c>
      <c r="D788" t="s">
        <v>29</v>
      </c>
      <c r="E788" t="s">
        <v>30</v>
      </c>
      <c r="F788" t="s">
        <v>12</v>
      </c>
      <c r="G788" t="s">
        <v>29</v>
      </c>
      <c r="H788">
        <v>1</v>
      </c>
      <c r="I788">
        <v>3</v>
      </c>
      <c r="J788" t="b">
        <f>IF(I788=H788,TRUE,FALSE)</f>
        <v>0</v>
      </c>
    </row>
    <row r="789" spans="1:10" x14ac:dyDescent="0.25">
      <c r="A789" t="s">
        <v>361</v>
      </c>
      <c r="B789">
        <v>80126</v>
      </c>
      <c r="C789" t="s">
        <v>58</v>
      </c>
      <c r="D789" t="s">
        <v>15</v>
      </c>
      <c r="E789" t="s">
        <v>16</v>
      </c>
      <c r="F789" t="s">
        <v>12</v>
      </c>
      <c r="G789" t="s">
        <v>15</v>
      </c>
      <c r="H789">
        <v>3</v>
      </c>
      <c r="I789">
        <v>3</v>
      </c>
      <c r="J789" t="b">
        <f>IF(I789=H789,TRUE,FALSE)</f>
        <v>1</v>
      </c>
    </row>
    <row r="790" spans="1:10" x14ac:dyDescent="0.25">
      <c r="A790" t="s">
        <v>162</v>
      </c>
      <c r="B790">
        <v>99208</v>
      </c>
      <c r="C790" t="s">
        <v>162</v>
      </c>
      <c r="D790" t="s">
        <v>51</v>
      </c>
      <c r="E790" t="s">
        <v>52</v>
      </c>
      <c r="F790" t="s">
        <v>53</v>
      </c>
      <c r="G790" t="s">
        <v>51</v>
      </c>
      <c r="H790">
        <v>3</v>
      </c>
      <c r="I790">
        <v>1</v>
      </c>
      <c r="J790" t="b">
        <f>IF(I790=H790,TRUE,FALSE)</f>
        <v>0</v>
      </c>
    </row>
    <row r="791" spans="1:10" x14ac:dyDescent="0.25">
      <c r="A791" t="s">
        <v>318</v>
      </c>
      <c r="B791">
        <v>84070</v>
      </c>
      <c r="C791" t="s">
        <v>24</v>
      </c>
      <c r="D791" t="s">
        <v>51</v>
      </c>
      <c r="E791" t="s">
        <v>52</v>
      </c>
      <c r="F791" t="s">
        <v>12</v>
      </c>
      <c r="G791" t="s">
        <v>51</v>
      </c>
      <c r="H791">
        <v>1</v>
      </c>
      <c r="I791">
        <v>3</v>
      </c>
      <c r="J791" t="b">
        <f>IF(I791=H791,TRUE,FALSE)</f>
        <v>0</v>
      </c>
    </row>
    <row r="792" spans="1:10" x14ac:dyDescent="0.25">
      <c r="A792" t="s">
        <v>200</v>
      </c>
      <c r="B792">
        <v>87110</v>
      </c>
      <c r="C792" t="s">
        <v>83</v>
      </c>
      <c r="D792" t="s">
        <v>51</v>
      </c>
      <c r="E792" t="s">
        <v>64</v>
      </c>
      <c r="F792" t="s">
        <v>12</v>
      </c>
      <c r="G792" t="s">
        <v>51</v>
      </c>
      <c r="H792">
        <v>3</v>
      </c>
      <c r="I792">
        <v>3</v>
      </c>
      <c r="J792" t="b">
        <f>IF(I792=H792,TRUE,FALSE)</f>
        <v>1</v>
      </c>
    </row>
    <row r="793" spans="1:10" x14ac:dyDescent="0.25">
      <c r="A793" t="s">
        <v>177</v>
      </c>
      <c r="B793">
        <v>85383</v>
      </c>
      <c r="C793" t="s">
        <v>48</v>
      </c>
      <c r="D793" t="s">
        <v>51</v>
      </c>
      <c r="E793" t="s">
        <v>52</v>
      </c>
      <c r="F793" t="s">
        <v>99</v>
      </c>
      <c r="G793" t="s">
        <v>51</v>
      </c>
      <c r="H793">
        <v>3</v>
      </c>
      <c r="I793">
        <v>3</v>
      </c>
      <c r="J793" t="b">
        <f>IF(I793=H793,TRUE,FALSE)</f>
        <v>1</v>
      </c>
    </row>
    <row r="794" spans="1:10" x14ac:dyDescent="0.25">
      <c r="A794" t="s">
        <v>313</v>
      </c>
      <c r="B794">
        <v>89701</v>
      </c>
      <c r="C794" t="s">
        <v>313</v>
      </c>
      <c r="D794" t="s">
        <v>29</v>
      </c>
      <c r="E794" t="s">
        <v>30</v>
      </c>
      <c r="F794" t="s">
        <v>12</v>
      </c>
      <c r="G794" t="s">
        <v>29</v>
      </c>
      <c r="H794">
        <v>3</v>
      </c>
      <c r="I794">
        <v>3</v>
      </c>
      <c r="J794" t="b">
        <f>IF(I794=H794,TRUE,FALSE)</f>
        <v>1</v>
      </c>
    </row>
    <row r="795" spans="1:10" x14ac:dyDescent="0.25">
      <c r="A795" t="s">
        <v>613</v>
      </c>
      <c r="B795">
        <v>86442</v>
      </c>
      <c r="C795" t="s">
        <v>165</v>
      </c>
      <c r="D795" t="s">
        <v>15</v>
      </c>
      <c r="E795" t="s">
        <v>16</v>
      </c>
      <c r="F795" t="s">
        <v>12</v>
      </c>
      <c r="G795" t="s">
        <v>15</v>
      </c>
      <c r="H795">
        <v>3</v>
      </c>
      <c r="I795">
        <v>3</v>
      </c>
      <c r="J795" t="b">
        <f>IF(I795=H795,TRUE,FALSE)</f>
        <v>1</v>
      </c>
    </row>
    <row r="796" spans="1:10" x14ac:dyDescent="0.25">
      <c r="A796" t="s">
        <v>162</v>
      </c>
      <c r="B796">
        <v>99201</v>
      </c>
      <c r="C796" t="s">
        <v>162</v>
      </c>
      <c r="D796" t="s">
        <v>11</v>
      </c>
      <c r="E796" t="s">
        <v>11</v>
      </c>
      <c r="F796" t="s">
        <v>12</v>
      </c>
      <c r="G796" t="s">
        <v>11</v>
      </c>
      <c r="H796">
        <v>1</v>
      </c>
      <c r="I796">
        <v>1</v>
      </c>
      <c r="J796" t="b">
        <f>IF(I796=H796,TRUE,FALSE)</f>
        <v>1</v>
      </c>
    </row>
    <row r="797" spans="1:10" x14ac:dyDescent="0.25">
      <c r="A797" t="s">
        <v>614</v>
      </c>
      <c r="B797">
        <v>98569</v>
      </c>
      <c r="C797" t="s">
        <v>496</v>
      </c>
      <c r="D797" t="s">
        <v>29</v>
      </c>
      <c r="E797" t="s">
        <v>121</v>
      </c>
      <c r="F797" t="s">
        <v>12</v>
      </c>
      <c r="G797" t="s">
        <v>29</v>
      </c>
      <c r="H797">
        <v>3</v>
      </c>
      <c r="I797">
        <v>3</v>
      </c>
      <c r="J797" t="b">
        <f>IF(I797=H797,TRUE,FALSE)</f>
        <v>1</v>
      </c>
    </row>
    <row r="798" spans="1:10" x14ac:dyDescent="0.25">
      <c r="A798" t="s">
        <v>615</v>
      </c>
      <c r="B798">
        <v>84501</v>
      </c>
      <c r="C798" t="s">
        <v>14</v>
      </c>
      <c r="D798" t="s">
        <v>1494</v>
      </c>
      <c r="E798" t="s">
        <v>22</v>
      </c>
      <c r="F798" t="s">
        <v>12</v>
      </c>
      <c r="G798" t="s">
        <v>1494</v>
      </c>
      <c r="H798">
        <v>3</v>
      </c>
      <c r="I798">
        <v>3</v>
      </c>
      <c r="J798" t="b">
        <f>IF(I798=H798,TRUE,FALSE)</f>
        <v>1</v>
      </c>
    </row>
    <row r="799" spans="1:10" x14ac:dyDescent="0.25">
      <c r="A799" t="s">
        <v>170</v>
      </c>
      <c r="B799">
        <v>83651</v>
      </c>
      <c r="C799" t="s">
        <v>171</v>
      </c>
      <c r="D799" t="s">
        <v>51</v>
      </c>
      <c r="E799" t="s">
        <v>64</v>
      </c>
      <c r="F799" t="s">
        <v>12</v>
      </c>
      <c r="G799" t="s">
        <v>51</v>
      </c>
      <c r="H799">
        <v>1</v>
      </c>
      <c r="I799">
        <v>3</v>
      </c>
      <c r="J799" t="b">
        <f>IF(I799=H799,TRUE,FALSE)</f>
        <v>0</v>
      </c>
    </row>
    <row r="800" spans="1:10" x14ac:dyDescent="0.25">
      <c r="A800" t="s">
        <v>616</v>
      </c>
      <c r="B800">
        <v>81521</v>
      </c>
      <c r="C800" t="s">
        <v>158</v>
      </c>
      <c r="D800" t="s">
        <v>109</v>
      </c>
      <c r="E800" t="s">
        <v>169</v>
      </c>
      <c r="F800" t="s">
        <v>12</v>
      </c>
      <c r="G800" t="s">
        <v>109</v>
      </c>
      <c r="H800">
        <v>3</v>
      </c>
      <c r="I800">
        <v>3</v>
      </c>
      <c r="J800" t="b">
        <f>IF(I800=H800,TRUE,FALSE)</f>
        <v>1</v>
      </c>
    </row>
    <row r="801" spans="1:10" x14ac:dyDescent="0.25">
      <c r="A801" t="s">
        <v>611</v>
      </c>
      <c r="B801">
        <v>84302</v>
      </c>
      <c r="C801" t="s">
        <v>211</v>
      </c>
      <c r="D801" t="s">
        <v>15</v>
      </c>
      <c r="E801" t="s">
        <v>16</v>
      </c>
      <c r="F801" t="s">
        <v>12</v>
      </c>
      <c r="G801" t="s">
        <v>15</v>
      </c>
      <c r="H801">
        <v>3</v>
      </c>
      <c r="I801">
        <v>3</v>
      </c>
      <c r="J801" t="b">
        <f>IF(I801=H801,TRUE,FALSE)</f>
        <v>1</v>
      </c>
    </row>
    <row r="802" spans="1:10" x14ac:dyDescent="0.25">
      <c r="A802" t="s">
        <v>179</v>
      </c>
      <c r="B802">
        <v>85369</v>
      </c>
      <c r="C802" t="s">
        <v>179</v>
      </c>
      <c r="D802" t="s">
        <v>51</v>
      </c>
      <c r="E802" t="s">
        <v>64</v>
      </c>
      <c r="F802" t="s">
        <v>520</v>
      </c>
      <c r="G802" t="s">
        <v>51</v>
      </c>
      <c r="H802">
        <v>3</v>
      </c>
      <c r="I802">
        <v>3</v>
      </c>
      <c r="J802" t="b">
        <f>IF(I802=H802,TRUE,FALSE)</f>
        <v>1</v>
      </c>
    </row>
    <row r="803" spans="1:10" x14ac:dyDescent="0.25">
      <c r="A803" t="s">
        <v>336</v>
      </c>
      <c r="B803">
        <v>98226</v>
      </c>
      <c r="C803" t="s">
        <v>337</v>
      </c>
      <c r="D803" t="s">
        <v>29</v>
      </c>
      <c r="E803" t="s">
        <v>30</v>
      </c>
      <c r="F803" t="s">
        <v>12</v>
      </c>
      <c r="G803" t="s">
        <v>29</v>
      </c>
      <c r="H803">
        <v>1</v>
      </c>
      <c r="I803">
        <v>3</v>
      </c>
      <c r="J803" t="b">
        <f>IF(I803=H803,TRUE,FALSE)</f>
        <v>0</v>
      </c>
    </row>
    <row r="804" spans="1:10" x14ac:dyDescent="0.25">
      <c r="A804" t="s">
        <v>363</v>
      </c>
      <c r="B804">
        <v>97008</v>
      </c>
      <c r="C804" t="s">
        <v>103</v>
      </c>
      <c r="D804" t="s">
        <v>79</v>
      </c>
      <c r="E804" t="s">
        <v>80</v>
      </c>
      <c r="F804" t="s">
        <v>12</v>
      </c>
      <c r="G804" t="s">
        <v>79</v>
      </c>
      <c r="H804">
        <v>3</v>
      </c>
      <c r="I804">
        <v>1</v>
      </c>
      <c r="J804" t="b">
        <f>IF(I804=H804,TRUE,FALSE)</f>
        <v>0</v>
      </c>
    </row>
    <row r="805" spans="1:10" x14ac:dyDescent="0.25">
      <c r="A805" t="s">
        <v>115</v>
      </c>
      <c r="B805">
        <v>80918</v>
      </c>
      <c r="C805" t="s">
        <v>116</v>
      </c>
      <c r="D805" t="s">
        <v>15</v>
      </c>
      <c r="E805" t="s">
        <v>16</v>
      </c>
      <c r="F805" t="s">
        <v>12</v>
      </c>
      <c r="G805" t="s">
        <v>15</v>
      </c>
      <c r="H805">
        <v>1</v>
      </c>
      <c r="I805">
        <v>3</v>
      </c>
      <c r="J805" t="b">
        <f>IF(I805=H805,TRUE,FALSE)</f>
        <v>0</v>
      </c>
    </row>
    <row r="806" spans="1:10" x14ac:dyDescent="0.25">
      <c r="A806" t="s">
        <v>372</v>
      </c>
      <c r="B806">
        <v>87801</v>
      </c>
      <c r="C806" t="s">
        <v>372</v>
      </c>
      <c r="D806" t="s">
        <v>29</v>
      </c>
      <c r="E806" t="s">
        <v>121</v>
      </c>
      <c r="F806" t="s">
        <v>12</v>
      </c>
      <c r="G806" t="s">
        <v>29</v>
      </c>
      <c r="H806">
        <v>3</v>
      </c>
      <c r="I806">
        <v>3</v>
      </c>
      <c r="J806" t="b">
        <f>IF(I806=H806,TRUE,FALSE)</f>
        <v>1</v>
      </c>
    </row>
    <row r="807" spans="1:10" x14ac:dyDescent="0.25">
      <c r="A807" t="s">
        <v>618</v>
      </c>
      <c r="B807">
        <v>83210</v>
      </c>
      <c r="C807" t="s">
        <v>291</v>
      </c>
      <c r="D807" t="s">
        <v>51</v>
      </c>
      <c r="E807" t="s">
        <v>64</v>
      </c>
      <c r="F807" t="s">
        <v>12</v>
      </c>
      <c r="G807" t="s">
        <v>51</v>
      </c>
      <c r="H807">
        <v>1</v>
      </c>
      <c r="I807">
        <v>3</v>
      </c>
      <c r="J807" t="b">
        <f>IF(I807=H807,TRUE,FALSE)</f>
        <v>0</v>
      </c>
    </row>
    <row r="808" spans="1:10" x14ac:dyDescent="0.25">
      <c r="A808" t="s">
        <v>619</v>
      </c>
      <c r="B808">
        <v>83835</v>
      </c>
      <c r="C808" t="s">
        <v>181</v>
      </c>
      <c r="D808" t="s">
        <v>51</v>
      </c>
      <c r="E808" t="s">
        <v>226</v>
      </c>
      <c r="F808" t="s">
        <v>12</v>
      </c>
      <c r="G808" t="s">
        <v>51</v>
      </c>
      <c r="H808">
        <v>1</v>
      </c>
      <c r="I808">
        <v>1</v>
      </c>
      <c r="J808" t="b">
        <f>IF(I808=H808,TRUE,FALSE)</f>
        <v>1</v>
      </c>
    </row>
    <row r="809" spans="1:10" x14ac:dyDescent="0.25">
      <c r="A809" t="s">
        <v>47</v>
      </c>
      <c r="B809">
        <v>85031</v>
      </c>
      <c r="C809" t="s">
        <v>48</v>
      </c>
      <c r="D809" t="s">
        <v>51</v>
      </c>
      <c r="E809" t="s">
        <v>96</v>
      </c>
      <c r="F809" t="s">
        <v>12</v>
      </c>
      <c r="G809" t="s">
        <v>51</v>
      </c>
      <c r="H809">
        <v>2</v>
      </c>
      <c r="I809">
        <v>3</v>
      </c>
      <c r="J809" t="b">
        <f>IF(I809=H809,TRUE,FALSE)</f>
        <v>0</v>
      </c>
    </row>
    <row r="810" spans="1:10" x14ac:dyDescent="0.25">
      <c r="A810" t="s">
        <v>283</v>
      </c>
      <c r="B810">
        <v>98837</v>
      </c>
      <c r="C810" t="s">
        <v>284</v>
      </c>
      <c r="D810" t="s">
        <v>51</v>
      </c>
      <c r="E810" t="s">
        <v>226</v>
      </c>
      <c r="F810" t="s">
        <v>12</v>
      </c>
      <c r="G810" t="s">
        <v>51</v>
      </c>
      <c r="H810">
        <v>1</v>
      </c>
      <c r="I810">
        <v>1</v>
      </c>
      <c r="J810" t="b">
        <f>IF(I810=H810,TRUE,FALSE)</f>
        <v>1</v>
      </c>
    </row>
    <row r="811" spans="1:10" x14ac:dyDescent="0.25">
      <c r="A811" t="s">
        <v>41</v>
      </c>
      <c r="B811">
        <v>98052</v>
      </c>
      <c r="C811" t="s">
        <v>20</v>
      </c>
      <c r="D811" t="s">
        <v>84</v>
      </c>
      <c r="E811" t="s">
        <v>85</v>
      </c>
      <c r="F811" t="s">
        <v>12</v>
      </c>
      <c r="G811" t="s">
        <v>84</v>
      </c>
      <c r="H811">
        <v>1</v>
      </c>
      <c r="I811">
        <v>1</v>
      </c>
      <c r="J811" t="b">
        <f>IF(I811=H811,TRUE,FALSE)</f>
        <v>1</v>
      </c>
    </row>
    <row r="812" spans="1:10" x14ac:dyDescent="0.25">
      <c r="A812" t="s">
        <v>81</v>
      </c>
      <c r="B812">
        <v>98405</v>
      </c>
      <c r="C812" t="s">
        <v>28</v>
      </c>
      <c r="D812" t="s">
        <v>15</v>
      </c>
      <c r="E812" t="s">
        <v>16</v>
      </c>
      <c r="F812" t="s">
        <v>12</v>
      </c>
      <c r="G812" t="s">
        <v>15</v>
      </c>
      <c r="H812">
        <v>3</v>
      </c>
      <c r="I812">
        <v>3</v>
      </c>
      <c r="J812" t="b">
        <f>IF(I812=H812,TRUE,FALSE)</f>
        <v>1</v>
      </c>
    </row>
    <row r="813" spans="1:10" x14ac:dyDescent="0.25">
      <c r="A813" t="s">
        <v>47</v>
      </c>
      <c r="B813">
        <v>85016</v>
      </c>
      <c r="C813" t="s">
        <v>48</v>
      </c>
      <c r="D813" t="s">
        <v>1494</v>
      </c>
      <c r="E813" t="s">
        <v>22</v>
      </c>
      <c r="F813" t="s">
        <v>12</v>
      </c>
      <c r="G813" t="s">
        <v>1494</v>
      </c>
      <c r="H813">
        <v>3</v>
      </c>
      <c r="I813">
        <v>3</v>
      </c>
      <c r="J813" t="b">
        <f>IF(I813=H813,TRUE,FALSE)</f>
        <v>1</v>
      </c>
    </row>
    <row r="814" spans="1:10" x14ac:dyDescent="0.25">
      <c r="A814" t="s">
        <v>414</v>
      </c>
      <c r="B814">
        <v>84096</v>
      </c>
      <c r="C814" t="s">
        <v>24</v>
      </c>
      <c r="D814" t="s">
        <v>11</v>
      </c>
      <c r="E814" t="s">
        <v>11</v>
      </c>
      <c r="F814" t="s">
        <v>12</v>
      </c>
      <c r="G814" t="s">
        <v>11</v>
      </c>
      <c r="H814">
        <v>1</v>
      </c>
      <c r="I814">
        <v>1</v>
      </c>
      <c r="J814" t="b">
        <f>IF(I814=H814,TRUE,FALSE)</f>
        <v>1</v>
      </c>
    </row>
    <row r="815" spans="1:10" x14ac:dyDescent="0.25">
      <c r="A815" t="s">
        <v>47</v>
      </c>
      <c r="B815">
        <v>85085</v>
      </c>
      <c r="C815" t="s">
        <v>48</v>
      </c>
      <c r="D815" t="s">
        <v>29</v>
      </c>
      <c r="E815" t="s">
        <v>30</v>
      </c>
      <c r="F815" t="s">
        <v>12</v>
      </c>
      <c r="G815" t="s">
        <v>29</v>
      </c>
      <c r="H815">
        <v>1</v>
      </c>
      <c r="I815">
        <v>3</v>
      </c>
      <c r="J815" t="b">
        <f>IF(I815=H815,TRUE,FALSE)</f>
        <v>0</v>
      </c>
    </row>
    <row r="816" spans="1:10" x14ac:dyDescent="0.25">
      <c r="A816" t="s">
        <v>146</v>
      </c>
      <c r="B816">
        <v>85706</v>
      </c>
      <c r="C816" t="s">
        <v>147</v>
      </c>
      <c r="D816" t="s">
        <v>29</v>
      </c>
      <c r="E816" t="s">
        <v>30</v>
      </c>
      <c r="F816" t="s">
        <v>12</v>
      </c>
      <c r="G816" t="s">
        <v>29</v>
      </c>
      <c r="H816">
        <v>3</v>
      </c>
      <c r="I816">
        <v>3</v>
      </c>
      <c r="J816" t="b">
        <f>IF(I816=H816,TRUE,FALSE)</f>
        <v>1</v>
      </c>
    </row>
    <row r="817" spans="1:10" x14ac:dyDescent="0.25">
      <c r="A817" t="s">
        <v>152</v>
      </c>
      <c r="B817">
        <v>85282</v>
      </c>
      <c r="C817" t="s">
        <v>48</v>
      </c>
      <c r="D817" t="s">
        <v>29</v>
      </c>
      <c r="E817" t="s">
        <v>30</v>
      </c>
      <c r="F817" t="s">
        <v>12</v>
      </c>
      <c r="G817" t="s">
        <v>29</v>
      </c>
      <c r="H817">
        <v>3</v>
      </c>
      <c r="I817">
        <v>3</v>
      </c>
      <c r="J817" t="b">
        <f>IF(I817=H817,TRUE,FALSE)</f>
        <v>1</v>
      </c>
    </row>
    <row r="818" spans="1:10" x14ac:dyDescent="0.25">
      <c r="A818" t="s">
        <v>414</v>
      </c>
      <c r="B818">
        <v>84065</v>
      </c>
      <c r="C818" t="s">
        <v>24</v>
      </c>
      <c r="D818" t="s">
        <v>29</v>
      </c>
      <c r="E818" t="s">
        <v>30</v>
      </c>
      <c r="F818" t="s">
        <v>12</v>
      </c>
      <c r="G818" t="s">
        <v>29</v>
      </c>
      <c r="H818">
        <v>3</v>
      </c>
      <c r="I818">
        <v>3</v>
      </c>
      <c r="J818" t="b">
        <f>IF(I818=H818,TRUE,FALSE)</f>
        <v>1</v>
      </c>
    </row>
    <row r="819" spans="1:10" x14ac:dyDescent="0.25">
      <c r="A819" t="s">
        <v>621</v>
      </c>
      <c r="B819">
        <v>98674</v>
      </c>
      <c r="C819" t="s">
        <v>134</v>
      </c>
      <c r="D819" t="s">
        <v>51</v>
      </c>
      <c r="E819" t="s">
        <v>52</v>
      </c>
      <c r="F819" t="s">
        <v>99</v>
      </c>
      <c r="G819" t="s">
        <v>51</v>
      </c>
      <c r="H819">
        <v>3</v>
      </c>
      <c r="I819">
        <v>3</v>
      </c>
      <c r="J819" t="b">
        <f>IF(I819=H819,TRUE,FALSE)</f>
        <v>1</v>
      </c>
    </row>
    <row r="820" spans="1:10" x14ac:dyDescent="0.25">
      <c r="A820" t="s">
        <v>10</v>
      </c>
      <c r="B820">
        <v>98290</v>
      </c>
      <c r="C820" t="s">
        <v>10</v>
      </c>
      <c r="D820" t="s">
        <v>51</v>
      </c>
      <c r="E820" t="s">
        <v>96</v>
      </c>
      <c r="F820" t="s">
        <v>12</v>
      </c>
      <c r="G820" t="s">
        <v>51</v>
      </c>
      <c r="H820">
        <v>1</v>
      </c>
      <c r="I820">
        <v>3</v>
      </c>
      <c r="J820" t="b">
        <f>IF(I820=H820,TRUE,FALSE)</f>
        <v>0</v>
      </c>
    </row>
    <row r="821" spans="1:10" x14ac:dyDescent="0.25">
      <c r="A821" t="s">
        <v>23</v>
      </c>
      <c r="B821">
        <v>84101</v>
      </c>
      <c r="C821" t="s">
        <v>24</v>
      </c>
      <c r="D821" t="s">
        <v>51</v>
      </c>
      <c r="E821" t="s">
        <v>174</v>
      </c>
      <c r="F821" t="s">
        <v>126</v>
      </c>
      <c r="G821" t="s">
        <v>51</v>
      </c>
      <c r="H821">
        <v>3</v>
      </c>
      <c r="I821">
        <v>3</v>
      </c>
      <c r="J821" t="b">
        <f>IF(I821=H821,TRUE,FALSE)</f>
        <v>1</v>
      </c>
    </row>
    <row r="822" spans="1:10" x14ac:dyDescent="0.25">
      <c r="A822" t="s">
        <v>158</v>
      </c>
      <c r="B822">
        <v>85202</v>
      </c>
      <c r="C822" t="s">
        <v>48</v>
      </c>
      <c r="D822" t="s">
        <v>11</v>
      </c>
      <c r="E822" t="s">
        <v>11</v>
      </c>
      <c r="F822" t="s">
        <v>12</v>
      </c>
      <c r="G822" t="s">
        <v>11</v>
      </c>
      <c r="H822">
        <v>1</v>
      </c>
      <c r="I822">
        <v>1</v>
      </c>
      <c r="J822" t="b">
        <f>IF(I822=H822,TRUE,FALSE)</f>
        <v>1</v>
      </c>
    </row>
    <row r="823" spans="1:10" x14ac:dyDescent="0.25">
      <c r="A823" t="s">
        <v>421</v>
      </c>
      <c r="B823">
        <v>86322</v>
      </c>
      <c r="C823" t="s">
        <v>63</v>
      </c>
      <c r="D823" t="s">
        <v>15</v>
      </c>
      <c r="E823" t="s">
        <v>16</v>
      </c>
      <c r="F823" t="s">
        <v>12</v>
      </c>
      <c r="G823" t="s">
        <v>15</v>
      </c>
      <c r="H823">
        <v>3</v>
      </c>
      <c r="I823">
        <v>3</v>
      </c>
      <c r="J823" t="b">
        <f>IF(I823=H823,TRUE,FALSE)</f>
        <v>1</v>
      </c>
    </row>
    <row r="824" spans="1:10" x14ac:dyDescent="0.25">
      <c r="A824" t="s">
        <v>217</v>
      </c>
      <c r="B824">
        <v>80014</v>
      </c>
      <c r="C824" t="s">
        <v>218</v>
      </c>
      <c r="D824" t="s">
        <v>15</v>
      </c>
      <c r="E824" t="s">
        <v>16</v>
      </c>
      <c r="F824" t="s">
        <v>12</v>
      </c>
      <c r="G824" t="s">
        <v>15</v>
      </c>
      <c r="H824">
        <v>2</v>
      </c>
      <c r="I824">
        <v>3</v>
      </c>
      <c r="J824" t="b">
        <f>IF(I824=H824,TRUE,FALSE)</f>
        <v>0</v>
      </c>
    </row>
    <row r="825" spans="1:10" x14ac:dyDescent="0.25">
      <c r="A825" t="s">
        <v>234</v>
      </c>
      <c r="B825">
        <v>83422</v>
      </c>
      <c r="C825" t="s">
        <v>235</v>
      </c>
      <c r="D825" t="s">
        <v>15</v>
      </c>
      <c r="E825" t="s">
        <v>16</v>
      </c>
      <c r="F825" t="s">
        <v>12</v>
      </c>
      <c r="G825" t="s">
        <v>15</v>
      </c>
      <c r="H825">
        <v>3</v>
      </c>
      <c r="I825">
        <v>3</v>
      </c>
      <c r="J825" t="b">
        <f>IF(I825=H825,TRUE,FALSE)</f>
        <v>1</v>
      </c>
    </row>
    <row r="826" spans="1:10" x14ac:dyDescent="0.25">
      <c r="A826" t="s">
        <v>622</v>
      </c>
      <c r="B826">
        <v>98072</v>
      </c>
      <c r="C826" t="s">
        <v>20</v>
      </c>
      <c r="D826" t="s">
        <v>11</v>
      </c>
      <c r="E826" t="s">
        <v>11</v>
      </c>
      <c r="F826" t="s">
        <v>12</v>
      </c>
      <c r="G826" t="s">
        <v>11</v>
      </c>
      <c r="H826">
        <v>1</v>
      </c>
      <c r="I826">
        <v>1</v>
      </c>
      <c r="J826" t="b">
        <f>IF(I826=H826,TRUE,FALSE)</f>
        <v>1</v>
      </c>
    </row>
    <row r="827" spans="1:10" x14ac:dyDescent="0.25">
      <c r="A827" t="s">
        <v>477</v>
      </c>
      <c r="B827">
        <v>80123</v>
      </c>
      <c r="C827" t="s">
        <v>153</v>
      </c>
      <c r="D827" t="s">
        <v>15</v>
      </c>
      <c r="E827" t="s">
        <v>16</v>
      </c>
      <c r="F827" t="s">
        <v>12</v>
      </c>
      <c r="G827" t="s">
        <v>15</v>
      </c>
      <c r="H827">
        <v>3</v>
      </c>
      <c r="I827">
        <v>3</v>
      </c>
      <c r="J827" t="b">
        <f>IF(I827=H827,TRUE,FALSE)</f>
        <v>1</v>
      </c>
    </row>
    <row r="828" spans="1:10" x14ac:dyDescent="0.25">
      <c r="A828" t="s">
        <v>625</v>
      </c>
      <c r="B828">
        <v>98802</v>
      </c>
      <c r="C828" t="s">
        <v>58</v>
      </c>
      <c r="D828" t="s">
        <v>51</v>
      </c>
      <c r="E828" t="s">
        <v>64</v>
      </c>
      <c r="F828" t="s">
        <v>12</v>
      </c>
      <c r="G828" t="s">
        <v>51</v>
      </c>
      <c r="H828">
        <v>1</v>
      </c>
      <c r="I828">
        <v>3</v>
      </c>
      <c r="J828" t="b">
        <f>IF(I828=H828,TRUE,FALSE)</f>
        <v>0</v>
      </c>
    </row>
    <row r="829" spans="1:10" x14ac:dyDescent="0.25">
      <c r="A829" t="s">
        <v>345</v>
      </c>
      <c r="B829">
        <v>97405</v>
      </c>
      <c r="C829" t="s">
        <v>346</v>
      </c>
      <c r="D829" t="s">
        <v>51</v>
      </c>
      <c r="E829" t="s">
        <v>96</v>
      </c>
      <c r="F829" t="s">
        <v>12</v>
      </c>
      <c r="G829" t="s">
        <v>51</v>
      </c>
      <c r="H829">
        <v>1</v>
      </c>
      <c r="I829">
        <v>3</v>
      </c>
      <c r="J829" t="b">
        <f>IF(I829=H829,TRUE,FALSE)</f>
        <v>0</v>
      </c>
    </row>
    <row r="830" spans="1:10" x14ac:dyDescent="0.25">
      <c r="A830" t="s">
        <v>626</v>
      </c>
      <c r="B830">
        <v>85901</v>
      </c>
      <c r="C830" t="s">
        <v>137</v>
      </c>
      <c r="D830" t="s">
        <v>29</v>
      </c>
      <c r="E830" t="s">
        <v>30</v>
      </c>
      <c r="F830" t="s">
        <v>12</v>
      </c>
      <c r="G830" t="s">
        <v>29</v>
      </c>
      <c r="H830">
        <v>3</v>
      </c>
      <c r="I830">
        <v>3</v>
      </c>
      <c r="J830" t="b">
        <f>IF(I830=H830,TRUE,FALSE)</f>
        <v>1</v>
      </c>
    </row>
    <row r="831" spans="1:10" x14ac:dyDescent="0.25">
      <c r="A831" t="s">
        <v>389</v>
      </c>
      <c r="B831">
        <v>84337</v>
      </c>
      <c r="C831" t="s">
        <v>211</v>
      </c>
      <c r="D831" t="s">
        <v>29</v>
      </c>
      <c r="E831" t="s">
        <v>121</v>
      </c>
      <c r="F831" t="s">
        <v>12</v>
      </c>
      <c r="G831" t="s">
        <v>29</v>
      </c>
      <c r="H831">
        <v>3</v>
      </c>
      <c r="I831">
        <v>3</v>
      </c>
      <c r="J831" t="b">
        <f>IF(I831=H831,TRUE,FALSE)</f>
        <v>1</v>
      </c>
    </row>
    <row r="832" spans="1:10" x14ac:dyDescent="0.25">
      <c r="A832" t="s">
        <v>17</v>
      </c>
      <c r="B832">
        <v>98233</v>
      </c>
      <c r="C832" t="s">
        <v>119</v>
      </c>
      <c r="D832" t="s">
        <v>29</v>
      </c>
      <c r="E832" t="s">
        <v>30</v>
      </c>
      <c r="F832" t="s">
        <v>12</v>
      </c>
      <c r="G832" t="s">
        <v>29</v>
      </c>
      <c r="H832">
        <v>1</v>
      </c>
      <c r="I832">
        <v>3</v>
      </c>
      <c r="J832" t="b">
        <f>IF(I832=H832,TRUE,FALSE)</f>
        <v>0</v>
      </c>
    </row>
    <row r="833" spans="1:10" x14ac:dyDescent="0.25">
      <c r="A833" t="s">
        <v>81</v>
      </c>
      <c r="B833">
        <v>98408</v>
      </c>
      <c r="C833" t="s">
        <v>28</v>
      </c>
      <c r="D833" t="s">
        <v>15</v>
      </c>
      <c r="E833" t="s">
        <v>16</v>
      </c>
      <c r="F833" t="s">
        <v>12</v>
      </c>
      <c r="G833" t="s">
        <v>15</v>
      </c>
      <c r="H833">
        <v>3</v>
      </c>
      <c r="I833">
        <v>3</v>
      </c>
      <c r="J833" t="b">
        <f>IF(I833=H833,TRUE,FALSE)</f>
        <v>1</v>
      </c>
    </row>
    <row r="834" spans="1:10" x14ac:dyDescent="0.25">
      <c r="A834" t="s">
        <v>112</v>
      </c>
      <c r="B834">
        <v>84120</v>
      </c>
      <c r="C834" t="s">
        <v>24</v>
      </c>
      <c r="D834" t="s">
        <v>15</v>
      </c>
      <c r="E834" t="s">
        <v>16</v>
      </c>
      <c r="F834" t="s">
        <v>12</v>
      </c>
      <c r="G834" t="s">
        <v>15</v>
      </c>
      <c r="H834">
        <v>3</v>
      </c>
      <c r="I834">
        <v>3</v>
      </c>
      <c r="J834" t="b">
        <f>IF(I834=H834,TRUE,FALSE)</f>
        <v>1</v>
      </c>
    </row>
    <row r="835" spans="1:10" x14ac:dyDescent="0.25">
      <c r="A835" t="s">
        <v>153</v>
      </c>
      <c r="B835">
        <v>80249</v>
      </c>
      <c r="C835" t="s">
        <v>151</v>
      </c>
      <c r="D835" t="s">
        <v>15</v>
      </c>
      <c r="E835" t="s">
        <v>16</v>
      </c>
      <c r="F835" t="s">
        <v>12</v>
      </c>
      <c r="G835" t="s">
        <v>15</v>
      </c>
      <c r="H835">
        <v>3</v>
      </c>
      <c r="I835">
        <v>3</v>
      </c>
      <c r="J835" t="b">
        <f>IF(I835=H835,TRUE,FALSE)</f>
        <v>1</v>
      </c>
    </row>
    <row r="836" spans="1:10" x14ac:dyDescent="0.25">
      <c r="A836" t="s">
        <v>132</v>
      </c>
      <c r="B836">
        <v>98144</v>
      </c>
      <c r="C836" t="s">
        <v>20</v>
      </c>
      <c r="D836" t="s">
        <v>15</v>
      </c>
      <c r="E836" t="s">
        <v>16</v>
      </c>
      <c r="F836" t="s">
        <v>12</v>
      </c>
      <c r="G836" t="s">
        <v>15</v>
      </c>
      <c r="H836">
        <v>1</v>
      </c>
      <c r="I836">
        <v>3</v>
      </c>
      <c r="J836" t="b">
        <f>IF(I836=H836,TRUE,FALSE)</f>
        <v>0</v>
      </c>
    </row>
    <row r="837" spans="1:10" x14ac:dyDescent="0.25">
      <c r="A837" t="s">
        <v>95</v>
      </c>
      <c r="B837">
        <v>85226</v>
      </c>
      <c r="C837" t="s">
        <v>48</v>
      </c>
      <c r="D837" t="s">
        <v>29</v>
      </c>
      <c r="E837" t="s">
        <v>30</v>
      </c>
      <c r="F837" t="s">
        <v>12</v>
      </c>
      <c r="G837" t="s">
        <v>29</v>
      </c>
      <c r="H837">
        <v>3</v>
      </c>
      <c r="I837">
        <v>3</v>
      </c>
      <c r="J837" t="b">
        <f>IF(I837=H837,TRUE,FALSE)</f>
        <v>1</v>
      </c>
    </row>
    <row r="838" spans="1:10" x14ac:dyDescent="0.25">
      <c r="A838" t="s">
        <v>162</v>
      </c>
      <c r="B838">
        <v>99201</v>
      </c>
      <c r="C838" t="s">
        <v>162</v>
      </c>
      <c r="D838" t="s">
        <v>15</v>
      </c>
      <c r="E838" t="s">
        <v>16</v>
      </c>
      <c r="F838" t="s">
        <v>12</v>
      </c>
      <c r="G838" t="s">
        <v>15</v>
      </c>
      <c r="H838">
        <v>3</v>
      </c>
      <c r="I838">
        <v>3</v>
      </c>
      <c r="J838" t="b">
        <f>IF(I838=H838,TRUE,FALSE)</f>
        <v>1</v>
      </c>
    </row>
    <row r="839" spans="1:10" x14ac:dyDescent="0.25">
      <c r="A839" t="s">
        <v>597</v>
      </c>
      <c r="B839">
        <v>98631</v>
      </c>
      <c r="C839" t="s">
        <v>534</v>
      </c>
      <c r="D839" t="s">
        <v>15</v>
      </c>
      <c r="E839" t="s">
        <v>16</v>
      </c>
      <c r="F839" t="s">
        <v>384</v>
      </c>
      <c r="G839" t="s">
        <v>15</v>
      </c>
      <c r="H839">
        <v>3</v>
      </c>
      <c r="I839">
        <v>3</v>
      </c>
      <c r="J839" t="b">
        <f>IF(I839=H839,TRUE,FALSE)</f>
        <v>1</v>
      </c>
    </row>
    <row r="840" spans="1:10" x14ac:dyDescent="0.25">
      <c r="A840" t="s">
        <v>535</v>
      </c>
      <c r="B840">
        <v>97734</v>
      </c>
      <c r="C840" t="s">
        <v>55</v>
      </c>
      <c r="D840" t="s">
        <v>1494</v>
      </c>
      <c r="E840" t="s">
        <v>22</v>
      </c>
      <c r="F840" t="s">
        <v>12</v>
      </c>
      <c r="G840" t="s">
        <v>1494</v>
      </c>
      <c r="H840">
        <v>3</v>
      </c>
      <c r="I840">
        <v>3</v>
      </c>
      <c r="J840" t="b">
        <f>IF(I840=H840,TRUE,FALSE)</f>
        <v>1</v>
      </c>
    </row>
    <row r="841" spans="1:10" x14ac:dyDescent="0.25">
      <c r="A841" t="s">
        <v>132</v>
      </c>
      <c r="B841">
        <v>98104</v>
      </c>
      <c r="C841" t="s">
        <v>20</v>
      </c>
      <c r="D841" t="s">
        <v>84</v>
      </c>
      <c r="E841" t="s">
        <v>85</v>
      </c>
      <c r="F841" t="s">
        <v>12</v>
      </c>
      <c r="G841" t="s">
        <v>84</v>
      </c>
      <c r="H841">
        <v>3</v>
      </c>
      <c r="I841">
        <v>1</v>
      </c>
      <c r="J841" t="b">
        <f>IF(I841=H841,TRUE,FALSE)</f>
        <v>0</v>
      </c>
    </row>
    <row r="842" spans="1:10" x14ac:dyDescent="0.25">
      <c r="A842" t="s">
        <v>407</v>
      </c>
      <c r="B842">
        <v>83642</v>
      </c>
      <c r="C842" t="s">
        <v>101</v>
      </c>
      <c r="D842" t="s">
        <v>294</v>
      </c>
      <c r="E842" t="s">
        <v>295</v>
      </c>
      <c r="F842" t="s">
        <v>12</v>
      </c>
      <c r="G842" t="s">
        <v>294</v>
      </c>
      <c r="H842">
        <v>1</v>
      </c>
      <c r="I842">
        <v>3</v>
      </c>
      <c r="J842" t="b">
        <f>IF(I842=H842,TRUE,FALSE)</f>
        <v>0</v>
      </c>
    </row>
    <row r="843" spans="1:10" x14ac:dyDescent="0.25">
      <c r="A843" t="s">
        <v>95</v>
      </c>
      <c r="B843">
        <v>85226</v>
      </c>
      <c r="C843" t="s">
        <v>48</v>
      </c>
      <c r="D843" t="s">
        <v>29</v>
      </c>
      <c r="E843" t="s">
        <v>30</v>
      </c>
      <c r="F843" t="s">
        <v>12</v>
      </c>
      <c r="G843" t="s">
        <v>29</v>
      </c>
      <c r="H843">
        <v>3</v>
      </c>
      <c r="I843">
        <v>3</v>
      </c>
      <c r="J843" t="b">
        <f>IF(I843=H843,TRUE,FALSE)</f>
        <v>1</v>
      </c>
    </row>
    <row r="844" spans="1:10" x14ac:dyDescent="0.25">
      <c r="A844" t="s">
        <v>47</v>
      </c>
      <c r="B844">
        <v>85035</v>
      </c>
      <c r="C844" t="s">
        <v>48</v>
      </c>
      <c r="D844" t="s">
        <v>51</v>
      </c>
      <c r="E844" t="s">
        <v>52</v>
      </c>
      <c r="F844" t="s">
        <v>99</v>
      </c>
      <c r="G844" t="s">
        <v>51</v>
      </c>
      <c r="H844">
        <v>3</v>
      </c>
      <c r="I844">
        <v>3</v>
      </c>
      <c r="J844" t="b">
        <f>IF(I844=H844,TRUE,FALSE)</f>
        <v>1</v>
      </c>
    </row>
    <row r="845" spans="1:10" x14ac:dyDescent="0.25">
      <c r="A845" t="s">
        <v>628</v>
      </c>
      <c r="B845">
        <v>80549</v>
      </c>
      <c r="C845" t="s">
        <v>141</v>
      </c>
      <c r="D845" t="s">
        <v>51</v>
      </c>
      <c r="E845" t="s">
        <v>64</v>
      </c>
      <c r="F845" t="s">
        <v>126</v>
      </c>
      <c r="G845" t="s">
        <v>51</v>
      </c>
      <c r="H845">
        <v>3</v>
      </c>
      <c r="I845">
        <v>3</v>
      </c>
      <c r="J845" t="b">
        <f>IF(I845=H845,TRUE,FALSE)</f>
        <v>1</v>
      </c>
    </row>
    <row r="846" spans="1:10" x14ac:dyDescent="0.25">
      <c r="A846" t="s">
        <v>629</v>
      </c>
      <c r="B846">
        <v>97477</v>
      </c>
      <c r="C846" t="s">
        <v>346</v>
      </c>
      <c r="D846" t="s">
        <v>51</v>
      </c>
      <c r="E846" t="s">
        <v>64</v>
      </c>
      <c r="F846" t="s">
        <v>126</v>
      </c>
      <c r="G846" t="s">
        <v>51</v>
      </c>
      <c r="H846">
        <v>3</v>
      </c>
      <c r="I846">
        <v>3</v>
      </c>
      <c r="J846" t="b">
        <f>IF(I846=H846,TRUE,FALSE)</f>
        <v>1</v>
      </c>
    </row>
    <row r="847" spans="1:10" x14ac:dyDescent="0.25">
      <c r="A847" t="s">
        <v>453</v>
      </c>
      <c r="B847">
        <v>81601</v>
      </c>
      <c r="C847" t="s">
        <v>193</v>
      </c>
      <c r="D847" t="s">
        <v>15</v>
      </c>
      <c r="E847" t="s">
        <v>16</v>
      </c>
      <c r="F847" t="s">
        <v>12</v>
      </c>
      <c r="G847" t="s">
        <v>15</v>
      </c>
      <c r="H847">
        <v>3</v>
      </c>
      <c r="I847">
        <v>3</v>
      </c>
      <c r="J847" t="b">
        <f>IF(I847=H847,TRUE,FALSE)</f>
        <v>1</v>
      </c>
    </row>
    <row r="848" spans="1:10" x14ac:dyDescent="0.25">
      <c r="A848" t="s">
        <v>61</v>
      </c>
      <c r="B848">
        <v>85301</v>
      </c>
      <c r="C848" t="s">
        <v>48</v>
      </c>
      <c r="D848" t="s">
        <v>51</v>
      </c>
      <c r="E848" t="s">
        <v>64</v>
      </c>
      <c r="F848" t="s">
        <v>99</v>
      </c>
      <c r="G848" t="s">
        <v>51</v>
      </c>
      <c r="H848">
        <v>3</v>
      </c>
      <c r="I848">
        <v>3</v>
      </c>
      <c r="J848" t="b">
        <f>IF(I848=H848,TRUE,FALSE)</f>
        <v>1</v>
      </c>
    </row>
    <row r="849" spans="1:10" x14ac:dyDescent="0.25">
      <c r="A849" t="s">
        <v>630</v>
      </c>
      <c r="B849">
        <v>80808</v>
      </c>
      <c r="C849" t="s">
        <v>116</v>
      </c>
      <c r="D849" t="s">
        <v>15</v>
      </c>
      <c r="E849" t="s">
        <v>16</v>
      </c>
      <c r="F849" t="s">
        <v>12</v>
      </c>
      <c r="G849" t="s">
        <v>15</v>
      </c>
      <c r="H849">
        <v>3</v>
      </c>
      <c r="I849">
        <v>2</v>
      </c>
      <c r="J849" t="b">
        <f>IF(I849=H849,TRUE,FALSE)</f>
        <v>0</v>
      </c>
    </row>
    <row r="850" spans="1:10" x14ac:dyDescent="0.25">
      <c r="A850" t="s">
        <v>277</v>
      </c>
      <c r="B850">
        <v>97301</v>
      </c>
      <c r="C850" t="s">
        <v>278</v>
      </c>
      <c r="D850" t="s">
        <v>51</v>
      </c>
      <c r="E850" t="s">
        <v>52</v>
      </c>
      <c r="F850" t="s">
        <v>130</v>
      </c>
      <c r="G850" t="s">
        <v>51</v>
      </c>
      <c r="H850">
        <v>1</v>
      </c>
      <c r="I850">
        <v>3</v>
      </c>
      <c r="J850" t="b">
        <f>IF(I850=H850,TRUE,FALSE)</f>
        <v>0</v>
      </c>
    </row>
    <row r="851" spans="1:10" x14ac:dyDescent="0.25">
      <c r="A851" t="s">
        <v>187</v>
      </c>
      <c r="B851">
        <v>84041</v>
      </c>
      <c r="C851" t="s">
        <v>188</v>
      </c>
      <c r="D851" t="s">
        <v>51</v>
      </c>
      <c r="E851" t="s">
        <v>52</v>
      </c>
      <c r="F851" t="s">
        <v>12</v>
      </c>
      <c r="G851" t="s">
        <v>51</v>
      </c>
      <c r="H851">
        <v>3</v>
      </c>
      <c r="I851">
        <v>3</v>
      </c>
      <c r="J851" t="b">
        <f>IF(I851=H851,TRUE,FALSE)</f>
        <v>1</v>
      </c>
    </row>
    <row r="852" spans="1:10" x14ac:dyDescent="0.25">
      <c r="A852" t="s">
        <v>62</v>
      </c>
      <c r="B852">
        <v>86336</v>
      </c>
      <c r="C852" t="s">
        <v>228</v>
      </c>
      <c r="D852" t="s">
        <v>15</v>
      </c>
      <c r="E852" t="s">
        <v>16</v>
      </c>
      <c r="F852" t="s">
        <v>12</v>
      </c>
      <c r="G852" t="s">
        <v>15</v>
      </c>
      <c r="H852">
        <v>3</v>
      </c>
      <c r="I852">
        <v>3</v>
      </c>
      <c r="J852" t="b">
        <f>IF(I852=H852,TRUE,FALSE)</f>
        <v>1</v>
      </c>
    </row>
    <row r="853" spans="1:10" x14ac:dyDescent="0.25">
      <c r="A853" t="s">
        <v>144</v>
      </c>
      <c r="B853">
        <v>84404</v>
      </c>
      <c r="C853" t="s">
        <v>145</v>
      </c>
      <c r="D853" t="s">
        <v>11</v>
      </c>
      <c r="E853" t="s">
        <v>11</v>
      </c>
      <c r="F853" t="s">
        <v>12</v>
      </c>
      <c r="G853" t="s">
        <v>11</v>
      </c>
      <c r="H853">
        <v>3</v>
      </c>
      <c r="I853">
        <v>1</v>
      </c>
      <c r="J853" t="b">
        <f>IF(I853=H853,TRUE,FALSE)</f>
        <v>0</v>
      </c>
    </row>
    <row r="854" spans="1:10" x14ac:dyDescent="0.25">
      <c r="A854" t="s">
        <v>207</v>
      </c>
      <c r="B854">
        <v>97030</v>
      </c>
      <c r="C854" t="s">
        <v>50</v>
      </c>
      <c r="D854" t="s">
        <v>51</v>
      </c>
      <c r="E854" t="s">
        <v>67</v>
      </c>
      <c r="F854" t="s">
        <v>12</v>
      </c>
      <c r="G854" t="s">
        <v>51</v>
      </c>
      <c r="H854">
        <v>1</v>
      </c>
      <c r="I854">
        <v>3</v>
      </c>
      <c r="J854" t="b">
        <f>IF(I854=H854,TRUE,FALSE)</f>
        <v>0</v>
      </c>
    </row>
    <row r="855" spans="1:10" x14ac:dyDescent="0.25">
      <c r="A855" t="s">
        <v>517</v>
      </c>
      <c r="B855">
        <v>97801</v>
      </c>
      <c r="C855" t="s">
        <v>518</v>
      </c>
      <c r="D855" t="s">
        <v>109</v>
      </c>
      <c r="E855" t="s">
        <v>110</v>
      </c>
      <c r="F855" t="s">
        <v>130</v>
      </c>
      <c r="G855" t="s">
        <v>109</v>
      </c>
      <c r="H855">
        <v>3</v>
      </c>
      <c r="I855">
        <v>3</v>
      </c>
      <c r="J855" t="b">
        <f>IF(I855=H855,TRUE,FALSE)</f>
        <v>1</v>
      </c>
    </row>
    <row r="856" spans="1:10" x14ac:dyDescent="0.25">
      <c r="A856" t="s">
        <v>297</v>
      </c>
      <c r="B856">
        <v>84047</v>
      </c>
      <c r="C856" t="s">
        <v>24</v>
      </c>
      <c r="D856" t="s">
        <v>1494</v>
      </c>
      <c r="E856" t="s">
        <v>22</v>
      </c>
      <c r="F856" t="s">
        <v>12</v>
      </c>
      <c r="G856" t="s">
        <v>1494</v>
      </c>
      <c r="H856">
        <v>3</v>
      </c>
      <c r="I856">
        <v>3</v>
      </c>
      <c r="J856" t="b">
        <f>IF(I856=H856,TRUE,FALSE)</f>
        <v>1</v>
      </c>
    </row>
    <row r="857" spans="1:10" x14ac:dyDescent="0.25">
      <c r="A857" t="s">
        <v>185</v>
      </c>
      <c r="B857">
        <v>98042</v>
      </c>
      <c r="C857" t="s">
        <v>20</v>
      </c>
      <c r="D857" t="s">
        <v>109</v>
      </c>
      <c r="E857" t="s">
        <v>110</v>
      </c>
      <c r="F857" t="s">
        <v>12</v>
      </c>
      <c r="G857" t="s">
        <v>109</v>
      </c>
      <c r="H857">
        <v>3</v>
      </c>
      <c r="I857">
        <v>3</v>
      </c>
      <c r="J857" t="b">
        <f>IF(I857=H857,TRUE,FALSE)</f>
        <v>1</v>
      </c>
    </row>
    <row r="858" spans="1:10" x14ac:dyDescent="0.25">
      <c r="A858" t="s">
        <v>589</v>
      </c>
      <c r="B858">
        <v>84663</v>
      </c>
      <c r="C858" t="s">
        <v>91</v>
      </c>
      <c r="D858" t="s">
        <v>15</v>
      </c>
      <c r="E858" t="s">
        <v>16</v>
      </c>
      <c r="F858" t="s">
        <v>12</v>
      </c>
      <c r="G858" t="s">
        <v>15</v>
      </c>
      <c r="H858">
        <v>3</v>
      </c>
      <c r="I858">
        <v>3</v>
      </c>
      <c r="J858" t="b">
        <f>IF(I858=H858,TRUE,FALSE)</f>
        <v>1</v>
      </c>
    </row>
    <row r="859" spans="1:10" x14ac:dyDescent="0.25">
      <c r="A859" t="s">
        <v>631</v>
      </c>
      <c r="B859">
        <v>84645</v>
      </c>
      <c r="C859" t="s">
        <v>632</v>
      </c>
      <c r="D859" t="s">
        <v>51</v>
      </c>
      <c r="E859" t="s">
        <v>64</v>
      </c>
      <c r="F859" t="s">
        <v>12</v>
      </c>
      <c r="G859" t="s">
        <v>51</v>
      </c>
      <c r="H859">
        <v>1</v>
      </c>
      <c r="I859">
        <v>3</v>
      </c>
      <c r="J859" t="b">
        <f>IF(I859=H859,TRUE,FALSE)</f>
        <v>0</v>
      </c>
    </row>
    <row r="860" spans="1:10" x14ac:dyDescent="0.25">
      <c r="A860" t="s">
        <v>164</v>
      </c>
      <c r="B860">
        <v>86403</v>
      </c>
      <c r="C860" t="s">
        <v>165</v>
      </c>
      <c r="D860" t="s">
        <v>11</v>
      </c>
      <c r="E860" t="s">
        <v>11</v>
      </c>
      <c r="F860" t="s">
        <v>12</v>
      </c>
      <c r="G860" t="s">
        <v>11</v>
      </c>
      <c r="H860">
        <v>3</v>
      </c>
      <c r="I860">
        <v>1</v>
      </c>
      <c r="J860" t="b">
        <f>IF(I860=H860,TRUE,FALSE)</f>
        <v>0</v>
      </c>
    </row>
    <row r="861" spans="1:10" x14ac:dyDescent="0.25">
      <c r="A861" t="s">
        <v>132</v>
      </c>
      <c r="B861">
        <v>98101</v>
      </c>
      <c r="C861" t="s">
        <v>20</v>
      </c>
      <c r="D861" t="s">
        <v>51</v>
      </c>
      <c r="E861" t="s">
        <v>64</v>
      </c>
      <c r="F861" t="s">
        <v>126</v>
      </c>
      <c r="G861" t="s">
        <v>51</v>
      </c>
      <c r="H861">
        <v>3</v>
      </c>
      <c r="I861">
        <v>3</v>
      </c>
      <c r="J861" t="b">
        <f>IF(I861=H861,TRUE,FALSE)</f>
        <v>1</v>
      </c>
    </row>
    <row r="862" spans="1:10" x14ac:dyDescent="0.25">
      <c r="A862" t="s">
        <v>633</v>
      </c>
      <c r="B862">
        <v>80033</v>
      </c>
      <c r="C862" t="s">
        <v>55</v>
      </c>
      <c r="D862" t="s">
        <v>51</v>
      </c>
      <c r="E862" t="s">
        <v>96</v>
      </c>
      <c r="F862" t="s">
        <v>12</v>
      </c>
      <c r="G862" t="s">
        <v>51</v>
      </c>
      <c r="H862">
        <v>1</v>
      </c>
      <c r="I862">
        <v>3</v>
      </c>
      <c r="J862" t="b">
        <f>IF(I862=H862,TRUE,FALSE)</f>
        <v>0</v>
      </c>
    </row>
    <row r="863" spans="1:10" x14ac:dyDescent="0.25">
      <c r="A863" t="s">
        <v>71</v>
      </c>
      <c r="B863">
        <v>84020</v>
      </c>
      <c r="C863" t="s">
        <v>24</v>
      </c>
      <c r="D863" t="s">
        <v>15</v>
      </c>
      <c r="E863" t="s">
        <v>16</v>
      </c>
      <c r="F863" t="s">
        <v>12</v>
      </c>
      <c r="G863" t="s">
        <v>15</v>
      </c>
      <c r="H863">
        <v>3</v>
      </c>
      <c r="I863">
        <v>3</v>
      </c>
      <c r="J863" t="b">
        <f>IF(I863=H863,TRUE,FALSE)</f>
        <v>1</v>
      </c>
    </row>
    <row r="864" spans="1:10" x14ac:dyDescent="0.25">
      <c r="A864" t="s">
        <v>634</v>
      </c>
      <c r="B864">
        <v>98029</v>
      </c>
      <c r="C864" t="s">
        <v>20</v>
      </c>
      <c r="D864" t="s">
        <v>51</v>
      </c>
      <c r="E864" t="s">
        <v>174</v>
      </c>
      <c r="F864" t="s">
        <v>126</v>
      </c>
      <c r="G864" t="s">
        <v>51</v>
      </c>
      <c r="H864">
        <v>3</v>
      </c>
      <c r="I864">
        <v>3</v>
      </c>
      <c r="J864" t="b">
        <f>IF(I864=H864,TRUE,FALSE)</f>
        <v>1</v>
      </c>
    </row>
    <row r="865" spans="1:10" x14ac:dyDescent="0.25">
      <c r="A865" t="s">
        <v>178</v>
      </c>
      <c r="B865">
        <v>99216</v>
      </c>
      <c r="C865" t="s">
        <v>162</v>
      </c>
      <c r="D865" t="s">
        <v>109</v>
      </c>
      <c r="E865" t="s">
        <v>110</v>
      </c>
      <c r="F865" t="s">
        <v>12</v>
      </c>
      <c r="G865" t="s">
        <v>109</v>
      </c>
      <c r="H865">
        <v>1</v>
      </c>
      <c r="I865">
        <v>3</v>
      </c>
      <c r="J865" t="b">
        <f>IF(I865=H865,TRUE,FALSE)</f>
        <v>0</v>
      </c>
    </row>
    <row r="866" spans="1:10" x14ac:dyDescent="0.25">
      <c r="A866" t="s">
        <v>49</v>
      </c>
      <c r="B866">
        <v>97267</v>
      </c>
      <c r="C866" t="s">
        <v>32</v>
      </c>
      <c r="D866" t="s">
        <v>79</v>
      </c>
      <c r="E866" t="s">
        <v>80</v>
      </c>
      <c r="F866" t="s">
        <v>12</v>
      </c>
      <c r="G866" t="s">
        <v>79</v>
      </c>
      <c r="H866">
        <v>3</v>
      </c>
      <c r="I866">
        <v>1</v>
      </c>
      <c r="J866" t="b">
        <f>IF(I866=H866,TRUE,FALSE)</f>
        <v>0</v>
      </c>
    </row>
    <row r="867" spans="1:10" x14ac:dyDescent="0.25">
      <c r="A867" t="s">
        <v>23</v>
      </c>
      <c r="B867">
        <v>84116</v>
      </c>
      <c r="C867" t="s">
        <v>24</v>
      </c>
      <c r="D867" t="s">
        <v>294</v>
      </c>
      <c r="E867" t="s">
        <v>295</v>
      </c>
      <c r="F867" t="s">
        <v>12</v>
      </c>
      <c r="G867" t="s">
        <v>294</v>
      </c>
      <c r="H867">
        <v>3</v>
      </c>
      <c r="I867">
        <v>3</v>
      </c>
      <c r="J867" t="b">
        <f>IF(I867=H867,TRUE,FALSE)</f>
        <v>1</v>
      </c>
    </row>
    <row r="868" spans="1:10" x14ac:dyDescent="0.25">
      <c r="A868" t="s">
        <v>635</v>
      </c>
      <c r="B868">
        <v>98273</v>
      </c>
      <c r="C868" t="s">
        <v>119</v>
      </c>
      <c r="D868" t="s">
        <v>11</v>
      </c>
      <c r="E868" t="s">
        <v>11</v>
      </c>
      <c r="F868" t="s">
        <v>12</v>
      </c>
      <c r="G868" t="s">
        <v>11</v>
      </c>
      <c r="H868">
        <v>1</v>
      </c>
      <c r="I868">
        <v>1</v>
      </c>
      <c r="J868" t="b">
        <f>IF(I868=H868,TRUE,FALSE)</f>
        <v>1</v>
      </c>
    </row>
    <row r="869" spans="1:10" x14ac:dyDescent="0.25">
      <c r="A869" t="s">
        <v>636</v>
      </c>
      <c r="B869">
        <v>83341</v>
      </c>
      <c r="C869" t="s">
        <v>305</v>
      </c>
      <c r="D869" t="s">
        <v>15</v>
      </c>
      <c r="E869" t="s">
        <v>16</v>
      </c>
      <c r="F869" t="s">
        <v>12</v>
      </c>
      <c r="G869" t="s">
        <v>15</v>
      </c>
      <c r="H869">
        <v>3</v>
      </c>
      <c r="I869">
        <v>2</v>
      </c>
      <c r="J869" t="b">
        <f>IF(I869=H869,TRUE,FALSE)</f>
        <v>0</v>
      </c>
    </row>
    <row r="870" spans="1:10" x14ac:dyDescent="0.25">
      <c r="A870" t="s">
        <v>49</v>
      </c>
      <c r="B870">
        <v>97203</v>
      </c>
      <c r="C870" t="s">
        <v>50</v>
      </c>
      <c r="D870" t="s">
        <v>51</v>
      </c>
      <c r="E870" t="s">
        <v>64</v>
      </c>
      <c r="F870" t="s">
        <v>12</v>
      </c>
      <c r="G870" t="s">
        <v>51</v>
      </c>
      <c r="H870">
        <v>1</v>
      </c>
      <c r="I870">
        <v>3</v>
      </c>
      <c r="J870" t="b">
        <f>IF(I870=H870,TRUE,FALSE)</f>
        <v>0</v>
      </c>
    </row>
    <row r="871" spans="1:10" x14ac:dyDescent="0.25">
      <c r="A871" t="s">
        <v>23</v>
      </c>
      <c r="B871">
        <v>84106</v>
      </c>
      <c r="C871" t="s">
        <v>24</v>
      </c>
      <c r="D871" t="s">
        <v>15</v>
      </c>
      <c r="E871" t="s">
        <v>16</v>
      </c>
      <c r="F871" t="s">
        <v>12</v>
      </c>
      <c r="G871" t="s">
        <v>15</v>
      </c>
      <c r="H871">
        <v>3</v>
      </c>
      <c r="I871">
        <v>3</v>
      </c>
      <c r="J871" t="b">
        <f>IF(I871=H871,TRUE,FALSE)</f>
        <v>1</v>
      </c>
    </row>
    <row r="872" spans="1:10" x14ac:dyDescent="0.25">
      <c r="A872" t="s">
        <v>637</v>
      </c>
      <c r="B872">
        <v>98012</v>
      </c>
      <c r="C872" t="s">
        <v>10</v>
      </c>
      <c r="D872" t="s">
        <v>29</v>
      </c>
      <c r="E872" t="s">
        <v>30</v>
      </c>
      <c r="F872" t="s">
        <v>12</v>
      </c>
      <c r="G872" t="s">
        <v>29</v>
      </c>
      <c r="H872">
        <v>1</v>
      </c>
      <c r="I872">
        <v>3</v>
      </c>
      <c r="J872" t="b">
        <f>IF(I872=H872,TRUE,FALSE)</f>
        <v>0</v>
      </c>
    </row>
    <row r="873" spans="1:10" x14ac:dyDescent="0.25">
      <c r="A873" t="s">
        <v>638</v>
      </c>
      <c r="B873">
        <v>81252</v>
      </c>
      <c r="C873" t="s">
        <v>204</v>
      </c>
      <c r="D873" t="s">
        <v>15</v>
      </c>
      <c r="E873" t="s">
        <v>16</v>
      </c>
      <c r="F873" t="s">
        <v>12</v>
      </c>
      <c r="G873" t="s">
        <v>15</v>
      </c>
      <c r="H873">
        <v>3</v>
      </c>
      <c r="I873">
        <v>2</v>
      </c>
      <c r="J873" t="b">
        <f>IF(I873=H873,TRUE,FALSE)</f>
        <v>0</v>
      </c>
    </row>
    <row r="874" spans="1:10" x14ac:dyDescent="0.25">
      <c r="A874" t="s">
        <v>173</v>
      </c>
      <c r="B874">
        <v>84084</v>
      </c>
      <c r="C874" t="s">
        <v>24</v>
      </c>
      <c r="D874" t="s">
        <v>109</v>
      </c>
      <c r="E874" t="s">
        <v>110</v>
      </c>
      <c r="F874" t="s">
        <v>12</v>
      </c>
      <c r="G874" t="s">
        <v>109</v>
      </c>
      <c r="H874">
        <v>3</v>
      </c>
      <c r="I874">
        <v>3</v>
      </c>
      <c r="J874" t="b">
        <f>IF(I874=H874,TRUE,FALSE)</f>
        <v>1</v>
      </c>
    </row>
    <row r="875" spans="1:10" x14ac:dyDescent="0.25">
      <c r="A875" t="s">
        <v>341</v>
      </c>
      <c r="B875">
        <v>83814</v>
      </c>
      <c r="C875" t="s">
        <v>181</v>
      </c>
      <c r="D875" t="s">
        <v>88</v>
      </c>
      <c r="E875" t="s">
        <v>89</v>
      </c>
      <c r="F875" t="s">
        <v>12</v>
      </c>
      <c r="G875" t="s">
        <v>88</v>
      </c>
      <c r="H875">
        <v>3</v>
      </c>
      <c r="I875">
        <v>3</v>
      </c>
      <c r="J875" t="b">
        <f>IF(I875=H875,TRUE,FALSE)</f>
        <v>1</v>
      </c>
    </row>
    <row r="876" spans="1:10" x14ac:dyDescent="0.25">
      <c r="A876" t="s">
        <v>361</v>
      </c>
      <c r="B876">
        <v>80129</v>
      </c>
      <c r="C876" t="s">
        <v>58</v>
      </c>
      <c r="D876" t="s">
        <v>15</v>
      </c>
      <c r="E876" t="s">
        <v>16</v>
      </c>
      <c r="F876" t="s">
        <v>12</v>
      </c>
      <c r="G876" t="s">
        <v>15</v>
      </c>
      <c r="H876">
        <v>3</v>
      </c>
      <c r="I876">
        <v>3</v>
      </c>
      <c r="J876" t="b">
        <f>IF(I876=H876,TRUE,FALSE)</f>
        <v>1</v>
      </c>
    </row>
    <row r="877" spans="1:10" x14ac:dyDescent="0.25">
      <c r="A877" t="s">
        <v>639</v>
      </c>
      <c r="B877">
        <v>84059</v>
      </c>
      <c r="C877" t="s">
        <v>91</v>
      </c>
      <c r="D877" t="s">
        <v>1494</v>
      </c>
      <c r="E877" t="s">
        <v>22</v>
      </c>
      <c r="F877" t="s">
        <v>12</v>
      </c>
      <c r="G877" t="s">
        <v>1494</v>
      </c>
      <c r="H877">
        <v>2</v>
      </c>
      <c r="I877">
        <v>1</v>
      </c>
      <c r="J877" t="b">
        <f>IF(I877=H877,TRUE,FALSE)</f>
        <v>0</v>
      </c>
    </row>
    <row r="878" spans="1:10" x14ac:dyDescent="0.25">
      <c r="A878" t="s">
        <v>209</v>
      </c>
      <c r="B878">
        <v>84037</v>
      </c>
      <c r="C878" t="s">
        <v>188</v>
      </c>
      <c r="D878" t="s">
        <v>51</v>
      </c>
      <c r="E878" t="s">
        <v>64</v>
      </c>
      <c r="F878" t="s">
        <v>12</v>
      </c>
      <c r="G878" t="s">
        <v>51</v>
      </c>
      <c r="H878">
        <v>1</v>
      </c>
      <c r="I878">
        <v>3</v>
      </c>
      <c r="J878" t="b">
        <f>IF(I878=H878,TRUE,FALSE)</f>
        <v>0</v>
      </c>
    </row>
    <row r="879" spans="1:10" x14ac:dyDescent="0.25">
      <c r="A879" t="s">
        <v>170</v>
      </c>
      <c r="B879">
        <v>83687</v>
      </c>
      <c r="C879" t="s">
        <v>171</v>
      </c>
      <c r="D879" t="s">
        <v>15</v>
      </c>
      <c r="E879" t="s">
        <v>16</v>
      </c>
      <c r="F879" t="s">
        <v>12</v>
      </c>
      <c r="G879" t="s">
        <v>15</v>
      </c>
      <c r="H879">
        <v>3</v>
      </c>
      <c r="I879">
        <v>3</v>
      </c>
      <c r="J879" t="b">
        <f>IF(I879=H879,TRUE,FALSE)</f>
        <v>1</v>
      </c>
    </row>
    <row r="880" spans="1:10" x14ac:dyDescent="0.25">
      <c r="A880" t="s">
        <v>132</v>
      </c>
      <c r="B880">
        <v>98118</v>
      </c>
      <c r="C880" t="s">
        <v>20</v>
      </c>
      <c r="D880" t="s">
        <v>29</v>
      </c>
      <c r="E880" t="s">
        <v>30</v>
      </c>
      <c r="F880" t="s">
        <v>12</v>
      </c>
      <c r="G880" t="s">
        <v>29</v>
      </c>
      <c r="H880">
        <v>1</v>
      </c>
      <c r="I880">
        <v>3</v>
      </c>
      <c r="J880" t="b">
        <f>IF(I880=H880,TRUE,FALSE)</f>
        <v>0</v>
      </c>
    </row>
    <row r="881" spans="1:10" x14ac:dyDescent="0.25">
      <c r="A881" t="s">
        <v>144</v>
      </c>
      <c r="B881">
        <v>84403</v>
      </c>
      <c r="C881" t="s">
        <v>145</v>
      </c>
      <c r="D881" t="s">
        <v>11</v>
      </c>
      <c r="E881" t="s">
        <v>11</v>
      </c>
      <c r="F881" t="s">
        <v>12</v>
      </c>
      <c r="G881" t="s">
        <v>11</v>
      </c>
      <c r="H881">
        <v>3</v>
      </c>
      <c r="I881">
        <v>1</v>
      </c>
      <c r="J881" t="b">
        <f>IF(I881=H881,TRUE,FALSE)</f>
        <v>0</v>
      </c>
    </row>
    <row r="882" spans="1:10" x14ac:dyDescent="0.25">
      <c r="A882" t="s">
        <v>200</v>
      </c>
      <c r="B882">
        <v>87102</v>
      </c>
      <c r="C882" t="s">
        <v>83</v>
      </c>
      <c r="D882" t="s">
        <v>15</v>
      </c>
      <c r="E882" t="s">
        <v>16</v>
      </c>
      <c r="F882" t="s">
        <v>12</v>
      </c>
      <c r="G882" t="s">
        <v>15</v>
      </c>
      <c r="H882">
        <v>2</v>
      </c>
      <c r="I882">
        <v>3</v>
      </c>
      <c r="J882" t="b">
        <f>IF(I882=H882,TRUE,FALSE)</f>
        <v>0</v>
      </c>
    </row>
    <row r="883" spans="1:10" x14ac:dyDescent="0.25">
      <c r="A883" t="s">
        <v>200</v>
      </c>
      <c r="B883">
        <v>87114</v>
      </c>
      <c r="C883" t="s">
        <v>83</v>
      </c>
      <c r="D883" t="s">
        <v>29</v>
      </c>
      <c r="E883" t="s">
        <v>30</v>
      </c>
      <c r="F883" t="s">
        <v>12</v>
      </c>
      <c r="G883" t="s">
        <v>29</v>
      </c>
      <c r="H883">
        <v>1</v>
      </c>
      <c r="I883">
        <v>3</v>
      </c>
      <c r="J883" t="b">
        <f>IF(I883=H883,TRUE,FALSE)</f>
        <v>0</v>
      </c>
    </row>
    <row r="884" spans="1:10" x14ac:dyDescent="0.25">
      <c r="A884" t="s">
        <v>492</v>
      </c>
      <c r="B884">
        <v>80634</v>
      </c>
      <c r="C884" t="s">
        <v>328</v>
      </c>
      <c r="D884" t="s">
        <v>29</v>
      </c>
      <c r="E884" t="s">
        <v>30</v>
      </c>
      <c r="F884" t="s">
        <v>12</v>
      </c>
      <c r="G884" t="s">
        <v>29</v>
      </c>
      <c r="H884">
        <v>3</v>
      </c>
      <c r="I884">
        <v>3</v>
      </c>
      <c r="J884" t="b">
        <f>IF(I884=H884,TRUE,FALSE)</f>
        <v>1</v>
      </c>
    </row>
    <row r="885" spans="1:10" x14ac:dyDescent="0.25">
      <c r="A885" t="s">
        <v>124</v>
      </c>
      <c r="B885">
        <v>80503</v>
      </c>
      <c r="C885" t="s">
        <v>125</v>
      </c>
      <c r="D885" t="s">
        <v>79</v>
      </c>
      <c r="E885" t="s">
        <v>80</v>
      </c>
      <c r="F885" t="s">
        <v>12</v>
      </c>
      <c r="G885" t="s">
        <v>79</v>
      </c>
      <c r="H885">
        <v>1</v>
      </c>
      <c r="I885">
        <v>1</v>
      </c>
      <c r="J885" t="b">
        <f>IF(I885=H885,TRUE,FALSE)</f>
        <v>1</v>
      </c>
    </row>
    <row r="886" spans="1:10" x14ac:dyDescent="0.25">
      <c r="A886" t="s">
        <v>519</v>
      </c>
      <c r="B886">
        <v>83318</v>
      </c>
      <c r="C886" t="s">
        <v>482</v>
      </c>
      <c r="D886" t="s">
        <v>51</v>
      </c>
      <c r="E886" t="s">
        <v>67</v>
      </c>
      <c r="F886" t="s">
        <v>12</v>
      </c>
      <c r="G886" t="s">
        <v>51</v>
      </c>
      <c r="H886">
        <v>3</v>
      </c>
      <c r="I886">
        <v>3</v>
      </c>
      <c r="J886" t="b">
        <f>IF(I886=H886,TRUE,FALSE)</f>
        <v>1</v>
      </c>
    </row>
    <row r="887" spans="1:10" x14ac:dyDescent="0.25">
      <c r="A887" t="s">
        <v>153</v>
      </c>
      <c r="B887">
        <v>80218</v>
      </c>
      <c r="C887" t="s">
        <v>153</v>
      </c>
      <c r="D887" t="s">
        <v>11</v>
      </c>
      <c r="E887" t="s">
        <v>11</v>
      </c>
      <c r="F887" t="s">
        <v>12</v>
      </c>
      <c r="G887" t="s">
        <v>11</v>
      </c>
      <c r="H887">
        <v>3</v>
      </c>
      <c r="I887">
        <v>1</v>
      </c>
      <c r="J887" t="b">
        <f>IF(I887=H887,TRUE,FALSE)</f>
        <v>0</v>
      </c>
    </row>
    <row r="888" spans="1:10" x14ac:dyDescent="0.25">
      <c r="A888" t="s">
        <v>643</v>
      </c>
      <c r="B888">
        <v>80435</v>
      </c>
      <c r="C888" t="s">
        <v>241</v>
      </c>
      <c r="D888" t="s">
        <v>15</v>
      </c>
      <c r="E888" t="s">
        <v>16</v>
      </c>
      <c r="F888" t="s">
        <v>12</v>
      </c>
      <c r="G888" t="s">
        <v>15</v>
      </c>
      <c r="H888">
        <v>1</v>
      </c>
      <c r="I888">
        <v>3</v>
      </c>
      <c r="J888" t="b">
        <f>IF(I888=H888,TRUE,FALSE)</f>
        <v>0</v>
      </c>
    </row>
    <row r="889" spans="1:10" x14ac:dyDescent="0.25">
      <c r="A889" t="s">
        <v>544</v>
      </c>
      <c r="B889">
        <v>83544</v>
      </c>
      <c r="C889" t="s">
        <v>545</v>
      </c>
      <c r="D889" t="s">
        <v>109</v>
      </c>
      <c r="E889" t="s">
        <v>110</v>
      </c>
      <c r="F889" t="s">
        <v>12</v>
      </c>
      <c r="G889" t="s">
        <v>109</v>
      </c>
      <c r="H889">
        <v>3</v>
      </c>
      <c r="I889">
        <v>3</v>
      </c>
      <c r="J889" t="b">
        <f>IF(I889=H889,TRUE,FALSE)</f>
        <v>1</v>
      </c>
    </row>
    <row r="890" spans="1:10" x14ac:dyDescent="0.25">
      <c r="A890" t="s">
        <v>250</v>
      </c>
      <c r="B890">
        <v>83201</v>
      </c>
      <c r="C890" t="s">
        <v>251</v>
      </c>
      <c r="D890" t="s">
        <v>15</v>
      </c>
      <c r="E890" t="s">
        <v>16</v>
      </c>
      <c r="F890" t="s">
        <v>12</v>
      </c>
      <c r="G890" t="s">
        <v>15</v>
      </c>
      <c r="H890">
        <v>3</v>
      </c>
      <c r="I890">
        <v>3</v>
      </c>
      <c r="J890" t="b">
        <f>IF(I890=H890,TRUE,FALSE)</f>
        <v>1</v>
      </c>
    </row>
    <row r="891" spans="1:10" x14ac:dyDescent="0.25">
      <c r="A891" t="s">
        <v>626</v>
      </c>
      <c r="B891">
        <v>85901</v>
      </c>
      <c r="C891" t="s">
        <v>137</v>
      </c>
      <c r="D891" t="s">
        <v>84</v>
      </c>
      <c r="E891" t="s">
        <v>85</v>
      </c>
      <c r="F891" t="s">
        <v>12</v>
      </c>
      <c r="G891" t="s">
        <v>84</v>
      </c>
      <c r="H891">
        <v>1</v>
      </c>
      <c r="I891">
        <v>1</v>
      </c>
      <c r="J891" t="b">
        <f>IF(I891=H891,TRUE,FALSE)</f>
        <v>1</v>
      </c>
    </row>
    <row r="892" spans="1:10" x14ac:dyDescent="0.25">
      <c r="A892" t="s">
        <v>442</v>
      </c>
      <c r="B892">
        <v>97850</v>
      </c>
      <c r="C892" t="s">
        <v>443</v>
      </c>
      <c r="D892" t="s">
        <v>51</v>
      </c>
      <c r="E892" t="s">
        <v>96</v>
      </c>
      <c r="F892" t="s">
        <v>114</v>
      </c>
      <c r="G892" t="s">
        <v>51</v>
      </c>
      <c r="H892">
        <v>3</v>
      </c>
      <c r="I892">
        <v>3</v>
      </c>
      <c r="J892" t="b">
        <f>IF(I892=H892,TRUE,FALSE)</f>
        <v>1</v>
      </c>
    </row>
    <row r="893" spans="1:10" x14ac:dyDescent="0.25">
      <c r="A893" t="s">
        <v>111</v>
      </c>
      <c r="B893">
        <v>84601</v>
      </c>
      <c r="C893" t="s">
        <v>91</v>
      </c>
      <c r="D893" t="s">
        <v>15</v>
      </c>
      <c r="E893" t="s">
        <v>16</v>
      </c>
      <c r="F893" t="s">
        <v>12</v>
      </c>
      <c r="G893" t="s">
        <v>15</v>
      </c>
      <c r="H893">
        <v>3</v>
      </c>
      <c r="I893">
        <v>3</v>
      </c>
      <c r="J893" t="b">
        <f>IF(I893=H893,TRUE,FALSE)</f>
        <v>1</v>
      </c>
    </row>
    <row r="894" spans="1:10" x14ac:dyDescent="0.25">
      <c r="A894" t="s">
        <v>100</v>
      </c>
      <c r="B894">
        <v>83709</v>
      </c>
      <c r="C894" t="s">
        <v>101</v>
      </c>
      <c r="D894" t="s">
        <v>51</v>
      </c>
      <c r="E894" t="s">
        <v>52</v>
      </c>
      <c r="F894" t="s">
        <v>99</v>
      </c>
      <c r="G894" t="s">
        <v>51</v>
      </c>
      <c r="H894">
        <v>3</v>
      </c>
      <c r="I894">
        <v>3</v>
      </c>
      <c r="J894" t="b">
        <f>IF(I894=H894,TRUE,FALSE)</f>
        <v>1</v>
      </c>
    </row>
    <row r="895" spans="1:10" x14ac:dyDescent="0.25">
      <c r="A895" t="s">
        <v>464</v>
      </c>
      <c r="B895">
        <v>98801</v>
      </c>
      <c r="C895" t="s">
        <v>129</v>
      </c>
      <c r="D895" t="s">
        <v>51</v>
      </c>
      <c r="E895" t="s">
        <v>174</v>
      </c>
      <c r="F895" t="s">
        <v>126</v>
      </c>
      <c r="G895" t="s">
        <v>51</v>
      </c>
      <c r="H895">
        <v>3</v>
      </c>
      <c r="I895">
        <v>3</v>
      </c>
      <c r="J895" t="b">
        <f>IF(I895=H895,TRUE,FALSE)</f>
        <v>1</v>
      </c>
    </row>
    <row r="896" spans="1:10" x14ac:dyDescent="0.25">
      <c r="A896" t="s">
        <v>146</v>
      </c>
      <c r="B896">
        <v>85747</v>
      </c>
      <c r="C896" t="s">
        <v>147</v>
      </c>
      <c r="D896" t="s">
        <v>15</v>
      </c>
      <c r="E896" t="s">
        <v>16</v>
      </c>
      <c r="F896" t="s">
        <v>12</v>
      </c>
      <c r="G896" t="s">
        <v>15</v>
      </c>
      <c r="H896">
        <v>3</v>
      </c>
      <c r="I896">
        <v>3</v>
      </c>
      <c r="J896" t="b">
        <f>IF(I896=H896,TRUE,FALSE)</f>
        <v>1</v>
      </c>
    </row>
    <row r="897" spans="1:10" x14ac:dyDescent="0.25">
      <c r="A897" t="s">
        <v>58</v>
      </c>
      <c r="B897">
        <v>85607</v>
      </c>
      <c r="C897" t="s">
        <v>264</v>
      </c>
      <c r="D897" t="s">
        <v>11</v>
      </c>
      <c r="E897" t="s">
        <v>11</v>
      </c>
      <c r="F897" t="s">
        <v>12</v>
      </c>
      <c r="G897" t="s">
        <v>11</v>
      </c>
      <c r="H897">
        <v>1</v>
      </c>
      <c r="I897">
        <v>1</v>
      </c>
      <c r="J897" t="b">
        <f>IF(I897=H897,TRUE,FALSE)</f>
        <v>1</v>
      </c>
    </row>
    <row r="898" spans="1:10" x14ac:dyDescent="0.25">
      <c r="A898" t="s">
        <v>187</v>
      </c>
      <c r="B898">
        <v>84041</v>
      </c>
      <c r="C898" t="s">
        <v>188</v>
      </c>
      <c r="D898" t="s">
        <v>51</v>
      </c>
      <c r="E898" t="s">
        <v>64</v>
      </c>
      <c r="F898" t="s">
        <v>114</v>
      </c>
      <c r="G898" t="s">
        <v>51</v>
      </c>
      <c r="H898">
        <v>3</v>
      </c>
      <c r="I898">
        <v>3</v>
      </c>
      <c r="J898" t="b">
        <f>IF(I898=H898,TRUE,FALSE)</f>
        <v>1</v>
      </c>
    </row>
    <row r="899" spans="1:10" x14ac:dyDescent="0.25">
      <c r="A899" t="s">
        <v>635</v>
      </c>
      <c r="B899">
        <v>98273</v>
      </c>
      <c r="C899" t="s">
        <v>119</v>
      </c>
      <c r="D899" t="s">
        <v>15</v>
      </c>
      <c r="E899" t="s">
        <v>16</v>
      </c>
      <c r="F899" t="s">
        <v>12</v>
      </c>
      <c r="G899" t="s">
        <v>15</v>
      </c>
      <c r="H899">
        <v>3</v>
      </c>
      <c r="I899">
        <v>3</v>
      </c>
      <c r="J899" t="b">
        <f>IF(I899=H899,TRUE,FALSE)</f>
        <v>1</v>
      </c>
    </row>
    <row r="900" spans="1:10" x14ac:dyDescent="0.25">
      <c r="A900" t="s">
        <v>124</v>
      </c>
      <c r="B900">
        <v>80501</v>
      </c>
      <c r="C900" t="s">
        <v>125</v>
      </c>
      <c r="D900" t="s">
        <v>51</v>
      </c>
      <c r="E900" t="s">
        <v>64</v>
      </c>
      <c r="F900" t="s">
        <v>126</v>
      </c>
      <c r="G900" t="s">
        <v>51</v>
      </c>
      <c r="H900">
        <v>3</v>
      </c>
      <c r="I900">
        <v>3</v>
      </c>
      <c r="J900" t="b">
        <f>IF(I900=H900,TRUE,FALSE)</f>
        <v>1</v>
      </c>
    </row>
    <row r="901" spans="1:10" x14ac:dyDescent="0.25">
      <c r="A901" t="s">
        <v>200</v>
      </c>
      <c r="B901">
        <v>87102</v>
      </c>
      <c r="C901" t="s">
        <v>83</v>
      </c>
      <c r="D901" t="s">
        <v>15</v>
      </c>
      <c r="E901" t="s">
        <v>16</v>
      </c>
      <c r="F901" t="s">
        <v>12</v>
      </c>
      <c r="G901" t="s">
        <v>15</v>
      </c>
      <c r="H901">
        <v>2</v>
      </c>
      <c r="I901">
        <v>3</v>
      </c>
      <c r="J901" t="b">
        <f>IF(I901=H901,TRUE,FALSE)</f>
        <v>0</v>
      </c>
    </row>
    <row r="902" spans="1:10" x14ac:dyDescent="0.25">
      <c r="A902" t="s">
        <v>115</v>
      </c>
      <c r="B902">
        <v>80906</v>
      </c>
      <c r="C902" t="s">
        <v>116</v>
      </c>
      <c r="D902" t="s">
        <v>51</v>
      </c>
      <c r="E902" t="s">
        <v>64</v>
      </c>
      <c r="F902" t="s">
        <v>12</v>
      </c>
      <c r="G902" t="s">
        <v>51</v>
      </c>
      <c r="H902">
        <v>1</v>
      </c>
      <c r="I902">
        <v>3</v>
      </c>
      <c r="J902" t="b">
        <f>IF(I902=H902,TRUE,FALSE)</f>
        <v>0</v>
      </c>
    </row>
    <row r="903" spans="1:10" x14ac:dyDescent="0.25">
      <c r="A903" t="s">
        <v>170</v>
      </c>
      <c r="B903">
        <v>83651</v>
      </c>
      <c r="C903" t="s">
        <v>171</v>
      </c>
      <c r="D903" t="s">
        <v>11</v>
      </c>
      <c r="E903" t="s">
        <v>11</v>
      </c>
      <c r="F903" t="s">
        <v>12</v>
      </c>
      <c r="G903" t="s">
        <v>11</v>
      </c>
      <c r="H903">
        <v>3</v>
      </c>
      <c r="I903">
        <v>1</v>
      </c>
      <c r="J903" t="b">
        <f>IF(I903=H903,TRUE,FALSE)</f>
        <v>0</v>
      </c>
    </row>
    <row r="904" spans="1:10" x14ac:dyDescent="0.25">
      <c r="A904" t="s">
        <v>564</v>
      </c>
      <c r="B904">
        <v>69145</v>
      </c>
      <c r="C904" t="s">
        <v>564</v>
      </c>
      <c r="D904" t="s">
        <v>29</v>
      </c>
      <c r="E904" t="s">
        <v>121</v>
      </c>
      <c r="F904" t="s">
        <v>12</v>
      </c>
      <c r="G904" t="s">
        <v>29</v>
      </c>
      <c r="H904">
        <v>1</v>
      </c>
      <c r="I904">
        <v>3</v>
      </c>
      <c r="J904" t="b">
        <f>IF(I904=H904,TRUE,FALSE)</f>
        <v>0</v>
      </c>
    </row>
    <row r="905" spans="1:10" x14ac:dyDescent="0.25">
      <c r="A905" t="s">
        <v>159</v>
      </c>
      <c r="B905">
        <v>89502</v>
      </c>
      <c r="C905" t="s">
        <v>160</v>
      </c>
      <c r="D905" t="s">
        <v>51</v>
      </c>
      <c r="E905" t="s">
        <v>64</v>
      </c>
      <c r="F905" t="s">
        <v>12</v>
      </c>
      <c r="G905" t="s">
        <v>51</v>
      </c>
      <c r="H905">
        <v>3</v>
      </c>
      <c r="I905">
        <v>3</v>
      </c>
      <c r="J905" t="b">
        <f>IF(I905=H905,TRUE,FALSE)</f>
        <v>1</v>
      </c>
    </row>
    <row r="906" spans="1:10" x14ac:dyDescent="0.25">
      <c r="A906" t="s">
        <v>391</v>
      </c>
      <c r="B906">
        <v>84088</v>
      </c>
      <c r="C906" t="s">
        <v>24</v>
      </c>
      <c r="D906" t="s">
        <v>29</v>
      </c>
      <c r="E906" t="s">
        <v>30</v>
      </c>
      <c r="F906" t="s">
        <v>12</v>
      </c>
      <c r="G906" t="s">
        <v>29</v>
      </c>
      <c r="H906">
        <v>3</v>
      </c>
      <c r="I906">
        <v>3</v>
      </c>
      <c r="J906" t="b">
        <f>IF(I906=H906,TRUE,FALSE)</f>
        <v>1</v>
      </c>
    </row>
    <row r="907" spans="1:10" x14ac:dyDescent="0.25">
      <c r="A907" t="s">
        <v>115</v>
      </c>
      <c r="B907">
        <v>80916</v>
      </c>
      <c r="C907" t="s">
        <v>116</v>
      </c>
      <c r="D907" t="s">
        <v>51</v>
      </c>
      <c r="E907" t="s">
        <v>174</v>
      </c>
      <c r="F907" t="s">
        <v>126</v>
      </c>
      <c r="G907" t="s">
        <v>51</v>
      </c>
      <c r="H907">
        <v>3</v>
      </c>
      <c r="I907">
        <v>3</v>
      </c>
      <c r="J907" t="b">
        <f>IF(I907=H907,TRUE,FALSE)</f>
        <v>1</v>
      </c>
    </row>
    <row r="908" spans="1:10" x14ac:dyDescent="0.25">
      <c r="A908" t="s">
        <v>157</v>
      </c>
      <c r="B908">
        <v>81507</v>
      </c>
      <c r="C908" t="s">
        <v>158</v>
      </c>
      <c r="D908" t="s">
        <v>51</v>
      </c>
      <c r="E908" t="s">
        <v>67</v>
      </c>
      <c r="F908" t="s">
        <v>12</v>
      </c>
      <c r="G908" t="s">
        <v>51</v>
      </c>
      <c r="H908">
        <v>1</v>
      </c>
      <c r="I908">
        <v>3</v>
      </c>
      <c r="J908" t="b">
        <f>IF(I908=H908,TRUE,FALSE)</f>
        <v>0</v>
      </c>
    </row>
    <row r="909" spans="1:10" x14ac:dyDescent="0.25">
      <c r="A909" t="s">
        <v>56</v>
      </c>
      <c r="B909">
        <v>81401</v>
      </c>
      <c r="C909" t="s">
        <v>56</v>
      </c>
      <c r="D909" t="s">
        <v>15</v>
      </c>
      <c r="E909" t="s">
        <v>16</v>
      </c>
      <c r="F909" t="s">
        <v>12</v>
      </c>
      <c r="G909" t="s">
        <v>15</v>
      </c>
      <c r="H909">
        <v>3</v>
      </c>
      <c r="I909">
        <v>3</v>
      </c>
      <c r="J909" t="b">
        <f>IF(I909=H909,TRUE,FALSE)</f>
        <v>1</v>
      </c>
    </row>
    <row r="910" spans="1:10" x14ac:dyDescent="0.25">
      <c r="A910" t="s">
        <v>146</v>
      </c>
      <c r="B910">
        <v>85719</v>
      </c>
      <c r="C910" t="s">
        <v>147</v>
      </c>
      <c r="D910" t="s">
        <v>15</v>
      </c>
      <c r="E910" t="s">
        <v>16</v>
      </c>
      <c r="F910" t="s">
        <v>12</v>
      </c>
      <c r="G910" t="s">
        <v>15</v>
      </c>
      <c r="H910">
        <v>3</v>
      </c>
      <c r="I910">
        <v>3</v>
      </c>
      <c r="J910" t="b">
        <f>IF(I910=H910,TRUE,FALSE)</f>
        <v>1</v>
      </c>
    </row>
    <row r="911" spans="1:10" x14ac:dyDescent="0.25">
      <c r="A911" t="s">
        <v>270</v>
      </c>
      <c r="B911">
        <v>82009</v>
      </c>
      <c r="C911" t="s">
        <v>271</v>
      </c>
      <c r="D911" t="s">
        <v>29</v>
      </c>
      <c r="E911" t="s">
        <v>30</v>
      </c>
      <c r="F911" t="s">
        <v>12</v>
      </c>
      <c r="G911" t="s">
        <v>29</v>
      </c>
      <c r="H911">
        <v>3</v>
      </c>
      <c r="I911">
        <v>3</v>
      </c>
      <c r="J911" t="b">
        <f>IF(I911=H911,TRUE,FALSE)</f>
        <v>1</v>
      </c>
    </row>
    <row r="912" spans="1:10" x14ac:dyDescent="0.25">
      <c r="A912" t="s">
        <v>363</v>
      </c>
      <c r="B912">
        <v>97003</v>
      </c>
      <c r="C912" t="s">
        <v>103</v>
      </c>
      <c r="D912" t="s">
        <v>11</v>
      </c>
      <c r="E912" t="s">
        <v>11</v>
      </c>
      <c r="F912" t="s">
        <v>12</v>
      </c>
      <c r="G912" t="s">
        <v>11</v>
      </c>
      <c r="H912">
        <v>3</v>
      </c>
      <c r="I912">
        <v>1</v>
      </c>
      <c r="J912" t="b">
        <f>IF(I912=H912,TRUE,FALSE)</f>
        <v>0</v>
      </c>
    </row>
    <row r="913" spans="1:10" x14ac:dyDescent="0.25">
      <c r="A913" t="s">
        <v>493</v>
      </c>
      <c r="B913">
        <v>85336</v>
      </c>
      <c r="C913" t="s">
        <v>179</v>
      </c>
      <c r="D913" t="s">
        <v>15</v>
      </c>
      <c r="E913" t="s">
        <v>16</v>
      </c>
      <c r="F913" t="s">
        <v>12</v>
      </c>
      <c r="G913" t="s">
        <v>15</v>
      </c>
      <c r="H913">
        <v>3</v>
      </c>
      <c r="I913">
        <v>3</v>
      </c>
      <c r="J913" t="b">
        <f>IF(I913=H913,TRUE,FALSE)</f>
        <v>1</v>
      </c>
    </row>
    <row r="914" spans="1:10" x14ac:dyDescent="0.25">
      <c r="A914" t="s">
        <v>10</v>
      </c>
      <c r="B914">
        <v>98290</v>
      </c>
      <c r="C914" t="s">
        <v>10</v>
      </c>
      <c r="D914" t="s">
        <v>29</v>
      </c>
      <c r="E914" t="s">
        <v>30</v>
      </c>
      <c r="F914" t="s">
        <v>12</v>
      </c>
      <c r="G914" t="s">
        <v>29</v>
      </c>
      <c r="H914">
        <v>2</v>
      </c>
      <c r="I914">
        <v>3</v>
      </c>
      <c r="J914" t="b">
        <f>IF(I914=H914,TRUE,FALSE)</f>
        <v>0</v>
      </c>
    </row>
    <row r="915" spans="1:10" x14ac:dyDescent="0.25">
      <c r="A915" t="s">
        <v>648</v>
      </c>
      <c r="B915">
        <v>98377</v>
      </c>
      <c r="C915" t="s">
        <v>423</v>
      </c>
      <c r="D915" t="s">
        <v>29</v>
      </c>
      <c r="E915" t="s">
        <v>121</v>
      </c>
      <c r="F915" t="s">
        <v>12</v>
      </c>
      <c r="G915" t="s">
        <v>29</v>
      </c>
      <c r="H915">
        <v>3</v>
      </c>
      <c r="I915">
        <v>1</v>
      </c>
      <c r="J915" t="b">
        <f>IF(I915=H915,TRUE,FALSE)</f>
        <v>0</v>
      </c>
    </row>
    <row r="916" spans="1:10" x14ac:dyDescent="0.25">
      <c r="A916" t="s">
        <v>484</v>
      </c>
      <c r="B916">
        <v>97035</v>
      </c>
      <c r="C916" t="s">
        <v>32</v>
      </c>
      <c r="D916" t="s">
        <v>51</v>
      </c>
      <c r="E916" t="s">
        <v>64</v>
      </c>
      <c r="F916" t="s">
        <v>126</v>
      </c>
      <c r="G916" t="s">
        <v>51</v>
      </c>
      <c r="H916">
        <v>3</v>
      </c>
      <c r="I916">
        <v>3</v>
      </c>
      <c r="J916" t="b">
        <f>IF(I916=H916,TRUE,FALSE)</f>
        <v>1</v>
      </c>
    </row>
    <row r="917" spans="1:10" x14ac:dyDescent="0.25">
      <c r="A917" t="s">
        <v>407</v>
      </c>
      <c r="B917">
        <v>83642</v>
      </c>
      <c r="C917" t="s">
        <v>101</v>
      </c>
      <c r="D917" t="s">
        <v>51</v>
      </c>
      <c r="E917" t="s">
        <v>64</v>
      </c>
      <c r="F917" t="s">
        <v>12</v>
      </c>
      <c r="G917" t="s">
        <v>51</v>
      </c>
      <c r="H917">
        <v>1</v>
      </c>
      <c r="I917">
        <v>3</v>
      </c>
      <c r="J917" t="b">
        <f>IF(I917=H917,TRUE,FALSE)</f>
        <v>0</v>
      </c>
    </row>
    <row r="918" spans="1:10" x14ac:dyDescent="0.25">
      <c r="A918" t="s">
        <v>157</v>
      </c>
      <c r="B918">
        <v>81501</v>
      </c>
      <c r="C918" t="s">
        <v>158</v>
      </c>
      <c r="D918" t="s">
        <v>15</v>
      </c>
      <c r="E918" t="s">
        <v>16</v>
      </c>
      <c r="F918" t="s">
        <v>12</v>
      </c>
      <c r="G918" t="s">
        <v>15</v>
      </c>
      <c r="H918">
        <v>3</v>
      </c>
      <c r="I918">
        <v>3</v>
      </c>
      <c r="J918" t="b">
        <f>IF(I918=H918,TRUE,FALSE)</f>
        <v>1</v>
      </c>
    </row>
    <row r="919" spans="1:10" x14ac:dyDescent="0.25">
      <c r="A919" t="s">
        <v>175</v>
      </c>
      <c r="B919">
        <v>87124</v>
      </c>
      <c r="C919" t="s">
        <v>176</v>
      </c>
      <c r="D919" t="s">
        <v>1494</v>
      </c>
      <c r="E919" t="s">
        <v>22</v>
      </c>
      <c r="F919" t="s">
        <v>12</v>
      </c>
      <c r="G919" t="s">
        <v>1494</v>
      </c>
      <c r="H919">
        <v>1</v>
      </c>
      <c r="I919">
        <v>3</v>
      </c>
      <c r="J919" t="b">
        <f>IF(I919=H919,TRUE,FALSE)</f>
        <v>0</v>
      </c>
    </row>
    <row r="920" spans="1:10" x14ac:dyDescent="0.25">
      <c r="A920" t="s">
        <v>195</v>
      </c>
      <c r="B920">
        <v>98271</v>
      </c>
      <c r="C920" t="s">
        <v>10</v>
      </c>
      <c r="D920" t="s">
        <v>51</v>
      </c>
      <c r="E920" t="s">
        <v>64</v>
      </c>
      <c r="F920" t="s">
        <v>126</v>
      </c>
      <c r="G920" t="s">
        <v>51</v>
      </c>
      <c r="H920">
        <v>3</v>
      </c>
      <c r="I920">
        <v>3</v>
      </c>
      <c r="J920" t="b">
        <f>IF(I920=H920,TRUE,FALSE)</f>
        <v>1</v>
      </c>
    </row>
    <row r="921" spans="1:10" x14ac:dyDescent="0.25">
      <c r="A921" t="s">
        <v>135</v>
      </c>
      <c r="B921">
        <v>84057</v>
      </c>
      <c r="C921" t="s">
        <v>91</v>
      </c>
      <c r="D921" t="s">
        <v>51</v>
      </c>
      <c r="E921" t="s">
        <v>174</v>
      </c>
      <c r="F921" t="s">
        <v>126</v>
      </c>
      <c r="G921" t="s">
        <v>51</v>
      </c>
      <c r="H921">
        <v>3</v>
      </c>
      <c r="I921">
        <v>3</v>
      </c>
      <c r="J921" t="b">
        <f>IF(I921=H921,TRUE,FALSE)</f>
        <v>1</v>
      </c>
    </row>
    <row r="922" spans="1:10" x14ac:dyDescent="0.25">
      <c r="A922" t="s">
        <v>426</v>
      </c>
      <c r="B922">
        <v>97321</v>
      </c>
      <c r="C922" t="s">
        <v>427</v>
      </c>
      <c r="D922" t="s">
        <v>11</v>
      </c>
      <c r="E922" t="s">
        <v>11</v>
      </c>
      <c r="F922" t="s">
        <v>12</v>
      </c>
      <c r="G922" t="s">
        <v>11</v>
      </c>
      <c r="H922">
        <v>1</v>
      </c>
      <c r="I922">
        <v>1</v>
      </c>
      <c r="J922" t="b">
        <f>IF(I922=H922,TRUE,FALSE)</f>
        <v>1</v>
      </c>
    </row>
    <row r="923" spans="1:10" x14ac:dyDescent="0.25">
      <c r="A923" t="s">
        <v>651</v>
      </c>
      <c r="B923">
        <v>98012</v>
      </c>
      <c r="C923" t="s">
        <v>10</v>
      </c>
      <c r="D923" t="s">
        <v>15</v>
      </c>
      <c r="E923" t="s">
        <v>16</v>
      </c>
      <c r="F923" t="s">
        <v>12</v>
      </c>
      <c r="G923" t="s">
        <v>15</v>
      </c>
      <c r="H923">
        <v>3</v>
      </c>
      <c r="I923">
        <v>3</v>
      </c>
      <c r="J923" t="b">
        <f>IF(I923=H923,TRUE,FALSE)</f>
        <v>1</v>
      </c>
    </row>
    <row r="924" spans="1:10" x14ac:dyDescent="0.25">
      <c r="A924" t="s">
        <v>187</v>
      </c>
      <c r="B924">
        <v>84041</v>
      </c>
      <c r="C924" t="s">
        <v>188</v>
      </c>
      <c r="D924" t="s">
        <v>15</v>
      </c>
      <c r="E924" t="s">
        <v>16</v>
      </c>
      <c r="F924" t="s">
        <v>12</v>
      </c>
      <c r="G924" t="s">
        <v>15</v>
      </c>
      <c r="H924">
        <v>3</v>
      </c>
      <c r="I924">
        <v>3</v>
      </c>
      <c r="J924" t="b">
        <f>IF(I924=H924,TRUE,FALSE)</f>
        <v>1</v>
      </c>
    </row>
    <row r="925" spans="1:10" x14ac:dyDescent="0.25">
      <c r="A925" t="s">
        <v>48</v>
      </c>
      <c r="B925">
        <v>85139</v>
      </c>
      <c r="C925" t="s">
        <v>131</v>
      </c>
      <c r="D925" t="s">
        <v>51</v>
      </c>
      <c r="E925" t="s">
        <v>67</v>
      </c>
      <c r="F925" t="s">
        <v>12</v>
      </c>
      <c r="G925" t="s">
        <v>51</v>
      </c>
      <c r="H925">
        <v>2</v>
      </c>
      <c r="I925">
        <v>3</v>
      </c>
      <c r="J925" t="b">
        <f>IF(I925=H925,TRUE,FALSE)</f>
        <v>0</v>
      </c>
    </row>
    <row r="926" spans="1:10" x14ac:dyDescent="0.25">
      <c r="A926" t="s">
        <v>652</v>
      </c>
      <c r="B926">
        <v>86025</v>
      </c>
      <c r="C926" t="s">
        <v>137</v>
      </c>
      <c r="D926" t="s">
        <v>51</v>
      </c>
      <c r="E926" t="s">
        <v>96</v>
      </c>
      <c r="F926" t="s">
        <v>12</v>
      </c>
      <c r="G926" t="s">
        <v>51</v>
      </c>
      <c r="H926">
        <v>3</v>
      </c>
      <c r="I926">
        <v>1</v>
      </c>
      <c r="J926" t="b">
        <f>IF(I926=H926,TRUE,FALSE)</f>
        <v>0</v>
      </c>
    </row>
    <row r="927" spans="1:10" x14ac:dyDescent="0.25">
      <c r="A927" t="s">
        <v>252</v>
      </c>
      <c r="B927">
        <v>97132</v>
      </c>
      <c r="C927" t="s">
        <v>353</v>
      </c>
      <c r="D927" t="s">
        <v>51</v>
      </c>
      <c r="E927" t="s">
        <v>64</v>
      </c>
      <c r="F927" t="s">
        <v>53</v>
      </c>
      <c r="G927" t="s">
        <v>51</v>
      </c>
      <c r="H927">
        <v>3</v>
      </c>
      <c r="I927">
        <v>3</v>
      </c>
      <c r="J927" t="b">
        <f>IF(I927=H927,TRUE,FALSE)</f>
        <v>1</v>
      </c>
    </row>
    <row r="928" spans="1:10" x14ac:dyDescent="0.25">
      <c r="A928" t="s">
        <v>653</v>
      </c>
      <c r="B928">
        <v>83350</v>
      </c>
      <c r="C928" t="s">
        <v>249</v>
      </c>
      <c r="D928" t="s">
        <v>1494</v>
      </c>
      <c r="E928" t="s">
        <v>22</v>
      </c>
      <c r="F928" t="s">
        <v>12</v>
      </c>
      <c r="G928" t="s">
        <v>1494</v>
      </c>
      <c r="H928">
        <v>3</v>
      </c>
      <c r="I928">
        <v>1</v>
      </c>
      <c r="J928" t="b">
        <f>IF(I928=H928,TRUE,FALSE)</f>
        <v>0</v>
      </c>
    </row>
    <row r="929" spans="1:10" x14ac:dyDescent="0.25">
      <c r="A929" t="s">
        <v>439</v>
      </c>
      <c r="B929">
        <v>98826</v>
      </c>
      <c r="C929" t="s">
        <v>129</v>
      </c>
      <c r="D929" t="s">
        <v>15</v>
      </c>
      <c r="E929" t="s">
        <v>16</v>
      </c>
      <c r="F929" t="s">
        <v>12</v>
      </c>
      <c r="G929" t="s">
        <v>15</v>
      </c>
      <c r="H929">
        <v>3</v>
      </c>
      <c r="I929">
        <v>2</v>
      </c>
      <c r="J929" t="b">
        <f>IF(I929=H929,TRUE,FALSE)</f>
        <v>0</v>
      </c>
    </row>
    <row r="930" spans="1:10" x14ac:dyDescent="0.25">
      <c r="A930" t="s">
        <v>446</v>
      </c>
      <c r="B930">
        <v>81224</v>
      </c>
      <c r="C930" t="s">
        <v>366</v>
      </c>
      <c r="D930" t="s">
        <v>11</v>
      </c>
      <c r="E930" t="s">
        <v>11</v>
      </c>
      <c r="F930" t="s">
        <v>12</v>
      </c>
      <c r="G930" t="s">
        <v>11</v>
      </c>
      <c r="H930">
        <v>1</v>
      </c>
      <c r="I930">
        <v>3</v>
      </c>
      <c r="J930" t="b">
        <f>IF(I930=H930,TRUE,FALSE)</f>
        <v>0</v>
      </c>
    </row>
    <row r="931" spans="1:10" x14ac:dyDescent="0.25">
      <c r="A931" t="s">
        <v>125</v>
      </c>
      <c r="B931">
        <v>80309</v>
      </c>
      <c r="C931" t="s">
        <v>125</v>
      </c>
      <c r="D931" t="s">
        <v>11</v>
      </c>
      <c r="E931" t="s">
        <v>11</v>
      </c>
      <c r="F931" t="s">
        <v>12</v>
      </c>
      <c r="G931" t="s">
        <v>11</v>
      </c>
      <c r="H931">
        <v>3</v>
      </c>
      <c r="I931">
        <v>1</v>
      </c>
      <c r="J931" t="b">
        <f>IF(I931=H931,TRUE,FALSE)</f>
        <v>0</v>
      </c>
    </row>
    <row r="932" spans="1:10" x14ac:dyDescent="0.25">
      <c r="A932" t="s">
        <v>157</v>
      </c>
      <c r="B932">
        <v>81505</v>
      </c>
      <c r="C932" t="s">
        <v>158</v>
      </c>
      <c r="D932" t="s">
        <v>29</v>
      </c>
      <c r="E932" t="s">
        <v>30</v>
      </c>
      <c r="F932" t="s">
        <v>12</v>
      </c>
      <c r="G932" t="s">
        <v>29</v>
      </c>
      <c r="H932">
        <v>3</v>
      </c>
      <c r="I932">
        <v>3</v>
      </c>
      <c r="J932" t="b">
        <f>IF(I932=H932,TRUE,FALSE)</f>
        <v>1</v>
      </c>
    </row>
    <row r="933" spans="1:10" x14ac:dyDescent="0.25">
      <c r="A933" t="s">
        <v>517</v>
      </c>
      <c r="B933">
        <v>97801</v>
      </c>
      <c r="C933" t="s">
        <v>518</v>
      </c>
      <c r="D933" t="s">
        <v>51</v>
      </c>
      <c r="E933" t="s">
        <v>64</v>
      </c>
      <c r="F933" t="s">
        <v>99</v>
      </c>
      <c r="G933" t="s">
        <v>51</v>
      </c>
      <c r="H933">
        <v>3</v>
      </c>
      <c r="I933">
        <v>3</v>
      </c>
      <c r="J933" t="b">
        <f>IF(I933=H933,TRUE,FALSE)</f>
        <v>1</v>
      </c>
    </row>
    <row r="934" spans="1:10" x14ac:dyDescent="0.25">
      <c r="A934" t="s">
        <v>221</v>
      </c>
      <c r="B934">
        <v>99362</v>
      </c>
      <c r="C934" t="s">
        <v>221</v>
      </c>
      <c r="D934" t="s">
        <v>29</v>
      </c>
      <c r="E934" t="s">
        <v>30</v>
      </c>
      <c r="F934" t="s">
        <v>12</v>
      </c>
      <c r="G934" t="s">
        <v>29</v>
      </c>
      <c r="H934">
        <v>3</v>
      </c>
      <c r="I934">
        <v>3</v>
      </c>
      <c r="J934" t="b">
        <f>IF(I934=H934,TRUE,FALSE)</f>
        <v>1</v>
      </c>
    </row>
    <row r="935" spans="1:10" x14ac:dyDescent="0.25">
      <c r="A935" t="s">
        <v>654</v>
      </c>
      <c r="B935">
        <v>85637</v>
      </c>
      <c r="C935" t="s">
        <v>147</v>
      </c>
      <c r="D935" t="s">
        <v>11</v>
      </c>
      <c r="E935" t="s">
        <v>11</v>
      </c>
      <c r="F935" t="s">
        <v>12</v>
      </c>
      <c r="G935" t="s">
        <v>11</v>
      </c>
      <c r="H935">
        <v>2</v>
      </c>
      <c r="I935">
        <v>1</v>
      </c>
      <c r="J935" t="b">
        <f>IF(I935=H935,TRUE,FALSE)</f>
        <v>0</v>
      </c>
    </row>
    <row r="936" spans="1:10" x14ac:dyDescent="0.25">
      <c r="A936" t="s">
        <v>270</v>
      </c>
      <c r="B936">
        <v>82009</v>
      </c>
      <c r="C936" t="s">
        <v>271</v>
      </c>
      <c r="D936" t="s">
        <v>51</v>
      </c>
      <c r="E936" t="s">
        <v>96</v>
      </c>
      <c r="F936" t="s">
        <v>12</v>
      </c>
      <c r="G936" t="s">
        <v>51</v>
      </c>
      <c r="H936">
        <v>1</v>
      </c>
      <c r="I936">
        <v>3</v>
      </c>
      <c r="J936" t="b">
        <f>IF(I936=H936,TRUE,FALSE)</f>
        <v>0</v>
      </c>
    </row>
    <row r="937" spans="1:10" x14ac:dyDescent="0.25">
      <c r="A937" t="s">
        <v>156</v>
      </c>
      <c r="B937">
        <v>97367</v>
      </c>
      <c r="C937" t="s">
        <v>139</v>
      </c>
      <c r="D937" t="s">
        <v>79</v>
      </c>
      <c r="E937" t="s">
        <v>80</v>
      </c>
      <c r="F937" t="s">
        <v>12</v>
      </c>
      <c r="G937" t="s">
        <v>79</v>
      </c>
      <c r="H937">
        <v>1</v>
      </c>
      <c r="I937">
        <v>1</v>
      </c>
      <c r="J937" t="b">
        <f>IF(I937=H937,TRUE,FALSE)</f>
        <v>1</v>
      </c>
    </row>
    <row r="938" spans="1:10" x14ac:dyDescent="0.25">
      <c r="A938" t="s">
        <v>162</v>
      </c>
      <c r="B938">
        <v>99216</v>
      </c>
      <c r="C938" t="s">
        <v>162</v>
      </c>
      <c r="D938" t="s">
        <v>11</v>
      </c>
      <c r="E938" t="s">
        <v>11</v>
      </c>
      <c r="F938" t="s">
        <v>12</v>
      </c>
      <c r="G938" t="s">
        <v>11</v>
      </c>
      <c r="H938">
        <v>3</v>
      </c>
      <c r="I938">
        <v>1</v>
      </c>
      <c r="J938" t="b">
        <f>IF(I938=H938,TRUE,FALSE)</f>
        <v>0</v>
      </c>
    </row>
    <row r="939" spans="1:10" x14ac:dyDescent="0.25">
      <c r="A939" t="s">
        <v>217</v>
      </c>
      <c r="B939">
        <v>80016</v>
      </c>
      <c r="C939" t="s">
        <v>218</v>
      </c>
      <c r="D939" t="s">
        <v>51</v>
      </c>
      <c r="E939" t="s">
        <v>64</v>
      </c>
      <c r="F939" t="s">
        <v>99</v>
      </c>
      <c r="G939" t="s">
        <v>51</v>
      </c>
      <c r="H939">
        <v>3</v>
      </c>
      <c r="I939">
        <v>3</v>
      </c>
      <c r="J939" t="b">
        <f>IF(I939=H939,TRUE,FALSE)</f>
        <v>1</v>
      </c>
    </row>
    <row r="940" spans="1:10" x14ac:dyDescent="0.25">
      <c r="A940" t="s">
        <v>548</v>
      </c>
      <c r="B940">
        <v>98023</v>
      </c>
      <c r="C940" t="s">
        <v>20</v>
      </c>
      <c r="D940" t="s">
        <v>51</v>
      </c>
      <c r="E940" t="s">
        <v>52</v>
      </c>
      <c r="F940" t="s">
        <v>12</v>
      </c>
      <c r="G940" t="s">
        <v>51</v>
      </c>
      <c r="H940">
        <v>3</v>
      </c>
      <c r="I940">
        <v>3</v>
      </c>
      <c r="J940" t="b">
        <f>IF(I940=H940,TRUE,FALSE)</f>
        <v>1</v>
      </c>
    </row>
    <row r="941" spans="1:10" x14ac:dyDescent="0.25">
      <c r="A941" t="s">
        <v>23</v>
      </c>
      <c r="B941">
        <v>84123</v>
      </c>
      <c r="C941" t="s">
        <v>24</v>
      </c>
      <c r="D941" t="s">
        <v>11</v>
      </c>
      <c r="E941" t="s">
        <v>11</v>
      </c>
      <c r="F941" t="s">
        <v>12</v>
      </c>
      <c r="G941" t="s">
        <v>11</v>
      </c>
      <c r="H941">
        <v>1</v>
      </c>
      <c r="I941">
        <v>1</v>
      </c>
      <c r="J941" t="b">
        <f>IF(I941=H941,TRUE,FALSE)</f>
        <v>1</v>
      </c>
    </row>
    <row r="942" spans="1:10" x14ac:dyDescent="0.25">
      <c r="A942" t="s">
        <v>115</v>
      </c>
      <c r="B942">
        <v>80903</v>
      </c>
      <c r="C942" t="s">
        <v>116</v>
      </c>
      <c r="D942" t="s">
        <v>51</v>
      </c>
      <c r="E942" t="s">
        <v>67</v>
      </c>
      <c r="F942" t="s">
        <v>12</v>
      </c>
      <c r="G942" t="s">
        <v>51</v>
      </c>
      <c r="H942">
        <v>1</v>
      </c>
      <c r="I942">
        <v>3</v>
      </c>
      <c r="J942" t="b">
        <f>IF(I942=H942,TRUE,FALSE)</f>
        <v>0</v>
      </c>
    </row>
    <row r="943" spans="1:10" x14ac:dyDescent="0.25">
      <c r="A943" t="s">
        <v>361</v>
      </c>
      <c r="B943">
        <v>80126</v>
      </c>
      <c r="C943" t="s">
        <v>58</v>
      </c>
      <c r="D943" t="s">
        <v>51</v>
      </c>
      <c r="E943" t="s">
        <v>67</v>
      </c>
      <c r="F943" t="s">
        <v>12</v>
      </c>
      <c r="G943" t="s">
        <v>51</v>
      </c>
      <c r="H943">
        <v>1</v>
      </c>
      <c r="I943">
        <v>3</v>
      </c>
      <c r="J943" t="b">
        <f>IF(I943=H943,TRUE,FALSE)</f>
        <v>0</v>
      </c>
    </row>
    <row r="944" spans="1:10" x14ac:dyDescent="0.25">
      <c r="A944" t="s">
        <v>144</v>
      </c>
      <c r="B944">
        <v>84404</v>
      </c>
      <c r="C944" t="s">
        <v>145</v>
      </c>
      <c r="D944" t="s">
        <v>51</v>
      </c>
      <c r="E944" t="s">
        <v>52</v>
      </c>
      <c r="F944" t="s">
        <v>99</v>
      </c>
      <c r="G944" t="s">
        <v>51</v>
      </c>
      <c r="H944">
        <v>3</v>
      </c>
      <c r="I944">
        <v>3</v>
      </c>
      <c r="J944" t="b">
        <f>IF(I944=H944,TRUE,FALSE)</f>
        <v>1</v>
      </c>
    </row>
    <row r="945" spans="1:10" x14ac:dyDescent="0.25">
      <c r="A945" t="s">
        <v>111</v>
      </c>
      <c r="B945">
        <v>84601</v>
      </c>
      <c r="C945" t="s">
        <v>91</v>
      </c>
      <c r="D945" t="s">
        <v>51</v>
      </c>
      <c r="E945" t="s">
        <v>64</v>
      </c>
      <c r="F945" t="s">
        <v>12</v>
      </c>
      <c r="G945" t="s">
        <v>51</v>
      </c>
      <c r="H945">
        <v>1</v>
      </c>
      <c r="I945">
        <v>3</v>
      </c>
      <c r="J945" t="b">
        <f>IF(I945=H945,TRUE,FALSE)</f>
        <v>0</v>
      </c>
    </row>
    <row r="946" spans="1:10" x14ac:dyDescent="0.25">
      <c r="A946" t="s">
        <v>390</v>
      </c>
      <c r="B946">
        <v>86001</v>
      </c>
      <c r="C946" t="s">
        <v>228</v>
      </c>
      <c r="D946" t="s">
        <v>15</v>
      </c>
      <c r="E946" t="s">
        <v>16</v>
      </c>
      <c r="F946" t="s">
        <v>12</v>
      </c>
      <c r="G946" t="s">
        <v>15</v>
      </c>
      <c r="H946">
        <v>1</v>
      </c>
      <c r="I946">
        <v>3</v>
      </c>
      <c r="J946" t="b">
        <f>IF(I946=H946,TRUE,FALSE)</f>
        <v>0</v>
      </c>
    </row>
    <row r="947" spans="1:10" x14ac:dyDescent="0.25">
      <c r="A947" t="s">
        <v>146</v>
      </c>
      <c r="B947">
        <v>85739</v>
      </c>
      <c r="C947" t="s">
        <v>147</v>
      </c>
      <c r="D947" t="s">
        <v>15</v>
      </c>
      <c r="E947" t="s">
        <v>16</v>
      </c>
      <c r="F947" t="s">
        <v>12</v>
      </c>
      <c r="G947" t="s">
        <v>15</v>
      </c>
      <c r="H947">
        <v>1</v>
      </c>
      <c r="I947">
        <v>3</v>
      </c>
      <c r="J947" t="b">
        <f>IF(I947=H947,TRUE,FALSE)</f>
        <v>0</v>
      </c>
    </row>
    <row r="948" spans="1:10" x14ac:dyDescent="0.25">
      <c r="A948" t="s">
        <v>460</v>
      </c>
      <c r="B948">
        <v>81611</v>
      </c>
      <c r="C948" t="s">
        <v>461</v>
      </c>
      <c r="D948" t="s">
        <v>15</v>
      </c>
      <c r="E948" t="s">
        <v>16</v>
      </c>
      <c r="F948" t="s">
        <v>12</v>
      </c>
      <c r="G948" t="s">
        <v>15</v>
      </c>
      <c r="H948">
        <v>3</v>
      </c>
      <c r="I948">
        <v>3</v>
      </c>
      <c r="J948" t="b">
        <f>IF(I948=H948,TRUE,FALSE)</f>
        <v>1</v>
      </c>
    </row>
    <row r="949" spans="1:10" x14ac:dyDescent="0.25">
      <c r="A949" t="s">
        <v>492</v>
      </c>
      <c r="B949">
        <v>80631</v>
      </c>
      <c r="C949" t="s">
        <v>328</v>
      </c>
      <c r="D949" t="s">
        <v>51</v>
      </c>
      <c r="E949" t="s">
        <v>96</v>
      </c>
      <c r="F949" t="s">
        <v>12</v>
      </c>
      <c r="G949" t="s">
        <v>51</v>
      </c>
      <c r="H949">
        <v>1</v>
      </c>
      <c r="I949">
        <v>3</v>
      </c>
      <c r="J949" t="b">
        <f>IF(I949=H949,TRUE,FALSE)</f>
        <v>0</v>
      </c>
    </row>
    <row r="950" spans="1:10" x14ac:dyDescent="0.25">
      <c r="A950" t="s">
        <v>201</v>
      </c>
      <c r="B950">
        <v>84754</v>
      </c>
      <c r="C950" t="s">
        <v>40</v>
      </c>
      <c r="D950" t="s">
        <v>51</v>
      </c>
      <c r="E950" t="s">
        <v>64</v>
      </c>
      <c r="F950" t="s">
        <v>12</v>
      </c>
      <c r="G950" t="s">
        <v>51</v>
      </c>
      <c r="H950">
        <v>3</v>
      </c>
      <c r="I950">
        <v>3</v>
      </c>
      <c r="J950" t="b">
        <f>IF(I950=H950,TRUE,FALSE)</f>
        <v>1</v>
      </c>
    </row>
    <row r="951" spans="1:10" x14ac:dyDescent="0.25">
      <c r="A951" t="s">
        <v>200</v>
      </c>
      <c r="B951">
        <v>87112</v>
      </c>
      <c r="C951" t="s">
        <v>83</v>
      </c>
      <c r="D951" t="s">
        <v>51</v>
      </c>
      <c r="E951" t="s">
        <v>186</v>
      </c>
      <c r="F951" t="s">
        <v>12</v>
      </c>
      <c r="G951" t="s">
        <v>51</v>
      </c>
      <c r="H951">
        <v>3</v>
      </c>
      <c r="I951">
        <v>3</v>
      </c>
      <c r="J951" t="b">
        <f>IF(I951=H951,TRUE,FALSE)</f>
        <v>1</v>
      </c>
    </row>
    <row r="952" spans="1:10" x14ac:dyDescent="0.25">
      <c r="A952" t="s">
        <v>560</v>
      </c>
      <c r="B952">
        <v>85338</v>
      </c>
      <c r="C952" t="s">
        <v>48</v>
      </c>
      <c r="D952" t="s">
        <v>51</v>
      </c>
      <c r="E952" t="s">
        <v>67</v>
      </c>
      <c r="F952" t="s">
        <v>12</v>
      </c>
      <c r="G952" t="s">
        <v>51</v>
      </c>
      <c r="H952">
        <v>3</v>
      </c>
      <c r="I952">
        <v>3</v>
      </c>
      <c r="J952" t="b">
        <f>IF(I952=H952,TRUE,FALSE)</f>
        <v>1</v>
      </c>
    </row>
    <row r="953" spans="1:10" x14ac:dyDescent="0.25">
      <c r="A953" t="s">
        <v>277</v>
      </c>
      <c r="B953">
        <v>97301</v>
      </c>
      <c r="C953" t="s">
        <v>278</v>
      </c>
      <c r="D953" t="s">
        <v>15</v>
      </c>
      <c r="E953" t="s">
        <v>16</v>
      </c>
      <c r="F953" t="s">
        <v>126</v>
      </c>
      <c r="G953" t="s">
        <v>15</v>
      </c>
      <c r="H953">
        <v>3</v>
      </c>
      <c r="I953">
        <v>3</v>
      </c>
      <c r="J953" t="b">
        <f>IF(I953=H953,TRUE,FALSE)</f>
        <v>1</v>
      </c>
    </row>
    <row r="954" spans="1:10" x14ac:dyDescent="0.25">
      <c r="A954" t="s">
        <v>132</v>
      </c>
      <c r="B954">
        <v>98105</v>
      </c>
      <c r="C954" t="s">
        <v>20</v>
      </c>
      <c r="D954" t="s">
        <v>84</v>
      </c>
      <c r="E954" t="s">
        <v>85</v>
      </c>
      <c r="F954" t="s">
        <v>12</v>
      </c>
      <c r="G954" t="s">
        <v>84</v>
      </c>
      <c r="H954">
        <v>3</v>
      </c>
      <c r="I954">
        <v>1</v>
      </c>
      <c r="J954" t="b">
        <f>IF(I954=H954,TRUE,FALSE)</f>
        <v>0</v>
      </c>
    </row>
    <row r="955" spans="1:10" x14ac:dyDescent="0.25">
      <c r="A955" t="s">
        <v>144</v>
      </c>
      <c r="B955">
        <v>84401</v>
      </c>
      <c r="C955" t="s">
        <v>145</v>
      </c>
      <c r="D955" t="s">
        <v>51</v>
      </c>
      <c r="E955" t="s">
        <v>64</v>
      </c>
      <c r="F955" t="s">
        <v>12</v>
      </c>
      <c r="G955" t="s">
        <v>51</v>
      </c>
      <c r="H955">
        <v>3</v>
      </c>
      <c r="I955">
        <v>3</v>
      </c>
      <c r="J955" t="b">
        <f>IF(I955=H955,TRUE,FALSE)</f>
        <v>1</v>
      </c>
    </row>
    <row r="956" spans="1:10" x14ac:dyDescent="0.25">
      <c r="A956" t="s">
        <v>250</v>
      </c>
      <c r="B956">
        <v>83201</v>
      </c>
      <c r="C956" t="s">
        <v>251</v>
      </c>
      <c r="D956" t="s">
        <v>84</v>
      </c>
      <c r="E956" t="s">
        <v>85</v>
      </c>
      <c r="F956" t="s">
        <v>12</v>
      </c>
      <c r="G956" t="s">
        <v>84</v>
      </c>
      <c r="H956">
        <v>1</v>
      </c>
      <c r="I956">
        <v>1</v>
      </c>
      <c r="J956" t="b">
        <f>IF(I956=H956,TRUE,FALSE)</f>
        <v>1</v>
      </c>
    </row>
    <row r="957" spans="1:10" x14ac:dyDescent="0.25">
      <c r="A957" t="s">
        <v>61</v>
      </c>
      <c r="B957">
        <v>85308</v>
      </c>
      <c r="C957" t="s">
        <v>48</v>
      </c>
      <c r="D957" t="s">
        <v>51</v>
      </c>
      <c r="E957" t="s">
        <v>64</v>
      </c>
      <c r="F957" t="s">
        <v>12</v>
      </c>
      <c r="G957" t="s">
        <v>51</v>
      </c>
      <c r="H957">
        <v>1</v>
      </c>
      <c r="I957">
        <v>3</v>
      </c>
      <c r="J957" t="b">
        <f>IF(I957=H957,TRUE,FALSE)</f>
        <v>0</v>
      </c>
    </row>
    <row r="958" spans="1:10" x14ac:dyDescent="0.25">
      <c r="A958" t="s">
        <v>656</v>
      </c>
      <c r="B958">
        <v>81144</v>
      </c>
      <c r="C958" t="s">
        <v>657</v>
      </c>
      <c r="D958" t="s">
        <v>15</v>
      </c>
      <c r="E958" t="s">
        <v>16</v>
      </c>
      <c r="F958" t="s">
        <v>12</v>
      </c>
      <c r="G958" t="s">
        <v>15</v>
      </c>
      <c r="H958">
        <v>3</v>
      </c>
      <c r="I958">
        <v>2</v>
      </c>
      <c r="J958" t="b">
        <f>IF(I958=H958,TRUE,FALSE)</f>
        <v>0</v>
      </c>
    </row>
    <row r="959" spans="1:10" x14ac:dyDescent="0.25">
      <c r="A959" t="s">
        <v>393</v>
      </c>
      <c r="B959">
        <v>98208</v>
      </c>
      <c r="C959" t="s">
        <v>10</v>
      </c>
      <c r="D959" t="s">
        <v>79</v>
      </c>
      <c r="E959" t="s">
        <v>80</v>
      </c>
      <c r="F959" t="s">
        <v>12</v>
      </c>
      <c r="G959" t="s">
        <v>79</v>
      </c>
      <c r="H959">
        <v>3</v>
      </c>
      <c r="I959">
        <v>1</v>
      </c>
      <c r="J959" t="b">
        <f>IF(I959=H959,TRUE,FALSE)</f>
        <v>0</v>
      </c>
    </row>
    <row r="960" spans="1:10" x14ac:dyDescent="0.25">
      <c r="A960" t="s">
        <v>107</v>
      </c>
      <c r="B960">
        <v>98374</v>
      </c>
      <c r="C960" t="s">
        <v>28</v>
      </c>
      <c r="D960" t="s">
        <v>51</v>
      </c>
      <c r="E960" t="s">
        <v>52</v>
      </c>
      <c r="F960" t="s">
        <v>99</v>
      </c>
      <c r="G960" t="s">
        <v>51</v>
      </c>
      <c r="H960">
        <v>3</v>
      </c>
      <c r="I960">
        <v>3</v>
      </c>
      <c r="J960" t="b">
        <f>IF(I960=H960,TRUE,FALSE)</f>
        <v>1</v>
      </c>
    </row>
    <row r="961" spans="1:10" x14ac:dyDescent="0.25">
      <c r="A961" t="s">
        <v>528</v>
      </c>
      <c r="B961">
        <v>99357</v>
      </c>
      <c r="C961" t="s">
        <v>284</v>
      </c>
      <c r="D961" t="s">
        <v>51</v>
      </c>
      <c r="E961" t="s">
        <v>96</v>
      </c>
      <c r="F961" t="s">
        <v>12</v>
      </c>
      <c r="G961" t="s">
        <v>51</v>
      </c>
      <c r="H961">
        <v>3</v>
      </c>
      <c r="I961">
        <v>1</v>
      </c>
      <c r="J961" t="b">
        <f>IF(I961=H961,TRUE,FALSE)</f>
        <v>0</v>
      </c>
    </row>
    <row r="962" spans="1:10" x14ac:dyDescent="0.25">
      <c r="A962" t="s">
        <v>115</v>
      </c>
      <c r="B962">
        <v>80912</v>
      </c>
      <c r="C962" t="s">
        <v>116</v>
      </c>
      <c r="D962" t="s">
        <v>88</v>
      </c>
      <c r="E962" t="s">
        <v>89</v>
      </c>
      <c r="F962" t="s">
        <v>12</v>
      </c>
      <c r="G962" t="s">
        <v>88</v>
      </c>
      <c r="H962">
        <v>3</v>
      </c>
      <c r="I962">
        <v>3</v>
      </c>
      <c r="J962" t="b">
        <f>IF(I962=H962,TRUE,FALSE)</f>
        <v>1</v>
      </c>
    </row>
    <row r="963" spans="1:10" x14ac:dyDescent="0.25">
      <c r="A963" t="s">
        <v>185</v>
      </c>
      <c r="B963">
        <v>98032</v>
      </c>
      <c r="C963" t="s">
        <v>20</v>
      </c>
      <c r="D963" t="s">
        <v>1494</v>
      </c>
      <c r="E963" t="s">
        <v>22</v>
      </c>
      <c r="F963" t="s">
        <v>12</v>
      </c>
      <c r="G963" t="s">
        <v>1494</v>
      </c>
      <c r="H963">
        <v>3</v>
      </c>
      <c r="I963">
        <v>3</v>
      </c>
      <c r="J963" t="b">
        <f>IF(I963=H963,TRUE,FALSE)</f>
        <v>1</v>
      </c>
    </row>
    <row r="964" spans="1:10" x14ac:dyDescent="0.25">
      <c r="A964" t="s">
        <v>460</v>
      </c>
      <c r="B964">
        <v>81611</v>
      </c>
      <c r="C964" t="s">
        <v>461</v>
      </c>
      <c r="D964" t="s">
        <v>15</v>
      </c>
      <c r="E964" t="s">
        <v>16</v>
      </c>
      <c r="F964" t="s">
        <v>12</v>
      </c>
      <c r="G964" t="s">
        <v>15</v>
      </c>
      <c r="H964">
        <v>3</v>
      </c>
      <c r="I964">
        <v>3</v>
      </c>
      <c r="J964" t="b">
        <f>IF(I964=H964,TRUE,FALSE)</f>
        <v>1</v>
      </c>
    </row>
    <row r="965" spans="1:10" x14ac:dyDescent="0.25">
      <c r="A965" t="s">
        <v>61</v>
      </c>
      <c r="B965">
        <v>85305</v>
      </c>
      <c r="C965" t="s">
        <v>48</v>
      </c>
      <c r="D965" t="s">
        <v>51</v>
      </c>
      <c r="E965" t="s">
        <v>96</v>
      </c>
      <c r="F965" t="s">
        <v>12</v>
      </c>
      <c r="G965" t="s">
        <v>51</v>
      </c>
      <c r="H965">
        <v>3</v>
      </c>
      <c r="I965">
        <v>3</v>
      </c>
      <c r="J965" t="b">
        <f>IF(I965=H965,TRUE,FALSE)</f>
        <v>1</v>
      </c>
    </row>
    <row r="966" spans="1:10" x14ac:dyDescent="0.25">
      <c r="A966" t="s">
        <v>397</v>
      </c>
      <c r="B966">
        <v>80021</v>
      </c>
      <c r="C966" t="s">
        <v>151</v>
      </c>
      <c r="D966" t="s">
        <v>29</v>
      </c>
      <c r="E966" t="s">
        <v>30</v>
      </c>
      <c r="F966" t="s">
        <v>12</v>
      </c>
      <c r="G966" t="s">
        <v>29</v>
      </c>
      <c r="H966">
        <v>3</v>
      </c>
      <c r="I966">
        <v>3</v>
      </c>
      <c r="J966" t="b">
        <f>IF(I966=H966,TRUE,FALSE)</f>
        <v>1</v>
      </c>
    </row>
    <row r="967" spans="1:10" x14ac:dyDescent="0.25">
      <c r="A967" t="s">
        <v>158</v>
      </c>
      <c r="B967">
        <v>85201</v>
      </c>
      <c r="C967" t="s">
        <v>48</v>
      </c>
      <c r="D967" t="s">
        <v>51</v>
      </c>
      <c r="E967" t="s">
        <v>96</v>
      </c>
      <c r="F967" t="s">
        <v>12</v>
      </c>
      <c r="G967" t="s">
        <v>51</v>
      </c>
      <c r="H967">
        <v>3</v>
      </c>
      <c r="I967">
        <v>3</v>
      </c>
      <c r="J967" t="b">
        <f>IF(I967=H967,TRUE,FALSE)</f>
        <v>1</v>
      </c>
    </row>
    <row r="968" spans="1:10" x14ac:dyDescent="0.25">
      <c r="A968" t="s">
        <v>658</v>
      </c>
      <c r="B968">
        <v>85931</v>
      </c>
      <c r="C968" t="s">
        <v>228</v>
      </c>
      <c r="D968" t="s">
        <v>79</v>
      </c>
      <c r="E968" t="s">
        <v>80</v>
      </c>
      <c r="F968" t="s">
        <v>12</v>
      </c>
      <c r="G968" t="s">
        <v>79</v>
      </c>
      <c r="H968">
        <v>1</v>
      </c>
      <c r="I968">
        <v>1</v>
      </c>
      <c r="J968" t="b">
        <f>IF(I968=H968,TRUE,FALSE)</f>
        <v>1</v>
      </c>
    </row>
    <row r="969" spans="1:10" x14ac:dyDescent="0.25">
      <c r="A969" t="s">
        <v>396</v>
      </c>
      <c r="B969">
        <v>80005</v>
      </c>
      <c r="C969" t="s">
        <v>55</v>
      </c>
      <c r="D969" t="s">
        <v>51</v>
      </c>
      <c r="E969" t="s">
        <v>67</v>
      </c>
      <c r="F969" t="s">
        <v>12</v>
      </c>
      <c r="G969" t="s">
        <v>51</v>
      </c>
      <c r="H969">
        <v>2</v>
      </c>
      <c r="I969">
        <v>3</v>
      </c>
      <c r="J969" t="b">
        <f>IF(I969=H969,TRUE,FALSE)</f>
        <v>0</v>
      </c>
    </row>
    <row r="970" spans="1:10" x14ac:dyDescent="0.25">
      <c r="A970" t="s">
        <v>49</v>
      </c>
      <c r="B970">
        <v>97232</v>
      </c>
      <c r="C970" t="s">
        <v>50</v>
      </c>
      <c r="D970" t="s">
        <v>51</v>
      </c>
      <c r="E970" t="s">
        <v>96</v>
      </c>
      <c r="F970" t="s">
        <v>12</v>
      </c>
      <c r="G970" t="s">
        <v>51</v>
      </c>
      <c r="H970">
        <v>3</v>
      </c>
      <c r="I970">
        <v>3</v>
      </c>
      <c r="J970" t="b">
        <f>IF(I970=H970,TRUE,FALSE)</f>
        <v>1</v>
      </c>
    </row>
    <row r="971" spans="1:10" x14ac:dyDescent="0.25">
      <c r="A971" t="s">
        <v>411</v>
      </c>
      <c r="B971">
        <v>84107</v>
      </c>
      <c r="C971" t="s">
        <v>24</v>
      </c>
      <c r="D971" t="s">
        <v>15</v>
      </c>
      <c r="E971" t="s">
        <v>16</v>
      </c>
      <c r="F971" t="s">
        <v>12</v>
      </c>
      <c r="G971" t="s">
        <v>15</v>
      </c>
      <c r="H971">
        <v>3</v>
      </c>
      <c r="I971">
        <v>3</v>
      </c>
      <c r="J971" t="b">
        <f>IF(I971=H971,TRUE,FALSE)</f>
        <v>1</v>
      </c>
    </row>
    <row r="972" spans="1:10" x14ac:dyDescent="0.25">
      <c r="A972" t="s">
        <v>659</v>
      </c>
      <c r="B972">
        <v>98320</v>
      </c>
      <c r="C972" t="s">
        <v>55</v>
      </c>
      <c r="D972" t="s">
        <v>15</v>
      </c>
      <c r="E972" t="s">
        <v>16</v>
      </c>
      <c r="F972" t="s">
        <v>12</v>
      </c>
      <c r="G972" t="s">
        <v>15</v>
      </c>
      <c r="H972">
        <v>3</v>
      </c>
      <c r="I972">
        <v>2</v>
      </c>
      <c r="J972" t="b">
        <f>IF(I972=H972,TRUE,FALSE)</f>
        <v>0</v>
      </c>
    </row>
    <row r="973" spans="1:10" x14ac:dyDescent="0.25">
      <c r="A973" t="s">
        <v>357</v>
      </c>
      <c r="B973">
        <v>98502</v>
      </c>
      <c r="C973" t="s">
        <v>293</v>
      </c>
      <c r="D973" t="s">
        <v>84</v>
      </c>
      <c r="E973" t="s">
        <v>85</v>
      </c>
      <c r="F973" t="s">
        <v>12</v>
      </c>
      <c r="G973" t="s">
        <v>84</v>
      </c>
      <c r="H973">
        <v>3</v>
      </c>
      <c r="I973">
        <v>1</v>
      </c>
      <c r="J973" t="b">
        <f>IF(I973=H973,TRUE,FALSE)</f>
        <v>0</v>
      </c>
    </row>
    <row r="974" spans="1:10" x14ac:dyDescent="0.25">
      <c r="A974" t="s">
        <v>115</v>
      </c>
      <c r="B974">
        <v>80914</v>
      </c>
      <c r="C974" t="s">
        <v>116</v>
      </c>
      <c r="D974" t="s">
        <v>11</v>
      </c>
      <c r="E974" t="s">
        <v>11</v>
      </c>
      <c r="F974" t="s">
        <v>12</v>
      </c>
      <c r="G974" t="s">
        <v>11</v>
      </c>
      <c r="H974">
        <v>3</v>
      </c>
      <c r="I974">
        <v>1</v>
      </c>
      <c r="J974" t="b">
        <f>IF(I974=H974,TRUE,FALSE)</f>
        <v>0</v>
      </c>
    </row>
    <row r="975" spans="1:10" x14ac:dyDescent="0.25">
      <c r="A975" t="s">
        <v>47</v>
      </c>
      <c r="B975">
        <v>85037</v>
      </c>
      <c r="C975" t="s">
        <v>48</v>
      </c>
      <c r="D975" t="s">
        <v>15</v>
      </c>
      <c r="E975" t="s">
        <v>16</v>
      </c>
      <c r="F975" t="s">
        <v>12</v>
      </c>
      <c r="G975" t="s">
        <v>15</v>
      </c>
      <c r="H975">
        <v>3</v>
      </c>
      <c r="I975">
        <v>3</v>
      </c>
      <c r="J975" t="b">
        <f>IF(I975=H975,TRUE,FALSE)</f>
        <v>1</v>
      </c>
    </row>
    <row r="976" spans="1:10" x14ac:dyDescent="0.25">
      <c r="A976" t="s">
        <v>626</v>
      </c>
      <c r="B976">
        <v>85901</v>
      </c>
      <c r="C976" t="s">
        <v>137</v>
      </c>
      <c r="D976" t="s">
        <v>51</v>
      </c>
      <c r="E976" t="s">
        <v>52</v>
      </c>
      <c r="F976" t="s">
        <v>99</v>
      </c>
      <c r="G976" t="s">
        <v>51</v>
      </c>
      <c r="H976">
        <v>3</v>
      </c>
      <c r="I976">
        <v>3</v>
      </c>
      <c r="J976" t="b">
        <f>IF(I976=H976,TRUE,FALSE)</f>
        <v>1</v>
      </c>
    </row>
    <row r="977" spans="1:10" x14ac:dyDescent="0.25">
      <c r="A977" t="s">
        <v>660</v>
      </c>
      <c r="B977">
        <v>98019</v>
      </c>
      <c r="C977" t="s">
        <v>20</v>
      </c>
      <c r="D977" t="s">
        <v>51</v>
      </c>
      <c r="E977" t="s">
        <v>174</v>
      </c>
      <c r="F977" t="s">
        <v>12</v>
      </c>
      <c r="G977" t="s">
        <v>51</v>
      </c>
      <c r="H977">
        <v>1</v>
      </c>
      <c r="I977">
        <v>3</v>
      </c>
      <c r="J977" t="b">
        <f>IF(I977=H977,TRUE,FALSE)</f>
        <v>0</v>
      </c>
    </row>
    <row r="978" spans="1:10" x14ac:dyDescent="0.25">
      <c r="A978" t="s">
        <v>651</v>
      </c>
      <c r="B978">
        <v>98012</v>
      </c>
      <c r="C978" t="s">
        <v>10</v>
      </c>
      <c r="D978" t="s">
        <v>51</v>
      </c>
      <c r="E978" t="s">
        <v>64</v>
      </c>
      <c r="F978" t="s">
        <v>12</v>
      </c>
      <c r="G978" t="s">
        <v>51</v>
      </c>
      <c r="H978">
        <v>2</v>
      </c>
      <c r="I978">
        <v>3</v>
      </c>
      <c r="J978" t="b">
        <f>IF(I978=H978,TRUE,FALSE)</f>
        <v>0</v>
      </c>
    </row>
    <row r="979" spans="1:10" x14ac:dyDescent="0.25">
      <c r="A979" t="s">
        <v>299</v>
      </c>
      <c r="B979">
        <v>83501</v>
      </c>
      <c r="C979" t="s">
        <v>300</v>
      </c>
      <c r="D979" t="s">
        <v>79</v>
      </c>
      <c r="E979" t="s">
        <v>80</v>
      </c>
      <c r="F979" t="s">
        <v>12</v>
      </c>
      <c r="G979" t="s">
        <v>79</v>
      </c>
      <c r="H979">
        <v>3</v>
      </c>
      <c r="I979">
        <v>1</v>
      </c>
      <c r="J979" t="b">
        <f>IF(I979=H979,TRUE,FALSE)</f>
        <v>0</v>
      </c>
    </row>
    <row r="980" spans="1:10" x14ac:dyDescent="0.25">
      <c r="A980" t="s">
        <v>95</v>
      </c>
      <c r="B980">
        <v>85249</v>
      </c>
      <c r="C980" t="s">
        <v>48</v>
      </c>
      <c r="D980" t="s">
        <v>51</v>
      </c>
      <c r="E980" t="s">
        <v>174</v>
      </c>
      <c r="F980" t="s">
        <v>12</v>
      </c>
      <c r="G980" t="s">
        <v>51</v>
      </c>
      <c r="H980">
        <v>1</v>
      </c>
      <c r="I980">
        <v>3</v>
      </c>
      <c r="J980" t="b">
        <f>IF(I980=H980,TRUE,FALSE)</f>
        <v>0</v>
      </c>
    </row>
    <row r="981" spans="1:10" x14ac:dyDescent="0.25">
      <c r="A981" t="s">
        <v>400</v>
      </c>
      <c r="B981">
        <v>83404</v>
      </c>
      <c r="C981" t="s">
        <v>401</v>
      </c>
      <c r="D981" t="s">
        <v>84</v>
      </c>
      <c r="E981" t="s">
        <v>85</v>
      </c>
      <c r="F981" t="s">
        <v>12</v>
      </c>
      <c r="G981" t="s">
        <v>84</v>
      </c>
      <c r="H981">
        <v>1</v>
      </c>
      <c r="I981">
        <v>1</v>
      </c>
      <c r="J981" t="b">
        <f>IF(I981=H981,TRUE,FALSE)</f>
        <v>1</v>
      </c>
    </row>
    <row r="982" spans="1:10" x14ac:dyDescent="0.25">
      <c r="A982" t="s">
        <v>47</v>
      </c>
      <c r="B982">
        <v>85054</v>
      </c>
      <c r="C982" t="s">
        <v>48</v>
      </c>
      <c r="D982" t="s">
        <v>51</v>
      </c>
      <c r="E982" t="s">
        <v>174</v>
      </c>
      <c r="F982" t="s">
        <v>126</v>
      </c>
      <c r="G982" t="s">
        <v>51</v>
      </c>
      <c r="H982">
        <v>3</v>
      </c>
      <c r="I982">
        <v>3</v>
      </c>
      <c r="J982" t="b">
        <f>IF(I982=H982,TRUE,FALSE)</f>
        <v>1</v>
      </c>
    </row>
    <row r="983" spans="1:10" x14ac:dyDescent="0.25">
      <c r="A983" t="s">
        <v>143</v>
      </c>
      <c r="B983">
        <v>97701</v>
      </c>
      <c r="C983" t="s">
        <v>42</v>
      </c>
      <c r="D983" t="s">
        <v>51</v>
      </c>
      <c r="E983" t="s">
        <v>64</v>
      </c>
      <c r="F983" t="s">
        <v>12</v>
      </c>
      <c r="G983" t="s">
        <v>51</v>
      </c>
      <c r="H983">
        <v>1</v>
      </c>
      <c r="I983">
        <v>3</v>
      </c>
      <c r="J983" t="b">
        <f>IF(I983=H983,TRUE,FALSE)</f>
        <v>0</v>
      </c>
    </row>
    <row r="984" spans="1:10" x14ac:dyDescent="0.25">
      <c r="A984" t="s">
        <v>662</v>
      </c>
      <c r="B984">
        <v>98855</v>
      </c>
      <c r="C984" t="s">
        <v>663</v>
      </c>
      <c r="D984" t="s">
        <v>29</v>
      </c>
      <c r="E984" t="s">
        <v>30</v>
      </c>
      <c r="F984" t="s">
        <v>12</v>
      </c>
      <c r="G984" t="s">
        <v>29</v>
      </c>
      <c r="H984">
        <v>1</v>
      </c>
      <c r="I984">
        <v>2</v>
      </c>
      <c r="J984" t="b">
        <f>IF(I984=H984,TRUE,FALSE)</f>
        <v>0</v>
      </c>
    </row>
    <row r="985" spans="1:10" x14ac:dyDescent="0.25">
      <c r="A985" t="s">
        <v>271</v>
      </c>
      <c r="B985">
        <v>82070</v>
      </c>
      <c r="C985" t="s">
        <v>426</v>
      </c>
      <c r="D985" t="s">
        <v>15</v>
      </c>
      <c r="E985" t="s">
        <v>16</v>
      </c>
      <c r="F985" t="s">
        <v>12</v>
      </c>
      <c r="G985" t="s">
        <v>15</v>
      </c>
      <c r="H985">
        <v>3</v>
      </c>
      <c r="I985">
        <v>3</v>
      </c>
      <c r="J985" t="b">
        <f>IF(I985=H985,TRUE,FALSE)</f>
        <v>1</v>
      </c>
    </row>
    <row r="986" spans="1:10" x14ac:dyDescent="0.25">
      <c r="A986" t="s">
        <v>49</v>
      </c>
      <c r="B986">
        <v>97209</v>
      </c>
      <c r="C986" t="s">
        <v>50</v>
      </c>
      <c r="D986" t="s">
        <v>51</v>
      </c>
      <c r="E986" t="s">
        <v>96</v>
      </c>
      <c r="F986" t="s">
        <v>12</v>
      </c>
      <c r="G986" t="s">
        <v>51</v>
      </c>
      <c r="H986">
        <v>2</v>
      </c>
      <c r="I986">
        <v>3</v>
      </c>
      <c r="J986" t="b">
        <f>IF(I986=H986,TRUE,FALSE)</f>
        <v>0</v>
      </c>
    </row>
    <row r="987" spans="1:10" x14ac:dyDescent="0.25">
      <c r="A987" t="s">
        <v>277</v>
      </c>
      <c r="B987">
        <v>97301</v>
      </c>
      <c r="C987" t="s">
        <v>278</v>
      </c>
      <c r="D987" t="s">
        <v>51</v>
      </c>
      <c r="E987" t="s">
        <v>64</v>
      </c>
      <c r="F987" t="s">
        <v>53</v>
      </c>
      <c r="G987" t="s">
        <v>51</v>
      </c>
      <c r="H987">
        <v>3</v>
      </c>
      <c r="I987">
        <v>3</v>
      </c>
      <c r="J987" t="b">
        <f>IF(I987=H987,TRUE,FALSE)</f>
        <v>1</v>
      </c>
    </row>
    <row r="988" spans="1:10" x14ac:dyDescent="0.25">
      <c r="A988" t="s">
        <v>505</v>
      </c>
      <c r="B988">
        <v>98168</v>
      </c>
      <c r="C988" t="s">
        <v>20</v>
      </c>
      <c r="D988" t="s">
        <v>79</v>
      </c>
      <c r="E988" t="s">
        <v>80</v>
      </c>
      <c r="F988" t="s">
        <v>12</v>
      </c>
      <c r="G988" t="s">
        <v>79</v>
      </c>
      <c r="H988">
        <v>3</v>
      </c>
      <c r="I988">
        <v>1</v>
      </c>
      <c r="J988" t="b">
        <f>IF(I988=H988,TRUE,FALSE)</f>
        <v>0</v>
      </c>
    </row>
    <row r="989" spans="1:10" x14ac:dyDescent="0.25">
      <c r="A989" t="s">
        <v>158</v>
      </c>
      <c r="B989">
        <v>85209</v>
      </c>
      <c r="C989" t="s">
        <v>48</v>
      </c>
      <c r="D989" t="s">
        <v>11</v>
      </c>
      <c r="E989" t="s">
        <v>11</v>
      </c>
      <c r="F989" t="s">
        <v>12</v>
      </c>
      <c r="G989" t="s">
        <v>11</v>
      </c>
      <c r="H989">
        <v>1</v>
      </c>
      <c r="I989">
        <v>1</v>
      </c>
      <c r="J989" t="b">
        <f>IF(I989=H989,TRUE,FALSE)</f>
        <v>1</v>
      </c>
    </row>
    <row r="990" spans="1:10" x14ac:dyDescent="0.25">
      <c r="A990" t="s">
        <v>146</v>
      </c>
      <c r="B990">
        <v>85737</v>
      </c>
      <c r="C990" t="s">
        <v>147</v>
      </c>
      <c r="D990" t="s">
        <v>51</v>
      </c>
      <c r="E990" t="s">
        <v>64</v>
      </c>
      <c r="F990" t="s">
        <v>99</v>
      </c>
      <c r="G990" t="s">
        <v>51</v>
      </c>
      <c r="H990">
        <v>3</v>
      </c>
      <c r="I990">
        <v>3</v>
      </c>
      <c r="J990" t="b">
        <f>IF(I990=H990,TRUE,FALSE)</f>
        <v>1</v>
      </c>
    </row>
    <row r="991" spans="1:10" x14ac:dyDescent="0.25">
      <c r="A991" t="s">
        <v>411</v>
      </c>
      <c r="B991">
        <v>84107</v>
      </c>
      <c r="C991" t="s">
        <v>24</v>
      </c>
      <c r="D991" t="s">
        <v>51</v>
      </c>
      <c r="E991" t="s">
        <v>174</v>
      </c>
      <c r="F991" t="s">
        <v>12</v>
      </c>
      <c r="G991" t="s">
        <v>51</v>
      </c>
      <c r="H991">
        <v>1</v>
      </c>
      <c r="I991">
        <v>3</v>
      </c>
      <c r="J991" t="b">
        <f>IF(I991=H991,TRUE,FALSE)</f>
        <v>0</v>
      </c>
    </row>
    <row r="992" spans="1:10" x14ac:dyDescent="0.25">
      <c r="A992" t="s">
        <v>115</v>
      </c>
      <c r="B992">
        <v>80909</v>
      </c>
      <c r="C992" t="s">
        <v>116</v>
      </c>
      <c r="D992" t="s">
        <v>51</v>
      </c>
      <c r="E992" t="s">
        <v>96</v>
      </c>
      <c r="F992" t="s">
        <v>12</v>
      </c>
      <c r="G992" t="s">
        <v>51</v>
      </c>
      <c r="H992">
        <v>2</v>
      </c>
      <c r="I992">
        <v>3</v>
      </c>
      <c r="J992" t="b">
        <f>IF(I992=H992,TRUE,FALSE)</f>
        <v>0</v>
      </c>
    </row>
    <row r="993" spans="1:10" x14ac:dyDescent="0.25">
      <c r="A993" t="s">
        <v>158</v>
      </c>
      <c r="B993">
        <v>85206</v>
      </c>
      <c r="C993" t="s">
        <v>48</v>
      </c>
      <c r="D993" t="s">
        <v>51</v>
      </c>
      <c r="E993" t="s">
        <v>64</v>
      </c>
      <c r="F993" t="s">
        <v>126</v>
      </c>
      <c r="G993" t="s">
        <v>51</v>
      </c>
      <c r="H993">
        <v>3</v>
      </c>
      <c r="I993">
        <v>3</v>
      </c>
      <c r="J993" t="b">
        <f>IF(I993=H993,TRUE,FALSE)</f>
        <v>1</v>
      </c>
    </row>
    <row r="994" spans="1:10" x14ac:dyDescent="0.25">
      <c r="A994" t="s">
        <v>665</v>
      </c>
      <c r="B994">
        <v>84120</v>
      </c>
      <c r="C994" t="s">
        <v>24</v>
      </c>
      <c r="D994" t="s">
        <v>15</v>
      </c>
      <c r="E994" t="s">
        <v>16</v>
      </c>
      <c r="F994" t="s">
        <v>12</v>
      </c>
      <c r="G994" t="s">
        <v>15</v>
      </c>
      <c r="H994">
        <v>2</v>
      </c>
      <c r="I994">
        <v>2</v>
      </c>
      <c r="J994" t="b">
        <f>IF(I994=H994,TRUE,FALSE)</f>
        <v>1</v>
      </c>
    </row>
    <row r="995" spans="1:10" x14ac:dyDescent="0.25">
      <c r="A995" t="s">
        <v>81</v>
      </c>
      <c r="B995">
        <v>98466</v>
      </c>
      <c r="C995" t="s">
        <v>28</v>
      </c>
      <c r="D995" t="s">
        <v>51</v>
      </c>
      <c r="E995" t="s">
        <v>52</v>
      </c>
      <c r="F995" t="s">
        <v>99</v>
      </c>
      <c r="G995" t="s">
        <v>51</v>
      </c>
      <c r="H995">
        <v>3</v>
      </c>
      <c r="I995">
        <v>3</v>
      </c>
      <c r="J995" t="b">
        <f>IF(I995=H995,TRUE,FALSE)</f>
        <v>1</v>
      </c>
    </row>
    <row r="996" spans="1:10" x14ac:dyDescent="0.25">
      <c r="A996" t="s">
        <v>341</v>
      </c>
      <c r="B996">
        <v>83814</v>
      </c>
      <c r="C996" t="s">
        <v>181</v>
      </c>
      <c r="D996" t="s">
        <v>51</v>
      </c>
      <c r="E996" t="s">
        <v>174</v>
      </c>
      <c r="F996" t="s">
        <v>126</v>
      </c>
      <c r="G996" t="s">
        <v>51</v>
      </c>
      <c r="H996">
        <v>3</v>
      </c>
      <c r="I996">
        <v>3</v>
      </c>
      <c r="J996" t="b">
        <f>IF(I996=H996,TRUE,FALSE)</f>
        <v>1</v>
      </c>
    </row>
    <row r="997" spans="1:10" x14ac:dyDescent="0.25">
      <c r="A997" t="s">
        <v>471</v>
      </c>
      <c r="B997">
        <v>85374</v>
      </c>
      <c r="C997" t="s">
        <v>48</v>
      </c>
      <c r="D997" t="s">
        <v>51</v>
      </c>
      <c r="E997" t="s">
        <v>67</v>
      </c>
      <c r="F997" t="s">
        <v>12</v>
      </c>
      <c r="G997" t="s">
        <v>51</v>
      </c>
      <c r="H997">
        <v>3</v>
      </c>
      <c r="I997">
        <v>3</v>
      </c>
      <c r="J997" t="b">
        <f>IF(I997=H997,TRUE,FALSE)</f>
        <v>1</v>
      </c>
    </row>
    <row r="998" spans="1:10" x14ac:dyDescent="0.25">
      <c r="A998" t="s">
        <v>317</v>
      </c>
      <c r="B998">
        <v>97015</v>
      </c>
      <c r="C998" t="s">
        <v>32</v>
      </c>
      <c r="D998" t="s">
        <v>51</v>
      </c>
      <c r="E998" t="s">
        <v>96</v>
      </c>
      <c r="F998" t="s">
        <v>12</v>
      </c>
      <c r="G998" t="s">
        <v>51</v>
      </c>
      <c r="H998">
        <v>1</v>
      </c>
      <c r="I998">
        <v>1</v>
      </c>
      <c r="J998" t="b">
        <f>IF(I998=H998,TRUE,FALSE)</f>
        <v>1</v>
      </c>
    </row>
    <row r="999" spans="1:10" x14ac:dyDescent="0.25">
      <c r="A999" t="s">
        <v>202</v>
      </c>
      <c r="B999">
        <v>81623</v>
      </c>
      <c r="C999" t="s">
        <v>193</v>
      </c>
      <c r="D999" t="s">
        <v>15</v>
      </c>
      <c r="E999" t="s">
        <v>16</v>
      </c>
      <c r="F999" t="s">
        <v>12</v>
      </c>
      <c r="G999" t="s">
        <v>15</v>
      </c>
      <c r="H999">
        <v>3</v>
      </c>
      <c r="I999">
        <v>3</v>
      </c>
      <c r="J999" t="b">
        <f>IF(I999=H999,TRUE,FALSE)</f>
        <v>1</v>
      </c>
    </row>
    <row r="1000" spans="1:10" x14ac:dyDescent="0.25">
      <c r="A1000" t="s">
        <v>642</v>
      </c>
      <c r="B1000">
        <v>98531</v>
      </c>
      <c r="C1000" t="s">
        <v>423</v>
      </c>
      <c r="D1000" t="s">
        <v>79</v>
      </c>
      <c r="E1000" t="s">
        <v>80</v>
      </c>
      <c r="F1000" t="s">
        <v>12</v>
      </c>
      <c r="G1000" t="s">
        <v>79</v>
      </c>
      <c r="H1000">
        <v>3</v>
      </c>
      <c r="I1000">
        <v>2</v>
      </c>
      <c r="J1000" t="b">
        <f>IF(I1000=H1000,TRUE,FALSE)</f>
        <v>0</v>
      </c>
    </row>
    <row r="1001" spans="1:10" x14ac:dyDescent="0.25">
      <c r="A1001" t="s">
        <v>95</v>
      </c>
      <c r="B1001">
        <v>85226</v>
      </c>
      <c r="C1001" t="s">
        <v>48</v>
      </c>
      <c r="D1001" t="s">
        <v>15</v>
      </c>
      <c r="E1001" t="s">
        <v>16</v>
      </c>
      <c r="F1001" t="s">
        <v>12</v>
      </c>
      <c r="G1001" t="s">
        <v>15</v>
      </c>
      <c r="H1001">
        <v>1</v>
      </c>
      <c r="I1001">
        <v>3</v>
      </c>
      <c r="J1001" t="b">
        <f>IF(I1001=H1001,TRUE,FALSE)</f>
        <v>0</v>
      </c>
    </row>
    <row r="1002" spans="1:10" x14ac:dyDescent="0.25">
      <c r="A1002" t="s">
        <v>47</v>
      </c>
      <c r="B1002">
        <v>85037</v>
      </c>
      <c r="C1002" t="s">
        <v>48</v>
      </c>
      <c r="D1002" t="s">
        <v>51</v>
      </c>
      <c r="E1002" t="s">
        <v>52</v>
      </c>
      <c r="F1002" t="s">
        <v>99</v>
      </c>
      <c r="G1002" t="s">
        <v>51</v>
      </c>
      <c r="H1002">
        <v>3</v>
      </c>
      <c r="I1002">
        <v>3</v>
      </c>
      <c r="J1002" t="b">
        <f>IF(I1002=H1002,TRUE,FALSE)</f>
        <v>1</v>
      </c>
    </row>
    <row r="1003" spans="1:10" x14ac:dyDescent="0.25">
      <c r="A1003" t="s">
        <v>158</v>
      </c>
      <c r="B1003">
        <v>85208</v>
      </c>
      <c r="C1003" t="s">
        <v>48</v>
      </c>
      <c r="D1003" t="s">
        <v>15</v>
      </c>
      <c r="E1003" t="s">
        <v>16</v>
      </c>
      <c r="F1003" t="s">
        <v>12</v>
      </c>
      <c r="G1003" t="s">
        <v>15</v>
      </c>
      <c r="H1003">
        <v>3</v>
      </c>
      <c r="I1003">
        <v>3</v>
      </c>
      <c r="J1003" t="b">
        <f>IF(I1003=H1003,TRUE,FALSE)</f>
        <v>1</v>
      </c>
    </row>
    <row r="1004" spans="1:10" x14ac:dyDescent="0.25">
      <c r="A1004" t="s">
        <v>572</v>
      </c>
      <c r="B1004">
        <v>83442</v>
      </c>
      <c r="C1004" t="s">
        <v>55</v>
      </c>
      <c r="D1004" t="s">
        <v>51</v>
      </c>
      <c r="E1004" t="s">
        <v>64</v>
      </c>
      <c r="F1004" t="s">
        <v>12</v>
      </c>
      <c r="G1004" t="s">
        <v>51</v>
      </c>
      <c r="H1004">
        <v>3</v>
      </c>
      <c r="I1004">
        <v>3</v>
      </c>
      <c r="J1004" t="b">
        <f>IF(I1004=H1004,TRUE,FALSE)</f>
        <v>1</v>
      </c>
    </row>
    <row r="1005" spans="1:10" x14ac:dyDescent="0.25">
      <c r="A1005" t="s">
        <v>433</v>
      </c>
      <c r="B1005">
        <v>83355</v>
      </c>
      <c r="C1005" t="s">
        <v>434</v>
      </c>
      <c r="D1005" t="s">
        <v>51</v>
      </c>
      <c r="E1005" t="s">
        <v>96</v>
      </c>
      <c r="F1005" t="s">
        <v>12</v>
      </c>
      <c r="G1005" t="s">
        <v>51</v>
      </c>
      <c r="H1005">
        <v>3</v>
      </c>
      <c r="I1005">
        <v>3</v>
      </c>
      <c r="J1005" t="b">
        <f>IF(I1005=H1005,TRUE,FALSE)</f>
        <v>1</v>
      </c>
    </row>
    <row r="1006" spans="1:10" x14ac:dyDescent="0.25">
      <c r="A1006" t="s">
        <v>457</v>
      </c>
      <c r="B1006">
        <v>98312</v>
      </c>
      <c r="C1006" t="s">
        <v>458</v>
      </c>
      <c r="D1006" t="s">
        <v>51</v>
      </c>
      <c r="E1006" t="s">
        <v>64</v>
      </c>
      <c r="F1006" t="s">
        <v>12</v>
      </c>
      <c r="G1006" t="s">
        <v>51</v>
      </c>
      <c r="H1006">
        <v>1</v>
      </c>
      <c r="I1006">
        <v>3</v>
      </c>
      <c r="J1006" t="b">
        <f>IF(I1006=H1006,TRUE,FALSE)</f>
        <v>0</v>
      </c>
    </row>
    <row r="1007" spans="1:10" x14ac:dyDescent="0.25">
      <c r="A1007" t="s">
        <v>258</v>
      </c>
      <c r="B1007">
        <v>84003</v>
      </c>
      <c r="C1007" t="s">
        <v>91</v>
      </c>
      <c r="D1007" t="s">
        <v>109</v>
      </c>
      <c r="E1007" t="s">
        <v>110</v>
      </c>
      <c r="F1007" t="s">
        <v>12</v>
      </c>
      <c r="G1007" t="s">
        <v>109</v>
      </c>
      <c r="H1007">
        <v>3</v>
      </c>
      <c r="I1007">
        <v>3</v>
      </c>
      <c r="J1007" t="b">
        <f>IF(I1007=H1007,TRUE,FALSE)</f>
        <v>1</v>
      </c>
    </row>
    <row r="1008" spans="1:10" x14ac:dyDescent="0.25">
      <c r="A1008" t="s">
        <v>667</v>
      </c>
      <c r="B1008">
        <v>98045</v>
      </c>
      <c r="C1008" t="s">
        <v>20</v>
      </c>
      <c r="D1008" t="s">
        <v>15</v>
      </c>
      <c r="E1008" t="s">
        <v>16</v>
      </c>
      <c r="F1008" t="s">
        <v>12</v>
      </c>
      <c r="G1008" t="s">
        <v>15</v>
      </c>
      <c r="H1008">
        <v>1</v>
      </c>
      <c r="I1008">
        <v>3</v>
      </c>
      <c r="J1008" t="b">
        <f>IF(I1008=H1008,TRUE,FALSE)</f>
        <v>0</v>
      </c>
    </row>
    <row r="1009" spans="1:10" x14ac:dyDescent="0.25">
      <c r="A1009" t="s">
        <v>202</v>
      </c>
      <c r="B1009">
        <v>81623</v>
      </c>
      <c r="C1009" t="s">
        <v>193</v>
      </c>
      <c r="D1009" t="s">
        <v>15</v>
      </c>
      <c r="E1009" t="s">
        <v>16</v>
      </c>
      <c r="F1009" t="s">
        <v>12</v>
      </c>
      <c r="G1009" t="s">
        <v>15</v>
      </c>
      <c r="H1009">
        <v>3</v>
      </c>
      <c r="I1009">
        <v>3</v>
      </c>
      <c r="J1009" t="b">
        <f>IF(I1009=H1009,TRUE,FALSE)</f>
        <v>1</v>
      </c>
    </row>
    <row r="1010" spans="1:10" x14ac:dyDescent="0.25">
      <c r="A1010" t="s">
        <v>363</v>
      </c>
      <c r="B1010">
        <v>97005</v>
      </c>
      <c r="C1010" t="s">
        <v>103</v>
      </c>
      <c r="D1010" t="s">
        <v>51</v>
      </c>
      <c r="E1010" t="s">
        <v>67</v>
      </c>
      <c r="F1010" t="s">
        <v>12</v>
      </c>
      <c r="G1010" t="s">
        <v>51</v>
      </c>
      <c r="H1010">
        <v>1</v>
      </c>
      <c r="I1010">
        <v>3</v>
      </c>
      <c r="J1010" t="b">
        <f>IF(I1010=H1010,TRUE,FALSE)</f>
        <v>0</v>
      </c>
    </row>
    <row r="1011" spans="1:10" x14ac:dyDescent="0.25">
      <c r="A1011" t="s">
        <v>668</v>
      </c>
      <c r="B1011">
        <v>86515</v>
      </c>
      <c r="C1011" t="s">
        <v>206</v>
      </c>
      <c r="D1011" t="s">
        <v>29</v>
      </c>
      <c r="E1011" t="s">
        <v>30</v>
      </c>
      <c r="F1011" t="s">
        <v>12</v>
      </c>
      <c r="G1011" t="s">
        <v>29</v>
      </c>
      <c r="H1011">
        <v>3</v>
      </c>
      <c r="I1011">
        <v>3</v>
      </c>
      <c r="J1011" t="b">
        <f>IF(I1011=H1011,TRUE,FALSE)</f>
        <v>1</v>
      </c>
    </row>
    <row r="1012" spans="1:10" x14ac:dyDescent="0.25">
      <c r="A1012" t="s">
        <v>49</v>
      </c>
      <c r="B1012">
        <v>97232</v>
      </c>
      <c r="C1012" t="s">
        <v>50</v>
      </c>
      <c r="D1012" t="s">
        <v>29</v>
      </c>
      <c r="E1012" t="s">
        <v>30</v>
      </c>
      <c r="F1012" t="s">
        <v>12</v>
      </c>
      <c r="G1012" t="s">
        <v>29</v>
      </c>
      <c r="H1012">
        <v>3</v>
      </c>
      <c r="I1012">
        <v>3</v>
      </c>
      <c r="J1012" t="b">
        <f>IF(I1012=H1012,TRUE,FALSE)</f>
        <v>1</v>
      </c>
    </row>
    <row r="1013" spans="1:10" x14ac:dyDescent="0.25">
      <c r="A1013" t="s">
        <v>115</v>
      </c>
      <c r="B1013">
        <v>80922</v>
      </c>
      <c r="C1013" t="s">
        <v>116</v>
      </c>
      <c r="D1013" t="s">
        <v>15</v>
      </c>
      <c r="E1013" t="s">
        <v>16</v>
      </c>
      <c r="F1013" t="s">
        <v>12</v>
      </c>
      <c r="G1013" t="s">
        <v>15</v>
      </c>
      <c r="H1013">
        <v>3</v>
      </c>
      <c r="I1013">
        <v>3</v>
      </c>
      <c r="J1013" t="b">
        <f>IF(I1013=H1013,TRUE,FALSE)</f>
        <v>1</v>
      </c>
    </row>
    <row r="1014" spans="1:10" x14ac:dyDescent="0.25">
      <c r="A1014" t="s">
        <v>484</v>
      </c>
      <c r="B1014">
        <v>97035</v>
      </c>
      <c r="C1014" t="s">
        <v>32</v>
      </c>
      <c r="D1014" t="s">
        <v>84</v>
      </c>
      <c r="E1014" t="s">
        <v>85</v>
      </c>
      <c r="F1014" t="s">
        <v>12</v>
      </c>
      <c r="G1014" t="s">
        <v>84</v>
      </c>
      <c r="H1014">
        <v>3</v>
      </c>
      <c r="I1014">
        <v>1</v>
      </c>
      <c r="J1014" t="b">
        <f>IF(I1014=H1014,TRUE,FALSE)</f>
        <v>0</v>
      </c>
    </row>
    <row r="1015" spans="1:10" x14ac:dyDescent="0.25">
      <c r="A1015" t="s">
        <v>47</v>
      </c>
      <c r="B1015">
        <v>85032</v>
      </c>
      <c r="C1015" t="s">
        <v>48</v>
      </c>
      <c r="D1015" t="s">
        <v>51</v>
      </c>
      <c r="E1015" t="s">
        <v>67</v>
      </c>
      <c r="F1015" t="s">
        <v>12</v>
      </c>
      <c r="G1015" t="s">
        <v>51</v>
      </c>
      <c r="H1015">
        <v>3</v>
      </c>
      <c r="I1015">
        <v>3</v>
      </c>
      <c r="J1015" t="b">
        <f>IF(I1015=H1015,TRUE,FALSE)</f>
        <v>1</v>
      </c>
    </row>
    <row r="1016" spans="1:10" x14ac:dyDescent="0.25">
      <c r="A1016" t="s">
        <v>666</v>
      </c>
      <c r="B1016">
        <v>84025</v>
      </c>
      <c r="C1016" t="s">
        <v>188</v>
      </c>
      <c r="D1016" t="s">
        <v>1494</v>
      </c>
      <c r="E1016" t="s">
        <v>22</v>
      </c>
      <c r="F1016" t="s">
        <v>12</v>
      </c>
      <c r="G1016" t="s">
        <v>1494</v>
      </c>
      <c r="H1016">
        <v>3</v>
      </c>
      <c r="I1016">
        <v>3</v>
      </c>
      <c r="J1016" t="b">
        <f>IF(I1016=H1016,TRUE,FALSE)</f>
        <v>1</v>
      </c>
    </row>
    <row r="1017" spans="1:10" x14ac:dyDescent="0.25">
      <c r="A1017" t="s">
        <v>413</v>
      </c>
      <c r="B1017">
        <v>84401</v>
      </c>
      <c r="C1017" t="s">
        <v>145</v>
      </c>
      <c r="D1017" t="s">
        <v>51</v>
      </c>
      <c r="E1017" t="s">
        <v>52</v>
      </c>
      <c r="F1017" t="s">
        <v>53</v>
      </c>
      <c r="G1017" t="s">
        <v>51</v>
      </c>
      <c r="H1017">
        <v>1</v>
      </c>
      <c r="I1017">
        <v>3</v>
      </c>
      <c r="J1017" t="b">
        <f>IF(I1017=H1017,TRUE,FALSE)</f>
        <v>0</v>
      </c>
    </row>
    <row r="1018" spans="1:10" x14ac:dyDescent="0.25">
      <c r="A1018" t="s">
        <v>65</v>
      </c>
      <c r="B1018">
        <v>85254</v>
      </c>
      <c r="C1018" t="s">
        <v>48</v>
      </c>
      <c r="D1018" t="s">
        <v>15</v>
      </c>
      <c r="E1018" t="s">
        <v>16</v>
      </c>
      <c r="F1018" t="s">
        <v>12</v>
      </c>
      <c r="G1018" t="s">
        <v>15</v>
      </c>
      <c r="H1018">
        <v>3</v>
      </c>
      <c r="I1018">
        <v>3</v>
      </c>
      <c r="J1018" t="b">
        <f>IF(I1018=H1018,TRUE,FALSE)</f>
        <v>1</v>
      </c>
    </row>
    <row r="1019" spans="1:10" x14ac:dyDescent="0.25">
      <c r="A1019" t="s">
        <v>669</v>
      </c>
      <c r="B1019">
        <v>84660</v>
      </c>
      <c r="C1019" t="s">
        <v>91</v>
      </c>
      <c r="D1019" t="s">
        <v>11</v>
      </c>
      <c r="E1019" t="s">
        <v>11</v>
      </c>
      <c r="F1019" t="s">
        <v>12</v>
      </c>
      <c r="G1019" t="s">
        <v>11</v>
      </c>
      <c r="H1019">
        <v>1</v>
      </c>
      <c r="I1019">
        <v>1</v>
      </c>
      <c r="J1019" t="b">
        <f>IF(I1019=H1019,TRUE,FALSE)</f>
        <v>1</v>
      </c>
    </row>
    <row r="1020" spans="1:10" x14ac:dyDescent="0.25">
      <c r="A1020" t="s">
        <v>154</v>
      </c>
      <c r="B1020">
        <v>80134</v>
      </c>
      <c r="C1020" t="s">
        <v>58</v>
      </c>
      <c r="D1020" t="s">
        <v>29</v>
      </c>
      <c r="E1020" t="s">
        <v>30</v>
      </c>
      <c r="F1020" t="s">
        <v>12</v>
      </c>
      <c r="G1020" t="s">
        <v>29</v>
      </c>
      <c r="H1020">
        <v>3</v>
      </c>
      <c r="I1020">
        <v>3</v>
      </c>
      <c r="J1020" t="b">
        <f>IF(I1020=H1020,TRUE,FALSE)</f>
        <v>1</v>
      </c>
    </row>
    <row r="1021" spans="1:10" x14ac:dyDescent="0.25">
      <c r="A1021" t="s">
        <v>500</v>
      </c>
      <c r="B1021">
        <v>84123</v>
      </c>
      <c r="C1021" t="s">
        <v>24</v>
      </c>
      <c r="D1021" t="s">
        <v>15</v>
      </c>
      <c r="E1021" t="s">
        <v>16</v>
      </c>
      <c r="F1021" t="s">
        <v>12</v>
      </c>
      <c r="G1021" t="s">
        <v>15</v>
      </c>
      <c r="H1021">
        <v>3</v>
      </c>
      <c r="I1021">
        <v>3</v>
      </c>
      <c r="J1021" t="b">
        <f>IF(I1021=H1021,TRUE,FALSE)</f>
        <v>1</v>
      </c>
    </row>
    <row r="1022" spans="1:10" x14ac:dyDescent="0.25">
      <c r="A1022" t="s">
        <v>561</v>
      </c>
      <c r="B1022">
        <v>89433</v>
      </c>
      <c r="C1022" t="s">
        <v>160</v>
      </c>
      <c r="D1022" t="s">
        <v>51</v>
      </c>
      <c r="E1022" t="s">
        <v>64</v>
      </c>
      <c r="F1022" t="s">
        <v>12</v>
      </c>
      <c r="G1022" t="s">
        <v>51</v>
      </c>
      <c r="H1022">
        <v>3</v>
      </c>
      <c r="I1022">
        <v>3</v>
      </c>
      <c r="J1022" t="b">
        <f>IF(I1022=H1022,TRUE,FALSE)</f>
        <v>1</v>
      </c>
    </row>
    <row r="1023" spans="1:10" x14ac:dyDescent="0.25">
      <c r="A1023" t="s">
        <v>670</v>
      </c>
      <c r="B1023">
        <v>84648</v>
      </c>
      <c r="C1023" t="s">
        <v>632</v>
      </c>
      <c r="D1023" t="s">
        <v>29</v>
      </c>
      <c r="E1023" t="s">
        <v>121</v>
      </c>
      <c r="F1023" t="s">
        <v>12</v>
      </c>
      <c r="G1023" t="s">
        <v>29</v>
      </c>
      <c r="H1023">
        <v>1</v>
      </c>
      <c r="I1023">
        <v>3</v>
      </c>
      <c r="J1023" t="b">
        <f>IF(I1023=H1023,TRUE,FALSE)</f>
        <v>0</v>
      </c>
    </row>
    <row r="1024" spans="1:10" x14ac:dyDescent="0.25">
      <c r="A1024" t="s">
        <v>140</v>
      </c>
      <c r="B1024">
        <v>80526</v>
      </c>
      <c r="C1024" t="s">
        <v>141</v>
      </c>
      <c r="D1024" t="s">
        <v>51</v>
      </c>
      <c r="E1024" t="s">
        <v>64</v>
      </c>
      <c r="F1024" t="s">
        <v>12</v>
      </c>
      <c r="G1024" t="s">
        <v>51</v>
      </c>
      <c r="H1024">
        <v>3</v>
      </c>
      <c r="I1024">
        <v>3</v>
      </c>
      <c r="J1024" t="b">
        <f>IF(I1024=H1024,TRUE,FALSE)</f>
        <v>1</v>
      </c>
    </row>
    <row r="1025" spans="1:10" x14ac:dyDescent="0.25">
      <c r="A1025" t="s">
        <v>201</v>
      </c>
      <c r="B1025">
        <v>98272</v>
      </c>
      <c r="C1025" t="s">
        <v>10</v>
      </c>
      <c r="D1025" t="s">
        <v>79</v>
      </c>
      <c r="E1025" t="s">
        <v>80</v>
      </c>
      <c r="F1025" t="s">
        <v>12</v>
      </c>
      <c r="G1025" t="s">
        <v>79</v>
      </c>
      <c r="H1025">
        <v>3</v>
      </c>
      <c r="I1025">
        <v>1</v>
      </c>
      <c r="J1025" t="b">
        <f>IF(I1025=H1025,TRUE,FALSE)</f>
        <v>0</v>
      </c>
    </row>
    <row r="1026" spans="1:10" x14ac:dyDescent="0.25">
      <c r="A1026" t="s">
        <v>671</v>
      </c>
      <c r="B1026">
        <v>85118</v>
      </c>
      <c r="C1026" t="s">
        <v>131</v>
      </c>
      <c r="D1026" t="s">
        <v>51</v>
      </c>
      <c r="E1026" t="s">
        <v>67</v>
      </c>
      <c r="F1026" t="s">
        <v>12</v>
      </c>
      <c r="G1026" t="s">
        <v>51</v>
      </c>
      <c r="H1026">
        <v>1</v>
      </c>
      <c r="I1026">
        <v>3</v>
      </c>
      <c r="J1026" t="b">
        <f>IF(I1026=H1026,TRUE,FALSE)</f>
        <v>0</v>
      </c>
    </row>
    <row r="1027" spans="1:10" x14ac:dyDescent="0.25">
      <c r="A1027" t="s">
        <v>672</v>
      </c>
      <c r="B1027">
        <v>98339</v>
      </c>
      <c r="C1027" t="s">
        <v>55</v>
      </c>
      <c r="D1027" t="s">
        <v>29</v>
      </c>
      <c r="E1027" t="s">
        <v>121</v>
      </c>
      <c r="F1027" t="s">
        <v>12</v>
      </c>
      <c r="G1027" t="s">
        <v>29</v>
      </c>
      <c r="H1027">
        <v>3</v>
      </c>
      <c r="I1027">
        <v>3</v>
      </c>
      <c r="J1027" t="b">
        <f>IF(I1027=H1027,TRUE,FALSE)</f>
        <v>1</v>
      </c>
    </row>
    <row r="1028" spans="1:10" x14ac:dyDescent="0.25">
      <c r="A1028" t="s">
        <v>115</v>
      </c>
      <c r="B1028">
        <v>80907</v>
      </c>
      <c r="C1028" t="s">
        <v>116</v>
      </c>
      <c r="D1028" t="s">
        <v>51</v>
      </c>
      <c r="E1028" t="s">
        <v>52</v>
      </c>
      <c r="F1028" t="s">
        <v>99</v>
      </c>
      <c r="G1028" t="s">
        <v>51</v>
      </c>
      <c r="H1028">
        <v>3</v>
      </c>
      <c r="I1028">
        <v>3</v>
      </c>
      <c r="J1028" t="b">
        <f>IF(I1028=H1028,TRUE,FALSE)</f>
        <v>1</v>
      </c>
    </row>
    <row r="1029" spans="1:10" x14ac:dyDescent="0.25">
      <c r="A1029" t="s">
        <v>158</v>
      </c>
      <c r="B1029">
        <v>85205</v>
      </c>
      <c r="C1029" t="s">
        <v>48</v>
      </c>
      <c r="D1029" t="s">
        <v>15</v>
      </c>
      <c r="E1029" t="s">
        <v>16</v>
      </c>
      <c r="F1029" t="s">
        <v>12</v>
      </c>
      <c r="G1029" t="s">
        <v>15</v>
      </c>
      <c r="H1029">
        <v>2</v>
      </c>
      <c r="I1029">
        <v>3</v>
      </c>
      <c r="J1029" t="b">
        <f>IF(I1029=H1029,TRUE,FALSE)</f>
        <v>0</v>
      </c>
    </row>
    <row r="1030" spans="1:10" x14ac:dyDescent="0.25">
      <c r="A1030" t="s">
        <v>372</v>
      </c>
      <c r="B1030">
        <v>87801</v>
      </c>
      <c r="C1030" t="s">
        <v>372</v>
      </c>
      <c r="D1030" t="s">
        <v>84</v>
      </c>
      <c r="E1030" t="s">
        <v>85</v>
      </c>
      <c r="F1030" t="s">
        <v>12</v>
      </c>
      <c r="G1030" t="s">
        <v>84</v>
      </c>
      <c r="H1030">
        <v>3</v>
      </c>
      <c r="I1030">
        <v>3</v>
      </c>
      <c r="J1030" t="b">
        <f>IF(I1030=H1030,TRUE,FALSE)</f>
        <v>1</v>
      </c>
    </row>
    <row r="1031" spans="1:10" x14ac:dyDescent="0.25">
      <c r="A1031" t="s">
        <v>102</v>
      </c>
      <c r="B1031">
        <v>97123</v>
      </c>
      <c r="C1031" t="s">
        <v>103</v>
      </c>
      <c r="D1031" t="s">
        <v>79</v>
      </c>
      <c r="E1031" t="s">
        <v>80</v>
      </c>
      <c r="F1031" t="s">
        <v>12</v>
      </c>
      <c r="G1031" t="s">
        <v>79</v>
      </c>
      <c r="H1031">
        <v>3</v>
      </c>
      <c r="I1031">
        <v>1</v>
      </c>
      <c r="J1031" t="b">
        <f>IF(I1031=H1031,TRUE,FALSE)</f>
        <v>0</v>
      </c>
    </row>
    <row r="1032" spans="1:10" x14ac:dyDescent="0.25">
      <c r="A1032" t="s">
        <v>312</v>
      </c>
      <c r="B1032">
        <v>98168</v>
      </c>
      <c r="C1032" t="s">
        <v>20</v>
      </c>
      <c r="D1032" t="s">
        <v>51</v>
      </c>
      <c r="E1032" t="s">
        <v>64</v>
      </c>
      <c r="F1032" t="s">
        <v>126</v>
      </c>
      <c r="G1032" t="s">
        <v>51</v>
      </c>
      <c r="H1032">
        <v>3</v>
      </c>
      <c r="I1032">
        <v>3</v>
      </c>
      <c r="J1032" t="b">
        <f>IF(I1032=H1032,TRUE,FALSE)</f>
        <v>1</v>
      </c>
    </row>
    <row r="1033" spans="1:10" x14ac:dyDescent="0.25">
      <c r="A1033" t="s">
        <v>459</v>
      </c>
      <c r="B1033">
        <v>80111</v>
      </c>
      <c r="C1033" t="s">
        <v>218</v>
      </c>
      <c r="D1033" t="s">
        <v>1494</v>
      </c>
      <c r="E1033" t="s">
        <v>22</v>
      </c>
      <c r="F1033" t="s">
        <v>12</v>
      </c>
      <c r="G1033" t="s">
        <v>1494</v>
      </c>
      <c r="H1033">
        <v>3</v>
      </c>
      <c r="I1033">
        <v>3</v>
      </c>
      <c r="J1033" t="b">
        <f>IF(I1033=H1033,TRUE,FALSE)</f>
        <v>1</v>
      </c>
    </row>
    <row r="1034" spans="1:10" x14ac:dyDescent="0.25">
      <c r="A1034" t="s">
        <v>61</v>
      </c>
      <c r="B1034">
        <v>85308</v>
      </c>
      <c r="C1034" t="s">
        <v>48</v>
      </c>
      <c r="D1034" t="s">
        <v>51</v>
      </c>
      <c r="E1034" t="s">
        <v>64</v>
      </c>
      <c r="F1034" t="s">
        <v>12</v>
      </c>
      <c r="G1034" t="s">
        <v>51</v>
      </c>
      <c r="H1034">
        <v>3</v>
      </c>
      <c r="I1034">
        <v>3</v>
      </c>
      <c r="J1034" t="b">
        <f>IF(I1034=H1034,TRUE,FALSE)</f>
        <v>1</v>
      </c>
    </row>
    <row r="1035" spans="1:10" x14ac:dyDescent="0.25">
      <c r="A1035" t="s">
        <v>158</v>
      </c>
      <c r="B1035">
        <v>85204</v>
      </c>
      <c r="C1035" t="s">
        <v>48</v>
      </c>
      <c r="D1035" t="s">
        <v>15</v>
      </c>
      <c r="E1035" t="s">
        <v>16</v>
      </c>
      <c r="F1035" t="s">
        <v>12</v>
      </c>
      <c r="G1035" t="s">
        <v>15</v>
      </c>
      <c r="H1035">
        <v>3</v>
      </c>
      <c r="I1035">
        <v>3</v>
      </c>
      <c r="J1035" t="b">
        <f>IF(I1035=H1035,TRUE,FALSE)</f>
        <v>1</v>
      </c>
    </row>
    <row r="1036" spans="1:10" x14ac:dyDescent="0.25">
      <c r="A1036" t="s">
        <v>336</v>
      </c>
      <c r="B1036">
        <v>98225</v>
      </c>
      <c r="C1036" t="s">
        <v>337</v>
      </c>
      <c r="D1036" t="s">
        <v>11</v>
      </c>
      <c r="E1036" t="s">
        <v>11</v>
      </c>
      <c r="F1036" t="s">
        <v>12</v>
      </c>
      <c r="G1036" t="s">
        <v>11</v>
      </c>
      <c r="H1036">
        <v>1</v>
      </c>
      <c r="I1036">
        <v>1</v>
      </c>
      <c r="J1036" t="b">
        <f>IF(I1036=H1036,TRUE,FALSE)</f>
        <v>1</v>
      </c>
    </row>
    <row r="1037" spans="1:10" x14ac:dyDescent="0.25">
      <c r="A1037" t="s">
        <v>47</v>
      </c>
      <c r="B1037">
        <v>85033</v>
      </c>
      <c r="C1037" t="s">
        <v>48</v>
      </c>
      <c r="D1037" t="s">
        <v>51</v>
      </c>
      <c r="E1037" t="s">
        <v>96</v>
      </c>
      <c r="F1037" t="s">
        <v>12</v>
      </c>
      <c r="G1037" t="s">
        <v>51</v>
      </c>
      <c r="H1037">
        <v>1</v>
      </c>
      <c r="I1037">
        <v>3</v>
      </c>
      <c r="J1037" t="b">
        <f>IF(I1037=H1037,TRUE,FALSE)</f>
        <v>0</v>
      </c>
    </row>
    <row r="1038" spans="1:10" x14ac:dyDescent="0.25">
      <c r="A1038" t="s">
        <v>200</v>
      </c>
      <c r="B1038">
        <v>87102</v>
      </c>
      <c r="C1038" t="s">
        <v>83</v>
      </c>
      <c r="D1038" t="s">
        <v>15</v>
      </c>
      <c r="E1038" t="s">
        <v>16</v>
      </c>
      <c r="F1038" t="s">
        <v>12</v>
      </c>
      <c r="G1038" t="s">
        <v>15</v>
      </c>
      <c r="H1038">
        <v>2</v>
      </c>
      <c r="I1038">
        <v>3</v>
      </c>
      <c r="J1038" t="b">
        <f>IF(I1038=H1038,TRUE,FALSE)</f>
        <v>0</v>
      </c>
    </row>
    <row r="1039" spans="1:10" x14ac:dyDescent="0.25">
      <c r="A1039" t="s">
        <v>214</v>
      </c>
      <c r="B1039">
        <v>96161</v>
      </c>
      <c r="C1039" t="s">
        <v>215</v>
      </c>
      <c r="D1039" t="s">
        <v>15</v>
      </c>
      <c r="E1039" t="s">
        <v>16</v>
      </c>
      <c r="F1039" t="s">
        <v>12</v>
      </c>
      <c r="G1039" t="s">
        <v>15</v>
      </c>
      <c r="H1039">
        <v>3</v>
      </c>
      <c r="I1039">
        <v>3</v>
      </c>
      <c r="J1039" t="b">
        <f>IF(I1039=H1039,TRUE,FALSE)</f>
        <v>1</v>
      </c>
    </row>
    <row r="1040" spans="1:10" x14ac:dyDescent="0.25">
      <c r="A1040" t="s">
        <v>132</v>
      </c>
      <c r="B1040">
        <v>98102</v>
      </c>
      <c r="C1040" t="s">
        <v>20</v>
      </c>
      <c r="D1040" t="s">
        <v>84</v>
      </c>
      <c r="E1040" t="s">
        <v>85</v>
      </c>
      <c r="F1040" t="s">
        <v>12</v>
      </c>
      <c r="G1040" t="s">
        <v>84</v>
      </c>
      <c r="H1040">
        <v>3</v>
      </c>
      <c r="I1040">
        <v>1</v>
      </c>
      <c r="J1040" t="b">
        <f>IF(I1040=H1040,TRUE,FALSE)</f>
        <v>0</v>
      </c>
    </row>
    <row r="1041" spans="1:10" x14ac:dyDescent="0.25">
      <c r="A1041" t="s">
        <v>222</v>
      </c>
      <c r="B1041">
        <v>97914</v>
      </c>
      <c r="C1041" t="s">
        <v>223</v>
      </c>
      <c r="D1041" t="s">
        <v>51</v>
      </c>
      <c r="E1041" t="s">
        <v>52</v>
      </c>
      <c r="F1041" t="s">
        <v>12</v>
      </c>
      <c r="G1041" t="s">
        <v>51</v>
      </c>
      <c r="H1041">
        <v>1</v>
      </c>
      <c r="I1041">
        <v>3</v>
      </c>
      <c r="J1041" t="b">
        <f>IF(I1041=H1041,TRUE,FALSE)</f>
        <v>0</v>
      </c>
    </row>
    <row r="1042" spans="1:10" x14ac:dyDescent="0.25">
      <c r="A1042" t="s">
        <v>673</v>
      </c>
      <c r="B1042">
        <v>87002</v>
      </c>
      <c r="C1042" t="s">
        <v>73</v>
      </c>
      <c r="D1042" t="s">
        <v>29</v>
      </c>
      <c r="E1042" t="s">
        <v>121</v>
      </c>
      <c r="F1042" t="s">
        <v>12</v>
      </c>
      <c r="G1042" t="s">
        <v>29</v>
      </c>
      <c r="H1042">
        <v>3</v>
      </c>
      <c r="I1042">
        <v>3</v>
      </c>
      <c r="J1042" t="b">
        <f>IF(I1042=H1042,TRUE,FALSE)</f>
        <v>1</v>
      </c>
    </row>
    <row r="1043" spans="1:10" x14ac:dyDescent="0.25">
      <c r="A1043" t="s">
        <v>674</v>
      </c>
      <c r="B1043">
        <v>80516</v>
      </c>
      <c r="C1043" t="s">
        <v>125</v>
      </c>
      <c r="D1043" t="s">
        <v>51</v>
      </c>
      <c r="E1043" t="s">
        <v>67</v>
      </c>
      <c r="F1043" t="s">
        <v>12</v>
      </c>
      <c r="G1043" t="s">
        <v>51</v>
      </c>
      <c r="H1043">
        <v>1</v>
      </c>
      <c r="I1043">
        <v>1</v>
      </c>
      <c r="J1043" t="b">
        <f>IF(I1043=H1043,TRUE,FALSE)</f>
        <v>1</v>
      </c>
    </row>
    <row r="1044" spans="1:10" x14ac:dyDescent="0.25">
      <c r="A1044" t="s">
        <v>162</v>
      </c>
      <c r="B1044">
        <v>99208</v>
      </c>
      <c r="C1044" t="s">
        <v>162</v>
      </c>
      <c r="D1044" t="s">
        <v>15</v>
      </c>
      <c r="E1044" t="s">
        <v>16</v>
      </c>
      <c r="F1044" t="s">
        <v>12</v>
      </c>
      <c r="G1044" t="s">
        <v>15</v>
      </c>
      <c r="H1044">
        <v>1</v>
      </c>
      <c r="I1044">
        <v>3</v>
      </c>
      <c r="J1044" t="b">
        <f>IF(I1044=H1044,TRUE,FALSE)</f>
        <v>0</v>
      </c>
    </row>
    <row r="1045" spans="1:10" x14ac:dyDescent="0.25">
      <c r="A1045" t="s">
        <v>152</v>
      </c>
      <c r="B1045">
        <v>85281</v>
      </c>
      <c r="C1045" t="s">
        <v>48</v>
      </c>
      <c r="D1045" t="s">
        <v>1494</v>
      </c>
      <c r="E1045" t="s">
        <v>22</v>
      </c>
      <c r="F1045" t="s">
        <v>12</v>
      </c>
      <c r="G1045" t="s">
        <v>1494</v>
      </c>
      <c r="H1045">
        <v>3</v>
      </c>
      <c r="I1045">
        <v>3</v>
      </c>
      <c r="J1045" t="b">
        <f>IF(I1045=H1045,TRUE,FALSE)</f>
        <v>1</v>
      </c>
    </row>
    <row r="1046" spans="1:10" x14ac:dyDescent="0.25">
      <c r="A1046" t="s">
        <v>345</v>
      </c>
      <c r="B1046">
        <v>97408</v>
      </c>
      <c r="C1046" t="s">
        <v>346</v>
      </c>
      <c r="D1046" t="s">
        <v>29</v>
      </c>
      <c r="E1046" t="s">
        <v>30</v>
      </c>
      <c r="F1046" t="s">
        <v>12</v>
      </c>
      <c r="G1046" t="s">
        <v>29</v>
      </c>
      <c r="H1046">
        <v>1</v>
      </c>
      <c r="I1046">
        <v>3</v>
      </c>
      <c r="J1046" t="b">
        <f>IF(I1046=H1046,TRUE,FALSE)</f>
        <v>0</v>
      </c>
    </row>
    <row r="1047" spans="1:10" x14ac:dyDescent="0.25">
      <c r="A1047" t="s">
        <v>207</v>
      </c>
      <c r="B1047">
        <v>97030</v>
      </c>
      <c r="C1047" t="s">
        <v>50</v>
      </c>
      <c r="D1047" t="s">
        <v>51</v>
      </c>
      <c r="E1047" t="s">
        <v>64</v>
      </c>
      <c r="F1047" t="s">
        <v>126</v>
      </c>
      <c r="G1047" t="s">
        <v>51</v>
      </c>
      <c r="H1047">
        <v>3</v>
      </c>
      <c r="I1047">
        <v>3</v>
      </c>
      <c r="J1047" t="b">
        <f>IF(I1047=H1047,TRUE,FALSE)</f>
        <v>1</v>
      </c>
    </row>
    <row r="1048" spans="1:10" x14ac:dyDescent="0.25">
      <c r="A1048" t="s">
        <v>471</v>
      </c>
      <c r="B1048">
        <v>85374</v>
      </c>
      <c r="C1048" t="s">
        <v>48</v>
      </c>
      <c r="D1048" t="s">
        <v>1494</v>
      </c>
      <c r="E1048" t="s">
        <v>22</v>
      </c>
      <c r="F1048" t="s">
        <v>12</v>
      </c>
      <c r="G1048" t="s">
        <v>1494</v>
      </c>
      <c r="H1048">
        <v>3</v>
      </c>
      <c r="I1048">
        <v>3</v>
      </c>
      <c r="J1048" t="b">
        <f>IF(I1048=H1048,TRUE,FALSE)</f>
        <v>1</v>
      </c>
    </row>
    <row r="1049" spans="1:10" x14ac:dyDescent="0.25">
      <c r="A1049" t="s">
        <v>508</v>
      </c>
      <c r="B1049">
        <v>83338</v>
      </c>
      <c r="C1049" t="s">
        <v>508</v>
      </c>
      <c r="D1049" t="s">
        <v>51</v>
      </c>
      <c r="E1049" t="s">
        <v>96</v>
      </c>
      <c r="F1049" t="s">
        <v>12</v>
      </c>
      <c r="G1049" t="s">
        <v>51</v>
      </c>
      <c r="H1049">
        <v>2</v>
      </c>
      <c r="I1049">
        <v>3</v>
      </c>
      <c r="J1049" t="b">
        <f>IF(I1049=H1049,TRUE,FALSE)</f>
        <v>0</v>
      </c>
    </row>
    <row r="1050" spans="1:10" x14ac:dyDescent="0.25">
      <c r="A1050" t="s">
        <v>637</v>
      </c>
      <c r="B1050">
        <v>98011</v>
      </c>
      <c r="C1050" t="s">
        <v>20</v>
      </c>
      <c r="D1050" t="s">
        <v>15</v>
      </c>
      <c r="E1050" t="s">
        <v>16</v>
      </c>
      <c r="F1050" t="s">
        <v>12</v>
      </c>
      <c r="G1050" t="s">
        <v>15</v>
      </c>
      <c r="H1050">
        <v>2</v>
      </c>
      <c r="I1050">
        <v>3</v>
      </c>
      <c r="J1050" t="b">
        <f>IF(I1050=H1050,TRUE,FALSE)</f>
        <v>0</v>
      </c>
    </row>
    <row r="1051" spans="1:10" x14ac:dyDescent="0.25">
      <c r="A1051" t="s">
        <v>102</v>
      </c>
      <c r="B1051">
        <v>97124</v>
      </c>
      <c r="C1051" t="s">
        <v>103</v>
      </c>
      <c r="D1051" t="s">
        <v>84</v>
      </c>
      <c r="E1051" t="s">
        <v>85</v>
      </c>
      <c r="F1051" t="s">
        <v>12</v>
      </c>
      <c r="G1051" t="s">
        <v>84</v>
      </c>
      <c r="H1051">
        <v>2</v>
      </c>
      <c r="I1051">
        <v>3</v>
      </c>
      <c r="J1051" t="b">
        <f>IF(I1051=H1051,TRUE,FALSE)</f>
        <v>0</v>
      </c>
    </row>
    <row r="1052" spans="1:10" x14ac:dyDescent="0.25">
      <c r="A1052" t="s">
        <v>153</v>
      </c>
      <c r="B1052">
        <v>80202</v>
      </c>
      <c r="C1052" t="s">
        <v>153</v>
      </c>
      <c r="D1052" t="s">
        <v>15</v>
      </c>
      <c r="E1052" t="s">
        <v>16</v>
      </c>
      <c r="F1052" t="s">
        <v>12</v>
      </c>
      <c r="G1052" t="s">
        <v>15</v>
      </c>
      <c r="H1052">
        <v>1</v>
      </c>
      <c r="I1052">
        <v>3</v>
      </c>
      <c r="J1052" t="b">
        <f>IF(I1052=H1052,TRUE,FALSE)</f>
        <v>0</v>
      </c>
    </row>
    <row r="1053" spans="1:10" x14ac:dyDescent="0.25">
      <c r="A1053" t="s">
        <v>216</v>
      </c>
      <c r="B1053">
        <v>80433</v>
      </c>
      <c r="C1053" t="s">
        <v>55</v>
      </c>
      <c r="D1053" t="s">
        <v>15</v>
      </c>
      <c r="E1053" t="s">
        <v>16</v>
      </c>
      <c r="F1053" t="s">
        <v>12</v>
      </c>
      <c r="G1053" t="s">
        <v>15</v>
      </c>
      <c r="H1053">
        <v>3</v>
      </c>
      <c r="I1053">
        <v>2</v>
      </c>
      <c r="J1053" t="b">
        <f>IF(I1053=H1053,TRUE,FALSE)</f>
        <v>0</v>
      </c>
    </row>
    <row r="1054" spans="1:10" x14ac:dyDescent="0.25">
      <c r="A1054" t="s">
        <v>604</v>
      </c>
      <c r="B1054">
        <v>81008</v>
      </c>
      <c r="C1054" t="s">
        <v>604</v>
      </c>
      <c r="D1054" t="s">
        <v>51</v>
      </c>
      <c r="E1054" t="s">
        <v>67</v>
      </c>
      <c r="F1054" t="s">
        <v>12</v>
      </c>
      <c r="G1054" t="s">
        <v>51</v>
      </c>
      <c r="H1054">
        <v>3</v>
      </c>
      <c r="I1054">
        <v>3</v>
      </c>
      <c r="J1054" t="b">
        <f>IF(I1054=H1054,TRUE,FALSE)</f>
        <v>1</v>
      </c>
    </row>
    <row r="1055" spans="1:10" x14ac:dyDescent="0.25">
      <c r="A1055" t="s">
        <v>615</v>
      </c>
      <c r="B1055">
        <v>84501</v>
      </c>
      <c r="C1055" t="s">
        <v>14</v>
      </c>
      <c r="D1055" t="s">
        <v>88</v>
      </c>
      <c r="E1055" t="s">
        <v>89</v>
      </c>
      <c r="F1055" t="s">
        <v>12</v>
      </c>
      <c r="G1055" t="s">
        <v>88</v>
      </c>
      <c r="H1055">
        <v>1</v>
      </c>
      <c r="I1055">
        <v>3</v>
      </c>
      <c r="J1055" t="b">
        <f>IF(I1055=H1055,TRUE,FALSE)</f>
        <v>0</v>
      </c>
    </row>
    <row r="1056" spans="1:10" x14ac:dyDescent="0.25">
      <c r="A1056" t="s">
        <v>326</v>
      </c>
      <c r="B1056">
        <v>97070</v>
      </c>
      <c r="C1056" t="s">
        <v>32</v>
      </c>
      <c r="D1056" t="s">
        <v>29</v>
      </c>
      <c r="E1056" t="s">
        <v>121</v>
      </c>
      <c r="F1056" t="s">
        <v>12</v>
      </c>
      <c r="G1056" t="s">
        <v>29</v>
      </c>
      <c r="H1056">
        <v>3</v>
      </c>
      <c r="I1056">
        <v>3</v>
      </c>
      <c r="J1056" t="b">
        <f>IF(I1056=H1056,TRUE,FALSE)</f>
        <v>1</v>
      </c>
    </row>
    <row r="1057" spans="1:10" x14ac:dyDescent="0.25">
      <c r="A1057" t="s">
        <v>107</v>
      </c>
      <c r="B1057">
        <v>98375</v>
      </c>
      <c r="C1057" t="s">
        <v>28</v>
      </c>
      <c r="D1057" t="s">
        <v>51</v>
      </c>
      <c r="E1057" t="s">
        <v>186</v>
      </c>
      <c r="F1057" t="s">
        <v>12</v>
      </c>
      <c r="G1057" t="s">
        <v>51</v>
      </c>
      <c r="H1057">
        <v>3</v>
      </c>
      <c r="I1057">
        <v>3</v>
      </c>
      <c r="J1057" t="b">
        <f>IF(I1057=H1057,TRUE,FALSE)</f>
        <v>1</v>
      </c>
    </row>
    <row r="1058" spans="1:10" x14ac:dyDescent="0.25">
      <c r="A1058" t="s">
        <v>487</v>
      </c>
      <c r="B1058">
        <v>82930</v>
      </c>
      <c r="C1058" t="s">
        <v>488</v>
      </c>
      <c r="D1058" t="s">
        <v>15</v>
      </c>
      <c r="E1058" t="s">
        <v>16</v>
      </c>
      <c r="F1058" t="s">
        <v>12</v>
      </c>
      <c r="G1058" t="s">
        <v>15</v>
      </c>
      <c r="H1058">
        <v>3</v>
      </c>
      <c r="I1058">
        <v>3</v>
      </c>
      <c r="J1058" t="b">
        <f>IF(I1058=H1058,TRUE,FALSE)</f>
        <v>1</v>
      </c>
    </row>
    <row r="1059" spans="1:10" x14ac:dyDescent="0.25">
      <c r="A1059" t="s">
        <v>345</v>
      </c>
      <c r="B1059">
        <v>97402</v>
      </c>
      <c r="C1059" t="s">
        <v>346</v>
      </c>
      <c r="D1059" t="s">
        <v>51</v>
      </c>
      <c r="E1059" t="s">
        <v>96</v>
      </c>
      <c r="F1059" t="s">
        <v>12</v>
      </c>
      <c r="G1059" t="s">
        <v>51</v>
      </c>
      <c r="H1059">
        <v>3</v>
      </c>
      <c r="I1059">
        <v>3</v>
      </c>
      <c r="J1059" t="b">
        <f>IF(I1059=H1059,TRUE,FALSE)</f>
        <v>1</v>
      </c>
    </row>
    <row r="1060" spans="1:10" x14ac:dyDescent="0.25">
      <c r="A1060" t="s">
        <v>634</v>
      </c>
      <c r="B1060">
        <v>98027</v>
      </c>
      <c r="C1060" t="s">
        <v>20</v>
      </c>
      <c r="D1060" t="s">
        <v>29</v>
      </c>
      <c r="E1060" t="s">
        <v>30</v>
      </c>
      <c r="F1060" t="s">
        <v>12</v>
      </c>
      <c r="G1060" t="s">
        <v>29</v>
      </c>
      <c r="H1060">
        <v>3</v>
      </c>
      <c r="I1060">
        <v>3</v>
      </c>
      <c r="J1060" t="b">
        <f>IF(I1060=H1060,TRUE,FALSE)</f>
        <v>1</v>
      </c>
    </row>
    <row r="1061" spans="1:10" x14ac:dyDescent="0.25">
      <c r="A1061" t="s">
        <v>61</v>
      </c>
      <c r="B1061">
        <v>85305</v>
      </c>
      <c r="C1061" t="s">
        <v>48</v>
      </c>
      <c r="D1061" t="s">
        <v>29</v>
      </c>
      <c r="E1061" t="s">
        <v>30</v>
      </c>
      <c r="F1061" t="s">
        <v>12</v>
      </c>
      <c r="G1061" t="s">
        <v>29</v>
      </c>
      <c r="H1061">
        <v>2</v>
      </c>
      <c r="I1061">
        <v>3</v>
      </c>
      <c r="J1061" t="b">
        <f>IF(I1061=H1061,TRUE,FALSE)</f>
        <v>0</v>
      </c>
    </row>
    <row r="1062" spans="1:10" x14ac:dyDescent="0.25">
      <c r="A1062" t="s">
        <v>86</v>
      </c>
      <c r="B1062">
        <v>98034</v>
      </c>
      <c r="C1062" t="s">
        <v>20</v>
      </c>
      <c r="D1062" t="s">
        <v>51</v>
      </c>
      <c r="E1062" t="s">
        <v>64</v>
      </c>
      <c r="F1062" t="s">
        <v>126</v>
      </c>
      <c r="G1062" t="s">
        <v>51</v>
      </c>
      <c r="H1062">
        <v>3</v>
      </c>
      <c r="I1062">
        <v>3</v>
      </c>
      <c r="J1062" t="b">
        <f>IF(I1062=H1062,TRUE,FALSE)</f>
        <v>1</v>
      </c>
    </row>
    <row r="1063" spans="1:10" x14ac:dyDescent="0.25">
      <c r="A1063" t="s">
        <v>354</v>
      </c>
      <c r="B1063">
        <v>83638</v>
      </c>
      <c r="C1063" t="s">
        <v>355</v>
      </c>
      <c r="D1063" t="s">
        <v>29</v>
      </c>
      <c r="E1063" t="s">
        <v>121</v>
      </c>
      <c r="F1063" t="s">
        <v>12</v>
      </c>
      <c r="G1063" t="s">
        <v>29</v>
      </c>
      <c r="H1063">
        <v>3</v>
      </c>
      <c r="I1063">
        <v>3</v>
      </c>
      <c r="J1063" t="b">
        <f>IF(I1063=H1063,TRUE,FALSE)</f>
        <v>1</v>
      </c>
    </row>
    <row r="1064" spans="1:10" x14ac:dyDescent="0.25">
      <c r="A1064" t="s">
        <v>217</v>
      </c>
      <c r="B1064">
        <v>80013</v>
      </c>
      <c r="C1064" t="s">
        <v>218</v>
      </c>
      <c r="D1064" t="s">
        <v>11</v>
      </c>
      <c r="E1064" t="s">
        <v>11</v>
      </c>
      <c r="F1064" t="s">
        <v>126</v>
      </c>
      <c r="G1064" t="s">
        <v>11</v>
      </c>
      <c r="H1064">
        <v>3</v>
      </c>
      <c r="I1064">
        <v>3</v>
      </c>
      <c r="J1064" t="b">
        <f>IF(I1064=H1064,TRUE,FALSE)</f>
        <v>1</v>
      </c>
    </row>
    <row r="1065" spans="1:10" x14ac:dyDescent="0.25">
      <c r="A1065" t="s">
        <v>81</v>
      </c>
      <c r="B1065">
        <v>98408</v>
      </c>
      <c r="C1065" t="s">
        <v>28</v>
      </c>
      <c r="D1065" t="s">
        <v>51</v>
      </c>
      <c r="E1065" t="s">
        <v>186</v>
      </c>
      <c r="F1065" t="s">
        <v>12</v>
      </c>
      <c r="G1065" t="s">
        <v>51</v>
      </c>
      <c r="H1065">
        <v>3</v>
      </c>
      <c r="I1065">
        <v>3</v>
      </c>
      <c r="J1065" t="b">
        <f>IF(I1065=H1065,TRUE,FALSE)</f>
        <v>1</v>
      </c>
    </row>
    <row r="1066" spans="1:10" x14ac:dyDescent="0.25">
      <c r="A1066" t="s">
        <v>159</v>
      </c>
      <c r="B1066">
        <v>89502</v>
      </c>
      <c r="C1066" t="s">
        <v>160</v>
      </c>
      <c r="D1066" t="s">
        <v>51</v>
      </c>
      <c r="E1066" t="s">
        <v>67</v>
      </c>
      <c r="F1066" t="s">
        <v>12</v>
      </c>
      <c r="G1066" t="s">
        <v>51</v>
      </c>
      <c r="H1066">
        <v>3</v>
      </c>
      <c r="I1066">
        <v>3</v>
      </c>
      <c r="J1066" t="b">
        <f>IF(I1066=H1066,TRUE,FALSE)</f>
        <v>1</v>
      </c>
    </row>
    <row r="1067" spans="1:10" x14ac:dyDescent="0.25">
      <c r="A1067" t="s">
        <v>676</v>
      </c>
      <c r="B1067">
        <v>86504</v>
      </c>
      <c r="C1067" t="s">
        <v>206</v>
      </c>
      <c r="D1067" t="s">
        <v>109</v>
      </c>
      <c r="E1067" t="s">
        <v>110</v>
      </c>
      <c r="F1067" t="s">
        <v>12</v>
      </c>
      <c r="G1067" t="s">
        <v>109</v>
      </c>
      <c r="H1067">
        <v>3</v>
      </c>
      <c r="I1067">
        <v>3</v>
      </c>
      <c r="J1067" t="b">
        <f>IF(I1067=H1067,TRUE,FALSE)</f>
        <v>1</v>
      </c>
    </row>
    <row r="1068" spans="1:10" x14ac:dyDescent="0.25">
      <c r="A1068" t="s">
        <v>153</v>
      </c>
      <c r="B1068">
        <v>80212</v>
      </c>
      <c r="C1068" t="s">
        <v>153</v>
      </c>
      <c r="D1068" t="s">
        <v>15</v>
      </c>
      <c r="E1068" t="s">
        <v>16</v>
      </c>
      <c r="F1068" t="s">
        <v>12</v>
      </c>
      <c r="G1068" t="s">
        <v>15</v>
      </c>
      <c r="H1068">
        <v>2</v>
      </c>
      <c r="I1068">
        <v>3</v>
      </c>
      <c r="J1068" t="b">
        <f>IF(I1068=H1068,TRUE,FALSE)</f>
        <v>0</v>
      </c>
    </row>
    <row r="1069" spans="1:10" x14ac:dyDescent="0.25">
      <c r="A1069" t="s">
        <v>217</v>
      </c>
      <c r="B1069">
        <v>80014</v>
      </c>
      <c r="C1069" t="s">
        <v>218</v>
      </c>
      <c r="D1069" t="s">
        <v>51</v>
      </c>
      <c r="E1069" t="s">
        <v>64</v>
      </c>
      <c r="F1069" t="s">
        <v>12</v>
      </c>
      <c r="G1069" t="s">
        <v>51</v>
      </c>
      <c r="H1069">
        <v>3</v>
      </c>
      <c r="I1069">
        <v>3</v>
      </c>
      <c r="J1069" t="b">
        <f>IF(I1069=H1069,TRUE,FALSE)</f>
        <v>1</v>
      </c>
    </row>
    <row r="1070" spans="1:10" x14ac:dyDescent="0.25">
      <c r="A1070" t="s">
        <v>677</v>
      </c>
      <c r="B1070">
        <v>83525</v>
      </c>
      <c r="C1070" t="s">
        <v>387</v>
      </c>
      <c r="D1070" t="s">
        <v>51</v>
      </c>
      <c r="E1070" t="s">
        <v>64</v>
      </c>
      <c r="F1070" t="s">
        <v>12</v>
      </c>
      <c r="G1070" t="s">
        <v>51</v>
      </c>
      <c r="H1070">
        <v>1</v>
      </c>
      <c r="I1070">
        <v>3</v>
      </c>
      <c r="J1070" t="b">
        <f>IF(I1070=H1070,TRUE,FALSE)</f>
        <v>0</v>
      </c>
    </row>
    <row r="1071" spans="1:10" x14ac:dyDescent="0.25">
      <c r="A1071" t="s">
        <v>153</v>
      </c>
      <c r="B1071">
        <v>80202</v>
      </c>
      <c r="C1071" t="s">
        <v>153</v>
      </c>
      <c r="D1071" t="s">
        <v>11</v>
      </c>
      <c r="E1071" t="s">
        <v>11</v>
      </c>
      <c r="F1071" t="s">
        <v>12</v>
      </c>
      <c r="G1071" t="s">
        <v>11</v>
      </c>
      <c r="H1071">
        <v>2</v>
      </c>
      <c r="I1071">
        <v>1</v>
      </c>
      <c r="J1071" t="b">
        <f>IF(I1071=H1071,TRUE,FALSE)</f>
        <v>0</v>
      </c>
    </row>
    <row r="1072" spans="1:10" x14ac:dyDescent="0.25">
      <c r="A1072" t="s">
        <v>95</v>
      </c>
      <c r="B1072">
        <v>85286</v>
      </c>
      <c r="C1072" t="s">
        <v>48</v>
      </c>
      <c r="D1072" t="s">
        <v>51</v>
      </c>
      <c r="E1072" t="s">
        <v>52</v>
      </c>
      <c r="F1072" t="s">
        <v>12</v>
      </c>
      <c r="G1072" t="s">
        <v>51</v>
      </c>
      <c r="H1072">
        <v>3</v>
      </c>
      <c r="I1072">
        <v>3</v>
      </c>
      <c r="J1072" t="b">
        <f>IF(I1072=H1072,TRUE,FALSE)</f>
        <v>1</v>
      </c>
    </row>
    <row r="1073" spans="1:10" x14ac:dyDescent="0.25">
      <c r="A1073" t="s">
        <v>47</v>
      </c>
      <c r="B1073">
        <v>85023</v>
      </c>
      <c r="C1073" t="s">
        <v>48</v>
      </c>
      <c r="D1073" t="s">
        <v>11</v>
      </c>
      <c r="E1073" t="s">
        <v>11</v>
      </c>
      <c r="F1073" t="s">
        <v>12</v>
      </c>
      <c r="G1073" t="s">
        <v>11</v>
      </c>
      <c r="H1073">
        <v>3</v>
      </c>
      <c r="I1073">
        <v>1</v>
      </c>
      <c r="J1073" t="b">
        <f>IF(I1073=H1073,TRUE,FALSE)</f>
        <v>0</v>
      </c>
    </row>
    <row r="1074" spans="1:10" x14ac:dyDescent="0.25">
      <c r="A1074" t="s">
        <v>162</v>
      </c>
      <c r="B1074">
        <v>99216</v>
      </c>
      <c r="C1074" t="s">
        <v>162</v>
      </c>
      <c r="D1074" t="s">
        <v>51</v>
      </c>
      <c r="E1074" t="s">
        <v>64</v>
      </c>
      <c r="F1074" t="s">
        <v>126</v>
      </c>
      <c r="G1074" t="s">
        <v>51</v>
      </c>
      <c r="H1074">
        <v>3</v>
      </c>
      <c r="I1074">
        <v>3</v>
      </c>
      <c r="J1074" t="b">
        <f>IF(I1074=H1074,TRUE,FALSE)</f>
        <v>1</v>
      </c>
    </row>
    <row r="1075" spans="1:10" x14ac:dyDescent="0.25">
      <c r="A1075" t="s">
        <v>618</v>
      </c>
      <c r="B1075">
        <v>98520</v>
      </c>
      <c r="C1075" t="s">
        <v>496</v>
      </c>
      <c r="D1075" t="s">
        <v>79</v>
      </c>
      <c r="E1075" t="s">
        <v>80</v>
      </c>
      <c r="F1075" t="s">
        <v>12</v>
      </c>
      <c r="G1075" t="s">
        <v>79</v>
      </c>
      <c r="H1075">
        <v>3</v>
      </c>
      <c r="I1075">
        <v>1</v>
      </c>
      <c r="J1075" t="b">
        <f>IF(I1075=H1075,TRUE,FALSE)</f>
        <v>0</v>
      </c>
    </row>
    <row r="1076" spans="1:10" x14ac:dyDescent="0.25">
      <c r="A1076" t="s">
        <v>636</v>
      </c>
      <c r="B1076">
        <v>83341</v>
      </c>
      <c r="C1076" t="s">
        <v>305</v>
      </c>
      <c r="D1076" t="s">
        <v>109</v>
      </c>
      <c r="E1076" t="s">
        <v>110</v>
      </c>
      <c r="F1076" t="s">
        <v>12</v>
      </c>
      <c r="G1076" t="s">
        <v>109</v>
      </c>
      <c r="H1076">
        <v>1</v>
      </c>
      <c r="I1076">
        <v>3</v>
      </c>
      <c r="J1076" t="b">
        <f>IF(I1076=H1076,TRUE,FALSE)</f>
        <v>0</v>
      </c>
    </row>
    <row r="1077" spans="1:10" x14ac:dyDescent="0.25">
      <c r="A1077" t="s">
        <v>650</v>
      </c>
      <c r="B1077">
        <v>99111</v>
      </c>
      <c r="C1077" t="s">
        <v>35</v>
      </c>
      <c r="D1077" t="s">
        <v>15</v>
      </c>
      <c r="E1077" t="s">
        <v>16</v>
      </c>
      <c r="F1077" t="s">
        <v>12</v>
      </c>
      <c r="G1077" t="s">
        <v>15</v>
      </c>
      <c r="H1077">
        <v>1</v>
      </c>
      <c r="I1077">
        <v>3</v>
      </c>
      <c r="J1077" t="b">
        <f>IF(I1077=H1077,TRUE,FALSE)</f>
        <v>0</v>
      </c>
    </row>
    <row r="1078" spans="1:10" x14ac:dyDescent="0.25">
      <c r="A1078" t="s">
        <v>158</v>
      </c>
      <c r="B1078">
        <v>85202</v>
      </c>
      <c r="C1078" t="s">
        <v>48</v>
      </c>
      <c r="D1078" t="s">
        <v>11</v>
      </c>
      <c r="E1078" t="s">
        <v>11</v>
      </c>
      <c r="F1078" t="s">
        <v>12</v>
      </c>
      <c r="G1078" t="s">
        <v>11</v>
      </c>
      <c r="H1078">
        <v>2</v>
      </c>
      <c r="I1078">
        <v>1</v>
      </c>
      <c r="J1078" t="b">
        <f>IF(I1078=H1078,TRUE,FALSE)</f>
        <v>0</v>
      </c>
    </row>
    <row r="1079" spans="1:10" x14ac:dyDescent="0.25">
      <c r="A1079" t="s">
        <v>153</v>
      </c>
      <c r="B1079">
        <v>80219</v>
      </c>
      <c r="C1079" t="s">
        <v>153</v>
      </c>
      <c r="D1079" t="s">
        <v>51</v>
      </c>
      <c r="E1079" t="s">
        <v>186</v>
      </c>
      <c r="F1079" t="s">
        <v>12</v>
      </c>
      <c r="G1079" t="s">
        <v>51</v>
      </c>
      <c r="H1079">
        <v>1</v>
      </c>
      <c r="I1079">
        <v>3</v>
      </c>
      <c r="J1079" t="b">
        <f>IF(I1079=H1079,TRUE,FALSE)</f>
        <v>0</v>
      </c>
    </row>
    <row r="1080" spans="1:10" x14ac:dyDescent="0.25">
      <c r="A1080" t="s">
        <v>23</v>
      </c>
      <c r="B1080">
        <v>84102</v>
      </c>
      <c r="C1080" t="s">
        <v>24</v>
      </c>
      <c r="D1080" t="s">
        <v>51</v>
      </c>
      <c r="E1080" t="s">
        <v>64</v>
      </c>
      <c r="F1080" t="s">
        <v>12</v>
      </c>
      <c r="G1080" t="s">
        <v>51</v>
      </c>
      <c r="H1080">
        <v>1</v>
      </c>
      <c r="I1080">
        <v>3</v>
      </c>
      <c r="J1080" t="b">
        <f>IF(I1080=H1080,TRUE,FALSE)</f>
        <v>0</v>
      </c>
    </row>
    <row r="1081" spans="1:10" x14ac:dyDescent="0.25">
      <c r="A1081" t="s">
        <v>49</v>
      </c>
      <c r="B1081">
        <v>97215</v>
      </c>
      <c r="C1081" t="s">
        <v>50</v>
      </c>
      <c r="D1081" t="s">
        <v>15</v>
      </c>
      <c r="E1081" t="s">
        <v>16</v>
      </c>
      <c r="F1081" t="s">
        <v>12</v>
      </c>
      <c r="G1081" t="s">
        <v>15</v>
      </c>
      <c r="H1081">
        <v>3</v>
      </c>
      <c r="I1081">
        <v>3</v>
      </c>
      <c r="J1081" t="b">
        <f>IF(I1081=H1081,TRUE,FALSE)</f>
        <v>1</v>
      </c>
    </row>
    <row r="1082" spans="1:10" x14ac:dyDescent="0.25">
      <c r="A1082" t="s">
        <v>679</v>
      </c>
      <c r="B1082">
        <v>98571</v>
      </c>
      <c r="C1082" t="s">
        <v>496</v>
      </c>
      <c r="D1082" t="s">
        <v>29</v>
      </c>
      <c r="E1082" t="s">
        <v>30</v>
      </c>
      <c r="F1082" t="s">
        <v>12</v>
      </c>
      <c r="G1082" t="s">
        <v>29</v>
      </c>
      <c r="H1082">
        <v>3</v>
      </c>
      <c r="I1082">
        <v>3</v>
      </c>
      <c r="J1082" t="b">
        <f>IF(I1082=H1082,TRUE,FALSE)</f>
        <v>1</v>
      </c>
    </row>
    <row r="1083" spans="1:10" x14ac:dyDescent="0.25">
      <c r="A1083" t="s">
        <v>92</v>
      </c>
      <c r="B1083">
        <v>85140</v>
      </c>
      <c r="C1083" t="s">
        <v>48</v>
      </c>
      <c r="D1083" t="s">
        <v>51</v>
      </c>
      <c r="E1083" t="s">
        <v>52</v>
      </c>
      <c r="F1083" t="s">
        <v>99</v>
      </c>
      <c r="G1083" t="s">
        <v>51</v>
      </c>
      <c r="H1083">
        <v>3</v>
      </c>
      <c r="I1083">
        <v>3</v>
      </c>
      <c r="J1083" t="b">
        <f>IF(I1083=H1083,TRUE,FALSE)</f>
        <v>1</v>
      </c>
    </row>
    <row r="1084" spans="1:10" x14ac:dyDescent="0.25">
      <c r="A1084" t="s">
        <v>111</v>
      </c>
      <c r="B1084">
        <v>84601</v>
      </c>
      <c r="C1084" t="s">
        <v>91</v>
      </c>
      <c r="D1084" t="s">
        <v>15</v>
      </c>
      <c r="E1084" t="s">
        <v>16</v>
      </c>
      <c r="F1084" t="s">
        <v>12</v>
      </c>
      <c r="G1084" t="s">
        <v>15</v>
      </c>
      <c r="H1084">
        <v>3</v>
      </c>
      <c r="I1084">
        <v>3</v>
      </c>
      <c r="J1084" t="b">
        <f>IF(I1084=H1084,TRUE,FALSE)</f>
        <v>1</v>
      </c>
    </row>
    <row r="1085" spans="1:10" x14ac:dyDescent="0.25">
      <c r="A1085" t="s">
        <v>227</v>
      </c>
      <c r="B1085">
        <v>86046</v>
      </c>
      <c r="C1085" t="s">
        <v>228</v>
      </c>
      <c r="D1085" t="s">
        <v>79</v>
      </c>
      <c r="E1085" t="s">
        <v>80</v>
      </c>
      <c r="F1085" t="s">
        <v>12</v>
      </c>
      <c r="G1085" t="s">
        <v>79</v>
      </c>
      <c r="H1085">
        <v>1</v>
      </c>
      <c r="I1085">
        <v>1</v>
      </c>
      <c r="J1085" t="b">
        <f>IF(I1085=H1085,TRUE,FALSE)</f>
        <v>1</v>
      </c>
    </row>
    <row r="1086" spans="1:10" x14ac:dyDescent="0.25">
      <c r="A1086" t="s">
        <v>680</v>
      </c>
      <c r="B1086">
        <v>98042</v>
      </c>
      <c r="C1086" t="s">
        <v>20</v>
      </c>
      <c r="D1086" t="s">
        <v>51</v>
      </c>
      <c r="E1086" t="s">
        <v>67</v>
      </c>
      <c r="F1086" t="s">
        <v>12</v>
      </c>
      <c r="G1086" t="s">
        <v>51</v>
      </c>
      <c r="H1086">
        <v>2</v>
      </c>
      <c r="I1086">
        <v>3</v>
      </c>
      <c r="J1086" t="b">
        <f>IF(I1086=H1086,TRUE,FALSE)</f>
        <v>0</v>
      </c>
    </row>
    <row r="1087" spans="1:10" x14ac:dyDescent="0.25">
      <c r="A1087" t="s">
        <v>424</v>
      </c>
      <c r="B1087">
        <v>80109</v>
      </c>
      <c r="C1087" t="s">
        <v>58</v>
      </c>
      <c r="D1087" t="s">
        <v>29</v>
      </c>
      <c r="E1087" t="s">
        <v>30</v>
      </c>
      <c r="F1087" t="s">
        <v>12</v>
      </c>
      <c r="G1087" t="s">
        <v>29</v>
      </c>
      <c r="H1087">
        <v>3</v>
      </c>
      <c r="I1087">
        <v>3</v>
      </c>
      <c r="J1087" t="b">
        <f>IF(I1087=H1087,TRUE,FALSE)</f>
        <v>1</v>
      </c>
    </row>
    <row r="1088" spans="1:10" x14ac:dyDescent="0.25">
      <c r="A1088" t="s">
        <v>217</v>
      </c>
      <c r="B1088">
        <v>80016</v>
      </c>
      <c r="C1088" t="s">
        <v>218</v>
      </c>
      <c r="D1088" t="s">
        <v>15</v>
      </c>
      <c r="E1088" t="s">
        <v>16</v>
      </c>
      <c r="F1088" t="s">
        <v>12</v>
      </c>
      <c r="G1088" t="s">
        <v>15</v>
      </c>
      <c r="H1088">
        <v>3</v>
      </c>
      <c r="I1088">
        <v>3</v>
      </c>
      <c r="J1088" t="b">
        <f>IF(I1088=H1088,TRUE,FALSE)</f>
        <v>1</v>
      </c>
    </row>
    <row r="1089" spans="1:10" x14ac:dyDescent="0.25">
      <c r="A1089" t="s">
        <v>49</v>
      </c>
      <c r="B1089">
        <v>97229</v>
      </c>
      <c r="C1089" t="s">
        <v>103</v>
      </c>
      <c r="D1089" t="s">
        <v>51</v>
      </c>
      <c r="E1089" t="s">
        <v>64</v>
      </c>
      <c r="F1089" t="s">
        <v>126</v>
      </c>
      <c r="G1089" t="s">
        <v>51</v>
      </c>
      <c r="H1089">
        <v>3</v>
      </c>
      <c r="I1089">
        <v>3</v>
      </c>
      <c r="J1089" t="b">
        <f>IF(I1089=H1089,TRUE,FALSE)</f>
        <v>1</v>
      </c>
    </row>
    <row r="1090" spans="1:10" x14ac:dyDescent="0.25">
      <c r="A1090" t="s">
        <v>681</v>
      </c>
      <c r="B1090">
        <v>84121</v>
      </c>
      <c r="C1090" t="s">
        <v>24</v>
      </c>
      <c r="D1090" t="s">
        <v>15</v>
      </c>
      <c r="E1090" t="s">
        <v>16</v>
      </c>
      <c r="F1090" t="s">
        <v>12</v>
      </c>
      <c r="G1090" t="s">
        <v>15</v>
      </c>
      <c r="H1090">
        <v>2</v>
      </c>
      <c r="I1090">
        <v>3</v>
      </c>
      <c r="J1090" t="b">
        <f>IF(I1090=H1090,TRUE,FALSE)</f>
        <v>0</v>
      </c>
    </row>
    <row r="1091" spans="1:10" x14ac:dyDescent="0.25">
      <c r="A1091" t="s">
        <v>65</v>
      </c>
      <c r="B1091">
        <v>85257</v>
      </c>
      <c r="C1091" t="s">
        <v>48</v>
      </c>
      <c r="D1091" t="s">
        <v>15</v>
      </c>
      <c r="E1091" t="s">
        <v>16</v>
      </c>
      <c r="F1091" t="s">
        <v>12</v>
      </c>
      <c r="G1091" t="s">
        <v>15</v>
      </c>
      <c r="H1091">
        <v>1</v>
      </c>
      <c r="I1091">
        <v>3</v>
      </c>
      <c r="J1091" t="b">
        <f>IF(I1091=H1091,TRUE,FALSE)</f>
        <v>0</v>
      </c>
    </row>
    <row r="1092" spans="1:10" x14ac:dyDescent="0.25">
      <c r="A1092" t="s">
        <v>200</v>
      </c>
      <c r="B1092">
        <v>87121</v>
      </c>
      <c r="C1092" t="s">
        <v>83</v>
      </c>
      <c r="D1092" t="s">
        <v>29</v>
      </c>
      <c r="E1092" t="s">
        <v>30</v>
      </c>
      <c r="F1092" t="s">
        <v>12</v>
      </c>
      <c r="G1092" t="s">
        <v>29</v>
      </c>
      <c r="H1092">
        <v>3</v>
      </c>
      <c r="I1092">
        <v>3</v>
      </c>
      <c r="J1092" t="b">
        <f>IF(I1092=H1092,TRUE,FALSE)</f>
        <v>1</v>
      </c>
    </row>
    <row r="1093" spans="1:10" x14ac:dyDescent="0.25">
      <c r="A1093" t="s">
        <v>286</v>
      </c>
      <c r="B1093">
        <v>89431</v>
      </c>
      <c r="C1093" t="s">
        <v>160</v>
      </c>
      <c r="D1093" t="s">
        <v>15</v>
      </c>
      <c r="E1093" t="s">
        <v>16</v>
      </c>
      <c r="F1093" t="s">
        <v>12</v>
      </c>
      <c r="G1093" t="s">
        <v>15</v>
      </c>
      <c r="H1093">
        <v>1</v>
      </c>
      <c r="I1093">
        <v>3</v>
      </c>
      <c r="J1093" t="b">
        <f>IF(I1093=H1093,TRUE,FALSE)</f>
        <v>0</v>
      </c>
    </row>
    <row r="1094" spans="1:10" x14ac:dyDescent="0.25">
      <c r="A1094" t="s">
        <v>682</v>
      </c>
      <c r="B1094">
        <v>98346</v>
      </c>
      <c r="C1094" t="s">
        <v>458</v>
      </c>
      <c r="D1094" t="s">
        <v>15</v>
      </c>
      <c r="E1094" t="s">
        <v>16</v>
      </c>
      <c r="F1094" t="s">
        <v>12</v>
      </c>
      <c r="G1094" t="s">
        <v>15</v>
      </c>
      <c r="H1094">
        <v>2</v>
      </c>
      <c r="I1094">
        <v>1</v>
      </c>
      <c r="J1094" t="b">
        <f>IF(I1094=H1094,TRUE,FALSE)</f>
        <v>0</v>
      </c>
    </row>
    <row r="1095" spans="1:10" x14ac:dyDescent="0.25">
      <c r="A1095" t="s">
        <v>589</v>
      </c>
      <c r="B1095">
        <v>84663</v>
      </c>
      <c r="C1095" t="s">
        <v>91</v>
      </c>
      <c r="D1095" t="s">
        <v>29</v>
      </c>
      <c r="E1095" t="s">
        <v>30</v>
      </c>
      <c r="F1095" t="s">
        <v>12</v>
      </c>
      <c r="G1095" t="s">
        <v>29</v>
      </c>
      <c r="H1095">
        <v>1</v>
      </c>
      <c r="I1095">
        <v>3</v>
      </c>
      <c r="J1095" t="b">
        <f>IF(I1095=H1095,TRUE,FALSE)</f>
        <v>0</v>
      </c>
    </row>
    <row r="1096" spans="1:10" x14ac:dyDescent="0.25">
      <c r="A1096" t="s">
        <v>414</v>
      </c>
      <c r="B1096">
        <v>84096</v>
      </c>
      <c r="C1096" t="s">
        <v>24</v>
      </c>
      <c r="D1096" t="s">
        <v>11</v>
      </c>
      <c r="E1096" t="s">
        <v>11</v>
      </c>
      <c r="F1096" t="s">
        <v>12</v>
      </c>
      <c r="G1096" t="s">
        <v>11</v>
      </c>
      <c r="H1096">
        <v>1</v>
      </c>
      <c r="I1096">
        <v>1</v>
      </c>
      <c r="J1096" t="b">
        <f>IF(I1096=H1096,TRUE,FALSE)</f>
        <v>1</v>
      </c>
    </row>
    <row r="1097" spans="1:10" x14ac:dyDescent="0.25">
      <c r="A1097" t="s">
        <v>100</v>
      </c>
      <c r="B1097">
        <v>83702</v>
      </c>
      <c r="C1097" t="s">
        <v>101</v>
      </c>
      <c r="D1097" t="s">
        <v>15</v>
      </c>
      <c r="E1097" t="s">
        <v>16</v>
      </c>
      <c r="F1097" t="s">
        <v>12</v>
      </c>
      <c r="G1097" t="s">
        <v>15</v>
      </c>
      <c r="H1097">
        <v>2</v>
      </c>
      <c r="I1097">
        <v>3</v>
      </c>
      <c r="J1097" t="b">
        <f>IF(I1097=H1097,TRUE,FALSE)</f>
        <v>0</v>
      </c>
    </row>
    <row r="1098" spans="1:10" x14ac:dyDescent="0.25">
      <c r="A1098" t="s">
        <v>345</v>
      </c>
      <c r="B1098">
        <v>97401</v>
      </c>
      <c r="C1098" t="s">
        <v>346</v>
      </c>
      <c r="D1098" t="s">
        <v>11</v>
      </c>
      <c r="E1098" t="s">
        <v>11</v>
      </c>
      <c r="F1098" t="s">
        <v>12</v>
      </c>
      <c r="G1098" t="s">
        <v>11</v>
      </c>
      <c r="H1098">
        <v>3</v>
      </c>
      <c r="I1098">
        <v>1</v>
      </c>
      <c r="J1098" t="b">
        <f>IF(I1098=H1098,TRUE,FALSE)</f>
        <v>0</v>
      </c>
    </row>
    <row r="1099" spans="1:10" x14ac:dyDescent="0.25">
      <c r="A1099" t="s">
        <v>301</v>
      </c>
      <c r="B1099">
        <v>86305</v>
      </c>
      <c r="C1099" t="s">
        <v>63</v>
      </c>
      <c r="D1099" t="s">
        <v>15</v>
      </c>
      <c r="E1099" t="s">
        <v>16</v>
      </c>
      <c r="F1099" t="s">
        <v>12</v>
      </c>
      <c r="G1099" t="s">
        <v>15</v>
      </c>
      <c r="H1099">
        <v>3</v>
      </c>
      <c r="I1099">
        <v>3</v>
      </c>
      <c r="J1099" t="b">
        <f>IF(I1099=H1099,TRUE,FALSE)</f>
        <v>1</v>
      </c>
    </row>
    <row r="1100" spans="1:10" x14ac:dyDescent="0.25">
      <c r="A1100" t="s">
        <v>162</v>
      </c>
      <c r="B1100">
        <v>99207</v>
      </c>
      <c r="C1100" t="s">
        <v>162</v>
      </c>
      <c r="D1100" t="s">
        <v>51</v>
      </c>
      <c r="E1100" t="s">
        <v>64</v>
      </c>
      <c r="F1100" t="s">
        <v>12</v>
      </c>
      <c r="G1100" t="s">
        <v>51</v>
      </c>
      <c r="H1100">
        <v>3</v>
      </c>
      <c r="I1100">
        <v>3</v>
      </c>
      <c r="J1100" t="b">
        <f>IF(I1100=H1100,TRUE,FALSE)</f>
        <v>1</v>
      </c>
    </row>
    <row r="1101" spans="1:10" x14ac:dyDescent="0.25">
      <c r="A1101" t="s">
        <v>602</v>
      </c>
      <c r="B1101">
        <v>98391</v>
      </c>
      <c r="C1101" t="s">
        <v>28</v>
      </c>
      <c r="D1101" t="s">
        <v>51</v>
      </c>
      <c r="E1101" t="s">
        <v>174</v>
      </c>
      <c r="F1101" t="s">
        <v>126</v>
      </c>
      <c r="G1101" t="s">
        <v>51</v>
      </c>
      <c r="H1101">
        <v>3</v>
      </c>
      <c r="I1101">
        <v>3</v>
      </c>
      <c r="J1101" t="b">
        <f>IF(I1101=H1101,TRUE,FALSE)</f>
        <v>1</v>
      </c>
    </row>
    <row r="1102" spans="1:10" x14ac:dyDescent="0.25">
      <c r="A1102" t="s">
        <v>146</v>
      </c>
      <c r="B1102">
        <v>85730</v>
      </c>
      <c r="C1102" t="s">
        <v>147</v>
      </c>
      <c r="D1102" t="s">
        <v>51</v>
      </c>
      <c r="E1102" t="s">
        <v>96</v>
      </c>
      <c r="F1102" t="s">
        <v>12</v>
      </c>
      <c r="G1102" t="s">
        <v>51</v>
      </c>
      <c r="H1102">
        <v>3</v>
      </c>
      <c r="I1102">
        <v>3</v>
      </c>
      <c r="J1102" t="b">
        <f>IF(I1102=H1102,TRUE,FALSE)</f>
        <v>1</v>
      </c>
    </row>
    <row r="1103" spans="1:10" x14ac:dyDescent="0.25">
      <c r="A1103" t="s">
        <v>200</v>
      </c>
      <c r="B1103">
        <v>87121</v>
      </c>
      <c r="C1103" t="s">
        <v>83</v>
      </c>
      <c r="D1103" t="s">
        <v>51</v>
      </c>
      <c r="E1103" t="s">
        <v>174</v>
      </c>
      <c r="F1103" t="s">
        <v>126</v>
      </c>
      <c r="G1103" t="s">
        <v>51</v>
      </c>
      <c r="H1103">
        <v>3</v>
      </c>
      <c r="I1103">
        <v>3</v>
      </c>
      <c r="J1103" t="b">
        <f>IF(I1103=H1103,TRUE,FALSE)</f>
        <v>1</v>
      </c>
    </row>
    <row r="1104" spans="1:10" x14ac:dyDescent="0.25">
      <c r="A1104" t="s">
        <v>546</v>
      </c>
      <c r="B1104">
        <v>80538</v>
      </c>
      <c r="C1104" t="s">
        <v>141</v>
      </c>
      <c r="D1104" t="s">
        <v>51</v>
      </c>
      <c r="E1104" t="s">
        <v>64</v>
      </c>
      <c r="F1104" t="s">
        <v>12</v>
      </c>
      <c r="G1104" t="s">
        <v>51</v>
      </c>
      <c r="H1104">
        <v>3</v>
      </c>
      <c r="I1104">
        <v>3</v>
      </c>
      <c r="J1104" t="b">
        <f>IF(I1104=H1104,TRUE,FALSE)</f>
        <v>1</v>
      </c>
    </row>
    <row r="1105" spans="1:10" x14ac:dyDescent="0.25">
      <c r="A1105" t="s">
        <v>684</v>
      </c>
      <c r="B1105">
        <v>80534</v>
      </c>
      <c r="C1105" t="s">
        <v>328</v>
      </c>
      <c r="D1105" t="s">
        <v>11</v>
      </c>
      <c r="E1105" t="s">
        <v>11</v>
      </c>
      <c r="F1105" t="s">
        <v>12</v>
      </c>
      <c r="G1105" t="s">
        <v>11</v>
      </c>
      <c r="H1105">
        <v>3</v>
      </c>
      <c r="I1105">
        <v>1</v>
      </c>
      <c r="J1105" t="b">
        <f>IF(I1105=H1105,TRUE,FALSE)</f>
        <v>0</v>
      </c>
    </row>
    <row r="1106" spans="1:10" x14ac:dyDescent="0.25">
      <c r="A1106" t="s">
        <v>357</v>
      </c>
      <c r="B1106">
        <v>98501</v>
      </c>
      <c r="C1106" t="s">
        <v>293</v>
      </c>
      <c r="D1106" t="s">
        <v>15</v>
      </c>
      <c r="E1106" t="s">
        <v>16</v>
      </c>
      <c r="F1106" t="s">
        <v>12</v>
      </c>
      <c r="G1106" t="s">
        <v>15</v>
      </c>
      <c r="H1106">
        <v>1</v>
      </c>
      <c r="I1106">
        <v>3</v>
      </c>
      <c r="J1106" t="b">
        <f>IF(I1106=H1106,TRUE,FALSE)</f>
        <v>0</v>
      </c>
    </row>
    <row r="1107" spans="1:10" x14ac:dyDescent="0.25">
      <c r="A1107" t="s">
        <v>389</v>
      </c>
      <c r="B1107">
        <v>84337</v>
      </c>
      <c r="C1107" t="s">
        <v>211</v>
      </c>
      <c r="D1107" t="s">
        <v>1494</v>
      </c>
      <c r="E1107" t="s">
        <v>22</v>
      </c>
      <c r="F1107" t="s">
        <v>12</v>
      </c>
      <c r="G1107" t="s">
        <v>1494</v>
      </c>
      <c r="H1107">
        <v>1</v>
      </c>
      <c r="I1107">
        <v>3</v>
      </c>
      <c r="J1107" t="b">
        <f>IF(I1107=H1107,TRUE,FALSE)</f>
        <v>0</v>
      </c>
    </row>
    <row r="1108" spans="1:10" x14ac:dyDescent="0.25">
      <c r="A1108" t="s">
        <v>581</v>
      </c>
      <c r="B1108">
        <v>84054</v>
      </c>
      <c r="C1108" t="s">
        <v>188</v>
      </c>
      <c r="D1108" t="s">
        <v>51</v>
      </c>
      <c r="E1108" t="s">
        <v>67</v>
      </c>
      <c r="F1108" t="s">
        <v>12</v>
      </c>
      <c r="G1108" t="s">
        <v>51</v>
      </c>
      <c r="H1108">
        <v>3</v>
      </c>
      <c r="I1108">
        <v>3</v>
      </c>
      <c r="J1108" t="b">
        <f>IF(I1108=H1108,TRUE,FALSE)</f>
        <v>1</v>
      </c>
    </row>
    <row r="1109" spans="1:10" x14ac:dyDescent="0.25">
      <c r="A1109" t="s">
        <v>47</v>
      </c>
      <c r="B1109">
        <v>85020</v>
      </c>
      <c r="C1109" t="s">
        <v>48</v>
      </c>
      <c r="D1109" t="s">
        <v>79</v>
      </c>
      <c r="E1109" t="s">
        <v>80</v>
      </c>
      <c r="F1109" t="s">
        <v>12</v>
      </c>
      <c r="G1109" t="s">
        <v>79</v>
      </c>
      <c r="H1109">
        <v>3</v>
      </c>
      <c r="I1109">
        <v>1</v>
      </c>
      <c r="J1109" t="b">
        <f>IF(I1109=H1109,TRUE,FALSE)</f>
        <v>0</v>
      </c>
    </row>
    <row r="1110" spans="1:10" x14ac:dyDescent="0.25">
      <c r="A1110" t="s">
        <v>240</v>
      </c>
      <c r="B1110">
        <v>84098</v>
      </c>
      <c r="C1110" t="s">
        <v>241</v>
      </c>
      <c r="D1110" t="s">
        <v>15</v>
      </c>
      <c r="E1110" t="s">
        <v>16</v>
      </c>
      <c r="F1110" t="s">
        <v>12</v>
      </c>
      <c r="G1110" t="s">
        <v>15</v>
      </c>
      <c r="H1110">
        <v>1</v>
      </c>
      <c r="I1110">
        <v>3</v>
      </c>
      <c r="J1110" t="b">
        <f>IF(I1110=H1110,TRUE,FALSE)</f>
        <v>0</v>
      </c>
    </row>
    <row r="1111" spans="1:10" x14ac:dyDescent="0.25">
      <c r="A1111" t="s">
        <v>135</v>
      </c>
      <c r="B1111">
        <v>84058</v>
      </c>
      <c r="C1111" t="s">
        <v>91</v>
      </c>
      <c r="D1111" t="s">
        <v>51</v>
      </c>
      <c r="E1111" t="s">
        <v>64</v>
      </c>
      <c r="F1111" t="s">
        <v>126</v>
      </c>
      <c r="G1111" t="s">
        <v>51</v>
      </c>
      <c r="H1111">
        <v>3</v>
      </c>
      <c r="I1111">
        <v>3</v>
      </c>
      <c r="J1111" t="b">
        <f>IF(I1111=H1111,TRUE,FALSE)</f>
        <v>1</v>
      </c>
    </row>
    <row r="1112" spans="1:10" x14ac:dyDescent="0.25">
      <c r="A1112" t="s">
        <v>144</v>
      </c>
      <c r="B1112">
        <v>84401</v>
      </c>
      <c r="C1112" t="s">
        <v>145</v>
      </c>
      <c r="D1112" t="s">
        <v>294</v>
      </c>
      <c r="E1112" t="s">
        <v>295</v>
      </c>
      <c r="F1112" t="s">
        <v>12</v>
      </c>
      <c r="G1112" t="s">
        <v>294</v>
      </c>
      <c r="H1112">
        <v>3</v>
      </c>
      <c r="I1112">
        <v>3</v>
      </c>
      <c r="J1112" t="b">
        <f>IF(I1112=H1112,TRUE,FALSE)</f>
        <v>1</v>
      </c>
    </row>
    <row r="1113" spans="1:10" x14ac:dyDescent="0.25">
      <c r="A1113" t="s">
        <v>81</v>
      </c>
      <c r="B1113">
        <v>98409</v>
      </c>
      <c r="C1113" t="s">
        <v>28</v>
      </c>
      <c r="D1113" t="s">
        <v>1494</v>
      </c>
      <c r="E1113" t="s">
        <v>22</v>
      </c>
      <c r="F1113" t="s">
        <v>12</v>
      </c>
      <c r="G1113" t="s">
        <v>1494</v>
      </c>
      <c r="H1113">
        <v>3</v>
      </c>
      <c r="I1113">
        <v>3</v>
      </c>
      <c r="J1113" t="b">
        <f>IF(I1113=H1113,TRUE,FALSE)</f>
        <v>1</v>
      </c>
    </row>
    <row r="1114" spans="1:10" x14ac:dyDescent="0.25">
      <c r="A1114" t="s">
        <v>175</v>
      </c>
      <c r="B1114">
        <v>87124</v>
      </c>
      <c r="C1114" t="s">
        <v>176</v>
      </c>
      <c r="D1114" t="s">
        <v>51</v>
      </c>
      <c r="E1114" t="s">
        <v>64</v>
      </c>
      <c r="F1114" t="s">
        <v>12</v>
      </c>
      <c r="G1114" t="s">
        <v>51</v>
      </c>
      <c r="H1114">
        <v>1</v>
      </c>
      <c r="I1114">
        <v>3</v>
      </c>
      <c r="J1114" t="b">
        <f>IF(I1114=H1114,TRUE,FALSE)</f>
        <v>0</v>
      </c>
    </row>
    <row r="1115" spans="1:10" x14ac:dyDescent="0.25">
      <c r="A1115" t="s">
        <v>152</v>
      </c>
      <c r="B1115">
        <v>85281</v>
      </c>
      <c r="C1115" t="s">
        <v>48</v>
      </c>
      <c r="D1115" t="s">
        <v>51</v>
      </c>
      <c r="E1115" t="s">
        <v>64</v>
      </c>
      <c r="F1115" t="s">
        <v>12</v>
      </c>
      <c r="G1115" t="s">
        <v>51</v>
      </c>
      <c r="H1115">
        <v>3</v>
      </c>
      <c r="I1115">
        <v>3</v>
      </c>
      <c r="J1115" t="b">
        <f>IF(I1115=H1115,TRUE,FALSE)</f>
        <v>1</v>
      </c>
    </row>
    <row r="1116" spans="1:10" x14ac:dyDescent="0.25">
      <c r="A1116" t="s">
        <v>360</v>
      </c>
      <c r="B1116">
        <v>86047</v>
      </c>
      <c r="C1116" t="s">
        <v>137</v>
      </c>
      <c r="D1116" t="s">
        <v>84</v>
      </c>
      <c r="E1116" t="s">
        <v>85</v>
      </c>
      <c r="F1116" t="s">
        <v>12</v>
      </c>
      <c r="G1116" t="s">
        <v>84</v>
      </c>
      <c r="H1116">
        <v>3</v>
      </c>
      <c r="I1116">
        <v>2</v>
      </c>
      <c r="J1116" t="b">
        <f>IF(I1116=H1116,TRUE,FALSE)</f>
        <v>0</v>
      </c>
    </row>
    <row r="1117" spans="1:10" x14ac:dyDescent="0.25">
      <c r="A1117" t="s">
        <v>301</v>
      </c>
      <c r="B1117">
        <v>86301</v>
      </c>
      <c r="C1117" t="s">
        <v>63</v>
      </c>
      <c r="D1117" t="s">
        <v>11</v>
      </c>
      <c r="E1117" t="s">
        <v>11</v>
      </c>
      <c r="F1117" t="s">
        <v>12</v>
      </c>
      <c r="G1117" t="s">
        <v>11</v>
      </c>
      <c r="H1117">
        <v>1</v>
      </c>
      <c r="I1117">
        <v>1</v>
      </c>
      <c r="J1117" t="b">
        <f>IF(I1117=H1117,TRUE,FALSE)</f>
        <v>1</v>
      </c>
    </row>
    <row r="1118" spans="1:10" x14ac:dyDescent="0.25">
      <c r="A1118" t="s">
        <v>47</v>
      </c>
      <c r="B1118">
        <v>85020</v>
      </c>
      <c r="C1118" t="s">
        <v>48</v>
      </c>
      <c r="D1118" t="s">
        <v>15</v>
      </c>
      <c r="E1118" t="s">
        <v>16</v>
      </c>
      <c r="F1118" t="s">
        <v>12</v>
      </c>
      <c r="G1118" t="s">
        <v>15</v>
      </c>
      <c r="H1118">
        <v>3</v>
      </c>
      <c r="I1118">
        <v>3</v>
      </c>
      <c r="J1118" t="b">
        <f>IF(I1118=H1118,TRUE,FALSE)</f>
        <v>1</v>
      </c>
    </row>
    <row r="1119" spans="1:10" x14ac:dyDescent="0.25">
      <c r="A1119" t="s">
        <v>462</v>
      </c>
      <c r="B1119">
        <v>83263</v>
      </c>
      <c r="C1119" t="s">
        <v>463</v>
      </c>
      <c r="D1119" t="s">
        <v>29</v>
      </c>
      <c r="E1119" t="s">
        <v>30</v>
      </c>
      <c r="F1119" t="s">
        <v>12</v>
      </c>
      <c r="G1119" t="s">
        <v>29</v>
      </c>
      <c r="H1119">
        <v>3</v>
      </c>
      <c r="I1119">
        <v>3</v>
      </c>
      <c r="J1119" t="b">
        <f>IF(I1119=H1119,TRUE,FALSE)</f>
        <v>1</v>
      </c>
    </row>
    <row r="1120" spans="1:10" x14ac:dyDescent="0.25">
      <c r="A1120" t="s">
        <v>618</v>
      </c>
      <c r="B1120">
        <v>83210</v>
      </c>
      <c r="C1120" t="s">
        <v>291</v>
      </c>
      <c r="D1120" t="s">
        <v>109</v>
      </c>
      <c r="E1120" t="s">
        <v>110</v>
      </c>
      <c r="F1120" t="s">
        <v>12</v>
      </c>
      <c r="G1120" t="s">
        <v>109</v>
      </c>
      <c r="H1120">
        <v>3</v>
      </c>
      <c r="I1120">
        <v>3</v>
      </c>
      <c r="J1120" t="b">
        <f>IF(I1120=H1120,TRUE,FALSE)</f>
        <v>1</v>
      </c>
    </row>
    <row r="1121" spans="1:10" x14ac:dyDescent="0.25">
      <c r="A1121" t="s">
        <v>49</v>
      </c>
      <c r="B1121">
        <v>97209</v>
      </c>
      <c r="C1121" t="s">
        <v>50</v>
      </c>
      <c r="D1121" t="s">
        <v>15</v>
      </c>
      <c r="E1121" t="s">
        <v>16</v>
      </c>
      <c r="F1121" t="s">
        <v>12</v>
      </c>
      <c r="G1121" t="s">
        <v>15</v>
      </c>
      <c r="H1121">
        <v>2</v>
      </c>
      <c r="I1121">
        <v>3</v>
      </c>
      <c r="J1121" t="b">
        <f>IF(I1121=H1121,TRUE,FALSE)</f>
        <v>0</v>
      </c>
    </row>
    <row r="1122" spans="1:10" x14ac:dyDescent="0.25">
      <c r="A1122" t="s">
        <v>152</v>
      </c>
      <c r="B1122">
        <v>85282</v>
      </c>
      <c r="C1122" t="s">
        <v>48</v>
      </c>
      <c r="D1122" t="s">
        <v>84</v>
      </c>
      <c r="E1122" t="s">
        <v>85</v>
      </c>
      <c r="F1122" t="s">
        <v>12</v>
      </c>
      <c r="G1122" t="s">
        <v>84</v>
      </c>
      <c r="H1122">
        <v>2</v>
      </c>
      <c r="I1122">
        <v>1</v>
      </c>
      <c r="J1122" t="b">
        <f>IF(I1122=H1122,TRUE,FALSE)</f>
        <v>0</v>
      </c>
    </row>
    <row r="1123" spans="1:10" x14ac:dyDescent="0.25">
      <c r="A1123" t="s">
        <v>426</v>
      </c>
      <c r="B1123">
        <v>97321</v>
      </c>
      <c r="C1123" t="s">
        <v>427</v>
      </c>
      <c r="D1123" t="s">
        <v>51</v>
      </c>
      <c r="E1123" t="s">
        <v>64</v>
      </c>
      <c r="F1123" t="s">
        <v>12</v>
      </c>
      <c r="G1123" t="s">
        <v>51</v>
      </c>
      <c r="H1123">
        <v>1</v>
      </c>
      <c r="I1123">
        <v>3</v>
      </c>
      <c r="J1123" t="b">
        <f>IF(I1123=H1123,TRUE,FALSE)</f>
        <v>0</v>
      </c>
    </row>
    <row r="1124" spans="1:10" x14ac:dyDescent="0.25">
      <c r="A1124" t="s">
        <v>132</v>
      </c>
      <c r="B1124">
        <v>98188</v>
      </c>
      <c r="C1124" t="s">
        <v>20</v>
      </c>
      <c r="D1124" t="s">
        <v>29</v>
      </c>
      <c r="E1124" t="s">
        <v>30</v>
      </c>
      <c r="F1124" t="s">
        <v>12</v>
      </c>
      <c r="G1124" t="s">
        <v>29</v>
      </c>
      <c r="H1124">
        <v>3</v>
      </c>
      <c r="I1124">
        <v>3</v>
      </c>
      <c r="J1124" t="b">
        <f>IF(I1124=H1124,TRUE,FALSE)</f>
        <v>1</v>
      </c>
    </row>
    <row r="1125" spans="1:10" x14ac:dyDescent="0.25">
      <c r="A1125" t="s">
        <v>201</v>
      </c>
      <c r="B1125">
        <v>98272</v>
      </c>
      <c r="C1125" t="s">
        <v>10</v>
      </c>
      <c r="D1125" t="s">
        <v>15</v>
      </c>
      <c r="E1125" t="s">
        <v>16</v>
      </c>
      <c r="F1125" t="s">
        <v>12</v>
      </c>
      <c r="G1125" t="s">
        <v>15</v>
      </c>
      <c r="H1125">
        <v>2</v>
      </c>
      <c r="I1125">
        <v>3</v>
      </c>
      <c r="J1125" t="b">
        <f>IF(I1125=H1125,TRUE,FALSE)</f>
        <v>0</v>
      </c>
    </row>
    <row r="1126" spans="1:10" x14ac:dyDescent="0.25">
      <c r="A1126" t="s">
        <v>179</v>
      </c>
      <c r="B1126">
        <v>85365</v>
      </c>
      <c r="C1126" t="s">
        <v>179</v>
      </c>
      <c r="D1126" t="s">
        <v>15</v>
      </c>
      <c r="E1126" t="s">
        <v>16</v>
      </c>
      <c r="F1126" t="s">
        <v>12</v>
      </c>
      <c r="G1126" t="s">
        <v>15</v>
      </c>
      <c r="H1126">
        <v>3</v>
      </c>
      <c r="I1126">
        <v>3</v>
      </c>
      <c r="J1126" t="b">
        <f>IF(I1126=H1126,TRUE,FALSE)</f>
        <v>1</v>
      </c>
    </row>
    <row r="1127" spans="1:10" x14ac:dyDescent="0.25">
      <c r="A1127" t="s">
        <v>686</v>
      </c>
      <c r="B1127">
        <v>99114</v>
      </c>
      <c r="C1127" t="s">
        <v>687</v>
      </c>
      <c r="D1127" t="s">
        <v>15</v>
      </c>
      <c r="E1127" t="s">
        <v>16</v>
      </c>
      <c r="F1127" t="s">
        <v>12</v>
      </c>
      <c r="G1127" t="s">
        <v>15</v>
      </c>
      <c r="H1127">
        <v>3</v>
      </c>
      <c r="I1127">
        <v>3</v>
      </c>
      <c r="J1127" t="b">
        <f>IF(I1127=H1127,TRUE,FALSE)</f>
        <v>1</v>
      </c>
    </row>
    <row r="1128" spans="1:10" x14ac:dyDescent="0.25">
      <c r="A1128" t="s">
        <v>153</v>
      </c>
      <c r="B1128">
        <v>80202</v>
      </c>
      <c r="C1128" t="s">
        <v>153</v>
      </c>
      <c r="D1128" t="s">
        <v>1494</v>
      </c>
      <c r="E1128" t="s">
        <v>22</v>
      </c>
      <c r="F1128" t="s">
        <v>12</v>
      </c>
      <c r="G1128" t="s">
        <v>1494</v>
      </c>
      <c r="H1128">
        <v>3</v>
      </c>
      <c r="I1128">
        <v>3</v>
      </c>
      <c r="J1128" t="b">
        <f>IF(I1128=H1128,TRUE,FALSE)</f>
        <v>1</v>
      </c>
    </row>
    <row r="1129" spans="1:10" x14ac:dyDescent="0.25">
      <c r="A1129" t="s">
        <v>47</v>
      </c>
      <c r="B1129">
        <v>85048</v>
      </c>
      <c r="C1129" t="s">
        <v>48</v>
      </c>
      <c r="D1129" t="s">
        <v>51</v>
      </c>
      <c r="E1129" t="s">
        <v>52</v>
      </c>
      <c r="F1129" t="s">
        <v>99</v>
      </c>
      <c r="G1129" t="s">
        <v>51</v>
      </c>
      <c r="H1129">
        <v>3</v>
      </c>
      <c r="I1129">
        <v>3</v>
      </c>
      <c r="J1129" t="b">
        <f>IF(I1129=H1129,TRUE,FALSE)</f>
        <v>1</v>
      </c>
    </row>
    <row r="1130" spans="1:10" x14ac:dyDescent="0.25">
      <c r="A1130" t="s">
        <v>200</v>
      </c>
      <c r="B1130">
        <v>87109</v>
      </c>
      <c r="C1130" t="s">
        <v>83</v>
      </c>
      <c r="D1130" t="s">
        <v>51</v>
      </c>
      <c r="E1130" t="s">
        <v>186</v>
      </c>
      <c r="F1130" t="s">
        <v>12</v>
      </c>
      <c r="G1130" t="s">
        <v>51</v>
      </c>
      <c r="H1130">
        <v>3</v>
      </c>
      <c r="I1130">
        <v>3</v>
      </c>
      <c r="J1130" t="b">
        <f>IF(I1130=H1130,TRUE,FALSE)</f>
        <v>1</v>
      </c>
    </row>
    <row r="1131" spans="1:10" x14ac:dyDescent="0.25">
      <c r="A1131" t="s">
        <v>153</v>
      </c>
      <c r="B1131">
        <v>80221</v>
      </c>
      <c r="C1131" t="s">
        <v>151</v>
      </c>
      <c r="D1131" t="s">
        <v>29</v>
      </c>
      <c r="E1131" t="s">
        <v>417</v>
      </c>
      <c r="F1131" t="s">
        <v>12</v>
      </c>
      <c r="G1131" t="s">
        <v>29</v>
      </c>
      <c r="H1131">
        <v>1</v>
      </c>
      <c r="I1131">
        <v>3</v>
      </c>
      <c r="J1131" t="b">
        <f>IF(I1131=H1131,TRUE,FALSE)</f>
        <v>0</v>
      </c>
    </row>
    <row r="1132" spans="1:10" x14ac:dyDescent="0.25">
      <c r="A1132" t="s">
        <v>95</v>
      </c>
      <c r="B1132">
        <v>85249</v>
      </c>
      <c r="C1132" t="s">
        <v>48</v>
      </c>
      <c r="D1132" t="s">
        <v>51</v>
      </c>
      <c r="E1132" t="s">
        <v>96</v>
      </c>
      <c r="F1132" t="s">
        <v>12</v>
      </c>
      <c r="G1132" t="s">
        <v>51</v>
      </c>
      <c r="H1132">
        <v>2</v>
      </c>
      <c r="I1132">
        <v>3</v>
      </c>
      <c r="J1132" t="b">
        <f>IF(I1132=H1132,TRUE,FALSE)</f>
        <v>0</v>
      </c>
    </row>
    <row r="1133" spans="1:10" x14ac:dyDescent="0.25">
      <c r="A1133" t="s">
        <v>471</v>
      </c>
      <c r="B1133">
        <v>85374</v>
      </c>
      <c r="C1133" t="s">
        <v>48</v>
      </c>
      <c r="D1133" t="s">
        <v>51</v>
      </c>
      <c r="E1133" t="s">
        <v>64</v>
      </c>
      <c r="F1133" t="s">
        <v>12</v>
      </c>
      <c r="G1133" t="s">
        <v>51</v>
      </c>
      <c r="H1133">
        <v>3</v>
      </c>
      <c r="I1133">
        <v>3</v>
      </c>
      <c r="J1133" t="b">
        <f>IF(I1133=H1133,TRUE,FALSE)</f>
        <v>1</v>
      </c>
    </row>
    <row r="1134" spans="1:10" x14ac:dyDescent="0.25">
      <c r="A1134" t="s">
        <v>364</v>
      </c>
      <c r="B1134">
        <v>84009</v>
      </c>
      <c r="C1134" t="s">
        <v>24</v>
      </c>
      <c r="D1134" t="s">
        <v>51</v>
      </c>
      <c r="E1134" t="s">
        <v>67</v>
      </c>
      <c r="F1134" t="s">
        <v>12</v>
      </c>
      <c r="G1134" t="s">
        <v>51</v>
      </c>
      <c r="H1134">
        <v>3</v>
      </c>
      <c r="I1134">
        <v>3</v>
      </c>
      <c r="J1134" t="b">
        <f>IF(I1134=H1134,TRUE,FALSE)</f>
        <v>1</v>
      </c>
    </row>
    <row r="1135" spans="1:10" x14ac:dyDescent="0.25">
      <c r="A1135" t="s">
        <v>424</v>
      </c>
      <c r="B1135">
        <v>80108</v>
      </c>
      <c r="C1135" t="s">
        <v>58</v>
      </c>
      <c r="D1135" t="s">
        <v>29</v>
      </c>
      <c r="E1135" t="s">
        <v>30</v>
      </c>
      <c r="F1135" t="s">
        <v>12</v>
      </c>
      <c r="G1135" t="s">
        <v>29</v>
      </c>
      <c r="H1135">
        <v>3</v>
      </c>
      <c r="I1135">
        <v>3</v>
      </c>
      <c r="J1135" t="b">
        <f>IF(I1135=H1135,TRUE,FALSE)</f>
        <v>1</v>
      </c>
    </row>
    <row r="1136" spans="1:10" x14ac:dyDescent="0.25">
      <c r="A1136" t="s">
        <v>153</v>
      </c>
      <c r="B1136">
        <v>80203</v>
      </c>
      <c r="C1136" t="s">
        <v>153</v>
      </c>
      <c r="D1136" t="s">
        <v>51</v>
      </c>
      <c r="E1136" t="s">
        <v>64</v>
      </c>
      <c r="F1136" t="s">
        <v>126</v>
      </c>
      <c r="G1136" t="s">
        <v>51</v>
      </c>
      <c r="H1136">
        <v>3</v>
      </c>
      <c r="I1136">
        <v>3</v>
      </c>
      <c r="J1136" t="b">
        <f>IF(I1136=H1136,TRUE,FALSE)</f>
        <v>1</v>
      </c>
    </row>
    <row r="1137" spans="1:10" x14ac:dyDescent="0.25">
      <c r="A1137" t="s">
        <v>688</v>
      </c>
      <c r="B1137">
        <v>97138</v>
      </c>
      <c r="C1137" t="s">
        <v>456</v>
      </c>
      <c r="D1137" t="s">
        <v>15</v>
      </c>
      <c r="E1137" t="s">
        <v>16</v>
      </c>
      <c r="F1137" t="s">
        <v>12</v>
      </c>
      <c r="G1137" t="s">
        <v>15</v>
      </c>
      <c r="H1137">
        <v>3</v>
      </c>
      <c r="I1137">
        <v>2</v>
      </c>
      <c r="J1137" t="b">
        <f>IF(I1137=H1137,TRUE,FALSE)</f>
        <v>0</v>
      </c>
    </row>
    <row r="1138" spans="1:10" x14ac:dyDescent="0.25">
      <c r="A1138" t="s">
        <v>336</v>
      </c>
      <c r="B1138">
        <v>98225</v>
      </c>
      <c r="C1138" t="s">
        <v>337</v>
      </c>
      <c r="D1138" t="s">
        <v>29</v>
      </c>
      <c r="E1138" t="s">
        <v>121</v>
      </c>
      <c r="F1138" t="s">
        <v>12</v>
      </c>
      <c r="G1138" t="s">
        <v>29</v>
      </c>
      <c r="H1138">
        <v>3</v>
      </c>
      <c r="I1138">
        <v>3</v>
      </c>
      <c r="J1138" t="b">
        <f>IF(I1138=H1138,TRUE,FALSE)</f>
        <v>1</v>
      </c>
    </row>
    <row r="1139" spans="1:10" x14ac:dyDescent="0.25">
      <c r="A1139" t="s">
        <v>23</v>
      </c>
      <c r="B1139">
        <v>84104</v>
      </c>
      <c r="C1139" t="s">
        <v>24</v>
      </c>
      <c r="D1139" t="s">
        <v>1494</v>
      </c>
      <c r="E1139" t="s">
        <v>22</v>
      </c>
      <c r="F1139" t="s">
        <v>12</v>
      </c>
      <c r="G1139" t="s">
        <v>1494</v>
      </c>
      <c r="H1139">
        <v>3</v>
      </c>
      <c r="I1139">
        <v>3</v>
      </c>
      <c r="J1139" t="b">
        <f>IF(I1139=H1139,TRUE,FALSE)</f>
        <v>1</v>
      </c>
    </row>
    <row r="1140" spans="1:10" x14ac:dyDescent="0.25">
      <c r="A1140" t="s">
        <v>614</v>
      </c>
      <c r="B1140">
        <v>98569</v>
      </c>
      <c r="C1140" t="s">
        <v>496</v>
      </c>
      <c r="D1140" t="s">
        <v>51</v>
      </c>
      <c r="E1140" t="s">
        <v>64</v>
      </c>
      <c r="F1140" t="s">
        <v>126</v>
      </c>
      <c r="G1140" t="s">
        <v>51</v>
      </c>
      <c r="H1140">
        <v>3</v>
      </c>
      <c r="I1140">
        <v>3</v>
      </c>
      <c r="J1140" t="b">
        <f>IF(I1140=H1140,TRUE,FALSE)</f>
        <v>1</v>
      </c>
    </row>
    <row r="1141" spans="1:10" x14ac:dyDescent="0.25">
      <c r="A1141" t="s">
        <v>191</v>
      </c>
      <c r="B1141">
        <v>80601</v>
      </c>
      <c r="C1141" t="s">
        <v>151</v>
      </c>
      <c r="D1141" t="s">
        <v>51</v>
      </c>
      <c r="E1141" t="s">
        <v>64</v>
      </c>
      <c r="F1141" t="s">
        <v>12</v>
      </c>
      <c r="G1141" t="s">
        <v>51</v>
      </c>
      <c r="H1141">
        <v>3</v>
      </c>
      <c r="I1141">
        <v>3</v>
      </c>
      <c r="J1141" t="b">
        <f>IF(I1141=H1141,TRUE,FALSE)</f>
        <v>1</v>
      </c>
    </row>
    <row r="1142" spans="1:10" x14ac:dyDescent="0.25">
      <c r="A1142" t="s">
        <v>548</v>
      </c>
      <c r="B1142">
        <v>98003</v>
      </c>
      <c r="C1142" t="s">
        <v>20</v>
      </c>
      <c r="D1142" t="s">
        <v>51</v>
      </c>
      <c r="E1142" t="s">
        <v>96</v>
      </c>
      <c r="F1142" t="s">
        <v>12</v>
      </c>
      <c r="G1142" t="s">
        <v>51</v>
      </c>
      <c r="H1142">
        <v>1</v>
      </c>
      <c r="I1142">
        <v>1</v>
      </c>
      <c r="J1142" t="b">
        <f>IF(I1142=H1142,TRUE,FALSE)</f>
        <v>1</v>
      </c>
    </row>
    <row r="1143" spans="1:10" x14ac:dyDescent="0.25">
      <c r="A1143" t="s">
        <v>444</v>
      </c>
      <c r="B1143">
        <v>97223</v>
      </c>
      <c r="C1143" t="s">
        <v>103</v>
      </c>
      <c r="D1143" t="s">
        <v>51</v>
      </c>
      <c r="E1143" t="s">
        <v>67</v>
      </c>
      <c r="F1143" t="s">
        <v>12</v>
      </c>
      <c r="G1143" t="s">
        <v>51</v>
      </c>
      <c r="H1143">
        <v>1</v>
      </c>
      <c r="I1143">
        <v>3</v>
      </c>
      <c r="J1143" t="b">
        <f>IF(I1143=H1143,TRUE,FALSE)</f>
        <v>0</v>
      </c>
    </row>
    <row r="1144" spans="1:10" x14ac:dyDescent="0.25">
      <c r="A1144" t="s">
        <v>222</v>
      </c>
      <c r="B1144">
        <v>97914</v>
      </c>
      <c r="C1144" t="s">
        <v>223</v>
      </c>
      <c r="D1144" t="s">
        <v>15</v>
      </c>
      <c r="E1144" t="s">
        <v>16</v>
      </c>
      <c r="F1144" t="s">
        <v>12</v>
      </c>
      <c r="G1144" t="s">
        <v>15</v>
      </c>
      <c r="H1144">
        <v>3</v>
      </c>
      <c r="I1144">
        <v>3</v>
      </c>
      <c r="J1144" t="b">
        <f>IF(I1144=H1144,TRUE,FALSE)</f>
        <v>1</v>
      </c>
    </row>
    <row r="1145" spans="1:10" x14ac:dyDescent="0.25">
      <c r="A1145" t="s">
        <v>56</v>
      </c>
      <c r="B1145">
        <v>81401</v>
      </c>
      <c r="C1145" t="s">
        <v>56</v>
      </c>
      <c r="D1145" t="s">
        <v>15</v>
      </c>
      <c r="E1145" t="s">
        <v>16</v>
      </c>
      <c r="F1145" t="s">
        <v>12</v>
      </c>
      <c r="G1145" t="s">
        <v>15</v>
      </c>
      <c r="H1145">
        <v>1</v>
      </c>
      <c r="I1145">
        <v>3</v>
      </c>
      <c r="J1145" t="b">
        <f>IF(I1145=H1145,TRUE,FALSE)</f>
        <v>0</v>
      </c>
    </row>
    <row r="1146" spans="1:10" x14ac:dyDescent="0.25">
      <c r="A1146" t="s">
        <v>689</v>
      </c>
      <c r="B1146">
        <v>98251</v>
      </c>
      <c r="C1146" t="s">
        <v>10</v>
      </c>
      <c r="D1146" t="s">
        <v>51</v>
      </c>
      <c r="E1146" t="s">
        <v>64</v>
      </c>
      <c r="F1146" t="s">
        <v>12</v>
      </c>
      <c r="G1146" t="s">
        <v>51</v>
      </c>
      <c r="H1146">
        <v>1</v>
      </c>
      <c r="I1146">
        <v>3</v>
      </c>
      <c r="J1146" t="b">
        <f>IF(I1146=H1146,TRUE,FALSE)</f>
        <v>0</v>
      </c>
    </row>
    <row r="1147" spans="1:10" x14ac:dyDescent="0.25">
      <c r="A1147" t="s">
        <v>47</v>
      </c>
      <c r="B1147">
        <v>85054</v>
      </c>
      <c r="C1147" t="s">
        <v>48</v>
      </c>
      <c r="D1147" t="s">
        <v>15</v>
      </c>
      <c r="E1147" t="s">
        <v>16</v>
      </c>
      <c r="F1147" t="s">
        <v>12</v>
      </c>
      <c r="G1147" t="s">
        <v>15</v>
      </c>
      <c r="H1147">
        <v>3</v>
      </c>
      <c r="I1147">
        <v>3</v>
      </c>
      <c r="J1147" t="b">
        <f>IF(I1147=H1147,TRUE,FALSE)</f>
        <v>1</v>
      </c>
    </row>
    <row r="1148" spans="1:10" x14ac:dyDescent="0.25">
      <c r="A1148" t="s">
        <v>65</v>
      </c>
      <c r="B1148">
        <v>85251</v>
      </c>
      <c r="C1148" t="s">
        <v>48</v>
      </c>
      <c r="D1148" t="s">
        <v>11</v>
      </c>
      <c r="E1148" t="s">
        <v>11</v>
      </c>
      <c r="F1148" t="s">
        <v>12</v>
      </c>
      <c r="G1148" t="s">
        <v>11</v>
      </c>
      <c r="H1148">
        <v>3</v>
      </c>
      <c r="I1148">
        <v>1</v>
      </c>
      <c r="J1148" t="b">
        <f>IF(I1148=H1148,TRUE,FALSE)</f>
        <v>0</v>
      </c>
    </row>
    <row r="1149" spans="1:10" x14ac:dyDescent="0.25">
      <c r="A1149" t="s">
        <v>81</v>
      </c>
      <c r="B1149">
        <v>98409</v>
      </c>
      <c r="C1149" t="s">
        <v>28</v>
      </c>
      <c r="D1149" t="s">
        <v>51</v>
      </c>
      <c r="E1149" t="s">
        <v>174</v>
      </c>
      <c r="F1149" t="s">
        <v>12</v>
      </c>
      <c r="G1149" t="s">
        <v>51</v>
      </c>
      <c r="H1149">
        <v>1</v>
      </c>
      <c r="I1149">
        <v>3</v>
      </c>
      <c r="J1149" t="b">
        <f>IF(I1149=H1149,TRUE,FALSE)</f>
        <v>0</v>
      </c>
    </row>
    <row r="1150" spans="1:10" x14ac:dyDescent="0.25">
      <c r="A1150" t="s">
        <v>341</v>
      </c>
      <c r="B1150">
        <v>83814</v>
      </c>
      <c r="C1150" t="s">
        <v>181</v>
      </c>
      <c r="D1150" t="s">
        <v>15</v>
      </c>
      <c r="E1150" t="s">
        <v>16</v>
      </c>
      <c r="F1150" t="s">
        <v>12</v>
      </c>
      <c r="G1150" t="s">
        <v>15</v>
      </c>
      <c r="H1150">
        <v>3</v>
      </c>
      <c r="I1150">
        <v>3</v>
      </c>
      <c r="J1150" t="b">
        <f>IF(I1150=H1150,TRUE,FALSE)</f>
        <v>1</v>
      </c>
    </row>
    <row r="1151" spans="1:10" x14ac:dyDescent="0.25">
      <c r="A1151" t="s">
        <v>453</v>
      </c>
      <c r="B1151">
        <v>81601</v>
      </c>
      <c r="C1151" t="s">
        <v>193</v>
      </c>
      <c r="D1151" t="s">
        <v>51</v>
      </c>
      <c r="E1151" t="s">
        <v>64</v>
      </c>
      <c r="F1151" t="s">
        <v>12</v>
      </c>
      <c r="G1151" t="s">
        <v>51</v>
      </c>
      <c r="H1151">
        <v>1</v>
      </c>
      <c r="I1151">
        <v>3</v>
      </c>
      <c r="J1151" t="b">
        <f>IF(I1151=H1151,TRUE,FALSE)</f>
        <v>0</v>
      </c>
    </row>
    <row r="1152" spans="1:10" x14ac:dyDescent="0.25">
      <c r="A1152" t="s">
        <v>361</v>
      </c>
      <c r="B1152">
        <v>80126</v>
      </c>
      <c r="C1152" t="s">
        <v>58</v>
      </c>
      <c r="D1152" t="s">
        <v>15</v>
      </c>
      <c r="E1152" t="s">
        <v>16</v>
      </c>
      <c r="F1152" t="s">
        <v>12</v>
      </c>
      <c r="G1152" t="s">
        <v>15</v>
      </c>
      <c r="H1152">
        <v>3</v>
      </c>
      <c r="I1152">
        <v>3</v>
      </c>
      <c r="J1152" t="b">
        <f>IF(I1152=H1152,TRUE,FALSE)</f>
        <v>1</v>
      </c>
    </row>
    <row r="1153" spans="1:10" x14ac:dyDescent="0.25">
      <c r="A1153" t="s">
        <v>640</v>
      </c>
      <c r="B1153">
        <v>80424</v>
      </c>
      <c r="C1153" t="s">
        <v>241</v>
      </c>
      <c r="D1153" t="s">
        <v>11</v>
      </c>
      <c r="E1153" t="s">
        <v>11</v>
      </c>
      <c r="F1153" t="s">
        <v>12</v>
      </c>
      <c r="G1153" t="s">
        <v>11</v>
      </c>
      <c r="H1153">
        <v>3</v>
      </c>
      <c r="I1153">
        <v>1</v>
      </c>
      <c r="J1153" t="b">
        <f>IF(I1153=H1153,TRUE,FALSE)</f>
        <v>0</v>
      </c>
    </row>
    <row r="1154" spans="1:10" x14ac:dyDescent="0.25">
      <c r="A1154" t="s">
        <v>136</v>
      </c>
      <c r="B1154">
        <v>85935</v>
      </c>
      <c r="C1154" t="s">
        <v>137</v>
      </c>
      <c r="D1154" t="s">
        <v>15</v>
      </c>
      <c r="E1154" t="s">
        <v>16</v>
      </c>
      <c r="F1154" t="s">
        <v>12</v>
      </c>
      <c r="G1154" t="s">
        <v>15</v>
      </c>
      <c r="H1154">
        <v>3</v>
      </c>
      <c r="I1154">
        <v>2</v>
      </c>
      <c r="J1154" t="b">
        <f>IF(I1154=H1154,TRUE,FALSE)</f>
        <v>0</v>
      </c>
    </row>
    <row r="1155" spans="1:10" x14ac:dyDescent="0.25">
      <c r="A1155" t="s">
        <v>146</v>
      </c>
      <c r="B1155">
        <v>85711</v>
      </c>
      <c r="C1155" t="s">
        <v>147</v>
      </c>
      <c r="D1155" t="s">
        <v>51</v>
      </c>
      <c r="E1155" t="s">
        <v>64</v>
      </c>
      <c r="F1155" t="s">
        <v>12</v>
      </c>
      <c r="G1155" t="s">
        <v>51</v>
      </c>
      <c r="H1155">
        <v>3</v>
      </c>
      <c r="I1155">
        <v>3</v>
      </c>
      <c r="J1155" t="b">
        <f>IF(I1155=H1155,TRUE,FALSE)</f>
        <v>1</v>
      </c>
    </row>
    <row r="1156" spans="1:10" x14ac:dyDescent="0.25">
      <c r="A1156" t="s">
        <v>146</v>
      </c>
      <c r="B1156">
        <v>85745</v>
      </c>
      <c r="C1156" t="s">
        <v>147</v>
      </c>
      <c r="D1156" t="s">
        <v>51</v>
      </c>
      <c r="E1156" t="s">
        <v>67</v>
      </c>
      <c r="F1156" t="s">
        <v>12</v>
      </c>
      <c r="G1156" t="s">
        <v>51</v>
      </c>
      <c r="H1156">
        <v>3</v>
      </c>
      <c r="I1156">
        <v>3</v>
      </c>
      <c r="J1156" t="b">
        <f>IF(I1156=H1156,TRUE,FALSE)</f>
        <v>1</v>
      </c>
    </row>
    <row r="1157" spans="1:10" x14ac:dyDescent="0.25">
      <c r="A1157" t="s">
        <v>621</v>
      </c>
      <c r="B1157">
        <v>98674</v>
      </c>
      <c r="C1157" t="s">
        <v>134</v>
      </c>
      <c r="D1157" t="s">
        <v>15</v>
      </c>
      <c r="E1157" t="s">
        <v>16</v>
      </c>
      <c r="F1157" t="s">
        <v>12</v>
      </c>
      <c r="G1157" t="s">
        <v>15</v>
      </c>
      <c r="H1157">
        <v>1</v>
      </c>
      <c r="I1157">
        <v>3</v>
      </c>
      <c r="J1157" t="b">
        <f>IF(I1157=H1157,TRUE,FALSE)</f>
        <v>0</v>
      </c>
    </row>
    <row r="1158" spans="1:10" x14ac:dyDescent="0.25">
      <c r="A1158" t="s">
        <v>173</v>
      </c>
      <c r="B1158">
        <v>84084</v>
      </c>
      <c r="C1158" t="s">
        <v>24</v>
      </c>
      <c r="D1158" t="s">
        <v>29</v>
      </c>
      <c r="E1158" t="s">
        <v>30</v>
      </c>
      <c r="F1158" t="s">
        <v>12</v>
      </c>
      <c r="G1158" t="s">
        <v>29</v>
      </c>
      <c r="H1158">
        <v>3</v>
      </c>
      <c r="I1158">
        <v>3</v>
      </c>
      <c r="J1158" t="b">
        <f>IF(I1158=H1158,TRUE,FALSE)</f>
        <v>1</v>
      </c>
    </row>
    <row r="1159" spans="1:10" x14ac:dyDescent="0.25">
      <c r="A1159" t="s">
        <v>146</v>
      </c>
      <c r="B1159">
        <v>85714</v>
      </c>
      <c r="C1159" t="s">
        <v>147</v>
      </c>
      <c r="D1159" t="s">
        <v>29</v>
      </c>
      <c r="E1159" t="s">
        <v>121</v>
      </c>
      <c r="F1159" t="s">
        <v>12</v>
      </c>
      <c r="G1159" t="s">
        <v>29</v>
      </c>
      <c r="H1159">
        <v>3</v>
      </c>
      <c r="I1159">
        <v>3</v>
      </c>
      <c r="J1159" t="b">
        <f>IF(I1159=H1159,TRUE,FALSE)</f>
        <v>1</v>
      </c>
    </row>
    <row r="1160" spans="1:10" x14ac:dyDescent="0.25">
      <c r="A1160" t="s">
        <v>106</v>
      </c>
      <c r="B1160">
        <v>98057</v>
      </c>
      <c r="C1160" t="s">
        <v>20</v>
      </c>
      <c r="D1160" t="s">
        <v>51</v>
      </c>
      <c r="E1160" t="s">
        <v>64</v>
      </c>
      <c r="F1160" t="s">
        <v>114</v>
      </c>
      <c r="G1160" t="s">
        <v>51</v>
      </c>
      <c r="H1160">
        <v>3</v>
      </c>
      <c r="I1160">
        <v>3</v>
      </c>
      <c r="J1160" t="b">
        <f>IF(I1160=H1160,TRUE,FALSE)</f>
        <v>1</v>
      </c>
    </row>
    <row r="1161" spans="1:10" x14ac:dyDescent="0.25">
      <c r="A1161" t="s">
        <v>170</v>
      </c>
      <c r="B1161">
        <v>83651</v>
      </c>
      <c r="C1161" t="s">
        <v>171</v>
      </c>
      <c r="D1161" t="s">
        <v>15</v>
      </c>
      <c r="E1161" t="s">
        <v>16</v>
      </c>
      <c r="F1161" t="s">
        <v>12</v>
      </c>
      <c r="G1161" t="s">
        <v>15</v>
      </c>
      <c r="H1161">
        <v>3</v>
      </c>
      <c r="I1161">
        <v>3</v>
      </c>
      <c r="J1161" t="b">
        <f>IF(I1161=H1161,TRUE,FALSE)</f>
        <v>1</v>
      </c>
    </row>
    <row r="1162" spans="1:10" x14ac:dyDescent="0.25">
      <c r="A1162" t="s">
        <v>153</v>
      </c>
      <c r="B1162">
        <v>80222</v>
      </c>
      <c r="C1162" t="s">
        <v>218</v>
      </c>
      <c r="D1162" t="s">
        <v>51</v>
      </c>
      <c r="E1162" t="s">
        <v>67</v>
      </c>
      <c r="F1162" t="s">
        <v>12</v>
      </c>
      <c r="G1162" t="s">
        <v>51</v>
      </c>
      <c r="H1162">
        <v>1</v>
      </c>
      <c r="I1162">
        <v>3</v>
      </c>
      <c r="J1162" t="b">
        <f>IF(I1162=H1162,TRUE,FALSE)</f>
        <v>0</v>
      </c>
    </row>
    <row r="1163" spans="1:10" x14ac:dyDescent="0.25">
      <c r="A1163" t="s">
        <v>240</v>
      </c>
      <c r="B1163">
        <v>84098</v>
      </c>
      <c r="C1163" t="s">
        <v>241</v>
      </c>
      <c r="D1163" t="s">
        <v>15</v>
      </c>
      <c r="E1163" t="s">
        <v>16</v>
      </c>
      <c r="F1163" t="s">
        <v>12</v>
      </c>
      <c r="G1163" t="s">
        <v>15</v>
      </c>
      <c r="H1163">
        <v>3</v>
      </c>
      <c r="I1163">
        <v>3</v>
      </c>
      <c r="J1163" t="b">
        <f>IF(I1163=H1163,TRUE,FALSE)</f>
        <v>1</v>
      </c>
    </row>
    <row r="1164" spans="1:10" x14ac:dyDescent="0.25">
      <c r="A1164" t="s">
        <v>370</v>
      </c>
      <c r="B1164">
        <v>84042</v>
      </c>
      <c r="C1164" t="s">
        <v>91</v>
      </c>
      <c r="D1164" t="s">
        <v>84</v>
      </c>
      <c r="E1164" t="s">
        <v>85</v>
      </c>
      <c r="F1164" t="s">
        <v>12</v>
      </c>
      <c r="G1164" t="s">
        <v>84</v>
      </c>
      <c r="H1164">
        <v>3</v>
      </c>
      <c r="I1164">
        <v>1</v>
      </c>
      <c r="J1164" t="b">
        <f>IF(I1164=H1164,TRUE,FALSE)</f>
        <v>0</v>
      </c>
    </row>
    <row r="1165" spans="1:10" x14ac:dyDescent="0.25">
      <c r="A1165" t="s">
        <v>159</v>
      </c>
      <c r="B1165">
        <v>89511</v>
      </c>
      <c r="C1165" t="s">
        <v>160</v>
      </c>
      <c r="D1165" t="s">
        <v>15</v>
      </c>
      <c r="E1165" t="s">
        <v>16</v>
      </c>
      <c r="F1165" t="s">
        <v>12</v>
      </c>
      <c r="G1165" t="s">
        <v>15</v>
      </c>
      <c r="H1165">
        <v>3</v>
      </c>
      <c r="I1165">
        <v>3</v>
      </c>
      <c r="J1165" t="b">
        <f>IF(I1165=H1165,TRUE,FALSE)</f>
        <v>1</v>
      </c>
    </row>
    <row r="1166" spans="1:10" x14ac:dyDescent="0.25">
      <c r="A1166" t="s">
        <v>100</v>
      </c>
      <c r="B1166">
        <v>83704</v>
      </c>
      <c r="C1166" t="s">
        <v>101</v>
      </c>
      <c r="D1166" t="s">
        <v>51</v>
      </c>
      <c r="E1166" t="s">
        <v>64</v>
      </c>
      <c r="F1166" t="s">
        <v>12</v>
      </c>
      <c r="G1166" t="s">
        <v>51</v>
      </c>
      <c r="H1166">
        <v>2</v>
      </c>
      <c r="I1166">
        <v>3</v>
      </c>
      <c r="J1166" t="b">
        <f>IF(I1166=H1166,TRUE,FALSE)</f>
        <v>0</v>
      </c>
    </row>
    <row r="1167" spans="1:10" x14ac:dyDescent="0.25">
      <c r="A1167" t="s">
        <v>426</v>
      </c>
      <c r="B1167">
        <v>97322</v>
      </c>
      <c r="C1167" t="s">
        <v>427</v>
      </c>
      <c r="D1167" t="s">
        <v>51</v>
      </c>
      <c r="E1167" t="s">
        <v>174</v>
      </c>
      <c r="F1167" t="s">
        <v>126</v>
      </c>
      <c r="G1167" t="s">
        <v>51</v>
      </c>
      <c r="H1167">
        <v>3</v>
      </c>
      <c r="I1167">
        <v>3</v>
      </c>
      <c r="J1167" t="b">
        <f>IF(I1167=H1167,TRUE,FALSE)</f>
        <v>1</v>
      </c>
    </row>
    <row r="1168" spans="1:10" x14ac:dyDescent="0.25">
      <c r="A1168" t="s">
        <v>19</v>
      </c>
      <c r="B1168">
        <v>98008</v>
      </c>
      <c r="C1168" t="s">
        <v>20</v>
      </c>
      <c r="D1168" t="s">
        <v>11</v>
      </c>
      <c r="E1168" t="s">
        <v>11</v>
      </c>
      <c r="F1168" t="s">
        <v>12</v>
      </c>
      <c r="G1168" t="s">
        <v>11</v>
      </c>
      <c r="H1168">
        <v>1</v>
      </c>
      <c r="I1168">
        <v>1</v>
      </c>
      <c r="J1168" t="b">
        <f>IF(I1168=H1168,TRUE,FALSE)</f>
        <v>1</v>
      </c>
    </row>
    <row r="1169" spans="1:10" x14ac:dyDescent="0.25">
      <c r="A1169" t="s">
        <v>153</v>
      </c>
      <c r="B1169">
        <v>80216</v>
      </c>
      <c r="C1169" t="s">
        <v>151</v>
      </c>
      <c r="D1169" t="s">
        <v>15</v>
      </c>
      <c r="E1169" t="s">
        <v>16</v>
      </c>
      <c r="F1169" t="s">
        <v>12</v>
      </c>
      <c r="G1169" t="s">
        <v>15</v>
      </c>
      <c r="H1169">
        <v>2</v>
      </c>
      <c r="I1169">
        <v>3</v>
      </c>
      <c r="J1169" t="b">
        <f>IF(I1169=H1169,TRUE,FALSE)</f>
        <v>0</v>
      </c>
    </row>
    <row r="1170" spans="1:10" x14ac:dyDescent="0.25">
      <c r="A1170" t="s">
        <v>688</v>
      </c>
      <c r="B1170">
        <v>97138</v>
      </c>
      <c r="C1170" t="s">
        <v>456</v>
      </c>
      <c r="D1170" t="s">
        <v>15</v>
      </c>
      <c r="E1170" t="s">
        <v>16</v>
      </c>
      <c r="F1170" t="s">
        <v>12</v>
      </c>
      <c r="G1170" t="s">
        <v>15</v>
      </c>
      <c r="H1170">
        <v>1</v>
      </c>
      <c r="I1170">
        <v>2</v>
      </c>
      <c r="J1170" t="b">
        <f>IF(I1170=H1170,TRUE,FALSE)</f>
        <v>0</v>
      </c>
    </row>
    <row r="1171" spans="1:10" x14ac:dyDescent="0.25">
      <c r="A1171" t="s">
        <v>309</v>
      </c>
      <c r="B1171">
        <v>85541</v>
      </c>
      <c r="C1171" t="s">
        <v>310</v>
      </c>
      <c r="D1171" t="s">
        <v>11</v>
      </c>
      <c r="E1171" t="s">
        <v>11</v>
      </c>
      <c r="F1171" t="s">
        <v>12</v>
      </c>
      <c r="G1171" t="s">
        <v>11</v>
      </c>
      <c r="H1171">
        <v>3</v>
      </c>
      <c r="I1171">
        <v>1</v>
      </c>
      <c r="J1171" t="b">
        <f>IF(I1171=H1171,TRUE,FALSE)</f>
        <v>0</v>
      </c>
    </row>
    <row r="1172" spans="1:10" x14ac:dyDescent="0.25">
      <c r="A1172" t="s">
        <v>97</v>
      </c>
      <c r="B1172">
        <v>84532</v>
      </c>
      <c r="C1172" t="s">
        <v>98</v>
      </c>
      <c r="D1172" t="s">
        <v>51</v>
      </c>
      <c r="E1172" t="s">
        <v>52</v>
      </c>
      <c r="F1172" t="s">
        <v>12</v>
      </c>
      <c r="G1172" t="s">
        <v>51</v>
      </c>
      <c r="H1172">
        <v>1</v>
      </c>
      <c r="I1172">
        <v>3</v>
      </c>
      <c r="J1172" t="b">
        <f>IF(I1172=H1172,TRUE,FALSE)</f>
        <v>0</v>
      </c>
    </row>
    <row r="1173" spans="1:10" x14ac:dyDescent="0.25">
      <c r="A1173" t="s">
        <v>133</v>
      </c>
      <c r="B1173">
        <v>98662</v>
      </c>
      <c r="C1173" t="s">
        <v>134</v>
      </c>
      <c r="D1173" t="s">
        <v>11</v>
      </c>
      <c r="E1173" t="s">
        <v>11</v>
      </c>
      <c r="F1173" t="s">
        <v>126</v>
      </c>
      <c r="G1173" t="s">
        <v>11</v>
      </c>
      <c r="H1173">
        <v>3</v>
      </c>
      <c r="I1173">
        <v>3</v>
      </c>
      <c r="J1173" t="b">
        <f>IF(I1173=H1173,TRUE,FALSE)</f>
        <v>1</v>
      </c>
    </row>
    <row r="1174" spans="1:10" x14ac:dyDescent="0.25">
      <c r="A1174" t="s">
        <v>153</v>
      </c>
      <c r="B1174">
        <v>80203</v>
      </c>
      <c r="C1174" t="s">
        <v>153</v>
      </c>
      <c r="D1174" t="s">
        <v>88</v>
      </c>
      <c r="E1174" t="s">
        <v>89</v>
      </c>
      <c r="F1174" t="s">
        <v>12</v>
      </c>
      <c r="G1174" t="s">
        <v>88</v>
      </c>
      <c r="H1174">
        <v>3</v>
      </c>
      <c r="I1174">
        <v>3</v>
      </c>
      <c r="J1174" t="b">
        <f>IF(I1174=H1174,TRUE,FALSE)</f>
        <v>1</v>
      </c>
    </row>
    <row r="1175" spans="1:10" x14ac:dyDescent="0.25">
      <c r="A1175" t="s">
        <v>696</v>
      </c>
      <c r="B1175">
        <v>80550</v>
      </c>
      <c r="C1175" t="s">
        <v>328</v>
      </c>
      <c r="D1175" t="s">
        <v>109</v>
      </c>
      <c r="E1175" t="s">
        <v>110</v>
      </c>
      <c r="F1175" t="s">
        <v>12</v>
      </c>
      <c r="G1175" t="s">
        <v>109</v>
      </c>
      <c r="H1175">
        <v>3</v>
      </c>
      <c r="I1175">
        <v>1</v>
      </c>
      <c r="J1175" t="b">
        <f>IF(I1175=H1175,TRUE,FALSE)</f>
        <v>0</v>
      </c>
    </row>
    <row r="1176" spans="1:10" x14ac:dyDescent="0.25">
      <c r="A1176" t="s">
        <v>513</v>
      </c>
      <c r="B1176">
        <v>98366</v>
      </c>
      <c r="C1176" t="s">
        <v>458</v>
      </c>
      <c r="D1176" t="s">
        <v>15</v>
      </c>
      <c r="E1176" t="s">
        <v>16</v>
      </c>
      <c r="F1176" t="s">
        <v>12</v>
      </c>
      <c r="G1176" t="s">
        <v>15</v>
      </c>
      <c r="H1176">
        <v>3</v>
      </c>
      <c r="I1176">
        <v>3</v>
      </c>
      <c r="J1176" t="b">
        <f>IF(I1176=H1176,TRUE,FALSE)</f>
        <v>1</v>
      </c>
    </row>
    <row r="1177" spans="1:10" x14ac:dyDescent="0.25">
      <c r="A1177" t="s">
        <v>622</v>
      </c>
      <c r="B1177">
        <v>98072</v>
      </c>
      <c r="C1177" t="s">
        <v>20</v>
      </c>
      <c r="D1177" t="s">
        <v>15</v>
      </c>
      <c r="E1177" t="s">
        <v>16</v>
      </c>
      <c r="F1177" t="s">
        <v>12</v>
      </c>
      <c r="G1177" t="s">
        <v>15</v>
      </c>
      <c r="H1177">
        <v>3</v>
      </c>
      <c r="I1177">
        <v>3</v>
      </c>
      <c r="J1177" t="b">
        <f>IF(I1177=H1177,TRUE,FALSE)</f>
        <v>1</v>
      </c>
    </row>
    <row r="1178" spans="1:10" x14ac:dyDescent="0.25">
      <c r="A1178" t="s">
        <v>152</v>
      </c>
      <c r="B1178">
        <v>85281</v>
      </c>
      <c r="C1178" t="s">
        <v>48</v>
      </c>
      <c r="D1178" t="s">
        <v>51</v>
      </c>
      <c r="E1178" t="s">
        <v>67</v>
      </c>
      <c r="F1178" t="s">
        <v>12</v>
      </c>
      <c r="G1178" t="s">
        <v>51</v>
      </c>
      <c r="H1178">
        <v>3</v>
      </c>
      <c r="I1178">
        <v>3</v>
      </c>
      <c r="J1178" t="b">
        <f>IF(I1178=H1178,TRUE,FALSE)</f>
        <v>1</v>
      </c>
    </row>
    <row r="1179" spans="1:10" x14ac:dyDescent="0.25">
      <c r="A1179" t="s">
        <v>200</v>
      </c>
      <c r="B1179">
        <v>87110</v>
      </c>
      <c r="C1179" t="s">
        <v>83</v>
      </c>
      <c r="D1179" t="s">
        <v>88</v>
      </c>
      <c r="E1179" t="s">
        <v>89</v>
      </c>
      <c r="F1179" t="s">
        <v>12</v>
      </c>
      <c r="G1179" t="s">
        <v>88</v>
      </c>
      <c r="H1179">
        <v>1</v>
      </c>
      <c r="I1179">
        <v>3</v>
      </c>
      <c r="J1179" t="b">
        <f>IF(I1179=H1179,TRUE,FALSE)</f>
        <v>0</v>
      </c>
    </row>
    <row r="1180" spans="1:10" x14ac:dyDescent="0.25">
      <c r="A1180" t="s">
        <v>405</v>
      </c>
      <c r="B1180">
        <v>98584</v>
      </c>
      <c r="C1180" t="s">
        <v>406</v>
      </c>
      <c r="D1180" t="s">
        <v>15</v>
      </c>
      <c r="E1180" t="s">
        <v>16</v>
      </c>
      <c r="F1180" t="s">
        <v>12</v>
      </c>
      <c r="G1180" t="s">
        <v>15</v>
      </c>
      <c r="H1180">
        <v>3</v>
      </c>
      <c r="I1180">
        <v>3</v>
      </c>
      <c r="J1180" t="b">
        <f>IF(I1180=H1180,TRUE,FALSE)</f>
        <v>1</v>
      </c>
    </row>
    <row r="1181" spans="1:10" x14ac:dyDescent="0.25">
      <c r="A1181" t="s">
        <v>297</v>
      </c>
      <c r="B1181">
        <v>84047</v>
      </c>
      <c r="C1181" t="s">
        <v>24</v>
      </c>
      <c r="D1181" t="s">
        <v>109</v>
      </c>
      <c r="E1181" t="s">
        <v>110</v>
      </c>
      <c r="F1181" t="s">
        <v>12</v>
      </c>
      <c r="G1181" t="s">
        <v>109</v>
      </c>
      <c r="H1181">
        <v>3</v>
      </c>
      <c r="I1181">
        <v>3</v>
      </c>
      <c r="J1181" t="b">
        <f>IF(I1181=H1181,TRUE,FALSE)</f>
        <v>1</v>
      </c>
    </row>
    <row r="1182" spans="1:10" x14ac:dyDescent="0.25">
      <c r="A1182" t="s">
        <v>200</v>
      </c>
      <c r="B1182">
        <v>87102</v>
      </c>
      <c r="C1182" t="s">
        <v>83</v>
      </c>
      <c r="D1182" t="s">
        <v>88</v>
      </c>
      <c r="E1182" t="s">
        <v>89</v>
      </c>
      <c r="F1182" t="s">
        <v>12</v>
      </c>
      <c r="G1182" t="s">
        <v>88</v>
      </c>
      <c r="H1182">
        <v>3</v>
      </c>
      <c r="I1182">
        <v>3</v>
      </c>
      <c r="J1182" t="b">
        <f>IF(I1182=H1182,TRUE,FALSE)</f>
        <v>1</v>
      </c>
    </row>
    <row r="1183" spans="1:10" x14ac:dyDescent="0.25">
      <c r="A1183" t="s">
        <v>19</v>
      </c>
      <c r="B1183">
        <v>98006</v>
      </c>
      <c r="C1183" t="s">
        <v>20</v>
      </c>
      <c r="D1183" t="s">
        <v>15</v>
      </c>
      <c r="E1183" t="s">
        <v>16</v>
      </c>
      <c r="F1183" t="s">
        <v>12</v>
      </c>
      <c r="G1183" t="s">
        <v>15</v>
      </c>
      <c r="H1183">
        <v>3</v>
      </c>
      <c r="I1183">
        <v>3</v>
      </c>
      <c r="J1183" t="b">
        <f>IF(I1183=H1183,TRUE,FALSE)</f>
        <v>1</v>
      </c>
    </row>
    <row r="1184" spans="1:10" x14ac:dyDescent="0.25">
      <c r="A1184" t="s">
        <v>200</v>
      </c>
      <c r="B1184">
        <v>87113</v>
      </c>
      <c r="C1184" t="s">
        <v>83</v>
      </c>
      <c r="D1184" t="s">
        <v>29</v>
      </c>
      <c r="E1184" t="s">
        <v>30</v>
      </c>
      <c r="F1184" t="s">
        <v>12</v>
      </c>
      <c r="G1184" t="s">
        <v>29</v>
      </c>
      <c r="H1184">
        <v>3</v>
      </c>
      <c r="I1184">
        <v>3</v>
      </c>
      <c r="J1184" t="b">
        <f>IF(I1184=H1184,TRUE,FALSE)</f>
        <v>1</v>
      </c>
    </row>
    <row r="1185" spans="1:10" x14ac:dyDescent="0.25">
      <c r="A1185" t="s">
        <v>95</v>
      </c>
      <c r="B1185">
        <v>85224</v>
      </c>
      <c r="C1185" t="s">
        <v>48</v>
      </c>
      <c r="D1185" t="s">
        <v>29</v>
      </c>
      <c r="E1185" t="s">
        <v>30</v>
      </c>
      <c r="F1185" t="s">
        <v>12</v>
      </c>
      <c r="G1185" t="s">
        <v>29</v>
      </c>
      <c r="H1185">
        <v>3</v>
      </c>
      <c r="I1185">
        <v>3</v>
      </c>
      <c r="J1185" t="b">
        <f>IF(I1185=H1185,TRUE,FALSE)</f>
        <v>1</v>
      </c>
    </row>
    <row r="1186" spans="1:10" x14ac:dyDescent="0.25">
      <c r="A1186" t="s">
        <v>489</v>
      </c>
      <c r="B1186">
        <v>85603</v>
      </c>
      <c r="C1186" t="s">
        <v>264</v>
      </c>
      <c r="D1186" t="s">
        <v>15</v>
      </c>
      <c r="E1186" t="s">
        <v>16</v>
      </c>
      <c r="F1186" t="s">
        <v>12</v>
      </c>
      <c r="G1186" t="s">
        <v>15</v>
      </c>
      <c r="H1186">
        <v>3</v>
      </c>
      <c r="I1186">
        <v>2</v>
      </c>
      <c r="J1186" t="b">
        <f>IF(I1186=H1186,TRUE,FALSE)</f>
        <v>0</v>
      </c>
    </row>
    <row r="1187" spans="1:10" x14ac:dyDescent="0.25">
      <c r="A1187" t="s">
        <v>115</v>
      </c>
      <c r="B1187">
        <v>80903</v>
      </c>
      <c r="C1187" t="s">
        <v>116</v>
      </c>
      <c r="D1187" t="s">
        <v>15</v>
      </c>
      <c r="E1187" t="s">
        <v>16</v>
      </c>
      <c r="F1187" t="s">
        <v>12</v>
      </c>
      <c r="G1187" t="s">
        <v>15</v>
      </c>
      <c r="H1187">
        <v>1</v>
      </c>
      <c r="I1187">
        <v>3</v>
      </c>
      <c r="J1187" t="b">
        <f>IF(I1187=H1187,TRUE,FALSE)</f>
        <v>0</v>
      </c>
    </row>
    <row r="1188" spans="1:10" x14ac:dyDescent="0.25">
      <c r="A1188" t="s">
        <v>698</v>
      </c>
      <c r="B1188">
        <v>83873</v>
      </c>
      <c r="C1188" t="s">
        <v>373</v>
      </c>
      <c r="D1188" t="s">
        <v>15</v>
      </c>
      <c r="E1188" t="s">
        <v>16</v>
      </c>
      <c r="F1188" t="s">
        <v>12</v>
      </c>
      <c r="G1188" t="s">
        <v>15</v>
      </c>
      <c r="H1188">
        <v>1</v>
      </c>
      <c r="I1188">
        <v>1</v>
      </c>
      <c r="J1188" t="b">
        <f>IF(I1188=H1188,TRUE,FALSE)</f>
        <v>1</v>
      </c>
    </row>
    <row r="1189" spans="1:10" x14ac:dyDescent="0.25">
      <c r="A1189" t="s">
        <v>542</v>
      </c>
      <c r="B1189">
        <v>81620</v>
      </c>
      <c r="C1189" t="s">
        <v>473</v>
      </c>
      <c r="D1189" t="s">
        <v>51</v>
      </c>
      <c r="E1189" t="s">
        <v>52</v>
      </c>
      <c r="F1189" t="s">
        <v>99</v>
      </c>
      <c r="G1189" t="s">
        <v>51</v>
      </c>
      <c r="H1189">
        <v>3</v>
      </c>
      <c r="I1189">
        <v>3</v>
      </c>
      <c r="J1189" t="b">
        <f>IF(I1189=H1189,TRUE,FALSE)</f>
        <v>1</v>
      </c>
    </row>
    <row r="1190" spans="1:10" x14ac:dyDescent="0.25">
      <c r="A1190" t="s">
        <v>651</v>
      </c>
      <c r="B1190">
        <v>98012</v>
      </c>
      <c r="C1190" t="s">
        <v>10</v>
      </c>
      <c r="D1190" t="s">
        <v>51</v>
      </c>
      <c r="E1190" t="s">
        <v>174</v>
      </c>
      <c r="F1190" t="s">
        <v>12</v>
      </c>
      <c r="G1190" t="s">
        <v>51</v>
      </c>
      <c r="H1190">
        <v>3</v>
      </c>
      <c r="I1190">
        <v>3</v>
      </c>
      <c r="J1190" t="b">
        <f>IF(I1190=H1190,TRUE,FALSE)</f>
        <v>1</v>
      </c>
    </row>
    <row r="1191" spans="1:10" x14ac:dyDescent="0.25">
      <c r="A1191" t="s">
        <v>301</v>
      </c>
      <c r="B1191">
        <v>86301</v>
      </c>
      <c r="C1191" t="s">
        <v>63</v>
      </c>
      <c r="D1191" t="s">
        <v>51</v>
      </c>
      <c r="E1191" t="s">
        <v>67</v>
      </c>
      <c r="F1191" t="s">
        <v>12</v>
      </c>
      <c r="G1191" t="s">
        <v>51</v>
      </c>
      <c r="H1191">
        <v>1</v>
      </c>
      <c r="I1191">
        <v>3</v>
      </c>
      <c r="J1191" t="b">
        <f>IF(I1191=H1191,TRUE,FALSE)</f>
        <v>0</v>
      </c>
    </row>
    <row r="1192" spans="1:10" x14ac:dyDescent="0.25">
      <c r="A1192" t="s">
        <v>144</v>
      </c>
      <c r="B1192">
        <v>84401</v>
      </c>
      <c r="C1192" t="s">
        <v>145</v>
      </c>
      <c r="D1192" t="s">
        <v>11</v>
      </c>
      <c r="E1192" t="s">
        <v>11</v>
      </c>
      <c r="F1192" t="s">
        <v>12</v>
      </c>
      <c r="G1192" t="s">
        <v>11</v>
      </c>
      <c r="H1192">
        <v>1</v>
      </c>
      <c r="I1192">
        <v>1</v>
      </c>
      <c r="J1192" t="b">
        <f>IF(I1192=H1192,TRUE,FALSE)</f>
        <v>1</v>
      </c>
    </row>
    <row r="1193" spans="1:10" x14ac:dyDescent="0.25">
      <c r="A1193" t="s">
        <v>152</v>
      </c>
      <c r="B1193">
        <v>85281</v>
      </c>
      <c r="C1193" t="s">
        <v>48</v>
      </c>
      <c r="D1193" t="s">
        <v>51</v>
      </c>
      <c r="E1193" t="s">
        <v>64</v>
      </c>
      <c r="F1193" t="s">
        <v>12</v>
      </c>
      <c r="G1193" t="s">
        <v>51</v>
      </c>
      <c r="H1193">
        <v>3</v>
      </c>
      <c r="I1193">
        <v>3</v>
      </c>
      <c r="J1193" t="b">
        <f>IF(I1193=H1193,TRUE,FALSE)</f>
        <v>1</v>
      </c>
    </row>
    <row r="1194" spans="1:10" x14ac:dyDescent="0.25">
      <c r="A1194" t="s">
        <v>47</v>
      </c>
      <c r="B1194">
        <v>85031</v>
      </c>
      <c r="C1194" t="s">
        <v>48</v>
      </c>
      <c r="D1194" t="s">
        <v>51</v>
      </c>
      <c r="E1194" t="s">
        <v>96</v>
      </c>
      <c r="F1194" t="s">
        <v>12</v>
      </c>
      <c r="G1194" t="s">
        <v>51</v>
      </c>
      <c r="H1194">
        <v>1</v>
      </c>
      <c r="I1194">
        <v>3</v>
      </c>
      <c r="J1194" t="b">
        <f>IF(I1194=H1194,TRUE,FALSE)</f>
        <v>0</v>
      </c>
    </row>
    <row r="1195" spans="1:10" x14ac:dyDescent="0.25">
      <c r="A1195" t="s">
        <v>133</v>
      </c>
      <c r="B1195">
        <v>98665</v>
      </c>
      <c r="C1195" t="s">
        <v>134</v>
      </c>
      <c r="D1195" t="s">
        <v>51</v>
      </c>
      <c r="E1195" t="s">
        <v>64</v>
      </c>
      <c r="F1195" t="s">
        <v>126</v>
      </c>
      <c r="G1195" t="s">
        <v>51</v>
      </c>
      <c r="H1195">
        <v>3</v>
      </c>
      <c r="I1195">
        <v>3</v>
      </c>
      <c r="J1195" t="b">
        <f>IF(I1195=H1195,TRUE,FALSE)</f>
        <v>1</v>
      </c>
    </row>
    <row r="1196" spans="1:10" x14ac:dyDescent="0.25">
      <c r="A1196" t="s">
        <v>72</v>
      </c>
      <c r="B1196">
        <v>87031</v>
      </c>
      <c r="C1196" t="s">
        <v>73</v>
      </c>
      <c r="D1196" t="s">
        <v>51</v>
      </c>
      <c r="E1196" t="s">
        <v>67</v>
      </c>
      <c r="F1196" t="s">
        <v>12</v>
      </c>
      <c r="G1196" t="s">
        <v>51</v>
      </c>
      <c r="H1196">
        <v>3</v>
      </c>
      <c r="I1196">
        <v>3</v>
      </c>
      <c r="J1196" t="b">
        <f>IF(I1196=H1196,TRUE,FALSE)</f>
        <v>1</v>
      </c>
    </row>
    <row r="1197" spans="1:10" x14ac:dyDescent="0.25">
      <c r="A1197" t="s">
        <v>699</v>
      </c>
      <c r="B1197">
        <v>96145</v>
      </c>
      <c r="C1197" t="s">
        <v>555</v>
      </c>
      <c r="D1197" t="s">
        <v>11</v>
      </c>
      <c r="E1197" t="s">
        <v>11</v>
      </c>
      <c r="F1197" t="s">
        <v>12</v>
      </c>
      <c r="G1197" t="s">
        <v>11</v>
      </c>
      <c r="H1197">
        <v>1</v>
      </c>
      <c r="I1197">
        <v>1</v>
      </c>
      <c r="J1197" t="b">
        <f>IF(I1197=H1197,TRUE,FALSE)</f>
        <v>1</v>
      </c>
    </row>
    <row r="1198" spans="1:10" x14ac:dyDescent="0.25">
      <c r="A1198" t="s">
        <v>471</v>
      </c>
      <c r="B1198">
        <v>85374</v>
      </c>
      <c r="C1198" t="s">
        <v>48</v>
      </c>
      <c r="D1198" t="s">
        <v>11</v>
      </c>
      <c r="E1198" t="s">
        <v>11</v>
      </c>
      <c r="F1198" t="s">
        <v>12</v>
      </c>
      <c r="G1198" t="s">
        <v>11</v>
      </c>
      <c r="H1198">
        <v>3</v>
      </c>
      <c r="I1198">
        <v>1</v>
      </c>
      <c r="J1198" t="b">
        <f>IF(I1198=H1198,TRUE,FALSE)</f>
        <v>0</v>
      </c>
    </row>
    <row r="1199" spans="1:10" x14ac:dyDescent="0.25">
      <c r="A1199" t="s">
        <v>23</v>
      </c>
      <c r="B1199">
        <v>84104</v>
      </c>
      <c r="C1199" t="s">
        <v>24</v>
      </c>
      <c r="D1199" t="s">
        <v>15</v>
      </c>
      <c r="E1199" t="s">
        <v>16</v>
      </c>
      <c r="F1199" t="s">
        <v>12</v>
      </c>
      <c r="G1199" t="s">
        <v>15</v>
      </c>
      <c r="H1199">
        <v>3</v>
      </c>
      <c r="I1199">
        <v>3</v>
      </c>
      <c r="J1199" t="b">
        <f>IF(I1199=H1199,TRUE,FALSE)</f>
        <v>1</v>
      </c>
    </row>
    <row r="1200" spans="1:10" x14ac:dyDescent="0.25">
      <c r="A1200" t="s">
        <v>552</v>
      </c>
      <c r="B1200">
        <v>83406</v>
      </c>
      <c r="C1200" t="s">
        <v>401</v>
      </c>
      <c r="D1200" t="s">
        <v>11</v>
      </c>
      <c r="E1200" t="s">
        <v>11</v>
      </c>
      <c r="F1200" t="s">
        <v>12</v>
      </c>
      <c r="G1200" t="s">
        <v>11</v>
      </c>
      <c r="H1200">
        <v>1</v>
      </c>
      <c r="I1200">
        <v>1</v>
      </c>
      <c r="J1200" t="b">
        <f>IF(I1200=H1200,TRUE,FALSE)</f>
        <v>1</v>
      </c>
    </row>
    <row r="1201" spans="1:10" x14ac:dyDescent="0.25">
      <c r="A1201" t="s">
        <v>221</v>
      </c>
      <c r="B1201">
        <v>99362</v>
      </c>
      <c r="C1201" t="s">
        <v>221</v>
      </c>
      <c r="D1201" t="s">
        <v>15</v>
      </c>
      <c r="E1201" t="s">
        <v>16</v>
      </c>
      <c r="F1201" t="s">
        <v>12</v>
      </c>
      <c r="G1201" t="s">
        <v>15</v>
      </c>
      <c r="H1201">
        <v>3</v>
      </c>
      <c r="I1201">
        <v>3</v>
      </c>
      <c r="J1201" t="b">
        <f>IF(I1201=H1201,TRUE,FALSE)</f>
        <v>1</v>
      </c>
    </row>
    <row r="1202" spans="1:10" x14ac:dyDescent="0.25">
      <c r="A1202" t="s">
        <v>700</v>
      </c>
      <c r="B1202">
        <v>97016</v>
      </c>
      <c r="C1202" t="s">
        <v>351</v>
      </c>
      <c r="D1202" t="s">
        <v>84</v>
      </c>
      <c r="E1202" t="s">
        <v>85</v>
      </c>
      <c r="F1202" t="s">
        <v>12</v>
      </c>
      <c r="G1202" t="s">
        <v>84</v>
      </c>
      <c r="H1202">
        <v>3</v>
      </c>
      <c r="I1202">
        <v>1</v>
      </c>
      <c r="J1202" t="b">
        <f>IF(I1202=H1202,TRUE,FALSE)</f>
        <v>0</v>
      </c>
    </row>
    <row r="1203" spans="1:10" x14ac:dyDescent="0.25">
      <c r="A1203" t="s">
        <v>49</v>
      </c>
      <c r="B1203">
        <v>97217</v>
      </c>
      <c r="C1203" t="s">
        <v>50</v>
      </c>
      <c r="D1203" t="s">
        <v>51</v>
      </c>
      <c r="E1203" t="s">
        <v>96</v>
      </c>
      <c r="F1203" t="s">
        <v>12</v>
      </c>
      <c r="G1203" t="s">
        <v>51</v>
      </c>
      <c r="H1203">
        <v>3</v>
      </c>
      <c r="I1203">
        <v>3</v>
      </c>
      <c r="J1203" t="b">
        <f>IF(I1203=H1203,TRUE,FALSE)</f>
        <v>1</v>
      </c>
    </row>
    <row r="1204" spans="1:10" x14ac:dyDescent="0.25">
      <c r="A1204" t="s">
        <v>362</v>
      </c>
      <c r="B1204">
        <v>98362</v>
      </c>
      <c r="C1204" t="s">
        <v>149</v>
      </c>
      <c r="D1204" t="s">
        <v>51</v>
      </c>
      <c r="E1204" t="s">
        <v>67</v>
      </c>
      <c r="F1204" t="s">
        <v>12</v>
      </c>
      <c r="G1204" t="s">
        <v>51</v>
      </c>
      <c r="H1204">
        <v>3</v>
      </c>
      <c r="I1204">
        <v>3</v>
      </c>
      <c r="J1204" t="b">
        <f>IF(I1204=H1204,TRUE,FALSE)</f>
        <v>1</v>
      </c>
    </row>
    <row r="1205" spans="1:10" x14ac:dyDescent="0.25">
      <c r="A1205" t="s">
        <v>68</v>
      </c>
      <c r="B1205">
        <v>85234</v>
      </c>
      <c r="C1205" t="s">
        <v>48</v>
      </c>
      <c r="D1205" t="s">
        <v>11</v>
      </c>
      <c r="E1205" t="s">
        <v>11</v>
      </c>
      <c r="F1205" t="s">
        <v>12</v>
      </c>
      <c r="G1205" t="s">
        <v>11</v>
      </c>
      <c r="H1205">
        <v>3</v>
      </c>
      <c r="I1205">
        <v>1</v>
      </c>
      <c r="J1205" t="b">
        <f>IF(I1205=H1205,TRUE,FALSE)</f>
        <v>0</v>
      </c>
    </row>
    <row r="1206" spans="1:10" x14ac:dyDescent="0.25">
      <c r="A1206" t="s">
        <v>23</v>
      </c>
      <c r="B1206">
        <v>84111</v>
      </c>
      <c r="C1206" t="s">
        <v>24</v>
      </c>
      <c r="D1206" t="s">
        <v>51</v>
      </c>
      <c r="E1206" t="s">
        <v>96</v>
      </c>
      <c r="F1206" t="s">
        <v>12</v>
      </c>
      <c r="G1206" t="s">
        <v>51</v>
      </c>
      <c r="H1206">
        <v>1</v>
      </c>
      <c r="I1206">
        <v>3</v>
      </c>
      <c r="J1206" t="b">
        <f>IF(I1206=H1206,TRUE,FALSE)</f>
        <v>0</v>
      </c>
    </row>
    <row r="1207" spans="1:10" x14ac:dyDescent="0.25">
      <c r="A1207" t="s">
        <v>146</v>
      </c>
      <c r="B1207">
        <v>85719</v>
      </c>
      <c r="C1207" t="s">
        <v>147</v>
      </c>
      <c r="D1207" t="s">
        <v>11</v>
      </c>
      <c r="E1207" t="s">
        <v>11</v>
      </c>
      <c r="F1207" t="s">
        <v>12</v>
      </c>
      <c r="G1207" t="s">
        <v>11</v>
      </c>
      <c r="H1207">
        <v>1</v>
      </c>
      <c r="I1207">
        <v>1</v>
      </c>
      <c r="J1207" t="b">
        <f>IF(I1207=H1207,TRUE,FALSE)</f>
        <v>1</v>
      </c>
    </row>
    <row r="1208" spans="1:10" x14ac:dyDescent="0.25">
      <c r="A1208" t="s">
        <v>200</v>
      </c>
      <c r="B1208">
        <v>87105</v>
      </c>
      <c r="C1208" t="s">
        <v>83</v>
      </c>
      <c r="D1208" t="s">
        <v>51</v>
      </c>
      <c r="E1208" t="s">
        <v>96</v>
      </c>
      <c r="F1208" t="s">
        <v>12</v>
      </c>
      <c r="G1208" t="s">
        <v>51</v>
      </c>
      <c r="H1208">
        <v>1</v>
      </c>
      <c r="I1208">
        <v>3</v>
      </c>
      <c r="J1208" t="b">
        <f>IF(I1208=H1208,TRUE,FALSE)</f>
        <v>0</v>
      </c>
    </row>
    <row r="1209" spans="1:10" x14ac:dyDescent="0.25">
      <c r="A1209" t="s">
        <v>371</v>
      </c>
      <c r="B1209">
        <v>85132</v>
      </c>
      <c r="C1209" t="s">
        <v>131</v>
      </c>
      <c r="D1209" t="s">
        <v>51</v>
      </c>
      <c r="E1209" t="s">
        <v>64</v>
      </c>
      <c r="F1209" t="s">
        <v>99</v>
      </c>
      <c r="G1209" t="s">
        <v>51</v>
      </c>
      <c r="H1209">
        <v>3</v>
      </c>
      <c r="I1209">
        <v>3</v>
      </c>
      <c r="J1209" t="b">
        <f>IF(I1209=H1209,TRUE,FALSE)</f>
        <v>1</v>
      </c>
    </row>
    <row r="1210" spans="1:10" x14ac:dyDescent="0.25">
      <c r="A1210" t="s">
        <v>132</v>
      </c>
      <c r="B1210">
        <v>98119</v>
      </c>
      <c r="C1210" t="s">
        <v>20</v>
      </c>
      <c r="D1210" t="s">
        <v>15</v>
      </c>
      <c r="E1210" t="s">
        <v>16</v>
      </c>
      <c r="F1210" t="s">
        <v>12</v>
      </c>
      <c r="G1210" t="s">
        <v>15</v>
      </c>
      <c r="H1210">
        <v>1</v>
      </c>
      <c r="I1210">
        <v>3</v>
      </c>
      <c r="J1210" t="b">
        <f>IF(I1210=H1210,TRUE,FALSE)</f>
        <v>0</v>
      </c>
    </row>
    <row r="1211" spans="1:10" x14ac:dyDescent="0.25">
      <c r="A1211" t="s">
        <v>595</v>
      </c>
      <c r="B1211">
        <v>98022</v>
      </c>
      <c r="C1211" t="s">
        <v>20</v>
      </c>
      <c r="D1211" t="s">
        <v>79</v>
      </c>
      <c r="E1211" t="s">
        <v>80</v>
      </c>
      <c r="F1211" t="s">
        <v>12</v>
      </c>
      <c r="G1211" t="s">
        <v>79</v>
      </c>
      <c r="H1211">
        <v>3</v>
      </c>
      <c r="I1211">
        <v>1</v>
      </c>
      <c r="J1211" t="b">
        <f>IF(I1211=H1211,TRUE,FALSE)</f>
        <v>0</v>
      </c>
    </row>
    <row r="1212" spans="1:10" x14ac:dyDescent="0.25">
      <c r="A1212" t="s">
        <v>179</v>
      </c>
      <c r="B1212">
        <v>85364</v>
      </c>
      <c r="C1212" t="s">
        <v>179</v>
      </c>
      <c r="D1212" t="s">
        <v>51</v>
      </c>
      <c r="E1212" t="s">
        <v>96</v>
      </c>
      <c r="F1212" t="s">
        <v>12</v>
      </c>
      <c r="G1212" t="s">
        <v>51</v>
      </c>
      <c r="H1212">
        <v>3</v>
      </c>
      <c r="I1212">
        <v>3</v>
      </c>
      <c r="J1212" t="b">
        <f>IF(I1212=H1212,TRUE,FALSE)</f>
        <v>1</v>
      </c>
    </row>
    <row r="1213" spans="1:10" x14ac:dyDescent="0.25">
      <c r="A1213" t="s">
        <v>407</v>
      </c>
      <c r="B1213">
        <v>83642</v>
      </c>
      <c r="C1213" t="s">
        <v>101</v>
      </c>
      <c r="D1213" t="s">
        <v>15</v>
      </c>
      <c r="E1213" t="s">
        <v>16</v>
      </c>
      <c r="F1213" t="s">
        <v>12</v>
      </c>
      <c r="G1213" t="s">
        <v>15</v>
      </c>
      <c r="H1213">
        <v>2</v>
      </c>
      <c r="I1213">
        <v>3</v>
      </c>
      <c r="J1213" t="b">
        <f>IF(I1213=H1213,TRUE,FALSE)</f>
        <v>0</v>
      </c>
    </row>
    <row r="1214" spans="1:10" x14ac:dyDescent="0.25">
      <c r="A1214" t="s">
        <v>19</v>
      </c>
      <c r="B1214">
        <v>98005</v>
      </c>
      <c r="C1214" t="s">
        <v>20</v>
      </c>
      <c r="D1214" t="s">
        <v>51</v>
      </c>
      <c r="E1214" t="s">
        <v>64</v>
      </c>
      <c r="F1214" t="s">
        <v>126</v>
      </c>
      <c r="G1214" t="s">
        <v>51</v>
      </c>
      <c r="H1214">
        <v>3</v>
      </c>
      <c r="I1214">
        <v>3</v>
      </c>
      <c r="J1214" t="b">
        <f>IF(I1214=H1214,TRUE,FALSE)</f>
        <v>1</v>
      </c>
    </row>
    <row r="1215" spans="1:10" x14ac:dyDescent="0.25">
      <c r="A1215" t="s">
        <v>669</v>
      </c>
      <c r="B1215">
        <v>84660</v>
      </c>
      <c r="C1215" t="s">
        <v>91</v>
      </c>
      <c r="D1215" t="s">
        <v>84</v>
      </c>
      <c r="E1215" t="s">
        <v>85</v>
      </c>
      <c r="F1215" t="s">
        <v>12</v>
      </c>
      <c r="G1215" t="s">
        <v>84</v>
      </c>
      <c r="H1215">
        <v>3</v>
      </c>
      <c r="I1215">
        <v>1</v>
      </c>
      <c r="J1215" t="b">
        <f>IF(I1215=H1215,TRUE,FALSE)</f>
        <v>0</v>
      </c>
    </row>
    <row r="1216" spans="1:10" x14ac:dyDescent="0.25">
      <c r="A1216" t="s">
        <v>144</v>
      </c>
      <c r="B1216">
        <v>84404</v>
      </c>
      <c r="C1216" t="s">
        <v>145</v>
      </c>
      <c r="D1216" t="s">
        <v>15</v>
      </c>
      <c r="E1216" t="s">
        <v>16</v>
      </c>
      <c r="F1216" t="s">
        <v>12</v>
      </c>
      <c r="G1216" t="s">
        <v>15</v>
      </c>
      <c r="H1216">
        <v>3</v>
      </c>
      <c r="I1216">
        <v>3</v>
      </c>
      <c r="J1216" t="b">
        <f>IF(I1216=H1216,TRUE,FALSE)</f>
        <v>1</v>
      </c>
    </row>
    <row r="1217" spans="1:10" x14ac:dyDescent="0.25">
      <c r="A1217" t="s">
        <v>323</v>
      </c>
      <c r="B1217">
        <v>97045</v>
      </c>
      <c r="C1217" t="s">
        <v>32</v>
      </c>
      <c r="D1217" t="s">
        <v>84</v>
      </c>
      <c r="E1217" t="s">
        <v>85</v>
      </c>
      <c r="F1217" t="s">
        <v>12</v>
      </c>
      <c r="G1217" t="s">
        <v>84</v>
      </c>
      <c r="H1217">
        <v>3</v>
      </c>
      <c r="I1217">
        <v>1</v>
      </c>
      <c r="J1217" t="b">
        <f>IF(I1217=H1217,TRUE,FALSE)</f>
        <v>0</v>
      </c>
    </row>
    <row r="1218" spans="1:10" x14ac:dyDescent="0.25">
      <c r="A1218" t="s">
        <v>65</v>
      </c>
      <c r="B1218">
        <v>85251</v>
      </c>
      <c r="C1218" t="s">
        <v>48</v>
      </c>
      <c r="D1218" t="s">
        <v>15</v>
      </c>
      <c r="E1218" t="s">
        <v>16</v>
      </c>
      <c r="F1218" t="s">
        <v>12</v>
      </c>
      <c r="G1218" t="s">
        <v>15</v>
      </c>
      <c r="H1218">
        <v>3</v>
      </c>
      <c r="I1218">
        <v>3</v>
      </c>
      <c r="J1218" t="b">
        <f>IF(I1218=H1218,TRUE,FALSE)</f>
        <v>1</v>
      </c>
    </row>
    <row r="1219" spans="1:10" x14ac:dyDescent="0.25">
      <c r="A1219" t="s">
        <v>669</v>
      </c>
      <c r="B1219">
        <v>84660</v>
      </c>
      <c r="C1219" t="s">
        <v>91</v>
      </c>
      <c r="D1219" t="s">
        <v>51</v>
      </c>
      <c r="E1219" t="s">
        <v>96</v>
      </c>
      <c r="F1219" t="s">
        <v>12</v>
      </c>
      <c r="G1219" t="s">
        <v>51</v>
      </c>
      <c r="H1219">
        <v>1</v>
      </c>
      <c r="I1219">
        <v>3</v>
      </c>
      <c r="J1219" t="b">
        <f>IF(I1219=H1219,TRUE,FALSE)</f>
        <v>0</v>
      </c>
    </row>
    <row r="1220" spans="1:10" x14ac:dyDescent="0.25">
      <c r="A1220" t="s">
        <v>437</v>
      </c>
      <c r="B1220">
        <v>86401</v>
      </c>
      <c r="C1220" t="s">
        <v>165</v>
      </c>
      <c r="D1220" t="s">
        <v>51</v>
      </c>
      <c r="E1220" t="s">
        <v>64</v>
      </c>
      <c r="F1220" t="s">
        <v>114</v>
      </c>
      <c r="G1220" t="s">
        <v>51</v>
      </c>
      <c r="H1220">
        <v>3</v>
      </c>
      <c r="I1220">
        <v>3</v>
      </c>
      <c r="J1220" t="b">
        <f>IF(I1220=H1220,TRUE,FALSE)</f>
        <v>1</v>
      </c>
    </row>
    <row r="1221" spans="1:10" x14ac:dyDescent="0.25">
      <c r="A1221" t="s">
        <v>23</v>
      </c>
      <c r="B1221">
        <v>84101</v>
      </c>
      <c r="C1221" t="s">
        <v>24</v>
      </c>
      <c r="D1221" t="s">
        <v>11</v>
      </c>
      <c r="E1221" t="s">
        <v>11</v>
      </c>
      <c r="F1221" t="s">
        <v>12</v>
      </c>
      <c r="G1221" t="s">
        <v>11</v>
      </c>
      <c r="H1221">
        <v>3</v>
      </c>
      <c r="I1221">
        <v>1</v>
      </c>
      <c r="J1221" t="b">
        <f>IF(I1221=H1221,TRUE,FALSE)</f>
        <v>0</v>
      </c>
    </row>
    <row r="1222" spans="1:10" x14ac:dyDescent="0.25">
      <c r="A1222" t="s">
        <v>420</v>
      </c>
      <c r="B1222">
        <v>84043</v>
      </c>
      <c r="C1222" t="s">
        <v>91</v>
      </c>
      <c r="D1222" t="s">
        <v>51</v>
      </c>
      <c r="E1222" t="s">
        <v>52</v>
      </c>
      <c r="F1222" t="s">
        <v>53</v>
      </c>
      <c r="G1222" t="s">
        <v>51</v>
      </c>
      <c r="H1222">
        <v>3</v>
      </c>
      <c r="I1222">
        <v>3</v>
      </c>
      <c r="J1222" t="b">
        <f>IF(I1222=H1222,TRUE,FALSE)</f>
        <v>1</v>
      </c>
    </row>
    <row r="1223" spans="1:10" x14ac:dyDescent="0.25">
      <c r="A1223" t="s">
        <v>345</v>
      </c>
      <c r="B1223">
        <v>97408</v>
      </c>
      <c r="C1223" t="s">
        <v>346</v>
      </c>
      <c r="D1223" t="s">
        <v>1494</v>
      </c>
      <c r="E1223" t="s">
        <v>22</v>
      </c>
      <c r="F1223" t="s">
        <v>12</v>
      </c>
      <c r="G1223" t="s">
        <v>1494</v>
      </c>
      <c r="H1223">
        <v>3</v>
      </c>
      <c r="I1223">
        <v>3</v>
      </c>
      <c r="J1223" t="b">
        <f>IF(I1223=H1223,TRUE,FALSE)</f>
        <v>1</v>
      </c>
    </row>
    <row r="1224" spans="1:10" x14ac:dyDescent="0.25">
      <c r="A1224" t="s">
        <v>132</v>
      </c>
      <c r="B1224">
        <v>98166</v>
      </c>
      <c r="C1224" t="s">
        <v>20</v>
      </c>
      <c r="D1224" t="s">
        <v>51</v>
      </c>
      <c r="E1224" t="s">
        <v>96</v>
      </c>
      <c r="F1224" t="s">
        <v>12</v>
      </c>
      <c r="G1224" t="s">
        <v>51</v>
      </c>
      <c r="H1224">
        <v>3</v>
      </c>
      <c r="I1224">
        <v>3</v>
      </c>
      <c r="J1224" t="b">
        <f>IF(I1224=H1224,TRUE,FALSE)</f>
        <v>1</v>
      </c>
    </row>
    <row r="1225" spans="1:10" x14ac:dyDescent="0.25">
      <c r="A1225" t="s">
        <v>269</v>
      </c>
      <c r="B1225">
        <v>83605</v>
      </c>
      <c r="C1225" t="s">
        <v>171</v>
      </c>
      <c r="D1225" t="s">
        <v>51</v>
      </c>
      <c r="E1225" t="s">
        <v>96</v>
      </c>
      <c r="F1225" t="s">
        <v>12</v>
      </c>
      <c r="G1225" t="s">
        <v>51</v>
      </c>
      <c r="H1225">
        <v>1</v>
      </c>
      <c r="I1225">
        <v>3</v>
      </c>
      <c r="J1225" t="b">
        <f>IF(I1225=H1225,TRUE,FALSE)</f>
        <v>0</v>
      </c>
    </row>
    <row r="1226" spans="1:10" x14ac:dyDescent="0.25">
      <c r="A1226" t="s">
        <v>548</v>
      </c>
      <c r="B1226">
        <v>98003</v>
      </c>
      <c r="C1226" t="s">
        <v>20</v>
      </c>
      <c r="D1226" t="s">
        <v>51</v>
      </c>
      <c r="E1226" t="s">
        <v>52</v>
      </c>
      <c r="F1226" t="s">
        <v>12</v>
      </c>
      <c r="G1226" t="s">
        <v>51</v>
      </c>
      <c r="H1226">
        <v>3</v>
      </c>
      <c r="I1226">
        <v>3</v>
      </c>
      <c r="J1226" t="b">
        <f>IF(I1226=H1226,TRUE,FALSE)</f>
        <v>1</v>
      </c>
    </row>
    <row r="1227" spans="1:10" x14ac:dyDescent="0.25">
      <c r="A1227" t="s">
        <v>154</v>
      </c>
      <c r="B1227">
        <v>80134</v>
      </c>
      <c r="C1227" t="s">
        <v>58</v>
      </c>
      <c r="D1227" t="s">
        <v>15</v>
      </c>
      <c r="E1227" t="s">
        <v>16</v>
      </c>
      <c r="F1227" t="s">
        <v>12</v>
      </c>
      <c r="G1227" t="s">
        <v>15</v>
      </c>
      <c r="H1227">
        <v>3</v>
      </c>
      <c r="I1227">
        <v>3</v>
      </c>
      <c r="J1227" t="b">
        <f>IF(I1227=H1227,TRUE,FALSE)</f>
        <v>1</v>
      </c>
    </row>
    <row r="1228" spans="1:10" x14ac:dyDescent="0.25">
      <c r="A1228" t="s">
        <v>262</v>
      </c>
      <c r="B1228">
        <v>80124</v>
      </c>
      <c r="C1228" t="s">
        <v>58</v>
      </c>
      <c r="D1228" t="s">
        <v>51</v>
      </c>
      <c r="E1228" t="s">
        <v>174</v>
      </c>
      <c r="F1228" t="s">
        <v>126</v>
      </c>
      <c r="G1228" t="s">
        <v>51</v>
      </c>
      <c r="H1228">
        <v>3</v>
      </c>
      <c r="I1228">
        <v>3</v>
      </c>
      <c r="J1228" t="b">
        <f>IF(I1228=H1228,TRUE,FALSE)</f>
        <v>1</v>
      </c>
    </row>
    <row r="1229" spans="1:10" x14ac:dyDescent="0.25">
      <c r="A1229" t="s">
        <v>313</v>
      </c>
      <c r="B1229">
        <v>89701</v>
      </c>
      <c r="C1229" t="s">
        <v>313</v>
      </c>
      <c r="D1229" t="s">
        <v>15</v>
      </c>
      <c r="E1229" t="s">
        <v>16</v>
      </c>
      <c r="F1229" t="s">
        <v>12</v>
      </c>
      <c r="G1229" t="s">
        <v>15</v>
      </c>
      <c r="H1229">
        <v>3</v>
      </c>
      <c r="I1229">
        <v>3</v>
      </c>
      <c r="J1229" t="b">
        <f>IF(I1229=H1229,TRUE,FALSE)</f>
        <v>1</v>
      </c>
    </row>
    <row r="1230" spans="1:10" x14ac:dyDescent="0.25">
      <c r="A1230" t="s">
        <v>704</v>
      </c>
      <c r="B1230">
        <v>81520</v>
      </c>
      <c r="C1230" t="s">
        <v>158</v>
      </c>
      <c r="D1230" t="s">
        <v>109</v>
      </c>
      <c r="E1230" t="s">
        <v>705</v>
      </c>
      <c r="F1230" t="s">
        <v>12</v>
      </c>
      <c r="G1230" t="s">
        <v>109</v>
      </c>
      <c r="H1230">
        <v>3</v>
      </c>
      <c r="I1230">
        <v>3</v>
      </c>
      <c r="J1230" t="b">
        <f>IF(I1230=H1230,TRUE,FALSE)</f>
        <v>1</v>
      </c>
    </row>
    <row r="1231" spans="1:10" x14ac:dyDescent="0.25">
      <c r="A1231" t="s">
        <v>132</v>
      </c>
      <c r="B1231">
        <v>98101</v>
      </c>
      <c r="C1231" t="s">
        <v>20</v>
      </c>
      <c r="D1231" t="s">
        <v>51</v>
      </c>
      <c r="E1231" t="s">
        <v>96</v>
      </c>
      <c r="F1231" t="s">
        <v>12</v>
      </c>
      <c r="G1231" t="s">
        <v>51</v>
      </c>
      <c r="H1231">
        <v>3</v>
      </c>
      <c r="I1231">
        <v>3</v>
      </c>
      <c r="J1231" t="b">
        <f>IF(I1231=H1231,TRUE,FALSE)</f>
        <v>1</v>
      </c>
    </row>
    <row r="1232" spans="1:10" x14ac:dyDescent="0.25">
      <c r="A1232" t="s">
        <v>706</v>
      </c>
      <c r="B1232">
        <v>98239</v>
      </c>
      <c r="C1232" t="s">
        <v>588</v>
      </c>
      <c r="D1232" t="s">
        <v>15</v>
      </c>
      <c r="E1232" t="s">
        <v>16</v>
      </c>
      <c r="F1232" t="s">
        <v>12</v>
      </c>
      <c r="G1232" t="s">
        <v>15</v>
      </c>
      <c r="H1232">
        <v>1</v>
      </c>
      <c r="I1232">
        <v>1</v>
      </c>
      <c r="J1232" t="b">
        <f>IF(I1232=H1232,TRUE,FALSE)</f>
        <v>1</v>
      </c>
    </row>
    <row r="1233" spans="1:10" x14ac:dyDescent="0.25">
      <c r="A1233" t="s">
        <v>277</v>
      </c>
      <c r="B1233">
        <v>97301</v>
      </c>
      <c r="C1233" t="s">
        <v>278</v>
      </c>
      <c r="D1233" t="s">
        <v>79</v>
      </c>
      <c r="E1233" t="s">
        <v>80</v>
      </c>
      <c r="F1233" t="s">
        <v>12</v>
      </c>
      <c r="G1233" t="s">
        <v>79</v>
      </c>
      <c r="H1233">
        <v>3</v>
      </c>
      <c r="I1233">
        <v>1</v>
      </c>
      <c r="J1233" t="b">
        <f>IF(I1233=H1233,TRUE,FALSE)</f>
        <v>0</v>
      </c>
    </row>
    <row r="1234" spans="1:10" x14ac:dyDescent="0.25">
      <c r="A1234" t="s">
        <v>472</v>
      </c>
      <c r="B1234">
        <v>83869</v>
      </c>
      <c r="C1234" t="s">
        <v>181</v>
      </c>
      <c r="D1234" t="s">
        <v>51</v>
      </c>
      <c r="E1234" t="s">
        <v>64</v>
      </c>
      <c r="F1234" t="s">
        <v>12</v>
      </c>
      <c r="G1234" t="s">
        <v>51</v>
      </c>
      <c r="H1234">
        <v>1</v>
      </c>
      <c r="I1234">
        <v>3</v>
      </c>
      <c r="J1234" t="b">
        <f>IF(I1234=H1234,TRUE,FALSE)</f>
        <v>0</v>
      </c>
    </row>
    <row r="1235" spans="1:10" x14ac:dyDescent="0.25">
      <c r="A1235" t="s">
        <v>49</v>
      </c>
      <c r="B1235">
        <v>97219</v>
      </c>
      <c r="C1235" t="s">
        <v>50</v>
      </c>
      <c r="D1235" t="s">
        <v>51</v>
      </c>
      <c r="E1235" t="s">
        <v>64</v>
      </c>
      <c r="F1235" t="s">
        <v>126</v>
      </c>
      <c r="G1235" t="s">
        <v>51</v>
      </c>
      <c r="H1235">
        <v>3</v>
      </c>
      <c r="I1235">
        <v>3</v>
      </c>
      <c r="J1235" t="b">
        <f>IF(I1235=H1235,TRUE,FALSE)</f>
        <v>1</v>
      </c>
    </row>
    <row r="1236" spans="1:10" x14ac:dyDescent="0.25">
      <c r="A1236" t="s">
        <v>407</v>
      </c>
      <c r="B1236">
        <v>83646</v>
      </c>
      <c r="C1236" t="s">
        <v>101</v>
      </c>
      <c r="D1236" t="s">
        <v>29</v>
      </c>
      <c r="E1236" t="s">
        <v>30</v>
      </c>
      <c r="F1236" t="s">
        <v>12</v>
      </c>
      <c r="G1236" t="s">
        <v>29</v>
      </c>
      <c r="H1236">
        <v>1</v>
      </c>
      <c r="I1236">
        <v>3</v>
      </c>
      <c r="J1236" t="b">
        <f>IF(I1236=H1236,TRUE,FALSE)</f>
        <v>0</v>
      </c>
    </row>
    <row r="1237" spans="1:10" x14ac:dyDescent="0.25">
      <c r="A1237" t="s">
        <v>373</v>
      </c>
      <c r="B1237">
        <v>83352</v>
      </c>
      <c r="C1237" t="s">
        <v>139</v>
      </c>
      <c r="D1237" t="s">
        <v>15</v>
      </c>
      <c r="E1237" t="s">
        <v>16</v>
      </c>
      <c r="F1237" t="s">
        <v>12</v>
      </c>
      <c r="G1237" t="s">
        <v>15</v>
      </c>
      <c r="H1237">
        <v>3</v>
      </c>
      <c r="I1237">
        <v>2</v>
      </c>
      <c r="J1237" t="b">
        <f>IF(I1237=H1237,TRUE,FALSE)</f>
        <v>0</v>
      </c>
    </row>
    <row r="1238" spans="1:10" x14ac:dyDescent="0.25">
      <c r="A1238" t="s">
        <v>709</v>
      </c>
      <c r="B1238">
        <v>98236</v>
      </c>
      <c r="C1238" t="s">
        <v>588</v>
      </c>
      <c r="D1238" t="s">
        <v>51</v>
      </c>
      <c r="E1238" t="s">
        <v>226</v>
      </c>
      <c r="F1238" t="s">
        <v>12</v>
      </c>
      <c r="G1238" t="s">
        <v>51</v>
      </c>
      <c r="H1238">
        <v>3</v>
      </c>
      <c r="I1238">
        <v>3</v>
      </c>
      <c r="J1238" t="b">
        <f>IF(I1238=H1238,TRUE,FALSE)</f>
        <v>1</v>
      </c>
    </row>
    <row r="1239" spans="1:10" x14ac:dyDescent="0.25">
      <c r="A1239" t="s">
        <v>710</v>
      </c>
      <c r="B1239">
        <v>99349</v>
      </c>
      <c r="C1239" t="s">
        <v>284</v>
      </c>
      <c r="D1239" t="s">
        <v>79</v>
      </c>
      <c r="E1239" t="s">
        <v>80</v>
      </c>
      <c r="F1239" t="s">
        <v>12</v>
      </c>
      <c r="G1239" t="s">
        <v>79</v>
      </c>
      <c r="H1239">
        <v>2</v>
      </c>
      <c r="I1239">
        <v>2</v>
      </c>
      <c r="J1239" t="b">
        <f>IF(I1239=H1239,TRUE,FALSE)</f>
        <v>1</v>
      </c>
    </row>
    <row r="1240" spans="1:10" x14ac:dyDescent="0.25">
      <c r="A1240" t="s">
        <v>162</v>
      </c>
      <c r="B1240">
        <v>99204</v>
      </c>
      <c r="C1240" t="s">
        <v>162</v>
      </c>
      <c r="D1240" t="s">
        <v>51</v>
      </c>
      <c r="E1240" t="s">
        <v>226</v>
      </c>
      <c r="F1240" t="s">
        <v>12</v>
      </c>
      <c r="G1240" t="s">
        <v>51</v>
      </c>
      <c r="H1240">
        <v>3</v>
      </c>
      <c r="I1240">
        <v>1</v>
      </c>
      <c r="J1240" t="b">
        <f>IF(I1240=H1240,TRUE,FALSE)</f>
        <v>0</v>
      </c>
    </row>
    <row r="1241" spans="1:10" x14ac:dyDescent="0.25">
      <c r="A1241" t="s">
        <v>532</v>
      </c>
      <c r="B1241">
        <v>83661</v>
      </c>
      <c r="C1241" t="s">
        <v>532</v>
      </c>
      <c r="D1241" t="s">
        <v>51</v>
      </c>
      <c r="E1241" t="s">
        <v>64</v>
      </c>
      <c r="F1241" t="s">
        <v>53</v>
      </c>
      <c r="G1241" t="s">
        <v>51</v>
      </c>
      <c r="H1241">
        <v>3</v>
      </c>
      <c r="I1241">
        <v>3</v>
      </c>
      <c r="J1241" t="b">
        <f>IF(I1241=H1241,TRUE,FALSE)</f>
        <v>1</v>
      </c>
    </row>
    <row r="1242" spans="1:10" x14ac:dyDescent="0.25">
      <c r="A1242" t="s">
        <v>49</v>
      </c>
      <c r="B1242">
        <v>97203</v>
      </c>
      <c r="C1242" t="s">
        <v>50</v>
      </c>
      <c r="D1242" t="s">
        <v>29</v>
      </c>
      <c r="E1242" t="s">
        <v>121</v>
      </c>
      <c r="F1242" t="s">
        <v>12</v>
      </c>
      <c r="G1242" t="s">
        <v>29</v>
      </c>
      <c r="H1242">
        <v>3</v>
      </c>
      <c r="I1242">
        <v>3</v>
      </c>
      <c r="J1242" t="b">
        <f>IF(I1242=H1242,TRUE,FALSE)</f>
        <v>1</v>
      </c>
    </row>
    <row r="1243" spans="1:10" x14ac:dyDescent="0.25">
      <c r="A1243" t="s">
        <v>352</v>
      </c>
      <c r="B1243">
        <v>97128</v>
      </c>
      <c r="C1243" t="s">
        <v>353</v>
      </c>
      <c r="D1243" t="s">
        <v>11</v>
      </c>
      <c r="E1243" t="s">
        <v>11</v>
      </c>
      <c r="F1243" t="s">
        <v>12</v>
      </c>
      <c r="G1243" t="s">
        <v>11</v>
      </c>
      <c r="H1243">
        <v>3</v>
      </c>
      <c r="I1243">
        <v>3</v>
      </c>
      <c r="J1243" t="b">
        <f>IF(I1243=H1243,TRUE,FALSE)</f>
        <v>1</v>
      </c>
    </row>
    <row r="1244" spans="1:10" x14ac:dyDescent="0.25">
      <c r="A1244" t="s">
        <v>393</v>
      </c>
      <c r="B1244">
        <v>98208</v>
      </c>
      <c r="C1244" t="s">
        <v>10</v>
      </c>
      <c r="D1244" t="s">
        <v>51</v>
      </c>
      <c r="E1244" t="s">
        <v>96</v>
      </c>
      <c r="F1244" t="s">
        <v>12</v>
      </c>
      <c r="G1244" t="s">
        <v>51</v>
      </c>
      <c r="H1244">
        <v>3</v>
      </c>
      <c r="I1244">
        <v>3</v>
      </c>
      <c r="J1244" t="b">
        <f>IF(I1244=H1244,TRUE,FALSE)</f>
        <v>1</v>
      </c>
    </row>
    <row r="1245" spans="1:10" x14ac:dyDescent="0.25">
      <c r="A1245" t="s">
        <v>86</v>
      </c>
      <c r="B1245">
        <v>98033</v>
      </c>
      <c r="C1245" t="s">
        <v>20</v>
      </c>
      <c r="D1245" t="s">
        <v>51</v>
      </c>
      <c r="E1245" t="s">
        <v>67</v>
      </c>
      <c r="F1245" t="s">
        <v>12</v>
      </c>
      <c r="G1245" t="s">
        <v>51</v>
      </c>
      <c r="H1245">
        <v>3</v>
      </c>
      <c r="I1245">
        <v>3</v>
      </c>
      <c r="J1245" t="b">
        <f>IF(I1245=H1245,TRUE,FALSE)</f>
        <v>1</v>
      </c>
    </row>
    <row r="1246" spans="1:10" x14ac:dyDescent="0.25">
      <c r="A1246" t="s">
        <v>579</v>
      </c>
      <c r="B1246">
        <v>84117</v>
      </c>
      <c r="C1246" t="s">
        <v>24</v>
      </c>
      <c r="D1246" t="s">
        <v>15</v>
      </c>
      <c r="E1246" t="s">
        <v>16</v>
      </c>
      <c r="F1246" t="s">
        <v>12</v>
      </c>
      <c r="G1246" t="s">
        <v>15</v>
      </c>
      <c r="H1246">
        <v>1</v>
      </c>
      <c r="I1246">
        <v>3</v>
      </c>
      <c r="J1246" t="b">
        <f>IF(I1246=H1246,TRUE,FALSE)</f>
        <v>0</v>
      </c>
    </row>
    <row r="1247" spans="1:10" x14ac:dyDescent="0.25">
      <c r="A1247" t="s">
        <v>157</v>
      </c>
      <c r="B1247">
        <v>81503</v>
      </c>
      <c r="C1247" t="s">
        <v>158</v>
      </c>
      <c r="D1247" t="s">
        <v>51</v>
      </c>
      <c r="E1247" t="s">
        <v>67</v>
      </c>
      <c r="F1247" t="s">
        <v>12</v>
      </c>
      <c r="G1247" t="s">
        <v>51</v>
      </c>
      <c r="H1247">
        <v>3</v>
      </c>
      <c r="I1247">
        <v>3</v>
      </c>
      <c r="J1247" t="b">
        <f>IF(I1247=H1247,TRUE,FALSE)</f>
        <v>1</v>
      </c>
    </row>
    <row r="1248" spans="1:10" x14ac:dyDescent="0.25">
      <c r="A1248" t="s">
        <v>666</v>
      </c>
      <c r="B1248">
        <v>84025</v>
      </c>
      <c r="C1248" t="s">
        <v>188</v>
      </c>
      <c r="D1248" t="s">
        <v>109</v>
      </c>
      <c r="E1248" t="s">
        <v>110</v>
      </c>
      <c r="F1248" t="s">
        <v>12</v>
      </c>
      <c r="G1248" t="s">
        <v>109</v>
      </c>
      <c r="H1248">
        <v>1</v>
      </c>
      <c r="I1248">
        <v>3</v>
      </c>
      <c r="J1248" t="b">
        <f>IF(I1248=H1248,TRUE,FALSE)</f>
        <v>0</v>
      </c>
    </row>
    <row r="1249" spans="1:10" x14ac:dyDescent="0.25">
      <c r="A1249" t="s">
        <v>158</v>
      </c>
      <c r="B1249">
        <v>85212</v>
      </c>
      <c r="C1249" t="s">
        <v>48</v>
      </c>
      <c r="D1249" t="s">
        <v>51</v>
      </c>
      <c r="E1249" t="s">
        <v>96</v>
      </c>
      <c r="F1249" t="s">
        <v>12</v>
      </c>
      <c r="G1249" t="s">
        <v>51</v>
      </c>
      <c r="H1249">
        <v>3</v>
      </c>
      <c r="I1249">
        <v>3</v>
      </c>
      <c r="J1249" t="b">
        <f>IF(I1249=H1249,TRUE,FALSE)</f>
        <v>1</v>
      </c>
    </row>
    <row r="1250" spans="1:10" x14ac:dyDescent="0.25">
      <c r="A1250" t="s">
        <v>135</v>
      </c>
      <c r="B1250">
        <v>84058</v>
      </c>
      <c r="C1250" t="s">
        <v>91</v>
      </c>
      <c r="D1250" t="s">
        <v>79</v>
      </c>
      <c r="E1250" t="s">
        <v>80</v>
      </c>
      <c r="F1250" t="s">
        <v>12</v>
      </c>
      <c r="G1250" t="s">
        <v>79</v>
      </c>
      <c r="H1250">
        <v>2</v>
      </c>
      <c r="I1250">
        <v>1</v>
      </c>
      <c r="J1250" t="b">
        <f>IF(I1250=H1250,TRUE,FALSE)</f>
        <v>0</v>
      </c>
    </row>
    <row r="1251" spans="1:10" x14ac:dyDescent="0.25">
      <c r="A1251" t="s">
        <v>209</v>
      </c>
      <c r="B1251">
        <v>84037</v>
      </c>
      <c r="C1251" t="s">
        <v>188</v>
      </c>
      <c r="D1251" t="s">
        <v>11</v>
      </c>
      <c r="E1251" t="s">
        <v>11</v>
      </c>
      <c r="F1251" t="s">
        <v>12</v>
      </c>
      <c r="G1251" t="s">
        <v>11</v>
      </c>
      <c r="H1251">
        <v>3</v>
      </c>
      <c r="I1251">
        <v>1</v>
      </c>
      <c r="J1251" t="b">
        <f>IF(I1251=H1251,TRUE,FALSE)</f>
        <v>0</v>
      </c>
    </row>
    <row r="1252" spans="1:10" x14ac:dyDescent="0.25">
      <c r="A1252" t="s">
        <v>541</v>
      </c>
      <c r="B1252">
        <v>85737</v>
      </c>
      <c r="C1252" t="s">
        <v>147</v>
      </c>
      <c r="D1252" t="s">
        <v>15</v>
      </c>
      <c r="E1252" t="s">
        <v>16</v>
      </c>
      <c r="F1252" t="s">
        <v>53</v>
      </c>
      <c r="G1252" t="s">
        <v>15</v>
      </c>
      <c r="H1252">
        <v>1</v>
      </c>
      <c r="I1252">
        <v>3</v>
      </c>
      <c r="J1252" t="b">
        <f>IF(I1252=H1252,TRUE,FALSE)</f>
        <v>0</v>
      </c>
    </row>
    <row r="1253" spans="1:10" x14ac:dyDescent="0.25">
      <c r="A1253" t="s">
        <v>465</v>
      </c>
      <c r="B1253">
        <v>89423</v>
      </c>
      <c r="C1253" t="s">
        <v>58</v>
      </c>
      <c r="D1253" t="s">
        <v>51</v>
      </c>
      <c r="E1253" t="s">
        <v>67</v>
      </c>
      <c r="F1253" t="s">
        <v>12</v>
      </c>
      <c r="G1253" t="s">
        <v>51</v>
      </c>
      <c r="H1253">
        <v>3</v>
      </c>
      <c r="I1253">
        <v>3</v>
      </c>
      <c r="J1253" t="b">
        <f>IF(I1253=H1253,TRUE,FALSE)</f>
        <v>1</v>
      </c>
    </row>
    <row r="1254" spans="1:10" x14ac:dyDescent="0.25">
      <c r="A1254" t="s">
        <v>23</v>
      </c>
      <c r="B1254">
        <v>84116</v>
      </c>
      <c r="C1254" t="s">
        <v>24</v>
      </c>
      <c r="D1254" t="s">
        <v>1494</v>
      </c>
      <c r="E1254" t="s">
        <v>22</v>
      </c>
      <c r="F1254" t="s">
        <v>12</v>
      </c>
      <c r="G1254" t="s">
        <v>1494</v>
      </c>
      <c r="H1254">
        <v>1</v>
      </c>
      <c r="I1254">
        <v>3</v>
      </c>
      <c r="J1254" t="b">
        <f>IF(I1254=H1254,TRUE,FALSE)</f>
        <v>0</v>
      </c>
    </row>
    <row r="1255" spans="1:10" x14ac:dyDescent="0.25">
      <c r="A1255" t="s">
        <v>352</v>
      </c>
      <c r="B1255">
        <v>97128</v>
      </c>
      <c r="C1255" t="s">
        <v>353</v>
      </c>
      <c r="D1255" t="s">
        <v>51</v>
      </c>
      <c r="E1255" t="s">
        <v>96</v>
      </c>
      <c r="F1255" t="s">
        <v>12</v>
      </c>
      <c r="G1255" t="s">
        <v>51</v>
      </c>
      <c r="H1255">
        <v>1</v>
      </c>
      <c r="I1255">
        <v>3</v>
      </c>
      <c r="J1255" t="b">
        <f>IF(I1255=H1255,TRUE,FALSE)</f>
        <v>0</v>
      </c>
    </row>
    <row r="1256" spans="1:10" x14ac:dyDescent="0.25">
      <c r="A1256" t="s">
        <v>714</v>
      </c>
      <c r="B1256">
        <v>84049</v>
      </c>
      <c r="C1256" t="s">
        <v>273</v>
      </c>
      <c r="D1256" t="s">
        <v>11</v>
      </c>
      <c r="E1256" t="s">
        <v>11</v>
      </c>
      <c r="F1256" t="s">
        <v>12</v>
      </c>
      <c r="G1256" t="s">
        <v>11</v>
      </c>
      <c r="H1256">
        <v>3</v>
      </c>
      <c r="I1256">
        <v>1</v>
      </c>
      <c r="J1256" t="b">
        <f>IF(I1256=H1256,TRUE,FALSE)</f>
        <v>0</v>
      </c>
    </row>
    <row r="1257" spans="1:10" x14ac:dyDescent="0.25">
      <c r="A1257" t="s">
        <v>157</v>
      </c>
      <c r="B1257">
        <v>81507</v>
      </c>
      <c r="C1257" t="s">
        <v>158</v>
      </c>
      <c r="D1257" t="s">
        <v>15</v>
      </c>
      <c r="E1257" t="s">
        <v>16</v>
      </c>
      <c r="F1257" t="s">
        <v>12</v>
      </c>
      <c r="G1257" t="s">
        <v>15</v>
      </c>
      <c r="H1257">
        <v>3</v>
      </c>
      <c r="I1257">
        <v>3</v>
      </c>
      <c r="J1257" t="b">
        <f>IF(I1257=H1257,TRUE,FALSE)</f>
        <v>1</v>
      </c>
    </row>
    <row r="1258" spans="1:10" x14ac:dyDescent="0.25">
      <c r="A1258" t="s">
        <v>112</v>
      </c>
      <c r="B1258">
        <v>84119</v>
      </c>
      <c r="C1258" t="s">
        <v>24</v>
      </c>
      <c r="D1258" t="s">
        <v>11</v>
      </c>
      <c r="E1258" t="s">
        <v>11</v>
      </c>
      <c r="F1258" t="s">
        <v>12</v>
      </c>
      <c r="G1258" t="s">
        <v>11</v>
      </c>
      <c r="H1258">
        <v>1</v>
      </c>
      <c r="I1258">
        <v>1</v>
      </c>
      <c r="J1258" t="b">
        <f>IF(I1258=H1258,TRUE,FALSE)</f>
        <v>1</v>
      </c>
    </row>
    <row r="1259" spans="1:10" x14ac:dyDescent="0.25">
      <c r="A1259" t="s">
        <v>86</v>
      </c>
      <c r="B1259">
        <v>98033</v>
      </c>
      <c r="C1259" t="s">
        <v>20</v>
      </c>
      <c r="D1259" t="s">
        <v>11</v>
      </c>
      <c r="E1259" t="s">
        <v>11</v>
      </c>
      <c r="F1259" t="s">
        <v>12</v>
      </c>
      <c r="G1259" t="s">
        <v>11</v>
      </c>
      <c r="H1259">
        <v>3</v>
      </c>
      <c r="I1259">
        <v>1</v>
      </c>
      <c r="J1259" t="b">
        <f>IF(I1259=H1259,TRUE,FALSE)</f>
        <v>0</v>
      </c>
    </row>
    <row r="1260" spans="1:10" x14ac:dyDescent="0.25">
      <c r="A1260" t="s">
        <v>106</v>
      </c>
      <c r="B1260">
        <v>98057</v>
      </c>
      <c r="C1260" t="s">
        <v>20</v>
      </c>
      <c r="D1260" t="s">
        <v>15</v>
      </c>
      <c r="E1260" t="s">
        <v>16</v>
      </c>
      <c r="F1260" t="s">
        <v>12</v>
      </c>
      <c r="G1260" t="s">
        <v>15</v>
      </c>
      <c r="H1260">
        <v>3</v>
      </c>
      <c r="I1260">
        <v>3</v>
      </c>
      <c r="J1260" t="b">
        <f>IF(I1260=H1260,TRUE,FALSE)</f>
        <v>1</v>
      </c>
    </row>
    <row r="1261" spans="1:10" x14ac:dyDescent="0.25">
      <c r="A1261" t="s">
        <v>602</v>
      </c>
      <c r="B1261">
        <v>98391</v>
      </c>
      <c r="C1261" t="s">
        <v>28</v>
      </c>
      <c r="D1261" t="s">
        <v>15</v>
      </c>
      <c r="E1261" t="s">
        <v>16</v>
      </c>
      <c r="F1261" t="s">
        <v>12</v>
      </c>
      <c r="G1261" t="s">
        <v>15</v>
      </c>
      <c r="H1261">
        <v>2</v>
      </c>
      <c r="I1261">
        <v>3</v>
      </c>
      <c r="J1261" t="b">
        <f>IF(I1261=H1261,TRUE,FALSE)</f>
        <v>0</v>
      </c>
    </row>
    <row r="1262" spans="1:10" x14ac:dyDescent="0.25">
      <c r="A1262" t="s">
        <v>65</v>
      </c>
      <c r="B1262">
        <v>85255</v>
      </c>
      <c r="C1262" t="s">
        <v>48</v>
      </c>
      <c r="D1262" t="s">
        <v>51</v>
      </c>
      <c r="E1262" t="s">
        <v>226</v>
      </c>
      <c r="F1262" t="s">
        <v>12</v>
      </c>
      <c r="G1262" t="s">
        <v>51</v>
      </c>
      <c r="H1262">
        <v>1</v>
      </c>
      <c r="I1262">
        <v>3</v>
      </c>
      <c r="J1262" t="b">
        <f>IF(I1262=H1262,TRUE,FALSE)</f>
        <v>0</v>
      </c>
    </row>
    <row r="1263" spans="1:10" x14ac:dyDescent="0.25">
      <c r="A1263" t="s">
        <v>715</v>
      </c>
      <c r="B1263">
        <v>85351</v>
      </c>
      <c r="C1263" t="s">
        <v>48</v>
      </c>
      <c r="D1263" t="s">
        <v>51</v>
      </c>
      <c r="E1263" t="s">
        <v>52</v>
      </c>
      <c r="F1263" t="s">
        <v>99</v>
      </c>
      <c r="G1263" t="s">
        <v>51</v>
      </c>
      <c r="H1263">
        <v>3</v>
      </c>
      <c r="I1263">
        <v>3</v>
      </c>
      <c r="J1263" t="b">
        <f>IF(I1263=H1263,TRUE,FALSE)</f>
        <v>1</v>
      </c>
    </row>
    <row r="1264" spans="1:10" x14ac:dyDescent="0.25">
      <c r="A1264" t="s">
        <v>47</v>
      </c>
      <c r="B1264">
        <v>85037</v>
      </c>
      <c r="C1264" t="s">
        <v>48</v>
      </c>
      <c r="D1264" t="s">
        <v>51</v>
      </c>
      <c r="E1264" t="s">
        <v>96</v>
      </c>
      <c r="F1264" t="s">
        <v>12</v>
      </c>
      <c r="G1264" t="s">
        <v>51</v>
      </c>
      <c r="H1264">
        <v>3</v>
      </c>
      <c r="I1264">
        <v>3</v>
      </c>
      <c r="J1264" t="b">
        <f>IF(I1264=H1264,TRUE,FALSE)</f>
        <v>1</v>
      </c>
    </row>
    <row r="1265" spans="1:10" x14ac:dyDescent="0.25">
      <c r="A1265" t="s">
        <v>140</v>
      </c>
      <c r="B1265">
        <v>80525</v>
      </c>
      <c r="C1265" t="s">
        <v>141</v>
      </c>
      <c r="D1265" t="s">
        <v>29</v>
      </c>
      <c r="E1265" t="s">
        <v>121</v>
      </c>
      <c r="F1265" t="s">
        <v>12</v>
      </c>
      <c r="G1265" t="s">
        <v>29</v>
      </c>
      <c r="H1265">
        <v>3</v>
      </c>
      <c r="I1265">
        <v>3</v>
      </c>
      <c r="J1265" t="b">
        <f>IF(I1265=H1265,TRUE,FALSE)</f>
        <v>1</v>
      </c>
    </row>
    <row r="1266" spans="1:10" x14ac:dyDescent="0.25">
      <c r="A1266" t="s">
        <v>23</v>
      </c>
      <c r="B1266">
        <v>84124</v>
      </c>
      <c r="C1266" t="s">
        <v>24</v>
      </c>
      <c r="D1266" t="s">
        <v>51</v>
      </c>
      <c r="E1266" t="s">
        <v>64</v>
      </c>
      <c r="F1266" t="s">
        <v>99</v>
      </c>
      <c r="G1266" t="s">
        <v>51</v>
      </c>
      <c r="H1266">
        <v>3</v>
      </c>
      <c r="I1266">
        <v>3</v>
      </c>
      <c r="J1266" t="b">
        <f>IF(I1266=H1266,TRUE,FALSE)</f>
        <v>1</v>
      </c>
    </row>
    <row r="1267" spans="1:10" x14ac:dyDescent="0.25">
      <c r="A1267" t="s">
        <v>23</v>
      </c>
      <c r="B1267">
        <v>84105</v>
      </c>
      <c r="C1267" t="s">
        <v>24</v>
      </c>
      <c r="D1267" t="s">
        <v>11</v>
      </c>
      <c r="E1267" t="s">
        <v>11</v>
      </c>
      <c r="F1267" t="s">
        <v>12</v>
      </c>
      <c r="G1267" t="s">
        <v>11</v>
      </c>
      <c r="H1267">
        <v>3</v>
      </c>
      <c r="I1267">
        <v>1</v>
      </c>
      <c r="J1267" t="b">
        <f>IF(I1267=H1267,TRUE,FALSE)</f>
        <v>0</v>
      </c>
    </row>
    <row r="1268" spans="1:10" x14ac:dyDescent="0.25">
      <c r="A1268" t="s">
        <v>457</v>
      </c>
      <c r="B1268">
        <v>98312</v>
      </c>
      <c r="C1268" t="s">
        <v>458</v>
      </c>
      <c r="D1268" t="s">
        <v>51</v>
      </c>
      <c r="E1268" t="s">
        <v>64</v>
      </c>
      <c r="F1268" t="s">
        <v>126</v>
      </c>
      <c r="G1268" t="s">
        <v>51</v>
      </c>
      <c r="H1268">
        <v>3</v>
      </c>
      <c r="I1268">
        <v>3</v>
      </c>
      <c r="J1268" t="b">
        <f>IF(I1268=H1268,TRUE,FALSE)</f>
        <v>1</v>
      </c>
    </row>
    <row r="1269" spans="1:10" x14ac:dyDescent="0.25">
      <c r="A1269" t="s">
        <v>128</v>
      </c>
      <c r="B1269">
        <v>84003</v>
      </c>
      <c r="C1269" t="s">
        <v>91</v>
      </c>
      <c r="D1269" t="s">
        <v>15</v>
      </c>
      <c r="E1269" t="s">
        <v>16</v>
      </c>
      <c r="F1269" t="s">
        <v>12</v>
      </c>
      <c r="G1269" t="s">
        <v>15</v>
      </c>
      <c r="H1269">
        <v>3</v>
      </c>
      <c r="I1269">
        <v>3</v>
      </c>
      <c r="J1269" t="b">
        <f>IF(I1269=H1269,TRUE,FALSE)</f>
        <v>1</v>
      </c>
    </row>
    <row r="1270" spans="1:10" x14ac:dyDescent="0.25">
      <c r="A1270" t="s">
        <v>154</v>
      </c>
      <c r="B1270">
        <v>80138</v>
      </c>
      <c r="C1270" t="s">
        <v>58</v>
      </c>
      <c r="D1270" t="s">
        <v>51</v>
      </c>
      <c r="E1270" t="s">
        <v>52</v>
      </c>
      <c r="F1270" t="s">
        <v>99</v>
      </c>
      <c r="G1270" t="s">
        <v>51</v>
      </c>
      <c r="H1270">
        <v>3</v>
      </c>
      <c r="I1270">
        <v>3</v>
      </c>
      <c r="J1270" t="b">
        <f>IF(I1270=H1270,TRUE,FALSE)</f>
        <v>1</v>
      </c>
    </row>
    <row r="1271" spans="1:10" x14ac:dyDescent="0.25">
      <c r="A1271" t="s">
        <v>447</v>
      </c>
      <c r="B1271">
        <v>84535</v>
      </c>
      <c r="C1271" t="s">
        <v>448</v>
      </c>
      <c r="D1271" t="s">
        <v>15</v>
      </c>
      <c r="E1271" t="s">
        <v>16</v>
      </c>
      <c r="F1271" t="s">
        <v>12</v>
      </c>
      <c r="G1271" t="s">
        <v>15</v>
      </c>
      <c r="H1271">
        <v>3</v>
      </c>
      <c r="I1271">
        <v>2</v>
      </c>
      <c r="J1271" t="b">
        <f>IF(I1271=H1271,TRUE,FALSE)</f>
        <v>0</v>
      </c>
    </row>
    <row r="1272" spans="1:10" x14ac:dyDescent="0.25">
      <c r="A1272" t="s">
        <v>179</v>
      </c>
      <c r="B1272">
        <v>85365</v>
      </c>
      <c r="C1272" t="s">
        <v>179</v>
      </c>
      <c r="D1272" t="s">
        <v>294</v>
      </c>
      <c r="E1272" t="s">
        <v>295</v>
      </c>
      <c r="F1272" t="s">
        <v>12</v>
      </c>
      <c r="G1272" t="s">
        <v>294</v>
      </c>
      <c r="H1272">
        <v>3</v>
      </c>
      <c r="I1272">
        <v>3</v>
      </c>
      <c r="J1272" t="b">
        <f>IF(I1272=H1272,TRUE,FALSE)</f>
        <v>1</v>
      </c>
    </row>
    <row r="1273" spans="1:10" x14ac:dyDescent="0.25">
      <c r="A1273" t="s">
        <v>305</v>
      </c>
      <c r="B1273">
        <v>83301</v>
      </c>
      <c r="C1273" t="s">
        <v>305</v>
      </c>
      <c r="D1273" t="s">
        <v>51</v>
      </c>
      <c r="E1273" t="s">
        <v>64</v>
      </c>
      <c r="F1273" t="s">
        <v>114</v>
      </c>
      <c r="G1273" t="s">
        <v>51</v>
      </c>
      <c r="H1273">
        <v>3</v>
      </c>
      <c r="I1273">
        <v>3</v>
      </c>
      <c r="J1273" t="b">
        <f>IF(I1273=H1273,TRUE,FALSE)</f>
        <v>1</v>
      </c>
    </row>
    <row r="1274" spans="1:10" x14ac:dyDescent="0.25">
      <c r="A1274" t="s">
        <v>204</v>
      </c>
      <c r="B1274">
        <v>98240</v>
      </c>
      <c r="C1274" t="s">
        <v>337</v>
      </c>
      <c r="D1274" t="s">
        <v>29</v>
      </c>
      <c r="E1274" t="s">
        <v>30</v>
      </c>
      <c r="F1274" t="s">
        <v>12</v>
      </c>
      <c r="G1274" t="s">
        <v>29</v>
      </c>
      <c r="H1274">
        <v>3</v>
      </c>
      <c r="I1274">
        <v>3</v>
      </c>
      <c r="J1274" t="b">
        <f>IF(I1274=H1274,TRUE,FALSE)</f>
        <v>1</v>
      </c>
    </row>
    <row r="1275" spans="1:10" x14ac:dyDescent="0.25">
      <c r="A1275" t="s">
        <v>557</v>
      </c>
      <c r="B1275">
        <v>98188</v>
      </c>
      <c r="C1275" t="s">
        <v>20</v>
      </c>
      <c r="D1275" t="s">
        <v>51</v>
      </c>
      <c r="E1275" t="s">
        <v>64</v>
      </c>
      <c r="F1275" t="s">
        <v>126</v>
      </c>
      <c r="G1275" t="s">
        <v>51</v>
      </c>
      <c r="H1275">
        <v>3</v>
      </c>
      <c r="I1275">
        <v>3</v>
      </c>
      <c r="J1275" t="b">
        <f>IF(I1275=H1275,TRUE,FALSE)</f>
        <v>1</v>
      </c>
    </row>
    <row r="1276" spans="1:10" x14ac:dyDescent="0.25">
      <c r="A1276" t="s">
        <v>604</v>
      </c>
      <c r="B1276">
        <v>81006</v>
      </c>
      <c r="C1276" t="s">
        <v>604</v>
      </c>
      <c r="D1276" t="s">
        <v>11</v>
      </c>
      <c r="E1276" t="s">
        <v>11</v>
      </c>
      <c r="F1276" t="s">
        <v>12</v>
      </c>
      <c r="G1276" t="s">
        <v>11</v>
      </c>
      <c r="H1276">
        <v>3</v>
      </c>
      <c r="I1276">
        <v>1</v>
      </c>
      <c r="J1276" t="b">
        <f>IF(I1276=H1276,TRUE,FALSE)</f>
        <v>0</v>
      </c>
    </row>
    <row r="1277" spans="1:10" x14ac:dyDescent="0.25">
      <c r="A1277" t="s">
        <v>133</v>
      </c>
      <c r="B1277">
        <v>98660</v>
      </c>
      <c r="C1277" t="s">
        <v>134</v>
      </c>
      <c r="D1277" t="s">
        <v>51</v>
      </c>
      <c r="E1277" t="s">
        <v>64</v>
      </c>
      <c r="F1277" t="s">
        <v>384</v>
      </c>
      <c r="G1277" t="s">
        <v>51</v>
      </c>
      <c r="H1277">
        <v>3</v>
      </c>
      <c r="I1277">
        <v>3</v>
      </c>
      <c r="J1277" t="b">
        <f>IF(I1277=H1277,TRUE,FALSE)</f>
        <v>1</v>
      </c>
    </row>
    <row r="1278" spans="1:10" x14ac:dyDescent="0.25">
      <c r="A1278" t="s">
        <v>65</v>
      </c>
      <c r="B1278">
        <v>85251</v>
      </c>
      <c r="C1278" t="s">
        <v>48</v>
      </c>
      <c r="D1278" t="s">
        <v>15</v>
      </c>
      <c r="E1278" t="s">
        <v>16</v>
      </c>
      <c r="F1278" t="s">
        <v>12</v>
      </c>
      <c r="G1278" t="s">
        <v>15</v>
      </c>
      <c r="H1278">
        <v>3</v>
      </c>
      <c r="I1278">
        <v>3</v>
      </c>
      <c r="J1278" t="b">
        <f>IF(I1278=H1278,TRUE,FALSE)</f>
        <v>1</v>
      </c>
    </row>
    <row r="1279" spans="1:10" x14ac:dyDescent="0.25">
      <c r="A1279" t="s">
        <v>345</v>
      </c>
      <c r="B1279">
        <v>97401</v>
      </c>
      <c r="C1279" t="s">
        <v>346</v>
      </c>
      <c r="D1279" t="s">
        <v>11</v>
      </c>
      <c r="E1279" t="s">
        <v>11</v>
      </c>
      <c r="F1279" t="s">
        <v>12</v>
      </c>
      <c r="G1279" t="s">
        <v>11</v>
      </c>
      <c r="H1279">
        <v>1</v>
      </c>
      <c r="I1279">
        <v>1</v>
      </c>
      <c r="J1279" t="b">
        <f>IF(I1279=H1279,TRUE,FALSE)</f>
        <v>1</v>
      </c>
    </row>
    <row r="1280" spans="1:10" x14ac:dyDescent="0.25">
      <c r="A1280" t="s">
        <v>717</v>
      </c>
      <c r="B1280">
        <v>83250</v>
      </c>
      <c r="C1280" t="s">
        <v>251</v>
      </c>
      <c r="D1280" t="s">
        <v>51</v>
      </c>
      <c r="E1280" t="s">
        <v>64</v>
      </c>
      <c r="F1280" t="s">
        <v>99</v>
      </c>
      <c r="G1280" t="s">
        <v>51</v>
      </c>
      <c r="H1280">
        <v>3</v>
      </c>
      <c r="I1280">
        <v>3</v>
      </c>
      <c r="J1280" t="b">
        <f>IF(I1280=H1280,TRUE,FALSE)</f>
        <v>1</v>
      </c>
    </row>
    <row r="1281" spans="1:10" x14ac:dyDescent="0.25">
      <c r="A1281" t="s">
        <v>718</v>
      </c>
      <c r="B1281">
        <v>98548</v>
      </c>
      <c r="C1281" t="s">
        <v>406</v>
      </c>
      <c r="D1281" t="s">
        <v>15</v>
      </c>
      <c r="E1281" t="s">
        <v>16</v>
      </c>
      <c r="F1281" t="s">
        <v>12</v>
      </c>
      <c r="G1281" t="s">
        <v>15</v>
      </c>
      <c r="H1281">
        <v>1</v>
      </c>
      <c r="I1281">
        <v>3</v>
      </c>
      <c r="J1281" t="b">
        <f>IF(I1281=H1281,TRUE,FALSE)</f>
        <v>0</v>
      </c>
    </row>
    <row r="1282" spans="1:10" x14ac:dyDescent="0.25">
      <c r="A1282" t="s">
        <v>560</v>
      </c>
      <c r="B1282">
        <v>85338</v>
      </c>
      <c r="C1282" t="s">
        <v>48</v>
      </c>
      <c r="D1282" t="s">
        <v>51</v>
      </c>
      <c r="E1282" t="s">
        <v>174</v>
      </c>
      <c r="F1282" t="s">
        <v>126</v>
      </c>
      <c r="G1282" t="s">
        <v>51</v>
      </c>
      <c r="H1282">
        <v>3</v>
      </c>
      <c r="I1282">
        <v>3</v>
      </c>
      <c r="J1282" t="b">
        <f>IF(I1282=H1282,TRUE,FALSE)</f>
        <v>1</v>
      </c>
    </row>
    <row r="1283" spans="1:10" x14ac:dyDescent="0.25">
      <c r="A1283" t="s">
        <v>301</v>
      </c>
      <c r="B1283">
        <v>86301</v>
      </c>
      <c r="C1283" t="s">
        <v>63</v>
      </c>
      <c r="D1283" t="s">
        <v>15</v>
      </c>
      <c r="E1283" t="s">
        <v>16</v>
      </c>
      <c r="F1283" t="s">
        <v>12</v>
      </c>
      <c r="G1283" t="s">
        <v>15</v>
      </c>
      <c r="H1283">
        <v>3</v>
      </c>
      <c r="I1283">
        <v>3</v>
      </c>
      <c r="J1283" t="b">
        <f>IF(I1283=H1283,TRUE,FALSE)</f>
        <v>1</v>
      </c>
    </row>
    <row r="1284" spans="1:10" x14ac:dyDescent="0.25">
      <c r="A1284" t="s">
        <v>100</v>
      </c>
      <c r="B1284">
        <v>83704</v>
      </c>
      <c r="C1284" t="s">
        <v>101</v>
      </c>
      <c r="D1284" t="s">
        <v>51</v>
      </c>
      <c r="E1284" t="s">
        <v>64</v>
      </c>
      <c r="F1284" t="s">
        <v>12</v>
      </c>
      <c r="G1284" t="s">
        <v>51</v>
      </c>
      <c r="H1284">
        <v>1</v>
      </c>
      <c r="I1284">
        <v>3</v>
      </c>
      <c r="J1284" t="b">
        <f>IF(I1284=H1284,TRUE,FALSE)</f>
        <v>0</v>
      </c>
    </row>
    <row r="1285" spans="1:10" x14ac:dyDescent="0.25">
      <c r="A1285" t="s">
        <v>132</v>
      </c>
      <c r="B1285">
        <v>98168</v>
      </c>
      <c r="C1285" t="s">
        <v>20</v>
      </c>
      <c r="D1285" t="s">
        <v>51</v>
      </c>
      <c r="E1285" t="s">
        <v>52</v>
      </c>
      <c r="F1285" t="s">
        <v>99</v>
      </c>
      <c r="G1285" t="s">
        <v>51</v>
      </c>
      <c r="H1285">
        <v>3</v>
      </c>
      <c r="I1285">
        <v>3</v>
      </c>
      <c r="J1285" t="b">
        <f>IF(I1285=H1285,TRUE,FALSE)</f>
        <v>1</v>
      </c>
    </row>
    <row r="1286" spans="1:10" x14ac:dyDescent="0.25">
      <c r="A1286" t="s">
        <v>153</v>
      </c>
      <c r="B1286">
        <v>80234</v>
      </c>
      <c r="C1286" t="s">
        <v>151</v>
      </c>
      <c r="D1286" t="s">
        <v>11</v>
      </c>
      <c r="E1286" t="s">
        <v>11</v>
      </c>
      <c r="F1286" t="s">
        <v>12</v>
      </c>
      <c r="G1286" t="s">
        <v>11</v>
      </c>
      <c r="H1286">
        <v>1</v>
      </c>
      <c r="I1286">
        <v>1</v>
      </c>
      <c r="J1286" t="b">
        <f>IF(I1286=H1286,TRUE,FALSE)</f>
        <v>1</v>
      </c>
    </row>
    <row r="1287" spans="1:10" x14ac:dyDescent="0.25">
      <c r="A1287" t="s">
        <v>187</v>
      </c>
      <c r="B1287">
        <v>84040</v>
      </c>
      <c r="C1287" t="s">
        <v>188</v>
      </c>
      <c r="D1287" t="s">
        <v>51</v>
      </c>
      <c r="E1287" t="s">
        <v>64</v>
      </c>
      <c r="F1287" t="s">
        <v>12</v>
      </c>
      <c r="G1287" t="s">
        <v>51</v>
      </c>
      <c r="H1287">
        <v>3</v>
      </c>
      <c r="I1287">
        <v>3</v>
      </c>
      <c r="J1287" t="b">
        <f>IF(I1287=H1287,TRUE,FALSE)</f>
        <v>1</v>
      </c>
    </row>
    <row r="1288" spans="1:10" x14ac:dyDescent="0.25">
      <c r="A1288" t="s">
        <v>159</v>
      </c>
      <c r="B1288">
        <v>89511</v>
      </c>
      <c r="C1288" t="s">
        <v>160</v>
      </c>
      <c r="D1288" t="s">
        <v>15</v>
      </c>
      <c r="E1288" t="s">
        <v>16</v>
      </c>
      <c r="F1288" t="s">
        <v>12</v>
      </c>
      <c r="G1288" t="s">
        <v>15</v>
      </c>
      <c r="H1288">
        <v>3</v>
      </c>
      <c r="I1288">
        <v>3</v>
      </c>
      <c r="J1288" t="b">
        <f>IF(I1288=H1288,TRUE,FALSE)</f>
        <v>1</v>
      </c>
    </row>
    <row r="1289" spans="1:10" x14ac:dyDescent="0.25">
      <c r="A1289" t="s">
        <v>95</v>
      </c>
      <c r="B1289">
        <v>85224</v>
      </c>
      <c r="C1289" t="s">
        <v>48</v>
      </c>
      <c r="D1289" t="s">
        <v>51</v>
      </c>
      <c r="E1289" t="s">
        <v>174</v>
      </c>
      <c r="F1289" t="s">
        <v>12</v>
      </c>
      <c r="G1289" t="s">
        <v>51</v>
      </c>
      <c r="H1289">
        <v>2</v>
      </c>
      <c r="I1289">
        <v>3</v>
      </c>
      <c r="J1289" t="b">
        <f>IF(I1289=H1289,TRUE,FALSE)</f>
        <v>0</v>
      </c>
    </row>
    <row r="1290" spans="1:10" x14ac:dyDescent="0.25">
      <c r="A1290" t="s">
        <v>720</v>
      </c>
      <c r="B1290">
        <v>69348</v>
      </c>
      <c r="C1290" t="s">
        <v>624</v>
      </c>
      <c r="D1290" t="s">
        <v>15</v>
      </c>
      <c r="E1290" t="s">
        <v>16</v>
      </c>
      <c r="F1290" t="s">
        <v>12</v>
      </c>
      <c r="G1290" t="s">
        <v>15</v>
      </c>
      <c r="H1290">
        <v>1</v>
      </c>
      <c r="I1290">
        <v>2</v>
      </c>
      <c r="J1290" t="b">
        <f>IF(I1290=H1290,TRUE,FALSE)</f>
        <v>0</v>
      </c>
    </row>
    <row r="1291" spans="1:10" x14ac:dyDescent="0.25">
      <c r="A1291" t="s">
        <v>158</v>
      </c>
      <c r="B1291">
        <v>85209</v>
      </c>
      <c r="C1291" t="s">
        <v>48</v>
      </c>
      <c r="D1291" t="s">
        <v>51</v>
      </c>
      <c r="E1291" t="s">
        <v>67</v>
      </c>
      <c r="F1291" t="s">
        <v>12</v>
      </c>
      <c r="G1291" t="s">
        <v>51</v>
      </c>
      <c r="H1291">
        <v>1</v>
      </c>
      <c r="I1291">
        <v>3</v>
      </c>
      <c r="J1291" t="b">
        <f>IF(I1291=H1291,TRUE,FALSE)</f>
        <v>0</v>
      </c>
    </row>
    <row r="1292" spans="1:10" x14ac:dyDescent="0.25">
      <c r="A1292" t="s">
        <v>721</v>
      </c>
      <c r="B1292">
        <v>83312</v>
      </c>
      <c r="C1292" t="s">
        <v>482</v>
      </c>
      <c r="D1292" t="s">
        <v>29</v>
      </c>
      <c r="E1292" t="s">
        <v>30</v>
      </c>
      <c r="F1292" t="s">
        <v>12</v>
      </c>
      <c r="G1292" t="s">
        <v>29</v>
      </c>
      <c r="H1292">
        <v>3</v>
      </c>
      <c r="I1292">
        <v>3</v>
      </c>
      <c r="J1292" t="b">
        <f>IF(I1292=H1292,TRUE,FALSE)</f>
        <v>1</v>
      </c>
    </row>
    <row r="1293" spans="1:10" x14ac:dyDescent="0.25">
      <c r="A1293" t="s">
        <v>239</v>
      </c>
      <c r="B1293">
        <v>99344</v>
      </c>
      <c r="C1293" t="s">
        <v>151</v>
      </c>
      <c r="D1293" t="s">
        <v>11</v>
      </c>
      <c r="E1293" t="s">
        <v>11</v>
      </c>
      <c r="F1293" t="s">
        <v>12</v>
      </c>
      <c r="G1293" t="s">
        <v>11</v>
      </c>
      <c r="H1293">
        <v>1</v>
      </c>
      <c r="I1293">
        <v>1</v>
      </c>
      <c r="J1293" t="b">
        <f>IF(I1293=H1293,TRUE,FALSE)</f>
        <v>1</v>
      </c>
    </row>
    <row r="1294" spans="1:10" x14ac:dyDescent="0.25">
      <c r="A1294" t="s">
        <v>81</v>
      </c>
      <c r="B1294">
        <v>98405</v>
      </c>
      <c r="C1294" t="s">
        <v>28</v>
      </c>
      <c r="D1294" t="s">
        <v>79</v>
      </c>
      <c r="E1294" t="s">
        <v>80</v>
      </c>
      <c r="F1294" t="s">
        <v>12</v>
      </c>
      <c r="G1294" t="s">
        <v>79</v>
      </c>
      <c r="H1294">
        <v>2</v>
      </c>
      <c r="I1294">
        <v>1</v>
      </c>
      <c r="J1294" t="b">
        <f>IF(I1294=H1294,TRUE,FALSE)</f>
        <v>0</v>
      </c>
    </row>
    <row r="1295" spans="1:10" x14ac:dyDescent="0.25">
      <c r="A1295" t="s">
        <v>625</v>
      </c>
      <c r="B1295">
        <v>98802</v>
      </c>
      <c r="C1295" t="s">
        <v>58</v>
      </c>
      <c r="D1295" t="s">
        <v>51</v>
      </c>
      <c r="E1295" t="s">
        <v>52</v>
      </c>
      <c r="F1295" t="s">
        <v>53</v>
      </c>
      <c r="G1295" t="s">
        <v>51</v>
      </c>
      <c r="H1295">
        <v>3</v>
      </c>
      <c r="I1295">
        <v>1</v>
      </c>
      <c r="J1295" t="b">
        <f>IF(I1295=H1295,TRUE,FALSE)</f>
        <v>0</v>
      </c>
    </row>
    <row r="1296" spans="1:10" x14ac:dyDescent="0.25">
      <c r="A1296" t="s">
        <v>115</v>
      </c>
      <c r="B1296">
        <v>80903</v>
      </c>
      <c r="C1296" t="s">
        <v>116</v>
      </c>
      <c r="D1296" t="s">
        <v>84</v>
      </c>
      <c r="E1296" t="s">
        <v>85</v>
      </c>
      <c r="F1296" t="s">
        <v>12</v>
      </c>
      <c r="G1296" t="s">
        <v>84</v>
      </c>
      <c r="H1296">
        <v>3</v>
      </c>
      <c r="I1296">
        <v>1</v>
      </c>
      <c r="J1296" t="b">
        <f>IF(I1296=H1296,TRUE,FALSE)</f>
        <v>0</v>
      </c>
    </row>
    <row r="1297" spans="1:10" x14ac:dyDescent="0.25">
      <c r="A1297" t="s">
        <v>421</v>
      </c>
      <c r="B1297">
        <v>86322</v>
      </c>
      <c r="C1297" t="s">
        <v>63</v>
      </c>
      <c r="D1297" t="s">
        <v>51</v>
      </c>
      <c r="E1297" t="s">
        <v>64</v>
      </c>
      <c r="F1297" t="s">
        <v>99</v>
      </c>
      <c r="G1297" t="s">
        <v>51</v>
      </c>
      <c r="H1297">
        <v>3</v>
      </c>
      <c r="I1297">
        <v>3</v>
      </c>
      <c r="J1297" t="b">
        <f>IF(I1297=H1297,TRUE,FALSE)</f>
        <v>1</v>
      </c>
    </row>
    <row r="1298" spans="1:10" x14ac:dyDescent="0.25">
      <c r="A1298" t="s">
        <v>357</v>
      </c>
      <c r="B1298">
        <v>98502</v>
      </c>
      <c r="C1298" t="s">
        <v>293</v>
      </c>
      <c r="D1298" t="s">
        <v>51</v>
      </c>
      <c r="E1298" t="s">
        <v>64</v>
      </c>
      <c r="F1298" t="s">
        <v>12</v>
      </c>
      <c r="G1298" t="s">
        <v>51</v>
      </c>
      <c r="H1298">
        <v>1</v>
      </c>
      <c r="I1298">
        <v>3</v>
      </c>
      <c r="J1298" t="b">
        <f>IF(I1298=H1298,TRUE,FALSE)</f>
        <v>0</v>
      </c>
    </row>
    <row r="1299" spans="1:10" x14ac:dyDescent="0.25">
      <c r="A1299" t="s">
        <v>140</v>
      </c>
      <c r="B1299">
        <v>80525</v>
      </c>
      <c r="C1299" t="s">
        <v>141</v>
      </c>
      <c r="D1299" t="s">
        <v>51</v>
      </c>
      <c r="E1299" t="s">
        <v>64</v>
      </c>
      <c r="F1299" t="s">
        <v>12</v>
      </c>
      <c r="G1299" t="s">
        <v>51</v>
      </c>
      <c r="H1299">
        <v>3</v>
      </c>
      <c r="I1299">
        <v>3</v>
      </c>
      <c r="J1299" t="b">
        <f>IF(I1299=H1299,TRUE,FALSE)</f>
        <v>1</v>
      </c>
    </row>
    <row r="1300" spans="1:10" x14ac:dyDescent="0.25">
      <c r="A1300" t="s">
        <v>722</v>
      </c>
      <c r="B1300">
        <v>81101</v>
      </c>
      <c r="C1300" t="s">
        <v>722</v>
      </c>
      <c r="D1300" t="s">
        <v>29</v>
      </c>
      <c r="E1300" t="s">
        <v>121</v>
      </c>
      <c r="F1300" t="s">
        <v>12</v>
      </c>
      <c r="G1300" t="s">
        <v>29</v>
      </c>
      <c r="H1300">
        <v>3</v>
      </c>
      <c r="I1300">
        <v>3</v>
      </c>
      <c r="J1300" t="b">
        <f>IF(I1300=H1300,TRUE,FALSE)</f>
        <v>1</v>
      </c>
    </row>
    <row r="1301" spans="1:10" x14ac:dyDescent="0.25">
      <c r="A1301" t="s">
        <v>381</v>
      </c>
      <c r="B1301">
        <v>96150</v>
      </c>
      <c r="C1301" t="s">
        <v>382</v>
      </c>
      <c r="D1301" t="s">
        <v>15</v>
      </c>
      <c r="E1301" t="s">
        <v>16</v>
      </c>
      <c r="F1301" t="s">
        <v>12</v>
      </c>
      <c r="G1301" t="s">
        <v>15</v>
      </c>
      <c r="H1301">
        <v>3</v>
      </c>
      <c r="I1301">
        <v>3</v>
      </c>
      <c r="J1301" t="b">
        <f>IF(I1301=H1301,TRUE,FALSE)</f>
        <v>1</v>
      </c>
    </row>
    <row r="1302" spans="1:10" x14ac:dyDescent="0.25">
      <c r="A1302" t="s">
        <v>153</v>
      </c>
      <c r="B1302">
        <v>80205</v>
      </c>
      <c r="C1302" t="s">
        <v>153</v>
      </c>
      <c r="D1302" t="s">
        <v>15</v>
      </c>
      <c r="E1302" t="s">
        <v>16</v>
      </c>
      <c r="F1302" t="s">
        <v>12</v>
      </c>
      <c r="G1302" t="s">
        <v>15</v>
      </c>
      <c r="H1302">
        <v>2</v>
      </c>
      <c r="I1302">
        <v>3</v>
      </c>
      <c r="J1302" t="b">
        <f>IF(I1302=H1302,TRUE,FALSE)</f>
        <v>0</v>
      </c>
    </row>
    <row r="1303" spans="1:10" x14ac:dyDescent="0.25">
      <c r="A1303" t="s">
        <v>517</v>
      </c>
      <c r="B1303">
        <v>97801</v>
      </c>
      <c r="C1303" t="s">
        <v>518</v>
      </c>
      <c r="D1303" t="s">
        <v>29</v>
      </c>
      <c r="E1303" t="s">
        <v>30</v>
      </c>
      <c r="F1303" t="s">
        <v>12</v>
      </c>
      <c r="G1303" t="s">
        <v>29</v>
      </c>
      <c r="H1303">
        <v>3</v>
      </c>
      <c r="I1303">
        <v>3</v>
      </c>
      <c r="J1303" t="b">
        <f>IF(I1303=H1303,TRUE,FALSE)</f>
        <v>1</v>
      </c>
    </row>
    <row r="1304" spans="1:10" x14ac:dyDescent="0.25">
      <c r="A1304" t="s">
        <v>100</v>
      </c>
      <c r="B1304">
        <v>83709</v>
      </c>
      <c r="C1304" t="s">
        <v>101</v>
      </c>
      <c r="D1304" t="s">
        <v>51</v>
      </c>
      <c r="E1304" t="s">
        <v>52</v>
      </c>
      <c r="F1304" t="s">
        <v>99</v>
      </c>
      <c r="G1304" t="s">
        <v>51</v>
      </c>
      <c r="H1304">
        <v>3</v>
      </c>
      <c r="I1304">
        <v>3</v>
      </c>
      <c r="J1304" t="b">
        <f>IF(I1304=H1304,TRUE,FALSE)</f>
        <v>1</v>
      </c>
    </row>
    <row r="1305" spans="1:10" x14ac:dyDescent="0.25">
      <c r="A1305" t="s">
        <v>49</v>
      </c>
      <c r="B1305">
        <v>97218</v>
      </c>
      <c r="C1305" t="s">
        <v>50</v>
      </c>
      <c r="D1305" t="s">
        <v>29</v>
      </c>
      <c r="E1305" t="s">
        <v>30</v>
      </c>
      <c r="F1305" t="s">
        <v>12</v>
      </c>
      <c r="G1305" t="s">
        <v>29</v>
      </c>
      <c r="H1305">
        <v>3</v>
      </c>
      <c r="I1305">
        <v>3</v>
      </c>
      <c r="J1305" t="b">
        <f>IF(I1305=H1305,TRUE,FALSE)</f>
        <v>1</v>
      </c>
    </row>
    <row r="1306" spans="1:10" x14ac:dyDescent="0.25">
      <c r="A1306" t="s">
        <v>452</v>
      </c>
      <c r="B1306">
        <v>97355</v>
      </c>
      <c r="C1306" t="s">
        <v>427</v>
      </c>
      <c r="D1306" t="s">
        <v>29</v>
      </c>
      <c r="E1306" t="s">
        <v>30</v>
      </c>
      <c r="F1306" t="s">
        <v>12</v>
      </c>
      <c r="G1306" t="s">
        <v>29</v>
      </c>
      <c r="H1306">
        <v>3</v>
      </c>
      <c r="I1306">
        <v>3</v>
      </c>
      <c r="J1306" t="b">
        <f>IF(I1306=H1306,TRUE,FALSE)</f>
        <v>1</v>
      </c>
    </row>
    <row r="1307" spans="1:10" x14ac:dyDescent="0.25">
      <c r="A1307" t="s">
        <v>170</v>
      </c>
      <c r="B1307">
        <v>83651</v>
      </c>
      <c r="C1307" t="s">
        <v>171</v>
      </c>
      <c r="D1307" t="s">
        <v>109</v>
      </c>
      <c r="E1307" t="s">
        <v>110</v>
      </c>
      <c r="F1307" t="s">
        <v>12</v>
      </c>
      <c r="G1307" t="s">
        <v>109</v>
      </c>
      <c r="H1307">
        <v>3</v>
      </c>
      <c r="I1307">
        <v>3</v>
      </c>
      <c r="J1307" t="b">
        <f>IF(I1307=H1307,TRUE,FALSE)</f>
        <v>1</v>
      </c>
    </row>
    <row r="1308" spans="1:10" x14ac:dyDescent="0.25">
      <c r="A1308" t="s">
        <v>68</v>
      </c>
      <c r="B1308">
        <v>85295</v>
      </c>
      <c r="C1308" t="s">
        <v>48</v>
      </c>
      <c r="D1308" t="s">
        <v>51</v>
      </c>
      <c r="E1308" t="s">
        <v>64</v>
      </c>
      <c r="F1308" t="s">
        <v>12</v>
      </c>
      <c r="G1308" t="s">
        <v>51</v>
      </c>
      <c r="H1308">
        <v>3</v>
      </c>
      <c r="I1308">
        <v>3</v>
      </c>
      <c r="J1308" t="b">
        <f>IF(I1308=H1308,TRUE,FALSE)</f>
        <v>1</v>
      </c>
    </row>
    <row r="1309" spans="1:10" x14ac:dyDescent="0.25">
      <c r="A1309" t="s">
        <v>23</v>
      </c>
      <c r="B1309">
        <v>84106</v>
      </c>
      <c r="C1309" t="s">
        <v>24</v>
      </c>
      <c r="D1309" t="s">
        <v>51</v>
      </c>
      <c r="E1309" t="s">
        <v>64</v>
      </c>
      <c r="F1309" t="s">
        <v>12</v>
      </c>
      <c r="G1309" t="s">
        <v>51</v>
      </c>
      <c r="H1309">
        <v>3</v>
      </c>
      <c r="I1309">
        <v>3</v>
      </c>
      <c r="J1309" t="b">
        <f>IF(I1309=H1309,TRUE,FALSE)</f>
        <v>1</v>
      </c>
    </row>
    <row r="1310" spans="1:10" x14ac:dyDescent="0.25">
      <c r="A1310" t="s">
        <v>647</v>
      </c>
      <c r="B1310">
        <v>85641</v>
      </c>
      <c r="C1310" t="s">
        <v>147</v>
      </c>
      <c r="D1310" t="s">
        <v>15</v>
      </c>
      <c r="E1310" t="s">
        <v>16</v>
      </c>
      <c r="F1310" t="s">
        <v>12</v>
      </c>
      <c r="G1310" t="s">
        <v>15</v>
      </c>
      <c r="H1310">
        <v>1</v>
      </c>
      <c r="I1310">
        <v>3</v>
      </c>
      <c r="J1310" t="b">
        <f>IF(I1310=H1310,TRUE,FALSE)</f>
        <v>0</v>
      </c>
    </row>
    <row r="1311" spans="1:10" x14ac:dyDescent="0.25">
      <c r="A1311" t="s">
        <v>100</v>
      </c>
      <c r="B1311">
        <v>83705</v>
      </c>
      <c r="C1311" t="s">
        <v>101</v>
      </c>
      <c r="D1311" t="s">
        <v>15</v>
      </c>
      <c r="E1311" t="s">
        <v>16</v>
      </c>
      <c r="F1311" t="s">
        <v>12</v>
      </c>
      <c r="G1311" t="s">
        <v>15</v>
      </c>
      <c r="H1311">
        <v>3</v>
      </c>
      <c r="I1311">
        <v>3</v>
      </c>
      <c r="J1311" t="b">
        <f>IF(I1311=H1311,TRUE,FALSE)</f>
        <v>1</v>
      </c>
    </row>
    <row r="1312" spans="1:10" x14ac:dyDescent="0.25">
      <c r="A1312" t="s">
        <v>305</v>
      </c>
      <c r="B1312">
        <v>83301</v>
      </c>
      <c r="C1312" t="s">
        <v>305</v>
      </c>
      <c r="D1312" t="s">
        <v>11</v>
      </c>
      <c r="E1312" t="s">
        <v>11</v>
      </c>
      <c r="F1312" t="s">
        <v>12</v>
      </c>
      <c r="G1312" t="s">
        <v>11</v>
      </c>
      <c r="H1312">
        <v>1</v>
      </c>
      <c r="I1312">
        <v>1</v>
      </c>
      <c r="J1312" t="b">
        <f>IF(I1312=H1312,TRUE,FALSE)</f>
        <v>1</v>
      </c>
    </row>
    <row r="1313" spans="1:10" x14ac:dyDescent="0.25">
      <c r="A1313" t="s">
        <v>655</v>
      </c>
      <c r="B1313">
        <v>98277</v>
      </c>
      <c r="C1313" t="s">
        <v>588</v>
      </c>
      <c r="D1313" t="s">
        <v>11</v>
      </c>
      <c r="E1313" t="s">
        <v>11</v>
      </c>
      <c r="F1313" t="s">
        <v>12</v>
      </c>
      <c r="G1313" t="s">
        <v>11</v>
      </c>
      <c r="H1313">
        <v>1</v>
      </c>
      <c r="I1313">
        <v>1</v>
      </c>
      <c r="J1313" t="b">
        <f>IF(I1313=H1313,TRUE,FALSE)</f>
        <v>1</v>
      </c>
    </row>
    <row r="1314" spans="1:10" x14ac:dyDescent="0.25">
      <c r="A1314" t="s">
        <v>354</v>
      </c>
      <c r="B1314">
        <v>83638</v>
      </c>
      <c r="C1314" t="s">
        <v>151</v>
      </c>
      <c r="D1314" t="s">
        <v>15</v>
      </c>
      <c r="E1314" t="s">
        <v>16</v>
      </c>
      <c r="F1314" t="s">
        <v>12</v>
      </c>
      <c r="G1314" t="s">
        <v>15</v>
      </c>
      <c r="H1314">
        <v>2</v>
      </c>
      <c r="I1314">
        <v>3</v>
      </c>
      <c r="J1314" t="b">
        <f>IF(I1314=H1314,TRUE,FALSE)</f>
        <v>0</v>
      </c>
    </row>
    <row r="1315" spans="1:10" x14ac:dyDescent="0.25">
      <c r="A1315" t="s">
        <v>47</v>
      </c>
      <c r="B1315">
        <v>85003</v>
      </c>
      <c r="C1315" t="s">
        <v>48</v>
      </c>
      <c r="D1315" t="s">
        <v>11</v>
      </c>
      <c r="E1315" t="s">
        <v>11</v>
      </c>
      <c r="F1315" t="s">
        <v>12</v>
      </c>
      <c r="G1315" t="s">
        <v>11</v>
      </c>
      <c r="H1315">
        <v>3</v>
      </c>
      <c r="I1315">
        <v>1</v>
      </c>
      <c r="J1315" t="b">
        <f>IF(I1315=H1315,TRUE,FALSE)</f>
        <v>0</v>
      </c>
    </row>
    <row r="1316" spans="1:10" x14ac:dyDescent="0.25">
      <c r="A1316" t="s">
        <v>23</v>
      </c>
      <c r="B1316">
        <v>84123</v>
      </c>
      <c r="C1316" t="s">
        <v>24</v>
      </c>
      <c r="D1316" t="s">
        <v>109</v>
      </c>
      <c r="E1316" t="s">
        <v>110</v>
      </c>
      <c r="F1316" t="s">
        <v>12</v>
      </c>
      <c r="G1316" t="s">
        <v>109</v>
      </c>
      <c r="H1316">
        <v>3</v>
      </c>
      <c r="I1316">
        <v>3</v>
      </c>
      <c r="J1316" t="b">
        <f>IF(I1316=H1316,TRUE,FALSE)</f>
        <v>1</v>
      </c>
    </row>
    <row r="1317" spans="1:10" x14ac:dyDescent="0.25">
      <c r="A1317" t="s">
        <v>81</v>
      </c>
      <c r="B1317">
        <v>98403</v>
      </c>
      <c r="C1317" t="s">
        <v>28</v>
      </c>
      <c r="D1317" t="s">
        <v>15</v>
      </c>
      <c r="E1317" t="s">
        <v>16</v>
      </c>
      <c r="F1317" t="s">
        <v>12</v>
      </c>
      <c r="G1317" t="s">
        <v>15</v>
      </c>
      <c r="H1317">
        <v>3</v>
      </c>
      <c r="I1317">
        <v>3</v>
      </c>
      <c r="J1317" t="b">
        <f>IF(I1317=H1317,TRUE,FALSE)</f>
        <v>1</v>
      </c>
    </row>
    <row r="1318" spans="1:10" x14ac:dyDescent="0.25">
      <c r="A1318" t="s">
        <v>92</v>
      </c>
      <c r="B1318">
        <v>85142</v>
      </c>
      <c r="C1318" t="s">
        <v>48</v>
      </c>
      <c r="D1318" t="s">
        <v>51</v>
      </c>
      <c r="E1318" t="s">
        <v>67</v>
      </c>
      <c r="F1318" t="s">
        <v>12</v>
      </c>
      <c r="G1318" t="s">
        <v>51</v>
      </c>
      <c r="H1318">
        <v>3</v>
      </c>
      <c r="I1318">
        <v>3</v>
      </c>
      <c r="J1318" t="b">
        <f>IF(I1318=H1318,TRUE,FALSE)</f>
        <v>1</v>
      </c>
    </row>
    <row r="1319" spans="1:10" x14ac:dyDescent="0.25">
      <c r="A1319" t="s">
        <v>47</v>
      </c>
      <c r="B1319">
        <v>85035</v>
      </c>
      <c r="C1319" t="s">
        <v>48</v>
      </c>
      <c r="D1319" t="s">
        <v>51</v>
      </c>
      <c r="E1319" t="s">
        <v>64</v>
      </c>
      <c r="F1319" t="s">
        <v>99</v>
      </c>
      <c r="G1319" t="s">
        <v>51</v>
      </c>
      <c r="H1319">
        <v>3</v>
      </c>
      <c r="I1319">
        <v>3</v>
      </c>
      <c r="J1319" t="b">
        <f>IF(I1319=H1319,TRUE,FALSE)</f>
        <v>1</v>
      </c>
    </row>
    <row r="1320" spans="1:10" x14ac:dyDescent="0.25">
      <c r="A1320" t="s">
        <v>420</v>
      </c>
      <c r="B1320">
        <v>84043</v>
      </c>
      <c r="C1320" t="s">
        <v>91</v>
      </c>
      <c r="D1320" t="s">
        <v>1494</v>
      </c>
      <c r="E1320" t="s">
        <v>22</v>
      </c>
      <c r="F1320" t="s">
        <v>12</v>
      </c>
      <c r="G1320" t="s">
        <v>1494</v>
      </c>
      <c r="H1320">
        <v>2</v>
      </c>
      <c r="I1320">
        <v>3</v>
      </c>
      <c r="J1320" t="b">
        <f>IF(I1320=H1320,TRUE,FALSE)</f>
        <v>0</v>
      </c>
    </row>
    <row r="1321" spans="1:10" x14ac:dyDescent="0.25">
      <c r="A1321" t="s">
        <v>47</v>
      </c>
      <c r="B1321">
        <v>85085</v>
      </c>
      <c r="C1321" t="s">
        <v>48</v>
      </c>
      <c r="D1321" t="s">
        <v>29</v>
      </c>
      <c r="E1321" t="s">
        <v>30</v>
      </c>
      <c r="F1321" t="s">
        <v>12</v>
      </c>
      <c r="G1321" t="s">
        <v>29</v>
      </c>
      <c r="H1321">
        <v>3</v>
      </c>
      <c r="I1321">
        <v>3</v>
      </c>
      <c r="J1321" t="b">
        <f>IF(I1321=H1321,TRUE,FALSE)</f>
        <v>1</v>
      </c>
    </row>
    <row r="1322" spans="1:10" x14ac:dyDescent="0.25">
      <c r="A1322" t="s">
        <v>102</v>
      </c>
      <c r="B1322">
        <v>97006</v>
      </c>
      <c r="C1322" t="s">
        <v>103</v>
      </c>
      <c r="D1322" t="s">
        <v>51</v>
      </c>
      <c r="E1322" t="s">
        <v>186</v>
      </c>
      <c r="F1322" t="s">
        <v>12</v>
      </c>
      <c r="G1322" t="s">
        <v>51</v>
      </c>
      <c r="H1322">
        <v>3</v>
      </c>
      <c r="I1322">
        <v>3</v>
      </c>
      <c r="J1322" t="b">
        <f>IF(I1322=H1322,TRUE,FALSE)</f>
        <v>1</v>
      </c>
    </row>
    <row r="1323" spans="1:10" x14ac:dyDescent="0.25">
      <c r="A1323" t="s">
        <v>318</v>
      </c>
      <c r="B1323">
        <v>84094</v>
      </c>
      <c r="C1323" t="s">
        <v>24</v>
      </c>
      <c r="D1323" t="s">
        <v>109</v>
      </c>
      <c r="E1323" t="s">
        <v>110</v>
      </c>
      <c r="F1323" t="s">
        <v>12</v>
      </c>
      <c r="G1323" t="s">
        <v>109</v>
      </c>
      <c r="H1323">
        <v>3</v>
      </c>
      <c r="I1323">
        <v>3</v>
      </c>
      <c r="J1323" t="b">
        <f>IF(I1323=H1323,TRUE,FALSE)</f>
        <v>1</v>
      </c>
    </row>
    <row r="1324" spans="1:10" x14ac:dyDescent="0.25">
      <c r="A1324" t="s">
        <v>725</v>
      </c>
      <c r="B1324">
        <v>97901</v>
      </c>
      <c r="C1324" t="s">
        <v>223</v>
      </c>
      <c r="D1324" t="s">
        <v>109</v>
      </c>
      <c r="E1324" t="s">
        <v>110</v>
      </c>
      <c r="F1324" t="s">
        <v>12</v>
      </c>
      <c r="G1324" t="s">
        <v>109</v>
      </c>
      <c r="H1324">
        <v>3</v>
      </c>
      <c r="I1324">
        <v>3</v>
      </c>
      <c r="J1324" t="b">
        <f>IF(I1324=H1324,TRUE,FALSE)</f>
        <v>1</v>
      </c>
    </row>
    <row r="1325" spans="1:10" x14ac:dyDescent="0.25">
      <c r="A1325" t="s">
        <v>220</v>
      </c>
      <c r="B1325">
        <v>98092</v>
      </c>
      <c r="C1325" t="s">
        <v>28</v>
      </c>
      <c r="D1325" t="s">
        <v>15</v>
      </c>
      <c r="E1325" t="s">
        <v>16</v>
      </c>
      <c r="F1325" t="s">
        <v>12</v>
      </c>
      <c r="G1325" t="s">
        <v>15</v>
      </c>
      <c r="H1325">
        <v>3</v>
      </c>
      <c r="I1325">
        <v>3</v>
      </c>
      <c r="J1325" t="b">
        <f>IF(I1325=H1325,TRUE,FALSE)</f>
        <v>1</v>
      </c>
    </row>
    <row r="1326" spans="1:10" x14ac:dyDescent="0.25">
      <c r="A1326" t="s">
        <v>200</v>
      </c>
      <c r="B1326">
        <v>87105</v>
      </c>
      <c r="C1326" t="s">
        <v>83</v>
      </c>
      <c r="D1326" t="s">
        <v>29</v>
      </c>
      <c r="E1326" t="s">
        <v>30</v>
      </c>
      <c r="F1326" t="s">
        <v>12</v>
      </c>
      <c r="G1326" t="s">
        <v>29</v>
      </c>
      <c r="H1326">
        <v>1</v>
      </c>
      <c r="I1326">
        <v>3</v>
      </c>
      <c r="J1326" t="b">
        <f>IF(I1326=H1326,TRUE,FALSE)</f>
        <v>0</v>
      </c>
    </row>
    <row r="1327" spans="1:10" x14ac:dyDescent="0.25">
      <c r="A1327" t="s">
        <v>709</v>
      </c>
      <c r="B1327">
        <v>98236</v>
      </c>
      <c r="C1327" t="s">
        <v>588</v>
      </c>
      <c r="D1327" t="s">
        <v>29</v>
      </c>
      <c r="E1327" t="s">
        <v>30</v>
      </c>
      <c r="F1327" t="s">
        <v>12</v>
      </c>
      <c r="G1327" t="s">
        <v>29</v>
      </c>
      <c r="H1327">
        <v>1</v>
      </c>
      <c r="I1327">
        <v>3</v>
      </c>
      <c r="J1327" t="b">
        <f>IF(I1327=H1327,TRUE,FALSE)</f>
        <v>0</v>
      </c>
    </row>
    <row r="1328" spans="1:10" x14ac:dyDescent="0.25">
      <c r="A1328" t="s">
        <v>111</v>
      </c>
      <c r="B1328">
        <v>84604</v>
      </c>
      <c r="C1328" t="s">
        <v>91</v>
      </c>
      <c r="D1328" t="s">
        <v>15</v>
      </c>
      <c r="E1328" t="s">
        <v>16</v>
      </c>
      <c r="F1328" t="s">
        <v>12</v>
      </c>
      <c r="G1328" t="s">
        <v>15</v>
      </c>
      <c r="H1328">
        <v>3</v>
      </c>
      <c r="I1328">
        <v>3</v>
      </c>
      <c r="J1328" t="b">
        <f>IF(I1328=H1328,TRUE,FALSE)</f>
        <v>1</v>
      </c>
    </row>
    <row r="1329" spans="1:10" x14ac:dyDescent="0.25">
      <c r="A1329" t="s">
        <v>547</v>
      </c>
      <c r="B1329">
        <v>98383</v>
      </c>
      <c r="C1329" t="s">
        <v>458</v>
      </c>
      <c r="D1329" t="s">
        <v>51</v>
      </c>
      <c r="E1329" t="s">
        <v>64</v>
      </c>
      <c r="F1329" t="s">
        <v>126</v>
      </c>
      <c r="G1329" t="s">
        <v>51</v>
      </c>
      <c r="H1329">
        <v>3</v>
      </c>
      <c r="I1329">
        <v>3</v>
      </c>
      <c r="J1329" t="b">
        <f>IF(I1329=H1329,TRUE,FALSE)</f>
        <v>1</v>
      </c>
    </row>
    <row r="1330" spans="1:10" x14ac:dyDescent="0.25">
      <c r="A1330" t="s">
        <v>146</v>
      </c>
      <c r="B1330">
        <v>85716</v>
      </c>
      <c r="C1330" t="s">
        <v>147</v>
      </c>
      <c r="D1330" t="s">
        <v>15</v>
      </c>
      <c r="E1330" t="s">
        <v>16</v>
      </c>
      <c r="F1330" t="s">
        <v>12</v>
      </c>
      <c r="G1330" t="s">
        <v>15</v>
      </c>
      <c r="H1330">
        <v>3</v>
      </c>
      <c r="I1330">
        <v>3</v>
      </c>
      <c r="J1330" t="b">
        <f>IF(I1330=H1330,TRUE,FALSE)</f>
        <v>1</v>
      </c>
    </row>
    <row r="1331" spans="1:10" x14ac:dyDescent="0.25">
      <c r="A1331" t="s">
        <v>726</v>
      </c>
      <c r="B1331">
        <v>80751</v>
      </c>
      <c r="C1331" t="s">
        <v>255</v>
      </c>
      <c r="D1331" t="s">
        <v>84</v>
      </c>
      <c r="E1331" t="s">
        <v>85</v>
      </c>
      <c r="F1331" t="s">
        <v>12</v>
      </c>
      <c r="G1331" t="s">
        <v>84</v>
      </c>
      <c r="H1331">
        <v>2</v>
      </c>
      <c r="I1331">
        <v>1</v>
      </c>
      <c r="J1331" t="b">
        <f>IF(I1331=H1331,TRUE,FALSE)</f>
        <v>0</v>
      </c>
    </row>
    <row r="1332" spans="1:10" x14ac:dyDescent="0.25">
      <c r="A1332" t="s">
        <v>727</v>
      </c>
      <c r="B1332">
        <v>81637</v>
      </c>
      <c r="C1332" t="s">
        <v>473</v>
      </c>
      <c r="D1332" t="s">
        <v>51</v>
      </c>
      <c r="E1332" t="s">
        <v>67</v>
      </c>
      <c r="F1332" t="s">
        <v>12</v>
      </c>
      <c r="G1332" t="s">
        <v>51</v>
      </c>
      <c r="H1332">
        <v>1</v>
      </c>
      <c r="I1332">
        <v>3</v>
      </c>
      <c r="J1332" t="b">
        <f>IF(I1332=H1332,TRUE,FALSE)</f>
        <v>0</v>
      </c>
    </row>
    <row r="1333" spans="1:10" x14ac:dyDescent="0.25">
      <c r="A1333" t="s">
        <v>135</v>
      </c>
      <c r="B1333">
        <v>84057</v>
      </c>
      <c r="C1333" t="s">
        <v>91</v>
      </c>
      <c r="D1333" t="s">
        <v>29</v>
      </c>
      <c r="E1333" t="s">
        <v>121</v>
      </c>
      <c r="F1333" t="s">
        <v>12</v>
      </c>
      <c r="G1333" t="s">
        <v>29</v>
      </c>
      <c r="H1333">
        <v>1</v>
      </c>
      <c r="I1333">
        <v>3</v>
      </c>
      <c r="J1333" t="b">
        <f>IF(I1333=H1333,TRUE,FALSE)</f>
        <v>0</v>
      </c>
    </row>
    <row r="1334" spans="1:10" x14ac:dyDescent="0.25">
      <c r="A1334" t="s">
        <v>47</v>
      </c>
      <c r="B1334">
        <v>85032</v>
      </c>
      <c r="C1334" t="s">
        <v>48</v>
      </c>
      <c r="D1334" t="s">
        <v>15</v>
      </c>
      <c r="E1334" t="s">
        <v>16</v>
      </c>
      <c r="F1334" t="s">
        <v>12</v>
      </c>
      <c r="G1334" t="s">
        <v>15</v>
      </c>
      <c r="H1334">
        <v>3</v>
      </c>
      <c r="I1334">
        <v>3</v>
      </c>
      <c r="J1334" t="b">
        <f>IF(I1334=H1334,TRUE,FALSE)</f>
        <v>1</v>
      </c>
    </row>
    <row r="1335" spans="1:10" x14ac:dyDescent="0.25">
      <c r="A1335" t="s">
        <v>336</v>
      </c>
      <c r="B1335">
        <v>98226</v>
      </c>
      <c r="C1335" t="s">
        <v>337</v>
      </c>
      <c r="D1335" t="s">
        <v>29</v>
      </c>
      <c r="E1335" t="s">
        <v>30</v>
      </c>
      <c r="F1335" t="s">
        <v>12</v>
      </c>
      <c r="G1335" t="s">
        <v>29</v>
      </c>
      <c r="H1335">
        <v>1</v>
      </c>
      <c r="I1335">
        <v>3</v>
      </c>
      <c r="J1335" t="b">
        <f>IF(I1335=H1335,TRUE,FALSE)</f>
        <v>0</v>
      </c>
    </row>
    <row r="1336" spans="1:10" x14ac:dyDescent="0.25">
      <c r="A1336" t="s">
        <v>153</v>
      </c>
      <c r="B1336">
        <v>80203</v>
      </c>
      <c r="C1336" t="s">
        <v>153</v>
      </c>
      <c r="D1336" t="s">
        <v>15</v>
      </c>
      <c r="E1336" t="s">
        <v>16</v>
      </c>
      <c r="F1336" t="s">
        <v>12</v>
      </c>
      <c r="G1336" t="s">
        <v>15</v>
      </c>
      <c r="H1336">
        <v>3</v>
      </c>
      <c r="I1336">
        <v>3</v>
      </c>
      <c r="J1336" t="b">
        <f>IF(I1336=H1336,TRUE,FALSE)</f>
        <v>1</v>
      </c>
    </row>
    <row r="1337" spans="1:10" x14ac:dyDescent="0.25">
      <c r="A1337" t="s">
        <v>728</v>
      </c>
      <c r="B1337">
        <v>84096</v>
      </c>
      <c r="C1337" t="s">
        <v>24</v>
      </c>
      <c r="D1337" t="s">
        <v>109</v>
      </c>
      <c r="E1337" t="s">
        <v>110</v>
      </c>
      <c r="F1337" t="s">
        <v>12</v>
      </c>
      <c r="G1337" t="s">
        <v>109</v>
      </c>
      <c r="H1337">
        <v>3</v>
      </c>
      <c r="I1337">
        <v>3</v>
      </c>
      <c r="J1337" t="b">
        <f>IF(I1337=H1337,TRUE,FALSE)</f>
        <v>1</v>
      </c>
    </row>
    <row r="1338" spans="1:10" x14ac:dyDescent="0.25">
      <c r="A1338" t="s">
        <v>253</v>
      </c>
      <c r="B1338">
        <v>85546</v>
      </c>
      <c r="C1338" t="s">
        <v>27</v>
      </c>
      <c r="D1338" t="s">
        <v>88</v>
      </c>
      <c r="E1338" t="s">
        <v>89</v>
      </c>
      <c r="F1338" t="s">
        <v>12</v>
      </c>
      <c r="G1338" t="s">
        <v>88</v>
      </c>
      <c r="H1338">
        <v>3</v>
      </c>
      <c r="I1338">
        <v>3</v>
      </c>
      <c r="J1338" t="b">
        <f>IF(I1338=H1338,TRUE,FALSE)</f>
        <v>1</v>
      </c>
    </row>
    <row r="1339" spans="1:10" x14ac:dyDescent="0.25">
      <c r="A1339" t="s">
        <v>374</v>
      </c>
      <c r="B1339">
        <v>81416</v>
      </c>
      <c r="C1339" t="s">
        <v>374</v>
      </c>
      <c r="D1339" t="s">
        <v>51</v>
      </c>
      <c r="E1339" t="s">
        <v>52</v>
      </c>
      <c r="F1339" t="s">
        <v>99</v>
      </c>
      <c r="G1339" t="s">
        <v>51</v>
      </c>
      <c r="H1339">
        <v>3</v>
      </c>
      <c r="I1339">
        <v>3</v>
      </c>
      <c r="J1339" t="b">
        <f>IF(I1339=H1339,TRUE,FALSE)</f>
        <v>1</v>
      </c>
    </row>
    <row r="1340" spans="1:10" x14ac:dyDescent="0.25">
      <c r="A1340" t="s">
        <v>729</v>
      </c>
      <c r="B1340">
        <v>84405</v>
      </c>
      <c r="C1340" t="s">
        <v>188</v>
      </c>
      <c r="D1340" t="s">
        <v>15</v>
      </c>
      <c r="E1340" t="s">
        <v>16</v>
      </c>
      <c r="F1340" t="s">
        <v>12</v>
      </c>
      <c r="G1340" t="s">
        <v>15</v>
      </c>
      <c r="H1340">
        <v>3</v>
      </c>
      <c r="I1340">
        <v>3</v>
      </c>
      <c r="J1340" t="b">
        <f>IF(I1340=H1340,TRUE,FALSE)</f>
        <v>1</v>
      </c>
    </row>
    <row r="1341" spans="1:10" x14ac:dyDescent="0.25">
      <c r="A1341" t="s">
        <v>49</v>
      </c>
      <c r="B1341">
        <v>97202</v>
      </c>
      <c r="C1341" t="s">
        <v>50</v>
      </c>
      <c r="D1341" t="s">
        <v>51</v>
      </c>
      <c r="E1341" t="s">
        <v>64</v>
      </c>
      <c r="F1341" t="s">
        <v>12</v>
      </c>
      <c r="G1341" t="s">
        <v>51</v>
      </c>
      <c r="H1341">
        <v>2</v>
      </c>
      <c r="I1341">
        <v>3</v>
      </c>
      <c r="J1341" t="b">
        <f>IF(I1341=H1341,TRUE,FALSE)</f>
        <v>0</v>
      </c>
    </row>
    <row r="1342" spans="1:10" x14ac:dyDescent="0.25">
      <c r="A1342" t="s">
        <v>200</v>
      </c>
      <c r="B1342">
        <v>87122</v>
      </c>
      <c r="C1342" t="s">
        <v>83</v>
      </c>
      <c r="D1342" t="s">
        <v>84</v>
      </c>
      <c r="E1342" t="s">
        <v>85</v>
      </c>
      <c r="F1342" t="s">
        <v>12</v>
      </c>
      <c r="G1342" t="s">
        <v>84</v>
      </c>
      <c r="H1342">
        <v>3</v>
      </c>
      <c r="I1342">
        <v>1</v>
      </c>
      <c r="J1342" t="b">
        <f>IF(I1342=H1342,TRUE,FALSE)</f>
        <v>0</v>
      </c>
    </row>
    <row r="1343" spans="1:10" x14ac:dyDescent="0.25">
      <c r="A1343" t="s">
        <v>115</v>
      </c>
      <c r="B1343">
        <v>80920</v>
      </c>
      <c r="C1343" t="s">
        <v>116</v>
      </c>
      <c r="D1343" t="s">
        <v>15</v>
      </c>
      <c r="E1343" t="s">
        <v>16</v>
      </c>
      <c r="F1343" t="s">
        <v>126</v>
      </c>
      <c r="G1343" t="s">
        <v>15</v>
      </c>
      <c r="H1343">
        <v>3</v>
      </c>
      <c r="I1343">
        <v>3</v>
      </c>
      <c r="J1343" t="b">
        <f>IF(I1343=H1343,TRUE,FALSE)</f>
        <v>1</v>
      </c>
    </row>
    <row r="1344" spans="1:10" x14ac:dyDescent="0.25">
      <c r="A1344" t="s">
        <v>191</v>
      </c>
      <c r="B1344">
        <v>80601</v>
      </c>
      <c r="C1344" t="s">
        <v>151</v>
      </c>
      <c r="D1344" t="s">
        <v>15</v>
      </c>
      <c r="E1344" t="s">
        <v>16</v>
      </c>
      <c r="F1344" t="s">
        <v>12</v>
      </c>
      <c r="G1344" t="s">
        <v>15</v>
      </c>
      <c r="H1344">
        <v>3</v>
      </c>
      <c r="I1344">
        <v>3</v>
      </c>
      <c r="J1344" t="b">
        <f>IF(I1344=H1344,TRUE,FALSE)</f>
        <v>1</v>
      </c>
    </row>
    <row r="1345" spans="1:10" x14ac:dyDescent="0.25">
      <c r="A1345" t="s">
        <v>453</v>
      </c>
      <c r="B1345">
        <v>81601</v>
      </c>
      <c r="C1345" t="s">
        <v>193</v>
      </c>
      <c r="D1345" t="s">
        <v>51</v>
      </c>
      <c r="E1345" t="s">
        <v>96</v>
      </c>
      <c r="F1345" t="s">
        <v>12</v>
      </c>
      <c r="G1345" t="s">
        <v>51</v>
      </c>
      <c r="H1345">
        <v>1</v>
      </c>
      <c r="I1345">
        <v>3</v>
      </c>
      <c r="J1345" t="b">
        <f>IF(I1345=H1345,TRUE,FALSE)</f>
        <v>0</v>
      </c>
    </row>
    <row r="1346" spans="1:10" x14ac:dyDescent="0.25">
      <c r="A1346" t="s">
        <v>730</v>
      </c>
      <c r="B1346">
        <v>98328</v>
      </c>
      <c r="C1346" t="s">
        <v>28</v>
      </c>
      <c r="D1346" t="s">
        <v>79</v>
      </c>
      <c r="E1346" t="s">
        <v>80</v>
      </c>
      <c r="F1346" t="s">
        <v>12</v>
      </c>
      <c r="G1346" t="s">
        <v>79</v>
      </c>
      <c r="H1346">
        <v>2</v>
      </c>
      <c r="I1346">
        <v>1</v>
      </c>
      <c r="J1346" t="b">
        <f>IF(I1346=H1346,TRUE,FALSE)</f>
        <v>0</v>
      </c>
    </row>
    <row r="1347" spans="1:10" x14ac:dyDescent="0.25">
      <c r="A1347" t="s">
        <v>530</v>
      </c>
      <c r="B1347">
        <v>80602</v>
      </c>
      <c r="C1347" t="s">
        <v>151</v>
      </c>
      <c r="D1347" t="s">
        <v>11</v>
      </c>
      <c r="E1347" t="s">
        <v>11</v>
      </c>
      <c r="F1347" t="s">
        <v>12</v>
      </c>
      <c r="G1347" t="s">
        <v>11</v>
      </c>
      <c r="H1347">
        <v>1</v>
      </c>
      <c r="I1347">
        <v>1</v>
      </c>
      <c r="J1347" t="b">
        <f>IF(I1347=H1347,TRUE,FALSE)</f>
        <v>1</v>
      </c>
    </row>
    <row r="1348" spans="1:10" x14ac:dyDescent="0.25">
      <c r="A1348" t="s">
        <v>625</v>
      </c>
      <c r="B1348">
        <v>98802</v>
      </c>
      <c r="C1348" t="s">
        <v>58</v>
      </c>
      <c r="D1348" t="s">
        <v>1494</v>
      </c>
      <c r="E1348" t="s">
        <v>22</v>
      </c>
      <c r="F1348" t="s">
        <v>12</v>
      </c>
      <c r="G1348" t="s">
        <v>1494</v>
      </c>
      <c r="H1348">
        <v>1</v>
      </c>
      <c r="I1348">
        <v>1</v>
      </c>
      <c r="J1348" t="b">
        <f>IF(I1348=H1348,TRUE,FALSE)</f>
        <v>1</v>
      </c>
    </row>
    <row r="1349" spans="1:10" x14ac:dyDescent="0.25">
      <c r="A1349" t="s">
        <v>217</v>
      </c>
      <c r="B1349">
        <v>80014</v>
      </c>
      <c r="C1349" t="s">
        <v>218</v>
      </c>
      <c r="D1349" t="s">
        <v>15</v>
      </c>
      <c r="E1349" t="s">
        <v>16</v>
      </c>
      <c r="F1349" t="s">
        <v>12</v>
      </c>
      <c r="G1349" t="s">
        <v>15</v>
      </c>
      <c r="H1349">
        <v>3</v>
      </c>
      <c r="I1349">
        <v>3</v>
      </c>
      <c r="J1349" t="b">
        <f>IF(I1349=H1349,TRUE,FALSE)</f>
        <v>1</v>
      </c>
    </row>
    <row r="1350" spans="1:10" x14ac:dyDescent="0.25">
      <c r="A1350" t="s">
        <v>731</v>
      </c>
      <c r="B1350">
        <v>84075</v>
      </c>
      <c r="C1350" t="s">
        <v>188</v>
      </c>
      <c r="D1350" t="s">
        <v>51</v>
      </c>
      <c r="E1350" t="s">
        <v>52</v>
      </c>
      <c r="F1350" t="s">
        <v>12</v>
      </c>
      <c r="G1350" t="s">
        <v>51</v>
      </c>
      <c r="H1350">
        <v>2</v>
      </c>
      <c r="I1350">
        <v>3</v>
      </c>
      <c r="J1350" t="b">
        <f>IF(I1350=H1350,TRUE,FALSE)</f>
        <v>0</v>
      </c>
    </row>
    <row r="1351" spans="1:10" x14ac:dyDescent="0.25">
      <c r="A1351" t="s">
        <v>397</v>
      </c>
      <c r="B1351">
        <v>80021</v>
      </c>
      <c r="C1351" t="s">
        <v>55</v>
      </c>
      <c r="D1351" t="s">
        <v>29</v>
      </c>
      <c r="E1351" t="s">
        <v>30</v>
      </c>
      <c r="F1351" t="s">
        <v>12</v>
      </c>
      <c r="G1351" t="s">
        <v>29</v>
      </c>
      <c r="H1351">
        <v>3</v>
      </c>
      <c r="I1351">
        <v>3</v>
      </c>
      <c r="J1351" t="b">
        <f>IF(I1351=H1351,TRUE,FALSE)</f>
        <v>1</v>
      </c>
    </row>
    <row r="1352" spans="1:10" x14ac:dyDescent="0.25">
      <c r="A1352" t="s">
        <v>146</v>
      </c>
      <c r="B1352">
        <v>85706</v>
      </c>
      <c r="C1352" t="s">
        <v>147</v>
      </c>
      <c r="D1352" t="s">
        <v>51</v>
      </c>
      <c r="E1352" t="s">
        <v>96</v>
      </c>
      <c r="F1352" t="s">
        <v>12</v>
      </c>
      <c r="G1352" t="s">
        <v>51</v>
      </c>
      <c r="H1352">
        <v>1</v>
      </c>
      <c r="I1352">
        <v>3</v>
      </c>
      <c r="J1352" t="b">
        <f>IF(I1352=H1352,TRUE,FALSE)</f>
        <v>0</v>
      </c>
    </row>
    <row r="1353" spans="1:10" x14ac:dyDescent="0.25">
      <c r="A1353" t="s">
        <v>41</v>
      </c>
      <c r="B1353">
        <v>98052</v>
      </c>
      <c r="C1353" t="s">
        <v>20</v>
      </c>
      <c r="D1353" t="s">
        <v>51</v>
      </c>
      <c r="E1353" t="s">
        <v>64</v>
      </c>
      <c r="F1353" t="s">
        <v>126</v>
      </c>
      <c r="G1353" t="s">
        <v>51</v>
      </c>
      <c r="H1353">
        <v>3</v>
      </c>
      <c r="I1353">
        <v>3</v>
      </c>
      <c r="J1353" t="b">
        <f>IF(I1353=H1353,TRUE,FALSE)</f>
        <v>1</v>
      </c>
    </row>
    <row r="1354" spans="1:10" x14ac:dyDescent="0.25">
      <c r="A1354" t="s">
        <v>47</v>
      </c>
      <c r="B1354">
        <v>85004</v>
      </c>
      <c r="C1354" t="s">
        <v>48</v>
      </c>
      <c r="D1354" t="s">
        <v>15</v>
      </c>
      <c r="E1354" t="s">
        <v>16</v>
      </c>
      <c r="F1354" t="s">
        <v>12</v>
      </c>
      <c r="G1354" t="s">
        <v>15</v>
      </c>
      <c r="H1354">
        <v>3</v>
      </c>
      <c r="I1354">
        <v>3</v>
      </c>
      <c r="J1354" t="b">
        <f>IF(I1354=H1354,TRUE,FALSE)</f>
        <v>1</v>
      </c>
    </row>
    <row r="1355" spans="1:10" x14ac:dyDescent="0.25">
      <c r="A1355" t="s">
        <v>177</v>
      </c>
      <c r="B1355">
        <v>85382</v>
      </c>
      <c r="C1355" t="s">
        <v>48</v>
      </c>
      <c r="D1355" t="s">
        <v>51</v>
      </c>
      <c r="E1355" t="s">
        <v>67</v>
      </c>
      <c r="F1355" t="s">
        <v>12</v>
      </c>
      <c r="G1355" t="s">
        <v>51</v>
      </c>
      <c r="H1355">
        <v>1</v>
      </c>
      <c r="I1355">
        <v>3</v>
      </c>
      <c r="J1355" t="b">
        <f>IF(I1355=H1355,TRUE,FALSE)</f>
        <v>0</v>
      </c>
    </row>
    <row r="1356" spans="1:10" x14ac:dyDescent="0.25">
      <c r="A1356" t="s">
        <v>47</v>
      </c>
      <c r="B1356">
        <v>85022</v>
      </c>
      <c r="C1356" t="s">
        <v>48</v>
      </c>
      <c r="D1356" t="s">
        <v>51</v>
      </c>
      <c r="E1356" t="s">
        <v>52</v>
      </c>
      <c r="F1356" t="s">
        <v>99</v>
      </c>
      <c r="G1356" t="s">
        <v>51</v>
      </c>
      <c r="H1356">
        <v>3</v>
      </c>
      <c r="I1356">
        <v>3</v>
      </c>
      <c r="J1356" t="b">
        <f>IF(I1356=H1356,TRUE,FALSE)</f>
        <v>1</v>
      </c>
    </row>
    <row r="1357" spans="1:10" x14ac:dyDescent="0.25">
      <c r="A1357" t="s">
        <v>732</v>
      </c>
      <c r="B1357">
        <v>98155</v>
      </c>
      <c r="C1357" t="s">
        <v>20</v>
      </c>
      <c r="D1357" t="s">
        <v>51</v>
      </c>
      <c r="E1357" t="s">
        <v>67</v>
      </c>
      <c r="F1357" t="s">
        <v>12</v>
      </c>
      <c r="G1357" t="s">
        <v>51</v>
      </c>
      <c r="H1357">
        <v>3</v>
      </c>
      <c r="I1357">
        <v>3</v>
      </c>
      <c r="J1357" t="b">
        <f>IF(I1357=H1357,TRUE,FALSE)</f>
        <v>1</v>
      </c>
    </row>
    <row r="1358" spans="1:10" x14ac:dyDescent="0.25">
      <c r="A1358" t="s">
        <v>39</v>
      </c>
      <c r="B1358">
        <v>84701</v>
      </c>
      <c r="C1358" t="s">
        <v>40</v>
      </c>
      <c r="D1358" t="s">
        <v>11</v>
      </c>
      <c r="E1358" t="s">
        <v>11</v>
      </c>
      <c r="F1358" t="s">
        <v>12</v>
      </c>
      <c r="G1358" t="s">
        <v>11</v>
      </c>
      <c r="H1358">
        <v>3</v>
      </c>
      <c r="I1358">
        <v>1</v>
      </c>
      <c r="J1358" t="b">
        <f>IF(I1358=H1358,TRUE,FALSE)</f>
        <v>0</v>
      </c>
    </row>
    <row r="1359" spans="1:10" x14ac:dyDescent="0.25">
      <c r="A1359" t="s">
        <v>363</v>
      </c>
      <c r="B1359">
        <v>97005</v>
      </c>
      <c r="C1359" t="s">
        <v>103</v>
      </c>
      <c r="D1359" t="s">
        <v>15</v>
      </c>
      <c r="E1359" t="s">
        <v>16</v>
      </c>
      <c r="F1359" t="s">
        <v>12</v>
      </c>
      <c r="G1359" t="s">
        <v>15</v>
      </c>
      <c r="H1359">
        <v>1</v>
      </c>
      <c r="I1359">
        <v>3</v>
      </c>
      <c r="J1359" t="b">
        <f>IF(I1359=H1359,TRUE,FALSE)</f>
        <v>0</v>
      </c>
    </row>
    <row r="1360" spans="1:10" x14ac:dyDescent="0.25">
      <c r="A1360" t="s">
        <v>153</v>
      </c>
      <c r="B1360">
        <v>80224</v>
      </c>
      <c r="C1360" t="s">
        <v>153</v>
      </c>
      <c r="D1360" t="s">
        <v>51</v>
      </c>
      <c r="E1360" t="s">
        <v>186</v>
      </c>
      <c r="F1360" t="s">
        <v>126</v>
      </c>
      <c r="G1360" t="s">
        <v>51</v>
      </c>
      <c r="H1360">
        <v>3</v>
      </c>
      <c r="I1360">
        <v>3</v>
      </c>
      <c r="J1360" t="b">
        <f>IF(I1360=H1360,TRUE,FALSE)</f>
        <v>1</v>
      </c>
    </row>
    <row r="1361" spans="1:10" x14ac:dyDescent="0.25">
      <c r="A1361" t="s">
        <v>23</v>
      </c>
      <c r="B1361">
        <v>84101</v>
      </c>
      <c r="C1361" t="s">
        <v>24</v>
      </c>
      <c r="D1361" t="s">
        <v>15</v>
      </c>
      <c r="E1361" t="s">
        <v>16</v>
      </c>
      <c r="F1361" t="s">
        <v>12</v>
      </c>
      <c r="G1361" t="s">
        <v>15</v>
      </c>
      <c r="H1361">
        <v>3</v>
      </c>
      <c r="I1361">
        <v>3</v>
      </c>
      <c r="J1361" t="b">
        <f>IF(I1361=H1361,TRUE,FALSE)</f>
        <v>1</v>
      </c>
    </row>
    <row r="1362" spans="1:10" x14ac:dyDescent="0.25">
      <c r="A1362" t="s">
        <v>595</v>
      </c>
      <c r="B1362">
        <v>98022</v>
      </c>
      <c r="C1362" t="s">
        <v>20</v>
      </c>
      <c r="D1362" t="s">
        <v>15</v>
      </c>
      <c r="E1362" t="s">
        <v>16</v>
      </c>
      <c r="F1362" t="s">
        <v>12</v>
      </c>
      <c r="G1362" t="s">
        <v>15</v>
      </c>
      <c r="H1362">
        <v>3</v>
      </c>
      <c r="I1362">
        <v>3</v>
      </c>
      <c r="J1362" t="b">
        <f>IF(I1362=H1362,TRUE,FALSE)</f>
        <v>1</v>
      </c>
    </row>
    <row r="1363" spans="1:10" x14ac:dyDescent="0.25">
      <c r="A1363" t="s">
        <v>184</v>
      </c>
      <c r="B1363">
        <v>80232</v>
      </c>
      <c r="C1363" t="s">
        <v>55</v>
      </c>
      <c r="D1363" t="s">
        <v>15</v>
      </c>
      <c r="E1363" t="s">
        <v>16</v>
      </c>
      <c r="F1363" t="s">
        <v>12</v>
      </c>
      <c r="G1363" t="s">
        <v>15</v>
      </c>
      <c r="H1363">
        <v>3</v>
      </c>
      <c r="I1363">
        <v>3</v>
      </c>
      <c r="J1363" t="b">
        <f>IF(I1363=H1363,TRUE,FALSE)</f>
        <v>1</v>
      </c>
    </row>
    <row r="1364" spans="1:10" x14ac:dyDescent="0.25">
      <c r="A1364" t="s">
        <v>49</v>
      </c>
      <c r="B1364">
        <v>97266</v>
      </c>
      <c r="C1364" t="s">
        <v>50</v>
      </c>
      <c r="D1364" t="s">
        <v>15</v>
      </c>
      <c r="E1364" t="s">
        <v>16</v>
      </c>
      <c r="F1364" t="s">
        <v>12</v>
      </c>
      <c r="G1364" t="s">
        <v>15</v>
      </c>
      <c r="H1364">
        <v>3</v>
      </c>
      <c r="I1364">
        <v>3</v>
      </c>
      <c r="J1364" t="b">
        <f>IF(I1364=H1364,TRUE,FALSE)</f>
        <v>1</v>
      </c>
    </row>
    <row r="1365" spans="1:10" x14ac:dyDescent="0.25">
      <c r="A1365" t="s">
        <v>132</v>
      </c>
      <c r="B1365">
        <v>98105</v>
      </c>
      <c r="C1365" t="s">
        <v>20</v>
      </c>
      <c r="D1365" t="s">
        <v>51</v>
      </c>
      <c r="E1365" t="s">
        <v>52</v>
      </c>
      <c r="F1365" t="s">
        <v>53</v>
      </c>
      <c r="G1365" t="s">
        <v>51</v>
      </c>
      <c r="H1365">
        <v>3</v>
      </c>
      <c r="I1365">
        <v>3</v>
      </c>
      <c r="J1365" t="b">
        <f>IF(I1365=H1365,TRUE,FALSE)</f>
        <v>1</v>
      </c>
    </row>
    <row r="1366" spans="1:10" x14ac:dyDescent="0.25">
      <c r="A1366" t="s">
        <v>734</v>
      </c>
      <c r="B1366">
        <v>83639</v>
      </c>
      <c r="C1366" t="s">
        <v>735</v>
      </c>
      <c r="D1366" t="s">
        <v>51</v>
      </c>
      <c r="E1366" t="s">
        <v>64</v>
      </c>
      <c r="F1366" t="s">
        <v>114</v>
      </c>
      <c r="G1366" t="s">
        <v>51</v>
      </c>
      <c r="H1366">
        <v>3</v>
      </c>
      <c r="I1366">
        <v>3</v>
      </c>
      <c r="J1366" t="b">
        <f>IF(I1366=H1366,TRUE,FALSE)</f>
        <v>1</v>
      </c>
    </row>
    <row r="1367" spans="1:10" x14ac:dyDescent="0.25">
      <c r="A1367" t="s">
        <v>671</v>
      </c>
      <c r="B1367">
        <v>85118</v>
      </c>
      <c r="C1367" t="s">
        <v>131</v>
      </c>
      <c r="D1367" t="s">
        <v>15</v>
      </c>
      <c r="E1367" t="s">
        <v>16</v>
      </c>
      <c r="F1367" t="s">
        <v>12</v>
      </c>
      <c r="G1367" t="s">
        <v>15</v>
      </c>
      <c r="H1367">
        <v>3</v>
      </c>
      <c r="I1367">
        <v>3</v>
      </c>
      <c r="J1367" t="b">
        <f>IF(I1367=H1367,TRUE,FALSE)</f>
        <v>1</v>
      </c>
    </row>
    <row r="1368" spans="1:10" x14ac:dyDescent="0.25">
      <c r="A1368" t="s">
        <v>736</v>
      </c>
      <c r="B1368">
        <v>85339</v>
      </c>
      <c r="C1368" t="s">
        <v>48</v>
      </c>
      <c r="D1368" t="s">
        <v>29</v>
      </c>
      <c r="E1368" t="s">
        <v>30</v>
      </c>
      <c r="F1368" t="s">
        <v>12</v>
      </c>
      <c r="G1368" t="s">
        <v>29</v>
      </c>
      <c r="H1368">
        <v>2</v>
      </c>
      <c r="I1368">
        <v>3</v>
      </c>
      <c r="J1368" t="b">
        <f>IF(I1368=H1368,TRUE,FALSE)</f>
        <v>0</v>
      </c>
    </row>
    <row r="1369" spans="1:10" x14ac:dyDescent="0.25">
      <c r="A1369" t="s">
        <v>23</v>
      </c>
      <c r="B1369">
        <v>84121</v>
      </c>
      <c r="C1369" t="s">
        <v>24</v>
      </c>
      <c r="D1369" t="s">
        <v>51</v>
      </c>
      <c r="E1369" t="s">
        <v>96</v>
      </c>
      <c r="F1369" t="s">
        <v>12</v>
      </c>
      <c r="G1369" t="s">
        <v>51</v>
      </c>
      <c r="H1369">
        <v>3</v>
      </c>
      <c r="I1369">
        <v>3</v>
      </c>
      <c r="J1369" t="b">
        <f>IF(I1369=H1369,TRUE,FALSE)</f>
        <v>1</v>
      </c>
    </row>
    <row r="1370" spans="1:10" x14ac:dyDescent="0.25">
      <c r="A1370" t="s">
        <v>162</v>
      </c>
      <c r="B1370">
        <v>99201</v>
      </c>
      <c r="C1370" t="s">
        <v>162</v>
      </c>
      <c r="D1370" t="s">
        <v>51</v>
      </c>
      <c r="E1370" t="s">
        <v>64</v>
      </c>
      <c r="F1370" t="s">
        <v>12</v>
      </c>
      <c r="G1370" t="s">
        <v>51</v>
      </c>
      <c r="H1370">
        <v>3</v>
      </c>
      <c r="I1370">
        <v>3</v>
      </c>
      <c r="J1370" t="b">
        <f>IF(I1370=H1370,TRUE,FALSE)</f>
        <v>1</v>
      </c>
    </row>
    <row r="1371" spans="1:10" x14ac:dyDescent="0.25">
      <c r="A1371" t="s">
        <v>47</v>
      </c>
      <c r="B1371">
        <v>85016</v>
      </c>
      <c r="C1371" t="s">
        <v>48</v>
      </c>
      <c r="D1371" t="s">
        <v>51</v>
      </c>
      <c r="E1371" t="s">
        <v>67</v>
      </c>
      <c r="F1371" t="s">
        <v>12</v>
      </c>
      <c r="G1371" t="s">
        <v>51</v>
      </c>
      <c r="H1371">
        <v>3</v>
      </c>
      <c r="I1371">
        <v>3</v>
      </c>
      <c r="J1371" t="b">
        <f>IF(I1371=H1371,TRUE,FALSE)</f>
        <v>1</v>
      </c>
    </row>
    <row r="1372" spans="1:10" x14ac:dyDescent="0.25">
      <c r="A1372" t="s">
        <v>179</v>
      </c>
      <c r="B1372">
        <v>85364</v>
      </c>
      <c r="C1372" t="s">
        <v>179</v>
      </c>
      <c r="D1372" t="s">
        <v>11</v>
      </c>
      <c r="E1372" t="s">
        <v>11</v>
      </c>
      <c r="F1372" t="s">
        <v>12</v>
      </c>
      <c r="G1372" t="s">
        <v>11</v>
      </c>
      <c r="H1372">
        <v>3</v>
      </c>
      <c r="I1372">
        <v>1</v>
      </c>
      <c r="J1372" t="b">
        <f>IF(I1372=H1372,TRUE,FALSE)</f>
        <v>0</v>
      </c>
    </row>
    <row r="1373" spans="1:10" x14ac:dyDescent="0.25">
      <c r="A1373" t="s">
        <v>277</v>
      </c>
      <c r="B1373">
        <v>97305</v>
      </c>
      <c r="C1373" t="s">
        <v>278</v>
      </c>
      <c r="D1373" t="s">
        <v>11</v>
      </c>
      <c r="E1373" t="s">
        <v>11</v>
      </c>
      <c r="F1373" t="s">
        <v>12</v>
      </c>
      <c r="G1373" t="s">
        <v>11</v>
      </c>
      <c r="H1373">
        <v>1</v>
      </c>
      <c r="I1373">
        <v>1</v>
      </c>
      <c r="J1373" t="b">
        <f>IF(I1373=H1373,TRUE,FALSE)</f>
        <v>1</v>
      </c>
    </row>
    <row r="1374" spans="1:10" x14ac:dyDescent="0.25">
      <c r="A1374" t="s">
        <v>530</v>
      </c>
      <c r="B1374">
        <v>80229</v>
      </c>
      <c r="C1374" t="s">
        <v>151</v>
      </c>
      <c r="D1374" t="s">
        <v>15</v>
      </c>
      <c r="E1374" t="s">
        <v>16</v>
      </c>
      <c r="F1374" t="s">
        <v>12</v>
      </c>
      <c r="G1374" t="s">
        <v>15</v>
      </c>
      <c r="H1374">
        <v>1</v>
      </c>
      <c r="I1374">
        <v>3</v>
      </c>
      <c r="J1374" t="b">
        <f>IF(I1374=H1374,TRUE,FALSE)</f>
        <v>0</v>
      </c>
    </row>
    <row r="1375" spans="1:10" x14ac:dyDescent="0.25">
      <c r="A1375" t="s">
        <v>159</v>
      </c>
      <c r="B1375">
        <v>89511</v>
      </c>
      <c r="C1375" t="s">
        <v>160</v>
      </c>
      <c r="D1375" t="s">
        <v>29</v>
      </c>
      <c r="E1375" t="s">
        <v>30</v>
      </c>
      <c r="F1375" t="s">
        <v>12</v>
      </c>
      <c r="G1375" t="s">
        <v>29</v>
      </c>
      <c r="H1375">
        <v>3</v>
      </c>
      <c r="I1375">
        <v>3</v>
      </c>
      <c r="J1375" t="b">
        <f>IF(I1375=H1375,TRUE,FALSE)</f>
        <v>1</v>
      </c>
    </row>
    <row r="1376" spans="1:10" x14ac:dyDescent="0.25">
      <c r="A1376" t="s">
        <v>82</v>
      </c>
      <c r="B1376">
        <v>87015</v>
      </c>
      <c r="C1376" t="s">
        <v>83</v>
      </c>
      <c r="D1376" t="s">
        <v>51</v>
      </c>
      <c r="E1376" t="s">
        <v>64</v>
      </c>
      <c r="F1376" t="s">
        <v>53</v>
      </c>
      <c r="G1376" t="s">
        <v>51</v>
      </c>
      <c r="H1376">
        <v>3</v>
      </c>
      <c r="I1376">
        <v>1</v>
      </c>
      <c r="J1376" t="b">
        <f>IF(I1376=H1376,TRUE,FALSE)</f>
        <v>0</v>
      </c>
    </row>
    <row r="1377" spans="1:10" x14ac:dyDescent="0.25">
      <c r="A1377" t="s">
        <v>371</v>
      </c>
      <c r="B1377">
        <v>97439</v>
      </c>
      <c r="C1377" t="s">
        <v>346</v>
      </c>
      <c r="D1377" t="s">
        <v>84</v>
      </c>
      <c r="E1377" t="s">
        <v>85</v>
      </c>
      <c r="F1377" t="s">
        <v>12</v>
      </c>
      <c r="G1377" t="s">
        <v>84</v>
      </c>
      <c r="H1377">
        <v>3</v>
      </c>
      <c r="I1377">
        <v>1</v>
      </c>
      <c r="J1377" t="b">
        <f>IF(I1377=H1377,TRUE,FALSE)</f>
        <v>0</v>
      </c>
    </row>
    <row r="1378" spans="1:10" x14ac:dyDescent="0.25">
      <c r="A1378" t="s">
        <v>152</v>
      </c>
      <c r="B1378">
        <v>85281</v>
      </c>
      <c r="C1378" t="s">
        <v>48</v>
      </c>
      <c r="D1378" t="s">
        <v>51</v>
      </c>
      <c r="E1378" t="s">
        <v>64</v>
      </c>
      <c r="F1378" t="s">
        <v>114</v>
      </c>
      <c r="G1378" t="s">
        <v>51</v>
      </c>
      <c r="H1378">
        <v>3</v>
      </c>
      <c r="I1378">
        <v>3</v>
      </c>
      <c r="J1378" t="b">
        <f>IF(I1378=H1378,TRUE,FALSE)</f>
        <v>1</v>
      </c>
    </row>
    <row r="1379" spans="1:10" x14ac:dyDescent="0.25">
      <c r="A1379" t="s">
        <v>309</v>
      </c>
      <c r="B1379">
        <v>85541</v>
      </c>
      <c r="C1379" t="s">
        <v>310</v>
      </c>
      <c r="D1379" t="s">
        <v>51</v>
      </c>
      <c r="E1379" t="s">
        <v>67</v>
      </c>
      <c r="F1379" t="s">
        <v>126</v>
      </c>
      <c r="G1379" t="s">
        <v>51</v>
      </c>
      <c r="H1379">
        <v>3</v>
      </c>
      <c r="I1379">
        <v>3</v>
      </c>
      <c r="J1379" t="b">
        <f>IF(I1379=H1379,TRUE,FALSE)</f>
        <v>1</v>
      </c>
    </row>
    <row r="1380" spans="1:10" x14ac:dyDescent="0.25">
      <c r="A1380" t="s">
        <v>738</v>
      </c>
      <c r="B1380">
        <v>97140</v>
      </c>
      <c r="C1380" t="s">
        <v>103</v>
      </c>
      <c r="D1380" t="s">
        <v>51</v>
      </c>
      <c r="E1380" t="s">
        <v>52</v>
      </c>
      <c r="F1380" t="s">
        <v>12</v>
      </c>
      <c r="G1380" t="s">
        <v>51</v>
      </c>
      <c r="H1380">
        <v>3</v>
      </c>
      <c r="I1380">
        <v>3</v>
      </c>
      <c r="J1380" t="b">
        <f>IF(I1380=H1380,TRUE,FALSE)</f>
        <v>1</v>
      </c>
    </row>
    <row r="1381" spans="1:10" x14ac:dyDescent="0.25">
      <c r="A1381" t="s">
        <v>153</v>
      </c>
      <c r="B1381">
        <v>80231</v>
      </c>
      <c r="C1381" t="s">
        <v>218</v>
      </c>
      <c r="D1381" t="s">
        <v>51</v>
      </c>
      <c r="E1381" t="s">
        <v>64</v>
      </c>
      <c r="F1381" t="s">
        <v>12</v>
      </c>
      <c r="G1381" t="s">
        <v>51</v>
      </c>
      <c r="H1381">
        <v>3</v>
      </c>
      <c r="I1381">
        <v>3</v>
      </c>
      <c r="J1381" t="b">
        <f>IF(I1381=H1381,TRUE,FALSE)</f>
        <v>1</v>
      </c>
    </row>
    <row r="1382" spans="1:10" x14ac:dyDescent="0.25">
      <c r="A1382" t="s">
        <v>379</v>
      </c>
      <c r="B1382">
        <v>97330</v>
      </c>
      <c r="C1382" t="s">
        <v>380</v>
      </c>
      <c r="D1382" t="s">
        <v>29</v>
      </c>
      <c r="E1382" t="s">
        <v>121</v>
      </c>
      <c r="F1382" t="s">
        <v>12</v>
      </c>
      <c r="G1382" t="s">
        <v>29</v>
      </c>
      <c r="H1382">
        <v>3</v>
      </c>
      <c r="I1382">
        <v>3</v>
      </c>
      <c r="J1382" t="b">
        <f>IF(I1382=H1382,TRUE,FALSE)</f>
        <v>1</v>
      </c>
    </row>
    <row r="1383" spans="1:10" x14ac:dyDescent="0.25">
      <c r="A1383" t="s">
        <v>739</v>
      </c>
      <c r="B1383">
        <v>97060</v>
      </c>
      <c r="C1383" t="s">
        <v>50</v>
      </c>
      <c r="D1383" t="s">
        <v>1494</v>
      </c>
      <c r="E1383" t="s">
        <v>22</v>
      </c>
      <c r="F1383" t="s">
        <v>12</v>
      </c>
      <c r="G1383" t="s">
        <v>1494</v>
      </c>
      <c r="H1383">
        <v>1</v>
      </c>
      <c r="I1383">
        <v>3</v>
      </c>
      <c r="J1383" t="b">
        <f>IF(I1383=H1383,TRUE,FALSE)</f>
        <v>0</v>
      </c>
    </row>
    <row r="1384" spans="1:10" x14ac:dyDescent="0.25">
      <c r="A1384" t="s">
        <v>250</v>
      </c>
      <c r="B1384">
        <v>83204</v>
      </c>
      <c r="C1384" t="s">
        <v>251</v>
      </c>
      <c r="D1384" t="s">
        <v>109</v>
      </c>
      <c r="E1384" t="s">
        <v>110</v>
      </c>
      <c r="F1384" t="s">
        <v>12</v>
      </c>
      <c r="G1384" t="s">
        <v>109</v>
      </c>
      <c r="H1384">
        <v>3</v>
      </c>
      <c r="I1384">
        <v>3</v>
      </c>
      <c r="J1384" t="b">
        <f>IF(I1384=H1384,TRUE,FALSE)</f>
        <v>1</v>
      </c>
    </row>
    <row r="1385" spans="1:10" x14ac:dyDescent="0.25">
      <c r="A1385" t="s">
        <v>255</v>
      </c>
      <c r="B1385">
        <v>84321</v>
      </c>
      <c r="C1385" t="s">
        <v>183</v>
      </c>
      <c r="D1385" t="s">
        <v>1494</v>
      </c>
      <c r="E1385" t="s">
        <v>22</v>
      </c>
      <c r="F1385" t="s">
        <v>12</v>
      </c>
      <c r="G1385" t="s">
        <v>1494</v>
      </c>
      <c r="H1385">
        <v>2</v>
      </c>
      <c r="I1385">
        <v>3</v>
      </c>
      <c r="J1385" t="b">
        <f>IF(I1385=H1385,TRUE,FALSE)</f>
        <v>0</v>
      </c>
    </row>
    <row r="1386" spans="1:10" x14ac:dyDescent="0.25">
      <c r="A1386" t="s">
        <v>503</v>
      </c>
      <c r="B1386">
        <v>84036</v>
      </c>
      <c r="C1386" t="s">
        <v>241</v>
      </c>
      <c r="D1386" t="s">
        <v>79</v>
      </c>
      <c r="E1386" t="s">
        <v>80</v>
      </c>
      <c r="F1386" t="s">
        <v>12</v>
      </c>
      <c r="G1386" t="s">
        <v>79</v>
      </c>
      <c r="H1386">
        <v>1</v>
      </c>
      <c r="I1386">
        <v>1</v>
      </c>
      <c r="J1386" t="b">
        <f>IF(I1386=H1386,TRUE,FALSE)</f>
        <v>1</v>
      </c>
    </row>
    <row r="1387" spans="1:10" x14ac:dyDescent="0.25">
      <c r="A1387" t="s">
        <v>152</v>
      </c>
      <c r="B1387">
        <v>85288</v>
      </c>
      <c r="C1387" t="s">
        <v>48</v>
      </c>
      <c r="D1387" t="s">
        <v>29</v>
      </c>
      <c r="E1387" t="s">
        <v>30</v>
      </c>
      <c r="F1387" t="s">
        <v>12</v>
      </c>
      <c r="G1387" t="s">
        <v>29</v>
      </c>
      <c r="H1387">
        <v>3</v>
      </c>
      <c r="I1387">
        <v>3</v>
      </c>
      <c r="J1387" t="b">
        <f>IF(I1387=H1387,TRUE,FALSE)</f>
        <v>1</v>
      </c>
    </row>
    <row r="1388" spans="1:10" x14ac:dyDescent="0.25">
      <c r="A1388" t="s">
        <v>81</v>
      </c>
      <c r="B1388">
        <v>98421</v>
      </c>
      <c r="C1388" t="s">
        <v>28</v>
      </c>
      <c r="D1388" t="s">
        <v>29</v>
      </c>
      <c r="E1388" t="s">
        <v>30</v>
      </c>
      <c r="F1388" t="s">
        <v>12</v>
      </c>
      <c r="G1388" t="s">
        <v>29</v>
      </c>
      <c r="H1388">
        <v>3</v>
      </c>
      <c r="I1388">
        <v>3</v>
      </c>
      <c r="J1388" t="b">
        <f>IF(I1388=H1388,TRUE,FALSE)</f>
        <v>1</v>
      </c>
    </row>
    <row r="1389" spans="1:10" x14ac:dyDescent="0.25">
      <c r="A1389" t="s">
        <v>407</v>
      </c>
      <c r="B1389">
        <v>83642</v>
      </c>
      <c r="C1389" t="s">
        <v>101</v>
      </c>
      <c r="D1389" t="s">
        <v>1494</v>
      </c>
      <c r="E1389" t="s">
        <v>22</v>
      </c>
      <c r="F1389" t="s">
        <v>12</v>
      </c>
      <c r="G1389" t="s">
        <v>1494</v>
      </c>
      <c r="H1389">
        <v>1</v>
      </c>
      <c r="I1389">
        <v>3</v>
      </c>
      <c r="J1389" t="b">
        <f>IF(I1389=H1389,TRUE,FALSE)</f>
        <v>0</v>
      </c>
    </row>
    <row r="1390" spans="1:10" x14ac:dyDescent="0.25">
      <c r="A1390" t="s">
        <v>157</v>
      </c>
      <c r="B1390">
        <v>81505</v>
      </c>
      <c r="C1390" t="s">
        <v>158</v>
      </c>
      <c r="D1390" t="s">
        <v>11</v>
      </c>
      <c r="E1390" t="s">
        <v>11</v>
      </c>
      <c r="F1390" t="s">
        <v>12</v>
      </c>
      <c r="G1390" t="s">
        <v>11</v>
      </c>
      <c r="H1390">
        <v>3</v>
      </c>
      <c r="I1390">
        <v>1</v>
      </c>
      <c r="J1390" t="b">
        <f>IF(I1390=H1390,TRUE,FALSE)</f>
        <v>0</v>
      </c>
    </row>
    <row r="1391" spans="1:10" x14ac:dyDescent="0.25">
      <c r="A1391" t="s">
        <v>152</v>
      </c>
      <c r="B1391">
        <v>85288</v>
      </c>
      <c r="C1391" t="s">
        <v>48</v>
      </c>
      <c r="D1391" t="s">
        <v>29</v>
      </c>
      <c r="E1391" t="s">
        <v>30</v>
      </c>
      <c r="F1391" t="s">
        <v>12</v>
      </c>
      <c r="G1391" t="s">
        <v>29</v>
      </c>
      <c r="H1391">
        <v>1</v>
      </c>
      <c r="I1391">
        <v>3</v>
      </c>
      <c r="J1391" t="b">
        <f>IF(I1391=H1391,TRUE,FALSE)</f>
        <v>0</v>
      </c>
    </row>
    <row r="1392" spans="1:10" x14ac:dyDescent="0.25">
      <c r="A1392" t="s">
        <v>352</v>
      </c>
      <c r="B1392">
        <v>97128</v>
      </c>
      <c r="C1392" t="s">
        <v>353</v>
      </c>
      <c r="D1392" t="s">
        <v>51</v>
      </c>
      <c r="E1392" t="s">
        <v>52</v>
      </c>
      <c r="F1392" t="s">
        <v>53</v>
      </c>
      <c r="G1392" t="s">
        <v>51</v>
      </c>
      <c r="H1392">
        <v>3</v>
      </c>
      <c r="I1392">
        <v>3</v>
      </c>
      <c r="J1392" t="b">
        <f>IF(I1392=H1392,TRUE,FALSE)</f>
        <v>1</v>
      </c>
    </row>
    <row r="1393" spans="1:10" x14ac:dyDescent="0.25">
      <c r="A1393" t="s">
        <v>449</v>
      </c>
      <c r="B1393">
        <v>83202</v>
      </c>
      <c r="C1393" t="s">
        <v>251</v>
      </c>
      <c r="D1393" t="s">
        <v>51</v>
      </c>
      <c r="E1393" t="s">
        <v>64</v>
      </c>
      <c r="F1393" t="s">
        <v>12</v>
      </c>
      <c r="G1393" t="s">
        <v>51</v>
      </c>
      <c r="H1393">
        <v>2</v>
      </c>
      <c r="I1393">
        <v>3</v>
      </c>
      <c r="J1393" t="b">
        <f>IF(I1393=H1393,TRUE,FALSE)</f>
        <v>0</v>
      </c>
    </row>
    <row r="1394" spans="1:10" x14ac:dyDescent="0.25">
      <c r="A1394" t="s">
        <v>740</v>
      </c>
      <c r="B1394">
        <v>83852</v>
      </c>
      <c r="C1394" t="s">
        <v>199</v>
      </c>
      <c r="D1394" t="s">
        <v>15</v>
      </c>
      <c r="E1394" t="s">
        <v>16</v>
      </c>
      <c r="F1394" t="s">
        <v>12</v>
      </c>
      <c r="G1394" t="s">
        <v>15</v>
      </c>
      <c r="H1394">
        <v>1</v>
      </c>
      <c r="I1394">
        <v>2</v>
      </c>
      <c r="J1394" t="b">
        <f>IF(I1394=H1394,TRUE,FALSE)</f>
        <v>0</v>
      </c>
    </row>
    <row r="1395" spans="1:10" x14ac:dyDescent="0.25">
      <c r="A1395" t="s">
        <v>741</v>
      </c>
      <c r="B1395">
        <v>97342</v>
      </c>
      <c r="C1395" t="s">
        <v>278</v>
      </c>
      <c r="D1395" t="s">
        <v>79</v>
      </c>
      <c r="E1395" t="s">
        <v>80</v>
      </c>
      <c r="F1395" t="s">
        <v>12</v>
      </c>
      <c r="G1395" t="s">
        <v>79</v>
      </c>
      <c r="H1395">
        <v>1</v>
      </c>
      <c r="I1395">
        <v>1</v>
      </c>
      <c r="J1395" t="b">
        <f>IF(I1395=H1395,TRUE,FALSE)</f>
        <v>1</v>
      </c>
    </row>
    <row r="1396" spans="1:10" x14ac:dyDescent="0.25">
      <c r="A1396" t="s">
        <v>464</v>
      </c>
      <c r="B1396">
        <v>98801</v>
      </c>
      <c r="C1396" t="s">
        <v>129</v>
      </c>
      <c r="D1396" t="s">
        <v>51</v>
      </c>
      <c r="E1396" t="s">
        <v>96</v>
      </c>
      <c r="F1396" t="s">
        <v>12</v>
      </c>
      <c r="G1396" t="s">
        <v>51</v>
      </c>
      <c r="H1396">
        <v>3</v>
      </c>
      <c r="I1396">
        <v>1</v>
      </c>
      <c r="J1396" t="b">
        <f>IF(I1396=H1396,TRUE,FALSE)</f>
        <v>0</v>
      </c>
    </row>
    <row r="1397" spans="1:10" x14ac:dyDescent="0.25">
      <c r="A1397" t="s">
        <v>473</v>
      </c>
      <c r="B1397">
        <v>83616</v>
      </c>
      <c r="C1397" t="s">
        <v>101</v>
      </c>
      <c r="D1397" t="s">
        <v>15</v>
      </c>
      <c r="E1397" t="s">
        <v>16</v>
      </c>
      <c r="F1397" t="s">
        <v>12</v>
      </c>
      <c r="G1397" t="s">
        <v>15</v>
      </c>
      <c r="H1397">
        <v>2</v>
      </c>
      <c r="I1397">
        <v>3</v>
      </c>
      <c r="J1397" t="b">
        <f>IF(I1397=H1397,TRUE,FALSE)</f>
        <v>0</v>
      </c>
    </row>
    <row r="1398" spans="1:10" x14ac:dyDescent="0.25">
      <c r="A1398" t="s">
        <v>240</v>
      </c>
      <c r="B1398">
        <v>84060</v>
      </c>
      <c r="C1398" t="s">
        <v>241</v>
      </c>
      <c r="D1398" t="s">
        <v>15</v>
      </c>
      <c r="E1398" t="s">
        <v>16</v>
      </c>
      <c r="F1398" t="s">
        <v>12</v>
      </c>
      <c r="G1398" t="s">
        <v>15</v>
      </c>
      <c r="H1398">
        <v>3</v>
      </c>
      <c r="I1398">
        <v>3</v>
      </c>
      <c r="J1398" t="b">
        <f>IF(I1398=H1398,TRUE,FALSE)</f>
        <v>1</v>
      </c>
    </row>
    <row r="1399" spans="1:10" x14ac:dyDescent="0.25">
      <c r="A1399" t="s">
        <v>702</v>
      </c>
      <c r="B1399">
        <v>86426</v>
      </c>
      <c r="C1399" t="s">
        <v>165</v>
      </c>
      <c r="D1399" t="s">
        <v>51</v>
      </c>
      <c r="E1399" t="s">
        <v>64</v>
      </c>
      <c r="F1399" t="s">
        <v>99</v>
      </c>
      <c r="G1399" t="s">
        <v>51</v>
      </c>
      <c r="H1399">
        <v>3</v>
      </c>
      <c r="I1399">
        <v>3</v>
      </c>
      <c r="J1399" t="b">
        <f>IF(I1399=H1399,TRUE,FALSE)</f>
        <v>1</v>
      </c>
    </row>
    <row r="1400" spans="1:10" x14ac:dyDescent="0.25">
      <c r="A1400" t="s">
        <v>742</v>
      </c>
      <c r="B1400">
        <v>98321</v>
      </c>
      <c r="C1400" t="s">
        <v>28</v>
      </c>
      <c r="D1400" t="s">
        <v>29</v>
      </c>
      <c r="E1400" t="s">
        <v>121</v>
      </c>
      <c r="F1400" t="s">
        <v>12</v>
      </c>
      <c r="G1400" t="s">
        <v>29</v>
      </c>
      <c r="H1400">
        <v>3</v>
      </c>
      <c r="I1400">
        <v>3</v>
      </c>
      <c r="J1400" t="b">
        <f>IF(I1400=H1400,TRUE,FALSE)</f>
        <v>1</v>
      </c>
    </row>
    <row r="1401" spans="1:10" x14ac:dyDescent="0.25">
      <c r="A1401" t="s">
        <v>615</v>
      </c>
      <c r="B1401">
        <v>84501</v>
      </c>
      <c r="C1401" t="s">
        <v>14</v>
      </c>
      <c r="D1401" t="s">
        <v>51</v>
      </c>
      <c r="E1401" t="s">
        <v>52</v>
      </c>
      <c r="F1401" t="s">
        <v>99</v>
      </c>
      <c r="G1401" t="s">
        <v>51</v>
      </c>
      <c r="H1401">
        <v>3</v>
      </c>
      <c r="I1401">
        <v>3</v>
      </c>
      <c r="J1401" t="b">
        <f>IF(I1401=H1401,TRUE,FALSE)</f>
        <v>1</v>
      </c>
    </row>
    <row r="1402" spans="1:10" x14ac:dyDescent="0.25">
      <c r="A1402" t="s">
        <v>669</v>
      </c>
      <c r="B1402">
        <v>84660</v>
      </c>
      <c r="C1402" t="s">
        <v>91</v>
      </c>
      <c r="D1402" t="s">
        <v>84</v>
      </c>
      <c r="E1402" t="s">
        <v>85</v>
      </c>
      <c r="F1402" t="s">
        <v>12</v>
      </c>
      <c r="G1402" t="s">
        <v>84</v>
      </c>
      <c r="H1402">
        <v>3</v>
      </c>
      <c r="I1402">
        <v>1</v>
      </c>
      <c r="J1402" t="b">
        <f>IF(I1402=H1402,TRUE,FALSE)</f>
        <v>0</v>
      </c>
    </row>
    <row r="1403" spans="1:10" x14ac:dyDescent="0.25">
      <c r="A1403" t="s">
        <v>579</v>
      </c>
      <c r="B1403">
        <v>84117</v>
      </c>
      <c r="C1403" t="s">
        <v>24</v>
      </c>
      <c r="D1403" t="s">
        <v>51</v>
      </c>
      <c r="E1403" t="s">
        <v>64</v>
      </c>
      <c r="F1403" t="s">
        <v>12</v>
      </c>
      <c r="G1403" t="s">
        <v>51</v>
      </c>
      <c r="H1403">
        <v>1</v>
      </c>
      <c r="I1403">
        <v>3</v>
      </c>
      <c r="J1403" t="b">
        <f>IF(I1403=H1403,TRUE,FALSE)</f>
        <v>0</v>
      </c>
    </row>
    <row r="1404" spans="1:10" x14ac:dyDescent="0.25">
      <c r="A1404" t="s">
        <v>370</v>
      </c>
      <c r="B1404">
        <v>84042</v>
      </c>
      <c r="C1404" t="s">
        <v>91</v>
      </c>
      <c r="D1404" t="s">
        <v>1494</v>
      </c>
      <c r="E1404" t="s">
        <v>22</v>
      </c>
      <c r="F1404" t="s">
        <v>126</v>
      </c>
      <c r="G1404" t="s">
        <v>1494</v>
      </c>
      <c r="H1404">
        <v>2</v>
      </c>
      <c r="I1404">
        <v>3</v>
      </c>
      <c r="J1404" t="b">
        <f>IF(I1404=H1404,TRUE,FALSE)</f>
        <v>0</v>
      </c>
    </row>
    <row r="1405" spans="1:10" x14ac:dyDescent="0.25">
      <c r="A1405" t="s">
        <v>744</v>
      </c>
      <c r="B1405">
        <v>99019</v>
      </c>
      <c r="C1405" t="s">
        <v>162</v>
      </c>
      <c r="D1405" t="s">
        <v>51</v>
      </c>
      <c r="E1405" t="s">
        <v>64</v>
      </c>
      <c r="F1405" t="s">
        <v>12</v>
      </c>
      <c r="G1405" t="s">
        <v>51</v>
      </c>
      <c r="H1405">
        <v>3</v>
      </c>
      <c r="I1405">
        <v>3</v>
      </c>
      <c r="J1405" t="b">
        <f>IF(I1405=H1405,TRUE,FALSE)</f>
        <v>1</v>
      </c>
    </row>
    <row r="1406" spans="1:10" x14ac:dyDescent="0.25">
      <c r="A1406" t="s">
        <v>47</v>
      </c>
      <c r="B1406">
        <v>85085</v>
      </c>
      <c r="C1406" t="s">
        <v>48</v>
      </c>
      <c r="D1406" t="s">
        <v>51</v>
      </c>
      <c r="E1406" t="s">
        <v>174</v>
      </c>
      <c r="F1406" t="s">
        <v>126</v>
      </c>
      <c r="G1406" t="s">
        <v>51</v>
      </c>
      <c r="H1406">
        <v>3</v>
      </c>
      <c r="I1406">
        <v>3</v>
      </c>
      <c r="J1406" t="b">
        <f>IF(I1406=H1406,TRUE,FALSE)</f>
        <v>1</v>
      </c>
    </row>
    <row r="1407" spans="1:10" x14ac:dyDescent="0.25">
      <c r="A1407" t="s">
        <v>135</v>
      </c>
      <c r="B1407">
        <v>84057</v>
      </c>
      <c r="C1407" t="s">
        <v>91</v>
      </c>
      <c r="D1407" t="s">
        <v>1494</v>
      </c>
      <c r="E1407" t="s">
        <v>22</v>
      </c>
      <c r="F1407" t="s">
        <v>12</v>
      </c>
      <c r="G1407" t="s">
        <v>1494</v>
      </c>
      <c r="H1407">
        <v>1</v>
      </c>
      <c r="I1407">
        <v>3</v>
      </c>
      <c r="J1407" t="b">
        <f>IF(I1407=H1407,TRUE,FALSE)</f>
        <v>0</v>
      </c>
    </row>
    <row r="1408" spans="1:10" x14ac:dyDescent="0.25">
      <c r="A1408" t="s">
        <v>185</v>
      </c>
      <c r="B1408">
        <v>98030</v>
      </c>
      <c r="C1408" t="s">
        <v>20</v>
      </c>
      <c r="D1408" t="s">
        <v>79</v>
      </c>
      <c r="E1408" t="s">
        <v>80</v>
      </c>
      <c r="F1408" t="s">
        <v>12</v>
      </c>
      <c r="G1408" t="s">
        <v>79</v>
      </c>
      <c r="H1408">
        <v>3</v>
      </c>
      <c r="I1408">
        <v>1</v>
      </c>
      <c r="J1408" t="b">
        <f>IF(I1408=H1408,TRUE,FALSE)</f>
        <v>0</v>
      </c>
    </row>
    <row r="1409" spans="1:10" x14ac:dyDescent="0.25">
      <c r="A1409" t="s">
        <v>153</v>
      </c>
      <c r="B1409">
        <v>80223</v>
      </c>
      <c r="C1409" t="s">
        <v>153</v>
      </c>
      <c r="D1409" t="s">
        <v>15</v>
      </c>
      <c r="E1409" t="s">
        <v>16</v>
      </c>
      <c r="F1409" t="s">
        <v>12</v>
      </c>
      <c r="G1409" t="s">
        <v>15</v>
      </c>
      <c r="H1409">
        <v>3</v>
      </c>
      <c r="I1409">
        <v>3</v>
      </c>
      <c r="J1409" t="b">
        <f>IF(I1409=H1409,TRUE,FALSE)</f>
        <v>1</v>
      </c>
    </row>
    <row r="1410" spans="1:10" x14ac:dyDescent="0.25">
      <c r="A1410" t="s">
        <v>200</v>
      </c>
      <c r="B1410">
        <v>87114</v>
      </c>
      <c r="C1410" t="s">
        <v>83</v>
      </c>
      <c r="D1410" t="s">
        <v>51</v>
      </c>
      <c r="E1410" t="s">
        <v>64</v>
      </c>
      <c r="F1410" t="s">
        <v>53</v>
      </c>
      <c r="G1410" t="s">
        <v>51</v>
      </c>
      <c r="H1410">
        <v>3</v>
      </c>
      <c r="I1410">
        <v>3</v>
      </c>
      <c r="J1410" t="b">
        <f>IF(I1410=H1410,TRUE,FALSE)</f>
        <v>1</v>
      </c>
    </row>
    <row r="1411" spans="1:10" x14ac:dyDescent="0.25">
      <c r="A1411" t="s">
        <v>745</v>
      </c>
      <c r="B1411">
        <v>86326</v>
      </c>
      <c r="C1411" t="s">
        <v>63</v>
      </c>
      <c r="D1411" t="s">
        <v>29</v>
      </c>
      <c r="E1411" t="s">
        <v>30</v>
      </c>
      <c r="F1411" t="s">
        <v>12</v>
      </c>
      <c r="G1411" t="s">
        <v>29</v>
      </c>
      <c r="H1411">
        <v>3</v>
      </c>
      <c r="I1411">
        <v>3</v>
      </c>
      <c r="J1411" t="b">
        <f>IF(I1411=H1411,TRUE,FALSE)</f>
        <v>1</v>
      </c>
    </row>
    <row r="1412" spans="1:10" x14ac:dyDescent="0.25">
      <c r="A1412" t="s">
        <v>271</v>
      </c>
      <c r="B1412">
        <v>82070</v>
      </c>
      <c r="C1412" t="s">
        <v>426</v>
      </c>
      <c r="D1412" t="s">
        <v>11</v>
      </c>
      <c r="E1412" t="s">
        <v>11</v>
      </c>
      <c r="F1412" t="s">
        <v>12</v>
      </c>
      <c r="G1412" t="s">
        <v>11</v>
      </c>
      <c r="H1412">
        <v>1</v>
      </c>
      <c r="I1412">
        <v>3</v>
      </c>
      <c r="J1412" t="b">
        <f>IF(I1412=H1412,TRUE,FALSE)</f>
        <v>0</v>
      </c>
    </row>
    <row r="1413" spans="1:10" x14ac:dyDescent="0.25">
      <c r="A1413" t="s">
        <v>475</v>
      </c>
      <c r="B1413">
        <v>83843</v>
      </c>
      <c r="C1413" t="s">
        <v>476</v>
      </c>
      <c r="D1413" t="s">
        <v>109</v>
      </c>
      <c r="E1413" t="s">
        <v>110</v>
      </c>
      <c r="F1413" t="s">
        <v>12</v>
      </c>
      <c r="G1413" t="s">
        <v>109</v>
      </c>
      <c r="H1413">
        <v>3</v>
      </c>
      <c r="I1413">
        <v>3</v>
      </c>
      <c r="J1413" t="b">
        <f>IF(I1413=H1413,TRUE,FALSE)</f>
        <v>1</v>
      </c>
    </row>
    <row r="1414" spans="1:10" x14ac:dyDescent="0.25">
      <c r="A1414" t="s">
        <v>452</v>
      </c>
      <c r="B1414">
        <v>97355</v>
      </c>
      <c r="C1414" t="s">
        <v>427</v>
      </c>
      <c r="D1414" t="s">
        <v>11</v>
      </c>
      <c r="E1414" t="s">
        <v>11</v>
      </c>
      <c r="F1414" t="s">
        <v>12</v>
      </c>
      <c r="G1414" t="s">
        <v>11</v>
      </c>
      <c r="H1414">
        <v>1</v>
      </c>
      <c r="I1414">
        <v>1</v>
      </c>
      <c r="J1414" t="b">
        <f>IF(I1414=H1414,TRUE,FALSE)</f>
        <v>1</v>
      </c>
    </row>
    <row r="1415" spans="1:10" x14ac:dyDescent="0.25">
      <c r="A1415" t="s">
        <v>49</v>
      </c>
      <c r="B1415">
        <v>97223</v>
      </c>
      <c r="C1415" t="s">
        <v>103</v>
      </c>
      <c r="D1415" t="s">
        <v>11</v>
      </c>
      <c r="E1415" t="s">
        <v>11</v>
      </c>
      <c r="F1415" t="s">
        <v>12</v>
      </c>
      <c r="G1415" t="s">
        <v>11</v>
      </c>
      <c r="H1415">
        <v>1</v>
      </c>
      <c r="I1415">
        <v>1</v>
      </c>
      <c r="J1415" t="b">
        <f>IF(I1415=H1415,TRUE,FALSE)</f>
        <v>1</v>
      </c>
    </row>
    <row r="1416" spans="1:10" x14ac:dyDescent="0.25">
      <c r="A1416" t="s">
        <v>23</v>
      </c>
      <c r="B1416">
        <v>84115</v>
      </c>
      <c r="C1416" t="s">
        <v>24</v>
      </c>
      <c r="D1416" t="s">
        <v>15</v>
      </c>
      <c r="E1416" t="s">
        <v>16</v>
      </c>
      <c r="F1416" t="s">
        <v>12</v>
      </c>
      <c r="G1416" t="s">
        <v>15</v>
      </c>
      <c r="H1416">
        <v>3</v>
      </c>
      <c r="I1416">
        <v>3</v>
      </c>
      <c r="J1416" t="b">
        <f>IF(I1416=H1416,TRUE,FALSE)</f>
        <v>1</v>
      </c>
    </row>
    <row r="1417" spans="1:10" x14ac:dyDescent="0.25">
      <c r="A1417" t="s">
        <v>179</v>
      </c>
      <c r="B1417">
        <v>85364</v>
      </c>
      <c r="C1417" t="s">
        <v>179</v>
      </c>
      <c r="D1417" t="s">
        <v>15</v>
      </c>
      <c r="E1417" t="s">
        <v>16</v>
      </c>
      <c r="F1417" t="s">
        <v>12</v>
      </c>
      <c r="G1417" t="s">
        <v>15</v>
      </c>
      <c r="H1417">
        <v>3</v>
      </c>
      <c r="I1417">
        <v>3</v>
      </c>
      <c r="J1417" t="b">
        <f>IF(I1417=H1417,TRUE,FALSE)</f>
        <v>1</v>
      </c>
    </row>
    <row r="1418" spans="1:10" x14ac:dyDescent="0.25">
      <c r="A1418" t="s">
        <v>61</v>
      </c>
      <c r="B1418">
        <v>85305</v>
      </c>
      <c r="C1418" t="s">
        <v>48</v>
      </c>
      <c r="D1418" t="s">
        <v>15</v>
      </c>
      <c r="E1418" t="s">
        <v>16</v>
      </c>
      <c r="F1418" t="s">
        <v>12</v>
      </c>
      <c r="G1418" t="s">
        <v>15</v>
      </c>
      <c r="H1418">
        <v>3</v>
      </c>
      <c r="I1418">
        <v>3</v>
      </c>
      <c r="J1418" t="b">
        <f>IF(I1418=H1418,TRUE,FALSE)</f>
        <v>1</v>
      </c>
    </row>
    <row r="1419" spans="1:10" x14ac:dyDescent="0.25">
      <c r="A1419" t="s">
        <v>746</v>
      </c>
      <c r="B1419">
        <v>85646</v>
      </c>
      <c r="C1419" t="s">
        <v>331</v>
      </c>
      <c r="D1419" t="s">
        <v>15</v>
      </c>
      <c r="E1419" t="s">
        <v>16</v>
      </c>
      <c r="F1419" t="s">
        <v>12</v>
      </c>
      <c r="G1419" t="s">
        <v>15</v>
      </c>
      <c r="H1419">
        <v>3</v>
      </c>
      <c r="I1419">
        <v>3</v>
      </c>
      <c r="J1419" t="b">
        <f>IF(I1419=H1419,TRUE,FALSE)</f>
        <v>1</v>
      </c>
    </row>
    <row r="1420" spans="1:10" x14ac:dyDescent="0.25">
      <c r="A1420" t="s">
        <v>115</v>
      </c>
      <c r="B1420">
        <v>80919</v>
      </c>
      <c r="C1420" t="s">
        <v>116</v>
      </c>
      <c r="D1420" t="s">
        <v>51</v>
      </c>
      <c r="E1420" t="s">
        <v>96</v>
      </c>
      <c r="F1420" t="s">
        <v>12</v>
      </c>
      <c r="G1420" t="s">
        <v>51</v>
      </c>
      <c r="H1420">
        <v>2</v>
      </c>
      <c r="I1420">
        <v>3</v>
      </c>
      <c r="J1420" t="b">
        <f>IF(I1420=H1420,TRUE,FALSE)</f>
        <v>0</v>
      </c>
    </row>
    <row r="1421" spans="1:10" x14ac:dyDescent="0.25">
      <c r="A1421" t="s">
        <v>49</v>
      </c>
      <c r="B1421">
        <v>97217</v>
      </c>
      <c r="C1421" t="s">
        <v>50</v>
      </c>
      <c r="D1421" t="s">
        <v>29</v>
      </c>
      <c r="E1421" t="s">
        <v>30</v>
      </c>
      <c r="F1421" t="s">
        <v>12</v>
      </c>
      <c r="G1421" t="s">
        <v>29</v>
      </c>
      <c r="H1421">
        <v>3</v>
      </c>
      <c r="I1421">
        <v>3</v>
      </c>
      <c r="J1421" t="b">
        <f>IF(I1421=H1421,TRUE,FALSE)</f>
        <v>1</v>
      </c>
    </row>
    <row r="1422" spans="1:10" x14ac:dyDescent="0.25">
      <c r="A1422" t="s">
        <v>128</v>
      </c>
      <c r="B1422">
        <v>84003</v>
      </c>
      <c r="C1422" t="s">
        <v>91</v>
      </c>
      <c r="D1422" t="s">
        <v>29</v>
      </c>
      <c r="E1422" t="s">
        <v>121</v>
      </c>
      <c r="F1422" t="s">
        <v>12</v>
      </c>
      <c r="G1422" t="s">
        <v>29</v>
      </c>
      <c r="H1422">
        <v>1</v>
      </c>
      <c r="I1422">
        <v>3</v>
      </c>
      <c r="J1422" t="b">
        <f>IF(I1422=H1422,TRUE,FALSE)</f>
        <v>0</v>
      </c>
    </row>
    <row r="1423" spans="1:10" x14ac:dyDescent="0.25">
      <c r="A1423" t="s">
        <v>647</v>
      </c>
      <c r="B1423">
        <v>81657</v>
      </c>
      <c r="C1423" t="s">
        <v>473</v>
      </c>
      <c r="D1423" t="s">
        <v>15</v>
      </c>
      <c r="E1423" t="s">
        <v>16</v>
      </c>
      <c r="F1423" t="s">
        <v>12</v>
      </c>
      <c r="G1423" t="s">
        <v>15</v>
      </c>
      <c r="H1423">
        <v>3</v>
      </c>
      <c r="I1423">
        <v>3</v>
      </c>
      <c r="J1423" t="b">
        <f>IF(I1423=H1423,TRUE,FALSE)</f>
        <v>1</v>
      </c>
    </row>
    <row r="1424" spans="1:10" x14ac:dyDescent="0.25">
      <c r="A1424" t="s">
        <v>23</v>
      </c>
      <c r="B1424">
        <v>84104</v>
      </c>
      <c r="C1424" t="s">
        <v>24</v>
      </c>
      <c r="D1424" t="s">
        <v>51</v>
      </c>
      <c r="E1424" t="s">
        <v>64</v>
      </c>
      <c r="F1424" t="s">
        <v>12</v>
      </c>
      <c r="G1424" t="s">
        <v>51</v>
      </c>
      <c r="H1424">
        <v>2</v>
      </c>
      <c r="I1424">
        <v>3</v>
      </c>
      <c r="J1424" t="b">
        <f>IF(I1424=H1424,TRUE,FALSE)</f>
        <v>0</v>
      </c>
    </row>
    <row r="1425" spans="1:10" x14ac:dyDescent="0.25">
      <c r="A1425" t="s">
        <v>200</v>
      </c>
      <c r="B1425">
        <v>87121</v>
      </c>
      <c r="C1425" t="s">
        <v>83</v>
      </c>
      <c r="D1425" t="s">
        <v>51</v>
      </c>
      <c r="E1425" t="s">
        <v>64</v>
      </c>
      <c r="F1425" t="s">
        <v>12</v>
      </c>
      <c r="G1425" t="s">
        <v>51</v>
      </c>
      <c r="H1425">
        <v>1</v>
      </c>
      <c r="I1425">
        <v>3</v>
      </c>
      <c r="J1425" t="b">
        <f>IF(I1425=H1425,TRUE,FALSE)</f>
        <v>0</v>
      </c>
    </row>
    <row r="1426" spans="1:10" x14ac:dyDescent="0.25">
      <c r="A1426" t="s">
        <v>750</v>
      </c>
      <c r="B1426">
        <v>85929</v>
      </c>
      <c r="C1426" t="s">
        <v>137</v>
      </c>
      <c r="D1426" t="s">
        <v>11</v>
      </c>
      <c r="E1426" t="s">
        <v>11</v>
      </c>
      <c r="F1426" t="s">
        <v>12</v>
      </c>
      <c r="G1426" t="s">
        <v>11</v>
      </c>
      <c r="H1426">
        <v>3</v>
      </c>
      <c r="I1426">
        <v>1</v>
      </c>
      <c r="J1426" t="b">
        <f>IF(I1426=H1426,TRUE,FALSE)</f>
        <v>0</v>
      </c>
    </row>
    <row r="1427" spans="1:10" x14ac:dyDescent="0.25">
      <c r="A1427" t="s">
        <v>135</v>
      </c>
      <c r="B1427">
        <v>84057</v>
      </c>
      <c r="C1427" t="s">
        <v>91</v>
      </c>
      <c r="D1427" t="s">
        <v>11</v>
      </c>
      <c r="E1427" t="s">
        <v>11</v>
      </c>
      <c r="F1427" t="s">
        <v>12</v>
      </c>
      <c r="G1427" t="s">
        <v>11</v>
      </c>
      <c r="H1427">
        <v>3</v>
      </c>
      <c r="I1427">
        <v>1</v>
      </c>
      <c r="J1427" t="b">
        <f>IF(I1427=H1427,TRUE,FALSE)</f>
        <v>0</v>
      </c>
    </row>
    <row r="1428" spans="1:10" x14ac:dyDescent="0.25">
      <c r="A1428" t="s">
        <v>318</v>
      </c>
      <c r="B1428">
        <v>84094</v>
      </c>
      <c r="C1428" t="s">
        <v>24</v>
      </c>
      <c r="D1428" t="s">
        <v>11</v>
      </c>
      <c r="E1428" t="s">
        <v>11</v>
      </c>
      <c r="F1428" t="s">
        <v>12</v>
      </c>
      <c r="G1428" t="s">
        <v>11</v>
      </c>
      <c r="H1428">
        <v>2</v>
      </c>
      <c r="I1428">
        <v>1</v>
      </c>
      <c r="J1428" t="b">
        <f>IF(I1428=H1428,TRUE,FALSE)</f>
        <v>0</v>
      </c>
    </row>
    <row r="1429" spans="1:10" x14ac:dyDescent="0.25">
      <c r="A1429" t="s">
        <v>115</v>
      </c>
      <c r="B1429">
        <v>80905</v>
      </c>
      <c r="C1429" t="s">
        <v>116</v>
      </c>
      <c r="D1429" t="s">
        <v>15</v>
      </c>
      <c r="E1429" t="s">
        <v>16</v>
      </c>
      <c r="F1429" t="s">
        <v>12</v>
      </c>
      <c r="G1429" t="s">
        <v>15</v>
      </c>
      <c r="H1429">
        <v>3</v>
      </c>
      <c r="I1429">
        <v>3</v>
      </c>
      <c r="J1429" t="b">
        <f>IF(I1429=H1429,TRUE,FALSE)</f>
        <v>1</v>
      </c>
    </row>
    <row r="1430" spans="1:10" x14ac:dyDescent="0.25">
      <c r="A1430" t="s">
        <v>144</v>
      </c>
      <c r="B1430">
        <v>84401</v>
      </c>
      <c r="C1430" t="s">
        <v>145</v>
      </c>
      <c r="D1430" t="s">
        <v>15</v>
      </c>
      <c r="E1430" t="s">
        <v>16</v>
      </c>
      <c r="F1430" t="s">
        <v>12</v>
      </c>
      <c r="G1430" t="s">
        <v>15</v>
      </c>
      <c r="H1430">
        <v>3</v>
      </c>
      <c r="I1430">
        <v>3</v>
      </c>
      <c r="J1430" t="b">
        <f>IF(I1430=H1430,TRUE,FALSE)</f>
        <v>1</v>
      </c>
    </row>
    <row r="1431" spans="1:10" x14ac:dyDescent="0.25">
      <c r="A1431" t="s">
        <v>255</v>
      </c>
      <c r="B1431">
        <v>84341</v>
      </c>
      <c r="C1431" t="s">
        <v>183</v>
      </c>
      <c r="D1431" t="s">
        <v>51</v>
      </c>
      <c r="E1431" t="s">
        <v>64</v>
      </c>
      <c r="F1431" t="s">
        <v>114</v>
      </c>
      <c r="G1431" t="s">
        <v>51</v>
      </c>
      <c r="H1431">
        <v>3</v>
      </c>
      <c r="I1431">
        <v>3</v>
      </c>
      <c r="J1431" t="b">
        <f>IF(I1431=H1431,TRUE,FALSE)</f>
        <v>1</v>
      </c>
    </row>
    <row r="1432" spans="1:10" x14ac:dyDescent="0.25">
      <c r="A1432" t="s">
        <v>200</v>
      </c>
      <c r="B1432">
        <v>87121</v>
      </c>
      <c r="C1432" t="s">
        <v>83</v>
      </c>
      <c r="D1432" t="s">
        <v>51</v>
      </c>
      <c r="E1432" t="s">
        <v>52</v>
      </c>
      <c r="F1432" t="s">
        <v>53</v>
      </c>
      <c r="G1432" t="s">
        <v>51</v>
      </c>
      <c r="H1432">
        <v>1</v>
      </c>
      <c r="I1432">
        <v>3</v>
      </c>
      <c r="J1432" t="b">
        <f>IF(I1432=H1432,TRUE,FALSE)</f>
        <v>0</v>
      </c>
    </row>
    <row r="1433" spans="1:10" x14ac:dyDescent="0.25">
      <c r="A1433" t="s">
        <v>287</v>
      </c>
      <c r="B1433">
        <v>97818</v>
      </c>
      <c r="C1433" t="s">
        <v>288</v>
      </c>
      <c r="D1433" t="s">
        <v>51</v>
      </c>
      <c r="E1433" t="s">
        <v>52</v>
      </c>
      <c r="F1433" t="s">
        <v>12</v>
      </c>
      <c r="G1433" t="s">
        <v>51</v>
      </c>
      <c r="H1433">
        <v>3</v>
      </c>
      <c r="I1433">
        <v>1</v>
      </c>
      <c r="J1433" t="b">
        <f>IF(I1433=H1433,TRUE,FALSE)</f>
        <v>0</v>
      </c>
    </row>
    <row r="1434" spans="1:10" x14ac:dyDescent="0.25">
      <c r="A1434" t="s">
        <v>424</v>
      </c>
      <c r="B1434">
        <v>80108</v>
      </c>
      <c r="C1434" t="s">
        <v>58</v>
      </c>
      <c r="D1434" t="s">
        <v>51</v>
      </c>
      <c r="E1434" t="s">
        <v>186</v>
      </c>
      <c r="F1434" t="s">
        <v>53</v>
      </c>
      <c r="G1434" t="s">
        <v>51</v>
      </c>
      <c r="H1434">
        <v>3</v>
      </c>
      <c r="I1434">
        <v>3</v>
      </c>
      <c r="J1434" t="b">
        <f>IF(I1434=H1434,TRUE,FALSE)</f>
        <v>1</v>
      </c>
    </row>
    <row r="1435" spans="1:10" x14ac:dyDescent="0.25">
      <c r="A1435" t="s">
        <v>23</v>
      </c>
      <c r="B1435">
        <v>84121</v>
      </c>
      <c r="C1435" t="s">
        <v>24</v>
      </c>
      <c r="D1435" t="s">
        <v>1494</v>
      </c>
      <c r="E1435" t="s">
        <v>22</v>
      </c>
      <c r="F1435" t="s">
        <v>12</v>
      </c>
      <c r="G1435" t="s">
        <v>1494</v>
      </c>
      <c r="H1435">
        <v>2</v>
      </c>
      <c r="I1435">
        <v>3</v>
      </c>
      <c r="J1435" t="b">
        <f>IF(I1435=H1435,TRUE,FALSE)</f>
        <v>0</v>
      </c>
    </row>
    <row r="1436" spans="1:10" x14ac:dyDescent="0.25">
      <c r="A1436" t="s">
        <v>221</v>
      </c>
      <c r="B1436">
        <v>99362</v>
      </c>
      <c r="C1436" t="s">
        <v>221</v>
      </c>
      <c r="D1436" t="s">
        <v>11</v>
      </c>
      <c r="E1436" t="s">
        <v>11</v>
      </c>
      <c r="F1436" t="s">
        <v>12</v>
      </c>
      <c r="G1436" t="s">
        <v>11</v>
      </c>
      <c r="H1436">
        <v>1</v>
      </c>
      <c r="I1436">
        <v>1</v>
      </c>
      <c r="J1436" t="b">
        <f>IF(I1436=H1436,TRUE,FALSE)</f>
        <v>1</v>
      </c>
    </row>
    <row r="1437" spans="1:10" x14ac:dyDescent="0.25">
      <c r="A1437" t="s">
        <v>471</v>
      </c>
      <c r="B1437">
        <v>85374</v>
      </c>
      <c r="C1437" t="s">
        <v>48</v>
      </c>
      <c r="D1437" t="s">
        <v>84</v>
      </c>
      <c r="E1437" t="s">
        <v>85</v>
      </c>
      <c r="F1437" t="s">
        <v>12</v>
      </c>
      <c r="G1437" t="s">
        <v>84</v>
      </c>
      <c r="H1437">
        <v>3</v>
      </c>
      <c r="I1437">
        <v>1</v>
      </c>
      <c r="J1437" t="b">
        <f>IF(I1437=H1437,TRUE,FALSE)</f>
        <v>0</v>
      </c>
    </row>
    <row r="1438" spans="1:10" x14ac:dyDescent="0.25">
      <c r="A1438" t="s">
        <v>47</v>
      </c>
      <c r="B1438">
        <v>85044</v>
      </c>
      <c r="C1438" t="s">
        <v>48</v>
      </c>
      <c r="D1438" t="s">
        <v>15</v>
      </c>
      <c r="E1438" t="s">
        <v>16</v>
      </c>
      <c r="F1438" t="s">
        <v>12</v>
      </c>
      <c r="G1438" t="s">
        <v>15</v>
      </c>
      <c r="H1438">
        <v>3</v>
      </c>
      <c r="I1438">
        <v>3</v>
      </c>
      <c r="J1438" t="b">
        <f>IF(I1438=H1438,TRUE,FALSE)</f>
        <v>1</v>
      </c>
    </row>
    <row r="1439" spans="1:10" x14ac:dyDescent="0.25">
      <c r="A1439" t="s">
        <v>146</v>
      </c>
      <c r="B1439">
        <v>85743</v>
      </c>
      <c r="C1439" t="s">
        <v>147</v>
      </c>
      <c r="D1439" t="s">
        <v>29</v>
      </c>
      <c r="E1439" t="s">
        <v>30</v>
      </c>
      <c r="F1439" t="s">
        <v>12</v>
      </c>
      <c r="G1439" t="s">
        <v>29</v>
      </c>
      <c r="H1439">
        <v>3</v>
      </c>
      <c r="I1439">
        <v>3</v>
      </c>
      <c r="J1439" t="b">
        <f>IF(I1439=H1439,TRUE,FALSE)</f>
        <v>1</v>
      </c>
    </row>
    <row r="1440" spans="1:10" x14ac:dyDescent="0.25">
      <c r="A1440" t="s">
        <v>313</v>
      </c>
      <c r="B1440">
        <v>89703</v>
      </c>
      <c r="C1440" t="s">
        <v>313</v>
      </c>
      <c r="D1440" t="s">
        <v>15</v>
      </c>
      <c r="E1440" t="s">
        <v>16</v>
      </c>
      <c r="F1440" t="s">
        <v>12</v>
      </c>
      <c r="G1440" t="s">
        <v>15</v>
      </c>
      <c r="H1440">
        <v>3</v>
      </c>
      <c r="I1440">
        <v>3</v>
      </c>
      <c r="J1440" t="b">
        <f>IF(I1440=H1440,TRUE,FALSE)</f>
        <v>1</v>
      </c>
    </row>
    <row r="1441" spans="1:10" x14ac:dyDescent="0.25">
      <c r="A1441" t="s">
        <v>460</v>
      </c>
      <c r="B1441">
        <v>81611</v>
      </c>
      <c r="C1441" t="s">
        <v>461</v>
      </c>
      <c r="D1441" t="s">
        <v>79</v>
      </c>
      <c r="E1441" t="s">
        <v>80</v>
      </c>
      <c r="F1441" t="s">
        <v>114</v>
      </c>
      <c r="G1441" t="s">
        <v>79</v>
      </c>
      <c r="H1441">
        <v>3</v>
      </c>
      <c r="I1441">
        <v>3</v>
      </c>
      <c r="J1441" t="b">
        <f>IF(I1441=H1441,TRUE,FALSE)</f>
        <v>1</v>
      </c>
    </row>
    <row r="1442" spans="1:10" x14ac:dyDescent="0.25">
      <c r="A1442" t="s">
        <v>65</v>
      </c>
      <c r="B1442">
        <v>85254</v>
      </c>
      <c r="C1442" t="s">
        <v>48</v>
      </c>
      <c r="D1442" t="s">
        <v>15</v>
      </c>
      <c r="E1442" t="s">
        <v>16</v>
      </c>
      <c r="F1442" t="s">
        <v>12</v>
      </c>
      <c r="G1442" t="s">
        <v>15</v>
      </c>
      <c r="H1442">
        <v>3</v>
      </c>
      <c r="I1442">
        <v>3</v>
      </c>
      <c r="J1442" t="b">
        <f>IF(I1442=H1442,TRUE,FALSE)</f>
        <v>1</v>
      </c>
    </row>
    <row r="1443" spans="1:10" x14ac:dyDescent="0.25">
      <c r="A1443" t="s">
        <v>158</v>
      </c>
      <c r="B1443">
        <v>85204</v>
      </c>
      <c r="C1443" t="s">
        <v>48</v>
      </c>
      <c r="D1443" t="s">
        <v>51</v>
      </c>
      <c r="E1443" t="s">
        <v>64</v>
      </c>
      <c r="F1443" t="s">
        <v>114</v>
      </c>
      <c r="G1443" t="s">
        <v>51</v>
      </c>
      <c r="H1443">
        <v>3</v>
      </c>
      <c r="I1443">
        <v>3</v>
      </c>
      <c r="J1443" t="b">
        <f>IF(I1443=H1443,TRUE,FALSE)</f>
        <v>1</v>
      </c>
    </row>
    <row r="1444" spans="1:10" x14ac:dyDescent="0.25">
      <c r="A1444" t="s">
        <v>626</v>
      </c>
      <c r="B1444">
        <v>85901</v>
      </c>
      <c r="C1444" t="s">
        <v>137</v>
      </c>
      <c r="D1444" t="s">
        <v>29</v>
      </c>
      <c r="E1444" t="s">
        <v>30</v>
      </c>
      <c r="F1444" t="s">
        <v>12</v>
      </c>
      <c r="G1444" t="s">
        <v>29</v>
      </c>
      <c r="H1444">
        <v>3</v>
      </c>
      <c r="I1444">
        <v>3</v>
      </c>
      <c r="J1444" t="b">
        <f>IF(I1444=H1444,TRUE,FALSE)</f>
        <v>1</v>
      </c>
    </row>
    <row r="1445" spans="1:10" x14ac:dyDescent="0.25">
      <c r="A1445" t="s">
        <v>23</v>
      </c>
      <c r="B1445">
        <v>84104</v>
      </c>
      <c r="C1445" t="s">
        <v>24</v>
      </c>
      <c r="D1445" t="s">
        <v>51</v>
      </c>
      <c r="E1445" t="s">
        <v>52</v>
      </c>
      <c r="F1445" t="s">
        <v>99</v>
      </c>
      <c r="G1445" t="s">
        <v>51</v>
      </c>
      <c r="H1445">
        <v>3</v>
      </c>
      <c r="I1445">
        <v>3</v>
      </c>
      <c r="J1445" t="b">
        <f>IF(I1445=H1445,TRUE,FALSE)</f>
        <v>1</v>
      </c>
    </row>
    <row r="1446" spans="1:10" x14ac:dyDescent="0.25">
      <c r="A1446" t="s">
        <v>680</v>
      </c>
      <c r="B1446">
        <v>98042</v>
      </c>
      <c r="C1446" t="s">
        <v>20</v>
      </c>
      <c r="D1446" t="s">
        <v>79</v>
      </c>
      <c r="E1446" t="s">
        <v>80</v>
      </c>
      <c r="F1446" t="s">
        <v>12</v>
      </c>
      <c r="G1446" t="s">
        <v>79</v>
      </c>
      <c r="H1446">
        <v>1</v>
      </c>
      <c r="I1446">
        <v>1</v>
      </c>
      <c r="J1446" t="b">
        <f>IF(I1446=H1446,TRUE,FALSE)</f>
        <v>1</v>
      </c>
    </row>
    <row r="1447" spans="1:10" x14ac:dyDescent="0.25">
      <c r="A1447" t="s">
        <v>143</v>
      </c>
      <c r="B1447">
        <v>97702</v>
      </c>
      <c r="C1447" t="s">
        <v>42</v>
      </c>
      <c r="D1447" t="s">
        <v>29</v>
      </c>
      <c r="E1447" t="s">
        <v>30</v>
      </c>
      <c r="F1447" t="s">
        <v>12</v>
      </c>
      <c r="G1447" t="s">
        <v>29</v>
      </c>
      <c r="H1447">
        <v>3</v>
      </c>
      <c r="I1447">
        <v>3</v>
      </c>
      <c r="J1447" t="b">
        <f>IF(I1447=H1447,TRUE,FALSE)</f>
        <v>1</v>
      </c>
    </row>
    <row r="1448" spans="1:10" x14ac:dyDescent="0.25">
      <c r="A1448" t="s">
        <v>752</v>
      </c>
      <c r="B1448">
        <v>80122</v>
      </c>
      <c r="C1448" t="s">
        <v>218</v>
      </c>
      <c r="D1448" t="s">
        <v>51</v>
      </c>
      <c r="E1448" t="s">
        <v>64</v>
      </c>
      <c r="F1448" t="s">
        <v>12</v>
      </c>
      <c r="G1448" t="s">
        <v>51</v>
      </c>
      <c r="H1448">
        <v>3</v>
      </c>
      <c r="I1448">
        <v>3</v>
      </c>
      <c r="J1448" t="b">
        <f>IF(I1448=H1448,TRUE,FALSE)</f>
        <v>1</v>
      </c>
    </row>
    <row r="1449" spans="1:10" x14ac:dyDescent="0.25">
      <c r="A1449" t="s">
        <v>19</v>
      </c>
      <c r="B1449">
        <v>98004</v>
      </c>
      <c r="C1449" t="s">
        <v>20</v>
      </c>
      <c r="D1449" t="s">
        <v>1494</v>
      </c>
      <c r="E1449" t="s">
        <v>22</v>
      </c>
      <c r="F1449" t="s">
        <v>12</v>
      </c>
      <c r="G1449" t="s">
        <v>1494</v>
      </c>
      <c r="H1449">
        <v>3</v>
      </c>
      <c r="I1449">
        <v>1</v>
      </c>
      <c r="J1449" t="b">
        <f>IF(I1449=H1449,TRUE,FALSE)</f>
        <v>0</v>
      </c>
    </row>
    <row r="1450" spans="1:10" x14ac:dyDescent="0.25">
      <c r="A1450" t="s">
        <v>81</v>
      </c>
      <c r="B1450">
        <v>98444</v>
      </c>
      <c r="C1450" t="s">
        <v>28</v>
      </c>
      <c r="D1450" t="s">
        <v>51</v>
      </c>
      <c r="E1450" t="s">
        <v>67</v>
      </c>
      <c r="F1450" t="s">
        <v>12</v>
      </c>
      <c r="G1450" t="s">
        <v>51</v>
      </c>
      <c r="H1450">
        <v>3</v>
      </c>
      <c r="I1450">
        <v>3</v>
      </c>
      <c r="J1450" t="b">
        <f>IF(I1450=H1450,TRUE,FALSE)</f>
        <v>1</v>
      </c>
    </row>
    <row r="1451" spans="1:10" x14ac:dyDescent="0.25">
      <c r="A1451" t="s">
        <v>619</v>
      </c>
      <c r="B1451">
        <v>83835</v>
      </c>
      <c r="C1451" t="s">
        <v>181</v>
      </c>
      <c r="D1451" t="s">
        <v>51</v>
      </c>
      <c r="E1451" t="s">
        <v>226</v>
      </c>
      <c r="F1451" t="s">
        <v>12</v>
      </c>
      <c r="G1451" t="s">
        <v>51</v>
      </c>
      <c r="H1451">
        <v>3</v>
      </c>
      <c r="I1451">
        <v>1</v>
      </c>
      <c r="J1451" t="b">
        <f>IF(I1451=H1451,TRUE,FALSE)</f>
        <v>0</v>
      </c>
    </row>
    <row r="1452" spans="1:10" x14ac:dyDescent="0.25">
      <c r="A1452" t="s">
        <v>431</v>
      </c>
      <c r="B1452">
        <v>87701</v>
      </c>
      <c r="C1452" t="s">
        <v>244</v>
      </c>
      <c r="D1452" t="s">
        <v>51</v>
      </c>
      <c r="E1452" t="s">
        <v>96</v>
      </c>
      <c r="F1452" t="s">
        <v>12</v>
      </c>
      <c r="G1452" t="s">
        <v>51</v>
      </c>
      <c r="H1452">
        <v>1</v>
      </c>
      <c r="I1452">
        <v>1</v>
      </c>
      <c r="J1452" t="b">
        <f>IF(I1452=H1452,TRUE,FALSE)</f>
        <v>1</v>
      </c>
    </row>
    <row r="1453" spans="1:10" x14ac:dyDescent="0.25">
      <c r="A1453" t="s">
        <v>487</v>
      </c>
      <c r="B1453">
        <v>82930</v>
      </c>
      <c r="C1453" t="s">
        <v>488</v>
      </c>
      <c r="D1453" t="s">
        <v>79</v>
      </c>
      <c r="E1453" t="s">
        <v>80</v>
      </c>
      <c r="F1453" t="s">
        <v>12</v>
      </c>
      <c r="G1453" t="s">
        <v>79</v>
      </c>
      <c r="H1453">
        <v>3</v>
      </c>
      <c r="I1453">
        <v>2</v>
      </c>
      <c r="J1453" t="b">
        <f>IF(I1453=H1453,TRUE,FALSE)</f>
        <v>0</v>
      </c>
    </row>
    <row r="1454" spans="1:10" x14ac:dyDescent="0.25">
      <c r="A1454" t="s">
        <v>115</v>
      </c>
      <c r="B1454">
        <v>80920</v>
      </c>
      <c r="C1454" t="s">
        <v>116</v>
      </c>
      <c r="D1454" t="s">
        <v>29</v>
      </c>
      <c r="E1454" t="s">
        <v>121</v>
      </c>
      <c r="F1454" t="s">
        <v>12</v>
      </c>
      <c r="G1454" t="s">
        <v>29</v>
      </c>
      <c r="H1454">
        <v>3</v>
      </c>
      <c r="I1454">
        <v>3</v>
      </c>
      <c r="J1454" t="b">
        <f>IF(I1454=H1454,TRUE,FALSE)</f>
        <v>1</v>
      </c>
    </row>
    <row r="1455" spans="1:10" x14ac:dyDescent="0.25">
      <c r="A1455" t="s">
        <v>68</v>
      </c>
      <c r="B1455">
        <v>85233</v>
      </c>
      <c r="C1455" t="s">
        <v>48</v>
      </c>
      <c r="D1455" t="s">
        <v>109</v>
      </c>
      <c r="E1455" t="s">
        <v>110</v>
      </c>
      <c r="F1455" t="s">
        <v>12</v>
      </c>
      <c r="G1455" t="s">
        <v>109</v>
      </c>
      <c r="H1455">
        <v>1</v>
      </c>
      <c r="I1455">
        <v>3</v>
      </c>
      <c r="J1455" t="b">
        <f>IF(I1455=H1455,TRUE,FALSE)</f>
        <v>0</v>
      </c>
    </row>
    <row r="1456" spans="1:10" x14ac:dyDescent="0.25">
      <c r="A1456" t="s">
        <v>159</v>
      </c>
      <c r="B1456">
        <v>89523</v>
      </c>
      <c r="C1456" t="s">
        <v>160</v>
      </c>
      <c r="D1456" t="s">
        <v>15</v>
      </c>
      <c r="E1456" t="s">
        <v>16</v>
      </c>
      <c r="F1456" t="s">
        <v>12</v>
      </c>
      <c r="G1456" t="s">
        <v>15</v>
      </c>
      <c r="H1456">
        <v>1</v>
      </c>
      <c r="I1456">
        <v>3</v>
      </c>
      <c r="J1456" t="b">
        <f>IF(I1456=H1456,TRUE,FALSE)</f>
        <v>0</v>
      </c>
    </row>
    <row r="1457" spans="1:10" x14ac:dyDescent="0.25">
      <c r="A1457" t="s">
        <v>547</v>
      </c>
      <c r="B1457">
        <v>98315</v>
      </c>
      <c r="C1457" t="s">
        <v>458</v>
      </c>
      <c r="D1457" t="s">
        <v>51</v>
      </c>
      <c r="E1457" t="s">
        <v>64</v>
      </c>
      <c r="F1457" t="s">
        <v>126</v>
      </c>
      <c r="G1457" t="s">
        <v>51</v>
      </c>
      <c r="H1457">
        <v>3</v>
      </c>
      <c r="I1457">
        <v>3</v>
      </c>
      <c r="J1457" t="b">
        <f>IF(I1457=H1457,TRUE,FALSE)</f>
        <v>1</v>
      </c>
    </row>
    <row r="1458" spans="1:10" x14ac:dyDescent="0.25">
      <c r="A1458" t="s">
        <v>200</v>
      </c>
      <c r="B1458">
        <v>87110</v>
      </c>
      <c r="C1458" t="s">
        <v>83</v>
      </c>
      <c r="D1458" t="s">
        <v>84</v>
      </c>
      <c r="E1458" t="s">
        <v>85</v>
      </c>
      <c r="F1458" t="s">
        <v>12</v>
      </c>
      <c r="G1458" t="s">
        <v>84</v>
      </c>
      <c r="H1458">
        <v>3</v>
      </c>
      <c r="I1458">
        <v>1</v>
      </c>
      <c r="J1458" t="b">
        <f>IF(I1458=H1458,TRUE,FALSE)</f>
        <v>0</v>
      </c>
    </row>
    <row r="1459" spans="1:10" x14ac:dyDescent="0.25">
      <c r="A1459" t="s">
        <v>49</v>
      </c>
      <c r="B1459">
        <v>97201</v>
      </c>
      <c r="C1459" t="s">
        <v>50</v>
      </c>
      <c r="D1459" t="s">
        <v>15</v>
      </c>
      <c r="E1459" t="s">
        <v>16</v>
      </c>
      <c r="F1459" t="s">
        <v>12</v>
      </c>
      <c r="G1459" t="s">
        <v>15</v>
      </c>
      <c r="H1459">
        <v>1</v>
      </c>
      <c r="I1459">
        <v>3</v>
      </c>
      <c r="J1459" t="b">
        <f>IF(I1459=H1459,TRUE,FALSE)</f>
        <v>0</v>
      </c>
    </row>
    <row r="1460" spans="1:10" x14ac:dyDescent="0.25">
      <c r="A1460" t="s">
        <v>608</v>
      </c>
      <c r="B1460">
        <v>89311</v>
      </c>
      <c r="C1460" t="s">
        <v>754</v>
      </c>
      <c r="D1460" t="s">
        <v>15</v>
      </c>
      <c r="E1460" t="s">
        <v>16</v>
      </c>
      <c r="F1460" t="s">
        <v>12</v>
      </c>
      <c r="G1460" t="s">
        <v>15</v>
      </c>
      <c r="H1460">
        <v>3</v>
      </c>
      <c r="I1460">
        <v>2</v>
      </c>
      <c r="J1460" t="b">
        <f>IF(I1460=H1460,TRUE,FALSE)</f>
        <v>0</v>
      </c>
    </row>
    <row r="1461" spans="1:10" x14ac:dyDescent="0.25">
      <c r="A1461" t="s">
        <v>23</v>
      </c>
      <c r="B1461">
        <v>84115</v>
      </c>
      <c r="C1461" t="s">
        <v>24</v>
      </c>
      <c r="D1461" t="s">
        <v>29</v>
      </c>
      <c r="E1461" t="s">
        <v>30</v>
      </c>
      <c r="F1461" t="s">
        <v>12</v>
      </c>
      <c r="G1461" t="s">
        <v>29</v>
      </c>
      <c r="H1461">
        <v>3</v>
      </c>
      <c r="I1461">
        <v>3</v>
      </c>
      <c r="J1461" t="b">
        <f>IF(I1461=H1461,TRUE,FALSE)</f>
        <v>1</v>
      </c>
    </row>
    <row r="1462" spans="1:10" x14ac:dyDescent="0.25">
      <c r="A1462" t="s">
        <v>184</v>
      </c>
      <c r="B1462">
        <v>98499</v>
      </c>
      <c r="C1462" t="s">
        <v>28</v>
      </c>
      <c r="D1462" t="s">
        <v>51</v>
      </c>
      <c r="E1462" t="s">
        <v>174</v>
      </c>
      <c r="F1462" t="s">
        <v>12</v>
      </c>
      <c r="G1462" t="s">
        <v>51</v>
      </c>
      <c r="H1462">
        <v>1</v>
      </c>
      <c r="I1462">
        <v>3</v>
      </c>
      <c r="J1462" t="b">
        <f>IF(I1462=H1462,TRUE,FALSE)</f>
        <v>0</v>
      </c>
    </row>
    <row r="1463" spans="1:10" x14ac:dyDescent="0.25">
      <c r="A1463" t="s">
        <v>143</v>
      </c>
      <c r="B1463">
        <v>97701</v>
      </c>
      <c r="C1463" t="s">
        <v>42</v>
      </c>
      <c r="D1463" t="s">
        <v>294</v>
      </c>
      <c r="E1463" t="s">
        <v>295</v>
      </c>
      <c r="F1463" t="s">
        <v>12</v>
      </c>
      <c r="G1463" t="s">
        <v>294</v>
      </c>
      <c r="H1463">
        <v>2</v>
      </c>
      <c r="I1463">
        <v>1</v>
      </c>
      <c r="J1463" t="b">
        <f>IF(I1463=H1463,TRUE,FALSE)</f>
        <v>0</v>
      </c>
    </row>
    <row r="1464" spans="1:10" x14ac:dyDescent="0.25">
      <c r="A1464" t="s">
        <v>755</v>
      </c>
      <c r="B1464">
        <v>85326</v>
      </c>
      <c r="C1464" t="s">
        <v>48</v>
      </c>
      <c r="D1464" t="s">
        <v>51</v>
      </c>
      <c r="E1464" t="s">
        <v>96</v>
      </c>
      <c r="F1464" t="s">
        <v>12</v>
      </c>
      <c r="G1464" t="s">
        <v>51</v>
      </c>
      <c r="H1464">
        <v>1</v>
      </c>
      <c r="I1464">
        <v>3</v>
      </c>
      <c r="J1464" t="b">
        <f>IF(I1464=H1464,TRUE,FALSE)</f>
        <v>0</v>
      </c>
    </row>
    <row r="1465" spans="1:10" x14ac:dyDescent="0.25">
      <c r="A1465" t="s">
        <v>282</v>
      </c>
      <c r="B1465">
        <v>98332</v>
      </c>
      <c r="C1465" t="s">
        <v>28</v>
      </c>
      <c r="D1465" t="s">
        <v>51</v>
      </c>
      <c r="E1465" t="s">
        <v>64</v>
      </c>
      <c r="F1465" t="s">
        <v>126</v>
      </c>
      <c r="G1465" t="s">
        <v>51</v>
      </c>
      <c r="H1465">
        <v>3</v>
      </c>
      <c r="I1465">
        <v>3</v>
      </c>
      <c r="J1465" t="b">
        <f>IF(I1465=H1465,TRUE,FALSE)</f>
        <v>1</v>
      </c>
    </row>
    <row r="1466" spans="1:10" x14ac:dyDescent="0.25">
      <c r="A1466" t="s">
        <v>305</v>
      </c>
      <c r="B1466">
        <v>83301</v>
      </c>
      <c r="C1466" t="s">
        <v>305</v>
      </c>
      <c r="D1466" t="s">
        <v>15</v>
      </c>
      <c r="E1466" t="s">
        <v>16</v>
      </c>
      <c r="F1466" t="s">
        <v>12</v>
      </c>
      <c r="G1466" t="s">
        <v>15</v>
      </c>
      <c r="H1466">
        <v>3</v>
      </c>
      <c r="I1466">
        <v>3</v>
      </c>
      <c r="J1466" t="b">
        <f>IF(I1466=H1466,TRUE,FALSE)</f>
        <v>1</v>
      </c>
    </row>
    <row r="1467" spans="1:10" x14ac:dyDescent="0.25">
      <c r="A1467" t="s">
        <v>270</v>
      </c>
      <c r="B1467">
        <v>82009</v>
      </c>
      <c r="C1467" t="s">
        <v>271</v>
      </c>
      <c r="D1467" t="s">
        <v>51</v>
      </c>
      <c r="E1467" t="s">
        <v>174</v>
      </c>
      <c r="F1467" t="s">
        <v>126</v>
      </c>
      <c r="G1467" t="s">
        <v>51</v>
      </c>
      <c r="H1467">
        <v>3</v>
      </c>
      <c r="I1467">
        <v>3</v>
      </c>
      <c r="J1467" t="b">
        <f>IF(I1467=H1467,TRUE,FALSE)</f>
        <v>1</v>
      </c>
    </row>
    <row r="1468" spans="1:10" x14ac:dyDescent="0.25">
      <c r="A1468" t="s">
        <v>756</v>
      </c>
      <c r="B1468">
        <v>84067</v>
      </c>
      <c r="C1468" t="s">
        <v>145</v>
      </c>
      <c r="D1468" t="s">
        <v>51</v>
      </c>
      <c r="E1468" t="s">
        <v>67</v>
      </c>
      <c r="F1468" t="s">
        <v>12</v>
      </c>
      <c r="G1468" t="s">
        <v>51</v>
      </c>
      <c r="H1468">
        <v>3</v>
      </c>
      <c r="I1468">
        <v>3</v>
      </c>
      <c r="J1468" t="b">
        <f>IF(I1468=H1468,TRUE,FALSE)</f>
        <v>1</v>
      </c>
    </row>
    <row r="1469" spans="1:10" x14ac:dyDescent="0.25">
      <c r="A1469" t="s">
        <v>115</v>
      </c>
      <c r="B1469">
        <v>80922</v>
      </c>
      <c r="C1469" t="s">
        <v>116</v>
      </c>
      <c r="D1469" t="s">
        <v>29</v>
      </c>
      <c r="E1469" t="s">
        <v>30</v>
      </c>
      <c r="F1469" t="s">
        <v>12</v>
      </c>
      <c r="G1469" t="s">
        <v>29</v>
      </c>
      <c r="H1469">
        <v>3</v>
      </c>
      <c r="I1469">
        <v>3</v>
      </c>
      <c r="J1469" t="b">
        <f>IF(I1469=H1469,TRUE,FALSE)</f>
        <v>1</v>
      </c>
    </row>
    <row r="1470" spans="1:10" x14ac:dyDescent="0.25">
      <c r="A1470" t="s">
        <v>146</v>
      </c>
      <c r="B1470">
        <v>85718</v>
      </c>
      <c r="C1470" t="s">
        <v>147</v>
      </c>
      <c r="D1470" t="s">
        <v>15</v>
      </c>
      <c r="E1470" t="s">
        <v>16</v>
      </c>
      <c r="F1470" t="s">
        <v>12</v>
      </c>
      <c r="G1470" t="s">
        <v>15</v>
      </c>
      <c r="H1470">
        <v>3</v>
      </c>
      <c r="I1470">
        <v>3</v>
      </c>
      <c r="J1470" t="b">
        <f>IF(I1470=H1470,TRUE,FALSE)</f>
        <v>1</v>
      </c>
    </row>
    <row r="1471" spans="1:10" x14ac:dyDescent="0.25">
      <c r="A1471" t="s">
        <v>71</v>
      </c>
      <c r="B1471">
        <v>84020</v>
      </c>
      <c r="C1471" t="s">
        <v>24</v>
      </c>
      <c r="D1471" t="s">
        <v>51</v>
      </c>
      <c r="E1471" t="s">
        <v>174</v>
      </c>
      <c r="F1471" t="s">
        <v>12</v>
      </c>
      <c r="G1471" t="s">
        <v>51</v>
      </c>
      <c r="H1471">
        <v>1</v>
      </c>
      <c r="I1471">
        <v>3</v>
      </c>
      <c r="J1471" t="b">
        <f>IF(I1471=H1471,TRUE,FALSE)</f>
        <v>0</v>
      </c>
    </row>
    <row r="1472" spans="1:10" x14ac:dyDescent="0.25">
      <c r="A1472" t="s">
        <v>184</v>
      </c>
      <c r="B1472">
        <v>98499</v>
      </c>
      <c r="C1472" t="s">
        <v>28</v>
      </c>
      <c r="D1472" t="s">
        <v>15</v>
      </c>
      <c r="E1472" t="s">
        <v>16</v>
      </c>
      <c r="F1472" t="s">
        <v>12</v>
      </c>
      <c r="G1472" t="s">
        <v>15</v>
      </c>
      <c r="H1472">
        <v>1</v>
      </c>
      <c r="I1472">
        <v>3</v>
      </c>
      <c r="J1472" t="b">
        <f>IF(I1472=H1472,TRUE,FALSE)</f>
        <v>0</v>
      </c>
    </row>
    <row r="1473" spans="1:10" x14ac:dyDescent="0.25">
      <c r="A1473" t="s">
        <v>613</v>
      </c>
      <c r="B1473">
        <v>86429</v>
      </c>
      <c r="C1473" t="s">
        <v>165</v>
      </c>
      <c r="D1473" t="s">
        <v>15</v>
      </c>
      <c r="E1473" t="s">
        <v>16</v>
      </c>
      <c r="F1473" t="s">
        <v>12</v>
      </c>
      <c r="G1473" t="s">
        <v>15</v>
      </c>
      <c r="H1473">
        <v>3</v>
      </c>
      <c r="I1473">
        <v>3</v>
      </c>
      <c r="J1473" t="b">
        <f>IF(I1473=H1473,TRUE,FALSE)</f>
        <v>1</v>
      </c>
    </row>
    <row r="1474" spans="1:10" x14ac:dyDescent="0.25">
      <c r="A1474" t="s">
        <v>485</v>
      </c>
      <c r="B1474">
        <v>80107</v>
      </c>
      <c r="C1474" t="s">
        <v>486</v>
      </c>
      <c r="D1474" t="s">
        <v>29</v>
      </c>
      <c r="E1474" t="s">
        <v>121</v>
      </c>
      <c r="F1474" t="s">
        <v>12</v>
      </c>
      <c r="G1474" t="s">
        <v>29</v>
      </c>
      <c r="H1474">
        <v>3</v>
      </c>
      <c r="I1474">
        <v>3</v>
      </c>
      <c r="J1474" t="b">
        <f>IF(I1474=H1474,TRUE,FALSE)</f>
        <v>1</v>
      </c>
    </row>
    <row r="1475" spans="1:10" x14ac:dyDescent="0.25">
      <c r="A1475" t="s">
        <v>357</v>
      </c>
      <c r="B1475">
        <v>98516</v>
      </c>
      <c r="C1475" t="s">
        <v>293</v>
      </c>
      <c r="D1475" t="s">
        <v>51</v>
      </c>
      <c r="E1475" t="s">
        <v>64</v>
      </c>
      <c r="F1475" t="s">
        <v>126</v>
      </c>
      <c r="G1475" t="s">
        <v>51</v>
      </c>
      <c r="H1475">
        <v>3</v>
      </c>
      <c r="I1475">
        <v>3</v>
      </c>
      <c r="J1475" t="b">
        <f>IF(I1475=H1475,TRUE,FALSE)</f>
        <v>1</v>
      </c>
    </row>
    <row r="1476" spans="1:10" x14ac:dyDescent="0.25">
      <c r="A1476" t="s">
        <v>170</v>
      </c>
      <c r="B1476">
        <v>83687</v>
      </c>
      <c r="C1476" t="s">
        <v>171</v>
      </c>
      <c r="D1476" t="s">
        <v>51</v>
      </c>
      <c r="E1476" t="s">
        <v>52</v>
      </c>
      <c r="F1476" t="s">
        <v>12</v>
      </c>
      <c r="G1476" t="s">
        <v>51</v>
      </c>
      <c r="H1476">
        <v>1</v>
      </c>
      <c r="I1476">
        <v>3</v>
      </c>
      <c r="J1476" t="b">
        <f>IF(I1476=H1476,TRUE,FALSE)</f>
        <v>0</v>
      </c>
    </row>
    <row r="1477" spans="1:10" x14ac:dyDescent="0.25">
      <c r="A1477" t="s">
        <v>34</v>
      </c>
      <c r="B1477">
        <v>99163</v>
      </c>
      <c r="C1477" t="s">
        <v>35</v>
      </c>
      <c r="D1477" t="s">
        <v>51</v>
      </c>
      <c r="E1477" t="s">
        <v>96</v>
      </c>
      <c r="F1477" t="s">
        <v>126</v>
      </c>
      <c r="G1477" t="s">
        <v>51</v>
      </c>
      <c r="H1477">
        <v>3</v>
      </c>
      <c r="I1477">
        <v>3</v>
      </c>
      <c r="J1477" t="b">
        <f>IF(I1477=H1477,TRUE,FALSE)</f>
        <v>1</v>
      </c>
    </row>
    <row r="1478" spans="1:10" x14ac:dyDescent="0.25">
      <c r="A1478" t="s">
        <v>396</v>
      </c>
      <c r="B1478">
        <v>80003</v>
      </c>
      <c r="C1478" t="s">
        <v>55</v>
      </c>
      <c r="D1478" t="s">
        <v>51</v>
      </c>
      <c r="E1478" t="s">
        <v>64</v>
      </c>
      <c r="F1478" t="s">
        <v>126</v>
      </c>
      <c r="G1478" t="s">
        <v>51</v>
      </c>
      <c r="H1478">
        <v>3</v>
      </c>
      <c r="I1478">
        <v>3</v>
      </c>
      <c r="J1478" t="b">
        <f>IF(I1478=H1478,TRUE,FALSE)</f>
        <v>1</v>
      </c>
    </row>
    <row r="1479" spans="1:10" x14ac:dyDescent="0.25">
      <c r="A1479" t="s">
        <v>326</v>
      </c>
      <c r="B1479">
        <v>97070</v>
      </c>
      <c r="C1479" t="s">
        <v>32</v>
      </c>
      <c r="D1479" t="s">
        <v>51</v>
      </c>
      <c r="E1479" t="s">
        <v>67</v>
      </c>
      <c r="F1479" t="s">
        <v>12</v>
      </c>
      <c r="G1479" t="s">
        <v>51</v>
      </c>
      <c r="H1479">
        <v>3</v>
      </c>
      <c r="I1479">
        <v>3</v>
      </c>
      <c r="J1479" t="b">
        <f>IF(I1479=H1479,TRUE,FALSE)</f>
        <v>1</v>
      </c>
    </row>
    <row r="1480" spans="1:10" x14ac:dyDescent="0.25">
      <c r="A1480" t="s">
        <v>759</v>
      </c>
      <c r="B1480">
        <v>98644</v>
      </c>
      <c r="C1480" t="s">
        <v>534</v>
      </c>
      <c r="D1480" t="s">
        <v>11</v>
      </c>
      <c r="E1480" t="s">
        <v>11</v>
      </c>
      <c r="F1480" t="s">
        <v>12</v>
      </c>
      <c r="G1480" t="s">
        <v>11</v>
      </c>
      <c r="H1480">
        <v>1</v>
      </c>
      <c r="I1480">
        <v>1</v>
      </c>
      <c r="J1480" t="b">
        <f>IF(I1480=H1480,TRUE,FALSE)</f>
        <v>1</v>
      </c>
    </row>
    <row r="1481" spans="1:10" x14ac:dyDescent="0.25">
      <c r="A1481" t="s">
        <v>336</v>
      </c>
      <c r="B1481">
        <v>98226</v>
      </c>
      <c r="C1481" t="s">
        <v>337</v>
      </c>
      <c r="D1481" t="s">
        <v>29</v>
      </c>
      <c r="E1481" t="s">
        <v>30</v>
      </c>
      <c r="F1481" t="s">
        <v>12</v>
      </c>
      <c r="G1481" t="s">
        <v>29</v>
      </c>
      <c r="H1481">
        <v>3</v>
      </c>
      <c r="I1481">
        <v>3</v>
      </c>
      <c r="J1481" t="b">
        <f>IF(I1481=H1481,TRUE,FALSE)</f>
        <v>1</v>
      </c>
    </row>
    <row r="1482" spans="1:10" x14ac:dyDescent="0.25">
      <c r="A1482" t="s">
        <v>154</v>
      </c>
      <c r="B1482">
        <v>85344</v>
      </c>
      <c r="C1482" t="s">
        <v>213</v>
      </c>
      <c r="D1482" t="s">
        <v>51</v>
      </c>
      <c r="E1482" t="s">
        <v>67</v>
      </c>
      <c r="F1482" t="s">
        <v>12</v>
      </c>
      <c r="G1482" t="s">
        <v>51</v>
      </c>
      <c r="H1482">
        <v>3</v>
      </c>
      <c r="I1482">
        <v>3</v>
      </c>
      <c r="J1482" t="b">
        <f>IF(I1482=H1482,TRUE,FALSE)</f>
        <v>1</v>
      </c>
    </row>
    <row r="1483" spans="1:10" x14ac:dyDescent="0.25">
      <c r="A1483" t="s">
        <v>760</v>
      </c>
      <c r="B1483">
        <v>84628</v>
      </c>
      <c r="C1483" t="s">
        <v>632</v>
      </c>
      <c r="D1483" t="s">
        <v>11</v>
      </c>
      <c r="E1483" t="s">
        <v>11</v>
      </c>
      <c r="F1483" t="s">
        <v>12</v>
      </c>
      <c r="G1483" t="s">
        <v>11</v>
      </c>
      <c r="H1483">
        <v>1</v>
      </c>
      <c r="I1483">
        <v>1</v>
      </c>
      <c r="J1483" t="b">
        <f>IF(I1483=H1483,TRUE,FALSE)</f>
        <v>1</v>
      </c>
    </row>
    <row r="1484" spans="1:10" x14ac:dyDescent="0.25">
      <c r="A1484" t="s">
        <v>102</v>
      </c>
      <c r="B1484">
        <v>97124</v>
      </c>
      <c r="C1484" t="s">
        <v>103</v>
      </c>
      <c r="D1484" t="s">
        <v>15</v>
      </c>
      <c r="E1484" t="s">
        <v>16</v>
      </c>
      <c r="F1484" t="s">
        <v>12</v>
      </c>
      <c r="G1484" t="s">
        <v>15</v>
      </c>
      <c r="H1484">
        <v>3</v>
      </c>
      <c r="I1484">
        <v>3</v>
      </c>
      <c r="J1484" t="b">
        <f>IF(I1484=H1484,TRUE,FALSE)</f>
        <v>1</v>
      </c>
    </row>
    <row r="1485" spans="1:10" x14ac:dyDescent="0.25">
      <c r="A1485" t="s">
        <v>144</v>
      </c>
      <c r="B1485">
        <v>84404</v>
      </c>
      <c r="C1485" t="s">
        <v>145</v>
      </c>
      <c r="D1485" t="s">
        <v>29</v>
      </c>
      <c r="E1485" t="s">
        <v>30</v>
      </c>
      <c r="F1485" t="s">
        <v>12</v>
      </c>
      <c r="G1485" t="s">
        <v>29</v>
      </c>
      <c r="H1485">
        <v>1</v>
      </c>
      <c r="I1485">
        <v>3</v>
      </c>
      <c r="J1485" t="b">
        <f>IF(I1485=H1485,TRUE,FALSE)</f>
        <v>0</v>
      </c>
    </row>
    <row r="1486" spans="1:10" x14ac:dyDescent="0.25">
      <c r="A1486" t="s">
        <v>761</v>
      </c>
      <c r="B1486">
        <v>85348</v>
      </c>
      <c r="C1486" t="s">
        <v>213</v>
      </c>
      <c r="D1486" t="s">
        <v>51</v>
      </c>
      <c r="E1486" t="s">
        <v>96</v>
      </c>
      <c r="F1486" t="s">
        <v>12</v>
      </c>
      <c r="G1486" t="s">
        <v>51</v>
      </c>
      <c r="H1486">
        <v>1</v>
      </c>
      <c r="I1486">
        <v>1</v>
      </c>
      <c r="J1486" t="b">
        <f>IF(I1486=H1486,TRUE,FALSE)</f>
        <v>1</v>
      </c>
    </row>
    <row r="1487" spans="1:10" x14ac:dyDescent="0.25">
      <c r="A1487" t="s">
        <v>409</v>
      </c>
      <c r="B1487">
        <v>85392</v>
      </c>
      <c r="C1487" t="s">
        <v>48</v>
      </c>
      <c r="D1487" t="s">
        <v>51</v>
      </c>
      <c r="E1487" t="s">
        <v>67</v>
      </c>
      <c r="F1487" t="s">
        <v>12</v>
      </c>
      <c r="G1487" t="s">
        <v>51</v>
      </c>
      <c r="H1487">
        <v>1</v>
      </c>
      <c r="I1487">
        <v>3</v>
      </c>
      <c r="J1487" t="b">
        <f>IF(I1487=H1487,TRUE,FALSE)</f>
        <v>0</v>
      </c>
    </row>
    <row r="1488" spans="1:10" x14ac:dyDescent="0.25">
      <c r="A1488" t="s">
        <v>23</v>
      </c>
      <c r="B1488">
        <v>84115</v>
      </c>
      <c r="C1488" t="s">
        <v>24</v>
      </c>
      <c r="D1488" t="s">
        <v>15</v>
      </c>
      <c r="E1488" t="s">
        <v>16</v>
      </c>
      <c r="F1488" t="s">
        <v>12</v>
      </c>
      <c r="G1488" t="s">
        <v>15</v>
      </c>
      <c r="H1488">
        <v>3</v>
      </c>
      <c r="I1488">
        <v>3</v>
      </c>
      <c r="J1488" t="b">
        <f>IF(I1488=H1488,TRUE,FALSE)</f>
        <v>1</v>
      </c>
    </row>
    <row r="1489" spans="1:10" x14ac:dyDescent="0.25">
      <c r="A1489" t="s">
        <v>428</v>
      </c>
      <c r="B1489">
        <v>69361</v>
      </c>
      <c r="C1489" t="s">
        <v>429</v>
      </c>
      <c r="D1489" t="s">
        <v>51</v>
      </c>
      <c r="E1489" t="s">
        <v>64</v>
      </c>
      <c r="F1489" t="s">
        <v>126</v>
      </c>
      <c r="G1489" t="s">
        <v>51</v>
      </c>
      <c r="H1489">
        <v>2</v>
      </c>
      <c r="I1489">
        <v>3</v>
      </c>
      <c r="J1489" t="b">
        <f>IF(I1489=H1489,TRUE,FALSE)</f>
        <v>0</v>
      </c>
    </row>
    <row r="1490" spans="1:10" x14ac:dyDescent="0.25">
      <c r="A1490" t="s">
        <v>354</v>
      </c>
      <c r="B1490">
        <v>83638</v>
      </c>
      <c r="C1490" t="s">
        <v>151</v>
      </c>
      <c r="D1490" t="s">
        <v>29</v>
      </c>
      <c r="E1490" t="s">
        <v>121</v>
      </c>
      <c r="F1490" t="s">
        <v>12</v>
      </c>
      <c r="G1490" t="s">
        <v>29</v>
      </c>
      <c r="H1490">
        <v>1</v>
      </c>
      <c r="I1490">
        <v>3</v>
      </c>
      <c r="J1490" t="b">
        <f>IF(I1490=H1490,TRUE,FALSE)</f>
        <v>0</v>
      </c>
    </row>
    <row r="1491" spans="1:10" x14ac:dyDescent="0.25">
      <c r="A1491" t="s">
        <v>688</v>
      </c>
      <c r="B1491">
        <v>97138</v>
      </c>
      <c r="C1491" t="s">
        <v>456</v>
      </c>
      <c r="D1491" t="s">
        <v>15</v>
      </c>
      <c r="E1491" t="s">
        <v>16</v>
      </c>
      <c r="F1491" t="s">
        <v>12</v>
      </c>
      <c r="G1491" t="s">
        <v>15</v>
      </c>
      <c r="H1491">
        <v>2</v>
      </c>
      <c r="I1491">
        <v>2</v>
      </c>
      <c r="J1491" t="b">
        <f>IF(I1491=H1491,TRUE,FALSE)</f>
        <v>1</v>
      </c>
    </row>
    <row r="1492" spans="1:10" x14ac:dyDescent="0.25">
      <c r="A1492" t="s">
        <v>135</v>
      </c>
      <c r="B1492">
        <v>84058</v>
      </c>
      <c r="C1492" t="s">
        <v>91</v>
      </c>
      <c r="D1492" t="s">
        <v>11</v>
      </c>
      <c r="E1492" t="s">
        <v>11</v>
      </c>
      <c r="F1492" t="s">
        <v>12</v>
      </c>
      <c r="G1492" t="s">
        <v>11</v>
      </c>
      <c r="H1492">
        <v>1</v>
      </c>
      <c r="I1492">
        <v>1</v>
      </c>
      <c r="J1492" t="b">
        <f>IF(I1492=H1492,TRUE,FALSE)</f>
        <v>1</v>
      </c>
    </row>
    <row r="1493" spans="1:10" x14ac:dyDescent="0.25">
      <c r="A1493" t="s">
        <v>546</v>
      </c>
      <c r="B1493">
        <v>80538</v>
      </c>
      <c r="C1493" t="s">
        <v>141</v>
      </c>
      <c r="D1493" t="s">
        <v>51</v>
      </c>
      <c r="E1493" t="s">
        <v>64</v>
      </c>
      <c r="F1493" t="s">
        <v>12</v>
      </c>
      <c r="G1493" t="s">
        <v>51</v>
      </c>
      <c r="H1493">
        <v>1</v>
      </c>
      <c r="I1493">
        <v>3</v>
      </c>
      <c r="J1493" t="b">
        <f>IF(I1493=H1493,TRUE,FALSE)</f>
        <v>0</v>
      </c>
    </row>
    <row r="1494" spans="1:10" x14ac:dyDescent="0.25">
      <c r="A1494" t="s">
        <v>162</v>
      </c>
      <c r="B1494">
        <v>99205</v>
      </c>
      <c r="C1494" t="s">
        <v>162</v>
      </c>
      <c r="D1494" t="s">
        <v>15</v>
      </c>
      <c r="E1494" t="s">
        <v>16</v>
      </c>
      <c r="F1494" t="s">
        <v>12</v>
      </c>
      <c r="G1494" t="s">
        <v>15</v>
      </c>
      <c r="H1494">
        <v>3</v>
      </c>
      <c r="I1494">
        <v>3</v>
      </c>
      <c r="J1494" t="b">
        <f>IF(I1494=H1494,TRUE,FALSE)</f>
        <v>1</v>
      </c>
    </row>
    <row r="1495" spans="1:10" x14ac:dyDescent="0.25">
      <c r="A1495" t="s">
        <v>100</v>
      </c>
      <c r="B1495">
        <v>83704</v>
      </c>
      <c r="C1495" t="s">
        <v>101</v>
      </c>
      <c r="D1495" t="s">
        <v>51</v>
      </c>
      <c r="E1495" t="s">
        <v>186</v>
      </c>
      <c r="F1495" t="s">
        <v>53</v>
      </c>
      <c r="G1495" t="s">
        <v>51</v>
      </c>
      <c r="H1495">
        <v>3</v>
      </c>
      <c r="I1495">
        <v>3</v>
      </c>
      <c r="J1495" t="b">
        <f>IF(I1495=H1495,TRUE,FALSE)</f>
        <v>1</v>
      </c>
    </row>
    <row r="1496" spans="1:10" x14ac:dyDescent="0.25">
      <c r="A1496" t="s">
        <v>133</v>
      </c>
      <c r="B1496">
        <v>98684</v>
      </c>
      <c r="C1496" t="s">
        <v>134</v>
      </c>
      <c r="D1496" t="s">
        <v>29</v>
      </c>
      <c r="E1496" t="s">
        <v>30</v>
      </c>
      <c r="F1496" t="s">
        <v>12</v>
      </c>
      <c r="G1496" t="s">
        <v>29</v>
      </c>
      <c r="H1496">
        <v>1</v>
      </c>
      <c r="I1496">
        <v>3</v>
      </c>
      <c r="J1496" t="b">
        <f>IF(I1496=H1496,TRUE,FALSE)</f>
        <v>0</v>
      </c>
    </row>
    <row r="1497" spans="1:10" x14ac:dyDescent="0.25">
      <c r="A1497" t="s">
        <v>106</v>
      </c>
      <c r="B1497">
        <v>98057</v>
      </c>
      <c r="C1497" t="s">
        <v>20</v>
      </c>
      <c r="D1497" t="s">
        <v>51</v>
      </c>
      <c r="E1497" t="s">
        <v>67</v>
      </c>
      <c r="F1497" t="s">
        <v>12</v>
      </c>
      <c r="G1497" t="s">
        <v>51</v>
      </c>
      <c r="H1497">
        <v>2</v>
      </c>
      <c r="I1497">
        <v>3</v>
      </c>
      <c r="J1497" t="b">
        <f>IF(I1497=H1497,TRUE,FALSE)</f>
        <v>0</v>
      </c>
    </row>
    <row r="1498" spans="1:10" x14ac:dyDescent="0.25">
      <c r="A1498" t="s">
        <v>234</v>
      </c>
      <c r="B1498">
        <v>83422</v>
      </c>
      <c r="C1498" t="s">
        <v>235</v>
      </c>
      <c r="D1498" t="s">
        <v>84</v>
      </c>
      <c r="E1498" t="s">
        <v>85</v>
      </c>
      <c r="F1498" t="s">
        <v>12</v>
      </c>
      <c r="G1498" t="s">
        <v>84</v>
      </c>
      <c r="H1498">
        <v>3</v>
      </c>
      <c r="I1498">
        <v>1</v>
      </c>
      <c r="J1498" t="b">
        <f>IF(I1498=H1498,TRUE,FALSE)</f>
        <v>0</v>
      </c>
    </row>
    <row r="1499" spans="1:10" x14ac:dyDescent="0.25">
      <c r="A1499" t="s">
        <v>49</v>
      </c>
      <c r="B1499">
        <v>97267</v>
      </c>
      <c r="C1499" t="s">
        <v>32</v>
      </c>
      <c r="D1499" t="s">
        <v>51</v>
      </c>
      <c r="E1499" t="s">
        <v>67</v>
      </c>
      <c r="F1499" t="s">
        <v>12</v>
      </c>
      <c r="G1499" t="s">
        <v>51</v>
      </c>
      <c r="H1499">
        <v>3</v>
      </c>
      <c r="I1499">
        <v>3</v>
      </c>
      <c r="J1499" t="b">
        <f>IF(I1499=H1499,TRUE,FALSE)</f>
        <v>1</v>
      </c>
    </row>
    <row r="1500" spans="1:10" x14ac:dyDescent="0.25">
      <c r="A1500" t="s">
        <v>323</v>
      </c>
      <c r="B1500">
        <v>97045</v>
      </c>
      <c r="C1500" t="s">
        <v>32</v>
      </c>
      <c r="D1500" t="s">
        <v>51</v>
      </c>
      <c r="E1500" t="s">
        <v>67</v>
      </c>
      <c r="F1500" t="s">
        <v>12</v>
      </c>
      <c r="G1500" t="s">
        <v>51</v>
      </c>
      <c r="H1500">
        <v>1</v>
      </c>
      <c r="I1500">
        <v>1</v>
      </c>
      <c r="J1500" t="b">
        <f>IF(I1500=H1500,TRUE,FALSE)</f>
        <v>1</v>
      </c>
    </row>
    <row r="1501" spans="1:10" x14ac:dyDescent="0.25">
      <c r="A1501" t="s">
        <v>764</v>
      </c>
      <c r="B1501">
        <v>85536</v>
      </c>
      <c r="C1501" t="s">
        <v>27</v>
      </c>
      <c r="D1501" t="s">
        <v>109</v>
      </c>
      <c r="E1501" t="s">
        <v>110</v>
      </c>
      <c r="F1501" t="s">
        <v>12</v>
      </c>
      <c r="G1501" t="s">
        <v>109</v>
      </c>
      <c r="H1501">
        <v>3</v>
      </c>
      <c r="I1501">
        <v>3</v>
      </c>
      <c r="J1501" t="b">
        <f>IF(I1501=H1501,TRUE,FALSE)</f>
        <v>1</v>
      </c>
    </row>
    <row r="1502" spans="1:10" x14ac:dyDescent="0.25">
      <c r="A1502" t="s">
        <v>65</v>
      </c>
      <c r="B1502">
        <v>85251</v>
      </c>
      <c r="C1502" t="s">
        <v>48</v>
      </c>
      <c r="D1502" t="s">
        <v>29</v>
      </c>
      <c r="E1502" t="s">
        <v>30</v>
      </c>
      <c r="F1502" t="s">
        <v>12</v>
      </c>
      <c r="G1502" t="s">
        <v>29</v>
      </c>
      <c r="H1502">
        <v>3</v>
      </c>
      <c r="I1502">
        <v>3</v>
      </c>
      <c r="J1502" t="b">
        <f>IF(I1502=H1502,TRUE,FALSE)</f>
        <v>1</v>
      </c>
    </row>
    <row r="1503" spans="1:10" x14ac:dyDescent="0.25">
      <c r="A1503" t="s">
        <v>217</v>
      </c>
      <c r="B1503">
        <v>80017</v>
      </c>
      <c r="C1503" t="s">
        <v>218</v>
      </c>
      <c r="D1503" t="s">
        <v>51</v>
      </c>
      <c r="E1503" t="s">
        <v>64</v>
      </c>
      <c r="F1503" t="s">
        <v>99</v>
      </c>
      <c r="G1503" t="s">
        <v>51</v>
      </c>
      <c r="H1503">
        <v>3</v>
      </c>
      <c r="I1503">
        <v>3</v>
      </c>
      <c r="J1503" t="b">
        <f>IF(I1503=H1503,TRUE,FALSE)</f>
        <v>1</v>
      </c>
    </row>
    <row r="1504" spans="1:10" x14ac:dyDescent="0.25">
      <c r="A1504" t="s">
        <v>477</v>
      </c>
      <c r="B1504">
        <v>80123</v>
      </c>
      <c r="C1504" t="s">
        <v>218</v>
      </c>
      <c r="D1504" t="s">
        <v>29</v>
      </c>
      <c r="E1504" t="s">
        <v>121</v>
      </c>
      <c r="F1504" t="s">
        <v>12</v>
      </c>
      <c r="G1504" t="s">
        <v>29</v>
      </c>
      <c r="H1504">
        <v>3</v>
      </c>
      <c r="I1504">
        <v>3</v>
      </c>
      <c r="J1504" t="b">
        <f>IF(I1504=H1504,TRUE,FALSE)</f>
        <v>1</v>
      </c>
    </row>
    <row r="1505" spans="1:10" x14ac:dyDescent="0.25">
      <c r="A1505" t="s">
        <v>107</v>
      </c>
      <c r="B1505">
        <v>98373</v>
      </c>
      <c r="C1505" t="s">
        <v>28</v>
      </c>
      <c r="D1505" t="s">
        <v>11</v>
      </c>
      <c r="E1505" t="s">
        <v>11</v>
      </c>
      <c r="F1505" t="s">
        <v>12</v>
      </c>
      <c r="G1505" t="s">
        <v>11</v>
      </c>
      <c r="H1505">
        <v>3</v>
      </c>
      <c r="I1505">
        <v>1</v>
      </c>
      <c r="J1505" t="b">
        <f>IF(I1505=H1505,TRUE,FALSE)</f>
        <v>0</v>
      </c>
    </row>
    <row r="1506" spans="1:10" x14ac:dyDescent="0.25">
      <c r="A1506" t="s">
        <v>71</v>
      </c>
      <c r="B1506">
        <v>84020</v>
      </c>
      <c r="C1506" t="s">
        <v>24</v>
      </c>
      <c r="D1506" t="s">
        <v>1494</v>
      </c>
      <c r="E1506" t="s">
        <v>22</v>
      </c>
      <c r="F1506" t="s">
        <v>12</v>
      </c>
      <c r="G1506" t="s">
        <v>1494</v>
      </c>
      <c r="H1506">
        <v>3</v>
      </c>
      <c r="I1506">
        <v>3</v>
      </c>
      <c r="J1506" t="b">
        <f>IF(I1506=H1506,TRUE,FALSE)</f>
        <v>1</v>
      </c>
    </row>
    <row r="1507" spans="1:10" x14ac:dyDescent="0.25">
      <c r="A1507" t="s">
        <v>416</v>
      </c>
      <c r="B1507">
        <v>83221</v>
      </c>
      <c r="C1507" t="s">
        <v>291</v>
      </c>
      <c r="D1507" t="s">
        <v>84</v>
      </c>
      <c r="E1507" t="s">
        <v>85</v>
      </c>
      <c r="F1507" t="s">
        <v>12</v>
      </c>
      <c r="G1507" t="s">
        <v>84</v>
      </c>
      <c r="H1507">
        <v>3</v>
      </c>
      <c r="I1507">
        <v>1</v>
      </c>
      <c r="J1507" t="b">
        <f>IF(I1507=H1507,TRUE,FALSE)</f>
        <v>0</v>
      </c>
    </row>
    <row r="1508" spans="1:10" x14ac:dyDescent="0.25">
      <c r="A1508" t="s">
        <v>240</v>
      </c>
      <c r="B1508">
        <v>84060</v>
      </c>
      <c r="C1508" t="s">
        <v>241</v>
      </c>
      <c r="D1508" t="s">
        <v>11</v>
      </c>
      <c r="E1508" t="s">
        <v>11</v>
      </c>
      <c r="F1508" t="s">
        <v>12</v>
      </c>
      <c r="G1508" t="s">
        <v>11</v>
      </c>
      <c r="H1508">
        <v>1</v>
      </c>
      <c r="I1508">
        <v>1</v>
      </c>
      <c r="J1508" t="b">
        <f>IF(I1508=H1508,TRUE,FALSE)</f>
        <v>1</v>
      </c>
    </row>
    <row r="1509" spans="1:10" x14ac:dyDescent="0.25">
      <c r="A1509" t="s">
        <v>766</v>
      </c>
      <c r="B1509">
        <v>80610</v>
      </c>
      <c r="C1509" t="s">
        <v>328</v>
      </c>
      <c r="D1509" t="s">
        <v>109</v>
      </c>
      <c r="E1509" t="s">
        <v>110</v>
      </c>
      <c r="F1509" t="s">
        <v>12</v>
      </c>
      <c r="G1509" t="s">
        <v>109</v>
      </c>
      <c r="H1509">
        <v>3</v>
      </c>
      <c r="I1509">
        <v>3</v>
      </c>
      <c r="J1509" t="b">
        <f>IF(I1509=H1509,TRUE,FALSE)</f>
        <v>1</v>
      </c>
    </row>
    <row r="1510" spans="1:10" x14ac:dyDescent="0.25">
      <c r="A1510" t="s">
        <v>162</v>
      </c>
      <c r="B1510">
        <v>99205</v>
      </c>
      <c r="C1510" t="s">
        <v>162</v>
      </c>
      <c r="D1510" t="s">
        <v>29</v>
      </c>
      <c r="E1510" t="s">
        <v>30</v>
      </c>
      <c r="F1510" t="s">
        <v>12</v>
      </c>
      <c r="G1510" t="s">
        <v>29</v>
      </c>
      <c r="H1510">
        <v>1</v>
      </c>
      <c r="I1510">
        <v>3</v>
      </c>
      <c r="J1510" t="b">
        <f>IF(I1510=H1510,TRUE,FALSE)</f>
        <v>0</v>
      </c>
    </row>
    <row r="1511" spans="1:10" x14ac:dyDescent="0.25">
      <c r="A1511" t="s">
        <v>47</v>
      </c>
      <c r="B1511">
        <v>85004</v>
      </c>
      <c r="C1511" t="s">
        <v>48</v>
      </c>
      <c r="D1511" t="s">
        <v>109</v>
      </c>
      <c r="E1511" t="s">
        <v>110</v>
      </c>
      <c r="F1511" t="s">
        <v>126</v>
      </c>
      <c r="G1511" t="s">
        <v>109</v>
      </c>
      <c r="H1511">
        <v>3</v>
      </c>
      <c r="I1511">
        <v>3</v>
      </c>
      <c r="J1511" t="b">
        <f>IF(I1511=H1511,TRUE,FALSE)</f>
        <v>1</v>
      </c>
    </row>
    <row r="1512" spans="1:10" x14ac:dyDescent="0.25">
      <c r="A1512" t="s">
        <v>647</v>
      </c>
      <c r="B1512">
        <v>81657</v>
      </c>
      <c r="C1512" t="s">
        <v>473</v>
      </c>
      <c r="D1512" t="s">
        <v>15</v>
      </c>
      <c r="E1512" t="s">
        <v>16</v>
      </c>
      <c r="F1512" t="s">
        <v>12</v>
      </c>
      <c r="G1512" t="s">
        <v>15</v>
      </c>
      <c r="H1512">
        <v>3</v>
      </c>
      <c r="I1512">
        <v>3</v>
      </c>
      <c r="J1512" t="b">
        <f>IF(I1512=H1512,TRUE,FALSE)</f>
        <v>1</v>
      </c>
    </row>
    <row r="1513" spans="1:10" x14ac:dyDescent="0.25">
      <c r="A1513" t="s">
        <v>767</v>
      </c>
      <c r="B1513">
        <v>97149</v>
      </c>
      <c r="C1513" t="s">
        <v>37</v>
      </c>
      <c r="D1513" t="s">
        <v>15</v>
      </c>
      <c r="E1513" t="s">
        <v>16</v>
      </c>
      <c r="F1513" t="s">
        <v>12</v>
      </c>
      <c r="G1513" t="s">
        <v>15</v>
      </c>
      <c r="H1513">
        <v>3</v>
      </c>
      <c r="I1513">
        <v>3</v>
      </c>
      <c r="J1513" t="b">
        <f>IF(I1513=H1513,TRUE,FALSE)</f>
        <v>1</v>
      </c>
    </row>
    <row r="1514" spans="1:10" x14ac:dyDescent="0.25">
      <c r="A1514" t="s">
        <v>146</v>
      </c>
      <c r="B1514">
        <v>85745</v>
      </c>
      <c r="C1514" t="s">
        <v>147</v>
      </c>
      <c r="D1514" t="s">
        <v>51</v>
      </c>
      <c r="E1514" t="s">
        <v>174</v>
      </c>
      <c r="F1514" t="s">
        <v>126</v>
      </c>
      <c r="G1514" t="s">
        <v>51</v>
      </c>
      <c r="H1514">
        <v>3</v>
      </c>
      <c r="I1514">
        <v>3</v>
      </c>
      <c r="J1514" t="b">
        <f>IF(I1514=H1514,TRUE,FALSE)</f>
        <v>1</v>
      </c>
    </row>
    <row r="1515" spans="1:10" x14ac:dyDescent="0.25">
      <c r="A1515" t="s">
        <v>47</v>
      </c>
      <c r="B1515">
        <v>85042</v>
      </c>
      <c r="C1515" t="s">
        <v>48</v>
      </c>
      <c r="D1515" t="s">
        <v>51</v>
      </c>
      <c r="E1515" t="s">
        <v>96</v>
      </c>
      <c r="F1515" t="s">
        <v>12</v>
      </c>
      <c r="G1515" t="s">
        <v>51</v>
      </c>
      <c r="H1515">
        <v>3</v>
      </c>
      <c r="I1515">
        <v>3</v>
      </c>
      <c r="J1515" t="b">
        <f>IF(I1515=H1515,TRUE,FALSE)</f>
        <v>1</v>
      </c>
    </row>
    <row r="1516" spans="1:10" x14ac:dyDescent="0.25">
      <c r="A1516" t="s">
        <v>768</v>
      </c>
      <c r="B1516">
        <v>98466</v>
      </c>
      <c r="C1516" t="s">
        <v>28</v>
      </c>
      <c r="D1516" t="s">
        <v>29</v>
      </c>
      <c r="E1516" t="s">
        <v>30</v>
      </c>
      <c r="F1516" t="s">
        <v>12</v>
      </c>
      <c r="G1516" t="s">
        <v>29</v>
      </c>
      <c r="H1516">
        <v>1</v>
      </c>
      <c r="I1516">
        <v>3</v>
      </c>
      <c r="J1516" t="b">
        <f>IF(I1516=H1516,TRUE,FALSE)</f>
        <v>0</v>
      </c>
    </row>
    <row r="1517" spans="1:10" x14ac:dyDescent="0.25">
      <c r="A1517" t="s">
        <v>342</v>
      </c>
      <c r="B1517">
        <v>98390</v>
      </c>
      <c r="C1517" t="s">
        <v>28</v>
      </c>
      <c r="D1517" t="s">
        <v>15</v>
      </c>
      <c r="E1517" t="s">
        <v>16</v>
      </c>
      <c r="F1517" t="s">
        <v>12</v>
      </c>
      <c r="G1517" t="s">
        <v>15</v>
      </c>
      <c r="H1517">
        <v>3</v>
      </c>
      <c r="I1517">
        <v>3</v>
      </c>
      <c r="J1517" t="b">
        <f>IF(I1517=H1517,TRUE,FALSE)</f>
        <v>1</v>
      </c>
    </row>
    <row r="1518" spans="1:10" x14ac:dyDescent="0.25">
      <c r="A1518" t="s">
        <v>769</v>
      </c>
      <c r="B1518">
        <v>83272</v>
      </c>
      <c r="C1518" t="s">
        <v>512</v>
      </c>
      <c r="D1518" t="s">
        <v>51</v>
      </c>
      <c r="E1518" t="s">
        <v>52</v>
      </c>
      <c r="F1518" t="s">
        <v>12</v>
      </c>
      <c r="G1518" t="s">
        <v>51</v>
      </c>
      <c r="H1518">
        <v>3</v>
      </c>
      <c r="I1518">
        <v>3</v>
      </c>
      <c r="J1518" t="b">
        <f>IF(I1518=H1518,TRUE,FALSE)</f>
        <v>1</v>
      </c>
    </row>
    <row r="1519" spans="1:10" x14ac:dyDescent="0.25">
      <c r="A1519" t="s">
        <v>422</v>
      </c>
      <c r="B1519">
        <v>98361</v>
      </c>
      <c r="C1519" t="s">
        <v>423</v>
      </c>
      <c r="D1519" t="s">
        <v>79</v>
      </c>
      <c r="E1519" t="s">
        <v>80</v>
      </c>
      <c r="F1519" t="s">
        <v>12</v>
      </c>
      <c r="G1519" t="s">
        <v>79</v>
      </c>
      <c r="H1519">
        <v>3</v>
      </c>
      <c r="I1519">
        <v>1</v>
      </c>
      <c r="J1519" t="b">
        <f>IF(I1519=H1519,TRUE,FALSE)</f>
        <v>0</v>
      </c>
    </row>
    <row r="1520" spans="1:10" x14ac:dyDescent="0.25">
      <c r="A1520" t="s">
        <v>770</v>
      </c>
      <c r="B1520">
        <v>84715</v>
      </c>
      <c r="C1520" t="s">
        <v>771</v>
      </c>
      <c r="D1520" t="s">
        <v>15</v>
      </c>
      <c r="E1520" t="s">
        <v>16</v>
      </c>
      <c r="F1520" t="s">
        <v>12</v>
      </c>
      <c r="G1520" t="s">
        <v>15</v>
      </c>
      <c r="H1520">
        <v>3</v>
      </c>
      <c r="I1520">
        <v>2</v>
      </c>
      <c r="J1520" t="b">
        <f>IF(I1520=H1520,TRUE,FALSE)</f>
        <v>0</v>
      </c>
    </row>
    <row r="1521" spans="1:10" x14ac:dyDescent="0.25">
      <c r="A1521" t="s">
        <v>695</v>
      </c>
      <c r="B1521">
        <v>85937</v>
      </c>
      <c r="C1521" t="s">
        <v>137</v>
      </c>
      <c r="D1521" t="s">
        <v>51</v>
      </c>
      <c r="E1521" t="s">
        <v>96</v>
      </c>
      <c r="F1521" t="s">
        <v>12</v>
      </c>
      <c r="G1521" t="s">
        <v>51</v>
      </c>
      <c r="H1521">
        <v>3</v>
      </c>
      <c r="I1521">
        <v>3</v>
      </c>
      <c r="J1521" t="b">
        <f>IF(I1521=H1521,TRUE,FALSE)</f>
        <v>1</v>
      </c>
    </row>
    <row r="1522" spans="1:10" x14ac:dyDescent="0.25">
      <c r="A1522" t="s">
        <v>416</v>
      </c>
      <c r="B1522">
        <v>83221</v>
      </c>
      <c r="C1522" t="s">
        <v>291</v>
      </c>
      <c r="D1522" t="s">
        <v>1494</v>
      </c>
      <c r="E1522" t="s">
        <v>22</v>
      </c>
      <c r="F1522" t="s">
        <v>12</v>
      </c>
      <c r="G1522" t="s">
        <v>1494</v>
      </c>
      <c r="H1522">
        <v>1</v>
      </c>
      <c r="I1522">
        <v>3</v>
      </c>
      <c r="J1522" t="b">
        <f>IF(I1522=H1522,TRUE,FALSE)</f>
        <v>0</v>
      </c>
    </row>
    <row r="1523" spans="1:10" x14ac:dyDescent="0.25">
      <c r="A1523" t="s">
        <v>86</v>
      </c>
      <c r="B1523">
        <v>98034</v>
      </c>
      <c r="C1523" t="s">
        <v>20</v>
      </c>
      <c r="D1523" t="s">
        <v>29</v>
      </c>
      <c r="E1523" t="s">
        <v>417</v>
      </c>
      <c r="F1523" t="s">
        <v>12</v>
      </c>
      <c r="G1523" t="s">
        <v>29</v>
      </c>
      <c r="H1523">
        <v>3</v>
      </c>
      <c r="I1523">
        <v>3</v>
      </c>
      <c r="J1523" t="b">
        <f>IF(I1523=H1523,TRUE,FALSE)</f>
        <v>1</v>
      </c>
    </row>
    <row r="1524" spans="1:10" x14ac:dyDescent="0.25">
      <c r="A1524" t="s">
        <v>530</v>
      </c>
      <c r="B1524">
        <v>80023</v>
      </c>
      <c r="C1524" t="s">
        <v>151</v>
      </c>
      <c r="D1524" t="s">
        <v>51</v>
      </c>
      <c r="E1524" t="s">
        <v>67</v>
      </c>
      <c r="F1524" t="s">
        <v>12</v>
      </c>
      <c r="G1524" t="s">
        <v>51</v>
      </c>
      <c r="H1524">
        <v>3</v>
      </c>
      <c r="I1524">
        <v>3</v>
      </c>
      <c r="J1524" t="b">
        <f>IF(I1524=H1524,TRUE,FALSE)</f>
        <v>1</v>
      </c>
    </row>
    <row r="1525" spans="1:10" x14ac:dyDescent="0.25">
      <c r="A1525" t="s">
        <v>102</v>
      </c>
      <c r="B1525">
        <v>97124</v>
      </c>
      <c r="C1525" t="s">
        <v>103</v>
      </c>
      <c r="D1525" t="s">
        <v>109</v>
      </c>
      <c r="E1525" t="s">
        <v>110</v>
      </c>
      <c r="F1525" t="s">
        <v>12</v>
      </c>
      <c r="G1525" t="s">
        <v>109</v>
      </c>
      <c r="H1525">
        <v>3</v>
      </c>
      <c r="I1525">
        <v>3</v>
      </c>
      <c r="J1525" t="b">
        <f>IF(I1525=H1525,TRUE,FALSE)</f>
        <v>1</v>
      </c>
    </row>
    <row r="1526" spans="1:10" x14ac:dyDescent="0.25">
      <c r="A1526" t="s">
        <v>379</v>
      </c>
      <c r="B1526">
        <v>97330</v>
      </c>
      <c r="C1526" t="s">
        <v>380</v>
      </c>
      <c r="D1526" t="s">
        <v>15</v>
      </c>
      <c r="E1526" t="s">
        <v>16</v>
      </c>
      <c r="F1526" t="s">
        <v>12</v>
      </c>
      <c r="G1526" t="s">
        <v>15</v>
      </c>
      <c r="H1526">
        <v>3</v>
      </c>
      <c r="I1526">
        <v>3</v>
      </c>
      <c r="J1526" t="b">
        <f>IF(I1526=H1526,TRUE,FALSE)</f>
        <v>1</v>
      </c>
    </row>
    <row r="1527" spans="1:10" x14ac:dyDescent="0.25">
      <c r="A1527" t="s">
        <v>47</v>
      </c>
      <c r="B1527">
        <v>85053</v>
      </c>
      <c r="C1527" t="s">
        <v>48</v>
      </c>
      <c r="D1527" t="s">
        <v>51</v>
      </c>
      <c r="E1527" t="s">
        <v>52</v>
      </c>
      <c r="F1527" t="s">
        <v>99</v>
      </c>
      <c r="G1527" t="s">
        <v>51</v>
      </c>
      <c r="H1527">
        <v>3</v>
      </c>
      <c r="I1527">
        <v>3</v>
      </c>
      <c r="J1527" t="b">
        <f>IF(I1527=H1527,TRUE,FALSE)</f>
        <v>1</v>
      </c>
    </row>
    <row r="1528" spans="1:10" x14ac:dyDescent="0.25">
      <c r="A1528" t="s">
        <v>659</v>
      </c>
      <c r="B1528">
        <v>98320</v>
      </c>
      <c r="C1528" t="s">
        <v>55</v>
      </c>
      <c r="D1528" t="s">
        <v>29</v>
      </c>
      <c r="E1528" t="s">
        <v>30</v>
      </c>
      <c r="F1528" t="s">
        <v>12</v>
      </c>
      <c r="G1528" t="s">
        <v>29</v>
      </c>
      <c r="H1528">
        <v>1</v>
      </c>
      <c r="I1528">
        <v>3</v>
      </c>
      <c r="J1528" t="b">
        <f>IF(I1528=H1528,TRUE,FALSE)</f>
        <v>0</v>
      </c>
    </row>
    <row r="1529" spans="1:10" x14ac:dyDescent="0.25">
      <c r="A1529" t="s">
        <v>776</v>
      </c>
      <c r="B1529">
        <v>99185</v>
      </c>
      <c r="C1529" t="s">
        <v>139</v>
      </c>
      <c r="D1529" t="s">
        <v>84</v>
      </c>
      <c r="E1529" t="s">
        <v>85</v>
      </c>
      <c r="F1529" t="s">
        <v>12</v>
      </c>
      <c r="G1529" t="s">
        <v>84</v>
      </c>
      <c r="H1529">
        <v>1</v>
      </c>
      <c r="I1529">
        <v>1</v>
      </c>
      <c r="J1529" t="b">
        <f>IF(I1529=H1529,TRUE,FALSE)</f>
        <v>1</v>
      </c>
    </row>
    <row r="1530" spans="1:10" x14ac:dyDescent="0.25">
      <c r="A1530" t="s">
        <v>140</v>
      </c>
      <c r="B1530">
        <v>80528</v>
      </c>
      <c r="C1530" t="s">
        <v>141</v>
      </c>
      <c r="D1530" t="s">
        <v>11</v>
      </c>
      <c r="E1530" t="s">
        <v>11</v>
      </c>
      <c r="F1530" t="s">
        <v>12</v>
      </c>
      <c r="G1530" t="s">
        <v>11</v>
      </c>
      <c r="H1530">
        <v>1</v>
      </c>
      <c r="I1530">
        <v>1</v>
      </c>
      <c r="J1530" t="b">
        <f>IF(I1530=H1530,TRUE,FALSE)</f>
        <v>1</v>
      </c>
    </row>
    <row r="1531" spans="1:10" x14ac:dyDescent="0.25">
      <c r="A1531" t="s">
        <v>100</v>
      </c>
      <c r="B1531">
        <v>83704</v>
      </c>
      <c r="C1531" t="s">
        <v>101</v>
      </c>
      <c r="D1531" t="s">
        <v>51</v>
      </c>
      <c r="E1531" t="s">
        <v>52</v>
      </c>
      <c r="F1531" t="s">
        <v>53</v>
      </c>
      <c r="G1531" t="s">
        <v>51</v>
      </c>
      <c r="H1531">
        <v>1</v>
      </c>
      <c r="I1531">
        <v>3</v>
      </c>
      <c r="J1531" t="b">
        <f>IF(I1531=H1531,TRUE,FALSE)</f>
        <v>0</v>
      </c>
    </row>
    <row r="1532" spans="1:10" x14ac:dyDescent="0.25">
      <c r="A1532" t="s">
        <v>162</v>
      </c>
      <c r="B1532">
        <v>99201</v>
      </c>
      <c r="C1532" t="s">
        <v>162</v>
      </c>
      <c r="D1532" t="s">
        <v>15</v>
      </c>
      <c r="E1532" t="s">
        <v>16</v>
      </c>
      <c r="F1532" t="s">
        <v>12</v>
      </c>
      <c r="G1532" t="s">
        <v>15</v>
      </c>
      <c r="H1532">
        <v>1</v>
      </c>
      <c r="I1532">
        <v>3</v>
      </c>
      <c r="J1532" t="b">
        <f>IF(I1532=H1532,TRUE,FALSE)</f>
        <v>0</v>
      </c>
    </row>
    <row r="1533" spans="1:10" x14ac:dyDescent="0.25">
      <c r="A1533" t="s">
        <v>311</v>
      </c>
      <c r="B1533">
        <v>81525</v>
      </c>
      <c r="C1533" t="s">
        <v>158</v>
      </c>
      <c r="D1533" t="s">
        <v>11</v>
      </c>
      <c r="E1533" t="s">
        <v>11</v>
      </c>
      <c r="F1533" t="s">
        <v>12</v>
      </c>
      <c r="G1533" t="s">
        <v>11</v>
      </c>
      <c r="H1533">
        <v>1</v>
      </c>
      <c r="I1533">
        <v>1</v>
      </c>
      <c r="J1533" t="b">
        <f>IF(I1533=H1533,TRUE,FALSE)</f>
        <v>1</v>
      </c>
    </row>
    <row r="1534" spans="1:10" x14ac:dyDescent="0.25">
      <c r="A1534" t="s">
        <v>164</v>
      </c>
      <c r="B1534">
        <v>86403</v>
      </c>
      <c r="C1534" t="s">
        <v>165</v>
      </c>
      <c r="D1534" t="s">
        <v>15</v>
      </c>
      <c r="E1534" t="s">
        <v>16</v>
      </c>
      <c r="F1534" t="s">
        <v>12</v>
      </c>
      <c r="G1534" t="s">
        <v>15</v>
      </c>
      <c r="H1534">
        <v>3</v>
      </c>
      <c r="I1534">
        <v>3</v>
      </c>
      <c r="J1534" t="b">
        <f>IF(I1534=H1534,TRUE,FALSE)</f>
        <v>1</v>
      </c>
    </row>
    <row r="1535" spans="1:10" x14ac:dyDescent="0.25">
      <c r="A1535" t="s">
        <v>341</v>
      </c>
      <c r="B1535">
        <v>83815</v>
      </c>
      <c r="C1535" t="s">
        <v>181</v>
      </c>
      <c r="D1535" t="s">
        <v>88</v>
      </c>
      <c r="E1535" t="s">
        <v>89</v>
      </c>
      <c r="F1535" t="s">
        <v>12</v>
      </c>
      <c r="G1535" t="s">
        <v>88</v>
      </c>
      <c r="H1535">
        <v>1</v>
      </c>
      <c r="I1535">
        <v>3</v>
      </c>
      <c r="J1535" t="b">
        <f>IF(I1535=H1535,TRUE,FALSE)</f>
        <v>0</v>
      </c>
    </row>
    <row r="1536" spans="1:10" x14ac:dyDescent="0.25">
      <c r="A1536" t="s">
        <v>49</v>
      </c>
      <c r="B1536">
        <v>97214</v>
      </c>
      <c r="C1536" t="s">
        <v>50</v>
      </c>
      <c r="D1536" t="s">
        <v>51</v>
      </c>
      <c r="E1536" t="s">
        <v>186</v>
      </c>
      <c r="F1536" t="s">
        <v>12</v>
      </c>
      <c r="G1536" t="s">
        <v>51</v>
      </c>
      <c r="H1536">
        <v>3</v>
      </c>
      <c r="I1536">
        <v>3</v>
      </c>
      <c r="J1536" t="b">
        <f>IF(I1536=H1536,TRUE,FALSE)</f>
        <v>1</v>
      </c>
    </row>
    <row r="1537" spans="1:10" x14ac:dyDescent="0.25">
      <c r="A1537" t="s">
        <v>200</v>
      </c>
      <c r="B1537">
        <v>87104</v>
      </c>
      <c r="C1537" t="s">
        <v>83</v>
      </c>
      <c r="D1537" t="s">
        <v>11</v>
      </c>
      <c r="E1537" t="s">
        <v>11</v>
      </c>
      <c r="F1537" t="s">
        <v>108</v>
      </c>
      <c r="G1537" t="s">
        <v>11</v>
      </c>
      <c r="H1537">
        <v>3</v>
      </c>
      <c r="I1537">
        <v>3</v>
      </c>
      <c r="J1537" t="b">
        <f>IF(I1537=H1537,TRUE,FALSE)</f>
        <v>1</v>
      </c>
    </row>
    <row r="1538" spans="1:10" x14ac:dyDescent="0.25">
      <c r="A1538" t="s">
        <v>143</v>
      </c>
      <c r="B1538">
        <v>97703</v>
      </c>
      <c r="C1538" t="s">
        <v>42</v>
      </c>
      <c r="D1538" t="s">
        <v>15</v>
      </c>
      <c r="E1538" t="s">
        <v>16</v>
      </c>
      <c r="F1538" t="s">
        <v>12</v>
      </c>
      <c r="G1538" t="s">
        <v>15</v>
      </c>
      <c r="H1538">
        <v>2</v>
      </c>
      <c r="I1538">
        <v>2</v>
      </c>
      <c r="J1538" t="b">
        <f>IF(I1538=H1538,TRUE,FALSE)</f>
        <v>1</v>
      </c>
    </row>
    <row r="1539" spans="1:10" x14ac:dyDescent="0.25">
      <c r="A1539" t="s">
        <v>68</v>
      </c>
      <c r="B1539">
        <v>85296</v>
      </c>
      <c r="C1539" t="s">
        <v>48</v>
      </c>
      <c r="D1539" t="s">
        <v>51</v>
      </c>
      <c r="E1539" t="s">
        <v>174</v>
      </c>
      <c r="F1539" t="s">
        <v>126</v>
      </c>
      <c r="G1539" t="s">
        <v>51</v>
      </c>
      <c r="H1539">
        <v>3</v>
      </c>
      <c r="I1539">
        <v>3</v>
      </c>
      <c r="J1539" t="b">
        <f>IF(I1539=H1539,TRUE,FALSE)</f>
        <v>1</v>
      </c>
    </row>
    <row r="1540" spans="1:10" x14ac:dyDescent="0.25">
      <c r="A1540" t="s">
        <v>408</v>
      </c>
      <c r="B1540">
        <v>89449</v>
      </c>
      <c r="C1540" t="s">
        <v>58</v>
      </c>
      <c r="D1540" t="s">
        <v>84</v>
      </c>
      <c r="E1540" t="s">
        <v>85</v>
      </c>
      <c r="F1540" t="s">
        <v>12</v>
      </c>
      <c r="G1540" t="s">
        <v>84</v>
      </c>
      <c r="H1540">
        <v>3</v>
      </c>
      <c r="I1540">
        <v>1</v>
      </c>
      <c r="J1540" t="b">
        <f>IF(I1540=H1540,TRUE,FALSE)</f>
        <v>0</v>
      </c>
    </row>
    <row r="1541" spans="1:10" x14ac:dyDescent="0.25">
      <c r="A1541" t="s">
        <v>23</v>
      </c>
      <c r="B1541">
        <v>84102</v>
      </c>
      <c r="C1541" t="s">
        <v>24</v>
      </c>
      <c r="D1541" t="s">
        <v>51</v>
      </c>
      <c r="E1541" t="s">
        <v>64</v>
      </c>
      <c r="F1541" t="s">
        <v>114</v>
      </c>
      <c r="G1541" t="s">
        <v>51</v>
      </c>
      <c r="H1541">
        <v>3</v>
      </c>
      <c r="I1541">
        <v>3</v>
      </c>
      <c r="J1541" t="b">
        <f>IF(I1541=H1541,TRUE,FALSE)</f>
        <v>1</v>
      </c>
    </row>
    <row r="1542" spans="1:10" x14ac:dyDescent="0.25">
      <c r="A1542" t="s">
        <v>220</v>
      </c>
      <c r="B1542">
        <v>98092</v>
      </c>
      <c r="C1542" t="s">
        <v>28</v>
      </c>
      <c r="D1542" t="s">
        <v>51</v>
      </c>
      <c r="E1542" t="s">
        <v>52</v>
      </c>
      <c r="F1542" t="s">
        <v>99</v>
      </c>
      <c r="G1542" t="s">
        <v>51</v>
      </c>
      <c r="H1542">
        <v>3</v>
      </c>
      <c r="I1542">
        <v>3</v>
      </c>
      <c r="J1542" t="b">
        <f>IF(I1542=H1542,TRUE,FALSE)</f>
        <v>1</v>
      </c>
    </row>
    <row r="1543" spans="1:10" x14ac:dyDescent="0.25">
      <c r="A1543" t="s">
        <v>47</v>
      </c>
      <c r="B1543">
        <v>85051</v>
      </c>
      <c r="C1543" t="s">
        <v>48</v>
      </c>
      <c r="D1543" t="s">
        <v>51</v>
      </c>
      <c r="E1543" t="s">
        <v>67</v>
      </c>
      <c r="F1543" t="s">
        <v>12</v>
      </c>
      <c r="G1543" t="s">
        <v>51</v>
      </c>
      <c r="H1543">
        <v>3</v>
      </c>
      <c r="I1543">
        <v>3</v>
      </c>
      <c r="J1543" t="b">
        <f>IF(I1543=H1543,TRUE,FALSE)</f>
        <v>1</v>
      </c>
    </row>
    <row r="1544" spans="1:10" x14ac:dyDescent="0.25">
      <c r="A1544" t="s">
        <v>421</v>
      </c>
      <c r="B1544">
        <v>86322</v>
      </c>
      <c r="C1544" t="s">
        <v>63</v>
      </c>
      <c r="D1544" t="s">
        <v>51</v>
      </c>
      <c r="E1544" t="s">
        <v>52</v>
      </c>
      <c r="F1544" t="s">
        <v>99</v>
      </c>
      <c r="G1544" t="s">
        <v>51</v>
      </c>
      <c r="H1544">
        <v>3</v>
      </c>
      <c r="I1544">
        <v>3</v>
      </c>
      <c r="J1544" t="b">
        <f>IF(I1544=H1544,TRUE,FALSE)</f>
        <v>1</v>
      </c>
    </row>
    <row r="1545" spans="1:10" x14ac:dyDescent="0.25">
      <c r="A1545" t="s">
        <v>146</v>
      </c>
      <c r="B1545">
        <v>85745</v>
      </c>
      <c r="C1545" t="s">
        <v>147</v>
      </c>
      <c r="D1545" t="s">
        <v>51</v>
      </c>
      <c r="E1545" t="s">
        <v>96</v>
      </c>
      <c r="F1545" t="s">
        <v>12</v>
      </c>
      <c r="G1545" t="s">
        <v>51</v>
      </c>
      <c r="H1545">
        <v>3</v>
      </c>
      <c r="I1545">
        <v>3</v>
      </c>
      <c r="J1545" t="b">
        <f>IF(I1545=H1545,TRUE,FALSE)</f>
        <v>1</v>
      </c>
    </row>
    <row r="1546" spans="1:10" x14ac:dyDescent="0.25">
      <c r="A1546" t="s">
        <v>777</v>
      </c>
      <c r="B1546">
        <v>98812</v>
      </c>
      <c r="C1546" t="s">
        <v>58</v>
      </c>
      <c r="D1546" t="s">
        <v>15</v>
      </c>
      <c r="E1546" t="s">
        <v>16</v>
      </c>
      <c r="F1546" t="s">
        <v>12</v>
      </c>
      <c r="G1546" t="s">
        <v>15</v>
      </c>
      <c r="H1546">
        <v>1</v>
      </c>
      <c r="I1546">
        <v>2</v>
      </c>
      <c r="J1546" t="b">
        <f>IF(I1546=H1546,TRUE,FALSE)</f>
        <v>0</v>
      </c>
    </row>
    <row r="1547" spans="1:10" x14ac:dyDescent="0.25">
      <c r="A1547" t="s">
        <v>778</v>
      </c>
      <c r="B1547">
        <v>98284</v>
      </c>
      <c r="C1547" t="s">
        <v>119</v>
      </c>
      <c r="D1547" t="s">
        <v>51</v>
      </c>
      <c r="E1547" t="s">
        <v>67</v>
      </c>
      <c r="F1547" t="s">
        <v>12</v>
      </c>
      <c r="G1547" t="s">
        <v>51</v>
      </c>
      <c r="H1547">
        <v>3</v>
      </c>
      <c r="I1547">
        <v>1</v>
      </c>
      <c r="J1547" t="b">
        <f>IF(I1547=H1547,TRUE,FALSE)</f>
        <v>0</v>
      </c>
    </row>
    <row r="1548" spans="1:10" x14ac:dyDescent="0.25">
      <c r="A1548" t="s">
        <v>159</v>
      </c>
      <c r="B1548">
        <v>89523</v>
      </c>
      <c r="C1548" t="s">
        <v>160</v>
      </c>
      <c r="D1548" t="s">
        <v>15</v>
      </c>
      <c r="E1548" t="s">
        <v>16</v>
      </c>
      <c r="F1548" t="s">
        <v>12</v>
      </c>
      <c r="G1548" t="s">
        <v>15</v>
      </c>
      <c r="H1548">
        <v>3</v>
      </c>
      <c r="I1548">
        <v>3</v>
      </c>
      <c r="J1548" t="b">
        <f>IF(I1548=H1548,TRUE,FALSE)</f>
        <v>1</v>
      </c>
    </row>
    <row r="1549" spans="1:10" x14ac:dyDescent="0.25">
      <c r="A1549" t="s">
        <v>68</v>
      </c>
      <c r="B1549">
        <v>85296</v>
      </c>
      <c r="C1549" t="s">
        <v>48</v>
      </c>
      <c r="D1549" t="s">
        <v>51</v>
      </c>
      <c r="E1549" t="s">
        <v>96</v>
      </c>
      <c r="F1549" t="s">
        <v>12</v>
      </c>
      <c r="G1549" t="s">
        <v>51</v>
      </c>
      <c r="H1549">
        <v>3</v>
      </c>
      <c r="I1549">
        <v>3</v>
      </c>
      <c r="J1549" t="b">
        <f>IF(I1549=H1549,TRUE,FALSE)</f>
        <v>1</v>
      </c>
    </row>
    <row r="1550" spans="1:10" x14ac:dyDescent="0.25">
      <c r="A1550" t="s">
        <v>572</v>
      </c>
      <c r="B1550">
        <v>83442</v>
      </c>
      <c r="C1550" t="s">
        <v>55</v>
      </c>
      <c r="D1550" t="s">
        <v>11</v>
      </c>
      <c r="E1550" t="s">
        <v>11</v>
      </c>
      <c r="F1550" t="s">
        <v>12</v>
      </c>
      <c r="G1550" t="s">
        <v>11</v>
      </c>
      <c r="H1550">
        <v>1</v>
      </c>
      <c r="I1550">
        <v>1</v>
      </c>
      <c r="J1550" t="b">
        <f>IF(I1550=H1550,TRUE,FALSE)</f>
        <v>1</v>
      </c>
    </row>
    <row r="1551" spans="1:10" x14ac:dyDescent="0.25">
      <c r="A1551" t="s">
        <v>326</v>
      </c>
      <c r="B1551">
        <v>97070</v>
      </c>
      <c r="C1551" t="s">
        <v>32</v>
      </c>
      <c r="D1551" t="s">
        <v>51</v>
      </c>
      <c r="E1551" t="s">
        <v>52</v>
      </c>
      <c r="F1551" t="s">
        <v>99</v>
      </c>
      <c r="G1551" t="s">
        <v>51</v>
      </c>
      <c r="H1551">
        <v>3</v>
      </c>
      <c r="I1551">
        <v>3</v>
      </c>
      <c r="J1551" t="b">
        <f>IF(I1551=H1551,TRUE,FALSE)</f>
        <v>1</v>
      </c>
    </row>
    <row r="1552" spans="1:10" x14ac:dyDescent="0.25">
      <c r="A1552" t="s">
        <v>530</v>
      </c>
      <c r="B1552">
        <v>80260</v>
      </c>
      <c r="C1552" t="s">
        <v>151</v>
      </c>
      <c r="D1552" t="s">
        <v>29</v>
      </c>
      <c r="E1552" t="s">
        <v>30</v>
      </c>
      <c r="F1552" t="s">
        <v>12</v>
      </c>
      <c r="G1552" t="s">
        <v>29</v>
      </c>
      <c r="H1552">
        <v>3</v>
      </c>
      <c r="I1552">
        <v>3</v>
      </c>
      <c r="J1552" t="b">
        <f>IF(I1552=H1552,TRUE,FALSE)</f>
        <v>1</v>
      </c>
    </row>
    <row r="1553" spans="1:10" x14ac:dyDescent="0.25">
      <c r="A1553" t="s">
        <v>780</v>
      </c>
      <c r="B1553">
        <v>86333</v>
      </c>
      <c r="C1553" t="s">
        <v>63</v>
      </c>
      <c r="D1553" t="s">
        <v>15</v>
      </c>
      <c r="E1553" t="s">
        <v>16</v>
      </c>
      <c r="F1553" t="s">
        <v>12</v>
      </c>
      <c r="G1553" t="s">
        <v>15</v>
      </c>
      <c r="H1553">
        <v>3</v>
      </c>
      <c r="I1553">
        <v>2</v>
      </c>
      <c r="J1553" t="b">
        <f>IF(I1553=H1553,TRUE,FALSE)</f>
        <v>0</v>
      </c>
    </row>
    <row r="1554" spans="1:10" x14ac:dyDescent="0.25">
      <c r="A1554" t="s">
        <v>23</v>
      </c>
      <c r="B1554">
        <v>84119</v>
      </c>
      <c r="C1554" t="s">
        <v>24</v>
      </c>
      <c r="D1554" t="s">
        <v>1494</v>
      </c>
      <c r="E1554" t="s">
        <v>22</v>
      </c>
      <c r="F1554" t="s">
        <v>12</v>
      </c>
      <c r="G1554" t="s">
        <v>1494</v>
      </c>
      <c r="H1554">
        <v>2</v>
      </c>
      <c r="I1554">
        <v>3</v>
      </c>
      <c r="J1554" t="b">
        <f>IF(I1554=H1554,TRUE,FALSE)</f>
        <v>0</v>
      </c>
    </row>
    <row r="1555" spans="1:10" x14ac:dyDescent="0.25">
      <c r="A1555" t="s">
        <v>140</v>
      </c>
      <c r="B1555">
        <v>80526</v>
      </c>
      <c r="C1555" t="s">
        <v>141</v>
      </c>
      <c r="D1555" t="s">
        <v>51</v>
      </c>
      <c r="E1555" t="s">
        <v>64</v>
      </c>
      <c r="F1555" t="s">
        <v>126</v>
      </c>
      <c r="G1555" t="s">
        <v>51</v>
      </c>
      <c r="H1555">
        <v>3</v>
      </c>
      <c r="I1555">
        <v>3</v>
      </c>
      <c r="J1555" t="b">
        <f>IF(I1555=H1555,TRUE,FALSE)</f>
        <v>1</v>
      </c>
    </row>
    <row r="1556" spans="1:10" x14ac:dyDescent="0.25">
      <c r="A1556" t="s">
        <v>132</v>
      </c>
      <c r="B1556">
        <v>98106</v>
      </c>
      <c r="C1556" t="s">
        <v>20</v>
      </c>
      <c r="D1556" t="s">
        <v>84</v>
      </c>
      <c r="E1556" t="s">
        <v>85</v>
      </c>
      <c r="F1556" t="s">
        <v>12</v>
      </c>
      <c r="G1556" t="s">
        <v>84</v>
      </c>
      <c r="H1556">
        <v>2</v>
      </c>
      <c r="I1556">
        <v>1</v>
      </c>
      <c r="J1556" t="b">
        <f>IF(I1556=H1556,TRUE,FALSE)</f>
        <v>0</v>
      </c>
    </row>
    <row r="1557" spans="1:10" x14ac:dyDescent="0.25">
      <c r="A1557" t="s">
        <v>112</v>
      </c>
      <c r="B1557">
        <v>84119</v>
      </c>
      <c r="C1557" t="s">
        <v>24</v>
      </c>
      <c r="D1557" t="s">
        <v>15</v>
      </c>
      <c r="E1557" t="s">
        <v>16</v>
      </c>
      <c r="F1557" t="s">
        <v>12</v>
      </c>
      <c r="G1557" t="s">
        <v>15</v>
      </c>
      <c r="H1557">
        <v>3</v>
      </c>
      <c r="I1557">
        <v>3</v>
      </c>
      <c r="J1557" t="b">
        <f>IF(I1557=H1557,TRUE,FALSE)</f>
        <v>1</v>
      </c>
    </row>
    <row r="1558" spans="1:10" x14ac:dyDescent="0.25">
      <c r="A1558" t="s">
        <v>152</v>
      </c>
      <c r="B1558">
        <v>85281</v>
      </c>
      <c r="C1558" t="s">
        <v>48</v>
      </c>
      <c r="D1558" t="s">
        <v>15</v>
      </c>
      <c r="E1558" t="s">
        <v>16</v>
      </c>
      <c r="F1558" t="s">
        <v>12</v>
      </c>
      <c r="G1558" t="s">
        <v>15</v>
      </c>
      <c r="H1558">
        <v>1</v>
      </c>
      <c r="I1558">
        <v>3</v>
      </c>
      <c r="J1558" t="b">
        <f>IF(I1558=H1558,TRUE,FALSE)</f>
        <v>0</v>
      </c>
    </row>
    <row r="1559" spans="1:10" x14ac:dyDescent="0.25">
      <c r="A1559" t="s">
        <v>569</v>
      </c>
      <c r="B1559">
        <v>97103</v>
      </c>
      <c r="C1559" t="s">
        <v>456</v>
      </c>
      <c r="D1559" t="s">
        <v>51</v>
      </c>
      <c r="E1559" t="s">
        <v>174</v>
      </c>
      <c r="F1559" t="s">
        <v>12</v>
      </c>
      <c r="G1559" t="s">
        <v>51</v>
      </c>
      <c r="H1559">
        <v>1</v>
      </c>
      <c r="I1559">
        <v>3</v>
      </c>
      <c r="J1559" t="b">
        <f>IF(I1559=H1559,TRUE,FALSE)</f>
        <v>0</v>
      </c>
    </row>
    <row r="1560" spans="1:10" x14ac:dyDescent="0.25">
      <c r="A1560" t="s">
        <v>595</v>
      </c>
      <c r="B1560">
        <v>98022</v>
      </c>
      <c r="C1560" t="s">
        <v>20</v>
      </c>
      <c r="D1560" t="s">
        <v>51</v>
      </c>
      <c r="E1560" t="s">
        <v>52</v>
      </c>
      <c r="F1560" t="s">
        <v>53</v>
      </c>
      <c r="G1560" t="s">
        <v>51</v>
      </c>
      <c r="H1560">
        <v>3</v>
      </c>
      <c r="I1560">
        <v>3</v>
      </c>
      <c r="J1560" t="b">
        <f>IF(I1560=H1560,TRUE,FALSE)</f>
        <v>1</v>
      </c>
    </row>
    <row r="1561" spans="1:10" x14ac:dyDescent="0.25">
      <c r="A1561" t="s">
        <v>23</v>
      </c>
      <c r="B1561">
        <v>84118</v>
      </c>
      <c r="C1561" t="s">
        <v>24</v>
      </c>
      <c r="D1561" t="s">
        <v>11</v>
      </c>
      <c r="E1561" t="s">
        <v>11</v>
      </c>
      <c r="F1561" t="s">
        <v>12</v>
      </c>
      <c r="G1561" t="s">
        <v>11</v>
      </c>
      <c r="H1561">
        <v>1</v>
      </c>
      <c r="I1561">
        <v>1</v>
      </c>
      <c r="J1561" t="b">
        <f>IF(I1561=H1561,TRUE,FALSE)</f>
        <v>1</v>
      </c>
    </row>
    <row r="1562" spans="1:10" x14ac:dyDescent="0.25">
      <c r="A1562" t="s">
        <v>318</v>
      </c>
      <c r="B1562">
        <v>84070</v>
      </c>
      <c r="C1562" t="s">
        <v>24</v>
      </c>
      <c r="D1562" t="s">
        <v>1494</v>
      </c>
      <c r="E1562" t="s">
        <v>22</v>
      </c>
      <c r="F1562" t="s">
        <v>12</v>
      </c>
      <c r="G1562" t="s">
        <v>1494</v>
      </c>
      <c r="H1562">
        <v>3</v>
      </c>
      <c r="I1562">
        <v>3</v>
      </c>
      <c r="J1562" t="b">
        <f>IF(I1562=H1562,TRUE,FALSE)</f>
        <v>1</v>
      </c>
    </row>
    <row r="1563" spans="1:10" x14ac:dyDescent="0.25">
      <c r="A1563" t="s">
        <v>318</v>
      </c>
      <c r="B1563">
        <v>84070</v>
      </c>
      <c r="C1563" t="s">
        <v>24</v>
      </c>
      <c r="D1563" t="s">
        <v>29</v>
      </c>
      <c r="E1563" t="s">
        <v>30</v>
      </c>
      <c r="F1563" t="s">
        <v>12</v>
      </c>
      <c r="G1563" t="s">
        <v>29</v>
      </c>
      <c r="H1563">
        <v>3</v>
      </c>
      <c r="I1563">
        <v>3</v>
      </c>
      <c r="J1563" t="b">
        <f>IF(I1563=H1563,TRUE,FALSE)</f>
        <v>1</v>
      </c>
    </row>
    <row r="1564" spans="1:10" x14ac:dyDescent="0.25">
      <c r="A1564" t="s">
        <v>107</v>
      </c>
      <c r="B1564">
        <v>98373</v>
      </c>
      <c r="C1564" t="s">
        <v>28</v>
      </c>
      <c r="D1564" t="s">
        <v>29</v>
      </c>
      <c r="E1564" t="s">
        <v>30</v>
      </c>
      <c r="F1564" t="s">
        <v>12</v>
      </c>
      <c r="G1564" t="s">
        <v>29</v>
      </c>
      <c r="H1564">
        <v>3</v>
      </c>
      <c r="I1564">
        <v>3</v>
      </c>
      <c r="J1564" t="b">
        <f>IF(I1564=H1564,TRUE,FALSE)</f>
        <v>1</v>
      </c>
    </row>
    <row r="1565" spans="1:10" x14ac:dyDescent="0.25">
      <c r="A1565" t="s">
        <v>277</v>
      </c>
      <c r="B1565">
        <v>97301</v>
      </c>
      <c r="C1565" t="s">
        <v>278</v>
      </c>
      <c r="D1565" t="s">
        <v>51</v>
      </c>
      <c r="E1565" t="s">
        <v>64</v>
      </c>
      <c r="F1565" t="s">
        <v>12</v>
      </c>
      <c r="G1565" t="s">
        <v>51</v>
      </c>
      <c r="H1565">
        <v>2</v>
      </c>
      <c r="I1565">
        <v>3</v>
      </c>
      <c r="J1565" t="b">
        <f>IF(I1565=H1565,TRUE,FALSE)</f>
        <v>0</v>
      </c>
    </row>
    <row r="1566" spans="1:10" x14ac:dyDescent="0.25">
      <c r="A1566" t="s">
        <v>47</v>
      </c>
      <c r="B1566">
        <v>85033</v>
      </c>
      <c r="C1566" t="s">
        <v>48</v>
      </c>
      <c r="D1566" t="s">
        <v>11</v>
      </c>
      <c r="E1566" t="s">
        <v>11</v>
      </c>
      <c r="F1566" t="s">
        <v>12</v>
      </c>
      <c r="G1566" t="s">
        <v>11</v>
      </c>
      <c r="H1566">
        <v>3</v>
      </c>
      <c r="I1566">
        <v>1</v>
      </c>
      <c r="J1566" t="b">
        <f>IF(I1566=H1566,TRUE,FALSE)</f>
        <v>0</v>
      </c>
    </row>
    <row r="1567" spans="1:10" x14ac:dyDescent="0.25">
      <c r="A1567" t="s">
        <v>90</v>
      </c>
      <c r="B1567">
        <v>84062</v>
      </c>
      <c r="C1567" t="s">
        <v>91</v>
      </c>
      <c r="D1567" t="s">
        <v>29</v>
      </c>
      <c r="E1567" t="s">
        <v>30</v>
      </c>
      <c r="F1567" t="s">
        <v>12</v>
      </c>
      <c r="G1567" t="s">
        <v>29</v>
      </c>
      <c r="H1567">
        <v>3</v>
      </c>
      <c r="I1567">
        <v>3</v>
      </c>
      <c r="J1567" t="b">
        <f>IF(I1567=H1567,TRUE,FALSE)</f>
        <v>1</v>
      </c>
    </row>
    <row r="1568" spans="1:10" x14ac:dyDescent="0.25">
      <c r="A1568" t="s">
        <v>238</v>
      </c>
      <c r="B1568">
        <v>85140</v>
      </c>
      <c r="C1568" t="s">
        <v>131</v>
      </c>
      <c r="D1568" t="s">
        <v>51</v>
      </c>
      <c r="E1568" t="s">
        <v>64</v>
      </c>
      <c r="F1568" t="s">
        <v>12</v>
      </c>
      <c r="G1568" t="s">
        <v>51</v>
      </c>
      <c r="H1568">
        <v>2</v>
      </c>
      <c r="I1568">
        <v>3</v>
      </c>
      <c r="J1568" t="b">
        <f>IF(I1568=H1568,TRUE,FALSE)</f>
        <v>0</v>
      </c>
    </row>
    <row r="1569" spans="1:10" x14ac:dyDescent="0.25">
      <c r="A1569" t="s">
        <v>146</v>
      </c>
      <c r="B1569">
        <v>85705</v>
      </c>
      <c r="C1569" t="s">
        <v>147</v>
      </c>
      <c r="D1569" t="s">
        <v>51</v>
      </c>
      <c r="E1569" t="s">
        <v>64</v>
      </c>
      <c r="F1569" t="s">
        <v>99</v>
      </c>
      <c r="G1569" t="s">
        <v>51</v>
      </c>
      <c r="H1569">
        <v>3</v>
      </c>
      <c r="I1569">
        <v>3</v>
      </c>
      <c r="J1569" t="b">
        <f>IF(I1569=H1569,TRUE,FALSE)</f>
        <v>1</v>
      </c>
    </row>
    <row r="1570" spans="1:10" x14ac:dyDescent="0.25">
      <c r="A1570" t="s">
        <v>115</v>
      </c>
      <c r="B1570">
        <v>80911</v>
      </c>
      <c r="C1570" t="s">
        <v>116</v>
      </c>
      <c r="D1570" t="s">
        <v>109</v>
      </c>
      <c r="E1570" t="s">
        <v>110</v>
      </c>
      <c r="F1570" t="s">
        <v>12</v>
      </c>
      <c r="G1570" t="s">
        <v>109</v>
      </c>
      <c r="H1570">
        <v>3</v>
      </c>
      <c r="I1570">
        <v>3</v>
      </c>
      <c r="J1570" t="b">
        <f>IF(I1570=H1570,TRUE,FALSE)</f>
        <v>1</v>
      </c>
    </row>
    <row r="1571" spans="1:10" x14ac:dyDescent="0.25">
      <c r="A1571" t="s">
        <v>65</v>
      </c>
      <c r="B1571">
        <v>85260</v>
      </c>
      <c r="C1571" t="s">
        <v>48</v>
      </c>
      <c r="D1571" t="s">
        <v>1494</v>
      </c>
      <c r="E1571" t="s">
        <v>22</v>
      </c>
      <c r="F1571" t="s">
        <v>12</v>
      </c>
      <c r="G1571" t="s">
        <v>1494</v>
      </c>
      <c r="H1571">
        <v>3</v>
      </c>
      <c r="I1571">
        <v>3</v>
      </c>
      <c r="J1571" t="b">
        <f>IF(I1571=H1571,TRUE,FALSE)</f>
        <v>1</v>
      </c>
    </row>
    <row r="1572" spans="1:10" x14ac:dyDescent="0.25">
      <c r="A1572" t="s">
        <v>784</v>
      </c>
      <c r="B1572">
        <v>83213</v>
      </c>
      <c r="C1572" t="s">
        <v>785</v>
      </c>
      <c r="D1572" t="s">
        <v>11</v>
      </c>
      <c r="E1572" t="s">
        <v>11</v>
      </c>
      <c r="F1572" t="s">
        <v>12</v>
      </c>
      <c r="G1572" t="s">
        <v>11</v>
      </c>
      <c r="H1572">
        <v>1</v>
      </c>
      <c r="I1572">
        <v>1</v>
      </c>
      <c r="J1572" t="b">
        <f>IF(I1572=H1572,TRUE,FALSE)</f>
        <v>1</v>
      </c>
    </row>
    <row r="1573" spans="1:10" x14ac:dyDescent="0.25">
      <c r="A1573" t="s">
        <v>86</v>
      </c>
      <c r="B1573">
        <v>98034</v>
      </c>
      <c r="C1573" t="s">
        <v>20</v>
      </c>
      <c r="D1573" t="s">
        <v>29</v>
      </c>
      <c r="E1573" t="s">
        <v>30</v>
      </c>
      <c r="F1573" t="s">
        <v>12</v>
      </c>
      <c r="G1573" t="s">
        <v>29</v>
      </c>
      <c r="H1573">
        <v>1</v>
      </c>
      <c r="I1573">
        <v>3</v>
      </c>
      <c r="J1573" t="b">
        <f>IF(I1573=H1573,TRUE,FALSE)</f>
        <v>0</v>
      </c>
    </row>
    <row r="1574" spans="1:10" x14ac:dyDescent="0.25">
      <c r="A1574" t="s">
        <v>471</v>
      </c>
      <c r="B1574">
        <v>85374</v>
      </c>
      <c r="C1574" t="s">
        <v>48</v>
      </c>
      <c r="D1574" t="s">
        <v>51</v>
      </c>
      <c r="E1574" t="s">
        <v>67</v>
      </c>
      <c r="F1574" t="s">
        <v>12</v>
      </c>
      <c r="G1574" t="s">
        <v>51</v>
      </c>
      <c r="H1574">
        <v>1</v>
      </c>
      <c r="I1574">
        <v>3</v>
      </c>
      <c r="J1574" t="b">
        <f>IF(I1574=H1574,TRUE,FALSE)</f>
        <v>0</v>
      </c>
    </row>
    <row r="1575" spans="1:10" x14ac:dyDescent="0.25">
      <c r="A1575" t="s">
        <v>270</v>
      </c>
      <c r="B1575">
        <v>82009</v>
      </c>
      <c r="C1575" t="s">
        <v>271</v>
      </c>
      <c r="D1575" t="s">
        <v>15</v>
      </c>
      <c r="E1575" t="s">
        <v>16</v>
      </c>
      <c r="F1575" t="s">
        <v>12</v>
      </c>
      <c r="G1575" t="s">
        <v>15</v>
      </c>
      <c r="H1575">
        <v>3</v>
      </c>
      <c r="I1575">
        <v>3</v>
      </c>
      <c r="J1575" t="b">
        <f>IF(I1575=H1575,TRUE,FALSE)</f>
        <v>1</v>
      </c>
    </row>
    <row r="1576" spans="1:10" x14ac:dyDescent="0.25">
      <c r="A1576" t="s">
        <v>424</v>
      </c>
      <c r="B1576">
        <v>80108</v>
      </c>
      <c r="C1576" t="s">
        <v>58</v>
      </c>
      <c r="D1576" t="s">
        <v>15</v>
      </c>
      <c r="E1576" t="s">
        <v>16</v>
      </c>
      <c r="F1576" t="s">
        <v>12</v>
      </c>
      <c r="G1576" t="s">
        <v>15</v>
      </c>
      <c r="H1576">
        <v>3</v>
      </c>
      <c r="I1576">
        <v>2</v>
      </c>
      <c r="J1576" t="b">
        <f>IF(I1576=H1576,TRUE,FALSE)</f>
        <v>0</v>
      </c>
    </row>
    <row r="1577" spans="1:10" x14ac:dyDescent="0.25">
      <c r="A1577" t="s">
        <v>742</v>
      </c>
      <c r="B1577">
        <v>98321</v>
      </c>
      <c r="C1577" t="s">
        <v>28</v>
      </c>
      <c r="D1577" t="s">
        <v>51</v>
      </c>
      <c r="E1577" t="s">
        <v>52</v>
      </c>
      <c r="F1577" t="s">
        <v>12</v>
      </c>
      <c r="G1577" t="s">
        <v>51</v>
      </c>
      <c r="H1577">
        <v>3</v>
      </c>
      <c r="I1577">
        <v>3</v>
      </c>
      <c r="J1577" t="b">
        <f>IF(I1577=H1577,TRUE,FALSE)</f>
        <v>1</v>
      </c>
    </row>
    <row r="1578" spans="1:10" x14ac:dyDescent="0.25">
      <c r="A1578" t="s">
        <v>530</v>
      </c>
      <c r="B1578">
        <v>80233</v>
      </c>
      <c r="C1578" t="s">
        <v>151</v>
      </c>
      <c r="D1578" t="s">
        <v>51</v>
      </c>
      <c r="E1578" t="s">
        <v>174</v>
      </c>
      <c r="F1578" t="s">
        <v>126</v>
      </c>
      <c r="G1578" t="s">
        <v>51</v>
      </c>
      <c r="H1578">
        <v>3</v>
      </c>
      <c r="I1578">
        <v>3</v>
      </c>
      <c r="J1578" t="b">
        <f>IF(I1578=H1578,TRUE,FALSE)</f>
        <v>1</v>
      </c>
    </row>
    <row r="1579" spans="1:10" x14ac:dyDescent="0.25">
      <c r="A1579" t="s">
        <v>709</v>
      </c>
      <c r="B1579">
        <v>84015</v>
      </c>
      <c r="C1579" t="s">
        <v>188</v>
      </c>
      <c r="D1579" t="s">
        <v>109</v>
      </c>
      <c r="E1579" t="s">
        <v>110</v>
      </c>
      <c r="F1579" t="s">
        <v>130</v>
      </c>
      <c r="G1579" t="s">
        <v>109</v>
      </c>
      <c r="H1579">
        <v>3</v>
      </c>
      <c r="I1579">
        <v>3</v>
      </c>
      <c r="J1579" t="b">
        <f>IF(I1579=H1579,TRUE,FALSE)</f>
        <v>1</v>
      </c>
    </row>
    <row r="1580" spans="1:10" x14ac:dyDescent="0.25">
      <c r="A1580" t="s">
        <v>589</v>
      </c>
      <c r="B1580">
        <v>84663</v>
      </c>
      <c r="C1580" t="s">
        <v>91</v>
      </c>
      <c r="D1580" t="s">
        <v>15</v>
      </c>
      <c r="E1580" t="s">
        <v>16</v>
      </c>
      <c r="F1580" t="s">
        <v>12</v>
      </c>
      <c r="G1580" t="s">
        <v>15</v>
      </c>
      <c r="H1580">
        <v>3</v>
      </c>
      <c r="I1580">
        <v>3</v>
      </c>
      <c r="J1580" t="b">
        <f>IF(I1580=H1580,TRUE,FALSE)</f>
        <v>1</v>
      </c>
    </row>
    <row r="1581" spans="1:10" x14ac:dyDescent="0.25">
      <c r="A1581" t="s">
        <v>786</v>
      </c>
      <c r="B1581">
        <v>81223</v>
      </c>
      <c r="C1581" t="s">
        <v>340</v>
      </c>
      <c r="D1581" t="s">
        <v>29</v>
      </c>
      <c r="E1581" t="s">
        <v>30</v>
      </c>
      <c r="F1581" t="s">
        <v>12</v>
      </c>
      <c r="G1581" t="s">
        <v>29</v>
      </c>
      <c r="H1581">
        <v>3</v>
      </c>
      <c r="I1581">
        <v>3</v>
      </c>
      <c r="J1581" t="b">
        <f>IF(I1581=H1581,TRUE,FALSE)</f>
        <v>1</v>
      </c>
    </row>
    <row r="1582" spans="1:10" x14ac:dyDescent="0.25">
      <c r="A1582" t="s">
        <v>787</v>
      </c>
      <c r="B1582">
        <v>98010</v>
      </c>
      <c r="C1582" t="s">
        <v>20</v>
      </c>
      <c r="D1582" t="s">
        <v>15</v>
      </c>
      <c r="E1582" t="s">
        <v>16</v>
      </c>
      <c r="F1582" t="s">
        <v>12</v>
      </c>
      <c r="G1582" t="s">
        <v>15</v>
      </c>
      <c r="H1582">
        <v>3</v>
      </c>
      <c r="I1582">
        <v>2</v>
      </c>
      <c r="J1582" t="b">
        <f>IF(I1582=H1582,TRUE,FALSE)</f>
        <v>0</v>
      </c>
    </row>
    <row r="1583" spans="1:10" x14ac:dyDescent="0.25">
      <c r="A1583" t="s">
        <v>111</v>
      </c>
      <c r="B1583">
        <v>84601</v>
      </c>
      <c r="C1583" t="s">
        <v>91</v>
      </c>
      <c r="D1583" t="s">
        <v>1494</v>
      </c>
      <c r="E1583" t="s">
        <v>22</v>
      </c>
      <c r="F1583" t="s">
        <v>12</v>
      </c>
      <c r="G1583" t="s">
        <v>1494</v>
      </c>
      <c r="H1583">
        <v>3</v>
      </c>
      <c r="I1583">
        <v>3</v>
      </c>
      <c r="J1583" t="b">
        <f>IF(I1583=H1583,TRUE,FALSE)</f>
        <v>1</v>
      </c>
    </row>
    <row r="1584" spans="1:10" x14ac:dyDescent="0.25">
      <c r="A1584" t="s">
        <v>115</v>
      </c>
      <c r="B1584">
        <v>80906</v>
      </c>
      <c r="C1584" t="s">
        <v>116</v>
      </c>
      <c r="D1584" t="s">
        <v>88</v>
      </c>
      <c r="E1584" t="s">
        <v>89</v>
      </c>
      <c r="F1584" t="s">
        <v>12</v>
      </c>
      <c r="G1584" t="s">
        <v>88</v>
      </c>
      <c r="H1584">
        <v>1</v>
      </c>
      <c r="I1584">
        <v>3</v>
      </c>
      <c r="J1584" t="b">
        <f>IF(I1584=H1584,TRUE,FALSE)</f>
        <v>0</v>
      </c>
    </row>
    <row r="1585" spans="1:10" x14ac:dyDescent="0.25">
      <c r="A1585" t="s">
        <v>728</v>
      </c>
      <c r="B1585">
        <v>84096</v>
      </c>
      <c r="C1585" t="s">
        <v>24</v>
      </c>
      <c r="D1585" t="s">
        <v>15</v>
      </c>
      <c r="E1585" t="s">
        <v>16</v>
      </c>
      <c r="F1585" t="s">
        <v>12</v>
      </c>
      <c r="G1585" t="s">
        <v>15</v>
      </c>
      <c r="H1585">
        <v>1</v>
      </c>
      <c r="I1585">
        <v>2</v>
      </c>
      <c r="J1585" t="b">
        <f>IF(I1585=H1585,TRUE,FALSE)</f>
        <v>0</v>
      </c>
    </row>
    <row r="1586" spans="1:10" x14ac:dyDescent="0.25">
      <c r="A1586" t="s">
        <v>47</v>
      </c>
      <c r="B1586">
        <v>85015</v>
      </c>
      <c r="C1586" t="s">
        <v>48</v>
      </c>
      <c r="D1586" t="s">
        <v>15</v>
      </c>
      <c r="E1586" t="s">
        <v>16</v>
      </c>
      <c r="F1586" t="s">
        <v>12</v>
      </c>
      <c r="G1586" t="s">
        <v>15</v>
      </c>
      <c r="H1586">
        <v>3</v>
      </c>
      <c r="I1586">
        <v>3</v>
      </c>
      <c r="J1586" t="b">
        <f>IF(I1586=H1586,TRUE,FALSE)</f>
        <v>1</v>
      </c>
    </row>
    <row r="1587" spans="1:10" x14ac:dyDescent="0.25">
      <c r="A1587" t="s">
        <v>133</v>
      </c>
      <c r="B1587">
        <v>98665</v>
      </c>
      <c r="C1587" t="s">
        <v>134</v>
      </c>
      <c r="D1587" t="s">
        <v>29</v>
      </c>
      <c r="E1587" t="s">
        <v>121</v>
      </c>
      <c r="F1587" t="s">
        <v>12</v>
      </c>
      <c r="G1587" t="s">
        <v>29</v>
      </c>
      <c r="H1587">
        <v>3</v>
      </c>
      <c r="I1587">
        <v>3</v>
      </c>
      <c r="J1587" t="b">
        <f>IF(I1587=H1587,TRUE,FALSE)</f>
        <v>1</v>
      </c>
    </row>
    <row r="1588" spans="1:10" x14ac:dyDescent="0.25">
      <c r="A1588" t="s">
        <v>361</v>
      </c>
      <c r="B1588">
        <v>80129</v>
      </c>
      <c r="C1588" t="s">
        <v>58</v>
      </c>
      <c r="D1588" t="s">
        <v>29</v>
      </c>
      <c r="E1588" t="s">
        <v>30</v>
      </c>
      <c r="F1588" t="s">
        <v>12</v>
      </c>
      <c r="G1588" t="s">
        <v>29</v>
      </c>
      <c r="H1588">
        <v>3</v>
      </c>
      <c r="I1588">
        <v>3</v>
      </c>
      <c r="J1588" t="b">
        <f>IF(I1588=H1588,TRUE,FALSE)</f>
        <v>1</v>
      </c>
    </row>
    <row r="1589" spans="1:10" x14ac:dyDescent="0.25">
      <c r="A1589" t="s">
        <v>457</v>
      </c>
      <c r="B1589">
        <v>98337</v>
      </c>
      <c r="C1589" t="s">
        <v>458</v>
      </c>
      <c r="D1589" t="s">
        <v>15</v>
      </c>
      <c r="E1589" t="s">
        <v>16</v>
      </c>
      <c r="F1589" t="s">
        <v>12</v>
      </c>
      <c r="G1589" t="s">
        <v>15</v>
      </c>
      <c r="H1589">
        <v>2</v>
      </c>
      <c r="I1589">
        <v>3</v>
      </c>
      <c r="J1589" t="b">
        <f>IF(I1589=H1589,TRUE,FALSE)</f>
        <v>0</v>
      </c>
    </row>
    <row r="1590" spans="1:10" x14ac:dyDescent="0.25">
      <c r="A1590" t="s">
        <v>158</v>
      </c>
      <c r="B1590">
        <v>85209</v>
      </c>
      <c r="C1590" t="s">
        <v>48</v>
      </c>
      <c r="D1590" t="s">
        <v>11</v>
      </c>
      <c r="E1590" t="s">
        <v>11</v>
      </c>
      <c r="F1590" t="s">
        <v>12</v>
      </c>
      <c r="G1590" t="s">
        <v>11</v>
      </c>
      <c r="H1590">
        <v>3</v>
      </c>
      <c r="I1590">
        <v>1</v>
      </c>
      <c r="J1590" t="b">
        <f>IF(I1590=H1590,TRUE,FALSE)</f>
        <v>0</v>
      </c>
    </row>
    <row r="1591" spans="1:10" x14ac:dyDescent="0.25">
      <c r="A1591" t="s">
        <v>498</v>
      </c>
      <c r="B1591">
        <v>84405</v>
      </c>
      <c r="C1591" t="s">
        <v>145</v>
      </c>
      <c r="D1591" t="s">
        <v>29</v>
      </c>
      <c r="E1591" t="s">
        <v>30</v>
      </c>
      <c r="F1591" t="s">
        <v>12</v>
      </c>
      <c r="G1591" t="s">
        <v>29</v>
      </c>
      <c r="H1591">
        <v>3</v>
      </c>
      <c r="I1591">
        <v>3</v>
      </c>
      <c r="J1591" t="b">
        <f>IF(I1591=H1591,TRUE,FALSE)</f>
        <v>1</v>
      </c>
    </row>
    <row r="1592" spans="1:10" x14ac:dyDescent="0.25">
      <c r="A1592" t="s">
        <v>666</v>
      </c>
      <c r="B1592">
        <v>84025</v>
      </c>
      <c r="C1592" t="s">
        <v>188</v>
      </c>
      <c r="D1592" t="s">
        <v>29</v>
      </c>
      <c r="E1592" t="s">
        <v>30</v>
      </c>
      <c r="F1592" t="s">
        <v>12</v>
      </c>
      <c r="G1592" t="s">
        <v>29</v>
      </c>
      <c r="H1592">
        <v>3</v>
      </c>
      <c r="I1592">
        <v>3</v>
      </c>
      <c r="J1592" t="b">
        <f>IF(I1592=H1592,TRUE,FALSE)</f>
        <v>1</v>
      </c>
    </row>
    <row r="1593" spans="1:10" x14ac:dyDescent="0.25">
      <c r="A1593" t="s">
        <v>342</v>
      </c>
      <c r="B1593">
        <v>98390</v>
      </c>
      <c r="C1593" t="s">
        <v>28</v>
      </c>
      <c r="D1593" t="s">
        <v>15</v>
      </c>
      <c r="E1593" t="s">
        <v>16</v>
      </c>
      <c r="F1593" t="s">
        <v>12</v>
      </c>
      <c r="G1593" t="s">
        <v>15</v>
      </c>
      <c r="H1593">
        <v>3</v>
      </c>
      <c r="I1593">
        <v>3</v>
      </c>
      <c r="J1593" t="b">
        <f>IF(I1593=H1593,TRUE,FALSE)</f>
        <v>1</v>
      </c>
    </row>
    <row r="1594" spans="1:10" x14ac:dyDescent="0.25">
      <c r="A1594" t="s">
        <v>298</v>
      </c>
      <c r="B1594">
        <v>97062</v>
      </c>
      <c r="C1594" t="s">
        <v>32</v>
      </c>
      <c r="D1594" t="s">
        <v>51</v>
      </c>
      <c r="E1594" t="s">
        <v>67</v>
      </c>
      <c r="F1594" t="s">
        <v>12</v>
      </c>
      <c r="G1594" t="s">
        <v>51</v>
      </c>
      <c r="H1594">
        <v>1</v>
      </c>
      <c r="I1594">
        <v>3</v>
      </c>
      <c r="J1594" t="b">
        <f>IF(I1594=H1594,TRUE,FALSE)</f>
        <v>0</v>
      </c>
    </row>
    <row r="1595" spans="1:10" x14ac:dyDescent="0.25">
      <c r="A1595" t="s">
        <v>23</v>
      </c>
      <c r="B1595">
        <v>84111</v>
      </c>
      <c r="C1595" t="s">
        <v>24</v>
      </c>
      <c r="D1595" t="s">
        <v>1494</v>
      </c>
      <c r="E1595" t="s">
        <v>22</v>
      </c>
      <c r="F1595" t="s">
        <v>12</v>
      </c>
      <c r="G1595" t="s">
        <v>1494</v>
      </c>
      <c r="H1595">
        <v>3</v>
      </c>
      <c r="I1595">
        <v>3</v>
      </c>
      <c r="J1595" t="b">
        <f>IF(I1595=H1595,TRUE,FALSE)</f>
        <v>1</v>
      </c>
    </row>
    <row r="1596" spans="1:10" x14ac:dyDescent="0.25">
      <c r="A1596" t="s">
        <v>789</v>
      </c>
      <c r="B1596">
        <v>84044</v>
      </c>
      <c r="C1596" t="s">
        <v>24</v>
      </c>
      <c r="D1596" t="s">
        <v>11</v>
      </c>
      <c r="E1596" t="s">
        <v>11</v>
      </c>
      <c r="F1596" t="s">
        <v>12</v>
      </c>
      <c r="G1596" t="s">
        <v>11</v>
      </c>
      <c r="H1596">
        <v>1</v>
      </c>
      <c r="I1596">
        <v>1</v>
      </c>
      <c r="J1596" t="b">
        <f>IF(I1596=H1596,TRUE,FALSE)</f>
        <v>1</v>
      </c>
    </row>
    <row r="1597" spans="1:10" x14ac:dyDescent="0.25">
      <c r="A1597" t="s">
        <v>790</v>
      </c>
      <c r="B1597">
        <v>87008</v>
      </c>
      <c r="C1597" t="s">
        <v>83</v>
      </c>
      <c r="D1597" t="s">
        <v>15</v>
      </c>
      <c r="E1597" t="s">
        <v>16</v>
      </c>
      <c r="F1597" t="s">
        <v>12</v>
      </c>
      <c r="G1597" t="s">
        <v>15</v>
      </c>
      <c r="H1597">
        <v>3</v>
      </c>
      <c r="I1597">
        <v>3</v>
      </c>
      <c r="J1597" t="b">
        <f>IF(I1597=H1597,TRUE,FALSE)</f>
        <v>1</v>
      </c>
    </row>
    <row r="1598" spans="1:10" x14ac:dyDescent="0.25">
      <c r="A1598" t="s">
        <v>460</v>
      </c>
      <c r="B1598">
        <v>81611</v>
      </c>
      <c r="C1598" t="s">
        <v>461</v>
      </c>
      <c r="D1598" t="s">
        <v>15</v>
      </c>
      <c r="E1598" t="s">
        <v>16</v>
      </c>
      <c r="F1598" t="s">
        <v>12</v>
      </c>
      <c r="G1598" t="s">
        <v>15</v>
      </c>
      <c r="H1598">
        <v>3</v>
      </c>
      <c r="I1598">
        <v>3</v>
      </c>
      <c r="J1598" t="b">
        <f>IF(I1598=H1598,TRUE,FALSE)</f>
        <v>1</v>
      </c>
    </row>
    <row r="1599" spans="1:10" x14ac:dyDescent="0.25">
      <c r="A1599" t="s">
        <v>778</v>
      </c>
      <c r="B1599">
        <v>98284</v>
      </c>
      <c r="C1599" t="s">
        <v>119</v>
      </c>
      <c r="D1599" t="s">
        <v>51</v>
      </c>
      <c r="E1599" t="s">
        <v>96</v>
      </c>
      <c r="F1599" t="s">
        <v>12</v>
      </c>
      <c r="G1599" t="s">
        <v>51</v>
      </c>
      <c r="H1599">
        <v>1</v>
      </c>
      <c r="I1599">
        <v>1</v>
      </c>
      <c r="J1599" t="b">
        <f>IF(I1599=H1599,TRUE,FALSE)</f>
        <v>1</v>
      </c>
    </row>
    <row r="1600" spans="1:10" x14ac:dyDescent="0.25">
      <c r="A1600" t="s">
        <v>258</v>
      </c>
      <c r="B1600">
        <v>84003</v>
      </c>
      <c r="C1600" t="s">
        <v>91</v>
      </c>
      <c r="D1600" t="s">
        <v>15</v>
      </c>
      <c r="E1600" t="s">
        <v>16</v>
      </c>
      <c r="F1600" t="s">
        <v>12</v>
      </c>
      <c r="G1600" t="s">
        <v>15</v>
      </c>
      <c r="H1600">
        <v>2</v>
      </c>
      <c r="I1600">
        <v>3</v>
      </c>
      <c r="J1600" t="b">
        <f>IF(I1600=H1600,TRUE,FALSE)</f>
        <v>0</v>
      </c>
    </row>
    <row r="1601" spans="1:10" x14ac:dyDescent="0.25">
      <c r="A1601" t="s">
        <v>255</v>
      </c>
      <c r="B1601">
        <v>84341</v>
      </c>
      <c r="C1601" t="s">
        <v>183</v>
      </c>
      <c r="D1601" t="s">
        <v>29</v>
      </c>
      <c r="E1601" t="s">
        <v>30</v>
      </c>
      <c r="F1601" t="s">
        <v>12</v>
      </c>
      <c r="G1601" t="s">
        <v>29</v>
      </c>
      <c r="H1601">
        <v>3</v>
      </c>
      <c r="I1601">
        <v>3</v>
      </c>
      <c r="J1601" t="b">
        <f>IF(I1601=H1601,TRUE,FALSE)</f>
        <v>1</v>
      </c>
    </row>
    <row r="1602" spans="1:10" x14ac:dyDescent="0.25">
      <c r="A1602" t="s">
        <v>125</v>
      </c>
      <c r="B1602">
        <v>80302</v>
      </c>
      <c r="C1602" t="s">
        <v>125</v>
      </c>
      <c r="D1602" t="s">
        <v>51</v>
      </c>
      <c r="E1602" t="s">
        <v>67</v>
      </c>
      <c r="F1602" t="s">
        <v>12</v>
      </c>
      <c r="G1602" t="s">
        <v>51</v>
      </c>
      <c r="H1602">
        <v>3</v>
      </c>
      <c r="I1602">
        <v>1</v>
      </c>
      <c r="J1602" t="b">
        <f>IF(I1602=H1602,TRUE,FALSE)</f>
        <v>0</v>
      </c>
    </row>
    <row r="1603" spans="1:10" x14ac:dyDescent="0.25">
      <c r="A1603" t="s">
        <v>49</v>
      </c>
      <c r="B1603">
        <v>97204</v>
      </c>
      <c r="C1603" t="s">
        <v>50</v>
      </c>
      <c r="D1603" t="s">
        <v>84</v>
      </c>
      <c r="E1603" t="s">
        <v>85</v>
      </c>
      <c r="F1603" t="s">
        <v>12</v>
      </c>
      <c r="G1603" t="s">
        <v>84</v>
      </c>
      <c r="H1603">
        <v>3</v>
      </c>
      <c r="I1603">
        <v>1</v>
      </c>
      <c r="J1603" t="b">
        <f>IF(I1603=H1603,TRUE,FALSE)</f>
        <v>0</v>
      </c>
    </row>
    <row r="1604" spans="1:10" x14ac:dyDescent="0.25">
      <c r="A1604" t="s">
        <v>360</v>
      </c>
      <c r="B1604">
        <v>86047</v>
      </c>
      <c r="C1604" t="s">
        <v>137</v>
      </c>
      <c r="D1604" t="s">
        <v>51</v>
      </c>
      <c r="E1604" t="s">
        <v>96</v>
      </c>
      <c r="F1604" t="s">
        <v>12</v>
      </c>
      <c r="G1604" t="s">
        <v>51</v>
      </c>
      <c r="H1604">
        <v>3</v>
      </c>
      <c r="I1604">
        <v>3</v>
      </c>
      <c r="J1604" t="b">
        <f>IF(I1604=H1604,TRUE,FALSE)</f>
        <v>1</v>
      </c>
    </row>
    <row r="1605" spans="1:10" x14ac:dyDescent="0.25">
      <c r="A1605" t="s">
        <v>140</v>
      </c>
      <c r="B1605">
        <v>80525</v>
      </c>
      <c r="C1605" t="s">
        <v>141</v>
      </c>
      <c r="D1605" t="s">
        <v>51</v>
      </c>
      <c r="E1605" t="s">
        <v>186</v>
      </c>
      <c r="F1605" t="s">
        <v>12</v>
      </c>
      <c r="G1605" t="s">
        <v>51</v>
      </c>
      <c r="H1605">
        <v>3</v>
      </c>
      <c r="I1605">
        <v>3</v>
      </c>
      <c r="J1605" t="b">
        <f>IF(I1605=H1605,TRUE,FALSE)</f>
        <v>1</v>
      </c>
    </row>
    <row r="1606" spans="1:10" x14ac:dyDescent="0.25">
      <c r="A1606" t="s">
        <v>100</v>
      </c>
      <c r="B1606">
        <v>83712</v>
      </c>
      <c r="C1606" t="s">
        <v>101</v>
      </c>
      <c r="D1606" t="s">
        <v>11</v>
      </c>
      <c r="E1606" t="s">
        <v>11</v>
      </c>
      <c r="F1606" t="s">
        <v>12</v>
      </c>
      <c r="G1606" t="s">
        <v>11</v>
      </c>
      <c r="H1606">
        <v>1</v>
      </c>
      <c r="I1606">
        <v>1</v>
      </c>
      <c r="J1606" t="b">
        <f>IF(I1606=H1606,TRUE,FALSE)</f>
        <v>1</v>
      </c>
    </row>
    <row r="1607" spans="1:10" x14ac:dyDescent="0.25">
      <c r="A1607" t="s">
        <v>452</v>
      </c>
      <c r="B1607">
        <v>97355</v>
      </c>
      <c r="C1607" t="s">
        <v>427</v>
      </c>
      <c r="D1607" t="s">
        <v>11</v>
      </c>
      <c r="E1607" t="s">
        <v>11</v>
      </c>
      <c r="F1607" t="s">
        <v>12</v>
      </c>
      <c r="G1607" t="s">
        <v>11</v>
      </c>
      <c r="H1607">
        <v>1</v>
      </c>
      <c r="I1607">
        <v>1</v>
      </c>
      <c r="J1607" t="b">
        <f>IF(I1607=H1607,TRUE,FALSE)</f>
        <v>1</v>
      </c>
    </row>
    <row r="1608" spans="1:10" x14ac:dyDescent="0.25">
      <c r="A1608" t="s">
        <v>100</v>
      </c>
      <c r="B1608">
        <v>83702</v>
      </c>
      <c r="C1608" t="s">
        <v>101</v>
      </c>
      <c r="D1608" t="s">
        <v>88</v>
      </c>
      <c r="E1608" t="s">
        <v>89</v>
      </c>
      <c r="F1608" t="s">
        <v>12</v>
      </c>
      <c r="G1608" t="s">
        <v>88</v>
      </c>
      <c r="H1608">
        <v>3</v>
      </c>
      <c r="I1608">
        <v>3</v>
      </c>
      <c r="J1608" t="b">
        <f>IF(I1608=H1608,TRUE,FALSE)</f>
        <v>1</v>
      </c>
    </row>
    <row r="1609" spans="1:10" x14ac:dyDescent="0.25">
      <c r="A1609" t="s">
        <v>655</v>
      </c>
      <c r="B1609">
        <v>98277</v>
      </c>
      <c r="C1609" t="s">
        <v>588</v>
      </c>
      <c r="D1609" t="s">
        <v>51</v>
      </c>
      <c r="E1609" t="s">
        <v>186</v>
      </c>
      <c r="F1609" t="s">
        <v>12</v>
      </c>
      <c r="G1609" t="s">
        <v>51</v>
      </c>
      <c r="H1609">
        <v>1</v>
      </c>
      <c r="I1609">
        <v>3</v>
      </c>
      <c r="J1609" t="b">
        <f>IF(I1609=H1609,TRUE,FALSE)</f>
        <v>0</v>
      </c>
    </row>
    <row r="1610" spans="1:10" x14ac:dyDescent="0.25">
      <c r="A1610" t="s">
        <v>100</v>
      </c>
      <c r="B1610">
        <v>83709</v>
      </c>
      <c r="C1610" t="s">
        <v>101</v>
      </c>
      <c r="D1610" t="s">
        <v>294</v>
      </c>
      <c r="E1610" t="s">
        <v>295</v>
      </c>
      <c r="F1610" t="s">
        <v>130</v>
      </c>
      <c r="G1610" t="s">
        <v>294</v>
      </c>
      <c r="H1610">
        <v>3</v>
      </c>
      <c r="I1610">
        <v>3</v>
      </c>
      <c r="J1610" t="b">
        <f>IF(I1610=H1610,TRUE,FALSE)</f>
        <v>1</v>
      </c>
    </row>
    <row r="1611" spans="1:10" x14ac:dyDescent="0.25">
      <c r="A1611" t="s">
        <v>170</v>
      </c>
      <c r="B1611">
        <v>83687</v>
      </c>
      <c r="C1611" t="s">
        <v>171</v>
      </c>
      <c r="D1611" t="s">
        <v>29</v>
      </c>
      <c r="E1611" t="s">
        <v>30</v>
      </c>
      <c r="F1611" t="s">
        <v>12</v>
      </c>
      <c r="G1611" t="s">
        <v>29</v>
      </c>
      <c r="H1611">
        <v>3</v>
      </c>
      <c r="I1611">
        <v>3</v>
      </c>
      <c r="J1611" t="b">
        <f>IF(I1611=H1611,TRUE,FALSE)</f>
        <v>1</v>
      </c>
    </row>
    <row r="1612" spans="1:10" x14ac:dyDescent="0.25">
      <c r="A1612" t="s">
        <v>477</v>
      </c>
      <c r="B1612">
        <v>80123</v>
      </c>
      <c r="C1612" t="s">
        <v>218</v>
      </c>
      <c r="D1612" t="s">
        <v>51</v>
      </c>
      <c r="E1612" t="s">
        <v>174</v>
      </c>
      <c r="F1612" t="s">
        <v>126</v>
      </c>
      <c r="G1612" t="s">
        <v>51</v>
      </c>
      <c r="H1612">
        <v>3</v>
      </c>
      <c r="I1612">
        <v>3</v>
      </c>
      <c r="J1612" t="b">
        <f>IF(I1612=H1612,TRUE,FALSE)</f>
        <v>1</v>
      </c>
    </row>
    <row r="1613" spans="1:10" x14ac:dyDescent="0.25">
      <c r="A1613" t="s">
        <v>791</v>
      </c>
      <c r="B1613">
        <v>85501</v>
      </c>
      <c r="C1613" t="s">
        <v>310</v>
      </c>
      <c r="D1613" t="s">
        <v>29</v>
      </c>
      <c r="E1613" t="s">
        <v>30</v>
      </c>
      <c r="F1613" t="s">
        <v>12</v>
      </c>
      <c r="G1613" t="s">
        <v>29</v>
      </c>
      <c r="H1613">
        <v>3</v>
      </c>
      <c r="I1613">
        <v>3</v>
      </c>
      <c r="J1613" t="b">
        <f>IF(I1613=H1613,TRUE,FALSE)</f>
        <v>1</v>
      </c>
    </row>
    <row r="1614" spans="1:10" x14ac:dyDescent="0.25">
      <c r="A1614" t="s">
        <v>673</v>
      </c>
      <c r="B1614">
        <v>87002</v>
      </c>
      <c r="C1614" t="s">
        <v>73</v>
      </c>
      <c r="D1614" t="s">
        <v>1494</v>
      </c>
      <c r="E1614" t="s">
        <v>22</v>
      </c>
      <c r="F1614" t="s">
        <v>12</v>
      </c>
      <c r="G1614" t="s">
        <v>1494</v>
      </c>
      <c r="H1614">
        <v>3</v>
      </c>
      <c r="I1614">
        <v>3</v>
      </c>
      <c r="J1614" t="b">
        <f>IF(I1614=H1614,TRUE,FALSE)</f>
        <v>1</v>
      </c>
    </row>
    <row r="1615" spans="1:10" x14ac:dyDescent="0.25">
      <c r="A1615" t="s">
        <v>736</v>
      </c>
      <c r="B1615">
        <v>85339</v>
      </c>
      <c r="C1615" t="s">
        <v>48</v>
      </c>
      <c r="D1615" t="s">
        <v>79</v>
      </c>
      <c r="E1615" t="s">
        <v>80</v>
      </c>
      <c r="F1615" t="s">
        <v>12</v>
      </c>
      <c r="G1615" t="s">
        <v>79</v>
      </c>
      <c r="H1615">
        <v>3</v>
      </c>
      <c r="I1615">
        <v>1</v>
      </c>
      <c r="J1615" t="b">
        <f>IF(I1615=H1615,TRUE,FALSE)</f>
        <v>0</v>
      </c>
    </row>
    <row r="1616" spans="1:10" x14ac:dyDescent="0.25">
      <c r="A1616" t="s">
        <v>39</v>
      </c>
      <c r="B1616">
        <v>84701</v>
      </c>
      <c r="C1616" t="s">
        <v>40</v>
      </c>
      <c r="D1616" t="s">
        <v>51</v>
      </c>
      <c r="E1616" t="s">
        <v>67</v>
      </c>
      <c r="F1616" t="s">
        <v>12</v>
      </c>
      <c r="G1616" t="s">
        <v>51</v>
      </c>
      <c r="H1616">
        <v>3</v>
      </c>
      <c r="I1616">
        <v>3</v>
      </c>
      <c r="J1616" t="b">
        <f>IF(I1616=H1616,TRUE,FALSE)</f>
        <v>1</v>
      </c>
    </row>
    <row r="1617" spans="1:10" x14ac:dyDescent="0.25">
      <c r="A1617" t="s">
        <v>622</v>
      </c>
      <c r="B1617">
        <v>98072</v>
      </c>
      <c r="C1617" t="s">
        <v>20</v>
      </c>
      <c r="D1617" t="s">
        <v>11</v>
      </c>
      <c r="E1617" t="s">
        <v>11</v>
      </c>
      <c r="F1617" t="s">
        <v>130</v>
      </c>
      <c r="G1617" t="s">
        <v>11</v>
      </c>
      <c r="H1617">
        <v>1</v>
      </c>
      <c r="I1617">
        <v>1</v>
      </c>
      <c r="J1617" t="b">
        <f>IF(I1617=H1617,TRUE,FALSE)</f>
        <v>1</v>
      </c>
    </row>
    <row r="1618" spans="1:10" x14ac:dyDescent="0.25">
      <c r="A1618" t="s">
        <v>699</v>
      </c>
      <c r="B1618">
        <v>96145</v>
      </c>
      <c r="C1618" t="s">
        <v>555</v>
      </c>
      <c r="D1618" t="s">
        <v>15</v>
      </c>
      <c r="E1618" t="s">
        <v>16</v>
      </c>
      <c r="F1618" t="s">
        <v>12</v>
      </c>
      <c r="G1618" t="s">
        <v>15</v>
      </c>
      <c r="H1618">
        <v>3</v>
      </c>
      <c r="I1618">
        <v>1</v>
      </c>
      <c r="J1618" t="b">
        <f>IF(I1618=H1618,TRUE,FALSE)</f>
        <v>0</v>
      </c>
    </row>
    <row r="1619" spans="1:10" x14ac:dyDescent="0.25">
      <c r="A1619" t="s">
        <v>407</v>
      </c>
      <c r="B1619">
        <v>83646</v>
      </c>
      <c r="C1619" t="s">
        <v>101</v>
      </c>
      <c r="D1619" t="s">
        <v>51</v>
      </c>
      <c r="E1619" t="s">
        <v>52</v>
      </c>
      <c r="F1619" t="s">
        <v>12</v>
      </c>
      <c r="G1619" t="s">
        <v>51</v>
      </c>
      <c r="H1619">
        <v>1</v>
      </c>
      <c r="I1619">
        <v>3</v>
      </c>
      <c r="J1619" t="b">
        <f>IF(I1619=H1619,TRUE,FALSE)</f>
        <v>0</v>
      </c>
    </row>
    <row r="1620" spans="1:10" x14ac:dyDescent="0.25">
      <c r="A1620" t="s">
        <v>604</v>
      </c>
      <c r="B1620">
        <v>81008</v>
      </c>
      <c r="C1620" t="s">
        <v>604</v>
      </c>
      <c r="D1620" t="s">
        <v>29</v>
      </c>
      <c r="E1620" t="s">
        <v>30</v>
      </c>
      <c r="F1620" t="s">
        <v>12</v>
      </c>
      <c r="G1620" t="s">
        <v>29</v>
      </c>
      <c r="H1620">
        <v>3</v>
      </c>
      <c r="I1620">
        <v>3</v>
      </c>
      <c r="J1620" t="b">
        <f>IF(I1620=H1620,TRUE,FALSE)</f>
        <v>1</v>
      </c>
    </row>
    <row r="1621" spans="1:10" x14ac:dyDescent="0.25">
      <c r="A1621" t="s">
        <v>200</v>
      </c>
      <c r="B1621">
        <v>87102</v>
      </c>
      <c r="C1621" t="s">
        <v>83</v>
      </c>
      <c r="D1621" t="s">
        <v>84</v>
      </c>
      <c r="E1621" t="s">
        <v>85</v>
      </c>
      <c r="F1621" t="s">
        <v>12</v>
      </c>
      <c r="G1621" t="s">
        <v>84</v>
      </c>
      <c r="H1621">
        <v>1</v>
      </c>
      <c r="I1621">
        <v>1</v>
      </c>
      <c r="J1621" t="b">
        <f>IF(I1621=H1621,TRUE,FALSE)</f>
        <v>1</v>
      </c>
    </row>
    <row r="1622" spans="1:10" x14ac:dyDescent="0.25">
      <c r="A1622" t="s">
        <v>420</v>
      </c>
      <c r="B1622">
        <v>84043</v>
      </c>
      <c r="C1622" t="s">
        <v>91</v>
      </c>
      <c r="D1622" t="s">
        <v>1494</v>
      </c>
      <c r="E1622" t="s">
        <v>22</v>
      </c>
      <c r="F1622" t="s">
        <v>12</v>
      </c>
      <c r="G1622" t="s">
        <v>1494</v>
      </c>
      <c r="H1622">
        <v>3</v>
      </c>
      <c r="I1622">
        <v>3</v>
      </c>
      <c r="J1622" t="b">
        <f>IF(I1622=H1622,TRUE,FALSE)</f>
        <v>1</v>
      </c>
    </row>
    <row r="1623" spans="1:10" x14ac:dyDescent="0.25">
      <c r="A1623" t="s">
        <v>793</v>
      </c>
      <c r="B1623">
        <v>98264</v>
      </c>
      <c r="C1623" t="s">
        <v>337</v>
      </c>
      <c r="D1623" t="s">
        <v>29</v>
      </c>
      <c r="E1623" t="s">
        <v>30</v>
      </c>
      <c r="F1623" t="s">
        <v>12</v>
      </c>
      <c r="G1623" t="s">
        <v>29</v>
      </c>
      <c r="H1623">
        <v>2</v>
      </c>
      <c r="I1623">
        <v>1</v>
      </c>
      <c r="J1623" t="b">
        <f>IF(I1623=H1623,TRUE,FALSE)</f>
        <v>0</v>
      </c>
    </row>
    <row r="1624" spans="1:10" x14ac:dyDescent="0.25">
      <c r="A1624" t="s">
        <v>162</v>
      </c>
      <c r="B1624">
        <v>99223</v>
      </c>
      <c r="C1624" t="s">
        <v>162</v>
      </c>
      <c r="D1624" t="s">
        <v>11</v>
      </c>
      <c r="E1624" t="s">
        <v>11</v>
      </c>
      <c r="F1624" t="s">
        <v>12</v>
      </c>
      <c r="G1624" t="s">
        <v>11</v>
      </c>
      <c r="H1624">
        <v>3</v>
      </c>
      <c r="I1624">
        <v>1</v>
      </c>
      <c r="J1624" t="b">
        <f>IF(I1624=H1624,TRUE,FALSE)</f>
        <v>0</v>
      </c>
    </row>
    <row r="1625" spans="1:10" x14ac:dyDescent="0.25">
      <c r="A1625" t="s">
        <v>49</v>
      </c>
      <c r="B1625">
        <v>97267</v>
      </c>
      <c r="C1625" t="s">
        <v>32</v>
      </c>
      <c r="D1625" t="s">
        <v>29</v>
      </c>
      <c r="E1625" t="s">
        <v>30</v>
      </c>
      <c r="F1625" t="s">
        <v>12</v>
      </c>
      <c r="G1625" t="s">
        <v>29</v>
      </c>
      <c r="H1625">
        <v>1</v>
      </c>
      <c r="I1625">
        <v>3</v>
      </c>
      <c r="J1625" t="b">
        <f>IF(I1625=H1625,TRUE,FALSE)</f>
        <v>0</v>
      </c>
    </row>
    <row r="1626" spans="1:10" x14ac:dyDescent="0.25">
      <c r="A1626" t="s">
        <v>175</v>
      </c>
      <c r="B1626">
        <v>87144</v>
      </c>
      <c r="C1626" t="s">
        <v>176</v>
      </c>
      <c r="D1626" t="s">
        <v>29</v>
      </c>
      <c r="E1626" t="s">
        <v>30</v>
      </c>
      <c r="F1626" t="s">
        <v>12</v>
      </c>
      <c r="G1626" t="s">
        <v>29</v>
      </c>
      <c r="H1626">
        <v>3</v>
      </c>
      <c r="I1626">
        <v>3</v>
      </c>
      <c r="J1626" t="b">
        <f>IF(I1626=H1626,TRUE,FALSE)</f>
        <v>1</v>
      </c>
    </row>
    <row r="1627" spans="1:10" x14ac:dyDescent="0.25">
      <c r="A1627" t="s">
        <v>643</v>
      </c>
      <c r="B1627">
        <v>80435</v>
      </c>
      <c r="C1627" t="s">
        <v>241</v>
      </c>
      <c r="D1627" t="s">
        <v>15</v>
      </c>
      <c r="E1627" t="s">
        <v>16</v>
      </c>
      <c r="F1627" t="s">
        <v>12</v>
      </c>
      <c r="G1627" t="s">
        <v>15</v>
      </c>
      <c r="H1627">
        <v>3</v>
      </c>
      <c r="I1627">
        <v>3</v>
      </c>
      <c r="J1627" t="b">
        <f>IF(I1627=H1627,TRUE,FALSE)</f>
        <v>1</v>
      </c>
    </row>
    <row r="1628" spans="1:10" x14ac:dyDescent="0.25">
      <c r="A1628" t="s">
        <v>397</v>
      </c>
      <c r="B1628">
        <v>80021</v>
      </c>
      <c r="C1628" t="s">
        <v>55</v>
      </c>
      <c r="D1628" t="s">
        <v>51</v>
      </c>
      <c r="E1628" t="s">
        <v>67</v>
      </c>
      <c r="F1628" t="s">
        <v>12</v>
      </c>
      <c r="G1628" t="s">
        <v>51</v>
      </c>
      <c r="H1628">
        <v>3</v>
      </c>
      <c r="I1628">
        <v>3</v>
      </c>
      <c r="J1628" t="b">
        <f>IF(I1628=H1628,TRUE,FALSE)</f>
        <v>1</v>
      </c>
    </row>
    <row r="1629" spans="1:10" x14ac:dyDescent="0.25">
      <c r="A1629" t="s">
        <v>47</v>
      </c>
      <c r="B1629">
        <v>85017</v>
      </c>
      <c r="C1629" t="s">
        <v>48</v>
      </c>
      <c r="D1629" t="s">
        <v>1494</v>
      </c>
      <c r="E1629" t="s">
        <v>22</v>
      </c>
      <c r="F1629" t="s">
        <v>12</v>
      </c>
      <c r="G1629" t="s">
        <v>1494</v>
      </c>
      <c r="H1629">
        <v>3</v>
      </c>
      <c r="I1629">
        <v>3</v>
      </c>
      <c r="J1629" t="b">
        <f>IF(I1629=H1629,TRUE,FALSE)</f>
        <v>1</v>
      </c>
    </row>
    <row r="1630" spans="1:10" x14ac:dyDescent="0.25">
      <c r="A1630" t="s">
        <v>492</v>
      </c>
      <c r="B1630">
        <v>80631</v>
      </c>
      <c r="C1630" t="s">
        <v>328</v>
      </c>
      <c r="D1630" t="s">
        <v>29</v>
      </c>
      <c r="E1630" t="s">
        <v>417</v>
      </c>
      <c r="F1630" t="s">
        <v>12</v>
      </c>
      <c r="G1630" t="s">
        <v>29</v>
      </c>
      <c r="H1630">
        <v>1</v>
      </c>
      <c r="I1630">
        <v>3</v>
      </c>
      <c r="J1630" t="b">
        <f>IF(I1630=H1630,TRUE,FALSE)</f>
        <v>0</v>
      </c>
    </row>
    <row r="1631" spans="1:10" x14ac:dyDescent="0.25">
      <c r="A1631" t="s">
        <v>240</v>
      </c>
      <c r="B1631">
        <v>84060</v>
      </c>
      <c r="C1631" t="s">
        <v>241</v>
      </c>
      <c r="D1631" t="s">
        <v>29</v>
      </c>
      <c r="E1631" t="s">
        <v>30</v>
      </c>
      <c r="F1631" t="s">
        <v>384</v>
      </c>
      <c r="G1631" t="s">
        <v>29</v>
      </c>
      <c r="H1631">
        <v>3</v>
      </c>
      <c r="I1631">
        <v>3</v>
      </c>
      <c r="J1631" t="b">
        <f>IF(I1631=H1631,TRUE,FALSE)</f>
        <v>1</v>
      </c>
    </row>
    <row r="1632" spans="1:10" x14ac:dyDescent="0.25">
      <c r="A1632" t="s">
        <v>71</v>
      </c>
      <c r="B1632">
        <v>84020</v>
      </c>
      <c r="C1632" t="s">
        <v>24</v>
      </c>
      <c r="D1632" t="s">
        <v>11</v>
      </c>
      <c r="E1632" t="s">
        <v>11</v>
      </c>
      <c r="F1632" t="s">
        <v>12</v>
      </c>
      <c r="G1632" t="s">
        <v>11</v>
      </c>
      <c r="H1632">
        <v>3</v>
      </c>
      <c r="I1632">
        <v>1</v>
      </c>
      <c r="J1632" t="b">
        <f>IF(I1632=H1632,TRUE,FALSE)</f>
        <v>0</v>
      </c>
    </row>
    <row r="1633" spans="1:10" x14ac:dyDescent="0.25">
      <c r="A1633" t="s">
        <v>794</v>
      </c>
      <c r="B1633">
        <v>98360</v>
      </c>
      <c r="C1633" t="s">
        <v>28</v>
      </c>
      <c r="D1633" t="s">
        <v>11</v>
      </c>
      <c r="E1633" t="s">
        <v>11</v>
      </c>
      <c r="F1633" t="s">
        <v>12</v>
      </c>
      <c r="G1633" t="s">
        <v>11</v>
      </c>
      <c r="H1633">
        <v>3</v>
      </c>
      <c r="I1633">
        <v>1</v>
      </c>
      <c r="J1633" t="b">
        <f>IF(I1633=H1633,TRUE,FALSE)</f>
        <v>0</v>
      </c>
    </row>
    <row r="1634" spans="1:10" x14ac:dyDescent="0.25">
      <c r="A1634" t="s">
        <v>795</v>
      </c>
      <c r="B1634">
        <v>98831</v>
      </c>
      <c r="C1634" t="s">
        <v>129</v>
      </c>
      <c r="D1634" t="s">
        <v>51</v>
      </c>
      <c r="E1634" t="s">
        <v>67</v>
      </c>
      <c r="F1634" t="s">
        <v>12</v>
      </c>
      <c r="G1634" t="s">
        <v>51</v>
      </c>
      <c r="H1634">
        <v>1</v>
      </c>
      <c r="I1634">
        <v>1</v>
      </c>
      <c r="J1634" t="b">
        <f>IF(I1634=H1634,TRUE,FALSE)</f>
        <v>1</v>
      </c>
    </row>
    <row r="1635" spans="1:10" x14ac:dyDescent="0.25">
      <c r="A1635" t="s">
        <v>796</v>
      </c>
      <c r="B1635">
        <v>98550</v>
      </c>
      <c r="C1635" t="s">
        <v>496</v>
      </c>
      <c r="D1635" t="s">
        <v>79</v>
      </c>
      <c r="E1635" t="s">
        <v>80</v>
      </c>
      <c r="F1635" t="s">
        <v>12</v>
      </c>
      <c r="G1635" t="s">
        <v>79</v>
      </c>
      <c r="H1635">
        <v>3</v>
      </c>
      <c r="I1635">
        <v>1</v>
      </c>
      <c r="J1635" t="b">
        <f>IF(I1635=H1635,TRUE,FALSE)</f>
        <v>0</v>
      </c>
    </row>
    <row r="1636" spans="1:10" x14ac:dyDescent="0.25">
      <c r="A1636" t="s">
        <v>271</v>
      </c>
      <c r="B1636">
        <v>82070</v>
      </c>
      <c r="C1636" t="s">
        <v>426</v>
      </c>
      <c r="D1636" t="s">
        <v>15</v>
      </c>
      <c r="E1636" t="s">
        <v>16</v>
      </c>
      <c r="F1636" t="s">
        <v>12</v>
      </c>
      <c r="G1636" t="s">
        <v>15</v>
      </c>
      <c r="H1636">
        <v>3</v>
      </c>
      <c r="I1636">
        <v>3</v>
      </c>
      <c r="J1636" t="b">
        <f>IF(I1636=H1636,TRUE,FALSE)</f>
        <v>1</v>
      </c>
    </row>
    <row r="1637" spans="1:10" x14ac:dyDescent="0.25">
      <c r="A1637" t="s">
        <v>155</v>
      </c>
      <c r="B1637">
        <v>98037</v>
      </c>
      <c r="C1637" t="s">
        <v>10</v>
      </c>
      <c r="D1637" t="s">
        <v>29</v>
      </c>
      <c r="E1637" t="s">
        <v>121</v>
      </c>
      <c r="F1637" t="s">
        <v>12</v>
      </c>
      <c r="G1637" t="s">
        <v>29</v>
      </c>
      <c r="H1637">
        <v>1</v>
      </c>
      <c r="I1637">
        <v>3</v>
      </c>
      <c r="J1637" t="b">
        <f>IF(I1637=H1637,TRUE,FALSE)</f>
        <v>0</v>
      </c>
    </row>
    <row r="1638" spans="1:10" x14ac:dyDescent="0.25">
      <c r="A1638" t="s">
        <v>23</v>
      </c>
      <c r="B1638">
        <v>84101</v>
      </c>
      <c r="C1638" t="s">
        <v>24</v>
      </c>
      <c r="D1638" t="s">
        <v>51</v>
      </c>
      <c r="E1638" t="s">
        <v>52</v>
      </c>
      <c r="F1638" t="s">
        <v>12</v>
      </c>
      <c r="G1638" t="s">
        <v>51</v>
      </c>
      <c r="H1638">
        <v>3</v>
      </c>
      <c r="I1638">
        <v>3</v>
      </c>
      <c r="J1638" t="b">
        <f>IF(I1638=H1638,TRUE,FALSE)</f>
        <v>1</v>
      </c>
    </row>
    <row r="1639" spans="1:10" x14ac:dyDescent="0.25">
      <c r="A1639" t="s">
        <v>159</v>
      </c>
      <c r="B1639">
        <v>89523</v>
      </c>
      <c r="C1639" t="s">
        <v>160</v>
      </c>
      <c r="D1639" t="s">
        <v>29</v>
      </c>
      <c r="E1639" t="s">
        <v>121</v>
      </c>
      <c r="F1639" t="s">
        <v>12</v>
      </c>
      <c r="G1639" t="s">
        <v>29</v>
      </c>
      <c r="H1639">
        <v>3</v>
      </c>
      <c r="I1639">
        <v>3</v>
      </c>
      <c r="J1639" t="b">
        <f>IF(I1639=H1639,TRUE,FALSE)</f>
        <v>1</v>
      </c>
    </row>
    <row r="1640" spans="1:10" x14ac:dyDescent="0.25">
      <c r="A1640" t="s">
        <v>797</v>
      </c>
      <c r="B1640">
        <v>97037</v>
      </c>
      <c r="C1640" t="s">
        <v>591</v>
      </c>
      <c r="D1640" t="s">
        <v>29</v>
      </c>
      <c r="E1640" t="s">
        <v>30</v>
      </c>
      <c r="F1640" t="s">
        <v>12</v>
      </c>
      <c r="G1640" t="s">
        <v>29</v>
      </c>
      <c r="H1640">
        <v>1</v>
      </c>
      <c r="I1640">
        <v>3</v>
      </c>
      <c r="J1640" t="b">
        <f>IF(I1640=H1640,TRUE,FALSE)</f>
        <v>0</v>
      </c>
    </row>
    <row r="1641" spans="1:10" x14ac:dyDescent="0.25">
      <c r="A1641" t="s">
        <v>568</v>
      </c>
      <c r="B1641">
        <v>84404</v>
      </c>
      <c r="C1641" t="s">
        <v>145</v>
      </c>
      <c r="D1641" t="s">
        <v>29</v>
      </c>
      <c r="E1641" t="s">
        <v>30</v>
      </c>
      <c r="F1641" t="s">
        <v>12</v>
      </c>
      <c r="G1641" t="s">
        <v>29</v>
      </c>
      <c r="H1641">
        <v>2</v>
      </c>
      <c r="I1641">
        <v>3</v>
      </c>
      <c r="J1641" t="b">
        <f>IF(I1641=H1641,TRUE,FALSE)</f>
        <v>0</v>
      </c>
    </row>
    <row r="1642" spans="1:10" x14ac:dyDescent="0.25">
      <c r="A1642" t="s">
        <v>65</v>
      </c>
      <c r="B1642">
        <v>85258</v>
      </c>
      <c r="C1642" t="s">
        <v>48</v>
      </c>
      <c r="D1642" t="s">
        <v>15</v>
      </c>
      <c r="E1642" t="s">
        <v>16</v>
      </c>
      <c r="F1642" t="s">
        <v>99</v>
      </c>
      <c r="G1642" t="s">
        <v>15</v>
      </c>
      <c r="H1642">
        <v>3</v>
      </c>
      <c r="I1642">
        <v>3</v>
      </c>
      <c r="J1642" t="b">
        <f>IF(I1642=H1642,TRUE,FALSE)</f>
        <v>1</v>
      </c>
    </row>
    <row r="1643" spans="1:10" x14ac:dyDescent="0.25">
      <c r="A1643" t="s">
        <v>798</v>
      </c>
      <c r="B1643">
        <v>97381</v>
      </c>
      <c r="C1643" t="s">
        <v>278</v>
      </c>
      <c r="D1643" t="s">
        <v>29</v>
      </c>
      <c r="E1643" t="s">
        <v>30</v>
      </c>
      <c r="F1643" t="s">
        <v>12</v>
      </c>
      <c r="G1643" t="s">
        <v>29</v>
      </c>
      <c r="H1643">
        <v>1</v>
      </c>
      <c r="I1643">
        <v>1</v>
      </c>
      <c r="J1643" t="b">
        <f>IF(I1643=H1643,TRUE,FALSE)</f>
        <v>1</v>
      </c>
    </row>
    <row r="1644" spans="1:10" x14ac:dyDescent="0.25">
      <c r="A1644" t="s">
        <v>144</v>
      </c>
      <c r="B1644">
        <v>84405</v>
      </c>
      <c r="C1644" t="s">
        <v>188</v>
      </c>
      <c r="D1644" t="s">
        <v>51</v>
      </c>
      <c r="E1644" t="s">
        <v>67</v>
      </c>
      <c r="F1644" t="s">
        <v>12</v>
      </c>
      <c r="G1644" t="s">
        <v>51</v>
      </c>
      <c r="H1644">
        <v>1</v>
      </c>
      <c r="I1644">
        <v>3</v>
      </c>
      <c r="J1644" t="b">
        <f>IF(I1644=H1644,TRUE,FALSE)</f>
        <v>0</v>
      </c>
    </row>
    <row r="1645" spans="1:10" x14ac:dyDescent="0.25">
      <c r="A1645" t="s">
        <v>666</v>
      </c>
      <c r="B1645">
        <v>84025</v>
      </c>
      <c r="C1645" t="s">
        <v>188</v>
      </c>
      <c r="D1645" t="s">
        <v>29</v>
      </c>
      <c r="E1645" t="s">
        <v>30</v>
      </c>
      <c r="F1645" t="s">
        <v>12</v>
      </c>
      <c r="G1645" t="s">
        <v>29</v>
      </c>
      <c r="H1645">
        <v>3</v>
      </c>
      <c r="I1645">
        <v>3</v>
      </c>
      <c r="J1645" t="b">
        <f>IF(I1645=H1645,TRUE,FALSE)</f>
        <v>1</v>
      </c>
    </row>
    <row r="1646" spans="1:10" x14ac:dyDescent="0.25">
      <c r="A1646" t="s">
        <v>153</v>
      </c>
      <c r="B1646">
        <v>80239</v>
      </c>
      <c r="C1646" t="s">
        <v>153</v>
      </c>
      <c r="D1646" t="s">
        <v>51</v>
      </c>
      <c r="E1646" t="s">
        <v>96</v>
      </c>
      <c r="F1646" t="s">
        <v>12</v>
      </c>
      <c r="G1646" t="s">
        <v>51</v>
      </c>
      <c r="H1646">
        <v>1</v>
      </c>
      <c r="I1646">
        <v>3</v>
      </c>
      <c r="J1646" t="b">
        <f>IF(I1646=H1646,TRUE,FALSE)</f>
        <v>0</v>
      </c>
    </row>
    <row r="1647" spans="1:10" x14ac:dyDescent="0.25">
      <c r="A1647" t="s">
        <v>153</v>
      </c>
      <c r="B1647">
        <v>80202</v>
      </c>
      <c r="C1647" t="s">
        <v>153</v>
      </c>
      <c r="D1647" t="s">
        <v>15</v>
      </c>
      <c r="E1647" t="s">
        <v>16</v>
      </c>
      <c r="F1647" t="s">
        <v>12</v>
      </c>
      <c r="G1647" t="s">
        <v>15</v>
      </c>
      <c r="H1647">
        <v>3</v>
      </c>
      <c r="I1647">
        <v>3</v>
      </c>
      <c r="J1647" t="b">
        <f>IF(I1647=H1647,TRUE,FALSE)</f>
        <v>1</v>
      </c>
    </row>
    <row r="1648" spans="1:10" x14ac:dyDescent="0.25">
      <c r="A1648" t="s">
        <v>56</v>
      </c>
      <c r="B1648">
        <v>81401</v>
      </c>
      <c r="C1648" t="s">
        <v>56</v>
      </c>
      <c r="D1648" t="s">
        <v>51</v>
      </c>
      <c r="E1648" t="s">
        <v>52</v>
      </c>
      <c r="F1648" t="s">
        <v>12</v>
      </c>
      <c r="G1648" t="s">
        <v>51</v>
      </c>
      <c r="H1648">
        <v>3</v>
      </c>
      <c r="I1648">
        <v>3</v>
      </c>
      <c r="J1648" t="b">
        <f>IF(I1648=H1648,TRUE,FALSE)</f>
        <v>1</v>
      </c>
    </row>
    <row r="1649" spans="1:10" x14ac:dyDescent="0.25">
      <c r="A1649" t="s">
        <v>158</v>
      </c>
      <c r="B1649">
        <v>85205</v>
      </c>
      <c r="C1649" t="s">
        <v>48</v>
      </c>
      <c r="D1649" t="s">
        <v>51</v>
      </c>
      <c r="E1649" t="s">
        <v>186</v>
      </c>
      <c r="F1649" t="s">
        <v>12</v>
      </c>
      <c r="G1649" t="s">
        <v>51</v>
      </c>
      <c r="H1649">
        <v>3</v>
      </c>
      <c r="I1649">
        <v>3</v>
      </c>
      <c r="J1649" t="b">
        <f>IF(I1649=H1649,TRUE,FALSE)</f>
        <v>1</v>
      </c>
    </row>
    <row r="1650" spans="1:10" x14ac:dyDescent="0.25">
      <c r="A1650" t="s">
        <v>49</v>
      </c>
      <c r="B1650">
        <v>97232</v>
      </c>
      <c r="C1650" t="s">
        <v>50</v>
      </c>
      <c r="D1650" t="s">
        <v>15</v>
      </c>
      <c r="E1650" t="s">
        <v>16</v>
      </c>
      <c r="F1650" t="s">
        <v>12</v>
      </c>
      <c r="G1650" t="s">
        <v>15</v>
      </c>
      <c r="H1650">
        <v>1</v>
      </c>
      <c r="I1650">
        <v>3</v>
      </c>
      <c r="J1650" t="b">
        <f>IF(I1650=H1650,TRUE,FALSE)</f>
        <v>0</v>
      </c>
    </row>
    <row r="1651" spans="1:10" x14ac:dyDescent="0.25">
      <c r="A1651" t="s">
        <v>462</v>
      </c>
      <c r="B1651">
        <v>83263</v>
      </c>
      <c r="C1651" t="s">
        <v>463</v>
      </c>
      <c r="D1651" t="s">
        <v>15</v>
      </c>
      <c r="E1651" t="s">
        <v>16</v>
      </c>
      <c r="F1651" t="s">
        <v>12</v>
      </c>
      <c r="G1651" t="s">
        <v>15</v>
      </c>
      <c r="H1651">
        <v>3</v>
      </c>
      <c r="I1651">
        <v>2</v>
      </c>
      <c r="J1651" t="b">
        <f>IF(I1651=H1651,TRUE,FALSE)</f>
        <v>0</v>
      </c>
    </row>
    <row r="1652" spans="1:10" x14ac:dyDescent="0.25">
      <c r="A1652" t="s">
        <v>154</v>
      </c>
      <c r="B1652">
        <v>80134</v>
      </c>
      <c r="C1652" t="s">
        <v>58</v>
      </c>
      <c r="D1652" t="s">
        <v>84</v>
      </c>
      <c r="E1652" t="s">
        <v>85</v>
      </c>
      <c r="F1652" t="s">
        <v>12</v>
      </c>
      <c r="G1652" t="s">
        <v>84</v>
      </c>
      <c r="H1652">
        <v>1</v>
      </c>
      <c r="I1652">
        <v>3</v>
      </c>
      <c r="J1652" t="b">
        <f>IF(I1652=H1652,TRUE,FALSE)</f>
        <v>0</v>
      </c>
    </row>
    <row r="1653" spans="1:10" x14ac:dyDescent="0.25">
      <c r="A1653" t="s">
        <v>267</v>
      </c>
      <c r="B1653">
        <v>99328</v>
      </c>
      <c r="C1653" t="s">
        <v>351</v>
      </c>
      <c r="D1653" t="s">
        <v>11</v>
      </c>
      <c r="E1653" t="s">
        <v>11</v>
      </c>
      <c r="F1653" t="s">
        <v>12</v>
      </c>
      <c r="G1653" t="s">
        <v>11</v>
      </c>
      <c r="H1653">
        <v>3</v>
      </c>
      <c r="I1653">
        <v>1</v>
      </c>
      <c r="J1653" t="b">
        <f>IF(I1653=H1653,TRUE,FALSE)</f>
        <v>0</v>
      </c>
    </row>
    <row r="1654" spans="1:10" x14ac:dyDescent="0.25">
      <c r="A1654" t="s">
        <v>82</v>
      </c>
      <c r="B1654">
        <v>87015</v>
      </c>
      <c r="C1654" t="s">
        <v>83</v>
      </c>
      <c r="D1654" t="s">
        <v>51</v>
      </c>
      <c r="E1654" t="s">
        <v>52</v>
      </c>
      <c r="F1654" t="s">
        <v>99</v>
      </c>
      <c r="G1654" t="s">
        <v>51</v>
      </c>
      <c r="H1654">
        <v>3</v>
      </c>
      <c r="I1654">
        <v>3</v>
      </c>
      <c r="J1654" t="b">
        <f>IF(I1654=H1654,TRUE,FALSE)</f>
        <v>1</v>
      </c>
    </row>
    <row r="1655" spans="1:10" x14ac:dyDescent="0.25">
      <c r="A1655" t="s">
        <v>173</v>
      </c>
      <c r="B1655">
        <v>84088</v>
      </c>
      <c r="C1655" t="s">
        <v>24</v>
      </c>
      <c r="D1655" t="s">
        <v>109</v>
      </c>
      <c r="E1655" t="s">
        <v>110</v>
      </c>
      <c r="F1655" t="s">
        <v>12</v>
      </c>
      <c r="G1655" t="s">
        <v>109</v>
      </c>
      <c r="H1655">
        <v>3</v>
      </c>
      <c r="I1655">
        <v>3</v>
      </c>
      <c r="J1655" t="b">
        <f>IF(I1655=H1655,TRUE,FALSE)</f>
        <v>1</v>
      </c>
    </row>
    <row r="1656" spans="1:10" x14ac:dyDescent="0.25">
      <c r="A1656" t="s">
        <v>460</v>
      </c>
      <c r="B1656">
        <v>81611</v>
      </c>
      <c r="C1656" t="s">
        <v>461</v>
      </c>
      <c r="D1656" t="s">
        <v>15</v>
      </c>
      <c r="E1656" t="s">
        <v>16</v>
      </c>
      <c r="F1656" t="s">
        <v>12</v>
      </c>
      <c r="G1656" t="s">
        <v>15</v>
      </c>
      <c r="H1656">
        <v>3</v>
      </c>
      <c r="I1656">
        <v>3</v>
      </c>
      <c r="J1656" t="b">
        <f>IF(I1656=H1656,TRUE,FALSE)</f>
        <v>1</v>
      </c>
    </row>
    <row r="1657" spans="1:10" x14ac:dyDescent="0.25">
      <c r="A1657" t="s">
        <v>547</v>
      </c>
      <c r="B1657">
        <v>98383</v>
      </c>
      <c r="C1657" t="s">
        <v>458</v>
      </c>
      <c r="D1657" t="s">
        <v>29</v>
      </c>
      <c r="E1657" t="s">
        <v>30</v>
      </c>
      <c r="F1657" t="s">
        <v>12</v>
      </c>
      <c r="G1657" t="s">
        <v>29</v>
      </c>
      <c r="H1657">
        <v>3</v>
      </c>
      <c r="I1657">
        <v>3</v>
      </c>
      <c r="J1657" t="b">
        <f>IF(I1657=H1657,TRUE,FALSE)</f>
        <v>1</v>
      </c>
    </row>
    <row r="1658" spans="1:10" x14ac:dyDescent="0.25">
      <c r="A1658" t="s">
        <v>19</v>
      </c>
      <c r="B1658">
        <v>98004</v>
      </c>
      <c r="C1658" t="s">
        <v>20</v>
      </c>
      <c r="D1658" t="s">
        <v>51</v>
      </c>
      <c r="E1658" t="s">
        <v>186</v>
      </c>
      <c r="F1658" t="s">
        <v>12</v>
      </c>
      <c r="G1658" t="s">
        <v>51</v>
      </c>
      <c r="H1658">
        <v>3</v>
      </c>
      <c r="I1658">
        <v>3</v>
      </c>
      <c r="J1658" t="b">
        <f>IF(I1658=H1658,TRUE,FALSE)</f>
        <v>1</v>
      </c>
    </row>
    <row r="1659" spans="1:10" x14ac:dyDescent="0.25">
      <c r="A1659" t="s">
        <v>158</v>
      </c>
      <c r="B1659">
        <v>85206</v>
      </c>
      <c r="C1659" t="s">
        <v>48</v>
      </c>
      <c r="D1659" t="s">
        <v>51</v>
      </c>
      <c r="E1659" t="s">
        <v>174</v>
      </c>
      <c r="F1659" t="s">
        <v>12</v>
      </c>
      <c r="G1659" t="s">
        <v>51</v>
      </c>
      <c r="H1659">
        <v>3</v>
      </c>
      <c r="I1659">
        <v>3</v>
      </c>
      <c r="J1659" t="b">
        <f>IF(I1659=H1659,TRUE,FALSE)</f>
        <v>1</v>
      </c>
    </row>
    <row r="1660" spans="1:10" x14ac:dyDescent="0.25">
      <c r="A1660" t="s">
        <v>799</v>
      </c>
      <c r="B1660">
        <v>89440</v>
      </c>
      <c r="C1660" t="s">
        <v>523</v>
      </c>
      <c r="D1660" t="s">
        <v>11</v>
      </c>
      <c r="E1660" t="s">
        <v>11</v>
      </c>
      <c r="F1660" t="s">
        <v>12</v>
      </c>
      <c r="G1660" t="s">
        <v>11</v>
      </c>
      <c r="H1660">
        <v>1</v>
      </c>
      <c r="I1660">
        <v>1</v>
      </c>
      <c r="J1660" t="b">
        <f>IF(I1660=H1660,TRUE,FALSE)</f>
        <v>1</v>
      </c>
    </row>
    <row r="1661" spans="1:10" x14ac:dyDescent="0.25">
      <c r="A1661" t="s">
        <v>185</v>
      </c>
      <c r="B1661">
        <v>98032</v>
      </c>
      <c r="C1661" t="s">
        <v>20</v>
      </c>
      <c r="D1661" t="s">
        <v>84</v>
      </c>
      <c r="E1661" t="s">
        <v>85</v>
      </c>
      <c r="F1661" t="s">
        <v>12</v>
      </c>
      <c r="G1661" t="s">
        <v>84</v>
      </c>
      <c r="H1661">
        <v>3</v>
      </c>
      <c r="I1661">
        <v>1</v>
      </c>
      <c r="J1661" t="b">
        <f>IF(I1661=H1661,TRUE,FALSE)</f>
        <v>0</v>
      </c>
    </row>
    <row r="1662" spans="1:10" x14ac:dyDescent="0.25">
      <c r="A1662" t="s">
        <v>196</v>
      </c>
      <c r="B1662">
        <v>89820</v>
      </c>
      <c r="C1662" t="s">
        <v>197</v>
      </c>
      <c r="D1662" t="s">
        <v>15</v>
      </c>
      <c r="E1662" t="s">
        <v>16</v>
      </c>
      <c r="F1662" t="s">
        <v>12</v>
      </c>
      <c r="G1662" t="s">
        <v>15</v>
      </c>
      <c r="H1662">
        <v>3</v>
      </c>
      <c r="I1662">
        <v>2</v>
      </c>
      <c r="J1662" t="b">
        <f>IF(I1662=H1662,TRUE,FALSE)</f>
        <v>0</v>
      </c>
    </row>
    <row r="1663" spans="1:10" x14ac:dyDescent="0.25">
      <c r="A1663" t="s">
        <v>152</v>
      </c>
      <c r="B1663">
        <v>85282</v>
      </c>
      <c r="C1663" t="s">
        <v>48</v>
      </c>
      <c r="D1663" t="s">
        <v>51</v>
      </c>
      <c r="E1663" t="s">
        <v>64</v>
      </c>
      <c r="F1663" t="s">
        <v>99</v>
      </c>
      <c r="G1663" t="s">
        <v>51</v>
      </c>
      <c r="H1663">
        <v>3</v>
      </c>
      <c r="I1663">
        <v>3</v>
      </c>
      <c r="J1663" t="b">
        <f>IF(I1663=H1663,TRUE,FALSE)</f>
        <v>1</v>
      </c>
    </row>
    <row r="1664" spans="1:10" x14ac:dyDescent="0.25">
      <c r="A1664" t="s">
        <v>528</v>
      </c>
      <c r="B1664">
        <v>99357</v>
      </c>
      <c r="C1664" t="s">
        <v>284</v>
      </c>
      <c r="D1664" t="s">
        <v>51</v>
      </c>
      <c r="E1664" t="s">
        <v>96</v>
      </c>
      <c r="F1664" t="s">
        <v>12</v>
      </c>
      <c r="G1664" t="s">
        <v>51</v>
      </c>
      <c r="H1664">
        <v>3</v>
      </c>
      <c r="I1664">
        <v>1</v>
      </c>
      <c r="J1664" t="b">
        <f>IF(I1664=H1664,TRUE,FALSE)</f>
        <v>0</v>
      </c>
    </row>
    <row r="1665" spans="1:10" x14ac:dyDescent="0.25">
      <c r="A1665" t="s">
        <v>81</v>
      </c>
      <c r="B1665">
        <v>98466</v>
      </c>
      <c r="C1665" t="s">
        <v>28</v>
      </c>
      <c r="D1665" t="s">
        <v>15</v>
      </c>
      <c r="E1665" t="s">
        <v>16</v>
      </c>
      <c r="F1665" t="s">
        <v>12</v>
      </c>
      <c r="G1665" t="s">
        <v>15</v>
      </c>
      <c r="H1665">
        <v>3</v>
      </c>
      <c r="I1665">
        <v>3</v>
      </c>
      <c r="J1665" t="b">
        <f>IF(I1665=H1665,TRUE,FALSE)</f>
        <v>1</v>
      </c>
    </row>
    <row r="1666" spans="1:10" x14ac:dyDescent="0.25">
      <c r="A1666" t="s">
        <v>184</v>
      </c>
      <c r="B1666">
        <v>98499</v>
      </c>
      <c r="C1666" t="s">
        <v>28</v>
      </c>
      <c r="D1666" t="s">
        <v>79</v>
      </c>
      <c r="E1666" t="s">
        <v>80</v>
      </c>
      <c r="F1666" t="s">
        <v>12</v>
      </c>
      <c r="G1666" t="s">
        <v>79</v>
      </c>
      <c r="H1666">
        <v>3</v>
      </c>
      <c r="I1666">
        <v>1</v>
      </c>
      <c r="J1666" t="b">
        <f>IF(I1666=H1666,TRUE,FALSE)</f>
        <v>0</v>
      </c>
    </row>
    <row r="1667" spans="1:10" x14ac:dyDescent="0.25">
      <c r="A1667" t="s">
        <v>538</v>
      </c>
      <c r="B1667">
        <v>98370</v>
      </c>
      <c r="C1667" t="s">
        <v>458</v>
      </c>
      <c r="D1667" t="s">
        <v>15</v>
      </c>
      <c r="E1667" t="s">
        <v>16</v>
      </c>
      <c r="F1667" t="s">
        <v>12</v>
      </c>
      <c r="G1667" t="s">
        <v>15</v>
      </c>
      <c r="H1667">
        <v>3</v>
      </c>
      <c r="I1667">
        <v>3</v>
      </c>
      <c r="J1667" t="b">
        <f>IF(I1667=H1667,TRUE,FALSE)</f>
        <v>1</v>
      </c>
    </row>
    <row r="1668" spans="1:10" x14ac:dyDescent="0.25">
      <c r="A1668" t="s">
        <v>318</v>
      </c>
      <c r="B1668">
        <v>84070</v>
      </c>
      <c r="C1668" t="s">
        <v>24</v>
      </c>
      <c r="D1668" t="s">
        <v>1494</v>
      </c>
      <c r="E1668" t="s">
        <v>22</v>
      </c>
      <c r="F1668" t="s">
        <v>12</v>
      </c>
      <c r="G1668" t="s">
        <v>1494</v>
      </c>
      <c r="H1668">
        <v>3</v>
      </c>
      <c r="I1668">
        <v>3</v>
      </c>
      <c r="J1668" t="b">
        <f>IF(I1668=H1668,TRUE,FALSE)</f>
        <v>1</v>
      </c>
    </row>
    <row r="1669" spans="1:10" x14ac:dyDescent="0.25">
      <c r="A1669" t="s">
        <v>95</v>
      </c>
      <c r="B1669">
        <v>85225</v>
      </c>
      <c r="C1669" t="s">
        <v>48</v>
      </c>
      <c r="D1669" t="s">
        <v>51</v>
      </c>
      <c r="E1669" t="s">
        <v>96</v>
      </c>
      <c r="F1669" t="s">
        <v>12</v>
      </c>
      <c r="G1669" t="s">
        <v>51</v>
      </c>
      <c r="H1669">
        <v>3</v>
      </c>
      <c r="I1669">
        <v>3</v>
      </c>
      <c r="J1669" t="b">
        <f>IF(I1669=H1669,TRUE,FALSE)</f>
        <v>1</v>
      </c>
    </row>
    <row r="1670" spans="1:10" x14ac:dyDescent="0.25">
      <c r="A1670" t="s">
        <v>146</v>
      </c>
      <c r="B1670">
        <v>85719</v>
      </c>
      <c r="C1670" t="s">
        <v>147</v>
      </c>
      <c r="D1670" t="s">
        <v>51</v>
      </c>
      <c r="E1670" t="s">
        <v>64</v>
      </c>
      <c r="F1670" t="s">
        <v>12</v>
      </c>
      <c r="G1670" t="s">
        <v>51</v>
      </c>
      <c r="H1670">
        <v>1</v>
      </c>
      <c r="I1670">
        <v>3</v>
      </c>
      <c r="J1670" t="b">
        <f>IF(I1670=H1670,TRUE,FALSE)</f>
        <v>0</v>
      </c>
    </row>
    <row r="1671" spans="1:10" x14ac:dyDescent="0.25">
      <c r="A1671" t="s">
        <v>297</v>
      </c>
      <c r="B1671">
        <v>84047</v>
      </c>
      <c r="C1671" t="s">
        <v>24</v>
      </c>
      <c r="D1671" t="s">
        <v>51</v>
      </c>
      <c r="E1671" t="s">
        <v>64</v>
      </c>
      <c r="F1671" t="s">
        <v>12</v>
      </c>
      <c r="G1671" t="s">
        <v>51</v>
      </c>
      <c r="H1671">
        <v>3</v>
      </c>
      <c r="I1671">
        <v>3</v>
      </c>
      <c r="J1671" t="b">
        <f>IF(I1671=H1671,TRUE,FALSE)</f>
        <v>1</v>
      </c>
    </row>
    <row r="1672" spans="1:10" x14ac:dyDescent="0.25">
      <c r="A1672" t="s">
        <v>221</v>
      </c>
      <c r="B1672">
        <v>99362</v>
      </c>
      <c r="C1672" t="s">
        <v>221</v>
      </c>
      <c r="D1672" t="s">
        <v>79</v>
      </c>
      <c r="E1672" t="s">
        <v>80</v>
      </c>
      <c r="F1672" t="s">
        <v>12</v>
      </c>
      <c r="G1672" t="s">
        <v>79</v>
      </c>
      <c r="H1672">
        <v>3</v>
      </c>
      <c r="I1672">
        <v>3</v>
      </c>
      <c r="J1672" t="b">
        <f>IF(I1672=H1672,TRUE,FALSE)</f>
        <v>1</v>
      </c>
    </row>
    <row r="1673" spans="1:10" x14ac:dyDescent="0.25">
      <c r="A1673" t="s">
        <v>159</v>
      </c>
      <c r="B1673">
        <v>89511</v>
      </c>
      <c r="C1673" t="s">
        <v>160</v>
      </c>
      <c r="D1673" t="s">
        <v>51</v>
      </c>
      <c r="E1673" t="s">
        <v>174</v>
      </c>
      <c r="F1673" t="s">
        <v>126</v>
      </c>
      <c r="G1673" t="s">
        <v>51</v>
      </c>
      <c r="H1673">
        <v>3</v>
      </c>
      <c r="I1673">
        <v>3</v>
      </c>
      <c r="J1673" t="b">
        <f>IF(I1673=H1673,TRUE,FALSE)</f>
        <v>1</v>
      </c>
    </row>
    <row r="1674" spans="1:10" x14ac:dyDescent="0.25">
      <c r="A1674" t="s">
        <v>420</v>
      </c>
      <c r="B1674">
        <v>84043</v>
      </c>
      <c r="C1674" t="s">
        <v>91</v>
      </c>
      <c r="D1674" t="s">
        <v>11</v>
      </c>
      <c r="E1674" t="s">
        <v>11</v>
      </c>
      <c r="F1674" t="s">
        <v>12</v>
      </c>
      <c r="G1674" t="s">
        <v>11</v>
      </c>
      <c r="H1674">
        <v>3</v>
      </c>
      <c r="I1674">
        <v>1</v>
      </c>
      <c r="J1674" t="b">
        <f>IF(I1674=H1674,TRUE,FALSE)</f>
        <v>0</v>
      </c>
    </row>
    <row r="1675" spans="1:10" x14ac:dyDescent="0.25">
      <c r="A1675" t="s">
        <v>492</v>
      </c>
      <c r="B1675">
        <v>80639</v>
      </c>
      <c r="C1675" t="s">
        <v>328</v>
      </c>
      <c r="D1675" t="s">
        <v>51</v>
      </c>
      <c r="E1675" t="s">
        <v>64</v>
      </c>
      <c r="F1675" t="s">
        <v>53</v>
      </c>
      <c r="G1675" t="s">
        <v>51</v>
      </c>
      <c r="H1675">
        <v>3</v>
      </c>
      <c r="I1675">
        <v>3</v>
      </c>
      <c r="J1675" t="b">
        <f>IF(I1675=H1675,TRUE,FALSE)</f>
        <v>1</v>
      </c>
    </row>
    <row r="1676" spans="1:10" x14ac:dyDescent="0.25">
      <c r="A1676" t="s">
        <v>267</v>
      </c>
      <c r="B1676">
        <v>89403</v>
      </c>
      <c r="C1676" t="s">
        <v>268</v>
      </c>
      <c r="D1676" t="s">
        <v>51</v>
      </c>
      <c r="E1676" t="s">
        <v>67</v>
      </c>
      <c r="F1676" t="s">
        <v>12</v>
      </c>
      <c r="G1676" t="s">
        <v>51</v>
      </c>
      <c r="H1676">
        <v>3</v>
      </c>
      <c r="I1676">
        <v>1</v>
      </c>
      <c r="J1676" t="b">
        <f>IF(I1676=H1676,TRUE,FALSE)</f>
        <v>0</v>
      </c>
    </row>
    <row r="1677" spans="1:10" x14ac:dyDescent="0.25">
      <c r="A1677" t="s">
        <v>158</v>
      </c>
      <c r="B1677">
        <v>85210</v>
      </c>
      <c r="C1677" t="s">
        <v>48</v>
      </c>
      <c r="D1677" t="s">
        <v>15</v>
      </c>
      <c r="E1677" t="s">
        <v>16</v>
      </c>
      <c r="F1677" t="s">
        <v>12</v>
      </c>
      <c r="G1677" t="s">
        <v>15</v>
      </c>
      <c r="H1677">
        <v>3</v>
      </c>
      <c r="I1677">
        <v>3</v>
      </c>
      <c r="J1677" t="b">
        <f>IF(I1677=H1677,TRUE,FALSE)</f>
        <v>1</v>
      </c>
    </row>
    <row r="1678" spans="1:10" x14ac:dyDescent="0.25">
      <c r="A1678" t="s">
        <v>622</v>
      </c>
      <c r="B1678">
        <v>98077</v>
      </c>
      <c r="C1678" t="s">
        <v>20</v>
      </c>
      <c r="D1678" t="s">
        <v>51</v>
      </c>
      <c r="E1678" t="s">
        <v>64</v>
      </c>
      <c r="F1678" t="s">
        <v>384</v>
      </c>
      <c r="G1678" t="s">
        <v>51</v>
      </c>
      <c r="H1678">
        <v>3</v>
      </c>
      <c r="I1678">
        <v>3</v>
      </c>
      <c r="J1678" t="b">
        <f>IF(I1678=H1678,TRUE,FALSE)</f>
        <v>1</v>
      </c>
    </row>
    <row r="1679" spans="1:10" x14ac:dyDescent="0.25">
      <c r="A1679" t="s">
        <v>277</v>
      </c>
      <c r="B1679">
        <v>97301</v>
      </c>
      <c r="C1679" t="s">
        <v>278</v>
      </c>
      <c r="D1679" t="s">
        <v>11</v>
      </c>
      <c r="E1679" t="s">
        <v>11</v>
      </c>
      <c r="F1679" t="s">
        <v>126</v>
      </c>
      <c r="G1679" t="s">
        <v>11</v>
      </c>
      <c r="H1679">
        <v>3</v>
      </c>
      <c r="I1679">
        <v>1</v>
      </c>
      <c r="J1679" t="b">
        <f>IF(I1679=H1679,TRUE,FALSE)</f>
        <v>0</v>
      </c>
    </row>
    <row r="1680" spans="1:10" x14ac:dyDescent="0.25">
      <c r="A1680" t="s">
        <v>175</v>
      </c>
      <c r="B1680">
        <v>87124</v>
      </c>
      <c r="C1680" t="s">
        <v>83</v>
      </c>
      <c r="D1680" t="s">
        <v>29</v>
      </c>
      <c r="E1680" t="s">
        <v>121</v>
      </c>
      <c r="F1680" t="s">
        <v>12</v>
      </c>
      <c r="G1680" t="s">
        <v>29</v>
      </c>
      <c r="H1680">
        <v>3</v>
      </c>
      <c r="I1680">
        <v>3</v>
      </c>
      <c r="J1680" t="b">
        <f>IF(I1680=H1680,TRUE,FALSE)</f>
        <v>1</v>
      </c>
    </row>
    <row r="1681" spans="1:10" x14ac:dyDescent="0.25">
      <c r="A1681" t="s">
        <v>146</v>
      </c>
      <c r="B1681">
        <v>85701</v>
      </c>
      <c r="C1681" t="s">
        <v>147</v>
      </c>
      <c r="D1681" t="s">
        <v>15</v>
      </c>
      <c r="E1681" t="s">
        <v>16</v>
      </c>
      <c r="F1681" t="s">
        <v>12</v>
      </c>
      <c r="G1681" t="s">
        <v>15</v>
      </c>
      <c r="H1681">
        <v>2</v>
      </c>
      <c r="I1681">
        <v>3</v>
      </c>
      <c r="J1681" t="b">
        <f>IF(I1681=H1681,TRUE,FALSE)</f>
        <v>0</v>
      </c>
    </row>
    <row r="1682" spans="1:10" x14ac:dyDescent="0.25">
      <c r="A1682" t="s">
        <v>47</v>
      </c>
      <c r="B1682">
        <v>85043</v>
      </c>
      <c r="C1682" t="s">
        <v>48</v>
      </c>
      <c r="D1682" t="s">
        <v>51</v>
      </c>
      <c r="E1682" t="s">
        <v>96</v>
      </c>
      <c r="F1682" t="s">
        <v>12</v>
      </c>
      <c r="G1682" t="s">
        <v>51</v>
      </c>
      <c r="H1682">
        <v>1</v>
      </c>
      <c r="I1682">
        <v>3</v>
      </c>
      <c r="J1682" t="b">
        <f>IF(I1682=H1682,TRUE,FALSE)</f>
        <v>0</v>
      </c>
    </row>
    <row r="1683" spans="1:10" x14ac:dyDescent="0.25">
      <c r="A1683" t="s">
        <v>86</v>
      </c>
      <c r="B1683">
        <v>98033</v>
      </c>
      <c r="C1683" t="s">
        <v>20</v>
      </c>
      <c r="D1683" t="s">
        <v>15</v>
      </c>
      <c r="E1683" t="s">
        <v>16</v>
      </c>
      <c r="F1683" t="s">
        <v>12</v>
      </c>
      <c r="G1683" t="s">
        <v>15</v>
      </c>
      <c r="H1683">
        <v>3</v>
      </c>
      <c r="I1683">
        <v>3</v>
      </c>
      <c r="J1683" t="b">
        <f>IF(I1683=H1683,TRUE,FALSE)</f>
        <v>1</v>
      </c>
    </row>
    <row r="1684" spans="1:10" x14ac:dyDescent="0.25">
      <c r="A1684" t="s">
        <v>297</v>
      </c>
      <c r="B1684">
        <v>84047</v>
      </c>
      <c r="C1684" t="s">
        <v>24</v>
      </c>
      <c r="D1684" t="s">
        <v>15</v>
      </c>
      <c r="E1684" t="s">
        <v>16</v>
      </c>
      <c r="F1684" t="s">
        <v>12</v>
      </c>
      <c r="G1684" t="s">
        <v>15</v>
      </c>
      <c r="H1684">
        <v>3</v>
      </c>
      <c r="I1684">
        <v>3</v>
      </c>
      <c r="J1684" t="b">
        <f>IF(I1684=H1684,TRUE,FALSE)</f>
        <v>1</v>
      </c>
    </row>
    <row r="1685" spans="1:10" x14ac:dyDescent="0.25">
      <c r="A1685" t="s">
        <v>336</v>
      </c>
      <c r="B1685">
        <v>98225</v>
      </c>
      <c r="C1685" t="s">
        <v>337</v>
      </c>
      <c r="D1685" t="s">
        <v>11</v>
      </c>
      <c r="E1685" t="s">
        <v>11</v>
      </c>
      <c r="F1685" t="s">
        <v>12</v>
      </c>
      <c r="G1685" t="s">
        <v>11</v>
      </c>
      <c r="H1685">
        <v>1</v>
      </c>
      <c r="I1685">
        <v>1</v>
      </c>
      <c r="J1685" t="b">
        <f>IF(I1685=H1685,TRUE,FALSE)</f>
        <v>1</v>
      </c>
    </row>
    <row r="1686" spans="1:10" x14ac:dyDescent="0.25">
      <c r="A1686" t="s">
        <v>428</v>
      </c>
      <c r="B1686">
        <v>69361</v>
      </c>
      <c r="C1686" t="s">
        <v>429</v>
      </c>
      <c r="D1686" t="s">
        <v>51</v>
      </c>
      <c r="E1686" t="s">
        <v>67</v>
      </c>
      <c r="F1686" t="s">
        <v>126</v>
      </c>
      <c r="G1686" t="s">
        <v>51</v>
      </c>
      <c r="H1686">
        <v>3</v>
      </c>
      <c r="I1686">
        <v>3</v>
      </c>
      <c r="J1686" t="b">
        <f>IF(I1686=H1686,TRUE,FALSE)</f>
        <v>1</v>
      </c>
    </row>
    <row r="1687" spans="1:10" x14ac:dyDescent="0.25">
      <c r="A1687" t="s">
        <v>146</v>
      </c>
      <c r="B1687">
        <v>85705</v>
      </c>
      <c r="C1687" t="s">
        <v>147</v>
      </c>
      <c r="D1687" t="s">
        <v>51</v>
      </c>
      <c r="E1687" t="s">
        <v>96</v>
      </c>
      <c r="F1687" t="s">
        <v>12</v>
      </c>
      <c r="G1687" t="s">
        <v>51</v>
      </c>
      <c r="H1687">
        <v>3</v>
      </c>
      <c r="I1687">
        <v>3</v>
      </c>
      <c r="J1687" t="b">
        <f>IF(I1687=H1687,TRUE,FALSE)</f>
        <v>1</v>
      </c>
    </row>
    <row r="1688" spans="1:10" x14ac:dyDescent="0.25">
      <c r="A1688" t="s">
        <v>185</v>
      </c>
      <c r="B1688">
        <v>98031</v>
      </c>
      <c r="C1688" t="s">
        <v>20</v>
      </c>
      <c r="D1688" t="s">
        <v>51</v>
      </c>
      <c r="E1688" t="s">
        <v>64</v>
      </c>
      <c r="F1688" t="s">
        <v>126</v>
      </c>
      <c r="G1688" t="s">
        <v>51</v>
      </c>
      <c r="H1688">
        <v>3</v>
      </c>
      <c r="I1688">
        <v>3</v>
      </c>
      <c r="J1688" t="b">
        <f>IF(I1688=H1688,TRUE,FALSE)</f>
        <v>1</v>
      </c>
    </row>
    <row r="1689" spans="1:10" x14ac:dyDescent="0.25">
      <c r="A1689" t="s">
        <v>756</v>
      </c>
      <c r="B1689">
        <v>84067</v>
      </c>
      <c r="C1689" t="s">
        <v>145</v>
      </c>
      <c r="D1689" t="s">
        <v>15</v>
      </c>
      <c r="E1689" t="s">
        <v>16</v>
      </c>
      <c r="F1689" t="s">
        <v>12</v>
      </c>
      <c r="G1689" t="s">
        <v>15</v>
      </c>
      <c r="H1689">
        <v>3</v>
      </c>
      <c r="I1689">
        <v>3</v>
      </c>
      <c r="J1689" t="b">
        <f>IF(I1689=H1689,TRUE,FALSE)</f>
        <v>1</v>
      </c>
    </row>
    <row r="1690" spans="1:10" x14ac:dyDescent="0.25">
      <c r="A1690" t="s">
        <v>115</v>
      </c>
      <c r="B1690">
        <v>80908</v>
      </c>
      <c r="C1690" t="s">
        <v>116</v>
      </c>
      <c r="D1690" t="s">
        <v>15</v>
      </c>
      <c r="E1690" t="s">
        <v>16</v>
      </c>
      <c r="F1690" t="s">
        <v>12</v>
      </c>
      <c r="G1690" t="s">
        <v>15</v>
      </c>
      <c r="H1690">
        <v>3</v>
      </c>
      <c r="I1690">
        <v>3</v>
      </c>
      <c r="J1690" t="b">
        <f>IF(I1690=H1690,TRUE,FALSE)</f>
        <v>1</v>
      </c>
    </row>
    <row r="1691" spans="1:10" x14ac:dyDescent="0.25">
      <c r="A1691" t="s">
        <v>58</v>
      </c>
      <c r="B1691">
        <v>85607</v>
      </c>
      <c r="C1691" t="s">
        <v>264</v>
      </c>
      <c r="D1691" t="s">
        <v>15</v>
      </c>
      <c r="E1691" t="s">
        <v>16</v>
      </c>
      <c r="F1691" t="s">
        <v>126</v>
      </c>
      <c r="G1691" t="s">
        <v>15</v>
      </c>
      <c r="H1691">
        <v>2</v>
      </c>
      <c r="I1691">
        <v>3</v>
      </c>
      <c r="J1691" t="b">
        <f>IF(I1691=H1691,TRUE,FALSE)</f>
        <v>0</v>
      </c>
    </row>
    <row r="1692" spans="1:10" x14ac:dyDescent="0.25">
      <c r="A1692" t="s">
        <v>133</v>
      </c>
      <c r="B1692">
        <v>98661</v>
      </c>
      <c r="C1692" t="s">
        <v>134</v>
      </c>
      <c r="D1692" t="s">
        <v>51</v>
      </c>
      <c r="E1692" t="s">
        <v>52</v>
      </c>
      <c r="F1692" t="s">
        <v>99</v>
      </c>
      <c r="G1692" t="s">
        <v>51</v>
      </c>
      <c r="H1692">
        <v>3</v>
      </c>
      <c r="I1692">
        <v>3</v>
      </c>
      <c r="J1692" t="b">
        <f>IF(I1692=H1692,TRUE,FALSE)</f>
        <v>1</v>
      </c>
    </row>
    <row r="1693" spans="1:10" x14ac:dyDescent="0.25">
      <c r="A1693" t="s">
        <v>146</v>
      </c>
      <c r="B1693">
        <v>85706</v>
      </c>
      <c r="C1693" t="s">
        <v>147</v>
      </c>
      <c r="D1693" t="s">
        <v>11</v>
      </c>
      <c r="E1693" t="s">
        <v>11</v>
      </c>
      <c r="F1693" t="s">
        <v>12</v>
      </c>
      <c r="G1693" t="s">
        <v>11</v>
      </c>
      <c r="H1693">
        <v>3</v>
      </c>
      <c r="I1693">
        <v>1</v>
      </c>
      <c r="J1693" t="b">
        <f>IF(I1693=H1693,TRUE,FALSE)</f>
        <v>0</v>
      </c>
    </row>
    <row r="1694" spans="1:10" x14ac:dyDescent="0.25">
      <c r="A1694" t="s">
        <v>153</v>
      </c>
      <c r="B1694">
        <v>80224</v>
      </c>
      <c r="C1694" t="s">
        <v>153</v>
      </c>
      <c r="D1694" t="s">
        <v>11</v>
      </c>
      <c r="E1694" t="s">
        <v>11</v>
      </c>
      <c r="F1694" t="s">
        <v>12</v>
      </c>
      <c r="G1694" t="s">
        <v>11</v>
      </c>
      <c r="H1694">
        <v>1</v>
      </c>
      <c r="I1694">
        <v>1</v>
      </c>
      <c r="J1694" t="b">
        <f>IF(I1694=H1694,TRUE,FALSE)</f>
        <v>1</v>
      </c>
    </row>
    <row r="1695" spans="1:10" x14ac:dyDescent="0.25">
      <c r="A1695" t="s">
        <v>803</v>
      </c>
      <c r="B1695">
        <v>80443</v>
      </c>
      <c r="C1695" t="s">
        <v>241</v>
      </c>
      <c r="D1695" t="s">
        <v>11</v>
      </c>
      <c r="E1695" t="s">
        <v>11</v>
      </c>
      <c r="F1695" t="s">
        <v>12</v>
      </c>
      <c r="G1695" t="s">
        <v>11</v>
      </c>
      <c r="H1695">
        <v>3</v>
      </c>
      <c r="I1695">
        <v>1</v>
      </c>
      <c r="J1695" t="b">
        <f>IF(I1695=H1695,TRUE,FALSE)</f>
        <v>0</v>
      </c>
    </row>
    <row r="1696" spans="1:10" x14ac:dyDescent="0.25">
      <c r="A1696" t="s">
        <v>49</v>
      </c>
      <c r="B1696">
        <v>97239</v>
      </c>
      <c r="C1696" t="s">
        <v>50</v>
      </c>
      <c r="D1696" t="s">
        <v>51</v>
      </c>
      <c r="E1696" t="s">
        <v>67</v>
      </c>
      <c r="F1696" t="s">
        <v>12</v>
      </c>
      <c r="G1696" t="s">
        <v>51</v>
      </c>
      <c r="H1696">
        <v>3</v>
      </c>
      <c r="I1696">
        <v>3</v>
      </c>
      <c r="J1696" t="b">
        <f>IF(I1696=H1696,TRUE,FALSE)</f>
        <v>1</v>
      </c>
    </row>
    <row r="1697" spans="1:10" x14ac:dyDescent="0.25">
      <c r="A1697" t="s">
        <v>162</v>
      </c>
      <c r="B1697">
        <v>99207</v>
      </c>
      <c r="C1697" t="s">
        <v>162</v>
      </c>
      <c r="D1697" t="s">
        <v>51</v>
      </c>
      <c r="E1697" t="s">
        <v>52</v>
      </c>
      <c r="F1697" t="s">
        <v>53</v>
      </c>
      <c r="G1697" t="s">
        <v>51</v>
      </c>
      <c r="H1697">
        <v>3</v>
      </c>
      <c r="I1697">
        <v>1</v>
      </c>
      <c r="J1697" t="b">
        <f>IF(I1697=H1697,TRUE,FALSE)</f>
        <v>0</v>
      </c>
    </row>
    <row r="1698" spans="1:10" x14ac:dyDescent="0.25">
      <c r="A1698" t="s">
        <v>584</v>
      </c>
      <c r="B1698">
        <v>98632</v>
      </c>
      <c r="C1698" t="s">
        <v>585</v>
      </c>
      <c r="D1698" t="s">
        <v>51</v>
      </c>
      <c r="E1698" t="s">
        <v>64</v>
      </c>
      <c r="F1698" t="s">
        <v>53</v>
      </c>
      <c r="G1698" t="s">
        <v>51</v>
      </c>
      <c r="H1698">
        <v>3</v>
      </c>
      <c r="I1698">
        <v>3</v>
      </c>
      <c r="J1698" t="b">
        <f>IF(I1698=H1698,TRUE,FALSE)</f>
        <v>1</v>
      </c>
    </row>
    <row r="1699" spans="1:10" x14ac:dyDescent="0.25">
      <c r="A1699" t="s">
        <v>159</v>
      </c>
      <c r="B1699">
        <v>89502</v>
      </c>
      <c r="C1699" t="s">
        <v>160</v>
      </c>
      <c r="D1699" t="s">
        <v>11</v>
      </c>
      <c r="E1699" t="s">
        <v>11</v>
      </c>
      <c r="F1699" t="s">
        <v>53</v>
      </c>
      <c r="G1699" t="s">
        <v>11</v>
      </c>
      <c r="H1699">
        <v>2</v>
      </c>
      <c r="I1699">
        <v>1</v>
      </c>
      <c r="J1699" t="b">
        <f>IF(I1699=H1699,TRUE,FALSE)</f>
        <v>0</v>
      </c>
    </row>
    <row r="1700" spans="1:10" x14ac:dyDescent="0.25">
      <c r="A1700" t="s">
        <v>47</v>
      </c>
      <c r="B1700">
        <v>85004</v>
      </c>
      <c r="C1700" t="s">
        <v>48</v>
      </c>
      <c r="D1700" t="s">
        <v>51</v>
      </c>
      <c r="E1700" t="s">
        <v>64</v>
      </c>
      <c r="F1700" t="s">
        <v>12</v>
      </c>
      <c r="G1700" t="s">
        <v>51</v>
      </c>
      <c r="H1700">
        <v>3</v>
      </c>
      <c r="I1700">
        <v>3</v>
      </c>
      <c r="J1700" t="b">
        <f>IF(I1700=H1700,TRUE,FALSE)</f>
        <v>1</v>
      </c>
    </row>
    <row r="1701" spans="1:10" x14ac:dyDescent="0.25">
      <c r="A1701" t="s">
        <v>100</v>
      </c>
      <c r="B1701">
        <v>83704</v>
      </c>
      <c r="C1701" t="s">
        <v>101</v>
      </c>
      <c r="D1701" t="s">
        <v>29</v>
      </c>
      <c r="E1701" t="s">
        <v>30</v>
      </c>
      <c r="F1701" t="s">
        <v>384</v>
      </c>
      <c r="G1701" t="s">
        <v>29</v>
      </c>
      <c r="H1701">
        <v>3</v>
      </c>
      <c r="I1701">
        <v>3</v>
      </c>
      <c r="J1701" t="b">
        <f>IF(I1701=H1701,TRUE,FALSE)</f>
        <v>1</v>
      </c>
    </row>
    <row r="1702" spans="1:10" x14ac:dyDescent="0.25">
      <c r="A1702" t="s">
        <v>200</v>
      </c>
      <c r="B1702">
        <v>87102</v>
      </c>
      <c r="C1702" t="s">
        <v>83</v>
      </c>
      <c r="D1702" t="s">
        <v>51</v>
      </c>
      <c r="E1702" t="s">
        <v>52</v>
      </c>
      <c r="F1702" t="s">
        <v>12</v>
      </c>
      <c r="G1702" t="s">
        <v>51</v>
      </c>
      <c r="H1702">
        <v>3</v>
      </c>
      <c r="I1702">
        <v>3</v>
      </c>
      <c r="J1702" t="b">
        <f>IF(I1702=H1702,TRUE,FALSE)</f>
        <v>1</v>
      </c>
    </row>
    <row r="1703" spans="1:10" x14ac:dyDescent="0.25">
      <c r="A1703" t="s">
        <v>546</v>
      </c>
      <c r="B1703">
        <v>80538</v>
      </c>
      <c r="C1703" t="s">
        <v>141</v>
      </c>
      <c r="D1703" t="s">
        <v>51</v>
      </c>
      <c r="E1703" t="s">
        <v>64</v>
      </c>
      <c r="F1703" t="s">
        <v>12</v>
      </c>
      <c r="G1703" t="s">
        <v>51</v>
      </c>
      <c r="H1703">
        <v>3</v>
      </c>
      <c r="I1703">
        <v>3</v>
      </c>
      <c r="J1703" t="b">
        <f>IF(I1703=H1703,TRUE,FALSE)</f>
        <v>1</v>
      </c>
    </row>
    <row r="1704" spans="1:10" x14ac:dyDescent="0.25">
      <c r="A1704" t="s">
        <v>312</v>
      </c>
      <c r="B1704">
        <v>98188</v>
      </c>
      <c r="C1704" t="s">
        <v>20</v>
      </c>
      <c r="D1704" t="s">
        <v>15</v>
      </c>
      <c r="E1704" t="s">
        <v>16</v>
      </c>
      <c r="F1704" t="s">
        <v>12</v>
      </c>
      <c r="G1704" t="s">
        <v>15</v>
      </c>
      <c r="H1704">
        <v>1</v>
      </c>
      <c r="I1704">
        <v>1</v>
      </c>
      <c r="J1704" t="b">
        <f>IF(I1704=H1704,TRUE,FALSE)</f>
        <v>1</v>
      </c>
    </row>
    <row r="1705" spans="1:10" x14ac:dyDescent="0.25">
      <c r="A1705" t="s">
        <v>309</v>
      </c>
      <c r="B1705">
        <v>85541</v>
      </c>
      <c r="C1705" t="s">
        <v>310</v>
      </c>
      <c r="D1705" t="s">
        <v>29</v>
      </c>
      <c r="E1705" t="s">
        <v>30</v>
      </c>
      <c r="F1705" t="s">
        <v>12</v>
      </c>
      <c r="G1705" t="s">
        <v>29</v>
      </c>
      <c r="H1705">
        <v>3</v>
      </c>
      <c r="I1705">
        <v>3</v>
      </c>
      <c r="J1705" t="b">
        <f>IF(I1705=H1705,TRUE,FALSE)</f>
        <v>1</v>
      </c>
    </row>
    <row r="1706" spans="1:10" x14ac:dyDescent="0.25">
      <c r="A1706" t="s">
        <v>499</v>
      </c>
      <c r="B1706">
        <v>85122</v>
      </c>
      <c r="C1706" t="s">
        <v>131</v>
      </c>
      <c r="D1706" t="s">
        <v>51</v>
      </c>
      <c r="E1706" t="s">
        <v>52</v>
      </c>
      <c r="F1706" t="s">
        <v>99</v>
      </c>
      <c r="G1706" t="s">
        <v>51</v>
      </c>
      <c r="H1706">
        <v>3</v>
      </c>
      <c r="I1706">
        <v>3</v>
      </c>
      <c r="J1706" t="b">
        <f>IF(I1706=H1706,TRUE,FALSE)</f>
        <v>1</v>
      </c>
    </row>
    <row r="1707" spans="1:10" x14ac:dyDescent="0.25">
      <c r="A1707" t="s">
        <v>518</v>
      </c>
      <c r="B1707">
        <v>97882</v>
      </c>
      <c r="C1707" t="s">
        <v>518</v>
      </c>
      <c r="D1707" t="s">
        <v>109</v>
      </c>
      <c r="E1707" t="s">
        <v>110</v>
      </c>
      <c r="F1707" t="s">
        <v>12</v>
      </c>
      <c r="G1707" t="s">
        <v>109</v>
      </c>
      <c r="H1707">
        <v>3</v>
      </c>
      <c r="I1707">
        <v>3</v>
      </c>
      <c r="J1707" t="b">
        <f>IF(I1707=H1707,TRUE,FALSE)</f>
        <v>1</v>
      </c>
    </row>
    <row r="1708" spans="1:10" x14ac:dyDescent="0.25">
      <c r="A1708" t="s">
        <v>679</v>
      </c>
      <c r="B1708">
        <v>98571</v>
      </c>
      <c r="C1708" t="s">
        <v>496</v>
      </c>
      <c r="D1708" t="s">
        <v>15</v>
      </c>
      <c r="E1708" t="s">
        <v>16</v>
      </c>
      <c r="F1708" t="s">
        <v>12</v>
      </c>
      <c r="G1708" t="s">
        <v>15</v>
      </c>
      <c r="H1708">
        <v>1</v>
      </c>
      <c r="I1708">
        <v>2</v>
      </c>
      <c r="J1708" t="b">
        <f>IF(I1708=H1708,TRUE,FALSE)</f>
        <v>0</v>
      </c>
    </row>
    <row r="1709" spans="1:10" x14ac:dyDescent="0.25">
      <c r="A1709" t="s">
        <v>34</v>
      </c>
      <c r="B1709">
        <v>99163</v>
      </c>
      <c r="C1709" t="s">
        <v>35</v>
      </c>
      <c r="D1709" t="s">
        <v>79</v>
      </c>
      <c r="E1709" t="s">
        <v>80</v>
      </c>
      <c r="F1709" t="s">
        <v>12</v>
      </c>
      <c r="G1709" t="s">
        <v>79</v>
      </c>
      <c r="H1709">
        <v>1</v>
      </c>
      <c r="I1709">
        <v>3</v>
      </c>
      <c r="J1709" t="b">
        <f>IF(I1709=H1709,TRUE,FALSE)</f>
        <v>0</v>
      </c>
    </row>
    <row r="1710" spans="1:10" x14ac:dyDescent="0.25">
      <c r="A1710" t="s">
        <v>65</v>
      </c>
      <c r="B1710">
        <v>85256</v>
      </c>
      <c r="C1710" t="s">
        <v>48</v>
      </c>
      <c r="D1710" t="s">
        <v>51</v>
      </c>
      <c r="E1710" t="s">
        <v>52</v>
      </c>
      <c r="F1710" t="s">
        <v>53</v>
      </c>
      <c r="G1710" t="s">
        <v>51</v>
      </c>
      <c r="H1710">
        <v>1</v>
      </c>
      <c r="I1710">
        <v>3</v>
      </c>
      <c r="J1710" t="b">
        <f>IF(I1710=H1710,TRUE,FALSE)</f>
        <v>0</v>
      </c>
    </row>
    <row r="1711" spans="1:10" x14ac:dyDescent="0.25">
      <c r="A1711" t="s">
        <v>250</v>
      </c>
      <c r="B1711">
        <v>83204</v>
      </c>
      <c r="C1711" t="s">
        <v>251</v>
      </c>
      <c r="D1711" t="s">
        <v>11</v>
      </c>
      <c r="E1711" t="s">
        <v>11</v>
      </c>
      <c r="F1711" t="s">
        <v>130</v>
      </c>
      <c r="G1711" t="s">
        <v>11</v>
      </c>
      <c r="H1711">
        <v>3</v>
      </c>
      <c r="I1711">
        <v>1</v>
      </c>
      <c r="J1711" t="b">
        <f>IF(I1711=H1711,TRUE,FALSE)</f>
        <v>0</v>
      </c>
    </row>
    <row r="1712" spans="1:10" x14ac:dyDescent="0.25">
      <c r="A1712" t="s">
        <v>710</v>
      </c>
      <c r="B1712">
        <v>99349</v>
      </c>
      <c r="C1712" t="s">
        <v>284</v>
      </c>
      <c r="D1712" t="s">
        <v>51</v>
      </c>
      <c r="E1712" t="s">
        <v>64</v>
      </c>
      <c r="F1712" t="s">
        <v>53</v>
      </c>
      <c r="G1712" t="s">
        <v>51</v>
      </c>
      <c r="H1712">
        <v>3</v>
      </c>
      <c r="I1712">
        <v>2</v>
      </c>
      <c r="J1712" t="b">
        <f>IF(I1712=H1712,TRUE,FALSE)</f>
        <v>0</v>
      </c>
    </row>
    <row r="1713" spans="1:10" x14ac:dyDescent="0.25">
      <c r="A1713" t="s">
        <v>806</v>
      </c>
      <c r="B1713">
        <v>85936</v>
      </c>
      <c r="C1713" t="s">
        <v>206</v>
      </c>
      <c r="D1713" t="s">
        <v>51</v>
      </c>
      <c r="E1713" t="s">
        <v>52</v>
      </c>
      <c r="F1713" t="s">
        <v>12</v>
      </c>
      <c r="G1713" t="s">
        <v>51</v>
      </c>
      <c r="H1713">
        <v>1</v>
      </c>
      <c r="I1713">
        <v>3</v>
      </c>
      <c r="J1713" t="b">
        <f>IF(I1713=H1713,TRUE,FALSE)</f>
        <v>0</v>
      </c>
    </row>
    <row r="1714" spans="1:10" x14ac:dyDescent="0.25">
      <c r="A1714" t="s">
        <v>318</v>
      </c>
      <c r="B1714">
        <v>84070</v>
      </c>
      <c r="C1714" t="s">
        <v>24</v>
      </c>
      <c r="D1714" t="s">
        <v>51</v>
      </c>
      <c r="E1714" t="s">
        <v>52</v>
      </c>
      <c r="F1714" t="s">
        <v>126</v>
      </c>
      <c r="G1714" t="s">
        <v>51</v>
      </c>
      <c r="H1714">
        <v>3</v>
      </c>
      <c r="I1714">
        <v>3</v>
      </c>
      <c r="J1714" t="b">
        <f>IF(I1714=H1714,TRUE,FALSE)</f>
        <v>1</v>
      </c>
    </row>
    <row r="1715" spans="1:10" x14ac:dyDescent="0.25">
      <c r="A1715" t="s">
        <v>153</v>
      </c>
      <c r="B1715">
        <v>80220</v>
      </c>
      <c r="C1715" t="s">
        <v>153</v>
      </c>
      <c r="D1715" t="s">
        <v>15</v>
      </c>
      <c r="E1715" t="s">
        <v>16</v>
      </c>
      <c r="F1715" t="s">
        <v>12</v>
      </c>
      <c r="G1715" t="s">
        <v>15</v>
      </c>
      <c r="H1715">
        <v>1</v>
      </c>
      <c r="I1715">
        <v>3</v>
      </c>
      <c r="J1715" t="b">
        <f>IF(I1715=H1715,TRUE,FALSE)</f>
        <v>0</v>
      </c>
    </row>
    <row r="1716" spans="1:10" x14ac:dyDescent="0.25">
      <c r="A1716" t="s">
        <v>808</v>
      </c>
      <c r="B1716">
        <v>81413</v>
      </c>
      <c r="C1716" t="s">
        <v>374</v>
      </c>
      <c r="D1716" t="s">
        <v>15</v>
      </c>
      <c r="E1716" t="s">
        <v>16</v>
      </c>
      <c r="F1716" t="s">
        <v>12</v>
      </c>
      <c r="G1716" t="s">
        <v>15</v>
      </c>
      <c r="H1716">
        <v>3</v>
      </c>
      <c r="I1716">
        <v>2</v>
      </c>
      <c r="J1716" t="b">
        <f>IF(I1716=H1716,TRUE,FALSE)</f>
        <v>0</v>
      </c>
    </row>
    <row r="1717" spans="1:10" x14ac:dyDescent="0.25">
      <c r="A1717" t="s">
        <v>146</v>
      </c>
      <c r="B1717">
        <v>85705</v>
      </c>
      <c r="C1717" t="s">
        <v>147</v>
      </c>
      <c r="D1717" t="s">
        <v>15</v>
      </c>
      <c r="E1717" t="s">
        <v>16</v>
      </c>
      <c r="F1717" t="s">
        <v>12</v>
      </c>
      <c r="G1717" t="s">
        <v>15</v>
      </c>
      <c r="H1717">
        <v>3</v>
      </c>
      <c r="I1717">
        <v>3</v>
      </c>
      <c r="J1717" t="b">
        <f>IF(I1717=H1717,TRUE,FALSE)</f>
        <v>1</v>
      </c>
    </row>
    <row r="1718" spans="1:10" x14ac:dyDescent="0.25">
      <c r="A1718" t="s">
        <v>124</v>
      </c>
      <c r="B1718">
        <v>80504</v>
      </c>
      <c r="C1718" t="s">
        <v>125</v>
      </c>
      <c r="D1718" t="s">
        <v>15</v>
      </c>
      <c r="E1718" t="s">
        <v>16</v>
      </c>
      <c r="F1718" t="s">
        <v>12</v>
      </c>
      <c r="G1718" t="s">
        <v>15</v>
      </c>
      <c r="H1718">
        <v>1</v>
      </c>
      <c r="I1718">
        <v>2</v>
      </c>
      <c r="J1718" t="b">
        <f>IF(I1718=H1718,TRUE,FALSE)</f>
        <v>0</v>
      </c>
    </row>
    <row r="1719" spans="1:10" x14ac:dyDescent="0.25">
      <c r="A1719" t="s">
        <v>49</v>
      </c>
      <c r="B1719">
        <v>97216</v>
      </c>
      <c r="C1719" t="s">
        <v>50</v>
      </c>
      <c r="D1719" t="s">
        <v>109</v>
      </c>
      <c r="E1719" t="s">
        <v>169</v>
      </c>
      <c r="F1719" t="s">
        <v>12</v>
      </c>
      <c r="G1719" t="s">
        <v>109</v>
      </c>
      <c r="H1719">
        <v>3</v>
      </c>
      <c r="I1719">
        <v>3</v>
      </c>
      <c r="J1719" t="b">
        <f>IF(I1719=H1719,TRUE,FALSE)</f>
        <v>1</v>
      </c>
    </row>
    <row r="1720" spans="1:10" x14ac:dyDescent="0.25">
      <c r="A1720" t="s">
        <v>159</v>
      </c>
      <c r="B1720">
        <v>89509</v>
      </c>
      <c r="C1720" t="s">
        <v>160</v>
      </c>
      <c r="D1720" t="s">
        <v>15</v>
      </c>
      <c r="E1720" t="s">
        <v>16</v>
      </c>
      <c r="F1720" t="s">
        <v>12</v>
      </c>
      <c r="G1720" t="s">
        <v>15</v>
      </c>
      <c r="H1720">
        <v>2</v>
      </c>
      <c r="I1720">
        <v>3</v>
      </c>
      <c r="J1720" t="b">
        <f>IF(I1720=H1720,TRUE,FALSE)</f>
        <v>0</v>
      </c>
    </row>
    <row r="1721" spans="1:10" x14ac:dyDescent="0.25">
      <c r="A1721" t="s">
        <v>222</v>
      </c>
      <c r="B1721">
        <v>97914</v>
      </c>
      <c r="C1721" t="s">
        <v>223</v>
      </c>
      <c r="D1721" t="s">
        <v>29</v>
      </c>
      <c r="E1721" t="s">
        <v>30</v>
      </c>
      <c r="F1721" t="s">
        <v>12</v>
      </c>
      <c r="G1721" t="s">
        <v>29</v>
      </c>
      <c r="H1721">
        <v>3</v>
      </c>
      <c r="I1721">
        <v>3</v>
      </c>
      <c r="J1721" t="b">
        <f>IF(I1721=H1721,TRUE,FALSE)</f>
        <v>1</v>
      </c>
    </row>
    <row r="1722" spans="1:10" x14ac:dyDescent="0.25">
      <c r="A1722" t="s">
        <v>393</v>
      </c>
      <c r="B1722">
        <v>98203</v>
      </c>
      <c r="C1722" t="s">
        <v>10</v>
      </c>
      <c r="D1722" t="s">
        <v>79</v>
      </c>
      <c r="E1722" t="s">
        <v>80</v>
      </c>
      <c r="F1722" t="s">
        <v>12</v>
      </c>
      <c r="G1722" t="s">
        <v>79</v>
      </c>
      <c r="H1722">
        <v>3</v>
      </c>
      <c r="I1722">
        <v>1</v>
      </c>
      <c r="J1722" t="b">
        <f>IF(I1722=H1722,TRUE,FALSE)</f>
        <v>0</v>
      </c>
    </row>
    <row r="1723" spans="1:10" x14ac:dyDescent="0.25">
      <c r="A1723" t="s">
        <v>269</v>
      </c>
      <c r="B1723">
        <v>83605</v>
      </c>
      <c r="C1723" t="s">
        <v>171</v>
      </c>
      <c r="D1723" t="s">
        <v>15</v>
      </c>
      <c r="E1723" t="s">
        <v>16</v>
      </c>
      <c r="F1723" t="s">
        <v>12</v>
      </c>
      <c r="G1723" t="s">
        <v>15</v>
      </c>
      <c r="H1723">
        <v>3</v>
      </c>
      <c r="I1723">
        <v>3</v>
      </c>
      <c r="J1723" t="b">
        <f>IF(I1723=H1723,TRUE,FALSE)</f>
        <v>1</v>
      </c>
    </row>
    <row r="1724" spans="1:10" x14ac:dyDescent="0.25">
      <c r="A1724" t="s">
        <v>524</v>
      </c>
      <c r="B1724">
        <v>87117</v>
      </c>
      <c r="C1724" t="s">
        <v>83</v>
      </c>
      <c r="D1724" t="s">
        <v>51</v>
      </c>
      <c r="E1724" t="s">
        <v>64</v>
      </c>
      <c r="F1724" t="s">
        <v>99</v>
      </c>
      <c r="G1724" t="s">
        <v>51</v>
      </c>
      <c r="H1724">
        <v>3</v>
      </c>
      <c r="I1724">
        <v>3</v>
      </c>
      <c r="J1724" t="b">
        <f>IF(I1724=H1724,TRUE,FALSE)</f>
        <v>1</v>
      </c>
    </row>
    <row r="1725" spans="1:10" x14ac:dyDescent="0.25">
      <c r="A1725" t="s">
        <v>47</v>
      </c>
      <c r="B1725">
        <v>85027</v>
      </c>
      <c r="C1725" t="s">
        <v>48</v>
      </c>
      <c r="D1725" t="s">
        <v>88</v>
      </c>
      <c r="E1725" t="s">
        <v>89</v>
      </c>
      <c r="F1725" t="s">
        <v>12</v>
      </c>
      <c r="G1725" t="s">
        <v>88</v>
      </c>
      <c r="H1725">
        <v>3</v>
      </c>
      <c r="I1725">
        <v>3</v>
      </c>
      <c r="J1725" t="b">
        <f>IF(I1725=H1725,TRUE,FALSE)</f>
        <v>1</v>
      </c>
    </row>
    <row r="1726" spans="1:10" x14ac:dyDescent="0.25">
      <c r="A1726" t="s">
        <v>407</v>
      </c>
      <c r="B1726">
        <v>83642</v>
      </c>
      <c r="C1726" t="s">
        <v>101</v>
      </c>
      <c r="D1726" t="s">
        <v>15</v>
      </c>
      <c r="E1726" t="s">
        <v>16</v>
      </c>
      <c r="F1726" t="s">
        <v>12</v>
      </c>
      <c r="G1726" t="s">
        <v>15</v>
      </c>
      <c r="H1726">
        <v>3</v>
      </c>
      <c r="I1726">
        <v>3</v>
      </c>
      <c r="J1726" t="b">
        <f>IF(I1726=H1726,TRUE,FALSE)</f>
        <v>1</v>
      </c>
    </row>
    <row r="1727" spans="1:10" x14ac:dyDescent="0.25">
      <c r="A1727" t="s">
        <v>187</v>
      </c>
      <c r="B1727">
        <v>84041</v>
      </c>
      <c r="C1727" t="s">
        <v>188</v>
      </c>
      <c r="D1727" t="s">
        <v>1494</v>
      </c>
      <c r="E1727" t="s">
        <v>22</v>
      </c>
      <c r="F1727" t="s">
        <v>12</v>
      </c>
      <c r="G1727" t="s">
        <v>1494</v>
      </c>
      <c r="H1727">
        <v>2</v>
      </c>
      <c r="I1727">
        <v>3</v>
      </c>
      <c r="J1727" t="b">
        <f>IF(I1727=H1727,TRUE,FALSE)</f>
        <v>0</v>
      </c>
    </row>
    <row r="1728" spans="1:10" x14ac:dyDescent="0.25">
      <c r="A1728" t="s">
        <v>200</v>
      </c>
      <c r="B1728">
        <v>87102</v>
      </c>
      <c r="C1728" t="s">
        <v>83</v>
      </c>
      <c r="D1728" t="s">
        <v>11</v>
      </c>
      <c r="E1728" t="s">
        <v>11</v>
      </c>
      <c r="F1728" t="s">
        <v>12</v>
      </c>
      <c r="G1728" t="s">
        <v>11</v>
      </c>
      <c r="H1728">
        <v>1</v>
      </c>
      <c r="I1728">
        <v>1</v>
      </c>
      <c r="J1728" t="b">
        <f>IF(I1728=H1728,TRUE,FALSE)</f>
        <v>1</v>
      </c>
    </row>
    <row r="1729" spans="1:10" x14ac:dyDescent="0.25">
      <c r="A1729" t="s">
        <v>541</v>
      </c>
      <c r="B1729">
        <v>85737</v>
      </c>
      <c r="C1729" t="s">
        <v>147</v>
      </c>
      <c r="D1729" t="s">
        <v>29</v>
      </c>
      <c r="E1729" t="s">
        <v>30</v>
      </c>
      <c r="F1729" t="s">
        <v>12</v>
      </c>
      <c r="G1729" t="s">
        <v>29</v>
      </c>
      <c r="H1729">
        <v>1</v>
      </c>
      <c r="I1729">
        <v>3</v>
      </c>
      <c r="J1729" t="b">
        <f>IF(I1729=H1729,TRUE,FALSE)</f>
        <v>0</v>
      </c>
    </row>
    <row r="1730" spans="1:10" x14ac:dyDescent="0.25">
      <c r="A1730" t="s">
        <v>810</v>
      </c>
      <c r="B1730">
        <v>99037</v>
      </c>
      <c r="C1730" t="s">
        <v>162</v>
      </c>
      <c r="D1730" t="s">
        <v>84</v>
      </c>
      <c r="E1730" t="s">
        <v>85</v>
      </c>
      <c r="F1730" t="s">
        <v>12</v>
      </c>
      <c r="G1730" t="s">
        <v>84</v>
      </c>
      <c r="H1730">
        <v>3</v>
      </c>
      <c r="I1730">
        <v>1</v>
      </c>
      <c r="J1730" t="b">
        <f>IF(I1730=H1730,TRUE,FALSE)</f>
        <v>0</v>
      </c>
    </row>
    <row r="1731" spans="1:10" x14ac:dyDescent="0.25">
      <c r="A1731" t="s">
        <v>812</v>
      </c>
      <c r="B1731">
        <v>97827</v>
      </c>
      <c r="C1731" t="s">
        <v>443</v>
      </c>
      <c r="D1731" t="s">
        <v>15</v>
      </c>
      <c r="E1731" t="s">
        <v>16</v>
      </c>
      <c r="F1731" t="s">
        <v>12</v>
      </c>
      <c r="G1731" t="s">
        <v>15</v>
      </c>
      <c r="H1731">
        <v>2</v>
      </c>
      <c r="I1731">
        <v>3</v>
      </c>
      <c r="J1731" t="b">
        <f>IF(I1731=H1731,TRUE,FALSE)</f>
        <v>0</v>
      </c>
    </row>
    <row r="1732" spans="1:10" x14ac:dyDescent="0.25">
      <c r="A1732" t="s">
        <v>459</v>
      </c>
      <c r="B1732">
        <v>80112</v>
      </c>
      <c r="C1732" t="s">
        <v>218</v>
      </c>
      <c r="D1732" t="s">
        <v>15</v>
      </c>
      <c r="E1732" t="s">
        <v>16</v>
      </c>
      <c r="F1732" t="s">
        <v>12</v>
      </c>
      <c r="G1732" t="s">
        <v>15</v>
      </c>
      <c r="H1732">
        <v>3</v>
      </c>
      <c r="I1732">
        <v>3</v>
      </c>
      <c r="J1732" t="b">
        <f>IF(I1732=H1732,TRUE,FALSE)</f>
        <v>1</v>
      </c>
    </row>
    <row r="1733" spans="1:10" x14ac:dyDescent="0.25">
      <c r="A1733" t="s">
        <v>17</v>
      </c>
      <c r="B1733">
        <v>80807</v>
      </c>
      <c r="C1733" t="s">
        <v>18</v>
      </c>
      <c r="D1733" t="s">
        <v>29</v>
      </c>
      <c r="E1733" t="s">
        <v>30</v>
      </c>
      <c r="F1733" t="s">
        <v>12</v>
      </c>
      <c r="G1733" t="s">
        <v>29</v>
      </c>
      <c r="H1733">
        <v>3</v>
      </c>
      <c r="I1733">
        <v>1</v>
      </c>
      <c r="J1733" t="b">
        <f>IF(I1733=H1733,TRUE,FALSE)</f>
        <v>0</v>
      </c>
    </row>
    <row r="1734" spans="1:10" x14ac:dyDescent="0.25">
      <c r="A1734" t="s">
        <v>65</v>
      </c>
      <c r="B1734">
        <v>85266</v>
      </c>
      <c r="C1734" t="s">
        <v>48</v>
      </c>
      <c r="D1734" t="s">
        <v>51</v>
      </c>
      <c r="E1734" t="s">
        <v>64</v>
      </c>
      <c r="F1734" t="s">
        <v>53</v>
      </c>
      <c r="G1734" t="s">
        <v>51</v>
      </c>
      <c r="H1734">
        <v>3</v>
      </c>
      <c r="I1734">
        <v>3</v>
      </c>
      <c r="J1734" t="b">
        <f>IF(I1734=H1734,TRUE,FALSE)</f>
        <v>1</v>
      </c>
    </row>
    <row r="1735" spans="1:10" x14ac:dyDescent="0.25">
      <c r="A1735" t="s">
        <v>47</v>
      </c>
      <c r="B1735">
        <v>85033</v>
      </c>
      <c r="C1735" t="s">
        <v>48</v>
      </c>
      <c r="D1735" t="s">
        <v>51</v>
      </c>
      <c r="E1735" t="s">
        <v>96</v>
      </c>
      <c r="F1735" t="s">
        <v>12</v>
      </c>
      <c r="G1735" t="s">
        <v>51</v>
      </c>
      <c r="H1735">
        <v>2</v>
      </c>
      <c r="I1735">
        <v>3</v>
      </c>
      <c r="J1735" t="b">
        <f>IF(I1735=H1735,TRUE,FALSE)</f>
        <v>0</v>
      </c>
    </row>
    <row r="1736" spans="1:10" x14ac:dyDescent="0.25">
      <c r="A1736" t="s">
        <v>162</v>
      </c>
      <c r="B1736">
        <v>99212</v>
      </c>
      <c r="C1736" t="s">
        <v>162</v>
      </c>
      <c r="D1736" t="s">
        <v>1494</v>
      </c>
      <c r="E1736" t="s">
        <v>22</v>
      </c>
      <c r="F1736" t="s">
        <v>12</v>
      </c>
      <c r="G1736" t="s">
        <v>1494</v>
      </c>
      <c r="H1736">
        <v>3</v>
      </c>
      <c r="I1736">
        <v>1</v>
      </c>
      <c r="J1736" t="b">
        <f>IF(I1736=H1736,TRUE,FALSE)</f>
        <v>0</v>
      </c>
    </row>
    <row r="1737" spans="1:10" x14ac:dyDescent="0.25">
      <c r="A1737" t="s">
        <v>47</v>
      </c>
      <c r="B1737">
        <v>85020</v>
      </c>
      <c r="C1737" t="s">
        <v>48</v>
      </c>
      <c r="D1737" t="s">
        <v>29</v>
      </c>
      <c r="E1737" t="s">
        <v>121</v>
      </c>
      <c r="F1737" t="s">
        <v>12</v>
      </c>
      <c r="G1737" t="s">
        <v>29</v>
      </c>
      <c r="H1737">
        <v>3</v>
      </c>
      <c r="I1737">
        <v>3</v>
      </c>
      <c r="J1737" t="b">
        <f>IF(I1737=H1737,TRUE,FALSE)</f>
        <v>1</v>
      </c>
    </row>
    <row r="1738" spans="1:10" x14ac:dyDescent="0.25">
      <c r="A1738" t="s">
        <v>217</v>
      </c>
      <c r="B1738">
        <v>80012</v>
      </c>
      <c r="C1738" t="s">
        <v>218</v>
      </c>
      <c r="D1738" t="s">
        <v>29</v>
      </c>
      <c r="E1738" t="s">
        <v>30</v>
      </c>
      <c r="F1738" t="s">
        <v>12</v>
      </c>
      <c r="G1738" t="s">
        <v>29</v>
      </c>
      <c r="H1738">
        <v>3</v>
      </c>
      <c r="I1738">
        <v>3</v>
      </c>
      <c r="J1738" t="b">
        <f>IF(I1738=H1738,TRUE,FALSE)</f>
        <v>1</v>
      </c>
    </row>
    <row r="1739" spans="1:10" x14ac:dyDescent="0.25">
      <c r="A1739" t="s">
        <v>47</v>
      </c>
      <c r="B1739">
        <v>85004</v>
      </c>
      <c r="C1739" t="s">
        <v>48</v>
      </c>
      <c r="D1739" t="s">
        <v>11</v>
      </c>
      <c r="E1739" t="s">
        <v>11</v>
      </c>
      <c r="F1739" t="s">
        <v>12</v>
      </c>
      <c r="G1739" t="s">
        <v>11</v>
      </c>
      <c r="H1739">
        <v>3</v>
      </c>
      <c r="I1739">
        <v>1</v>
      </c>
      <c r="J1739" t="b">
        <f>IF(I1739=H1739,TRUE,FALSE)</f>
        <v>0</v>
      </c>
    </row>
    <row r="1740" spans="1:10" x14ac:dyDescent="0.25">
      <c r="A1740" t="s">
        <v>432</v>
      </c>
      <c r="B1740">
        <v>81435</v>
      </c>
      <c r="C1740" t="s">
        <v>244</v>
      </c>
      <c r="D1740" t="s">
        <v>15</v>
      </c>
      <c r="E1740" t="s">
        <v>16</v>
      </c>
      <c r="F1740" t="s">
        <v>12</v>
      </c>
      <c r="G1740" t="s">
        <v>15</v>
      </c>
      <c r="H1740">
        <v>3</v>
      </c>
      <c r="I1740">
        <v>3</v>
      </c>
      <c r="J1740" t="b">
        <f>IF(I1740=H1740,TRUE,FALSE)</f>
        <v>1</v>
      </c>
    </row>
    <row r="1741" spans="1:10" x14ac:dyDescent="0.25">
      <c r="A1741" t="s">
        <v>146</v>
      </c>
      <c r="B1741">
        <v>85705</v>
      </c>
      <c r="C1741" t="s">
        <v>147</v>
      </c>
      <c r="D1741" t="s">
        <v>29</v>
      </c>
      <c r="E1741" t="s">
        <v>30</v>
      </c>
      <c r="F1741" t="s">
        <v>12</v>
      </c>
      <c r="G1741" t="s">
        <v>29</v>
      </c>
      <c r="H1741">
        <v>2</v>
      </c>
      <c r="I1741">
        <v>3</v>
      </c>
      <c r="J1741" t="b">
        <f>IF(I1741=H1741,TRUE,FALSE)</f>
        <v>0</v>
      </c>
    </row>
    <row r="1742" spans="1:10" x14ac:dyDescent="0.25">
      <c r="A1742" t="s">
        <v>468</v>
      </c>
      <c r="B1742">
        <v>98642</v>
      </c>
      <c r="C1742" t="s">
        <v>134</v>
      </c>
      <c r="D1742" t="s">
        <v>51</v>
      </c>
      <c r="E1742" t="s">
        <v>64</v>
      </c>
      <c r="F1742" t="s">
        <v>126</v>
      </c>
      <c r="G1742" t="s">
        <v>51</v>
      </c>
      <c r="H1742">
        <v>3</v>
      </c>
      <c r="I1742">
        <v>3</v>
      </c>
      <c r="J1742" t="b">
        <f>IF(I1742=H1742,TRUE,FALSE)</f>
        <v>1</v>
      </c>
    </row>
    <row r="1743" spans="1:10" x14ac:dyDescent="0.25">
      <c r="A1743" t="s">
        <v>621</v>
      </c>
      <c r="B1743">
        <v>98674</v>
      </c>
      <c r="C1743" t="s">
        <v>134</v>
      </c>
      <c r="D1743" t="s">
        <v>29</v>
      </c>
      <c r="E1743" t="s">
        <v>30</v>
      </c>
      <c r="F1743" t="s">
        <v>12</v>
      </c>
      <c r="G1743" t="s">
        <v>29</v>
      </c>
      <c r="H1743">
        <v>3</v>
      </c>
      <c r="I1743">
        <v>3</v>
      </c>
      <c r="J1743" t="b">
        <f>IF(I1743=H1743,TRUE,FALSE)</f>
        <v>1</v>
      </c>
    </row>
    <row r="1744" spans="1:10" x14ac:dyDescent="0.25">
      <c r="A1744" t="s">
        <v>81</v>
      </c>
      <c r="B1744">
        <v>98422</v>
      </c>
      <c r="C1744" t="s">
        <v>28</v>
      </c>
      <c r="D1744" t="s">
        <v>11</v>
      </c>
      <c r="E1744" t="s">
        <v>11</v>
      </c>
      <c r="F1744" t="s">
        <v>12</v>
      </c>
      <c r="G1744" t="s">
        <v>11</v>
      </c>
      <c r="H1744">
        <v>3</v>
      </c>
      <c r="I1744">
        <v>1</v>
      </c>
      <c r="J1744" t="b">
        <f>IF(I1744=H1744,TRUE,FALSE)</f>
        <v>0</v>
      </c>
    </row>
    <row r="1745" spans="1:10" x14ac:dyDescent="0.25">
      <c r="A1745" t="s">
        <v>200</v>
      </c>
      <c r="B1745">
        <v>87110</v>
      </c>
      <c r="C1745" t="s">
        <v>83</v>
      </c>
      <c r="D1745" t="s">
        <v>51</v>
      </c>
      <c r="E1745" t="s">
        <v>96</v>
      </c>
      <c r="F1745" t="s">
        <v>12</v>
      </c>
      <c r="G1745" t="s">
        <v>51</v>
      </c>
      <c r="H1745">
        <v>1</v>
      </c>
      <c r="I1745">
        <v>3</v>
      </c>
      <c r="J1745" t="b">
        <f>IF(I1745=H1745,TRUE,FALSE)</f>
        <v>0</v>
      </c>
    </row>
    <row r="1746" spans="1:10" x14ac:dyDescent="0.25">
      <c r="A1746" t="s">
        <v>200</v>
      </c>
      <c r="B1746">
        <v>87107</v>
      </c>
      <c r="C1746" t="s">
        <v>83</v>
      </c>
      <c r="D1746" t="s">
        <v>51</v>
      </c>
      <c r="E1746" t="s">
        <v>64</v>
      </c>
      <c r="F1746" t="s">
        <v>12</v>
      </c>
      <c r="G1746" t="s">
        <v>51</v>
      </c>
      <c r="H1746">
        <v>1</v>
      </c>
      <c r="I1746">
        <v>3</v>
      </c>
      <c r="J1746" t="b">
        <f>IF(I1746=H1746,TRUE,FALSE)</f>
        <v>0</v>
      </c>
    </row>
    <row r="1747" spans="1:10" x14ac:dyDescent="0.25">
      <c r="A1747" t="s">
        <v>153</v>
      </c>
      <c r="B1747">
        <v>80202</v>
      </c>
      <c r="C1747" t="s">
        <v>153</v>
      </c>
      <c r="D1747" t="s">
        <v>15</v>
      </c>
      <c r="E1747" t="s">
        <v>16</v>
      </c>
      <c r="F1747" t="s">
        <v>12</v>
      </c>
      <c r="G1747" t="s">
        <v>15</v>
      </c>
      <c r="H1747">
        <v>2</v>
      </c>
      <c r="I1747">
        <v>3</v>
      </c>
      <c r="J1747" t="b">
        <f>IF(I1747=H1747,TRUE,FALSE)</f>
        <v>0</v>
      </c>
    </row>
    <row r="1748" spans="1:10" x14ac:dyDescent="0.25">
      <c r="A1748" t="s">
        <v>354</v>
      </c>
      <c r="B1748">
        <v>83638</v>
      </c>
      <c r="C1748" t="s">
        <v>151</v>
      </c>
      <c r="D1748" t="s">
        <v>15</v>
      </c>
      <c r="E1748" t="s">
        <v>16</v>
      </c>
      <c r="F1748" t="s">
        <v>12</v>
      </c>
      <c r="G1748" t="s">
        <v>15</v>
      </c>
      <c r="H1748">
        <v>3</v>
      </c>
      <c r="I1748">
        <v>3</v>
      </c>
      <c r="J1748" t="b">
        <f>IF(I1748=H1748,TRUE,FALSE)</f>
        <v>1</v>
      </c>
    </row>
    <row r="1749" spans="1:10" x14ac:dyDescent="0.25">
      <c r="A1749" t="s">
        <v>47</v>
      </c>
      <c r="B1749">
        <v>85027</v>
      </c>
      <c r="C1749" t="s">
        <v>48</v>
      </c>
      <c r="D1749" t="s">
        <v>11</v>
      </c>
      <c r="E1749" t="s">
        <v>11</v>
      </c>
      <c r="F1749" t="s">
        <v>99</v>
      </c>
      <c r="G1749" t="s">
        <v>11</v>
      </c>
      <c r="H1749">
        <v>3</v>
      </c>
      <c r="I1749">
        <v>3</v>
      </c>
      <c r="J1749" t="b">
        <f>IF(I1749=H1749,TRUE,FALSE)</f>
        <v>1</v>
      </c>
    </row>
    <row r="1750" spans="1:10" x14ac:dyDescent="0.25">
      <c r="A1750" t="s">
        <v>390</v>
      </c>
      <c r="B1750">
        <v>86004</v>
      </c>
      <c r="C1750" t="s">
        <v>228</v>
      </c>
      <c r="D1750" t="s">
        <v>15</v>
      </c>
      <c r="E1750" t="s">
        <v>16</v>
      </c>
      <c r="F1750" t="s">
        <v>12</v>
      </c>
      <c r="G1750" t="s">
        <v>15</v>
      </c>
      <c r="H1750">
        <v>3</v>
      </c>
      <c r="I1750">
        <v>3</v>
      </c>
      <c r="J1750" t="b">
        <f>IF(I1750=H1750,TRUE,FALSE)</f>
        <v>1</v>
      </c>
    </row>
    <row r="1751" spans="1:10" x14ac:dyDescent="0.25">
      <c r="A1751" t="s">
        <v>678</v>
      </c>
      <c r="B1751">
        <v>84307</v>
      </c>
      <c r="C1751" t="s">
        <v>211</v>
      </c>
      <c r="D1751" t="s">
        <v>51</v>
      </c>
      <c r="E1751" t="s">
        <v>52</v>
      </c>
      <c r="F1751" t="s">
        <v>12</v>
      </c>
      <c r="G1751" t="s">
        <v>51</v>
      </c>
      <c r="H1751">
        <v>3</v>
      </c>
      <c r="I1751">
        <v>3</v>
      </c>
      <c r="J1751" t="b">
        <f>IF(I1751=H1751,TRUE,FALSE)</f>
        <v>1</v>
      </c>
    </row>
    <row r="1752" spans="1:10" x14ac:dyDescent="0.25">
      <c r="A1752" t="s">
        <v>813</v>
      </c>
      <c r="B1752">
        <v>84029</v>
      </c>
      <c r="C1752" t="s">
        <v>723</v>
      </c>
      <c r="D1752" t="s">
        <v>11</v>
      </c>
      <c r="E1752" t="s">
        <v>11</v>
      </c>
      <c r="F1752" t="s">
        <v>12</v>
      </c>
      <c r="G1752" t="s">
        <v>11</v>
      </c>
      <c r="H1752">
        <v>1</v>
      </c>
      <c r="I1752">
        <v>1</v>
      </c>
      <c r="J1752" t="b">
        <f>IF(I1752=H1752,TRUE,FALSE)</f>
        <v>1</v>
      </c>
    </row>
    <row r="1753" spans="1:10" x14ac:dyDescent="0.25">
      <c r="A1753" t="s">
        <v>177</v>
      </c>
      <c r="B1753">
        <v>85345</v>
      </c>
      <c r="C1753" t="s">
        <v>48</v>
      </c>
      <c r="D1753" t="s">
        <v>15</v>
      </c>
      <c r="E1753" t="s">
        <v>16</v>
      </c>
      <c r="F1753" t="s">
        <v>12</v>
      </c>
      <c r="G1753" t="s">
        <v>15</v>
      </c>
      <c r="H1753">
        <v>3</v>
      </c>
      <c r="I1753">
        <v>3</v>
      </c>
      <c r="J1753" t="b">
        <f>IF(I1753=H1753,TRUE,FALSE)</f>
        <v>1</v>
      </c>
    </row>
    <row r="1754" spans="1:10" x14ac:dyDescent="0.25">
      <c r="A1754" t="s">
        <v>477</v>
      </c>
      <c r="B1754">
        <v>80123</v>
      </c>
      <c r="C1754" t="s">
        <v>55</v>
      </c>
      <c r="D1754" t="s">
        <v>29</v>
      </c>
      <c r="E1754" t="s">
        <v>417</v>
      </c>
      <c r="F1754" t="s">
        <v>12</v>
      </c>
      <c r="G1754" t="s">
        <v>29</v>
      </c>
      <c r="H1754">
        <v>3</v>
      </c>
      <c r="I1754">
        <v>3</v>
      </c>
      <c r="J1754" t="b">
        <f>IF(I1754=H1754,TRUE,FALSE)</f>
        <v>1</v>
      </c>
    </row>
    <row r="1755" spans="1:10" x14ac:dyDescent="0.25">
      <c r="A1755" t="s">
        <v>815</v>
      </c>
      <c r="B1755">
        <v>83429</v>
      </c>
      <c r="C1755" t="s">
        <v>340</v>
      </c>
      <c r="D1755" t="s">
        <v>15</v>
      </c>
      <c r="E1755" t="s">
        <v>16</v>
      </c>
      <c r="F1755" t="s">
        <v>12</v>
      </c>
      <c r="G1755" t="s">
        <v>15</v>
      </c>
      <c r="H1755">
        <v>3</v>
      </c>
      <c r="I1755">
        <v>3</v>
      </c>
      <c r="J1755" t="b">
        <f>IF(I1755=H1755,TRUE,FALSE)</f>
        <v>1</v>
      </c>
    </row>
    <row r="1756" spans="1:10" x14ac:dyDescent="0.25">
      <c r="A1756" t="s">
        <v>221</v>
      </c>
      <c r="B1756">
        <v>99362</v>
      </c>
      <c r="C1756" t="s">
        <v>221</v>
      </c>
      <c r="D1756" t="s">
        <v>1494</v>
      </c>
      <c r="E1756" t="s">
        <v>22</v>
      </c>
      <c r="F1756" t="s">
        <v>12</v>
      </c>
      <c r="G1756" t="s">
        <v>1494</v>
      </c>
      <c r="H1756">
        <v>3</v>
      </c>
      <c r="I1756">
        <v>3</v>
      </c>
      <c r="J1756" t="b">
        <f>IF(I1756=H1756,TRUE,FALSE)</f>
        <v>1</v>
      </c>
    </row>
    <row r="1757" spans="1:10" x14ac:dyDescent="0.25">
      <c r="A1757" t="s">
        <v>164</v>
      </c>
      <c r="B1757">
        <v>86403</v>
      </c>
      <c r="C1757" t="s">
        <v>165</v>
      </c>
      <c r="D1757" t="s">
        <v>15</v>
      </c>
      <c r="E1757" t="s">
        <v>16</v>
      </c>
      <c r="F1757" t="s">
        <v>12</v>
      </c>
      <c r="G1757" t="s">
        <v>15</v>
      </c>
      <c r="H1757">
        <v>3</v>
      </c>
      <c r="I1757">
        <v>3</v>
      </c>
      <c r="J1757" t="b">
        <f>IF(I1757=H1757,TRUE,FALSE)</f>
        <v>1</v>
      </c>
    </row>
    <row r="1758" spans="1:10" x14ac:dyDescent="0.25">
      <c r="A1758" t="s">
        <v>816</v>
      </c>
      <c r="B1758">
        <v>81240</v>
      </c>
      <c r="C1758" t="s">
        <v>340</v>
      </c>
      <c r="D1758" t="s">
        <v>11</v>
      </c>
      <c r="E1758" t="s">
        <v>11</v>
      </c>
      <c r="F1758" t="s">
        <v>12</v>
      </c>
      <c r="G1758" t="s">
        <v>11</v>
      </c>
      <c r="H1758">
        <v>1</v>
      </c>
      <c r="I1758">
        <v>1</v>
      </c>
      <c r="J1758" t="b">
        <f>IF(I1758=H1758,TRUE,FALSE)</f>
        <v>1</v>
      </c>
    </row>
    <row r="1759" spans="1:10" x14ac:dyDescent="0.25">
      <c r="A1759" t="s">
        <v>100</v>
      </c>
      <c r="B1759">
        <v>83705</v>
      </c>
      <c r="C1759" t="s">
        <v>101</v>
      </c>
      <c r="D1759" t="s">
        <v>15</v>
      </c>
      <c r="E1759" t="s">
        <v>16</v>
      </c>
      <c r="F1759" t="s">
        <v>12</v>
      </c>
      <c r="G1759" t="s">
        <v>15</v>
      </c>
      <c r="H1759">
        <v>3</v>
      </c>
      <c r="I1759">
        <v>3</v>
      </c>
      <c r="J1759" t="b">
        <f>IF(I1759=H1759,TRUE,FALSE)</f>
        <v>1</v>
      </c>
    </row>
    <row r="1760" spans="1:10" x14ac:dyDescent="0.25">
      <c r="A1760" t="s">
        <v>173</v>
      </c>
      <c r="B1760">
        <v>84081</v>
      </c>
      <c r="C1760" t="s">
        <v>24</v>
      </c>
      <c r="D1760" t="s">
        <v>51</v>
      </c>
      <c r="E1760" t="s">
        <v>174</v>
      </c>
      <c r="F1760" t="s">
        <v>12</v>
      </c>
      <c r="G1760" t="s">
        <v>51</v>
      </c>
      <c r="H1760">
        <v>1</v>
      </c>
      <c r="I1760">
        <v>3</v>
      </c>
      <c r="J1760" t="b">
        <f>IF(I1760=H1760,TRUE,FALSE)</f>
        <v>0</v>
      </c>
    </row>
    <row r="1761" spans="1:10" x14ac:dyDescent="0.25">
      <c r="A1761" t="s">
        <v>159</v>
      </c>
      <c r="B1761">
        <v>89502</v>
      </c>
      <c r="C1761" t="s">
        <v>160</v>
      </c>
      <c r="D1761" t="s">
        <v>15</v>
      </c>
      <c r="E1761" t="s">
        <v>16</v>
      </c>
      <c r="F1761" t="s">
        <v>126</v>
      </c>
      <c r="G1761" t="s">
        <v>15</v>
      </c>
      <c r="H1761">
        <v>3</v>
      </c>
      <c r="I1761">
        <v>3</v>
      </c>
      <c r="J1761" t="b">
        <f>IF(I1761=H1761,TRUE,FALSE)</f>
        <v>1</v>
      </c>
    </row>
    <row r="1762" spans="1:10" x14ac:dyDescent="0.25">
      <c r="A1762" t="s">
        <v>277</v>
      </c>
      <c r="B1762">
        <v>97302</v>
      </c>
      <c r="C1762" t="s">
        <v>278</v>
      </c>
      <c r="D1762" t="s">
        <v>51</v>
      </c>
      <c r="E1762" t="s">
        <v>226</v>
      </c>
      <c r="F1762" t="s">
        <v>12</v>
      </c>
      <c r="G1762" t="s">
        <v>51</v>
      </c>
      <c r="H1762">
        <v>3</v>
      </c>
      <c r="I1762">
        <v>3</v>
      </c>
      <c r="J1762" t="b">
        <f>IF(I1762=H1762,TRUE,FALSE)</f>
        <v>1</v>
      </c>
    </row>
    <row r="1763" spans="1:10" x14ac:dyDescent="0.25">
      <c r="A1763" t="s">
        <v>47</v>
      </c>
      <c r="B1763">
        <v>85015</v>
      </c>
      <c r="C1763" t="s">
        <v>48</v>
      </c>
      <c r="D1763" t="s">
        <v>15</v>
      </c>
      <c r="E1763" t="s">
        <v>16</v>
      </c>
      <c r="F1763" t="s">
        <v>126</v>
      </c>
      <c r="G1763" t="s">
        <v>15</v>
      </c>
      <c r="H1763">
        <v>3</v>
      </c>
      <c r="I1763">
        <v>3</v>
      </c>
      <c r="J1763" t="b">
        <f>IF(I1763=H1763,TRUE,FALSE)</f>
        <v>1</v>
      </c>
    </row>
    <row r="1764" spans="1:10" x14ac:dyDescent="0.25">
      <c r="A1764" t="s">
        <v>439</v>
      </c>
      <c r="B1764">
        <v>98826</v>
      </c>
      <c r="C1764" t="s">
        <v>129</v>
      </c>
      <c r="D1764" t="s">
        <v>51</v>
      </c>
      <c r="E1764" t="s">
        <v>64</v>
      </c>
      <c r="F1764" t="s">
        <v>12</v>
      </c>
      <c r="G1764" t="s">
        <v>51</v>
      </c>
      <c r="H1764">
        <v>2</v>
      </c>
      <c r="I1764">
        <v>1</v>
      </c>
      <c r="J1764" t="b">
        <f>IF(I1764=H1764,TRUE,FALSE)</f>
        <v>0</v>
      </c>
    </row>
    <row r="1765" spans="1:10" x14ac:dyDescent="0.25">
      <c r="A1765" t="s">
        <v>818</v>
      </c>
      <c r="B1765">
        <v>98155</v>
      </c>
      <c r="C1765" t="s">
        <v>20</v>
      </c>
      <c r="D1765" t="s">
        <v>51</v>
      </c>
      <c r="E1765" t="s">
        <v>64</v>
      </c>
      <c r="F1765" t="s">
        <v>12</v>
      </c>
      <c r="G1765" t="s">
        <v>51</v>
      </c>
      <c r="H1765">
        <v>1</v>
      </c>
      <c r="I1765">
        <v>3</v>
      </c>
      <c r="J1765" t="b">
        <f>IF(I1765=H1765,TRUE,FALSE)</f>
        <v>0</v>
      </c>
    </row>
    <row r="1766" spans="1:10" x14ac:dyDescent="0.25">
      <c r="A1766" t="s">
        <v>146</v>
      </c>
      <c r="B1766">
        <v>85750</v>
      </c>
      <c r="C1766" t="s">
        <v>147</v>
      </c>
      <c r="D1766" t="s">
        <v>15</v>
      </c>
      <c r="E1766" t="s">
        <v>16</v>
      </c>
      <c r="F1766" t="s">
        <v>12</v>
      </c>
      <c r="G1766" t="s">
        <v>15</v>
      </c>
      <c r="H1766">
        <v>3</v>
      </c>
      <c r="I1766">
        <v>3</v>
      </c>
      <c r="J1766" t="b">
        <f>IF(I1766=H1766,TRUE,FALSE)</f>
        <v>1</v>
      </c>
    </row>
    <row r="1767" spans="1:10" x14ac:dyDescent="0.25">
      <c r="A1767" t="s">
        <v>254</v>
      </c>
      <c r="B1767">
        <v>85353</v>
      </c>
      <c r="C1767" t="s">
        <v>48</v>
      </c>
      <c r="D1767" t="s">
        <v>51</v>
      </c>
      <c r="E1767" t="s">
        <v>64</v>
      </c>
      <c r="F1767" t="s">
        <v>99</v>
      </c>
      <c r="G1767" t="s">
        <v>51</v>
      </c>
      <c r="H1767">
        <v>3</v>
      </c>
      <c r="I1767">
        <v>3</v>
      </c>
      <c r="J1767" t="b">
        <f>IF(I1767=H1767,TRUE,FALSE)</f>
        <v>1</v>
      </c>
    </row>
    <row r="1768" spans="1:10" x14ac:dyDescent="0.25">
      <c r="A1768" t="s">
        <v>539</v>
      </c>
      <c r="B1768">
        <v>97071</v>
      </c>
      <c r="C1768" t="s">
        <v>278</v>
      </c>
      <c r="D1768" t="s">
        <v>51</v>
      </c>
      <c r="E1768" t="s">
        <v>64</v>
      </c>
      <c r="F1768" t="s">
        <v>126</v>
      </c>
      <c r="G1768" t="s">
        <v>51</v>
      </c>
      <c r="H1768">
        <v>3</v>
      </c>
      <c r="I1768">
        <v>3</v>
      </c>
      <c r="J1768" t="b">
        <f>IF(I1768=H1768,TRUE,FALSE)</f>
        <v>1</v>
      </c>
    </row>
    <row r="1769" spans="1:10" x14ac:dyDescent="0.25">
      <c r="A1769" t="s">
        <v>312</v>
      </c>
      <c r="B1769">
        <v>98188</v>
      </c>
      <c r="C1769" t="s">
        <v>20</v>
      </c>
      <c r="D1769" t="s">
        <v>15</v>
      </c>
      <c r="E1769" t="s">
        <v>16</v>
      </c>
      <c r="F1769" t="s">
        <v>12</v>
      </c>
      <c r="G1769" t="s">
        <v>15</v>
      </c>
      <c r="H1769">
        <v>1</v>
      </c>
      <c r="I1769">
        <v>1</v>
      </c>
      <c r="J1769" t="b">
        <f>IF(I1769=H1769,TRUE,FALSE)</f>
        <v>1</v>
      </c>
    </row>
    <row r="1770" spans="1:10" x14ac:dyDescent="0.25">
      <c r="A1770" t="s">
        <v>111</v>
      </c>
      <c r="B1770">
        <v>84601</v>
      </c>
      <c r="C1770" t="s">
        <v>91</v>
      </c>
      <c r="D1770" t="s">
        <v>51</v>
      </c>
      <c r="E1770" t="s">
        <v>96</v>
      </c>
      <c r="F1770" t="s">
        <v>12</v>
      </c>
      <c r="G1770" t="s">
        <v>51</v>
      </c>
      <c r="H1770">
        <v>1</v>
      </c>
      <c r="I1770">
        <v>3</v>
      </c>
      <c r="J1770" t="b">
        <f>IF(I1770=H1770,TRUE,FALSE)</f>
        <v>0</v>
      </c>
    </row>
    <row r="1771" spans="1:10" x14ac:dyDescent="0.25">
      <c r="A1771" t="s">
        <v>31</v>
      </c>
      <c r="B1771">
        <v>97013</v>
      </c>
      <c r="C1771" t="s">
        <v>32</v>
      </c>
      <c r="D1771" t="s">
        <v>51</v>
      </c>
      <c r="E1771" t="s">
        <v>52</v>
      </c>
      <c r="F1771" t="s">
        <v>53</v>
      </c>
      <c r="G1771" t="s">
        <v>51</v>
      </c>
      <c r="H1771">
        <v>1</v>
      </c>
      <c r="I1771">
        <v>3</v>
      </c>
      <c r="J1771" t="b">
        <f>IF(I1771=H1771,TRUE,FALSE)</f>
        <v>0</v>
      </c>
    </row>
    <row r="1772" spans="1:10" x14ac:dyDescent="0.25">
      <c r="A1772" t="s">
        <v>365</v>
      </c>
      <c r="B1772">
        <v>81225</v>
      </c>
      <c r="C1772" t="s">
        <v>366</v>
      </c>
      <c r="D1772" t="s">
        <v>79</v>
      </c>
      <c r="E1772" t="s">
        <v>80</v>
      </c>
      <c r="F1772" t="s">
        <v>12</v>
      </c>
      <c r="G1772" t="s">
        <v>79</v>
      </c>
      <c r="H1772">
        <v>3</v>
      </c>
      <c r="I1772">
        <v>1</v>
      </c>
      <c r="J1772" t="b">
        <f>IF(I1772=H1772,TRUE,FALSE)</f>
        <v>0</v>
      </c>
    </row>
    <row r="1773" spans="1:10" x14ac:dyDescent="0.25">
      <c r="A1773" t="s">
        <v>68</v>
      </c>
      <c r="B1773">
        <v>85234</v>
      </c>
      <c r="C1773" t="s">
        <v>48</v>
      </c>
      <c r="D1773" t="s">
        <v>11</v>
      </c>
      <c r="E1773" t="s">
        <v>11</v>
      </c>
      <c r="F1773" t="s">
        <v>12</v>
      </c>
      <c r="G1773" t="s">
        <v>11</v>
      </c>
      <c r="H1773">
        <v>1</v>
      </c>
      <c r="I1773">
        <v>1</v>
      </c>
      <c r="J1773" t="b">
        <f>IF(I1773=H1773,TRUE,FALSE)</f>
        <v>1</v>
      </c>
    </row>
    <row r="1774" spans="1:10" x14ac:dyDescent="0.25">
      <c r="A1774" t="s">
        <v>47</v>
      </c>
      <c r="B1774">
        <v>85031</v>
      </c>
      <c r="C1774" t="s">
        <v>48</v>
      </c>
      <c r="D1774" t="s">
        <v>51</v>
      </c>
      <c r="E1774" t="s">
        <v>96</v>
      </c>
      <c r="F1774" t="s">
        <v>12</v>
      </c>
      <c r="G1774" t="s">
        <v>51</v>
      </c>
      <c r="H1774">
        <v>3</v>
      </c>
      <c r="I1774">
        <v>3</v>
      </c>
      <c r="J1774" t="b">
        <f>IF(I1774=H1774,TRUE,FALSE)</f>
        <v>1</v>
      </c>
    </row>
    <row r="1775" spans="1:10" x14ac:dyDescent="0.25">
      <c r="A1775" t="s">
        <v>477</v>
      </c>
      <c r="B1775">
        <v>80125</v>
      </c>
      <c r="C1775" t="s">
        <v>58</v>
      </c>
      <c r="D1775" t="s">
        <v>51</v>
      </c>
      <c r="E1775" t="s">
        <v>96</v>
      </c>
      <c r="F1775" t="s">
        <v>12</v>
      </c>
      <c r="G1775" t="s">
        <v>51</v>
      </c>
      <c r="H1775">
        <v>3</v>
      </c>
      <c r="I1775">
        <v>3</v>
      </c>
      <c r="J1775" t="b">
        <f>IF(I1775=H1775,TRUE,FALSE)</f>
        <v>1</v>
      </c>
    </row>
    <row r="1776" spans="1:10" x14ac:dyDescent="0.25">
      <c r="A1776" t="s">
        <v>338</v>
      </c>
      <c r="B1776">
        <v>80401</v>
      </c>
      <c r="C1776" t="s">
        <v>55</v>
      </c>
      <c r="D1776" t="s">
        <v>15</v>
      </c>
      <c r="E1776" t="s">
        <v>16</v>
      </c>
      <c r="F1776" t="s">
        <v>12</v>
      </c>
      <c r="G1776" t="s">
        <v>15</v>
      </c>
      <c r="H1776">
        <v>3</v>
      </c>
      <c r="I1776">
        <v>3</v>
      </c>
      <c r="J1776" t="b">
        <f>IF(I1776=H1776,TRUE,FALSE)</f>
        <v>1</v>
      </c>
    </row>
    <row r="1777" spans="1:10" x14ac:dyDescent="0.25">
      <c r="A1777" t="s">
        <v>480</v>
      </c>
      <c r="B1777">
        <v>81427</v>
      </c>
      <c r="C1777" t="s">
        <v>480</v>
      </c>
      <c r="D1777" t="s">
        <v>15</v>
      </c>
      <c r="E1777" t="s">
        <v>16</v>
      </c>
      <c r="F1777" t="s">
        <v>12</v>
      </c>
      <c r="G1777" t="s">
        <v>15</v>
      </c>
      <c r="H1777">
        <v>1</v>
      </c>
      <c r="I1777">
        <v>3</v>
      </c>
      <c r="J1777" t="b">
        <f>IF(I1777=H1777,TRUE,FALSE)</f>
        <v>0</v>
      </c>
    </row>
    <row r="1778" spans="1:10" x14ac:dyDescent="0.25">
      <c r="A1778" t="s">
        <v>192</v>
      </c>
      <c r="B1778">
        <v>81650</v>
      </c>
      <c r="C1778" t="s">
        <v>193</v>
      </c>
      <c r="D1778" t="s">
        <v>51</v>
      </c>
      <c r="E1778" t="s">
        <v>96</v>
      </c>
      <c r="F1778" t="s">
        <v>12</v>
      </c>
      <c r="G1778" t="s">
        <v>51</v>
      </c>
      <c r="H1778">
        <v>3</v>
      </c>
      <c r="I1778">
        <v>1</v>
      </c>
      <c r="J1778" t="b">
        <f>IF(I1778=H1778,TRUE,FALSE)</f>
        <v>0</v>
      </c>
    </row>
    <row r="1779" spans="1:10" x14ac:dyDescent="0.25">
      <c r="A1779" t="s">
        <v>95</v>
      </c>
      <c r="B1779">
        <v>85225</v>
      </c>
      <c r="C1779" t="s">
        <v>48</v>
      </c>
      <c r="D1779" t="s">
        <v>51</v>
      </c>
      <c r="E1779" t="s">
        <v>226</v>
      </c>
      <c r="F1779" t="s">
        <v>12</v>
      </c>
      <c r="G1779" t="s">
        <v>51</v>
      </c>
      <c r="H1779">
        <v>1</v>
      </c>
      <c r="I1779">
        <v>3</v>
      </c>
      <c r="J1779" t="b">
        <f>IF(I1779=H1779,TRUE,FALSE)</f>
        <v>0</v>
      </c>
    </row>
    <row r="1780" spans="1:10" x14ac:dyDescent="0.25">
      <c r="A1780" t="s">
        <v>146</v>
      </c>
      <c r="B1780">
        <v>85714</v>
      </c>
      <c r="C1780" t="s">
        <v>147</v>
      </c>
      <c r="D1780" t="s">
        <v>51</v>
      </c>
      <c r="E1780" t="s">
        <v>64</v>
      </c>
      <c r="F1780" t="s">
        <v>12</v>
      </c>
      <c r="G1780" t="s">
        <v>51</v>
      </c>
      <c r="H1780">
        <v>1</v>
      </c>
      <c r="I1780">
        <v>3</v>
      </c>
      <c r="J1780" t="b">
        <f>IF(I1780=H1780,TRUE,FALSE)</f>
        <v>0</v>
      </c>
    </row>
    <row r="1781" spans="1:10" x14ac:dyDescent="0.25">
      <c r="A1781" t="s">
        <v>146</v>
      </c>
      <c r="B1781">
        <v>85730</v>
      </c>
      <c r="C1781" t="s">
        <v>147</v>
      </c>
      <c r="D1781" t="s">
        <v>51</v>
      </c>
      <c r="E1781" t="s">
        <v>174</v>
      </c>
      <c r="F1781" t="s">
        <v>126</v>
      </c>
      <c r="G1781" t="s">
        <v>51</v>
      </c>
      <c r="H1781">
        <v>3</v>
      </c>
      <c r="I1781">
        <v>3</v>
      </c>
      <c r="J1781" t="b">
        <f>IF(I1781=H1781,TRUE,FALSE)</f>
        <v>1</v>
      </c>
    </row>
    <row r="1782" spans="1:10" x14ac:dyDescent="0.25">
      <c r="A1782" t="s">
        <v>155</v>
      </c>
      <c r="B1782">
        <v>98036</v>
      </c>
      <c r="C1782" t="s">
        <v>10</v>
      </c>
      <c r="D1782" t="s">
        <v>51</v>
      </c>
      <c r="E1782" t="s">
        <v>67</v>
      </c>
      <c r="F1782" t="s">
        <v>12</v>
      </c>
      <c r="G1782" t="s">
        <v>51</v>
      </c>
      <c r="H1782">
        <v>3</v>
      </c>
      <c r="I1782">
        <v>3</v>
      </c>
      <c r="J1782" t="b">
        <f>IF(I1782=H1782,TRUE,FALSE)</f>
        <v>1</v>
      </c>
    </row>
    <row r="1783" spans="1:10" x14ac:dyDescent="0.25">
      <c r="A1783" t="s">
        <v>492</v>
      </c>
      <c r="B1783">
        <v>80631</v>
      </c>
      <c r="C1783" t="s">
        <v>328</v>
      </c>
      <c r="D1783" t="s">
        <v>29</v>
      </c>
      <c r="E1783" t="s">
        <v>30</v>
      </c>
      <c r="F1783" t="s">
        <v>12</v>
      </c>
      <c r="G1783" t="s">
        <v>29</v>
      </c>
      <c r="H1783">
        <v>3</v>
      </c>
      <c r="I1783">
        <v>3</v>
      </c>
      <c r="J1783" t="b">
        <f>IF(I1783=H1783,TRUE,FALSE)</f>
        <v>1</v>
      </c>
    </row>
    <row r="1784" spans="1:10" x14ac:dyDescent="0.25">
      <c r="A1784" t="s">
        <v>299</v>
      </c>
      <c r="B1784">
        <v>83501</v>
      </c>
      <c r="C1784" t="s">
        <v>300</v>
      </c>
      <c r="D1784" t="s">
        <v>51</v>
      </c>
      <c r="E1784" t="s">
        <v>52</v>
      </c>
      <c r="F1784" t="s">
        <v>99</v>
      </c>
      <c r="G1784" t="s">
        <v>51</v>
      </c>
      <c r="H1784">
        <v>3</v>
      </c>
      <c r="I1784">
        <v>3</v>
      </c>
      <c r="J1784" t="b">
        <f>IF(I1784=H1784,TRUE,FALSE)</f>
        <v>1</v>
      </c>
    </row>
    <row r="1785" spans="1:10" x14ac:dyDescent="0.25">
      <c r="A1785" t="s">
        <v>133</v>
      </c>
      <c r="B1785">
        <v>98662</v>
      </c>
      <c r="C1785" t="s">
        <v>134</v>
      </c>
      <c r="D1785" t="s">
        <v>51</v>
      </c>
      <c r="E1785" t="s">
        <v>52</v>
      </c>
      <c r="F1785" t="s">
        <v>99</v>
      </c>
      <c r="G1785" t="s">
        <v>51</v>
      </c>
      <c r="H1785">
        <v>3</v>
      </c>
      <c r="I1785">
        <v>3</v>
      </c>
      <c r="J1785" t="b">
        <f>IF(I1785=H1785,TRUE,FALSE)</f>
        <v>1</v>
      </c>
    </row>
    <row r="1786" spans="1:10" x14ac:dyDescent="0.25">
      <c r="A1786" t="s">
        <v>643</v>
      </c>
      <c r="B1786">
        <v>80435</v>
      </c>
      <c r="C1786" t="s">
        <v>241</v>
      </c>
      <c r="D1786" t="s">
        <v>51</v>
      </c>
      <c r="E1786" t="s">
        <v>67</v>
      </c>
      <c r="F1786" t="s">
        <v>12</v>
      </c>
      <c r="G1786" t="s">
        <v>51</v>
      </c>
      <c r="H1786">
        <v>3</v>
      </c>
      <c r="I1786">
        <v>3</v>
      </c>
      <c r="J1786" t="b">
        <f>IF(I1786=H1786,TRUE,FALSE)</f>
        <v>1</v>
      </c>
    </row>
    <row r="1787" spans="1:10" x14ac:dyDescent="0.25">
      <c r="A1787" t="s">
        <v>820</v>
      </c>
      <c r="B1787">
        <v>82201</v>
      </c>
      <c r="C1787" t="s">
        <v>276</v>
      </c>
      <c r="D1787" t="s">
        <v>11</v>
      </c>
      <c r="E1787" t="s">
        <v>11</v>
      </c>
      <c r="F1787" t="s">
        <v>12</v>
      </c>
      <c r="G1787" t="s">
        <v>11</v>
      </c>
      <c r="H1787">
        <v>3</v>
      </c>
      <c r="I1787">
        <v>1</v>
      </c>
      <c r="J1787" t="b">
        <f>IF(I1787=H1787,TRUE,FALSE)</f>
        <v>0</v>
      </c>
    </row>
    <row r="1788" spans="1:10" x14ac:dyDescent="0.25">
      <c r="A1788" t="s">
        <v>65</v>
      </c>
      <c r="B1788">
        <v>85257</v>
      </c>
      <c r="C1788" t="s">
        <v>48</v>
      </c>
      <c r="D1788" t="s">
        <v>51</v>
      </c>
      <c r="E1788" t="s">
        <v>52</v>
      </c>
      <c r="F1788" t="s">
        <v>99</v>
      </c>
      <c r="G1788" t="s">
        <v>51</v>
      </c>
      <c r="H1788">
        <v>3</v>
      </c>
      <c r="I1788">
        <v>3</v>
      </c>
      <c r="J1788" t="b">
        <f>IF(I1788=H1788,TRUE,FALSE)</f>
        <v>1</v>
      </c>
    </row>
    <row r="1789" spans="1:10" x14ac:dyDescent="0.25">
      <c r="A1789" t="s">
        <v>153</v>
      </c>
      <c r="B1789">
        <v>80205</v>
      </c>
      <c r="C1789" t="s">
        <v>153</v>
      </c>
      <c r="D1789" t="s">
        <v>51</v>
      </c>
      <c r="E1789" t="s">
        <v>64</v>
      </c>
      <c r="F1789" t="s">
        <v>126</v>
      </c>
      <c r="G1789" t="s">
        <v>51</v>
      </c>
      <c r="H1789">
        <v>3</v>
      </c>
      <c r="I1789">
        <v>3</v>
      </c>
      <c r="J1789" t="b">
        <f>IF(I1789=H1789,TRUE,FALSE)</f>
        <v>1</v>
      </c>
    </row>
    <row r="1790" spans="1:10" x14ac:dyDescent="0.25">
      <c r="A1790" t="s">
        <v>411</v>
      </c>
      <c r="B1790">
        <v>84107</v>
      </c>
      <c r="C1790" t="s">
        <v>24</v>
      </c>
      <c r="D1790" t="s">
        <v>51</v>
      </c>
      <c r="E1790" t="s">
        <v>64</v>
      </c>
      <c r="F1790" t="s">
        <v>126</v>
      </c>
      <c r="G1790" t="s">
        <v>51</v>
      </c>
      <c r="H1790">
        <v>3</v>
      </c>
      <c r="I1790">
        <v>3</v>
      </c>
      <c r="J1790" t="b">
        <f>IF(I1790=H1790,TRUE,FALSE)</f>
        <v>1</v>
      </c>
    </row>
    <row r="1791" spans="1:10" x14ac:dyDescent="0.25">
      <c r="A1791" t="s">
        <v>756</v>
      </c>
      <c r="B1791">
        <v>84067</v>
      </c>
      <c r="C1791" t="s">
        <v>145</v>
      </c>
      <c r="D1791" t="s">
        <v>51</v>
      </c>
      <c r="E1791" t="s">
        <v>52</v>
      </c>
      <c r="F1791" t="s">
        <v>12</v>
      </c>
      <c r="G1791" t="s">
        <v>51</v>
      </c>
      <c r="H1791">
        <v>3</v>
      </c>
      <c r="I1791">
        <v>3</v>
      </c>
      <c r="J1791" t="b">
        <f>IF(I1791=H1791,TRUE,FALSE)</f>
        <v>1</v>
      </c>
    </row>
    <row r="1792" spans="1:10" x14ac:dyDescent="0.25">
      <c r="A1792" t="s">
        <v>552</v>
      </c>
      <c r="B1792">
        <v>83406</v>
      </c>
      <c r="C1792" t="s">
        <v>401</v>
      </c>
      <c r="D1792" t="s">
        <v>51</v>
      </c>
      <c r="E1792" t="s">
        <v>174</v>
      </c>
      <c r="F1792" t="s">
        <v>126</v>
      </c>
      <c r="G1792" t="s">
        <v>51</v>
      </c>
      <c r="H1792">
        <v>3</v>
      </c>
      <c r="I1792">
        <v>3</v>
      </c>
      <c r="J1792" t="b">
        <f>IF(I1792=H1792,TRUE,FALSE)</f>
        <v>1</v>
      </c>
    </row>
    <row r="1793" spans="1:10" x14ac:dyDescent="0.25">
      <c r="A1793" t="s">
        <v>112</v>
      </c>
      <c r="B1793">
        <v>84119</v>
      </c>
      <c r="C1793" t="s">
        <v>24</v>
      </c>
      <c r="D1793" t="s">
        <v>29</v>
      </c>
      <c r="E1793" t="s">
        <v>30</v>
      </c>
      <c r="F1793" t="s">
        <v>12</v>
      </c>
      <c r="G1793" t="s">
        <v>29</v>
      </c>
      <c r="H1793">
        <v>1</v>
      </c>
      <c r="I1793">
        <v>3</v>
      </c>
      <c r="J1793" t="b">
        <f>IF(I1793=H1793,TRUE,FALSE)</f>
        <v>0</v>
      </c>
    </row>
    <row r="1794" spans="1:10" x14ac:dyDescent="0.25">
      <c r="A1794" t="s">
        <v>255</v>
      </c>
      <c r="B1794">
        <v>84321</v>
      </c>
      <c r="C1794" t="s">
        <v>183</v>
      </c>
      <c r="D1794" t="s">
        <v>109</v>
      </c>
      <c r="E1794" t="s">
        <v>705</v>
      </c>
      <c r="F1794" t="s">
        <v>12</v>
      </c>
      <c r="G1794" t="s">
        <v>109</v>
      </c>
      <c r="H1794">
        <v>2</v>
      </c>
      <c r="I1794">
        <v>3</v>
      </c>
      <c r="J1794" t="b">
        <f>IF(I1794=H1794,TRUE,FALSE)</f>
        <v>0</v>
      </c>
    </row>
    <row r="1795" spans="1:10" x14ac:dyDescent="0.25">
      <c r="A1795" t="s">
        <v>567</v>
      </c>
      <c r="B1795">
        <v>85638</v>
      </c>
      <c r="C1795" t="s">
        <v>264</v>
      </c>
      <c r="D1795" t="s">
        <v>11</v>
      </c>
      <c r="E1795" t="s">
        <v>11</v>
      </c>
      <c r="F1795" t="s">
        <v>12</v>
      </c>
      <c r="G1795" t="s">
        <v>11</v>
      </c>
      <c r="H1795">
        <v>1</v>
      </c>
      <c r="I1795">
        <v>1</v>
      </c>
      <c r="J1795" t="b">
        <f>IF(I1795=H1795,TRUE,FALSE)</f>
        <v>1</v>
      </c>
    </row>
    <row r="1796" spans="1:10" x14ac:dyDescent="0.25">
      <c r="A1796" t="s">
        <v>713</v>
      </c>
      <c r="B1796">
        <v>85268</v>
      </c>
      <c r="C1796" t="s">
        <v>48</v>
      </c>
      <c r="D1796" t="s">
        <v>15</v>
      </c>
      <c r="E1796" t="s">
        <v>16</v>
      </c>
      <c r="F1796" t="s">
        <v>12</v>
      </c>
      <c r="G1796" t="s">
        <v>15</v>
      </c>
      <c r="H1796">
        <v>3</v>
      </c>
      <c r="I1796">
        <v>3</v>
      </c>
      <c r="J1796" t="b">
        <f>IF(I1796=H1796,TRUE,FALSE)</f>
        <v>1</v>
      </c>
    </row>
    <row r="1797" spans="1:10" x14ac:dyDescent="0.25">
      <c r="A1797" t="s">
        <v>635</v>
      </c>
      <c r="B1797">
        <v>98273</v>
      </c>
      <c r="C1797" t="s">
        <v>119</v>
      </c>
      <c r="D1797" t="s">
        <v>29</v>
      </c>
      <c r="E1797" t="s">
        <v>417</v>
      </c>
      <c r="F1797" t="s">
        <v>12</v>
      </c>
      <c r="G1797" t="s">
        <v>29</v>
      </c>
      <c r="H1797">
        <v>3</v>
      </c>
      <c r="I1797">
        <v>3</v>
      </c>
      <c r="J1797" t="b">
        <f>IF(I1797=H1797,TRUE,FALSE)</f>
        <v>1</v>
      </c>
    </row>
    <row r="1798" spans="1:10" x14ac:dyDescent="0.25">
      <c r="A1798" t="s">
        <v>471</v>
      </c>
      <c r="B1798">
        <v>85374</v>
      </c>
      <c r="C1798" t="s">
        <v>48</v>
      </c>
      <c r="D1798" t="s">
        <v>15</v>
      </c>
      <c r="E1798" t="s">
        <v>16</v>
      </c>
      <c r="F1798" t="s">
        <v>12</v>
      </c>
      <c r="G1798" t="s">
        <v>15</v>
      </c>
      <c r="H1798">
        <v>1</v>
      </c>
      <c r="I1798">
        <v>3</v>
      </c>
      <c r="J1798" t="b">
        <f>IF(I1798=H1798,TRUE,FALSE)</f>
        <v>0</v>
      </c>
    </row>
    <row r="1799" spans="1:10" x14ac:dyDescent="0.25">
      <c r="A1799" t="s">
        <v>115</v>
      </c>
      <c r="B1799">
        <v>80921</v>
      </c>
      <c r="C1799" t="s">
        <v>116</v>
      </c>
      <c r="D1799" t="s">
        <v>109</v>
      </c>
      <c r="E1799" t="s">
        <v>110</v>
      </c>
      <c r="F1799" t="s">
        <v>12</v>
      </c>
      <c r="G1799" t="s">
        <v>109</v>
      </c>
      <c r="H1799">
        <v>1</v>
      </c>
      <c r="I1799">
        <v>3</v>
      </c>
      <c r="J1799" t="b">
        <f>IF(I1799=H1799,TRUE,FALSE)</f>
        <v>0</v>
      </c>
    </row>
    <row r="1800" spans="1:10" x14ac:dyDescent="0.25">
      <c r="A1800" t="s">
        <v>821</v>
      </c>
      <c r="B1800">
        <v>84062</v>
      </c>
      <c r="C1800" t="s">
        <v>91</v>
      </c>
      <c r="D1800" t="s">
        <v>11</v>
      </c>
      <c r="E1800" t="s">
        <v>11</v>
      </c>
      <c r="F1800" t="s">
        <v>12</v>
      </c>
      <c r="G1800" t="s">
        <v>11</v>
      </c>
      <c r="H1800">
        <v>1</v>
      </c>
      <c r="I1800">
        <v>1</v>
      </c>
      <c r="J1800" t="b">
        <f>IF(I1800=H1800,TRUE,FALSE)</f>
        <v>1</v>
      </c>
    </row>
    <row r="1801" spans="1:10" x14ac:dyDescent="0.25">
      <c r="A1801" t="s">
        <v>822</v>
      </c>
      <c r="B1801">
        <v>85614</v>
      </c>
      <c r="C1801" t="s">
        <v>147</v>
      </c>
      <c r="D1801" t="s">
        <v>51</v>
      </c>
      <c r="E1801" t="s">
        <v>64</v>
      </c>
      <c r="F1801" t="s">
        <v>53</v>
      </c>
      <c r="G1801" t="s">
        <v>51</v>
      </c>
      <c r="H1801">
        <v>3</v>
      </c>
      <c r="I1801">
        <v>3</v>
      </c>
      <c r="J1801" t="b">
        <f>IF(I1801=H1801,TRUE,FALSE)</f>
        <v>1</v>
      </c>
    </row>
    <row r="1802" spans="1:10" x14ac:dyDescent="0.25">
      <c r="A1802" t="s">
        <v>692</v>
      </c>
      <c r="B1802">
        <v>98282</v>
      </c>
      <c r="C1802" t="s">
        <v>588</v>
      </c>
      <c r="D1802" t="s">
        <v>51</v>
      </c>
      <c r="E1802" t="s">
        <v>52</v>
      </c>
      <c r="F1802" t="s">
        <v>12</v>
      </c>
      <c r="G1802" t="s">
        <v>51</v>
      </c>
      <c r="H1802">
        <v>1</v>
      </c>
      <c r="I1802">
        <v>1</v>
      </c>
      <c r="J1802" t="b">
        <f>IF(I1802=H1802,TRUE,FALSE)</f>
        <v>1</v>
      </c>
    </row>
    <row r="1803" spans="1:10" x14ac:dyDescent="0.25">
      <c r="A1803" t="s">
        <v>184</v>
      </c>
      <c r="B1803">
        <v>80401</v>
      </c>
      <c r="C1803" t="s">
        <v>55</v>
      </c>
      <c r="D1803" t="s">
        <v>51</v>
      </c>
      <c r="E1803" t="s">
        <v>64</v>
      </c>
      <c r="F1803" t="s">
        <v>12</v>
      </c>
      <c r="G1803" t="s">
        <v>51</v>
      </c>
      <c r="H1803">
        <v>3</v>
      </c>
      <c r="I1803">
        <v>3</v>
      </c>
      <c r="J1803" t="b">
        <f>IF(I1803=H1803,TRUE,FALSE)</f>
        <v>1</v>
      </c>
    </row>
    <row r="1804" spans="1:10" x14ac:dyDescent="0.25">
      <c r="A1804" t="s">
        <v>157</v>
      </c>
      <c r="B1804">
        <v>81505</v>
      </c>
      <c r="C1804" t="s">
        <v>158</v>
      </c>
      <c r="D1804" t="s">
        <v>29</v>
      </c>
      <c r="E1804" t="s">
        <v>30</v>
      </c>
      <c r="F1804" t="s">
        <v>12</v>
      </c>
      <c r="G1804" t="s">
        <v>29</v>
      </c>
      <c r="H1804">
        <v>3</v>
      </c>
      <c r="I1804">
        <v>3</v>
      </c>
      <c r="J1804" t="b">
        <f>IF(I1804=H1804,TRUE,FALSE)</f>
        <v>1</v>
      </c>
    </row>
    <row r="1805" spans="1:10" x14ac:dyDescent="0.25">
      <c r="A1805" t="s">
        <v>144</v>
      </c>
      <c r="B1805">
        <v>84401</v>
      </c>
      <c r="C1805" t="s">
        <v>145</v>
      </c>
      <c r="D1805" t="s">
        <v>15</v>
      </c>
      <c r="E1805" t="s">
        <v>16</v>
      </c>
      <c r="F1805" t="s">
        <v>12</v>
      </c>
      <c r="G1805" t="s">
        <v>15</v>
      </c>
      <c r="H1805">
        <v>3</v>
      </c>
      <c r="I1805">
        <v>3</v>
      </c>
      <c r="J1805" t="b">
        <f>IF(I1805=H1805,TRUE,FALSE)</f>
        <v>1</v>
      </c>
    </row>
    <row r="1806" spans="1:10" x14ac:dyDescent="0.25">
      <c r="A1806" t="s">
        <v>71</v>
      </c>
      <c r="B1806">
        <v>84020</v>
      </c>
      <c r="C1806" t="s">
        <v>24</v>
      </c>
      <c r="D1806" t="s">
        <v>29</v>
      </c>
      <c r="E1806" t="s">
        <v>30</v>
      </c>
      <c r="F1806" t="s">
        <v>12</v>
      </c>
      <c r="G1806" t="s">
        <v>29</v>
      </c>
      <c r="H1806">
        <v>3</v>
      </c>
      <c r="I1806">
        <v>3</v>
      </c>
      <c r="J1806" t="b">
        <f>IF(I1806=H1806,TRUE,FALSE)</f>
        <v>1</v>
      </c>
    </row>
    <row r="1807" spans="1:10" x14ac:dyDescent="0.25">
      <c r="A1807" t="s">
        <v>407</v>
      </c>
      <c r="B1807">
        <v>83642</v>
      </c>
      <c r="C1807" t="s">
        <v>101</v>
      </c>
      <c r="D1807" t="s">
        <v>29</v>
      </c>
      <c r="E1807" t="s">
        <v>30</v>
      </c>
      <c r="F1807" t="s">
        <v>12</v>
      </c>
      <c r="G1807" t="s">
        <v>29</v>
      </c>
      <c r="H1807">
        <v>3</v>
      </c>
      <c r="I1807">
        <v>3</v>
      </c>
      <c r="J1807" t="b">
        <f>IF(I1807=H1807,TRUE,FALSE)</f>
        <v>1</v>
      </c>
    </row>
    <row r="1808" spans="1:10" x14ac:dyDescent="0.25">
      <c r="A1808" t="s">
        <v>270</v>
      </c>
      <c r="B1808">
        <v>82009</v>
      </c>
      <c r="C1808" t="s">
        <v>271</v>
      </c>
      <c r="D1808" t="s">
        <v>29</v>
      </c>
      <c r="E1808" t="s">
        <v>30</v>
      </c>
      <c r="F1808" t="s">
        <v>12</v>
      </c>
      <c r="G1808" t="s">
        <v>29</v>
      </c>
      <c r="H1808">
        <v>3</v>
      </c>
      <c r="I1808">
        <v>3</v>
      </c>
      <c r="J1808" t="b">
        <f>IF(I1808=H1808,TRUE,FALSE)</f>
        <v>1</v>
      </c>
    </row>
    <row r="1809" spans="1:10" x14ac:dyDescent="0.25">
      <c r="A1809" t="s">
        <v>626</v>
      </c>
      <c r="B1809">
        <v>85901</v>
      </c>
      <c r="C1809" t="s">
        <v>137</v>
      </c>
      <c r="D1809" t="s">
        <v>51</v>
      </c>
      <c r="E1809" t="s">
        <v>174</v>
      </c>
      <c r="F1809" t="s">
        <v>126</v>
      </c>
      <c r="G1809" t="s">
        <v>51</v>
      </c>
      <c r="H1809">
        <v>3</v>
      </c>
      <c r="I1809">
        <v>3</v>
      </c>
      <c r="J1809" t="b">
        <f>IF(I1809=H1809,TRUE,FALSE)</f>
        <v>1</v>
      </c>
    </row>
    <row r="1810" spans="1:10" x14ac:dyDescent="0.25">
      <c r="A1810" t="s">
        <v>23</v>
      </c>
      <c r="B1810">
        <v>84105</v>
      </c>
      <c r="C1810" t="s">
        <v>24</v>
      </c>
      <c r="D1810" t="s">
        <v>11</v>
      </c>
      <c r="E1810" t="s">
        <v>11</v>
      </c>
      <c r="F1810" t="s">
        <v>12</v>
      </c>
      <c r="G1810" t="s">
        <v>11</v>
      </c>
      <c r="H1810">
        <v>3</v>
      </c>
      <c r="I1810">
        <v>1</v>
      </c>
      <c r="J1810" t="b">
        <f>IF(I1810=H1810,TRUE,FALSE)</f>
        <v>0</v>
      </c>
    </row>
    <row r="1811" spans="1:10" x14ac:dyDescent="0.25">
      <c r="A1811" t="s">
        <v>200</v>
      </c>
      <c r="B1811">
        <v>87123</v>
      </c>
      <c r="C1811" t="s">
        <v>83</v>
      </c>
      <c r="D1811" t="s">
        <v>15</v>
      </c>
      <c r="E1811" t="s">
        <v>16</v>
      </c>
      <c r="F1811" t="s">
        <v>12</v>
      </c>
      <c r="G1811" t="s">
        <v>15</v>
      </c>
      <c r="H1811">
        <v>3</v>
      </c>
      <c r="I1811">
        <v>3</v>
      </c>
      <c r="J1811" t="b">
        <f>IF(I1811=H1811,TRUE,FALSE)</f>
        <v>1</v>
      </c>
    </row>
    <row r="1812" spans="1:10" x14ac:dyDescent="0.25">
      <c r="A1812" t="s">
        <v>140</v>
      </c>
      <c r="B1812">
        <v>80526</v>
      </c>
      <c r="C1812" t="s">
        <v>141</v>
      </c>
      <c r="D1812" t="s">
        <v>51</v>
      </c>
      <c r="E1812" t="s">
        <v>64</v>
      </c>
      <c r="F1812" t="s">
        <v>12</v>
      </c>
      <c r="G1812" t="s">
        <v>51</v>
      </c>
      <c r="H1812">
        <v>3</v>
      </c>
      <c r="I1812">
        <v>3</v>
      </c>
      <c r="J1812" t="b">
        <f>IF(I1812=H1812,TRUE,FALSE)</f>
        <v>1</v>
      </c>
    </row>
    <row r="1813" spans="1:10" x14ac:dyDescent="0.25">
      <c r="A1813" t="s">
        <v>162</v>
      </c>
      <c r="B1813">
        <v>99208</v>
      </c>
      <c r="C1813" t="s">
        <v>162</v>
      </c>
      <c r="D1813" t="s">
        <v>11</v>
      </c>
      <c r="E1813" t="s">
        <v>11</v>
      </c>
      <c r="F1813" t="s">
        <v>12</v>
      </c>
      <c r="G1813" t="s">
        <v>11</v>
      </c>
      <c r="H1813">
        <v>1</v>
      </c>
      <c r="I1813">
        <v>1</v>
      </c>
      <c r="J1813" t="b">
        <f>IF(I1813=H1813,TRUE,FALSE)</f>
        <v>1</v>
      </c>
    </row>
    <row r="1814" spans="1:10" x14ac:dyDescent="0.25">
      <c r="A1814" t="s">
        <v>200</v>
      </c>
      <c r="B1814">
        <v>87108</v>
      </c>
      <c r="C1814" t="s">
        <v>83</v>
      </c>
      <c r="D1814" t="s">
        <v>15</v>
      </c>
      <c r="E1814" t="s">
        <v>16</v>
      </c>
      <c r="F1814" t="s">
        <v>12</v>
      </c>
      <c r="G1814" t="s">
        <v>15</v>
      </c>
      <c r="H1814">
        <v>3</v>
      </c>
      <c r="I1814">
        <v>3</v>
      </c>
      <c r="J1814" t="b">
        <f>IF(I1814=H1814,TRUE,FALSE)</f>
        <v>1</v>
      </c>
    </row>
    <row r="1815" spans="1:10" x14ac:dyDescent="0.25">
      <c r="A1815" t="s">
        <v>744</v>
      </c>
      <c r="B1815">
        <v>99019</v>
      </c>
      <c r="C1815" t="s">
        <v>162</v>
      </c>
      <c r="D1815" t="s">
        <v>15</v>
      </c>
      <c r="E1815" t="s">
        <v>16</v>
      </c>
      <c r="F1815" t="s">
        <v>12</v>
      </c>
      <c r="G1815" t="s">
        <v>15</v>
      </c>
      <c r="H1815">
        <v>3</v>
      </c>
      <c r="I1815">
        <v>3</v>
      </c>
      <c r="J1815" t="b">
        <f>IF(I1815=H1815,TRUE,FALSE)</f>
        <v>1</v>
      </c>
    </row>
    <row r="1816" spans="1:10" x14ac:dyDescent="0.25">
      <c r="A1816" t="s">
        <v>564</v>
      </c>
      <c r="B1816">
        <v>69145</v>
      </c>
      <c r="C1816" t="s">
        <v>564</v>
      </c>
      <c r="D1816" t="s">
        <v>51</v>
      </c>
      <c r="E1816" t="s">
        <v>64</v>
      </c>
      <c r="F1816" t="s">
        <v>12</v>
      </c>
      <c r="G1816" t="s">
        <v>51</v>
      </c>
      <c r="H1816">
        <v>3</v>
      </c>
      <c r="I1816">
        <v>3</v>
      </c>
      <c r="J1816" t="b">
        <f>IF(I1816=H1816,TRUE,FALSE)</f>
        <v>1</v>
      </c>
    </row>
    <row r="1817" spans="1:10" x14ac:dyDescent="0.25">
      <c r="A1817" t="s">
        <v>673</v>
      </c>
      <c r="B1817">
        <v>87002</v>
      </c>
      <c r="C1817" t="s">
        <v>73</v>
      </c>
      <c r="D1817" t="s">
        <v>51</v>
      </c>
      <c r="E1817" t="s">
        <v>52</v>
      </c>
      <c r="F1817" t="s">
        <v>12</v>
      </c>
      <c r="G1817" t="s">
        <v>51</v>
      </c>
      <c r="H1817">
        <v>3</v>
      </c>
      <c r="I1817">
        <v>3</v>
      </c>
      <c r="J1817" t="b">
        <f>IF(I1817=H1817,TRUE,FALSE)</f>
        <v>1</v>
      </c>
    </row>
    <row r="1818" spans="1:10" x14ac:dyDescent="0.25">
      <c r="A1818" t="s">
        <v>81</v>
      </c>
      <c r="B1818">
        <v>98402</v>
      </c>
      <c r="C1818" t="s">
        <v>28</v>
      </c>
      <c r="D1818" t="s">
        <v>15</v>
      </c>
      <c r="E1818" t="s">
        <v>16</v>
      </c>
      <c r="F1818" t="s">
        <v>12</v>
      </c>
      <c r="G1818" t="s">
        <v>15</v>
      </c>
      <c r="H1818">
        <v>1</v>
      </c>
      <c r="I1818">
        <v>3</v>
      </c>
      <c r="J1818" t="b">
        <f>IF(I1818=H1818,TRUE,FALSE)</f>
        <v>0</v>
      </c>
    </row>
    <row r="1819" spans="1:10" x14ac:dyDescent="0.25">
      <c r="A1819" t="s">
        <v>647</v>
      </c>
      <c r="B1819">
        <v>81657</v>
      </c>
      <c r="C1819" t="s">
        <v>473</v>
      </c>
      <c r="D1819" t="s">
        <v>15</v>
      </c>
      <c r="E1819" t="s">
        <v>16</v>
      </c>
      <c r="F1819" t="s">
        <v>12</v>
      </c>
      <c r="G1819" t="s">
        <v>15</v>
      </c>
      <c r="H1819">
        <v>3</v>
      </c>
      <c r="I1819">
        <v>3</v>
      </c>
      <c r="J1819" t="b">
        <f>IF(I1819=H1819,TRUE,FALSE)</f>
        <v>1</v>
      </c>
    </row>
    <row r="1820" spans="1:10" x14ac:dyDescent="0.25">
      <c r="A1820" t="s">
        <v>156</v>
      </c>
      <c r="B1820">
        <v>97367</v>
      </c>
      <c r="C1820" t="s">
        <v>139</v>
      </c>
      <c r="D1820" t="s">
        <v>11</v>
      </c>
      <c r="E1820" t="s">
        <v>11</v>
      </c>
      <c r="F1820" t="s">
        <v>12</v>
      </c>
      <c r="G1820" t="s">
        <v>11</v>
      </c>
      <c r="H1820">
        <v>1</v>
      </c>
      <c r="I1820">
        <v>1</v>
      </c>
      <c r="J1820" t="b">
        <f>IF(I1820=H1820,TRUE,FALSE)</f>
        <v>1</v>
      </c>
    </row>
    <row r="1821" spans="1:10" x14ac:dyDescent="0.25">
      <c r="A1821" t="s">
        <v>146</v>
      </c>
      <c r="B1821">
        <v>85741</v>
      </c>
      <c r="C1821" t="s">
        <v>147</v>
      </c>
      <c r="D1821" t="s">
        <v>15</v>
      </c>
      <c r="E1821" t="s">
        <v>16</v>
      </c>
      <c r="F1821" t="s">
        <v>12</v>
      </c>
      <c r="G1821" t="s">
        <v>15</v>
      </c>
      <c r="H1821">
        <v>1</v>
      </c>
      <c r="I1821">
        <v>3</v>
      </c>
      <c r="J1821" t="b">
        <f>IF(I1821=H1821,TRUE,FALSE)</f>
        <v>0</v>
      </c>
    </row>
    <row r="1822" spans="1:10" x14ac:dyDescent="0.25">
      <c r="A1822" t="s">
        <v>86</v>
      </c>
      <c r="B1822">
        <v>98033</v>
      </c>
      <c r="C1822" t="s">
        <v>20</v>
      </c>
      <c r="D1822" t="s">
        <v>51</v>
      </c>
      <c r="E1822" t="s">
        <v>52</v>
      </c>
      <c r="F1822" t="s">
        <v>99</v>
      </c>
      <c r="G1822" t="s">
        <v>51</v>
      </c>
      <c r="H1822">
        <v>3</v>
      </c>
      <c r="I1822">
        <v>3</v>
      </c>
      <c r="J1822" t="b">
        <f>IF(I1822=H1822,TRUE,FALSE)</f>
        <v>1</v>
      </c>
    </row>
    <row r="1823" spans="1:10" x14ac:dyDescent="0.25">
      <c r="A1823" t="s">
        <v>277</v>
      </c>
      <c r="B1823">
        <v>97301</v>
      </c>
      <c r="C1823" t="s">
        <v>278</v>
      </c>
      <c r="D1823" t="s">
        <v>29</v>
      </c>
      <c r="E1823" t="s">
        <v>30</v>
      </c>
      <c r="F1823" t="s">
        <v>12</v>
      </c>
      <c r="G1823" t="s">
        <v>29</v>
      </c>
      <c r="H1823">
        <v>3</v>
      </c>
      <c r="I1823">
        <v>3</v>
      </c>
      <c r="J1823" t="b">
        <f>IF(I1823=H1823,TRUE,FALSE)</f>
        <v>1</v>
      </c>
    </row>
    <row r="1824" spans="1:10" x14ac:dyDescent="0.25">
      <c r="A1824" t="s">
        <v>62</v>
      </c>
      <c r="B1824">
        <v>86336</v>
      </c>
      <c r="C1824" t="s">
        <v>228</v>
      </c>
      <c r="D1824" t="s">
        <v>51</v>
      </c>
      <c r="E1824" t="s">
        <v>64</v>
      </c>
      <c r="F1824" t="s">
        <v>12</v>
      </c>
      <c r="G1824" t="s">
        <v>51</v>
      </c>
      <c r="H1824">
        <v>3</v>
      </c>
      <c r="I1824">
        <v>3</v>
      </c>
      <c r="J1824" t="b">
        <f>IF(I1824=H1824,TRUE,FALSE)</f>
        <v>1</v>
      </c>
    </row>
    <row r="1825" spans="1:10" x14ac:dyDescent="0.25">
      <c r="A1825" t="s">
        <v>198</v>
      </c>
      <c r="B1825">
        <v>83864</v>
      </c>
      <c r="C1825" t="s">
        <v>199</v>
      </c>
      <c r="D1825" t="s">
        <v>51</v>
      </c>
      <c r="E1825" t="s">
        <v>67</v>
      </c>
      <c r="F1825" t="s">
        <v>12</v>
      </c>
      <c r="G1825" t="s">
        <v>51</v>
      </c>
      <c r="H1825">
        <v>3</v>
      </c>
      <c r="I1825">
        <v>2</v>
      </c>
      <c r="J1825" t="b">
        <f>IF(I1825=H1825,TRUE,FALSE)</f>
        <v>0</v>
      </c>
    </row>
    <row r="1826" spans="1:10" x14ac:dyDescent="0.25">
      <c r="A1826" t="s">
        <v>132</v>
      </c>
      <c r="B1826">
        <v>98188</v>
      </c>
      <c r="C1826" t="s">
        <v>20</v>
      </c>
      <c r="D1826" t="s">
        <v>29</v>
      </c>
      <c r="E1826" t="s">
        <v>30</v>
      </c>
      <c r="F1826" t="s">
        <v>12</v>
      </c>
      <c r="G1826" t="s">
        <v>29</v>
      </c>
      <c r="H1826">
        <v>3</v>
      </c>
      <c r="I1826">
        <v>3</v>
      </c>
      <c r="J1826" t="b">
        <f>IF(I1826=H1826,TRUE,FALSE)</f>
        <v>1</v>
      </c>
    </row>
    <row r="1827" spans="1:10" x14ac:dyDescent="0.25">
      <c r="A1827" t="s">
        <v>82</v>
      </c>
      <c r="B1827">
        <v>87015</v>
      </c>
      <c r="C1827" t="s">
        <v>83</v>
      </c>
      <c r="D1827" t="s">
        <v>11</v>
      </c>
      <c r="E1827" t="s">
        <v>11</v>
      </c>
      <c r="F1827" t="s">
        <v>12</v>
      </c>
      <c r="G1827" t="s">
        <v>11</v>
      </c>
      <c r="H1827">
        <v>3</v>
      </c>
      <c r="I1827">
        <v>1</v>
      </c>
      <c r="J1827" t="b">
        <f>IF(I1827=H1827,TRUE,FALSE)</f>
        <v>0</v>
      </c>
    </row>
    <row r="1828" spans="1:10" x14ac:dyDescent="0.25">
      <c r="A1828" t="s">
        <v>185</v>
      </c>
      <c r="B1828">
        <v>98030</v>
      </c>
      <c r="C1828" t="s">
        <v>20</v>
      </c>
      <c r="D1828" t="s">
        <v>79</v>
      </c>
      <c r="E1828" t="s">
        <v>80</v>
      </c>
      <c r="F1828" t="s">
        <v>12</v>
      </c>
      <c r="G1828" t="s">
        <v>79</v>
      </c>
      <c r="H1828">
        <v>1</v>
      </c>
      <c r="I1828">
        <v>1</v>
      </c>
      <c r="J1828" t="b">
        <f>IF(I1828=H1828,TRUE,FALSE)</f>
        <v>1</v>
      </c>
    </row>
    <row r="1829" spans="1:10" x14ac:dyDescent="0.25">
      <c r="A1829" t="s">
        <v>81</v>
      </c>
      <c r="B1829">
        <v>98444</v>
      </c>
      <c r="C1829" t="s">
        <v>28</v>
      </c>
      <c r="D1829" t="s">
        <v>84</v>
      </c>
      <c r="E1829" t="s">
        <v>85</v>
      </c>
      <c r="F1829" t="s">
        <v>12</v>
      </c>
      <c r="G1829" t="s">
        <v>84</v>
      </c>
      <c r="H1829">
        <v>3</v>
      </c>
      <c r="I1829">
        <v>1</v>
      </c>
      <c r="J1829" t="b">
        <f>IF(I1829=H1829,TRUE,FALSE)</f>
        <v>0</v>
      </c>
    </row>
    <row r="1830" spans="1:10" x14ac:dyDescent="0.25">
      <c r="A1830" t="s">
        <v>200</v>
      </c>
      <c r="B1830">
        <v>87114</v>
      </c>
      <c r="C1830" t="s">
        <v>83</v>
      </c>
      <c r="D1830" t="s">
        <v>11</v>
      </c>
      <c r="E1830" t="s">
        <v>11</v>
      </c>
      <c r="F1830" t="s">
        <v>12</v>
      </c>
      <c r="G1830" t="s">
        <v>11</v>
      </c>
      <c r="H1830">
        <v>1</v>
      </c>
      <c r="I1830">
        <v>1</v>
      </c>
      <c r="J1830" t="b">
        <f>IF(I1830=H1830,TRUE,FALSE)</f>
        <v>1</v>
      </c>
    </row>
    <row r="1831" spans="1:10" x14ac:dyDescent="0.25">
      <c r="A1831" t="s">
        <v>393</v>
      </c>
      <c r="B1831">
        <v>98201</v>
      </c>
      <c r="C1831" t="s">
        <v>10</v>
      </c>
      <c r="D1831" t="s">
        <v>51</v>
      </c>
      <c r="E1831" t="s">
        <v>67</v>
      </c>
      <c r="F1831" t="s">
        <v>12</v>
      </c>
      <c r="G1831" t="s">
        <v>51</v>
      </c>
      <c r="H1831">
        <v>3</v>
      </c>
      <c r="I1831">
        <v>3</v>
      </c>
      <c r="J1831" t="b">
        <f>IF(I1831=H1831,TRUE,FALSE)</f>
        <v>1</v>
      </c>
    </row>
    <row r="1832" spans="1:10" x14ac:dyDescent="0.25">
      <c r="A1832" t="s">
        <v>157</v>
      </c>
      <c r="B1832">
        <v>81504</v>
      </c>
      <c r="C1832" t="s">
        <v>158</v>
      </c>
      <c r="D1832" t="s">
        <v>109</v>
      </c>
      <c r="E1832" t="s">
        <v>110</v>
      </c>
      <c r="F1832" t="s">
        <v>12</v>
      </c>
      <c r="G1832" t="s">
        <v>109</v>
      </c>
      <c r="H1832">
        <v>3</v>
      </c>
      <c r="I1832">
        <v>3</v>
      </c>
      <c r="J1832" t="b">
        <f>IF(I1832=H1832,TRUE,FALSE)</f>
        <v>1</v>
      </c>
    </row>
    <row r="1833" spans="1:10" x14ac:dyDescent="0.25">
      <c r="A1833" t="s">
        <v>65</v>
      </c>
      <c r="B1833">
        <v>85254</v>
      </c>
      <c r="C1833" t="s">
        <v>48</v>
      </c>
      <c r="D1833" t="s">
        <v>51</v>
      </c>
      <c r="E1833" t="s">
        <v>64</v>
      </c>
      <c r="F1833" t="s">
        <v>12</v>
      </c>
      <c r="G1833" t="s">
        <v>51</v>
      </c>
      <c r="H1833">
        <v>3</v>
      </c>
      <c r="I1833">
        <v>3</v>
      </c>
      <c r="J1833" t="b">
        <f>IF(I1833=H1833,TRUE,FALSE)</f>
        <v>1</v>
      </c>
    </row>
    <row r="1834" spans="1:10" x14ac:dyDescent="0.25">
      <c r="A1834" t="s">
        <v>379</v>
      </c>
      <c r="B1834">
        <v>97333</v>
      </c>
      <c r="C1834" t="s">
        <v>380</v>
      </c>
      <c r="D1834" t="s">
        <v>79</v>
      </c>
      <c r="E1834" t="s">
        <v>80</v>
      </c>
      <c r="F1834" t="s">
        <v>12</v>
      </c>
      <c r="G1834" t="s">
        <v>79</v>
      </c>
      <c r="H1834">
        <v>2</v>
      </c>
      <c r="I1834">
        <v>1</v>
      </c>
      <c r="J1834" t="b">
        <f>IF(I1834=H1834,TRUE,FALSE)</f>
        <v>0</v>
      </c>
    </row>
    <row r="1835" spans="1:10" x14ac:dyDescent="0.25">
      <c r="A1835" t="s">
        <v>153</v>
      </c>
      <c r="B1835">
        <v>80202</v>
      </c>
      <c r="C1835" t="s">
        <v>153</v>
      </c>
      <c r="D1835" t="s">
        <v>51</v>
      </c>
      <c r="E1835" t="s">
        <v>64</v>
      </c>
      <c r="F1835" t="s">
        <v>12</v>
      </c>
      <c r="G1835" t="s">
        <v>51</v>
      </c>
      <c r="H1835">
        <v>3</v>
      </c>
      <c r="I1835">
        <v>3</v>
      </c>
      <c r="J1835" t="b">
        <f>IF(I1835=H1835,TRUE,FALSE)</f>
        <v>1</v>
      </c>
    </row>
    <row r="1836" spans="1:10" x14ac:dyDescent="0.25">
      <c r="A1836" t="s">
        <v>82</v>
      </c>
      <c r="B1836">
        <v>87015</v>
      </c>
      <c r="C1836" t="s">
        <v>83</v>
      </c>
      <c r="D1836" t="s">
        <v>51</v>
      </c>
      <c r="E1836" t="s">
        <v>67</v>
      </c>
      <c r="F1836" t="s">
        <v>12</v>
      </c>
      <c r="G1836" t="s">
        <v>51</v>
      </c>
      <c r="H1836">
        <v>3</v>
      </c>
      <c r="I1836">
        <v>1</v>
      </c>
      <c r="J1836" t="b">
        <f>IF(I1836=H1836,TRUE,FALSE)</f>
        <v>0</v>
      </c>
    </row>
    <row r="1837" spans="1:10" x14ac:dyDescent="0.25">
      <c r="A1837" t="s">
        <v>322</v>
      </c>
      <c r="B1837">
        <v>98368</v>
      </c>
      <c r="C1837" t="s">
        <v>55</v>
      </c>
      <c r="D1837" t="s">
        <v>51</v>
      </c>
      <c r="E1837" t="s">
        <v>67</v>
      </c>
      <c r="F1837" t="s">
        <v>126</v>
      </c>
      <c r="G1837" t="s">
        <v>51</v>
      </c>
      <c r="H1837">
        <v>3</v>
      </c>
      <c r="I1837">
        <v>3</v>
      </c>
      <c r="J1837" t="b">
        <f>IF(I1837=H1837,TRUE,FALSE)</f>
        <v>1</v>
      </c>
    </row>
    <row r="1838" spans="1:10" x14ac:dyDescent="0.25">
      <c r="A1838" t="s">
        <v>245</v>
      </c>
      <c r="B1838">
        <v>84118</v>
      </c>
      <c r="C1838" t="s">
        <v>24</v>
      </c>
      <c r="D1838" t="s">
        <v>15</v>
      </c>
      <c r="E1838" t="s">
        <v>16</v>
      </c>
      <c r="F1838" t="s">
        <v>12</v>
      </c>
      <c r="G1838" t="s">
        <v>15</v>
      </c>
      <c r="H1838">
        <v>3</v>
      </c>
      <c r="I1838">
        <v>3</v>
      </c>
      <c r="J1838" t="b">
        <f>IF(I1838=H1838,TRUE,FALSE)</f>
        <v>1</v>
      </c>
    </row>
    <row r="1839" spans="1:10" x14ac:dyDescent="0.25">
      <c r="A1839" t="s">
        <v>208</v>
      </c>
      <c r="B1839">
        <v>98292</v>
      </c>
      <c r="C1839" t="s">
        <v>10</v>
      </c>
      <c r="D1839" t="s">
        <v>51</v>
      </c>
      <c r="E1839" t="s">
        <v>174</v>
      </c>
      <c r="F1839" t="s">
        <v>12</v>
      </c>
      <c r="G1839" t="s">
        <v>51</v>
      </c>
      <c r="H1839">
        <v>1</v>
      </c>
      <c r="I1839">
        <v>1</v>
      </c>
      <c r="J1839" t="b">
        <f>IF(I1839=H1839,TRUE,FALSE)</f>
        <v>1</v>
      </c>
    </row>
    <row r="1840" spans="1:10" x14ac:dyDescent="0.25">
      <c r="A1840" t="s">
        <v>362</v>
      </c>
      <c r="B1840">
        <v>98362</v>
      </c>
      <c r="C1840" t="s">
        <v>149</v>
      </c>
      <c r="D1840" t="s">
        <v>15</v>
      </c>
      <c r="E1840" t="s">
        <v>16</v>
      </c>
      <c r="F1840" t="s">
        <v>12</v>
      </c>
      <c r="G1840" t="s">
        <v>15</v>
      </c>
      <c r="H1840">
        <v>3</v>
      </c>
      <c r="I1840">
        <v>3</v>
      </c>
      <c r="J1840" t="b">
        <f>IF(I1840=H1840,TRUE,FALSE)</f>
        <v>1</v>
      </c>
    </row>
    <row r="1841" spans="1:10" x14ac:dyDescent="0.25">
      <c r="A1841" t="s">
        <v>562</v>
      </c>
      <c r="B1841">
        <v>86040</v>
      </c>
      <c r="C1841" t="s">
        <v>228</v>
      </c>
      <c r="D1841" t="s">
        <v>29</v>
      </c>
      <c r="E1841" t="s">
        <v>121</v>
      </c>
      <c r="F1841" t="s">
        <v>12</v>
      </c>
      <c r="G1841" t="s">
        <v>29</v>
      </c>
      <c r="H1841">
        <v>3</v>
      </c>
      <c r="I1841">
        <v>3</v>
      </c>
      <c r="J1841" t="b">
        <f>IF(I1841=H1841,TRUE,FALSE)</f>
        <v>1</v>
      </c>
    </row>
    <row r="1842" spans="1:10" x14ac:dyDescent="0.25">
      <c r="A1842" t="s">
        <v>411</v>
      </c>
      <c r="B1842">
        <v>84107</v>
      </c>
      <c r="C1842" t="s">
        <v>24</v>
      </c>
      <c r="D1842" t="s">
        <v>51</v>
      </c>
      <c r="E1842" t="s">
        <v>52</v>
      </c>
      <c r="F1842" t="s">
        <v>12</v>
      </c>
      <c r="G1842" t="s">
        <v>51</v>
      </c>
      <c r="H1842">
        <v>3</v>
      </c>
      <c r="I1842">
        <v>3</v>
      </c>
      <c r="J1842" t="b">
        <f>IF(I1842=H1842,TRUE,FALSE)</f>
        <v>1</v>
      </c>
    </row>
    <row r="1843" spans="1:10" x14ac:dyDescent="0.25">
      <c r="A1843" t="s">
        <v>47</v>
      </c>
      <c r="B1843">
        <v>85033</v>
      </c>
      <c r="C1843" t="s">
        <v>48</v>
      </c>
      <c r="D1843" t="s">
        <v>51</v>
      </c>
      <c r="E1843" t="s">
        <v>96</v>
      </c>
      <c r="F1843" t="s">
        <v>12</v>
      </c>
      <c r="G1843" t="s">
        <v>51</v>
      </c>
      <c r="H1843">
        <v>3</v>
      </c>
      <c r="I1843">
        <v>3</v>
      </c>
      <c r="J1843" t="b">
        <f>IF(I1843=H1843,TRUE,FALSE)</f>
        <v>1</v>
      </c>
    </row>
    <row r="1844" spans="1:10" x14ac:dyDescent="0.25">
      <c r="A1844" t="s">
        <v>292</v>
      </c>
      <c r="B1844">
        <v>98597</v>
      </c>
      <c r="C1844" t="s">
        <v>293</v>
      </c>
      <c r="D1844" t="s">
        <v>29</v>
      </c>
      <c r="E1844" t="s">
        <v>121</v>
      </c>
      <c r="F1844" t="s">
        <v>12</v>
      </c>
      <c r="G1844" t="s">
        <v>29</v>
      </c>
      <c r="H1844">
        <v>3</v>
      </c>
      <c r="I1844">
        <v>3</v>
      </c>
      <c r="J1844" t="b">
        <f>IF(I1844=H1844,TRUE,FALSE)</f>
        <v>1</v>
      </c>
    </row>
    <row r="1845" spans="1:10" x14ac:dyDescent="0.25">
      <c r="A1845" t="s">
        <v>144</v>
      </c>
      <c r="B1845">
        <v>84401</v>
      </c>
      <c r="C1845" t="s">
        <v>145</v>
      </c>
      <c r="D1845" t="s">
        <v>11</v>
      </c>
      <c r="E1845" t="s">
        <v>11</v>
      </c>
      <c r="F1845" t="s">
        <v>12</v>
      </c>
      <c r="G1845" t="s">
        <v>11</v>
      </c>
      <c r="H1845">
        <v>3</v>
      </c>
      <c r="I1845">
        <v>1</v>
      </c>
      <c r="J1845" t="b">
        <f>IF(I1845=H1845,TRUE,FALSE)</f>
        <v>0</v>
      </c>
    </row>
    <row r="1846" spans="1:10" x14ac:dyDescent="0.25">
      <c r="A1846" t="s">
        <v>19</v>
      </c>
      <c r="B1846">
        <v>98004</v>
      </c>
      <c r="C1846" t="s">
        <v>20</v>
      </c>
      <c r="D1846" t="s">
        <v>15</v>
      </c>
      <c r="E1846" t="s">
        <v>16</v>
      </c>
      <c r="F1846" t="s">
        <v>12</v>
      </c>
      <c r="G1846" t="s">
        <v>15</v>
      </c>
      <c r="H1846">
        <v>3</v>
      </c>
      <c r="I1846">
        <v>3</v>
      </c>
      <c r="J1846" t="b">
        <f>IF(I1846=H1846,TRUE,FALSE)</f>
        <v>1</v>
      </c>
    </row>
    <row r="1847" spans="1:10" x14ac:dyDescent="0.25">
      <c r="A1847" t="s">
        <v>800</v>
      </c>
      <c r="B1847">
        <v>99004</v>
      </c>
      <c r="C1847" t="s">
        <v>162</v>
      </c>
      <c r="D1847" t="s">
        <v>15</v>
      </c>
      <c r="E1847" t="s">
        <v>16</v>
      </c>
      <c r="F1847" t="s">
        <v>12</v>
      </c>
      <c r="G1847" t="s">
        <v>15</v>
      </c>
      <c r="H1847">
        <v>1</v>
      </c>
      <c r="I1847">
        <v>2</v>
      </c>
      <c r="J1847" t="b">
        <f>IF(I1847=H1847,TRUE,FALSE)</f>
        <v>0</v>
      </c>
    </row>
    <row r="1848" spans="1:10" x14ac:dyDescent="0.25">
      <c r="A1848" t="s">
        <v>579</v>
      </c>
      <c r="B1848">
        <v>84121</v>
      </c>
      <c r="C1848" t="s">
        <v>24</v>
      </c>
      <c r="D1848" t="s">
        <v>1494</v>
      </c>
      <c r="E1848" t="s">
        <v>22</v>
      </c>
      <c r="F1848" t="s">
        <v>12</v>
      </c>
      <c r="G1848" t="s">
        <v>1494</v>
      </c>
      <c r="H1848">
        <v>1</v>
      </c>
      <c r="I1848">
        <v>3</v>
      </c>
      <c r="J1848" t="b">
        <f>IF(I1848=H1848,TRUE,FALSE)</f>
        <v>0</v>
      </c>
    </row>
    <row r="1849" spans="1:10" x14ac:dyDescent="0.25">
      <c r="A1849" t="s">
        <v>269</v>
      </c>
      <c r="B1849">
        <v>83605</v>
      </c>
      <c r="C1849" t="s">
        <v>171</v>
      </c>
      <c r="D1849" t="s">
        <v>15</v>
      </c>
      <c r="E1849" t="s">
        <v>16</v>
      </c>
      <c r="F1849" t="s">
        <v>12</v>
      </c>
      <c r="G1849" t="s">
        <v>15</v>
      </c>
      <c r="H1849">
        <v>3</v>
      </c>
      <c r="I1849">
        <v>3</v>
      </c>
      <c r="J1849" t="b">
        <f>IF(I1849=H1849,TRUE,FALSE)</f>
        <v>1</v>
      </c>
    </row>
    <row r="1850" spans="1:10" x14ac:dyDescent="0.25">
      <c r="A1850" t="s">
        <v>179</v>
      </c>
      <c r="B1850">
        <v>85365</v>
      </c>
      <c r="C1850" t="s">
        <v>179</v>
      </c>
      <c r="D1850" t="s">
        <v>15</v>
      </c>
      <c r="E1850" t="s">
        <v>16</v>
      </c>
      <c r="F1850" t="s">
        <v>108</v>
      </c>
      <c r="G1850" t="s">
        <v>15</v>
      </c>
      <c r="H1850">
        <v>3</v>
      </c>
      <c r="I1850">
        <v>3</v>
      </c>
      <c r="J1850" t="b">
        <f>IF(I1850=H1850,TRUE,FALSE)</f>
        <v>1</v>
      </c>
    </row>
    <row r="1851" spans="1:10" x14ac:dyDescent="0.25">
      <c r="A1851" t="s">
        <v>68</v>
      </c>
      <c r="B1851">
        <v>85234</v>
      </c>
      <c r="C1851" t="s">
        <v>48</v>
      </c>
      <c r="D1851" t="s">
        <v>51</v>
      </c>
      <c r="E1851" t="s">
        <v>96</v>
      </c>
      <c r="F1851" t="s">
        <v>12</v>
      </c>
      <c r="G1851" t="s">
        <v>51</v>
      </c>
      <c r="H1851">
        <v>3</v>
      </c>
      <c r="I1851">
        <v>3</v>
      </c>
      <c r="J1851" t="b">
        <f>IF(I1851=H1851,TRUE,FALSE)</f>
        <v>1</v>
      </c>
    </row>
    <row r="1852" spans="1:10" x14ac:dyDescent="0.25">
      <c r="A1852" t="s">
        <v>47</v>
      </c>
      <c r="B1852">
        <v>85054</v>
      </c>
      <c r="C1852" t="s">
        <v>48</v>
      </c>
      <c r="D1852" t="s">
        <v>51</v>
      </c>
      <c r="E1852" t="s">
        <v>96</v>
      </c>
      <c r="F1852" t="s">
        <v>12</v>
      </c>
      <c r="G1852" t="s">
        <v>51</v>
      </c>
      <c r="H1852">
        <v>3</v>
      </c>
      <c r="I1852">
        <v>3</v>
      </c>
      <c r="J1852" t="b">
        <f>IF(I1852=H1852,TRUE,FALSE)</f>
        <v>1</v>
      </c>
    </row>
    <row r="1853" spans="1:10" x14ac:dyDescent="0.25">
      <c r="A1853" t="s">
        <v>153</v>
      </c>
      <c r="B1853">
        <v>80202</v>
      </c>
      <c r="C1853" t="s">
        <v>153</v>
      </c>
      <c r="D1853" t="s">
        <v>15</v>
      </c>
      <c r="E1853" t="s">
        <v>16</v>
      </c>
      <c r="F1853" t="s">
        <v>12</v>
      </c>
      <c r="G1853" t="s">
        <v>15</v>
      </c>
      <c r="H1853">
        <v>1</v>
      </c>
      <c r="I1853">
        <v>3</v>
      </c>
      <c r="J1853" t="b">
        <f>IF(I1853=H1853,TRUE,FALSE)</f>
        <v>0</v>
      </c>
    </row>
    <row r="1854" spans="1:10" x14ac:dyDescent="0.25">
      <c r="A1854" t="s">
        <v>826</v>
      </c>
      <c r="B1854">
        <v>69339</v>
      </c>
      <c r="C1854" t="s">
        <v>827</v>
      </c>
      <c r="D1854" t="s">
        <v>15</v>
      </c>
      <c r="E1854" t="s">
        <v>16</v>
      </c>
      <c r="F1854" t="s">
        <v>12</v>
      </c>
      <c r="G1854" t="s">
        <v>15</v>
      </c>
      <c r="H1854">
        <v>2</v>
      </c>
      <c r="I1854">
        <v>2</v>
      </c>
      <c r="J1854" t="b">
        <f>IF(I1854=H1854,TRUE,FALSE)</f>
        <v>1</v>
      </c>
    </row>
    <row r="1855" spans="1:10" x14ac:dyDescent="0.25">
      <c r="A1855" t="s">
        <v>693</v>
      </c>
      <c r="B1855">
        <v>83211</v>
      </c>
      <c r="C1855" t="s">
        <v>694</v>
      </c>
      <c r="D1855" t="s">
        <v>15</v>
      </c>
      <c r="E1855" t="s">
        <v>16</v>
      </c>
      <c r="F1855" t="s">
        <v>12</v>
      </c>
      <c r="G1855" t="s">
        <v>15</v>
      </c>
      <c r="H1855">
        <v>3</v>
      </c>
      <c r="I1855">
        <v>1</v>
      </c>
      <c r="J1855" t="b">
        <f>IF(I1855=H1855,TRUE,FALSE)</f>
        <v>0</v>
      </c>
    </row>
    <row r="1856" spans="1:10" x14ac:dyDescent="0.25">
      <c r="A1856" t="s">
        <v>277</v>
      </c>
      <c r="B1856">
        <v>97301</v>
      </c>
      <c r="C1856" t="s">
        <v>278</v>
      </c>
      <c r="D1856" t="s">
        <v>51</v>
      </c>
      <c r="E1856" t="s">
        <v>52</v>
      </c>
      <c r="F1856" t="s">
        <v>99</v>
      </c>
      <c r="G1856" t="s">
        <v>51</v>
      </c>
      <c r="H1856">
        <v>3</v>
      </c>
      <c r="I1856">
        <v>3</v>
      </c>
      <c r="J1856" t="b">
        <f>IF(I1856=H1856,TRUE,FALSE)</f>
        <v>1</v>
      </c>
    </row>
    <row r="1857" spans="1:10" x14ac:dyDescent="0.25">
      <c r="A1857" t="s">
        <v>634</v>
      </c>
      <c r="B1857">
        <v>98027</v>
      </c>
      <c r="C1857" t="s">
        <v>20</v>
      </c>
      <c r="D1857" t="s">
        <v>15</v>
      </c>
      <c r="E1857" t="s">
        <v>16</v>
      </c>
      <c r="F1857" t="s">
        <v>12</v>
      </c>
      <c r="G1857" t="s">
        <v>15</v>
      </c>
      <c r="H1857">
        <v>3</v>
      </c>
      <c r="I1857">
        <v>3</v>
      </c>
      <c r="J1857" t="b">
        <f>IF(I1857=H1857,TRUE,FALSE)</f>
        <v>1</v>
      </c>
    </row>
    <row r="1858" spans="1:10" x14ac:dyDescent="0.25">
      <c r="A1858" t="s">
        <v>828</v>
      </c>
      <c r="B1858">
        <v>84032</v>
      </c>
      <c r="C1858" t="s">
        <v>273</v>
      </c>
      <c r="D1858" t="s">
        <v>51</v>
      </c>
      <c r="E1858" t="s">
        <v>174</v>
      </c>
      <c r="F1858" t="s">
        <v>12</v>
      </c>
      <c r="G1858" t="s">
        <v>51</v>
      </c>
      <c r="H1858">
        <v>1</v>
      </c>
      <c r="I1858">
        <v>1</v>
      </c>
      <c r="J1858" t="b">
        <f>IF(I1858=H1858,TRUE,FALSE)</f>
        <v>1</v>
      </c>
    </row>
    <row r="1859" spans="1:10" x14ac:dyDescent="0.25">
      <c r="A1859" t="s">
        <v>629</v>
      </c>
      <c r="B1859">
        <v>97478</v>
      </c>
      <c r="C1859" t="s">
        <v>346</v>
      </c>
      <c r="D1859" t="s">
        <v>51</v>
      </c>
      <c r="E1859" t="s">
        <v>67</v>
      </c>
      <c r="F1859" t="s">
        <v>12</v>
      </c>
      <c r="G1859" t="s">
        <v>51</v>
      </c>
      <c r="H1859">
        <v>3</v>
      </c>
      <c r="I1859">
        <v>3</v>
      </c>
      <c r="J1859" t="b">
        <f>IF(I1859=H1859,TRUE,FALSE)</f>
        <v>1</v>
      </c>
    </row>
    <row r="1860" spans="1:10" x14ac:dyDescent="0.25">
      <c r="A1860" t="s">
        <v>744</v>
      </c>
      <c r="B1860">
        <v>99019</v>
      </c>
      <c r="C1860" t="s">
        <v>162</v>
      </c>
      <c r="D1860" t="s">
        <v>1494</v>
      </c>
      <c r="E1860" t="s">
        <v>22</v>
      </c>
      <c r="F1860" t="s">
        <v>12</v>
      </c>
      <c r="G1860" t="s">
        <v>1494</v>
      </c>
      <c r="H1860">
        <v>3</v>
      </c>
      <c r="I1860">
        <v>3</v>
      </c>
      <c r="J1860" t="b">
        <f>IF(I1860=H1860,TRUE,FALSE)</f>
        <v>1</v>
      </c>
    </row>
    <row r="1861" spans="1:10" x14ac:dyDescent="0.25">
      <c r="A1861" t="s">
        <v>800</v>
      </c>
      <c r="B1861">
        <v>99004</v>
      </c>
      <c r="C1861" t="s">
        <v>162</v>
      </c>
      <c r="D1861" t="s">
        <v>51</v>
      </c>
      <c r="E1861" t="s">
        <v>52</v>
      </c>
      <c r="F1861" t="s">
        <v>99</v>
      </c>
      <c r="G1861" t="s">
        <v>51</v>
      </c>
      <c r="H1861">
        <v>3</v>
      </c>
      <c r="I1861">
        <v>3</v>
      </c>
      <c r="J1861" t="b">
        <f>IF(I1861=H1861,TRUE,FALSE)</f>
        <v>1</v>
      </c>
    </row>
    <row r="1862" spans="1:10" x14ac:dyDescent="0.25">
      <c r="A1862" t="s">
        <v>187</v>
      </c>
      <c r="B1862">
        <v>84041</v>
      </c>
      <c r="C1862" t="s">
        <v>188</v>
      </c>
      <c r="D1862" t="s">
        <v>29</v>
      </c>
      <c r="E1862" t="s">
        <v>121</v>
      </c>
      <c r="F1862" t="s">
        <v>12</v>
      </c>
      <c r="G1862" t="s">
        <v>29</v>
      </c>
      <c r="H1862">
        <v>1</v>
      </c>
      <c r="I1862">
        <v>3</v>
      </c>
      <c r="J1862" t="b">
        <f>IF(I1862=H1862,TRUE,FALSE)</f>
        <v>0</v>
      </c>
    </row>
    <row r="1863" spans="1:10" x14ac:dyDescent="0.25">
      <c r="A1863" t="s">
        <v>100</v>
      </c>
      <c r="B1863">
        <v>83702</v>
      </c>
      <c r="C1863" t="s">
        <v>101</v>
      </c>
      <c r="D1863" t="s">
        <v>51</v>
      </c>
      <c r="E1863" t="s">
        <v>52</v>
      </c>
      <c r="F1863" t="s">
        <v>12</v>
      </c>
      <c r="G1863" t="s">
        <v>51</v>
      </c>
      <c r="H1863">
        <v>3</v>
      </c>
      <c r="I1863">
        <v>3</v>
      </c>
      <c r="J1863" t="b">
        <f>IF(I1863=H1863,TRUE,FALSE)</f>
        <v>1</v>
      </c>
    </row>
    <row r="1864" spans="1:10" x14ac:dyDescent="0.25">
      <c r="A1864" t="s">
        <v>23</v>
      </c>
      <c r="B1864">
        <v>84117</v>
      </c>
      <c r="C1864" t="s">
        <v>24</v>
      </c>
      <c r="D1864" t="s">
        <v>11</v>
      </c>
      <c r="E1864" t="s">
        <v>11</v>
      </c>
      <c r="F1864" t="s">
        <v>12</v>
      </c>
      <c r="G1864" t="s">
        <v>11</v>
      </c>
      <c r="H1864">
        <v>3</v>
      </c>
      <c r="I1864">
        <v>1</v>
      </c>
      <c r="J1864" t="b">
        <f>IF(I1864=H1864,TRUE,FALSE)</f>
        <v>0</v>
      </c>
    </row>
    <row r="1865" spans="1:10" x14ac:dyDescent="0.25">
      <c r="A1865" t="s">
        <v>90</v>
      </c>
      <c r="B1865">
        <v>84062</v>
      </c>
      <c r="C1865" t="s">
        <v>91</v>
      </c>
      <c r="D1865" t="s">
        <v>51</v>
      </c>
      <c r="E1865" t="s">
        <v>64</v>
      </c>
      <c r="F1865" t="s">
        <v>12</v>
      </c>
      <c r="G1865" t="s">
        <v>51</v>
      </c>
      <c r="H1865">
        <v>1</v>
      </c>
      <c r="I1865">
        <v>3</v>
      </c>
      <c r="J1865" t="b">
        <f>IF(I1865=H1865,TRUE,FALSE)</f>
        <v>0</v>
      </c>
    </row>
    <row r="1866" spans="1:10" x14ac:dyDescent="0.25">
      <c r="A1866" t="s">
        <v>200</v>
      </c>
      <c r="B1866">
        <v>87112</v>
      </c>
      <c r="C1866" t="s">
        <v>83</v>
      </c>
      <c r="D1866" t="s">
        <v>51</v>
      </c>
      <c r="E1866" t="s">
        <v>96</v>
      </c>
      <c r="F1866" t="s">
        <v>12</v>
      </c>
      <c r="G1866" t="s">
        <v>51</v>
      </c>
      <c r="H1866">
        <v>3</v>
      </c>
      <c r="I1866">
        <v>3</v>
      </c>
      <c r="J1866" t="b">
        <f>IF(I1866=H1866,TRUE,FALSE)</f>
        <v>1</v>
      </c>
    </row>
    <row r="1867" spans="1:10" x14ac:dyDescent="0.25">
      <c r="A1867" t="s">
        <v>830</v>
      </c>
      <c r="B1867">
        <v>81419</v>
      </c>
      <c r="C1867" t="s">
        <v>374</v>
      </c>
      <c r="D1867" t="s">
        <v>15</v>
      </c>
      <c r="E1867" t="s">
        <v>16</v>
      </c>
      <c r="F1867" t="s">
        <v>12</v>
      </c>
      <c r="G1867" t="s">
        <v>15</v>
      </c>
      <c r="H1867">
        <v>3</v>
      </c>
      <c r="I1867">
        <v>2</v>
      </c>
      <c r="J1867" t="b">
        <f>IF(I1867=H1867,TRUE,FALSE)</f>
        <v>0</v>
      </c>
    </row>
    <row r="1868" spans="1:10" x14ac:dyDescent="0.25">
      <c r="A1868" t="s">
        <v>400</v>
      </c>
      <c r="B1868">
        <v>83404</v>
      </c>
      <c r="C1868" t="s">
        <v>401</v>
      </c>
      <c r="D1868" t="s">
        <v>11</v>
      </c>
      <c r="E1868" t="s">
        <v>11</v>
      </c>
      <c r="F1868" t="s">
        <v>12</v>
      </c>
      <c r="G1868" t="s">
        <v>11</v>
      </c>
      <c r="H1868">
        <v>3</v>
      </c>
      <c r="I1868">
        <v>1</v>
      </c>
      <c r="J1868" t="b">
        <f>IF(I1868=H1868,TRUE,FALSE)</f>
        <v>0</v>
      </c>
    </row>
    <row r="1869" spans="1:10" x14ac:dyDescent="0.25">
      <c r="A1869" t="s">
        <v>97</v>
      </c>
      <c r="B1869">
        <v>84532</v>
      </c>
      <c r="C1869" t="s">
        <v>98</v>
      </c>
      <c r="D1869" t="s">
        <v>11</v>
      </c>
      <c r="E1869" t="s">
        <v>11</v>
      </c>
      <c r="F1869" t="s">
        <v>12</v>
      </c>
      <c r="G1869" t="s">
        <v>11</v>
      </c>
      <c r="H1869">
        <v>1</v>
      </c>
      <c r="I1869">
        <v>1</v>
      </c>
      <c r="J1869" t="b">
        <f>IF(I1869=H1869,TRUE,FALSE)</f>
        <v>1</v>
      </c>
    </row>
    <row r="1870" spans="1:10" x14ac:dyDescent="0.25">
      <c r="A1870" t="s">
        <v>220</v>
      </c>
      <c r="B1870">
        <v>98001</v>
      </c>
      <c r="C1870" t="s">
        <v>20</v>
      </c>
      <c r="D1870" t="s">
        <v>51</v>
      </c>
      <c r="E1870" t="s">
        <v>186</v>
      </c>
      <c r="F1870" t="s">
        <v>12</v>
      </c>
      <c r="G1870" t="s">
        <v>51</v>
      </c>
      <c r="H1870">
        <v>3</v>
      </c>
      <c r="I1870">
        <v>3</v>
      </c>
      <c r="J1870" t="b">
        <f>IF(I1870=H1870,TRUE,FALSE)</f>
        <v>1</v>
      </c>
    </row>
    <row r="1871" spans="1:10" x14ac:dyDescent="0.25">
      <c r="A1871" t="s">
        <v>831</v>
      </c>
      <c r="B1871">
        <v>97067</v>
      </c>
      <c r="C1871" t="s">
        <v>32</v>
      </c>
      <c r="D1871" t="s">
        <v>15</v>
      </c>
      <c r="E1871" t="s">
        <v>16</v>
      </c>
      <c r="F1871" t="s">
        <v>12</v>
      </c>
      <c r="G1871" t="s">
        <v>15</v>
      </c>
      <c r="H1871">
        <v>1</v>
      </c>
      <c r="I1871">
        <v>3</v>
      </c>
      <c r="J1871" t="b">
        <f>IF(I1871=H1871,TRUE,FALSE)</f>
        <v>0</v>
      </c>
    </row>
    <row r="1872" spans="1:10" x14ac:dyDescent="0.25">
      <c r="A1872" t="s">
        <v>832</v>
      </c>
      <c r="B1872">
        <v>81140</v>
      </c>
      <c r="C1872" t="s">
        <v>833</v>
      </c>
      <c r="D1872" t="s">
        <v>51</v>
      </c>
      <c r="E1872" t="s">
        <v>64</v>
      </c>
      <c r="F1872" t="s">
        <v>126</v>
      </c>
      <c r="G1872" t="s">
        <v>51</v>
      </c>
      <c r="H1872">
        <v>3</v>
      </c>
      <c r="I1872">
        <v>3</v>
      </c>
      <c r="J1872" t="b">
        <f>IF(I1872=H1872,TRUE,FALSE)</f>
        <v>1</v>
      </c>
    </row>
    <row r="1873" spans="1:10" x14ac:dyDescent="0.25">
      <c r="A1873" t="s">
        <v>162</v>
      </c>
      <c r="B1873">
        <v>99207</v>
      </c>
      <c r="C1873" t="s">
        <v>162</v>
      </c>
      <c r="D1873" t="s">
        <v>11</v>
      </c>
      <c r="E1873" t="s">
        <v>11</v>
      </c>
      <c r="F1873" t="s">
        <v>12</v>
      </c>
      <c r="G1873" t="s">
        <v>11</v>
      </c>
      <c r="H1873">
        <v>1</v>
      </c>
      <c r="I1873">
        <v>1</v>
      </c>
      <c r="J1873" t="b">
        <f>IF(I1873=H1873,TRUE,FALSE)</f>
        <v>1</v>
      </c>
    </row>
    <row r="1874" spans="1:10" x14ac:dyDescent="0.25">
      <c r="A1874" t="s">
        <v>338</v>
      </c>
      <c r="B1874">
        <v>80401</v>
      </c>
      <c r="C1874" t="s">
        <v>55</v>
      </c>
      <c r="D1874" t="s">
        <v>84</v>
      </c>
      <c r="E1874" t="s">
        <v>85</v>
      </c>
      <c r="F1874" t="s">
        <v>12</v>
      </c>
      <c r="G1874" t="s">
        <v>84</v>
      </c>
      <c r="H1874">
        <v>3</v>
      </c>
      <c r="I1874">
        <v>3</v>
      </c>
      <c r="J1874" t="b">
        <f>IF(I1874=H1874,TRUE,FALSE)</f>
        <v>1</v>
      </c>
    </row>
    <row r="1875" spans="1:10" x14ac:dyDescent="0.25">
      <c r="A1875" t="s">
        <v>287</v>
      </c>
      <c r="B1875">
        <v>97818</v>
      </c>
      <c r="C1875" t="s">
        <v>288</v>
      </c>
      <c r="D1875" t="s">
        <v>294</v>
      </c>
      <c r="E1875" t="s">
        <v>295</v>
      </c>
      <c r="F1875" t="s">
        <v>12</v>
      </c>
      <c r="G1875" t="s">
        <v>294</v>
      </c>
      <c r="H1875">
        <v>3</v>
      </c>
      <c r="I1875">
        <v>1</v>
      </c>
      <c r="J1875" t="b">
        <f>IF(I1875=H1875,TRUE,FALSE)</f>
        <v>0</v>
      </c>
    </row>
    <row r="1876" spans="1:10" x14ac:dyDescent="0.25">
      <c r="A1876" t="s">
        <v>23</v>
      </c>
      <c r="B1876">
        <v>84111</v>
      </c>
      <c r="C1876" t="s">
        <v>24</v>
      </c>
      <c r="D1876" t="s">
        <v>51</v>
      </c>
      <c r="E1876" t="s">
        <v>67</v>
      </c>
      <c r="F1876" t="s">
        <v>12</v>
      </c>
      <c r="G1876" t="s">
        <v>51</v>
      </c>
      <c r="H1876">
        <v>3</v>
      </c>
      <c r="I1876">
        <v>3</v>
      </c>
      <c r="J1876" t="b">
        <f>IF(I1876=H1876,TRUE,FALSE)</f>
        <v>1</v>
      </c>
    </row>
    <row r="1877" spans="1:10" x14ac:dyDescent="0.25">
      <c r="A1877" t="s">
        <v>453</v>
      </c>
      <c r="B1877">
        <v>81601</v>
      </c>
      <c r="C1877" t="s">
        <v>193</v>
      </c>
      <c r="D1877" t="s">
        <v>15</v>
      </c>
      <c r="E1877" t="s">
        <v>16</v>
      </c>
      <c r="F1877" t="s">
        <v>12</v>
      </c>
      <c r="G1877" t="s">
        <v>15</v>
      </c>
      <c r="H1877">
        <v>3</v>
      </c>
      <c r="I1877">
        <v>3</v>
      </c>
      <c r="J1877" t="b">
        <f>IF(I1877=H1877,TRUE,FALSE)</f>
        <v>1</v>
      </c>
    </row>
    <row r="1878" spans="1:10" x14ac:dyDescent="0.25">
      <c r="A1878" t="s">
        <v>647</v>
      </c>
      <c r="B1878">
        <v>81657</v>
      </c>
      <c r="C1878" t="s">
        <v>473</v>
      </c>
      <c r="D1878" t="s">
        <v>51</v>
      </c>
      <c r="E1878" t="s">
        <v>52</v>
      </c>
      <c r="F1878" t="s">
        <v>99</v>
      </c>
      <c r="G1878" t="s">
        <v>51</v>
      </c>
      <c r="H1878">
        <v>3</v>
      </c>
      <c r="I1878">
        <v>3</v>
      </c>
      <c r="J1878" t="b">
        <f>IF(I1878=H1878,TRUE,FALSE)</f>
        <v>1</v>
      </c>
    </row>
    <row r="1879" spans="1:10" x14ac:dyDescent="0.25">
      <c r="A1879" t="s">
        <v>616</v>
      </c>
      <c r="B1879">
        <v>81521</v>
      </c>
      <c r="C1879" t="s">
        <v>158</v>
      </c>
      <c r="D1879" t="s">
        <v>109</v>
      </c>
      <c r="E1879" t="s">
        <v>705</v>
      </c>
      <c r="F1879" t="s">
        <v>12</v>
      </c>
      <c r="G1879" t="s">
        <v>109</v>
      </c>
      <c r="H1879">
        <v>3</v>
      </c>
      <c r="I1879">
        <v>3</v>
      </c>
      <c r="J1879" t="b">
        <f>IF(I1879=H1879,TRUE,FALSE)</f>
        <v>1</v>
      </c>
    </row>
    <row r="1880" spans="1:10" x14ac:dyDescent="0.25">
      <c r="A1880" t="s">
        <v>115</v>
      </c>
      <c r="B1880">
        <v>80904</v>
      </c>
      <c r="C1880" t="s">
        <v>116</v>
      </c>
      <c r="D1880" t="s">
        <v>51</v>
      </c>
      <c r="E1880" t="s">
        <v>52</v>
      </c>
      <c r="F1880" t="s">
        <v>12</v>
      </c>
      <c r="G1880" t="s">
        <v>51</v>
      </c>
      <c r="H1880">
        <v>3</v>
      </c>
      <c r="I1880">
        <v>3</v>
      </c>
      <c r="J1880" t="b">
        <f>IF(I1880=H1880,TRUE,FALSE)</f>
        <v>1</v>
      </c>
    </row>
    <row r="1881" spans="1:10" x14ac:dyDescent="0.25">
      <c r="A1881" t="s">
        <v>158</v>
      </c>
      <c r="B1881">
        <v>85203</v>
      </c>
      <c r="C1881" t="s">
        <v>48</v>
      </c>
      <c r="D1881" t="s">
        <v>51</v>
      </c>
      <c r="E1881" t="s">
        <v>96</v>
      </c>
      <c r="F1881" t="s">
        <v>12</v>
      </c>
      <c r="G1881" t="s">
        <v>51</v>
      </c>
      <c r="H1881">
        <v>3</v>
      </c>
      <c r="I1881">
        <v>3</v>
      </c>
      <c r="J1881" t="b">
        <f>IF(I1881=H1881,TRUE,FALSE)</f>
        <v>1</v>
      </c>
    </row>
    <row r="1882" spans="1:10" x14ac:dyDescent="0.25">
      <c r="A1882" t="s">
        <v>834</v>
      </c>
      <c r="B1882">
        <v>97862</v>
      </c>
      <c r="C1882" t="s">
        <v>518</v>
      </c>
      <c r="D1882" t="s">
        <v>15</v>
      </c>
      <c r="E1882" t="s">
        <v>16</v>
      </c>
      <c r="F1882" t="s">
        <v>12</v>
      </c>
      <c r="G1882" t="s">
        <v>15</v>
      </c>
      <c r="H1882">
        <v>3</v>
      </c>
      <c r="I1882">
        <v>3</v>
      </c>
      <c r="J1882" t="b">
        <f>IF(I1882=H1882,TRUE,FALSE)</f>
        <v>1</v>
      </c>
    </row>
    <row r="1883" spans="1:10" x14ac:dyDescent="0.25">
      <c r="A1883" t="s">
        <v>133</v>
      </c>
      <c r="B1883">
        <v>98660</v>
      </c>
      <c r="C1883" t="s">
        <v>134</v>
      </c>
      <c r="D1883" t="s">
        <v>51</v>
      </c>
      <c r="E1883" t="s">
        <v>67</v>
      </c>
      <c r="F1883" t="s">
        <v>12</v>
      </c>
      <c r="G1883" t="s">
        <v>51</v>
      </c>
      <c r="H1883">
        <v>1</v>
      </c>
      <c r="I1883">
        <v>3</v>
      </c>
      <c r="J1883" t="b">
        <f>IF(I1883=H1883,TRUE,FALSE)</f>
        <v>0</v>
      </c>
    </row>
    <row r="1884" spans="1:10" x14ac:dyDescent="0.25">
      <c r="A1884" t="s">
        <v>58</v>
      </c>
      <c r="B1884">
        <v>85607</v>
      </c>
      <c r="C1884" t="s">
        <v>264</v>
      </c>
      <c r="D1884" t="s">
        <v>11</v>
      </c>
      <c r="E1884" t="s">
        <v>11</v>
      </c>
      <c r="F1884" t="s">
        <v>12</v>
      </c>
      <c r="G1884" t="s">
        <v>11</v>
      </c>
      <c r="H1884">
        <v>1</v>
      </c>
      <c r="I1884">
        <v>1</v>
      </c>
      <c r="J1884" t="b">
        <f>IF(I1884=H1884,TRUE,FALSE)</f>
        <v>1</v>
      </c>
    </row>
    <row r="1885" spans="1:10" x14ac:dyDescent="0.25">
      <c r="A1885" t="s">
        <v>604</v>
      </c>
      <c r="B1885">
        <v>81008</v>
      </c>
      <c r="C1885" t="s">
        <v>604</v>
      </c>
      <c r="D1885" t="s">
        <v>29</v>
      </c>
      <c r="E1885" t="s">
        <v>30</v>
      </c>
      <c r="F1885" t="s">
        <v>12</v>
      </c>
      <c r="G1885" t="s">
        <v>29</v>
      </c>
      <c r="H1885">
        <v>3</v>
      </c>
      <c r="I1885">
        <v>3</v>
      </c>
      <c r="J1885" t="b">
        <f>IF(I1885=H1885,TRUE,FALSE)</f>
        <v>1</v>
      </c>
    </row>
    <row r="1886" spans="1:10" x14ac:dyDescent="0.25">
      <c r="A1886" t="s">
        <v>405</v>
      </c>
      <c r="B1886">
        <v>98584</v>
      </c>
      <c r="C1886" t="s">
        <v>406</v>
      </c>
      <c r="D1886" t="s">
        <v>15</v>
      </c>
      <c r="E1886" t="s">
        <v>16</v>
      </c>
      <c r="F1886" t="s">
        <v>12</v>
      </c>
      <c r="G1886" t="s">
        <v>15</v>
      </c>
      <c r="H1886">
        <v>1</v>
      </c>
      <c r="I1886">
        <v>3</v>
      </c>
      <c r="J1886" t="b">
        <f>IF(I1886=H1886,TRUE,FALSE)</f>
        <v>0</v>
      </c>
    </row>
    <row r="1887" spans="1:10" x14ac:dyDescent="0.25">
      <c r="A1887" t="s">
        <v>47</v>
      </c>
      <c r="B1887">
        <v>85012</v>
      </c>
      <c r="C1887" t="s">
        <v>48</v>
      </c>
      <c r="D1887" t="s">
        <v>51</v>
      </c>
      <c r="E1887" t="s">
        <v>64</v>
      </c>
      <c r="F1887" t="s">
        <v>12</v>
      </c>
      <c r="G1887" t="s">
        <v>51</v>
      </c>
      <c r="H1887">
        <v>1</v>
      </c>
      <c r="I1887">
        <v>3</v>
      </c>
      <c r="J1887" t="b">
        <f>IF(I1887=H1887,TRUE,FALSE)</f>
        <v>0</v>
      </c>
    </row>
    <row r="1888" spans="1:10" x14ac:dyDescent="0.25">
      <c r="A1888" t="s">
        <v>61</v>
      </c>
      <c r="B1888">
        <v>85308</v>
      </c>
      <c r="C1888" t="s">
        <v>48</v>
      </c>
      <c r="D1888" t="s">
        <v>11</v>
      </c>
      <c r="E1888" t="s">
        <v>11</v>
      </c>
      <c r="F1888" t="s">
        <v>12</v>
      </c>
      <c r="G1888" t="s">
        <v>11</v>
      </c>
      <c r="H1888">
        <v>1</v>
      </c>
      <c r="I1888">
        <v>1</v>
      </c>
      <c r="J1888" t="b">
        <f>IF(I1888=H1888,TRUE,FALSE)</f>
        <v>1</v>
      </c>
    </row>
    <row r="1889" spans="1:10" x14ac:dyDescent="0.25">
      <c r="A1889" t="s">
        <v>146</v>
      </c>
      <c r="B1889">
        <v>85757</v>
      </c>
      <c r="C1889" t="s">
        <v>147</v>
      </c>
      <c r="D1889" t="s">
        <v>88</v>
      </c>
      <c r="E1889" t="s">
        <v>89</v>
      </c>
      <c r="F1889" t="s">
        <v>12</v>
      </c>
      <c r="G1889" t="s">
        <v>88</v>
      </c>
      <c r="H1889">
        <v>3</v>
      </c>
      <c r="I1889">
        <v>3</v>
      </c>
      <c r="J1889" t="b">
        <f>IF(I1889=H1889,TRUE,FALSE)</f>
        <v>1</v>
      </c>
    </row>
    <row r="1890" spans="1:10" x14ac:dyDescent="0.25">
      <c r="A1890" t="s">
        <v>449</v>
      </c>
      <c r="B1890">
        <v>83202</v>
      </c>
      <c r="C1890" t="s">
        <v>251</v>
      </c>
      <c r="D1890" t="s">
        <v>11</v>
      </c>
      <c r="E1890" t="s">
        <v>11</v>
      </c>
      <c r="F1890" t="s">
        <v>12</v>
      </c>
      <c r="G1890" t="s">
        <v>11</v>
      </c>
      <c r="H1890">
        <v>1</v>
      </c>
      <c r="I1890">
        <v>1</v>
      </c>
      <c r="J1890" t="b">
        <f>IF(I1890=H1890,TRUE,FALSE)</f>
        <v>1</v>
      </c>
    </row>
    <row r="1891" spans="1:10" x14ac:dyDescent="0.25">
      <c r="A1891" t="s">
        <v>115</v>
      </c>
      <c r="B1891">
        <v>80909</v>
      </c>
      <c r="C1891" t="s">
        <v>116</v>
      </c>
      <c r="D1891" t="s">
        <v>84</v>
      </c>
      <c r="E1891" t="s">
        <v>85</v>
      </c>
      <c r="F1891" t="s">
        <v>12</v>
      </c>
      <c r="G1891" t="s">
        <v>84</v>
      </c>
      <c r="H1891">
        <v>2</v>
      </c>
      <c r="I1891">
        <v>1</v>
      </c>
      <c r="J1891" t="b">
        <f>IF(I1891=H1891,TRUE,FALSE)</f>
        <v>0</v>
      </c>
    </row>
    <row r="1892" spans="1:10" x14ac:dyDescent="0.25">
      <c r="A1892" t="s">
        <v>420</v>
      </c>
      <c r="B1892">
        <v>84043</v>
      </c>
      <c r="C1892" t="s">
        <v>91</v>
      </c>
      <c r="D1892" t="s">
        <v>11</v>
      </c>
      <c r="E1892" t="s">
        <v>11</v>
      </c>
      <c r="F1892" t="s">
        <v>12</v>
      </c>
      <c r="G1892" t="s">
        <v>11</v>
      </c>
      <c r="H1892">
        <v>1</v>
      </c>
      <c r="I1892">
        <v>1</v>
      </c>
      <c r="J1892" t="b">
        <f>IF(I1892=H1892,TRUE,FALSE)</f>
        <v>1</v>
      </c>
    </row>
    <row r="1893" spans="1:10" x14ac:dyDescent="0.25">
      <c r="A1893" t="s">
        <v>125</v>
      </c>
      <c r="B1893">
        <v>80302</v>
      </c>
      <c r="C1893" t="s">
        <v>125</v>
      </c>
      <c r="D1893" t="s">
        <v>11</v>
      </c>
      <c r="E1893" t="s">
        <v>11</v>
      </c>
      <c r="F1893" t="s">
        <v>12</v>
      </c>
      <c r="G1893" t="s">
        <v>11</v>
      </c>
      <c r="H1893">
        <v>3</v>
      </c>
      <c r="I1893">
        <v>1</v>
      </c>
      <c r="J1893" t="b">
        <f>IF(I1893=H1893,TRUE,FALSE)</f>
        <v>0</v>
      </c>
    </row>
    <row r="1894" spans="1:10" x14ac:dyDescent="0.25">
      <c r="A1894" t="s">
        <v>180</v>
      </c>
      <c r="B1894">
        <v>83854</v>
      </c>
      <c r="C1894" t="s">
        <v>181</v>
      </c>
      <c r="D1894" t="s">
        <v>29</v>
      </c>
      <c r="E1894" t="s">
        <v>417</v>
      </c>
      <c r="F1894" t="s">
        <v>12</v>
      </c>
      <c r="G1894" t="s">
        <v>29</v>
      </c>
      <c r="H1894">
        <v>3</v>
      </c>
      <c r="I1894">
        <v>3</v>
      </c>
      <c r="J1894" t="b">
        <f>IF(I1894=H1894,TRUE,FALSE)</f>
        <v>1</v>
      </c>
    </row>
    <row r="1895" spans="1:10" x14ac:dyDescent="0.25">
      <c r="A1895" t="s">
        <v>837</v>
      </c>
      <c r="B1895">
        <v>83617</v>
      </c>
      <c r="C1895" t="s">
        <v>838</v>
      </c>
      <c r="D1895" t="s">
        <v>15</v>
      </c>
      <c r="E1895" t="s">
        <v>16</v>
      </c>
      <c r="F1895" t="s">
        <v>12</v>
      </c>
      <c r="G1895" t="s">
        <v>15</v>
      </c>
      <c r="H1895">
        <v>3</v>
      </c>
      <c r="I1895">
        <v>3</v>
      </c>
      <c r="J1895" t="b">
        <f>IF(I1895=H1895,TRUE,FALSE)</f>
        <v>1</v>
      </c>
    </row>
    <row r="1896" spans="1:10" x14ac:dyDescent="0.25">
      <c r="A1896" t="s">
        <v>49</v>
      </c>
      <c r="B1896">
        <v>97202</v>
      </c>
      <c r="C1896" t="s">
        <v>50</v>
      </c>
      <c r="D1896" t="s">
        <v>51</v>
      </c>
      <c r="E1896" t="s">
        <v>96</v>
      </c>
      <c r="F1896" t="s">
        <v>126</v>
      </c>
      <c r="G1896" t="s">
        <v>51</v>
      </c>
      <c r="H1896">
        <v>3</v>
      </c>
      <c r="I1896">
        <v>3</v>
      </c>
      <c r="J1896" t="b">
        <f>IF(I1896=H1896,TRUE,FALSE)</f>
        <v>1</v>
      </c>
    </row>
    <row r="1897" spans="1:10" x14ac:dyDescent="0.25">
      <c r="A1897" t="s">
        <v>517</v>
      </c>
      <c r="B1897">
        <v>97801</v>
      </c>
      <c r="C1897" t="s">
        <v>518</v>
      </c>
      <c r="D1897" t="s">
        <v>11</v>
      </c>
      <c r="E1897" t="s">
        <v>11</v>
      </c>
      <c r="F1897" t="s">
        <v>130</v>
      </c>
      <c r="G1897" t="s">
        <v>11</v>
      </c>
      <c r="H1897">
        <v>1</v>
      </c>
      <c r="I1897">
        <v>1</v>
      </c>
      <c r="J1897" t="b">
        <f>IF(I1897=H1897,TRUE,FALSE)</f>
        <v>1</v>
      </c>
    </row>
    <row r="1898" spans="1:10" x14ac:dyDescent="0.25">
      <c r="A1898" t="s">
        <v>232</v>
      </c>
      <c r="B1898">
        <v>84028</v>
      </c>
      <c r="C1898" t="s">
        <v>233</v>
      </c>
      <c r="D1898" t="s">
        <v>15</v>
      </c>
      <c r="E1898" t="s">
        <v>16</v>
      </c>
      <c r="F1898" t="s">
        <v>12</v>
      </c>
      <c r="G1898" t="s">
        <v>15</v>
      </c>
      <c r="H1898">
        <v>2</v>
      </c>
      <c r="I1898">
        <v>3</v>
      </c>
      <c r="J1898" t="b">
        <f>IF(I1898=H1898,TRUE,FALSE)</f>
        <v>0</v>
      </c>
    </row>
    <row r="1899" spans="1:10" x14ac:dyDescent="0.25">
      <c r="A1899" t="s">
        <v>640</v>
      </c>
      <c r="B1899">
        <v>80424</v>
      </c>
      <c r="C1899" t="s">
        <v>241</v>
      </c>
      <c r="D1899" t="s">
        <v>84</v>
      </c>
      <c r="E1899" t="s">
        <v>85</v>
      </c>
      <c r="F1899" t="s">
        <v>12</v>
      </c>
      <c r="G1899" t="s">
        <v>84</v>
      </c>
      <c r="H1899">
        <v>3</v>
      </c>
      <c r="I1899">
        <v>1</v>
      </c>
      <c r="J1899" t="b">
        <f>IF(I1899=H1899,TRUE,FALSE)</f>
        <v>0</v>
      </c>
    </row>
    <row r="1900" spans="1:10" x14ac:dyDescent="0.25">
      <c r="A1900" t="s">
        <v>107</v>
      </c>
      <c r="B1900">
        <v>98375</v>
      </c>
      <c r="C1900" t="s">
        <v>28</v>
      </c>
      <c r="D1900" t="s">
        <v>11</v>
      </c>
      <c r="E1900" t="s">
        <v>11</v>
      </c>
      <c r="F1900" t="s">
        <v>12</v>
      </c>
      <c r="G1900" t="s">
        <v>11</v>
      </c>
      <c r="H1900">
        <v>1</v>
      </c>
      <c r="I1900">
        <v>1</v>
      </c>
      <c r="J1900" t="b">
        <f>IF(I1900=H1900,TRUE,FALSE)</f>
        <v>1</v>
      </c>
    </row>
    <row r="1901" spans="1:10" x14ac:dyDescent="0.25">
      <c r="A1901" t="s">
        <v>217</v>
      </c>
      <c r="B1901">
        <v>80015</v>
      </c>
      <c r="C1901" t="s">
        <v>218</v>
      </c>
      <c r="D1901" t="s">
        <v>29</v>
      </c>
      <c r="E1901" t="s">
        <v>121</v>
      </c>
      <c r="F1901" t="s">
        <v>12</v>
      </c>
      <c r="G1901" t="s">
        <v>29</v>
      </c>
      <c r="H1901">
        <v>3</v>
      </c>
      <c r="I1901">
        <v>3</v>
      </c>
      <c r="J1901" t="b">
        <f>IF(I1901=H1901,TRUE,FALSE)</f>
        <v>1</v>
      </c>
    </row>
    <row r="1902" spans="1:10" x14ac:dyDescent="0.25">
      <c r="A1902" t="s">
        <v>840</v>
      </c>
      <c r="B1902">
        <v>89410</v>
      </c>
      <c r="C1902" t="s">
        <v>58</v>
      </c>
      <c r="D1902" t="s">
        <v>51</v>
      </c>
      <c r="E1902" t="s">
        <v>52</v>
      </c>
      <c r="F1902" t="s">
        <v>53</v>
      </c>
      <c r="G1902" t="s">
        <v>51</v>
      </c>
      <c r="H1902">
        <v>1</v>
      </c>
      <c r="I1902">
        <v>3</v>
      </c>
      <c r="J1902" t="b">
        <f>IF(I1902=H1902,TRUE,FALSE)</f>
        <v>0</v>
      </c>
    </row>
    <row r="1903" spans="1:10" x14ac:dyDescent="0.25">
      <c r="A1903" t="s">
        <v>806</v>
      </c>
      <c r="B1903">
        <v>85936</v>
      </c>
      <c r="C1903" t="s">
        <v>206</v>
      </c>
      <c r="D1903" t="s">
        <v>51</v>
      </c>
      <c r="E1903" t="s">
        <v>64</v>
      </c>
      <c r="F1903" t="s">
        <v>114</v>
      </c>
      <c r="G1903" t="s">
        <v>51</v>
      </c>
      <c r="H1903">
        <v>3</v>
      </c>
      <c r="I1903">
        <v>3</v>
      </c>
      <c r="J1903" t="b">
        <f>IF(I1903=H1903,TRUE,FALSE)</f>
        <v>1</v>
      </c>
    </row>
    <row r="1904" spans="1:10" x14ac:dyDescent="0.25">
      <c r="A1904" t="s">
        <v>537</v>
      </c>
      <c r="B1904">
        <v>80517</v>
      </c>
      <c r="C1904" t="s">
        <v>141</v>
      </c>
      <c r="D1904" t="s">
        <v>51</v>
      </c>
      <c r="E1904" t="s">
        <v>67</v>
      </c>
      <c r="F1904" t="s">
        <v>12</v>
      </c>
      <c r="G1904" t="s">
        <v>51</v>
      </c>
      <c r="H1904">
        <v>1</v>
      </c>
      <c r="I1904">
        <v>3</v>
      </c>
      <c r="J1904" t="b">
        <f>IF(I1904=H1904,TRUE,FALSE)</f>
        <v>0</v>
      </c>
    </row>
    <row r="1905" spans="1:10" x14ac:dyDescent="0.25">
      <c r="A1905" t="s">
        <v>727</v>
      </c>
      <c r="B1905">
        <v>81637</v>
      </c>
      <c r="C1905" t="s">
        <v>473</v>
      </c>
      <c r="D1905" t="s">
        <v>51</v>
      </c>
      <c r="E1905" t="s">
        <v>67</v>
      </c>
      <c r="F1905" t="s">
        <v>12</v>
      </c>
      <c r="G1905" t="s">
        <v>51</v>
      </c>
      <c r="H1905">
        <v>3</v>
      </c>
      <c r="I1905">
        <v>3</v>
      </c>
      <c r="J1905" t="b">
        <f>IF(I1905=H1905,TRUE,FALSE)</f>
        <v>1</v>
      </c>
    </row>
    <row r="1906" spans="1:10" x14ac:dyDescent="0.25">
      <c r="A1906" t="s">
        <v>841</v>
      </c>
      <c r="B1906">
        <v>84017</v>
      </c>
      <c r="C1906" t="s">
        <v>241</v>
      </c>
      <c r="D1906" t="s">
        <v>109</v>
      </c>
      <c r="E1906" t="s">
        <v>110</v>
      </c>
      <c r="F1906" t="s">
        <v>12</v>
      </c>
      <c r="G1906" t="s">
        <v>109</v>
      </c>
      <c r="H1906">
        <v>3</v>
      </c>
      <c r="I1906">
        <v>3</v>
      </c>
      <c r="J1906" t="b">
        <f>IF(I1906=H1906,TRUE,FALSE)</f>
        <v>1</v>
      </c>
    </row>
    <row r="1907" spans="1:10" x14ac:dyDescent="0.25">
      <c r="A1907" t="s">
        <v>318</v>
      </c>
      <c r="B1907">
        <v>84070</v>
      </c>
      <c r="C1907" t="s">
        <v>24</v>
      </c>
      <c r="D1907" t="s">
        <v>15</v>
      </c>
      <c r="E1907" t="s">
        <v>16</v>
      </c>
      <c r="F1907" t="s">
        <v>126</v>
      </c>
      <c r="G1907" t="s">
        <v>15</v>
      </c>
      <c r="H1907">
        <v>3</v>
      </c>
      <c r="I1907">
        <v>3</v>
      </c>
      <c r="J1907" t="b">
        <f>IF(I1907=H1907,TRUE,FALSE)</f>
        <v>1</v>
      </c>
    </row>
    <row r="1908" spans="1:10" x14ac:dyDescent="0.25">
      <c r="A1908" t="s">
        <v>49</v>
      </c>
      <c r="B1908">
        <v>97217</v>
      </c>
      <c r="C1908" t="s">
        <v>50</v>
      </c>
      <c r="D1908" t="s">
        <v>15</v>
      </c>
      <c r="E1908" t="s">
        <v>16</v>
      </c>
      <c r="F1908" t="s">
        <v>12</v>
      </c>
      <c r="G1908" t="s">
        <v>15</v>
      </c>
      <c r="H1908">
        <v>3</v>
      </c>
      <c r="I1908">
        <v>3</v>
      </c>
      <c r="J1908" t="b">
        <f>IF(I1908=H1908,TRUE,FALSE)</f>
        <v>1</v>
      </c>
    </row>
    <row r="1909" spans="1:10" x14ac:dyDescent="0.25">
      <c r="A1909" t="s">
        <v>107</v>
      </c>
      <c r="B1909">
        <v>98373</v>
      </c>
      <c r="C1909" t="s">
        <v>28</v>
      </c>
      <c r="D1909" t="s">
        <v>51</v>
      </c>
      <c r="E1909" t="s">
        <v>96</v>
      </c>
      <c r="F1909" t="s">
        <v>126</v>
      </c>
      <c r="G1909" t="s">
        <v>51</v>
      </c>
      <c r="H1909">
        <v>3</v>
      </c>
      <c r="I1909">
        <v>3</v>
      </c>
      <c r="J1909" t="b">
        <f>IF(I1909=H1909,TRUE,FALSE)</f>
        <v>1</v>
      </c>
    </row>
    <row r="1910" spans="1:10" x14ac:dyDescent="0.25">
      <c r="A1910" t="s">
        <v>647</v>
      </c>
      <c r="B1910">
        <v>85641</v>
      </c>
      <c r="C1910" t="s">
        <v>147</v>
      </c>
      <c r="D1910" t="s">
        <v>51</v>
      </c>
      <c r="E1910" t="s">
        <v>96</v>
      </c>
      <c r="F1910" t="s">
        <v>12</v>
      </c>
      <c r="G1910" t="s">
        <v>51</v>
      </c>
      <c r="H1910">
        <v>1</v>
      </c>
      <c r="I1910">
        <v>3</v>
      </c>
      <c r="J1910" t="b">
        <f>IF(I1910=H1910,TRUE,FALSE)</f>
        <v>0</v>
      </c>
    </row>
    <row r="1911" spans="1:10" x14ac:dyDescent="0.25">
      <c r="A1911" t="s">
        <v>269</v>
      </c>
      <c r="B1911">
        <v>83605</v>
      </c>
      <c r="C1911" t="s">
        <v>171</v>
      </c>
      <c r="D1911" t="s">
        <v>51</v>
      </c>
      <c r="E1911" t="s">
        <v>52</v>
      </c>
      <c r="F1911" t="s">
        <v>99</v>
      </c>
      <c r="G1911" t="s">
        <v>51</v>
      </c>
      <c r="H1911">
        <v>3</v>
      </c>
      <c r="I1911">
        <v>3</v>
      </c>
      <c r="J1911" t="b">
        <f>IF(I1911=H1911,TRUE,FALSE)</f>
        <v>1</v>
      </c>
    </row>
    <row r="1912" spans="1:10" x14ac:dyDescent="0.25">
      <c r="A1912" t="s">
        <v>102</v>
      </c>
      <c r="B1912">
        <v>97124</v>
      </c>
      <c r="C1912" t="s">
        <v>103</v>
      </c>
      <c r="D1912" t="s">
        <v>15</v>
      </c>
      <c r="E1912" t="s">
        <v>16</v>
      </c>
      <c r="F1912" t="s">
        <v>12</v>
      </c>
      <c r="G1912" t="s">
        <v>15</v>
      </c>
      <c r="H1912">
        <v>3</v>
      </c>
      <c r="I1912">
        <v>3</v>
      </c>
      <c r="J1912" t="b">
        <f>IF(I1912=H1912,TRUE,FALSE)</f>
        <v>1</v>
      </c>
    </row>
    <row r="1913" spans="1:10" x14ac:dyDescent="0.25">
      <c r="A1913" t="s">
        <v>396</v>
      </c>
      <c r="B1913">
        <v>80002</v>
      </c>
      <c r="C1913" t="s">
        <v>55</v>
      </c>
      <c r="D1913" t="s">
        <v>51</v>
      </c>
      <c r="E1913" t="s">
        <v>64</v>
      </c>
      <c r="F1913" t="s">
        <v>126</v>
      </c>
      <c r="G1913" t="s">
        <v>51</v>
      </c>
      <c r="H1913">
        <v>3</v>
      </c>
      <c r="I1913">
        <v>3</v>
      </c>
      <c r="J1913" t="b">
        <f>IF(I1913=H1913,TRUE,FALSE)</f>
        <v>1</v>
      </c>
    </row>
    <row r="1914" spans="1:10" x14ac:dyDescent="0.25">
      <c r="A1914" t="s">
        <v>107</v>
      </c>
      <c r="B1914">
        <v>98373</v>
      </c>
      <c r="C1914" t="s">
        <v>28</v>
      </c>
      <c r="D1914" t="s">
        <v>15</v>
      </c>
      <c r="E1914" t="s">
        <v>16</v>
      </c>
      <c r="F1914" t="s">
        <v>12</v>
      </c>
      <c r="G1914" t="s">
        <v>15</v>
      </c>
      <c r="H1914">
        <v>3</v>
      </c>
      <c r="I1914">
        <v>3</v>
      </c>
      <c r="J1914" t="b">
        <f>IF(I1914=H1914,TRUE,FALSE)</f>
        <v>1</v>
      </c>
    </row>
    <row r="1915" spans="1:10" x14ac:dyDescent="0.25">
      <c r="A1915" t="s">
        <v>65</v>
      </c>
      <c r="B1915">
        <v>85260</v>
      </c>
      <c r="C1915" t="s">
        <v>48</v>
      </c>
      <c r="D1915" t="s">
        <v>51</v>
      </c>
      <c r="E1915" t="s">
        <v>64</v>
      </c>
      <c r="F1915" t="s">
        <v>126</v>
      </c>
      <c r="G1915" t="s">
        <v>51</v>
      </c>
      <c r="H1915">
        <v>3</v>
      </c>
      <c r="I1915">
        <v>3</v>
      </c>
      <c r="J1915" t="b">
        <f>IF(I1915=H1915,TRUE,FALSE)</f>
        <v>1</v>
      </c>
    </row>
    <row r="1916" spans="1:10" x14ac:dyDescent="0.25">
      <c r="A1916" t="s">
        <v>297</v>
      </c>
      <c r="B1916">
        <v>84047</v>
      </c>
      <c r="C1916" t="s">
        <v>24</v>
      </c>
      <c r="D1916" t="s">
        <v>15</v>
      </c>
      <c r="E1916" t="s">
        <v>16</v>
      </c>
      <c r="F1916" t="s">
        <v>12</v>
      </c>
      <c r="G1916" t="s">
        <v>15</v>
      </c>
      <c r="H1916">
        <v>1</v>
      </c>
      <c r="I1916">
        <v>3</v>
      </c>
      <c r="J1916" t="b">
        <f>IF(I1916=H1916,TRUE,FALSE)</f>
        <v>0</v>
      </c>
    </row>
    <row r="1917" spans="1:10" x14ac:dyDescent="0.25">
      <c r="A1917" t="s">
        <v>57</v>
      </c>
      <c r="B1917">
        <v>98848</v>
      </c>
      <c r="C1917" t="s">
        <v>284</v>
      </c>
      <c r="D1917" t="s">
        <v>84</v>
      </c>
      <c r="E1917" t="s">
        <v>85</v>
      </c>
      <c r="F1917" t="s">
        <v>12</v>
      </c>
      <c r="G1917" t="s">
        <v>84</v>
      </c>
      <c r="H1917">
        <v>1</v>
      </c>
      <c r="I1917">
        <v>1</v>
      </c>
      <c r="J1917" t="b">
        <f>IF(I1917=H1917,TRUE,FALSE)</f>
        <v>1</v>
      </c>
    </row>
    <row r="1918" spans="1:10" x14ac:dyDescent="0.25">
      <c r="A1918" t="s">
        <v>724</v>
      </c>
      <c r="B1918">
        <v>85335</v>
      </c>
      <c r="C1918" t="s">
        <v>48</v>
      </c>
      <c r="D1918" t="s">
        <v>51</v>
      </c>
      <c r="E1918" t="s">
        <v>96</v>
      </c>
      <c r="F1918" t="s">
        <v>12</v>
      </c>
      <c r="G1918" t="s">
        <v>51</v>
      </c>
      <c r="H1918">
        <v>1</v>
      </c>
      <c r="I1918">
        <v>3</v>
      </c>
      <c r="J1918" t="b">
        <f>IF(I1918=H1918,TRUE,FALSE)</f>
        <v>0</v>
      </c>
    </row>
    <row r="1919" spans="1:10" x14ac:dyDescent="0.25">
      <c r="A1919" t="s">
        <v>135</v>
      </c>
      <c r="B1919">
        <v>84097</v>
      </c>
      <c r="C1919" t="s">
        <v>91</v>
      </c>
      <c r="D1919" t="s">
        <v>29</v>
      </c>
      <c r="E1919" t="s">
        <v>30</v>
      </c>
      <c r="F1919" t="s">
        <v>12</v>
      </c>
      <c r="G1919" t="s">
        <v>29</v>
      </c>
      <c r="H1919">
        <v>3</v>
      </c>
      <c r="I1919">
        <v>3</v>
      </c>
      <c r="J1919" t="b">
        <f>IF(I1919=H1919,TRUE,FALSE)</f>
        <v>1</v>
      </c>
    </row>
    <row r="1920" spans="1:10" x14ac:dyDescent="0.25">
      <c r="A1920" t="s">
        <v>81</v>
      </c>
      <c r="B1920">
        <v>98444</v>
      </c>
      <c r="C1920" t="s">
        <v>28</v>
      </c>
      <c r="D1920" t="s">
        <v>29</v>
      </c>
      <c r="E1920" t="s">
        <v>417</v>
      </c>
      <c r="F1920" t="s">
        <v>12</v>
      </c>
      <c r="G1920" t="s">
        <v>29</v>
      </c>
      <c r="H1920">
        <v>3</v>
      </c>
      <c r="I1920">
        <v>3</v>
      </c>
      <c r="J1920" t="b">
        <f>IF(I1920=H1920,TRUE,FALSE)</f>
        <v>1</v>
      </c>
    </row>
    <row r="1921" spans="1:10" x14ac:dyDescent="0.25">
      <c r="A1921" t="s">
        <v>604</v>
      </c>
      <c r="B1921">
        <v>81005</v>
      </c>
      <c r="C1921" t="s">
        <v>604</v>
      </c>
      <c r="D1921" t="s">
        <v>15</v>
      </c>
      <c r="E1921" t="s">
        <v>16</v>
      </c>
      <c r="F1921" t="s">
        <v>12</v>
      </c>
      <c r="G1921" t="s">
        <v>15</v>
      </c>
      <c r="H1921">
        <v>1</v>
      </c>
      <c r="I1921">
        <v>3</v>
      </c>
      <c r="J1921" t="b">
        <f>IF(I1921=H1921,TRUE,FALSE)</f>
        <v>0</v>
      </c>
    </row>
    <row r="1922" spans="1:10" x14ac:dyDescent="0.25">
      <c r="A1922" t="s">
        <v>107</v>
      </c>
      <c r="B1922">
        <v>98373</v>
      </c>
      <c r="C1922" t="s">
        <v>28</v>
      </c>
      <c r="D1922" t="s">
        <v>51</v>
      </c>
      <c r="E1922" t="s">
        <v>174</v>
      </c>
      <c r="F1922" t="s">
        <v>12</v>
      </c>
      <c r="G1922" t="s">
        <v>51</v>
      </c>
      <c r="H1922">
        <v>1</v>
      </c>
      <c r="I1922">
        <v>3</v>
      </c>
      <c r="J1922" t="b">
        <f>IF(I1922=H1922,TRUE,FALSE)</f>
        <v>0</v>
      </c>
    </row>
    <row r="1923" spans="1:10" x14ac:dyDescent="0.25">
      <c r="A1923" t="s">
        <v>179</v>
      </c>
      <c r="B1923">
        <v>85364</v>
      </c>
      <c r="C1923" t="s">
        <v>179</v>
      </c>
      <c r="D1923" t="s">
        <v>84</v>
      </c>
      <c r="E1923" t="s">
        <v>85</v>
      </c>
      <c r="F1923" t="s">
        <v>12</v>
      </c>
      <c r="G1923" t="s">
        <v>84</v>
      </c>
      <c r="H1923">
        <v>3</v>
      </c>
      <c r="I1923">
        <v>1</v>
      </c>
      <c r="J1923" t="b">
        <f>IF(I1923=H1923,TRUE,FALSE)</f>
        <v>0</v>
      </c>
    </row>
    <row r="1924" spans="1:10" x14ac:dyDescent="0.25">
      <c r="A1924" t="s">
        <v>107</v>
      </c>
      <c r="B1924">
        <v>98375</v>
      </c>
      <c r="C1924" t="s">
        <v>28</v>
      </c>
      <c r="D1924" t="s">
        <v>15</v>
      </c>
      <c r="E1924" t="s">
        <v>16</v>
      </c>
      <c r="F1924" t="s">
        <v>12</v>
      </c>
      <c r="G1924" t="s">
        <v>15</v>
      </c>
      <c r="H1924">
        <v>3</v>
      </c>
      <c r="I1924">
        <v>3</v>
      </c>
      <c r="J1924" t="b">
        <f>IF(I1924=H1924,TRUE,FALSE)</f>
        <v>1</v>
      </c>
    </row>
    <row r="1925" spans="1:10" x14ac:dyDescent="0.25">
      <c r="A1925" t="s">
        <v>474</v>
      </c>
      <c r="B1925">
        <v>98516</v>
      </c>
      <c r="C1925" t="s">
        <v>293</v>
      </c>
      <c r="D1925" t="s">
        <v>51</v>
      </c>
      <c r="E1925" t="s">
        <v>67</v>
      </c>
      <c r="F1925" t="s">
        <v>12</v>
      </c>
      <c r="G1925" t="s">
        <v>51</v>
      </c>
      <c r="H1925">
        <v>2</v>
      </c>
      <c r="I1925">
        <v>3</v>
      </c>
      <c r="J1925" t="b">
        <f>IF(I1925=H1925,TRUE,FALSE)</f>
        <v>0</v>
      </c>
    </row>
    <row r="1926" spans="1:10" x14ac:dyDescent="0.25">
      <c r="A1926" t="s">
        <v>49</v>
      </c>
      <c r="B1926">
        <v>97267</v>
      </c>
      <c r="C1926" t="s">
        <v>32</v>
      </c>
      <c r="D1926" t="s">
        <v>29</v>
      </c>
      <c r="E1926" t="s">
        <v>30</v>
      </c>
      <c r="F1926" t="s">
        <v>12</v>
      </c>
      <c r="G1926" t="s">
        <v>29</v>
      </c>
      <c r="H1926">
        <v>3</v>
      </c>
      <c r="I1926">
        <v>3</v>
      </c>
      <c r="J1926" t="b">
        <f>IF(I1926=H1926,TRUE,FALSE)</f>
        <v>1</v>
      </c>
    </row>
    <row r="1927" spans="1:10" x14ac:dyDescent="0.25">
      <c r="A1927" t="s">
        <v>49</v>
      </c>
      <c r="B1927">
        <v>97213</v>
      </c>
      <c r="C1927" t="s">
        <v>50</v>
      </c>
      <c r="D1927" t="s">
        <v>15</v>
      </c>
      <c r="E1927" t="s">
        <v>16</v>
      </c>
      <c r="F1927" t="s">
        <v>12</v>
      </c>
      <c r="G1927" t="s">
        <v>15</v>
      </c>
      <c r="H1927">
        <v>3</v>
      </c>
      <c r="I1927">
        <v>3</v>
      </c>
      <c r="J1927" t="b">
        <f>IF(I1927=H1927,TRUE,FALSE)</f>
        <v>1</v>
      </c>
    </row>
    <row r="1928" spans="1:10" x14ac:dyDescent="0.25">
      <c r="A1928" t="s">
        <v>622</v>
      </c>
      <c r="B1928">
        <v>98072</v>
      </c>
      <c r="C1928" t="s">
        <v>20</v>
      </c>
      <c r="D1928" t="s">
        <v>15</v>
      </c>
      <c r="E1928" t="s">
        <v>16</v>
      </c>
      <c r="F1928" t="s">
        <v>12</v>
      </c>
      <c r="G1928" t="s">
        <v>15</v>
      </c>
      <c r="H1928">
        <v>1</v>
      </c>
      <c r="I1928">
        <v>3</v>
      </c>
      <c r="J1928" t="b">
        <f>IF(I1928=H1928,TRUE,FALSE)</f>
        <v>0</v>
      </c>
    </row>
    <row r="1929" spans="1:10" x14ac:dyDescent="0.25">
      <c r="A1929" t="s">
        <v>41</v>
      </c>
      <c r="B1929">
        <v>98052</v>
      </c>
      <c r="C1929" t="s">
        <v>20</v>
      </c>
      <c r="D1929" t="s">
        <v>15</v>
      </c>
      <c r="E1929" t="s">
        <v>16</v>
      </c>
      <c r="F1929" t="s">
        <v>12</v>
      </c>
      <c r="G1929" t="s">
        <v>15</v>
      </c>
      <c r="H1929">
        <v>1</v>
      </c>
      <c r="I1929">
        <v>3</v>
      </c>
      <c r="J1929" t="b">
        <f>IF(I1929=H1929,TRUE,FALSE)</f>
        <v>0</v>
      </c>
    </row>
    <row r="1930" spans="1:10" x14ac:dyDescent="0.25">
      <c r="A1930" t="s">
        <v>23</v>
      </c>
      <c r="B1930">
        <v>84123</v>
      </c>
      <c r="C1930" t="s">
        <v>24</v>
      </c>
      <c r="D1930" t="s">
        <v>11</v>
      </c>
      <c r="E1930" t="s">
        <v>11</v>
      </c>
      <c r="F1930" t="s">
        <v>12</v>
      </c>
      <c r="G1930" t="s">
        <v>11</v>
      </c>
      <c r="H1930">
        <v>1</v>
      </c>
      <c r="I1930">
        <v>1</v>
      </c>
      <c r="J1930" t="b">
        <f>IF(I1930=H1930,TRUE,FALSE)</f>
        <v>1</v>
      </c>
    </row>
    <row r="1931" spans="1:10" x14ac:dyDescent="0.25">
      <c r="A1931" t="s">
        <v>23</v>
      </c>
      <c r="B1931">
        <v>84115</v>
      </c>
      <c r="C1931" t="s">
        <v>24</v>
      </c>
      <c r="D1931" t="s">
        <v>51</v>
      </c>
      <c r="E1931" t="s">
        <v>67</v>
      </c>
      <c r="F1931" t="s">
        <v>12</v>
      </c>
      <c r="G1931" t="s">
        <v>51</v>
      </c>
      <c r="H1931">
        <v>2</v>
      </c>
      <c r="I1931">
        <v>3</v>
      </c>
      <c r="J1931" t="b">
        <f>IF(I1931=H1931,TRUE,FALSE)</f>
        <v>0</v>
      </c>
    </row>
    <row r="1932" spans="1:10" x14ac:dyDescent="0.25">
      <c r="A1932" t="s">
        <v>305</v>
      </c>
      <c r="B1932">
        <v>83301</v>
      </c>
      <c r="C1932" t="s">
        <v>305</v>
      </c>
      <c r="D1932" t="s">
        <v>15</v>
      </c>
      <c r="E1932" t="s">
        <v>16</v>
      </c>
      <c r="F1932" t="s">
        <v>12</v>
      </c>
      <c r="G1932" t="s">
        <v>15</v>
      </c>
      <c r="H1932">
        <v>3</v>
      </c>
      <c r="I1932">
        <v>3</v>
      </c>
      <c r="J1932" t="b">
        <f>IF(I1932=H1932,TRUE,FALSE)</f>
        <v>1</v>
      </c>
    </row>
    <row r="1933" spans="1:10" x14ac:dyDescent="0.25">
      <c r="A1933" t="s">
        <v>368</v>
      </c>
      <c r="B1933">
        <v>80021</v>
      </c>
      <c r="C1933" t="s">
        <v>55</v>
      </c>
      <c r="D1933" t="s">
        <v>51</v>
      </c>
      <c r="E1933" t="s">
        <v>64</v>
      </c>
      <c r="F1933" t="s">
        <v>126</v>
      </c>
      <c r="G1933" t="s">
        <v>51</v>
      </c>
      <c r="H1933">
        <v>3</v>
      </c>
      <c r="I1933">
        <v>3</v>
      </c>
      <c r="J1933" t="b">
        <f>IF(I1933=H1933,TRUE,FALSE)</f>
        <v>1</v>
      </c>
    </row>
    <row r="1934" spans="1:10" x14ac:dyDescent="0.25">
      <c r="A1934" t="s">
        <v>146</v>
      </c>
      <c r="B1934">
        <v>85715</v>
      </c>
      <c r="C1934" t="s">
        <v>147</v>
      </c>
      <c r="D1934" t="s">
        <v>84</v>
      </c>
      <c r="E1934" t="s">
        <v>85</v>
      </c>
      <c r="F1934" t="s">
        <v>12</v>
      </c>
      <c r="G1934" t="s">
        <v>84</v>
      </c>
      <c r="H1934">
        <v>3</v>
      </c>
      <c r="I1934">
        <v>1</v>
      </c>
      <c r="J1934" t="b">
        <f>IF(I1934=H1934,TRUE,FALSE)</f>
        <v>0</v>
      </c>
    </row>
    <row r="1935" spans="1:10" x14ac:dyDescent="0.25">
      <c r="A1935" t="s">
        <v>23</v>
      </c>
      <c r="B1935">
        <v>84119</v>
      </c>
      <c r="C1935" t="s">
        <v>24</v>
      </c>
      <c r="D1935" t="s">
        <v>11</v>
      </c>
      <c r="E1935" t="s">
        <v>11</v>
      </c>
      <c r="F1935" t="s">
        <v>12</v>
      </c>
      <c r="G1935" t="s">
        <v>11</v>
      </c>
      <c r="H1935">
        <v>1</v>
      </c>
      <c r="I1935">
        <v>1</v>
      </c>
      <c r="J1935" t="b">
        <f>IF(I1935=H1935,TRUE,FALSE)</f>
        <v>1</v>
      </c>
    </row>
    <row r="1936" spans="1:10" x14ac:dyDescent="0.25">
      <c r="A1936" t="s">
        <v>100</v>
      </c>
      <c r="B1936">
        <v>83705</v>
      </c>
      <c r="C1936" t="s">
        <v>101</v>
      </c>
      <c r="D1936" t="s">
        <v>51</v>
      </c>
      <c r="E1936" t="s">
        <v>67</v>
      </c>
      <c r="F1936" t="s">
        <v>12</v>
      </c>
      <c r="G1936" t="s">
        <v>51</v>
      </c>
      <c r="H1936">
        <v>3</v>
      </c>
      <c r="I1936">
        <v>3</v>
      </c>
      <c r="J1936" t="b">
        <f>IF(I1936=H1936,TRUE,FALSE)</f>
        <v>1</v>
      </c>
    </row>
    <row r="1937" spans="1:10" x14ac:dyDescent="0.25">
      <c r="A1937" t="s">
        <v>655</v>
      </c>
      <c r="B1937">
        <v>98277</v>
      </c>
      <c r="C1937" t="s">
        <v>588</v>
      </c>
      <c r="D1937" t="s">
        <v>15</v>
      </c>
      <c r="E1937" t="s">
        <v>16</v>
      </c>
      <c r="F1937" t="s">
        <v>12</v>
      </c>
      <c r="G1937" t="s">
        <v>15</v>
      </c>
      <c r="H1937">
        <v>3</v>
      </c>
      <c r="I1937">
        <v>3</v>
      </c>
      <c r="J1937" t="b">
        <f>IF(I1937=H1937,TRUE,FALSE)</f>
        <v>1</v>
      </c>
    </row>
    <row r="1938" spans="1:10" x14ac:dyDescent="0.25">
      <c r="A1938" t="s">
        <v>248</v>
      </c>
      <c r="B1938">
        <v>83350</v>
      </c>
      <c r="C1938" t="s">
        <v>249</v>
      </c>
      <c r="D1938" t="s">
        <v>15</v>
      </c>
      <c r="E1938" t="s">
        <v>16</v>
      </c>
      <c r="F1938" t="s">
        <v>12</v>
      </c>
      <c r="G1938" t="s">
        <v>15</v>
      </c>
      <c r="H1938">
        <v>3</v>
      </c>
      <c r="I1938">
        <v>3</v>
      </c>
      <c r="J1938" t="b">
        <f>IF(I1938=H1938,TRUE,FALSE)</f>
        <v>1</v>
      </c>
    </row>
    <row r="1939" spans="1:10" x14ac:dyDescent="0.25">
      <c r="A1939" t="s">
        <v>420</v>
      </c>
      <c r="B1939">
        <v>84043</v>
      </c>
      <c r="C1939" t="s">
        <v>91</v>
      </c>
      <c r="D1939" t="s">
        <v>1494</v>
      </c>
      <c r="E1939" t="s">
        <v>22</v>
      </c>
      <c r="F1939" t="s">
        <v>12</v>
      </c>
      <c r="G1939" t="s">
        <v>1494</v>
      </c>
      <c r="H1939">
        <v>3</v>
      </c>
      <c r="I1939">
        <v>3</v>
      </c>
      <c r="J1939" t="b">
        <f>IF(I1939=H1939,TRUE,FALSE)</f>
        <v>1</v>
      </c>
    </row>
    <row r="1940" spans="1:10" x14ac:dyDescent="0.25">
      <c r="A1940" t="s">
        <v>170</v>
      </c>
      <c r="B1940">
        <v>83687</v>
      </c>
      <c r="C1940" t="s">
        <v>171</v>
      </c>
      <c r="D1940" t="s">
        <v>51</v>
      </c>
      <c r="E1940" t="s">
        <v>64</v>
      </c>
      <c r="F1940" t="s">
        <v>53</v>
      </c>
      <c r="G1940" t="s">
        <v>51</v>
      </c>
      <c r="H1940">
        <v>3</v>
      </c>
      <c r="I1940">
        <v>3</v>
      </c>
      <c r="J1940" t="b">
        <f>IF(I1940=H1940,TRUE,FALSE)</f>
        <v>1</v>
      </c>
    </row>
    <row r="1941" spans="1:10" x14ac:dyDescent="0.25">
      <c r="A1941" t="s">
        <v>153</v>
      </c>
      <c r="B1941">
        <v>80249</v>
      </c>
      <c r="C1941" t="s">
        <v>151</v>
      </c>
      <c r="D1941" t="s">
        <v>29</v>
      </c>
      <c r="E1941" t="s">
        <v>30</v>
      </c>
      <c r="F1941" t="s">
        <v>12</v>
      </c>
      <c r="G1941" t="s">
        <v>29</v>
      </c>
      <c r="H1941">
        <v>2</v>
      </c>
      <c r="I1941">
        <v>3</v>
      </c>
      <c r="J1941" t="b">
        <f>IF(I1941=H1941,TRUE,FALSE)</f>
        <v>0</v>
      </c>
    </row>
    <row r="1942" spans="1:10" x14ac:dyDescent="0.25">
      <c r="A1942" t="s">
        <v>363</v>
      </c>
      <c r="B1942">
        <v>97005</v>
      </c>
      <c r="C1942" t="s">
        <v>103</v>
      </c>
      <c r="D1942" t="s">
        <v>15</v>
      </c>
      <c r="E1942" t="s">
        <v>16</v>
      </c>
      <c r="F1942" t="s">
        <v>12</v>
      </c>
      <c r="G1942" t="s">
        <v>15</v>
      </c>
      <c r="H1942">
        <v>1</v>
      </c>
      <c r="I1942">
        <v>3</v>
      </c>
      <c r="J1942" t="b">
        <f>IF(I1942=H1942,TRUE,FALSE)</f>
        <v>0</v>
      </c>
    </row>
    <row r="1943" spans="1:10" x14ac:dyDescent="0.25">
      <c r="A1943" t="s">
        <v>159</v>
      </c>
      <c r="B1943">
        <v>89511</v>
      </c>
      <c r="C1943" t="s">
        <v>160</v>
      </c>
      <c r="D1943" t="s">
        <v>15</v>
      </c>
      <c r="E1943" t="s">
        <v>16</v>
      </c>
      <c r="F1943" t="s">
        <v>12</v>
      </c>
      <c r="G1943" t="s">
        <v>15</v>
      </c>
      <c r="H1943">
        <v>2</v>
      </c>
      <c r="I1943">
        <v>3</v>
      </c>
      <c r="J1943" t="b">
        <f>IF(I1943=H1943,TRUE,FALSE)</f>
        <v>0</v>
      </c>
    </row>
    <row r="1944" spans="1:10" x14ac:dyDescent="0.25">
      <c r="A1944" t="s">
        <v>47</v>
      </c>
      <c r="B1944">
        <v>85029</v>
      </c>
      <c r="C1944" t="s">
        <v>48</v>
      </c>
      <c r="D1944" t="s">
        <v>29</v>
      </c>
      <c r="E1944" t="s">
        <v>30</v>
      </c>
      <c r="F1944" t="s">
        <v>12</v>
      </c>
      <c r="G1944" t="s">
        <v>29</v>
      </c>
      <c r="H1944">
        <v>3</v>
      </c>
      <c r="I1944">
        <v>3</v>
      </c>
      <c r="J1944" t="b">
        <f>IF(I1944=H1944,TRUE,FALSE)</f>
        <v>1</v>
      </c>
    </row>
    <row r="1945" spans="1:10" x14ac:dyDescent="0.25">
      <c r="A1945" t="s">
        <v>342</v>
      </c>
      <c r="B1945">
        <v>98390</v>
      </c>
      <c r="C1945" t="s">
        <v>28</v>
      </c>
      <c r="D1945" t="s">
        <v>51</v>
      </c>
      <c r="E1945" t="s">
        <v>64</v>
      </c>
      <c r="F1945" t="s">
        <v>126</v>
      </c>
      <c r="G1945" t="s">
        <v>51</v>
      </c>
      <c r="H1945">
        <v>3</v>
      </c>
      <c r="I1945">
        <v>3</v>
      </c>
      <c r="J1945" t="b">
        <f>IF(I1945=H1945,TRUE,FALSE)</f>
        <v>1</v>
      </c>
    </row>
    <row r="1946" spans="1:10" x14ac:dyDescent="0.25">
      <c r="A1946" t="s">
        <v>179</v>
      </c>
      <c r="B1946">
        <v>85364</v>
      </c>
      <c r="C1946" t="s">
        <v>179</v>
      </c>
      <c r="D1946" t="s">
        <v>51</v>
      </c>
      <c r="E1946" t="s">
        <v>96</v>
      </c>
      <c r="F1946" t="s">
        <v>12</v>
      </c>
      <c r="G1946" t="s">
        <v>51</v>
      </c>
      <c r="H1946">
        <v>3</v>
      </c>
      <c r="I1946">
        <v>3</v>
      </c>
      <c r="J1946" t="b">
        <f>IF(I1946=H1946,TRUE,FALSE)</f>
        <v>1</v>
      </c>
    </row>
    <row r="1947" spans="1:10" x14ac:dyDescent="0.25">
      <c r="A1947" t="s">
        <v>146</v>
      </c>
      <c r="B1947">
        <v>85710</v>
      </c>
      <c r="C1947" t="s">
        <v>147</v>
      </c>
      <c r="D1947" t="s">
        <v>15</v>
      </c>
      <c r="E1947" t="s">
        <v>16</v>
      </c>
      <c r="F1947" t="s">
        <v>12</v>
      </c>
      <c r="G1947" t="s">
        <v>15</v>
      </c>
      <c r="H1947">
        <v>3</v>
      </c>
      <c r="I1947">
        <v>3</v>
      </c>
      <c r="J1947" t="b">
        <f>IF(I1947=H1947,TRUE,FALSE)</f>
        <v>1</v>
      </c>
    </row>
    <row r="1948" spans="1:10" x14ac:dyDescent="0.25">
      <c r="A1948" t="s">
        <v>112</v>
      </c>
      <c r="B1948">
        <v>84119</v>
      </c>
      <c r="C1948" t="s">
        <v>24</v>
      </c>
      <c r="D1948" t="s">
        <v>1494</v>
      </c>
      <c r="E1948" t="s">
        <v>22</v>
      </c>
      <c r="F1948" t="s">
        <v>12</v>
      </c>
      <c r="G1948" t="s">
        <v>1494</v>
      </c>
      <c r="H1948">
        <v>3</v>
      </c>
      <c r="I1948">
        <v>3</v>
      </c>
      <c r="J1948" t="b">
        <f>IF(I1948=H1948,TRUE,FALSE)</f>
        <v>1</v>
      </c>
    </row>
    <row r="1949" spans="1:10" x14ac:dyDescent="0.25">
      <c r="A1949" t="s">
        <v>400</v>
      </c>
      <c r="B1949">
        <v>83404</v>
      </c>
      <c r="C1949" t="s">
        <v>401</v>
      </c>
      <c r="D1949" t="s">
        <v>15</v>
      </c>
      <c r="E1949" t="s">
        <v>16</v>
      </c>
      <c r="F1949" t="s">
        <v>12</v>
      </c>
      <c r="G1949" t="s">
        <v>15</v>
      </c>
      <c r="H1949">
        <v>3</v>
      </c>
      <c r="I1949">
        <v>3</v>
      </c>
      <c r="J1949" t="b">
        <f>IF(I1949=H1949,TRUE,FALSE)</f>
        <v>1</v>
      </c>
    </row>
    <row r="1950" spans="1:10" x14ac:dyDescent="0.25">
      <c r="A1950" t="s">
        <v>47</v>
      </c>
      <c r="B1950">
        <v>85037</v>
      </c>
      <c r="C1950" t="s">
        <v>48</v>
      </c>
      <c r="D1950" t="s">
        <v>51</v>
      </c>
      <c r="E1950" t="s">
        <v>96</v>
      </c>
      <c r="F1950" t="s">
        <v>12</v>
      </c>
      <c r="G1950" t="s">
        <v>51</v>
      </c>
      <c r="H1950">
        <v>3</v>
      </c>
      <c r="I1950">
        <v>3</v>
      </c>
      <c r="J1950" t="b">
        <f>IF(I1950=H1950,TRUE,FALSE)</f>
        <v>1</v>
      </c>
    </row>
    <row r="1951" spans="1:10" x14ac:dyDescent="0.25">
      <c r="A1951" t="s">
        <v>115</v>
      </c>
      <c r="B1951">
        <v>80904</v>
      </c>
      <c r="C1951" t="s">
        <v>116</v>
      </c>
      <c r="D1951" t="s">
        <v>84</v>
      </c>
      <c r="E1951" t="s">
        <v>85</v>
      </c>
      <c r="F1951" t="s">
        <v>12</v>
      </c>
      <c r="G1951" t="s">
        <v>84</v>
      </c>
      <c r="H1951">
        <v>3</v>
      </c>
      <c r="I1951">
        <v>1</v>
      </c>
      <c r="J1951" t="b">
        <f>IF(I1951=H1951,TRUE,FALSE)</f>
        <v>0</v>
      </c>
    </row>
    <row r="1952" spans="1:10" x14ac:dyDescent="0.25">
      <c r="A1952" t="s">
        <v>609</v>
      </c>
      <c r="B1952">
        <v>84528</v>
      </c>
      <c r="C1952" t="s">
        <v>470</v>
      </c>
      <c r="D1952" t="s">
        <v>11</v>
      </c>
      <c r="E1952" t="s">
        <v>11</v>
      </c>
      <c r="F1952" t="s">
        <v>12</v>
      </c>
      <c r="G1952" t="s">
        <v>11</v>
      </c>
      <c r="H1952">
        <v>1</v>
      </c>
      <c r="I1952">
        <v>1</v>
      </c>
      <c r="J1952" t="b">
        <f>IF(I1952=H1952,TRUE,FALSE)</f>
        <v>1</v>
      </c>
    </row>
    <row r="1953" spans="1:10" x14ac:dyDescent="0.25">
      <c r="A1953" t="s">
        <v>254</v>
      </c>
      <c r="B1953">
        <v>85353</v>
      </c>
      <c r="C1953" t="s">
        <v>48</v>
      </c>
      <c r="D1953" t="s">
        <v>51</v>
      </c>
      <c r="E1953" t="s">
        <v>96</v>
      </c>
      <c r="F1953" t="s">
        <v>12</v>
      </c>
      <c r="G1953" t="s">
        <v>51</v>
      </c>
      <c r="H1953">
        <v>2</v>
      </c>
      <c r="I1953">
        <v>3</v>
      </c>
      <c r="J1953" t="b">
        <f>IF(I1953=H1953,TRUE,FALSE)</f>
        <v>0</v>
      </c>
    </row>
    <row r="1954" spans="1:10" x14ac:dyDescent="0.25">
      <c r="A1954" t="s">
        <v>95</v>
      </c>
      <c r="B1954">
        <v>85286</v>
      </c>
      <c r="C1954" t="s">
        <v>48</v>
      </c>
      <c r="D1954" t="s">
        <v>15</v>
      </c>
      <c r="E1954" t="s">
        <v>16</v>
      </c>
      <c r="F1954" t="s">
        <v>12</v>
      </c>
      <c r="G1954" t="s">
        <v>15</v>
      </c>
      <c r="H1954">
        <v>1</v>
      </c>
      <c r="I1954">
        <v>3</v>
      </c>
      <c r="J1954" t="b">
        <f>IF(I1954=H1954,TRUE,FALSE)</f>
        <v>0</v>
      </c>
    </row>
    <row r="1955" spans="1:10" x14ac:dyDescent="0.25">
      <c r="A1955" t="s">
        <v>374</v>
      </c>
      <c r="B1955">
        <v>81416</v>
      </c>
      <c r="C1955" t="s">
        <v>374</v>
      </c>
      <c r="D1955" t="s">
        <v>11</v>
      </c>
      <c r="E1955" t="s">
        <v>11</v>
      </c>
      <c r="F1955" t="s">
        <v>12</v>
      </c>
      <c r="G1955" t="s">
        <v>11</v>
      </c>
      <c r="H1955">
        <v>1</v>
      </c>
      <c r="I1955">
        <v>1</v>
      </c>
      <c r="J1955" t="b">
        <f>IF(I1955=H1955,TRUE,FALSE)</f>
        <v>1</v>
      </c>
    </row>
    <row r="1956" spans="1:10" x14ac:dyDescent="0.25">
      <c r="A1956" t="s">
        <v>409</v>
      </c>
      <c r="B1956">
        <v>85323</v>
      </c>
      <c r="C1956" t="s">
        <v>48</v>
      </c>
      <c r="D1956" t="s">
        <v>51</v>
      </c>
      <c r="E1956" t="s">
        <v>174</v>
      </c>
      <c r="F1956" t="s">
        <v>126</v>
      </c>
      <c r="G1956" t="s">
        <v>51</v>
      </c>
      <c r="H1956">
        <v>3</v>
      </c>
      <c r="I1956">
        <v>3</v>
      </c>
      <c r="J1956" t="b">
        <f>IF(I1956=H1956,TRUE,FALSE)</f>
        <v>1</v>
      </c>
    </row>
    <row r="1957" spans="1:10" x14ac:dyDescent="0.25">
      <c r="A1957" t="s">
        <v>669</v>
      </c>
      <c r="B1957">
        <v>84660</v>
      </c>
      <c r="C1957" t="s">
        <v>91</v>
      </c>
      <c r="D1957" t="s">
        <v>15</v>
      </c>
      <c r="E1957" t="s">
        <v>16</v>
      </c>
      <c r="F1957" t="s">
        <v>12</v>
      </c>
      <c r="G1957" t="s">
        <v>15</v>
      </c>
      <c r="H1957">
        <v>3</v>
      </c>
      <c r="I1957">
        <v>3</v>
      </c>
      <c r="J1957" t="b">
        <f>IF(I1957=H1957,TRUE,FALSE)</f>
        <v>1</v>
      </c>
    </row>
    <row r="1958" spans="1:10" x14ac:dyDescent="0.25">
      <c r="A1958" t="s">
        <v>106</v>
      </c>
      <c r="B1958">
        <v>98055</v>
      </c>
      <c r="C1958" t="s">
        <v>20</v>
      </c>
      <c r="D1958" t="s">
        <v>51</v>
      </c>
      <c r="E1958" t="s">
        <v>174</v>
      </c>
      <c r="F1958" t="s">
        <v>12</v>
      </c>
      <c r="G1958" t="s">
        <v>51</v>
      </c>
      <c r="H1958">
        <v>1</v>
      </c>
      <c r="I1958">
        <v>3</v>
      </c>
      <c r="J1958" t="b">
        <f>IF(I1958=H1958,TRUE,FALSE)</f>
        <v>0</v>
      </c>
    </row>
    <row r="1959" spans="1:10" x14ac:dyDescent="0.25">
      <c r="A1959" t="s">
        <v>47</v>
      </c>
      <c r="B1959">
        <v>85032</v>
      </c>
      <c r="C1959" t="s">
        <v>48</v>
      </c>
      <c r="D1959" t="s">
        <v>15</v>
      </c>
      <c r="E1959" t="s">
        <v>16</v>
      </c>
      <c r="F1959" t="s">
        <v>12</v>
      </c>
      <c r="G1959" t="s">
        <v>15</v>
      </c>
      <c r="H1959">
        <v>1</v>
      </c>
      <c r="I1959">
        <v>3</v>
      </c>
      <c r="J1959" t="b">
        <f>IF(I1959=H1959,TRUE,FALSE)</f>
        <v>0</v>
      </c>
    </row>
    <row r="1960" spans="1:10" x14ac:dyDescent="0.25">
      <c r="A1960" t="s">
        <v>777</v>
      </c>
      <c r="B1960">
        <v>98812</v>
      </c>
      <c r="C1960" t="s">
        <v>663</v>
      </c>
      <c r="D1960" t="s">
        <v>15</v>
      </c>
      <c r="E1960" t="s">
        <v>16</v>
      </c>
      <c r="F1960" t="s">
        <v>12</v>
      </c>
      <c r="G1960" t="s">
        <v>15</v>
      </c>
      <c r="H1960">
        <v>1</v>
      </c>
      <c r="I1960">
        <v>2</v>
      </c>
      <c r="J1960" t="b">
        <f>IF(I1960=H1960,TRUE,FALSE)</f>
        <v>0</v>
      </c>
    </row>
    <row r="1961" spans="1:10" x14ac:dyDescent="0.25">
      <c r="A1961" t="s">
        <v>164</v>
      </c>
      <c r="B1961">
        <v>86403</v>
      </c>
      <c r="C1961" t="s">
        <v>165</v>
      </c>
      <c r="D1961" t="s">
        <v>29</v>
      </c>
      <c r="E1961" t="s">
        <v>30</v>
      </c>
      <c r="F1961" t="s">
        <v>12</v>
      </c>
      <c r="G1961" t="s">
        <v>29</v>
      </c>
      <c r="H1961">
        <v>1</v>
      </c>
      <c r="I1961">
        <v>3</v>
      </c>
      <c r="J1961" t="b">
        <f>IF(I1961=H1961,TRUE,FALSE)</f>
        <v>0</v>
      </c>
    </row>
    <row r="1962" spans="1:10" x14ac:dyDescent="0.25">
      <c r="A1962" t="s">
        <v>49</v>
      </c>
      <c r="B1962">
        <v>97214</v>
      </c>
      <c r="C1962" t="s">
        <v>50</v>
      </c>
      <c r="D1962" t="s">
        <v>15</v>
      </c>
      <c r="E1962" t="s">
        <v>16</v>
      </c>
      <c r="F1962" t="s">
        <v>12</v>
      </c>
      <c r="G1962" t="s">
        <v>15</v>
      </c>
      <c r="H1962">
        <v>2</v>
      </c>
      <c r="I1962">
        <v>3</v>
      </c>
      <c r="J1962" t="b">
        <f>IF(I1962=H1962,TRUE,FALSE)</f>
        <v>0</v>
      </c>
    </row>
    <row r="1963" spans="1:10" x14ac:dyDescent="0.25">
      <c r="A1963" t="s">
        <v>132</v>
      </c>
      <c r="B1963">
        <v>98133</v>
      </c>
      <c r="C1963" t="s">
        <v>20</v>
      </c>
      <c r="D1963" t="s">
        <v>84</v>
      </c>
      <c r="E1963" t="s">
        <v>85</v>
      </c>
      <c r="F1963" t="s">
        <v>12</v>
      </c>
      <c r="G1963" t="s">
        <v>84</v>
      </c>
      <c r="H1963">
        <v>3</v>
      </c>
      <c r="I1963">
        <v>1</v>
      </c>
      <c r="J1963" t="b">
        <f>IF(I1963=H1963,TRUE,FALSE)</f>
        <v>0</v>
      </c>
    </row>
    <row r="1964" spans="1:10" x14ac:dyDescent="0.25">
      <c r="A1964" t="s">
        <v>49</v>
      </c>
      <c r="B1964">
        <v>97217</v>
      </c>
      <c r="C1964" t="s">
        <v>50</v>
      </c>
      <c r="D1964" t="s">
        <v>29</v>
      </c>
      <c r="E1964" t="s">
        <v>30</v>
      </c>
      <c r="F1964" t="s">
        <v>12</v>
      </c>
      <c r="G1964" t="s">
        <v>29</v>
      </c>
      <c r="H1964">
        <v>3</v>
      </c>
      <c r="I1964">
        <v>3</v>
      </c>
      <c r="J1964" t="b">
        <f>IF(I1964=H1964,TRUE,FALSE)</f>
        <v>1</v>
      </c>
    </row>
    <row r="1965" spans="1:10" x14ac:dyDescent="0.25">
      <c r="A1965" t="s">
        <v>162</v>
      </c>
      <c r="B1965">
        <v>99202</v>
      </c>
      <c r="C1965" t="s">
        <v>162</v>
      </c>
      <c r="D1965" t="s">
        <v>51</v>
      </c>
      <c r="E1965" t="s">
        <v>52</v>
      </c>
      <c r="F1965" t="s">
        <v>99</v>
      </c>
      <c r="G1965" t="s">
        <v>51</v>
      </c>
      <c r="H1965">
        <v>3</v>
      </c>
      <c r="I1965">
        <v>3</v>
      </c>
      <c r="J1965" t="b">
        <f>IF(I1965=H1965,TRUE,FALSE)</f>
        <v>1</v>
      </c>
    </row>
    <row r="1966" spans="1:10" x14ac:dyDescent="0.25">
      <c r="A1966" t="s">
        <v>86</v>
      </c>
      <c r="B1966">
        <v>98034</v>
      </c>
      <c r="C1966" t="s">
        <v>20</v>
      </c>
      <c r="D1966" t="s">
        <v>51</v>
      </c>
      <c r="E1966" t="s">
        <v>64</v>
      </c>
      <c r="F1966" t="s">
        <v>12</v>
      </c>
      <c r="G1966" t="s">
        <v>51</v>
      </c>
      <c r="H1966">
        <v>3</v>
      </c>
      <c r="I1966">
        <v>3</v>
      </c>
      <c r="J1966" t="b">
        <f>IF(I1966=H1966,TRUE,FALSE)</f>
        <v>1</v>
      </c>
    </row>
    <row r="1967" spans="1:10" x14ac:dyDescent="0.25">
      <c r="A1967" t="s">
        <v>158</v>
      </c>
      <c r="B1967">
        <v>85204</v>
      </c>
      <c r="C1967" t="s">
        <v>48</v>
      </c>
      <c r="D1967" t="s">
        <v>15</v>
      </c>
      <c r="E1967" t="s">
        <v>16</v>
      </c>
      <c r="F1967" t="s">
        <v>53</v>
      </c>
      <c r="G1967" t="s">
        <v>15</v>
      </c>
      <c r="H1967">
        <v>3</v>
      </c>
      <c r="I1967">
        <v>3</v>
      </c>
      <c r="J1967" t="b">
        <f>IF(I1967=H1967,TRUE,FALSE)</f>
        <v>1</v>
      </c>
    </row>
    <row r="1968" spans="1:10" x14ac:dyDescent="0.25">
      <c r="A1968" t="s">
        <v>106</v>
      </c>
      <c r="B1968">
        <v>98058</v>
      </c>
      <c r="C1968" t="s">
        <v>20</v>
      </c>
      <c r="D1968" t="s">
        <v>109</v>
      </c>
      <c r="E1968" t="s">
        <v>110</v>
      </c>
      <c r="F1968" t="s">
        <v>12</v>
      </c>
      <c r="G1968" t="s">
        <v>109</v>
      </c>
      <c r="H1968">
        <v>3</v>
      </c>
      <c r="I1968">
        <v>3</v>
      </c>
      <c r="J1968" t="b">
        <f>IF(I1968=H1968,TRUE,FALSE)</f>
        <v>1</v>
      </c>
    </row>
    <row r="1969" spans="1:10" x14ac:dyDescent="0.25">
      <c r="A1969" t="s">
        <v>843</v>
      </c>
      <c r="B1969">
        <v>84724</v>
      </c>
      <c r="C1969" t="s">
        <v>40</v>
      </c>
      <c r="D1969" t="s">
        <v>15</v>
      </c>
      <c r="E1969" t="s">
        <v>16</v>
      </c>
      <c r="F1969" t="s">
        <v>12</v>
      </c>
      <c r="G1969" t="s">
        <v>15</v>
      </c>
      <c r="H1969">
        <v>3</v>
      </c>
      <c r="I1969">
        <v>3</v>
      </c>
      <c r="J1969" t="b">
        <f>IF(I1969=H1969,TRUE,FALSE)</f>
        <v>1</v>
      </c>
    </row>
    <row r="1970" spans="1:10" x14ac:dyDescent="0.25">
      <c r="A1970" t="s">
        <v>153</v>
      </c>
      <c r="B1970">
        <v>80249</v>
      </c>
      <c r="C1970" t="s">
        <v>153</v>
      </c>
      <c r="D1970" t="s">
        <v>29</v>
      </c>
      <c r="E1970" t="s">
        <v>30</v>
      </c>
      <c r="F1970" t="s">
        <v>12</v>
      </c>
      <c r="G1970" t="s">
        <v>29</v>
      </c>
      <c r="H1970">
        <v>3</v>
      </c>
      <c r="I1970">
        <v>3</v>
      </c>
      <c r="J1970" t="b">
        <f>IF(I1970=H1970,TRUE,FALSE)</f>
        <v>1</v>
      </c>
    </row>
    <row r="1971" spans="1:10" x14ac:dyDescent="0.25">
      <c r="A1971" t="s">
        <v>669</v>
      </c>
      <c r="B1971">
        <v>84660</v>
      </c>
      <c r="C1971" t="s">
        <v>91</v>
      </c>
      <c r="D1971" t="s">
        <v>88</v>
      </c>
      <c r="E1971" t="s">
        <v>89</v>
      </c>
      <c r="F1971" t="s">
        <v>12</v>
      </c>
      <c r="G1971" t="s">
        <v>88</v>
      </c>
      <c r="H1971">
        <v>3</v>
      </c>
      <c r="I1971">
        <v>3</v>
      </c>
      <c r="J1971" t="b">
        <f>IF(I1971=H1971,TRUE,FALSE)</f>
        <v>1</v>
      </c>
    </row>
    <row r="1972" spans="1:10" x14ac:dyDescent="0.25">
      <c r="A1972" t="s">
        <v>76</v>
      </c>
      <c r="B1972">
        <v>83440</v>
      </c>
      <c r="C1972" t="s">
        <v>77</v>
      </c>
      <c r="D1972" t="s">
        <v>51</v>
      </c>
      <c r="E1972" t="s">
        <v>64</v>
      </c>
      <c r="F1972" t="s">
        <v>114</v>
      </c>
      <c r="G1972" t="s">
        <v>51</v>
      </c>
      <c r="H1972">
        <v>3</v>
      </c>
      <c r="I1972">
        <v>3</v>
      </c>
      <c r="J1972" t="b">
        <f>IF(I1972=H1972,TRUE,FALSE)</f>
        <v>1</v>
      </c>
    </row>
    <row r="1973" spans="1:10" x14ac:dyDescent="0.25">
      <c r="A1973" t="s">
        <v>146</v>
      </c>
      <c r="B1973">
        <v>85701</v>
      </c>
      <c r="C1973" t="s">
        <v>147</v>
      </c>
      <c r="D1973" t="s">
        <v>15</v>
      </c>
      <c r="E1973" t="s">
        <v>16</v>
      </c>
      <c r="F1973" t="s">
        <v>12</v>
      </c>
      <c r="G1973" t="s">
        <v>15</v>
      </c>
      <c r="H1973">
        <v>3</v>
      </c>
      <c r="I1973">
        <v>3</v>
      </c>
      <c r="J1973" t="b">
        <f>IF(I1973=H1973,TRUE,FALSE)</f>
        <v>1</v>
      </c>
    </row>
    <row r="1974" spans="1:10" x14ac:dyDescent="0.25">
      <c r="A1974" t="s">
        <v>753</v>
      </c>
      <c r="B1974">
        <v>98604</v>
      </c>
      <c r="C1974" t="s">
        <v>134</v>
      </c>
      <c r="D1974" t="s">
        <v>51</v>
      </c>
      <c r="E1974" t="s">
        <v>64</v>
      </c>
      <c r="F1974" t="s">
        <v>53</v>
      </c>
      <c r="G1974" t="s">
        <v>51</v>
      </c>
      <c r="H1974">
        <v>3</v>
      </c>
      <c r="I1974">
        <v>3</v>
      </c>
      <c r="J1974" t="b">
        <f>IF(I1974=H1974,TRUE,FALSE)</f>
        <v>1</v>
      </c>
    </row>
    <row r="1975" spans="1:10" x14ac:dyDescent="0.25">
      <c r="A1975" t="s">
        <v>654</v>
      </c>
      <c r="B1975">
        <v>85637</v>
      </c>
      <c r="C1975" t="s">
        <v>147</v>
      </c>
      <c r="D1975" t="s">
        <v>15</v>
      </c>
      <c r="E1975" t="s">
        <v>16</v>
      </c>
      <c r="F1975" t="s">
        <v>12</v>
      </c>
      <c r="G1975" t="s">
        <v>15</v>
      </c>
      <c r="H1975">
        <v>1</v>
      </c>
      <c r="I1975">
        <v>3</v>
      </c>
      <c r="J1975" t="b">
        <f>IF(I1975=H1975,TRUE,FALSE)</f>
        <v>0</v>
      </c>
    </row>
    <row r="1976" spans="1:10" x14ac:dyDescent="0.25">
      <c r="A1976" t="s">
        <v>370</v>
      </c>
      <c r="B1976">
        <v>84042</v>
      </c>
      <c r="C1976" t="s">
        <v>91</v>
      </c>
      <c r="D1976" t="s">
        <v>1494</v>
      </c>
      <c r="E1976" t="s">
        <v>22</v>
      </c>
      <c r="F1976" t="s">
        <v>12</v>
      </c>
      <c r="G1976" t="s">
        <v>1494</v>
      </c>
      <c r="H1976">
        <v>3</v>
      </c>
      <c r="I1976">
        <v>2</v>
      </c>
      <c r="J1976" t="b">
        <f>IF(I1976=H1976,TRUE,FALSE)</f>
        <v>0</v>
      </c>
    </row>
    <row r="1977" spans="1:10" x14ac:dyDescent="0.25">
      <c r="A1977" t="s">
        <v>133</v>
      </c>
      <c r="B1977">
        <v>98660</v>
      </c>
      <c r="C1977" t="s">
        <v>134</v>
      </c>
      <c r="D1977" t="s">
        <v>51</v>
      </c>
      <c r="E1977" t="s">
        <v>64</v>
      </c>
      <c r="F1977" t="s">
        <v>12</v>
      </c>
      <c r="G1977" t="s">
        <v>51</v>
      </c>
      <c r="H1977">
        <v>1</v>
      </c>
      <c r="I1977">
        <v>3</v>
      </c>
      <c r="J1977" t="b">
        <f>IF(I1977=H1977,TRUE,FALSE)</f>
        <v>0</v>
      </c>
    </row>
    <row r="1978" spans="1:10" x14ac:dyDescent="0.25">
      <c r="A1978" t="s">
        <v>81</v>
      </c>
      <c r="B1978">
        <v>98466</v>
      </c>
      <c r="C1978" t="s">
        <v>28</v>
      </c>
      <c r="D1978" t="s">
        <v>51</v>
      </c>
      <c r="E1978" t="s">
        <v>226</v>
      </c>
      <c r="F1978" t="s">
        <v>12</v>
      </c>
      <c r="G1978" t="s">
        <v>51</v>
      </c>
      <c r="H1978">
        <v>3</v>
      </c>
      <c r="I1978">
        <v>3</v>
      </c>
      <c r="J1978" t="b">
        <f>IF(I1978=H1978,TRUE,FALSE)</f>
        <v>1</v>
      </c>
    </row>
    <row r="1979" spans="1:10" x14ac:dyDescent="0.25">
      <c r="A1979" t="s">
        <v>19</v>
      </c>
      <c r="B1979">
        <v>98008</v>
      </c>
      <c r="C1979" t="s">
        <v>20</v>
      </c>
      <c r="D1979" t="s">
        <v>11</v>
      </c>
      <c r="E1979" t="s">
        <v>11</v>
      </c>
      <c r="F1979" t="s">
        <v>12</v>
      </c>
      <c r="G1979" t="s">
        <v>11</v>
      </c>
      <c r="H1979">
        <v>1</v>
      </c>
      <c r="I1979">
        <v>1</v>
      </c>
      <c r="J1979" t="b">
        <f>IF(I1979=H1979,TRUE,FALSE)</f>
        <v>1</v>
      </c>
    </row>
    <row r="1980" spans="1:10" x14ac:dyDescent="0.25">
      <c r="A1980" t="s">
        <v>158</v>
      </c>
      <c r="B1980">
        <v>85206</v>
      </c>
      <c r="C1980" t="s">
        <v>48</v>
      </c>
      <c r="D1980" t="s">
        <v>51</v>
      </c>
      <c r="E1980" t="s">
        <v>174</v>
      </c>
      <c r="F1980" t="s">
        <v>126</v>
      </c>
      <c r="G1980" t="s">
        <v>51</v>
      </c>
      <c r="H1980">
        <v>3</v>
      </c>
      <c r="I1980">
        <v>3</v>
      </c>
      <c r="J1980" t="b">
        <f>IF(I1980=H1980,TRUE,FALSE)</f>
        <v>1</v>
      </c>
    </row>
    <row r="1981" spans="1:10" x14ac:dyDescent="0.25">
      <c r="A1981" t="s">
        <v>65</v>
      </c>
      <c r="B1981">
        <v>85258</v>
      </c>
      <c r="C1981" t="s">
        <v>48</v>
      </c>
      <c r="D1981" t="s">
        <v>29</v>
      </c>
      <c r="E1981" t="s">
        <v>30</v>
      </c>
      <c r="F1981" t="s">
        <v>12</v>
      </c>
      <c r="G1981" t="s">
        <v>29</v>
      </c>
      <c r="H1981">
        <v>3</v>
      </c>
      <c r="I1981">
        <v>3</v>
      </c>
      <c r="J1981" t="b">
        <f>IF(I1981=H1981,TRUE,FALSE)</f>
        <v>1</v>
      </c>
    </row>
    <row r="1982" spans="1:10" x14ac:dyDescent="0.25">
      <c r="A1982" t="s">
        <v>453</v>
      </c>
      <c r="B1982">
        <v>81601</v>
      </c>
      <c r="C1982" t="s">
        <v>193</v>
      </c>
      <c r="D1982" t="s">
        <v>51</v>
      </c>
      <c r="E1982" t="s">
        <v>96</v>
      </c>
      <c r="F1982" t="s">
        <v>12</v>
      </c>
      <c r="G1982" t="s">
        <v>51</v>
      </c>
      <c r="H1982">
        <v>3</v>
      </c>
      <c r="I1982">
        <v>3</v>
      </c>
      <c r="J1982" t="b">
        <f>IF(I1982=H1982,TRUE,FALSE)</f>
        <v>1</v>
      </c>
    </row>
    <row r="1983" spans="1:10" x14ac:dyDescent="0.25">
      <c r="A1983" t="s">
        <v>844</v>
      </c>
      <c r="B1983">
        <v>96122</v>
      </c>
      <c r="C1983" t="s">
        <v>845</v>
      </c>
      <c r="D1983" t="s">
        <v>51</v>
      </c>
      <c r="E1983" t="s">
        <v>67</v>
      </c>
      <c r="F1983" t="s">
        <v>12</v>
      </c>
      <c r="G1983" t="s">
        <v>51</v>
      </c>
      <c r="H1983">
        <v>3</v>
      </c>
      <c r="I1983">
        <v>1</v>
      </c>
      <c r="J1983" t="b">
        <f>IF(I1983=H1983,TRUE,FALSE)</f>
        <v>0</v>
      </c>
    </row>
    <row r="1984" spans="1:10" x14ac:dyDescent="0.25">
      <c r="A1984" t="s">
        <v>846</v>
      </c>
      <c r="B1984">
        <v>97424</v>
      </c>
      <c r="C1984" t="s">
        <v>346</v>
      </c>
      <c r="D1984" t="s">
        <v>51</v>
      </c>
      <c r="E1984" t="s">
        <v>96</v>
      </c>
      <c r="F1984" t="s">
        <v>12</v>
      </c>
      <c r="G1984" t="s">
        <v>51</v>
      </c>
      <c r="H1984">
        <v>1</v>
      </c>
      <c r="I1984">
        <v>1</v>
      </c>
      <c r="J1984" t="b">
        <f>IF(I1984=H1984,TRUE,FALSE)</f>
        <v>1</v>
      </c>
    </row>
    <row r="1985" spans="1:10" x14ac:dyDescent="0.25">
      <c r="A1985" t="s">
        <v>71</v>
      </c>
      <c r="B1985">
        <v>84020</v>
      </c>
      <c r="C1985" t="s">
        <v>24</v>
      </c>
      <c r="D1985" t="s">
        <v>11</v>
      </c>
      <c r="E1985" t="s">
        <v>11</v>
      </c>
      <c r="F1985" t="s">
        <v>12</v>
      </c>
      <c r="G1985" t="s">
        <v>11</v>
      </c>
      <c r="H1985">
        <v>1</v>
      </c>
      <c r="I1985">
        <v>1</v>
      </c>
      <c r="J1985" t="b">
        <f>IF(I1985=H1985,TRUE,FALSE)</f>
        <v>1</v>
      </c>
    </row>
    <row r="1986" spans="1:10" x14ac:dyDescent="0.25">
      <c r="A1986" t="s">
        <v>471</v>
      </c>
      <c r="B1986">
        <v>85379</v>
      </c>
      <c r="C1986" t="s">
        <v>48</v>
      </c>
      <c r="D1986" t="s">
        <v>15</v>
      </c>
      <c r="E1986" t="s">
        <v>16</v>
      </c>
      <c r="F1986" t="s">
        <v>12</v>
      </c>
      <c r="G1986" t="s">
        <v>15</v>
      </c>
      <c r="H1986">
        <v>2</v>
      </c>
      <c r="I1986">
        <v>3</v>
      </c>
      <c r="J1986" t="b">
        <f>IF(I1986=H1986,TRUE,FALSE)</f>
        <v>0</v>
      </c>
    </row>
    <row r="1987" spans="1:10" x14ac:dyDescent="0.25">
      <c r="A1987" t="s">
        <v>364</v>
      </c>
      <c r="B1987">
        <v>84095</v>
      </c>
      <c r="C1987" t="s">
        <v>24</v>
      </c>
      <c r="D1987" t="s">
        <v>11</v>
      </c>
      <c r="E1987" t="s">
        <v>11</v>
      </c>
      <c r="F1987" t="s">
        <v>12</v>
      </c>
      <c r="G1987" t="s">
        <v>11</v>
      </c>
      <c r="H1987">
        <v>1</v>
      </c>
      <c r="I1987">
        <v>1</v>
      </c>
      <c r="J1987" t="b">
        <f>IF(I1987=H1987,TRUE,FALSE)</f>
        <v>1</v>
      </c>
    </row>
    <row r="1988" spans="1:10" x14ac:dyDescent="0.25">
      <c r="A1988" t="s">
        <v>107</v>
      </c>
      <c r="B1988">
        <v>98373</v>
      </c>
      <c r="C1988" t="s">
        <v>28</v>
      </c>
      <c r="D1988" t="s">
        <v>29</v>
      </c>
      <c r="E1988" t="s">
        <v>30</v>
      </c>
      <c r="F1988" t="s">
        <v>12</v>
      </c>
      <c r="G1988" t="s">
        <v>29</v>
      </c>
      <c r="H1988">
        <v>3</v>
      </c>
      <c r="I1988">
        <v>3</v>
      </c>
      <c r="J1988" t="b">
        <f>IF(I1988=H1988,TRUE,FALSE)</f>
        <v>1</v>
      </c>
    </row>
    <row r="1989" spans="1:10" x14ac:dyDescent="0.25">
      <c r="A1989" t="s">
        <v>179</v>
      </c>
      <c r="B1989">
        <v>85364</v>
      </c>
      <c r="C1989" t="s">
        <v>179</v>
      </c>
      <c r="D1989" t="s">
        <v>15</v>
      </c>
      <c r="E1989" t="s">
        <v>16</v>
      </c>
      <c r="F1989" t="s">
        <v>12</v>
      </c>
      <c r="G1989" t="s">
        <v>15</v>
      </c>
      <c r="H1989">
        <v>3</v>
      </c>
      <c r="I1989">
        <v>3</v>
      </c>
      <c r="J1989" t="b">
        <f>IF(I1989=H1989,TRUE,FALSE)</f>
        <v>1</v>
      </c>
    </row>
    <row r="1990" spans="1:10" x14ac:dyDescent="0.25">
      <c r="A1990" t="s">
        <v>49</v>
      </c>
      <c r="B1990">
        <v>97210</v>
      </c>
      <c r="C1990" t="s">
        <v>50</v>
      </c>
      <c r="D1990" t="s">
        <v>11</v>
      </c>
      <c r="E1990" t="s">
        <v>11</v>
      </c>
      <c r="F1990" t="s">
        <v>12</v>
      </c>
      <c r="G1990" t="s">
        <v>11</v>
      </c>
      <c r="H1990">
        <v>3</v>
      </c>
      <c r="I1990">
        <v>1</v>
      </c>
      <c r="J1990" t="b">
        <f>IF(I1990=H1990,TRUE,FALSE)</f>
        <v>0</v>
      </c>
    </row>
    <row r="1991" spans="1:10" x14ac:dyDescent="0.25">
      <c r="A1991" t="s">
        <v>162</v>
      </c>
      <c r="B1991">
        <v>99201</v>
      </c>
      <c r="C1991" t="s">
        <v>162</v>
      </c>
      <c r="D1991" t="s">
        <v>51</v>
      </c>
      <c r="E1991" t="s">
        <v>226</v>
      </c>
      <c r="F1991" t="s">
        <v>12</v>
      </c>
      <c r="G1991" t="s">
        <v>51</v>
      </c>
      <c r="H1991">
        <v>2</v>
      </c>
      <c r="I1991">
        <v>1</v>
      </c>
      <c r="J1991" t="b">
        <f>IF(I1991=H1991,TRUE,FALSE)</f>
        <v>0</v>
      </c>
    </row>
    <row r="1992" spans="1:10" x14ac:dyDescent="0.25">
      <c r="A1992" t="s">
        <v>431</v>
      </c>
      <c r="B1992">
        <v>87701</v>
      </c>
      <c r="C1992" t="s">
        <v>244</v>
      </c>
      <c r="D1992" t="s">
        <v>109</v>
      </c>
      <c r="E1992" t="s">
        <v>110</v>
      </c>
      <c r="F1992" t="s">
        <v>12</v>
      </c>
      <c r="G1992" t="s">
        <v>109</v>
      </c>
      <c r="H1992">
        <v>3</v>
      </c>
      <c r="I1992">
        <v>3</v>
      </c>
      <c r="J1992" t="b">
        <f>IF(I1992=H1992,TRUE,FALSE)</f>
        <v>1</v>
      </c>
    </row>
    <row r="1993" spans="1:10" x14ac:dyDescent="0.25">
      <c r="A1993" t="s">
        <v>146</v>
      </c>
      <c r="B1993">
        <v>85713</v>
      </c>
      <c r="C1993" t="s">
        <v>147</v>
      </c>
      <c r="D1993" t="s">
        <v>51</v>
      </c>
      <c r="E1993" t="s">
        <v>64</v>
      </c>
      <c r="F1993" t="s">
        <v>12</v>
      </c>
      <c r="G1993" t="s">
        <v>51</v>
      </c>
      <c r="H1993">
        <v>3</v>
      </c>
      <c r="I1993">
        <v>3</v>
      </c>
      <c r="J1993" t="b">
        <f>IF(I1993=H1993,TRUE,FALSE)</f>
        <v>1</v>
      </c>
    </row>
    <row r="1994" spans="1:10" x14ac:dyDescent="0.25">
      <c r="A1994" t="s">
        <v>200</v>
      </c>
      <c r="B1994">
        <v>87106</v>
      </c>
      <c r="C1994" t="s">
        <v>83</v>
      </c>
      <c r="D1994" t="s">
        <v>15</v>
      </c>
      <c r="E1994" t="s">
        <v>16</v>
      </c>
      <c r="F1994" t="s">
        <v>12</v>
      </c>
      <c r="G1994" t="s">
        <v>15</v>
      </c>
      <c r="H1994">
        <v>3</v>
      </c>
      <c r="I1994">
        <v>3</v>
      </c>
      <c r="J1994" t="b">
        <f>IF(I1994=H1994,TRUE,FALSE)</f>
        <v>1</v>
      </c>
    </row>
    <row r="1995" spans="1:10" x14ac:dyDescent="0.25">
      <c r="A1995" t="s">
        <v>68</v>
      </c>
      <c r="B1995">
        <v>85233</v>
      </c>
      <c r="C1995" t="s">
        <v>48</v>
      </c>
      <c r="D1995" t="s">
        <v>51</v>
      </c>
      <c r="E1995" t="s">
        <v>64</v>
      </c>
      <c r="F1995" t="s">
        <v>126</v>
      </c>
      <c r="G1995" t="s">
        <v>51</v>
      </c>
      <c r="H1995">
        <v>3</v>
      </c>
      <c r="I1995">
        <v>3</v>
      </c>
      <c r="J1995" t="b">
        <f>IF(I1995=H1995,TRUE,FALSE)</f>
        <v>1</v>
      </c>
    </row>
    <row r="1996" spans="1:10" x14ac:dyDescent="0.25">
      <c r="A1996" t="s">
        <v>65</v>
      </c>
      <c r="B1996">
        <v>85258</v>
      </c>
      <c r="C1996" t="s">
        <v>48</v>
      </c>
      <c r="D1996" t="s">
        <v>84</v>
      </c>
      <c r="E1996" t="s">
        <v>85</v>
      </c>
      <c r="F1996" t="s">
        <v>12</v>
      </c>
      <c r="G1996" t="s">
        <v>84</v>
      </c>
      <c r="H1996">
        <v>1</v>
      </c>
      <c r="I1996">
        <v>1</v>
      </c>
      <c r="J1996" t="b">
        <f>IF(I1996=H1996,TRUE,FALSE)</f>
        <v>1</v>
      </c>
    </row>
    <row r="1997" spans="1:10" x14ac:dyDescent="0.25">
      <c r="A1997" t="s">
        <v>573</v>
      </c>
      <c r="B1997">
        <v>85552</v>
      </c>
      <c r="C1997" t="s">
        <v>27</v>
      </c>
      <c r="D1997" t="s">
        <v>29</v>
      </c>
      <c r="E1997" t="s">
        <v>30</v>
      </c>
      <c r="F1997" t="s">
        <v>12</v>
      </c>
      <c r="G1997" t="s">
        <v>29</v>
      </c>
      <c r="H1997">
        <v>3</v>
      </c>
      <c r="I1997">
        <v>3</v>
      </c>
      <c r="J1997" t="b">
        <f>IF(I1997=H1997,TRUE,FALSE)</f>
        <v>1</v>
      </c>
    </row>
    <row r="1998" spans="1:10" x14ac:dyDescent="0.25">
      <c r="A1998" t="s">
        <v>848</v>
      </c>
      <c r="B1998">
        <v>97362</v>
      </c>
      <c r="C1998" t="s">
        <v>278</v>
      </c>
      <c r="D1998" t="s">
        <v>15</v>
      </c>
      <c r="E1998" t="s">
        <v>16</v>
      </c>
      <c r="F1998" t="s">
        <v>12</v>
      </c>
      <c r="G1998" t="s">
        <v>15</v>
      </c>
      <c r="H1998">
        <v>1</v>
      </c>
      <c r="I1998">
        <v>3</v>
      </c>
      <c r="J1998" t="b">
        <f>IF(I1998=H1998,TRUE,FALSE)</f>
        <v>0</v>
      </c>
    </row>
    <row r="1999" spans="1:10" x14ac:dyDescent="0.25">
      <c r="A1999" t="s">
        <v>100</v>
      </c>
      <c r="B1999">
        <v>83702</v>
      </c>
      <c r="C1999" t="s">
        <v>101</v>
      </c>
      <c r="D1999" t="s">
        <v>15</v>
      </c>
      <c r="E1999" t="s">
        <v>16</v>
      </c>
      <c r="F1999" t="s">
        <v>12</v>
      </c>
      <c r="G1999" t="s">
        <v>15</v>
      </c>
      <c r="H1999">
        <v>3</v>
      </c>
      <c r="I1999">
        <v>3</v>
      </c>
      <c r="J1999" t="b">
        <f>IF(I1999=H1999,TRUE,FALSE)</f>
        <v>1</v>
      </c>
    </row>
    <row r="2000" spans="1:10" x14ac:dyDescent="0.25">
      <c r="A2000" t="s">
        <v>209</v>
      </c>
      <c r="B2000">
        <v>84037</v>
      </c>
      <c r="C2000" t="s">
        <v>188</v>
      </c>
      <c r="D2000" t="s">
        <v>1494</v>
      </c>
      <c r="E2000" t="s">
        <v>22</v>
      </c>
      <c r="F2000" t="s">
        <v>12</v>
      </c>
      <c r="G2000" t="s">
        <v>1494</v>
      </c>
      <c r="H2000">
        <v>1</v>
      </c>
      <c r="I2000">
        <v>3</v>
      </c>
      <c r="J2000" t="b">
        <f>IF(I2000=H2000,TRUE,FALSE)</f>
        <v>0</v>
      </c>
    </row>
    <row r="2001" spans="1:10" x14ac:dyDescent="0.25">
      <c r="A2001" t="s">
        <v>277</v>
      </c>
      <c r="B2001">
        <v>97301</v>
      </c>
      <c r="C2001" t="s">
        <v>278</v>
      </c>
      <c r="D2001" t="s">
        <v>15</v>
      </c>
      <c r="E2001" t="s">
        <v>16</v>
      </c>
      <c r="F2001" t="s">
        <v>12</v>
      </c>
      <c r="G2001" t="s">
        <v>15</v>
      </c>
      <c r="H2001">
        <v>3</v>
      </c>
      <c r="I2001">
        <v>3</v>
      </c>
      <c r="J2001" t="b">
        <f>IF(I2001=H2001,TRUE,FALSE)</f>
        <v>1</v>
      </c>
    </row>
    <row r="2002" spans="1:10" x14ac:dyDescent="0.25">
      <c r="A2002" t="s">
        <v>170</v>
      </c>
      <c r="B2002">
        <v>83687</v>
      </c>
      <c r="C2002" t="s">
        <v>171</v>
      </c>
      <c r="D2002" t="s">
        <v>51</v>
      </c>
      <c r="E2002" t="s">
        <v>52</v>
      </c>
      <c r="F2002" t="s">
        <v>99</v>
      </c>
      <c r="G2002" t="s">
        <v>51</v>
      </c>
      <c r="H2002">
        <v>3</v>
      </c>
      <c r="I2002">
        <v>3</v>
      </c>
      <c r="J2002" t="b">
        <f>IF(I2002=H2002,TRUE,FALSE)</f>
        <v>1</v>
      </c>
    </row>
    <row r="2003" spans="1:10" x14ac:dyDescent="0.25">
      <c r="A2003" t="s">
        <v>528</v>
      </c>
      <c r="B2003">
        <v>99357</v>
      </c>
      <c r="C2003" t="s">
        <v>284</v>
      </c>
      <c r="D2003" t="s">
        <v>51</v>
      </c>
      <c r="E2003" t="s">
        <v>96</v>
      </c>
      <c r="F2003" t="s">
        <v>12</v>
      </c>
      <c r="G2003" t="s">
        <v>51</v>
      </c>
      <c r="H2003">
        <v>1</v>
      </c>
      <c r="I2003">
        <v>1</v>
      </c>
      <c r="J2003" t="b">
        <f>IF(I2003=H2003,TRUE,FALSE)</f>
        <v>1</v>
      </c>
    </row>
    <row r="2004" spans="1:10" x14ac:dyDescent="0.25">
      <c r="A2004" t="s">
        <v>158</v>
      </c>
      <c r="B2004">
        <v>85210</v>
      </c>
      <c r="C2004" t="s">
        <v>48</v>
      </c>
      <c r="D2004" t="s">
        <v>29</v>
      </c>
      <c r="E2004" t="s">
        <v>121</v>
      </c>
      <c r="F2004" t="s">
        <v>12</v>
      </c>
      <c r="G2004" t="s">
        <v>29</v>
      </c>
      <c r="H2004">
        <v>3</v>
      </c>
      <c r="I2004">
        <v>3</v>
      </c>
      <c r="J2004" t="b">
        <f>IF(I2004=H2004,TRUE,FALSE)</f>
        <v>1</v>
      </c>
    </row>
    <row r="2005" spans="1:10" x14ac:dyDescent="0.25">
      <c r="A2005" t="s">
        <v>135</v>
      </c>
      <c r="B2005">
        <v>84058</v>
      </c>
      <c r="C2005" t="s">
        <v>91</v>
      </c>
      <c r="D2005" t="s">
        <v>109</v>
      </c>
      <c r="E2005" t="s">
        <v>110</v>
      </c>
      <c r="F2005" t="s">
        <v>12</v>
      </c>
      <c r="G2005" t="s">
        <v>109</v>
      </c>
      <c r="H2005">
        <v>3</v>
      </c>
      <c r="I2005">
        <v>3</v>
      </c>
      <c r="J2005" t="b">
        <f>IF(I2005=H2005,TRUE,FALSE)</f>
        <v>1</v>
      </c>
    </row>
    <row r="2006" spans="1:10" x14ac:dyDescent="0.25">
      <c r="A2006" t="s">
        <v>184</v>
      </c>
      <c r="B2006">
        <v>98499</v>
      </c>
      <c r="C2006" t="s">
        <v>28</v>
      </c>
      <c r="D2006" t="s">
        <v>51</v>
      </c>
      <c r="E2006" t="s">
        <v>64</v>
      </c>
      <c r="F2006" t="s">
        <v>12</v>
      </c>
      <c r="G2006" t="s">
        <v>51</v>
      </c>
      <c r="H2006">
        <v>3</v>
      </c>
      <c r="I2006">
        <v>3</v>
      </c>
      <c r="J2006" t="b">
        <f>IF(I2006=H2006,TRUE,FALSE)</f>
        <v>1</v>
      </c>
    </row>
    <row r="2007" spans="1:10" x14ac:dyDescent="0.25">
      <c r="A2007" t="s">
        <v>530</v>
      </c>
      <c r="B2007">
        <v>80233</v>
      </c>
      <c r="C2007" t="s">
        <v>151</v>
      </c>
      <c r="D2007" t="s">
        <v>29</v>
      </c>
      <c r="E2007" t="s">
        <v>30</v>
      </c>
      <c r="F2007" t="s">
        <v>12</v>
      </c>
      <c r="G2007" t="s">
        <v>29</v>
      </c>
      <c r="H2007">
        <v>3</v>
      </c>
      <c r="I2007">
        <v>3</v>
      </c>
      <c r="J2007" t="b">
        <f>IF(I2007=H2007,TRUE,FALSE)</f>
        <v>1</v>
      </c>
    </row>
    <row r="2008" spans="1:10" x14ac:dyDescent="0.25">
      <c r="A2008" t="s">
        <v>317</v>
      </c>
      <c r="B2008">
        <v>97086</v>
      </c>
      <c r="C2008" t="s">
        <v>32</v>
      </c>
      <c r="D2008" t="s">
        <v>11</v>
      </c>
      <c r="E2008" t="s">
        <v>11</v>
      </c>
      <c r="F2008" t="s">
        <v>12</v>
      </c>
      <c r="G2008" t="s">
        <v>11</v>
      </c>
      <c r="H2008">
        <v>1</v>
      </c>
      <c r="I2008">
        <v>1</v>
      </c>
      <c r="J2008" t="b">
        <f>IF(I2008=H2008,TRUE,FALSE)</f>
        <v>1</v>
      </c>
    </row>
    <row r="2009" spans="1:10" x14ac:dyDescent="0.25">
      <c r="A2009" t="s">
        <v>107</v>
      </c>
      <c r="B2009">
        <v>98375</v>
      </c>
      <c r="C2009" t="s">
        <v>28</v>
      </c>
      <c r="D2009" t="s">
        <v>51</v>
      </c>
      <c r="E2009" t="s">
        <v>52</v>
      </c>
      <c r="F2009" t="s">
        <v>53</v>
      </c>
      <c r="G2009" t="s">
        <v>51</v>
      </c>
      <c r="H2009">
        <v>3</v>
      </c>
      <c r="I2009">
        <v>3</v>
      </c>
      <c r="J2009" t="b">
        <f>IF(I2009=H2009,TRUE,FALSE)</f>
        <v>1</v>
      </c>
    </row>
    <row r="2010" spans="1:10" x14ac:dyDescent="0.25">
      <c r="A2010" t="s">
        <v>379</v>
      </c>
      <c r="B2010">
        <v>97330</v>
      </c>
      <c r="C2010" t="s">
        <v>380</v>
      </c>
      <c r="D2010" t="s">
        <v>29</v>
      </c>
      <c r="E2010" t="s">
        <v>30</v>
      </c>
      <c r="F2010" t="s">
        <v>12</v>
      </c>
      <c r="G2010" t="s">
        <v>29</v>
      </c>
      <c r="H2010">
        <v>3</v>
      </c>
      <c r="I2010">
        <v>3</v>
      </c>
      <c r="J2010" t="b">
        <f>IF(I2010=H2010,TRUE,FALSE)</f>
        <v>1</v>
      </c>
    </row>
    <row r="2011" spans="1:10" x14ac:dyDescent="0.25">
      <c r="A2011" t="s">
        <v>115</v>
      </c>
      <c r="B2011">
        <v>80915</v>
      </c>
      <c r="C2011" t="s">
        <v>116</v>
      </c>
      <c r="D2011" t="s">
        <v>29</v>
      </c>
      <c r="E2011" t="s">
        <v>121</v>
      </c>
      <c r="F2011" t="s">
        <v>12</v>
      </c>
      <c r="G2011" t="s">
        <v>29</v>
      </c>
      <c r="H2011">
        <v>3</v>
      </c>
      <c r="I2011">
        <v>3</v>
      </c>
      <c r="J2011" t="b">
        <f>IF(I2011=H2011,TRUE,FALSE)</f>
        <v>1</v>
      </c>
    </row>
    <row r="2012" spans="1:10" x14ac:dyDescent="0.25">
      <c r="A2012" t="s">
        <v>173</v>
      </c>
      <c r="B2012">
        <v>84088</v>
      </c>
      <c r="C2012" t="s">
        <v>24</v>
      </c>
      <c r="D2012" t="s">
        <v>11</v>
      </c>
      <c r="E2012" t="s">
        <v>11</v>
      </c>
      <c r="F2012" t="s">
        <v>12</v>
      </c>
      <c r="G2012" t="s">
        <v>11</v>
      </c>
      <c r="H2012">
        <v>1</v>
      </c>
      <c r="I2012">
        <v>1</v>
      </c>
      <c r="J2012" t="b">
        <f>IF(I2012=H2012,TRUE,FALSE)</f>
        <v>1</v>
      </c>
    </row>
    <row r="2013" spans="1:10" x14ac:dyDescent="0.25">
      <c r="A2013" t="s">
        <v>255</v>
      </c>
      <c r="B2013">
        <v>84341</v>
      </c>
      <c r="C2013" t="s">
        <v>183</v>
      </c>
      <c r="D2013" t="s">
        <v>29</v>
      </c>
      <c r="E2013" t="s">
        <v>30</v>
      </c>
      <c r="F2013" t="s">
        <v>384</v>
      </c>
      <c r="G2013" t="s">
        <v>29</v>
      </c>
      <c r="H2013">
        <v>3</v>
      </c>
      <c r="I2013">
        <v>3</v>
      </c>
      <c r="J2013" t="b">
        <f>IF(I2013=H2013,TRUE,FALSE)</f>
        <v>1</v>
      </c>
    </row>
    <row r="2014" spans="1:10" x14ac:dyDescent="0.25">
      <c r="A2014" t="s">
        <v>133</v>
      </c>
      <c r="B2014">
        <v>98664</v>
      </c>
      <c r="C2014" t="s">
        <v>134</v>
      </c>
      <c r="D2014" t="s">
        <v>51</v>
      </c>
      <c r="E2014" t="s">
        <v>52</v>
      </c>
      <c r="F2014" t="s">
        <v>12</v>
      </c>
      <c r="G2014" t="s">
        <v>51</v>
      </c>
      <c r="H2014">
        <v>1</v>
      </c>
      <c r="I2014">
        <v>3</v>
      </c>
      <c r="J2014" t="b">
        <f>IF(I2014=H2014,TRUE,FALSE)</f>
        <v>0</v>
      </c>
    </row>
    <row r="2015" spans="1:10" x14ac:dyDescent="0.25">
      <c r="A2015" t="s">
        <v>153</v>
      </c>
      <c r="B2015">
        <v>80237</v>
      </c>
      <c r="C2015" t="s">
        <v>153</v>
      </c>
      <c r="D2015" t="s">
        <v>1494</v>
      </c>
      <c r="E2015" t="s">
        <v>22</v>
      </c>
      <c r="F2015" t="s">
        <v>12</v>
      </c>
      <c r="G2015" t="s">
        <v>1494</v>
      </c>
      <c r="H2015">
        <v>3</v>
      </c>
      <c r="I2015">
        <v>3</v>
      </c>
      <c r="J2015" t="b">
        <f>IF(I2015=H2015,TRUE,FALSE)</f>
        <v>1</v>
      </c>
    </row>
    <row r="2016" spans="1:10" x14ac:dyDescent="0.25">
      <c r="A2016" t="s">
        <v>835</v>
      </c>
      <c r="B2016">
        <v>81082</v>
      </c>
      <c r="C2016" t="s">
        <v>836</v>
      </c>
      <c r="D2016" t="s">
        <v>15</v>
      </c>
      <c r="E2016" t="s">
        <v>16</v>
      </c>
      <c r="F2016" t="s">
        <v>12</v>
      </c>
      <c r="G2016" t="s">
        <v>15</v>
      </c>
      <c r="H2016">
        <v>2</v>
      </c>
      <c r="I2016">
        <v>3</v>
      </c>
      <c r="J2016" t="b">
        <f>IF(I2016=H2016,TRUE,FALSE)</f>
        <v>0</v>
      </c>
    </row>
    <row r="2017" spans="1:10" x14ac:dyDescent="0.25">
      <c r="A2017" t="s">
        <v>852</v>
      </c>
      <c r="B2017">
        <v>80503</v>
      </c>
      <c r="C2017" t="s">
        <v>125</v>
      </c>
      <c r="D2017" t="s">
        <v>51</v>
      </c>
      <c r="E2017" t="s">
        <v>64</v>
      </c>
      <c r="F2017" t="s">
        <v>126</v>
      </c>
      <c r="G2017" t="s">
        <v>51</v>
      </c>
      <c r="H2017">
        <v>3</v>
      </c>
      <c r="I2017">
        <v>3</v>
      </c>
      <c r="J2017" t="b">
        <f>IF(I2017=H2017,TRUE,FALSE)</f>
        <v>1</v>
      </c>
    </row>
    <row r="2018" spans="1:10" x14ac:dyDescent="0.25">
      <c r="A2018" t="s">
        <v>23</v>
      </c>
      <c r="B2018">
        <v>84104</v>
      </c>
      <c r="C2018" t="s">
        <v>24</v>
      </c>
      <c r="D2018" t="s">
        <v>51</v>
      </c>
      <c r="E2018" t="s">
        <v>96</v>
      </c>
      <c r="F2018" t="s">
        <v>12</v>
      </c>
      <c r="G2018" t="s">
        <v>51</v>
      </c>
      <c r="H2018">
        <v>3</v>
      </c>
      <c r="I2018">
        <v>3</v>
      </c>
      <c r="J2018" t="b">
        <f>IF(I2018=H2018,TRUE,FALSE)</f>
        <v>1</v>
      </c>
    </row>
    <row r="2019" spans="1:10" x14ac:dyDescent="0.25">
      <c r="A2019" t="s">
        <v>240</v>
      </c>
      <c r="B2019">
        <v>84098</v>
      </c>
      <c r="C2019" t="s">
        <v>241</v>
      </c>
      <c r="D2019" t="s">
        <v>11</v>
      </c>
      <c r="E2019" t="s">
        <v>11</v>
      </c>
      <c r="F2019" t="s">
        <v>12</v>
      </c>
      <c r="G2019" t="s">
        <v>11</v>
      </c>
      <c r="H2019">
        <v>1</v>
      </c>
      <c r="I2019">
        <v>1</v>
      </c>
      <c r="J2019" t="b">
        <f>IF(I2019=H2019,TRUE,FALSE)</f>
        <v>1</v>
      </c>
    </row>
    <row r="2020" spans="1:10" x14ac:dyDescent="0.25">
      <c r="A2020" t="s">
        <v>853</v>
      </c>
      <c r="B2020">
        <v>97761</v>
      </c>
      <c r="C2020" t="s">
        <v>55</v>
      </c>
      <c r="D2020" t="s">
        <v>1494</v>
      </c>
      <c r="E2020" t="s">
        <v>22</v>
      </c>
      <c r="F2020" t="s">
        <v>12</v>
      </c>
      <c r="G2020" t="s">
        <v>1494</v>
      </c>
      <c r="H2020">
        <v>1</v>
      </c>
      <c r="I2020">
        <v>1</v>
      </c>
      <c r="J2020" t="b">
        <f>IF(I2020=H2020,TRUE,FALSE)</f>
        <v>1</v>
      </c>
    </row>
    <row r="2021" spans="1:10" x14ac:dyDescent="0.25">
      <c r="A2021" t="s">
        <v>368</v>
      </c>
      <c r="B2021">
        <v>80023</v>
      </c>
      <c r="C2021" t="s">
        <v>151</v>
      </c>
      <c r="D2021" t="s">
        <v>29</v>
      </c>
      <c r="E2021" t="s">
        <v>30</v>
      </c>
      <c r="F2021" t="s">
        <v>12</v>
      </c>
      <c r="G2021" t="s">
        <v>29</v>
      </c>
      <c r="H2021">
        <v>2</v>
      </c>
      <c r="I2021">
        <v>3</v>
      </c>
      <c r="J2021" t="b">
        <f>IF(I2021=H2021,TRUE,FALSE)</f>
        <v>0</v>
      </c>
    </row>
    <row r="2022" spans="1:10" x14ac:dyDescent="0.25">
      <c r="A2022" t="s">
        <v>49</v>
      </c>
      <c r="B2022">
        <v>97266</v>
      </c>
      <c r="C2022" t="s">
        <v>50</v>
      </c>
      <c r="D2022" t="s">
        <v>51</v>
      </c>
      <c r="E2022" t="s">
        <v>64</v>
      </c>
      <c r="F2022" t="s">
        <v>126</v>
      </c>
      <c r="G2022" t="s">
        <v>51</v>
      </c>
      <c r="H2022">
        <v>3</v>
      </c>
      <c r="I2022">
        <v>3</v>
      </c>
      <c r="J2022" t="b">
        <f>IF(I2022=H2022,TRUE,FALSE)</f>
        <v>1</v>
      </c>
    </row>
    <row r="2023" spans="1:10" x14ac:dyDescent="0.25">
      <c r="A2023" t="s">
        <v>854</v>
      </c>
      <c r="B2023">
        <v>89445</v>
      </c>
      <c r="C2023" t="s">
        <v>855</v>
      </c>
      <c r="D2023" t="s">
        <v>15</v>
      </c>
      <c r="E2023" t="s">
        <v>16</v>
      </c>
      <c r="F2023" t="s">
        <v>12</v>
      </c>
      <c r="G2023" t="s">
        <v>15</v>
      </c>
      <c r="H2023">
        <v>3</v>
      </c>
      <c r="I2023">
        <v>3</v>
      </c>
      <c r="J2023" t="b">
        <f>IF(I2023=H2023,TRUE,FALSE)</f>
        <v>1</v>
      </c>
    </row>
    <row r="2024" spans="1:10" x14ac:dyDescent="0.25">
      <c r="A2024" t="s">
        <v>856</v>
      </c>
      <c r="B2024">
        <v>97049</v>
      </c>
      <c r="C2024" t="s">
        <v>32</v>
      </c>
      <c r="D2024" t="s">
        <v>15</v>
      </c>
      <c r="E2024" t="s">
        <v>16</v>
      </c>
      <c r="F2024" t="s">
        <v>12</v>
      </c>
      <c r="G2024" t="s">
        <v>15</v>
      </c>
      <c r="H2024">
        <v>1</v>
      </c>
      <c r="I2024">
        <v>3</v>
      </c>
      <c r="J2024" t="b">
        <f>IF(I2024=H2024,TRUE,FALSE)</f>
        <v>0</v>
      </c>
    </row>
    <row r="2025" spans="1:10" x14ac:dyDescent="0.25">
      <c r="A2025" t="s">
        <v>453</v>
      </c>
      <c r="B2025">
        <v>81601</v>
      </c>
      <c r="C2025" t="s">
        <v>193</v>
      </c>
      <c r="D2025" t="s">
        <v>84</v>
      </c>
      <c r="E2025" t="s">
        <v>85</v>
      </c>
      <c r="F2025" t="s">
        <v>12</v>
      </c>
      <c r="G2025" t="s">
        <v>84</v>
      </c>
      <c r="H2025">
        <v>1</v>
      </c>
      <c r="I2025">
        <v>1</v>
      </c>
      <c r="J2025" t="b">
        <f>IF(I2025=H2025,TRUE,FALSE)</f>
        <v>1</v>
      </c>
    </row>
    <row r="2026" spans="1:10" x14ac:dyDescent="0.25">
      <c r="A2026" t="s">
        <v>95</v>
      </c>
      <c r="B2026">
        <v>85286</v>
      </c>
      <c r="C2026" t="s">
        <v>48</v>
      </c>
      <c r="D2026" t="s">
        <v>51</v>
      </c>
      <c r="E2026" t="s">
        <v>64</v>
      </c>
      <c r="F2026" t="s">
        <v>126</v>
      </c>
      <c r="G2026" t="s">
        <v>51</v>
      </c>
      <c r="H2026">
        <v>3</v>
      </c>
      <c r="I2026">
        <v>3</v>
      </c>
      <c r="J2026" t="b">
        <f>IF(I2026=H2026,TRUE,FALSE)</f>
        <v>1</v>
      </c>
    </row>
    <row r="2027" spans="1:10" x14ac:dyDescent="0.25">
      <c r="A2027" t="s">
        <v>133</v>
      </c>
      <c r="B2027">
        <v>98662</v>
      </c>
      <c r="C2027" t="s">
        <v>134</v>
      </c>
      <c r="D2027" t="s">
        <v>51</v>
      </c>
      <c r="E2027" t="s">
        <v>64</v>
      </c>
      <c r="F2027" t="s">
        <v>12</v>
      </c>
      <c r="G2027" t="s">
        <v>51</v>
      </c>
      <c r="H2027">
        <v>2</v>
      </c>
      <c r="I2027">
        <v>3</v>
      </c>
      <c r="J2027" t="b">
        <f>IF(I2027=H2027,TRUE,FALSE)</f>
        <v>0</v>
      </c>
    </row>
    <row r="2028" spans="1:10" x14ac:dyDescent="0.25">
      <c r="A2028" t="s">
        <v>371</v>
      </c>
      <c r="B2028">
        <v>97439</v>
      </c>
      <c r="C2028" t="s">
        <v>346</v>
      </c>
      <c r="D2028" t="s">
        <v>11</v>
      </c>
      <c r="E2028" t="s">
        <v>11</v>
      </c>
      <c r="F2028" t="s">
        <v>12</v>
      </c>
      <c r="G2028" t="s">
        <v>11</v>
      </c>
      <c r="H2028">
        <v>1</v>
      </c>
      <c r="I2028">
        <v>1</v>
      </c>
      <c r="J2028" t="b">
        <f>IF(I2028=H2028,TRUE,FALSE)</f>
        <v>1</v>
      </c>
    </row>
    <row r="2029" spans="1:10" x14ac:dyDescent="0.25">
      <c r="A2029" t="s">
        <v>124</v>
      </c>
      <c r="B2029">
        <v>80501</v>
      </c>
      <c r="C2029" t="s">
        <v>125</v>
      </c>
      <c r="D2029" t="s">
        <v>51</v>
      </c>
      <c r="E2029" t="s">
        <v>174</v>
      </c>
      <c r="F2029" t="s">
        <v>126</v>
      </c>
      <c r="G2029" t="s">
        <v>51</v>
      </c>
      <c r="H2029">
        <v>3</v>
      </c>
      <c r="I2029">
        <v>3</v>
      </c>
      <c r="J2029" t="b">
        <f>IF(I2029=H2029,TRUE,FALSE)</f>
        <v>1</v>
      </c>
    </row>
    <row r="2030" spans="1:10" x14ac:dyDescent="0.25">
      <c r="A2030" t="s">
        <v>361</v>
      </c>
      <c r="B2030">
        <v>80129</v>
      </c>
      <c r="C2030" t="s">
        <v>58</v>
      </c>
      <c r="D2030" t="s">
        <v>29</v>
      </c>
      <c r="E2030" t="s">
        <v>30</v>
      </c>
      <c r="F2030" t="s">
        <v>12</v>
      </c>
      <c r="G2030" t="s">
        <v>29</v>
      </c>
      <c r="H2030">
        <v>3</v>
      </c>
      <c r="I2030">
        <v>3</v>
      </c>
      <c r="J2030" t="b">
        <f>IF(I2030=H2030,TRUE,FALSE)</f>
        <v>1</v>
      </c>
    </row>
    <row r="2031" spans="1:10" x14ac:dyDescent="0.25">
      <c r="A2031" t="s">
        <v>170</v>
      </c>
      <c r="B2031">
        <v>83687</v>
      </c>
      <c r="C2031" t="s">
        <v>171</v>
      </c>
      <c r="D2031" t="s">
        <v>84</v>
      </c>
      <c r="E2031" t="s">
        <v>85</v>
      </c>
      <c r="F2031" t="s">
        <v>12</v>
      </c>
      <c r="G2031" t="s">
        <v>84</v>
      </c>
      <c r="H2031">
        <v>1</v>
      </c>
      <c r="I2031">
        <v>3</v>
      </c>
      <c r="J2031" t="b">
        <f>IF(I2031=H2031,TRUE,FALSE)</f>
        <v>0</v>
      </c>
    </row>
    <row r="2032" spans="1:10" x14ac:dyDescent="0.25">
      <c r="A2032" t="s">
        <v>286</v>
      </c>
      <c r="B2032">
        <v>89431</v>
      </c>
      <c r="C2032" t="s">
        <v>160</v>
      </c>
      <c r="D2032" t="s">
        <v>51</v>
      </c>
      <c r="E2032" t="s">
        <v>52</v>
      </c>
      <c r="F2032" t="s">
        <v>53</v>
      </c>
      <c r="G2032" t="s">
        <v>51</v>
      </c>
      <c r="H2032">
        <v>1</v>
      </c>
      <c r="I2032">
        <v>3</v>
      </c>
      <c r="J2032" t="b">
        <f>IF(I2032=H2032,TRUE,FALSE)</f>
        <v>0</v>
      </c>
    </row>
    <row r="2033" spans="1:10" x14ac:dyDescent="0.25">
      <c r="A2033" t="s">
        <v>175</v>
      </c>
      <c r="B2033">
        <v>87124</v>
      </c>
      <c r="C2033" t="s">
        <v>176</v>
      </c>
      <c r="D2033" t="s">
        <v>15</v>
      </c>
      <c r="E2033" t="s">
        <v>16</v>
      </c>
      <c r="F2033" t="s">
        <v>12</v>
      </c>
      <c r="G2033" t="s">
        <v>15</v>
      </c>
      <c r="H2033">
        <v>3</v>
      </c>
      <c r="I2033">
        <v>3</v>
      </c>
      <c r="J2033" t="b">
        <f>IF(I2033=H2033,TRUE,FALSE)</f>
        <v>1</v>
      </c>
    </row>
    <row r="2034" spans="1:10" x14ac:dyDescent="0.25">
      <c r="A2034" t="s">
        <v>112</v>
      </c>
      <c r="B2034">
        <v>84119</v>
      </c>
      <c r="C2034" t="s">
        <v>24</v>
      </c>
      <c r="D2034" t="s">
        <v>15</v>
      </c>
      <c r="E2034" t="s">
        <v>16</v>
      </c>
      <c r="F2034" t="s">
        <v>12</v>
      </c>
      <c r="G2034" t="s">
        <v>15</v>
      </c>
      <c r="H2034">
        <v>3</v>
      </c>
      <c r="I2034">
        <v>3</v>
      </c>
      <c r="J2034" t="b">
        <f>IF(I2034=H2034,TRUE,FALSE)</f>
        <v>1</v>
      </c>
    </row>
    <row r="2035" spans="1:10" x14ac:dyDescent="0.25">
      <c r="A2035" t="s">
        <v>47</v>
      </c>
      <c r="B2035">
        <v>85016</v>
      </c>
      <c r="C2035" t="s">
        <v>48</v>
      </c>
      <c r="D2035" t="s">
        <v>15</v>
      </c>
      <c r="E2035" t="s">
        <v>16</v>
      </c>
      <c r="F2035" t="s">
        <v>12</v>
      </c>
      <c r="G2035" t="s">
        <v>15</v>
      </c>
      <c r="H2035">
        <v>1</v>
      </c>
      <c r="I2035">
        <v>3</v>
      </c>
      <c r="J2035" t="b">
        <f>IF(I2035=H2035,TRUE,FALSE)</f>
        <v>0</v>
      </c>
    </row>
    <row r="2036" spans="1:10" x14ac:dyDescent="0.25">
      <c r="A2036" t="s">
        <v>857</v>
      </c>
      <c r="B2036">
        <v>97828</v>
      </c>
      <c r="C2036" t="s">
        <v>858</v>
      </c>
      <c r="D2036" t="s">
        <v>51</v>
      </c>
      <c r="E2036" t="s">
        <v>64</v>
      </c>
      <c r="F2036" t="s">
        <v>114</v>
      </c>
      <c r="G2036" t="s">
        <v>51</v>
      </c>
      <c r="H2036">
        <v>3</v>
      </c>
      <c r="I2036">
        <v>3</v>
      </c>
      <c r="J2036" t="b">
        <f>IF(I2036=H2036,TRUE,FALSE)</f>
        <v>1</v>
      </c>
    </row>
    <row r="2037" spans="1:10" x14ac:dyDescent="0.25">
      <c r="A2037" t="s">
        <v>47</v>
      </c>
      <c r="B2037">
        <v>85013</v>
      </c>
      <c r="C2037" t="s">
        <v>48</v>
      </c>
      <c r="D2037" t="s">
        <v>51</v>
      </c>
      <c r="E2037" t="s">
        <v>64</v>
      </c>
      <c r="F2037" t="s">
        <v>12</v>
      </c>
      <c r="G2037" t="s">
        <v>51</v>
      </c>
      <c r="H2037">
        <v>1</v>
      </c>
      <c r="I2037">
        <v>3</v>
      </c>
      <c r="J2037" t="b">
        <f>IF(I2037=H2037,TRUE,FALSE)</f>
        <v>0</v>
      </c>
    </row>
    <row r="2038" spans="1:10" x14ac:dyDescent="0.25">
      <c r="A2038" t="s">
        <v>95</v>
      </c>
      <c r="B2038">
        <v>85226</v>
      </c>
      <c r="C2038" t="s">
        <v>48</v>
      </c>
      <c r="D2038" t="s">
        <v>15</v>
      </c>
      <c r="E2038" t="s">
        <v>16</v>
      </c>
      <c r="F2038" t="s">
        <v>12</v>
      </c>
      <c r="G2038" t="s">
        <v>15</v>
      </c>
      <c r="H2038">
        <v>2</v>
      </c>
      <c r="I2038">
        <v>3</v>
      </c>
      <c r="J2038" t="b">
        <f>IF(I2038=H2038,TRUE,FALSE)</f>
        <v>0</v>
      </c>
    </row>
    <row r="2039" spans="1:10" x14ac:dyDescent="0.25">
      <c r="A2039" t="s">
        <v>633</v>
      </c>
      <c r="B2039">
        <v>80033</v>
      </c>
      <c r="C2039" t="s">
        <v>55</v>
      </c>
      <c r="D2039" t="s">
        <v>51</v>
      </c>
      <c r="E2039" t="s">
        <v>64</v>
      </c>
      <c r="F2039" t="s">
        <v>12</v>
      </c>
      <c r="G2039" t="s">
        <v>51</v>
      </c>
      <c r="H2039">
        <v>3</v>
      </c>
      <c r="I2039">
        <v>3</v>
      </c>
      <c r="J2039" t="b">
        <f>IF(I2039=H2039,TRUE,FALSE)</f>
        <v>1</v>
      </c>
    </row>
    <row r="2040" spans="1:10" x14ac:dyDescent="0.25">
      <c r="A2040" t="s">
        <v>444</v>
      </c>
      <c r="B2040">
        <v>97223</v>
      </c>
      <c r="C2040" t="s">
        <v>103</v>
      </c>
      <c r="D2040" t="s">
        <v>51</v>
      </c>
      <c r="E2040" t="s">
        <v>52</v>
      </c>
      <c r="F2040" t="s">
        <v>12</v>
      </c>
      <c r="G2040" t="s">
        <v>51</v>
      </c>
      <c r="H2040">
        <v>1</v>
      </c>
      <c r="I2040">
        <v>3</v>
      </c>
      <c r="J2040" t="b">
        <f>IF(I2040=H2040,TRUE,FALSE)</f>
        <v>0</v>
      </c>
    </row>
    <row r="2041" spans="1:10" x14ac:dyDescent="0.25">
      <c r="A2041" t="s">
        <v>548</v>
      </c>
      <c r="B2041">
        <v>98003</v>
      </c>
      <c r="C2041" t="s">
        <v>20</v>
      </c>
      <c r="D2041" t="s">
        <v>79</v>
      </c>
      <c r="E2041" t="s">
        <v>80</v>
      </c>
      <c r="F2041" t="s">
        <v>12</v>
      </c>
      <c r="G2041" t="s">
        <v>79</v>
      </c>
      <c r="H2041">
        <v>1</v>
      </c>
      <c r="I2041">
        <v>1</v>
      </c>
      <c r="J2041" t="b">
        <f>IF(I2041=H2041,TRUE,FALSE)</f>
        <v>1</v>
      </c>
    </row>
    <row r="2042" spans="1:10" x14ac:dyDescent="0.25">
      <c r="A2042" t="s">
        <v>782</v>
      </c>
      <c r="B2042">
        <v>98626</v>
      </c>
      <c r="C2042" t="s">
        <v>585</v>
      </c>
      <c r="D2042" t="s">
        <v>51</v>
      </c>
      <c r="E2042" t="s">
        <v>226</v>
      </c>
      <c r="F2042" t="s">
        <v>12</v>
      </c>
      <c r="G2042" t="s">
        <v>51</v>
      </c>
      <c r="H2042">
        <v>3</v>
      </c>
      <c r="I2042">
        <v>3</v>
      </c>
      <c r="J2042" t="b">
        <f>IF(I2042=H2042,TRUE,FALSE)</f>
        <v>1</v>
      </c>
    </row>
    <row r="2043" spans="1:10" x14ac:dyDescent="0.25">
      <c r="A2043" t="s">
        <v>19</v>
      </c>
      <c r="B2043">
        <v>98004</v>
      </c>
      <c r="C2043" t="s">
        <v>20</v>
      </c>
      <c r="D2043" t="s">
        <v>29</v>
      </c>
      <c r="E2043" t="s">
        <v>30</v>
      </c>
      <c r="F2043" t="s">
        <v>12</v>
      </c>
      <c r="G2043" t="s">
        <v>29</v>
      </c>
      <c r="H2043">
        <v>3</v>
      </c>
      <c r="I2043">
        <v>3</v>
      </c>
      <c r="J2043" t="b">
        <f>IF(I2043=H2043,TRUE,FALSE)</f>
        <v>1</v>
      </c>
    </row>
    <row r="2044" spans="1:10" x14ac:dyDescent="0.25">
      <c r="A2044" t="s">
        <v>220</v>
      </c>
      <c r="B2044">
        <v>98001</v>
      </c>
      <c r="C2044" t="s">
        <v>20</v>
      </c>
      <c r="D2044" t="s">
        <v>51</v>
      </c>
      <c r="E2044" t="s">
        <v>186</v>
      </c>
      <c r="F2044" t="s">
        <v>12</v>
      </c>
      <c r="G2044" t="s">
        <v>51</v>
      </c>
      <c r="H2044">
        <v>3</v>
      </c>
      <c r="I2044">
        <v>3</v>
      </c>
      <c r="J2044" t="b">
        <f>IF(I2044=H2044,TRUE,FALSE)</f>
        <v>1</v>
      </c>
    </row>
    <row r="2045" spans="1:10" x14ac:dyDescent="0.25">
      <c r="A2045" t="s">
        <v>62</v>
      </c>
      <c r="B2045">
        <v>86336</v>
      </c>
      <c r="C2045" t="s">
        <v>228</v>
      </c>
      <c r="D2045" t="s">
        <v>15</v>
      </c>
      <c r="E2045" t="s">
        <v>16</v>
      </c>
      <c r="F2045" t="s">
        <v>12</v>
      </c>
      <c r="G2045" t="s">
        <v>15</v>
      </c>
      <c r="H2045">
        <v>3</v>
      </c>
      <c r="I2045">
        <v>3</v>
      </c>
      <c r="J2045" t="b">
        <f>IF(I2045=H2045,TRUE,FALSE)</f>
        <v>1</v>
      </c>
    </row>
    <row r="2046" spans="1:10" x14ac:dyDescent="0.25">
      <c r="A2046" t="s">
        <v>95</v>
      </c>
      <c r="B2046">
        <v>85224</v>
      </c>
      <c r="C2046" t="s">
        <v>48</v>
      </c>
      <c r="D2046" t="s">
        <v>29</v>
      </c>
      <c r="E2046" t="s">
        <v>121</v>
      </c>
      <c r="F2046" t="s">
        <v>12</v>
      </c>
      <c r="G2046" t="s">
        <v>29</v>
      </c>
      <c r="H2046">
        <v>3</v>
      </c>
      <c r="I2046">
        <v>3</v>
      </c>
      <c r="J2046" t="b">
        <f>IF(I2046=H2046,TRUE,FALSE)</f>
        <v>1</v>
      </c>
    </row>
    <row r="2047" spans="1:10" x14ac:dyDescent="0.25">
      <c r="A2047" t="s">
        <v>607</v>
      </c>
      <c r="B2047">
        <v>97814</v>
      </c>
      <c r="C2047" t="s">
        <v>608</v>
      </c>
      <c r="D2047" t="s">
        <v>51</v>
      </c>
      <c r="E2047" t="s">
        <v>96</v>
      </c>
      <c r="F2047" t="s">
        <v>114</v>
      </c>
      <c r="G2047" t="s">
        <v>51</v>
      </c>
      <c r="H2047">
        <v>3</v>
      </c>
      <c r="I2047">
        <v>3</v>
      </c>
      <c r="J2047" t="b">
        <f>IF(I2047=H2047,TRUE,FALSE)</f>
        <v>1</v>
      </c>
    </row>
    <row r="2048" spans="1:10" x14ac:dyDescent="0.25">
      <c r="A2048" t="s">
        <v>170</v>
      </c>
      <c r="B2048">
        <v>83651</v>
      </c>
      <c r="C2048" t="s">
        <v>171</v>
      </c>
      <c r="D2048" t="s">
        <v>15</v>
      </c>
      <c r="E2048" t="s">
        <v>16</v>
      </c>
      <c r="F2048" t="s">
        <v>12</v>
      </c>
      <c r="G2048" t="s">
        <v>15</v>
      </c>
      <c r="H2048">
        <v>1</v>
      </c>
      <c r="I2048">
        <v>3</v>
      </c>
      <c r="J2048" t="b">
        <f>IF(I2048=H2048,TRUE,FALSE)</f>
        <v>0</v>
      </c>
    </row>
    <row r="2049" spans="1:10" x14ac:dyDescent="0.25">
      <c r="A2049" t="s">
        <v>859</v>
      </c>
      <c r="B2049">
        <v>96105</v>
      </c>
      <c r="C2049" t="s">
        <v>845</v>
      </c>
      <c r="D2049" t="s">
        <v>51</v>
      </c>
      <c r="E2049" t="s">
        <v>64</v>
      </c>
      <c r="F2049" t="s">
        <v>12</v>
      </c>
      <c r="G2049" t="s">
        <v>51</v>
      </c>
      <c r="H2049">
        <v>3</v>
      </c>
      <c r="I2049">
        <v>3</v>
      </c>
      <c r="J2049" t="b">
        <f>IF(I2049=H2049,TRUE,FALSE)</f>
        <v>1</v>
      </c>
    </row>
    <row r="2050" spans="1:10" x14ac:dyDescent="0.25">
      <c r="A2050" t="s">
        <v>860</v>
      </c>
      <c r="B2050">
        <v>97048</v>
      </c>
      <c r="C2050" t="s">
        <v>351</v>
      </c>
      <c r="D2050" t="s">
        <v>51</v>
      </c>
      <c r="E2050" t="s">
        <v>67</v>
      </c>
      <c r="F2050" t="s">
        <v>12</v>
      </c>
      <c r="G2050" t="s">
        <v>51</v>
      </c>
      <c r="H2050">
        <v>3</v>
      </c>
      <c r="I2050">
        <v>3</v>
      </c>
      <c r="J2050" t="b">
        <f>IF(I2050=H2050,TRUE,FALSE)</f>
        <v>1</v>
      </c>
    </row>
    <row r="2051" spans="1:10" x14ac:dyDescent="0.25">
      <c r="A2051" t="s">
        <v>47</v>
      </c>
      <c r="B2051">
        <v>85051</v>
      </c>
      <c r="C2051" t="s">
        <v>48</v>
      </c>
      <c r="D2051" t="s">
        <v>15</v>
      </c>
      <c r="E2051" t="s">
        <v>16</v>
      </c>
      <c r="F2051" t="s">
        <v>12</v>
      </c>
      <c r="G2051" t="s">
        <v>15</v>
      </c>
      <c r="H2051">
        <v>3</v>
      </c>
      <c r="I2051">
        <v>3</v>
      </c>
      <c r="J2051" t="b">
        <f>IF(I2051=H2051,TRUE,FALSE)</f>
        <v>1</v>
      </c>
    </row>
    <row r="2052" spans="1:10" x14ac:dyDescent="0.25">
      <c r="A2052" t="s">
        <v>240</v>
      </c>
      <c r="B2052">
        <v>84060</v>
      </c>
      <c r="C2052" t="s">
        <v>241</v>
      </c>
      <c r="D2052" t="s">
        <v>29</v>
      </c>
      <c r="E2052" t="s">
        <v>121</v>
      </c>
      <c r="F2052" t="s">
        <v>12</v>
      </c>
      <c r="G2052" t="s">
        <v>29</v>
      </c>
      <c r="H2052">
        <v>3</v>
      </c>
      <c r="I2052">
        <v>3</v>
      </c>
      <c r="J2052" t="b">
        <f>IF(I2052=H2052,TRUE,FALSE)</f>
        <v>1</v>
      </c>
    </row>
    <row r="2053" spans="1:10" x14ac:dyDescent="0.25">
      <c r="A2053" t="s">
        <v>81</v>
      </c>
      <c r="B2053">
        <v>98406</v>
      </c>
      <c r="C2053" t="s">
        <v>28</v>
      </c>
      <c r="D2053" t="s">
        <v>11</v>
      </c>
      <c r="E2053" t="s">
        <v>11</v>
      </c>
      <c r="F2053" t="s">
        <v>12</v>
      </c>
      <c r="G2053" t="s">
        <v>11</v>
      </c>
      <c r="H2053">
        <v>3</v>
      </c>
      <c r="I2053">
        <v>1</v>
      </c>
      <c r="J2053" t="b">
        <f>IF(I2053=H2053,TRUE,FALSE)</f>
        <v>0</v>
      </c>
    </row>
    <row r="2054" spans="1:10" x14ac:dyDescent="0.25">
      <c r="A2054" t="s">
        <v>133</v>
      </c>
      <c r="B2054">
        <v>98685</v>
      </c>
      <c r="C2054" t="s">
        <v>134</v>
      </c>
      <c r="D2054" t="s">
        <v>51</v>
      </c>
      <c r="E2054" t="s">
        <v>96</v>
      </c>
      <c r="F2054" t="s">
        <v>12</v>
      </c>
      <c r="G2054" t="s">
        <v>51</v>
      </c>
      <c r="H2054">
        <v>3</v>
      </c>
      <c r="I2054">
        <v>3</v>
      </c>
      <c r="J2054" t="b">
        <f>IF(I2054=H2054,TRUE,FALSE)</f>
        <v>1</v>
      </c>
    </row>
    <row r="2055" spans="1:10" x14ac:dyDescent="0.25">
      <c r="A2055" t="s">
        <v>153</v>
      </c>
      <c r="B2055">
        <v>80219</v>
      </c>
      <c r="C2055" t="s">
        <v>153</v>
      </c>
      <c r="D2055" t="s">
        <v>51</v>
      </c>
      <c r="E2055" t="s">
        <v>64</v>
      </c>
      <c r="F2055" t="s">
        <v>12</v>
      </c>
      <c r="G2055" t="s">
        <v>51</v>
      </c>
      <c r="H2055">
        <v>3</v>
      </c>
      <c r="I2055">
        <v>3</v>
      </c>
      <c r="J2055" t="b">
        <f>IF(I2055=H2055,TRUE,FALSE)</f>
        <v>1</v>
      </c>
    </row>
    <row r="2056" spans="1:10" x14ac:dyDescent="0.25">
      <c r="A2056" t="s">
        <v>861</v>
      </c>
      <c r="B2056">
        <v>85118</v>
      </c>
      <c r="C2056" t="s">
        <v>131</v>
      </c>
      <c r="D2056" t="s">
        <v>29</v>
      </c>
      <c r="E2056" t="s">
        <v>30</v>
      </c>
      <c r="F2056" t="s">
        <v>12</v>
      </c>
      <c r="G2056" t="s">
        <v>29</v>
      </c>
      <c r="H2056">
        <v>1</v>
      </c>
      <c r="I2056">
        <v>1</v>
      </c>
      <c r="J2056" t="b">
        <f>IF(I2056=H2056,TRUE,FALSE)</f>
        <v>1</v>
      </c>
    </row>
    <row r="2057" spans="1:10" x14ac:dyDescent="0.25">
      <c r="A2057" t="s">
        <v>173</v>
      </c>
      <c r="B2057">
        <v>84084</v>
      </c>
      <c r="C2057" t="s">
        <v>24</v>
      </c>
      <c r="D2057" t="s">
        <v>51</v>
      </c>
      <c r="E2057" t="s">
        <v>64</v>
      </c>
      <c r="F2057" t="s">
        <v>12</v>
      </c>
      <c r="G2057" t="s">
        <v>51</v>
      </c>
      <c r="H2057">
        <v>1</v>
      </c>
      <c r="I2057">
        <v>3</v>
      </c>
      <c r="J2057" t="b">
        <f>IF(I2057=H2057,TRUE,FALSE)</f>
        <v>0</v>
      </c>
    </row>
    <row r="2058" spans="1:10" x14ac:dyDescent="0.25">
      <c r="A2058" t="s">
        <v>862</v>
      </c>
      <c r="B2058">
        <v>99021</v>
      </c>
      <c r="C2058" t="s">
        <v>162</v>
      </c>
      <c r="D2058" t="s">
        <v>51</v>
      </c>
      <c r="E2058" t="s">
        <v>96</v>
      </c>
      <c r="F2058" t="s">
        <v>12</v>
      </c>
      <c r="G2058" t="s">
        <v>51</v>
      </c>
      <c r="H2058">
        <v>1</v>
      </c>
      <c r="I2058">
        <v>1</v>
      </c>
      <c r="J2058" t="b">
        <f>IF(I2058=H2058,TRUE,FALSE)</f>
        <v>1</v>
      </c>
    </row>
    <row r="2059" spans="1:10" x14ac:dyDescent="0.25">
      <c r="A2059" t="s">
        <v>584</v>
      </c>
      <c r="B2059">
        <v>98632</v>
      </c>
      <c r="C2059" t="s">
        <v>585</v>
      </c>
      <c r="D2059" t="s">
        <v>29</v>
      </c>
      <c r="E2059" t="s">
        <v>30</v>
      </c>
      <c r="F2059" t="s">
        <v>12</v>
      </c>
      <c r="G2059" t="s">
        <v>29</v>
      </c>
      <c r="H2059">
        <v>3</v>
      </c>
      <c r="I2059">
        <v>3</v>
      </c>
      <c r="J2059" t="b">
        <f>IF(I2059=H2059,TRUE,FALSE)</f>
        <v>1</v>
      </c>
    </row>
    <row r="2060" spans="1:10" x14ac:dyDescent="0.25">
      <c r="A2060" t="s">
        <v>360</v>
      </c>
      <c r="B2060">
        <v>86047</v>
      </c>
      <c r="C2060" t="s">
        <v>137</v>
      </c>
      <c r="D2060" t="s">
        <v>51</v>
      </c>
      <c r="E2060" t="s">
        <v>52</v>
      </c>
      <c r="F2060" t="s">
        <v>99</v>
      </c>
      <c r="G2060" t="s">
        <v>51</v>
      </c>
      <c r="H2060">
        <v>3</v>
      </c>
      <c r="I2060">
        <v>3</v>
      </c>
      <c r="J2060" t="b">
        <f>IF(I2060=H2060,TRUE,FALSE)</f>
        <v>1</v>
      </c>
    </row>
    <row r="2061" spans="1:10" x14ac:dyDescent="0.25">
      <c r="A2061" t="s">
        <v>397</v>
      </c>
      <c r="B2061">
        <v>80031</v>
      </c>
      <c r="C2061" t="s">
        <v>151</v>
      </c>
      <c r="D2061" t="s">
        <v>51</v>
      </c>
      <c r="E2061" t="s">
        <v>96</v>
      </c>
      <c r="F2061" t="s">
        <v>12</v>
      </c>
      <c r="G2061" t="s">
        <v>51</v>
      </c>
      <c r="H2061">
        <v>3</v>
      </c>
      <c r="I2061">
        <v>3</v>
      </c>
      <c r="J2061" t="b">
        <f>IF(I2061=H2061,TRUE,FALSE)</f>
        <v>1</v>
      </c>
    </row>
    <row r="2062" spans="1:10" x14ac:dyDescent="0.25">
      <c r="A2062" t="s">
        <v>669</v>
      </c>
      <c r="B2062">
        <v>84660</v>
      </c>
      <c r="C2062" t="s">
        <v>91</v>
      </c>
      <c r="D2062" t="s">
        <v>51</v>
      </c>
      <c r="E2062" t="s">
        <v>52</v>
      </c>
      <c r="F2062" t="s">
        <v>99</v>
      </c>
      <c r="G2062" t="s">
        <v>51</v>
      </c>
      <c r="H2062">
        <v>3</v>
      </c>
      <c r="I2062">
        <v>3</v>
      </c>
      <c r="J2062" t="b">
        <f>IF(I2062=H2062,TRUE,FALSE)</f>
        <v>1</v>
      </c>
    </row>
    <row r="2063" spans="1:10" x14ac:dyDescent="0.25">
      <c r="A2063" t="s">
        <v>61</v>
      </c>
      <c r="B2063">
        <v>85308</v>
      </c>
      <c r="C2063" t="s">
        <v>48</v>
      </c>
      <c r="D2063" t="s">
        <v>51</v>
      </c>
      <c r="E2063" t="s">
        <v>226</v>
      </c>
      <c r="F2063" t="s">
        <v>12</v>
      </c>
      <c r="G2063" t="s">
        <v>51</v>
      </c>
      <c r="H2063">
        <v>2</v>
      </c>
      <c r="I2063">
        <v>3</v>
      </c>
      <c r="J2063" t="b">
        <f>IF(I2063=H2063,TRUE,FALSE)</f>
        <v>0</v>
      </c>
    </row>
    <row r="2064" spans="1:10" x14ac:dyDescent="0.25">
      <c r="A2064" t="s">
        <v>34</v>
      </c>
      <c r="B2064">
        <v>99163</v>
      </c>
      <c r="C2064" t="s">
        <v>35</v>
      </c>
      <c r="D2064" t="s">
        <v>294</v>
      </c>
      <c r="E2064" t="s">
        <v>295</v>
      </c>
      <c r="F2064" t="s">
        <v>12</v>
      </c>
      <c r="G2064" t="s">
        <v>294</v>
      </c>
      <c r="H2064">
        <v>3</v>
      </c>
      <c r="I2064">
        <v>3</v>
      </c>
      <c r="J2064" t="b">
        <f>IF(I2064=H2064,TRUE,FALSE)</f>
        <v>1</v>
      </c>
    </row>
    <row r="2065" spans="1:10" x14ac:dyDescent="0.25">
      <c r="A2065" t="s">
        <v>317</v>
      </c>
      <c r="B2065">
        <v>97086</v>
      </c>
      <c r="C2065" t="s">
        <v>32</v>
      </c>
      <c r="D2065" t="s">
        <v>29</v>
      </c>
      <c r="E2065" t="s">
        <v>30</v>
      </c>
      <c r="F2065" t="s">
        <v>12</v>
      </c>
      <c r="G2065" t="s">
        <v>29</v>
      </c>
      <c r="H2065">
        <v>1</v>
      </c>
      <c r="I2065">
        <v>3</v>
      </c>
      <c r="J2065" t="b">
        <f>IF(I2065=H2065,TRUE,FALSE)</f>
        <v>0</v>
      </c>
    </row>
    <row r="2066" spans="1:10" x14ac:dyDescent="0.25">
      <c r="A2066" t="s">
        <v>345</v>
      </c>
      <c r="B2066">
        <v>97401</v>
      </c>
      <c r="C2066" t="s">
        <v>346</v>
      </c>
      <c r="D2066" t="s">
        <v>15</v>
      </c>
      <c r="E2066" t="s">
        <v>16</v>
      </c>
      <c r="F2066" t="s">
        <v>12</v>
      </c>
      <c r="G2066" t="s">
        <v>15</v>
      </c>
      <c r="H2066">
        <v>3</v>
      </c>
      <c r="I2066">
        <v>3</v>
      </c>
      <c r="J2066" t="b">
        <f>IF(I2066=H2066,TRUE,FALSE)</f>
        <v>1</v>
      </c>
    </row>
    <row r="2067" spans="1:10" x14ac:dyDescent="0.25">
      <c r="A2067" t="s">
        <v>179</v>
      </c>
      <c r="B2067">
        <v>85365</v>
      </c>
      <c r="C2067" t="s">
        <v>179</v>
      </c>
      <c r="D2067" t="s">
        <v>29</v>
      </c>
      <c r="E2067" t="s">
        <v>30</v>
      </c>
      <c r="F2067" t="s">
        <v>12</v>
      </c>
      <c r="G2067" t="s">
        <v>29</v>
      </c>
      <c r="H2067">
        <v>3</v>
      </c>
      <c r="I2067">
        <v>3</v>
      </c>
      <c r="J2067" t="b">
        <f>IF(I2067=H2067,TRUE,FALSE)</f>
        <v>1</v>
      </c>
    </row>
    <row r="2068" spans="1:10" x14ac:dyDescent="0.25">
      <c r="A2068" t="s">
        <v>65</v>
      </c>
      <c r="B2068">
        <v>85254</v>
      </c>
      <c r="C2068" t="s">
        <v>48</v>
      </c>
      <c r="D2068" t="s">
        <v>1494</v>
      </c>
      <c r="E2068" t="s">
        <v>22</v>
      </c>
      <c r="F2068" t="s">
        <v>12</v>
      </c>
      <c r="G2068" t="s">
        <v>1494</v>
      </c>
      <c r="H2068">
        <v>3</v>
      </c>
      <c r="I2068">
        <v>3</v>
      </c>
      <c r="J2068" t="b">
        <f>IF(I2068=H2068,TRUE,FALSE)</f>
        <v>1</v>
      </c>
    </row>
    <row r="2069" spans="1:10" x14ac:dyDescent="0.25">
      <c r="A2069" t="s">
        <v>200</v>
      </c>
      <c r="B2069">
        <v>87114</v>
      </c>
      <c r="C2069" t="s">
        <v>83</v>
      </c>
      <c r="D2069" t="s">
        <v>51</v>
      </c>
      <c r="E2069" t="s">
        <v>174</v>
      </c>
      <c r="F2069" t="s">
        <v>12</v>
      </c>
      <c r="G2069" t="s">
        <v>51</v>
      </c>
      <c r="H2069">
        <v>3</v>
      </c>
      <c r="I2069">
        <v>3</v>
      </c>
      <c r="J2069" t="b">
        <f>IF(I2069=H2069,TRUE,FALSE)</f>
        <v>1</v>
      </c>
    </row>
    <row r="2070" spans="1:10" x14ac:dyDescent="0.25">
      <c r="A2070" t="s">
        <v>146</v>
      </c>
      <c r="B2070">
        <v>85712</v>
      </c>
      <c r="C2070" t="s">
        <v>147</v>
      </c>
      <c r="D2070" t="s">
        <v>15</v>
      </c>
      <c r="E2070" t="s">
        <v>16</v>
      </c>
      <c r="F2070" t="s">
        <v>12</v>
      </c>
      <c r="G2070" t="s">
        <v>15</v>
      </c>
      <c r="H2070">
        <v>3</v>
      </c>
      <c r="I2070">
        <v>3</v>
      </c>
      <c r="J2070" t="b">
        <f>IF(I2070=H2070,TRUE,FALSE)</f>
        <v>1</v>
      </c>
    </row>
    <row r="2071" spans="1:10" x14ac:dyDescent="0.25">
      <c r="A2071" t="s">
        <v>47</v>
      </c>
      <c r="B2071">
        <v>85004</v>
      </c>
      <c r="C2071" t="s">
        <v>48</v>
      </c>
      <c r="D2071" t="s">
        <v>29</v>
      </c>
      <c r="E2071" t="s">
        <v>30</v>
      </c>
      <c r="F2071" t="s">
        <v>12</v>
      </c>
      <c r="G2071" t="s">
        <v>29</v>
      </c>
      <c r="H2071">
        <v>1</v>
      </c>
      <c r="I2071">
        <v>3</v>
      </c>
      <c r="J2071" t="b">
        <f>IF(I2071=H2071,TRUE,FALSE)</f>
        <v>0</v>
      </c>
    </row>
    <row r="2072" spans="1:10" x14ac:dyDescent="0.25">
      <c r="A2072" t="s">
        <v>61</v>
      </c>
      <c r="B2072">
        <v>85308</v>
      </c>
      <c r="C2072" t="s">
        <v>48</v>
      </c>
      <c r="D2072" t="s">
        <v>51</v>
      </c>
      <c r="E2072" t="s">
        <v>96</v>
      </c>
      <c r="F2072" t="s">
        <v>12</v>
      </c>
      <c r="G2072" t="s">
        <v>51</v>
      </c>
      <c r="H2072">
        <v>1</v>
      </c>
      <c r="I2072">
        <v>3</v>
      </c>
      <c r="J2072" t="b">
        <f>IF(I2072=H2072,TRUE,FALSE)</f>
        <v>0</v>
      </c>
    </row>
    <row r="2073" spans="1:10" x14ac:dyDescent="0.25">
      <c r="A2073" t="s">
        <v>173</v>
      </c>
      <c r="B2073">
        <v>84084</v>
      </c>
      <c r="C2073" t="s">
        <v>24</v>
      </c>
      <c r="D2073" t="s">
        <v>51</v>
      </c>
      <c r="E2073" t="s">
        <v>96</v>
      </c>
      <c r="F2073" t="s">
        <v>12</v>
      </c>
      <c r="G2073" t="s">
        <v>51</v>
      </c>
      <c r="H2073">
        <v>3</v>
      </c>
      <c r="I2073">
        <v>3</v>
      </c>
      <c r="J2073" t="b">
        <f>IF(I2073=H2073,TRUE,FALSE)</f>
        <v>1</v>
      </c>
    </row>
    <row r="2074" spans="1:10" x14ac:dyDescent="0.25">
      <c r="A2074" t="s">
        <v>450</v>
      </c>
      <c r="B2074">
        <v>89815</v>
      </c>
      <c r="C2074" t="s">
        <v>261</v>
      </c>
      <c r="D2074" t="s">
        <v>15</v>
      </c>
      <c r="E2074" t="s">
        <v>16</v>
      </c>
      <c r="F2074" t="s">
        <v>12</v>
      </c>
      <c r="G2074" t="s">
        <v>15</v>
      </c>
      <c r="H2074">
        <v>3</v>
      </c>
      <c r="I2074">
        <v>3</v>
      </c>
      <c r="J2074" t="b">
        <f>IF(I2074=H2074,TRUE,FALSE)</f>
        <v>1</v>
      </c>
    </row>
    <row r="2075" spans="1:10" x14ac:dyDescent="0.25">
      <c r="A2075" t="s">
        <v>49</v>
      </c>
      <c r="B2075">
        <v>97220</v>
      </c>
      <c r="C2075" t="s">
        <v>50</v>
      </c>
      <c r="D2075" t="s">
        <v>51</v>
      </c>
      <c r="E2075" t="s">
        <v>96</v>
      </c>
      <c r="F2075" t="s">
        <v>12</v>
      </c>
      <c r="G2075" t="s">
        <v>51</v>
      </c>
      <c r="H2075">
        <v>1</v>
      </c>
      <c r="I2075">
        <v>3</v>
      </c>
      <c r="J2075" t="b">
        <f>IF(I2075=H2075,TRUE,FALSE)</f>
        <v>0</v>
      </c>
    </row>
    <row r="2076" spans="1:10" x14ac:dyDescent="0.25">
      <c r="A2076" t="s">
        <v>277</v>
      </c>
      <c r="B2076">
        <v>97304</v>
      </c>
      <c r="C2076" t="s">
        <v>773</v>
      </c>
      <c r="D2076" t="s">
        <v>15</v>
      </c>
      <c r="E2076" t="s">
        <v>16</v>
      </c>
      <c r="F2076" t="s">
        <v>12</v>
      </c>
      <c r="G2076" t="s">
        <v>15</v>
      </c>
      <c r="H2076">
        <v>3</v>
      </c>
      <c r="I2076">
        <v>3</v>
      </c>
      <c r="J2076" t="b">
        <f>IF(I2076=H2076,TRUE,FALSE)</f>
        <v>1</v>
      </c>
    </row>
    <row r="2077" spans="1:10" x14ac:dyDescent="0.25">
      <c r="A2077" t="s">
        <v>864</v>
      </c>
      <c r="B2077">
        <v>83805</v>
      </c>
      <c r="C2077" t="s">
        <v>865</v>
      </c>
      <c r="D2077" t="s">
        <v>51</v>
      </c>
      <c r="E2077" t="s">
        <v>67</v>
      </c>
      <c r="F2077" t="s">
        <v>126</v>
      </c>
      <c r="G2077" t="s">
        <v>51</v>
      </c>
      <c r="H2077">
        <v>3</v>
      </c>
      <c r="I2077">
        <v>3</v>
      </c>
      <c r="J2077" t="b">
        <f>IF(I2077=H2077,TRUE,FALSE)</f>
        <v>1</v>
      </c>
    </row>
    <row r="2078" spans="1:10" x14ac:dyDescent="0.25">
      <c r="A2078" t="s">
        <v>403</v>
      </c>
      <c r="B2078">
        <v>85350</v>
      </c>
      <c r="C2078" t="s">
        <v>179</v>
      </c>
      <c r="D2078" t="s">
        <v>51</v>
      </c>
      <c r="E2078" t="s">
        <v>52</v>
      </c>
      <c r="F2078" t="s">
        <v>12</v>
      </c>
      <c r="G2078" t="s">
        <v>51</v>
      </c>
      <c r="H2078">
        <v>3</v>
      </c>
      <c r="I2078">
        <v>1</v>
      </c>
      <c r="J2078" t="b">
        <f>IF(I2078=H2078,TRUE,FALSE)</f>
        <v>0</v>
      </c>
    </row>
    <row r="2079" spans="1:10" x14ac:dyDescent="0.25">
      <c r="A2079" t="s">
        <v>135</v>
      </c>
      <c r="B2079">
        <v>84097</v>
      </c>
      <c r="C2079" t="s">
        <v>91</v>
      </c>
      <c r="D2079" t="s">
        <v>84</v>
      </c>
      <c r="E2079" t="s">
        <v>85</v>
      </c>
      <c r="F2079" t="s">
        <v>12</v>
      </c>
      <c r="G2079" t="s">
        <v>84</v>
      </c>
      <c r="H2079">
        <v>1</v>
      </c>
      <c r="I2079">
        <v>3</v>
      </c>
      <c r="J2079" t="b">
        <f>IF(I2079=H2079,TRUE,FALSE)</f>
        <v>0</v>
      </c>
    </row>
    <row r="2080" spans="1:10" x14ac:dyDescent="0.25">
      <c r="A2080" t="s">
        <v>61</v>
      </c>
      <c r="B2080">
        <v>85308</v>
      </c>
      <c r="C2080" t="s">
        <v>48</v>
      </c>
      <c r="D2080" t="s">
        <v>51</v>
      </c>
      <c r="E2080" t="s">
        <v>64</v>
      </c>
      <c r="F2080" t="s">
        <v>12</v>
      </c>
      <c r="G2080" t="s">
        <v>51</v>
      </c>
      <c r="H2080">
        <v>3</v>
      </c>
      <c r="I2080">
        <v>3</v>
      </c>
      <c r="J2080" t="b">
        <f>IF(I2080=H2080,TRUE,FALSE)</f>
        <v>1</v>
      </c>
    </row>
    <row r="2081" spans="1:10" x14ac:dyDescent="0.25">
      <c r="A2081" t="s">
        <v>866</v>
      </c>
      <c r="B2081">
        <v>98564</v>
      </c>
      <c r="C2081" t="s">
        <v>423</v>
      </c>
      <c r="D2081" t="s">
        <v>29</v>
      </c>
      <c r="E2081" t="s">
        <v>30</v>
      </c>
      <c r="F2081" t="s">
        <v>12</v>
      </c>
      <c r="G2081" t="s">
        <v>29</v>
      </c>
      <c r="H2081">
        <v>3</v>
      </c>
      <c r="I2081">
        <v>2</v>
      </c>
      <c r="J2081" t="b">
        <f>IF(I2081=H2081,TRUE,FALSE)</f>
        <v>0</v>
      </c>
    </row>
    <row r="2082" spans="1:10" x14ac:dyDescent="0.25">
      <c r="A2082" t="s">
        <v>791</v>
      </c>
      <c r="B2082">
        <v>85501</v>
      </c>
      <c r="C2082" t="s">
        <v>310</v>
      </c>
      <c r="D2082" t="s">
        <v>51</v>
      </c>
      <c r="E2082" t="s">
        <v>52</v>
      </c>
      <c r="F2082" t="s">
        <v>99</v>
      </c>
      <c r="G2082" t="s">
        <v>51</v>
      </c>
      <c r="H2082">
        <v>3</v>
      </c>
      <c r="I2082">
        <v>3</v>
      </c>
      <c r="J2082" t="b">
        <f>IF(I2082=H2082,TRUE,FALSE)</f>
        <v>1</v>
      </c>
    </row>
    <row r="2083" spans="1:10" x14ac:dyDescent="0.25">
      <c r="A2083" t="s">
        <v>157</v>
      </c>
      <c r="B2083">
        <v>81505</v>
      </c>
      <c r="C2083" t="s">
        <v>158</v>
      </c>
      <c r="D2083" t="s">
        <v>29</v>
      </c>
      <c r="E2083" t="s">
        <v>30</v>
      </c>
      <c r="F2083" t="s">
        <v>12</v>
      </c>
      <c r="G2083" t="s">
        <v>29</v>
      </c>
      <c r="H2083">
        <v>3</v>
      </c>
      <c r="I2083">
        <v>3</v>
      </c>
      <c r="J2083" t="b">
        <f>IF(I2083=H2083,TRUE,FALSE)</f>
        <v>1</v>
      </c>
    </row>
    <row r="2084" spans="1:10" x14ac:dyDescent="0.25">
      <c r="A2084" t="s">
        <v>867</v>
      </c>
      <c r="B2084">
        <v>96020</v>
      </c>
      <c r="C2084" t="s">
        <v>845</v>
      </c>
      <c r="D2084" t="s">
        <v>51</v>
      </c>
      <c r="E2084" t="s">
        <v>67</v>
      </c>
      <c r="F2084" t="s">
        <v>126</v>
      </c>
      <c r="G2084" t="s">
        <v>51</v>
      </c>
      <c r="H2084">
        <v>3</v>
      </c>
      <c r="I2084">
        <v>3</v>
      </c>
      <c r="J2084" t="b">
        <f>IF(I2084=H2084,TRUE,FALSE)</f>
        <v>1</v>
      </c>
    </row>
    <row r="2085" spans="1:10" x14ac:dyDescent="0.25">
      <c r="A2085" t="s">
        <v>450</v>
      </c>
      <c r="B2085">
        <v>89815</v>
      </c>
      <c r="C2085" t="s">
        <v>261</v>
      </c>
      <c r="D2085" t="s">
        <v>15</v>
      </c>
      <c r="E2085" t="s">
        <v>16</v>
      </c>
      <c r="F2085" t="s">
        <v>12</v>
      </c>
      <c r="G2085" t="s">
        <v>15</v>
      </c>
      <c r="H2085">
        <v>3</v>
      </c>
      <c r="I2085">
        <v>3</v>
      </c>
      <c r="J2085" t="b">
        <f>IF(I2085=H2085,TRUE,FALSE)</f>
        <v>1</v>
      </c>
    </row>
    <row r="2086" spans="1:10" x14ac:dyDescent="0.25">
      <c r="A2086" t="s">
        <v>286</v>
      </c>
      <c r="B2086">
        <v>89436</v>
      </c>
      <c r="C2086" t="s">
        <v>160</v>
      </c>
      <c r="D2086" t="s">
        <v>51</v>
      </c>
      <c r="E2086" t="s">
        <v>67</v>
      </c>
      <c r="F2086" t="s">
        <v>12</v>
      </c>
      <c r="G2086" t="s">
        <v>51</v>
      </c>
      <c r="H2086">
        <v>3</v>
      </c>
      <c r="I2086">
        <v>3</v>
      </c>
      <c r="J2086" t="b">
        <f>IF(I2086=H2086,TRUE,FALSE)</f>
        <v>1</v>
      </c>
    </row>
    <row r="2087" spans="1:10" x14ac:dyDescent="0.25">
      <c r="A2087" t="s">
        <v>95</v>
      </c>
      <c r="B2087">
        <v>85225</v>
      </c>
      <c r="C2087" t="s">
        <v>48</v>
      </c>
      <c r="D2087" t="s">
        <v>51</v>
      </c>
      <c r="E2087" t="s">
        <v>96</v>
      </c>
      <c r="F2087" t="s">
        <v>12</v>
      </c>
      <c r="G2087" t="s">
        <v>51</v>
      </c>
      <c r="H2087">
        <v>1</v>
      </c>
      <c r="I2087">
        <v>3</v>
      </c>
      <c r="J2087" t="b">
        <f>IF(I2087=H2087,TRUE,FALSE)</f>
        <v>0</v>
      </c>
    </row>
    <row r="2088" spans="1:10" x14ac:dyDescent="0.25">
      <c r="A2088" t="s">
        <v>140</v>
      </c>
      <c r="B2088">
        <v>80525</v>
      </c>
      <c r="C2088" t="s">
        <v>141</v>
      </c>
      <c r="D2088" t="s">
        <v>11</v>
      </c>
      <c r="E2088" t="s">
        <v>11</v>
      </c>
      <c r="F2088" t="s">
        <v>12</v>
      </c>
      <c r="G2088" t="s">
        <v>11</v>
      </c>
      <c r="H2088">
        <v>1</v>
      </c>
      <c r="I2088">
        <v>1</v>
      </c>
      <c r="J2088" t="b">
        <f>IF(I2088=H2088,TRUE,FALSE)</f>
        <v>1</v>
      </c>
    </row>
    <row r="2089" spans="1:10" x14ac:dyDescent="0.25">
      <c r="A2089" t="s">
        <v>152</v>
      </c>
      <c r="B2089">
        <v>85282</v>
      </c>
      <c r="C2089" t="s">
        <v>48</v>
      </c>
      <c r="D2089" t="s">
        <v>51</v>
      </c>
      <c r="E2089" t="s">
        <v>67</v>
      </c>
      <c r="F2089" t="s">
        <v>12</v>
      </c>
      <c r="G2089" t="s">
        <v>51</v>
      </c>
      <c r="H2089">
        <v>1</v>
      </c>
      <c r="I2089">
        <v>3</v>
      </c>
      <c r="J2089" t="b">
        <f>IF(I2089=H2089,TRUE,FALSE)</f>
        <v>0</v>
      </c>
    </row>
    <row r="2090" spans="1:10" x14ac:dyDescent="0.25">
      <c r="A2090" t="s">
        <v>47</v>
      </c>
      <c r="B2090">
        <v>85012</v>
      </c>
      <c r="C2090" t="s">
        <v>48</v>
      </c>
      <c r="D2090" t="s">
        <v>11</v>
      </c>
      <c r="E2090" t="s">
        <v>11</v>
      </c>
      <c r="F2090" t="s">
        <v>12</v>
      </c>
      <c r="G2090" t="s">
        <v>11</v>
      </c>
      <c r="H2090">
        <v>3</v>
      </c>
      <c r="I2090">
        <v>1</v>
      </c>
      <c r="J2090" t="b">
        <f>IF(I2090=H2090,TRUE,FALSE)</f>
        <v>0</v>
      </c>
    </row>
    <row r="2091" spans="1:10" x14ac:dyDescent="0.25">
      <c r="A2091" t="s">
        <v>146</v>
      </c>
      <c r="B2091">
        <v>85716</v>
      </c>
      <c r="C2091" t="s">
        <v>147</v>
      </c>
      <c r="D2091" t="s">
        <v>1494</v>
      </c>
      <c r="E2091" t="s">
        <v>22</v>
      </c>
      <c r="F2091" t="s">
        <v>12</v>
      </c>
      <c r="G2091" t="s">
        <v>1494</v>
      </c>
      <c r="H2091">
        <v>3</v>
      </c>
      <c r="I2091">
        <v>3</v>
      </c>
      <c r="J2091" t="b">
        <f>IF(I2091=H2091,TRUE,FALSE)</f>
        <v>1</v>
      </c>
    </row>
    <row r="2092" spans="1:10" x14ac:dyDescent="0.25">
      <c r="A2092" t="s">
        <v>146</v>
      </c>
      <c r="B2092">
        <v>85711</v>
      </c>
      <c r="C2092" t="s">
        <v>147</v>
      </c>
      <c r="D2092" t="s">
        <v>51</v>
      </c>
      <c r="E2092" t="s">
        <v>67</v>
      </c>
      <c r="F2092" t="s">
        <v>12</v>
      </c>
      <c r="G2092" t="s">
        <v>51</v>
      </c>
      <c r="H2092">
        <v>1</v>
      </c>
      <c r="I2092">
        <v>3</v>
      </c>
      <c r="J2092" t="b">
        <f>IF(I2092=H2092,TRUE,FALSE)</f>
        <v>0</v>
      </c>
    </row>
    <row r="2093" spans="1:10" x14ac:dyDescent="0.25">
      <c r="A2093" t="s">
        <v>158</v>
      </c>
      <c r="B2093">
        <v>85201</v>
      </c>
      <c r="C2093" t="s">
        <v>48</v>
      </c>
      <c r="D2093" t="s">
        <v>15</v>
      </c>
      <c r="E2093" t="s">
        <v>16</v>
      </c>
      <c r="F2093" t="s">
        <v>12</v>
      </c>
      <c r="G2093" t="s">
        <v>15</v>
      </c>
      <c r="H2093">
        <v>3</v>
      </c>
      <c r="I2093">
        <v>3</v>
      </c>
      <c r="J2093" t="b">
        <f>IF(I2093=H2093,TRUE,FALSE)</f>
        <v>1</v>
      </c>
    </row>
    <row r="2094" spans="1:10" x14ac:dyDescent="0.25">
      <c r="A2094" t="s">
        <v>282</v>
      </c>
      <c r="B2094">
        <v>98335</v>
      </c>
      <c r="C2094" t="s">
        <v>28</v>
      </c>
      <c r="D2094" t="s">
        <v>29</v>
      </c>
      <c r="E2094" t="s">
        <v>30</v>
      </c>
      <c r="F2094" t="s">
        <v>12</v>
      </c>
      <c r="G2094" t="s">
        <v>29</v>
      </c>
      <c r="H2094">
        <v>3</v>
      </c>
      <c r="I2094">
        <v>3</v>
      </c>
      <c r="J2094" t="b">
        <f>IF(I2094=H2094,TRUE,FALSE)</f>
        <v>1</v>
      </c>
    </row>
    <row r="2095" spans="1:10" x14ac:dyDescent="0.25">
      <c r="A2095" t="s">
        <v>277</v>
      </c>
      <c r="B2095">
        <v>97301</v>
      </c>
      <c r="C2095" t="s">
        <v>278</v>
      </c>
      <c r="D2095" t="s">
        <v>11</v>
      </c>
      <c r="E2095" t="s">
        <v>11</v>
      </c>
      <c r="F2095" t="s">
        <v>12</v>
      </c>
      <c r="G2095" t="s">
        <v>11</v>
      </c>
      <c r="H2095">
        <v>3</v>
      </c>
      <c r="I2095">
        <v>1</v>
      </c>
      <c r="J2095" t="b">
        <f>IF(I2095=H2095,TRUE,FALSE)</f>
        <v>0</v>
      </c>
    </row>
    <row r="2096" spans="1:10" x14ac:dyDescent="0.25">
      <c r="A2096" t="s">
        <v>76</v>
      </c>
      <c r="B2096">
        <v>83440</v>
      </c>
      <c r="C2096" t="s">
        <v>77</v>
      </c>
      <c r="D2096" t="s">
        <v>294</v>
      </c>
      <c r="E2096" t="s">
        <v>295</v>
      </c>
      <c r="F2096" t="s">
        <v>12</v>
      </c>
      <c r="G2096" t="s">
        <v>294</v>
      </c>
      <c r="H2096">
        <v>1</v>
      </c>
      <c r="I2096">
        <v>3</v>
      </c>
      <c r="J2096" t="b">
        <f>IF(I2096=H2096,TRUE,FALSE)</f>
        <v>0</v>
      </c>
    </row>
    <row r="2097" spans="1:10" x14ac:dyDescent="0.25">
      <c r="A2097" t="s">
        <v>178</v>
      </c>
      <c r="B2097">
        <v>99212</v>
      </c>
      <c r="C2097" t="s">
        <v>162</v>
      </c>
      <c r="D2097" t="s">
        <v>15</v>
      </c>
      <c r="E2097" t="s">
        <v>16</v>
      </c>
      <c r="F2097" t="s">
        <v>12</v>
      </c>
      <c r="G2097" t="s">
        <v>15</v>
      </c>
      <c r="H2097">
        <v>1</v>
      </c>
      <c r="I2097">
        <v>2</v>
      </c>
      <c r="J2097" t="b">
        <f>IF(I2097=H2097,TRUE,FALSE)</f>
        <v>0</v>
      </c>
    </row>
    <row r="2098" spans="1:10" x14ac:dyDescent="0.25">
      <c r="A2098" t="s">
        <v>868</v>
      </c>
      <c r="B2098">
        <v>96150</v>
      </c>
      <c r="C2098" t="s">
        <v>382</v>
      </c>
      <c r="D2098" t="s">
        <v>51</v>
      </c>
      <c r="E2098" t="s">
        <v>64</v>
      </c>
      <c r="F2098" t="s">
        <v>53</v>
      </c>
      <c r="G2098" t="s">
        <v>51</v>
      </c>
      <c r="H2098">
        <v>3</v>
      </c>
      <c r="I2098">
        <v>1</v>
      </c>
      <c r="J2098" t="b">
        <f>IF(I2098=H2098,TRUE,FALSE)</f>
        <v>0</v>
      </c>
    </row>
    <row r="2099" spans="1:10" x14ac:dyDescent="0.25">
      <c r="A2099" t="s">
        <v>155</v>
      </c>
      <c r="B2099">
        <v>98037</v>
      </c>
      <c r="C2099" t="s">
        <v>10</v>
      </c>
      <c r="D2099" t="s">
        <v>51</v>
      </c>
      <c r="E2099" t="s">
        <v>52</v>
      </c>
      <c r="F2099" t="s">
        <v>53</v>
      </c>
      <c r="G2099" t="s">
        <v>51</v>
      </c>
      <c r="H2099">
        <v>3</v>
      </c>
      <c r="I2099">
        <v>3</v>
      </c>
      <c r="J2099" t="b">
        <f>IF(I2099=H2099,TRUE,FALSE)</f>
        <v>1</v>
      </c>
    </row>
    <row r="2100" spans="1:10" x14ac:dyDescent="0.25">
      <c r="A2100" t="s">
        <v>301</v>
      </c>
      <c r="B2100">
        <v>86305</v>
      </c>
      <c r="C2100" t="s">
        <v>63</v>
      </c>
      <c r="D2100" t="s">
        <v>84</v>
      </c>
      <c r="E2100" t="s">
        <v>85</v>
      </c>
      <c r="F2100" t="s">
        <v>12</v>
      </c>
      <c r="G2100" t="s">
        <v>84</v>
      </c>
      <c r="H2100">
        <v>3</v>
      </c>
      <c r="I2100">
        <v>1</v>
      </c>
      <c r="J2100" t="b">
        <f>IF(I2100=H2100,TRUE,FALSE)</f>
        <v>0</v>
      </c>
    </row>
    <row r="2101" spans="1:10" x14ac:dyDescent="0.25">
      <c r="A2101" t="s">
        <v>132</v>
      </c>
      <c r="B2101">
        <v>98109</v>
      </c>
      <c r="C2101" t="s">
        <v>20</v>
      </c>
      <c r="D2101" t="s">
        <v>51</v>
      </c>
      <c r="E2101" t="s">
        <v>64</v>
      </c>
      <c r="F2101" t="s">
        <v>53</v>
      </c>
      <c r="G2101" t="s">
        <v>51</v>
      </c>
      <c r="H2101">
        <v>3</v>
      </c>
      <c r="I2101">
        <v>3</v>
      </c>
      <c r="J2101" t="b">
        <f>IF(I2101=H2101,TRUE,FALSE)</f>
        <v>1</v>
      </c>
    </row>
    <row r="2102" spans="1:10" x14ac:dyDescent="0.25">
      <c r="A2102" t="s">
        <v>19</v>
      </c>
      <c r="B2102">
        <v>98004</v>
      </c>
      <c r="C2102" t="s">
        <v>20</v>
      </c>
      <c r="D2102" t="s">
        <v>15</v>
      </c>
      <c r="E2102" t="s">
        <v>16</v>
      </c>
      <c r="F2102" t="s">
        <v>12</v>
      </c>
      <c r="G2102" t="s">
        <v>15</v>
      </c>
      <c r="H2102">
        <v>3</v>
      </c>
      <c r="I2102">
        <v>3</v>
      </c>
      <c r="J2102" t="b">
        <f>IF(I2102=H2102,TRUE,FALSE)</f>
        <v>1</v>
      </c>
    </row>
    <row r="2103" spans="1:10" x14ac:dyDescent="0.25">
      <c r="A2103" t="s">
        <v>179</v>
      </c>
      <c r="B2103">
        <v>85364</v>
      </c>
      <c r="C2103" t="s">
        <v>179</v>
      </c>
      <c r="D2103" t="s">
        <v>84</v>
      </c>
      <c r="E2103" t="s">
        <v>85</v>
      </c>
      <c r="F2103" t="s">
        <v>12</v>
      </c>
      <c r="G2103" t="s">
        <v>84</v>
      </c>
      <c r="H2103">
        <v>1</v>
      </c>
      <c r="I2103">
        <v>1</v>
      </c>
      <c r="J2103" t="b">
        <f>IF(I2103=H2103,TRUE,FALSE)</f>
        <v>1</v>
      </c>
    </row>
    <row r="2104" spans="1:10" x14ac:dyDescent="0.25">
      <c r="A2104" t="s">
        <v>162</v>
      </c>
      <c r="B2104">
        <v>99207</v>
      </c>
      <c r="C2104" t="s">
        <v>162</v>
      </c>
      <c r="D2104" t="s">
        <v>51</v>
      </c>
      <c r="E2104" t="s">
        <v>64</v>
      </c>
      <c r="F2104" t="s">
        <v>99</v>
      </c>
      <c r="G2104" t="s">
        <v>51</v>
      </c>
      <c r="H2104">
        <v>3</v>
      </c>
      <c r="I2104">
        <v>3</v>
      </c>
      <c r="J2104" t="b">
        <f>IF(I2104=H2104,TRUE,FALSE)</f>
        <v>1</v>
      </c>
    </row>
    <row r="2105" spans="1:10" x14ac:dyDescent="0.25">
      <c r="A2105" t="s">
        <v>326</v>
      </c>
      <c r="B2105">
        <v>97070</v>
      </c>
      <c r="C2105" t="s">
        <v>32</v>
      </c>
      <c r="D2105" t="s">
        <v>15</v>
      </c>
      <c r="E2105" t="s">
        <v>16</v>
      </c>
      <c r="F2105" t="s">
        <v>12</v>
      </c>
      <c r="G2105" t="s">
        <v>15</v>
      </c>
      <c r="H2105">
        <v>3</v>
      </c>
      <c r="I2105">
        <v>3</v>
      </c>
      <c r="J2105" t="b">
        <f>IF(I2105=H2105,TRUE,FALSE)</f>
        <v>1</v>
      </c>
    </row>
    <row r="2106" spans="1:10" x14ac:dyDescent="0.25">
      <c r="A2106" t="s">
        <v>599</v>
      </c>
      <c r="B2106">
        <v>69341</v>
      </c>
      <c r="C2106" t="s">
        <v>429</v>
      </c>
      <c r="D2106" t="s">
        <v>15</v>
      </c>
      <c r="E2106" t="s">
        <v>16</v>
      </c>
      <c r="F2106" t="s">
        <v>12</v>
      </c>
      <c r="G2106" t="s">
        <v>15</v>
      </c>
      <c r="H2106">
        <v>3</v>
      </c>
      <c r="I2106">
        <v>3</v>
      </c>
      <c r="J2106" t="b">
        <f>IF(I2106=H2106,TRUE,FALSE)</f>
        <v>1</v>
      </c>
    </row>
    <row r="2107" spans="1:10" x14ac:dyDescent="0.25">
      <c r="A2107" t="s">
        <v>146</v>
      </c>
      <c r="B2107">
        <v>85719</v>
      </c>
      <c r="C2107" t="s">
        <v>147</v>
      </c>
      <c r="D2107" t="s">
        <v>15</v>
      </c>
      <c r="E2107" t="s">
        <v>16</v>
      </c>
      <c r="F2107" t="s">
        <v>12</v>
      </c>
      <c r="G2107" t="s">
        <v>15</v>
      </c>
      <c r="H2107">
        <v>1</v>
      </c>
      <c r="I2107">
        <v>3</v>
      </c>
      <c r="J2107" t="b">
        <f>IF(I2107=H2107,TRUE,FALSE)</f>
        <v>0</v>
      </c>
    </row>
    <row r="2108" spans="1:10" x14ac:dyDescent="0.25">
      <c r="A2108" t="s">
        <v>277</v>
      </c>
      <c r="B2108">
        <v>97301</v>
      </c>
      <c r="C2108" t="s">
        <v>278</v>
      </c>
      <c r="D2108" t="s">
        <v>51</v>
      </c>
      <c r="E2108" t="s">
        <v>67</v>
      </c>
      <c r="F2108" t="s">
        <v>12</v>
      </c>
      <c r="G2108" t="s">
        <v>51</v>
      </c>
      <c r="H2108">
        <v>3</v>
      </c>
      <c r="I2108">
        <v>3</v>
      </c>
      <c r="J2108" t="b">
        <f>IF(I2108=H2108,TRUE,FALSE)</f>
        <v>1</v>
      </c>
    </row>
    <row r="2109" spans="1:10" x14ac:dyDescent="0.25">
      <c r="A2109" t="s">
        <v>158</v>
      </c>
      <c r="B2109">
        <v>85206</v>
      </c>
      <c r="C2109" t="s">
        <v>48</v>
      </c>
      <c r="D2109" t="s">
        <v>15</v>
      </c>
      <c r="E2109" t="s">
        <v>16</v>
      </c>
      <c r="F2109" t="s">
        <v>12</v>
      </c>
      <c r="G2109" t="s">
        <v>15</v>
      </c>
      <c r="H2109">
        <v>3</v>
      </c>
      <c r="I2109">
        <v>3</v>
      </c>
      <c r="J2109" t="b">
        <f>IF(I2109=H2109,TRUE,FALSE)</f>
        <v>1</v>
      </c>
    </row>
    <row r="2110" spans="1:10" x14ac:dyDescent="0.25">
      <c r="A2110" t="s">
        <v>143</v>
      </c>
      <c r="B2110">
        <v>97701</v>
      </c>
      <c r="C2110" t="s">
        <v>42</v>
      </c>
      <c r="D2110" t="s">
        <v>51</v>
      </c>
      <c r="E2110" t="s">
        <v>64</v>
      </c>
      <c r="F2110" t="s">
        <v>126</v>
      </c>
      <c r="G2110" t="s">
        <v>51</v>
      </c>
      <c r="H2110">
        <v>3</v>
      </c>
      <c r="I2110">
        <v>3</v>
      </c>
      <c r="J2110" t="b">
        <f>IF(I2110=H2110,TRUE,FALSE)</f>
        <v>1</v>
      </c>
    </row>
    <row r="2111" spans="1:10" x14ac:dyDescent="0.25">
      <c r="A2111" t="s">
        <v>47</v>
      </c>
      <c r="B2111">
        <v>85053</v>
      </c>
      <c r="C2111" t="s">
        <v>48</v>
      </c>
      <c r="D2111" t="s">
        <v>15</v>
      </c>
      <c r="E2111" t="s">
        <v>16</v>
      </c>
      <c r="F2111" t="s">
        <v>12</v>
      </c>
      <c r="G2111" t="s">
        <v>15</v>
      </c>
      <c r="H2111">
        <v>3</v>
      </c>
      <c r="I2111">
        <v>3</v>
      </c>
      <c r="J2111" t="b">
        <f>IF(I2111=H2111,TRUE,FALSE)</f>
        <v>1</v>
      </c>
    </row>
    <row r="2112" spans="1:10" x14ac:dyDescent="0.25">
      <c r="A2112" t="s">
        <v>34</v>
      </c>
      <c r="B2112">
        <v>99163</v>
      </c>
      <c r="C2112" t="s">
        <v>35</v>
      </c>
      <c r="D2112" t="s">
        <v>15</v>
      </c>
      <c r="E2112" t="s">
        <v>16</v>
      </c>
      <c r="F2112" t="s">
        <v>12</v>
      </c>
      <c r="G2112" t="s">
        <v>15</v>
      </c>
      <c r="H2112">
        <v>1</v>
      </c>
      <c r="I2112">
        <v>3</v>
      </c>
      <c r="J2112" t="b">
        <f>IF(I2112=H2112,TRUE,FALSE)</f>
        <v>0</v>
      </c>
    </row>
    <row r="2113" spans="1:10" x14ac:dyDescent="0.25">
      <c r="A2113" t="s">
        <v>177</v>
      </c>
      <c r="B2113">
        <v>85383</v>
      </c>
      <c r="C2113" t="s">
        <v>48</v>
      </c>
      <c r="D2113" t="s">
        <v>15</v>
      </c>
      <c r="E2113" t="s">
        <v>16</v>
      </c>
      <c r="F2113" t="s">
        <v>12</v>
      </c>
      <c r="G2113" t="s">
        <v>15</v>
      </c>
      <c r="H2113">
        <v>2</v>
      </c>
      <c r="I2113">
        <v>3</v>
      </c>
      <c r="J2113" t="b">
        <f>IF(I2113=H2113,TRUE,FALSE)</f>
        <v>0</v>
      </c>
    </row>
    <row r="2114" spans="1:10" x14ac:dyDescent="0.25">
      <c r="A2114" t="s">
        <v>254</v>
      </c>
      <c r="B2114">
        <v>85353</v>
      </c>
      <c r="C2114" t="s">
        <v>48</v>
      </c>
      <c r="D2114" t="s">
        <v>15</v>
      </c>
      <c r="E2114" t="s">
        <v>16</v>
      </c>
      <c r="F2114" t="s">
        <v>12</v>
      </c>
      <c r="G2114" t="s">
        <v>15</v>
      </c>
      <c r="H2114">
        <v>3</v>
      </c>
      <c r="I2114">
        <v>3</v>
      </c>
      <c r="J2114" t="b">
        <f>IF(I2114=H2114,TRUE,FALSE)</f>
        <v>1</v>
      </c>
    </row>
    <row r="2115" spans="1:10" x14ac:dyDescent="0.25">
      <c r="A2115" t="s">
        <v>111</v>
      </c>
      <c r="B2115">
        <v>84606</v>
      </c>
      <c r="C2115" t="s">
        <v>91</v>
      </c>
      <c r="D2115" t="s">
        <v>51</v>
      </c>
      <c r="E2115" t="s">
        <v>174</v>
      </c>
      <c r="F2115" t="s">
        <v>12</v>
      </c>
      <c r="G2115" t="s">
        <v>51</v>
      </c>
      <c r="H2115">
        <v>1</v>
      </c>
      <c r="I2115">
        <v>3</v>
      </c>
      <c r="J2115" t="b">
        <f>IF(I2115=H2115,TRUE,FALSE)</f>
        <v>0</v>
      </c>
    </row>
    <row r="2116" spans="1:10" x14ac:dyDescent="0.25">
      <c r="A2116" t="s">
        <v>47</v>
      </c>
      <c r="B2116">
        <v>85014</v>
      </c>
      <c r="C2116" t="s">
        <v>48</v>
      </c>
      <c r="D2116" t="s">
        <v>15</v>
      </c>
      <c r="E2116" t="s">
        <v>16</v>
      </c>
      <c r="F2116" t="s">
        <v>12</v>
      </c>
      <c r="G2116" t="s">
        <v>15</v>
      </c>
      <c r="H2116">
        <v>3</v>
      </c>
      <c r="I2116">
        <v>3</v>
      </c>
      <c r="J2116" t="b">
        <f>IF(I2116=H2116,TRUE,FALSE)</f>
        <v>1</v>
      </c>
    </row>
    <row r="2117" spans="1:10" x14ac:dyDescent="0.25">
      <c r="A2117" t="s">
        <v>870</v>
      </c>
      <c r="B2117">
        <v>84404</v>
      </c>
      <c r="C2117" t="s">
        <v>145</v>
      </c>
      <c r="D2117" t="s">
        <v>109</v>
      </c>
      <c r="E2117" t="s">
        <v>110</v>
      </c>
      <c r="F2117" t="s">
        <v>130</v>
      </c>
      <c r="G2117" t="s">
        <v>109</v>
      </c>
      <c r="H2117">
        <v>3</v>
      </c>
      <c r="I2117">
        <v>3</v>
      </c>
      <c r="J2117" t="b">
        <f>IF(I2117=H2117,TRUE,FALSE)</f>
        <v>1</v>
      </c>
    </row>
    <row r="2118" spans="1:10" x14ac:dyDescent="0.25">
      <c r="A2118" t="s">
        <v>23</v>
      </c>
      <c r="B2118">
        <v>84116</v>
      </c>
      <c r="C2118" t="s">
        <v>24</v>
      </c>
      <c r="D2118" t="s">
        <v>51</v>
      </c>
      <c r="E2118" t="s">
        <v>96</v>
      </c>
      <c r="F2118" t="s">
        <v>12</v>
      </c>
      <c r="G2118" t="s">
        <v>51</v>
      </c>
      <c r="H2118">
        <v>2</v>
      </c>
      <c r="I2118">
        <v>3</v>
      </c>
      <c r="J2118" t="b">
        <f>IF(I2118=H2118,TRUE,FALSE)</f>
        <v>0</v>
      </c>
    </row>
    <row r="2119" spans="1:10" x14ac:dyDescent="0.25">
      <c r="A2119" t="s">
        <v>184</v>
      </c>
      <c r="B2119">
        <v>80226</v>
      </c>
      <c r="C2119" t="s">
        <v>55</v>
      </c>
      <c r="D2119" t="s">
        <v>29</v>
      </c>
      <c r="E2119" t="s">
        <v>30</v>
      </c>
      <c r="F2119" t="s">
        <v>12</v>
      </c>
      <c r="G2119" t="s">
        <v>29</v>
      </c>
      <c r="H2119">
        <v>3</v>
      </c>
      <c r="I2119">
        <v>3</v>
      </c>
      <c r="J2119" t="b">
        <f>IF(I2119=H2119,TRUE,FALSE)</f>
        <v>1</v>
      </c>
    </row>
    <row r="2120" spans="1:10" x14ac:dyDescent="0.25">
      <c r="A2120" t="s">
        <v>158</v>
      </c>
      <c r="B2120">
        <v>85201</v>
      </c>
      <c r="C2120" t="s">
        <v>48</v>
      </c>
      <c r="D2120" t="s">
        <v>51</v>
      </c>
      <c r="E2120" t="s">
        <v>64</v>
      </c>
      <c r="F2120" t="s">
        <v>12</v>
      </c>
      <c r="G2120" t="s">
        <v>51</v>
      </c>
      <c r="H2120">
        <v>3</v>
      </c>
      <c r="I2120">
        <v>3</v>
      </c>
      <c r="J2120" t="b">
        <f>IF(I2120=H2120,TRUE,FALSE)</f>
        <v>1</v>
      </c>
    </row>
    <row r="2121" spans="1:10" x14ac:dyDescent="0.25">
      <c r="A2121" t="s">
        <v>19</v>
      </c>
      <c r="B2121">
        <v>98004</v>
      </c>
      <c r="C2121" t="s">
        <v>20</v>
      </c>
      <c r="D2121" t="s">
        <v>15</v>
      </c>
      <c r="E2121" t="s">
        <v>16</v>
      </c>
      <c r="F2121" t="s">
        <v>126</v>
      </c>
      <c r="G2121" t="s">
        <v>15</v>
      </c>
      <c r="H2121">
        <v>3</v>
      </c>
      <c r="I2121">
        <v>3</v>
      </c>
      <c r="J2121" t="b">
        <f>IF(I2121=H2121,TRUE,FALSE)</f>
        <v>1</v>
      </c>
    </row>
    <row r="2122" spans="1:10" x14ac:dyDescent="0.25">
      <c r="A2122" t="s">
        <v>363</v>
      </c>
      <c r="B2122">
        <v>97005</v>
      </c>
      <c r="C2122" t="s">
        <v>103</v>
      </c>
      <c r="D2122" t="s">
        <v>15</v>
      </c>
      <c r="E2122" t="s">
        <v>16</v>
      </c>
      <c r="F2122" t="s">
        <v>12</v>
      </c>
      <c r="G2122" t="s">
        <v>15</v>
      </c>
      <c r="H2122">
        <v>3</v>
      </c>
      <c r="I2122">
        <v>3</v>
      </c>
      <c r="J2122" t="b">
        <f>IF(I2122=H2122,TRUE,FALSE)</f>
        <v>1</v>
      </c>
    </row>
    <row r="2123" spans="1:10" x14ac:dyDescent="0.25">
      <c r="A2123" t="s">
        <v>19</v>
      </c>
      <c r="B2123">
        <v>98004</v>
      </c>
      <c r="C2123" t="s">
        <v>20</v>
      </c>
      <c r="D2123" t="s">
        <v>15</v>
      </c>
      <c r="E2123" t="s">
        <v>16</v>
      </c>
      <c r="F2123" t="s">
        <v>12</v>
      </c>
      <c r="G2123" t="s">
        <v>15</v>
      </c>
      <c r="H2123">
        <v>3</v>
      </c>
      <c r="I2123">
        <v>3</v>
      </c>
      <c r="J2123" t="b">
        <f>IF(I2123=H2123,TRUE,FALSE)</f>
        <v>1</v>
      </c>
    </row>
    <row r="2124" spans="1:10" x14ac:dyDescent="0.25">
      <c r="A2124" t="s">
        <v>474</v>
      </c>
      <c r="B2124">
        <v>98503</v>
      </c>
      <c r="C2124" t="s">
        <v>293</v>
      </c>
      <c r="D2124" t="s">
        <v>29</v>
      </c>
      <c r="E2124" t="s">
        <v>30</v>
      </c>
      <c r="F2124" t="s">
        <v>12</v>
      </c>
      <c r="G2124" t="s">
        <v>29</v>
      </c>
      <c r="H2124">
        <v>3</v>
      </c>
      <c r="I2124">
        <v>3</v>
      </c>
      <c r="J2124" t="b">
        <f>IF(I2124=H2124,TRUE,FALSE)</f>
        <v>1</v>
      </c>
    </row>
    <row r="2125" spans="1:10" x14ac:dyDescent="0.25">
      <c r="A2125" t="s">
        <v>336</v>
      </c>
      <c r="B2125">
        <v>98225</v>
      </c>
      <c r="C2125" t="s">
        <v>337</v>
      </c>
      <c r="D2125" t="s">
        <v>51</v>
      </c>
      <c r="E2125" t="s">
        <v>64</v>
      </c>
      <c r="F2125" t="s">
        <v>126</v>
      </c>
      <c r="G2125" t="s">
        <v>51</v>
      </c>
      <c r="H2125">
        <v>3</v>
      </c>
      <c r="I2125">
        <v>3</v>
      </c>
      <c r="J2125" t="b">
        <f>IF(I2125=H2125,TRUE,FALSE)</f>
        <v>1</v>
      </c>
    </row>
    <row r="2126" spans="1:10" x14ac:dyDescent="0.25">
      <c r="A2126" t="s">
        <v>170</v>
      </c>
      <c r="B2126">
        <v>83687</v>
      </c>
      <c r="C2126" t="s">
        <v>171</v>
      </c>
      <c r="D2126" t="s">
        <v>29</v>
      </c>
      <c r="E2126" t="s">
        <v>417</v>
      </c>
      <c r="F2126" t="s">
        <v>12</v>
      </c>
      <c r="G2126" t="s">
        <v>29</v>
      </c>
      <c r="H2126">
        <v>3</v>
      </c>
      <c r="I2126">
        <v>3</v>
      </c>
      <c r="J2126" t="b">
        <f>IF(I2126=H2126,TRUE,FALSE)</f>
        <v>1</v>
      </c>
    </row>
    <row r="2127" spans="1:10" x14ac:dyDescent="0.25">
      <c r="A2127" t="s">
        <v>459</v>
      </c>
      <c r="B2127">
        <v>80111</v>
      </c>
      <c r="C2127" t="s">
        <v>218</v>
      </c>
      <c r="D2127" t="s">
        <v>51</v>
      </c>
      <c r="E2127" t="s">
        <v>64</v>
      </c>
      <c r="F2127" t="s">
        <v>12</v>
      </c>
      <c r="G2127" t="s">
        <v>51</v>
      </c>
      <c r="H2127">
        <v>3</v>
      </c>
      <c r="I2127">
        <v>3</v>
      </c>
      <c r="J2127" t="b">
        <f>IF(I2127=H2127,TRUE,FALSE)</f>
        <v>1</v>
      </c>
    </row>
    <row r="2128" spans="1:10" x14ac:dyDescent="0.25">
      <c r="A2128" t="s">
        <v>86</v>
      </c>
      <c r="B2128">
        <v>98034</v>
      </c>
      <c r="C2128" t="s">
        <v>20</v>
      </c>
      <c r="D2128" t="s">
        <v>15</v>
      </c>
      <c r="E2128" t="s">
        <v>16</v>
      </c>
      <c r="F2128" t="s">
        <v>12</v>
      </c>
      <c r="G2128" t="s">
        <v>15</v>
      </c>
      <c r="H2128">
        <v>3</v>
      </c>
      <c r="I2128">
        <v>3</v>
      </c>
      <c r="J2128" t="b">
        <f>IF(I2128=H2128,TRUE,FALSE)</f>
        <v>1</v>
      </c>
    </row>
    <row r="2129" spans="1:10" x14ac:dyDescent="0.25">
      <c r="A2129" t="s">
        <v>436</v>
      </c>
      <c r="B2129">
        <v>98198</v>
      </c>
      <c r="C2129" t="s">
        <v>20</v>
      </c>
      <c r="D2129" t="s">
        <v>79</v>
      </c>
      <c r="E2129" t="s">
        <v>80</v>
      </c>
      <c r="F2129" t="s">
        <v>12</v>
      </c>
      <c r="G2129" t="s">
        <v>79</v>
      </c>
      <c r="H2129">
        <v>2</v>
      </c>
      <c r="I2129">
        <v>1</v>
      </c>
      <c r="J2129" t="b">
        <f>IF(I2129=H2129,TRUE,FALSE)</f>
        <v>0</v>
      </c>
    </row>
    <row r="2130" spans="1:10" x14ac:dyDescent="0.25">
      <c r="A2130" t="s">
        <v>546</v>
      </c>
      <c r="B2130">
        <v>80538</v>
      </c>
      <c r="C2130" t="s">
        <v>141</v>
      </c>
      <c r="D2130" t="s">
        <v>51</v>
      </c>
      <c r="E2130" t="s">
        <v>64</v>
      </c>
      <c r="F2130" t="s">
        <v>126</v>
      </c>
      <c r="G2130" t="s">
        <v>51</v>
      </c>
      <c r="H2130">
        <v>3</v>
      </c>
      <c r="I2130">
        <v>3</v>
      </c>
      <c r="J2130" t="b">
        <f>IF(I2130=H2130,TRUE,FALSE)</f>
        <v>1</v>
      </c>
    </row>
    <row r="2131" spans="1:10" x14ac:dyDescent="0.25">
      <c r="A2131" t="s">
        <v>409</v>
      </c>
      <c r="B2131">
        <v>85392</v>
      </c>
      <c r="C2131" t="s">
        <v>48</v>
      </c>
      <c r="D2131" t="s">
        <v>29</v>
      </c>
      <c r="E2131" t="s">
        <v>30</v>
      </c>
      <c r="F2131" t="s">
        <v>12</v>
      </c>
      <c r="G2131" t="s">
        <v>29</v>
      </c>
      <c r="H2131">
        <v>1</v>
      </c>
      <c r="I2131">
        <v>3</v>
      </c>
      <c r="J2131" t="b">
        <f>IF(I2131=H2131,TRUE,FALSE)</f>
        <v>0</v>
      </c>
    </row>
    <row r="2132" spans="1:10" x14ac:dyDescent="0.25">
      <c r="A2132" t="s">
        <v>159</v>
      </c>
      <c r="B2132">
        <v>89509</v>
      </c>
      <c r="C2132" t="s">
        <v>160</v>
      </c>
      <c r="D2132" t="s">
        <v>51</v>
      </c>
      <c r="E2132" t="s">
        <v>52</v>
      </c>
      <c r="F2132" t="s">
        <v>99</v>
      </c>
      <c r="G2132" t="s">
        <v>51</v>
      </c>
      <c r="H2132">
        <v>3</v>
      </c>
      <c r="I2132">
        <v>3</v>
      </c>
      <c r="J2132" t="b">
        <f>IF(I2132=H2132,TRUE,FALSE)</f>
        <v>1</v>
      </c>
    </row>
    <row r="2133" spans="1:10" x14ac:dyDescent="0.25">
      <c r="A2133" t="s">
        <v>201</v>
      </c>
      <c r="B2133">
        <v>98272</v>
      </c>
      <c r="C2133" t="s">
        <v>10</v>
      </c>
      <c r="D2133" t="s">
        <v>51</v>
      </c>
      <c r="E2133" t="s">
        <v>64</v>
      </c>
      <c r="F2133" t="s">
        <v>53</v>
      </c>
      <c r="G2133" t="s">
        <v>51</v>
      </c>
      <c r="H2133">
        <v>3</v>
      </c>
      <c r="I2133">
        <v>3</v>
      </c>
      <c r="J2133" t="b">
        <f>IF(I2133=H2133,TRUE,FALSE)</f>
        <v>1</v>
      </c>
    </row>
    <row r="2134" spans="1:10" x14ac:dyDescent="0.25">
      <c r="A2134" t="s">
        <v>187</v>
      </c>
      <c r="B2134">
        <v>84041</v>
      </c>
      <c r="C2134" t="s">
        <v>188</v>
      </c>
      <c r="D2134" t="s">
        <v>51</v>
      </c>
      <c r="E2134" t="s">
        <v>64</v>
      </c>
      <c r="F2134" t="s">
        <v>126</v>
      </c>
      <c r="G2134" t="s">
        <v>51</v>
      </c>
      <c r="H2134">
        <v>3</v>
      </c>
      <c r="I2134">
        <v>3</v>
      </c>
      <c r="J2134" t="b">
        <f>IF(I2134=H2134,TRUE,FALSE)</f>
        <v>1</v>
      </c>
    </row>
    <row r="2135" spans="1:10" x14ac:dyDescent="0.25">
      <c r="A2135" t="s">
        <v>132</v>
      </c>
      <c r="B2135">
        <v>98188</v>
      </c>
      <c r="C2135" t="s">
        <v>20</v>
      </c>
      <c r="D2135" t="s">
        <v>29</v>
      </c>
      <c r="E2135" t="s">
        <v>30</v>
      </c>
      <c r="F2135" t="s">
        <v>12</v>
      </c>
      <c r="G2135" t="s">
        <v>29</v>
      </c>
      <c r="H2135">
        <v>3</v>
      </c>
      <c r="I2135">
        <v>3</v>
      </c>
      <c r="J2135" t="b">
        <f>IF(I2135=H2135,TRUE,FALSE)</f>
        <v>1</v>
      </c>
    </row>
    <row r="2136" spans="1:10" x14ac:dyDescent="0.25">
      <c r="A2136" t="s">
        <v>47</v>
      </c>
      <c r="B2136">
        <v>85015</v>
      </c>
      <c r="C2136" t="s">
        <v>48</v>
      </c>
      <c r="D2136" t="s">
        <v>15</v>
      </c>
      <c r="E2136" t="s">
        <v>16</v>
      </c>
      <c r="F2136" t="s">
        <v>12</v>
      </c>
      <c r="G2136" t="s">
        <v>15</v>
      </c>
      <c r="H2136">
        <v>1</v>
      </c>
      <c r="I2136">
        <v>3</v>
      </c>
      <c r="J2136" t="b">
        <f>IF(I2136=H2136,TRUE,FALSE)</f>
        <v>0</v>
      </c>
    </row>
    <row r="2137" spans="1:10" x14ac:dyDescent="0.25">
      <c r="A2137" t="s">
        <v>81</v>
      </c>
      <c r="B2137">
        <v>98409</v>
      </c>
      <c r="C2137" t="s">
        <v>28</v>
      </c>
      <c r="D2137" t="s">
        <v>29</v>
      </c>
      <c r="E2137" t="s">
        <v>30</v>
      </c>
      <c r="F2137" t="s">
        <v>12</v>
      </c>
      <c r="G2137" t="s">
        <v>29</v>
      </c>
      <c r="H2137">
        <v>3</v>
      </c>
      <c r="I2137">
        <v>3</v>
      </c>
      <c r="J2137" t="b">
        <f>IF(I2137=H2137,TRUE,FALSE)</f>
        <v>1</v>
      </c>
    </row>
    <row r="2138" spans="1:10" x14ac:dyDescent="0.25">
      <c r="A2138" t="s">
        <v>362</v>
      </c>
      <c r="B2138">
        <v>98362</v>
      </c>
      <c r="C2138" t="s">
        <v>149</v>
      </c>
      <c r="D2138" t="s">
        <v>15</v>
      </c>
      <c r="E2138" t="s">
        <v>16</v>
      </c>
      <c r="F2138" t="s">
        <v>12</v>
      </c>
      <c r="G2138" t="s">
        <v>15</v>
      </c>
      <c r="H2138">
        <v>2</v>
      </c>
      <c r="I2138">
        <v>3</v>
      </c>
      <c r="J2138" t="b">
        <f>IF(I2138=H2138,TRUE,FALSE)</f>
        <v>0</v>
      </c>
    </row>
    <row r="2139" spans="1:10" x14ac:dyDescent="0.25">
      <c r="A2139" t="s">
        <v>207</v>
      </c>
      <c r="B2139">
        <v>97030</v>
      </c>
      <c r="C2139" t="s">
        <v>50</v>
      </c>
      <c r="D2139" t="s">
        <v>51</v>
      </c>
      <c r="E2139" t="s">
        <v>96</v>
      </c>
      <c r="F2139" t="s">
        <v>12</v>
      </c>
      <c r="G2139" t="s">
        <v>51</v>
      </c>
      <c r="H2139">
        <v>3</v>
      </c>
      <c r="I2139">
        <v>3</v>
      </c>
      <c r="J2139" t="b">
        <f>IF(I2139=H2139,TRUE,FALSE)</f>
        <v>1</v>
      </c>
    </row>
    <row r="2140" spans="1:10" x14ac:dyDescent="0.25">
      <c r="A2140" t="s">
        <v>65</v>
      </c>
      <c r="B2140">
        <v>85259</v>
      </c>
      <c r="C2140" t="s">
        <v>48</v>
      </c>
      <c r="D2140" t="s">
        <v>109</v>
      </c>
      <c r="E2140" t="s">
        <v>110</v>
      </c>
      <c r="F2140" t="s">
        <v>12</v>
      </c>
      <c r="G2140" t="s">
        <v>109</v>
      </c>
      <c r="H2140">
        <v>1</v>
      </c>
      <c r="I2140">
        <v>3</v>
      </c>
      <c r="J2140" t="b">
        <f>IF(I2140=H2140,TRUE,FALSE)</f>
        <v>0</v>
      </c>
    </row>
    <row r="2141" spans="1:10" x14ac:dyDescent="0.25">
      <c r="A2141" t="s">
        <v>738</v>
      </c>
      <c r="B2141">
        <v>97140</v>
      </c>
      <c r="C2141" t="s">
        <v>103</v>
      </c>
      <c r="D2141" t="s">
        <v>15</v>
      </c>
      <c r="E2141" t="s">
        <v>16</v>
      </c>
      <c r="F2141" t="s">
        <v>12</v>
      </c>
      <c r="G2141" t="s">
        <v>15</v>
      </c>
      <c r="H2141">
        <v>3</v>
      </c>
      <c r="I2141">
        <v>3</v>
      </c>
      <c r="J2141" t="b">
        <f>IF(I2141=H2141,TRUE,FALSE)</f>
        <v>1</v>
      </c>
    </row>
    <row r="2142" spans="1:10" x14ac:dyDescent="0.25">
      <c r="A2142" t="s">
        <v>605</v>
      </c>
      <c r="B2142">
        <v>81201</v>
      </c>
      <c r="C2142" t="s">
        <v>335</v>
      </c>
      <c r="D2142" t="s">
        <v>88</v>
      </c>
      <c r="E2142" t="s">
        <v>89</v>
      </c>
      <c r="F2142" t="s">
        <v>12</v>
      </c>
      <c r="G2142" t="s">
        <v>88</v>
      </c>
      <c r="H2142">
        <v>3</v>
      </c>
      <c r="I2142">
        <v>3</v>
      </c>
      <c r="J2142" t="b">
        <f>IF(I2142=H2142,TRUE,FALSE)</f>
        <v>1</v>
      </c>
    </row>
    <row r="2143" spans="1:10" x14ac:dyDescent="0.25">
      <c r="A2143" t="s">
        <v>286</v>
      </c>
      <c r="B2143">
        <v>89431</v>
      </c>
      <c r="C2143" t="s">
        <v>160</v>
      </c>
      <c r="D2143" t="s">
        <v>15</v>
      </c>
      <c r="E2143" t="s">
        <v>16</v>
      </c>
      <c r="F2143" t="s">
        <v>12</v>
      </c>
      <c r="G2143" t="s">
        <v>15</v>
      </c>
      <c r="H2143">
        <v>3</v>
      </c>
      <c r="I2143">
        <v>3</v>
      </c>
      <c r="J2143" t="b">
        <f>IF(I2143=H2143,TRUE,FALSE)</f>
        <v>1</v>
      </c>
    </row>
    <row r="2144" spans="1:10" x14ac:dyDescent="0.25">
      <c r="A2144" t="s">
        <v>301</v>
      </c>
      <c r="B2144">
        <v>86301</v>
      </c>
      <c r="C2144" t="s">
        <v>63</v>
      </c>
      <c r="D2144" t="s">
        <v>51</v>
      </c>
      <c r="E2144" t="s">
        <v>67</v>
      </c>
      <c r="F2144" t="s">
        <v>126</v>
      </c>
      <c r="G2144" t="s">
        <v>51</v>
      </c>
      <c r="H2144">
        <v>3</v>
      </c>
      <c r="I2144">
        <v>3</v>
      </c>
      <c r="J2144" t="b">
        <f>IF(I2144=H2144,TRUE,FALSE)</f>
        <v>1</v>
      </c>
    </row>
    <row r="2145" spans="1:10" x14ac:dyDescent="0.25">
      <c r="A2145" t="s">
        <v>874</v>
      </c>
      <c r="B2145">
        <v>85331</v>
      </c>
      <c r="C2145" t="s">
        <v>48</v>
      </c>
      <c r="D2145" t="s">
        <v>51</v>
      </c>
      <c r="E2145" t="s">
        <v>64</v>
      </c>
      <c r="F2145" t="s">
        <v>53</v>
      </c>
      <c r="G2145" t="s">
        <v>51</v>
      </c>
      <c r="H2145">
        <v>3</v>
      </c>
      <c r="I2145">
        <v>3</v>
      </c>
      <c r="J2145" t="b">
        <f>IF(I2145=H2145,TRUE,FALSE)</f>
        <v>1</v>
      </c>
    </row>
    <row r="2146" spans="1:10" x14ac:dyDescent="0.25">
      <c r="A2146" t="s">
        <v>132</v>
      </c>
      <c r="B2146">
        <v>98101</v>
      </c>
      <c r="C2146" t="s">
        <v>20</v>
      </c>
      <c r="D2146" t="s">
        <v>1494</v>
      </c>
      <c r="E2146" t="s">
        <v>22</v>
      </c>
      <c r="F2146" t="s">
        <v>12</v>
      </c>
      <c r="G2146" t="s">
        <v>1494</v>
      </c>
      <c r="H2146">
        <v>3</v>
      </c>
      <c r="I2146">
        <v>3</v>
      </c>
      <c r="J2146" t="b">
        <f>IF(I2146=H2146,TRUE,FALSE)</f>
        <v>1</v>
      </c>
    </row>
    <row r="2147" spans="1:10" x14ac:dyDescent="0.25">
      <c r="A2147" t="s">
        <v>65</v>
      </c>
      <c r="B2147">
        <v>85254</v>
      </c>
      <c r="C2147" t="s">
        <v>48</v>
      </c>
      <c r="D2147" t="s">
        <v>51</v>
      </c>
      <c r="E2147" t="s">
        <v>174</v>
      </c>
      <c r="F2147" t="s">
        <v>126</v>
      </c>
      <c r="G2147" t="s">
        <v>51</v>
      </c>
      <c r="H2147">
        <v>3</v>
      </c>
      <c r="I2147">
        <v>3</v>
      </c>
      <c r="J2147" t="b">
        <f>IF(I2147=H2147,TRUE,FALSE)</f>
        <v>1</v>
      </c>
    </row>
    <row r="2148" spans="1:10" x14ac:dyDescent="0.25">
      <c r="A2148" t="s">
        <v>352</v>
      </c>
      <c r="B2148">
        <v>97128</v>
      </c>
      <c r="C2148" t="s">
        <v>353</v>
      </c>
      <c r="D2148" t="s">
        <v>29</v>
      </c>
      <c r="E2148" t="s">
        <v>30</v>
      </c>
      <c r="F2148" t="s">
        <v>12</v>
      </c>
      <c r="G2148" t="s">
        <v>29</v>
      </c>
      <c r="H2148">
        <v>3</v>
      </c>
      <c r="I2148">
        <v>3</v>
      </c>
      <c r="J2148" t="b">
        <f>IF(I2148=H2148,TRUE,FALSE)</f>
        <v>1</v>
      </c>
    </row>
    <row r="2149" spans="1:10" x14ac:dyDescent="0.25">
      <c r="A2149" t="s">
        <v>61</v>
      </c>
      <c r="B2149">
        <v>85301</v>
      </c>
      <c r="C2149" t="s">
        <v>48</v>
      </c>
      <c r="D2149" t="s">
        <v>29</v>
      </c>
      <c r="E2149" t="s">
        <v>30</v>
      </c>
      <c r="F2149" t="s">
        <v>12</v>
      </c>
      <c r="G2149" t="s">
        <v>29</v>
      </c>
      <c r="H2149">
        <v>3</v>
      </c>
      <c r="I2149">
        <v>3</v>
      </c>
      <c r="J2149" t="b">
        <f>IF(I2149=H2149,TRUE,FALSE)</f>
        <v>1</v>
      </c>
    </row>
    <row r="2150" spans="1:10" x14ac:dyDescent="0.25">
      <c r="A2150" t="s">
        <v>132</v>
      </c>
      <c r="B2150">
        <v>98104</v>
      </c>
      <c r="C2150" t="s">
        <v>20</v>
      </c>
      <c r="D2150" t="s">
        <v>11</v>
      </c>
      <c r="E2150" t="s">
        <v>11</v>
      </c>
      <c r="F2150" t="s">
        <v>12</v>
      </c>
      <c r="G2150" t="s">
        <v>11</v>
      </c>
      <c r="H2150">
        <v>3</v>
      </c>
      <c r="I2150">
        <v>1</v>
      </c>
      <c r="J2150" t="b">
        <f>IF(I2150=H2150,TRUE,FALSE)</f>
        <v>0</v>
      </c>
    </row>
    <row r="2151" spans="1:10" x14ac:dyDescent="0.25">
      <c r="A2151" t="s">
        <v>184</v>
      </c>
      <c r="B2151">
        <v>98499</v>
      </c>
      <c r="C2151" t="s">
        <v>28</v>
      </c>
      <c r="D2151" t="s">
        <v>51</v>
      </c>
      <c r="E2151" t="s">
        <v>186</v>
      </c>
      <c r="F2151" t="s">
        <v>53</v>
      </c>
      <c r="G2151" t="s">
        <v>51</v>
      </c>
      <c r="H2151">
        <v>1</v>
      </c>
      <c r="I2151">
        <v>3</v>
      </c>
      <c r="J2151" t="b">
        <f>IF(I2151=H2151,TRUE,FALSE)</f>
        <v>0</v>
      </c>
    </row>
    <row r="2152" spans="1:10" x14ac:dyDescent="0.25">
      <c r="A2152" t="s">
        <v>62</v>
      </c>
      <c r="B2152">
        <v>86351</v>
      </c>
      <c r="C2152" t="s">
        <v>63</v>
      </c>
      <c r="D2152" t="s">
        <v>15</v>
      </c>
      <c r="E2152" t="s">
        <v>16</v>
      </c>
      <c r="F2152" t="s">
        <v>12</v>
      </c>
      <c r="G2152" t="s">
        <v>15</v>
      </c>
      <c r="H2152">
        <v>3</v>
      </c>
      <c r="I2152">
        <v>3</v>
      </c>
      <c r="J2152" t="b">
        <f>IF(I2152=H2152,TRUE,FALSE)</f>
        <v>1</v>
      </c>
    </row>
    <row r="2153" spans="1:10" x14ac:dyDescent="0.25">
      <c r="A2153" t="s">
        <v>220</v>
      </c>
      <c r="B2153">
        <v>98001</v>
      </c>
      <c r="C2153" t="s">
        <v>20</v>
      </c>
      <c r="D2153" t="s">
        <v>29</v>
      </c>
      <c r="E2153" t="s">
        <v>30</v>
      </c>
      <c r="F2153" t="s">
        <v>12</v>
      </c>
      <c r="G2153" t="s">
        <v>29</v>
      </c>
      <c r="H2153">
        <v>3</v>
      </c>
      <c r="I2153">
        <v>3</v>
      </c>
      <c r="J2153" t="b">
        <f>IF(I2153=H2153,TRUE,FALSE)</f>
        <v>1</v>
      </c>
    </row>
    <row r="2154" spans="1:10" x14ac:dyDescent="0.25">
      <c r="A2154" t="s">
        <v>437</v>
      </c>
      <c r="B2154">
        <v>86409</v>
      </c>
      <c r="C2154" t="s">
        <v>165</v>
      </c>
      <c r="D2154" t="s">
        <v>29</v>
      </c>
      <c r="E2154" t="s">
        <v>121</v>
      </c>
      <c r="F2154" t="s">
        <v>12</v>
      </c>
      <c r="G2154" t="s">
        <v>29</v>
      </c>
      <c r="H2154">
        <v>3</v>
      </c>
      <c r="I2154">
        <v>3</v>
      </c>
      <c r="J2154" t="b">
        <f>IF(I2154=H2154,TRUE,FALSE)</f>
        <v>1</v>
      </c>
    </row>
    <row r="2155" spans="1:10" x14ac:dyDescent="0.25">
      <c r="A2155" t="s">
        <v>112</v>
      </c>
      <c r="B2155">
        <v>84119</v>
      </c>
      <c r="C2155" t="s">
        <v>24</v>
      </c>
      <c r="D2155" t="s">
        <v>15</v>
      </c>
      <c r="E2155" t="s">
        <v>16</v>
      </c>
      <c r="F2155" t="s">
        <v>12</v>
      </c>
      <c r="G2155" t="s">
        <v>15</v>
      </c>
      <c r="H2155">
        <v>2</v>
      </c>
      <c r="I2155">
        <v>3</v>
      </c>
      <c r="J2155" t="b">
        <f>IF(I2155=H2155,TRUE,FALSE)</f>
        <v>0</v>
      </c>
    </row>
    <row r="2156" spans="1:10" x14ac:dyDescent="0.25">
      <c r="A2156" t="s">
        <v>61</v>
      </c>
      <c r="B2156">
        <v>85305</v>
      </c>
      <c r="C2156" t="s">
        <v>48</v>
      </c>
      <c r="D2156" t="s">
        <v>109</v>
      </c>
      <c r="E2156" t="s">
        <v>110</v>
      </c>
      <c r="F2156" t="s">
        <v>12</v>
      </c>
      <c r="G2156" t="s">
        <v>109</v>
      </c>
      <c r="H2156">
        <v>1</v>
      </c>
      <c r="I2156">
        <v>3</v>
      </c>
      <c r="J2156" t="b">
        <f>IF(I2156=H2156,TRUE,FALSE)</f>
        <v>0</v>
      </c>
    </row>
    <row r="2157" spans="1:10" x14ac:dyDescent="0.25">
      <c r="A2157" t="s">
        <v>23</v>
      </c>
      <c r="B2157">
        <v>84116</v>
      </c>
      <c r="C2157" t="s">
        <v>24</v>
      </c>
      <c r="D2157" t="s">
        <v>29</v>
      </c>
      <c r="E2157" t="s">
        <v>30</v>
      </c>
      <c r="F2157" t="s">
        <v>12</v>
      </c>
      <c r="G2157" t="s">
        <v>29</v>
      </c>
      <c r="H2157">
        <v>1</v>
      </c>
      <c r="I2157">
        <v>3</v>
      </c>
      <c r="J2157" t="b">
        <f>IF(I2157=H2157,TRUE,FALSE)</f>
        <v>0</v>
      </c>
    </row>
    <row r="2158" spans="1:10" x14ac:dyDescent="0.25">
      <c r="A2158" t="s">
        <v>19</v>
      </c>
      <c r="B2158">
        <v>98004</v>
      </c>
      <c r="C2158" t="s">
        <v>20</v>
      </c>
      <c r="D2158" t="s">
        <v>15</v>
      </c>
      <c r="E2158" t="s">
        <v>16</v>
      </c>
      <c r="F2158" t="s">
        <v>12</v>
      </c>
      <c r="G2158" t="s">
        <v>15</v>
      </c>
      <c r="H2158">
        <v>1</v>
      </c>
      <c r="I2158">
        <v>3</v>
      </c>
      <c r="J2158" t="b">
        <f>IF(I2158=H2158,TRUE,FALSE)</f>
        <v>0</v>
      </c>
    </row>
    <row r="2159" spans="1:10" x14ac:dyDescent="0.25">
      <c r="A2159" t="s">
        <v>420</v>
      </c>
      <c r="B2159">
        <v>84043</v>
      </c>
      <c r="C2159" t="s">
        <v>91</v>
      </c>
      <c r="D2159" t="s">
        <v>1494</v>
      </c>
      <c r="E2159" t="s">
        <v>22</v>
      </c>
      <c r="F2159" t="s">
        <v>12</v>
      </c>
      <c r="G2159" t="s">
        <v>1494</v>
      </c>
      <c r="H2159">
        <v>3</v>
      </c>
      <c r="I2159">
        <v>3</v>
      </c>
      <c r="J2159" t="b">
        <f>IF(I2159=H2159,TRUE,FALSE)</f>
        <v>1</v>
      </c>
    </row>
    <row r="2160" spans="1:10" x14ac:dyDescent="0.25">
      <c r="A2160" t="s">
        <v>184</v>
      </c>
      <c r="B2160">
        <v>80401</v>
      </c>
      <c r="C2160" t="s">
        <v>55</v>
      </c>
      <c r="D2160" t="s">
        <v>51</v>
      </c>
      <c r="E2160" t="s">
        <v>186</v>
      </c>
      <c r="F2160" t="s">
        <v>99</v>
      </c>
      <c r="G2160" t="s">
        <v>51</v>
      </c>
      <c r="H2160">
        <v>3</v>
      </c>
      <c r="I2160">
        <v>3</v>
      </c>
      <c r="J2160" t="b">
        <f>IF(I2160=H2160,TRUE,FALSE)</f>
        <v>1</v>
      </c>
    </row>
    <row r="2161" spans="1:10" x14ac:dyDescent="0.25">
      <c r="A2161" t="s">
        <v>400</v>
      </c>
      <c r="B2161">
        <v>83401</v>
      </c>
      <c r="C2161" t="s">
        <v>401</v>
      </c>
      <c r="D2161" t="s">
        <v>11</v>
      </c>
      <c r="E2161" t="s">
        <v>11</v>
      </c>
      <c r="F2161" t="s">
        <v>12</v>
      </c>
      <c r="G2161" t="s">
        <v>11</v>
      </c>
      <c r="H2161">
        <v>2</v>
      </c>
      <c r="I2161">
        <v>1</v>
      </c>
      <c r="J2161" t="b">
        <f>IF(I2161=H2161,TRUE,FALSE)</f>
        <v>0</v>
      </c>
    </row>
    <row r="2162" spans="1:10" x14ac:dyDescent="0.25">
      <c r="A2162" t="s">
        <v>875</v>
      </c>
      <c r="B2162">
        <v>98524</v>
      </c>
      <c r="C2162" t="s">
        <v>406</v>
      </c>
      <c r="D2162" t="s">
        <v>51</v>
      </c>
      <c r="E2162" t="s">
        <v>67</v>
      </c>
      <c r="F2162" t="s">
        <v>12</v>
      </c>
      <c r="G2162" t="s">
        <v>51</v>
      </c>
      <c r="H2162">
        <v>1</v>
      </c>
      <c r="I2162">
        <v>3</v>
      </c>
      <c r="J2162" t="b">
        <f>IF(I2162=H2162,TRUE,FALSE)</f>
        <v>0</v>
      </c>
    </row>
    <row r="2163" spans="1:10" x14ac:dyDescent="0.25">
      <c r="A2163" t="s">
        <v>732</v>
      </c>
      <c r="B2163">
        <v>98155</v>
      </c>
      <c r="C2163" t="s">
        <v>20</v>
      </c>
      <c r="D2163" t="s">
        <v>84</v>
      </c>
      <c r="E2163" t="s">
        <v>85</v>
      </c>
      <c r="F2163" t="s">
        <v>12</v>
      </c>
      <c r="G2163" t="s">
        <v>84</v>
      </c>
      <c r="H2163">
        <v>2</v>
      </c>
      <c r="I2163">
        <v>1</v>
      </c>
      <c r="J2163" t="b">
        <f>IF(I2163=H2163,TRUE,FALSE)</f>
        <v>0</v>
      </c>
    </row>
    <row r="2164" spans="1:10" x14ac:dyDescent="0.25">
      <c r="A2164" t="s">
        <v>407</v>
      </c>
      <c r="B2164">
        <v>83642</v>
      </c>
      <c r="C2164" t="s">
        <v>101</v>
      </c>
      <c r="D2164" t="s">
        <v>15</v>
      </c>
      <c r="E2164" t="s">
        <v>16</v>
      </c>
      <c r="F2164" t="s">
        <v>12</v>
      </c>
      <c r="G2164" t="s">
        <v>15</v>
      </c>
      <c r="H2164">
        <v>3</v>
      </c>
      <c r="I2164">
        <v>3</v>
      </c>
      <c r="J2164" t="b">
        <f>IF(I2164=H2164,TRUE,FALSE)</f>
        <v>1</v>
      </c>
    </row>
    <row r="2165" spans="1:10" x14ac:dyDescent="0.25">
      <c r="A2165" t="s">
        <v>66</v>
      </c>
      <c r="B2165">
        <v>98074</v>
      </c>
      <c r="C2165" t="s">
        <v>20</v>
      </c>
      <c r="D2165" t="s">
        <v>51</v>
      </c>
      <c r="E2165" t="s">
        <v>52</v>
      </c>
      <c r="F2165" t="s">
        <v>99</v>
      </c>
      <c r="G2165" t="s">
        <v>51</v>
      </c>
      <c r="H2165">
        <v>3</v>
      </c>
      <c r="I2165">
        <v>3</v>
      </c>
      <c r="J2165" t="b">
        <f>IF(I2165=H2165,TRUE,FALSE)</f>
        <v>1</v>
      </c>
    </row>
    <row r="2166" spans="1:10" x14ac:dyDescent="0.25">
      <c r="A2166" t="s">
        <v>499</v>
      </c>
      <c r="B2166">
        <v>85194</v>
      </c>
      <c r="C2166" t="s">
        <v>131</v>
      </c>
      <c r="D2166" t="s">
        <v>51</v>
      </c>
      <c r="E2166" t="s">
        <v>174</v>
      </c>
      <c r="F2166" t="s">
        <v>12</v>
      </c>
      <c r="G2166" t="s">
        <v>51</v>
      </c>
      <c r="H2166">
        <v>1</v>
      </c>
      <c r="I2166">
        <v>3</v>
      </c>
      <c r="J2166" t="b">
        <f>IF(I2166=H2166,TRUE,FALSE)</f>
        <v>0</v>
      </c>
    </row>
    <row r="2167" spans="1:10" x14ac:dyDescent="0.25">
      <c r="A2167" t="s">
        <v>589</v>
      </c>
      <c r="B2167">
        <v>84663</v>
      </c>
      <c r="C2167" t="s">
        <v>91</v>
      </c>
      <c r="D2167" t="s">
        <v>15</v>
      </c>
      <c r="E2167" t="s">
        <v>16</v>
      </c>
      <c r="F2167" t="s">
        <v>12</v>
      </c>
      <c r="G2167" t="s">
        <v>15</v>
      </c>
      <c r="H2167">
        <v>1</v>
      </c>
      <c r="I2167">
        <v>3</v>
      </c>
      <c r="J2167" t="b">
        <f>IF(I2167=H2167,TRUE,FALSE)</f>
        <v>0</v>
      </c>
    </row>
    <row r="2168" spans="1:10" x14ac:dyDescent="0.25">
      <c r="A2168" t="s">
        <v>519</v>
      </c>
      <c r="B2168">
        <v>83318</v>
      </c>
      <c r="C2168" t="s">
        <v>482</v>
      </c>
      <c r="D2168" t="s">
        <v>79</v>
      </c>
      <c r="E2168" t="s">
        <v>80</v>
      </c>
      <c r="F2168" t="s">
        <v>12</v>
      </c>
      <c r="G2168" t="s">
        <v>79</v>
      </c>
      <c r="H2168">
        <v>1</v>
      </c>
      <c r="I2168">
        <v>1</v>
      </c>
      <c r="J2168" t="b">
        <f>IF(I2168=H2168,TRUE,FALSE)</f>
        <v>1</v>
      </c>
    </row>
    <row r="2169" spans="1:10" x14ac:dyDescent="0.25">
      <c r="A2169" t="s">
        <v>61</v>
      </c>
      <c r="B2169">
        <v>85308</v>
      </c>
      <c r="C2169" t="s">
        <v>48</v>
      </c>
      <c r="D2169" t="s">
        <v>15</v>
      </c>
      <c r="E2169" t="s">
        <v>16</v>
      </c>
      <c r="F2169" t="s">
        <v>12</v>
      </c>
      <c r="G2169" t="s">
        <v>15</v>
      </c>
      <c r="H2169">
        <v>1</v>
      </c>
      <c r="I2169">
        <v>3</v>
      </c>
      <c r="J2169" t="b">
        <f>IF(I2169=H2169,TRUE,FALSE)</f>
        <v>0</v>
      </c>
    </row>
    <row r="2170" spans="1:10" x14ac:dyDescent="0.25">
      <c r="A2170" t="s">
        <v>158</v>
      </c>
      <c r="B2170">
        <v>85209</v>
      </c>
      <c r="C2170" t="s">
        <v>48</v>
      </c>
      <c r="D2170" t="s">
        <v>51</v>
      </c>
      <c r="E2170" t="s">
        <v>64</v>
      </c>
      <c r="F2170" t="s">
        <v>12</v>
      </c>
      <c r="G2170" t="s">
        <v>51</v>
      </c>
      <c r="H2170">
        <v>3</v>
      </c>
      <c r="I2170">
        <v>3</v>
      </c>
      <c r="J2170" t="b">
        <f>IF(I2170=H2170,TRUE,FALSE)</f>
        <v>1</v>
      </c>
    </row>
    <row r="2171" spans="1:10" x14ac:dyDescent="0.25">
      <c r="A2171" t="s">
        <v>170</v>
      </c>
      <c r="B2171">
        <v>83686</v>
      </c>
      <c r="C2171" t="s">
        <v>171</v>
      </c>
      <c r="D2171" t="s">
        <v>51</v>
      </c>
      <c r="E2171" t="s">
        <v>64</v>
      </c>
      <c r="F2171" t="s">
        <v>12</v>
      </c>
      <c r="G2171" t="s">
        <v>51</v>
      </c>
      <c r="H2171">
        <v>1</v>
      </c>
      <c r="I2171">
        <v>3</v>
      </c>
      <c r="J2171" t="b">
        <f>IF(I2171=H2171,TRUE,FALSE)</f>
        <v>0</v>
      </c>
    </row>
    <row r="2172" spans="1:10" x14ac:dyDescent="0.25">
      <c r="A2172" t="s">
        <v>49</v>
      </c>
      <c r="B2172">
        <v>97221</v>
      </c>
      <c r="C2172" t="s">
        <v>50</v>
      </c>
      <c r="D2172" t="s">
        <v>51</v>
      </c>
      <c r="E2172" t="s">
        <v>67</v>
      </c>
      <c r="F2172" t="s">
        <v>12</v>
      </c>
      <c r="G2172" t="s">
        <v>51</v>
      </c>
      <c r="H2172">
        <v>3</v>
      </c>
      <c r="I2172">
        <v>3</v>
      </c>
      <c r="J2172" t="b">
        <f>IF(I2172=H2172,TRUE,FALSE)</f>
        <v>1</v>
      </c>
    </row>
    <row r="2173" spans="1:10" x14ac:dyDescent="0.25">
      <c r="A2173" t="s">
        <v>112</v>
      </c>
      <c r="B2173">
        <v>84120</v>
      </c>
      <c r="C2173" t="s">
        <v>24</v>
      </c>
      <c r="D2173" t="s">
        <v>109</v>
      </c>
      <c r="E2173" t="s">
        <v>110</v>
      </c>
      <c r="F2173" t="s">
        <v>12</v>
      </c>
      <c r="G2173" t="s">
        <v>109</v>
      </c>
      <c r="H2173">
        <v>3</v>
      </c>
      <c r="I2173">
        <v>3</v>
      </c>
      <c r="J2173" t="b">
        <f>IF(I2173=H2173,TRUE,FALSE)</f>
        <v>1</v>
      </c>
    </row>
    <row r="2174" spans="1:10" x14ac:dyDescent="0.25">
      <c r="A2174" t="s">
        <v>394</v>
      </c>
      <c r="B2174">
        <v>98271</v>
      </c>
      <c r="C2174" t="s">
        <v>10</v>
      </c>
      <c r="D2174" t="s">
        <v>29</v>
      </c>
      <c r="E2174" t="s">
        <v>30</v>
      </c>
      <c r="F2174" t="s">
        <v>12</v>
      </c>
      <c r="G2174" t="s">
        <v>29</v>
      </c>
      <c r="H2174">
        <v>1</v>
      </c>
      <c r="I2174">
        <v>3</v>
      </c>
      <c r="J2174" t="b">
        <f>IF(I2174=H2174,TRUE,FALSE)</f>
        <v>0</v>
      </c>
    </row>
    <row r="2175" spans="1:10" x14ac:dyDescent="0.25">
      <c r="A2175" t="s">
        <v>227</v>
      </c>
      <c r="B2175">
        <v>86046</v>
      </c>
      <c r="C2175" t="s">
        <v>228</v>
      </c>
      <c r="D2175" t="s">
        <v>15</v>
      </c>
      <c r="E2175" t="s">
        <v>16</v>
      </c>
      <c r="F2175" t="s">
        <v>12</v>
      </c>
      <c r="G2175" t="s">
        <v>15</v>
      </c>
      <c r="H2175">
        <v>3</v>
      </c>
      <c r="I2175">
        <v>3</v>
      </c>
      <c r="J2175" t="b">
        <f>IF(I2175=H2175,TRUE,FALSE)</f>
        <v>1</v>
      </c>
    </row>
    <row r="2176" spans="1:10" x14ac:dyDescent="0.25">
      <c r="A2176" t="s">
        <v>584</v>
      </c>
      <c r="B2176">
        <v>98632</v>
      </c>
      <c r="C2176" t="s">
        <v>585</v>
      </c>
      <c r="D2176" t="s">
        <v>11</v>
      </c>
      <c r="E2176" t="s">
        <v>11</v>
      </c>
      <c r="F2176" t="s">
        <v>12</v>
      </c>
      <c r="G2176" t="s">
        <v>11</v>
      </c>
      <c r="H2176">
        <v>1</v>
      </c>
      <c r="I2176">
        <v>1</v>
      </c>
      <c r="J2176" t="b">
        <f>IF(I2176=H2176,TRUE,FALSE)</f>
        <v>1</v>
      </c>
    </row>
    <row r="2177" spans="1:10" x14ac:dyDescent="0.25">
      <c r="A2177" t="s">
        <v>19</v>
      </c>
      <c r="B2177">
        <v>98006</v>
      </c>
      <c r="C2177" t="s">
        <v>20</v>
      </c>
      <c r="D2177" t="s">
        <v>51</v>
      </c>
      <c r="E2177" t="s">
        <v>64</v>
      </c>
      <c r="F2177" t="s">
        <v>99</v>
      </c>
      <c r="G2177" t="s">
        <v>51</v>
      </c>
      <c r="H2177">
        <v>3</v>
      </c>
      <c r="I2177">
        <v>3</v>
      </c>
      <c r="J2177" t="b">
        <f>IF(I2177=H2177,TRUE,FALSE)</f>
        <v>1</v>
      </c>
    </row>
    <row r="2178" spans="1:10" x14ac:dyDescent="0.25">
      <c r="A2178" t="s">
        <v>815</v>
      </c>
      <c r="B2178">
        <v>83429</v>
      </c>
      <c r="C2178" t="s">
        <v>876</v>
      </c>
      <c r="D2178" t="s">
        <v>11</v>
      </c>
      <c r="E2178" t="s">
        <v>11</v>
      </c>
      <c r="F2178" t="s">
        <v>12</v>
      </c>
      <c r="G2178" t="s">
        <v>11</v>
      </c>
      <c r="H2178">
        <v>1</v>
      </c>
      <c r="I2178">
        <v>1</v>
      </c>
      <c r="J2178" t="b">
        <f>IF(I2178=H2178,TRUE,FALSE)</f>
        <v>1</v>
      </c>
    </row>
    <row r="2179" spans="1:10" x14ac:dyDescent="0.25">
      <c r="A2179" t="s">
        <v>47</v>
      </c>
      <c r="B2179">
        <v>85016</v>
      </c>
      <c r="C2179" t="s">
        <v>48</v>
      </c>
      <c r="D2179" t="s">
        <v>15</v>
      </c>
      <c r="E2179" t="s">
        <v>16</v>
      </c>
      <c r="F2179" t="s">
        <v>12</v>
      </c>
      <c r="G2179" t="s">
        <v>15</v>
      </c>
      <c r="H2179">
        <v>1</v>
      </c>
      <c r="I2179">
        <v>3</v>
      </c>
      <c r="J2179" t="b">
        <f>IF(I2179=H2179,TRUE,FALSE)</f>
        <v>0</v>
      </c>
    </row>
    <row r="2180" spans="1:10" x14ac:dyDescent="0.25">
      <c r="A2180" t="s">
        <v>49</v>
      </c>
      <c r="B2180">
        <v>97210</v>
      </c>
      <c r="C2180" t="s">
        <v>50</v>
      </c>
      <c r="D2180" t="s">
        <v>51</v>
      </c>
      <c r="E2180" t="s">
        <v>174</v>
      </c>
      <c r="F2180" t="s">
        <v>12</v>
      </c>
      <c r="G2180" t="s">
        <v>51</v>
      </c>
      <c r="H2180">
        <v>2</v>
      </c>
      <c r="I2180">
        <v>3</v>
      </c>
      <c r="J2180" t="b">
        <f>IF(I2180=H2180,TRUE,FALSE)</f>
        <v>0</v>
      </c>
    </row>
    <row r="2181" spans="1:10" x14ac:dyDescent="0.25">
      <c r="A2181" t="s">
        <v>473</v>
      </c>
      <c r="B2181">
        <v>83616</v>
      </c>
      <c r="C2181" t="s">
        <v>101</v>
      </c>
      <c r="D2181" t="s">
        <v>15</v>
      </c>
      <c r="E2181" t="s">
        <v>16</v>
      </c>
      <c r="F2181" t="s">
        <v>12</v>
      </c>
      <c r="G2181" t="s">
        <v>15</v>
      </c>
      <c r="H2181">
        <v>3</v>
      </c>
      <c r="I2181">
        <v>3</v>
      </c>
      <c r="J2181" t="b">
        <f>IF(I2181=H2181,TRUE,FALSE)</f>
        <v>1</v>
      </c>
    </row>
    <row r="2182" spans="1:10" x14ac:dyDescent="0.25">
      <c r="A2182" t="s">
        <v>135</v>
      </c>
      <c r="B2182">
        <v>84057</v>
      </c>
      <c r="C2182" t="s">
        <v>91</v>
      </c>
      <c r="D2182" t="s">
        <v>1494</v>
      </c>
      <c r="E2182" t="s">
        <v>22</v>
      </c>
      <c r="F2182" t="s">
        <v>12</v>
      </c>
      <c r="G2182" t="s">
        <v>1494</v>
      </c>
      <c r="H2182">
        <v>3</v>
      </c>
      <c r="I2182">
        <v>3</v>
      </c>
      <c r="J2182" t="b">
        <f>IF(I2182=H2182,TRUE,FALSE)</f>
        <v>1</v>
      </c>
    </row>
    <row r="2183" spans="1:10" x14ac:dyDescent="0.25">
      <c r="A2183" t="s">
        <v>877</v>
      </c>
      <c r="B2183">
        <v>80427</v>
      </c>
      <c r="C2183" t="s">
        <v>878</v>
      </c>
      <c r="D2183" t="s">
        <v>15</v>
      </c>
      <c r="E2183" t="s">
        <v>16</v>
      </c>
      <c r="F2183" t="s">
        <v>12</v>
      </c>
      <c r="G2183" t="s">
        <v>15</v>
      </c>
      <c r="H2183">
        <v>1</v>
      </c>
      <c r="I2183">
        <v>2</v>
      </c>
      <c r="J2183" t="b">
        <f>IF(I2183=H2183,TRUE,FALSE)</f>
        <v>0</v>
      </c>
    </row>
    <row r="2184" spans="1:10" x14ac:dyDescent="0.25">
      <c r="A2184" t="s">
        <v>494</v>
      </c>
      <c r="B2184">
        <v>80113</v>
      </c>
      <c r="C2184" t="s">
        <v>218</v>
      </c>
      <c r="D2184" t="s">
        <v>15</v>
      </c>
      <c r="E2184" t="s">
        <v>16</v>
      </c>
      <c r="F2184" t="s">
        <v>12</v>
      </c>
      <c r="G2184" t="s">
        <v>15</v>
      </c>
      <c r="H2184">
        <v>3</v>
      </c>
      <c r="I2184">
        <v>3</v>
      </c>
      <c r="J2184" t="b">
        <f>IF(I2184=H2184,TRUE,FALSE)</f>
        <v>1</v>
      </c>
    </row>
    <row r="2185" spans="1:10" x14ac:dyDescent="0.25">
      <c r="A2185" t="s">
        <v>547</v>
      </c>
      <c r="B2185">
        <v>98383</v>
      </c>
      <c r="C2185" t="s">
        <v>458</v>
      </c>
      <c r="D2185" t="s">
        <v>15</v>
      </c>
      <c r="E2185" t="s">
        <v>16</v>
      </c>
      <c r="F2185" t="s">
        <v>12</v>
      </c>
      <c r="G2185" t="s">
        <v>15</v>
      </c>
      <c r="H2185">
        <v>1</v>
      </c>
      <c r="I2185">
        <v>3</v>
      </c>
      <c r="J2185" t="b">
        <f>IF(I2185=H2185,TRUE,FALSE)</f>
        <v>0</v>
      </c>
    </row>
    <row r="2186" spans="1:10" x14ac:dyDescent="0.25">
      <c r="A2186" t="s">
        <v>34</v>
      </c>
      <c r="B2186">
        <v>99163</v>
      </c>
      <c r="C2186" t="s">
        <v>35</v>
      </c>
      <c r="D2186" t="s">
        <v>15</v>
      </c>
      <c r="E2186" t="s">
        <v>16</v>
      </c>
      <c r="F2186" t="s">
        <v>12</v>
      </c>
      <c r="G2186" t="s">
        <v>15</v>
      </c>
      <c r="H2186">
        <v>1</v>
      </c>
      <c r="I2186">
        <v>3</v>
      </c>
      <c r="J2186" t="b">
        <f>IF(I2186=H2186,TRUE,FALSE)</f>
        <v>0</v>
      </c>
    </row>
    <row r="2187" spans="1:10" x14ac:dyDescent="0.25">
      <c r="A2187" t="s">
        <v>58</v>
      </c>
      <c r="B2187">
        <v>85607</v>
      </c>
      <c r="C2187" t="s">
        <v>264</v>
      </c>
      <c r="D2187" t="s">
        <v>11</v>
      </c>
      <c r="E2187" t="s">
        <v>11</v>
      </c>
      <c r="F2187" t="s">
        <v>12</v>
      </c>
      <c r="G2187" t="s">
        <v>11</v>
      </c>
      <c r="H2187">
        <v>1</v>
      </c>
      <c r="I2187">
        <v>1</v>
      </c>
      <c r="J2187" t="b">
        <f>IF(I2187=H2187,TRUE,FALSE)</f>
        <v>1</v>
      </c>
    </row>
    <row r="2188" spans="1:10" x14ac:dyDescent="0.25">
      <c r="A2188" t="s">
        <v>879</v>
      </c>
      <c r="B2188">
        <v>85356</v>
      </c>
      <c r="C2188" t="s">
        <v>179</v>
      </c>
      <c r="D2188" t="s">
        <v>15</v>
      </c>
      <c r="E2188" t="s">
        <v>16</v>
      </c>
      <c r="F2188" t="s">
        <v>12</v>
      </c>
      <c r="G2188" t="s">
        <v>15</v>
      </c>
      <c r="H2188">
        <v>3</v>
      </c>
      <c r="I2188">
        <v>2</v>
      </c>
      <c r="J2188" t="b">
        <f>IF(I2188=H2188,TRUE,FALSE)</f>
        <v>0</v>
      </c>
    </row>
    <row r="2189" spans="1:10" x14ac:dyDescent="0.25">
      <c r="A2189" t="s">
        <v>635</v>
      </c>
      <c r="B2189">
        <v>98273</v>
      </c>
      <c r="C2189" t="s">
        <v>119</v>
      </c>
      <c r="D2189" t="s">
        <v>294</v>
      </c>
      <c r="E2189" t="s">
        <v>295</v>
      </c>
      <c r="F2189" t="s">
        <v>12</v>
      </c>
      <c r="G2189" t="s">
        <v>294</v>
      </c>
      <c r="H2189">
        <v>1</v>
      </c>
      <c r="I2189">
        <v>3</v>
      </c>
      <c r="J2189" t="b">
        <f>IF(I2189=H2189,TRUE,FALSE)</f>
        <v>0</v>
      </c>
    </row>
    <row r="2190" spans="1:10" x14ac:dyDescent="0.25">
      <c r="A2190" t="s">
        <v>144</v>
      </c>
      <c r="B2190">
        <v>84401</v>
      </c>
      <c r="C2190" t="s">
        <v>145</v>
      </c>
      <c r="D2190" t="s">
        <v>11</v>
      </c>
      <c r="E2190" t="s">
        <v>11</v>
      </c>
      <c r="F2190" t="s">
        <v>12</v>
      </c>
      <c r="G2190" t="s">
        <v>11</v>
      </c>
      <c r="H2190">
        <v>3</v>
      </c>
      <c r="I2190">
        <v>1</v>
      </c>
      <c r="J2190" t="b">
        <f>IF(I2190=H2190,TRUE,FALSE)</f>
        <v>0</v>
      </c>
    </row>
    <row r="2191" spans="1:10" x14ac:dyDescent="0.25">
      <c r="A2191" t="s">
        <v>363</v>
      </c>
      <c r="B2191">
        <v>97005</v>
      </c>
      <c r="C2191" t="s">
        <v>103</v>
      </c>
      <c r="D2191" t="s">
        <v>51</v>
      </c>
      <c r="E2191" t="s">
        <v>174</v>
      </c>
      <c r="F2191" t="s">
        <v>12</v>
      </c>
      <c r="G2191" t="s">
        <v>51</v>
      </c>
      <c r="H2191">
        <v>2</v>
      </c>
      <c r="I2191">
        <v>3</v>
      </c>
      <c r="J2191" t="b">
        <f>IF(I2191=H2191,TRUE,FALSE)</f>
        <v>0</v>
      </c>
    </row>
    <row r="2192" spans="1:10" x14ac:dyDescent="0.25">
      <c r="A2192" t="s">
        <v>148</v>
      </c>
      <c r="B2192">
        <v>98382</v>
      </c>
      <c r="C2192" t="s">
        <v>149</v>
      </c>
      <c r="D2192" t="s">
        <v>15</v>
      </c>
      <c r="E2192" t="s">
        <v>16</v>
      </c>
      <c r="F2192" t="s">
        <v>12</v>
      </c>
      <c r="G2192" t="s">
        <v>15</v>
      </c>
      <c r="H2192">
        <v>3</v>
      </c>
      <c r="I2192">
        <v>3</v>
      </c>
      <c r="J2192" t="b">
        <f>IF(I2192=H2192,TRUE,FALSE)</f>
        <v>1</v>
      </c>
    </row>
    <row r="2193" spans="1:10" x14ac:dyDescent="0.25">
      <c r="A2193" t="s">
        <v>460</v>
      </c>
      <c r="B2193">
        <v>81611</v>
      </c>
      <c r="C2193" t="s">
        <v>461</v>
      </c>
      <c r="D2193" t="s">
        <v>15</v>
      </c>
      <c r="E2193" t="s">
        <v>16</v>
      </c>
      <c r="F2193" t="s">
        <v>12</v>
      </c>
      <c r="G2193" t="s">
        <v>15</v>
      </c>
      <c r="H2193">
        <v>3</v>
      </c>
      <c r="I2193">
        <v>3</v>
      </c>
      <c r="J2193" t="b">
        <f>IF(I2193=H2193,TRUE,FALSE)</f>
        <v>1</v>
      </c>
    </row>
    <row r="2194" spans="1:10" x14ac:dyDescent="0.25">
      <c r="A2194" t="s">
        <v>453</v>
      </c>
      <c r="B2194">
        <v>81601</v>
      </c>
      <c r="C2194" t="s">
        <v>193</v>
      </c>
      <c r="D2194" t="s">
        <v>51</v>
      </c>
      <c r="E2194" t="s">
        <v>64</v>
      </c>
      <c r="F2194" t="s">
        <v>114</v>
      </c>
      <c r="G2194" t="s">
        <v>51</v>
      </c>
      <c r="H2194">
        <v>3</v>
      </c>
      <c r="I2194">
        <v>3</v>
      </c>
      <c r="J2194" t="b">
        <f>IF(I2194=H2194,TRUE,FALSE)</f>
        <v>1</v>
      </c>
    </row>
    <row r="2195" spans="1:10" x14ac:dyDescent="0.25">
      <c r="A2195" t="s">
        <v>34</v>
      </c>
      <c r="B2195">
        <v>99163</v>
      </c>
      <c r="C2195" t="s">
        <v>35</v>
      </c>
      <c r="D2195" t="s">
        <v>51</v>
      </c>
      <c r="E2195" t="s">
        <v>64</v>
      </c>
      <c r="F2195" t="s">
        <v>99</v>
      </c>
      <c r="G2195" t="s">
        <v>51</v>
      </c>
      <c r="H2195">
        <v>3</v>
      </c>
      <c r="I2195">
        <v>3</v>
      </c>
      <c r="J2195" t="b">
        <f>IF(I2195=H2195,TRUE,FALSE)</f>
        <v>1</v>
      </c>
    </row>
    <row r="2196" spans="1:10" x14ac:dyDescent="0.25">
      <c r="A2196" t="s">
        <v>61</v>
      </c>
      <c r="B2196">
        <v>85307</v>
      </c>
      <c r="C2196" t="s">
        <v>48</v>
      </c>
      <c r="D2196" t="s">
        <v>11</v>
      </c>
      <c r="E2196" t="s">
        <v>11</v>
      </c>
      <c r="F2196" t="s">
        <v>12</v>
      </c>
      <c r="G2196" t="s">
        <v>11</v>
      </c>
      <c r="H2196">
        <v>3</v>
      </c>
      <c r="I2196">
        <v>1</v>
      </c>
      <c r="J2196" t="b">
        <f>IF(I2196=H2196,TRUE,FALSE)</f>
        <v>0</v>
      </c>
    </row>
    <row r="2197" spans="1:10" x14ac:dyDescent="0.25">
      <c r="A2197" t="s">
        <v>511</v>
      </c>
      <c r="B2197">
        <v>83254</v>
      </c>
      <c r="C2197" t="s">
        <v>512</v>
      </c>
      <c r="D2197" t="s">
        <v>15</v>
      </c>
      <c r="E2197" t="s">
        <v>16</v>
      </c>
      <c r="F2197" t="s">
        <v>12</v>
      </c>
      <c r="G2197" t="s">
        <v>15</v>
      </c>
      <c r="H2197">
        <v>1</v>
      </c>
      <c r="I2197">
        <v>2</v>
      </c>
      <c r="J2197" t="b">
        <f>IF(I2197=H2197,TRUE,FALSE)</f>
        <v>0</v>
      </c>
    </row>
    <row r="2198" spans="1:10" x14ac:dyDescent="0.25">
      <c r="A2198" t="s">
        <v>255</v>
      </c>
      <c r="B2198">
        <v>84341</v>
      </c>
      <c r="C2198" t="s">
        <v>183</v>
      </c>
      <c r="D2198" t="s">
        <v>29</v>
      </c>
      <c r="E2198" t="s">
        <v>30</v>
      </c>
      <c r="F2198" t="s">
        <v>12</v>
      </c>
      <c r="G2198" t="s">
        <v>29</v>
      </c>
      <c r="H2198">
        <v>3</v>
      </c>
      <c r="I2198">
        <v>3</v>
      </c>
      <c r="J2198" t="b">
        <f>IF(I2198=H2198,TRUE,FALSE)</f>
        <v>1</v>
      </c>
    </row>
    <row r="2199" spans="1:10" x14ac:dyDescent="0.25">
      <c r="A2199" t="s">
        <v>342</v>
      </c>
      <c r="B2199">
        <v>98390</v>
      </c>
      <c r="C2199" t="s">
        <v>28</v>
      </c>
      <c r="D2199" t="s">
        <v>29</v>
      </c>
      <c r="E2199" t="s">
        <v>30</v>
      </c>
      <c r="F2199" t="s">
        <v>12</v>
      </c>
      <c r="G2199" t="s">
        <v>29</v>
      </c>
      <c r="H2199">
        <v>3</v>
      </c>
      <c r="I2199">
        <v>3</v>
      </c>
      <c r="J2199" t="b">
        <f>IF(I2199=H2199,TRUE,FALSE)</f>
        <v>1</v>
      </c>
    </row>
    <row r="2200" spans="1:10" x14ac:dyDescent="0.25">
      <c r="A2200" t="s">
        <v>146</v>
      </c>
      <c r="B2200">
        <v>85712</v>
      </c>
      <c r="C2200" t="s">
        <v>147</v>
      </c>
      <c r="D2200" t="s">
        <v>51</v>
      </c>
      <c r="E2200" t="s">
        <v>96</v>
      </c>
      <c r="F2200" t="s">
        <v>12</v>
      </c>
      <c r="G2200" t="s">
        <v>51</v>
      </c>
      <c r="H2200">
        <v>1</v>
      </c>
      <c r="I2200">
        <v>3</v>
      </c>
      <c r="J2200" t="b">
        <f>IF(I2200=H2200,TRUE,FALSE)</f>
        <v>0</v>
      </c>
    </row>
    <row r="2201" spans="1:10" x14ac:dyDescent="0.25">
      <c r="A2201" t="s">
        <v>95</v>
      </c>
      <c r="B2201">
        <v>85225</v>
      </c>
      <c r="C2201" t="s">
        <v>48</v>
      </c>
      <c r="D2201" t="s">
        <v>51</v>
      </c>
      <c r="E2201" t="s">
        <v>52</v>
      </c>
      <c r="F2201" t="s">
        <v>99</v>
      </c>
      <c r="G2201" t="s">
        <v>51</v>
      </c>
      <c r="H2201">
        <v>3</v>
      </c>
      <c r="I2201">
        <v>3</v>
      </c>
      <c r="J2201" t="b">
        <f>IF(I2201=H2201,TRUE,FALSE)</f>
        <v>1</v>
      </c>
    </row>
    <row r="2202" spans="1:10" x14ac:dyDescent="0.25">
      <c r="A2202" t="s">
        <v>400</v>
      </c>
      <c r="B2202">
        <v>83402</v>
      </c>
      <c r="C2202" t="s">
        <v>291</v>
      </c>
      <c r="D2202" t="s">
        <v>1494</v>
      </c>
      <c r="E2202" t="s">
        <v>22</v>
      </c>
      <c r="F2202" t="s">
        <v>12</v>
      </c>
      <c r="G2202" t="s">
        <v>1494</v>
      </c>
      <c r="H2202">
        <v>3</v>
      </c>
      <c r="I2202">
        <v>1</v>
      </c>
      <c r="J2202" t="b">
        <f>IF(I2202=H2202,TRUE,FALSE)</f>
        <v>0</v>
      </c>
    </row>
    <row r="2203" spans="1:10" x14ac:dyDescent="0.25">
      <c r="A2203" t="s">
        <v>106</v>
      </c>
      <c r="B2203">
        <v>98055</v>
      </c>
      <c r="C2203" t="s">
        <v>20</v>
      </c>
      <c r="D2203" t="s">
        <v>51</v>
      </c>
      <c r="E2203" t="s">
        <v>64</v>
      </c>
      <c r="F2203" t="s">
        <v>126</v>
      </c>
      <c r="G2203" t="s">
        <v>51</v>
      </c>
      <c r="H2203">
        <v>3</v>
      </c>
      <c r="I2203">
        <v>3</v>
      </c>
      <c r="J2203" t="b">
        <f>IF(I2203=H2203,TRUE,FALSE)</f>
        <v>1</v>
      </c>
    </row>
    <row r="2204" spans="1:10" x14ac:dyDescent="0.25">
      <c r="A2204" t="s">
        <v>666</v>
      </c>
      <c r="B2204">
        <v>84025</v>
      </c>
      <c r="C2204" t="s">
        <v>188</v>
      </c>
      <c r="D2204" t="s">
        <v>29</v>
      </c>
      <c r="E2204" t="s">
        <v>30</v>
      </c>
      <c r="F2204" t="s">
        <v>12</v>
      </c>
      <c r="G2204" t="s">
        <v>29</v>
      </c>
      <c r="H2204">
        <v>3</v>
      </c>
      <c r="I2204">
        <v>3</v>
      </c>
      <c r="J2204" t="b">
        <f>IF(I2204=H2204,TRUE,FALSE)</f>
        <v>1</v>
      </c>
    </row>
    <row r="2205" spans="1:10" x14ac:dyDescent="0.25">
      <c r="A2205" t="s">
        <v>880</v>
      </c>
      <c r="B2205">
        <v>83628</v>
      </c>
      <c r="C2205" t="s">
        <v>735</v>
      </c>
      <c r="D2205" t="s">
        <v>29</v>
      </c>
      <c r="E2205" t="s">
        <v>121</v>
      </c>
      <c r="F2205" t="s">
        <v>12</v>
      </c>
      <c r="G2205" t="s">
        <v>29</v>
      </c>
      <c r="H2205">
        <v>3</v>
      </c>
      <c r="I2205">
        <v>3</v>
      </c>
      <c r="J2205" t="b">
        <f>IF(I2205=H2205,TRUE,FALSE)</f>
        <v>1</v>
      </c>
    </row>
    <row r="2206" spans="1:10" x14ac:dyDescent="0.25">
      <c r="A2206" t="s">
        <v>364</v>
      </c>
      <c r="B2206">
        <v>84009</v>
      </c>
      <c r="C2206" t="s">
        <v>24</v>
      </c>
      <c r="D2206" t="s">
        <v>1494</v>
      </c>
      <c r="E2206" t="s">
        <v>22</v>
      </c>
      <c r="F2206" t="s">
        <v>12</v>
      </c>
      <c r="G2206" t="s">
        <v>1494</v>
      </c>
      <c r="H2206">
        <v>3</v>
      </c>
      <c r="I2206">
        <v>3</v>
      </c>
      <c r="J2206" t="b">
        <f>IF(I2206=H2206,TRUE,FALSE)</f>
        <v>1</v>
      </c>
    </row>
    <row r="2207" spans="1:10" x14ac:dyDescent="0.25">
      <c r="A2207" t="s">
        <v>881</v>
      </c>
      <c r="B2207">
        <v>98356</v>
      </c>
      <c r="C2207" t="s">
        <v>423</v>
      </c>
      <c r="D2207" t="s">
        <v>51</v>
      </c>
      <c r="E2207" t="s">
        <v>64</v>
      </c>
      <c r="F2207" t="s">
        <v>12</v>
      </c>
      <c r="G2207" t="s">
        <v>51</v>
      </c>
      <c r="H2207">
        <v>1</v>
      </c>
      <c r="I2207">
        <v>1</v>
      </c>
      <c r="J2207" t="b">
        <f>IF(I2207=H2207,TRUE,FALSE)</f>
        <v>1</v>
      </c>
    </row>
    <row r="2208" spans="1:10" x14ac:dyDescent="0.25">
      <c r="A2208" t="s">
        <v>81</v>
      </c>
      <c r="B2208">
        <v>98405</v>
      </c>
      <c r="C2208" t="s">
        <v>28</v>
      </c>
      <c r="D2208" t="s">
        <v>15</v>
      </c>
      <c r="E2208" t="s">
        <v>16</v>
      </c>
      <c r="F2208" t="s">
        <v>12</v>
      </c>
      <c r="G2208" t="s">
        <v>15</v>
      </c>
      <c r="H2208">
        <v>3</v>
      </c>
      <c r="I2208">
        <v>3</v>
      </c>
      <c r="J2208" t="b">
        <f>IF(I2208=H2208,TRUE,FALSE)</f>
        <v>1</v>
      </c>
    </row>
    <row r="2209" spans="1:10" x14ac:dyDescent="0.25">
      <c r="A2209" t="s">
        <v>879</v>
      </c>
      <c r="B2209">
        <v>85356</v>
      </c>
      <c r="C2209" t="s">
        <v>179</v>
      </c>
      <c r="D2209" t="s">
        <v>15</v>
      </c>
      <c r="E2209" t="s">
        <v>16</v>
      </c>
      <c r="F2209" t="s">
        <v>12</v>
      </c>
      <c r="G2209" t="s">
        <v>15</v>
      </c>
      <c r="H2209">
        <v>3</v>
      </c>
      <c r="I2209">
        <v>2</v>
      </c>
      <c r="J2209" t="b">
        <f>IF(I2209=H2209,TRUE,FALSE)</f>
        <v>0</v>
      </c>
    </row>
    <row r="2210" spans="1:10" x14ac:dyDescent="0.25">
      <c r="A2210" t="s">
        <v>734</v>
      </c>
      <c r="B2210">
        <v>83639</v>
      </c>
      <c r="C2210" t="s">
        <v>735</v>
      </c>
      <c r="D2210" t="s">
        <v>15</v>
      </c>
      <c r="E2210" t="s">
        <v>16</v>
      </c>
      <c r="F2210" t="s">
        <v>12</v>
      </c>
      <c r="G2210" t="s">
        <v>15</v>
      </c>
      <c r="H2210">
        <v>3</v>
      </c>
      <c r="I2210">
        <v>1</v>
      </c>
      <c r="J2210" t="b">
        <f>IF(I2210=H2210,TRUE,FALSE)</f>
        <v>0</v>
      </c>
    </row>
    <row r="2211" spans="1:10" x14ac:dyDescent="0.25">
      <c r="A2211" t="s">
        <v>61</v>
      </c>
      <c r="B2211">
        <v>85308</v>
      </c>
      <c r="C2211" t="s">
        <v>48</v>
      </c>
      <c r="D2211" t="s">
        <v>15</v>
      </c>
      <c r="E2211" t="s">
        <v>16</v>
      </c>
      <c r="F2211" t="s">
        <v>12</v>
      </c>
      <c r="G2211" t="s">
        <v>15</v>
      </c>
      <c r="H2211">
        <v>3</v>
      </c>
      <c r="I2211">
        <v>3</v>
      </c>
      <c r="J2211" t="b">
        <f>IF(I2211=H2211,TRUE,FALSE)</f>
        <v>1</v>
      </c>
    </row>
    <row r="2212" spans="1:10" x14ac:dyDescent="0.25">
      <c r="A2212" t="s">
        <v>107</v>
      </c>
      <c r="B2212">
        <v>98373</v>
      </c>
      <c r="C2212" t="s">
        <v>28</v>
      </c>
      <c r="D2212" t="s">
        <v>51</v>
      </c>
      <c r="E2212" t="s">
        <v>64</v>
      </c>
      <c r="F2212" t="s">
        <v>126</v>
      </c>
      <c r="G2212" t="s">
        <v>51</v>
      </c>
      <c r="H2212">
        <v>3</v>
      </c>
      <c r="I2212">
        <v>3</v>
      </c>
      <c r="J2212" t="b">
        <f>IF(I2212=H2212,TRUE,FALSE)</f>
        <v>1</v>
      </c>
    </row>
    <row r="2213" spans="1:10" x14ac:dyDescent="0.25">
      <c r="A2213" t="s">
        <v>57</v>
      </c>
      <c r="B2213">
        <v>98848</v>
      </c>
      <c r="C2213" t="s">
        <v>58</v>
      </c>
      <c r="D2213" t="s">
        <v>11</v>
      </c>
      <c r="E2213" t="s">
        <v>11</v>
      </c>
      <c r="F2213" t="s">
        <v>12</v>
      </c>
      <c r="G2213" t="s">
        <v>11</v>
      </c>
      <c r="H2213">
        <v>3</v>
      </c>
      <c r="I2213">
        <v>1</v>
      </c>
      <c r="J2213" t="b">
        <f>IF(I2213=H2213,TRUE,FALSE)</f>
        <v>0</v>
      </c>
    </row>
    <row r="2214" spans="1:10" x14ac:dyDescent="0.25">
      <c r="A2214" t="s">
        <v>882</v>
      </c>
      <c r="B2214">
        <v>98620</v>
      </c>
      <c r="C2214" t="s">
        <v>266</v>
      </c>
      <c r="D2214" t="s">
        <v>15</v>
      </c>
      <c r="E2214" t="s">
        <v>16</v>
      </c>
      <c r="F2214" t="s">
        <v>12</v>
      </c>
      <c r="G2214" t="s">
        <v>15</v>
      </c>
      <c r="H2214">
        <v>1</v>
      </c>
      <c r="I2214">
        <v>2</v>
      </c>
      <c r="J2214" t="b">
        <f>IF(I2214=H2214,TRUE,FALSE)</f>
        <v>0</v>
      </c>
    </row>
    <row r="2215" spans="1:10" x14ac:dyDescent="0.25">
      <c r="A2215" t="s">
        <v>234</v>
      </c>
      <c r="B2215">
        <v>83422</v>
      </c>
      <c r="C2215" t="s">
        <v>235</v>
      </c>
      <c r="D2215" t="s">
        <v>15</v>
      </c>
      <c r="E2215" t="s">
        <v>16</v>
      </c>
      <c r="F2215" t="s">
        <v>12</v>
      </c>
      <c r="G2215" t="s">
        <v>15</v>
      </c>
      <c r="H2215">
        <v>3</v>
      </c>
      <c r="I2215">
        <v>3</v>
      </c>
      <c r="J2215" t="b">
        <f>IF(I2215=H2215,TRUE,FALSE)</f>
        <v>1</v>
      </c>
    </row>
    <row r="2216" spans="1:10" x14ac:dyDescent="0.25">
      <c r="A2216" t="s">
        <v>179</v>
      </c>
      <c r="B2216">
        <v>85364</v>
      </c>
      <c r="C2216" t="s">
        <v>179</v>
      </c>
      <c r="D2216" t="s">
        <v>51</v>
      </c>
      <c r="E2216" t="s">
        <v>52</v>
      </c>
      <c r="F2216" t="s">
        <v>53</v>
      </c>
      <c r="G2216" t="s">
        <v>51</v>
      </c>
      <c r="H2216">
        <v>1</v>
      </c>
      <c r="I2216">
        <v>3</v>
      </c>
      <c r="J2216" t="b">
        <f>IF(I2216=H2216,TRUE,FALSE)</f>
        <v>0</v>
      </c>
    </row>
    <row r="2217" spans="1:10" x14ac:dyDescent="0.25">
      <c r="A2217" t="s">
        <v>107</v>
      </c>
      <c r="B2217">
        <v>98373</v>
      </c>
      <c r="C2217" t="s">
        <v>28</v>
      </c>
      <c r="D2217" t="s">
        <v>51</v>
      </c>
      <c r="E2217" t="s">
        <v>96</v>
      </c>
      <c r="F2217" t="s">
        <v>12</v>
      </c>
      <c r="G2217" t="s">
        <v>51</v>
      </c>
      <c r="H2217">
        <v>1</v>
      </c>
      <c r="I2217">
        <v>3</v>
      </c>
      <c r="J2217" t="b">
        <f>IF(I2217=H2217,TRUE,FALSE)</f>
        <v>0</v>
      </c>
    </row>
    <row r="2218" spans="1:10" x14ac:dyDescent="0.25">
      <c r="A2218" t="s">
        <v>835</v>
      </c>
      <c r="B2218">
        <v>81082</v>
      </c>
      <c r="C2218" t="s">
        <v>836</v>
      </c>
      <c r="D2218" t="s">
        <v>15</v>
      </c>
      <c r="E2218" t="s">
        <v>16</v>
      </c>
      <c r="F2218" t="s">
        <v>12</v>
      </c>
      <c r="G2218" t="s">
        <v>15</v>
      </c>
      <c r="H2218">
        <v>1</v>
      </c>
      <c r="I2218">
        <v>3</v>
      </c>
      <c r="J2218" t="b">
        <f>IF(I2218=H2218,TRUE,FALSE)</f>
        <v>0</v>
      </c>
    </row>
    <row r="2219" spans="1:10" x14ac:dyDescent="0.25">
      <c r="A2219" t="s">
        <v>23</v>
      </c>
      <c r="B2219">
        <v>84122</v>
      </c>
      <c r="C2219" t="s">
        <v>24</v>
      </c>
      <c r="D2219" t="s">
        <v>51</v>
      </c>
      <c r="E2219" t="s">
        <v>64</v>
      </c>
      <c r="F2219" t="s">
        <v>126</v>
      </c>
      <c r="G2219" t="s">
        <v>51</v>
      </c>
      <c r="H2219">
        <v>3</v>
      </c>
      <c r="I2219">
        <v>3</v>
      </c>
      <c r="J2219" t="b">
        <f>IF(I2219=H2219,TRUE,FALSE)</f>
        <v>1</v>
      </c>
    </row>
    <row r="2220" spans="1:10" x14ac:dyDescent="0.25">
      <c r="A2220" t="s">
        <v>416</v>
      </c>
      <c r="B2220">
        <v>83221</v>
      </c>
      <c r="C2220" t="s">
        <v>291</v>
      </c>
      <c r="D2220" t="s">
        <v>51</v>
      </c>
      <c r="E2220" t="s">
        <v>96</v>
      </c>
      <c r="F2220" t="s">
        <v>12</v>
      </c>
      <c r="G2220" t="s">
        <v>51</v>
      </c>
      <c r="H2220">
        <v>1</v>
      </c>
      <c r="I2220">
        <v>3</v>
      </c>
      <c r="J2220" t="b">
        <f>IF(I2220=H2220,TRUE,FALSE)</f>
        <v>0</v>
      </c>
    </row>
    <row r="2221" spans="1:10" x14ac:dyDescent="0.25">
      <c r="A2221" t="s">
        <v>884</v>
      </c>
      <c r="B2221">
        <v>97063</v>
      </c>
      <c r="C2221" t="s">
        <v>591</v>
      </c>
      <c r="D2221" t="s">
        <v>29</v>
      </c>
      <c r="E2221" t="s">
        <v>30</v>
      </c>
      <c r="F2221" t="s">
        <v>12</v>
      </c>
      <c r="G2221" t="s">
        <v>29</v>
      </c>
      <c r="H2221">
        <v>3</v>
      </c>
      <c r="I2221">
        <v>1</v>
      </c>
      <c r="J2221" t="b">
        <f>IF(I2221=H2221,TRUE,FALSE)</f>
        <v>0</v>
      </c>
    </row>
    <row r="2222" spans="1:10" x14ac:dyDescent="0.25">
      <c r="A2222" t="s">
        <v>100</v>
      </c>
      <c r="B2222">
        <v>83704</v>
      </c>
      <c r="C2222" t="s">
        <v>101</v>
      </c>
      <c r="D2222" t="s">
        <v>29</v>
      </c>
      <c r="E2222" t="s">
        <v>121</v>
      </c>
      <c r="F2222" t="s">
        <v>12</v>
      </c>
      <c r="G2222" t="s">
        <v>29</v>
      </c>
      <c r="H2222">
        <v>3</v>
      </c>
      <c r="I2222">
        <v>3</v>
      </c>
      <c r="J2222" t="b">
        <f>IF(I2222=H2222,TRUE,FALSE)</f>
        <v>1</v>
      </c>
    </row>
    <row r="2223" spans="1:10" x14ac:dyDescent="0.25">
      <c r="A2223" t="s">
        <v>885</v>
      </c>
      <c r="B2223">
        <v>85173</v>
      </c>
      <c r="C2223" t="s">
        <v>131</v>
      </c>
      <c r="D2223" t="s">
        <v>51</v>
      </c>
      <c r="E2223" t="s">
        <v>96</v>
      </c>
      <c r="F2223" t="s">
        <v>12</v>
      </c>
      <c r="G2223" t="s">
        <v>51</v>
      </c>
      <c r="H2223">
        <v>1</v>
      </c>
      <c r="I2223">
        <v>3</v>
      </c>
      <c r="J2223" t="b">
        <f>IF(I2223=H2223,TRUE,FALSE)</f>
        <v>0</v>
      </c>
    </row>
    <row r="2224" spans="1:10" x14ac:dyDescent="0.25">
      <c r="A2224" t="s">
        <v>23</v>
      </c>
      <c r="B2224">
        <v>84106</v>
      </c>
      <c r="C2224" t="s">
        <v>24</v>
      </c>
      <c r="D2224" t="s">
        <v>29</v>
      </c>
      <c r="E2224" t="s">
        <v>30</v>
      </c>
      <c r="F2224" t="s">
        <v>12</v>
      </c>
      <c r="G2224" t="s">
        <v>29</v>
      </c>
      <c r="H2224">
        <v>3</v>
      </c>
      <c r="I2224">
        <v>3</v>
      </c>
      <c r="J2224" t="b">
        <f>IF(I2224=H2224,TRUE,FALSE)</f>
        <v>1</v>
      </c>
    </row>
    <row r="2225" spans="1:10" x14ac:dyDescent="0.25">
      <c r="A2225" t="s">
        <v>607</v>
      </c>
      <c r="B2225">
        <v>97814</v>
      </c>
      <c r="C2225" t="s">
        <v>608</v>
      </c>
      <c r="D2225" t="s">
        <v>51</v>
      </c>
      <c r="E2225" t="s">
        <v>96</v>
      </c>
      <c r="F2225" t="s">
        <v>114</v>
      </c>
      <c r="G2225" t="s">
        <v>51</v>
      </c>
      <c r="H2225">
        <v>1</v>
      </c>
      <c r="I2225">
        <v>3</v>
      </c>
      <c r="J2225" t="b">
        <f>IF(I2225=H2225,TRUE,FALSE)</f>
        <v>0</v>
      </c>
    </row>
    <row r="2226" spans="1:10" x14ac:dyDescent="0.25">
      <c r="A2226" t="s">
        <v>115</v>
      </c>
      <c r="B2226">
        <v>80905</v>
      </c>
      <c r="C2226" t="s">
        <v>116</v>
      </c>
      <c r="D2226" t="s">
        <v>51</v>
      </c>
      <c r="E2226" t="s">
        <v>67</v>
      </c>
      <c r="F2226" t="s">
        <v>12</v>
      </c>
      <c r="G2226" t="s">
        <v>51</v>
      </c>
      <c r="H2226">
        <v>3</v>
      </c>
      <c r="I2226">
        <v>3</v>
      </c>
      <c r="J2226" t="b">
        <f>IF(I2226=H2226,TRUE,FALSE)</f>
        <v>1</v>
      </c>
    </row>
    <row r="2227" spans="1:10" x14ac:dyDescent="0.25">
      <c r="A2227" t="s">
        <v>753</v>
      </c>
      <c r="B2227">
        <v>98604</v>
      </c>
      <c r="C2227" t="s">
        <v>134</v>
      </c>
      <c r="D2227" t="s">
        <v>29</v>
      </c>
      <c r="E2227" t="s">
        <v>30</v>
      </c>
      <c r="F2227" t="s">
        <v>12</v>
      </c>
      <c r="G2227" t="s">
        <v>29</v>
      </c>
      <c r="H2227">
        <v>3</v>
      </c>
      <c r="I2227">
        <v>3</v>
      </c>
      <c r="J2227" t="b">
        <f>IF(I2227=H2227,TRUE,FALSE)</f>
        <v>1</v>
      </c>
    </row>
    <row r="2228" spans="1:10" x14ac:dyDescent="0.25">
      <c r="A2228" t="s">
        <v>548</v>
      </c>
      <c r="B2228">
        <v>98023</v>
      </c>
      <c r="C2228" t="s">
        <v>20</v>
      </c>
      <c r="D2228" t="s">
        <v>15</v>
      </c>
      <c r="E2228" t="s">
        <v>16</v>
      </c>
      <c r="F2228" t="s">
        <v>12</v>
      </c>
      <c r="G2228" t="s">
        <v>15</v>
      </c>
      <c r="H2228">
        <v>1</v>
      </c>
      <c r="I2228">
        <v>3</v>
      </c>
      <c r="J2228" t="b">
        <f>IF(I2228=H2228,TRUE,FALSE)</f>
        <v>0</v>
      </c>
    </row>
    <row r="2229" spans="1:10" x14ac:dyDescent="0.25">
      <c r="A2229" t="s">
        <v>106</v>
      </c>
      <c r="B2229">
        <v>98057</v>
      </c>
      <c r="C2229" t="s">
        <v>20</v>
      </c>
      <c r="D2229" t="s">
        <v>29</v>
      </c>
      <c r="E2229" t="s">
        <v>417</v>
      </c>
      <c r="F2229" t="s">
        <v>12</v>
      </c>
      <c r="G2229" t="s">
        <v>29</v>
      </c>
      <c r="H2229">
        <v>3</v>
      </c>
      <c r="I2229">
        <v>3</v>
      </c>
      <c r="J2229" t="b">
        <f>IF(I2229=H2229,TRUE,FALSE)</f>
        <v>1</v>
      </c>
    </row>
    <row r="2230" spans="1:10" x14ac:dyDescent="0.25">
      <c r="A2230" t="s">
        <v>9</v>
      </c>
      <c r="B2230">
        <v>98026</v>
      </c>
      <c r="C2230" t="s">
        <v>10</v>
      </c>
      <c r="D2230" t="s">
        <v>84</v>
      </c>
      <c r="E2230" t="s">
        <v>85</v>
      </c>
      <c r="F2230" t="s">
        <v>12</v>
      </c>
      <c r="G2230" t="s">
        <v>84</v>
      </c>
      <c r="H2230">
        <v>3</v>
      </c>
      <c r="I2230">
        <v>3</v>
      </c>
      <c r="J2230" t="b">
        <f>IF(I2230=H2230,TRUE,FALSE)</f>
        <v>1</v>
      </c>
    </row>
    <row r="2231" spans="1:10" x14ac:dyDescent="0.25">
      <c r="A2231" t="s">
        <v>132</v>
      </c>
      <c r="B2231">
        <v>98198</v>
      </c>
      <c r="C2231" t="s">
        <v>20</v>
      </c>
      <c r="D2231" t="s">
        <v>51</v>
      </c>
      <c r="E2231" t="s">
        <v>67</v>
      </c>
      <c r="F2231" t="s">
        <v>126</v>
      </c>
      <c r="G2231" t="s">
        <v>51</v>
      </c>
      <c r="H2231">
        <v>3</v>
      </c>
      <c r="I2231">
        <v>3</v>
      </c>
      <c r="J2231" t="b">
        <f>IF(I2231=H2231,TRUE,FALSE)</f>
        <v>1</v>
      </c>
    </row>
    <row r="2232" spans="1:10" x14ac:dyDescent="0.25">
      <c r="A2232" t="s">
        <v>112</v>
      </c>
      <c r="B2232">
        <v>84120</v>
      </c>
      <c r="C2232" t="s">
        <v>24</v>
      </c>
      <c r="D2232" t="s">
        <v>1494</v>
      </c>
      <c r="E2232" t="s">
        <v>22</v>
      </c>
      <c r="F2232" t="s">
        <v>12</v>
      </c>
      <c r="G2232" t="s">
        <v>1494</v>
      </c>
      <c r="H2232">
        <v>3</v>
      </c>
      <c r="I2232">
        <v>3</v>
      </c>
      <c r="J2232" t="b">
        <f>IF(I2232=H2232,TRUE,FALSE)</f>
        <v>1</v>
      </c>
    </row>
    <row r="2233" spans="1:10" x14ac:dyDescent="0.25">
      <c r="A2233" t="s">
        <v>263</v>
      </c>
      <c r="B2233">
        <v>85635</v>
      </c>
      <c r="C2233" t="s">
        <v>264</v>
      </c>
      <c r="D2233" t="s">
        <v>51</v>
      </c>
      <c r="E2233" t="s">
        <v>96</v>
      </c>
      <c r="F2233" t="s">
        <v>12</v>
      </c>
      <c r="G2233" t="s">
        <v>51</v>
      </c>
      <c r="H2233">
        <v>3</v>
      </c>
      <c r="I2233">
        <v>3</v>
      </c>
      <c r="J2233" t="b">
        <f>IF(I2233=H2233,TRUE,FALSE)</f>
        <v>1</v>
      </c>
    </row>
    <row r="2234" spans="1:10" x14ac:dyDescent="0.25">
      <c r="A2234" t="s">
        <v>420</v>
      </c>
      <c r="B2234">
        <v>84043</v>
      </c>
      <c r="C2234" t="s">
        <v>91</v>
      </c>
      <c r="D2234" t="s">
        <v>51</v>
      </c>
      <c r="E2234" t="s">
        <v>64</v>
      </c>
      <c r="F2234" t="s">
        <v>12</v>
      </c>
      <c r="G2234" t="s">
        <v>51</v>
      </c>
      <c r="H2234">
        <v>3</v>
      </c>
      <c r="I2234">
        <v>3</v>
      </c>
      <c r="J2234" t="b">
        <f>IF(I2234=H2234,TRUE,FALSE)</f>
        <v>1</v>
      </c>
    </row>
    <row r="2235" spans="1:10" x14ac:dyDescent="0.25">
      <c r="A2235" t="s">
        <v>10</v>
      </c>
      <c r="B2235">
        <v>98290</v>
      </c>
      <c r="C2235" t="s">
        <v>10</v>
      </c>
      <c r="D2235" t="s">
        <v>15</v>
      </c>
      <c r="E2235" t="s">
        <v>16</v>
      </c>
      <c r="F2235" t="s">
        <v>12</v>
      </c>
      <c r="G2235" t="s">
        <v>15</v>
      </c>
      <c r="H2235">
        <v>1</v>
      </c>
      <c r="I2235">
        <v>3</v>
      </c>
      <c r="J2235" t="b">
        <f>IF(I2235=H2235,TRUE,FALSE)</f>
        <v>0</v>
      </c>
    </row>
    <row r="2236" spans="1:10" x14ac:dyDescent="0.25">
      <c r="A2236" t="s">
        <v>221</v>
      </c>
      <c r="B2236">
        <v>99362</v>
      </c>
      <c r="C2236" t="s">
        <v>221</v>
      </c>
      <c r="D2236" t="s">
        <v>11</v>
      </c>
      <c r="E2236" t="s">
        <v>11</v>
      </c>
      <c r="F2236" t="s">
        <v>12</v>
      </c>
      <c r="G2236" t="s">
        <v>11</v>
      </c>
      <c r="H2236">
        <v>2</v>
      </c>
      <c r="I2236">
        <v>1</v>
      </c>
      <c r="J2236" t="b">
        <f>IF(I2236=H2236,TRUE,FALSE)</f>
        <v>0</v>
      </c>
    </row>
    <row r="2237" spans="1:10" x14ac:dyDescent="0.25">
      <c r="A2237" t="s">
        <v>379</v>
      </c>
      <c r="B2237">
        <v>97330</v>
      </c>
      <c r="C2237" t="s">
        <v>380</v>
      </c>
      <c r="D2237" t="s">
        <v>51</v>
      </c>
      <c r="E2237" t="s">
        <v>64</v>
      </c>
      <c r="F2237" t="s">
        <v>12</v>
      </c>
      <c r="G2237" t="s">
        <v>51</v>
      </c>
      <c r="H2237">
        <v>1</v>
      </c>
      <c r="I2237">
        <v>3</v>
      </c>
      <c r="J2237" t="b">
        <f>IF(I2237=H2237,TRUE,FALSE)</f>
        <v>0</v>
      </c>
    </row>
    <row r="2238" spans="1:10" x14ac:dyDescent="0.25">
      <c r="A2238" t="s">
        <v>158</v>
      </c>
      <c r="B2238">
        <v>85210</v>
      </c>
      <c r="C2238" t="s">
        <v>48</v>
      </c>
      <c r="D2238" t="s">
        <v>51</v>
      </c>
      <c r="E2238" t="s">
        <v>96</v>
      </c>
      <c r="F2238" t="s">
        <v>12</v>
      </c>
      <c r="G2238" t="s">
        <v>51</v>
      </c>
      <c r="H2238">
        <v>3</v>
      </c>
      <c r="I2238">
        <v>3</v>
      </c>
      <c r="J2238" t="b">
        <f>IF(I2238=H2238,TRUE,FALSE)</f>
        <v>1</v>
      </c>
    </row>
    <row r="2239" spans="1:10" x14ac:dyDescent="0.25">
      <c r="A2239" t="s">
        <v>437</v>
      </c>
      <c r="B2239">
        <v>86401</v>
      </c>
      <c r="C2239" t="s">
        <v>165</v>
      </c>
      <c r="D2239" t="s">
        <v>51</v>
      </c>
      <c r="E2239" t="s">
        <v>52</v>
      </c>
      <c r="F2239" t="s">
        <v>99</v>
      </c>
      <c r="G2239" t="s">
        <v>51</v>
      </c>
      <c r="H2239">
        <v>3</v>
      </c>
      <c r="I2239">
        <v>3</v>
      </c>
      <c r="J2239" t="b">
        <f>IF(I2239=H2239,TRUE,FALSE)</f>
        <v>1</v>
      </c>
    </row>
    <row r="2240" spans="1:10" x14ac:dyDescent="0.25">
      <c r="A2240" t="s">
        <v>49</v>
      </c>
      <c r="B2240">
        <v>97230</v>
      </c>
      <c r="C2240" t="s">
        <v>50</v>
      </c>
      <c r="D2240" t="s">
        <v>51</v>
      </c>
      <c r="E2240" t="s">
        <v>52</v>
      </c>
      <c r="F2240" t="s">
        <v>99</v>
      </c>
      <c r="G2240" t="s">
        <v>51</v>
      </c>
      <c r="H2240">
        <v>3</v>
      </c>
      <c r="I2240">
        <v>3</v>
      </c>
      <c r="J2240" t="b">
        <f>IF(I2240=H2240,TRUE,FALSE)</f>
        <v>1</v>
      </c>
    </row>
    <row r="2241" spans="1:10" x14ac:dyDescent="0.25">
      <c r="A2241" t="s">
        <v>146</v>
      </c>
      <c r="B2241">
        <v>85705</v>
      </c>
      <c r="C2241" t="s">
        <v>147</v>
      </c>
      <c r="D2241" t="s">
        <v>15</v>
      </c>
      <c r="E2241" t="s">
        <v>16</v>
      </c>
      <c r="F2241" t="s">
        <v>12</v>
      </c>
      <c r="G2241" t="s">
        <v>15</v>
      </c>
      <c r="H2241">
        <v>3</v>
      </c>
      <c r="I2241">
        <v>3</v>
      </c>
      <c r="J2241" t="b">
        <f>IF(I2241=H2241,TRUE,FALSE)</f>
        <v>1</v>
      </c>
    </row>
    <row r="2242" spans="1:10" x14ac:dyDescent="0.25">
      <c r="A2242" t="s">
        <v>296</v>
      </c>
      <c r="B2242">
        <v>80022</v>
      </c>
      <c r="C2242" t="s">
        <v>151</v>
      </c>
      <c r="D2242" t="s">
        <v>29</v>
      </c>
      <c r="E2242" t="s">
        <v>121</v>
      </c>
      <c r="F2242" t="s">
        <v>12</v>
      </c>
      <c r="G2242" t="s">
        <v>29</v>
      </c>
      <c r="H2242">
        <v>1</v>
      </c>
      <c r="I2242">
        <v>3</v>
      </c>
      <c r="J2242" t="b">
        <f>IF(I2242=H2242,TRUE,FALSE)</f>
        <v>0</v>
      </c>
    </row>
    <row r="2243" spans="1:10" x14ac:dyDescent="0.25">
      <c r="A2243" t="s">
        <v>305</v>
      </c>
      <c r="B2243">
        <v>83301</v>
      </c>
      <c r="C2243" t="s">
        <v>305</v>
      </c>
      <c r="D2243" t="s">
        <v>29</v>
      </c>
      <c r="E2243" t="s">
        <v>30</v>
      </c>
      <c r="F2243" t="s">
        <v>12</v>
      </c>
      <c r="G2243" t="s">
        <v>29</v>
      </c>
      <c r="H2243">
        <v>1</v>
      </c>
      <c r="I2243">
        <v>3</v>
      </c>
      <c r="J2243" t="b">
        <f>IF(I2243=H2243,TRUE,FALSE)</f>
        <v>0</v>
      </c>
    </row>
    <row r="2244" spans="1:10" x14ac:dyDescent="0.25">
      <c r="A2244" t="s">
        <v>255</v>
      </c>
      <c r="B2244">
        <v>84341</v>
      </c>
      <c r="C2244" t="s">
        <v>183</v>
      </c>
      <c r="D2244" t="s">
        <v>51</v>
      </c>
      <c r="E2244" t="s">
        <v>96</v>
      </c>
      <c r="F2244" t="s">
        <v>12</v>
      </c>
      <c r="G2244" t="s">
        <v>51</v>
      </c>
      <c r="H2244">
        <v>3</v>
      </c>
      <c r="I2244">
        <v>3</v>
      </c>
      <c r="J2244" t="b">
        <f>IF(I2244=H2244,TRUE,FALSE)</f>
        <v>1</v>
      </c>
    </row>
    <row r="2245" spans="1:10" x14ac:dyDescent="0.25">
      <c r="A2245" t="s">
        <v>341</v>
      </c>
      <c r="B2245">
        <v>83814</v>
      </c>
      <c r="C2245" t="s">
        <v>181</v>
      </c>
      <c r="D2245" t="s">
        <v>51</v>
      </c>
      <c r="E2245" t="s">
        <v>64</v>
      </c>
      <c r="F2245" t="s">
        <v>12</v>
      </c>
      <c r="G2245" t="s">
        <v>51</v>
      </c>
      <c r="H2245">
        <v>1</v>
      </c>
      <c r="I2245">
        <v>3</v>
      </c>
      <c r="J2245" t="b">
        <f>IF(I2245=H2245,TRUE,FALSE)</f>
        <v>0</v>
      </c>
    </row>
    <row r="2246" spans="1:10" x14ac:dyDescent="0.25">
      <c r="A2246" t="s">
        <v>604</v>
      </c>
      <c r="B2246">
        <v>81005</v>
      </c>
      <c r="C2246" t="s">
        <v>604</v>
      </c>
      <c r="D2246" t="s">
        <v>51</v>
      </c>
      <c r="E2246" t="s">
        <v>64</v>
      </c>
      <c r="F2246" t="s">
        <v>12</v>
      </c>
      <c r="G2246" t="s">
        <v>51</v>
      </c>
      <c r="H2246">
        <v>3</v>
      </c>
      <c r="I2246">
        <v>3</v>
      </c>
      <c r="J2246" t="b">
        <f>IF(I2246=H2246,TRUE,FALSE)</f>
        <v>1</v>
      </c>
    </row>
    <row r="2247" spans="1:10" x14ac:dyDescent="0.25">
      <c r="A2247" t="s">
        <v>473</v>
      </c>
      <c r="B2247">
        <v>81631</v>
      </c>
      <c r="C2247" t="s">
        <v>473</v>
      </c>
      <c r="D2247" t="s">
        <v>11</v>
      </c>
      <c r="E2247" t="s">
        <v>11</v>
      </c>
      <c r="F2247" t="s">
        <v>12</v>
      </c>
      <c r="G2247" t="s">
        <v>11</v>
      </c>
      <c r="H2247">
        <v>1</v>
      </c>
      <c r="I2247">
        <v>1</v>
      </c>
      <c r="J2247" t="b">
        <f>IF(I2247=H2247,TRUE,FALSE)</f>
        <v>1</v>
      </c>
    </row>
    <row r="2248" spans="1:10" x14ac:dyDescent="0.25">
      <c r="A2248" t="s">
        <v>538</v>
      </c>
      <c r="B2248">
        <v>98370</v>
      </c>
      <c r="C2248" t="s">
        <v>458</v>
      </c>
      <c r="D2248" t="s">
        <v>15</v>
      </c>
      <c r="E2248" t="s">
        <v>16</v>
      </c>
      <c r="F2248" t="s">
        <v>12</v>
      </c>
      <c r="G2248" t="s">
        <v>15</v>
      </c>
      <c r="H2248">
        <v>3</v>
      </c>
      <c r="I2248">
        <v>3</v>
      </c>
      <c r="J2248" t="b">
        <f>IF(I2248=H2248,TRUE,FALSE)</f>
        <v>1</v>
      </c>
    </row>
    <row r="2249" spans="1:10" x14ac:dyDescent="0.25">
      <c r="A2249" t="s">
        <v>200</v>
      </c>
      <c r="B2249">
        <v>87112</v>
      </c>
      <c r="C2249" t="s">
        <v>83</v>
      </c>
      <c r="D2249" t="s">
        <v>51</v>
      </c>
      <c r="E2249" t="s">
        <v>67</v>
      </c>
      <c r="F2249" t="s">
        <v>12</v>
      </c>
      <c r="G2249" t="s">
        <v>51</v>
      </c>
      <c r="H2249">
        <v>3</v>
      </c>
      <c r="I2249">
        <v>3</v>
      </c>
      <c r="J2249" t="b">
        <f>IF(I2249=H2249,TRUE,FALSE)</f>
        <v>1</v>
      </c>
    </row>
    <row r="2250" spans="1:10" x14ac:dyDescent="0.25">
      <c r="A2250" t="s">
        <v>34</v>
      </c>
      <c r="B2250">
        <v>99163</v>
      </c>
      <c r="C2250" t="s">
        <v>35</v>
      </c>
      <c r="D2250" t="s">
        <v>15</v>
      </c>
      <c r="E2250" t="s">
        <v>16</v>
      </c>
      <c r="F2250" t="s">
        <v>12</v>
      </c>
      <c r="G2250" t="s">
        <v>15</v>
      </c>
      <c r="H2250">
        <v>3</v>
      </c>
      <c r="I2250">
        <v>3</v>
      </c>
      <c r="J2250" t="b">
        <f>IF(I2250=H2250,TRUE,FALSE)</f>
        <v>1</v>
      </c>
    </row>
    <row r="2251" spans="1:10" x14ac:dyDescent="0.25">
      <c r="A2251" t="s">
        <v>377</v>
      </c>
      <c r="B2251">
        <v>83333</v>
      </c>
      <c r="C2251" t="s">
        <v>38</v>
      </c>
      <c r="D2251" t="s">
        <v>11</v>
      </c>
      <c r="E2251" t="s">
        <v>11</v>
      </c>
      <c r="F2251" t="s">
        <v>12</v>
      </c>
      <c r="G2251" t="s">
        <v>11</v>
      </c>
      <c r="H2251">
        <v>3</v>
      </c>
      <c r="I2251">
        <v>3</v>
      </c>
      <c r="J2251" t="b">
        <f>IF(I2251=H2251,TRUE,FALSE)</f>
        <v>1</v>
      </c>
    </row>
    <row r="2252" spans="1:10" x14ac:dyDescent="0.25">
      <c r="A2252" t="s">
        <v>61</v>
      </c>
      <c r="B2252">
        <v>85302</v>
      </c>
      <c r="C2252" t="s">
        <v>48</v>
      </c>
      <c r="D2252" t="s">
        <v>51</v>
      </c>
      <c r="E2252" t="s">
        <v>96</v>
      </c>
      <c r="F2252" t="s">
        <v>12</v>
      </c>
      <c r="G2252" t="s">
        <v>51</v>
      </c>
      <c r="H2252">
        <v>3</v>
      </c>
      <c r="I2252">
        <v>3</v>
      </c>
      <c r="J2252" t="b">
        <f>IF(I2252=H2252,TRUE,FALSE)</f>
        <v>1</v>
      </c>
    </row>
    <row r="2253" spans="1:10" x14ac:dyDescent="0.25">
      <c r="A2253" t="s">
        <v>217</v>
      </c>
      <c r="B2253">
        <v>80010</v>
      </c>
      <c r="C2253" t="s">
        <v>218</v>
      </c>
      <c r="D2253" t="s">
        <v>15</v>
      </c>
      <c r="E2253" t="s">
        <v>16</v>
      </c>
      <c r="F2253" t="s">
        <v>12</v>
      </c>
      <c r="G2253" t="s">
        <v>15</v>
      </c>
      <c r="H2253">
        <v>3</v>
      </c>
      <c r="I2253">
        <v>3</v>
      </c>
      <c r="J2253" t="b">
        <f>IF(I2253=H2253,TRUE,FALSE)</f>
        <v>1</v>
      </c>
    </row>
    <row r="2254" spans="1:10" x14ac:dyDescent="0.25">
      <c r="A2254" t="s">
        <v>400</v>
      </c>
      <c r="B2254">
        <v>83404</v>
      </c>
      <c r="C2254" t="s">
        <v>401</v>
      </c>
      <c r="D2254" t="s">
        <v>15</v>
      </c>
      <c r="E2254" t="s">
        <v>16</v>
      </c>
      <c r="F2254" t="s">
        <v>12</v>
      </c>
      <c r="G2254" t="s">
        <v>15</v>
      </c>
      <c r="H2254">
        <v>3</v>
      </c>
      <c r="I2254">
        <v>3</v>
      </c>
      <c r="J2254" t="b">
        <f>IF(I2254=H2254,TRUE,FALSE)</f>
        <v>1</v>
      </c>
    </row>
    <row r="2255" spans="1:10" x14ac:dyDescent="0.25">
      <c r="A2255" t="s">
        <v>887</v>
      </c>
      <c r="B2255">
        <v>99003</v>
      </c>
      <c r="C2255" t="s">
        <v>162</v>
      </c>
      <c r="D2255" t="s">
        <v>109</v>
      </c>
      <c r="E2255" t="s">
        <v>110</v>
      </c>
      <c r="F2255" t="s">
        <v>12</v>
      </c>
      <c r="G2255" t="s">
        <v>109</v>
      </c>
      <c r="H2255">
        <v>3</v>
      </c>
      <c r="I2255">
        <v>3</v>
      </c>
      <c r="J2255" t="b">
        <f>IF(I2255=H2255,TRUE,FALSE)</f>
        <v>1</v>
      </c>
    </row>
    <row r="2256" spans="1:10" x14ac:dyDescent="0.25">
      <c r="A2256" t="s">
        <v>647</v>
      </c>
      <c r="B2256">
        <v>81657</v>
      </c>
      <c r="C2256" t="s">
        <v>473</v>
      </c>
      <c r="D2256" t="s">
        <v>15</v>
      </c>
      <c r="E2256" t="s">
        <v>16</v>
      </c>
      <c r="F2256" t="s">
        <v>12</v>
      </c>
      <c r="G2256" t="s">
        <v>15</v>
      </c>
      <c r="H2256">
        <v>3</v>
      </c>
      <c r="I2256">
        <v>3</v>
      </c>
      <c r="J2256" t="b">
        <f>IF(I2256=H2256,TRUE,FALSE)</f>
        <v>1</v>
      </c>
    </row>
    <row r="2257" spans="1:10" x14ac:dyDescent="0.25">
      <c r="A2257" t="s">
        <v>19</v>
      </c>
      <c r="B2257">
        <v>98004</v>
      </c>
      <c r="C2257" t="s">
        <v>20</v>
      </c>
      <c r="D2257" t="s">
        <v>51</v>
      </c>
      <c r="E2257" t="s">
        <v>174</v>
      </c>
      <c r="F2257" t="s">
        <v>12</v>
      </c>
      <c r="G2257" t="s">
        <v>51</v>
      </c>
      <c r="H2257">
        <v>1</v>
      </c>
      <c r="I2257">
        <v>3</v>
      </c>
      <c r="J2257" t="b">
        <f>IF(I2257=H2257,TRUE,FALSE)</f>
        <v>0</v>
      </c>
    </row>
    <row r="2258" spans="1:10" x14ac:dyDescent="0.25">
      <c r="A2258" t="s">
        <v>102</v>
      </c>
      <c r="B2258">
        <v>97124</v>
      </c>
      <c r="C2258" t="s">
        <v>103</v>
      </c>
      <c r="D2258" t="s">
        <v>51</v>
      </c>
      <c r="E2258" t="s">
        <v>64</v>
      </c>
      <c r="F2258" t="s">
        <v>126</v>
      </c>
      <c r="G2258" t="s">
        <v>51</v>
      </c>
      <c r="H2258">
        <v>3</v>
      </c>
      <c r="I2258">
        <v>3</v>
      </c>
      <c r="J2258" t="b">
        <f>IF(I2258=H2258,TRUE,FALSE)</f>
        <v>1</v>
      </c>
    </row>
    <row r="2259" spans="1:10" x14ac:dyDescent="0.25">
      <c r="A2259" t="s">
        <v>393</v>
      </c>
      <c r="B2259">
        <v>98203</v>
      </c>
      <c r="C2259" t="s">
        <v>10</v>
      </c>
      <c r="D2259" t="s">
        <v>51</v>
      </c>
      <c r="E2259" t="s">
        <v>52</v>
      </c>
      <c r="F2259" t="s">
        <v>99</v>
      </c>
      <c r="G2259" t="s">
        <v>51</v>
      </c>
      <c r="H2259">
        <v>3</v>
      </c>
      <c r="I2259">
        <v>3</v>
      </c>
      <c r="J2259" t="b">
        <f>IF(I2259=H2259,TRUE,FALSE)</f>
        <v>1</v>
      </c>
    </row>
    <row r="2260" spans="1:10" x14ac:dyDescent="0.25">
      <c r="A2260" t="s">
        <v>184</v>
      </c>
      <c r="B2260">
        <v>80228</v>
      </c>
      <c r="C2260" t="s">
        <v>55</v>
      </c>
      <c r="D2260" t="s">
        <v>51</v>
      </c>
      <c r="E2260" t="s">
        <v>64</v>
      </c>
      <c r="F2260" t="s">
        <v>99</v>
      </c>
      <c r="G2260" t="s">
        <v>51</v>
      </c>
      <c r="H2260">
        <v>3</v>
      </c>
      <c r="I2260">
        <v>3</v>
      </c>
      <c r="J2260" t="b">
        <f>IF(I2260=H2260,TRUE,FALSE)</f>
        <v>1</v>
      </c>
    </row>
    <row r="2261" spans="1:10" x14ac:dyDescent="0.25">
      <c r="A2261" t="s">
        <v>47</v>
      </c>
      <c r="B2261">
        <v>85009</v>
      </c>
      <c r="C2261" t="s">
        <v>48</v>
      </c>
      <c r="D2261" t="s">
        <v>51</v>
      </c>
      <c r="E2261" t="s">
        <v>52</v>
      </c>
      <c r="F2261" t="s">
        <v>12</v>
      </c>
      <c r="G2261" t="s">
        <v>51</v>
      </c>
      <c r="H2261">
        <v>1</v>
      </c>
      <c r="I2261">
        <v>3</v>
      </c>
      <c r="J2261" t="b">
        <f>IF(I2261=H2261,TRUE,FALSE)</f>
        <v>0</v>
      </c>
    </row>
    <row r="2262" spans="1:10" x14ac:dyDescent="0.25">
      <c r="A2262" t="s">
        <v>106</v>
      </c>
      <c r="B2262">
        <v>98057</v>
      </c>
      <c r="C2262" t="s">
        <v>20</v>
      </c>
      <c r="D2262" t="s">
        <v>84</v>
      </c>
      <c r="E2262" t="s">
        <v>85</v>
      </c>
      <c r="F2262" t="s">
        <v>12</v>
      </c>
      <c r="G2262" t="s">
        <v>84</v>
      </c>
      <c r="H2262">
        <v>1</v>
      </c>
      <c r="I2262">
        <v>1</v>
      </c>
      <c r="J2262" t="b">
        <f>IF(I2262=H2262,TRUE,FALSE)</f>
        <v>1</v>
      </c>
    </row>
    <row r="2263" spans="1:10" x14ac:dyDescent="0.25">
      <c r="A2263" t="s">
        <v>374</v>
      </c>
      <c r="B2263">
        <v>84624</v>
      </c>
      <c r="C2263" t="s">
        <v>510</v>
      </c>
      <c r="D2263" t="s">
        <v>29</v>
      </c>
      <c r="E2263" t="s">
        <v>121</v>
      </c>
      <c r="F2263" t="s">
        <v>12</v>
      </c>
      <c r="G2263" t="s">
        <v>29</v>
      </c>
      <c r="H2263">
        <v>1</v>
      </c>
      <c r="I2263">
        <v>3</v>
      </c>
      <c r="J2263" t="b">
        <f>IF(I2263=H2263,TRUE,FALSE)</f>
        <v>0</v>
      </c>
    </row>
    <row r="2264" spans="1:10" x14ac:dyDescent="0.25">
      <c r="A2264" t="s">
        <v>153</v>
      </c>
      <c r="B2264">
        <v>80207</v>
      </c>
      <c r="C2264" t="s">
        <v>153</v>
      </c>
      <c r="D2264" t="s">
        <v>29</v>
      </c>
      <c r="E2264" t="s">
        <v>121</v>
      </c>
      <c r="F2264" t="s">
        <v>12</v>
      </c>
      <c r="G2264" t="s">
        <v>29</v>
      </c>
      <c r="H2264">
        <v>3</v>
      </c>
      <c r="I2264">
        <v>3</v>
      </c>
      <c r="J2264" t="b">
        <f>IF(I2264=H2264,TRUE,FALSE)</f>
        <v>1</v>
      </c>
    </row>
    <row r="2265" spans="1:10" x14ac:dyDescent="0.25">
      <c r="A2265" t="s">
        <v>566</v>
      </c>
      <c r="B2265">
        <v>98528</v>
      </c>
      <c r="C2265" t="s">
        <v>458</v>
      </c>
      <c r="D2265" t="s">
        <v>29</v>
      </c>
      <c r="E2265" t="s">
        <v>121</v>
      </c>
      <c r="F2265" t="s">
        <v>12</v>
      </c>
      <c r="G2265" t="s">
        <v>29</v>
      </c>
      <c r="H2265">
        <v>3</v>
      </c>
      <c r="I2265">
        <v>3</v>
      </c>
      <c r="J2265" t="b">
        <f>IF(I2265=H2265,TRUE,FALSE)</f>
        <v>1</v>
      </c>
    </row>
    <row r="2266" spans="1:10" x14ac:dyDescent="0.25">
      <c r="A2266" t="s">
        <v>23</v>
      </c>
      <c r="B2266">
        <v>84102</v>
      </c>
      <c r="C2266" t="s">
        <v>24</v>
      </c>
      <c r="D2266" t="s">
        <v>11</v>
      </c>
      <c r="E2266" t="s">
        <v>11</v>
      </c>
      <c r="F2266" t="s">
        <v>12</v>
      </c>
      <c r="G2266" t="s">
        <v>11</v>
      </c>
      <c r="H2266">
        <v>3</v>
      </c>
      <c r="I2266">
        <v>1</v>
      </c>
      <c r="J2266" t="b">
        <f>IF(I2266=H2266,TRUE,FALSE)</f>
        <v>0</v>
      </c>
    </row>
    <row r="2267" spans="1:10" x14ac:dyDescent="0.25">
      <c r="A2267" t="s">
        <v>250</v>
      </c>
      <c r="B2267">
        <v>83201</v>
      </c>
      <c r="C2267" t="s">
        <v>251</v>
      </c>
      <c r="D2267" t="s">
        <v>15</v>
      </c>
      <c r="E2267" t="s">
        <v>16</v>
      </c>
      <c r="F2267" t="s">
        <v>12</v>
      </c>
      <c r="G2267" t="s">
        <v>15</v>
      </c>
      <c r="H2267">
        <v>3</v>
      </c>
      <c r="I2267">
        <v>3</v>
      </c>
      <c r="J2267" t="b">
        <f>IF(I2267=H2267,TRUE,FALSE)</f>
        <v>1</v>
      </c>
    </row>
    <row r="2268" spans="1:10" x14ac:dyDescent="0.25">
      <c r="A2268" t="s">
        <v>155</v>
      </c>
      <c r="B2268">
        <v>98037</v>
      </c>
      <c r="C2268" t="s">
        <v>10</v>
      </c>
      <c r="D2268" t="s">
        <v>51</v>
      </c>
      <c r="E2268" t="s">
        <v>174</v>
      </c>
      <c r="F2268" t="s">
        <v>12</v>
      </c>
      <c r="G2268" t="s">
        <v>51</v>
      </c>
      <c r="H2268">
        <v>3</v>
      </c>
      <c r="I2268">
        <v>3</v>
      </c>
      <c r="J2268" t="b">
        <f>IF(I2268=H2268,TRUE,FALSE)</f>
        <v>1</v>
      </c>
    </row>
    <row r="2269" spans="1:10" x14ac:dyDescent="0.25">
      <c r="A2269" t="s">
        <v>65</v>
      </c>
      <c r="B2269">
        <v>85251</v>
      </c>
      <c r="C2269" t="s">
        <v>48</v>
      </c>
      <c r="D2269" t="s">
        <v>11</v>
      </c>
      <c r="E2269" t="s">
        <v>11</v>
      </c>
      <c r="F2269" t="s">
        <v>12</v>
      </c>
      <c r="G2269" t="s">
        <v>11</v>
      </c>
      <c r="H2269">
        <v>1</v>
      </c>
      <c r="I2269">
        <v>1</v>
      </c>
      <c r="J2269" t="b">
        <f>IF(I2269=H2269,TRUE,FALSE)</f>
        <v>1</v>
      </c>
    </row>
    <row r="2270" spans="1:10" x14ac:dyDescent="0.25">
      <c r="A2270" t="s">
        <v>61</v>
      </c>
      <c r="B2270">
        <v>85301</v>
      </c>
      <c r="C2270" t="s">
        <v>48</v>
      </c>
      <c r="D2270" t="s">
        <v>11</v>
      </c>
      <c r="E2270" t="s">
        <v>11</v>
      </c>
      <c r="F2270" t="s">
        <v>12</v>
      </c>
      <c r="G2270" t="s">
        <v>11</v>
      </c>
      <c r="H2270">
        <v>3</v>
      </c>
      <c r="I2270">
        <v>1</v>
      </c>
      <c r="J2270" t="b">
        <f>IF(I2270=H2270,TRUE,FALSE)</f>
        <v>0</v>
      </c>
    </row>
    <row r="2271" spans="1:10" x14ac:dyDescent="0.25">
      <c r="A2271" t="s">
        <v>604</v>
      </c>
      <c r="B2271">
        <v>81008</v>
      </c>
      <c r="C2271" t="s">
        <v>604</v>
      </c>
      <c r="D2271" t="s">
        <v>15</v>
      </c>
      <c r="E2271" t="s">
        <v>16</v>
      </c>
      <c r="F2271" t="s">
        <v>12</v>
      </c>
      <c r="G2271" t="s">
        <v>15</v>
      </c>
      <c r="H2271">
        <v>3</v>
      </c>
      <c r="I2271">
        <v>3</v>
      </c>
      <c r="J2271" t="b">
        <f>IF(I2271=H2271,TRUE,FALSE)</f>
        <v>1</v>
      </c>
    </row>
    <row r="2272" spans="1:10" x14ac:dyDescent="0.25">
      <c r="A2272" t="s">
        <v>549</v>
      </c>
      <c r="B2272">
        <v>85131</v>
      </c>
      <c r="C2272" t="s">
        <v>131</v>
      </c>
      <c r="D2272" t="s">
        <v>51</v>
      </c>
      <c r="E2272" t="s">
        <v>64</v>
      </c>
      <c r="F2272" t="s">
        <v>99</v>
      </c>
      <c r="G2272" t="s">
        <v>51</v>
      </c>
      <c r="H2272">
        <v>3</v>
      </c>
      <c r="I2272">
        <v>3</v>
      </c>
      <c r="J2272" t="b">
        <f>IF(I2272=H2272,TRUE,FALSE)</f>
        <v>1</v>
      </c>
    </row>
    <row r="2273" spans="1:10" x14ac:dyDescent="0.25">
      <c r="A2273" t="s">
        <v>854</v>
      </c>
      <c r="B2273">
        <v>89445</v>
      </c>
      <c r="C2273" t="s">
        <v>855</v>
      </c>
      <c r="D2273" t="s">
        <v>51</v>
      </c>
      <c r="E2273" t="s">
        <v>52</v>
      </c>
      <c r="F2273" t="s">
        <v>99</v>
      </c>
      <c r="G2273" t="s">
        <v>51</v>
      </c>
      <c r="H2273">
        <v>3</v>
      </c>
      <c r="I2273">
        <v>3</v>
      </c>
      <c r="J2273" t="b">
        <f>IF(I2273=H2273,TRUE,FALSE)</f>
        <v>1</v>
      </c>
    </row>
    <row r="2274" spans="1:10" x14ac:dyDescent="0.25">
      <c r="A2274" t="s">
        <v>753</v>
      </c>
      <c r="B2274">
        <v>98604</v>
      </c>
      <c r="C2274" t="s">
        <v>134</v>
      </c>
      <c r="D2274" t="s">
        <v>84</v>
      </c>
      <c r="E2274" t="s">
        <v>85</v>
      </c>
      <c r="F2274" t="s">
        <v>12</v>
      </c>
      <c r="G2274" t="s">
        <v>84</v>
      </c>
      <c r="H2274">
        <v>3</v>
      </c>
      <c r="I2274">
        <v>1</v>
      </c>
      <c r="J2274" t="b">
        <f>IF(I2274=H2274,TRUE,FALSE)</f>
        <v>0</v>
      </c>
    </row>
    <row r="2275" spans="1:10" x14ac:dyDescent="0.25">
      <c r="A2275" t="s">
        <v>397</v>
      </c>
      <c r="B2275">
        <v>80031</v>
      </c>
      <c r="C2275" t="s">
        <v>151</v>
      </c>
      <c r="D2275" t="s">
        <v>15</v>
      </c>
      <c r="E2275" t="s">
        <v>16</v>
      </c>
      <c r="F2275" t="s">
        <v>12</v>
      </c>
      <c r="G2275" t="s">
        <v>15</v>
      </c>
      <c r="H2275">
        <v>3</v>
      </c>
      <c r="I2275">
        <v>3</v>
      </c>
      <c r="J2275" t="b">
        <f>IF(I2275=H2275,TRUE,FALSE)</f>
        <v>1</v>
      </c>
    </row>
    <row r="2276" spans="1:10" x14ac:dyDescent="0.25">
      <c r="A2276" t="s">
        <v>642</v>
      </c>
      <c r="B2276">
        <v>98531</v>
      </c>
      <c r="C2276" t="s">
        <v>423</v>
      </c>
      <c r="D2276" t="s">
        <v>79</v>
      </c>
      <c r="E2276" t="s">
        <v>80</v>
      </c>
      <c r="F2276" t="s">
        <v>12</v>
      </c>
      <c r="G2276" t="s">
        <v>79</v>
      </c>
      <c r="H2276">
        <v>2</v>
      </c>
      <c r="I2276">
        <v>2</v>
      </c>
      <c r="J2276" t="b">
        <f>IF(I2276=H2276,TRUE,FALSE)</f>
        <v>1</v>
      </c>
    </row>
    <row r="2277" spans="1:10" x14ac:dyDescent="0.25">
      <c r="A2277" t="s">
        <v>888</v>
      </c>
      <c r="B2277">
        <v>85263</v>
      </c>
      <c r="C2277" t="s">
        <v>48</v>
      </c>
      <c r="D2277" t="s">
        <v>1494</v>
      </c>
      <c r="E2277" t="s">
        <v>22</v>
      </c>
      <c r="F2277" t="s">
        <v>12</v>
      </c>
      <c r="G2277" t="s">
        <v>1494</v>
      </c>
      <c r="H2277">
        <v>3</v>
      </c>
      <c r="I2277">
        <v>1</v>
      </c>
      <c r="J2277" t="b">
        <f>IF(I2277=H2277,TRUE,FALSE)</f>
        <v>0</v>
      </c>
    </row>
    <row r="2278" spans="1:10" x14ac:dyDescent="0.25">
      <c r="A2278" t="s">
        <v>885</v>
      </c>
      <c r="B2278">
        <v>85173</v>
      </c>
      <c r="C2278" t="s">
        <v>131</v>
      </c>
      <c r="D2278" t="s">
        <v>51</v>
      </c>
      <c r="E2278" t="s">
        <v>67</v>
      </c>
      <c r="F2278" t="s">
        <v>12</v>
      </c>
      <c r="G2278" t="s">
        <v>51</v>
      </c>
      <c r="H2278">
        <v>1</v>
      </c>
      <c r="I2278">
        <v>3</v>
      </c>
      <c r="J2278" t="b">
        <f>IF(I2278=H2278,TRUE,FALSE)</f>
        <v>0</v>
      </c>
    </row>
    <row r="2279" spans="1:10" x14ac:dyDescent="0.25">
      <c r="A2279" t="s">
        <v>207</v>
      </c>
      <c r="B2279">
        <v>97030</v>
      </c>
      <c r="C2279" t="s">
        <v>50</v>
      </c>
      <c r="D2279" t="s">
        <v>29</v>
      </c>
      <c r="E2279" t="s">
        <v>30</v>
      </c>
      <c r="F2279" t="s">
        <v>12</v>
      </c>
      <c r="G2279" t="s">
        <v>29</v>
      </c>
      <c r="H2279">
        <v>3</v>
      </c>
      <c r="I2279">
        <v>3</v>
      </c>
      <c r="J2279" t="b">
        <f>IF(I2279=H2279,TRUE,FALSE)</f>
        <v>1</v>
      </c>
    </row>
    <row r="2280" spans="1:10" x14ac:dyDescent="0.25">
      <c r="A2280" t="s">
        <v>115</v>
      </c>
      <c r="B2280">
        <v>80909</v>
      </c>
      <c r="C2280" t="s">
        <v>116</v>
      </c>
      <c r="D2280" t="s">
        <v>51</v>
      </c>
      <c r="E2280" t="s">
        <v>67</v>
      </c>
      <c r="F2280" t="s">
        <v>12</v>
      </c>
      <c r="G2280" t="s">
        <v>51</v>
      </c>
      <c r="H2280">
        <v>3</v>
      </c>
      <c r="I2280">
        <v>3</v>
      </c>
      <c r="J2280" t="b">
        <f>IF(I2280=H2280,TRUE,FALSE)</f>
        <v>1</v>
      </c>
    </row>
    <row r="2281" spans="1:10" x14ac:dyDescent="0.25">
      <c r="A2281" t="s">
        <v>23</v>
      </c>
      <c r="B2281">
        <v>84121</v>
      </c>
      <c r="C2281" t="s">
        <v>24</v>
      </c>
      <c r="D2281" t="s">
        <v>15</v>
      </c>
      <c r="E2281" t="s">
        <v>16</v>
      </c>
      <c r="F2281" t="s">
        <v>12</v>
      </c>
      <c r="G2281" t="s">
        <v>15</v>
      </c>
      <c r="H2281">
        <v>3</v>
      </c>
      <c r="I2281">
        <v>3</v>
      </c>
      <c r="J2281" t="b">
        <f>IF(I2281=H2281,TRUE,FALSE)</f>
        <v>1</v>
      </c>
    </row>
    <row r="2282" spans="1:10" x14ac:dyDescent="0.25">
      <c r="A2282" t="s">
        <v>258</v>
      </c>
      <c r="B2282">
        <v>84003</v>
      </c>
      <c r="C2282" t="s">
        <v>91</v>
      </c>
      <c r="D2282" t="s">
        <v>29</v>
      </c>
      <c r="E2282" t="s">
        <v>30</v>
      </c>
      <c r="F2282" t="s">
        <v>12</v>
      </c>
      <c r="G2282" t="s">
        <v>29</v>
      </c>
      <c r="H2282">
        <v>3</v>
      </c>
      <c r="I2282">
        <v>3</v>
      </c>
      <c r="J2282" t="b">
        <f>IF(I2282=H2282,TRUE,FALSE)</f>
        <v>1</v>
      </c>
    </row>
    <row r="2283" spans="1:10" x14ac:dyDescent="0.25">
      <c r="A2283" t="s">
        <v>647</v>
      </c>
      <c r="B2283">
        <v>81657</v>
      </c>
      <c r="C2283" t="s">
        <v>473</v>
      </c>
      <c r="D2283" t="s">
        <v>51</v>
      </c>
      <c r="E2283" t="s">
        <v>67</v>
      </c>
      <c r="F2283" t="s">
        <v>12</v>
      </c>
      <c r="G2283" t="s">
        <v>51</v>
      </c>
      <c r="H2283">
        <v>3</v>
      </c>
      <c r="I2283">
        <v>3</v>
      </c>
      <c r="J2283" t="b">
        <f>IF(I2283=H2283,TRUE,FALSE)</f>
        <v>1</v>
      </c>
    </row>
    <row r="2284" spans="1:10" x14ac:dyDescent="0.25">
      <c r="A2284" t="s">
        <v>81</v>
      </c>
      <c r="B2284">
        <v>98402</v>
      </c>
      <c r="C2284" t="s">
        <v>28</v>
      </c>
      <c r="D2284" t="s">
        <v>1494</v>
      </c>
      <c r="E2284" t="s">
        <v>22</v>
      </c>
      <c r="F2284" t="s">
        <v>12</v>
      </c>
      <c r="G2284" t="s">
        <v>1494</v>
      </c>
      <c r="H2284">
        <v>1</v>
      </c>
      <c r="I2284">
        <v>3</v>
      </c>
      <c r="J2284" t="b">
        <f>IF(I2284=H2284,TRUE,FALSE)</f>
        <v>0</v>
      </c>
    </row>
    <row r="2285" spans="1:10" x14ac:dyDescent="0.25">
      <c r="A2285" t="s">
        <v>115</v>
      </c>
      <c r="B2285">
        <v>80922</v>
      </c>
      <c r="C2285" t="s">
        <v>116</v>
      </c>
      <c r="D2285" t="s">
        <v>51</v>
      </c>
      <c r="E2285" t="s">
        <v>96</v>
      </c>
      <c r="F2285" t="s">
        <v>126</v>
      </c>
      <c r="G2285" t="s">
        <v>51</v>
      </c>
      <c r="H2285">
        <v>3</v>
      </c>
      <c r="I2285">
        <v>3</v>
      </c>
      <c r="J2285" t="b">
        <f>IF(I2285=H2285,TRUE,FALSE)</f>
        <v>1</v>
      </c>
    </row>
    <row r="2286" spans="1:10" x14ac:dyDescent="0.25">
      <c r="A2286" t="s">
        <v>49</v>
      </c>
      <c r="B2286">
        <v>97212</v>
      </c>
      <c r="C2286" t="s">
        <v>50</v>
      </c>
      <c r="D2286" t="s">
        <v>84</v>
      </c>
      <c r="E2286" t="s">
        <v>85</v>
      </c>
      <c r="F2286" t="s">
        <v>12</v>
      </c>
      <c r="G2286" t="s">
        <v>84</v>
      </c>
      <c r="H2286">
        <v>1</v>
      </c>
      <c r="I2286">
        <v>1</v>
      </c>
      <c r="J2286" t="b">
        <f>IF(I2286=H2286,TRUE,FALSE)</f>
        <v>1</v>
      </c>
    </row>
    <row r="2287" spans="1:10" x14ac:dyDescent="0.25">
      <c r="A2287" t="s">
        <v>255</v>
      </c>
      <c r="B2287">
        <v>84321</v>
      </c>
      <c r="C2287" t="s">
        <v>183</v>
      </c>
      <c r="D2287" t="s">
        <v>109</v>
      </c>
      <c r="E2287" t="s">
        <v>110</v>
      </c>
      <c r="F2287" t="s">
        <v>12</v>
      </c>
      <c r="G2287" t="s">
        <v>109</v>
      </c>
      <c r="H2287">
        <v>1</v>
      </c>
      <c r="I2287">
        <v>3</v>
      </c>
      <c r="J2287" t="b">
        <f>IF(I2287=H2287,TRUE,FALSE)</f>
        <v>0</v>
      </c>
    </row>
    <row r="2288" spans="1:10" x14ac:dyDescent="0.25">
      <c r="A2288" t="s">
        <v>162</v>
      </c>
      <c r="B2288">
        <v>99202</v>
      </c>
      <c r="C2288" t="s">
        <v>162</v>
      </c>
      <c r="D2288" t="s">
        <v>15</v>
      </c>
      <c r="E2288" t="s">
        <v>16</v>
      </c>
      <c r="F2288" t="s">
        <v>12</v>
      </c>
      <c r="G2288" t="s">
        <v>15</v>
      </c>
      <c r="H2288">
        <v>1</v>
      </c>
      <c r="I2288">
        <v>3</v>
      </c>
      <c r="J2288" t="b">
        <f>IF(I2288=H2288,TRUE,FALSE)</f>
        <v>0</v>
      </c>
    </row>
    <row r="2289" spans="1:10" x14ac:dyDescent="0.25">
      <c r="A2289" t="s">
        <v>102</v>
      </c>
      <c r="B2289">
        <v>97124</v>
      </c>
      <c r="C2289" t="s">
        <v>103</v>
      </c>
      <c r="D2289" t="s">
        <v>51</v>
      </c>
      <c r="E2289" t="s">
        <v>67</v>
      </c>
      <c r="F2289" t="s">
        <v>12</v>
      </c>
      <c r="G2289" t="s">
        <v>51</v>
      </c>
      <c r="H2289">
        <v>3</v>
      </c>
      <c r="I2289">
        <v>3</v>
      </c>
      <c r="J2289" t="b">
        <f>IF(I2289=H2289,TRUE,FALSE)</f>
        <v>1</v>
      </c>
    </row>
    <row r="2290" spans="1:10" x14ac:dyDescent="0.25">
      <c r="A2290" t="s">
        <v>146</v>
      </c>
      <c r="B2290">
        <v>85712</v>
      </c>
      <c r="C2290" t="s">
        <v>147</v>
      </c>
      <c r="D2290" t="s">
        <v>51</v>
      </c>
      <c r="E2290" t="s">
        <v>174</v>
      </c>
      <c r="F2290" t="s">
        <v>12</v>
      </c>
      <c r="G2290" t="s">
        <v>51</v>
      </c>
      <c r="H2290">
        <v>1</v>
      </c>
      <c r="I2290">
        <v>3</v>
      </c>
      <c r="J2290" t="b">
        <f>IF(I2290=H2290,TRUE,FALSE)</f>
        <v>0</v>
      </c>
    </row>
    <row r="2291" spans="1:10" x14ac:dyDescent="0.25">
      <c r="A2291" t="s">
        <v>47</v>
      </c>
      <c r="B2291">
        <v>85017</v>
      </c>
      <c r="C2291" t="s">
        <v>48</v>
      </c>
      <c r="D2291" t="s">
        <v>29</v>
      </c>
      <c r="E2291" t="s">
        <v>30</v>
      </c>
      <c r="F2291" t="s">
        <v>12</v>
      </c>
      <c r="G2291" t="s">
        <v>29</v>
      </c>
      <c r="H2291">
        <v>3</v>
      </c>
      <c r="I2291">
        <v>3</v>
      </c>
      <c r="J2291" t="b">
        <f>IF(I2291=H2291,TRUE,FALSE)</f>
        <v>1</v>
      </c>
    </row>
    <row r="2292" spans="1:10" x14ac:dyDescent="0.25">
      <c r="A2292" t="s">
        <v>323</v>
      </c>
      <c r="B2292">
        <v>97045</v>
      </c>
      <c r="C2292" t="s">
        <v>32</v>
      </c>
      <c r="D2292" t="s">
        <v>51</v>
      </c>
      <c r="E2292" t="s">
        <v>64</v>
      </c>
      <c r="F2292" t="s">
        <v>12</v>
      </c>
      <c r="G2292" t="s">
        <v>51</v>
      </c>
      <c r="H2292">
        <v>3</v>
      </c>
      <c r="I2292">
        <v>3</v>
      </c>
      <c r="J2292" t="b">
        <f>IF(I2292=H2292,TRUE,FALSE)</f>
        <v>1</v>
      </c>
    </row>
    <row r="2293" spans="1:10" x14ac:dyDescent="0.25">
      <c r="A2293" t="s">
        <v>842</v>
      </c>
      <c r="B2293">
        <v>98070</v>
      </c>
      <c r="C2293" t="s">
        <v>20</v>
      </c>
      <c r="D2293" t="s">
        <v>29</v>
      </c>
      <c r="E2293" t="s">
        <v>121</v>
      </c>
      <c r="F2293" t="s">
        <v>12</v>
      </c>
      <c r="G2293" t="s">
        <v>29</v>
      </c>
      <c r="H2293">
        <v>3</v>
      </c>
      <c r="I2293">
        <v>1</v>
      </c>
      <c r="J2293" t="b">
        <f>IF(I2293=H2293,TRUE,FALSE)</f>
        <v>0</v>
      </c>
    </row>
    <row r="2294" spans="1:10" x14ac:dyDescent="0.25">
      <c r="A2294" t="s">
        <v>140</v>
      </c>
      <c r="B2294">
        <v>80521</v>
      </c>
      <c r="C2294" t="s">
        <v>141</v>
      </c>
      <c r="D2294" t="s">
        <v>51</v>
      </c>
      <c r="E2294" t="s">
        <v>174</v>
      </c>
      <c r="F2294" t="s">
        <v>12</v>
      </c>
      <c r="G2294" t="s">
        <v>51</v>
      </c>
      <c r="H2294">
        <v>1</v>
      </c>
      <c r="I2294">
        <v>3</v>
      </c>
      <c r="J2294" t="b">
        <f>IF(I2294=H2294,TRUE,FALSE)</f>
        <v>0</v>
      </c>
    </row>
    <row r="2295" spans="1:10" x14ac:dyDescent="0.25">
      <c r="A2295" t="s">
        <v>629</v>
      </c>
      <c r="B2295">
        <v>81073</v>
      </c>
      <c r="C2295" t="s">
        <v>891</v>
      </c>
      <c r="D2295" t="s">
        <v>29</v>
      </c>
      <c r="E2295" t="s">
        <v>121</v>
      </c>
      <c r="F2295" t="s">
        <v>12</v>
      </c>
      <c r="G2295" t="s">
        <v>29</v>
      </c>
      <c r="H2295">
        <v>3</v>
      </c>
      <c r="I2295">
        <v>3</v>
      </c>
      <c r="J2295" t="b">
        <f>IF(I2295=H2295,TRUE,FALSE)</f>
        <v>1</v>
      </c>
    </row>
    <row r="2296" spans="1:10" x14ac:dyDescent="0.25">
      <c r="A2296" t="s">
        <v>457</v>
      </c>
      <c r="B2296">
        <v>98337</v>
      </c>
      <c r="C2296" t="s">
        <v>458</v>
      </c>
      <c r="D2296" t="s">
        <v>88</v>
      </c>
      <c r="E2296" t="s">
        <v>89</v>
      </c>
      <c r="F2296" t="s">
        <v>12</v>
      </c>
      <c r="G2296" t="s">
        <v>88</v>
      </c>
      <c r="H2296">
        <v>1</v>
      </c>
      <c r="I2296">
        <v>3</v>
      </c>
      <c r="J2296" t="b">
        <f>IF(I2296=H2296,TRUE,FALSE)</f>
        <v>0</v>
      </c>
    </row>
    <row r="2297" spans="1:10" x14ac:dyDescent="0.25">
      <c r="A2297" t="s">
        <v>100</v>
      </c>
      <c r="B2297">
        <v>83705</v>
      </c>
      <c r="C2297" t="s">
        <v>101</v>
      </c>
      <c r="D2297" t="s">
        <v>15</v>
      </c>
      <c r="E2297" t="s">
        <v>16</v>
      </c>
      <c r="F2297" t="s">
        <v>12</v>
      </c>
      <c r="G2297" t="s">
        <v>15</v>
      </c>
      <c r="H2297">
        <v>3</v>
      </c>
      <c r="I2297">
        <v>3</v>
      </c>
      <c r="J2297" t="b">
        <f>IF(I2297=H2297,TRUE,FALSE)</f>
        <v>1</v>
      </c>
    </row>
    <row r="2298" spans="1:10" x14ac:dyDescent="0.25">
      <c r="A2298" t="s">
        <v>47</v>
      </c>
      <c r="B2298">
        <v>85042</v>
      </c>
      <c r="C2298" t="s">
        <v>48</v>
      </c>
      <c r="D2298" t="s">
        <v>29</v>
      </c>
      <c r="E2298" t="s">
        <v>121</v>
      </c>
      <c r="F2298" t="s">
        <v>12</v>
      </c>
      <c r="G2298" t="s">
        <v>29</v>
      </c>
      <c r="H2298">
        <v>1</v>
      </c>
      <c r="I2298">
        <v>3</v>
      </c>
      <c r="J2298" t="b">
        <f>IF(I2298=H2298,TRUE,FALSE)</f>
        <v>0</v>
      </c>
    </row>
    <row r="2299" spans="1:10" x14ac:dyDescent="0.25">
      <c r="A2299" t="s">
        <v>407</v>
      </c>
      <c r="B2299">
        <v>83642</v>
      </c>
      <c r="C2299" t="s">
        <v>101</v>
      </c>
      <c r="D2299" t="s">
        <v>15</v>
      </c>
      <c r="E2299" t="s">
        <v>16</v>
      </c>
      <c r="F2299" t="s">
        <v>130</v>
      </c>
      <c r="G2299" t="s">
        <v>15</v>
      </c>
      <c r="H2299">
        <v>3</v>
      </c>
      <c r="I2299">
        <v>3</v>
      </c>
      <c r="J2299" t="b">
        <f>IF(I2299=H2299,TRUE,FALSE)</f>
        <v>1</v>
      </c>
    </row>
    <row r="2300" spans="1:10" x14ac:dyDescent="0.25">
      <c r="A2300" t="s">
        <v>23</v>
      </c>
      <c r="B2300">
        <v>84104</v>
      </c>
      <c r="C2300" t="s">
        <v>24</v>
      </c>
      <c r="D2300" t="s">
        <v>84</v>
      </c>
      <c r="E2300" t="s">
        <v>85</v>
      </c>
      <c r="F2300" t="s">
        <v>12</v>
      </c>
      <c r="G2300" t="s">
        <v>84</v>
      </c>
      <c r="H2300">
        <v>3</v>
      </c>
      <c r="I2300">
        <v>3</v>
      </c>
      <c r="J2300" t="b">
        <f>IF(I2300=H2300,TRUE,FALSE)</f>
        <v>1</v>
      </c>
    </row>
    <row r="2301" spans="1:10" x14ac:dyDescent="0.25">
      <c r="A2301" t="s">
        <v>159</v>
      </c>
      <c r="B2301">
        <v>89501</v>
      </c>
      <c r="C2301" t="s">
        <v>160</v>
      </c>
      <c r="D2301" t="s">
        <v>51</v>
      </c>
      <c r="E2301" t="s">
        <v>96</v>
      </c>
      <c r="F2301" t="s">
        <v>12</v>
      </c>
      <c r="G2301" t="s">
        <v>51</v>
      </c>
      <c r="H2301">
        <v>3</v>
      </c>
      <c r="I2301">
        <v>3</v>
      </c>
      <c r="J2301" t="b">
        <f>IF(I2301=H2301,TRUE,FALSE)</f>
        <v>1</v>
      </c>
    </row>
    <row r="2302" spans="1:10" x14ac:dyDescent="0.25">
      <c r="A2302" t="s">
        <v>318</v>
      </c>
      <c r="B2302">
        <v>84093</v>
      </c>
      <c r="C2302" t="s">
        <v>24</v>
      </c>
      <c r="D2302" t="s">
        <v>15</v>
      </c>
      <c r="E2302" t="s">
        <v>16</v>
      </c>
      <c r="F2302" t="s">
        <v>12</v>
      </c>
      <c r="G2302" t="s">
        <v>15</v>
      </c>
      <c r="H2302">
        <v>2</v>
      </c>
      <c r="I2302">
        <v>3</v>
      </c>
      <c r="J2302" t="b">
        <f>IF(I2302=H2302,TRUE,FALSE)</f>
        <v>0</v>
      </c>
    </row>
    <row r="2303" spans="1:10" x14ac:dyDescent="0.25">
      <c r="A2303" t="s">
        <v>132</v>
      </c>
      <c r="B2303">
        <v>98125</v>
      </c>
      <c r="C2303" t="s">
        <v>20</v>
      </c>
      <c r="D2303" t="s">
        <v>29</v>
      </c>
      <c r="E2303" t="s">
        <v>30</v>
      </c>
      <c r="F2303" t="s">
        <v>12</v>
      </c>
      <c r="G2303" t="s">
        <v>29</v>
      </c>
      <c r="H2303">
        <v>3</v>
      </c>
      <c r="I2303">
        <v>3</v>
      </c>
      <c r="J2303" t="b">
        <f>IF(I2303=H2303,TRUE,FALSE)</f>
        <v>1</v>
      </c>
    </row>
    <row r="2304" spans="1:10" x14ac:dyDescent="0.25">
      <c r="A2304" t="s">
        <v>637</v>
      </c>
      <c r="B2304">
        <v>98021</v>
      </c>
      <c r="C2304" t="s">
        <v>10</v>
      </c>
      <c r="D2304" t="s">
        <v>51</v>
      </c>
      <c r="E2304" t="s">
        <v>64</v>
      </c>
      <c r="F2304" t="s">
        <v>126</v>
      </c>
      <c r="G2304" t="s">
        <v>51</v>
      </c>
      <c r="H2304">
        <v>3</v>
      </c>
      <c r="I2304">
        <v>3</v>
      </c>
      <c r="J2304" t="b">
        <f>IF(I2304=H2304,TRUE,FALSE)</f>
        <v>1</v>
      </c>
    </row>
    <row r="2305" spans="1:10" x14ac:dyDescent="0.25">
      <c r="A2305" t="s">
        <v>81</v>
      </c>
      <c r="B2305">
        <v>98409</v>
      </c>
      <c r="C2305" t="s">
        <v>28</v>
      </c>
      <c r="D2305" t="s">
        <v>11</v>
      </c>
      <c r="E2305" t="s">
        <v>11</v>
      </c>
      <c r="F2305" t="s">
        <v>12</v>
      </c>
      <c r="G2305" t="s">
        <v>11</v>
      </c>
      <c r="H2305">
        <v>2</v>
      </c>
      <c r="I2305">
        <v>1</v>
      </c>
      <c r="J2305" t="b">
        <f>IF(I2305=H2305,TRUE,FALSE)</f>
        <v>0</v>
      </c>
    </row>
    <row r="2306" spans="1:10" x14ac:dyDescent="0.25">
      <c r="A2306" t="s">
        <v>312</v>
      </c>
      <c r="B2306">
        <v>98188</v>
      </c>
      <c r="C2306" t="s">
        <v>20</v>
      </c>
      <c r="D2306" t="s">
        <v>51</v>
      </c>
      <c r="E2306" t="s">
        <v>174</v>
      </c>
      <c r="F2306" t="s">
        <v>126</v>
      </c>
      <c r="G2306" t="s">
        <v>51</v>
      </c>
      <c r="H2306">
        <v>3</v>
      </c>
      <c r="I2306">
        <v>3</v>
      </c>
      <c r="J2306" t="b">
        <f>IF(I2306=H2306,TRUE,FALSE)</f>
        <v>1</v>
      </c>
    </row>
    <row r="2307" spans="1:10" x14ac:dyDescent="0.25">
      <c r="A2307" t="s">
        <v>227</v>
      </c>
      <c r="B2307">
        <v>86046</v>
      </c>
      <c r="C2307" t="s">
        <v>228</v>
      </c>
      <c r="D2307" t="s">
        <v>15</v>
      </c>
      <c r="E2307" t="s">
        <v>16</v>
      </c>
      <c r="F2307" t="s">
        <v>12</v>
      </c>
      <c r="G2307" t="s">
        <v>15</v>
      </c>
      <c r="H2307">
        <v>3</v>
      </c>
      <c r="I2307">
        <v>3</v>
      </c>
      <c r="J2307" t="b">
        <f>IF(I2307=H2307,TRUE,FALSE)</f>
        <v>1</v>
      </c>
    </row>
    <row r="2308" spans="1:10" x14ac:dyDescent="0.25">
      <c r="A2308" t="s">
        <v>269</v>
      </c>
      <c r="B2308">
        <v>83607</v>
      </c>
      <c r="C2308" t="s">
        <v>171</v>
      </c>
      <c r="D2308" t="s">
        <v>15</v>
      </c>
      <c r="E2308" t="s">
        <v>16</v>
      </c>
      <c r="F2308" t="s">
        <v>12</v>
      </c>
      <c r="G2308" t="s">
        <v>15</v>
      </c>
      <c r="H2308">
        <v>3</v>
      </c>
      <c r="I2308">
        <v>3</v>
      </c>
      <c r="J2308" t="b">
        <f>IF(I2308=H2308,TRUE,FALSE)</f>
        <v>1</v>
      </c>
    </row>
    <row r="2309" spans="1:10" x14ac:dyDescent="0.25">
      <c r="A2309" t="s">
        <v>184</v>
      </c>
      <c r="B2309">
        <v>98499</v>
      </c>
      <c r="C2309" t="s">
        <v>28</v>
      </c>
      <c r="D2309" t="s">
        <v>84</v>
      </c>
      <c r="E2309" t="s">
        <v>85</v>
      </c>
      <c r="F2309" t="s">
        <v>12</v>
      </c>
      <c r="G2309" t="s">
        <v>84</v>
      </c>
      <c r="H2309">
        <v>1</v>
      </c>
      <c r="I2309">
        <v>1</v>
      </c>
      <c r="J2309" t="b">
        <f>IF(I2309=H2309,TRUE,FALSE)</f>
        <v>1</v>
      </c>
    </row>
    <row r="2310" spans="1:10" x14ac:dyDescent="0.25">
      <c r="A2310" t="s">
        <v>153</v>
      </c>
      <c r="B2310">
        <v>80216</v>
      </c>
      <c r="C2310" t="s">
        <v>153</v>
      </c>
      <c r="D2310" t="s">
        <v>51</v>
      </c>
      <c r="E2310" t="s">
        <v>67</v>
      </c>
      <c r="F2310" t="s">
        <v>12</v>
      </c>
      <c r="G2310" t="s">
        <v>51</v>
      </c>
      <c r="H2310">
        <v>3</v>
      </c>
      <c r="I2310">
        <v>3</v>
      </c>
      <c r="J2310" t="b">
        <f>IF(I2310=H2310,TRUE,FALSE)</f>
        <v>1</v>
      </c>
    </row>
    <row r="2311" spans="1:10" x14ac:dyDescent="0.25">
      <c r="A2311" t="s">
        <v>135</v>
      </c>
      <c r="B2311">
        <v>84058</v>
      </c>
      <c r="C2311" t="s">
        <v>91</v>
      </c>
      <c r="D2311" t="s">
        <v>84</v>
      </c>
      <c r="E2311" t="s">
        <v>85</v>
      </c>
      <c r="F2311" t="s">
        <v>12</v>
      </c>
      <c r="G2311" t="s">
        <v>84</v>
      </c>
      <c r="H2311">
        <v>2</v>
      </c>
      <c r="I2311">
        <v>3</v>
      </c>
      <c r="J2311" t="b">
        <f>IF(I2311=H2311,TRUE,FALSE)</f>
        <v>0</v>
      </c>
    </row>
    <row r="2312" spans="1:10" x14ac:dyDescent="0.25">
      <c r="A2312" t="s">
        <v>647</v>
      </c>
      <c r="B2312">
        <v>81657</v>
      </c>
      <c r="C2312" t="s">
        <v>473</v>
      </c>
      <c r="D2312" t="s">
        <v>15</v>
      </c>
      <c r="E2312" t="s">
        <v>16</v>
      </c>
      <c r="F2312" t="s">
        <v>12</v>
      </c>
      <c r="G2312" t="s">
        <v>15</v>
      </c>
      <c r="H2312">
        <v>3</v>
      </c>
      <c r="I2312">
        <v>3</v>
      </c>
      <c r="J2312" t="b">
        <f>IF(I2312=H2312,TRUE,FALSE)</f>
        <v>1</v>
      </c>
    </row>
    <row r="2313" spans="1:10" x14ac:dyDescent="0.25">
      <c r="A2313" t="s">
        <v>407</v>
      </c>
      <c r="B2313">
        <v>83642</v>
      </c>
      <c r="C2313" t="s">
        <v>101</v>
      </c>
      <c r="D2313" t="s">
        <v>29</v>
      </c>
      <c r="E2313" t="s">
        <v>30</v>
      </c>
      <c r="F2313" t="s">
        <v>12</v>
      </c>
      <c r="G2313" t="s">
        <v>29</v>
      </c>
      <c r="H2313">
        <v>3</v>
      </c>
      <c r="I2313">
        <v>3</v>
      </c>
      <c r="J2313" t="b">
        <f>IF(I2313=H2313,TRUE,FALSE)</f>
        <v>1</v>
      </c>
    </row>
    <row r="2314" spans="1:10" x14ac:dyDescent="0.25">
      <c r="A2314" t="s">
        <v>782</v>
      </c>
      <c r="B2314">
        <v>98626</v>
      </c>
      <c r="C2314" t="s">
        <v>585</v>
      </c>
      <c r="D2314" t="s">
        <v>51</v>
      </c>
      <c r="E2314" t="s">
        <v>96</v>
      </c>
      <c r="F2314" t="s">
        <v>12</v>
      </c>
      <c r="G2314" t="s">
        <v>51</v>
      </c>
      <c r="H2314">
        <v>1</v>
      </c>
      <c r="I2314">
        <v>3</v>
      </c>
      <c r="J2314" t="b">
        <f>IF(I2314=H2314,TRUE,FALSE)</f>
        <v>0</v>
      </c>
    </row>
    <row r="2315" spans="1:10" x14ac:dyDescent="0.25">
      <c r="A2315" t="s">
        <v>531</v>
      </c>
      <c r="B2315">
        <v>83619</v>
      </c>
      <c r="C2315" t="s">
        <v>532</v>
      </c>
      <c r="D2315" t="s">
        <v>109</v>
      </c>
      <c r="E2315" t="s">
        <v>110</v>
      </c>
      <c r="F2315" t="s">
        <v>12</v>
      </c>
      <c r="G2315" t="s">
        <v>109</v>
      </c>
      <c r="H2315">
        <v>3</v>
      </c>
      <c r="I2315">
        <v>3</v>
      </c>
      <c r="J2315" t="b">
        <f>IF(I2315=H2315,TRUE,FALSE)</f>
        <v>1</v>
      </c>
    </row>
    <row r="2316" spans="1:10" x14ac:dyDescent="0.25">
      <c r="A2316" t="s">
        <v>155</v>
      </c>
      <c r="B2316">
        <v>98087</v>
      </c>
      <c r="C2316" t="s">
        <v>10</v>
      </c>
      <c r="D2316" t="s">
        <v>15</v>
      </c>
      <c r="E2316" t="s">
        <v>16</v>
      </c>
      <c r="F2316" t="s">
        <v>12</v>
      </c>
      <c r="G2316" t="s">
        <v>15</v>
      </c>
      <c r="H2316">
        <v>1</v>
      </c>
      <c r="I2316">
        <v>3</v>
      </c>
      <c r="J2316" t="b">
        <f>IF(I2316=H2316,TRUE,FALSE)</f>
        <v>0</v>
      </c>
    </row>
    <row r="2317" spans="1:10" x14ac:dyDescent="0.25">
      <c r="A2317" t="s">
        <v>326</v>
      </c>
      <c r="B2317">
        <v>97070</v>
      </c>
      <c r="C2317" t="s">
        <v>32</v>
      </c>
      <c r="D2317" t="s">
        <v>79</v>
      </c>
      <c r="E2317" t="s">
        <v>80</v>
      </c>
      <c r="F2317" t="s">
        <v>12</v>
      </c>
      <c r="G2317" t="s">
        <v>79</v>
      </c>
      <c r="H2317">
        <v>3</v>
      </c>
      <c r="I2317">
        <v>1</v>
      </c>
      <c r="J2317" t="b">
        <f>IF(I2317=H2317,TRUE,FALSE)</f>
        <v>0</v>
      </c>
    </row>
    <row r="2318" spans="1:10" x14ac:dyDescent="0.25">
      <c r="A2318" t="s">
        <v>100</v>
      </c>
      <c r="B2318">
        <v>83702</v>
      </c>
      <c r="C2318" t="s">
        <v>101</v>
      </c>
      <c r="D2318" t="s">
        <v>1494</v>
      </c>
      <c r="E2318" t="s">
        <v>22</v>
      </c>
      <c r="F2318" t="s">
        <v>12</v>
      </c>
      <c r="G2318" t="s">
        <v>1494</v>
      </c>
      <c r="H2318">
        <v>1</v>
      </c>
      <c r="I2318">
        <v>3</v>
      </c>
      <c r="J2318" t="b">
        <f>IF(I2318=H2318,TRUE,FALSE)</f>
        <v>0</v>
      </c>
    </row>
    <row r="2319" spans="1:10" x14ac:dyDescent="0.25">
      <c r="A2319" t="s">
        <v>277</v>
      </c>
      <c r="B2319">
        <v>97301</v>
      </c>
      <c r="C2319" t="s">
        <v>278</v>
      </c>
      <c r="D2319" t="s">
        <v>51</v>
      </c>
      <c r="E2319" t="s">
        <v>64</v>
      </c>
      <c r="F2319" t="s">
        <v>126</v>
      </c>
      <c r="G2319" t="s">
        <v>51</v>
      </c>
      <c r="H2319">
        <v>3</v>
      </c>
      <c r="I2319">
        <v>3</v>
      </c>
      <c r="J2319" t="b">
        <f>IF(I2319=H2319,TRUE,FALSE)</f>
        <v>1</v>
      </c>
    </row>
    <row r="2320" spans="1:10" x14ac:dyDescent="0.25">
      <c r="A2320" t="s">
        <v>528</v>
      </c>
      <c r="B2320">
        <v>99357</v>
      </c>
      <c r="C2320" t="s">
        <v>284</v>
      </c>
      <c r="D2320" t="s">
        <v>294</v>
      </c>
      <c r="E2320" t="s">
        <v>295</v>
      </c>
      <c r="F2320" t="s">
        <v>12</v>
      </c>
      <c r="G2320" t="s">
        <v>294</v>
      </c>
      <c r="H2320">
        <v>3</v>
      </c>
      <c r="I2320">
        <v>1</v>
      </c>
      <c r="J2320" t="b">
        <f>IF(I2320=H2320,TRUE,FALSE)</f>
        <v>0</v>
      </c>
    </row>
    <row r="2321" spans="1:10" x14ac:dyDescent="0.25">
      <c r="A2321" t="s">
        <v>115</v>
      </c>
      <c r="B2321">
        <v>80907</v>
      </c>
      <c r="C2321" t="s">
        <v>116</v>
      </c>
      <c r="D2321" t="s">
        <v>51</v>
      </c>
      <c r="E2321" t="s">
        <v>67</v>
      </c>
      <c r="F2321" t="s">
        <v>12</v>
      </c>
      <c r="G2321" t="s">
        <v>51</v>
      </c>
      <c r="H2321">
        <v>3</v>
      </c>
      <c r="I2321">
        <v>3</v>
      </c>
      <c r="J2321" t="b">
        <f>IF(I2321=H2321,TRUE,FALSE)</f>
        <v>1</v>
      </c>
    </row>
    <row r="2322" spans="1:10" x14ac:dyDescent="0.25">
      <c r="A2322" t="s">
        <v>170</v>
      </c>
      <c r="B2322">
        <v>83686</v>
      </c>
      <c r="C2322" t="s">
        <v>171</v>
      </c>
      <c r="D2322" t="s">
        <v>51</v>
      </c>
      <c r="E2322" t="s">
        <v>64</v>
      </c>
      <c r="F2322" t="s">
        <v>12</v>
      </c>
      <c r="G2322" t="s">
        <v>51</v>
      </c>
      <c r="H2322">
        <v>3</v>
      </c>
      <c r="I2322">
        <v>3</v>
      </c>
      <c r="J2322" t="b">
        <f>IF(I2322=H2322,TRUE,FALSE)</f>
        <v>1</v>
      </c>
    </row>
    <row r="2323" spans="1:10" x14ac:dyDescent="0.25">
      <c r="A2323" t="s">
        <v>301</v>
      </c>
      <c r="B2323">
        <v>86301</v>
      </c>
      <c r="C2323" t="s">
        <v>63</v>
      </c>
      <c r="D2323" t="s">
        <v>15</v>
      </c>
      <c r="E2323" t="s">
        <v>16</v>
      </c>
      <c r="F2323" t="s">
        <v>12</v>
      </c>
      <c r="G2323" t="s">
        <v>15</v>
      </c>
      <c r="H2323">
        <v>1</v>
      </c>
      <c r="I2323">
        <v>3</v>
      </c>
      <c r="J2323" t="b">
        <f>IF(I2323=H2323,TRUE,FALSE)</f>
        <v>0</v>
      </c>
    </row>
    <row r="2324" spans="1:10" x14ac:dyDescent="0.25">
      <c r="A2324" t="s">
        <v>49</v>
      </c>
      <c r="B2324">
        <v>97205</v>
      </c>
      <c r="C2324" t="s">
        <v>50</v>
      </c>
      <c r="D2324" t="s">
        <v>15</v>
      </c>
      <c r="E2324" t="s">
        <v>16</v>
      </c>
      <c r="F2324" t="s">
        <v>12</v>
      </c>
      <c r="G2324" t="s">
        <v>15</v>
      </c>
      <c r="H2324">
        <v>2</v>
      </c>
      <c r="I2324">
        <v>3</v>
      </c>
      <c r="J2324" t="b">
        <f>IF(I2324=H2324,TRUE,FALSE)</f>
        <v>0</v>
      </c>
    </row>
    <row r="2325" spans="1:10" x14ac:dyDescent="0.25">
      <c r="A2325" t="s">
        <v>449</v>
      </c>
      <c r="B2325">
        <v>83202</v>
      </c>
      <c r="C2325" t="s">
        <v>251</v>
      </c>
      <c r="D2325" t="s">
        <v>29</v>
      </c>
      <c r="E2325" t="s">
        <v>121</v>
      </c>
      <c r="F2325" t="s">
        <v>12</v>
      </c>
      <c r="G2325" t="s">
        <v>29</v>
      </c>
      <c r="H2325">
        <v>3</v>
      </c>
      <c r="I2325">
        <v>3</v>
      </c>
      <c r="J2325" t="b">
        <f>IF(I2325=H2325,TRUE,FALSE)</f>
        <v>1</v>
      </c>
    </row>
    <row r="2326" spans="1:10" x14ac:dyDescent="0.25">
      <c r="A2326" t="s">
        <v>146</v>
      </c>
      <c r="B2326">
        <v>85743</v>
      </c>
      <c r="C2326" t="s">
        <v>147</v>
      </c>
      <c r="D2326" t="s">
        <v>51</v>
      </c>
      <c r="E2326" t="s">
        <v>64</v>
      </c>
      <c r="F2326" t="s">
        <v>126</v>
      </c>
      <c r="G2326" t="s">
        <v>51</v>
      </c>
      <c r="H2326">
        <v>1</v>
      </c>
      <c r="I2326">
        <v>3</v>
      </c>
      <c r="J2326" t="b">
        <f>IF(I2326=H2326,TRUE,FALSE)</f>
        <v>0</v>
      </c>
    </row>
    <row r="2327" spans="1:10" x14ac:dyDescent="0.25">
      <c r="A2327" t="s">
        <v>143</v>
      </c>
      <c r="B2327">
        <v>97701</v>
      </c>
      <c r="C2327" t="s">
        <v>42</v>
      </c>
      <c r="D2327" t="s">
        <v>29</v>
      </c>
      <c r="E2327" t="s">
        <v>30</v>
      </c>
      <c r="F2327" t="s">
        <v>12</v>
      </c>
      <c r="G2327" t="s">
        <v>29</v>
      </c>
      <c r="H2327">
        <v>1</v>
      </c>
      <c r="I2327">
        <v>3</v>
      </c>
      <c r="J2327" t="b">
        <f>IF(I2327=H2327,TRUE,FALSE)</f>
        <v>0</v>
      </c>
    </row>
    <row r="2328" spans="1:10" x14ac:dyDescent="0.25">
      <c r="A2328" t="s">
        <v>637</v>
      </c>
      <c r="B2328">
        <v>98012</v>
      </c>
      <c r="C2328" t="s">
        <v>10</v>
      </c>
      <c r="D2328" t="s">
        <v>15</v>
      </c>
      <c r="E2328" t="s">
        <v>16</v>
      </c>
      <c r="F2328" t="s">
        <v>12</v>
      </c>
      <c r="G2328" t="s">
        <v>15</v>
      </c>
      <c r="H2328">
        <v>3</v>
      </c>
      <c r="I2328">
        <v>3</v>
      </c>
      <c r="J2328" t="b">
        <f>IF(I2328=H2328,TRUE,FALSE)</f>
        <v>1</v>
      </c>
    </row>
    <row r="2329" spans="1:10" x14ac:dyDescent="0.25">
      <c r="A2329" t="s">
        <v>23</v>
      </c>
      <c r="B2329">
        <v>84121</v>
      </c>
      <c r="C2329" t="s">
        <v>24</v>
      </c>
      <c r="D2329" t="s">
        <v>51</v>
      </c>
      <c r="E2329" t="s">
        <v>67</v>
      </c>
      <c r="F2329" t="s">
        <v>12</v>
      </c>
      <c r="G2329" t="s">
        <v>51</v>
      </c>
      <c r="H2329">
        <v>3</v>
      </c>
      <c r="I2329">
        <v>3</v>
      </c>
      <c r="J2329" t="b">
        <f>IF(I2329=H2329,TRUE,FALSE)</f>
        <v>1</v>
      </c>
    </row>
    <row r="2330" spans="1:10" x14ac:dyDescent="0.25">
      <c r="A2330" t="s">
        <v>19</v>
      </c>
      <c r="B2330">
        <v>98007</v>
      </c>
      <c r="C2330" t="s">
        <v>20</v>
      </c>
      <c r="D2330" t="s">
        <v>15</v>
      </c>
      <c r="E2330" t="s">
        <v>16</v>
      </c>
      <c r="F2330" t="s">
        <v>12</v>
      </c>
      <c r="G2330" t="s">
        <v>15</v>
      </c>
      <c r="H2330">
        <v>3</v>
      </c>
      <c r="I2330">
        <v>3</v>
      </c>
      <c r="J2330" t="b">
        <f>IF(I2330=H2330,TRUE,FALSE)</f>
        <v>1</v>
      </c>
    </row>
    <row r="2331" spans="1:10" x14ac:dyDescent="0.25">
      <c r="A2331" t="s">
        <v>494</v>
      </c>
      <c r="B2331">
        <v>80111</v>
      </c>
      <c r="C2331" t="s">
        <v>218</v>
      </c>
      <c r="D2331" t="s">
        <v>15</v>
      </c>
      <c r="E2331" t="s">
        <v>16</v>
      </c>
      <c r="F2331" t="s">
        <v>12</v>
      </c>
      <c r="G2331" t="s">
        <v>15</v>
      </c>
      <c r="H2331">
        <v>3</v>
      </c>
      <c r="I2331">
        <v>3</v>
      </c>
      <c r="J2331" t="b">
        <f>IF(I2331=H2331,TRUE,FALSE)</f>
        <v>1</v>
      </c>
    </row>
    <row r="2332" spans="1:10" x14ac:dyDescent="0.25">
      <c r="A2332" t="s">
        <v>471</v>
      </c>
      <c r="B2332">
        <v>85374</v>
      </c>
      <c r="C2332" t="s">
        <v>48</v>
      </c>
      <c r="D2332" t="s">
        <v>29</v>
      </c>
      <c r="E2332" t="s">
        <v>30</v>
      </c>
      <c r="F2332" t="s">
        <v>12</v>
      </c>
      <c r="G2332" t="s">
        <v>29</v>
      </c>
      <c r="H2332">
        <v>3</v>
      </c>
      <c r="I2332">
        <v>3</v>
      </c>
      <c r="J2332" t="b">
        <f>IF(I2332=H2332,TRUE,FALSE)</f>
        <v>1</v>
      </c>
    </row>
    <row r="2333" spans="1:10" x14ac:dyDescent="0.25">
      <c r="A2333" t="s">
        <v>240</v>
      </c>
      <c r="B2333">
        <v>84060</v>
      </c>
      <c r="C2333" t="s">
        <v>241</v>
      </c>
      <c r="D2333" t="s">
        <v>11</v>
      </c>
      <c r="E2333" t="s">
        <v>11</v>
      </c>
      <c r="F2333" t="s">
        <v>12</v>
      </c>
      <c r="G2333" t="s">
        <v>11</v>
      </c>
      <c r="H2333">
        <v>1</v>
      </c>
      <c r="I2333">
        <v>1</v>
      </c>
      <c r="J2333" t="b">
        <f>IF(I2333=H2333,TRUE,FALSE)</f>
        <v>1</v>
      </c>
    </row>
    <row r="2334" spans="1:10" x14ac:dyDescent="0.25">
      <c r="A2334" t="s">
        <v>277</v>
      </c>
      <c r="B2334">
        <v>97303</v>
      </c>
      <c r="C2334" t="s">
        <v>278</v>
      </c>
      <c r="D2334" t="s">
        <v>79</v>
      </c>
      <c r="E2334" t="s">
        <v>80</v>
      </c>
      <c r="F2334" t="s">
        <v>12</v>
      </c>
      <c r="G2334" t="s">
        <v>79</v>
      </c>
      <c r="H2334">
        <v>3</v>
      </c>
      <c r="I2334">
        <v>1</v>
      </c>
      <c r="J2334" t="b">
        <f>IF(I2334=H2334,TRUE,FALSE)</f>
        <v>0</v>
      </c>
    </row>
    <row r="2335" spans="1:10" x14ac:dyDescent="0.25">
      <c r="A2335" t="s">
        <v>153</v>
      </c>
      <c r="B2335">
        <v>80211</v>
      </c>
      <c r="C2335" t="s">
        <v>153</v>
      </c>
      <c r="D2335" t="s">
        <v>15</v>
      </c>
      <c r="E2335" t="s">
        <v>16</v>
      </c>
      <c r="F2335" t="s">
        <v>12</v>
      </c>
      <c r="G2335" t="s">
        <v>15</v>
      </c>
      <c r="H2335">
        <v>3</v>
      </c>
      <c r="I2335">
        <v>3</v>
      </c>
      <c r="J2335" t="b">
        <f>IF(I2335=H2335,TRUE,FALSE)</f>
        <v>1</v>
      </c>
    </row>
    <row r="2336" spans="1:10" x14ac:dyDescent="0.25">
      <c r="A2336" t="s">
        <v>492</v>
      </c>
      <c r="B2336">
        <v>80631</v>
      </c>
      <c r="C2336" t="s">
        <v>328</v>
      </c>
      <c r="D2336" t="s">
        <v>51</v>
      </c>
      <c r="E2336" t="s">
        <v>96</v>
      </c>
      <c r="F2336" t="s">
        <v>12</v>
      </c>
      <c r="G2336" t="s">
        <v>51</v>
      </c>
      <c r="H2336">
        <v>1</v>
      </c>
      <c r="I2336">
        <v>3</v>
      </c>
      <c r="J2336" t="b">
        <f>IF(I2336=H2336,TRUE,FALSE)</f>
        <v>0</v>
      </c>
    </row>
    <row r="2337" spans="1:10" x14ac:dyDescent="0.25">
      <c r="A2337" t="s">
        <v>364</v>
      </c>
      <c r="B2337">
        <v>84095</v>
      </c>
      <c r="C2337" t="s">
        <v>24</v>
      </c>
      <c r="D2337" t="s">
        <v>51</v>
      </c>
      <c r="E2337" t="s">
        <v>52</v>
      </c>
      <c r="F2337" t="s">
        <v>99</v>
      </c>
      <c r="G2337" t="s">
        <v>51</v>
      </c>
      <c r="H2337">
        <v>3</v>
      </c>
      <c r="I2337">
        <v>3</v>
      </c>
      <c r="J2337" t="b">
        <f>IF(I2337=H2337,TRUE,FALSE)</f>
        <v>1</v>
      </c>
    </row>
    <row r="2338" spans="1:10" x14ac:dyDescent="0.25">
      <c r="A2338" t="s">
        <v>746</v>
      </c>
      <c r="B2338">
        <v>85646</v>
      </c>
      <c r="C2338" t="s">
        <v>331</v>
      </c>
      <c r="D2338" t="s">
        <v>51</v>
      </c>
      <c r="E2338" t="s">
        <v>96</v>
      </c>
      <c r="F2338" t="s">
        <v>12</v>
      </c>
      <c r="G2338" t="s">
        <v>51</v>
      </c>
      <c r="H2338">
        <v>3</v>
      </c>
      <c r="I2338">
        <v>3</v>
      </c>
      <c r="J2338" t="b">
        <f>IF(I2338=H2338,TRUE,FALSE)</f>
        <v>1</v>
      </c>
    </row>
    <row r="2339" spans="1:10" x14ac:dyDescent="0.25">
      <c r="A2339" t="s">
        <v>336</v>
      </c>
      <c r="B2339">
        <v>98226</v>
      </c>
      <c r="C2339" t="s">
        <v>337</v>
      </c>
      <c r="D2339" t="s">
        <v>51</v>
      </c>
      <c r="E2339" t="s">
        <v>64</v>
      </c>
      <c r="F2339" t="s">
        <v>126</v>
      </c>
      <c r="G2339" t="s">
        <v>51</v>
      </c>
      <c r="H2339">
        <v>3</v>
      </c>
      <c r="I2339">
        <v>3</v>
      </c>
      <c r="J2339" t="b">
        <f>IF(I2339=H2339,TRUE,FALSE)</f>
        <v>1</v>
      </c>
    </row>
    <row r="2340" spans="1:10" x14ac:dyDescent="0.25">
      <c r="A2340" t="s">
        <v>146</v>
      </c>
      <c r="B2340">
        <v>85711</v>
      </c>
      <c r="C2340" t="s">
        <v>147</v>
      </c>
      <c r="D2340" t="s">
        <v>51</v>
      </c>
      <c r="E2340" t="s">
        <v>174</v>
      </c>
      <c r="F2340" t="s">
        <v>126</v>
      </c>
      <c r="G2340" t="s">
        <v>51</v>
      </c>
      <c r="H2340">
        <v>3</v>
      </c>
      <c r="I2340">
        <v>3</v>
      </c>
      <c r="J2340" t="b">
        <f>IF(I2340=H2340,TRUE,FALSE)</f>
        <v>1</v>
      </c>
    </row>
    <row r="2341" spans="1:10" x14ac:dyDescent="0.25">
      <c r="A2341" t="s">
        <v>297</v>
      </c>
      <c r="B2341">
        <v>84047</v>
      </c>
      <c r="C2341" t="s">
        <v>24</v>
      </c>
      <c r="D2341" t="s">
        <v>51</v>
      </c>
      <c r="E2341" t="s">
        <v>174</v>
      </c>
      <c r="F2341" t="s">
        <v>12</v>
      </c>
      <c r="G2341" t="s">
        <v>51</v>
      </c>
      <c r="H2341">
        <v>1</v>
      </c>
      <c r="I2341">
        <v>3</v>
      </c>
      <c r="J2341" t="b">
        <f>IF(I2341=H2341,TRUE,FALSE)</f>
        <v>0</v>
      </c>
    </row>
    <row r="2342" spans="1:10" x14ac:dyDescent="0.25">
      <c r="A2342" t="s">
        <v>894</v>
      </c>
      <c r="B2342">
        <v>84642</v>
      </c>
      <c r="C2342" t="s">
        <v>333</v>
      </c>
      <c r="D2342" t="s">
        <v>11</v>
      </c>
      <c r="E2342" t="s">
        <v>11</v>
      </c>
      <c r="F2342" t="s">
        <v>12</v>
      </c>
      <c r="G2342" t="s">
        <v>11</v>
      </c>
      <c r="H2342">
        <v>3</v>
      </c>
      <c r="I2342">
        <v>1</v>
      </c>
      <c r="J2342" t="b">
        <f>IF(I2342=H2342,TRUE,FALSE)</f>
        <v>0</v>
      </c>
    </row>
    <row r="2343" spans="1:10" x14ac:dyDescent="0.25">
      <c r="A2343" t="s">
        <v>817</v>
      </c>
      <c r="B2343">
        <v>83634</v>
      </c>
      <c r="C2343" t="s">
        <v>101</v>
      </c>
      <c r="D2343" t="s">
        <v>15</v>
      </c>
      <c r="E2343" t="s">
        <v>16</v>
      </c>
      <c r="F2343" t="s">
        <v>12</v>
      </c>
      <c r="G2343" t="s">
        <v>15</v>
      </c>
      <c r="H2343">
        <v>3</v>
      </c>
      <c r="I2343">
        <v>3</v>
      </c>
      <c r="J2343" t="b">
        <f>IF(I2343=H2343,TRUE,FALSE)</f>
        <v>1</v>
      </c>
    </row>
    <row r="2344" spans="1:10" x14ac:dyDescent="0.25">
      <c r="A2344" t="s">
        <v>23</v>
      </c>
      <c r="B2344">
        <v>84108</v>
      </c>
      <c r="C2344" t="s">
        <v>24</v>
      </c>
      <c r="D2344" t="s">
        <v>51</v>
      </c>
      <c r="E2344" t="s">
        <v>67</v>
      </c>
      <c r="F2344" t="s">
        <v>12</v>
      </c>
      <c r="G2344" t="s">
        <v>51</v>
      </c>
      <c r="H2344">
        <v>1</v>
      </c>
      <c r="I2344">
        <v>3</v>
      </c>
      <c r="J2344" t="b">
        <f>IF(I2344=H2344,TRUE,FALSE)</f>
        <v>0</v>
      </c>
    </row>
    <row r="2345" spans="1:10" x14ac:dyDescent="0.25">
      <c r="A2345" t="s">
        <v>153</v>
      </c>
      <c r="B2345">
        <v>80237</v>
      </c>
      <c r="C2345" t="s">
        <v>153</v>
      </c>
      <c r="D2345" t="s">
        <v>11</v>
      </c>
      <c r="E2345" t="s">
        <v>11</v>
      </c>
      <c r="F2345" t="s">
        <v>12</v>
      </c>
      <c r="G2345" t="s">
        <v>11</v>
      </c>
      <c r="H2345">
        <v>1</v>
      </c>
      <c r="I2345">
        <v>1</v>
      </c>
      <c r="J2345" t="b">
        <f>IF(I2345=H2345,TRUE,FALSE)</f>
        <v>1</v>
      </c>
    </row>
    <row r="2346" spans="1:10" x14ac:dyDescent="0.25">
      <c r="A2346" t="s">
        <v>393</v>
      </c>
      <c r="B2346">
        <v>98204</v>
      </c>
      <c r="C2346" t="s">
        <v>10</v>
      </c>
      <c r="D2346" t="s">
        <v>51</v>
      </c>
      <c r="E2346" t="s">
        <v>174</v>
      </c>
      <c r="F2346" t="s">
        <v>126</v>
      </c>
      <c r="G2346" t="s">
        <v>51</v>
      </c>
      <c r="H2346">
        <v>3</v>
      </c>
      <c r="I2346">
        <v>3</v>
      </c>
      <c r="J2346" t="b">
        <f>IF(I2346=H2346,TRUE,FALSE)</f>
        <v>1</v>
      </c>
    </row>
    <row r="2347" spans="1:10" x14ac:dyDescent="0.25">
      <c r="A2347" t="s">
        <v>539</v>
      </c>
      <c r="B2347">
        <v>97071</v>
      </c>
      <c r="C2347" t="s">
        <v>278</v>
      </c>
      <c r="D2347" t="s">
        <v>79</v>
      </c>
      <c r="E2347" t="s">
        <v>80</v>
      </c>
      <c r="F2347" t="s">
        <v>12</v>
      </c>
      <c r="G2347" t="s">
        <v>79</v>
      </c>
      <c r="H2347">
        <v>3</v>
      </c>
      <c r="I2347">
        <v>1</v>
      </c>
      <c r="J2347" t="b">
        <f>IF(I2347=H2347,TRUE,FALSE)</f>
        <v>0</v>
      </c>
    </row>
    <row r="2348" spans="1:10" x14ac:dyDescent="0.25">
      <c r="A2348" t="s">
        <v>132</v>
      </c>
      <c r="B2348">
        <v>98122</v>
      </c>
      <c r="C2348" t="s">
        <v>20</v>
      </c>
      <c r="D2348" t="s">
        <v>15</v>
      </c>
      <c r="E2348" t="s">
        <v>16</v>
      </c>
      <c r="F2348" t="s">
        <v>12</v>
      </c>
      <c r="G2348" t="s">
        <v>15</v>
      </c>
      <c r="H2348">
        <v>1</v>
      </c>
      <c r="I2348">
        <v>3</v>
      </c>
      <c r="J2348" t="b">
        <f>IF(I2348=H2348,TRUE,FALSE)</f>
        <v>0</v>
      </c>
    </row>
    <row r="2349" spans="1:10" x14ac:dyDescent="0.25">
      <c r="A2349" t="s">
        <v>393</v>
      </c>
      <c r="B2349">
        <v>98208</v>
      </c>
      <c r="C2349" t="s">
        <v>10</v>
      </c>
      <c r="D2349" t="s">
        <v>11</v>
      </c>
      <c r="E2349" t="s">
        <v>11</v>
      </c>
      <c r="F2349" t="s">
        <v>12</v>
      </c>
      <c r="G2349" t="s">
        <v>11</v>
      </c>
      <c r="H2349">
        <v>3</v>
      </c>
      <c r="I2349">
        <v>1</v>
      </c>
      <c r="J2349" t="b">
        <f>IF(I2349=H2349,TRUE,FALSE)</f>
        <v>0</v>
      </c>
    </row>
    <row r="2350" spans="1:10" x14ac:dyDescent="0.25">
      <c r="A2350" t="s">
        <v>125</v>
      </c>
      <c r="B2350">
        <v>80305</v>
      </c>
      <c r="C2350" t="s">
        <v>125</v>
      </c>
      <c r="D2350" t="s">
        <v>84</v>
      </c>
      <c r="E2350" t="s">
        <v>85</v>
      </c>
      <c r="F2350" t="s">
        <v>12</v>
      </c>
      <c r="G2350" t="s">
        <v>84</v>
      </c>
      <c r="H2350">
        <v>3</v>
      </c>
      <c r="I2350">
        <v>1</v>
      </c>
      <c r="J2350" t="b">
        <f>IF(I2350=H2350,TRUE,FALSE)</f>
        <v>0</v>
      </c>
    </row>
    <row r="2351" spans="1:10" x14ac:dyDescent="0.25">
      <c r="A2351" t="s">
        <v>153</v>
      </c>
      <c r="B2351">
        <v>80222</v>
      </c>
      <c r="C2351" t="s">
        <v>153</v>
      </c>
      <c r="D2351" t="s">
        <v>84</v>
      </c>
      <c r="E2351" t="s">
        <v>85</v>
      </c>
      <c r="F2351" t="s">
        <v>12</v>
      </c>
      <c r="G2351" t="s">
        <v>84</v>
      </c>
      <c r="H2351">
        <v>3</v>
      </c>
      <c r="I2351">
        <v>3</v>
      </c>
      <c r="J2351" t="b">
        <f>IF(I2351=H2351,TRUE,FALSE)</f>
        <v>1</v>
      </c>
    </row>
    <row r="2352" spans="1:10" x14ac:dyDescent="0.25">
      <c r="A2352" t="s">
        <v>240</v>
      </c>
      <c r="B2352">
        <v>84060</v>
      </c>
      <c r="C2352" t="s">
        <v>241</v>
      </c>
      <c r="D2352" t="s">
        <v>15</v>
      </c>
      <c r="E2352" t="s">
        <v>16</v>
      </c>
      <c r="F2352" t="s">
        <v>12</v>
      </c>
      <c r="G2352" t="s">
        <v>15</v>
      </c>
      <c r="H2352">
        <v>3</v>
      </c>
      <c r="I2352">
        <v>3</v>
      </c>
      <c r="J2352" t="b">
        <f>IF(I2352=H2352,TRUE,FALSE)</f>
        <v>1</v>
      </c>
    </row>
    <row r="2353" spans="1:10" x14ac:dyDescent="0.25">
      <c r="A2353" t="s">
        <v>752</v>
      </c>
      <c r="B2353">
        <v>80112</v>
      </c>
      <c r="C2353" t="s">
        <v>218</v>
      </c>
      <c r="D2353" t="s">
        <v>11</v>
      </c>
      <c r="E2353" t="s">
        <v>11</v>
      </c>
      <c r="F2353" t="s">
        <v>12</v>
      </c>
      <c r="G2353" t="s">
        <v>11</v>
      </c>
      <c r="H2353">
        <v>1</v>
      </c>
      <c r="I2353">
        <v>1</v>
      </c>
      <c r="J2353" t="b">
        <f>IF(I2353=H2353,TRUE,FALSE)</f>
        <v>1</v>
      </c>
    </row>
    <row r="2354" spans="1:10" x14ac:dyDescent="0.25">
      <c r="A2354" t="s">
        <v>158</v>
      </c>
      <c r="B2354">
        <v>85204</v>
      </c>
      <c r="C2354" t="s">
        <v>48</v>
      </c>
      <c r="D2354" t="s">
        <v>15</v>
      </c>
      <c r="E2354" t="s">
        <v>16</v>
      </c>
      <c r="F2354" t="s">
        <v>53</v>
      </c>
      <c r="G2354" t="s">
        <v>15</v>
      </c>
      <c r="H2354">
        <v>1</v>
      </c>
      <c r="I2354">
        <v>3</v>
      </c>
      <c r="J2354" t="b">
        <f>IF(I2354=H2354,TRUE,FALSE)</f>
        <v>0</v>
      </c>
    </row>
    <row r="2355" spans="1:10" x14ac:dyDescent="0.25">
      <c r="A2355" t="s">
        <v>407</v>
      </c>
      <c r="B2355">
        <v>83642</v>
      </c>
      <c r="C2355" t="s">
        <v>101</v>
      </c>
      <c r="D2355" t="s">
        <v>51</v>
      </c>
      <c r="E2355" t="s">
        <v>64</v>
      </c>
      <c r="F2355" t="s">
        <v>12</v>
      </c>
      <c r="G2355" t="s">
        <v>51</v>
      </c>
      <c r="H2355">
        <v>2</v>
      </c>
      <c r="I2355">
        <v>3</v>
      </c>
      <c r="J2355" t="b">
        <f>IF(I2355=H2355,TRUE,FALSE)</f>
        <v>0</v>
      </c>
    </row>
    <row r="2356" spans="1:10" x14ac:dyDescent="0.25">
      <c r="A2356" t="s">
        <v>647</v>
      </c>
      <c r="B2356">
        <v>81657</v>
      </c>
      <c r="C2356" t="s">
        <v>473</v>
      </c>
      <c r="D2356" t="s">
        <v>15</v>
      </c>
      <c r="E2356" t="s">
        <v>16</v>
      </c>
      <c r="F2356" t="s">
        <v>12</v>
      </c>
      <c r="G2356" t="s">
        <v>15</v>
      </c>
      <c r="H2356">
        <v>3</v>
      </c>
      <c r="I2356">
        <v>3</v>
      </c>
      <c r="J2356" t="b">
        <f>IF(I2356=H2356,TRUE,FALSE)</f>
        <v>1</v>
      </c>
    </row>
    <row r="2357" spans="1:10" x14ac:dyDescent="0.25">
      <c r="A2357" t="s">
        <v>258</v>
      </c>
      <c r="B2357">
        <v>84003</v>
      </c>
      <c r="C2357" t="s">
        <v>91</v>
      </c>
      <c r="D2357" t="s">
        <v>1494</v>
      </c>
      <c r="E2357" t="s">
        <v>22</v>
      </c>
      <c r="F2357" t="s">
        <v>12</v>
      </c>
      <c r="G2357" t="s">
        <v>1494</v>
      </c>
      <c r="H2357">
        <v>3</v>
      </c>
      <c r="I2357">
        <v>3</v>
      </c>
      <c r="J2357" t="b">
        <f>IF(I2357=H2357,TRUE,FALSE)</f>
        <v>1</v>
      </c>
    </row>
    <row r="2358" spans="1:10" x14ac:dyDescent="0.25">
      <c r="A2358" t="s">
        <v>895</v>
      </c>
      <c r="B2358">
        <v>85337</v>
      </c>
      <c r="C2358" t="s">
        <v>48</v>
      </c>
      <c r="D2358" t="s">
        <v>51</v>
      </c>
      <c r="E2358" t="s">
        <v>64</v>
      </c>
      <c r="F2358" t="s">
        <v>12</v>
      </c>
      <c r="G2358" t="s">
        <v>51</v>
      </c>
      <c r="H2358">
        <v>3</v>
      </c>
      <c r="I2358">
        <v>3</v>
      </c>
      <c r="J2358" t="b">
        <f>IF(I2358=H2358,TRUE,FALSE)</f>
        <v>1</v>
      </c>
    </row>
    <row r="2359" spans="1:10" x14ac:dyDescent="0.25">
      <c r="A2359" t="s">
        <v>153</v>
      </c>
      <c r="B2359">
        <v>80203</v>
      </c>
      <c r="C2359" t="s">
        <v>153</v>
      </c>
      <c r="D2359" t="s">
        <v>51</v>
      </c>
      <c r="E2359" t="s">
        <v>67</v>
      </c>
      <c r="F2359" t="s">
        <v>12</v>
      </c>
      <c r="G2359" t="s">
        <v>51</v>
      </c>
      <c r="H2359">
        <v>3</v>
      </c>
      <c r="I2359">
        <v>3</v>
      </c>
      <c r="J2359" t="b">
        <f>IF(I2359=H2359,TRUE,FALSE)</f>
        <v>1</v>
      </c>
    </row>
    <row r="2360" spans="1:10" x14ac:dyDescent="0.25">
      <c r="A2360" t="s">
        <v>68</v>
      </c>
      <c r="B2360">
        <v>85234</v>
      </c>
      <c r="C2360" t="s">
        <v>48</v>
      </c>
      <c r="D2360" t="s">
        <v>15</v>
      </c>
      <c r="E2360" t="s">
        <v>16</v>
      </c>
      <c r="F2360" t="s">
        <v>12</v>
      </c>
      <c r="G2360" t="s">
        <v>15</v>
      </c>
      <c r="H2360">
        <v>3</v>
      </c>
      <c r="I2360">
        <v>3</v>
      </c>
      <c r="J2360" t="b">
        <f>IF(I2360=H2360,TRUE,FALSE)</f>
        <v>1</v>
      </c>
    </row>
    <row r="2361" spans="1:10" x14ac:dyDescent="0.25">
      <c r="A2361" t="s">
        <v>414</v>
      </c>
      <c r="B2361">
        <v>84065</v>
      </c>
      <c r="C2361" t="s">
        <v>24</v>
      </c>
      <c r="D2361" t="s">
        <v>11</v>
      </c>
      <c r="E2361" t="s">
        <v>11</v>
      </c>
      <c r="F2361" t="s">
        <v>12</v>
      </c>
      <c r="G2361" t="s">
        <v>11</v>
      </c>
      <c r="H2361">
        <v>3</v>
      </c>
      <c r="I2361">
        <v>1</v>
      </c>
      <c r="J2361" t="b">
        <f>IF(I2361=H2361,TRUE,FALSE)</f>
        <v>0</v>
      </c>
    </row>
    <row r="2362" spans="1:10" x14ac:dyDescent="0.25">
      <c r="A2362" t="s">
        <v>71</v>
      </c>
      <c r="B2362">
        <v>84020</v>
      </c>
      <c r="C2362" t="s">
        <v>24</v>
      </c>
      <c r="D2362" t="s">
        <v>15</v>
      </c>
      <c r="E2362" t="s">
        <v>16</v>
      </c>
      <c r="F2362" t="s">
        <v>12</v>
      </c>
      <c r="G2362" t="s">
        <v>15</v>
      </c>
      <c r="H2362">
        <v>3</v>
      </c>
      <c r="I2362">
        <v>3</v>
      </c>
      <c r="J2362" t="b">
        <f>IF(I2362=H2362,TRUE,FALSE)</f>
        <v>1</v>
      </c>
    </row>
    <row r="2363" spans="1:10" x14ac:dyDescent="0.25">
      <c r="A2363" t="s">
        <v>184</v>
      </c>
      <c r="B2363">
        <v>98499</v>
      </c>
      <c r="C2363" t="s">
        <v>28</v>
      </c>
      <c r="D2363" t="s">
        <v>79</v>
      </c>
      <c r="E2363" t="s">
        <v>80</v>
      </c>
      <c r="F2363" t="s">
        <v>12</v>
      </c>
      <c r="G2363" t="s">
        <v>79</v>
      </c>
      <c r="H2363">
        <v>3</v>
      </c>
      <c r="I2363">
        <v>1</v>
      </c>
      <c r="J2363" t="b">
        <f>IF(I2363=H2363,TRUE,FALSE)</f>
        <v>0</v>
      </c>
    </row>
    <row r="2364" spans="1:10" x14ac:dyDescent="0.25">
      <c r="A2364" t="s">
        <v>100</v>
      </c>
      <c r="B2364">
        <v>83706</v>
      </c>
      <c r="C2364" t="s">
        <v>101</v>
      </c>
      <c r="D2364" t="s">
        <v>15</v>
      </c>
      <c r="E2364" t="s">
        <v>16</v>
      </c>
      <c r="F2364" t="s">
        <v>12</v>
      </c>
      <c r="G2364" t="s">
        <v>15</v>
      </c>
      <c r="H2364">
        <v>3</v>
      </c>
      <c r="I2364">
        <v>3</v>
      </c>
      <c r="J2364" t="b">
        <f>IF(I2364=H2364,TRUE,FALSE)</f>
        <v>1</v>
      </c>
    </row>
    <row r="2365" spans="1:10" x14ac:dyDescent="0.25">
      <c r="A2365" t="s">
        <v>23</v>
      </c>
      <c r="B2365">
        <v>84119</v>
      </c>
      <c r="C2365" t="s">
        <v>24</v>
      </c>
      <c r="D2365" t="s">
        <v>15</v>
      </c>
      <c r="E2365" t="s">
        <v>16</v>
      </c>
      <c r="F2365" t="s">
        <v>12</v>
      </c>
      <c r="G2365" t="s">
        <v>15</v>
      </c>
      <c r="H2365">
        <v>3</v>
      </c>
      <c r="I2365">
        <v>3</v>
      </c>
      <c r="J2365" t="b">
        <f>IF(I2365=H2365,TRUE,FALSE)</f>
        <v>1</v>
      </c>
    </row>
    <row r="2366" spans="1:10" x14ac:dyDescent="0.25">
      <c r="A2366" t="s">
        <v>158</v>
      </c>
      <c r="B2366">
        <v>85210</v>
      </c>
      <c r="C2366" t="s">
        <v>48</v>
      </c>
      <c r="D2366" t="s">
        <v>15</v>
      </c>
      <c r="E2366" t="s">
        <v>16</v>
      </c>
      <c r="F2366" t="s">
        <v>12</v>
      </c>
      <c r="G2366" t="s">
        <v>15</v>
      </c>
      <c r="H2366">
        <v>3</v>
      </c>
      <c r="I2366">
        <v>3</v>
      </c>
      <c r="J2366" t="b">
        <f>IF(I2366=H2366,TRUE,FALSE)</f>
        <v>1</v>
      </c>
    </row>
    <row r="2367" spans="1:10" x14ac:dyDescent="0.25">
      <c r="A2367" t="s">
        <v>303</v>
      </c>
      <c r="B2367">
        <v>83647</v>
      </c>
      <c r="C2367" t="s">
        <v>304</v>
      </c>
      <c r="D2367" t="s">
        <v>11</v>
      </c>
      <c r="E2367" t="s">
        <v>11</v>
      </c>
      <c r="F2367" t="s">
        <v>12</v>
      </c>
      <c r="G2367" t="s">
        <v>11</v>
      </c>
      <c r="H2367">
        <v>1</v>
      </c>
      <c r="I2367">
        <v>1</v>
      </c>
      <c r="J2367" t="b">
        <f>IF(I2367=H2367,TRUE,FALSE)</f>
        <v>1</v>
      </c>
    </row>
    <row r="2368" spans="1:10" x14ac:dyDescent="0.25">
      <c r="A2368" t="s">
        <v>76</v>
      </c>
      <c r="B2368">
        <v>83440</v>
      </c>
      <c r="C2368" t="s">
        <v>77</v>
      </c>
      <c r="D2368" t="s">
        <v>1494</v>
      </c>
      <c r="E2368" t="s">
        <v>22</v>
      </c>
      <c r="F2368" t="s">
        <v>12</v>
      </c>
      <c r="G2368" t="s">
        <v>1494</v>
      </c>
      <c r="H2368">
        <v>3</v>
      </c>
      <c r="I2368">
        <v>3</v>
      </c>
      <c r="J2368" t="b">
        <f>IF(I2368=H2368,TRUE,FALSE)</f>
        <v>1</v>
      </c>
    </row>
    <row r="2369" spans="1:10" x14ac:dyDescent="0.25">
      <c r="A2369" t="s">
        <v>661</v>
      </c>
      <c r="B2369">
        <v>84759</v>
      </c>
      <c r="C2369" t="s">
        <v>193</v>
      </c>
      <c r="D2369" t="s">
        <v>29</v>
      </c>
      <c r="E2369" t="s">
        <v>121</v>
      </c>
      <c r="F2369" t="s">
        <v>12</v>
      </c>
      <c r="G2369" t="s">
        <v>29</v>
      </c>
      <c r="H2369">
        <v>3</v>
      </c>
      <c r="I2369">
        <v>3</v>
      </c>
      <c r="J2369" t="b">
        <f>IF(I2369=H2369,TRUE,FALSE)</f>
        <v>1</v>
      </c>
    </row>
    <row r="2370" spans="1:10" x14ac:dyDescent="0.25">
      <c r="A2370" t="s">
        <v>146</v>
      </c>
      <c r="B2370">
        <v>85741</v>
      </c>
      <c r="C2370" t="s">
        <v>147</v>
      </c>
      <c r="D2370" t="s">
        <v>29</v>
      </c>
      <c r="E2370" t="s">
        <v>30</v>
      </c>
      <c r="F2370" t="s">
        <v>12</v>
      </c>
      <c r="G2370" t="s">
        <v>29</v>
      </c>
      <c r="H2370">
        <v>3</v>
      </c>
      <c r="I2370">
        <v>3</v>
      </c>
      <c r="J2370" t="b">
        <f>IF(I2370=H2370,TRUE,FALSE)</f>
        <v>1</v>
      </c>
    </row>
    <row r="2371" spans="1:10" x14ac:dyDescent="0.25">
      <c r="A2371" t="s">
        <v>100</v>
      </c>
      <c r="B2371">
        <v>83704</v>
      </c>
      <c r="C2371" t="s">
        <v>101</v>
      </c>
      <c r="D2371" t="s">
        <v>29</v>
      </c>
      <c r="E2371" t="s">
        <v>30</v>
      </c>
      <c r="F2371" t="s">
        <v>12</v>
      </c>
      <c r="G2371" t="s">
        <v>29</v>
      </c>
      <c r="H2371">
        <v>3</v>
      </c>
      <c r="I2371">
        <v>3</v>
      </c>
      <c r="J2371" t="b">
        <f>IF(I2371=H2371,TRUE,FALSE)</f>
        <v>1</v>
      </c>
    </row>
    <row r="2372" spans="1:10" x14ac:dyDescent="0.25">
      <c r="A2372" t="s">
        <v>143</v>
      </c>
      <c r="B2372">
        <v>97702</v>
      </c>
      <c r="C2372" t="s">
        <v>42</v>
      </c>
      <c r="D2372" t="s">
        <v>15</v>
      </c>
      <c r="E2372" t="s">
        <v>16</v>
      </c>
      <c r="F2372" t="s">
        <v>12</v>
      </c>
      <c r="G2372" t="s">
        <v>15</v>
      </c>
      <c r="H2372">
        <v>3</v>
      </c>
      <c r="I2372">
        <v>2</v>
      </c>
      <c r="J2372" t="b">
        <f>IF(I2372=H2372,TRUE,FALSE)</f>
        <v>0</v>
      </c>
    </row>
    <row r="2373" spans="1:10" x14ac:dyDescent="0.25">
      <c r="A2373" t="s">
        <v>23</v>
      </c>
      <c r="B2373">
        <v>84119</v>
      </c>
      <c r="C2373" t="s">
        <v>24</v>
      </c>
      <c r="D2373" t="s">
        <v>51</v>
      </c>
      <c r="E2373" t="s">
        <v>64</v>
      </c>
      <c r="F2373" t="s">
        <v>12</v>
      </c>
      <c r="G2373" t="s">
        <v>51</v>
      </c>
      <c r="H2373">
        <v>3</v>
      </c>
      <c r="I2373">
        <v>3</v>
      </c>
      <c r="J2373" t="b">
        <f>IF(I2373=H2373,TRUE,FALSE)</f>
        <v>1</v>
      </c>
    </row>
    <row r="2374" spans="1:10" x14ac:dyDescent="0.25">
      <c r="A2374" t="s">
        <v>23</v>
      </c>
      <c r="B2374">
        <v>84111</v>
      </c>
      <c r="C2374" t="s">
        <v>24</v>
      </c>
      <c r="D2374" t="s">
        <v>15</v>
      </c>
      <c r="E2374" t="s">
        <v>16</v>
      </c>
      <c r="F2374" t="s">
        <v>12</v>
      </c>
      <c r="G2374" t="s">
        <v>15</v>
      </c>
      <c r="H2374">
        <v>3</v>
      </c>
      <c r="I2374">
        <v>3</v>
      </c>
      <c r="J2374" t="b">
        <f>IF(I2374=H2374,TRUE,FALSE)</f>
        <v>1</v>
      </c>
    </row>
    <row r="2375" spans="1:10" x14ac:dyDescent="0.25">
      <c r="A2375" t="s">
        <v>897</v>
      </c>
      <c r="B2375">
        <v>85321</v>
      </c>
      <c r="C2375" t="s">
        <v>147</v>
      </c>
      <c r="D2375" t="s">
        <v>15</v>
      </c>
      <c r="E2375" t="s">
        <v>16</v>
      </c>
      <c r="F2375" t="s">
        <v>12</v>
      </c>
      <c r="G2375" t="s">
        <v>15</v>
      </c>
      <c r="H2375">
        <v>1</v>
      </c>
      <c r="I2375">
        <v>1</v>
      </c>
      <c r="J2375" t="b">
        <f>IF(I2375=H2375,TRUE,FALSE)</f>
        <v>1</v>
      </c>
    </row>
    <row r="2376" spans="1:10" x14ac:dyDescent="0.25">
      <c r="A2376" t="s">
        <v>153</v>
      </c>
      <c r="B2376">
        <v>80220</v>
      </c>
      <c r="C2376" t="s">
        <v>153</v>
      </c>
      <c r="D2376" t="s">
        <v>15</v>
      </c>
      <c r="E2376" t="s">
        <v>16</v>
      </c>
      <c r="F2376" t="s">
        <v>12</v>
      </c>
      <c r="G2376" t="s">
        <v>15</v>
      </c>
      <c r="H2376">
        <v>1</v>
      </c>
      <c r="I2376">
        <v>3</v>
      </c>
      <c r="J2376" t="b">
        <f>IF(I2376=H2376,TRUE,FALSE)</f>
        <v>0</v>
      </c>
    </row>
    <row r="2377" spans="1:10" x14ac:dyDescent="0.25">
      <c r="A2377" t="s">
        <v>345</v>
      </c>
      <c r="B2377">
        <v>97401</v>
      </c>
      <c r="C2377" t="s">
        <v>346</v>
      </c>
      <c r="D2377" t="s">
        <v>51</v>
      </c>
      <c r="E2377" t="s">
        <v>64</v>
      </c>
      <c r="F2377" t="s">
        <v>12</v>
      </c>
      <c r="G2377" t="s">
        <v>51</v>
      </c>
      <c r="H2377">
        <v>3</v>
      </c>
      <c r="I2377">
        <v>3</v>
      </c>
      <c r="J2377" t="b">
        <f>IF(I2377=H2377,TRUE,FALSE)</f>
        <v>1</v>
      </c>
    </row>
    <row r="2378" spans="1:10" x14ac:dyDescent="0.25">
      <c r="A2378" t="s">
        <v>155</v>
      </c>
      <c r="B2378">
        <v>98036</v>
      </c>
      <c r="C2378" t="s">
        <v>10</v>
      </c>
      <c r="D2378" t="s">
        <v>15</v>
      </c>
      <c r="E2378" t="s">
        <v>16</v>
      </c>
      <c r="F2378" t="s">
        <v>12</v>
      </c>
      <c r="G2378" t="s">
        <v>15</v>
      </c>
      <c r="H2378">
        <v>1</v>
      </c>
      <c r="I2378">
        <v>3</v>
      </c>
      <c r="J2378" t="b">
        <f>IF(I2378=H2378,TRUE,FALSE)</f>
        <v>0</v>
      </c>
    </row>
    <row r="2379" spans="1:10" x14ac:dyDescent="0.25">
      <c r="A2379" t="s">
        <v>460</v>
      </c>
      <c r="B2379">
        <v>81612</v>
      </c>
      <c r="C2379" t="s">
        <v>461</v>
      </c>
      <c r="D2379" t="s">
        <v>15</v>
      </c>
      <c r="E2379" t="s">
        <v>16</v>
      </c>
      <c r="F2379" t="s">
        <v>12</v>
      </c>
      <c r="G2379" t="s">
        <v>15</v>
      </c>
      <c r="H2379">
        <v>3</v>
      </c>
      <c r="I2379">
        <v>3</v>
      </c>
      <c r="J2379" t="b">
        <f>IF(I2379=H2379,TRUE,FALSE)</f>
        <v>1</v>
      </c>
    </row>
    <row r="2380" spans="1:10" x14ac:dyDescent="0.25">
      <c r="A2380" t="s">
        <v>330</v>
      </c>
      <c r="B2380">
        <v>85621</v>
      </c>
      <c r="C2380" t="s">
        <v>331</v>
      </c>
      <c r="D2380" t="s">
        <v>51</v>
      </c>
      <c r="E2380" t="s">
        <v>96</v>
      </c>
      <c r="F2380" t="s">
        <v>12</v>
      </c>
      <c r="G2380" t="s">
        <v>51</v>
      </c>
      <c r="H2380">
        <v>3</v>
      </c>
      <c r="I2380">
        <v>3</v>
      </c>
      <c r="J2380" t="b">
        <f>IF(I2380=H2380,TRUE,FALSE)</f>
        <v>1</v>
      </c>
    </row>
    <row r="2381" spans="1:10" x14ac:dyDescent="0.25">
      <c r="A2381" t="s">
        <v>144</v>
      </c>
      <c r="B2381">
        <v>84401</v>
      </c>
      <c r="C2381" t="s">
        <v>145</v>
      </c>
      <c r="D2381" t="s">
        <v>51</v>
      </c>
      <c r="E2381" t="s">
        <v>67</v>
      </c>
      <c r="F2381" t="s">
        <v>12</v>
      </c>
      <c r="G2381" t="s">
        <v>51</v>
      </c>
      <c r="H2381">
        <v>1</v>
      </c>
      <c r="I2381">
        <v>3</v>
      </c>
      <c r="J2381" t="b">
        <f>IF(I2381=H2381,TRUE,FALSE)</f>
        <v>0</v>
      </c>
    </row>
    <row r="2382" spans="1:10" x14ac:dyDescent="0.25">
      <c r="A2382" t="s">
        <v>390</v>
      </c>
      <c r="B2382">
        <v>86001</v>
      </c>
      <c r="C2382" t="s">
        <v>228</v>
      </c>
      <c r="D2382" t="s">
        <v>15</v>
      </c>
      <c r="E2382" t="s">
        <v>16</v>
      </c>
      <c r="F2382" t="s">
        <v>12</v>
      </c>
      <c r="G2382" t="s">
        <v>15</v>
      </c>
      <c r="H2382">
        <v>3</v>
      </c>
      <c r="I2382">
        <v>3</v>
      </c>
      <c r="J2382" t="b">
        <f>IF(I2382=H2382,TRUE,FALSE)</f>
        <v>1</v>
      </c>
    </row>
    <row r="2383" spans="1:10" x14ac:dyDescent="0.25">
      <c r="A2383" t="s">
        <v>471</v>
      </c>
      <c r="B2383">
        <v>85374</v>
      </c>
      <c r="C2383" t="s">
        <v>48</v>
      </c>
      <c r="D2383" t="s">
        <v>15</v>
      </c>
      <c r="E2383" t="s">
        <v>16</v>
      </c>
      <c r="F2383" t="s">
        <v>12</v>
      </c>
      <c r="G2383" t="s">
        <v>15</v>
      </c>
      <c r="H2383">
        <v>3</v>
      </c>
      <c r="I2383">
        <v>3</v>
      </c>
      <c r="J2383" t="b">
        <f>IF(I2383=H2383,TRUE,FALSE)</f>
        <v>1</v>
      </c>
    </row>
    <row r="2384" spans="1:10" x14ac:dyDescent="0.25">
      <c r="A2384" t="s">
        <v>49</v>
      </c>
      <c r="B2384">
        <v>97201</v>
      </c>
      <c r="C2384" t="s">
        <v>50</v>
      </c>
      <c r="D2384" t="s">
        <v>51</v>
      </c>
      <c r="E2384" t="s">
        <v>96</v>
      </c>
      <c r="F2384" t="s">
        <v>126</v>
      </c>
      <c r="G2384" t="s">
        <v>51</v>
      </c>
      <c r="H2384">
        <v>3</v>
      </c>
      <c r="I2384">
        <v>3</v>
      </c>
      <c r="J2384" t="b">
        <f>IF(I2384=H2384,TRUE,FALSE)</f>
        <v>1</v>
      </c>
    </row>
    <row r="2385" spans="1:10" x14ac:dyDescent="0.25">
      <c r="A2385" t="s">
        <v>471</v>
      </c>
      <c r="B2385">
        <v>85388</v>
      </c>
      <c r="C2385" t="s">
        <v>48</v>
      </c>
      <c r="D2385" t="s">
        <v>15</v>
      </c>
      <c r="E2385" t="s">
        <v>16</v>
      </c>
      <c r="F2385" t="s">
        <v>12</v>
      </c>
      <c r="G2385" t="s">
        <v>15</v>
      </c>
      <c r="H2385">
        <v>1</v>
      </c>
      <c r="I2385">
        <v>3</v>
      </c>
      <c r="J2385" t="b">
        <f>IF(I2385=H2385,TRUE,FALSE)</f>
        <v>0</v>
      </c>
    </row>
    <row r="2386" spans="1:10" x14ac:dyDescent="0.25">
      <c r="A2386" t="s">
        <v>642</v>
      </c>
      <c r="B2386">
        <v>98531</v>
      </c>
      <c r="C2386" t="s">
        <v>423</v>
      </c>
      <c r="D2386" t="s">
        <v>51</v>
      </c>
      <c r="E2386" t="s">
        <v>96</v>
      </c>
      <c r="F2386" t="s">
        <v>12</v>
      </c>
      <c r="G2386" t="s">
        <v>51</v>
      </c>
      <c r="H2386">
        <v>1</v>
      </c>
      <c r="I2386">
        <v>2</v>
      </c>
      <c r="J2386" t="b">
        <f>IF(I2386=H2386,TRUE,FALSE)</f>
        <v>0</v>
      </c>
    </row>
    <row r="2387" spans="1:10" x14ac:dyDescent="0.25">
      <c r="A2387" t="s">
        <v>313</v>
      </c>
      <c r="B2387">
        <v>89701</v>
      </c>
      <c r="C2387" t="s">
        <v>313</v>
      </c>
      <c r="D2387" t="s">
        <v>11</v>
      </c>
      <c r="E2387" t="s">
        <v>11</v>
      </c>
      <c r="F2387" t="s">
        <v>12</v>
      </c>
      <c r="G2387" t="s">
        <v>11</v>
      </c>
      <c r="H2387">
        <v>3</v>
      </c>
      <c r="I2387">
        <v>1</v>
      </c>
      <c r="J2387" t="b">
        <f>IF(I2387=H2387,TRUE,FALSE)</f>
        <v>0</v>
      </c>
    </row>
    <row r="2388" spans="1:10" x14ac:dyDescent="0.25">
      <c r="A2388" t="s">
        <v>97</v>
      </c>
      <c r="B2388">
        <v>84532</v>
      </c>
      <c r="C2388" t="s">
        <v>98</v>
      </c>
      <c r="D2388" t="s">
        <v>15</v>
      </c>
      <c r="E2388" t="s">
        <v>16</v>
      </c>
      <c r="F2388" t="s">
        <v>12</v>
      </c>
      <c r="G2388" t="s">
        <v>15</v>
      </c>
      <c r="H2388">
        <v>2</v>
      </c>
      <c r="I2388">
        <v>3</v>
      </c>
      <c r="J2388" t="b">
        <f>IF(I2388=H2388,TRUE,FALSE)</f>
        <v>0</v>
      </c>
    </row>
    <row r="2389" spans="1:10" x14ac:dyDescent="0.25">
      <c r="A2389" t="s">
        <v>792</v>
      </c>
      <c r="B2389">
        <v>83814</v>
      </c>
      <c r="C2389" t="s">
        <v>181</v>
      </c>
      <c r="D2389" t="s">
        <v>11</v>
      </c>
      <c r="E2389" t="s">
        <v>11</v>
      </c>
      <c r="F2389" t="s">
        <v>12</v>
      </c>
      <c r="G2389" t="s">
        <v>11</v>
      </c>
      <c r="H2389">
        <v>1</v>
      </c>
      <c r="I2389">
        <v>1</v>
      </c>
      <c r="J2389" t="b">
        <f>IF(I2389=H2389,TRUE,FALSE)</f>
        <v>1</v>
      </c>
    </row>
    <row r="2390" spans="1:10" x14ac:dyDescent="0.25">
      <c r="A2390" t="s">
        <v>100</v>
      </c>
      <c r="B2390">
        <v>83709</v>
      </c>
      <c r="C2390" t="s">
        <v>101</v>
      </c>
      <c r="D2390" t="s">
        <v>109</v>
      </c>
      <c r="E2390" t="s">
        <v>169</v>
      </c>
      <c r="F2390" t="s">
        <v>12</v>
      </c>
      <c r="G2390" t="s">
        <v>109</v>
      </c>
      <c r="H2390">
        <v>3</v>
      </c>
      <c r="I2390">
        <v>3</v>
      </c>
      <c r="J2390" t="b">
        <f>IF(I2390=H2390,TRUE,FALSE)</f>
        <v>1</v>
      </c>
    </row>
    <row r="2391" spans="1:10" x14ac:dyDescent="0.25">
      <c r="A2391" t="s">
        <v>497</v>
      </c>
      <c r="B2391">
        <v>80027</v>
      </c>
      <c r="C2391" t="s">
        <v>125</v>
      </c>
      <c r="D2391" t="s">
        <v>51</v>
      </c>
      <c r="E2391" t="s">
        <v>52</v>
      </c>
      <c r="F2391" t="s">
        <v>12</v>
      </c>
      <c r="G2391" t="s">
        <v>51</v>
      </c>
      <c r="H2391">
        <v>3</v>
      </c>
      <c r="I2391">
        <v>3</v>
      </c>
      <c r="J2391" t="b">
        <f>IF(I2391=H2391,TRUE,FALSE)</f>
        <v>1</v>
      </c>
    </row>
    <row r="2392" spans="1:10" x14ac:dyDescent="0.25">
      <c r="A2392" t="s">
        <v>170</v>
      </c>
      <c r="B2392">
        <v>83651</v>
      </c>
      <c r="C2392" t="s">
        <v>171</v>
      </c>
      <c r="D2392" t="s">
        <v>79</v>
      </c>
      <c r="E2392" t="s">
        <v>80</v>
      </c>
      <c r="F2392" t="s">
        <v>12</v>
      </c>
      <c r="G2392" t="s">
        <v>79</v>
      </c>
      <c r="H2392">
        <v>2</v>
      </c>
      <c r="I2392">
        <v>1</v>
      </c>
      <c r="J2392" t="b">
        <f>IF(I2392=H2392,TRUE,FALSE)</f>
        <v>0</v>
      </c>
    </row>
    <row r="2393" spans="1:10" x14ac:dyDescent="0.25">
      <c r="A2393" t="s">
        <v>47</v>
      </c>
      <c r="B2393">
        <v>85020</v>
      </c>
      <c r="C2393" t="s">
        <v>48</v>
      </c>
      <c r="D2393" t="s">
        <v>1494</v>
      </c>
      <c r="E2393" t="s">
        <v>22</v>
      </c>
      <c r="F2393" t="s">
        <v>12</v>
      </c>
      <c r="G2393" t="s">
        <v>1494</v>
      </c>
      <c r="H2393">
        <v>3</v>
      </c>
      <c r="I2393">
        <v>3</v>
      </c>
      <c r="J2393" t="b">
        <f>IF(I2393=H2393,TRUE,FALSE)</f>
        <v>1</v>
      </c>
    </row>
    <row r="2394" spans="1:10" x14ac:dyDescent="0.25">
      <c r="A2394" t="s">
        <v>153</v>
      </c>
      <c r="B2394">
        <v>80202</v>
      </c>
      <c r="C2394" t="s">
        <v>153</v>
      </c>
      <c r="D2394" t="s">
        <v>51</v>
      </c>
      <c r="E2394" t="s">
        <v>96</v>
      </c>
      <c r="F2394" t="s">
        <v>12</v>
      </c>
      <c r="G2394" t="s">
        <v>51</v>
      </c>
      <c r="H2394">
        <v>1</v>
      </c>
      <c r="I2394">
        <v>3</v>
      </c>
      <c r="J2394" t="b">
        <f>IF(I2394=H2394,TRUE,FALSE)</f>
        <v>0</v>
      </c>
    </row>
    <row r="2395" spans="1:10" x14ac:dyDescent="0.25">
      <c r="A2395" t="s">
        <v>112</v>
      </c>
      <c r="B2395">
        <v>84119</v>
      </c>
      <c r="C2395" t="s">
        <v>24</v>
      </c>
      <c r="D2395" t="s">
        <v>51</v>
      </c>
      <c r="E2395" t="s">
        <v>174</v>
      </c>
      <c r="F2395" t="s">
        <v>12</v>
      </c>
      <c r="G2395" t="s">
        <v>51</v>
      </c>
      <c r="H2395">
        <v>1</v>
      </c>
      <c r="I2395">
        <v>3</v>
      </c>
      <c r="J2395" t="b">
        <f>IF(I2395=H2395,TRUE,FALSE)</f>
        <v>0</v>
      </c>
    </row>
    <row r="2396" spans="1:10" x14ac:dyDescent="0.25">
      <c r="A2396" t="s">
        <v>363</v>
      </c>
      <c r="B2396">
        <v>97006</v>
      </c>
      <c r="C2396" t="s">
        <v>103</v>
      </c>
      <c r="D2396" t="s">
        <v>15</v>
      </c>
      <c r="E2396" t="s">
        <v>16</v>
      </c>
      <c r="F2396" t="s">
        <v>126</v>
      </c>
      <c r="G2396" t="s">
        <v>15</v>
      </c>
      <c r="H2396">
        <v>3</v>
      </c>
      <c r="I2396">
        <v>3</v>
      </c>
      <c r="J2396" t="b">
        <f>IF(I2396=H2396,TRUE,FALSE)</f>
        <v>1</v>
      </c>
    </row>
    <row r="2397" spans="1:10" x14ac:dyDescent="0.25">
      <c r="A2397" t="s">
        <v>49</v>
      </c>
      <c r="B2397">
        <v>97217</v>
      </c>
      <c r="C2397" t="s">
        <v>50</v>
      </c>
      <c r="D2397" t="s">
        <v>15</v>
      </c>
      <c r="E2397" t="s">
        <v>16</v>
      </c>
      <c r="F2397" t="s">
        <v>12</v>
      </c>
      <c r="G2397" t="s">
        <v>15</v>
      </c>
      <c r="H2397">
        <v>3</v>
      </c>
      <c r="I2397">
        <v>3</v>
      </c>
      <c r="J2397" t="b">
        <f>IF(I2397=H2397,TRUE,FALSE)</f>
        <v>1</v>
      </c>
    </row>
    <row r="2398" spans="1:10" x14ac:dyDescent="0.25">
      <c r="A2398" t="s">
        <v>589</v>
      </c>
      <c r="B2398">
        <v>84663</v>
      </c>
      <c r="C2398" t="s">
        <v>91</v>
      </c>
      <c r="D2398" t="s">
        <v>51</v>
      </c>
      <c r="E2398" t="s">
        <v>67</v>
      </c>
      <c r="F2398" t="s">
        <v>12</v>
      </c>
      <c r="G2398" t="s">
        <v>51</v>
      </c>
      <c r="H2398">
        <v>3</v>
      </c>
      <c r="I2398">
        <v>3</v>
      </c>
      <c r="J2398" t="b">
        <f>IF(I2398=H2398,TRUE,FALSE)</f>
        <v>1</v>
      </c>
    </row>
    <row r="2399" spans="1:10" x14ac:dyDescent="0.25">
      <c r="A2399" t="s">
        <v>100</v>
      </c>
      <c r="B2399">
        <v>83713</v>
      </c>
      <c r="C2399" t="s">
        <v>101</v>
      </c>
      <c r="D2399" t="s">
        <v>51</v>
      </c>
      <c r="E2399" t="s">
        <v>52</v>
      </c>
      <c r="F2399" t="s">
        <v>99</v>
      </c>
      <c r="G2399" t="s">
        <v>51</v>
      </c>
      <c r="H2399">
        <v>3</v>
      </c>
      <c r="I2399">
        <v>3</v>
      </c>
      <c r="J2399" t="b">
        <f>IF(I2399=H2399,TRUE,FALSE)</f>
        <v>1</v>
      </c>
    </row>
    <row r="2400" spans="1:10" x14ac:dyDescent="0.25">
      <c r="A2400" t="s">
        <v>900</v>
      </c>
      <c r="B2400">
        <v>81615</v>
      </c>
      <c r="C2400" t="s">
        <v>461</v>
      </c>
      <c r="D2400" t="s">
        <v>15</v>
      </c>
      <c r="E2400" t="s">
        <v>16</v>
      </c>
      <c r="F2400" t="s">
        <v>12</v>
      </c>
      <c r="G2400" t="s">
        <v>15</v>
      </c>
      <c r="H2400">
        <v>3</v>
      </c>
      <c r="I2400">
        <v>3</v>
      </c>
      <c r="J2400" t="b">
        <f>IF(I2400=H2400,TRUE,FALSE)</f>
        <v>1</v>
      </c>
    </row>
    <row r="2401" spans="1:10" x14ac:dyDescent="0.25">
      <c r="A2401" t="s">
        <v>19</v>
      </c>
      <c r="B2401">
        <v>98005</v>
      </c>
      <c r="C2401" t="s">
        <v>20</v>
      </c>
      <c r="D2401" t="s">
        <v>29</v>
      </c>
      <c r="E2401" t="s">
        <v>121</v>
      </c>
      <c r="F2401" t="s">
        <v>12</v>
      </c>
      <c r="G2401" t="s">
        <v>29</v>
      </c>
      <c r="H2401">
        <v>3</v>
      </c>
      <c r="I2401">
        <v>3</v>
      </c>
      <c r="J2401" t="b">
        <f>IF(I2401=H2401,TRUE,FALSE)</f>
        <v>1</v>
      </c>
    </row>
    <row r="2402" spans="1:10" x14ac:dyDescent="0.25">
      <c r="A2402" t="s">
        <v>364</v>
      </c>
      <c r="B2402">
        <v>84095</v>
      </c>
      <c r="C2402" t="s">
        <v>24</v>
      </c>
      <c r="D2402" t="s">
        <v>51</v>
      </c>
      <c r="E2402" t="s">
        <v>64</v>
      </c>
      <c r="F2402" t="s">
        <v>99</v>
      </c>
      <c r="G2402" t="s">
        <v>51</v>
      </c>
      <c r="H2402">
        <v>3</v>
      </c>
      <c r="I2402">
        <v>3</v>
      </c>
      <c r="J2402" t="b">
        <f>IF(I2402=H2402,TRUE,FALSE)</f>
        <v>1</v>
      </c>
    </row>
    <row r="2403" spans="1:10" x14ac:dyDescent="0.25">
      <c r="A2403" t="s">
        <v>598</v>
      </c>
      <c r="B2403">
        <v>89408</v>
      </c>
      <c r="C2403" t="s">
        <v>268</v>
      </c>
      <c r="D2403" t="s">
        <v>51</v>
      </c>
      <c r="E2403" t="s">
        <v>67</v>
      </c>
      <c r="F2403" t="s">
        <v>126</v>
      </c>
      <c r="G2403" t="s">
        <v>51</v>
      </c>
      <c r="H2403">
        <v>3</v>
      </c>
      <c r="I2403">
        <v>3</v>
      </c>
      <c r="J2403" t="b">
        <f>IF(I2403=H2403,TRUE,FALSE)</f>
        <v>1</v>
      </c>
    </row>
    <row r="2404" spans="1:10" x14ac:dyDescent="0.25">
      <c r="A2404" t="s">
        <v>639</v>
      </c>
      <c r="B2404">
        <v>84058</v>
      </c>
      <c r="C2404" t="s">
        <v>91</v>
      </c>
      <c r="D2404" t="s">
        <v>51</v>
      </c>
      <c r="E2404" t="s">
        <v>174</v>
      </c>
      <c r="F2404" t="s">
        <v>12</v>
      </c>
      <c r="G2404" t="s">
        <v>51</v>
      </c>
      <c r="H2404">
        <v>3</v>
      </c>
      <c r="I2404">
        <v>1</v>
      </c>
      <c r="J2404" t="b">
        <f>IF(I2404=H2404,TRUE,FALSE)</f>
        <v>0</v>
      </c>
    </row>
    <row r="2405" spans="1:10" x14ac:dyDescent="0.25">
      <c r="A2405" t="s">
        <v>23</v>
      </c>
      <c r="B2405">
        <v>84116</v>
      </c>
      <c r="C2405" t="s">
        <v>24</v>
      </c>
      <c r="D2405" t="s">
        <v>88</v>
      </c>
      <c r="E2405" t="s">
        <v>89</v>
      </c>
      <c r="F2405" t="s">
        <v>12</v>
      </c>
      <c r="G2405" t="s">
        <v>88</v>
      </c>
      <c r="H2405">
        <v>3</v>
      </c>
      <c r="I2405">
        <v>3</v>
      </c>
      <c r="J2405" t="b">
        <f>IF(I2405=H2405,TRUE,FALSE)</f>
        <v>1</v>
      </c>
    </row>
    <row r="2406" spans="1:10" x14ac:dyDescent="0.25">
      <c r="A2406" t="s">
        <v>140</v>
      </c>
      <c r="B2406">
        <v>80521</v>
      </c>
      <c r="C2406" t="s">
        <v>141</v>
      </c>
      <c r="D2406" t="s">
        <v>11</v>
      </c>
      <c r="E2406" t="s">
        <v>11</v>
      </c>
      <c r="F2406" t="s">
        <v>12</v>
      </c>
      <c r="G2406" t="s">
        <v>11</v>
      </c>
      <c r="H2406">
        <v>3</v>
      </c>
      <c r="I2406">
        <v>1</v>
      </c>
      <c r="J2406" t="b">
        <f>IF(I2406=H2406,TRUE,FALSE)</f>
        <v>0</v>
      </c>
    </row>
    <row r="2407" spans="1:10" x14ac:dyDescent="0.25">
      <c r="A2407" t="s">
        <v>49</v>
      </c>
      <c r="B2407">
        <v>97202</v>
      </c>
      <c r="C2407" t="s">
        <v>50</v>
      </c>
      <c r="D2407" t="s">
        <v>51</v>
      </c>
      <c r="E2407" t="s">
        <v>96</v>
      </c>
      <c r="F2407" t="s">
        <v>12</v>
      </c>
      <c r="G2407" t="s">
        <v>51</v>
      </c>
      <c r="H2407">
        <v>3</v>
      </c>
      <c r="I2407">
        <v>3</v>
      </c>
      <c r="J2407" t="b">
        <f>IF(I2407=H2407,TRUE,FALSE)</f>
        <v>1</v>
      </c>
    </row>
    <row r="2408" spans="1:10" x14ac:dyDescent="0.25">
      <c r="A2408" t="s">
        <v>277</v>
      </c>
      <c r="B2408">
        <v>97304</v>
      </c>
      <c r="C2408" t="s">
        <v>773</v>
      </c>
      <c r="D2408" t="s">
        <v>51</v>
      </c>
      <c r="E2408" t="s">
        <v>64</v>
      </c>
      <c r="F2408" t="s">
        <v>126</v>
      </c>
      <c r="G2408" t="s">
        <v>51</v>
      </c>
      <c r="H2408">
        <v>3</v>
      </c>
      <c r="I2408">
        <v>3</v>
      </c>
      <c r="J2408" t="b">
        <f>IF(I2408=H2408,TRUE,FALSE)</f>
        <v>1</v>
      </c>
    </row>
    <row r="2409" spans="1:10" x14ac:dyDescent="0.25">
      <c r="A2409" t="s">
        <v>604</v>
      </c>
      <c r="B2409">
        <v>81008</v>
      </c>
      <c r="C2409" t="s">
        <v>604</v>
      </c>
      <c r="D2409" t="s">
        <v>51</v>
      </c>
      <c r="E2409" t="s">
        <v>64</v>
      </c>
      <c r="F2409" t="s">
        <v>99</v>
      </c>
      <c r="G2409" t="s">
        <v>51</v>
      </c>
      <c r="H2409">
        <v>3</v>
      </c>
      <c r="I2409">
        <v>3</v>
      </c>
      <c r="J2409" t="b">
        <f>IF(I2409=H2409,TRUE,FALSE)</f>
        <v>1</v>
      </c>
    </row>
    <row r="2410" spans="1:10" x14ac:dyDescent="0.25">
      <c r="A2410" t="s">
        <v>336</v>
      </c>
      <c r="B2410">
        <v>98226</v>
      </c>
      <c r="C2410" t="s">
        <v>337</v>
      </c>
      <c r="D2410" t="s">
        <v>29</v>
      </c>
      <c r="E2410" t="s">
        <v>30</v>
      </c>
      <c r="F2410" t="s">
        <v>12</v>
      </c>
      <c r="G2410" t="s">
        <v>29</v>
      </c>
      <c r="H2410">
        <v>3</v>
      </c>
      <c r="I2410">
        <v>3</v>
      </c>
      <c r="J2410" t="b">
        <f>IF(I2410=H2410,TRUE,FALSE)</f>
        <v>1</v>
      </c>
    </row>
    <row r="2411" spans="1:10" x14ac:dyDescent="0.25">
      <c r="A2411" t="s">
        <v>393</v>
      </c>
      <c r="B2411">
        <v>98208</v>
      </c>
      <c r="C2411" t="s">
        <v>10</v>
      </c>
      <c r="D2411" t="s">
        <v>51</v>
      </c>
      <c r="E2411" t="s">
        <v>96</v>
      </c>
      <c r="F2411" t="s">
        <v>12</v>
      </c>
      <c r="G2411" t="s">
        <v>51</v>
      </c>
      <c r="H2411">
        <v>3</v>
      </c>
      <c r="I2411">
        <v>3</v>
      </c>
      <c r="J2411" t="b">
        <f>IF(I2411=H2411,TRUE,FALSE)</f>
        <v>1</v>
      </c>
    </row>
    <row r="2412" spans="1:10" x14ac:dyDescent="0.25">
      <c r="A2412" t="s">
        <v>644</v>
      </c>
      <c r="B2412">
        <v>83638</v>
      </c>
      <c r="C2412" t="s">
        <v>355</v>
      </c>
      <c r="D2412" t="s">
        <v>15</v>
      </c>
      <c r="E2412" t="s">
        <v>16</v>
      </c>
      <c r="F2412" t="s">
        <v>12</v>
      </c>
      <c r="G2412" t="s">
        <v>15</v>
      </c>
      <c r="H2412">
        <v>3</v>
      </c>
      <c r="I2412">
        <v>3</v>
      </c>
      <c r="J2412" t="b">
        <f>IF(I2412=H2412,TRUE,FALSE)</f>
        <v>1</v>
      </c>
    </row>
    <row r="2413" spans="1:10" x14ac:dyDescent="0.25">
      <c r="A2413" t="s">
        <v>112</v>
      </c>
      <c r="B2413">
        <v>84120</v>
      </c>
      <c r="C2413" t="s">
        <v>24</v>
      </c>
      <c r="D2413" t="s">
        <v>51</v>
      </c>
      <c r="E2413" t="s">
        <v>64</v>
      </c>
      <c r="F2413" t="s">
        <v>12</v>
      </c>
      <c r="G2413" t="s">
        <v>51</v>
      </c>
      <c r="H2413">
        <v>3</v>
      </c>
      <c r="I2413">
        <v>3</v>
      </c>
      <c r="J2413" t="b">
        <f>IF(I2413=H2413,TRUE,FALSE)</f>
        <v>1</v>
      </c>
    </row>
    <row r="2414" spans="1:10" x14ac:dyDescent="0.25">
      <c r="A2414" t="s">
        <v>901</v>
      </c>
      <c r="B2414">
        <v>98110</v>
      </c>
      <c r="C2414" t="s">
        <v>458</v>
      </c>
      <c r="D2414" t="s">
        <v>15</v>
      </c>
      <c r="E2414" t="s">
        <v>16</v>
      </c>
      <c r="F2414" t="s">
        <v>12</v>
      </c>
      <c r="G2414" t="s">
        <v>15</v>
      </c>
      <c r="H2414">
        <v>3</v>
      </c>
      <c r="I2414">
        <v>3</v>
      </c>
      <c r="J2414" t="b">
        <f>IF(I2414=H2414,TRUE,FALSE)</f>
        <v>1</v>
      </c>
    </row>
    <row r="2415" spans="1:10" x14ac:dyDescent="0.25">
      <c r="A2415" t="s">
        <v>618</v>
      </c>
      <c r="B2415">
        <v>98520</v>
      </c>
      <c r="C2415" t="s">
        <v>496</v>
      </c>
      <c r="D2415" t="s">
        <v>79</v>
      </c>
      <c r="E2415" t="s">
        <v>80</v>
      </c>
      <c r="F2415" t="s">
        <v>12</v>
      </c>
      <c r="G2415" t="s">
        <v>79</v>
      </c>
      <c r="H2415">
        <v>3</v>
      </c>
      <c r="I2415">
        <v>1</v>
      </c>
      <c r="J2415" t="b">
        <f>IF(I2415=H2415,TRUE,FALSE)</f>
        <v>0</v>
      </c>
    </row>
    <row r="2416" spans="1:10" x14ac:dyDescent="0.25">
      <c r="A2416" t="s">
        <v>371</v>
      </c>
      <c r="B2416">
        <v>81226</v>
      </c>
      <c r="C2416" t="s">
        <v>340</v>
      </c>
      <c r="D2416" t="s">
        <v>51</v>
      </c>
      <c r="E2416" t="s">
        <v>67</v>
      </c>
      <c r="F2416" t="s">
        <v>12</v>
      </c>
      <c r="G2416" t="s">
        <v>51</v>
      </c>
      <c r="H2416">
        <v>3</v>
      </c>
      <c r="I2416">
        <v>3</v>
      </c>
      <c r="J2416" t="b">
        <f>IF(I2416=H2416,TRUE,FALSE)</f>
        <v>1</v>
      </c>
    </row>
    <row r="2417" spans="1:10" x14ac:dyDescent="0.25">
      <c r="A2417" t="s">
        <v>546</v>
      </c>
      <c r="B2417">
        <v>80537</v>
      </c>
      <c r="C2417" t="s">
        <v>141</v>
      </c>
      <c r="D2417" t="s">
        <v>51</v>
      </c>
      <c r="E2417" t="s">
        <v>64</v>
      </c>
      <c r="F2417" t="s">
        <v>12</v>
      </c>
      <c r="G2417" t="s">
        <v>51</v>
      </c>
      <c r="H2417">
        <v>1</v>
      </c>
      <c r="I2417">
        <v>3</v>
      </c>
      <c r="J2417" t="b">
        <f>IF(I2417=H2417,TRUE,FALSE)</f>
        <v>0</v>
      </c>
    </row>
    <row r="2418" spans="1:10" x14ac:dyDescent="0.25">
      <c r="A2418" t="s">
        <v>179</v>
      </c>
      <c r="B2418">
        <v>85364</v>
      </c>
      <c r="C2418" t="s">
        <v>179</v>
      </c>
      <c r="D2418" t="s">
        <v>51</v>
      </c>
      <c r="E2418" t="s">
        <v>52</v>
      </c>
      <c r="F2418" t="s">
        <v>53</v>
      </c>
      <c r="G2418" t="s">
        <v>51</v>
      </c>
      <c r="H2418">
        <v>1</v>
      </c>
      <c r="I2418">
        <v>3</v>
      </c>
      <c r="J2418" t="b">
        <f>IF(I2418=H2418,TRUE,FALSE)</f>
        <v>0</v>
      </c>
    </row>
    <row r="2419" spans="1:10" x14ac:dyDescent="0.25">
      <c r="A2419" t="s">
        <v>270</v>
      </c>
      <c r="B2419">
        <v>82007</v>
      </c>
      <c r="C2419" t="s">
        <v>271</v>
      </c>
      <c r="D2419" t="s">
        <v>15</v>
      </c>
      <c r="E2419" t="s">
        <v>16</v>
      </c>
      <c r="F2419" t="s">
        <v>12</v>
      </c>
      <c r="G2419" t="s">
        <v>15</v>
      </c>
      <c r="H2419">
        <v>3</v>
      </c>
      <c r="I2419">
        <v>3</v>
      </c>
      <c r="J2419" t="b">
        <f>IF(I2419=H2419,TRUE,FALSE)</f>
        <v>1</v>
      </c>
    </row>
    <row r="2420" spans="1:10" x14ac:dyDescent="0.25">
      <c r="A2420" t="s">
        <v>286</v>
      </c>
      <c r="B2420">
        <v>89431</v>
      </c>
      <c r="C2420" t="s">
        <v>160</v>
      </c>
      <c r="D2420" t="s">
        <v>11</v>
      </c>
      <c r="E2420" t="s">
        <v>11</v>
      </c>
      <c r="F2420" t="s">
        <v>12</v>
      </c>
      <c r="G2420" t="s">
        <v>11</v>
      </c>
      <c r="H2420">
        <v>1</v>
      </c>
      <c r="I2420">
        <v>1</v>
      </c>
      <c r="J2420" t="b">
        <f>IF(I2420=H2420,TRUE,FALSE)</f>
        <v>1</v>
      </c>
    </row>
    <row r="2421" spans="1:10" x14ac:dyDescent="0.25">
      <c r="A2421" t="s">
        <v>390</v>
      </c>
      <c r="B2421">
        <v>86001</v>
      </c>
      <c r="C2421" t="s">
        <v>228</v>
      </c>
      <c r="D2421" t="s">
        <v>15</v>
      </c>
      <c r="E2421" t="s">
        <v>16</v>
      </c>
      <c r="F2421" t="s">
        <v>12</v>
      </c>
      <c r="G2421" t="s">
        <v>15</v>
      </c>
      <c r="H2421">
        <v>2</v>
      </c>
      <c r="I2421">
        <v>3</v>
      </c>
      <c r="J2421" t="b">
        <f>IF(I2421=H2421,TRUE,FALSE)</f>
        <v>0</v>
      </c>
    </row>
    <row r="2422" spans="1:10" x14ac:dyDescent="0.25">
      <c r="A2422" t="s">
        <v>407</v>
      </c>
      <c r="B2422">
        <v>83642</v>
      </c>
      <c r="C2422" t="s">
        <v>101</v>
      </c>
      <c r="D2422" t="s">
        <v>1494</v>
      </c>
      <c r="E2422" t="s">
        <v>22</v>
      </c>
      <c r="F2422" t="s">
        <v>12</v>
      </c>
      <c r="G2422" t="s">
        <v>1494</v>
      </c>
      <c r="H2422">
        <v>3</v>
      </c>
      <c r="I2422">
        <v>3</v>
      </c>
      <c r="J2422" t="b">
        <f>IF(I2422=H2422,TRUE,FALSE)</f>
        <v>1</v>
      </c>
    </row>
    <row r="2423" spans="1:10" x14ac:dyDescent="0.25">
      <c r="A2423" t="s">
        <v>23</v>
      </c>
      <c r="B2423">
        <v>84111</v>
      </c>
      <c r="C2423" t="s">
        <v>24</v>
      </c>
      <c r="D2423" t="s">
        <v>15</v>
      </c>
      <c r="E2423" t="s">
        <v>16</v>
      </c>
      <c r="F2423" t="s">
        <v>12</v>
      </c>
      <c r="G2423" t="s">
        <v>15</v>
      </c>
      <c r="H2423">
        <v>2</v>
      </c>
      <c r="I2423">
        <v>3</v>
      </c>
      <c r="J2423" t="b">
        <f>IF(I2423=H2423,TRUE,FALSE)</f>
        <v>0</v>
      </c>
    </row>
    <row r="2424" spans="1:10" x14ac:dyDescent="0.25">
      <c r="A2424" t="s">
        <v>297</v>
      </c>
      <c r="B2424">
        <v>84047</v>
      </c>
      <c r="C2424" t="s">
        <v>24</v>
      </c>
      <c r="D2424" t="s">
        <v>51</v>
      </c>
      <c r="E2424" t="s">
        <v>67</v>
      </c>
      <c r="F2424" t="s">
        <v>126</v>
      </c>
      <c r="G2424" t="s">
        <v>51</v>
      </c>
      <c r="H2424">
        <v>3</v>
      </c>
      <c r="I2424">
        <v>3</v>
      </c>
      <c r="J2424" t="b">
        <f>IF(I2424=H2424,TRUE,FALSE)</f>
        <v>1</v>
      </c>
    </row>
    <row r="2425" spans="1:10" x14ac:dyDescent="0.25">
      <c r="A2425" t="s">
        <v>23</v>
      </c>
      <c r="B2425">
        <v>84106</v>
      </c>
      <c r="C2425" t="s">
        <v>24</v>
      </c>
      <c r="D2425" t="s">
        <v>51</v>
      </c>
      <c r="E2425" t="s">
        <v>96</v>
      </c>
      <c r="F2425" t="s">
        <v>126</v>
      </c>
      <c r="G2425" t="s">
        <v>51</v>
      </c>
      <c r="H2425">
        <v>3</v>
      </c>
      <c r="I2425">
        <v>3</v>
      </c>
      <c r="J2425" t="b">
        <f>IF(I2425=H2425,TRUE,FALSE)</f>
        <v>1</v>
      </c>
    </row>
    <row r="2426" spans="1:10" x14ac:dyDescent="0.25">
      <c r="A2426" t="s">
        <v>23</v>
      </c>
      <c r="B2426">
        <v>84111</v>
      </c>
      <c r="C2426" t="s">
        <v>24</v>
      </c>
      <c r="D2426" t="s">
        <v>15</v>
      </c>
      <c r="E2426" t="s">
        <v>16</v>
      </c>
      <c r="F2426" t="s">
        <v>12</v>
      </c>
      <c r="G2426" t="s">
        <v>15</v>
      </c>
      <c r="H2426">
        <v>1</v>
      </c>
      <c r="I2426">
        <v>3</v>
      </c>
      <c r="J2426" t="b">
        <f>IF(I2426=H2426,TRUE,FALSE)</f>
        <v>0</v>
      </c>
    </row>
    <row r="2427" spans="1:10" x14ac:dyDescent="0.25">
      <c r="A2427" t="s">
        <v>111</v>
      </c>
      <c r="B2427">
        <v>84606</v>
      </c>
      <c r="C2427" t="s">
        <v>91</v>
      </c>
      <c r="D2427" t="s">
        <v>51</v>
      </c>
      <c r="E2427" t="s">
        <v>96</v>
      </c>
      <c r="F2427" t="s">
        <v>12</v>
      </c>
      <c r="G2427" t="s">
        <v>51</v>
      </c>
      <c r="H2427">
        <v>1</v>
      </c>
      <c r="I2427">
        <v>3</v>
      </c>
      <c r="J2427" t="b">
        <f>IF(I2427=H2427,TRUE,FALSE)</f>
        <v>0</v>
      </c>
    </row>
    <row r="2428" spans="1:10" x14ac:dyDescent="0.25">
      <c r="A2428" t="s">
        <v>17</v>
      </c>
      <c r="B2428">
        <v>98233</v>
      </c>
      <c r="C2428" t="s">
        <v>119</v>
      </c>
      <c r="D2428" t="s">
        <v>79</v>
      </c>
      <c r="E2428" t="s">
        <v>80</v>
      </c>
      <c r="F2428" t="s">
        <v>12</v>
      </c>
      <c r="G2428" t="s">
        <v>79</v>
      </c>
      <c r="H2428">
        <v>3</v>
      </c>
      <c r="I2428">
        <v>1</v>
      </c>
      <c r="J2428" t="b">
        <f>IF(I2428=H2428,TRUE,FALSE)</f>
        <v>0</v>
      </c>
    </row>
    <row r="2429" spans="1:10" x14ac:dyDescent="0.25">
      <c r="A2429" t="s">
        <v>112</v>
      </c>
      <c r="B2429">
        <v>84119</v>
      </c>
      <c r="C2429" t="s">
        <v>24</v>
      </c>
      <c r="D2429" t="s">
        <v>11</v>
      </c>
      <c r="E2429" t="s">
        <v>11</v>
      </c>
      <c r="F2429" t="s">
        <v>12</v>
      </c>
      <c r="G2429" t="s">
        <v>11</v>
      </c>
      <c r="H2429">
        <v>3</v>
      </c>
      <c r="I2429">
        <v>1</v>
      </c>
      <c r="J2429" t="b">
        <f>IF(I2429=H2429,TRUE,FALSE)</f>
        <v>0</v>
      </c>
    </row>
    <row r="2430" spans="1:10" x14ac:dyDescent="0.25">
      <c r="A2430" t="s">
        <v>178</v>
      </c>
      <c r="B2430">
        <v>99216</v>
      </c>
      <c r="C2430" t="s">
        <v>162</v>
      </c>
      <c r="D2430" t="s">
        <v>15</v>
      </c>
      <c r="E2430" t="s">
        <v>16</v>
      </c>
      <c r="F2430" t="s">
        <v>12</v>
      </c>
      <c r="G2430" t="s">
        <v>15</v>
      </c>
      <c r="H2430">
        <v>1</v>
      </c>
      <c r="I2430">
        <v>2</v>
      </c>
      <c r="J2430" t="b">
        <f>IF(I2430=H2430,TRUE,FALSE)</f>
        <v>0</v>
      </c>
    </row>
    <row r="2431" spans="1:10" x14ac:dyDescent="0.25">
      <c r="A2431" t="s">
        <v>467</v>
      </c>
      <c r="B2431">
        <v>85390</v>
      </c>
      <c r="C2431" t="s">
        <v>48</v>
      </c>
      <c r="D2431" t="s">
        <v>51</v>
      </c>
      <c r="E2431" t="s">
        <v>52</v>
      </c>
      <c r="F2431" t="s">
        <v>12</v>
      </c>
      <c r="G2431" t="s">
        <v>51</v>
      </c>
      <c r="H2431">
        <v>3</v>
      </c>
      <c r="I2431">
        <v>3</v>
      </c>
      <c r="J2431" t="b">
        <f>IF(I2431=H2431,TRUE,FALSE)</f>
        <v>1</v>
      </c>
    </row>
    <row r="2432" spans="1:10" x14ac:dyDescent="0.25">
      <c r="A2432" t="s">
        <v>902</v>
      </c>
      <c r="B2432">
        <v>80452</v>
      </c>
      <c r="C2432" t="s">
        <v>359</v>
      </c>
      <c r="D2432" t="s">
        <v>84</v>
      </c>
      <c r="E2432" t="s">
        <v>85</v>
      </c>
      <c r="F2432" t="s">
        <v>12</v>
      </c>
      <c r="G2432" t="s">
        <v>84</v>
      </c>
      <c r="H2432">
        <v>3</v>
      </c>
      <c r="I2432">
        <v>1</v>
      </c>
      <c r="J2432" t="b">
        <f>IF(I2432=H2432,TRUE,FALSE)</f>
        <v>0</v>
      </c>
    </row>
    <row r="2433" spans="1:10" x14ac:dyDescent="0.25">
      <c r="A2433" t="s">
        <v>903</v>
      </c>
      <c r="B2433">
        <v>67735</v>
      </c>
      <c r="C2433" t="s">
        <v>904</v>
      </c>
      <c r="D2433" t="s">
        <v>51</v>
      </c>
      <c r="E2433" t="s">
        <v>64</v>
      </c>
      <c r="F2433" t="s">
        <v>53</v>
      </c>
      <c r="G2433" t="s">
        <v>51</v>
      </c>
      <c r="H2433">
        <v>3</v>
      </c>
      <c r="I2433">
        <v>1</v>
      </c>
      <c r="J2433" t="b">
        <f>IF(I2433=H2433,TRUE,FALSE)</f>
        <v>0</v>
      </c>
    </row>
    <row r="2434" spans="1:10" x14ac:dyDescent="0.25">
      <c r="A2434" t="s">
        <v>562</v>
      </c>
      <c r="B2434">
        <v>86040</v>
      </c>
      <c r="C2434" t="s">
        <v>228</v>
      </c>
      <c r="D2434" t="s">
        <v>15</v>
      </c>
      <c r="E2434" t="s">
        <v>16</v>
      </c>
      <c r="F2434" t="s">
        <v>12</v>
      </c>
      <c r="G2434" t="s">
        <v>15</v>
      </c>
      <c r="H2434">
        <v>3</v>
      </c>
      <c r="I2434">
        <v>3</v>
      </c>
      <c r="J2434" t="b">
        <f>IF(I2434=H2434,TRUE,FALSE)</f>
        <v>1</v>
      </c>
    </row>
    <row r="2435" spans="1:10" x14ac:dyDescent="0.25">
      <c r="A2435" t="s">
        <v>262</v>
      </c>
      <c r="B2435">
        <v>80124</v>
      </c>
      <c r="C2435" t="s">
        <v>58</v>
      </c>
      <c r="D2435" t="s">
        <v>29</v>
      </c>
      <c r="E2435" t="s">
        <v>30</v>
      </c>
      <c r="F2435" t="s">
        <v>12</v>
      </c>
      <c r="G2435" t="s">
        <v>29</v>
      </c>
      <c r="H2435">
        <v>3</v>
      </c>
      <c r="I2435">
        <v>3</v>
      </c>
      <c r="J2435" t="b">
        <f>IF(I2435=H2435,TRUE,FALSE)</f>
        <v>1</v>
      </c>
    </row>
    <row r="2436" spans="1:10" x14ac:dyDescent="0.25">
      <c r="A2436" t="s">
        <v>158</v>
      </c>
      <c r="B2436">
        <v>85210</v>
      </c>
      <c r="C2436" t="s">
        <v>48</v>
      </c>
      <c r="D2436" t="s">
        <v>51</v>
      </c>
      <c r="E2436" t="s">
        <v>174</v>
      </c>
      <c r="F2436" t="s">
        <v>12</v>
      </c>
      <c r="G2436" t="s">
        <v>51</v>
      </c>
      <c r="H2436">
        <v>1</v>
      </c>
      <c r="I2436">
        <v>3</v>
      </c>
      <c r="J2436" t="b">
        <f>IF(I2436=H2436,TRUE,FALSE)</f>
        <v>0</v>
      </c>
    </row>
    <row r="2437" spans="1:10" x14ac:dyDescent="0.25">
      <c r="A2437" t="s">
        <v>539</v>
      </c>
      <c r="B2437">
        <v>97071</v>
      </c>
      <c r="C2437" t="s">
        <v>278</v>
      </c>
      <c r="D2437" t="s">
        <v>79</v>
      </c>
      <c r="E2437" t="s">
        <v>80</v>
      </c>
      <c r="F2437" t="s">
        <v>12</v>
      </c>
      <c r="G2437" t="s">
        <v>79</v>
      </c>
      <c r="H2437">
        <v>3</v>
      </c>
      <c r="I2437">
        <v>1</v>
      </c>
      <c r="J2437" t="b">
        <f>IF(I2437=H2437,TRUE,FALSE)</f>
        <v>0</v>
      </c>
    </row>
    <row r="2438" spans="1:10" x14ac:dyDescent="0.25">
      <c r="A2438" t="s">
        <v>49</v>
      </c>
      <c r="B2438">
        <v>97223</v>
      </c>
      <c r="C2438" t="s">
        <v>103</v>
      </c>
      <c r="D2438" t="s">
        <v>1494</v>
      </c>
      <c r="E2438" t="s">
        <v>22</v>
      </c>
      <c r="F2438" t="s">
        <v>12</v>
      </c>
      <c r="G2438" t="s">
        <v>1494</v>
      </c>
      <c r="H2438">
        <v>2</v>
      </c>
      <c r="I2438">
        <v>3</v>
      </c>
      <c r="J2438" t="b">
        <f>IF(I2438=H2438,TRUE,FALSE)</f>
        <v>0</v>
      </c>
    </row>
    <row r="2439" spans="1:10" x14ac:dyDescent="0.25">
      <c r="A2439" t="s">
        <v>604</v>
      </c>
      <c r="B2439">
        <v>81003</v>
      </c>
      <c r="C2439" t="s">
        <v>604</v>
      </c>
      <c r="D2439" t="s">
        <v>15</v>
      </c>
      <c r="E2439" t="s">
        <v>16</v>
      </c>
      <c r="F2439" t="s">
        <v>12</v>
      </c>
      <c r="G2439" t="s">
        <v>15</v>
      </c>
      <c r="H2439">
        <v>3</v>
      </c>
      <c r="I2439">
        <v>3</v>
      </c>
      <c r="J2439" t="b">
        <f>IF(I2439=H2439,TRUE,FALSE)</f>
        <v>1</v>
      </c>
    </row>
    <row r="2440" spans="1:10" x14ac:dyDescent="0.25">
      <c r="A2440" t="s">
        <v>200</v>
      </c>
      <c r="B2440">
        <v>87110</v>
      </c>
      <c r="C2440" t="s">
        <v>83</v>
      </c>
      <c r="D2440" t="s">
        <v>11</v>
      </c>
      <c r="E2440" t="s">
        <v>11</v>
      </c>
      <c r="F2440" t="s">
        <v>126</v>
      </c>
      <c r="G2440" t="s">
        <v>11</v>
      </c>
      <c r="H2440">
        <v>3</v>
      </c>
      <c r="I2440">
        <v>1</v>
      </c>
      <c r="J2440" t="b">
        <f>IF(I2440=H2440,TRUE,FALSE)</f>
        <v>0</v>
      </c>
    </row>
    <row r="2441" spans="1:10" x14ac:dyDescent="0.25">
      <c r="A2441" t="s">
        <v>49</v>
      </c>
      <c r="B2441">
        <v>97202</v>
      </c>
      <c r="C2441" t="s">
        <v>50</v>
      </c>
      <c r="D2441" t="s">
        <v>15</v>
      </c>
      <c r="E2441" t="s">
        <v>16</v>
      </c>
      <c r="F2441" t="s">
        <v>12</v>
      </c>
      <c r="G2441" t="s">
        <v>15</v>
      </c>
      <c r="H2441">
        <v>1</v>
      </c>
      <c r="I2441">
        <v>3</v>
      </c>
      <c r="J2441" t="b">
        <f>IF(I2441=H2441,TRUE,FALSE)</f>
        <v>0</v>
      </c>
    </row>
    <row r="2442" spans="1:10" x14ac:dyDescent="0.25">
      <c r="A2442" t="s">
        <v>47</v>
      </c>
      <c r="B2442">
        <v>85018</v>
      </c>
      <c r="C2442" t="s">
        <v>48</v>
      </c>
      <c r="D2442" t="s">
        <v>15</v>
      </c>
      <c r="E2442" t="s">
        <v>16</v>
      </c>
      <c r="F2442" t="s">
        <v>53</v>
      </c>
      <c r="G2442" t="s">
        <v>15</v>
      </c>
      <c r="H2442">
        <v>1</v>
      </c>
      <c r="I2442">
        <v>3</v>
      </c>
      <c r="J2442" t="b">
        <f>IF(I2442=H2442,TRUE,FALSE)</f>
        <v>0</v>
      </c>
    </row>
    <row r="2443" spans="1:10" x14ac:dyDescent="0.25">
      <c r="A2443" t="s">
        <v>622</v>
      </c>
      <c r="B2443">
        <v>98072</v>
      </c>
      <c r="C2443" t="s">
        <v>20</v>
      </c>
      <c r="D2443" t="s">
        <v>51</v>
      </c>
      <c r="E2443" t="s">
        <v>96</v>
      </c>
      <c r="F2443" t="s">
        <v>12</v>
      </c>
      <c r="G2443" t="s">
        <v>51</v>
      </c>
      <c r="H2443">
        <v>1</v>
      </c>
      <c r="I2443">
        <v>3</v>
      </c>
      <c r="J2443" t="b">
        <f>IF(I2443=H2443,TRUE,FALSE)</f>
        <v>0</v>
      </c>
    </row>
    <row r="2444" spans="1:10" x14ac:dyDescent="0.25">
      <c r="A2444" t="s">
        <v>726</v>
      </c>
      <c r="B2444">
        <v>80751</v>
      </c>
      <c r="C2444" t="s">
        <v>255</v>
      </c>
      <c r="D2444" t="s">
        <v>29</v>
      </c>
      <c r="E2444" t="s">
        <v>30</v>
      </c>
      <c r="F2444" t="s">
        <v>12</v>
      </c>
      <c r="G2444" t="s">
        <v>29</v>
      </c>
      <c r="H2444">
        <v>3</v>
      </c>
      <c r="I2444">
        <v>1</v>
      </c>
      <c r="J2444" t="b">
        <f>IF(I2444=H2444,TRUE,FALSE)</f>
        <v>0</v>
      </c>
    </row>
    <row r="2445" spans="1:10" x14ac:dyDescent="0.25">
      <c r="A2445" t="s">
        <v>159</v>
      </c>
      <c r="B2445">
        <v>89503</v>
      </c>
      <c r="C2445" t="s">
        <v>160</v>
      </c>
      <c r="D2445" t="s">
        <v>51</v>
      </c>
      <c r="E2445" t="s">
        <v>67</v>
      </c>
      <c r="F2445" t="s">
        <v>12</v>
      </c>
      <c r="G2445" t="s">
        <v>51</v>
      </c>
      <c r="H2445">
        <v>3</v>
      </c>
      <c r="I2445">
        <v>3</v>
      </c>
      <c r="J2445" t="b">
        <f>IF(I2445=H2445,TRUE,FALSE)</f>
        <v>1</v>
      </c>
    </row>
    <row r="2446" spans="1:10" x14ac:dyDescent="0.25">
      <c r="A2446" t="s">
        <v>414</v>
      </c>
      <c r="B2446">
        <v>84065</v>
      </c>
      <c r="C2446" t="s">
        <v>24</v>
      </c>
      <c r="D2446" t="s">
        <v>51</v>
      </c>
      <c r="E2446" t="s">
        <v>64</v>
      </c>
      <c r="F2446" t="s">
        <v>126</v>
      </c>
      <c r="G2446" t="s">
        <v>51</v>
      </c>
      <c r="H2446">
        <v>3</v>
      </c>
      <c r="I2446">
        <v>3</v>
      </c>
      <c r="J2446" t="b">
        <f>IF(I2446=H2446,TRUE,FALSE)</f>
        <v>1</v>
      </c>
    </row>
    <row r="2447" spans="1:10" x14ac:dyDescent="0.25">
      <c r="A2447" t="s">
        <v>56</v>
      </c>
      <c r="B2447">
        <v>81401</v>
      </c>
      <c r="C2447" t="s">
        <v>56</v>
      </c>
      <c r="D2447" t="s">
        <v>79</v>
      </c>
      <c r="E2447" t="s">
        <v>80</v>
      </c>
      <c r="F2447" t="s">
        <v>12</v>
      </c>
      <c r="G2447" t="s">
        <v>79</v>
      </c>
      <c r="H2447">
        <v>3</v>
      </c>
      <c r="I2447">
        <v>1</v>
      </c>
      <c r="J2447" t="b">
        <f>IF(I2447=H2447,TRUE,FALSE)</f>
        <v>0</v>
      </c>
    </row>
    <row r="2448" spans="1:10" x14ac:dyDescent="0.25">
      <c r="A2448" t="s">
        <v>202</v>
      </c>
      <c r="B2448">
        <v>81623</v>
      </c>
      <c r="C2448" t="s">
        <v>193</v>
      </c>
      <c r="D2448" t="s">
        <v>15</v>
      </c>
      <c r="E2448" t="s">
        <v>16</v>
      </c>
      <c r="F2448" t="s">
        <v>12</v>
      </c>
      <c r="G2448" t="s">
        <v>15</v>
      </c>
      <c r="H2448">
        <v>3</v>
      </c>
      <c r="I2448">
        <v>3</v>
      </c>
      <c r="J2448" t="b">
        <f>IF(I2448=H2448,TRUE,FALSE)</f>
        <v>1</v>
      </c>
    </row>
    <row r="2449" spans="1:10" x14ac:dyDescent="0.25">
      <c r="A2449" t="s">
        <v>437</v>
      </c>
      <c r="B2449">
        <v>86409</v>
      </c>
      <c r="C2449" t="s">
        <v>165</v>
      </c>
      <c r="D2449" t="s">
        <v>15</v>
      </c>
      <c r="E2449" t="s">
        <v>16</v>
      </c>
      <c r="F2449" t="s">
        <v>126</v>
      </c>
      <c r="G2449" t="s">
        <v>15</v>
      </c>
      <c r="H2449">
        <v>3</v>
      </c>
      <c r="I2449">
        <v>3</v>
      </c>
      <c r="J2449" t="b">
        <f>IF(I2449=H2449,TRUE,FALSE)</f>
        <v>1</v>
      </c>
    </row>
    <row r="2450" spans="1:10" x14ac:dyDescent="0.25">
      <c r="A2450" t="s">
        <v>420</v>
      </c>
      <c r="B2450">
        <v>84043</v>
      </c>
      <c r="C2450" t="s">
        <v>91</v>
      </c>
      <c r="D2450" t="s">
        <v>15</v>
      </c>
      <c r="E2450" t="s">
        <v>16</v>
      </c>
      <c r="F2450" t="s">
        <v>12</v>
      </c>
      <c r="G2450" t="s">
        <v>15</v>
      </c>
      <c r="H2450">
        <v>3</v>
      </c>
      <c r="I2450">
        <v>3</v>
      </c>
      <c r="J2450" t="b">
        <f>IF(I2450=H2450,TRUE,FALSE)</f>
        <v>1</v>
      </c>
    </row>
    <row r="2451" spans="1:10" x14ac:dyDescent="0.25">
      <c r="A2451" t="s">
        <v>49</v>
      </c>
      <c r="B2451">
        <v>97214</v>
      </c>
      <c r="C2451" t="s">
        <v>50</v>
      </c>
      <c r="D2451" t="s">
        <v>11</v>
      </c>
      <c r="E2451" t="s">
        <v>11</v>
      </c>
      <c r="F2451" t="s">
        <v>12</v>
      </c>
      <c r="G2451" t="s">
        <v>11</v>
      </c>
      <c r="H2451">
        <v>3</v>
      </c>
      <c r="I2451">
        <v>1</v>
      </c>
      <c r="J2451" t="b">
        <f>IF(I2451=H2451,TRUE,FALSE)</f>
        <v>0</v>
      </c>
    </row>
    <row r="2452" spans="1:10" x14ac:dyDescent="0.25">
      <c r="A2452" t="s">
        <v>71</v>
      </c>
      <c r="B2452">
        <v>84020</v>
      </c>
      <c r="C2452" t="s">
        <v>24</v>
      </c>
      <c r="D2452" t="s">
        <v>1494</v>
      </c>
      <c r="E2452" t="s">
        <v>22</v>
      </c>
      <c r="F2452" t="s">
        <v>12</v>
      </c>
      <c r="G2452" t="s">
        <v>1494</v>
      </c>
      <c r="H2452">
        <v>1</v>
      </c>
      <c r="I2452">
        <v>3</v>
      </c>
      <c r="J2452" t="b">
        <f>IF(I2452=H2452,TRUE,FALSE)</f>
        <v>0</v>
      </c>
    </row>
    <row r="2453" spans="1:10" x14ac:dyDescent="0.25">
      <c r="A2453" t="s">
        <v>177</v>
      </c>
      <c r="B2453">
        <v>85382</v>
      </c>
      <c r="C2453" t="s">
        <v>48</v>
      </c>
      <c r="D2453" t="s">
        <v>51</v>
      </c>
      <c r="E2453" t="s">
        <v>174</v>
      </c>
      <c r="F2453" t="s">
        <v>12</v>
      </c>
      <c r="G2453" t="s">
        <v>51</v>
      </c>
      <c r="H2453">
        <v>3</v>
      </c>
      <c r="I2453">
        <v>3</v>
      </c>
      <c r="J2453" t="b">
        <f>IF(I2453=H2453,TRUE,FALSE)</f>
        <v>1</v>
      </c>
    </row>
    <row r="2454" spans="1:10" x14ac:dyDescent="0.25">
      <c r="A2454" t="s">
        <v>873</v>
      </c>
      <c r="B2454">
        <v>81621</v>
      </c>
      <c r="C2454" t="s">
        <v>473</v>
      </c>
      <c r="D2454" t="s">
        <v>15</v>
      </c>
      <c r="E2454" t="s">
        <v>16</v>
      </c>
      <c r="F2454" t="s">
        <v>12</v>
      </c>
      <c r="G2454" t="s">
        <v>15</v>
      </c>
      <c r="H2454">
        <v>3</v>
      </c>
      <c r="I2454">
        <v>3</v>
      </c>
      <c r="J2454" t="b">
        <f>IF(I2454=H2454,TRUE,FALSE)</f>
        <v>1</v>
      </c>
    </row>
    <row r="2455" spans="1:10" x14ac:dyDescent="0.25">
      <c r="A2455" t="s">
        <v>500</v>
      </c>
      <c r="B2455">
        <v>84123</v>
      </c>
      <c r="C2455" t="s">
        <v>24</v>
      </c>
      <c r="D2455" t="s">
        <v>15</v>
      </c>
      <c r="E2455" t="s">
        <v>16</v>
      </c>
      <c r="F2455" t="s">
        <v>12</v>
      </c>
      <c r="G2455" t="s">
        <v>15</v>
      </c>
      <c r="H2455">
        <v>3</v>
      </c>
      <c r="I2455">
        <v>3</v>
      </c>
      <c r="J2455" t="b">
        <f>IF(I2455=H2455,TRUE,FALSE)</f>
        <v>1</v>
      </c>
    </row>
    <row r="2456" spans="1:10" x14ac:dyDescent="0.25">
      <c r="A2456" t="s">
        <v>200</v>
      </c>
      <c r="B2456">
        <v>87106</v>
      </c>
      <c r="C2456" t="s">
        <v>83</v>
      </c>
      <c r="D2456" t="s">
        <v>15</v>
      </c>
      <c r="E2456" t="s">
        <v>16</v>
      </c>
      <c r="F2456" t="s">
        <v>12</v>
      </c>
      <c r="G2456" t="s">
        <v>15</v>
      </c>
      <c r="H2456">
        <v>3</v>
      </c>
      <c r="I2456">
        <v>3</v>
      </c>
      <c r="J2456" t="b">
        <f>IF(I2456=H2456,TRUE,FALSE)</f>
        <v>1</v>
      </c>
    </row>
    <row r="2457" spans="1:10" x14ac:dyDescent="0.25">
      <c r="A2457" t="s">
        <v>437</v>
      </c>
      <c r="B2457">
        <v>86401</v>
      </c>
      <c r="C2457" t="s">
        <v>165</v>
      </c>
      <c r="D2457" t="s">
        <v>15</v>
      </c>
      <c r="E2457" t="s">
        <v>16</v>
      </c>
      <c r="F2457" t="s">
        <v>12</v>
      </c>
      <c r="G2457" t="s">
        <v>15</v>
      </c>
      <c r="H2457">
        <v>2</v>
      </c>
      <c r="I2457">
        <v>3</v>
      </c>
      <c r="J2457" t="b">
        <f>IF(I2457=H2457,TRUE,FALSE)</f>
        <v>0</v>
      </c>
    </row>
    <row r="2458" spans="1:10" x14ac:dyDescent="0.25">
      <c r="A2458" t="s">
        <v>95</v>
      </c>
      <c r="B2458">
        <v>85226</v>
      </c>
      <c r="C2458" t="s">
        <v>48</v>
      </c>
      <c r="D2458" t="s">
        <v>51</v>
      </c>
      <c r="E2458" t="s">
        <v>52</v>
      </c>
      <c r="F2458" t="s">
        <v>99</v>
      </c>
      <c r="G2458" t="s">
        <v>51</v>
      </c>
      <c r="H2458">
        <v>3</v>
      </c>
      <c r="I2458">
        <v>3</v>
      </c>
      <c r="J2458" t="b">
        <f>IF(I2458=H2458,TRUE,FALSE)</f>
        <v>1</v>
      </c>
    </row>
    <row r="2459" spans="1:10" x14ac:dyDescent="0.25">
      <c r="A2459" t="s">
        <v>905</v>
      </c>
      <c r="B2459">
        <v>89822</v>
      </c>
      <c r="C2459" t="s">
        <v>261</v>
      </c>
      <c r="D2459" t="s">
        <v>15</v>
      </c>
      <c r="E2459" t="s">
        <v>16</v>
      </c>
      <c r="F2459" t="s">
        <v>12</v>
      </c>
      <c r="G2459" t="s">
        <v>15</v>
      </c>
      <c r="H2459">
        <v>3</v>
      </c>
      <c r="I2459">
        <v>3</v>
      </c>
      <c r="J2459" t="b">
        <f>IF(I2459=H2459,TRUE,FALSE)</f>
        <v>1</v>
      </c>
    </row>
    <row r="2460" spans="1:10" x14ac:dyDescent="0.25">
      <c r="A2460" t="s">
        <v>200</v>
      </c>
      <c r="B2460">
        <v>87102</v>
      </c>
      <c r="C2460" t="s">
        <v>83</v>
      </c>
      <c r="D2460" t="s">
        <v>51</v>
      </c>
      <c r="E2460" t="s">
        <v>96</v>
      </c>
      <c r="F2460" t="s">
        <v>12</v>
      </c>
      <c r="G2460" t="s">
        <v>51</v>
      </c>
      <c r="H2460">
        <v>1</v>
      </c>
      <c r="I2460">
        <v>3</v>
      </c>
      <c r="J2460" t="b">
        <f>IF(I2460=H2460,TRUE,FALSE)</f>
        <v>0</v>
      </c>
    </row>
    <row r="2461" spans="1:10" x14ac:dyDescent="0.25">
      <c r="A2461" t="s">
        <v>81</v>
      </c>
      <c r="B2461">
        <v>98409</v>
      </c>
      <c r="C2461" t="s">
        <v>28</v>
      </c>
      <c r="D2461" t="s">
        <v>294</v>
      </c>
      <c r="E2461" t="s">
        <v>295</v>
      </c>
      <c r="F2461" t="s">
        <v>126</v>
      </c>
      <c r="G2461" t="s">
        <v>294</v>
      </c>
      <c r="H2461">
        <v>3</v>
      </c>
      <c r="I2461">
        <v>3</v>
      </c>
      <c r="J2461" t="b">
        <f>IF(I2461=H2461,TRUE,FALSE)</f>
        <v>1</v>
      </c>
    </row>
    <row r="2462" spans="1:10" x14ac:dyDescent="0.25">
      <c r="A2462" t="s">
        <v>148</v>
      </c>
      <c r="B2462">
        <v>98382</v>
      </c>
      <c r="C2462" t="s">
        <v>149</v>
      </c>
      <c r="D2462" t="s">
        <v>15</v>
      </c>
      <c r="E2462" t="s">
        <v>16</v>
      </c>
      <c r="F2462" t="s">
        <v>12</v>
      </c>
      <c r="G2462" t="s">
        <v>15</v>
      </c>
      <c r="H2462">
        <v>3</v>
      </c>
      <c r="I2462">
        <v>3</v>
      </c>
      <c r="J2462" t="b">
        <f>IF(I2462=H2462,TRUE,FALSE)</f>
        <v>1</v>
      </c>
    </row>
    <row r="2463" spans="1:10" x14ac:dyDescent="0.25">
      <c r="A2463" t="s">
        <v>107</v>
      </c>
      <c r="B2463">
        <v>98373</v>
      </c>
      <c r="C2463" t="s">
        <v>28</v>
      </c>
      <c r="D2463" t="s">
        <v>29</v>
      </c>
      <c r="E2463" t="s">
        <v>30</v>
      </c>
      <c r="F2463" t="s">
        <v>12</v>
      </c>
      <c r="G2463" t="s">
        <v>29</v>
      </c>
      <c r="H2463">
        <v>1</v>
      </c>
      <c r="I2463">
        <v>3</v>
      </c>
      <c r="J2463" t="b">
        <f>IF(I2463=H2463,TRUE,FALSE)</f>
        <v>0</v>
      </c>
    </row>
    <row r="2464" spans="1:10" x14ac:dyDescent="0.25">
      <c r="A2464" t="s">
        <v>715</v>
      </c>
      <c r="B2464">
        <v>85351</v>
      </c>
      <c r="C2464" t="s">
        <v>48</v>
      </c>
      <c r="D2464" t="s">
        <v>51</v>
      </c>
      <c r="E2464" t="s">
        <v>64</v>
      </c>
      <c r="F2464" t="s">
        <v>99</v>
      </c>
      <c r="G2464" t="s">
        <v>51</v>
      </c>
      <c r="H2464">
        <v>3</v>
      </c>
      <c r="I2464">
        <v>3</v>
      </c>
      <c r="J2464" t="b">
        <f>IF(I2464=H2464,TRUE,FALSE)</f>
        <v>1</v>
      </c>
    </row>
    <row r="2465" spans="1:10" x14ac:dyDescent="0.25">
      <c r="A2465" t="s">
        <v>313</v>
      </c>
      <c r="B2465">
        <v>89706</v>
      </c>
      <c r="C2465" t="s">
        <v>313</v>
      </c>
      <c r="D2465" t="s">
        <v>11</v>
      </c>
      <c r="E2465" t="s">
        <v>11</v>
      </c>
      <c r="F2465" t="s">
        <v>12</v>
      </c>
      <c r="G2465" t="s">
        <v>11</v>
      </c>
      <c r="H2465">
        <v>1</v>
      </c>
      <c r="I2465">
        <v>1</v>
      </c>
      <c r="J2465" t="b">
        <f>IF(I2465=H2465,TRUE,FALSE)</f>
        <v>1</v>
      </c>
    </row>
    <row r="2466" spans="1:10" x14ac:dyDescent="0.25">
      <c r="A2466" t="s">
        <v>132</v>
      </c>
      <c r="B2466">
        <v>98106</v>
      </c>
      <c r="C2466" t="s">
        <v>20</v>
      </c>
      <c r="D2466" t="s">
        <v>11</v>
      </c>
      <c r="E2466" t="s">
        <v>11</v>
      </c>
      <c r="F2466" t="s">
        <v>12</v>
      </c>
      <c r="G2466" t="s">
        <v>11</v>
      </c>
      <c r="H2466">
        <v>3</v>
      </c>
      <c r="I2466">
        <v>1</v>
      </c>
      <c r="J2466" t="b">
        <f>IF(I2466=H2466,TRUE,FALSE)</f>
        <v>0</v>
      </c>
    </row>
    <row r="2467" spans="1:10" x14ac:dyDescent="0.25">
      <c r="A2467" t="s">
        <v>372</v>
      </c>
      <c r="B2467">
        <v>87801</v>
      </c>
      <c r="C2467" t="s">
        <v>372</v>
      </c>
      <c r="D2467" t="s">
        <v>51</v>
      </c>
      <c r="E2467" t="s">
        <v>64</v>
      </c>
      <c r="F2467" t="s">
        <v>53</v>
      </c>
      <c r="G2467" t="s">
        <v>51</v>
      </c>
      <c r="H2467">
        <v>3</v>
      </c>
      <c r="I2467">
        <v>3</v>
      </c>
      <c r="J2467" t="b">
        <f>IF(I2467=H2467,TRUE,FALSE)</f>
        <v>1</v>
      </c>
    </row>
    <row r="2468" spans="1:10" x14ac:dyDescent="0.25">
      <c r="A2468" t="s">
        <v>255</v>
      </c>
      <c r="B2468">
        <v>84321</v>
      </c>
      <c r="C2468" t="s">
        <v>183</v>
      </c>
      <c r="D2468" t="s">
        <v>51</v>
      </c>
      <c r="E2468" t="s">
        <v>64</v>
      </c>
      <c r="F2468" t="s">
        <v>12</v>
      </c>
      <c r="G2468" t="s">
        <v>51</v>
      </c>
      <c r="H2468">
        <v>3</v>
      </c>
      <c r="I2468">
        <v>3</v>
      </c>
      <c r="J2468" t="b">
        <f>IF(I2468=H2468,TRUE,FALSE)</f>
        <v>1</v>
      </c>
    </row>
    <row r="2469" spans="1:10" x14ac:dyDescent="0.25">
      <c r="A2469" t="s">
        <v>158</v>
      </c>
      <c r="B2469">
        <v>85207</v>
      </c>
      <c r="C2469" t="s">
        <v>48</v>
      </c>
      <c r="D2469" t="s">
        <v>15</v>
      </c>
      <c r="E2469" t="s">
        <v>16</v>
      </c>
      <c r="F2469" t="s">
        <v>12</v>
      </c>
      <c r="G2469" t="s">
        <v>15</v>
      </c>
      <c r="H2469">
        <v>3</v>
      </c>
      <c r="I2469">
        <v>3</v>
      </c>
      <c r="J2469" t="b">
        <f>IF(I2469=H2469,TRUE,FALSE)</f>
        <v>1</v>
      </c>
    </row>
    <row r="2470" spans="1:10" x14ac:dyDescent="0.25">
      <c r="A2470" t="s">
        <v>301</v>
      </c>
      <c r="B2470">
        <v>86303</v>
      </c>
      <c r="C2470" t="s">
        <v>63</v>
      </c>
      <c r="D2470" t="s">
        <v>51</v>
      </c>
      <c r="E2470" t="s">
        <v>64</v>
      </c>
      <c r="F2470" t="s">
        <v>12</v>
      </c>
      <c r="G2470" t="s">
        <v>51</v>
      </c>
      <c r="H2470">
        <v>1</v>
      </c>
      <c r="I2470">
        <v>3</v>
      </c>
      <c r="J2470" t="b">
        <f>IF(I2470=H2470,TRUE,FALSE)</f>
        <v>0</v>
      </c>
    </row>
    <row r="2471" spans="1:10" x14ac:dyDescent="0.25">
      <c r="A2471" t="s">
        <v>10</v>
      </c>
      <c r="B2471">
        <v>98290</v>
      </c>
      <c r="C2471" t="s">
        <v>10</v>
      </c>
      <c r="D2471" t="s">
        <v>15</v>
      </c>
      <c r="E2471" t="s">
        <v>16</v>
      </c>
      <c r="F2471" t="s">
        <v>12</v>
      </c>
      <c r="G2471" t="s">
        <v>15</v>
      </c>
      <c r="H2471">
        <v>1</v>
      </c>
      <c r="I2471">
        <v>3</v>
      </c>
      <c r="J2471" t="b">
        <f>IF(I2471=H2471,TRUE,FALSE)</f>
        <v>0</v>
      </c>
    </row>
    <row r="2472" spans="1:10" x14ac:dyDescent="0.25">
      <c r="A2472" t="s">
        <v>420</v>
      </c>
      <c r="B2472">
        <v>84043</v>
      </c>
      <c r="C2472" t="s">
        <v>91</v>
      </c>
      <c r="D2472" t="s">
        <v>15</v>
      </c>
      <c r="E2472" t="s">
        <v>16</v>
      </c>
      <c r="F2472" t="s">
        <v>12</v>
      </c>
      <c r="G2472" t="s">
        <v>15</v>
      </c>
      <c r="H2472">
        <v>3</v>
      </c>
      <c r="I2472">
        <v>3</v>
      </c>
      <c r="J2472" t="b">
        <f>IF(I2472=H2472,TRUE,FALSE)</f>
        <v>1</v>
      </c>
    </row>
    <row r="2473" spans="1:10" x14ac:dyDescent="0.25">
      <c r="A2473" t="s">
        <v>133</v>
      </c>
      <c r="B2473">
        <v>98683</v>
      </c>
      <c r="C2473" t="s">
        <v>134</v>
      </c>
      <c r="D2473" t="s">
        <v>51</v>
      </c>
      <c r="E2473" t="s">
        <v>96</v>
      </c>
      <c r="F2473" t="s">
        <v>12</v>
      </c>
      <c r="G2473" t="s">
        <v>51</v>
      </c>
      <c r="H2473">
        <v>1</v>
      </c>
      <c r="I2473">
        <v>3</v>
      </c>
      <c r="J2473" t="b">
        <f>IF(I2473=H2473,TRUE,FALSE)</f>
        <v>0</v>
      </c>
    </row>
    <row r="2474" spans="1:10" x14ac:dyDescent="0.25">
      <c r="A2474" t="s">
        <v>49</v>
      </c>
      <c r="B2474">
        <v>97206</v>
      </c>
      <c r="C2474" t="s">
        <v>32</v>
      </c>
      <c r="D2474" t="s">
        <v>51</v>
      </c>
      <c r="E2474" t="s">
        <v>64</v>
      </c>
      <c r="F2474" t="s">
        <v>384</v>
      </c>
      <c r="G2474" t="s">
        <v>51</v>
      </c>
      <c r="H2474">
        <v>3</v>
      </c>
      <c r="I2474">
        <v>3</v>
      </c>
      <c r="J2474" t="b">
        <f>IF(I2474=H2474,TRUE,FALSE)</f>
        <v>1</v>
      </c>
    </row>
    <row r="2475" spans="1:10" x14ac:dyDescent="0.25">
      <c r="A2475" t="s">
        <v>400</v>
      </c>
      <c r="B2475">
        <v>83402</v>
      </c>
      <c r="C2475" t="s">
        <v>401</v>
      </c>
      <c r="D2475" t="s">
        <v>51</v>
      </c>
      <c r="E2475" t="s">
        <v>96</v>
      </c>
      <c r="F2475" t="s">
        <v>12</v>
      </c>
      <c r="G2475" t="s">
        <v>51</v>
      </c>
      <c r="H2475">
        <v>3</v>
      </c>
      <c r="I2475">
        <v>3</v>
      </c>
      <c r="J2475" t="b">
        <f>IF(I2475=H2475,TRUE,FALSE)</f>
        <v>1</v>
      </c>
    </row>
    <row r="2476" spans="1:10" x14ac:dyDescent="0.25">
      <c r="A2476" t="s">
        <v>381</v>
      </c>
      <c r="B2476">
        <v>96150</v>
      </c>
      <c r="C2476" t="s">
        <v>382</v>
      </c>
      <c r="D2476" t="s">
        <v>15</v>
      </c>
      <c r="E2476" t="s">
        <v>16</v>
      </c>
      <c r="F2476" t="s">
        <v>12</v>
      </c>
      <c r="G2476" t="s">
        <v>15</v>
      </c>
      <c r="H2476">
        <v>3</v>
      </c>
      <c r="I2476">
        <v>3</v>
      </c>
      <c r="J2476" t="b">
        <f>IF(I2476=H2476,TRUE,FALSE)</f>
        <v>1</v>
      </c>
    </row>
    <row r="2477" spans="1:10" x14ac:dyDescent="0.25">
      <c r="A2477" t="s">
        <v>49</v>
      </c>
      <c r="B2477">
        <v>97230</v>
      </c>
      <c r="C2477" t="s">
        <v>50</v>
      </c>
      <c r="D2477" t="s">
        <v>51</v>
      </c>
      <c r="E2477" t="s">
        <v>64</v>
      </c>
      <c r="F2477" t="s">
        <v>99</v>
      </c>
      <c r="G2477" t="s">
        <v>51</v>
      </c>
      <c r="H2477">
        <v>3</v>
      </c>
      <c r="I2477">
        <v>3</v>
      </c>
      <c r="J2477" t="b">
        <f>IF(I2477=H2477,TRUE,FALSE)</f>
        <v>1</v>
      </c>
    </row>
    <row r="2478" spans="1:10" x14ac:dyDescent="0.25">
      <c r="A2478" t="s">
        <v>49</v>
      </c>
      <c r="B2478">
        <v>97232</v>
      </c>
      <c r="C2478" t="s">
        <v>50</v>
      </c>
      <c r="D2478" t="s">
        <v>51</v>
      </c>
      <c r="E2478" t="s">
        <v>174</v>
      </c>
      <c r="F2478" t="s">
        <v>12</v>
      </c>
      <c r="G2478" t="s">
        <v>51</v>
      </c>
      <c r="H2478">
        <v>1</v>
      </c>
      <c r="I2478">
        <v>3</v>
      </c>
      <c r="J2478" t="b">
        <f>IF(I2478=H2478,TRUE,FALSE)</f>
        <v>0</v>
      </c>
    </row>
    <row r="2479" spans="1:10" x14ac:dyDescent="0.25">
      <c r="A2479" t="s">
        <v>76</v>
      </c>
      <c r="B2479">
        <v>83440</v>
      </c>
      <c r="C2479" t="s">
        <v>77</v>
      </c>
      <c r="D2479" t="s">
        <v>51</v>
      </c>
      <c r="E2479" t="s">
        <v>96</v>
      </c>
      <c r="F2479" t="s">
        <v>12</v>
      </c>
      <c r="G2479" t="s">
        <v>51</v>
      </c>
      <c r="H2479">
        <v>3</v>
      </c>
      <c r="I2479">
        <v>3</v>
      </c>
      <c r="J2479" t="b">
        <f>IF(I2479=H2479,TRUE,FALSE)</f>
        <v>1</v>
      </c>
    </row>
    <row r="2480" spans="1:10" x14ac:dyDescent="0.25">
      <c r="A2480" t="s">
        <v>836</v>
      </c>
      <c r="B2480">
        <v>81054</v>
      </c>
      <c r="C2480" t="s">
        <v>906</v>
      </c>
      <c r="D2480" t="s">
        <v>15</v>
      </c>
      <c r="E2480" t="s">
        <v>16</v>
      </c>
      <c r="F2480" t="s">
        <v>12</v>
      </c>
      <c r="G2480" t="s">
        <v>15</v>
      </c>
      <c r="H2480">
        <v>3</v>
      </c>
      <c r="I2480">
        <v>3</v>
      </c>
      <c r="J2480" t="b">
        <f>IF(I2480=H2480,TRUE,FALSE)</f>
        <v>1</v>
      </c>
    </row>
    <row r="2481" spans="1:10" x14ac:dyDescent="0.25">
      <c r="A2481" t="s">
        <v>159</v>
      </c>
      <c r="B2481">
        <v>89502</v>
      </c>
      <c r="C2481" t="s">
        <v>160</v>
      </c>
      <c r="D2481" t="s">
        <v>51</v>
      </c>
      <c r="E2481" t="s">
        <v>96</v>
      </c>
      <c r="F2481" t="s">
        <v>99</v>
      </c>
      <c r="G2481" t="s">
        <v>51</v>
      </c>
      <c r="H2481">
        <v>3</v>
      </c>
      <c r="I2481">
        <v>3</v>
      </c>
      <c r="J2481" t="b">
        <f>IF(I2481=H2481,TRUE,FALSE)</f>
        <v>1</v>
      </c>
    </row>
    <row r="2482" spans="1:10" x14ac:dyDescent="0.25">
      <c r="A2482" t="s">
        <v>379</v>
      </c>
      <c r="B2482">
        <v>97330</v>
      </c>
      <c r="C2482" t="s">
        <v>380</v>
      </c>
      <c r="D2482" t="s">
        <v>51</v>
      </c>
      <c r="E2482" t="s">
        <v>96</v>
      </c>
      <c r="F2482" t="s">
        <v>12</v>
      </c>
      <c r="G2482" t="s">
        <v>51</v>
      </c>
      <c r="H2482">
        <v>1</v>
      </c>
      <c r="I2482">
        <v>3</v>
      </c>
      <c r="J2482" t="b">
        <f>IF(I2482=H2482,TRUE,FALSE)</f>
        <v>0</v>
      </c>
    </row>
    <row r="2483" spans="1:10" x14ac:dyDescent="0.25">
      <c r="A2483" t="s">
        <v>23</v>
      </c>
      <c r="B2483">
        <v>84118</v>
      </c>
      <c r="C2483" t="s">
        <v>24</v>
      </c>
      <c r="D2483" t="s">
        <v>11</v>
      </c>
      <c r="E2483" t="s">
        <v>11</v>
      </c>
      <c r="F2483" t="s">
        <v>12</v>
      </c>
      <c r="G2483" t="s">
        <v>11</v>
      </c>
      <c r="H2483">
        <v>1</v>
      </c>
      <c r="I2483">
        <v>1</v>
      </c>
      <c r="J2483" t="b">
        <f>IF(I2483=H2483,TRUE,FALSE)</f>
        <v>1</v>
      </c>
    </row>
    <row r="2484" spans="1:10" x14ac:dyDescent="0.25">
      <c r="A2484" t="s">
        <v>907</v>
      </c>
      <c r="B2484">
        <v>83654</v>
      </c>
      <c r="C2484" t="s">
        <v>151</v>
      </c>
      <c r="D2484" t="s">
        <v>11</v>
      </c>
      <c r="E2484" t="s">
        <v>11</v>
      </c>
      <c r="F2484" t="s">
        <v>12</v>
      </c>
      <c r="G2484" t="s">
        <v>11</v>
      </c>
      <c r="H2484">
        <v>1</v>
      </c>
      <c r="I2484">
        <v>1</v>
      </c>
      <c r="J2484" t="b">
        <f>IF(I2484=H2484,TRUE,FALSE)</f>
        <v>1</v>
      </c>
    </row>
    <row r="2485" spans="1:10" x14ac:dyDescent="0.25">
      <c r="A2485" t="s">
        <v>908</v>
      </c>
      <c r="B2485">
        <v>67731</v>
      </c>
      <c r="C2485" t="s">
        <v>270</v>
      </c>
      <c r="D2485" t="s">
        <v>15</v>
      </c>
      <c r="E2485" t="s">
        <v>16</v>
      </c>
      <c r="F2485" t="s">
        <v>12</v>
      </c>
      <c r="G2485" t="s">
        <v>15</v>
      </c>
      <c r="H2485">
        <v>3</v>
      </c>
      <c r="I2485">
        <v>3</v>
      </c>
      <c r="J2485" t="b">
        <f>IF(I2485=H2485,TRUE,FALSE)</f>
        <v>1</v>
      </c>
    </row>
    <row r="2486" spans="1:10" x14ac:dyDescent="0.25">
      <c r="A2486" t="s">
        <v>65</v>
      </c>
      <c r="B2486">
        <v>85251</v>
      </c>
      <c r="C2486" t="s">
        <v>48</v>
      </c>
      <c r="D2486" t="s">
        <v>11</v>
      </c>
      <c r="E2486" t="s">
        <v>11</v>
      </c>
      <c r="F2486" t="s">
        <v>12</v>
      </c>
      <c r="G2486" t="s">
        <v>11</v>
      </c>
      <c r="H2486">
        <v>3</v>
      </c>
      <c r="I2486">
        <v>1</v>
      </c>
      <c r="J2486" t="b">
        <f>IF(I2486=H2486,TRUE,FALSE)</f>
        <v>0</v>
      </c>
    </row>
    <row r="2487" spans="1:10" x14ac:dyDescent="0.25">
      <c r="A2487" t="s">
        <v>909</v>
      </c>
      <c r="B2487">
        <v>98596</v>
      </c>
      <c r="C2487" t="s">
        <v>423</v>
      </c>
      <c r="D2487" t="s">
        <v>15</v>
      </c>
      <c r="E2487" t="s">
        <v>16</v>
      </c>
      <c r="F2487" t="s">
        <v>12</v>
      </c>
      <c r="G2487" t="s">
        <v>15</v>
      </c>
      <c r="H2487">
        <v>3</v>
      </c>
      <c r="I2487">
        <v>3</v>
      </c>
      <c r="J2487" t="b">
        <f>IF(I2487=H2487,TRUE,FALSE)</f>
        <v>1</v>
      </c>
    </row>
    <row r="2488" spans="1:10" x14ac:dyDescent="0.25">
      <c r="A2488" t="s">
        <v>357</v>
      </c>
      <c r="B2488">
        <v>98506</v>
      </c>
      <c r="C2488" t="s">
        <v>293</v>
      </c>
      <c r="D2488" t="s">
        <v>15</v>
      </c>
      <c r="E2488" t="s">
        <v>16</v>
      </c>
      <c r="F2488" t="s">
        <v>12</v>
      </c>
      <c r="G2488" t="s">
        <v>15</v>
      </c>
      <c r="H2488">
        <v>3</v>
      </c>
      <c r="I2488">
        <v>3</v>
      </c>
      <c r="J2488" t="b">
        <f>IF(I2488=H2488,TRUE,FALSE)</f>
        <v>1</v>
      </c>
    </row>
    <row r="2489" spans="1:10" x14ac:dyDescent="0.25">
      <c r="A2489" t="s">
        <v>23</v>
      </c>
      <c r="B2489">
        <v>84111</v>
      </c>
      <c r="C2489" t="s">
        <v>24</v>
      </c>
      <c r="D2489" t="s">
        <v>51</v>
      </c>
      <c r="E2489" t="s">
        <v>64</v>
      </c>
      <c r="F2489" t="s">
        <v>12</v>
      </c>
      <c r="G2489" t="s">
        <v>51</v>
      </c>
      <c r="H2489">
        <v>3</v>
      </c>
      <c r="I2489">
        <v>3</v>
      </c>
      <c r="J2489" t="b">
        <f>IF(I2489=H2489,TRUE,FALSE)</f>
        <v>1</v>
      </c>
    </row>
    <row r="2490" spans="1:10" x14ac:dyDescent="0.25">
      <c r="A2490" t="s">
        <v>390</v>
      </c>
      <c r="B2490">
        <v>86001</v>
      </c>
      <c r="C2490" t="s">
        <v>228</v>
      </c>
      <c r="D2490" t="s">
        <v>11</v>
      </c>
      <c r="E2490" t="s">
        <v>11</v>
      </c>
      <c r="F2490" t="s">
        <v>12</v>
      </c>
      <c r="G2490" t="s">
        <v>11</v>
      </c>
      <c r="H2490">
        <v>2</v>
      </c>
      <c r="I2490">
        <v>1</v>
      </c>
      <c r="J2490" t="b">
        <f>IF(I2490=H2490,TRUE,FALSE)</f>
        <v>0</v>
      </c>
    </row>
    <row r="2491" spans="1:10" x14ac:dyDescent="0.25">
      <c r="A2491" t="s">
        <v>146</v>
      </c>
      <c r="B2491">
        <v>85706</v>
      </c>
      <c r="C2491" t="s">
        <v>147</v>
      </c>
      <c r="D2491" t="s">
        <v>15</v>
      </c>
      <c r="E2491" t="s">
        <v>16</v>
      </c>
      <c r="F2491" t="s">
        <v>12</v>
      </c>
      <c r="G2491" t="s">
        <v>15</v>
      </c>
      <c r="H2491">
        <v>1</v>
      </c>
      <c r="I2491">
        <v>3</v>
      </c>
      <c r="J2491" t="b">
        <f>IF(I2491=H2491,TRUE,FALSE)</f>
        <v>0</v>
      </c>
    </row>
    <row r="2492" spans="1:10" x14ac:dyDescent="0.25">
      <c r="A2492" t="s">
        <v>414</v>
      </c>
      <c r="B2492">
        <v>84065</v>
      </c>
      <c r="C2492" t="s">
        <v>24</v>
      </c>
      <c r="D2492" t="s">
        <v>29</v>
      </c>
      <c r="E2492" t="s">
        <v>121</v>
      </c>
      <c r="F2492" t="s">
        <v>12</v>
      </c>
      <c r="G2492" t="s">
        <v>29</v>
      </c>
      <c r="H2492">
        <v>3</v>
      </c>
      <c r="I2492">
        <v>3</v>
      </c>
      <c r="J2492" t="b">
        <f>IF(I2492=H2492,TRUE,FALSE)</f>
        <v>1</v>
      </c>
    </row>
    <row r="2493" spans="1:10" x14ac:dyDescent="0.25">
      <c r="A2493" t="s">
        <v>637</v>
      </c>
      <c r="B2493">
        <v>98012</v>
      </c>
      <c r="C2493" t="s">
        <v>10</v>
      </c>
      <c r="D2493" t="s">
        <v>79</v>
      </c>
      <c r="E2493" t="s">
        <v>80</v>
      </c>
      <c r="F2493" t="s">
        <v>12</v>
      </c>
      <c r="G2493" t="s">
        <v>79</v>
      </c>
      <c r="H2493">
        <v>2</v>
      </c>
      <c r="I2493">
        <v>1</v>
      </c>
      <c r="J2493" t="b">
        <f>IF(I2493=H2493,TRUE,FALSE)</f>
        <v>0</v>
      </c>
    </row>
    <row r="2494" spans="1:10" x14ac:dyDescent="0.25">
      <c r="A2494" t="s">
        <v>162</v>
      </c>
      <c r="B2494">
        <v>99207</v>
      </c>
      <c r="C2494" t="s">
        <v>162</v>
      </c>
      <c r="D2494" t="s">
        <v>84</v>
      </c>
      <c r="E2494" t="s">
        <v>85</v>
      </c>
      <c r="F2494" t="s">
        <v>12</v>
      </c>
      <c r="G2494" t="s">
        <v>84</v>
      </c>
      <c r="H2494">
        <v>3</v>
      </c>
      <c r="I2494">
        <v>1</v>
      </c>
      <c r="J2494" t="b">
        <f>IF(I2494=H2494,TRUE,FALSE)</f>
        <v>0</v>
      </c>
    </row>
    <row r="2495" spans="1:10" x14ac:dyDescent="0.25">
      <c r="A2495" t="s">
        <v>277</v>
      </c>
      <c r="B2495">
        <v>97303</v>
      </c>
      <c r="C2495" t="s">
        <v>278</v>
      </c>
      <c r="D2495" t="s">
        <v>29</v>
      </c>
      <c r="E2495" t="s">
        <v>30</v>
      </c>
      <c r="F2495" t="s">
        <v>12</v>
      </c>
      <c r="G2495" t="s">
        <v>29</v>
      </c>
      <c r="H2495">
        <v>3</v>
      </c>
      <c r="I2495">
        <v>3</v>
      </c>
      <c r="J2495" t="b">
        <f>IF(I2495=H2495,TRUE,FALSE)</f>
        <v>1</v>
      </c>
    </row>
    <row r="2496" spans="1:10" x14ac:dyDescent="0.25">
      <c r="A2496" t="s">
        <v>261</v>
      </c>
      <c r="B2496">
        <v>89801</v>
      </c>
      <c r="C2496" t="s">
        <v>261</v>
      </c>
      <c r="D2496" t="s">
        <v>109</v>
      </c>
      <c r="E2496" t="s">
        <v>110</v>
      </c>
      <c r="F2496" t="s">
        <v>12</v>
      </c>
      <c r="G2496" t="s">
        <v>109</v>
      </c>
      <c r="H2496">
        <v>3</v>
      </c>
      <c r="I2496">
        <v>3</v>
      </c>
      <c r="J2496" t="b">
        <f>IF(I2496=H2496,TRUE,FALSE)</f>
        <v>1</v>
      </c>
    </row>
    <row r="2497" spans="1:10" x14ac:dyDescent="0.25">
      <c r="A2497" t="s">
        <v>155</v>
      </c>
      <c r="B2497">
        <v>98037</v>
      </c>
      <c r="C2497" t="s">
        <v>10</v>
      </c>
      <c r="D2497" t="s">
        <v>29</v>
      </c>
      <c r="E2497" t="s">
        <v>30</v>
      </c>
      <c r="F2497" t="s">
        <v>12</v>
      </c>
      <c r="G2497" t="s">
        <v>29</v>
      </c>
      <c r="H2497">
        <v>2</v>
      </c>
      <c r="I2497">
        <v>3</v>
      </c>
      <c r="J2497" t="b">
        <f>IF(I2497=H2497,TRUE,FALSE)</f>
        <v>0</v>
      </c>
    </row>
    <row r="2498" spans="1:10" x14ac:dyDescent="0.25">
      <c r="A2498" t="s">
        <v>277</v>
      </c>
      <c r="B2498">
        <v>97304</v>
      </c>
      <c r="C2498" t="s">
        <v>773</v>
      </c>
      <c r="D2498" t="s">
        <v>29</v>
      </c>
      <c r="E2498" t="s">
        <v>30</v>
      </c>
      <c r="F2498" t="s">
        <v>12</v>
      </c>
      <c r="G2498" t="s">
        <v>29</v>
      </c>
      <c r="H2498">
        <v>3</v>
      </c>
      <c r="I2498">
        <v>3</v>
      </c>
      <c r="J2498" t="b">
        <f>IF(I2498=H2498,TRUE,FALSE)</f>
        <v>1</v>
      </c>
    </row>
    <row r="2499" spans="1:10" x14ac:dyDescent="0.25">
      <c r="A2499" t="s">
        <v>454</v>
      </c>
      <c r="B2499">
        <v>80863</v>
      </c>
      <c r="C2499" t="s">
        <v>344</v>
      </c>
      <c r="D2499" t="s">
        <v>15</v>
      </c>
      <c r="E2499" t="s">
        <v>16</v>
      </c>
      <c r="F2499" t="s">
        <v>12</v>
      </c>
      <c r="G2499" t="s">
        <v>15</v>
      </c>
      <c r="H2499">
        <v>1</v>
      </c>
      <c r="I2499">
        <v>3</v>
      </c>
      <c r="J2499" t="b">
        <f>IF(I2499=H2499,TRUE,FALSE)</f>
        <v>0</v>
      </c>
    </row>
    <row r="2500" spans="1:10" x14ac:dyDescent="0.25">
      <c r="A2500" t="s">
        <v>489</v>
      </c>
      <c r="B2500">
        <v>85603</v>
      </c>
      <c r="C2500" t="s">
        <v>264</v>
      </c>
      <c r="D2500" t="s">
        <v>15</v>
      </c>
      <c r="E2500" t="s">
        <v>16</v>
      </c>
      <c r="F2500" t="s">
        <v>12</v>
      </c>
      <c r="G2500" t="s">
        <v>15</v>
      </c>
      <c r="H2500">
        <v>3</v>
      </c>
      <c r="I2500">
        <v>2</v>
      </c>
      <c r="J2500" t="b">
        <f>IF(I2500=H2500,TRUE,FALSE)</f>
        <v>0</v>
      </c>
    </row>
    <row r="2501" spans="1:10" x14ac:dyDescent="0.25">
      <c r="A2501" t="s">
        <v>132</v>
      </c>
      <c r="B2501">
        <v>98105</v>
      </c>
      <c r="C2501" t="s">
        <v>20</v>
      </c>
      <c r="D2501" t="s">
        <v>51</v>
      </c>
      <c r="E2501" t="s">
        <v>174</v>
      </c>
      <c r="F2501" t="s">
        <v>12</v>
      </c>
      <c r="G2501" t="s">
        <v>51</v>
      </c>
      <c r="H2501">
        <v>1</v>
      </c>
      <c r="I2501">
        <v>3</v>
      </c>
      <c r="J2501" t="b">
        <f>IF(I2501=H2501,TRUE,FALSE)</f>
        <v>0</v>
      </c>
    </row>
    <row r="2502" spans="1:10" x14ac:dyDescent="0.25">
      <c r="A2502" t="s">
        <v>153</v>
      </c>
      <c r="B2502">
        <v>80234</v>
      </c>
      <c r="C2502" t="s">
        <v>368</v>
      </c>
      <c r="D2502" t="s">
        <v>51</v>
      </c>
      <c r="E2502" t="s">
        <v>96</v>
      </c>
      <c r="F2502" t="s">
        <v>12</v>
      </c>
      <c r="G2502" t="s">
        <v>51</v>
      </c>
      <c r="H2502">
        <v>1</v>
      </c>
      <c r="I2502">
        <v>3</v>
      </c>
      <c r="J2502" t="b">
        <f>IF(I2502=H2502,TRUE,FALSE)</f>
        <v>0</v>
      </c>
    </row>
    <row r="2503" spans="1:10" x14ac:dyDescent="0.25">
      <c r="A2503" t="s">
        <v>560</v>
      </c>
      <c r="B2503">
        <v>85338</v>
      </c>
      <c r="C2503" t="s">
        <v>48</v>
      </c>
      <c r="D2503" t="s">
        <v>1494</v>
      </c>
      <c r="E2503" t="s">
        <v>22</v>
      </c>
      <c r="F2503" t="s">
        <v>12</v>
      </c>
      <c r="G2503" t="s">
        <v>1494</v>
      </c>
      <c r="H2503">
        <v>1</v>
      </c>
      <c r="I2503">
        <v>3</v>
      </c>
      <c r="J2503" t="b">
        <f>IF(I2503=H2503,TRUE,FALSE)</f>
        <v>0</v>
      </c>
    </row>
    <row r="2504" spans="1:10" x14ac:dyDescent="0.25">
      <c r="A2504" t="s">
        <v>464</v>
      </c>
      <c r="B2504">
        <v>98801</v>
      </c>
      <c r="C2504" t="s">
        <v>129</v>
      </c>
      <c r="D2504" t="s">
        <v>51</v>
      </c>
      <c r="E2504" t="s">
        <v>64</v>
      </c>
      <c r="F2504" t="s">
        <v>12</v>
      </c>
      <c r="G2504" t="s">
        <v>51</v>
      </c>
      <c r="H2504">
        <v>1</v>
      </c>
      <c r="I2504">
        <v>1</v>
      </c>
      <c r="J2504" t="b">
        <f>IF(I2504=H2504,TRUE,FALSE)</f>
        <v>1</v>
      </c>
    </row>
    <row r="2505" spans="1:10" x14ac:dyDescent="0.25">
      <c r="A2505" t="s">
        <v>312</v>
      </c>
      <c r="B2505">
        <v>98188</v>
      </c>
      <c r="C2505" t="s">
        <v>20</v>
      </c>
      <c r="D2505" t="s">
        <v>51</v>
      </c>
      <c r="E2505" t="s">
        <v>186</v>
      </c>
      <c r="F2505" t="s">
        <v>53</v>
      </c>
      <c r="G2505" t="s">
        <v>51</v>
      </c>
      <c r="H2505">
        <v>1</v>
      </c>
      <c r="I2505">
        <v>1</v>
      </c>
      <c r="J2505" t="b">
        <f>IF(I2505=H2505,TRUE,FALSE)</f>
        <v>1</v>
      </c>
    </row>
    <row r="2506" spans="1:10" x14ac:dyDescent="0.25">
      <c r="A2506" t="s">
        <v>47</v>
      </c>
      <c r="B2506">
        <v>85086</v>
      </c>
      <c r="C2506" t="s">
        <v>48</v>
      </c>
      <c r="D2506" t="s">
        <v>29</v>
      </c>
      <c r="E2506" t="s">
        <v>121</v>
      </c>
      <c r="F2506" t="s">
        <v>12</v>
      </c>
      <c r="G2506" t="s">
        <v>29</v>
      </c>
      <c r="H2506">
        <v>3</v>
      </c>
      <c r="I2506">
        <v>3</v>
      </c>
      <c r="J2506" t="b">
        <f>IF(I2506=H2506,TRUE,FALSE)</f>
        <v>1</v>
      </c>
    </row>
    <row r="2507" spans="1:10" x14ac:dyDescent="0.25">
      <c r="A2507" t="s">
        <v>822</v>
      </c>
      <c r="B2507">
        <v>85622</v>
      </c>
      <c r="C2507" t="s">
        <v>147</v>
      </c>
      <c r="D2507" t="s">
        <v>29</v>
      </c>
      <c r="E2507" t="s">
        <v>121</v>
      </c>
      <c r="F2507" t="s">
        <v>12</v>
      </c>
      <c r="G2507" t="s">
        <v>29</v>
      </c>
      <c r="H2507">
        <v>3</v>
      </c>
      <c r="I2507">
        <v>3</v>
      </c>
      <c r="J2507" t="b">
        <f>IF(I2507=H2507,TRUE,FALSE)</f>
        <v>1</v>
      </c>
    </row>
    <row r="2508" spans="1:10" x14ac:dyDescent="0.25">
      <c r="A2508" t="s">
        <v>49</v>
      </c>
      <c r="B2508">
        <v>97230</v>
      </c>
      <c r="C2508" t="s">
        <v>50</v>
      </c>
      <c r="D2508" t="s">
        <v>51</v>
      </c>
      <c r="E2508" t="s">
        <v>67</v>
      </c>
      <c r="F2508" t="s">
        <v>12</v>
      </c>
      <c r="G2508" t="s">
        <v>51</v>
      </c>
      <c r="H2508">
        <v>1</v>
      </c>
      <c r="I2508">
        <v>3</v>
      </c>
      <c r="J2508" t="b">
        <f>IF(I2508=H2508,TRUE,FALSE)</f>
        <v>0</v>
      </c>
    </row>
    <row r="2509" spans="1:10" x14ac:dyDescent="0.25">
      <c r="A2509" t="s">
        <v>309</v>
      </c>
      <c r="B2509">
        <v>85541</v>
      </c>
      <c r="C2509" t="s">
        <v>310</v>
      </c>
      <c r="D2509" t="s">
        <v>15</v>
      </c>
      <c r="E2509" t="s">
        <v>16</v>
      </c>
      <c r="F2509" t="s">
        <v>12</v>
      </c>
      <c r="G2509" t="s">
        <v>15</v>
      </c>
      <c r="H2509">
        <v>3</v>
      </c>
      <c r="I2509">
        <v>3</v>
      </c>
      <c r="J2509" t="b">
        <f>IF(I2509=H2509,TRUE,FALSE)</f>
        <v>1</v>
      </c>
    </row>
    <row r="2510" spans="1:10" x14ac:dyDescent="0.25">
      <c r="A2510" t="s">
        <v>681</v>
      </c>
      <c r="B2510">
        <v>84047</v>
      </c>
      <c r="C2510" t="s">
        <v>24</v>
      </c>
      <c r="D2510" t="s">
        <v>1494</v>
      </c>
      <c r="E2510" t="s">
        <v>22</v>
      </c>
      <c r="F2510" t="s">
        <v>12</v>
      </c>
      <c r="G2510" t="s">
        <v>1494</v>
      </c>
      <c r="H2510">
        <v>2</v>
      </c>
      <c r="I2510">
        <v>3</v>
      </c>
      <c r="J2510" t="b">
        <f>IF(I2510=H2510,TRUE,FALSE)</f>
        <v>0</v>
      </c>
    </row>
    <row r="2511" spans="1:10" x14ac:dyDescent="0.25">
      <c r="A2511" t="s">
        <v>642</v>
      </c>
      <c r="B2511">
        <v>98531</v>
      </c>
      <c r="C2511" t="s">
        <v>423</v>
      </c>
      <c r="D2511" t="s">
        <v>51</v>
      </c>
      <c r="E2511" t="s">
        <v>67</v>
      </c>
      <c r="F2511" t="s">
        <v>12</v>
      </c>
      <c r="G2511" t="s">
        <v>51</v>
      </c>
      <c r="H2511">
        <v>1</v>
      </c>
      <c r="I2511">
        <v>2</v>
      </c>
      <c r="J2511" t="b">
        <f>IF(I2511=H2511,TRUE,FALSE)</f>
        <v>0</v>
      </c>
    </row>
    <row r="2512" spans="1:10" x14ac:dyDescent="0.25">
      <c r="A2512" t="s">
        <v>666</v>
      </c>
      <c r="B2512">
        <v>84025</v>
      </c>
      <c r="C2512" t="s">
        <v>188</v>
      </c>
      <c r="D2512" t="s">
        <v>51</v>
      </c>
      <c r="E2512" t="s">
        <v>64</v>
      </c>
      <c r="F2512" t="s">
        <v>12</v>
      </c>
      <c r="G2512" t="s">
        <v>51</v>
      </c>
      <c r="H2512">
        <v>1</v>
      </c>
      <c r="I2512">
        <v>3</v>
      </c>
      <c r="J2512" t="b">
        <f>IF(I2512=H2512,TRUE,FALSE)</f>
        <v>0</v>
      </c>
    </row>
    <row r="2513" spans="1:10" x14ac:dyDescent="0.25">
      <c r="A2513" t="s">
        <v>132</v>
      </c>
      <c r="B2513">
        <v>98146</v>
      </c>
      <c r="C2513" t="s">
        <v>20</v>
      </c>
      <c r="D2513" t="s">
        <v>51</v>
      </c>
      <c r="E2513" t="s">
        <v>52</v>
      </c>
      <c r="F2513" t="s">
        <v>99</v>
      </c>
      <c r="G2513" t="s">
        <v>51</v>
      </c>
      <c r="H2513">
        <v>3</v>
      </c>
      <c r="I2513">
        <v>3</v>
      </c>
      <c r="J2513" t="b">
        <f>IF(I2513=H2513,TRUE,FALSE)</f>
        <v>1</v>
      </c>
    </row>
    <row r="2514" spans="1:10" x14ac:dyDescent="0.25">
      <c r="A2514" t="s">
        <v>217</v>
      </c>
      <c r="B2514">
        <v>80011</v>
      </c>
      <c r="C2514" t="s">
        <v>151</v>
      </c>
      <c r="D2514" t="s">
        <v>51</v>
      </c>
      <c r="E2514" t="s">
        <v>174</v>
      </c>
      <c r="F2514" t="s">
        <v>126</v>
      </c>
      <c r="G2514" t="s">
        <v>51</v>
      </c>
      <c r="H2514">
        <v>3</v>
      </c>
      <c r="I2514">
        <v>3</v>
      </c>
      <c r="J2514" t="b">
        <f>IF(I2514=H2514,TRUE,FALSE)</f>
        <v>1</v>
      </c>
    </row>
    <row r="2515" spans="1:10" x14ac:dyDescent="0.25">
      <c r="A2515" t="s">
        <v>739</v>
      </c>
      <c r="B2515">
        <v>97060</v>
      </c>
      <c r="C2515" t="s">
        <v>50</v>
      </c>
      <c r="D2515" t="s">
        <v>51</v>
      </c>
      <c r="E2515" t="s">
        <v>67</v>
      </c>
      <c r="F2515" t="s">
        <v>12</v>
      </c>
      <c r="G2515" t="s">
        <v>51</v>
      </c>
      <c r="H2515">
        <v>3</v>
      </c>
      <c r="I2515">
        <v>3</v>
      </c>
      <c r="J2515" t="b">
        <f>IF(I2515=H2515,TRUE,FALSE)</f>
        <v>1</v>
      </c>
    </row>
    <row r="2516" spans="1:10" x14ac:dyDescent="0.25">
      <c r="A2516" t="s">
        <v>66</v>
      </c>
      <c r="B2516">
        <v>98074</v>
      </c>
      <c r="C2516" t="s">
        <v>20</v>
      </c>
      <c r="D2516" t="s">
        <v>51</v>
      </c>
      <c r="E2516" t="s">
        <v>67</v>
      </c>
      <c r="F2516" t="s">
        <v>126</v>
      </c>
      <c r="G2516" t="s">
        <v>51</v>
      </c>
      <c r="H2516">
        <v>3</v>
      </c>
      <c r="I2516">
        <v>3</v>
      </c>
      <c r="J2516" t="b">
        <f>IF(I2516=H2516,TRUE,FALSE)</f>
        <v>1</v>
      </c>
    </row>
    <row r="2517" spans="1:10" x14ac:dyDescent="0.25">
      <c r="A2517" t="s">
        <v>910</v>
      </c>
      <c r="B2517">
        <v>84336</v>
      </c>
      <c r="C2517" t="s">
        <v>211</v>
      </c>
      <c r="D2517" t="s">
        <v>15</v>
      </c>
      <c r="E2517" t="s">
        <v>16</v>
      </c>
      <c r="F2517" t="s">
        <v>12</v>
      </c>
      <c r="G2517" t="s">
        <v>15</v>
      </c>
      <c r="H2517">
        <v>3</v>
      </c>
      <c r="I2517">
        <v>3</v>
      </c>
      <c r="J2517" t="b">
        <f>IF(I2517=H2517,TRUE,FALSE)</f>
        <v>1</v>
      </c>
    </row>
    <row r="2518" spans="1:10" x14ac:dyDescent="0.25">
      <c r="A2518" t="s">
        <v>911</v>
      </c>
      <c r="B2518">
        <v>83623</v>
      </c>
      <c r="C2518" t="s">
        <v>304</v>
      </c>
      <c r="D2518" t="s">
        <v>109</v>
      </c>
      <c r="E2518" t="s">
        <v>110</v>
      </c>
      <c r="F2518" t="s">
        <v>12</v>
      </c>
      <c r="G2518" t="s">
        <v>109</v>
      </c>
      <c r="H2518">
        <v>3</v>
      </c>
      <c r="I2518">
        <v>3</v>
      </c>
      <c r="J2518" t="b">
        <f>IF(I2518=H2518,TRUE,FALSE)</f>
        <v>1</v>
      </c>
    </row>
    <row r="2519" spans="1:10" x14ac:dyDescent="0.25">
      <c r="A2519" t="s">
        <v>695</v>
      </c>
      <c r="B2519">
        <v>85937</v>
      </c>
      <c r="C2519" t="s">
        <v>137</v>
      </c>
      <c r="D2519" t="s">
        <v>15</v>
      </c>
      <c r="E2519" t="s">
        <v>16</v>
      </c>
      <c r="F2519" t="s">
        <v>12</v>
      </c>
      <c r="G2519" t="s">
        <v>15</v>
      </c>
      <c r="H2519">
        <v>3</v>
      </c>
      <c r="I2519">
        <v>2</v>
      </c>
      <c r="J2519" t="b">
        <f>IF(I2519=H2519,TRUE,FALSE)</f>
        <v>0</v>
      </c>
    </row>
    <row r="2520" spans="1:10" x14ac:dyDescent="0.25">
      <c r="A2520" t="s">
        <v>177</v>
      </c>
      <c r="B2520">
        <v>85383</v>
      </c>
      <c r="C2520" t="s">
        <v>48</v>
      </c>
      <c r="D2520" t="s">
        <v>15</v>
      </c>
      <c r="E2520" t="s">
        <v>16</v>
      </c>
      <c r="F2520" t="s">
        <v>12</v>
      </c>
      <c r="G2520" t="s">
        <v>15</v>
      </c>
      <c r="H2520">
        <v>2</v>
      </c>
      <c r="I2520">
        <v>3</v>
      </c>
      <c r="J2520" t="b">
        <f>IF(I2520=H2520,TRUE,FALSE)</f>
        <v>0</v>
      </c>
    </row>
    <row r="2521" spans="1:10" x14ac:dyDescent="0.25">
      <c r="A2521" t="s">
        <v>777</v>
      </c>
      <c r="B2521">
        <v>98812</v>
      </c>
      <c r="C2521" t="s">
        <v>663</v>
      </c>
      <c r="D2521" t="s">
        <v>29</v>
      </c>
      <c r="E2521" t="s">
        <v>121</v>
      </c>
      <c r="F2521" t="s">
        <v>12</v>
      </c>
      <c r="G2521" t="s">
        <v>29</v>
      </c>
      <c r="H2521">
        <v>1</v>
      </c>
      <c r="I2521">
        <v>3</v>
      </c>
      <c r="J2521" t="b">
        <f>IF(I2521=H2521,TRUE,FALSE)</f>
        <v>0</v>
      </c>
    </row>
    <row r="2522" spans="1:10" x14ac:dyDescent="0.25">
      <c r="A2522" t="s">
        <v>277</v>
      </c>
      <c r="B2522">
        <v>97301</v>
      </c>
      <c r="C2522" t="s">
        <v>278</v>
      </c>
      <c r="D2522" t="s">
        <v>29</v>
      </c>
      <c r="E2522" t="s">
        <v>417</v>
      </c>
      <c r="F2522" t="s">
        <v>12</v>
      </c>
      <c r="G2522" t="s">
        <v>29</v>
      </c>
      <c r="H2522">
        <v>3</v>
      </c>
      <c r="I2522">
        <v>3</v>
      </c>
      <c r="J2522" t="b">
        <f>IF(I2522=H2522,TRUE,FALSE)</f>
        <v>1</v>
      </c>
    </row>
    <row r="2523" spans="1:10" x14ac:dyDescent="0.25">
      <c r="A2523" t="s">
        <v>65</v>
      </c>
      <c r="B2523">
        <v>85257</v>
      </c>
      <c r="C2523" t="s">
        <v>48</v>
      </c>
      <c r="D2523" t="s">
        <v>11</v>
      </c>
      <c r="E2523" t="s">
        <v>11</v>
      </c>
      <c r="F2523" t="s">
        <v>53</v>
      </c>
      <c r="G2523" t="s">
        <v>11</v>
      </c>
      <c r="H2523">
        <v>1</v>
      </c>
      <c r="I2523">
        <v>1</v>
      </c>
      <c r="J2523" t="b">
        <f>IF(I2523=H2523,TRUE,FALSE)</f>
        <v>1</v>
      </c>
    </row>
    <row r="2524" spans="1:10" x14ac:dyDescent="0.25">
      <c r="A2524" t="s">
        <v>202</v>
      </c>
      <c r="B2524">
        <v>81623</v>
      </c>
      <c r="C2524" t="s">
        <v>193</v>
      </c>
      <c r="D2524" t="s">
        <v>15</v>
      </c>
      <c r="E2524" t="s">
        <v>16</v>
      </c>
      <c r="F2524" t="s">
        <v>12</v>
      </c>
      <c r="G2524" t="s">
        <v>15</v>
      </c>
      <c r="H2524">
        <v>3</v>
      </c>
      <c r="I2524">
        <v>3</v>
      </c>
      <c r="J2524" t="b">
        <f>IF(I2524=H2524,TRUE,FALSE)</f>
        <v>1</v>
      </c>
    </row>
    <row r="2525" spans="1:10" x14ac:dyDescent="0.25">
      <c r="A2525" t="s">
        <v>477</v>
      </c>
      <c r="B2525">
        <v>80122</v>
      </c>
      <c r="C2525" t="s">
        <v>218</v>
      </c>
      <c r="D2525" t="s">
        <v>51</v>
      </c>
      <c r="E2525" t="s">
        <v>64</v>
      </c>
      <c r="F2525" t="s">
        <v>12</v>
      </c>
      <c r="G2525" t="s">
        <v>51</v>
      </c>
      <c r="H2525">
        <v>2</v>
      </c>
      <c r="I2525">
        <v>3</v>
      </c>
      <c r="J2525" t="b">
        <f>IF(I2525=H2525,TRUE,FALSE)</f>
        <v>0</v>
      </c>
    </row>
    <row r="2526" spans="1:10" x14ac:dyDescent="0.25">
      <c r="A2526" t="s">
        <v>724</v>
      </c>
      <c r="B2526">
        <v>85335</v>
      </c>
      <c r="C2526" t="s">
        <v>48</v>
      </c>
      <c r="D2526" t="s">
        <v>51</v>
      </c>
      <c r="E2526" t="s">
        <v>52</v>
      </c>
      <c r="F2526" t="s">
        <v>99</v>
      </c>
      <c r="G2526" t="s">
        <v>51</v>
      </c>
      <c r="H2526">
        <v>3</v>
      </c>
      <c r="I2526">
        <v>3</v>
      </c>
      <c r="J2526" t="b">
        <f>IF(I2526=H2526,TRUE,FALSE)</f>
        <v>1</v>
      </c>
    </row>
    <row r="2527" spans="1:10" x14ac:dyDescent="0.25">
      <c r="A2527" t="s">
        <v>146</v>
      </c>
      <c r="B2527">
        <v>85713</v>
      </c>
      <c r="C2527" t="s">
        <v>147</v>
      </c>
      <c r="D2527" t="s">
        <v>15</v>
      </c>
      <c r="E2527" t="s">
        <v>16</v>
      </c>
      <c r="F2527" t="s">
        <v>12</v>
      </c>
      <c r="G2527" t="s">
        <v>15</v>
      </c>
      <c r="H2527">
        <v>1</v>
      </c>
      <c r="I2527">
        <v>3</v>
      </c>
      <c r="J2527" t="b">
        <f>IF(I2527=H2527,TRUE,FALSE)</f>
        <v>0</v>
      </c>
    </row>
    <row r="2528" spans="1:10" x14ac:dyDescent="0.25">
      <c r="A2528" t="s">
        <v>81</v>
      </c>
      <c r="B2528">
        <v>98409</v>
      </c>
      <c r="C2528" t="s">
        <v>28</v>
      </c>
      <c r="D2528" t="s">
        <v>15</v>
      </c>
      <c r="E2528" t="s">
        <v>16</v>
      </c>
      <c r="F2528" t="s">
        <v>12</v>
      </c>
      <c r="G2528" t="s">
        <v>15</v>
      </c>
      <c r="H2528">
        <v>3</v>
      </c>
      <c r="I2528">
        <v>3</v>
      </c>
      <c r="J2528" t="b">
        <f>IF(I2528=H2528,TRUE,FALSE)</f>
        <v>1</v>
      </c>
    </row>
    <row r="2529" spans="1:10" x14ac:dyDescent="0.25">
      <c r="A2529" t="s">
        <v>19</v>
      </c>
      <c r="B2529">
        <v>98007</v>
      </c>
      <c r="C2529" t="s">
        <v>20</v>
      </c>
      <c r="D2529" t="s">
        <v>51</v>
      </c>
      <c r="E2529" t="s">
        <v>64</v>
      </c>
      <c r="F2529" t="s">
        <v>126</v>
      </c>
      <c r="G2529" t="s">
        <v>51</v>
      </c>
      <c r="H2529">
        <v>3</v>
      </c>
      <c r="I2529">
        <v>3</v>
      </c>
      <c r="J2529" t="b">
        <f>IF(I2529=H2529,TRUE,FALSE)</f>
        <v>1</v>
      </c>
    </row>
    <row r="2530" spans="1:10" x14ac:dyDescent="0.25">
      <c r="A2530" t="s">
        <v>432</v>
      </c>
      <c r="B2530">
        <v>81435</v>
      </c>
      <c r="C2530" t="s">
        <v>244</v>
      </c>
      <c r="D2530" t="s">
        <v>15</v>
      </c>
      <c r="E2530" t="s">
        <v>16</v>
      </c>
      <c r="F2530" t="s">
        <v>12</v>
      </c>
      <c r="G2530" t="s">
        <v>15</v>
      </c>
      <c r="H2530">
        <v>3</v>
      </c>
      <c r="I2530">
        <v>3</v>
      </c>
      <c r="J2530" t="b">
        <f>IF(I2530=H2530,TRUE,FALSE)</f>
        <v>1</v>
      </c>
    </row>
    <row r="2531" spans="1:10" x14ac:dyDescent="0.25">
      <c r="A2531" t="s">
        <v>86</v>
      </c>
      <c r="B2531">
        <v>98034</v>
      </c>
      <c r="C2531" t="s">
        <v>20</v>
      </c>
      <c r="D2531" t="s">
        <v>51</v>
      </c>
      <c r="E2531" t="s">
        <v>174</v>
      </c>
      <c r="F2531" t="s">
        <v>12</v>
      </c>
      <c r="G2531" t="s">
        <v>51</v>
      </c>
      <c r="H2531">
        <v>1</v>
      </c>
      <c r="I2531">
        <v>3</v>
      </c>
      <c r="J2531" t="b">
        <f>IF(I2531=H2531,TRUE,FALSE)</f>
        <v>0</v>
      </c>
    </row>
    <row r="2532" spans="1:10" x14ac:dyDescent="0.25">
      <c r="A2532" t="s">
        <v>217</v>
      </c>
      <c r="B2532">
        <v>80016</v>
      </c>
      <c r="C2532" t="s">
        <v>218</v>
      </c>
      <c r="D2532" t="s">
        <v>51</v>
      </c>
      <c r="E2532" t="s">
        <v>67</v>
      </c>
      <c r="F2532" t="s">
        <v>12</v>
      </c>
      <c r="G2532" t="s">
        <v>51</v>
      </c>
      <c r="H2532">
        <v>1</v>
      </c>
      <c r="I2532">
        <v>3</v>
      </c>
      <c r="J2532" t="b">
        <f>IF(I2532=H2532,TRUE,FALSE)</f>
        <v>0</v>
      </c>
    </row>
    <row r="2533" spans="1:10" x14ac:dyDescent="0.25">
      <c r="A2533" t="s">
        <v>32</v>
      </c>
      <c r="B2533">
        <v>97015</v>
      </c>
      <c r="C2533" t="s">
        <v>32</v>
      </c>
      <c r="D2533" t="s">
        <v>15</v>
      </c>
      <c r="E2533" t="s">
        <v>16</v>
      </c>
      <c r="F2533" t="s">
        <v>12</v>
      </c>
      <c r="G2533" t="s">
        <v>15</v>
      </c>
      <c r="H2533">
        <v>3</v>
      </c>
      <c r="I2533">
        <v>3</v>
      </c>
      <c r="J2533" t="b">
        <f>IF(I2533=H2533,TRUE,FALSE)</f>
        <v>1</v>
      </c>
    </row>
    <row r="2534" spans="1:10" x14ac:dyDescent="0.25">
      <c r="A2534" t="s">
        <v>604</v>
      </c>
      <c r="B2534">
        <v>81004</v>
      </c>
      <c r="C2534" t="s">
        <v>604</v>
      </c>
      <c r="D2534" t="s">
        <v>1494</v>
      </c>
      <c r="E2534" t="s">
        <v>22</v>
      </c>
      <c r="F2534" t="s">
        <v>12</v>
      </c>
      <c r="G2534" t="s">
        <v>1494</v>
      </c>
      <c r="H2534">
        <v>3</v>
      </c>
      <c r="I2534">
        <v>3</v>
      </c>
      <c r="J2534" t="b">
        <f>IF(I2534=H2534,TRUE,FALSE)</f>
        <v>1</v>
      </c>
    </row>
    <row r="2535" spans="1:10" x14ac:dyDescent="0.25">
      <c r="A2535" t="s">
        <v>560</v>
      </c>
      <c r="B2535">
        <v>85338</v>
      </c>
      <c r="C2535" t="s">
        <v>48</v>
      </c>
      <c r="D2535" t="s">
        <v>15</v>
      </c>
      <c r="E2535" t="s">
        <v>16</v>
      </c>
      <c r="F2535" t="s">
        <v>12</v>
      </c>
      <c r="G2535" t="s">
        <v>15</v>
      </c>
      <c r="H2535">
        <v>3</v>
      </c>
      <c r="I2535">
        <v>3</v>
      </c>
      <c r="J2535" t="b">
        <f>IF(I2535=H2535,TRUE,FALSE)</f>
        <v>1</v>
      </c>
    </row>
    <row r="2536" spans="1:10" x14ac:dyDescent="0.25">
      <c r="A2536" t="s">
        <v>298</v>
      </c>
      <c r="B2536">
        <v>97062</v>
      </c>
      <c r="C2536" t="s">
        <v>32</v>
      </c>
      <c r="D2536" t="s">
        <v>15</v>
      </c>
      <c r="E2536" t="s">
        <v>16</v>
      </c>
      <c r="F2536" t="s">
        <v>99</v>
      </c>
      <c r="G2536" t="s">
        <v>15</v>
      </c>
      <c r="H2536">
        <v>3</v>
      </c>
      <c r="I2536">
        <v>3</v>
      </c>
      <c r="J2536" t="b">
        <f>IF(I2536=H2536,TRUE,FALSE)</f>
        <v>1</v>
      </c>
    </row>
    <row r="2537" spans="1:10" x14ac:dyDescent="0.25">
      <c r="A2537" t="s">
        <v>393</v>
      </c>
      <c r="B2537">
        <v>98201</v>
      </c>
      <c r="C2537" t="s">
        <v>10</v>
      </c>
      <c r="D2537" t="s">
        <v>15</v>
      </c>
      <c r="E2537" t="s">
        <v>16</v>
      </c>
      <c r="F2537" t="s">
        <v>12</v>
      </c>
      <c r="G2537" t="s">
        <v>15</v>
      </c>
      <c r="H2537">
        <v>3</v>
      </c>
      <c r="I2537">
        <v>3</v>
      </c>
      <c r="J2537" t="b">
        <f>IF(I2537=H2537,TRUE,FALSE)</f>
        <v>1</v>
      </c>
    </row>
    <row r="2538" spans="1:10" x14ac:dyDescent="0.25">
      <c r="A2538" t="s">
        <v>416</v>
      </c>
      <c r="B2538">
        <v>83221</v>
      </c>
      <c r="C2538" t="s">
        <v>291</v>
      </c>
      <c r="D2538" t="s">
        <v>11</v>
      </c>
      <c r="E2538" t="s">
        <v>11</v>
      </c>
      <c r="F2538" t="s">
        <v>12</v>
      </c>
      <c r="G2538" t="s">
        <v>11</v>
      </c>
      <c r="H2538">
        <v>1</v>
      </c>
      <c r="I2538">
        <v>1</v>
      </c>
      <c r="J2538" t="b">
        <f>IF(I2538=H2538,TRUE,FALSE)</f>
        <v>1</v>
      </c>
    </row>
    <row r="2539" spans="1:10" x14ac:dyDescent="0.25">
      <c r="A2539" t="s">
        <v>115</v>
      </c>
      <c r="B2539">
        <v>80911</v>
      </c>
      <c r="C2539" t="s">
        <v>116</v>
      </c>
      <c r="D2539" t="s">
        <v>51</v>
      </c>
      <c r="E2539" t="s">
        <v>67</v>
      </c>
      <c r="F2539" t="s">
        <v>12</v>
      </c>
      <c r="G2539" t="s">
        <v>51</v>
      </c>
      <c r="H2539">
        <v>3</v>
      </c>
      <c r="I2539">
        <v>3</v>
      </c>
      <c r="J2539" t="b">
        <f>IF(I2539=H2539,TRUE,FALSE)</f>
        <v>1</v>
      </c>
    </row>
    <row r="2540" spans="1:10" x14ac:dyDescent="0.25">
      <c r="A2540" t="s">
        <v>232</v>
      </c>
      <c r="B2540">
        <v>83714</v>
      </c>
      <c r="C2540" t="s">
        <v>101</v>
      </c>
      <c r="D2540" t="s">
        <v>11</v>
      </c>
      <c r="E2540" t="s">
        <v>11</v>
      </c>
      <c r="F2540" t="s">
        <v>12</v>
      </c>
      <c r="G2540" t="s">
        <v>11</v>
      </c>
      <c r="H2540">
        <v>2</v>
      </c>
      <c r="I2540">
        <v>1</v>
      </c>
      <c r="J2540" t="b">
        <f>IF(I2540=H2540,TRUE,FALSE)</f>
        <v>0</v>
      </c>
    </row>
    <row r="2541" spans="1:10" x14ac:dyDescent="0.25">
      <c r="A2541" t="s">
        <v>437</v>
      </c>
      <c r="B2541">
        <v>86409</v>
      </c>
      <c r="C2541" t="s">
        <v>165</v>
      </c>
      <c r="D2541" t="s">
        <v>51</v>
      </c>
      <c r="E2541" t="s">
        <v>174</v>
      </c>
      <c r="F2541" t="s">
        <v>126</v>
      </c>
      <c r="G2541" t="s">
        <v>51</v>
      </c>
      <c r="H2541">
        <v>3</v>
      </c>
      <c r="I2541">
        <v>3</v>
      </c>
      <c r="J2541" t="b">
        <f>IF(I2541=H2541,TRUE,FALSE)</f>
        <v>1</v>
      </c>
    </row>
    <row r="2542" spans="1:10" x14ac:dyDescent="0.25">
      <c r="A2542" t="s">
        <v>23</v>
      </c>
      <c r="B2542">
        <v>84106</v>
      </c>
      <c r="C2542" t="s">
        <v>24</v>
      </c>
      <c r="D2542" t="s">
        <v>1494</v>
      </c>
      <c r="E2542" t="s">
        <v>22</v>
      </c>
      <c r="F2542" t="s">
        <v>12</v>
      </c>
      <c r="G2542" t="s">
        <v>1494</v>
      </c>
      <c r="H2542">
        <v>3</v>
      </c>
      <c r="I2542">
        <v>3</v>
      </c>
      <c r="J2542" t="b">
        <f>IF(I2542=H2542,TRUE,FALSE)</f>
        <v>1</v>
      </c>
    </row>
    <row r="2543" spans="1:10" x14ac:dyDescent="0.25">
      <c r="A2543" t="s">
        <v>221</v>
      </c>
      <c r="B2543">
        <v>99362</v>
      </c>
      <c r="C2543" t="s">
        <v>221</v>
      </c>
      <c r="D2543" t="s">
        <v>29</v>
      </c>
      <c r="E2543" t="s">
        <v>30</v>
      </c>
      <c r="F2543" t="s">
        <v>12</v>
      </c>
      <c r="G2543" t="s">
        <v>29</v>
      </c>
      <c r="H2543">
        <v>3</v>
      </c>
      <c r="I2543">
        <v>3</v>
      </c>
      <c r="J2543" t="b">
        <f>IF(I2543=H2543,TRUE,FALSE)</f>
        <v>1</v>
      </c>
    </row>
    <row r="2544" spans="1:10" x14ac:dyDescent="0.25">
      <c r="A2544" t="s">
        <v>234</v>
      </c>
      <c r="B2544">
        <v>83422</v>
      </c>
      <c r="C2544" t="s">
        <v>235</v>
      </c>
      <c r="D2544" t="s">
        <v>15</v>
      </c>
      <c r="E2544" t="s">
        <v>16</v>
      </c>
      <c r="F2544" t="s">
        <v>12</v>
      </c>
      <c r="G2544" t="s">
        <v>15</v>
      </c>
      <c r="H2544">
        <v>3</v>
      </c>
      <c r="I2544">
        <v>3</v>
      </c>
      <c r="J2544" t="b">
        <f>IF(I2544=H2544,TRUE,FALSE)</f>
        <v>1</v>
      </c>
    </row>
    <row r="2545" spans="1:10" x14ac:dyDescent="0.25">
      <c r="A2545" t="s">
        <v>49</v>
      </c>
      <c r="B2545">
        <v>97202</v>
      </c>
      <c r="C2545" t="s">
        <v>50</v>
      </c>
      <c r="D2545" t="s">
        <v>51</v>
      </c>
      <c r="E2545" t="s">
        <v>96</v>
      </c>
      <c r="F2545" t="s">
        <v>12</v>
      </c>
      <c r="G2545" t="s">
        <v>51</v>
      </c>
      <c r="H2545">
        <v>1</v>
      </c>
      <c r="I2545">
        <v>3</v>
      </c>
      <c r="J2545" t="b">
        <f>IF(I2545=H2545,TRUE,FALSE)</f>
        <v>0</v>
      </c>
    </row>
    <row r="2546" spans="1:10" x14ac:dyDescent="0.25">
      <c r="A2546" t="s">
        <v>492</v>
      </c>
      <c r="B2546">
        <v>80634</v>
      </c>
      <c r="C2546" t="s">
        <v>328</v>
      </c>
      <c r="D2546" t="s">
        <v>11</v>
      </c>
      <c r="E2546" t="s">
        <v>11</v>
      </c>
      <c r="F2546" t="s">
        <v>12</v>
      </c>
      <c r="G2546" t="s">
        <v>11</v>
      </c>
      <c r="H2546">
        <v>1</v>
      </c>
      <c r="I2546">
        <v>1</v>
      </c>
      <c r="J2546" t="b">
        <f>IF(I2546=H2546,TRUE,FALSE)</f>
        <v>1</v>
      </c>
    </row>
    <row r="2547" spans="1:10" x14ac:dyDescent="0.25">
      <c r="A2547" t="s">
        <v>132</v>
      </c>
      <c r="B2547">
        <v>98188</v>
      </c>
      <c r="C2547" t="s">
        <v>20</v>
      </c>
      <c r="D2547" t="s">
        <v>15</v>
      </c>
      <c r="E2547" t="s">
        <v>16</v>
      </c>
      <c r="F2547" t="s">
        <v>12</v>
      </c>
      <c r="G2547" t="s">
        <v>15</v>
      </c>
      <c r="H2547">
        <v>3</v>
      </c>
      <c r="I2547">
        <v>3</v>
      </c>
      <c r="J2547" t="b">
        <f>IF(I2547=H2547,TRUE,FALSE)</f>
        <v>1</v>
      </c>
    </row>
    <row r="2548" spans="1:10" x14ac:dyDescent="0.25">
      <c r="A2548" t="s">
        <v>115</v>
      </c>
      <c r="B2548">
        <v>80906</v>
      </c>
      <c r="C2548" t="s">
        <v>116</v>
      </c>
      <c r="D2548" t="s">
        <v>109</v>
      </c>
      <c r="E2548" t="s">
        <v>110</v>
      </c>
      <c r="F2548" t="s">
        <v>12</v>
      </c>
      <c r="G2548" t="s">
        <v>109</v>
      </c>
      <c r="H2548">
        <v>3</v>
      </c>
      <c r="I2548">
        <v>3</v>
      </c>
      <c r="J2548" t="b">
        <f>IF(I2548=H2548,TRUE,FALSE)</f>
        <v>1</v>
      </c>
    </row>
    <row r="2549" spans="1:10" x14ac:dyDescent="0.25">
      <c r="A2549" t="s">
        <v>153</v>
      </c>
      <c r="B2549">
        <v>80202</v>
      </c>
      <c r="C2549" t="s">
        <v>153</v>
      </c>
      <c r="D2549" t="s">
        <v>51</v>
      </c>
      <c r="E2549" t="s">
        <v>64</v>
      </c>
      <c r="F2549" t="s">
        <v>12</v>
      </c>
      <c r="G2549" t="s">
        <v>51</v>
      </c>
      <c r="H2549">
        <v>3</v>
      </c>
      <c r="I2549">
        <v>3</v>
      </c>
      <c r="J2549" t="b">
        <f>IF(I2549=H2549,TRUE,FALSE)</f>
        <v>1</v>
      </c>
    </row>
    <row r="2550" spans="1:10" x14ac:dyDescent="0.25">
      <c r="A2550" t="s">
        <v>81</v>
      </c>
      <c r="B2550">
        <v>98406</v>
      </c>
      <c r="C2550" t="s">
        <v>28</v>
      </c>
      <c r="D2550" t="s">
        <v>51</v>
      </c>
      <c r="E2550" t="s">
        <v>64</v>
      </c>
      <c r="F2550" t="s">
        <v>126</v>
      </c>
      <c r="G2550" t="s">
        <v>51</v>
      </c>
      <c r="H2550">
        <v>3</v>
      </c>
      <c r="I2550">
        <v>3</v>
      </c>
      <c r="J2550" t="b">
        <f>IF(I2550=H2550,TRUE,FALSE)</f>
        <v>1</v>
      </c>
    </row>
    <row r="2551" spans="1:10" x14ac:dyDescent="0.25">
      <c r="A2551" t="s">
        <v>364</v>
      </c>
      <c r="B2551">
        <v>84095</v>
      </c>
      <c r="C2551" t="s">
        <v>24</v>
      </c>
      <c r="D2551" t="s">
        <v>109</v>
      </c>
      <c r="E2551" t="s">
        <v>110</v>
      </c>
      <c r="F2551" t="s">
        <v>12</v>
      </c>
      <c r="G2551" t="s">
        <v>109</v>
      </c>
      <c r="H2551">
        <v>3</v>
      </c>
      <c r="I2551">
        <v>3</v>
      </c>
      <c r="J2551" t="b">
        <f>IF(I2551=H2551,TRUE,FALSE)</f>
        <v>1</v>
      </c>
    </row>
    <row r="2552" spans="1:10" x14ac:dyDescent="0.25">
      <c r="A2552" t="s">
        <v>628</v>
      </c>
      <c r="B2552">
        <v>80549</v>
      </c>
      <c r="C2552" t="s">
        <v>141</v>
      </c>
      <c r="D2552" t="s">
        <v>11</v>
      </c>
      <c r="E2552" t="s">
        <v>11</v>
      </c>
      <c r="F2552" t="s">
        <v>12</v>
      </c>
      <c r="G2552" t="s">
        <v>11</v>
      </c>
      <c r="H2552">
        <v>1</v>
      </c>
      <c r="I2552">
        <v>1</v>
      </c>
      <c r="J2552" t="b">
        <f>IF(I2552=H2552,TRUE,FALSE)</f>
        <v>1</v>
      </c>
    </row>
    <row r="2553" spans="1:10" x14ac:dyDescent="0.25">
      <c r="A2553" t="s">
        <v>100</v>
      </c>
      <c r="B2553">
        <v>83702</v>
      </c>
      <c r="C2553" t="s">
        <v>101</v>
      </c>
      <c r="D2553" t="s">
        <v>15</v>
      </c>
      <c r="E2553" t="s">
        <v>16</v>
      </c>
      <c r="F2553" t="s">
        <v>12</v>
      </c>
      <c r="G2553" t="s">
        <v>15</v>
      </c>
      <c r="H2553">
        <v>3</v>
      </c>
      <c r="I2553">
        <v>3</v>
      </c>
      <c r="J2553" t="b">
        <f>IF(I2553=H2553,TRUE,FALSE)</f>
        <v>1</v>
      </c>
    </row>
    <row r="2554" spans="1:10" x14ac:dyDescent="0.25">
      <c r="A2554" t="s">
        <v>47</v>
      </c>
      <c r="B2554">
        <v>85013</v>
      </c>
      <c r="C2554" t="s">
        <v>48</v>
      </c>
      <c r="D2554" t="s">
        <v>15</v>
      </c>
      <c r="E2554" t="s">
        <v>16</v>
      </c>
      <c r="F2554" t="s">
        <v>12</v>
      </c>
      <c r="G2554" t="s">
        <v>15</v>
      </c>
      <c r="H2554">
        <v>3</v>
      </c>
      <c r="I2554">
        <v>3</v>
      </c>
      <c r="J2554" t="b">
        <f>IF(I2554=H2554,TRUE,FALSE)</f>
        <v>1</v>
      </c>
    </row>
    <row r="2555" spans="1:10" x14ac:dyDescent="0.25">
      <c r="A2555" t="s">
        <v>490</v>
      </c>
      <c r="B2555">
        <v>98532</v>
      </c>
      <c r="C2555" t="s">
        <v>423</v>
      </c>
      <c r="D2555" t="s">
        <v>79</v>
      </c>
      <c r="E2555" t="s">
        <v>80</v>
      </c>
      <c r="F2555" t="s">
        <v>12</v>
      </c>
      <c r="G2555" t="s">
        <v>79</v>
      </c>
      <c r="H2555">
        <v>3</v>
      </c>
      <c r="I2555">
        <v>1</v>
      </c>
      <c r="J2555" t="b">
        <f>IF(I2555=H2555,TRUE,FALSE)</f>
        <v>0</v>
      </c>
    </row>
    <row r="2556" spans="1:10" x14ac:dyDescent="0.25">
      <c r="A2556" t="s">
        <v>915</v>
      </c>
      <c r="B2556">
        <v>81132</v>
      </c>
      <c r="C2556" t="s">
        <v>657</v>
      </c>
      <c r="D2556" t="s">
        <v>1494</v>
      </c>
      <c r="E2556" t="s">
        <v>22</v>
      </c>
      <c r="F2556" t="s">
        <v>12</v>
      </c>
      <c r="G2556" t="s">
        <v>1494</v>
      </c>
      <c r="H2556">
        <v>3</v>
      </c>
      <c r="I2556">
        <v>2</v>
      </c>
      <c r="J2556" t="b">
        <f>IF(I2556=H2556,TRUE,FALSE)</f>
        <v>0</v>
      </c>
    </row>
    <row r="2557" spans="1:10" x14ac:dyDescent="0.25">
      <c r="A2557" t="s">
        <v>86</v>
      </c>
      <c r="B2557">
        <v>98034</v>
      </c>
      <c r="C2557" t="s">
        <v>20</v>
      </c>
      <c r="D2557" t="s">
        <v>51</v>
      </c>
      <c r="E2557" t="s">
        <v>64</v>
      </c>
      <c r="F2557" t="s">
        <v>126</v>
      </c>
      <c r="G2557" t="s">
        <v>51</v>
      </c>
      <c r="H2557">
        <v>3</v>
      </c>
      <c r="I2557">
        <v>3</v>
      </c>
      <c r="J2557" t="b">
        <f>IF(I2557=H2557,TRUE,FALSE)</f>
        <v>1</v>
      </c>
    </row>
    <row r="2558" spans="1:10" x14ac:dyDescent="0.25">
      <c r="A2558" t="s">
        <v>146</v>
      </c>
      <c r="B2558">
        <v>85750</v>
      </c>
      <c r="C2558" t="s">
        <v>147</v>
      </c>
      <c r="D2558" t="s">
        <v>51</v>
      </c>
      <c r="E2558" t="s">
        <v>174</v>
      </c>
      <c r="F2558" t="s">
        <v>12</v>
      </c>
      <c r="G2558" t="s">
        <v>51</v>
      </c>
      <c r="H2558">
        <v>1</v>
      </c>
      <c r="I2558">
        <v>3</v>
      </c>
      <c r="J2558" t="b">
        <f>IF(I2558=H2558,TRUE,FALSE)</f>
        <v>0</v>
      </c>
    </row>
    <row r="2559" spans="1:10" x14ac:dyDescent="0.25">
      <c r="A2559" t="s">
        <v>115</v>
      </c>
      <c r="B2559">
        <v>80904</v>
      </c>
      <c r="C2559" t="s">
        <v>116</v>
      </c>
      <c r="D2559" t="s">
        <v>51</v>
      </c>
      <c r="E2559" t="s">
        <v>64</v>
      </c>
      <c r="F2559" t="s">
        <v>12</v>
      </c>
      <c r="G2559" t="s">
        <v>51</v>
      </c>
      <c r="H2559">
        <v>3</v>
      </c>
      <c r="I2559">
        <v>3</v>
      </c>
      <c r="J2559" t="b">
        <f>IF(I2559=H2559,TRUE,FALSE)</f>
        <v>1</v>
      </c>
    </row>
    <row r="2560" spans="1:10" x14ac:dyDescent="0.25">
      <c r="A2560" t="s">
        <v>115</v>
      </c>
      <c r="B2560">
        <v>80920</v>
      </c>
      <c r="C2560" t="s">
        <v>116</v>
      </c>
      <c r="D2560" t="s">
        <v>51</v>
      </c>
      <c r="E2560" t="s">
        <v>64</v>
      </c>
      <c r="F2560" t="s">
        <v>12</v>
      </c>
      <c r="G2560" t="s">
        <v>51</v>
      </c>
      <c r="H2560">
        <v>3</v>
      </c>
      <c r="I2560">
        <v>3</v>
      </c>
      <c r="J2560" t="b">
        <f>IF(I2560=H2560,TRUE,FALSE)</f>
        <v>1</v>
      </c>
    </row>
    <row r="2561" spans="1:10" x14ac:dyDescent="0.25">
      <c r="A2561" t="s">
        <v>752</v>
      </c>
      <c r="B2561">
        <v>80122</v>
      </c>
      <c r="C2561" t="s">
        <v>218</v>
      </c>
      <c r="D2561" t="s">
        <v>51</v>
      </c>
      <c r="E2561" t="s">
        <v>64</v>
      </c>
      <c r="F2561" t="s">
        <v>126</v>
      </c>
      <c r="G2561" t="s">
        <v>51</v>
      </c>
      <c r="H2561">
        <v>3</v>
      </c>
      <c r="I2561">
        <v>3</v>
      </c>
      <c r="J2561" t="b">
        <f>IF(I2561=H2561,TRUE,FALSE)</f>
        <v>1</v>
      </c>
    </row>
    <row r="2562" spans="1:10" x14ac:dyDescent="0.25">
      <c r="A2562" t="s">
        <v>95</v>
      </c>
      <c r="B2562">
        <v>85286</v>
      </c>
      <c r="C2562" t="s">
        <v>48</v>
      </c>
      <c r="D2562" t="s">
        <v>15</v>
      </c>
      <c r="E2562" t="s">
        <v>16</v>
      </c>
      <c r="F2562" t="s">
        <v>53</v>
      </c>
      <c r="G2562" t="s">
        <v>15</v>
      </c>
      <c r="H2562">
        <v>3</v>
      </c>
      <c r="I2562">
        <v>3</v>
      </c>
      <c r="J2562" t="b">
        <f>IF(I2562=H2562,TRUE,FALSE)</f>
        <v>1</v>
      </c>
    </row>
    <row r="2563" spans="1:10" x14ac:dyDescent="0.25">
      <c r="A2563" t="s">
        <v>529</v>
      </c>
      <c r="B2563">
        <v>98275</v>
      </c>
      <c r="C2563" t="s">
        <v>10</v>
      </c>
      <c r="D2563" t="s">
        <v>51</v>
      </c>
      <c r="E2563" t="s">
        <v>67</v>
      </c>
      <c r="F2563" t="s">
        <v>12</v>
      </c>
      <c r="G2563" t="s">
        <v>51</v>
      </c>
      <c r="H2563">
        <v>3</v>
      </c>
      <c r="I2563">
        <v>3</v>
      </c>
      <c r="J2563" t="b">
        <f>IF(I2563=H2563,TRUE,FALSE)</f>
        <v>1</v>
      </c>
    </row>
    <row r="2564" spans="1:10" x14ac:dyDescent="0.25">
      <c r="A2564" t="s">
        <v>539</v>
      </c>
      <c r="B2564">
        <v>97071</v>
      </c>
      <c r="C2564" t="s">
        <v>278</v>
      </c>
      <c r="D2564" t="s">
        <v>79</v>
      </c>
      <c r="E2564" t="s">
        <v>80</v>
      </c>
      <c r="F2564" t="s">
        <v>12</v>
      </c>
      <c r="G2564" t="s">
        <v>79</v>
      </c>
      <c r="H2564">
        <v>3</v>
      </c>
      <c r="I2564">
        <v>1</v>
      </c>
      <c r="J2564" t="b">
        <f>IF(I2564=H2564,TRUE,FALSE)</f>
        <v>0</v>
      </c>
    </row>
    <row r="2565" spans="1:10" x14ac:dyDescent="0.25">
      <c r="A2565" t="s">
        <v>613</v>
      </c>
      <c r="B2565">
        <v>86429</v>
      </c>
      <c r="C2565" t="s">
        <v>165</v>
      </c>
      <c r="D2565" t="s">
        <v>29</v>
      </c>
      <c r="E2565" t="s">
        <v>121</v>
      </c>
      <c r="F2565" t="s">
        <v>12</v>
      </c>
      <c r="G2565" t="s">
        <v>29</v>
      </c>
      <c r="H2565">
        <v>3</v>
      </c>
      <c r="I2565">
        <v>3</v>
      </c>
      <c r="J2565" t="b">
        <f>IF(I2565=H2565,TRUE,FALSE)</f>
        <v>1</v>
      </c>
    </row>
    <row r="2566" spans="1:10" x14ac:dyDescent="0.25">
      <c r="A2566" t="s">
        <v>916</v>
      </c>
      <c r="B2566">
        <v>83871</v>
      </c>
      <c r="C2566" t="s">
        <v>476</v>
      </c>
      <c r="D2566" t="s">
        <v>109</v>
      </c>
      <c r="E2566" t="s">
        <v>110</v>
      </c>
      <c r="F2566" t="s">
        <v>12</v>
      </c>
      <c r="G2566" t="s">
        <v>109</v>
      </c>
      <c r="H2566">
        <v>3</v>
      </c>
      <c r="I2566">
        <v>3</v>
      </c>
      <c r="J2566" t="b">
        <f>IF(I2566=H2566,TRUE,FALSE)</f>
        <v>1</v>
      </c>
    </row>
    <row r="2567" spans="1:10" x14ac:dyDescent="0.25">
      <c r="A2567" t="s">
        <v>670</v>
      </c>
      <c r="B2567">
        <v>84648</v>
      </c>
      <c r="C2567" t="s">
        <v>632</v>
      </c>
      <c r="D2567" t="s">
        <v>109</v>
      </c>
      <c r="E2567" t="s">
        <v>110</v>
      </c>
      <c r="F2567" t="s">
        <v>12</v>
      </c>
      <c r="G2567" t="s">
        <v>109</v>
      </c>
      <c r="H2567">
        <v>3</v>
      </c>
      <c r="I2567">
        <v>3</v>
      </c>
      <c r="J2567" t="b">
        <f>IF(I2567=H2567,TRUE,FALSE)</f>
        <v>1</v>
      </c>
    </row>
    <row r="2568" spans="1:10" x14ac:dyDescent="0.25">
      <c r="A2568" t="s">
        <v>135</v>
      </c>
      <c r="B2568">
        <v>84058</v>
      </c>
      <c r="C2568" t="s">
        <v>91</v>
      </c>
      <c r="D2568" t="s">
        <v>51</v>
      </c>
      <c r="E2568" t="s">
        <v>96</v>
      </c>
      <c r="F2568" t="s">
        <v>12</v>
      </c>
      <c r="G2568" t="s">
        <v>51</v>
      </c>
      <c r="H2568">
        <v>3</v>
      </c>
      <c r="I2568">
        <v>3</v>
      </c>
      <c r="J2568" t="b">
        <f>IF(I2568=H2568,TRUE,FALSE)</f>
        <v>1</v>
      </c>
    </row>
    <row r="2569" spans="1:10" x14ac:dyDescent="0.25">
      <c r="A2569" t="s">
        <v>834</v>
      </c>
      <c r="B2569">
        <v>97862</v>
      </c>
      <c r="C2569" t="s">
        <v>518</v>
      </c>
      <c r="D2569" t="s">
        <v>51</v>
      </c>
      <c r="E2569" t="s">
        <v>52</v>
      </c>
      <c r="F2569" t="s">
        <v>53</v>
      </c>
      <c r="G2569" t="s">
        <v>51</v>
      </c>
      <c r="H2569">
        <v>1</v>
      </c>
      <c r="I2569">
        <v>3</v>
      </c>
      <c r="J2569" t="b">
        <f>IF(I2569=H2569,TRUE,FALSE)</f>
        <v>0</v>
      </c>
    </row>
    <row r="2570" spans="1:10" x14ac:dyDescent="0.25">
      <c r="A2570" t="s">
        <v>240</v>
      </c>
      <c r="B2570">
        <v>84060</v>
      </c>
      <c r="C2570" t="s">
        <v>241</v>
      </c>
      <c r="D2570" t="s">
        <v>11</v>
      </c>
      <c r="E2570" t="s">
        <v>11</v>
      </c>
      <c r="F2570" t="s">
        <v>12</v>
      </c>
      <c r="G2570" t="s">
        <v>11</v>
      </c>
      <c r="H2570">
        <v>3</v>
      </c>
      <c r="I2570">
        <v>1</v>
      </c>
      <c r="J2570" t="b">
        <f>IF(I2570=H2570,TRUE,FALSE)</f>
        <v>0</v>
      </c>
    </row>
    <row r="2571" spans="1:10" x14ac:dyDescent="0.25">
      <c r="A2571" t="s">
        <v>208</v>
      </c>
      <c r="B2571">
        <v>98292</v>
      </c>
      <c r="C2571" t="s">
        <v>10</v>
      </c>
      <c r="D2571" t="s">
        <v>51</v>
      </c>
      <c r="E2571" t="s">
        <v>52</v>
      </c>
      <c r="F2571" t="s">
        <v>99</v>
      </c>
      <c r="G2571" t="s">
        <v>51</v>
      </c>
      <c r="H2571">
        <v>3</v>
      </c>
      <c r="I2571">
        <v>3</v>
      </c>
      <c r="J2571" t="b">
        <f>IF(I2571=H2571,TRUE,FALSE)</f>
        <v>1</v>
      </c>
    </row>
    <row r="2572" spans="1:10" x14ac:dyDescent="0.25">
      <c r="A2572" t="s">
        <v>299</v>
      </c>
      <c r="B2572">
        <v>83501</v>
      </c>
      <c r="C2572" t="s">
        <v>300</v>
      </c>
      <c r="D2572" t="s">
        <v>109</v>
      </c>
      <c r="E2572" t="s">
        <v>110</v>
      </c>
      <c r="F2572" t="s">
        <v>12</v>
      </c>
      <c r="G2572" t="s">
        <v>109</v>
      </c>
      <c r="H2572">
        <v>3</v>
      </c>
      <c r="I2572">
        <v>3</v>
      </c>
      <c r="J2572" t="b">
        <f>IF(I2572=H2572,TRUE,FALSE)</f>
        <v>1</v>
      </c>
    </row>
    <row r="2573" spans="1:10" x14ac:dyDescent="0.25">
      <c r="A2573" t="s">
        <v>49</v>
      </c>
      <c r="B2573">
        <v>97212</v>
      </c>
      <c r="C2573" t="s">
        <v>50</v>
      </c>
      <c r="D2573" t="s">
        <v>51</v>
      </c>
      <c r="E2573" t="s">
        <v>52</v>
      </c>
      <c r="F2573" t="s">
        <v>12</v>
      </c>
      <c r="G2573" t="s">
        <v>51</v>
      </c>
      <c r="H2573">
        <v>1</v>
      </c>
      <c r="I2573">
        <v>3</v>
      </c>
      <c r="J2573" t="b">
        <f>IF(I2573=H2573,TRUE,FALSE)</f>
        <v>0</v>
      </c>
    </row>
    <row r="2574" spans="1:10" x14ac:dyDescent="0.25">
      <c r="A2574" t="s">
        <v>195</v>
      </c>
      <c r="B2574">
        <v>98270</v>
      </c>
      <c r="C2574" t="s">
        <v>10</v>
      </c>
      <c r="D2574" t="s">
        <v>51</v>
      </c>
      <c r="E2574" t="s">
        <v>96</v>
      </c>
      <c r="F2574" t="s">
        <v>126</v>
      </c>
      <c r="G2574" t="s">
        <v>51</v>
      </c>
      <c r="H2574">
        <v>3</v>
      </c>
      <c r="I2574">
        <v>3</v>
      </c>
      <c r="J2574" t="b">
        <f>IF(I2574=H2574,TRUE,FALSE)</f>
        <v>1</v>
      </c>
    </row>
    <row r="2575" spans="1:10" x14ac:dyDescent="0.25">
      <c r="A2575" t="s">
        <v>115</v>
      </c>
      <c r="B2575">
        <v>80906</v>
      </c>
      <c r="C2575" t="s">
        <v>116</v>
      </c>
      <c r="D2575" t="s">
        <v>15</v>
      </c>
      <c r="E2575" t="s">
        <v>16</v>
      </c>
      <c r="F2575" t="s">
        <v>12</v>
      </c>
      <c r="G2575" t="s">
        <v>15</v>
      </c>
      <c r="H2575">
        <v>3</v>
      </c>
      <c r="I2575">
        <v>3</v>
      </c>
      <c r="J2575" t="b">
        <f>IF(I2575=H2575,TRUE,FALSE)</f>
        <v>1</v>
      </c>
    </row>
    <row r="2576" spans="1:10" x14ac:dyDescent="0.25">
      <c r="A2576" t="s">
        <v>393</v>
      </c>
      <c r="B2576">
        <v>98208</v>
      </c>
      <c r="C2576" t="s">
        <v>10</v>
      </c>
      <c r="D2576" t="s">
        <v>51</v>
      </c>
      <c r="E2576" t="s">
        <v>96</v>
      </c>
      <c r="F2576" t="s">
        <v>12</v>
      </c>
      <c r="G2576" t="s">
        <v>51</v>
      </c>
      <c r="H2576">
        <v>3</v>
      </c>
      <c r="I2576">
        <v>3</v>
      </c>
      <c r="J2576" t="b">
        <f>IF(I2576=H2576,TRUE,FALSE)</f>
        <v>1</v>
      </c>
    </row>
    <row r="2577" spans="1:10" x14ac:dyDescent="0.25">
      <c r="A2577" t="s">
        <v>47</v>
      </c>
      <c r="B2577">
        <v>85034</v>
      </c>
      <c r="C2577" t="s">
        <v>48</v>
      </c>
      <c r="D2577" t="s">
        <v>29</v>
      </c>
      <c r="E2577" t="s">
        <v>30</v>
      </c>
      <c r="F2577" t="s">
        <v>12</v>
      </c>
      <c r="G2577" t="s">
        <v>29</v>
      </c>
      <c r="H2577">
        <v>3</v>
      </c>
      <c r="I2577">
        <v>3</v>
      </c>
      <c r="J2577" t="b">
        <f>IF(I2577=H2577,TRUE,FALSE)</f>
        <v>1</v>
      </c>
    </row>
    <row r="2578" spans="1:10" x14ac:dyDescent="0.25">
      <c r="A2578" t="s">
        <v>604</v>
      </c>
      <c r="B2578">
        <v>81003</v>
      </c>
      <c r="C2578" t="s">
        <v>604</v>
      </c>
      <c r="D2578" t="s">
        <v>15</v>
      </c>
      <c r="E2578" t="s">
        <v>16</v>
      </c>
      <c r="F2578" t="s">
        <v>12</v>
      </c>
      <c r="G2578" t="s">
        <v>15</v>
      </c>
      <c r="H2578">
        <v>3</v>
      </c>
      <c r="I2578">
        <v>3</v>
      </c>
      <c r="J2578" t="b">
        <f>IF(I2578=H2578,TRUE,FALSE)</f>
        <v>1</v>
      </c>
    </row>
    <row r="2579" spans="1:10" x14ac:dyDescent="0.25">
      <c r="A2579" t="s">
        <v>666</v>
      </c>
      <c r="B2579">
        <v>84025</v>
      </c>
      <c r="C2579" t="s">
        <v>188</v>
      </c>
      <c r="D2579" t="s">
        <v>1494</v>
      </c>
      <c r="E2579" t="s">
        <v>22</v>
      </c>
      <c r="F2579" t="s">
        <v>12</v>
      </c>
      <c r="G2579" t="s">
        <v>1494</v>
      </c>
      <c r="H2579">
        <v>1</v>
      </c>
      <c r="I2579">
        <v>3</v>
      </c>
      <c r="J2579" t="b">
        <f>IF(I2579=H2579,TRUE,FALSE)</f>
        <v>0</v>
      </c>
    </row>
    <row r="2580" spans="1:10" x14ac:dyDescent="0.25">
      <c r="A2580" t="s">
        <v>252</v>
      </c>
      <c r="B2580">
        <v>97132</v>
      </c>
      <c r="C2580" t="s">
        <v>353</v>
      </c>
      <c r="D2580" t="s">
        <v>51</v>
      </c>
      <c r="E2580" t="s">
        <v>174</v>
      </c>
      <c r="F2580" t="s">
        <v>12</v>
      </c>
      <c r="G2580" t="s">
        <v>51</v>
      </c>
      <c r="H2580">
        <v>1</v>
      </c>
      <c r="I2580">
        <v>3</v>
      </c>
      <c r="J2580" t="b">
        <f>IF(I2580=H2580,TRUE,FALSE)</f>
        <v>0</v>
      </c>
    </row>
    <row r="2581" spans="1:10" x14ac:dyDescent="0.25">
      <c r="A2581" t="s">
        <v>918</v>
      </c>
      <c r="B2581">
        <v>84744</v>
      </c>
      <c r="C2581" t="s">
        <v>40</v>
      </c>
      <c r="D2581" t="s">
        <v>11</v>
      </c>
      <c r="E2581" t="s">
        <v>11</v>
      </c>
      <c r="F2581" t="s">
        <v>12</v>
      </c>
      <c r="G2581" t="s">
        <v>11</v>
      </c>
      <c r="H2581">
        <v>1</v>
      </c>
      <c r="I2581">
        <v>1</v>
      </c>
      <c r="J2581" t="b">
        <f>IF(I2581=H2581,TRUE,FALSE)</f>
        <v>1</v>
      </c>
    </row>
    <row r="2582" spans="1:10" x14ac:dyDescent="0.25">
      <c r="A2582" t="s">
        <v>699</v>
      </c>
      <c r="B2582">
        <v>96145</v>
      </c>
      <c r="C2582" t="s">
        <v>555</v>
      </c>
      <c r="D2582" t="s">
        <v>15</v>
      </c>
      <c r="E2582" t="s">
        <v>16</v>
      </c>
      <c r="F2582" t="s">
        <v>12</v>
      </c>
      <c r="G2582" t="s">
        <v>15</v>
      </c>
      <c r="H2582">
        <v>3</v>
      </c>
      <c r="I2582">
        <v>1</v>
      </c>
      <c r="J2582" t="b">
        <f>IF(I2582=H2582,TRUE,FALSE)</f>
        <v>0</v>
      </c>
    </row>
    <row r="2583" spans="1:10" x14ac:dyDescent="0.25">
      <c r="A2583" t="s">
        <v>370</v>
      </c>
      <c r="B2583">
        <v>84042</v>
      </c>
      <c r="C2583" t="s">
        <v>91</v>
      </c>
      <c r="D2583" t="s">
        <v>84</v>
      </c>
      <c r="E2583" t="s">
        <v>85</v>
      </c>
      <c r="F2583" t="s">
        <v>12</v>
      </c>
      <c r="G2583" t="s">
        <v>84</v>
      </c>
      <c r="H2583">
        <v>3</v>
      </c>
      <c r="I2583">
        <v>1</v>
      </c>
      <c r="J2583" t="b">
        <f>IF(I2583=H2583,TRUE,FALSE)</f>
        <v>0</v>
      </c>
    </row>
    <row r="2584" spans="1:10" x14ac:dyDescent="0.25">
      <c r="A2584" t="s">
        <v>283</v>
      </c>
      <c r="B2584">
        <v>98837</v>
      </c>
      <c r="C2584" t="s">
        <v>284</v>
      </c>
      <c r="D2584" t="s">
        <v>51</v>
      </c>
      <c r="E2584" t="s">
        <v>96</v>
      </c>
      <c r="F2584" t="s">
        <v>12</v>
      </c>
      <c r="G2584" t="s">
        <v>51</v>
      </c>
      <c r="H2584">
        <v>1</v>
      </c>
      <c r="I2584">
        <v>1</v>
      </c>
      <c r="J2584" t="b">
        <f>IF(I2584=H2584,TRUE,FALSE)</f>
        <v>1</v>
      </c>
    </row>
    <row r="2585" spans="1:10" x14ac:dyDescent="0.25">
      <c r="A2585" t="s">
        <v>47</v>
      </c>
      <c r="B2585">
        <v>85013</v>
      </c>
      <c r="C2585" t="s">
        <v>48</v>
      </c>
      <c r="D2585" t="s">
        <v>29</v>
      </c>
      <c r="E2585" t="s">
        <v>30</v>
      </c>
      <c r="F2585" t="s">
        <v>12</v>
      </c>
      <c r="G2585" t="s">
        <v>29</v>
      </c>
      <c r="H2585">
        <v>3</v>
      </c>
      <c r="I2585">
        <v>3</v>
      </c>
      <c r="J2585" t="b">
        <f>IF(I2585=H2585,TRUE,FALSE)</f>
        <v>1</v>
      </c>
    </row>
    <row r="2586" spans="1:10" x14ac:dyDescent="0.25">
      <c r="A2586" t="s">
        <v>919</v>
      </c>
      <c r="B2586">
        <v>84312</v>
      </c>
      <c r="C2586" t="s">
        <v>211</v>
      </c>
      <c r="D2586" t="s">
        <v>11</v>
      </c>
      <c r="E2586" t="s">
        <v>11</v>
      </c>
      <c r="F2586" t="s">
        <v>12</v>
      </c>
      <c r="G2586" t="s">
        <v>11</v>
      </c>
      <c r="H2586">
        <v>3</v>
      </c>
      <c r="I2586">
        <v>1</v>
      </c>
      <c r="J2586" t="b">
        <f>IF(I2586=H2586,TRUE,FALSE)</f>
        <v>0</v>
      </c>
    </row>
    <row r="2587" spans="1:10" x14ac:dyDescent="0.25">
      <c r="A2587" t="s">
        <v>548</v>
      </c>
      <c r="B2587">
        <v>98023</v>
      </c>
      <c r="C2587" t="s">
        <v>20</v>
      </c>
      <c r="D2587" t="s">
        <v>15</v>
      </c>
      <c r="E2587" t="s">
        <v>16</v>
      </c>
      <c r="F2587" t="s">
        <v>12</v>
      </c>
      <c r="G2587" t="s">
        <v>15</v>
      </c>
      <c r="H2587">
        <v>3</v>
      </c>
      <c r="I2587">
        <v>3</v>
      </c>
      <c r="J2587" t="b">
        <f>IF(I2587=H2587,TRUE,FALSE)</f>
        <v>1</v>
      </c>
    </row>
    <row r="2588" spans="1:10" x14ac:dyDescent="0.25">
      <c r="A2588" t="s">
        <v>47</v>
      </c>
      <c r="B2588">
        <v>85013</v>
      </c>
      <c r="C2588" t="s">
        <v>48</v>
      </c>
      <c r="D2588" t="s">
        <v>15</v>
      </c>
      <c r="E2588" t="s">
        <v>16</v>
      </c>
      <c r="F2588" t="s">
        <v>12</v>
      </c>
      <c r="G2588" t="s">
        <v>15</v>
      </c>
      <c r="H2588">
        <v>3</v>
      </c>
      <c r="I2588">
        <v>3</v>
      </c>
      <c r="J2588" t="b">
        <f>IF(I2588=H2588,TRUE,FALSE)</f>
        <v>1</v>
      </c>
    </row>
    <row r="2589" spans="1:10" x14ac:dyDescent="0.25">
      <c r="A2589" t="s">
        <v>157</v>
      </c>
      <c r="B2589">
        <v>81501</v>
      </c>
      <c r="C2589" t="s">
        <v>158</v>
      </c>
      <c r="D2589" t="s">
        <v>15</v>
      </c>
      <c r="E2589" t="s">
        <v>16</v>
      </c>
      <c r="F2589" t="s">
        <v>12</v>
      </c>
      <c r="G2589" t="s">
        <v>15</v>
      </c>
      <c r="H2589">
        <v>1</v>
      </c>
      <c r="I2589">
        <v>3</v>
      </c>
      <c r="J2589" t="b">
        <f>IF(I2589=H2589,TRUE,FALSE)</f>
        <v>0</v>
      </c>
    </row>
    <row r="2590" spans="1:10" x14ac:dyDescent="0.25">
      <c r="A2590" t="s">
        <v>313</v>
      </c>
      <c r="B2590">
        <v>89705</v>
      </c>
      <c r="C2590" t="s">
        <v>58</v>
      </c>
      <c r="D2590" t="s">
        <v>51</v>
      </c>
      <c r="E2590" t="s">
        <v>96</v>
      </c>
      <c r="F2590" t="s">
        <v>99</v>
      </c>
      <c r="G2590" t="s">
        <v>51</v>
      </c>
      <c r="H2590">
        <v>3</v>
      </c>
      <c r="I2590">
        <v>3</v>
      </c>
      <c r="J2590" t="b">
        <f>IF(I2590=H2590,TRUE,FALSE)</f>
        <v>1</v>
      </c>
    </row>
    <row r="2591" spans="1:10" x14ac:dyDescent="0.25">
      <c r="A2591" t="s">
        <v>86</v>
      </c>
      <c r="B2591">
        <v>98034</v>
      </c>
      <c r="C2591" t="s">
        <v>20</v>
      </c>
      <c r="D2591" t="s">
        <v>51</v>
      </c>
      <c r="E2591" t="s">
        <v>64</v>
      </c>
      <c r="F2591" t="s">
        <v>12</v>
      </c>
      <c r="G2591" t="s">
        <v>51</v>
      </c>
      <c r="H2591">
        <v>3</v>
      </c>
      <c r="I2591">
        <v>3</v>
      </c>
      <c r="J2591" t="b">
        <f>IF(I2591=H2591,TRUE,FALSE)</f>
        <v>1</v>
      </c>
    </row>
    <row r="2592" spans="1:10" x14ac:dyDescent="0.25">
      <c r="A2592" t="s">
        <v>175</v>
      </c>
      <c r="B2592">
        <v>87124</v>
      </c>
      <c r="C2592" t="s">
        <v>176</v>
      </c>
      <c r="D2592" t="s">
        <v>51</v>
      </c>
      <c r="E2592" t="s">
        <v>67</v>
      </c>
      <c r="F2592" t="s">
        <v>12</v>
      </c>
      <c r="G2592" t="s">
        <v>51</v>
      </c>
      <c r="H2592">
        <v>3</v>
      </c>
      <c r="I2592">
        <v>3</v>
      </c>
      <c r="J2592" t="b">
        <f>IF(I2592=H2592,TRUE,FALSE)</f>
        <v>1</v>
      </c>
    </row>
    <row r="2593" spans="1:10" x14ac:dyDescent="0.25">
      <c r="A2593" t="s">
        <v>47</v>
      </c>
      <c r="B2593">
        <v>85013</v>
      </c>
      <c r="C2593" t="s">
        <v>48</v>
      </c>
      <c r="D2593" t="s">
        <v>51</v>
      </c>
      <c r="E2593" t="s">
        <v>96</v>
      </c>
      <c r="F2593" t="s">
        <v>12</v>
      </c>
      <c r="G2593" t="s">
        <v>51</v>
      </c>
      <c r="H2593">
        <v>1</v>
      </c>
      <c r="I2593">
        <v>3</v>
      </c>
      <c r="J2593" t="b">
        <f>IF(I2593=H2593,TRUE,FALSE)</f>
        <v>0</v>
      </c>
    </row>
    <row r="2594" spans="1:10" x14ac:dyDescent="0.25">
      <c r="A2594" t="s">
        <v>662</v>
      </c>
      <c r="B2594">
        <v>98855</v>
      </c>
      <c r="C2594" t="s">
        <v>663</v>
      </c>
      <c r="D2594" t="s">
        <v>51</v>
      </c>
      <c r="E2594" t="s">
        <v>96</v>
      </c>
      <c r="F2594" t="s">
        <v>12</v>
      </c>
      <c r="G2594" t="s">
        <v>51</v>
      </c>
      <c r="H2594">
        <v>3</v>
      </c>
      <c r="I2594">
        <v>2</v>
      </c>
      <c r="J2594" t="b">
        <f>IF(I2594=H2594,TRUE,FALSE)</f>
        <v>0</v>
      </c>
    </row>
    <row r="2595" spans="1:10" x14ac:dyDescent="0.25">
      <c r="A2595" t="s">
        <v>217</v>
      </c>
      <c r="B2595">
        <v>80014</v>
      </c>
      <c r="C2595" t="s">
        <v>218</v>
      </c>
      <c r="D2595" t="s">
        <v>84</v>
      </c>
      <c r="E2595" t="s">
        <v>85</v>
      </c>
      <c r="F2595" t="s">
        <v>12</v>
      </c>
      <c r="G2595" t="s">
        <v>84</v>
      </c>
      <c r="H2595">
        <v>1</v>
      </c>
      <c r="I2595">
        <v>3</v>
      </c>
      <c r="J2595" t="b">
        <f>IF(I2595=H2595,TRUE,FALSE)</f>
        <v>0</v>
      </c>
    </row>
    <row r="2596" spans="1:10" x14ac:dyDescent="0.25">
      <c r="A2596" t="s">
        <v>308</v>
      </c>
      <c r="B2596">
        <v>84010</v>
      </c>
      <c r="C2596" t="s">
        <v>188</v>
      </c>
      <c r="D2596" t="s">
        <v>84</v>
      </c>
      <c r="E2596" t="s">
        <v>85</v>
      </c>
      <c r="F2596" t="s">
        <v>12</v>
      </c>
      <c r="G2596" t="s">
        <v>84</v>
      </c>
      <c r="H2596">
        <v>3</v>
      </c>
      <c r="I2596">
        <v>1</v>
      </c>
      <c r="J2596" t="b">
        <f>IF(I2596=H2596,TRUE,FALSE)</f>
        <v>0</v>
      </c>
    </row>
    <row r="2597" spans="1:10" x14ac:dyDescent="0.25">
      <c r="A2597" t="s">
        <v>152</v>
      </c>
      <c r="B2597">
        <v>85284</v>
      </c>
      <c r="C2597" t="s">
        <v>48</v>
      </c>
      <c r="D2597" t="s">
        <v>51</v>
      </c>
      <c r="E2597" t="s">
        <v>174</v>
      </c>
      <c r="F2597" t="s">
        <v>12</v>
      </c>
      <c r="G2597" t="s">
        <v>51</v>
      </c>
      <c r="H2597">
        <v>1</v>
      </c>
      <c r="I2597">
        <v>3</v>
      </c>
      <c r="J2597" t="b">
        <f>IF(I2597=H2597,TRUE,FALSE)</f>
        <v>0</v>
      </c>
    </row>
    <row r="2598" spans="1:10" x14ac:dyDescent="0.25">
      <c r="A2598" t="s">
        <v>500</v>
      </c>
      <c r="B2598">
        <v>84123</v>
      </c>
      <c r="C2598" t="s">
        <v>24</v>
      </c>
      <c r="D2598" t="s">
        <v>51</v>
      </c>
      <c r="E2598" t="s">
        <v>64</v>
      </c>
      <c r="F2598" t="s">
        <v>53</v>
      </c>
      <c r="G2598" t="s">
        <v>51</v>
      </c>
      <c r="H2598">
        <v>3</v>
      </c>
      <c r="I2598">
        <v>3</v>
      </c>
      <c r="J2598" t="b">
        <f>IF(I2598=H2598,TRUE,FALSE)</f>
        <v>1</v>
      </c>
    </row>
    <row r="2599" spans="1:10" x14ac:dyDescent="0.25">
      <c r="A2599" t="s">
        <v>812</v>
      </c>
      <c r="B2599">
        <v>97827</v>
      </c>
      <c r="C2599" t="s">
        <v>443</v>
      </c>
      <c r="D2599" t="s">
        <v>11</v>
      </c>
      <c r="E2599" t="s">
        <v>11</v>
      </c>
      <c r="F2599" t="s">
        <v>12</v>
      </c>
      <c r="G2599" t="s">
        <v>11</v>
      </c>
      <c r="H2599">
        <v>1</v>
      </c>
      <c r="I2599">
        <v>1</v>
      </c>
      <c r="J2599" t="b">
        <f>IF(I2599=H2599,TRUE,FALSE)</f>
        <v>1</v>
      </c>
    </row>
    <row r="2600" spans="1:10" x14ac:dyDescent="0.25">
      <c r="A2600" t="s">
        <v>86</v>
      </c>
      <c r="B2600">
        <v>98033</v>
      </c>
      <c r="C2600" t="s">
        <v>20</v>
      </c>
      <c r="D2600" t="s">
        <v>15</v>
      </c>
      <c r="E2600" t="s">
        <v>16</v>
      </c>
      <c r="F2600" t="s">
        <v>12</v>
      </c>
      <c r="G2600" t="s">
        <v>15</v>
      </c>
      <c r="H2600">
        <v>2</v>
      </c>
      <c r="I2600">
        <v>3</v>
      </c>
      <c r="J2600" t="b">
        <f>IF(I2600=H2600,TRUE,FALSE)</f>
        <v>0</v>
      </c>
    </row>
    <row r="2601" spans="1:10" x14ac:dyDescent="0.25">
      <c r="A2601" t="s">
        <v>132</v>
      </c>
      <c r="B2601">
        <v>98112</v>
      </c>
      <c r="C2601" t="s">
        <v>20</v>
      </c>
      <c r="D2601" t="s">
        <v>51</v>
      </c>
      <c r="E2601" t="s">
        <v>64</v>
      </c>
      <c r="F2601" t="s">
        <v>126</v>
      </c>
      <c r="G2601" t="s">
        <v>51</v>
      </c>
      <c r="H2601">
        <v>3</v>
      </c>
      <c r="I2601">
        <v>3</v>
      </c>
      <c r="J2601" t="b">
        <f>IF(I2601=H2601,TRUE,FALSE)</f>
        <v>1</v>
      </c>
    </row>
    <row r="2602" spans="1:10" x14ac:dyDescent="0.25">
      <c r="A2602" t="s">
        <v>420</v>
      </c>
      <c r="B2602">
        <v>84043</v>
      </c>
      <c r="C2602" t="s">
        <v>91</v>
      </c>
      <c r="D2602" t="s">
        <v>51</v>
      </c>
      <c r="E2602" t="s">
        <v>96</v>
      </c>
      <c r="F2602" t="s">
        <v>12</v>
      </c>
      <c r="G2602" t="s">
        <v>51</v>
      </c>
      <c r="H2602">
        <v>1</v>
      </c>
      <c r="I2602">
        <v>3</v>
      </c>
      <c r="J2602" t="b">
        <f>IF(I2602=H2602,TRUE,FALSE)</f>
        <v>0</v>
      </c>
    </row>
    <row r="2603" spans="1:10" x14ac:dyDescent="0.25">
      <c r="A2603" t="s">
        <v>217</v>
      </c>
      <c r="B2603">
        <v>80014</v>
      </c>
      <c r="C2603" t="s">
        <v>218</v>
      </c>
      <c r="D2603" t="s">
        <v>51</v>
      </c>
      <c r="E2603" t="s">
        <v>174</v>
      </c>
      <c r="F2603" t="s">
        <v>12</v>
      </c>
      <c r="G2603" t="s">
        <v>51</v>
      </c>
      <c r="H2603">
        <v>1</v>
      </c>
      <c r="I2603">
        <v>3</v>
      </c>
      <c r="J2603" t="b">
        <f>IF(I2603=H2603,TRUE,FALSE)</f>
        <v>0</v>
      </c>
    </row>
    <row r="2604" spans="1:10" x14ac:dyDescent="0.25">
      <c r="A2604" t="s">
        <v>115</v>
      </c>
      <c r="B2604">
        <v>80915</v>
      </c>
      <c r="C2604" t="s">
        <v>116</v>
      </c>
      <c r="D2604" t="s">
        <v>15</v>
      </c>
      <c r="E2604" t="s">
        <v>16</v>
      </c>
      <c r="F2604" t="s">
        <v>12</v>
      </c>
      <c r="G2604" t="s">
        <v>15</v>
      </c>
      <c r="H2604">
        <v>2</v>
      </c>
      <c r="I2604">
        <v>3</v>
      </c>
      <c r="J2604" t="b">
        <f>IF(I2604=H2604,TRUE,FALSE)</f>
        <v>0</v>
      </c>
    </row>
    <row r="2605" spans="1:10" x14ac:dyDescent="0.25">
      <c r="A2605" t="s">
        <v>489</v>
      </c>
      <c r="B2605">
        <v>85603</v>
      </c>
      <c r="C2605" t="s">
        <v>264</v>
      </c>
      <c r="D2605" t="s">
        <v>15</v>
      </c>
      <c r="E2605" t="s">
        <v>16</v>
      </c>
      <c r="F2605" t="s">
        <v>12</v>
      </c>
      <c r="G2605" t="s">
        <v>15</v>
      </c>
      <c r="H2605">
        <v>3</v>
      </c>
      <c r="I2605">
        <v>2</v>
      </c>
      <c r="J2605" t="b">
        <f>IF(I2605=H2605,TRUE,FALSE)</f>
        <v>0</v>
      </c>
    </row>
    <row r="2606" spans="1:10" x14ac:dyDescent="0.25">
      <c r="A2606" t="s">
        <v>920</v>
      </c>
      <c r="B2606">
        <v>97426</v>
      </c>
      <c r="C2606" t="s">
        <v>346</v>
      </c>
      <c r="D2606" t="s">
        <v>11</v>
      </c>
      <c r="E2606" t="s">
        <v>11</v>
      </c>
      <c r="F2606" t="s">
        <v>12</v>
      </c>
      <c r="G2606" t="s">
        <v>11</v>
      </c>
      <c r="H2606">
        <v>1</v>
      </c>
      <c r="I2606">
        <v>1</v>
      </c>
      <c r="J2606" t="b">
        <f>IF(I2606=H2606,TRUE,FALSE)</f>
        <v>1</v>
      </c>
    </row>
    <row r="2607" spans="1:10" x14ac:dyDescent="0.25">
      <c r="A2607" t="s">
        <v>133</v>
      </c>
      <c r="B2607">
        <v>98661</v>
      </c>
      <c r="C2607" t="s">
        <v>134</v>
      </c>
      <c r="D2607" t="s">
        <v>51</v>
      </c>
      <c r="E2607" t="s">
        <v>67</v>
      </c>
      <c r="F2607" t="s">
        <v>12</v>
      </c>
      <c r="G2607" t="s">
        <v>51</v>
      </c>
      <c r="H2607">
        <v>3</v>
      </c>
      <c r="I2607">
        <v>3</v>
      </c>
      <c r="J2607" t="b">
        <f>IF(I2607=H2607,TRUE,FALSE)</f>
        <v>1</v>
      </c>
    </row>
    <row r="2608" spans="1:10" x14ac:dyDescent="0.25">
      <c r="A2608" t="s">
        <v>146</v>
      </c>
      <c r="B2608">
        <v>85719</v>
      </c>
      <c r="C2608" t="s">
        <v>147</v>
      </c>
      <c r="D2608" t="s">
        <v>51</v>
      </c>
      <c r="E2608" t="s">
        <v>64</v>
      </c>
      <c r="F2608" t="s">
        <v>12</v>
      </c>
      <c r="G2608" t="s">
        <v>51</v>
      </c>
      <c r="H2608">
        <v>1</v>
      </c>
      <c r="I2608">
        <v>3</v>
      </c>
      <c r="J2608" t="b">
        <f>IF(I2608=H2608,TRUE,FALSE)</f>
        <v>0</v>
      </c>
    </row>
    <row r="2609" spans="1:10" x14ac:dyDescent="0.25">
      <c r="A2609" t="s">
        <v>158</v>
      </c>
      <c r="B2609">
        <v>85204</v>
      </c>
      <c r="C2609" t="s">
        <v>48</v>
      </c>
      <c r="D2609" t="s">
        <v>51</v>
      </c>
      <c r="E2609" t="s">
        <v>52</v>
      </c>
      <c r="F2609" t="s">
        <v>99</v>
      </c>
      <c r="G2609" t="s">
        <v>51</v>
      </c>
      <c r="H2609">
        <v>3</v>
      </c>
      <c r="I2609">
        <v>3</v>
      </c>
      <c r="J2609" t="b">
        <f>IF(I2609=H2609,TRUE,FALSE)</f>
        <v>1</v>
      </c>
    </row>
    <row r="2610" spans="1:10" x14ac:dyDescent="0.25">
      <c r="A2610" t="s">
        <v>546</v>
      </c>
      <c r="B2610">
        <v>80538</v>
      </c>
      <c r="C2610" t="s">
        <v>141</v>
      </c>
      <c r="D2610" t="s">
        <v>29</v>
      </c>
      <c r="E2610" t="s">
        <v>30</v>
      </c>
      <c r="F2610" t="s">
        <v>12</v>
      </c>
      <c r="G2610" t="s">
        <v>29</v>
      </c>
      <c r="H2610">
        <v>3</v>
      </c>
      <c r="I2610">
        <v>3</v>
      </c>
      <c r="J2610" t="b">
        <f>IF(I2610=H2610,TRUE,FALSE)</f>
        <v>1</v>
      </c>
    </row>
    <row r="2611" spans="1:10" x14ac:dyDescent="0.25">
      <c r="A2611" t="s">
        <v>477</v>
      </c>
      <c r="B2611">
        <v>80127</v>
      </c>
      <c r="C2611" t="s">
        <v>55</v>
      </c>
      <c r="D2611" t="s">
        <v>51</v>
      </c>
      <c r="E2611" t="s">
        <v>67</v>
      </c>
      <c r="F2611" t="s">
        <v>12</v>
      </c>
      <c r="G2611" t="s">
        <v>51</v>
      </c>
      <c r="H2611">
        <v>2</v>
      </c>
      <c r="I2611">
        <v>3</v>
      </c>
      <c r="J2611" t="b">
        <f>IF(I2611=H2611,TRUE,FALSE)</f>
        <v>0</v>
      </c>
    </row>
    <row r="2612" spans="1:10" x14ac:dyDescent="0.25">
      <c r="A2612" t="s">
        <v>146</v>
      </c>
      <c r="B2612">
        <v>85741</v>
      </c>
      <c r="C2612" t="s">
        <v>147</v>
      </c>
      <c r="D2612" t="s">
        <v>51</v>
      </c>
      <c r="E2612" t="s">
        <v>64</v>
      </c>
      <c r="F2612" t="s">
        <v>99</v>
      </c>
      <c r="G2612" t="s">
        <v>51</v>
      </c>
      <c r="H2612">
        <v>3</v>
      </c>
      <c r="I2612">
        <v>3</v>
      </c>
      <c r="J2612" t="b">
        <f>IF(I2612=H2612,TRUE,FALSE)</f>
        <v>1</v>
      </c>
    </row>
    <row r="2613" spans="1:10" x14ac:dyDescent="0.25">
      <c r="A2613" t="s">
        <v>363</v>
      </c>
      <c r="B2613">
        <v>97005</v>
      </c>
      <c r="C2613" t="s">
        <v>103</v>
      </c>
      <c r="D2613" t="s">
        <v>15</v>
      </c>
      <c r="E2613" t="s">
        <v>16</v>
      </c>
      <c r="F2613" t="s">
        <v>12</v>
      </c>
      <c r="G2613" t="s">
        <v>15</v>
      </c>
      <c r="H2613">
        <v>3</v>
      </c>
      <c r="I2613">
        <v>3</v>
      </c>
      <c r="J2613" t="b">
        <f>IF(I2613=H2613,TRUE,FALSE)</f>
        <v>1</v>
      </c>
    </row>
    <row r="2614" spans="1:10" x14ac:dyDescent="0.25">
      <c r="A2614" t="s">
        <v>162</v>
      </c>
      <c r="B2614">
        <v>99201</v>
      </c>
      <c r="C2614" t="s">
        <v>162</v>
      </c>
      <c r="D2614" t="s">
        <v>51</v>
      </c>
      <c r="E2614" t="s">
        <v>64</v>
      </c>
      <c r="F2614" t="s">
        <v>99</v>
      </c>
      <c r="G2614" t="s">
        <v>51</v>
      </c>
      <c r="H2614">
        <v>3</v>
      </c>
      <c r="I2614">
        <v>3</v>
      </c>
      <c r="J2614" t="b">
        <f>IF(I2614=H2614,TRUE,FALSE)</f>
        <v>1</v>
      </c>
    </row>
    <row r="2615" spans="1:10" x14ac:dyDescent="0.25">
      <c r="A2615" t="s">
        <v>548</v>
      </c>
      <c r="B2615">
        <v>98003</v>
      </c>
      <c r="C2615" t="s">
        <v>20</v>
      </c>
      <c r="D2615" t="s">
        <v>15</v>
      </c>
      <c r="E2615" t="s">
        <v>16</v>
      </c>
      <c r="F2615" t="s">
        <v>12</v>
      </c>
      <c r="G2615" t="s">
        <v>15</v>
      </c>
      <c r="H2615">
        <v>3</v>
      </c>
      <c r="I2615">
        <v>3</v>
      </c>
      <c r="J2615" t="b">
        <f>IF(I2615=H2615,TRUE,FALSE)</f>
        <v>1</v>
      </c>
    </row>
    <row r="2616" spans="1:10" x14ac:dyDescent="0.25">
      <c r="A2616" t="s">
        <v>23</v>
      </c>
      <c r="B2616">
        <v>84115</v>
      </c>
      <c r="C2616" t="s">
        <v>24</v>
      </c>
      <c r="D2616" t="s">
        <v>15</v>
      </c>
      <c r="E2616" t="s">
        <v>16</v>
      </c>
      <c r="F2616" t="s">
        <v>12</v>
      </c>
      <c r="G2616" t="s">
        <v>15</v>
      </c>
      <c r="H2616">
        <v>3</v>
      </c>
      <c r="I2616">
        <v>3</v>
      </c>
      <c r="J2616" t="b">
        <f>IF(I2616=H2616,TRUE,FALSE)</f>
        <v>1</v>
      </c>
    </row>
    <row r="2617" spans="1:10" x14ac:dyDescent="0.25">
      <c r="A2617" t="s">
        <v>47</v>
      </c>
      <c r="B2617">
        <v>85085</v>
      </c>
      <c r="C2617" t="s">
        <v>48</v>
      </c>
      <c r="D2617" t="s">
        <v>15</v>
      </c>
      <c r="E2617" t="s">
        <v>16</v>
      </c>
      <c r="F2617" t="s">
        <v>12</v>
      </c>
      <c r="G2617" t="s">
        <v>15</v>
      </c>
      <c r="H2617">
        <v>1</v>
      </c>
      <c r="I2617">
        <v>3</v>
      </c>
      <c r="J2617" t="b">
        <f>IF(I2617=H2617,TRUE,FALSE)</f>
        <v>0</v>
      </c>
    </row>
    <row r="2618" spans="1:10" x14ac:dyDescent="0.25">
      <c r="A2618" t="s">
        <v>81</v>
      </c>
      <c r="B2618">
        <v>98406</v>
      </c>
      <c r="C2618" t="s">
        <v>28</v>
      </c>
      <c r="D2618" t="s">
        <v>15</v>
      </c>
      <c r="E2618" t="s">
        <v>16</v>
      </c>
      <c r="F2618" t="s">
        <v>12</v>
      </c>
      <c r="G2618" t="s">
        <v>15</v>
      </c>
      <c r="H2618">
        <v>3</v>
      </c>
      <c r="I2618">
        <v>3</v>
      </c>
      <c r="J2618" t="b">
        <f>IF(I2618=H2618,TRUE,FALSE)</f>
        <v>1</v>
      </c>
    </row>
    <row r="2619" spans="1:10" x14ac:dyDescent="0.25">
      <c r="A2619" t="s">
        <v>626</v>
      </c>
      <c r="B2619">
        <v>85901</v>
      </c>
      <c r="C2619" t="s">
        <v>137</v>
      </c>
      <c r="D2619" t="s">
        <v>11</v>
      </c>
      <c r="E2619" t="s">
        <v>11</v>
      </c>
      <c r="F2619" t="s">
        <v>12</v>
      </c>
      <c r="G2619" t="s">
        <v>11</v>
      </c>
      <c r="H2619">
        <v>1</v>
      </c>
      <c r="I2619">
        <v>1</v>
      </c>
      <c r="J2619" t="b">
        <f>IF(I2619=H2619,TRUE,FALSE)</f>
        <v>1</v>
      </c>
    </row>
    <row r="2620" spans="1:10" x14ac:dyDescent="0.25">
      <c r="A2620" t="s">
        <v>379</v>
      </c>
      <c r="B2620">
        <v>97330</v>
      </c>
      <c r="C2620" t="s">
        <v>380</v>
      </c>
      <c r="D2620" t="s">
        <v>15</v>
      </c>
      <c r="E2620" t="s">
        <v>16</v>
      </c>
      <c r="F2620" t="s">
        <v>12</v>
      </c>
      <c r="G2620" t="s">
        <v>15</v>
      </c>
      <c r="H2620">
        <v>1</v>
      </c>
      <c r="I2620">
        <v>3</v>
      </c>
      <c r="J2620" t="b">
        <f>IF(I2620=H2620,TRUE,FALSE)</f>
        <v>0</v>
      </c>
    </row>
    <row r="2621" spans="1:10" x14ac:dyDescent="0.25">
      <c r="A2621" t="s">
        <v>159</v>
      </c>
      <c r="B2621">
        <v>89509</v>
      </c>
      <c r="C2621" t="s">
        <v>160</v>
      </c>
      <c r="D2621" t="s">
        <v>15</v>
      </c>
      <c r="E2621" t="s">
        <v>16</v>
      </c>
      <c r="F2621" t="s">
        <v>12</v>
      </c>
      <c r="G2621" t="s">
        <v>15</v>
      </c>
      <c r="H2621">
        <v>3</v>
      </c>
      <c r="I2621">
        <v>3</v>
      </c>
      <c r="J2621" t="b">
        <f>IF(I2621=H2621,TRUE,FALSE)</f>
        <v>1</v>
      </c>
    </row>
    <row r="2622" spans="1:10" x14ac:dyDescent="0.25">
      <c r="A2622" t="s">
        <v>363</v>
      </c>
      <c r="B2622">
        <v>97005</v>
      </c>
      <c r="C2622" t="s">
        <v>103</v>
      </c>
      <c r="D2622" t="s">
        <v>15</v>
      </c>
      <c r="E2622" t="s">
        <v>16</v>
      </c>
      <c r="F2622" t="s">
        <v>12</v>
      </c>
      <c r="G2622" t="s">
        <v>15</v>
      </c>
      <c r="H2622">
        <v>3</v>
      </c>
      <c r="I2622">
        <v>3</v>
      </c>
      <c r="J2622" t="b">
        <f>IF(I2622=H2622,TRUE,FALSE)</f>
        <v>1</v>
      </c>
    </row>
    <row r="2623" spans="1:10" x14ac:dyDescent="0.25">
      <c r="A2623" t="s">
        <v>622</v>
      </c>
      <c r="B2623">
        <v>98072</v>
      </c>
      <c r="C2623" t="s">
        <v>20</v>
      </c>
      <c r="D2623" t="s">
        <v>84</v>
      </c>
      <c r="E2623" t="s">
        <v>85</v>
      </c>
      <c r="F2623" t="s">
        <v>12</v>
      </c>
      <c r="G2623" t="s">
        <v>84</v>
      </c>
      <c r="H2623">
        <v>3</v>
      </c>
      <c r="I2623">
        <v>1</v>
      </c>
      <c r="J2623" t="b">
        <f>IF(I2623=H2623,TRUE,FALSE)</f>
        <v>0</v>
      </c>
    </row>
    <row r="2624" spans="1:10" x14ac:dyDescent="0.25">
      <c r="A2624" t="s">
        <v>389</v>
      </c>
      <c r="B2624">
        <v>84337</v>
      </c>
      <c r="C2624" t="s">
        <v>211</v>
      </c>
      <c r="D2624" t="s">
        <v>11</v>
      </c>
      <c r="E2624" t="s">
        <v>11</v>
      </c>
      <c r="F2624" t="s">
        <v>12</v>
      </c>
      <c r="G2624" t="s">
        <v>11</v>
      </c>
      <c r="H2624">
        <v>3</v>
      </c>
      <c r="I2624">
        <v>1</v>
      </c>
      <c r="J2624" t="b">
        <f>IF(I2624=H2624,TRUE,FALSE)</f>
        <v>0</v>
      </c>
    </row>
    <row r="2625" spans="1:10" x14ac:dyDescent="0.25">
      <c r="A2625" t="s">
        <v>867</v>
      </c>
      <c r="B2625">
        <v>96020</v>
      </c>
      <c r="C2625" t="s">
        <v>845</v>
      </c>
      <c r="D2625" t="s">
        <v>15</v>
      </c>
      <c r="E2625" t="s">
        <v>16</v>
      </c>
      <c r="F2625" t="s">
        <v>12</v>
      </c>
      <c r="G2625" t="s">
        <v>15</v>
      </c>
      <c r="H2625">
        <v>3</v>
      </c>
      <c r="I2625">
        <v>2</v>
      </c>
      <c r="J2625" t="b">
        <f>IF(I2625=H2625,TRUE,FALSE)</f>
        <v>0</v>
      </c>
    </row>
    <row r="2626" spans="1:10" x14ac:dyDescent="0.25">
      <c r="A2626" t="s">
        <v>152</v>
      </c>
      <c r="B2626">
        <v>85284</v>
      </c>
      <c r="C2626" t="s">
        <v>48</v>
      </c>
      <c r="D2626" t="s">
        <v>51</v>
      </c>
      <c r="E2626" t="s">
        <v>64</v>
      </c>
      <c r="F2626" t="s">
        <v>12</v>
      </c>
      <c r="G2626" t="s">
        <v>51</v>
      </c>
      <c r="H2626">
        <v>2</v>
      </c>
      <c r="I2626">
        <v>3</v>
      </c>
      <c r="J2626" t="b">
        <f>IF(I2626=H2626,TRUE,FALSE)</f>
        <v>0</v>
      </c>
    </row>
    <row r="2627" spans="1:10" x14ac:dyDescent="0.25">
      <c r="A2627" t="s">
        <v>255</v>
      </c>
      <c r="B2627">
        <v>84341</v>
      </c>
      <c r="C2627" t="s">
        <v>183</v>
      </c>
      <c r="D2627" t="s">
        <v>84</v>
      </c>
      <c r="E2627" t="s">
        <v>85</v>
      </c>
      <c r="F2627" t="s">
        <v>12</v>
      </c>
      <c r="G2627" t="s">
        <v>84</v>
      </c>
      <c r="H2627">
        <v>2</v>
      </c>
      <c r="I2627">
        <v>3</v>
      </c>
      <c r="J2627" t="b">
        <f>IF(I2627=H2627,TRUE,FALSE)</f>
        <v>0</v>
      </c>
    </row>
    <row r="2628" spans="1:10" x14ac:dyDescent="0.25">
      <c r="A2628" t="s">
        <v>744</v>
      </c>
      <c r="B2628">
        <v>99019</v>
      </c>
      <c r="C2628" t="s">
        <v>162</v>
      </c>
      <c r="D2628" t="s">
        <v>51</v>
      </c>
      <c r="E2628" t="s">
        <v>64</v>
      </c>
      <c r="F2628" t="s">
        <v>99</v>
      </c>
      <c r="G2628" t="s">
        <v>51</v>
      </c>
      <c r="H2628">
        <v>3</v>
      </c>
      <c r="I2628">
        <v>3</v>
      </c>
      <c r="J2628" t="b">
        <f>IF(I2628=H2628,TRUE,FALSE)</f>
        <v>1</v>
      </c>
    </row>
    <row r="2629" spans="1:10" x14ac:dyDescent="0.25">
      <c r="A2629" t="s">
        <v>112</v>
      </c>
      <c r="B2629">
        <v>84119</v>
      </c>
      <c r="C2629" t="s">
        <v>24</v>
      </c>
      <c r="D2629" t="s">
        <v>15</v>
      </c>
      <c r="E2629" t="s">
        <v>16</v>
      </c>
      <c r="F2629" t="s">
        <v>12</v>
      </c>
      <c r="G2629" t="s">
        <v>15</v>
      </c>
      <c r="H2629">
        <v>3</v>
      </c>
      <c r="I2629">
        <v>3</v>
      </c>
      <c r="J2629" t="b">
        <f>IF(I2629=H2629,TRUE,FALSE)</f>
        <v>1</v>
      </c>
    </row>
    <row r="2630" spans="1:10" x14ac:dyDescent="0.25">
      <c r="A2630" t="s">
        <v>146</v>
      </c>
      <c r="B2630">
        <v>85750</v>
      </c>
      <c r="C2630" t="s">
        <v>147</v>
      </c>
      <c r="D2630" t="s">
        <v>15</v>
      </c>
      <c r="E2630" t="s">
        <v>16</v>
      </c>
      <c r="F2630" t="s">
        <v>12</v>
      </c>
      <c r="G2630" t="s">
        <v>15</v>
      </c>
      <c r="H2630">
        <v>1</v>
      </c>
      <c r="I2630">
        <v>3</v>
      </c>
      <c r="J2630" t="b">
        <f>IF(I2630=H2630,TRUE,FALSE)</f>
        <v>0</v>
      </c>
    </row>
    <row r="2631" spans="1:10" x14ac:dyDescent="0.25">
      <c r="A2631" t="s">
        <v>471</v>
      </c>
      <c r="B2631">
        <v>85378</v>
      </c>
      <c r="C2631" t="s">
        <v>48</v>
      </c>
      <c r="D2631" t="s">
        <v>29</v>
      </c>
      <c r="E2631" t="s">
        <v>121</v>
      </c>
      <c r="F2631" t="s">
        <v>12</v>
      </c>
      <c r="G2631" t="s">
        <v>29</v>
      </c>
      <c r="H2631">
        <v>1</v>
      </c>
      <c r="I2631">
        <v>3</v>
      </c>
      <c r="J2631" t="b">
        <f>IF(I2631=H2631,TRUE,FALSE)</f>
        <v>0</v>
      </c>
    </row>
    <row r="2632" spans="1:10" x14ac:dyDescent="0.25">
      <c r="A2632" t="s">
        <v>65</v>
      </c>
      <c r="B2632">
        <v>85258</v>
      </c>
      <c r="C2632" t="s">
        <v>48</v>
      </c>
      <c r="D2632" t="s">
        <v>51</v>
      </c>
      <c r="E2632" t="s">
        <v>96</v>
      </c>
      <c r="F2632" t="s">
        <v>12</v>
      </c>
      <c r="G2632" t="s">
        <v>51</v>
      </c>
      <c r="H2632">
        <v>1</v>
      </c>
      <c r="I2632">
        <v>3</v>
      </c>
      <c r="J2632" t="b">
        <f>IF(I2632=H2632,TRUE,FALSE)</f>
        <v>0</v>
      </c>
    </row>
    <row r="2633" spans="1:10" x14ac:dyDescent="0.25">
      <c r="A2633" t="s">
        <v>360</v>
      </c>
      <c r="B2633">
        <v>86047</v>
      </c>
      <c r="C2633" t="s">
        <v>137</v>
      </c>
      <c r="D2633" t="s">
        <v>15</v>
      </c>
      <c r="E2633" t="s">
        <v>16</v>
      </c>
      <c r="F2633" t="s">
        <v>12</v>
      </c>
      <c r="G2633" t="s">
        <v>15</v>
      </c>
      <c r="H2633">
        <v>3</v>
      </c>
      <c r="I2633">
        <v>2</v>
      </c>
      <c r="J2633" t="b">
        <f>IF(I2633=H2633,TRUE,FALSE)</f>
        <v>0</v>
      </c>
    </row>
    <row r="2634" spans="1:10" x14ac:dyDescent="0.25">
      <c r="A2634" t="s">
        <v>560</v>
      </c>
      <c r="B2634">
        <v>85395</v>
      </c>
      <c r="C2634" t="s">
        <v>48</v>
      </c>
      <c r="D2634" t="s">
        <v>1494</v>
      </c>
      <c r="E2634" t="s">
        <v>22</v>
      </c>
      <c r="F2634" t="s">
        <v>12</v>
      </c>
      <c r="G2634" t="s">
        <v>1494</v>
      </c>
      <c r="H2634">
        <v>2</v>
      </c>
      <c r="I2634">
        <v>3</v>
      </c>
      <c r="J2634" t="b">
        <f>IF(I2634=H2634,TRUE,FALSE)</f>
        <v>0</v>
      </c>
    </row>
    <row r="2635" spans="1:10" x14ac:dyDescent="0.25">
      <c r="A2635" t="s">
        <v>234</v>
      </c>
      <c r="B2635">
        <v>83422</v>
      </c>
      <c r="C2635" t="s">
        <v>235</v>
      </c>
      <c r="D2635" t="s">
        <v>15</v>
      </c>
      <c r="E2635" t="s">
        <v>16</v>
      </c>
      <c r="F2635" t="s">
        <v>12</v>
      </c>
      <c r="G2635" t="s">
        <v>15</v>
      </c>
      <c r="H2635">
        <v>3</v>
      </c>
      <c r="I2635">
        <v>3</v>
      </c>
      <c r="J2635" t="b">
        <f>IF(I2635=H2635,TRUE,FALSE)</f>
        <v>1</v>
      </c>
    </row>
    <row r="2636" spans="1:10" x14ac:dyDescent="0.25">
      <c r="A2636" t="s">
        <v>675</v>
      </c>
      <c r="B2636">
        <v>80439</v>
      </c>
      <c r="C2636" t="s">
        <v>55</v>
      </c>
      <c r="D2636" t="s">
        <v>29</v>
      </c>
      <c r="E2636" t="s">
        <v>121</v>
      </c>
      <c r="F2636" t="s">
        <v>12</v>
      </c>
      <c r="G2636" t="s">
        <v>29</v>
      </c>
      <c r="H2636">
        <v>3</v>
      </c>
      <c r="I2636">
        <v>3</v>
      </c>
      <c r="J2636" t="b">
        <f>IF(I2636=H2636,TRUE,FALSE)</f>
        <v>1</v>
      </c>
    </row>
    <row r="2637" spans="1:10" x14ac:dyDescent="0.25">
      <c r="A2637" t="s">
        <v>437</v>
      </c>
      <c r="B2637">
        <v>86409</v>
      </c>
      <c r="C2637" t="s">
        <v>165</v>
      </c>
      <c r="D2637" t="s">
        <v>15</v>
      </c>
      <c r="E2637" t="s">
        <v>16</v>
      </c>
      <c r="F2637" t="s">
        <v>12</v>
      </c>
      <c r="G2637" t="s">
        <v>15</v>
      </c>
      <c r="H2637">
        <v>3</v>
      </c>
      <c r="I2637">
        <v>3</v>
      </c>
      <c r="J2637" t="b">
        <f>IF(I2637=H2637,TRUE,FALSE)</f>
        <v>1</v>
      </c>
    </row>
    <row r="2638" spans="1:10" x14ac:dyDescent="0.25">
      <c r="A2638" t="s">
        <v>154</v>
      </c>
      <c r="B2638">
        <v>80134</v>
      </c>
      <c r="C2638" t="s">
        <v>58</v>
      </c>
      <c r="D2638" t="s">
        <v>29</v>
      </c>
      <c r="E2638" t="s">
        <v>30</v>
      </c>
      <c r="F2638" t="s">
        <v>12</v>
      </c>
      <c r="G2638" t="s">
        <v>29</v>
      </c>
      <c r="H2638">
        <v>3</v>
      </c>
      <c r="I2638">
        <v>3</v>
      </c>
      <c r="J2638" t="b">
        <f>IF(I2638=H2638,TRUE,FALSE)</f>
        <v>1</v>
      </c>
    </row>
    <row r="2639" spans="1:10" x14ac:dyDescent="0.25">
      <c r="A2639" t="s">
        <v>23</v>
      </c>
      <c r="B2639">
        <v>84101</v>
      </c>
      <c r="C2639" t="s">
        <v>24</v>
      </c>
      <c r="D2639" t="s">
        <v>29</v>
      </c>
      <c r="E2639" t="s">
        <v>121</v>
      </c>
      <c r="F2639" t="s">
        <v>12</v>
      </c>
      <c r="G2639" t="s">
        <v>29</v>
      </c>
      <c r="H2639">
        <v>1</v>
      </c>
      <c r="I2639">
        <v>3</v>
      </c>
      <c r="J2639" t="b">
        <f>IF(I2639=H2639,TRUE,FALSE)</f>
        <v>0</v>
      </c>
    </row>
    <row r="2640" spans="1:10" x14ac:dyDescent="0.25">
      <c r="A2640" t="s">
        <v>65</v>
      </c>
      <c r="B2640">
        <v>85254</v>
      </c>
      <c r="C2640" t="s">
        <v>48</v>
      </c>
      <c r="D2640" t="s">
        <v>51</v>
      </c>
      <c r="E2640" t="s">
        <v>96</v>
      </c>
      <c r="F2640" t="s">
        <v>12</v>
      </c>
      <c r="G2640" t="s">
        <v>51</v>
      </c>
      <c r="H2640">
        <v>3</v>
      </c>
      <c r="I2640">
        <v>3</v>
      </c>
      <c r="J2640" t="b">
        <f>IF(I2640=H2640,TRUE,FALSE)</f>
        <v>1</v>
      </c>
    </row>
    <row r="2641" spans="1:10" x14ac:dyDescent="0.25">
      <c r="A2641" t="s">
        <v>200</v>
      </c>
      <c r="B2641">
        <v>87112</v>
      </c>
      <c r="C2641" t="s">
        <v>83</v>
      </c>
      <c r="D2641" t="s">
        <v>15</v>
      </c>
      <c r="E2641" t="s">
        <v>16</v>
      </c>
      <c r="F2641" t="s">
        <v>12</v>
      </c>
      <c r="G2641" t="s">
        <v>15</v>
      </c>
      <c r="H2641">
        <v>3</v>
      </c>
      <c r="I2641">
        <v>3</v>
      </c>
      <c r="J2641" t="b">
        <f>IF(I2641=H2641,TRUE,FALSE)</f>
        <v>1</v>
      </c>
    </row>
    <row r="2642" spans="1:10" x14ac:dyDescent="0.25">
      <c r="A2642" t="s">
        <v>261</v>
      </c>
      <c r="B2642">
        <v>89801</v>
      </c>
      <c r="C2642" t="s">
        <v>261</v>
      </c>
      <c r="D2642" t="s">
        <v>51</v>
      </c>
      <c r="E2642" t="s">
        <v>67</v>
      </c>
      <c r="F2642" t="s">
        <v>12</v>
      </c>
      <c r="G2642" t="s">
        <v>51</v>
      </c>
      <c r="H2642">
        <v>3</v>
      </c>
      <c r="I2642">
        <v>3</v>
      </c>
      <c r="J2642" t="b">
        <f>IF(I2642=H2642,TRUE,FALSE)</f>
        <v>1</v>
      </c>
    </row>
    <row r="2643" spans="1:10" x14ac:dyDescent="0.25">
      <c r="A2643" t="s">
        <v>61</v>
      </c>
      <c r="B2643">
        <v>85302</v>
      </c>
      <c r="C2643" t="s">
        <v>48</v>
      </c>
      <c r="D2643" t="s">
        <v>51</v>
      </c>
      <c r="E2643" t="s">
        <v>64</v>
      </c>
      <c r="F2643" t="s">
        <v>12</v>
      </c>
      <c r="G2643" t="s">
        <v>51</v>
      </c>
      <c r="H2643">
        <v>2</v>
      </c>
      <c r="I2643">
        <v>3</v>
      </c>
      <c r="J2643" t="b">
        <f>IF(I2643=H2643,TRUE,FALSE)</f>
        <v>0</v>
      </c>
    </row>
    <row r="2644" spans="1:10" x14ac:dyDescent="0.25">
      <c r="A2644" t="s">
        <v>71</v>
      </c>
      <c r="B2644">
        <v>84020</v>
      </c>
      <c r="C2644" t="s">
        <v>24</v>
      </c>
      <c r="D2644" t="s">
        <v>15</v>
      </c>
      <c r="E2644" t="s">
        <v>16</v>
      </c>
      <c r="F2644" t="s">
        <v>12</v>
      </c>
      <c r="G2644" t="s">
        <v>15</v>
      </c>
      <c r="H2644">
        <v>3</v>
      </c>
      <c r="I2644">
        <v>3</v>
      </c>
      <c r="J2644" t="b">
        <f>IF(I2644=H2644,TRUE,FALSE)</f>
        <v>1</v>
      </c>
    </row>
    <row r="2645" spans="1:10" x14ac:dyDescent="0.25">
      <c r="A2645" t="s">
        <v>65</v>
      </c>
      <c r="B2645">
        <v>85255</v>
      </c>
      <c r="C2645" t="s">
        <v>48</v>
      </c>
      <c r="D2645" t="s">
        <v>51</v>
      </c>
      <c r="E2645" t="s">
        <v>64</v>
      </c>
      <c r="F2645" t="s">
        <v>12</v>
      </c>
      <c r="G2645" t="s">
        <v>51</v>
      </c>
      <c r="H2645">
        <v>3</v>
      </c>
      <c r="I2645">
        <v>3</v>
      </c>
      <c r="J2645" t="b">
        <f>IF(I2645=H2645,TRUE,FALSE)</f>
        <v>1</v>
      </c>
    </row>
    <row r="2646" spans="1:10" x14ac:dyDescent="0.25">
      <c r="A2646" t="s">
        <v>146</v>
      </c>
      <c r="B2646">
        <v>85706</v>
      </c>
      <c r="C2646" t="s">
        <v>147</v>
      </c>
      <c r="D2646" t="s">
        <v>51</v>
      </c>
      <c r="E2646" t="s">
        <v>96</v>
      </c>
      <c r="F2646" t="s">
        <v>12</v>
      </c>
      <c r="G2646" t="s">
        <v>51</v>
      </c>
      <c r="H2646">
        <v>1</v>
      </c>
      <c r="I2646">
        <v>3</v>
      </c>
      <c r="J2646" t="b">
        <f>IF(I2646=H2646,TRUE,FALSE)</f>
        <v>0</v>
      </c>
    </row>
    <row r="2647" spans="1:10" x14ac:dyDescent="0.25">
      <c r="A2647" t="s">
        <v>146</v>
      </c>
      <c r="B2647">
        <v>85750</v>
      </c>
      <c r="C2647" t="s">
        <v>147</v>
      </c>
      <c r="D2647" t="s">
        <v>11</v>
      </c>
      <c r="E2647" t="s">
        <v>11</v>
      </c>
      <c r="F2647" t="s">
        <v>12</v>
      </c>
      <c r="G2647" t="s">
        <v>11</v>
      </c>
      <c r="H2647">
        <v>3</v>
      </c>
      <c r="I2647">
        <v>1</v>
      </c>
      <c r="J2647" t="b">
        <f>IF(I2647=H2647,TRUE,FALSE)</f>
        <v>0</v>
      </c>
    </row>
    <row r="2648" spans="1:10" x14ac:dyDescent="0.25">
      <c r="A2648" t="s">
        <v>698</v>
      </c>
      <c r="B2648">
        <v>83873</v>
      </c>
      <c r="C2648" t="s">
        <v>373</v>
      </c>
      <c r="D2648" t="s">
        <v>15</v>
      </c>
      <c r="E2648" t="s">
        <v>16</v>
      </c>
      <c r="F2648" t="s">
        <v>12</v>
      </c>
      <c r="G2648" t="s">
        <v>15</v>
      </c>
      <c r="H2648">
        <v>1</v>
      </c>
      <c r="I2648">
        <v>1</v>
      </c>
      <c r="J2648" t="b">
        <f>IF(I2648=H2648,TRUE,FALSE)</f>
        <v>1</v>
      </c>
    </row>
    <row r="2649" spans="1:10" x14ac:dyDescent="0.25">
      <c r="A2649" t="s">
        <v>143</v>
      </c>
      <c r="B2649">
        <v>97703</v>
      </c>
      <c r="C2649" t="s">
        <v>42</v>
      </c>
      <c r="D2649" t="s">
        <v>79</v>
      </c>
      <c r="E2649" t="s">
        <v>80</v>
      </c>
      <c r="F2649" t="s">
        <v>12</v>
      </c>
      <c r="G2649" t="s">
        <v>79</v>
      </c>
      <c r="H2649">
        <v>3</v>
      </c>
      <c r="I2649">
        <v>1</v>
      </c>
      <c r="J2649" t="b">
        <f>IF(I2649=H2649,TRUE,FALSE)</f>
        <v>0</v>
      </c>
    </row>
    <row r="2650" spans="1:10" x14ac:dyDescent="0.25">
      <c r="A2650" t="s">
        <v>49</v>
      </c>
      <c r="B2650">
        <v>97214</v>
      </c>
      <c r="C2650" t="s">
        <v>50</v>
      </c>
      <c r="D2650" t="s">
        <v>51</v>
      </c>
      <c r="E2650" t="s">
        <v>96</v>
      </c>
      <c r="F2650" t="s">
        <v>12</v>
      </c>
      <c r="G2650" t="s">
        <v>51</v>
      </c>
      <c r="H2650">
        <v>3</v>
      </c>
      <c r="I2650">
        <v>3</v>
      </c>
      <c r="J2650" t="b">
        <f>IF(I2650=H2650,TRUE,FALSE)</f>
        <v>1</v>
      </c>
    </row>
    <row r="2651" spans="1:10" x14ac:dyDescent="0.25">
      <c r="A2651" t="s">
        <v>23</v>
      </c>
      <c r="B2651">
        <v>84117</v>
      </c>
      <c r="C2651" t="s">
        <v>24</v>
      </c>
      <c r="D2651" t="s">
        <v>15</v>
      </c>
      <c r="E2651" t="s">
        <v>16</v>
      </c>
      <c r="F2651" t="s">
        <v>12</v>
      </c>
      <c r="G2651" t="s">
        <v>15</v>
      </c>
      <c r="H2651">
        <v>3</v>
      </c>
      <c r="I2651">
        <v>3</v>
      </c>
      <c r="J2651" t="b">
        <f>IF(I2651=H2651,TRUE,FALSE)</f>
        <v>1</v>
      </c>
    </row>
    <row r="2652" spans="1:10" x14ac:dyDescent="0.25">
      <c r="A2652" t="s">
        <v>854</v>
      </c>
      <c r="B2652">
        <v>89445</v>
      </c>
      <c r="C2652" t="s">
        <v>855</v>
      </c>
      <c r="D2652" t="s">
        <v>15</v>
      </c>
      <c r="E2652" t="s">
        <v>16</v>
      </c>
      <c r="F2652" t="s">
        <v>12</v>
      </c>
      <c r="G2652" t="s">
        <v>15</v>
      </c>
      <c r="H2652">
        <v>3</v>
      </c>
      <c r="I2652">
        <v>3</v>
      </c>
      <c r="J2652" t="b">
        <f>IF(I2652=H2652,TRUE,FALSE)</f>
        <v>1</v>
      </c>
    </row>
    <row r="2653" spans="1:10" x14ac:dyDescent="0.25">
      <c r="A2653" t="s">
        <v>854</v>
      </c>
      <c r="B2653">
        <v>89445</v>
      </c>
      <c r="C2653" t="s">
        <v>855</v>
      </c>
      <c r="D2653" t="s">
        <v>11</v>
      </c>
      <c r="E2653" t="s">
        <v>11</v>
      </c>
      <c r="F2653" t="s">
        <v>12</v>
      </c>
      <c r="G2653" t="s">
        <v>11</v>
      </c>
      <c r="H2653">
        <v>3</v>
      </c>
      <c r="I2653">
        <v>1</v>
      </c>
      <c r="J2653" t="b">
        <f>IF(I2653=H2653,TRUE,FALSE)</f>
        <v>0</v>
      </c>
    </row>
    <row r="2654" spans="1:10" x14ac:dyDescent="0.25">
      <c r="A2654" t="s">
        <v>924</v>
      </c>
      <c r="B2654">
        <v>99324</v>
      </c>
      <c r="C2654" t="s">
        <v>221</v>
      </c>
      <c r="D2654" t="s">
        <v>11</v>
      </c>
      <c r="E2654" t="s">
        <v>11</v>
      </c>
      <c r="F2654" t="s">
        <v>12</v>
      </c>
      <c r="G2654" t="s">
        <v>11</v>
      </c>
      <c r="H2654">
        <v>3</v>
      </c>
      <c r="I2654">
        <v>1</v>
      </c>
      <c r="J2654" t="b">
        <f>IF(I2654=H2654,TRUE,FALSE)</f>
        <v>0</v>
      </c>
    </row>
    <row r="2655" spans="1:10" x14ac:dyDescent="0.25">
      <c r="A2655" t="s">
        <v>371</v>
      </c>
      <c r="B2655">
        <v>85132</v>
      </c>
      <c r="C2655" t="s">
        <v>131</v>
      </c>
      <c r="D2655" t="s">
        <v>51</v>
      </c>
      <c r="E2655" t="s">
        <v>96</v>
      </c>
      <c r="F2655" t="s">
        <v>12</v>
      </c>
      <c r="G2655" t="s">
        <v>51</v>
      </c>
      <c r="H2655">
        <v>1</v>
      </c>
      <c r="I2655">
        <v>3</v>
      </c>
      <c r="J2655" t="b">
        <f>IF(I2655=H2655,TRUE,FALSE)</f>
        <v>0</v>
      </c>
    </row>
    <row r="2656" spans="1:10" x14ac:dyDescent="0.25">
      <c r="A2656" t="s">
        <v>68</v>
      </c>
      <c r="B2656">
        <v>85295</v>
      </c>
      <c r="C2656" t="s">
        <v>48</v>
      </c>
      <c r="D2656" t="s">
        <v>51</v>
      </c>
      <c r="E2656" t="s">
        <v>64</v>
      </c>
      <c r="F2656" t="s">
        <v>114</v>
      </c>
      <c r="G2656" t="s">
        <v>51</v>
      </c>
      <c r="H2656">
        <v>3</v>
      </c>
      <c r="I2656">
        <v>3</v>
      </c>
      <c r="J2656" t="b">
        <f>IF(I2656=H2656,TRUE,FALSE)</f>
        <v>1</v>
      </c>
    </row>
    <row r="2657" spans="1:10" x14ac:dyDescent="0.25">
      <c r="A2657" t="s">
        <v>460</v>
      </c>
      <c r="B2657">
        <v>81611</v>
      </c>
      <c r="C2657" t="s">
        <v>461</v>
      </c>
      <c r="D2657" t="s">
        <v>15</v>
      </c>
      <c r="E2657" t="s">
        <v>16</v>
      </c>
      <c r="F2657" t="s">
        <v>12</v>
      </c>
      <c r="G2657" t="s">
        <v>15</v>
      </c>
      <c r="H2657">
        <v>3</v>
      </c>
      <c r="I2657">
        <v>3</v>
      </c>
      <c r="J2657" t="b">
        <f>IF(I2657=H2657,TRUE,FALSE)</f>
        <v>1</v>
      </c>
    </row>
    <row r="2658" spans="1:10" x14ac:dyDescent="0.25">
      <c r="A2658" t="s">
        <v>286</v>
      </c>
      <c r="B2658">
        <v>89431</v>
      </c>
      <c r="C2658" t="s">
        <v>160</v>
      </c>
      <c r="D2658" t="s">
        <v>294</v>
      </c>
      <c r="E2658" t="s">
        <v>295</v>
      </c>
      <c r="F2658" t="s">
        <v>12</v>
      </c>
      <c r="G2658" t="s">
        <v>294</v>
      </c>
      <c r="H2658">
        <v>3</v>
      </c>
      <c r="I2658">
        <v>3</v>
      </c>
      <c r="J2658" t="b">
        <f>IF(I2658=H2658,TRUE,FALSE)</f>
        <v>1</v>
      </c>
    </row>
    <row r="2659" spans="1:10" x14ac:dyDescent="0.25">
      <c r="A2659" t="s">
        <v>776</v>
      </c>
      <c r="B2659">
        <v>99185</v>
      </c>
      <c r="C2659" t="s">
        <v>139</v>
      </c>
      <c r="D2659" t="s">
        <v>15</v>
      </c>
      <c r="E2659" t="s">
        <v>16</v>
      </c>
      <c r="F2659" t="s">
        <v>12</v>
      </c>
      <c r="G2659" t="s">
        <v>15</v>
      </c>
      <c r="H2659">
        <v>3</v>
      </c>
      <c r="I2659">
        <v>2</v>
      </c>
      <c r="J2659" t="b">
        <f>IF(I2659=H2659,TRUE,FALSE)</f>
        <v>0</v>
      </c>
    </row>
    <row r="2660" spans="1:10" x14ac:dyDescent="0.25">
      <c r="A2660" t="s">
        <v>107</v>
      </c>
      <c r="B2660">
        <v>98373</v>
      </c>
      <c r="C2660" t="s">
        <v>28</v>
      </c>
      <c r="D2660" t="s">
        <v>29</v>
      </c>
      <c r="E2660" t="s">
        <v>121</v>
      </c>
      <c r="F2660" t="s">
        <v>12</v>
      </c>
      <c r="G2660" t="s">
        <v>29</v>
      </c>
      <c r="H2660">
        <v>3</v>
      </c>
      <c r="I2660">
        <v>3</v>
      </c>
      <c r="J2660" t="b">
        <f>IF(I2660=H2660,TRUE,FALSE)</f>
        <v>1</v>
      </c>
    </row>
    <row r="2661" spans="1:10" x14ac:dyDescent="0.25">
      <c r="A2661" t="s">
        <v>191</v>
      </c>
      <c r="B2661">
        <v>80601</v>
      </c>
      <c r="C2661" t="s">
        <v>151</v>
      </c>
      <c r="D2661" t="s">
        <v>51</v>
      </c>
      <c r="E2661" t="s">
        <v>64</v>
      </c>
      <c r="F2661" t="s">
        <v>12</v>
      </c>
      <c r="G2661" t="s">
        <v>51</v>
      </c>
      <c r="H2661">
        <v>1</v>
      </c>
      <c r="I2661">
        <v>3</v>
      </c>
      <c r="J2661" t="b">
        <f>IF(I2661=H2661,TRUE,FALSE)</f>
        <v>0</v>
      </c>
    </row>
    <row r="2662" spans="1:10" x14ac:dyDescent="0.25">
      <c r="A2662" t="s">
        <v>364</v>
      </c>
      <c r="B2662">
        <v>84095</v>
      </c>
      <c r="C2662" t="s">
        <v>24</v>
      </c>
      <c r="D2662" t="s">
        <v>51</v>
      </c>
      <c r="E2662" t="s">
        <v>67</v>
      </c>
      <c r="F2662" t="s">
        <v>12</v>
      </c>
      <c r="G2662" t="s">
        <v>51</v>
      </c>
      <c r="H2662">
        <v>3</v>
      </c>
      <c r="I2662">
        <v>3</v>
      </c>
      <c r="J2662" t="b">
        <f>IF(I2662=H2662,TRUE,FALSE)</f>
        <v>1</v>
      </c>
    </row>
    <row r="2663" spans="1:10" x14ac:dyDescent="0.25">
      <c r="A2663" t="s">
        <v>132</v>
      </c>
      <c r="B2663">
        <v>98188</v>
      </c>
      <c r="C2663" t="s">
        <v>20</v>
      </c>
      <c r="D2663" t="s">
        <v>51</v>
      </c>
      <c r="E2663" t="s">
        <v>64</v>
      </c>
      <c r="F2663" t="s">
        <v>126</v>
      </c>
      <c r="G2663" t="s">
        <v>51</v>
      </c>
      <c r="H2663">
        <v>3</v>
      </c>
      <c r="I2663">
        <v>3</v>
      </c>
      <c r="J2663" t="b">
        <f>IF(I2663=H2663,TRUE,FALSE)</f>
        <v>1</v>
      </c>
    </row>
    <row r="2664" spans="1:10" x14ac:dyDescent="0.25">
      <c r="A2664" t="s">
        <v>65</v>
      </c>
      <c r="B2664">
        <v>85255</v>
      </c>
      <c r="C2664" t="s">
        <v>48</v>
      </c>
      <c r="D2664" t="s">
        <v>1494</v>
      </c>
      <c r="E2664" t="s">
        <v>22</v>
      </c>
      <c r="F2664" t="s">
        <v>12</v>
      </c>
      <c r="G2664" t="s">
        <v>1494</v>
      </c>
      <c r="H2664">
        <v>3</v>
      </c>
      <c r="I2664">
        <v>3</v>
      </c>
      <c r="J2664" t="b">
        <f>IF(I2664=H2664,TRUE,FALSE)</f>
        <v>1</v>
      </c>
    </row>
    <row r="2665" spans="1:10" x14ac:dyDescent="0.25">
      <c r="A2665" t="s">
        <v>364</v>
      </c>
      <c r="B2665">
        <v>84095</v>
      </c>
      <c r="C2665" t="s">
        <v>24</v>
      </c>
      <c r="D2665" t="s">
        <v>51</v>
      </c>
      <c r="E2665" t="s">
        <v>64</v>
      </c>
      <c r="F2665" t="s">
        <v>12</v>
      </c>
      <c r="G2665" t="s">
        <v>51</v>
      </c>
      <c r="H2665">
        <v>1</v>
      </c>
      <c r="I2665">
        <v>3</v>
      </c>
      <c r="J2665" t="b">
        <f>IF(I2665=H2665,TRUE,FALSE)</f>
        <v>0</v>
      </c>
    </row>
    <row r="2666" spans="1:10" x14ac:dyDescent="0.25">
      <c r="A2666" t="s">
        <v>23</v>
      </c>
      <c r="B2666">
        <v>84101</v>
      </c>
      <c r="C2666" t="s">
        <v>24</v>
      </c>
      <c r="D2666" t="s">
        <v>51</v>
      </c>
      <c r="E2666" t="s">
        <v>64</v>
      </c>
      <c r="F2666" t="s">
        <v>99</v>
      </c>
      <c r="G2666" t="s">
        <v>51</v>
      </c>
      <c r="H2666">
        <v>3</v>
      </c>
      <c r="I2666">
        <v>3</v>
      </c>
      <c r="J2666" t="b">
        <f>IF(I2666=H2666,TRUE,FALSE)</f>
        <v>1</v>
      </c>
    </row>
    <row r="2667" spans="1:10" x14ac:dyDescent="0.25">
      <c r="A2667" t="s">
        <v>146</v>
      </c>
      <c r="B2667">
        <v>85741</v>
      </c>
      <c r="C2667" t="s">
        <v>147</v>
      </c>
      <c r="D2667" t="s">
        <v>15</v>
      </c>
      <c r="E2667" t="s">
        <v>16</v>
      </c>
      <c r="F2667" t="s">
        <v>12</v>
      </c>
      <c r="G2667" t="s">
        <v>15</v>
      </c>
      <c r="H2667">
        <v>3</v>
      </c>
      <c r="I2667">
        <v>3</v>
      </c>
      <c r="J2667" t="b">
        <f>IF(I2667=H2667,TRUE,FALSE)</f>
        <v>1</v>
      </c>
    </row>
    <row r="2668" spans="1:10" x14ac:dyDescent="0.25">
      <c r="A2668" t="s">
        <v>513</v>
      </c>
      <c r="B2668">
        <v>98366</v>
      </c>
      <c r="C2668" t="s">
        <v>458</v>
      </c>
      <c r="D2668" t="s">
        <v>51</v>
      </c>
      <c r="E2668" t="s">
        <v>67</v>
      </c>
      <c r="F2668" t="s">
        <v>12</v>
      </c>
      <c r="G2668" t="s">
        <v>51</v>
      </c>
      <c r="H2668">
        <v>1</v>
      </c>
      <c r="I2668">
        <v>3</v>
      </c>
      <c r="J2668" t="b">
        <f>IF(I2668=H2668,TRUE,FALSE)</f>
        <v>0</v>
      </c>
    </row>
    <row r="2669" spans="1:10" x14ac:dyDescent="0.25">
      <c r="A2669" t="s">
        <v>162</v>
      </c>
      <c r="B2669">
        <v>99201</v>
      </c>
      <c r="C2669" t="s">
        <v>162</v>
      </c>
      <c r="D2669" t="s">
        <v>51</v>
      </c>
      <c r="E2669" t="s">
        <v>174</v>
      </c>
      <c r="F2669" t="s">
        <v>126</v>
      </c>
      <c r="G2669" t="s">
        <v>51</v>
      </c>
      <c r="H2669">
        <v>3</v>
      </c>
      <c r="I2669">
        <v>3</v>
      </c>
      <c r="J2669" t="b">
        <f>IF(I2669=H2669,TRUE,FALSE)</f>
        <v>1</v>
      </c>
    </row>
    <row r="2670" spans="1:10" x14ac:dyDescent="0.25">
      <c r="A2670" t="s">
        <v>185</v>
      </c>
      <c r="B2670">
        <v>98032</v>
      </c>
      <c r="C2670" t="s">
        <v>20</v>
      </c>
      <c r="D2670" t="s">
        <v>51</v>
      </c>
      <c r="E2670" t="s">
        <v>64</v>
      </c>
      <c r="F2670" t="s">
        <v>12</v>
      </c>
      <c r="G2670" t="s">
        <v>51</v>
      </c>
      <c r="H2670">
        <v>2</v>
      </c>
      <c r="I2670">
        <v>3</v>
      </c>
      <c r="J2670" t="b">
        <f>IF(I2670=H2670,TRUE,FALSE)</f>
        <v>0</v>
      </c>
    </row>
    <row r="2671" spans="1:10" x14ac:dyDescent="0.25">
      <c r="A2671" t="s">
        <v>200</v>
      </c>
      <c r="B2671">
        <v>87108</v>
      </c>
      <c r="C2671" t="s">
        <v>83</v>
      </c>
      <c r="D2671" t="s">
        <v>51</v>
      </c>
      <c r="E2671" t="s">
        <v>96</v>
      </c>
      <c r="F2671" t="s">
        <v>12</v>
      </c>
      <c r="G2671" t="s">
        <v>51</v>
      </c>
      <c r="H2671">
        <v>1</v>
      </c>
      <c r="I2671">
        <v>3</v>
      </c>
      <c r="J2671" t="b">
        <f>IF(I2671=H2671,TRUE,FALSE)</f>
        <v>0</v>
      </c>
    </row>
    <row r="2672" spans="1:10" x14ac:dyDescent="0.25">
      <c r="A2672" t="s">
        <v>428</v>
      </c>
      <c r="B2672">
        <v>69361</v>
      </c>
      <c r="C2672" t="s">
        <v>429</v>
      </c>
      <c r="D2672" t="s">
        <v>29</v>
      </c>
      <c r="E2672" t="s">
        <v>30</v>
      </c>
      <c r="F2672" t="s">
        <v>12</v>
      </c>
      <c r="G2672" t="s">
        <v>29</v>
      </c>
      <c r="H2672">
        <v>3</v>
      </c>
      <c r="I2672">
        <v>3</v>
      </c>
      <c r="J2672" t="b">
        <f>IF(I2672=H2672,TRUE,FALSE)</f>
        <v>1</v>
      </c>
    </row>
    <row r="2673" spans="1:10" x14ac:dyDescent="0.25">
      <c r="A2673" t="s">
        <v>140</v>
      </c>
      <c r="B2673">
        <v>80524</v>
      </c>
      <c r="C2673" t="s">
        <v>141</v>
      </c>
      <c r="D2673" t="s">
        <v>51</v>
      </c>
      <c r="E2673" t="s">
        <v>64</v>
      </c>
      <c r="F2673" t="s">
        <v>12</v>
      </c>
      <c r="G2673" t="s">
        <v>51</v>
      </c>
      <c r="H2673">
        <v>1</v>
      </c>
      <c r="I2673">
        <v>3</v>
      </c>
      <c r="J2673" t="b">
        <f>IF(I2673=H2673,TRUE,FALSE)</f>
        <v>0</v>
      </c>
    </row>
    <row r="2674" spans="1:10" x14ac:dyDescent="0.25">
      <c r="A2674" t="s">
        <v>47</v>
      </c>
      <c r="B2674">
        <v>85040</v>
      </c>
      <c r="C2674" t="s">
        <v>48</v>
      </c>
      <c r="D2674" t="s">
        <v>1494</v>
      </c>
      <c r="E2674" t="s">
        <v>22</v>
      </c>
      <c r="F2674" t="s">
        <v>12</v>
      </c>
      <c r="G2674" t="s">
        <v>1494</v>
      </c>
      <c r="H2674">
        <v>3</v>
      </c>
      <c r="I2674">
        <v>3</v>
      </c>
      <c r="J2674" t="b">
        <f>IF(I2674=H2674,TRUE,FALSE)</f>
        <v>1</v>
      </c>
    </row>
    <row r="2675" spans="1:10" x14ac:dyDescent="0.25">
      <c r="A2675" t="s">
        <v>49</v>
      </c>
      <c r="B2675">
        <v>97220</v>
      </c>
      <c r="C2675" t="s">
        <v>50</v>
      </c>
      <c r="D2675" t="s">
        <v>29</v>
      </c>
      <c r="E2675" t="s">
        <v>121</v>
      </c>
      <c r="F2675" t="s">
        <v>12</v>
      </c>
      <c r="G2675" t="s">
        <v>29</v>
      </c>
      <c r="H2675">
        <v>3</v>
      </c>
      <c r="I2675">
        <v>3</v>
      </c>
      <c r="J2675" t="b">
        <f>IF(I2675=H2675,TRUE,FALSE)</f>
        <v>1</v>
      </c>
    </row>
    <row r="2676" spans="1:10" x14ac:dyDescent="0.25">
      <c r="A2676" t="s">
        <v>207</v>
      </c>
      <c r="B2676">
        <v>97030</v>
      </c>
      <c r="C2676" t="s">
        <v>50</v>
      </c>
      <c r="D2676" t="s">
        <v>79</v>
      </c>
      <c r="E2676" t="s">
        <v>80</v>
      </c>
      <c r="F2676" t="s">
        <v>12</v>
      </c>
      <c r="G2676" t="s">
        <v>79</v>
      </c>
      <c r="H2676">
        <v>3</v>
      </c>
      <c r="I2676">
        <v>1</v>
      </c>
      <c r="J2676" t="b">
        <f>IF(I2676=H2676,TRUE,FALSE)</f>
        <v>0</v>
      </c>
    </row>
    <row r="2677" spans="1:10" x14ac:dyDescent="0.25">
      <c r="A2677" t="s">
        <v>23</v>
      </c>
      <c r="B2677">
        <v>84121</v>
      </c>
      <c r="C2677" t="s">
        <v>24</v>
      </c>
      <c r="D2677" t="s">
        <v>51</v>
      </c>
      <c r="E2677" t="s">
        <v>52</v>
      </c>
      <c r="F2677" t="s">
        <v>12</v>
      </c>
      <c r="G2677" t="s">
        <v>51</v>
      </c>
      <c r="H2677">
        <v>3</v>
      </c>
      <c r="I2677">
        <v>3</v>
      </c>
      <c r="J2677" t="b">
        <f>IF(I2677=H2677,TRUE,FALSE)</f>
        <v>1</v>
      </c>
    </row>
    <row r="2678" spans="1:10" x14ac:dyDescent="0.25">
      <c r="A2678" t="s">
        <v>492</v>
      </c>
      <c r="B2678">
        <v>80634</v>
      </c>
      <c r="C2678" t="s">
        <v>328</v>
      </c>
      <c r="D2678" t="s">
        <v>15</v>
      </c>
      <c r="E2678" t="s">
        <v>16</v>
      </c>
      <c r="F2678" t="s">
        <v>12</v>
      </c>
      <c r="G2678" t="s">
        <v>15</v>
      </c>
      <c r="H2678">
        <v>3</v>
      </c>
      <c r="I2678">
        <v>3</v>
      </c>
      <c r="J2678" t="b">
        <f>IF(I2678=H2678,TRUE,FALSE)</f>
        <v>1</v>
      </c>
    </row>
    <row r="2679" spans="1:10" x14ac:dyDescent="0.25">
      <c r="A2679" t="s">
        <v>426</v>
      </c>
      <c r="B2679">
        <v>97321</v>
      </c>
      <c r="C2679" t="s">
        <v>427</v>
      </c>
      <c r="D2679" t="s">
        <v>51</v>
      </c>
      <c r="E2679" t="s">
        <v>64</v>
      </c>
      <c r="F2679" t="s">
        <v>53</v>
      </c>
      <c r="G2679" t="s">
        <v>51</v>
      </c>
      <c r="H2679">
        <v>3</v>
      </c>
      <c r="I2679">
        <v>3</v>
      </c>
      <c r="J2679" t="b">
        <f>IF(I2679=H2679,TRUE,FALSE)</f>
        <v>1</v>
      </c>
    </row>
    <row r="2680" spans="1:10" x14ac:dyDescent="0.25">
      <c r="A2680" t="s">
        <v>154</v>
      </c>
      <c r="B2680">
        <v>80134</v>
      </c>
      <c r="C2680" t="s">
        <v>58</v>
      </c>
      <c r="D2680" t="s">
        <v>15</v>
      </c>
      <c r="E2680" t="s">
        <v>16</v>
      </c>
      <c r="F2680" t="s">
        <v>12</v>
      </c>
      <c r="G2680" t="s">
        <v>15</v>
      </c>
      <c r="H2680">
        <v>3</v>
      </c>
      <c r="I2680">
        <v>3</v>
      </c>
      <c r="J2680" t="b">
        <f>IF(I2680=H2680,TRUE,FALSE)</f>
        <v>1</v>
      </c>
    </row>
    <row r="2681" spans="1:10" x14ac:dyDescent="0.25">
      <c r="A2681" t="s">
        <v>140</v>
      </c>
      <c r="B2681">
        <v>80525</v>
      </c>
      <c r="C2681" t="s">
        <v>141</v>
      </c>
      <c r="D2681" t="s">
        <v>51</v>
      </c>
      <c r="E2681" t="s">
        <v>64</v>
      </c>
      <c r="F2681" t="s">
        <v>126</v>
      </c>
      <c r="G2681" t="s">
        <v>51</v>
      </c>
      <c r="H2681">
        <v>3</v>
      </c>
      <c r="I2681">
        <v>3</v>
      </c>
      <c r="J2681" t="b">
        <f>IF(I2681=H2681,TRUE,FALSE)</f>
        <v>1</v>
      </c>
    </row>
    <row r="2682" spans="1:10" x14ac:dyDescent="0.25">
      <c r="A2682" t="s">
        <v>200</v>
      </c>
      <c r="B2682">
        <v>87104</v>
      </c>
      <c r="C2682" t="s">
        <v>83</v>
      </c>
      <c r="D2682" t="s">
        <v>51</v>
      </c>
      <c r="E2682" t="s">
        <v>64</v>
      </c>
      <c r="F2682" t="s">
        <v>126</v>
      </c>
      <c r="G2682" t="s">
        <v>51</v>
      </c>
      <c r="H2682">
        <v>3</v>
      </c>
      <c r="I2682">
        <v>3</v>
      </c>
      <c r="J2682" t="b">
        <f>IF(I2682=H2682,TRUE,FALSE)</f>
        <v>1</v>
      </c>
    </row>
    <row r="2683" spans="1:10" x14ac:dyDescent="0.25">
      <c r="A2683" t="s">
        <v>795</v>
      </c>
      <c r="B2683">
        <v>98831</v>
      </c>
      <c r="C2683" t="s">
        <v>129</v>
      </c>
      <c r="D2683" t="s">
        <v>15</v>
      </c>
      <c r="E2683" t="s">
        <v>16</v>
      </c>
      <c r="F2683" t="s">
        <v>12</v>
      </c>
      <c r="G2683" t="s">
        <v>15</v>
      </c>
      <c r="H2683">
        <v>1</v>
      </c>
      <c r="I2683">
        <v>2</v>
      </c>
      <c r="J2683" t="b">
        <f>IF(I2683=H2683,TRUE,FALSE)</f>
        <v>0</v>
      </c>
    </row>
    <row r="2684" spans="1:10" x14ac:dyDescent="0.25">
      <c r="A2684" t="s">
        <v>377</v>
      </c>
      <c r="B2684">
        <v>83333</v>
      </c>
      <c r="C2684" t="s">
        <v>38</v>
      </c>
      <c r="D2684" t="s">
        <v>51</v>
      </c>
      <c r="E2684" t="s">
        <v>52</v>
      </c>
      <c r="F2684" t="s">
        <v>12</v>
      </c>
      <c r="G2684" t="s">
        <v>51</v>
      </c>
      <c r="H2684">
        <v>3</v>
      </c>
      <c r="I2684">
        <v>3</v>
      </c>
      <c r="J2684" t="b">
        <f>IF(I2684=H2684,TRUE,FALSE)</f>
        <v>1</v>
      </c>
    </row>
    <row r="2685" spans="1:10" x14ac:dyDescent="0.25">
      <c r="A2685" t="s">
        <v>437</v>
      </c>
      <c r="B2685">
        <v>86401</v>
      </c>
      <c r="C2685" t="s">
        <v>165</v>
      </c>
      <c r="D2685" t="s">
        <v>51</v>
      </c>
      <c r="E2685" t="s">
        <v>52</v>
      </c>
      <c r="F2685" t="s">
        <v>99</v>
      </c>
      <c r="G2685" t="s">
        <v>51</v>
      </c>
      <c r="H2685">
        <v>3</v>
      </c>
      <c r="I2685">
        <v>3</v>
      </c>
      <c r="J2685" t="b">
        <f>IF(I2685=H2685,TRUE,FALSE)</f>
        <v>1</v>
      </c>
    </row>
    <row r="2686" spans="1:10" x14ac:dyDescent="0.25">
      <c r="A2686" t="s">
        <v>704</v>
      </c>
      <c r="B2686">
        <v>81520</v>
      </c>
      <c r="C2686" t="s">
        <v>158</v>
      </c>
      <c r="D2686" t="s">
        <v>11</v>
      </c>
      <c r="E2686" t="s">
        <v>11</v>
      </c>
      <c r="F2686" t="s">
        <v>12</v>
      </c>
      <c r="G2686" t="s">
        <v>11</v>
      </c>
      <c r="H2686">
        <v>1</v>
      </c>
      <c r="I2686">
        <v>1</v>
      </c>
      <c r="J2686" t="b">
        <f>IF(I2686=H2686,TRUE,FALSE)</f>
        <v>1</v>
      </c>
    </row>
    <row r="2687" spans="1:10" x14ac:dyDescent="0.25">
      <c r="A2687" t="s">
        <v>363</v>
      </c>
      <c r="B2687">
        <v>97006</v>
      </c>
      <c r="C2687" t="s">
        <v>103</v>
      </c>
      <c r="D2687" t="s">
        <v>11</v>
      </c>
      <c r="E2687" t="s">
        <v>11</v>
      </c>
      <c r="F2687" t="s">
        <v>12</v>
      </c>
      <c r="G2687" t="s">
        <v>11</v>
      </c>
      <c r="H2687">
        <v>3</v>
      </c>
      <c r="I2687">
        <v>1</v>
      </c>
      <c r="J2687" t="b">
        <f>IF(I2687=H2687,TRUE,FALSE)</f>
        <v>0</v>
      </c>
    </row>
    <row r="2688" spans="1:10" x14ac:dyDescent="0.25">
      <c r="A2688" t="s">
        <v>200</v>
      </c>
      <c r="B2688">
        <v>87109</v>
      </c>
      <c r="C2688" t="s">
        <v>83</v>
      </c>
      <c r="D2688" t="s">
        <v>15</v>
      </c>
      <c r="E2688" t="s">
        <v>16</v>
      </c>
      <c r="F2688" t="s">
        <v>12</v>
      </c>
      <c r="G2688" t="s">
        <v>15</v>
      </c>
      <c r="H2688">
        <v>3</v>
      </c>
      <c r="I2688">
        <v>3</v>
      </c>
      <c r="J2688" t="b">
        <f>IF(I2688=H2688,TRUE,FALSE)</f>
        <v>1</v>
      </c>
    </row>
    <row r="2689" spans="1:10" x14ac:dyDescent="0.25">
      <c r="A2689" t="s">
        <v>81</v>
      </c>
      <c r="B2689">
        <v>98466</v>
      </c>
      <c r="C2689" t="s">
        <v>28</v>
      </c>
      <c r="D2689" t="s">
        <v>51</v>
      </c>
      <c r="E2689" t="s">
        <v>64</v>
      </c>
      <c r="F2689" t="s">
        <v>126</v>
      </c>
      <c r="G2689" t="s">
        <v>51</v>
      </c>
      <c r="H2689">
        <v>3</v>
      </c>
      <c r="I2689">
        <v>3</v>
      </c>
      <c r="J2689" t="b">
        <f>IF(I2689=H2689,TRUE,FALSE)</f>
        <v>1</v>
      </c>
    </row>
    <row r="2690" spans="1:10" x14ac:dyDescent="0.25">
      <c r="A2690" t="s">
        <v>518</v>
      </c>
      <c r="B2690">
        <v>97882</v>
      </c>
      <c r="C2690" t="s">
        <v>518</v>
      </c>
      <c r="D2690" t="s">
        <v>15</v>
      </c>
      <c r="E2690" t="s">
        <v>16</v>
      </c>
      <c r="F2690" t="s">
        <v>12</v>
      </c>
      <c r="G2690" t="s">
        <v>15</v>
      </c>
      <c r="H2690">
        <v>3</v>
      </c>
      <c r="I2690">
        <v>3</v>
      </c>
      <c r="J2690" t="b">
        <f>IF(I2690=H2690,TRUE,FALSE)</f>
        <v>1</v>
      </c>
    </row>
    <row r="2691" spans="1:10" x14ac:dyDescent="0.25">
      <c r="A2691" t="s">
        <v>330</v>
      </c>
      <c r="B2691">
        <v>85621</v>
      </c>
      <c r="C2691" t="s">
        <v>331</v>
      </c>
      <c r="D2691" t="s">
        <v>15</v>
      </c>
      <c r="E2691" t="s">
        <v>16</v>
      </c>
      <c r="F2691" t="s">
        <v>12</v>
      </c>
      <c r="G2691" t="s">
        <v>15</v>
      </c>
      <c r="H2691">
        <v>3</v>
      </c>
      <c r="I2691">
        <v>3</v>
      </c>
      <c r="J2691" t="b">
        <f>IF(I2691=H2691,TRUE,FALSE)</f>
        <v>1</v>
      </c>
    </row>
    <row r="2692" spans="1:10" x14ac:dyDescent="0.25">
      <c r="A2692" t="s">
        <v>185</v>
      </c>
      <c r="B2692">
        <v>98032</v>
      </c>
      <c r="C2692" t="s">
        <v>20</v>
      </c>
      <c r="D2692" t="s">
        <v>29</v>
      </c>
      <c r="E2692" t="s">
        <v>121</v>
      </c>
      <c r="F2692" t="s">
        <v>12</v>
      </c>
      <c r="G2692" t="s">
        <v>29</v>
      </c>
      <c r="H2692">
        <v>3</v>
      </c>
      <c r="I2692">
        <v>3</v>
      </c>
      <c r="J2692" t="b">
        <f>IF(I2692=H2692,TRUE,FALSE)</f>
        <v>1</v>
      </c>
    </row>
    <row r="2693" spans="1:10" x14ac:dyDescent="0.25">
      <c r="A2693" t="s">
        <v>133</v>
      </c>
      <c r="B2693">
        <v>98682</v>
      </c>
      <c r="C2693" t="s">
        <v>134</v>
      </c>
      <c r="D2693" t="s">
        <v>51</v>
      </c>
      <c r="E2693" t="s">
        <v>174</v>
      </c>
      <c r="F2693" t="s">
        <v>12</v>
      </c>
      <c r="G2693" t="s">
        <v>51</v>
      </c>
      <c r="H2693">
        <v>1</v>
      </c>
      <c r="I2693">
        <v>3</v>
      </c>
      <c r="J2693" t="b">
        <f>IF(I2693=H2693,TRUE,FALSE)</f>
        <v>0</v>
      </c>
    </row>
    <row r="2694" spans="1:10" x14ac:dyDescent="0.25">
      <c r="A2694" t="s">
        <v>455</v>
      </c>
      <c r="B2694">
        <v>97146</v>
      </c>
      <c r="C2694" t="s">
        <v>456</v>
      </c>
      <c r="D2694" t="s">
        <v>51</v>
      </c>
      <c r="E2694" t="s">
        <v>96</v>
      </c>
      <c r="F2694" t="s">
        <v>12</v>
      </c>
      <c r="G2694" t="s">
        <v>51</v>
      </c>
      <c r="H2694">
        <v>3</v>
      </c>
      <c r="I2694">
        <v>3</v>
      </c>
      <c r="J2694" t="b">
        <f>IF(I2694=H2694,TRUE,FALSE)</f>
        <v>1</v>
      </c>
    </row>
    <row r="2695" spans="1:10" x14ac:dyDescent="0.25">
      <c r="A2695" t="s">
        <v>927</v>
      </c>
      <c r="B2695">
        <v>98258</v>
      </c>
      <c r="C2695" t="s">
        <v>10</v>
      </c>
      <c r="D2695" t="s">
        <v>51</v>
      </c>
      <c r="E2695" t="s">
        <v>67</v>
      </c>
      <c r="F2695" t="s">
        <v>12</v>
      </c>
      <c r="G2695" t="s">
        <v>51</v>
      </c>
      <c r="H2695">
        <v>3</v>
      </c>
      <c r="I2695">
        <v>3</v>
      </c>
      <c r="J2695" t="b">
        <f>IF(I2695=H2695,TRUE,FALSE)</f>
        <v>1</v>
      </c>
    </row>
    <row r="2696" spans="1:10" x14ac:dyDescent="0.25">
      <c r="A2696" t="s">
        <v>414</v>
      </c>
      <c r="B2696">
        <v>84065</v>
      </c>
      <c r="C2696" t="s">
        <v>24</v>
      </c>
      <c r="D2696" t="s">
        <v>51</v>
      </c>
      <c r="E2696" t="s">
        <v>64</v>
      </c>
      <c r="F2696" t="s">
        <v>99</v>
      </c>
      <c r="G2696" t="s">
        <v>51</v>
      </c>
      <c r="H2696">
        <v>3</v>
      </c>
      <c r="I2696">
        <v>3</v>
      </c>
      <c r="J2696" t="b">
        <f>IF(I2696=H2696,TRUE,FALSE)</f>
        <v>1</v>
      </c>
    </row>
    <row r="2697" spans="1:10" x14ac:dyDescent="0.25">
      <c r="A2697" t="s">
        <v>107</v>
      </c>
      <c r="B2697">
        <v>98374</v>
      </c>
      <c r="C2697" t="s">
        <v>28</v>
      </c>
      <c r="D2697" t="s">
        <v>29</v>
      </c>
      <c r="E2697" t="s">
        <v>30</v>
      </c>
      <c r="F2697" t="s">
        <v>12</v>
      </c>
      <c r="G2697" t="s">
        <v>29</v>
      </c>
      <c r="H2697">
        <v>3</v>
      </c>
      <c r="I2697">
        <v>3</v>
      </c>
      <c r="J2697" t="b">
        <f>IF(I2697=H2697,TRUE,FALSE)</f>
        <v>1</v>
      </c>
    </row>
    <row r="2698" spans="1:10" x14ac:dyDescent="0.25">
      <c r="A2698" t="s">
        <v>19</v>
      </c>
      <c r="B2698">
        <v>98004</v>
      </c>
      <c r="C2698" t="s">
        <v>20</v>
      </c>
      <c r="D2698" t="s">
        <v>15</v>
      </c>
      <c r="E2698" t="s">
        <v>16</v>
      </c>
      <c r="F2698" t="s">
        <v>12</v>
      </c>
      <c r="G2698" t="s">
        <v>15</v>
      </c>
      <c r="H2698">
        <v>3</v>
      </c>
      <c r="I2698">
        <v>3</v>
      </c>
      <c r="J2698" t="b">
        <f>IF(I2698=H2698,TRUE,FALSE)</f>
        <v>1</v>
      </c>
    </row>
    <row r="2699" spans="1:10" x14ac:dyDescent="0.25">
      <c r="A2699" t="s">
        <v>530</v>
      </c>
      <c r="B2699">
        <v>80229</v>
      </c>
      <c r="C2699" t="s">
        <v>151</v>
      </c>
      <c r="D2699" t="s">
        <v>15</v>
      </c>
      <c r="E2699" t="s">
        <v>16</v>
      </c>
      <c r="F2699" t="s">
        <v>12</v>
      </c>
      <c r="G2699" t="s">
        <v>15</v>
      </c>
      <c r="H2699">
        <v>2</v>
      </c>
      <c r="I2699">
        <v>3</v>
      </c>
      <c r="J2699" t="b">
        <f>IF(I2699=H2699,TRUE,FALSE)</f>
        <v>0</v>
      </c>
    </row>
    <row r="2700" spans="1:10" x14ac:dyDescent="0.25">
      <c r="A2700" t="s">
        <v>261</v>
      </c>
      <c r="B2700">
        <v>89801</v>
      </c>
      <c r="C2700" t="s">
        <v>261</v>
      </c>
      <c r="D2700" t="s">
        <v>11</v>
      </c>
      <c r="E2700" t="s">
        <v>11</v>
      </c>
      <c r="F2700" t="s">
        <v>12</v>
      </c>
      <c r="G2700" t="s">
        <v>11</v>
      </c>
      <c r="H2700">
        <v>1</v>
      </c>
      <c r="I2700">
        <v>1</v>
      </c>
      <c r="J2700" t="b">
        <f>IF(I2700=H2700,TRUE,FALSE)</f>
        <v>1</v>
      </c>
    </row>
    <row r="2701" spans="1:10" x14ac:dyDescent="0.25">
      <c r="A2701" t="s">
        <v>823</v>
      </c>
      <c r="B2701">
        <v>97127</v>
      </c>
      <c r="C2701" t="s">
        <v>353</v>
      </c>
      <c r="D2701" t="s">
        <v>79</v>
      </c>
      <c r="E2701" t="s">
        <v>80</v>
      </c>
      <c r="F2701" t="s">
        <v>12</v>
      </c>
      <c r="G2701" t="s">
        <v>79</v>
      </c>
      <c r="H2701">
        <v>3</v>
      </c>
      <c r="I2701">
        <v>1</v>
      </c>
      <c r="J2701" t="b">
        <f>IF(I2701=H2701,TRUE,FALSE)</f>
        <v>0</v>
      </c>
    </row>
    <row r="2702" spans="1:10" x14ac:dyDescent="0.25">
      <c r="A2702" t="s">
        <v>928</v>
      </c>
      <c r="B2702">
        <v>89835</v>
      </c>
      <c r="C2702" t="s">
        <v>261</v>
      </c>
      <c r="D2702" t="s">
        <v>51</v>
      </c>
      <c r="E2702" t="s">
        <v>52</v>
      </c>
      <c r="F2702" t="s">
        <v>99</v>
      </c>
      <c r="G2702" t="s">
        <v>51</v>
      </c>
      <c r="H2702">
        <v>3</v>
      </c>
      <c r="I2702">
        <v>3</v>
      </c>
      <c r="J2702" t="b">
        <f>IF(I2702=H2702,TRUE,FALSE)</f>
        <v>1</v>
      </c>
    </row>
    <row r="2703" spans="1:10" x14ac:dyDescent="0.25">
      <c r="A2703" t="s">
        <v>143</v>
      </c>
      <c r="B2703">
        <v>97702</v>
      </c>
      <c r="C2703" t="s">
        <v>42</v>
      </c>
      <c r="D2703" t="s">
        <v>15</v>
      </c>
      <c r="E2703" t="s">
        <v>16</v>
      </c>
      <c r="F2703" t="s">
        <v>12</v>
      </c>
      <c r="G2703" t="s">
        <v>15</v>
      </c>
      <c r="H2703">
        <v>2</v>
      </c>
      <c r="I2703">
        <v>2</v>
      </c>
      <c r="J2703" t="b">
        <f>IF(I2703=H2703,TRUE,FALSE)</f>
        <v>1</v>
      </c>
    </row>
    <row r="2704" spans="1:10" x14ac:dyDescent="0.25">
      <c r="A2704" t="s">
        <v>686</v>
      </c>
      <c r="B2704">
        <v>99114</v>
      </c>
      <c r="C2704" t="s">
        <v>687</v>
      </c>
      <c r="D2704" t="s">
        <v>51</v>
      </c>
      <c r="E2704" t="s">
        <v>52</v>
      </c>
      <c r="F2704" t="s">
        <v>99</v>
      </c>
      <c r="G2704" t="s">
        <v>51</v>
      </c>
      <c r="H2704">
        <v>3</v>
      </c>
      <c r="I2704">
        <v>3</v>
      </c>
      <c r="J2704" t="b">
        <f>IF(I2704=H2704,TRUE,FALSE)</f>
        <v>1</v>
      </c>
    </row>
    <row r="2705" spans="1:10" x14ac:dyDescent="0.25">
      <c r="A2705" t="s">
        <v>669</v>
      </c>
      <c r="B2705">
        <v>84660</v>
      </c>
      <c r="C2705" t="s">
        <v>91</v>
      </c>
      <c r="D2705" t="s">
        <v>1494</v>
      </c>
      <c r="E2705" t="s">
        <v>22</v>
      </c>
      <c r="F2705" t="s">
        <v>12</v>
      </c>
      <c r="G2705" t="s">
        <v>1494</v>
      </c>
      <c r="H2705">
        <v>1</v>
      </c>
      <c r="I2705">
        <v>3</v>
      </c>
      <c r="J2705" t="b">
        <f>IF(I2705=H2705,TRUE,FALSE)</f>
        <v>0</v>
      </c>
    </row>
    <row r="2706" spans="1:10" x14ac:dyDescent="0.25">
      <c r="A2706" t="s">
        <v>195</v>
      </c>
      <c r="B2706">
        <v>98271</v>
      </c>
      <c r="C2706" t="s">
        <v>10</v>
      </c>
      <c r="D2706" t="s">
        <v>51</v>
      </c>
      <c r="E2706" t="s">
        <v>96</v>
      </c>
      <c r="F2706" t="s">
        <v>12</v>
      </c>
      <c r="G2706" t="s">
        <v>51</v>
      </c>
      <c r="H2706">
        <v>3</v>
      </c>
      <c r="I2706">
        <v>3</v>
      </c>
      <c r="J2706" t="b">
        <f>IF(I2706=H2706,TRUE,FALSE)</f>
        <v>1</v>
      </c>
    </row>
    <row r="2707" spans="1:10" x14ac:dyDescent="0.25">
      <c r="A2707" t="s">
        <v>929</v>
      </c>
      <c r="B2707">
        <v>98612</v>
      </c>
      <c r="C2707" t="s">
        <v>930</v>
      </c>
      <c r="D2707" t="s">
        <v>15</v>
      </c>
      <c r="E2707" t="s">
        <v>16</v>
      </c>
      <c r="F2707" t="s">
        <v>12</v>
      </c>
      <c r="G2707" t="s">
        <v>15</v>
      </c>
      <c r="H2707">
        <v>3</v>
      </c>
      <c r="I2707">
        <v>2</v>
      </c>
      <c r="J2707" t="b">
        <f>IF(I2707=H2707,TRUE,FALSE)</f>
        <v>0</v>
      </c>
    </row>
    <row r="2708" spans="1:10" x14ac:dyDescent="0.25">
      <c r="A2708" t="s">
        <v>49</v>
      </c>
      <c r="B2708">
        <v>97223</v>
      </c>
      <c r="C2708" t="s">
        <v>103</v>
      </c>
      <c r="D2708" t="s">
        <v>15</v>
      </c>
      <c r="E2708" t="s">
        <v>16</v>
      </c>
      <c r="F2708" t="s">
        <v>12</v>
      </c>
      <c r="G2708" t="s">
        <v>15</v>
      </c>
      <c r="H2708">
        <v>3</v>
      </c>
      <c r="I2708">
        <v>3</v>
      </c>
      <c r="J2708" t="b">
        <f>IF(I2708=H2708,TRUE,FALSE)</f>
        <v>1</v>
      </c>
    </row>
    <row r="2709" spans="1:10" x14ac:dyDescent="0.25">
      <c r="A2709" t="s">
        <v>924</v>
      </c>
      <c r="B2709">
        <v>99324</v>
      </c>
      <c r="C2709" t="s">
        <v>221</v>
      </c>
      <c r="D2709" t="s">
        <v>51</v>
      </c>
      <c r="E2709" t="s">
        <v>64</v>
      </c>
      <c r="F2709" t="s">
        <v>99</v>
      </c>
      <c r="G2709" t="s">
        <v>51</v>
      </c>
      <c r="H2709">
        <v>3</v>
      </c>
      <c r="I2709">
        <v>3</v>
      </c>
      <c r="J2709" t="b">
        <f>IF(I2709=H2709,TRUE,FALSE)</f>
        <v>1</v>
      </c>
    </row>
    <row r="2710" spans="1:10" x14ac:dyDescent="0.25">
      <c r="A2710" t="s">
        <v>745</v>
      </c>
      <c r="B2710">
        <v>86326</v>
      </c>
      <c r="C2710" t="s">
        <v>63</v>
      </c>
      <c r="D2710" t="s">
        <v>15</v>
      </c>
      <c r="E2710" t="s">
        <v>16</v>
      </c>
      <c r="F2710" t="s">
        <v>12</v>
      </c>
      <c r="G2710" t="s">
        <v>15</v>
      </c>
      <c r="H2710">
        <v>3</v>
      </c>
      <c r="I2710">
        <v>3</v>
      </c>
      <c r="J2710" t="b">
        <f>IF(I2710=H2710,TRUE,FALSE)</f>
        <v>1</v>
      </c>
    </row>
    <row r="2711" spans="1:10" x14ac:dyDescent="0.25">
      <c r="A2711" t="s">
        <v>722</v>
      </c>
      <c r="B2711">
        <v>81101</v>
      </c>
      <c r="C2711" t="s">
        <v>722</v>
      </c>
      <c r="D2711" t="s">
        <v>294</v>
      </c>
      <c r="E2711" t="s">
        <v>295</v>
      </c>
      <c r="F2711" t="s">
        <v>12</v>
      </c>
      <c r="G2711" t="s">
        <v>294</v>
      </c>
      <c r="H2711">
        <v>3</v>
      </c>
      <c r="I2711">
        <v>3</v>
      </c>
      <c r="J2711" t="b">
        <f>IF(I2711=H2711,TRUE,FALSE)</f>
        <v>1</v>
      </c>
    </row>
    <row r="2712" spans="1:10" x14ac:dyDescent="0.25">
      <c r="A2712" t="s">
        <v>931</v>
      </c>
      <c r="B2712">
        <v>84014</v>
      </c>
      <c r="C2712" t="s">
        <v>188</v>
      </c>
      <c r="D2712" t="s">
        <v>15</v>
      </c>
      <c r="E2712" t="s">
        <v>16</v>
      </c>
      <c r="F2712" t="s">
        <v>12</v>
      </c>
      <c r="G2712" t="s">
        <v>15</v>
      </c>
      <c r="H2712">
        <v>3</v>
      </c>
      <c r="I2712">
        <v>3</v>
      </c>
      <c r="J2712" t="b">
        <f>IF(I2712=H2712,TRUE,FALSE)</f>
        <v>1</v>
      </c>
    </row>
    <row r="2713" spans="1:10" x14ac:dyDescent="0.25">
      <c r="A2713" t="s">
        <v>23</v>
      </c>
      <c r="B2713">
        <v>84102</v>
      </c>
      <c r="C2713" t="s">
        <v>24</v>
      </c>
      <c r="D2713" t="s">
        <v>29</v>
      </c>
      <c r="E2713" t="s">
        <v>30</v>
      </c>
      <c r="F2713" t="s">
        <v>12</v>
      </c>
      <c r="G2713" t="s">
        <v>29</v>
      </c>
      <c r="H2713">
        <v>3</v>
      </c>
      <c r="I2713">
        <v>3</v>
      </c>
      <c r="J2713" t="b">
        <f>IF(I2713=H2713,TRUE,FALSE)</f>
        <v>1</v>
      </c>
    </row>
    <row r="2714" spans="1:10" x14ac:dyDescent="0.25">
      <c r="A2714" t="s">
        <v>153</v>
      </c>
      <c r="B2714">
        <v>80203</v>
      </c>
      <c r="C2714" t="s">
        <v>153</v>
      </c>
      <c r="D2714" t="s">
        <v>11</v>
      </c>
      <c r="E2714" t="s">
        <v>11</v>
      </c>
      <c r="F2714" t="s">
        <v>12</v>
      </c>
      <c r="G2714" t="s">
        <v>11</v>
      </c>
      <c r="H2714">
        <v>3</v>
      </c>
      <c r="I2714">
        <v>1</v>
      </c>
      <c r="J2714" t="b">
        <f>IF(I2714=H2714,TRUE,FALSE)</f>
        <v>0</v>
      </c>
    </row>
    <row r="2715" spans="1:10" x14ac:dyDescent="0.25">
      <c r="A2715" t="s">
        <v>23</v>
      </c>
      <c r="B2715">
        <v>84105</v>
      </c>
      <c r="C2715" t="s">
        <v>24</v>
      </c>
      <c r="D2715" t="s">
        <v>15</v>
      </c>
      <c r="E2715" t="s">
        <v>16</v>
      </c>
      <c r="F2715" t="s">
        <v>12</v>
      </c>
      <c r="G2715" t="s">
        <v>15</v>
      </c>
      <c r="H2715">
        <v>3</v>
      </c>
      <c r="I2715">
        <v>3</v>
      </c>
      <c r="J2715" t="b">
        <f>IF(I2715=H2715,TRUE,FALSE)</f>
        <v>1</v>
      </c>
    </row>
    <row r="2716" spans="1:10" x14ac:dyDescent="0.25">
      <c r="A2716" t="s">
        <v>269</v>
      </c>
      <c r="B2716">
        <v>83605</v>
      </c>
      <c r="C2716" t="s">
        <v>171</v>
      </c>
      <c r="D2716" t="s">
        <v>51</v>
      </c>
      <c r="E2716" t="s">
        <v>96</v>
      </c>
      <c r="F2716" t="s">
        <v>12</v>
      </c>
      <c r="G2716" t="s">
        <v>51</v>
      </c>
      <c r="H2716">
        <v>3</v>
      </c>
      <c r="I2716">
        <v>3</v>
      </c>
      <c r="J2716" t="b">
        <f>IF(I2716=H2716,TRUE,FALSE)</f>
        <v>1</v>
      </c>
    </row>
    <row r="2717" spans="1:10" x14ac:dyDescent="0.25">
      <c r="A2717" t="s">
        <v>411</v>
      </c>
      <c r="B2717">
        <v>84107</v>
      </c>
      <c r="C2717" t="s">
        <v>24</v>
      </c>
      <c r="D2717" t="s">
        <v>29</v>
      </c>
      <c r="E2717" t="s">
        <v>30</v>
      </c>
      <c r="F2717" t="s">
        <v>12</v>
      </c>
      <c r="G2717" t="s">
        <v>29</v>
      </c>
      <c r="H2717">
        <v>2</v>
      </c>
      <c r="I2717">
        <v>3</v>
      </c>
      <c r="J2717" t="b">
        <f>IF(I2717=H2717,TRUE,FALSE)</f>
        <v>0</v>
      </c>
    </row>
    <row r="2718" spans="1:10" x14ac:dyDescent="0.25">
      <c r="A2718" t="s">
        <v>407</v>
      </c>
      <c r="B2718">
        <v>83646</v>
      </c>
      <c r="C2718" t="s">
        <v>101</v>
      </c>
      <c r="D2718" t="s">
        <v>51</v>
      </c>
      <c r="E2718" t="s">
        <v>64</v>
      </c>
      <c r="F2718" t="s">
        <v>12</v>
      </c>
      <c r="G2718" t="s">
        <v>51</v>
      </c>
      <c r="H2718">
        <v>3</v>
      </c>
      <c r="I2718">
        <v>3</v>
      </c>
      <c r="J2718" t="b">
        <f>IF(I2718=H2718,TRUE,FALSE)</f>
        <v>1</v>
      </c>
    </row>
    <row r="2719" spans="1:10" x14ac:dyDescent="0.25">
      <c r="A2719" t="s">
        <v>200</v>
      </c>
      <c r="B2719">
        <v>87102</v>
      </c>
      <c r="C2719" t="s">
        <v>83</v>
      </c>
      <c r="D2719" t="s">
        <v>15</v>
      </c>
      <c r="E2719" t="s">
        <v>16</v>
      </c>
      <c r="F2719" t="s">
        <v>12</v>
      </c>
      <c r="G2719" t="s">
        <v>15</v>
      </c>
      <c r="H2719">
        <v>2</v>
      </c>
      <c r="I2719">
        <v>3</v>
      </c>
      <c r="J2719" t="b">
        <f>IF(I2719=H2719,TRUE,FALSE)</f>
        <v>0</v>
      </c>
    </row>
    <row r="2720" spans="1:10" x14ac:dyDescent="0.25">
      <c r="A2720" t="s">
        <v>524</v>
      </c>
      <c r="B2720">
        <v>87117</v>
      </c>
      <c r="C2720" t="s">
        <v>83</v>
      </c>
      <c r="D2720" t="s">
        <v>51</v>
      </c>
      <c r="E2720" t="s">
        <v>67</v>
      </c>
      <c r="F2720" t="s">
        <v>12</v>
      </c>
      <c r="G2720" t="s">
        <v>51</v>
      </c>
      <c r="H2720">
        <v>3</v>
      </c>
      <c r="I2720">
        <v>1</v>
      </c>
      <c r="J2720" t="b">
        <f>IF(I2720=H2720,TRUE,FALSE)</f>
        <v>0</v>
      </c>
    </row>
    <row r="2721" spans="1:10" x14ac:dyDescent="0.25">
      <c r="A2721" t="s">
        <v>756</v>
      </c>
      <c r="B2721">
        <v>87743</v>
      </c>
      <c r="C2721" t="s">
        <v>932</v>
      </c>
      <c r="D2721" t="s">
        <v>1494</v>
      </c>
      <c r="E2721" t="s">
        <v>22</v>
      </c>
      <c r="F2721" t="s">
        <v>12</v>
      </c>
      <c r="G2721" t="s">
        <v>1494</v>
      </c>
      <c r="H2721">
        <v>3</v>
      </c>
      <c r="I2721">
        <v>3</v>
      </c>
      <c r="J2721" t="b">
        <f>IF(I2721=H2721,TRUE,FALSE)</f>
        <v>1</v>
      </c>
    </row>
    <row r="2722" spans="1:10" x14ac:dyDescent="0.25">
      <c r="A2722" t="s">
        <v>796</v>
      </c>
      <c r="B2722">
        <v>98550</v>
      </c>
      <c r="C2722" t="s">
        <v>496</v>
      </c>
      <c r="D2722" t="s">
        <v>29</v>
      </c>
      <c r="E2722" t="s">
        <v>30</v>
      </c>
      <c r="F2722" t="s">
        <v>12</v>
      </c>
      <c r="G2722" t="s">
        <v>29</v>
      </c>
      <c r="H2722">
        <v>3</v>
      </c>
      <c r="I2722">
        <v>1</v>
      </c>
      <c r="J2722" t="b">
        <f>IF(I2722=H2722,TRUE,FALSE)</f>
        <v>0</v>
      </c>
    </row>
    <row r="2723" spans="1:10" x14ac:dyDescent="0.25">
      <c r="A2723" t="s">
        <v>152</v>
      </c>
      <c r="B2723">
        <v>85288</v>
      </c>
      <c r="C2723" t="s">
        <v>48</v>
      </c>
      <c r="D2723" t="s">
        <v>29</v>
      </c>
      <c r="E2723" t="s">
        <v>30</v>
      </c>
      <c r="F2723" t="s">
        <v>12</v>
      </c>
      <c r="G2723" t="s">
        <v>29</v>
      </c>
      <c r="H2723">
        <v>3</v>
      </c>
      <c r="I2723">
        <v>3</v>
      </c>
      <c r="J2723" t="b">
        <f>IF(I2723=H2723,TRUE,FALSE)</f>
        <v>1</v>
      </c>
    </row>
    <row r="2724" spans="1:10" x14ac:dyDescent="0.25">
      <c r="A2724" t="s">
        <v>261</v>
      </c>
      <c r="B2724">
        <v>89801</v>
      </c>
      <c r="C2724" t="s">
        <v>261</v>
      </c>
      <c r="D2724" t="s">
        <v>51</v>
      </c>
      <c r="E2724" t="s">
        <v>52</v>
      </c>
      <c r="F2724" t="s">
        <v>12</v>
      </c>
      <c r="G2724" t="s">
        <v>51</v>
      </c>
      <c r="H2724">
        <v>1</v>
      </c>
      <c r="I2724">
        <v>3</v>
      </c>
      <c r="J2724" t="b">
        <f>IF(I2724=H2724,TRUE,FALSE)</f>
        <v>0</v>
      </c>
    </row>
    <row r="2725" spans="1:10" x14ac:dyDescent="0.25">
      <c r="A2725" t="s">
        <v>325</v>
      </c>
      <c r="B2725">
        <v>84005</v>
      </c>
      <c r="C2725" t="s">
        <v>91</v>
      </c>
      <c r="D2725" t="s">
        <v>51</v>
      </c>
      <c r="E2725" t="s">
        <v>67</v>
      </c>
      <c r="F2725" t="s">
        <v>12</v>
      </c>
      <c r="G2725" t="s">
        <v>51</v>
      </c>
      <c r="H2725">
        <v>3</v>
      </c>
      <c r="I2725">
        <v>3</v>
      </c>
      <c r="J2725" t="b">
        <f>IF(I2725=H2725,TRUE,FALSE)</f>
        <v>1</v>
      </c>
    </row>
    <row r="2726" spans="1:10" x14ac:dyDescent="0.25">
      <c r="A2726" t="s">
        <v>49</v>
      </c>
      <c r="B2726">
        <v>97217</v>
      </c>
      <c r="C2726" t="s">
        <v>50</v>
      </c>
      <c r="D2726" t="s">
        <v>11</v>
      </c>
      <c r="E2726" t="s">
        <v>11</v>
      </c>
      <c r="F2726" t="s">
        <v>12</v>
      </c>
      <c r="G2726" t="s">
        <v>11</v>
      </c>
      <c r="H2726">
        <v>1</v>
      </c>
      <c r="I2726">
        <v>1</v>
      </c>
      <c r="J2726" t="b">
        <f>IF(I2726=H2726,TRUE,FALSE)</f>
        <v>1</v>
      </c>
    </row>
    <row r="2727" spans="1:10" x14ac:dyDescent="0.25">
      <c r="A2727" t="s">
        <v>414</v>
      </c>
      <c r="B2727">
        <v>84065</v>
      </c>
      <c r="C2727" t="s">
        <v>24</v>
      </c>
      <c r="D2727" t="s">
        <v>51</v>
      </c>
      <c r="E2727" t="s">
        <v>64</v>
      </c>
      <c r="F2727" t="s">
        <v>12</v>
      </c>
      <c r="G2727" t="s">
        <v>51</v>
      </c>
      <c r="H2727">
        <v>2</v>
      </c>
      <c r="I2727">
        <v>3</v>
      </c>
      <c r="J2727" t="b">
        <f>IF(I2727=H2727,TRUE,FALSE)</f>
        <v>0</v>
      </c>
    </row>
    <row r="2728" spans="1:10" x14ac:dyDescent="0.25">
      <c r="A2728" t="s">
        <v>159</v>
      </c>
      <c r="B2728">
        <v>89511</v>
      </c>
      <c r="C2728" t="s">
        <v>160</v>
      </c>
      <c r="D2728" t="s">
        <v>15</v>
      </c>
      <c r="E2728" t="s">
        <v>16</v>
      </c>
      <c r="F2728" t="s">
        <v>12</v>
      </c>
      <c r="G2728" t="s">
        <v>15</v>
      </c>
      <c r="H2728">
        <v>3</v>
      </c>
      <c r="I2728">
        <v>3</v>
      </c>
      <c r="J2728" t="b">
        <f>IF(I2728=H2728,TRUE,FALSE)</f>
        <v>1</v>
      </c>
    </row>
    <row r="2729" spans="1:10" x14ac:dyDescent="0.25">
      <c r="A2729" t="s">
        <v>464</v>
      </c>
      <c r="B2729">
        <v>98801</v>
      </c>
      <c r="C2729" t="s">
        <v>129</v>
      </c>
      <c r="D2729" t="s">
        <v>51</v>
      </c>
      <c r="E2729" t="s">
        <v>96</v>
      </c>
      <c r="F2729" t="s">
        <v>12</v>
      </c>
      <c r="G2729" t="s">
        <v>51</v>
      </c>
      <c r="H2729">
        <v>1</v>
      </c>
      <c r="I2729">
        <v>1</v>
      </c>
      <c r="J2729" t="b">
        <f>IF(I2729=H2729,TRUE,FALSE)</f>
        <v>1</v>
      </c>
    </row>
    <row r="2730" spans="1:10" x14ac:dyDescent="0.25">
      <c r="A2730" t="s">
        <v>217</v>
      </c>
      <c r="B2730">
        <v>80014</v>
      </c>
      <c r="C2730" t="s">
        <v>218</v>
      </c>
      <c r="D2730" t="s">
        <v>51</v>
      </c>
      <c r="E2730" t="s">
        <v>64</v>
      </c>
      <c r="F2730" t="s">
        <v>99</v>
      </c>
      <c r="G2730" t="s">
        <v>51</v>
      </c>
      <c r="H2730">
        <v>3</v>
      </c>
      <c r="I2730">
        <v>3</v>
      </c>
      <c r="J2730" t="b">
        <f>IF(I2730=H2730,TRUE,FALSE)</f>
        <v>1</v>
      </c>
    </row>
    <row r="2731" spans="1:10" x14ac:dyDescent="0.25">
      <c r="A2731" t="s">
        <v>478</v>
      </c>
      <c r="B2731">
        <v>84302</v>
      </c>
      <c r="C2731" t="s">
        <v>211</v>
      </c>
      <c r="D2731" t="s">
        <v>15</v>
      </c>
      <c r="E2731" t="s">
        <v>16</v>
      </c>
      <c r="F2731" t="s">
        <v>12</v>
      </c>
      <c r="G2731" t="s">
        <v>15</v>
      </c>
      <c r="H2731">
        <v>3</v>
      </c>
      <c r="I2731">
        <v>3</v>
      </c>
      <c r="J2731" t="b">
        <f>IF(I2731=H2731,TRUE,FALSE)</f>
        <v>1</v>
      </c>
    </row>
    <row r="2732" spans="1:10" x14ac:dyDescent="0.25">
      <c r="A2732" t="s">
        <v>319</v>
      </c>
      <c r="B2732">
        <v>84045</v>
      </c>
      <c r="C2732" t="s">
        <v>91</v>
      </c>
      <c r="D2732" t="s">
        <v>11</v>
      </c>
      <c r="E2732" t="s">
        <v>11</v>
      </c>
      <c r="F2732" t="s">
        <v>12</v>
      </c>
      <c r="G2732" t="s">
        <v>11</v>
      </c>
      <c r="H2732">
        <v>1</v>
      </c>
      <c r="I2732">
        <v>1</v>
      </c>
      <c r="J2732" t="b">
        <f>IF(I2732=H2732,TRUE,FALSE)</f>
        <v>1</v>
      </c>
    </row>
    <row r="2733" spans="1:10" x14ac:dyDescent="0.25">
      <c r="A2733" t="s">
        <v>272</v>
      </c>
      <c r="B2733">
        <v>84032</v>
      </c>
      <c r="C2733" t="s">
        <v>273</v>
      </c>
      <c r="D2733" t="s">
        <v>109</v>
      </c>
      <c r="E2733" t="s">
        <v>110</v>
      </c>
      <c r="F2733" t="s">
        <v>12</v>
      </c>
      <c r="G2733" t="s">
        <v>109</v>
      </c>
      <c r="H2733">
        <v>3</v>
      </c>
      <c r="I2733">
        <v>3</v>
      </c>
      <c r="J2733" t="b">
        <f>IF(I2733=H2733,TRUE,FALSE)</f>
        <v>1</v>
      </c>
    </row>
    <row r="2734" spans="1:10" x14ac:dyDescent="0.25">
      <c r="A2734" t="s">
        <v>185</v>
      </c>
      <c r="B2734">
        <v>98030</v>
      </c>
      <c r="C2734" t="s">
        <v>20</v>
      </c>
      <c r="D2734" t="s">
        <v>109</v>
      </c>
      <c r="E2734" t="s">
        <v>110</v>
      </c>
      <c r="F2734" t="s">
        <v>12</v>
      </c>
      <c r="G2734" t="s">
        <v>109</v>
      </c>
      <c r="H2734">
        <v>1</v>
      </c>
      <c r="I2734">
        <v>3</v>
      </c>
      <c r="J2734" t="b">
        <f>IF(I2734=H2734,TRUE,FALSE)</f>
        <v>0</v>
      </c>
    </row>
    <row r="2735" spans="1:10" x14ac:dyDescent="0.25">
      <c r="A2735" t="s">
        <v>519</v>
      </c>
      <c r="B2735">
        <v>83318</v>
      </c>
      <c r="C2735" t="s">
        <v>482</v>
      </c>
      <c r="D2735" t="s">
        <v>294</v>
      </c>
      <c r="E2735" t="s">
        <v>295</v>
      </c>
      <c r="F2735" t="s">
        <v>12</v>
      </c>
      <c r="G2735" t="s">
        <v>294</v>
      </c>
      <c r="H2735">
        <v>2</v>
      </c>
      <c r="I2735">
        <v>3</v>
      </c>
      <c r="J2735" t="b">
        <f>IF(I2735=H2735,TRUE,FALSE)</f>
        <v>0</v>
      </c>
    </row>
    <row r="2736" spans="1:10" x14ac:dyDescent="0.25">
      <c r="A2736" t="s">
        <v>49</v>
      </c>
      <c r="B2736">
        <v>97225</v>
      </c>
      <c r="C2736" t="s">
        <v>103</v>
      </c>
      <c r="D2736" t="s">
        <v>51</v>
      </c>
      <c r="E2736" t="s">
        <v>67</v>
      </c>
      <c r="F2736" t="s">
        <v>12</v>
      </c>
      <c r="G2736" t="s">
        <v>51</v>
      </c>
      <c r="H2736">
        <v>3</v>
      </c>
      <c r="I2736">
        <v>3</v>
      </c>
      <c r="J2736" t="b">
        <f>IF(I2736=H2736,TRUE,FALSE)</f>
        <v>1</v>
      </c>
    </row>
    <row r="2737" spans="1:10" x14ac:dyDescent="0.25">
      <c r="A2737" t="s">
        <v>106</v>
      </c>
      <c r="B2737">
        <v>98056</v>
      </c>
      <c r="C2737" t="s">
        <v>20</v>
      </c>
      <c r="D2737" t="s">
        <v>79</v>
      </c>
      <c r="E2737" t="s">
        <v>80</v>
      </c>
      <c r="F2737" t="s">
        <v>12</v>
      </c>
      <c r="G2737" t="s">
        <v>79</v>
      </c>
      <c r="H2737">
        <v>3</v>
      </c>
      <c r="I2737">
        <v>1</v>
      </c>
      <c r="J2737" t="b">
        <f>IF(I2737=H2737,TRUE,FALSE)</f>
        <v>0</v>
      </c>
    </row>
    <row r="2738" spans="1:10" x14ac:dyDescent="0.25">
      <c r="A2738" t="s">
        <v>153</v>
      </c>
      <c r="B2738">
        <v>80226</v>
      </c>
      <c r="C2738" t="s">
        <v>55</v>
      </c>
      <c r="D2738" t="s">
        <v>29</v>
      </c>
      <c r="E2738" t="s">
        <v>30</v>
      </c>
      <c r="F2738" t="s">
        <v>12</v>
      </c>
      <c r="G2738" t="s">
        <v>29</v>
      </c>
      <c r="H2738">
        <v>3</v>
      </c>
      <c r="I2738">
        <v>3</v>
      </c>
      <c r="J2738" t="b">
        <f>IF(I2738=H2738,TRUE,FALSE)</f>
        <v>1</v>
      </c>
    </row>
    <row r="2739" spans="1:10" x14ac:dyDescent="0.25">
      <c r="A2739" t="s">
        <v>143</v>
      </c>
      <c r="B2739">
        <v>97703</v>
      </c>
      <c r="C2739" t="s">
        <v>42</v>
      </c>
      <c r="D2739" t="s">
        <v>15</v>
      </c>
      <c r="E2739" t="s">
        <v>16</v>
      </c>
      <c r="F2739" t="s">
        <v>12</v>
      </c>
      <c r="G2739" t="s">
        <v>15</v>
      </c>
      <c r="H2739">
        <v>2</v>
      </c>
      <c r="I2739">
        <v>2</v>
      </c>
      <c r="J2739" t="b">
        <f>IF(I2739=H2739,TRUE,FALSE)</f>
        <v>1</v>
      </c>
    </row>
    <row r="2740" spans="1:10" x14ac:dyDescent="0.25">
      <c r="A2740" t="s">
        <v>277</v>
      </c>
      <c r="B2740">
        <v>97317</v>
      </c>
      <c r="C2740" t="s">
        <v>278</v>
      </c>
      <c r="D2740" t="s">
        <v>29</v>
      </c>
      <c r="E2740" t="s">
        <v>30</v>
      </c>
      <c r="F2740" t="s">
        <v>12</v>
      </c>
      <c r="G2740" t="s">
        <v>29</v>
      </c>
      <c r="H2740">
        <v>2</v>
      </c>
      <c r="I2740">
        <v>3</v>
      </c>
      <c r="J2740" t="b">
        <f>IF(I2740=H2740,TRUE,FALSE)</f>
        <v>0</v>
      </c>
    </row>
    <row r="2741" spans="1:10" x14ac:dyDescent="0.25">
      <c r="A2741" t="s">
        <v>173</v>
      </c>
      <c r="B2741">
        <v>84084</v>
      </c>
      <c r="C2741" t="s">
        <v>24</v>
      </c>
      <c r="D2741" t="s">
        <v>51</v>
      </c>
      <c r="E2741" t="s">
        <v>64</v>
      </c>
      <c r="F2741" t="s">
        <v>12</v>
      </c>
      <c r="G2741" t="s">
        <v>51</v>
      </c>
      <c r="H2741">
        <v>2</v>
      </c>
      <c r="I2741">
        <v>3</v>
      </c>
      <c r="J2741" t="b">
        <f>IF(I2741=H2741,TRUE,FALSE)</f>
        <v>0</v>
      </c>
    </row>
    <row r="2742" spans="1:10" x14ac:dyDescent="0.25">
      <c r="A2742" t="s">
        <v>23</v>
      </c>
      <c r="B2742">
        <v>84109</v>
      </c>
      <c r="C2742" t="s">
        <v>24</v>
      </c>
      <c r="D2742" t="s">
        <v>15</v>
      </c>
      <c r="E2742" t="s">
        <v>16</v>
      </c>
      <c r="F2742" t="s">
        <v>12</v>
      </c>
      <c r="G2742" t="s">
        <v>15</v>
      </c>
      <c r="H2742">
        <v>3</v>
      </c>
      <c r="I2742">
        <v>3</v>
      </c>
      <c r="J2742" t="b">
        <f>IF(I2742=H2742,TRUE,FALSE)</f>
        <v>1</v>
      </c>
    </row>
    <row r="2743" spans="1:10" x14ac:dyDescent="0.25">
      <c r="A2743" t="s">
        <v>132</v>
      </c>
      <c r="B2743">
        <v>98104</v>
      </c>
      <c r="C2743" t="s">
        <v>20</v>
      </c>
      <c r="D2743" t="s">
        <v>15</v>
      </c>
      <c r="E2743" t="s">
        <v>16</v>
      </c>
      <c r="F2743" t="s">
        <v>12</v>
      </c>
      <c r="G2743" t="s">
        <v>15</v>
      </c>
      <c r="H2743">
        <v>1</v>
      </c>
      <c r="I2743">
        <v>3</v>
      </c>
      <c r="J2743" t="b">
        <f>IF(I2743=H2743,TRUE,FALSE)</f>
        <v>0</v>
      </c>
    </row>
    <row r="2744" spans="1:10" x14ac:dyDescent="0.25">
      <c r="A2744" t="s">
        <v>529</v>
      </c>
      <c r="B2744">
        <v>98275</v>
      </c>
      <c r="C2744" t="s">
        <v>10</v>
      </c>
      <c r="D2744" t="s">
        <v>15</v>
      </c>
      <c r="E2744" t="s">
        <v>16</v>
      </c>
      <c r="F2744" t="s">
        <v>12</v>
      </c>
      <c r="G2744" t="s">
        <v>15</v>
      </c>
      <c r="H2744">
        <v>3</v>
      </c>
      <c r="I2744">
        <v>3</v>
      </c>
      <c r="J2744" t="b">
        <f>IF(I2744=H2744,TRUE,FALSE)</f>
        <v>1</v>
      </c>
    </row>
    <row r="2745" spans="1:10" x14ac:dyDescent="0.25">
      <c r="A2745" t="s">
        <v>115</v>
      </c>
      <c r="B2745">
        <v>80904</v>
      </c>
      <c r="C2745" t="s">
        <v>116</v>
      </c>
      <c r="D2745" t="s">
        <v>15</v>
      </c>
      <c r="E2745" t="s">
        <v>16</v>
      </c>
      <c r="F2745" t="s">
        <v>12</v>
      </c>
      <c r="G2745" t="s">
        <v>15</v>
      </c>
      <c r="H2745">
        <v>3</v>
      </c>
      <c r="I2745">
        <v>3</v>
      </c>
      <c r="J2745" t="b">
        <f>IF(I2745=H2745,TRUE,FALSE)</f>
        <v>1</v>
      </c>
    </row>
    <row r="2746" spans="1:10" x14ac:dyDescent="0.25">
      <c r="A2746" t="s">
        <v>385</v>
      </c>
      <c r="B2746">
        <v>97031</v>
      </c>
      <c r="C2746" t="s">
        <v>385</v>
      </c>
      <c r="D2746" t="s">
        <v>51</v>
      </c>
      <c r="E2746" t="s">
        <v>64</v>
      </c>
      <c r="F2746" t="s">
        <v>126</v>
      </c>
      <c r="G2746" t="s">
        <v>51</v>
      </c>
      <c r="H2746">
        <v>3</v>
      </c>
      <c r="I2746">
        <v>3</v>
      </c>
      <c r="J2746" t="b">
        <f>IF(I2746=H2746,TRUE,FALSE)</f>
        <v>1</v>
      </c>
    </row>
    <row r="2747" spans="1:10" x14ac:dyDescent="0.25">
      <c r="A2747" t="s">
        <v>157</v>
      </c>
      <c r="B2747">
        <v>81505</v>
      </c>
      <c r="C2747" t="s">
        <v>158</v>
      </c>
      <c r="D2747" t="s">
        <v>51</v>
      </c>
      <c r="E2747" t="s">
        <v>67</v>
      </c>
      <c r="F2747" t="s">
        <v>12</v>
      </c>
      <c r="G2747" t="s">
        <v>51</v>
      </c>
      <c r="H2747">
        <v>3</v>
      </c>
      <c r="I2747">
        <v>3</v>
      </c>
      <c r="J2747" t="b">
        <f>IF(I2747=H2747,TRUE,FALSE)</f>
        <v>1</v>
      </c>
    </row>
    <row r="2748" spans="1:10" x14ac:dyDescent="0.25">
      <c r="A2748" t="s">
        <v>115</v>
      </c>
      <c r="B2748">
        <v>80908</v>
      </c>
      <c r="C2748" t="s">
        <v>116</v>
      </c>
      <c r="D2748" t="s">
        <v>109</v>
      </c>
      <c r="E2748" t="s">
        <v>110</v>
      </c>
      <c r="F2748" t="s">
        <v>12</v>
      </c>
      <c r="G2748" t="s">
        <v>109</v>
      </c>
      <c r="H2748">
        <v>1</v>
      </c>
      <c r="I2748">
        <v>3</v>
      </c>
      <c r="J2748" t="b">
        <f>IF(I2748=H2748,TRUE,FALSE)</f>
        <v>0</v>
      </c>
    </row>
    <row r="2749" spans="1:10" x14ac:dyDescent="0.25">
      <c r="A2749" t="s">
        <v>146</v>
      </c>
      <c r="B2749">
        <v>85705</v>
      </c>
      <c r="C2749" t="s">
        <v>147</v>
      </c>
      <c r="D2749" t="s">
        <v>15</v>
      </c>
      <c r="E2749" t="s">
        <v>16</v>
      </c>
      <c r="F2749" t="s">
        <v>12</v>
      </c>
      <c r="G2749" t="s">
        <v>15</v>
      </c>
      <c r="H2749">
        <v>3</v>
      </c>
      <c r="I2749">
        <v>3</v>
      </c>
      <c r="J2749" t="b">
        <f>IF(I2749=H2749,TRUE,FALSE)</f>
        <v>1</v>
      </c>
    </row>
    <row r="2750" spans="1:10" x14ac:dyDescent="0.25">
      <c r="A2750" t="s">
        <v>431</v>
      </c>
      <c r="B2750">
        <v>87701</v>
      </c>
      <c r="C2750" t="s">
        <v>244</v>
      </c>
      <c r="D2750" t="s">
        <v>15</v>
      </c>
      <c r="E2750" t="s">
        <v>16</v>
      </c>
      <c r="F2750" t="s">
        <v>12</v>
      </c>
      <c r="G2750" t="s">
        <v>15</v>
      </c>
      <c r="H2750">
        <v>3</v>
      </c>
      <c r="I2750">
        <v>1</v>
      </c>
      <c r="J2750" t="b">
        <f>IF(I2750=H2750,TRUE,FALSE)</f>
        <v>0</v>
      </c>
    </row>
    <row r="2751" spans="1:10" x14ac:dyDescent="0.25">
      <c r="A2751" t="s">
        <v>23</v>
      </c>
      <c r="B2751">
        <v>84108</v>
      </c>
      <c r="C2751" t="s">
        <v>24</v>
      </c>
      <c r="D2751" t="s">
        <v>109</v>
      </c>
      <c r="E2751" t="s">
        <v>110</v>
      </c>
      <c r="F2751" t="s">
        <v>12</v>
      </c>
      <c r="G2751" t="s">
        <v>109</v>
      </c>
      <c r="H2751">
        <v>3</v>
      </c>
      <c r="I2751">
        <v>3</v>
      </c>
      <c r="J2751" t="b">
        <f>IF(I2751=H2751,TRUE,FALSE)</f>
        <v>1</v>
      </c>
    </row>
    <row r="2752" spans="1:10" x14ac:dyDescent="0.25">
      <c r="A2752" t="s">
        <v>604</v>
      </c>
      <c r="B2752">
        <v>81008</v>
      </c>
      <c r="C2752" t="s">
        <v>604</v>
      </c>
      <c r="D2752" t="s">
        <v>15</v>
      </c>
      <c r="E2752" t="s">
        <v>16</v>
      </c>
      <c r="F2752" t="s">
        <v>12</v>
      </c>
      <c r="G2752" t="s">
        <v>15</v>
      </c>
      <c r="H2752">
        <v>3</v>
      </c>
      <c r="I2752">
        <v>3</v>
      </c>
      <c r="J2752" t="b">
        <f>IF(I2752=H2752,TRUE,FALSE)</f>
        <v>1</v>
      </c>
    </row>
    <row r="2753" spans="1:10" x14ac:dyDescent="0.25">
      <c r="A2753" t="s">
        <v>541</v>
      </c>
      <c r="B2753">
        <v>85737</v>
      </c>
      <c r="C2753" t="s">
        <v>147</v>
      </c>
      <c r="D2753" t="s">
        <v>29</v>
      </c>
      <c r="E2753" t="s">
        <v>121</v>
      </c>
      <c r="F2753" t="s">
        <v>12</v>
      </c>
      <c r="G2753" t="s">
        <v>29</v>
      </c>
      <c r="H2753">
        <v>3</v>
      </c>
      <c r="I2753">
        <v>3</v>
      </c>
      <c r="J2753" t="b">
        <f>IF(I2753=H2753,TRUE,FALSE)</f>
        <v>1</v>
      </c>
    </row>
    <row r="2754" spans="1:10" x14ac:dyDescent="0.25">
      <c r="A2754" t="s">
        <v>23</v>
      </c>
      <c r="B2754">
        <v>84106</v>
      </c>
      <c r="C2754" t="s">
        <v>24</v>
      </c>
      <c r="D2754" t="s">
        <v>15</v>
      </c>
      <c r="E2754" t="s">
        <v>16</v>
      </c>
      <c r="F2754" t="s">
        <v>12</v>
      </c>
      <c r="G2754" t="s">
        <v>15</v>
      </c>
      <c r="H2754">
        <v>3</v>
      </c>
      <c r="I2754">
        <v>3</v>
      </c>
      <c r="J2754" t="b">
        <f>IF(I2754=H2754,TRUE,FALSE)</f>
        <v>1</v>
      </c>
    </row>
    <row r="2755" spans="1:10" x14ac:dyDescent="0.25">
      <c r="A2755" t="s">
        <v>47</v>
      </c>
      <c r="B2755">
        <v>85015</v>
      </c>
      <c r="C2755" t="s">
        <v>48</v>
      </c>
      <c r="D2755" t="s">
        <v>11</v>
      </c>
      <c r="E2755" t="s">
        <v>11</v>
      </c>
      <c r="F2755" t="s">
        <v>12</v>
      </c>
      <c r="G2755" t="s">
        <v>11</v>
      </c>
      <c r="H2755">
        <v>3</v>
      </c>
      <c r="I2755">
        <v>1</v>
      </c>
      <c r="J2755" t="b">
        <f>IF(I2755=H2755,TRUE,FALSE)</f>
        <v>0</v>
      </c>
    </row>
    <row r="2756" spans="1:10" x14ac:dyDescent="0.25">
      <c r="A2756" t="s">
        <v>200</v>
      </c>
      <c r="B2756">
        <v>87122</v>
      </c>
      <c r="C2756" t="s">
        <v>83</v>
      </c>
      <c r="D2756" t="s">
        <v>15</v>
      </c>
      <c r="E2756" t="s">
        <v>16</v>
      </c>
      <c r="F2756" t="s">
        <v>114</v>
      </c>
      <c r="G2756" t="s">
        <v>15</v>
      </c>
      <c r="H2756">
        <v>3</v>
      </c>
      <c r="I2756">
        <v>3</v>
      </c>
      <c r="J2756" t="b">
        <f>IF(I2756=H2756,TRUE,FALSE)</f>
        <v>1</v>
      </c>
    </row>
    <row r="2757" spans="1:10" x14ac:dyDescent="0.25">
      <c r="A2757" t="s">
        <v>722</v>
      </c>
      <c r="B2757">
        <v>81101</v>
      </c>
      <c r="C2757" t="s">
        <v>722</v>
      </c>
      <c r="D2757" t="s">
        <v>15</v>
      </c>
      <c r="E2757" t="s">
        <v>16</v>
      </c>
      <c r="F2757" t="s">
        <v>12</v>
      </c>
      <c r="G2757" t="s">
        <v>15</v>
      </c>
      <c r="H2757">
        <v>3</v>
      </c>
      <c r="I2757">
        <v>3</v>
      </c>
      <c r="J2757" t="b">
        <f>IF(I2757=H2757,TRUE,FALSE)</f>
        <v>1</v>
      </c>
    </row>
    <row r="2758" spans="1:10" x14ac:dyDescent="0.25">
      <c r="A2758" t="s">
        <v>269</v>
      </c>
      <c r="B2758">
        <v>83605</v>
      </c>
      <c r="C2758" t="s">
        <v>171</v>
      </c>
      <c r="D2758" t="s">
        <v>15</v>
      </c>
      <c r="E2758" t="s">
        <v>16</v>
      </c>
      <c r="F2758" t="s">
        <v>12</v>
      </c>
      <c r="G2758" t="s">
        <v>15</v>
      </c>
      <c r="H2758">
        <v>3</v>
      </c>
      <c r="I2758">
        <v>3</v>
      </c>
      <c r="J2758" t="b">
        <f>IF(I2758=H2758,TRUE,FALSE)</f>
        <v>1</v>
      </c>
    </row>
    <row r="2759" spans="1:10" x14ac:dyDescent="0.25">
      <c r="A2759" t="s">
        <v>152</v>
      </c>
      <c r="B2759">
        <v>85284</v>
      </c>
      <c r="C2759" t="s">
        <v>48</v>
      </c>
      <c r="D2759" t="s">
        <v>15</v>
      </c>
      <c r="E2759" t="s">
        <v>16</v>
      </c>
      <c r="F2759" t="s">
        <v>12</v>
      </c>
      <c r="G2759" t="s">
        <v>15</v>
      </c>
      <c r="H2759">
        <v>3</v>
      </c>
      <c r="I2759">
        <v>3</v>
      </c>
      <c r="J2759" t="b">
        <f>IF(I2759=H2759,TRUE,FALSE)</f>
        <v>1</v>
      </c>
    </row>
    <row r="2760" spans="1:10" x14ac:dyDescent="0.25">
      <c r="A2760" t="s">
        <v>158</v>
      </c>
      <c r="B2760">
        <v>85201</v>
      </c>
      <c r="C2760" t="s">
        <v>48</v>
      </c>
      <c r="D2760" t="s">
        <v>294</v>
      </c>
      <c r="E2760" t="s">
        <v>295</v>
      </c>
      <c r="F2760" t="s">
        <v>12</v>
      </c>
      <c r="G2760" t="s">
        <v>294</v>
      </c>
      <c r="H2760">
        <v>1</v>
      </c>
      <c r="I2760">
        <v>3</v>
      </c>
      <c r="J2760" t="b">
        <f>IF(I2760=H2760,TRUE,FALSE)</f>
        <v>0</v>
      </c>
    </row>
    <row r="2761" spans="1:10" x14ac:dyDescent="0.25">
      <c r="A2761" t="s">
        <v>407</v>
      </c>
      <c r="B2761">
        <v>83642</v>
      </c>
      <c r="C2761" t="s">
        <v>101</v>
      </c>
      <c r="D2761" t="s">
        <v>294</v>
      </c>
      <c r="E2761" t="s">
        <v>295</v>
      </c>
      <c r="F2761" t="s">
        <v>12</v>
      </c>
      <c r="G2761" t="s">
        <v>294</v>
      </c>
      <c r="H2761">
        <v>3</v>
      </c>
      <c r="I2761">
        <v>3</v>
      </c>
      <c r="J2761" t="b">
        <f>IF(I2761=H2761,TRUE,FALSE)</f>
        <v>1</v>
      </c>
    </row>
    <row r="2762" spans="1:10" x14ac:dyDescent="0.25">
      <c r="A2762" t="s">
        <v>640</v>
      </c>
      <c r="B2762">
        <v>80424</v>
      </c>
      <c r="C2762" t="s">
        <v>241</v>
      </c>
      <c r="D2762" t="s">
        <v>11</v>
      </c>
      <c r="E2762" t="s">
        <v>11</v>
      </c>
      <c r="F2762" t="s">
        <v>12</v>
      </c>
      <c r="G2762" t="s">
        <v>11</v>
      </c>
      <c r="H2762">
        <v>3</v>
      </c>
      <c r="I2762">
        <v>1</v>
      </c>
      <c r="J2762" t="b">
        <f>IF(I2762=H2762,TRUE,FALSE)</f>
        <v>0</v>
      </c>
    </row>
    <row r="2763" spans="1:10" x14ac:dyDescent="0.25">
      <c r="A2763" t="s">
        <v>494</v>
      </c>
      <c r="B2763">
        <v>80112</v>
      </c>
      <c r="C2763" t="s">
        <v>218</v>
      </c>
      <c r="D2763" t="s">
        <v>15</v>
      </c>
      <c r="E2763" t="s">
        <v>16</v>
      </c>
      <c r="F2763" t="s">
        <v>12</v>
      </c>
      <c r="G2763" t="s">
        <v>15</v>
      </c>
      <c r="H2763">
        <v>3</v>
      </c>
      <c r="I2763">
        <v>3</v>
      </c>
      <c r="J2763" t="b">
        <f>IF(I2763=H2763,TRUE,FALSE)</f>
        <v>1</v>
      </c>
    </row>
    <row r="2764" spans="1:10" x14ac:dyDescent="0.25">
      <c r="A2764" t="s">
        <v>580</v>
      </c>
      <c r="B2764">
        <v>97739</v>
      </c>
      <c r="C2764" t="s">
        <v>42</v>
      </c>
      <c r="D2764" t="s">
        <v>51</v>
      </c>
      <c r="E2764" t="s">
        <v>64</v>
      </c>
      <c r="F2764" t="s">
        <v>53</v>
      </c>
      <c r="G2764" t="s">
        <v>51</v>
      </c>
      <c r="H2764">
        <v>3</v>
      </c>
      <c r="I2764">
        <v>1</v>
      </c>
      <c r="J2764" t="b">
        <f>IF(I2764=H2764,TRUE,FALSE)</f>
        <v>0</v>
      </c>
    </row>
    <row r="2765" spans="1:10" x14ac:dyDescent="0.25">
      <c r="A2765" t="s">
        <v>931</v>
      </c>
      <c r="B2765">
        <v>84014</v>
      </c>
      <c r="C2765" t="s">
        <v>188</v>
      </c>
      <c r="D2765" t="s">
        <v>29</v>
      </c>
      <c r="E2765" t="s">
        <v>121</v>
      </c>
      <c r="F2765" t="s">
        <v>12</v>
      </c>
      <c r="G2765" t="s">
        <v>29</v>
      </c>
      <c r="H2765">
        <v>3</v>
      </c>
      <c r="I2765">
        <v>3</v>
      </c>
      <c r="J2765" t="b">
        <f>IF(I2765=H2765,TRUE,FALSE)</f>
        <v>1</v>
      </c>
    </row>
    <row r="2766" spans="1:10" x14ac:dyDescent="0.25">
      <c r="A2766" t="s">
        <v>146</v>
      </c>
      <c r="B2766">
        <v>85710</v>
      </c>
      <c r="C2766" t="s">
        <v>147</v>
      </c>
      <c r="D2766" t="s">
        <v>51</v>
      </c>
      <c r="E2766" t="s">
        <v>52</v>
      </c>
      <c r="F2766" t="s">
        <v>53</v>
      </c>
      <c r="G2766" t="s">
        <v>51</v>
      </c>
      <c r="H2766">
        <v>1</v>
      </c>
      <c r="I2766">
        <v>3</v>
      </c>
      <c r="J2766" t="b">
        <f>IF(I2766=H2766,TRUE,FALSE)</f>
        <v>0</v>
      </c>
    </row>
    <row r="2767" spans="1:10" x14ac:dyDescent="0.25">
      <c r="A2767" t="s">
        <v>19</v>
      </c>
      <c r="B2767">
        <v>98005</v>
      </c>
      <c r="C2767" t="s">
        <v>20</v>
      </c>
      <c r="D2767" t="s">
        <v>15</v>
      </c>
      <c r="E2767" t="s">
        <v>16</v>
      </c>
      <c r="F2767" t="s">
        <v>12</v>
      </c>
      <c r="G2767" t="s">
        <v>15</v>
      </c>
      <c r="H2767">
        <v>3</v>
      </c>
      <c r="I2767">
        <v>3</v>
      </c>
      <c r="J2767" t="b">
        <f>IF(I2767=H2767,TRUE,FALSE)</f>
        <v>1</v>
      </c>
    </row>
    <row r="2768" spans="1:10" x14ac:dyDescent="0.25">
      <c r="A2768" t="s">
        <v>159</v>
      </c>
      <c r="B2768">
        <v>89502</v>
      </c>
      <c r="C2768" t="s">
        <v>160</v>
      </c>
      <c r="D2768" t="s">
        <v>11</v>
      </c>
      <c r="E2768" t="s">
        <v>11</v>
      </c>
      <c r="F2768" t="s">
        <v>12</v>
      </c>
      <c r="G2768" t="s">
        <v>11</v>
      </c>
      <c r="H2768">
        <v>1</v>
      </c>
      <c r="I2768">
        <v>1</v>
      </c>
      <c r="J2768" t="b">
        <f>IF(I2768=H2768,TRUE,FALSE)</f>
        <v>1</v>
      </c>
    </row>
    <row r="2769" spans="1:10" x14ac:dyDescent="0.25">
      <c r="A2769" t="s">
        <v>704</v>
      </c>
      <c r="B2769">
        <v>81520</v>
      </c>
      <c r="C2769" t="s">
        <v>158</v>
      </c>
      <c r="D2769" t="s">
        <v>51</v>
      </c>
      <c r="E2769" t="s">
        <v>96</v>
      </c>
      <c r="F2769" t="s">
        <v>12</v>
      </c>
      <c r="G2769" t="s">
        <v>51</v>
      </c>
      <c r="H2769">
        <v>3</v>
      </c>
      <c r="I2769">
        <v>3</v>
      </c>
      <c r="J2769" t="b">
        <f>IF(I2769=H2769,TRUE,FALSE)</f>
        <v>1</v>
      </c>
    </row>
    <row r="2770" spans="1:10" x14ac:dyDescent="0.25">
      <c r="A2770" t="s">
        <v>172</v>
      </c>
      <c r="B2770">
        <v>86314</v>
      </c>
      <c r="C2770" t="s">
        <v>63</v>
      </c>
      <c r="D2770" t="s">
        <v>51</v>
      </c>
      <c r="E2770" t="s">
        <v>96</v>
      </c>
      <c r="F2770" t="s">
        <v>12</v>
      </c>
      <c r="G2770" t="s">
        <v>51</v>
      </c>
      <c r="H2770">
        <v>1</v>
      </c>
      <c r="I2770">
        <v>3</v>
      </c>
      <c r="J2770" t="b">
        <f>IF(I2770=H2770,TRUE,FALSE)</f>
        <v>0</v>
      </c>
    </row>
    <row r="2771" spans="1:10" x14ac:dyDescent="0.25">
      <c r="A2771" t="s">
        <v>361</v>
      </c>
      <c r="B2771">
        <v>80126</v>
      </c>
      <c r="C2771" t="s">
        <v>58</v>
      </c>
      <c r="D2771" t="s">
        <v>51</v>
      </c>
      <c r="E2771" t="s">
        <v>174</v>
      </c>
      <c r="F2771" t="s">
        <v>126</v>
      </c>
      <c r="G2771" t="s">
        <v>51</v>
      </c>
      <c r="H2771">
        <v>3</v>
      </c>
      <c r="I2771">
        <v>3</v>
      </c>
      <c r="J2771" t="b">
        <f>IF(I2771=H2771,TRUE,FALSE)</f>
        <v>1</v>
      </c>
    </row>
    <row r="2772" spans="1:10" x14ac:dyDescent="0.25">
      <c r="A2772" t="s">
        <v>100</v>
      </c>
      <c r="B2772">
        <v>83704</v>
      </c>
      <c r="C2772" t="s">
        <v>101</v>
      </c>
      <c r="D2772" t="s">
        <v>11</v>
      </c>
      <c r="E2772" t="s">
        <v>11</v>
      </c>
      <c r="F2772" t="s">
        <v>12</v>
      </c>
      <c r="G2772" t="s">
        <v>11</v>
      </c>
      <c r="H2772">
        <v>1</v>
      </c>
      <c r="I2772">
        <v>1</v>
      </c>
      <c r="J2772" t="b">
        <f>IF(I2772=H2772,TRUE,FALSE)</f>
        <v>1</v>
      </c>
    </row>
    <row r="2773" spans="1:10" x14ac:dyDescent="0.25">
      <c r="A2773" t="s">
        <v>207</v>
      </c>
      <c r="B2773">
        <v>97030</v>
      </c>
      <c r="C2773" t="s">
        <v>50</v>
      </c>
      <c r="D2773" t="s">
        <v>15</v>
      </c>
      <c r="E2773" t="s">
        <v>16</v>
      </c>
      <c r="F2773" t="s">
        <v>12</v>
      </c>
      <c r="G2773" t="s">
        <v>15</v>
      </c>
      <c r="H2773">
        <v>1</v>
      </c>
      <c r="I2773">
        <v>3</v>
      </c>
      <c r="J2773" t="b">
        <f>IF(I2773=H2773,TRUE,FALSE)</f>
        <v>0</v>
      </c>
    </row>
    <row r="2774" spans="1:10" x14ac:dyDescent="0.25">
      <c r="A2774" t="s">
        <v>934</v>
      </c>
      <c r="B2774">
        <v>86323</v>
      </c>
      <c r="C2774" t="s">
        <v>63</v>
      </c>
      <c r="D2774" t="s">
        <v>84</v>
      </c>
      <c r="E2774" t="s">
        <v>85</v>
      </c>
      <c r="F2774" t="s">
        <v>12</v>
      </c>
      <c r="G2774" t="s">
        <v>84</v>
      </c>
      <c r="H2774">
        <v>3</v>
      </c>
      <c r="I2774">
        <v>1</v>
      </c>
      <c r="J2774" t="b">
        <f>IF(I2774=H2774,TRUE,FALSE)</f>
        <v>0</v>
      </c>
    </row>
    <row r="2775" spans="1:10" x14ac:dyDescent="0.25">
      <c r="A2775" t="s">
        <v>500</v>
      </c>
      <c r="B2775">
        <v>84123</v>
      </c>
      <c r="C2775" t="s">
        <v>24</v>
      </c>
      <c r="D2775" t="s">
        <v>29</v>
      </c>
      <c r="E2775" t="s">
        <v>30</v>
      </c>
      <c r="F2775" t="s">
        <v>12</v>
      </c>
      <c r="G2775" t="s">
        <v>29</v>
      </c>
      <c r="H2775">
        <v>3</v>
      </c>
      <c r="I2775">
        <v>3</v>
      </c>
      <c r="J2775" t="b">
        <f>IF(I2775=H2775,TRUE,FALSE)</f>
        <v>1</v>
      </c>
    </row>
    <row r="2776" spans="1:10" x14ac:dyDescent="0.25">
      <c r="A2776" t="s">
        <v>647</v>
      </c>
      <c r="B2776">
        <v>81657</v>
      </c>
      <c r="C2776" t="s">
        <v>473</v>
      </c>
      <c r="D2776" t="s">
        <v>11</v>
      </c>
      <c r="E2776" t="s">
        <v>11</v>
      </c>
      <c r="F2776" t="s">
        <v>12</v>
      </c>
      <c r="G2776" t="s">
        <v>11</v>
      </c>
      <c r="H2776">
        <v>1</v>
      </c>
      <c r="I2776">
        <v>1</v>
      </c>
      <c r="J2776" t="b">
        <f>IF(I2776=H2776,TRUE,FALSE)</f>
        <v>1</v>
      </c>
    </row>
    <row r="2777" spans="1:10" x14ac:dyDescent="0.25">
      <c r="A2777" t="s">
        <v>250</v>
      </c>
      <c r="B2777">
        <v>83204</v>
      </c>
      <c r="C2777" t="s">
        <v>251</v>
      </c>
      <c r="D2777" t="s">
        <v>51</v>
      </c>
      <c r="E2777" t="s">
        <v>96</v>
      </c>
      <c r="F2777" t="s">
        <v>12</v>
      </c>
      <c r="G2777" t="s">
        <v>51</v>
      </c>
      <c r="H2777">
        <v>1</v>
      </c>
      <c r="I2777">
        <v>3</v>
      </c>
      <c r="J2777" t="b">
        <f>IF(I2777=H2777,TRUE,FALSE)</f>
        <v>0</v>
      </c>
    </row>
    <row r="2778" spans="1:10" x14ac:dyDescent="0.25">
      <c r="A2778" t="s">
        <v>200</v>
      </c>
      <c r="B2778">
        <v>87109</v>
      </c>
      <c r="C2778" t="s">
        <v>83</v>
      </c>
      <c r="D2778" t="s">
        <v>51</v>
      </c>
      <c r="E2778" t="s">
        <v>174</v>
      </c>
      <c r="F2778" t="s">
        <v>12</v>
      </c>
      <c r="G2778" t="s">
        <v>51</v>
      </c>
      <c r="H2778">
        <v>2</v>
      </c>
      <c r="I2778">
        <v>3</v>
      </c>
      <c r="J2778" t="b">
        <f>IF(I2778=H2778,TRUE,FALSE)</f>
        <v>0</v>
      </c>
    </row>
    <row r="2779" spans="1:10" x14ac:dyDescent="0.25">
      <c r="A2779" t="s">
        <v>200</v>
      </c>
      <c r="B2779">
        <v>87110</v>
      </c>
      <c r="C2779" t="s">
        <v>83</v>
      </c>
      <c r="D2779" t="s">
        <v>15</v>
      </c>
      <c r="E2779" t="s">
        <v>16</v>
      </c>
      <c r="F2779" t="s">
        <v>12</v>
      </c>
      <c r="G2779" t="s">
        <v>15</v>
      </c>
      <c r="H2779">
        <v>1</v>
      </c>
      <c r="I2779">
        <v>3</v>
      </c>
      <c r="J2779" t="b">
        <f>IF(I2779=H2779,TRUE,FALSE)</f>
        <v>0</v>
      </c>
    </row>
    <row r="2780" spans="1:10" x14ac:dyDescent="0.25">
      <c r="A2780" t="s">
        <v>146</v>
      </c>
      <c r="B2780">
        <v>85711</v>
      </c>
      <c r="C2780" t="s">
        <v>147</v>
      </c>
      <c r="D2780" t="s">
        <v>11</v>
      </c>
      <c r="E2780" t="s">
        <v>11</v>
      </c>
      <c r="F2780" t="s">
        <v>12</v>
      </c>
      <c r="G2780" t="s">
        <v>11</v>
      </c>
      <c r="H2780">
        <v>1</v>
      </c>
      <c r="I2780">
        <v>1</v>
      </c>
      <c r="J2780" t="b">
        <f>IF(I2780=H2780,TRUE,FALSE)</f>
        <v>1</v>
      </c>
    </row>
    <row r="2781" spans="1:10" x14ac:dyDescent="0.25">
      <c r="A2781" t="s">
        <v>132</v>
      </c>
      <c r="B2781">
        <v>98109</v>
      </c>
      <c r="C2781" t="s">
        <v>20</v>
      </c>
      <c r="D2781" t="s">
        <v>15</v>
      </c>
      <c r="E2781" t="s">
        <v>16</v>
      </c>
      <c r="F2781" t="s">
        <v>12</v>
      </c>
      <c r="G2781" t="s">
        <v>15</v>
      </c>
      <c r="H2781">
        <v>3</v>
      </c>
      <c r="I2781">
        <v>3</v>
      </c>
      <c r="J2781" t="b">
        <f>IF(I2781=H2781,TRUE,FALSE)</f>
        <v>1</v>
      </c>
    </row>
    <row r="2782" spans="1:10" x14ac:dyDescent="0.25">
      <c r="A2782" t="s">
        <v>669</v>
      </c>
      <c r="B2782">
        <v>84660</v>
      </c>
      <c r="C2782" t="s">
        <v>91</v>
      </c>
      <c r="D2782" t="s">
        <v>51</v>
      </c>
      <c r="E2782" t="s">
        <v>52</v>
      </c>
      <c r="F2782" t="s">
        <v>12</v>
      </c>
      <c r="G2782" t="s">
        <v>51</v>
      </c>
      <c r="H2782">
        <v>3</v>
      </c>
      <c r="I2782">
        <v>3</v>
      </c>
      <c r="J2782" t="b">
        <f>IF(I2782=H2782,TRUE,FALSE)</f>
        <v>1</v>
      </c>
    </row>
    <row r="2783" spans="1:10" x14ac:dyDescent="0.25">
      <c r="A2783" t="s">
        <v>635</v>
      </c>
      <c r="B2783">
        <v>98273</v>
      </c>
      <c r="C2783" t="s">
        <v>119</v>
      </c>
      <c r="D2783" t="s">
        <v>51</v>
      </c>
      <c r="E2783" t="s">
        <v>96</v>
      </c>
      <c r="F2783" t="s">
        <v>12</v>
      </c>
      <c r="G2783" t="s">
        <v>51</v>
      </c>
      <c r="H2783">
        <v>3</v>
      </c>
      <c r="I2783">
        <v>3</v>
      </c>
      <c r="J2783" t="b">
        <f>IF(I2783=H2783,TRUE,FALSE)</f>
        <v>1</v>
      </c>
    </row>
    <row r="2784" spans="1:10" x14ac:dyDescent="0.25">
      <c r="A2784" t="s">
        <v>47</v>
      </c>
      <c r="B2784">
        <v>85050</v>
      </c>
      <c r="C2784" t="s">
        <v>48</v>
      </c>
      <c r="D2784" t="s">
        <v>51</v>
      </c>
      <c r="E2784" t="s">
        <v>52</v>
      </c>
      <c r="F2784" t="s">
        <v>99</v>
      </c>
      <c r="G2784" t="s">
        <v>51</v>
      </c>
      <c r="H2784">
        <v>3</v>
      </c>
      <c r="I2784">
        <v>3</v>
      </c>
      <c r="J2784" t="b">
        <f>IF(I2784=H2784,TRUE,FALSE)</f>
        <v>1</v>
      </c>
    </row>
    <row r="2785" spans="1:10" x14ac:dyDescent="0.25">
      <c r="A2785" t="s">
        <v>402</v>
      </c>
      <c r="B2785">
        <v>98038</v>
      </c>
      <c r="C2785" t="s">
        <v>20</v>
      </c>
      <c r="D2785" t="s">
        <v>51</v>
      </c>
      <c r="E2785" t="s">
        <v>96</v>
      </c>
      <c r="F2785" t="s">
        <v>12</v>
      </c>
      <c r="G2785" t="s">
        <v>51</v>
      </c>
      <c r="H2785">
        <v>3</v>
      </c>
      <c r="I2785">
        <v>3</v>
      </c>
      <c r="J2785" t="b">
        <f>IF(I2785=H2785,TRUE,FALSE)</f>
        <v>1</v>
      </c>
    </row>
    <row r="2786" spans="1:10" x14ac:dyDescent="0.25">
      <c r="A2786" t="s">
        <v>250</v>
      </c>
      <c r="B2786">
        <v>83201</v>
      </c>
      <c r="C2786" t="s">
        <v>251</v>
      </c>
      <c r="D2786" t="s">
        <v>29</v>
      </c>
      <c r="E2786" t="s">
        <v>417</v>
      </c>
      <c r="F2786" t="s">
        <v>12</v>
      </c>
      <c r="G2786" t="s">
        <v>29</v>
      </c>
      <c r="H2786">
        <v>3</v>
      </c>
      <c r="I2786">
        <v>3</v>
      </c>
      <c r="J2786" t="b">
        <f>IF(I2786=H2786,TRUE,FALSE)</f>
        <v>1</v>
      </c>
    </row>
    <row r="2787" spans="1:10" x14ac:dyDescent="0.25">
      <c r="A2787" t="s">
        <v>100</v>
      </c>
      <c r="B2787">
        <v>83704</v>
      </c>
      <c r="C2787" t="s">
        <v>101</v>
      </c>
      <c r="D2787" t="s">
        <v>11</v>
      </c>
      <c r="E2787" t="s">
        <v>11</v>
      </c>
      <c r="F2787" t="s">
        <v>12</v>
      </c>
      <c r="G2787" t="s">
        <v>11</v>
      </c>
      <c r="H2787">
        <v>1</v>
      </c>
      <c r="I2787">
        <v>1</v>
      </c>
      <c r="J2787" t="b">
        <f>IF(I2787=H2787,TRUE,FALSE)</f>
        <v>1</v>
      </c>
    </row>
    <row r="2788" spans="1:10" x14ac:dyDescent="0.25">
      <c r="A2788" t="s">
        <v>100</v>
      </c>
      <c r="B2788">
        <v>83704</v>
      </c>
      <c r="C2788" t="s">
        <v>101</v>
      </c>
      <c r="D2788" t="s">
        <v>15</v>
      </c>
      <c r="E2788" t="s">
        <v>16</v>
      </c>
      <c r="F2788" t="s">
        <v>12</v>
      </c>
      <c r="G2788" t="s">
        <v>15</v>
      </c>
      <c r="H2788">
        <v>3</v>
      </c>
      <c r="I2788">
        <v>3</v>
      </c>
      <c r="J2788" t="b">
        <f>IF(I2788=H2788,TRUE,FALSE)</f>
        <v>1</v>
      </c>
    </row>
    <row r="2789" spans="1:10" x14ac:dyDescent="0.25">
      <c r="A2789" t="s">
        <v>135</v>
      </c>
      <c r="B2789">
        <v>84057</v>
      </c>
      <c r="C2789" t="s">
        <v>91</v>
      </c>
      <c r="D2789" t="s">
        <v>1494</v>
      </c>
      <c r="E2789" t="s">
        <v>22</v>
      </c>
      <c r="F2789" t="s">
        <v>12</v>
      </c>
      <c r="G2789" t="s">
        <v>1494</v>
      </c>
      <c r="H2789">
        <v>3</v>
      </c>
      <c r="I2789">
        <v>3</v>
      </c>
      <c r="J2789" t="b">
        <f>IF(I2789=H2789,TRUE,FALSE)</f>
        <v>1</v>
      </c>
    </row>
    <row r="2790" spans="1:10" x14ac:dyDescent="0.25">
      <c r="A2790" t="s">
        <v>49</v>
      </c>
      <c r="B2790">
        <v>97209</v>
      </c>
      <c r="C2790" t="s">
        <v>50</v>
      </c>
      <c r="D2790" t="s">
        <v>15</v>
      </c>
      <c r="E2790" t="s">
        <v>16</v>
      </c>
      <c r="F2790" t="s">
        <v>12</v>
      </c>
      <c r="G2790" t="s">
        <v>15</v>
      </c>
      <c r="H2790">
        <v>3</v>
      </c>
      <c r="I2790">
        <v>3</v>
      </c>
      <c r="J2790" t="b">
        <f>IF(I2790=H2790,TRUE,FALSE)</f>
        <v>1</v>
      </c>
    </row>
    <row r="2791" spans="1:10" x14ac:dyDescent="0.25">
      <c r="A2791" t="s">
        <v>207</v>
      </c>
      <c r="B2791">
        <v>97030</v>
      </c>
      <c r="C2791" t="s">
        <v>50</v>
      </c>
      <c r="D2791" t="s">
        <v>84</v>
      </c>
      <c r="E2791" t="s">
        <v>85</v>
      </c>
      <c r="F2791" t="s">
        <v>12</v>
      </c>
      <c r="G2791" t="s">
        <v>84</v>
      </c>
      <c r="H2791">
        <v>3</v>
      </c>
      <c r="I2791">
        <v>3</v>
      </c>
      <c r="J2791" t="b">
        <f>IF(I2791=H2791,TRUE,FALSE)</f>
        <v>1</v>
      </c>
    </row>
    <row r="2792" spans="1:10" x14ac:dyDescent="0.25">
      <c r="A2792" t="s">
        <v>629</v>
      </c>
      <c r="B2792">
        <v>97477</v>
      </c>
      <c r="C2792" t="s">
        <v>346</v>
      </c>
      <c r="D2792" t="s">
        <v>51</v>
      </c>
      <c r="E2792" t="s">
        <v>96</v>
      </c>
      <c r="F2792" t="s">
        <v>12</v>
      </c>
      <c r="G2792" t="s">
        <v>51</v>
      </c>
      <c r="H2792">
        <v>3</v>
      </c>
      <c r="I2792">
        <v>3</v>
      </c>
      <c r="J2792" t="b">
        <f>IF(I2792=H2792,TRUE,FALSE)</f>
        <v>1</v>
      </c>
    </row>
    <row r="2793" spans="1:10" x14ac:dyDescent="0.25">
      <c r="A2793" t="s">
        <v>626</v>
      </c>
      <c r="B2793">
        <v>85901</v>
      </c>
      <c r="C2793" t="s">
        <v>137</v>
      </c>
      <c r="D2793" t="s">
        <v>15</v>
      </c>
      <c r="E2793" t="s">
        <v>16</v>
      </c>
      <c r="F2793" t="s">
        <v>12</v>
      </c>
      <c r="G2793" t="s">
        <v>15</v>
      </c>
      <c r="H2793">
        <v>3</v>
      </c>
      <c r="I2793">
        <v>3</v>
      </c>
      <c r="J2793" t="b">
        <f>IF(I2793=H2793,TRUE,FALSE)</f>
        <v>1</v>
      </c>
    </row>
    <row r="2794" spans="1:10" x14ac:dyDescent="0.25">
      <c r="A2794" t="s">
        <v>49</v>
      </c>
      <c r="B2794">
        <v>97214</v>
      </c>
      <c r="C2794" t="s">
        <v>50</v>
      </c>
      <c r="D2794" t="s">
        <v>51</v>
      </c>
      <c r="E2794" t="s">
        <v>96</v>
      </c>
      <c r="F2794" t="s">
        <v>12</v>
      </c>
      <c r="G2794" t="s">
        <v>51</v>
      </c>
      <c r="H2794">
        <v>3</v>
      </c>
      <c r="I2794">
        <v>3</v>
      </c>
      <c r="J2794" t="b">
        <f>IF(I2794=H2794,TRUE,FALSE)</f>
        <v>1</v>
      </c>
    </row>
    <row r="2795" spans="1:10" x14ac:dyDescent="0.25">
      <c r="A2795" t="s">
        <v>115</v>
      </c>
      <c r="B2795">
        <v>80922</v>
      </c>
      <c r="C2795" t="s">
        <v>116</v>
      </c>
      <c r="D2795" t="s">
        <v>51</v>
      </c>
      <c r="E2795" t="s">
        <v>96</v>
      </c>
      <c r="F2795" t="s">
        <v>99</v>
      </c>
      <c r="G2795" t="s">
        <v>51</v>
      </c>
      <c r="H2795">
        <v>3</v>
      </c>
      <c r="I2795">
        <v>3</v>
      </c>
      <c r="J2795" t="b">
        <f>IF(I2795=H2795,TRUE,FALSE)</f>
        <v>1</v>
      </c>
    </row>
    <row r="2796" spans="1:10" x14ac:dyDescent="0.25">
      <c r="A2796" t="s">
        <v>90</v>
      </c>
      <c r="B2796">
        <v>84062</v>
      </c>
      <c r="C2796" t="s">
        <v>91</v>
      </c>
      <c r="D2796" t="s">
        <v>51</v>
      </c>
      <c r="E2796" t="s">
        <v>64</v>
      </c>
      <c r="F2796" t="s">
        <v>12</v>
      </c>
      <c r="G2796" t="s">
        <v>51</v>
      </c>
      <c r="H2796">
        <v>3</v>
      </c>
      <c r="I2796">
        <v>3</v>
      </c>
      <c r="J2796" t="b">
        <f>IF(I2796=H2796,TRUE,FALSE)</f>
        <v>1</v>
      </c>
    </row>
    <row r="2797" spans="1:10" x14ac:dyDescent="0.25">
      <c r="A2797" t="s">
        <v>433</v>
      </c>
      <c r="B2797">
        <v>83355</v>
      </c>
      <c r="C2797" t="s">
        <v>434</v>
      </c>
      <c r="D2797" t="s">
        <v>11</v>
      </c>
      <c r="E2797" t="s">
        <v>11</v>
      </c>
      <c r="F2797" t="s">
        <v>12</v>
      </c>
      <c r="G2797" t="s">
        <v>11</v>
      </c>
      <c r="H2797">
        <v>1</v>
      </c>
      <c r="I2797">
        <v>3</v>
      </c>
      <c r="J2797" t="b">
        <f>IF(I2797=H2797,TRUE,FALSE)</f>
        <v>0</v>
      </c>
    </row>
    <row r="2798" spans="1:10" x14ac:dyDescent="0.25">
      <c r="A2798" t="s">
        <v>140</v>
      </c>
      <c r="B2798">
        <v>80521</v>
      </c>
      <c r="C2798" t="s">
        <v>141</v>
      </c>
      <c r="D2798" t="s">
        <v>84</v>
      </c>
      <c r="E2798" t="s">
        <v>85</v>
      </c>
      <c r="F2798" t="s">
        <v>12</v>
      </c>
      <c r="G2798" t="s">
        <v>84</v>
      </c>
      <c r="H2798">
        <v>3</v>
      </c>
      <c r="I2798">
        <v>1</v>
      </c>
      <c r="J2798" t="b">
        <f>IF(I2798=H2798,TRUE,FALSE)</f>
        <v>0</v>
      </c>
    </row>
    <row r="2799" spans="1:10" x14ac:dyDescent="0.25">
      <c r="A2799" t="s">
        <v>23</v>
      </c>
      <c r="B2799">
        <v>84115</v>
      </c>
      <c r="C2799" t="s">
        <v>24</v>
      </c>
      <c r="D2799" t="s">
        <v>11</v>
      </c>
      <c r="E2799" t="s">
        <v>11</v>
      </c>
      <c r="F2799" t="s">
        <v>12</v>
      </c>
      <c r="G2799" t="s">
        <v>11</v>
      </c>
      <c r="H2799">
        <v>3</v>
      </c>
      <c r="I2799">
        <v>1</v>
      </c>
      <c r="J2799" t="b">
        <f>IF(I2799=H2799,TRUE,FALSE)</f>
        <v>0</v>
      </c>
    </row>
    <row r="2800" spans="1:10" x14ac:dyDescent="0.25">
      <c r="A2800" t="s">
        <v>57</v>
      </c>
      <c r="B2800">
        <v>98848</v>
      </c>
      <c r="C2800" t="s">
        <v>58</v>
      </c>
      <c r="D2800" t="s">
        <v>51</v>
      </c>
      <c r="E2800" t="s">
        <v>96</v>
      </c>
      <c r="F2800" t="s">
        <v>12</v>
      </c>
      <c r="G2800" t="s">
        <v>51</v>
      </c>
      <c r="H2800">
        <v>3</v>
      </c>
      <c r="I2800">
        <v>3</v>
      </c>
      <c r="J2800" t="b">
        <f>IF(I2800=H2800,TRUE,FALSE)</f>
        <v>1</v>
      </c>
    </row>
    <row r="2801" spans="1:10" x14ac:dyDescent="0.25">
      <c r="A2801" t="s">
        <v>282</v>
      </c>
      <c r="B2801">
        <v>98335</v>
      </c>
      <c r="C2801" t="s">
        <v>28</v>
      </c>
      <c r="D2801" t="s">
        <v>15</v>
      </c>
      <c r="E2801" t="s">
        <v>16</v>
      </c>
      <c r="F2801" t="s">
        <v>12</v>
      </c>
      <c r="G2801" t="s">
        <v>15</v>
      </c>
      <c r="H2801">
        <v>1</v>
      </c>
      <c r="I2801">
        <v>3</v>
      </c>
      <c r="J2801" t="b">
        <f>IF(I2801=H2801,TRUE,FALSE)</f>
        <v>0</v>
      </c>
    </row>
    <row r="2802" spans="1:10" x14ac:dyDescent="0.25">
      <c r="A2802" t="s">
        <v>115</v>
      </c>
      <c r="B2802">
        <v>80919</v>
      </c>
      <c r="C2802" t="s">
        <v>116</v>
      </c>
      <c r="D2802" t="s">
        <v>109</v>
      </c>
      <c r="E2802" t="s">
        <v>110</v>
      </c>
      <c r="F2802" t="s">
        <v>12</v>
      </c>
      <c r="G2802" t="s">
        <v>109</v>
      </c>
      <c r="H2802">
        <v>1</v>
      </c>
      <c r="I2802">
        <v>3</v>
      </c>
      <c r="J2802" t="b">
        <f>IF(I2802=H2802,TRUE,FALSE)</f>
        <v>0</v>
      </c>
    </row>
    <row r="2803" spans="1:10" x14ac:dyDescent="0.25">
      <c r="A2803" t="s">
        <v>269</v>
      </c>
      <c r="B2803">
        <v>83605</v>
      </c>
      <c r="C2803" t="s">
        <v>171</v>
      </c>
      <c r="D2803" t="s">
        <v>51</v>
      </c>
      <c r="E2803" t="s">
        <v>52</v>
      </c>
      <c r="F2803" t="s">
        <v>99</v>
      </c>
      <c r="G2803" t="s">
        <v>51</v>
      </c>
      <c r="H2803">
        <v>3</v>
      </c>
      <c r="I2803">
        <v>3</v>
      </c>
      <c r="J2803" t="b">
        <f>IF(I2803=H2803,TRUE,FALSE)</f>
        <v>1</v>
      </c>
    </row>
    <row r="2804" spans="1:10" x14ac:dyDescent="0.25">
      <c r="A2804" t="s">
        <v>112</v>
      </c>
      <c r="B2804">
        <v>84119</v>
      </c>
      <c r="C2804" t="s">
        <v>24</v>
      </c>
      <c r="D2804" t="s">
        <v>11</v>
      </c>
      <c r="E2804" t="s">
        <v>11</v>
      </c>
      <c r="F2804" t="s">
        <v>12</v>
      </c>
      <c r="G2804" t="s">
        <v>11</v>
      </c>
      <c r="H2804">
        <v>1</v>
      </c>
      <c r="I2804">
        <v>1</v>
      </c>
      <c r="J2804" t="b">
        <f>IF(I2804=H2804,TRUE,FALSE)</f>
        <v>1</v>
      </c>
    </row>
    <row r="2805" spans="1:10" x14ac:dyDescent="0.25">
      <c r="A2805" t="s">
        <v>177</v>
      </c>
      <c r="B2805">
        <v>85383</v>
      </c>
      <c r="C2805" t="s">
        <v>48</v>
      </c>
      <c r="D2805" t="s">
        <v>29</v>
      </c>
      <c r="E2805" t="s">
        <v>30</v>
      </c>
      <c r="F2805" t="s">
        <v>12</v>
      </c>
      <c r="G2805" t="s">
        <v>29</v>
      </c>
      <c r="H2805">
        <v>3</v>
      </c>
      <c r="I2805">
        <v>3</v>
      </c>
      <c r="J2805" t="b">
        <f>IF(I2805=H2805,TRUE,FALSE)</f>
        <v>1</v>
      </c>
    </row>
    <row r="2806" spans="1:10" x14ac:dyDescent="0.25">
      <c r="A2806" t="s">
        <v>102</v>
      </c>
      <c r="B2806">
        <v>97123</v>
      </c>
      <c r="C2806" t="s">
        <v>103</v>
      </c>
      <c r="D2806" t="s">
        <v>51</v>
      </c>
      <c r="E2806" t="s">
        <v>96</v>
      </c>
      <c r="F2806" t="s">
        <v>12</v>
      </c>
      <c r="G2806" t="s">
        <v>51</v>
      </c>
      <c r="H2806">
        <v>1</v>
      </c>
      <c r="I2806">
        <v>3</v>
      </c>
      <c r="J2806" t="b">
        <f>IF(I2806=H2806,TRUE,FALSE)</f>
        <v>0</v>
      </c>
    </row>
    <row r="2807" spans="1:10" x14ac:dyDescent="0.25">
      <c r="A2807" t="s">
        <v>32</v>
      </c>
      <c r="B2807">
        <v>97015</v>
      </c>
      <c r="C2807" t="s">
        <v>32</v>
      </c>
      <c r="D2807" t="s">
        <v>29</v>
      </c>
      <c r="E2807" t="s">
        <v>30</v>
      </c>
      <c r="F2807" t="s">
        <v>12</v>
      </c>
      <c r="G2807" t="s">
        <v>29</v>
      </c>
      <c r="H2807">
        <v>3</v>
      </c>
      <c r="I2807">
        <v>3</v>
      </c>
      <c r="J2807" t="b">
        <f>IF(I2807=H2807,TRUE,FALSE)</f>
        <v>1</v>
      </c>
    </row>
    <row r="2808" spans="1:10" x14ac:dyDescent="0.25">
      <c r="A2808" t="s">
        <v>152</v>
      </c>
      <c r="B2808">
        <v>85283</v>
      </c>
      <c r="C2808" t="s">
        <v>48</v>
      </c>
      <c r="D2808" t="s">
        <v>51</v>
      </c>
      <c r="E2808" t="s">
        <v>174</v>
      </c>
      <c r="F2808" t="s">
        <v>126</v>
      </c>
      <c r="G2808" t="s">
        <v>51</v>
      </c>
      <c r="H2808">
        <v>3</v>
      </c>
      <c r="I2808">
        <v>3</v>
      </c>
      <c r="J2808" t="b">
        <f>IF(I2808=H2808,TRUE,FALSE)</f>
        <v>1</v>
      </c>
    </row>
    <row r="2809" spans="1:10" x14ac:dyDescent="0.25">
      <c r="A2809" t="s">
        <v>255</v>
      </c>
      <c r="B2809">
        <v>84321</v>
      </c>
      <c r="C2809" t="s">
        <v>183</v>
      </c>
      <c r="D2809" t="s">
        <v>29</v>
      </c>
      <c r="E2809" t="s">
        <v>30</v>
      </c>
      <c r="F2809" t="s">
        <v>12</v>
      </c>
      <c r="G2809" t="s">
        <v>29</v>
      </c>
      <c r="H2809">
        <v>3</v>
      </c>
      <c r="I2809">
        <v>3</v>
      </c>
      <c r="J2809" t="b">
        <f>IF(I2809=H2809,TRUE,FALSE)</f>
        <v>1</v>
      </c>
    </row>
    <row r="2810" spans="1:10" x14ac:dyDescent="0.25">
      <c r="A2810" t="s">
        <v>548</v>
      </c>
      <c r="B2810">
        <v>98003</v>
      </c>
      <c r="C2810" t="s">
        <v>20</v>
      </c>
      <c r="D2810" t="s">
        <v>15</v>
      </c>
      <c r="E2810" t="s">
        <v>16</v>
      </c>
      <c r="F2810" t="s">
        <v>12</v>
      </c>
      <c r="G2810" t="s">
        <v>15</v>
      </c>
      <c r="H2810">
        <v>1</v>
      </c>
      <c r="I2810">
        <v>3</v>
      </c>
      <c r="J2810" t="b">
        <f>IF(I2810=H2810,TRUE,FALSE)</f>
        <v>0</v>
      </c>
    </row>
    <row r="2811" spans="1:10" x14ac:dyDescent="0.25">
      <c r="A2811" t="s">
        <v>471</v>
      </c>
      <c r="B2811">
        <v>85378</v>
      </c>
      <c r="C2811" t="s">
        <v>48</v>
      </c>
      <c r="D2811" t="s">
        <v>11</v>
      </c>
      <c r="E2811" t="s">
        <v>11</v>
      </c>
      <c r="F2811" t="s">
        <v>12</v>
      </c>
      <c r="G2811" t="s">
        <v>11</v>
      </c>
      <c r="H2811">
        <v>1</v>
      </c>
      <c r="I2811">
        <v>1</v>
      </c>
      <c r="J2811" t="b">
        <f>IF(I2811=H2811,TRUE,FALSE)</f>
        <v>1</v>
      </c>
    </row>
    <row r="2812" spans="1:10" x14ac:dyDescent="0.25">
      <c r="A2812" t="s">
        <v>158</v>
      </c>
      <c r="B2812">
        <v>85202</v>
      </c>
      <c r="C2812" t="s">
        <v>48</v>
      </c>
      <c r="D2812" t="s">
        <v>29</v>
      </c>
      <c r="E2812" t="s">
        <v>417</v>
      </c>
      <c r="F2812" t="s">
        <v>12</v>
      </c>
      <c r="G2812" t="s">
        <v>29</v>
      </c>
      <c r="H2812">
        <v>3</v>
      </c>
      <c r="I2812">
        <v>3</v>
      </c>
      <c r="J2812" t="b">
        <f>IF(I2812=H2812,TRUE,FALSE)</f>
        <v>1</v>
      </c>
    </row>
    <row r="2813" spans="1:10" x14ac:dyDescent="0.25">
      <c r="A2813" t="s">
        <v>155</v>
      </c>
      <c r="B2813">
        <v>98087</v>
      </c>
      <c r="C2813" t="s">
        <v>10</v>
      </c>
      <c r="D2813" t="s">
        <v>79</v>
      </c>
      <c r="E2813" t="s">
        <v>80</v>
      </c>
      <c r="F2813" t="s">
        <v>12</v>
      </c>
      <c r="G2813" t="s">
        <v>79</v>
      </c>
      <c r="H2813">
        <v>3</v>
      </c>
      <c r="I2813">
        <v>1</v>
      </c>
      <c r="J2813" t="b">
        <f>IF(I2813=H2813,TRUE,FALSE)</f>
        <v>0</v>
      </c>
    </row>
    <row r="2814" spans="1:10" x14ac:dyDescent="0.25">
      <c r="A2814" t="s">
        <v>49</v>
      </c>
      <c r="B2814">
        <v>97232</v>
      </c>
      <c r="C2814" t="s">
        <v>50</v>
      </c>
      <c r="D2814" t="s">
        <v>29</v>
      </c>
      <c r="E2814" t="s">
        <v>30</v>
      </c>
      <c r="F2814" t="s">
        <v>12</v>
      </c>
      <c r="G2814" t="s">
        <v>29</v>
      </c>
      <c r="H2814">
        <v>3</v>
      </c>
      <c r="I2814">
        <v>3</v>
      </c>
      <c r="J2814" t="b">
        <f>IF(I2814=H2814,TRUE,FALSE)</f>
        <v>1</v>
      </c>
    </row>
    <row r="2815" spans="1:10" x14ac:dyDescent="0.25">
      <c r="A2815" t="s">
        <v>341</v>
      </c>
      <c r="B2815">
        <v>83814</v>
      </c>
      <c r="C2815" t="s">
        <v>181</v>
      </c>
      <c r="D2815" t="s">
        <v>15</v>
      </c>
      <c r="E2815" t="s">
        <v>16</v>
      </c>
      <c r="F2815" t="s">
        <v>12</v>
      </c>
      <c r="G2815" t="s">
        <v>15</v>
      </c>
      <c r="H2815">
        <v>2</v>
      </c>
      <c r="I2815">
        <v>3</v>
      </c>
      <c r="J2815" t="b">
        <f>IF(I2815=H2815,TRUE,FALSE)</f>
        <v>0</v>
      </c>
    </row>
    <row r="2816" spans="1:10" x14ac:dyDescent="0.25">
      <c r="A2816" t="s">
        <v>133</v>
      </c>
      <c r="B2816">
        <v>98661</v>
      </c>
      <c r="C2816" t="s">
        <v>134</v>
      </c>
      <c r="D2816" t="s">
        <v>51</v>
      </c>
      <c r="E2816" t="s">
        <v>64</v>
      </c>
      <c r="F2816" t="s">
        <v>12</v>
      </c>
      <c r="G2816" t="s">
        <v>51</v>
      </c>
      <c r="H2816">
        <v>2</v>
      </c>
      <c r="I2816">
        <v>3</v>
      </c>
      <c r="J2816" t="b">
        <f>IF(I2816=H2816,TRUE,FALSE)</f>
        <v>0</v>
      </c>
    </row>
    <row r="2817" spans="1:10" x14ac:dyDescent="0.25">
      <c r="A2817" t="s">
        <v>933</v>
      </c>
      <c r="B2817">
        <v>81212</v>
      </c>
      <c r="C2817" t="s">
        <v>340</v>
      </c>
      <c r="D2817" t="s">
        <v>15</v>
      </c>
      <c r="E2817" t="s">
        <v>16</v>
      </c>
      <c r="F2817" t="s">
        <v>12</v>
      </c>
      <c r="G2817" t="s">
        <v>15</v>
      </c>
      <c r="H2817">
        <v>1</v>
      </c>
      <c r="I2817">
        <v>3</v>
      </c>
      <c r="J2817" t="b">
        <f>IF(I2817=H2817,TRUE,FALSE)</f>
        <v>0</v>
      </c>
    </row>
    <row r="2818" spans="1:10" x14ac:dyDescent="0.25">
      <c r="A2818" t="s">
        <v>146</v>
      </c>
      <c r="B2818">
        <v>85705</v>
      </c>
      <c r="C2818" t="s">
        <v>147</v>
      </c>
      <c r="D2818" t="s">
        <v>15</v>
      </c>
      <c r="E2818" t="s">
        <v>16</v>
      </c>
      <c r="F2818" t="s">
        <v>12</v>
      </c>
      <c r="G2818" t="s">
        <v>15</v>
      </c>
      <c r="H2818">
        <v>3</v>
      </c>
      <c r="I2818">
        <v>3</v>
      </c>
      <c r="J2818" t="b">
        <f>IF(I2818=H2818,TRUE,FALSE)</f>
        <v>1</v>
      </c>
    </row>
    <row r="2819" spans="1:10" x14ac:dyDescent="0.25">
      <c r="A2819" t="s">
        <v>135</v>
      </c>
      <c r="B2819">
        <v>84058</v>
      </c>
      <c r="C2819" t="s">
        <v>91</v>
      </c>
      <c r="D2819" t="s">
        <v>109</v>
      </c>
      <c r="E2819" t="s">
        <v>110</v>
      </c>
      <c r="F2819" t="s">
        <v>12</v>
      </c>
      <c r="G2819" t="s">
        <v>109</v>
      </c>
      <c r="H2819">
        <v>3</v>
      </c>
      <c r="I2819">
        <v>3</v>
      </c>
      <c r="J2819" t="b">
        <f>IF(I2819=H2819,TRUE,FALSE)</f>
        <v>1</v>
      </c>
    </row>
    <row r="2820" spans="1:10" x14ac:dyDescent="0.25">
      <c r="A2820" t="s">
        <v>298</v>
      </c>
      <c r="B2820">
        <v>97062</v>
      </c>
      <c r="C2820" t="s">
        <v>32</v>
      </c>
      <c r="D2820" t="s">
        <v>15</v>
      </c>
      <c r="E2820" t="s">
        <v>16</v>
      </c>
      <c r="F2820" t="s">
        <v>12</v>
      </c>
      <c r="G2820" t="s">
        <v>15</v>
      </c>
      <c r="H2820">
        <v>2</v>
      </c>
      <c r="I2820">
        <v>3</v>
      </c>
      <c r="J2820" t="b">
        <f>IF(I2820=H2820,TRUE,FALSE)</f>
        <v>0</v>
      </c>
    </row>
    <row r="2821" spans="1:10" x14ac:dyDescent="0.25">
      <c r="A2821" t="s">
        <v>820</v>
      </c>
      <c r="B2821">
        <v>82201</v>
      </c>
      <c r="C2821" t="s">
        <v>276</v>
      </c>
      <c r="D2821" t="s">
        <v>29</v>
      </c>
      <c r="E2821" t="s">
        <v>121</v>
      </c>
      <c r="F2821" t="s">
        <v>12</v>
      </c>
      <c r="G2821" t="s">
        <v>29</v>
      </c>
      <c r="H2821">
        <v>3</v>
      </c>
      <c r="I2821">
        <v>3</v>
      </c>
      <c r="J2821" t="b">
        <f>IF(I2821=H2821,TRUE,FALSE)</f>
        <v>1</v>
      </c>
    </row>
    <row r="2822" spans="1:10" x14ac:dyDescent="0.25">
      <c r="A2822" t="s">
        <v>604</v>
      </c>
      <c r="B2822">
        <v>81005</v>
      </c>
      <c r="C2822" t="s">
        <v>604</v>
      </c>
      <c r="D2822" t="s">
        <v>15</v>
      </c>
      <c r="E2822" t="s">
        <v>16</v>
      </c>
      <c r="F2822" t="s">
        <v>12</v>
      </c>
      <c r="G2822" t="s">
        <v>15</v>
      </c>
      <c r="H2822">
        <v>3</v>
      </c>
      <c r="I2822">
        <v>3</v>
      </c>
      <c r="J2822" t="b">
        <f>IF(I2822=H2822,TRUE,FALSE)</f>
        <v>1</v>
      </c>
    </row>
    <row r="2823" spans="1:10" x14ac:dyDescent="0.25">
      <c r="A2823" t="s">
        <v>144</v>
      </c>
      <c r="B2823">
        <v>84401</v>
      </c>
      <c r="C2823" t="s">
        <v>145</v>
      </c>
      <c r="D2823" t="s">
        <v>11</v>
      </c>
      <c r="E2823" t="s">
        <v>11</v>
      </c>
      <c r="F2823" t="s">
        <v>12</v>
      </c>
      <c r="G2823" t="s">
        <v>11</v>
      </c>
      <c r="H2823">
        <v>2</v>
      </c>
      <c r="I2823">
        <v>1</v>
      </c>
      <c r="J2823" t="b">
        <f>IF(I2823=H2823,TRUE,FALSE)</f>
        <v>0</v>
      </c>
    </row>
    <row r="2824" spans="1:10" x14ac:dyDescent="0.25">
      <c r="A2824" t="s">
        <v>277</v>
      </c>
      <c r="B2824">
        <v>97301</v>
      </c>
      <c r="C2824" t="s">
        <v>278</v>
      </c>
      <c r="D2824" t="s">
        <v>79</v>
      </c>
      <c r="E2824" t="s">
        <v>80</v>
      </c>
      <c r="F2824" t="s">
        <v>12</v>
      </c>
      <c r="G2824" t="s">
        <v>79</v>
      </c>
      <c r="H2824">
        <v>3</v>
      </c>
      <c r="I2824">
        <v>1</v>
      </c>
      <c r="J2824" t="b">
        <f>IF(I2824=H2824,TRUE,FALSE)</f>
        <v>0</v>
      </c>
    </row>
    <row r="2825" spans="1:10" x14ac:dyDescent="0.25">
      <c r="A2825" t="s">
        <v>332</v>
      </c>
      <c r="B2825">
        <v>84627</v>
      </c>
      <c r="C2825" t="s">
        <v>333</v>
      </c>
      <c r="D2825" t="s">
        <v>11</v>
      </c>
      <c r="E2825" t="s">
        <v>11</v>
      </c>
      <c r="F2825" t="s">
        <v>12</v>
      </c>
      <c r="G2825" t="s">
        <v>11</v>
      </c>
      <c r="H2825">
        <v>1</v>
      </c>
      <c r="I2825">
        <v>1</v>
      </c>
      <c r="J2825" t="b">
        <f>IF(I2825=H2825,TRUE,FALSE)</f>
        <v>1</v>
      </c>
    </row>
    <row r="2826" spans="1:10" x14ac:dyDescent="0.25">
      <c r="A2826" t="s">
        <v>936</v>
      </c>
      <c r="B2826">
        <v>85602</v>
      </c>
      <c r="C2826" t="s">
        <v>264</v>
      </c>
      <c r="D2826" t="s">
        <v>15</v>
      </c>
      <c r="E2826" t="s">
        <v>16</v>
      </c>
      <c r="F2826" t="s">
        <v>12</v>
      </c>
      <c r="G2826" t="s">
        <v>15</v>
      </c>
      <c r="H2826">
        <v>3</v>
      </c>
      <c r="I2826">
        <v>3</v>
      </c>
      <c r="J2826" t="b">
        <f>IF(I2826=H2826,TRUE,FALSE)</f>
        <v>1</v>
      </c>
    </row>
    <row r="2827" spans="1:10" x14ac:dyDescent="0.25">
      <c r="A2827" t="s">
        <v>277</v>
      </c>
      <c r="B2827">
        <v>97303</v>
      </c>
      <c r="C2827" t="s">
        <v>278</v>
      </c>
      <c r="D2827" t="s">
        <v>51</v>
      </c>
      <c r="E2827" t="s">
        <v>96</v>
      </c>
      <c r="F2827" t="s">
        <v>12</v>
      </c>
      <c r="G2827" t="s">
        <v>51</v>
      </c>
      <c r="H2827">
        <v>3</v>
      </c>
      <c r="I2827">
        <v>1</v>
      </c>
      <c r="J2827" t="b">
        <f>IF(I2827=H2827,TRUE,FALSE)</f>
        <v>0</v>
      </c>
    </row>
    <row r="2828" spans="1:10" x14ac:dyDescent="0.25">
      <c r="A2828" t="s">
        <v>873</v>
      </c>
      <c r="B2828">
        <v>81621</v>
      </c>
      <c r="C2828" t="s">
        <v>461</v>
      </c>
      <c r="D2828" t="s">
        <v>51</v>
      </c>
      <c r="E2828" t="s">
        <v>67</v>
      </c>
      <c r="F2828" t="s">
        <v>12</v>
      </c>
      <c r="G2828" t="s">
        <v>51</v>
      </c>
      <c r="H2828">
        <v>3</v>
      </c>
      <c r="I2828">
        <v>3</v>
      </c>
      <c r="J2828" t="b">
        <f>IF(I2828=H2828,TRUE,FALSE)</f>
        <v>1</v>
      </c>
    </row>
    <row r="2829" spans="1:10" x14ac:dyDescent="0.25">
      <c r="A2829" t="s">
        <v>32</v>
      </c>
      <c r="B2829">
        <v>97015</v>
      </c>
      <c r="C2829" t="s">
        <v>32</v>
      </c>
      <c r="D2829" t="s">
        <v>29</v>
      </c>
      <c r="E2829" t="s">
        <v>121</v>
      </c>
      <c r="F2829" t="s">
        <v>12</v>
      </c>
      <c r="G2829" t="s">
        <v>29</v>
      </c>
      <c r="H2829">
        <v>3</v>
      </c>
      <c r="I2829">
        <v>3</v>
      </c>
      <c r="J2829" t="b">
        <f>IF(I2829=H2829,TRUE,FALSE)</f>
        <v>1</v>
      </c>
    </row>
    <row r="2830" spans="1:10" x14ac:dyDescent="0.25">
      <c r="A2830" t="s">
        <v>47</v>
      </c>
      <c r="B2830">
        <v>85004</v>
      </c>
      <c r="C2830" t="s">
        <v>48</v>
      </c>
      <c r="D2830" t="s">
        <v>29</v>
      </c>
      <c r="E2830" t="s">
        <v>30</v>
      </c>
      <c r="F2830" t="s">
        <v>12</v>
      </c>
      <c r="G2830" t="s">
        <v>29</v>
      </c>
      <c r="H2830">
        <v>3</v>
      </c>
      <c r="I2830">
        <v>3</v>
      </c>
      <c r="J2830" t="b">
        <f>IF(I2830=H2830,TRUE,FALSE)</f>
        <v>1</v>
      </c>
    </row>
    <row r="2831" spans="1:10" x14ac:dyDescent="0.25">
      <c r="A2831" t="s">
        <v>239</v>
      </c>
      <c r="B2831">
        <v>99344</v>
      </c>
      <c r="C2831" t="s">
        <v>151</v>
      </c>
      <c r="D2831" t="s">
        <v>51</v>
      </c>
      <c r="E2831" t="s">
        <v>96</v>
      </c>
      <c r="F2831" t="s">
        <v>12</v>
      </c>
      <c r="G2831" t="s">
        <v>51</v>
      </c>
      <c r="H2831">
        <v>3</v>
      </c>
      <c r="I2831">
        <v>1</v>
      </c>
      <c r="J2831" t="b">
        <f>IF(I2831=H2831,TRUE,FALSE)</f>
        <v>0</v>
      </c>
    </row>
    <row r="2832" spans="1:10" x14ac:dyDescent="0.25">
      <c r="A2832" t="s">
        <v>200</v>
      </c>
      <c r="B2832">
        <v>87108</v>
      </c>
      <c r="C2832" t="s">
        <v>83</v>
      </c>
      <c r="D2832" t="s">
        <v>51</v>
      </c>
      <c r="E2832" t="s">
        <v>52</v>
      </c>
      <c r="F2832" t="s">
        <v>99</v>
      </c>
      <c r="G2832" t="s">
        <v>51</v>
      </c>
      <c r="H2832">
        <v>3</v>
      </c>
      <c r="I2832">
        <v>3</v>
      </c>
      <c r="J2832" t="b">
        <f>IF(I2832=H2832,TRUE,FALSE)</f>
        <v>1</v>
      </c>
    </row>
    <row r="2833" spans="1:10" x14ac:dyDescent="0.25">
      <c r="A2833" t="s">
        <v>200</v>
      </c>
      <c r="B2833">
        <v>87111</v>
      </c>
      <c r="C2833" t="s">
        <v>83</v>
      </c>
      <c r="D2833" t="s">
        <v>15</v>
      </c>
      <c r="E2833" t="s">
        <v>16</v>
      </c>
      <c r="F2833" t="s">
        <v>12</v>
      </c>
      <c r="G2833" t="s">
        <v>15</v>
      </c>
      <c r="H2833">
        <v>3</v>
      </c>
      <c r="I2833">
        <v>3</v>
      </c>
      <c r="J2833" t="b">
        <f>IF(I2833=H2833,TRUE,FALSE)</f>
        <v>1</v>
      </c>
    </row>
    <row r="2834" spans="1:10" x14ac:dyDescent="0.25">
      <c r="A2834" t="s">
        <v>132</v>
      </c>
      <c r="B2834">
        <v>98105</v>
      </c>
      <c r="C2834" t="s">
        <v>20</v>
      </c>
      <c r="D2834" t="s">
        <v>29</v>
      </c>
      <c r="E2834" t="s">
        <v>30</v>
      </c>
      <c r="F2834" t="s">
        <v>12</v>
      </c>
      <c r="G2834" t="s">
        <v>29</v>
      </c>
      <c r="H2834">
        <v>3</v>
      </c>
      <c r="I2834">
        <v>3</v>
      </c>
      <c r="J2834" t="b">
        <f>IF(I2834=H2834,TRUE,FALSE)</f>
        <v>1</v>
      </c>
    </row>
    <row r="2835" spans="1:10" x14ac:dyDescent="0.25">
      <c r="A2835" t="s">
        <v>796</v>
      </c>
      <c r="B2835">
        <v>98550</v>
      </c>
      <c r="C2835" t="s">
        <v>496</v>
      </c>
      <c r="D2835" t="s">
        <v>79</v>
      </c>
      <c r="E2835" t="s">
        <v>80</v>
      </c>
      <c r="F2835" t="s">
        <v>12</v>
      </c>
      <c r="G2835" t="s">
        <v>79</v>
      </c>
      <c r="H2835">
        <v>1</v>
      </c>
      <c r="I2835">
        <v>1</v>
      </c>
      <c r="J2835" t="b">
        <f>IF(I2835=H2835,TRUE,FALSE)</f>
        <v>1</v>
      </c>
    </row>
    <row r="2836" spans="1:10" x14ac:dyDescent="0.25">
      <c r="A2836" t="s">
        <v>277</v>
      </c>
      <c r="B2836">
        <v>97301</v>
      </c>
      <c r="C2836" t="s">
        <v>278</v>
      </c>
      <c r="D2836" t="s">
        <v>29</v>
      </c>
      <c r="E2836" t="s">
        <v>30</v>
      </c>
      <c r="F2836" t="s">
        <v>12</v>
      </c>
      <c r="G2836" t="s">
        <v>29</v>
      </c>
      <c r="H2836">
        <v>3</v>
      </c>
      <c r="I2836">
        <v>3</v>
      </c>
      <c r="J2836" t="b">
        <f>IF(I2836=H2836,TRUE,FALSE)</f>
        <v>1</v>
      </c>
    </row>
    <row r="2837" spans="1:10" x14ac:dyDescent="0.25">
      <c r="A2837" t="s">
        <v>31</v>
      </c>
      <c r="B2837">
        <v>97013</v>
      </c>
      <c r="C2837" t="s">
        <v>32</v>
      </c>
      <c r="D2837" t="s">
        <v>51</v>
      </c>
      <c r="E2837" t="s">
        <v>174</v>
      </c>
      <c r="F2837" t="s">
        <v>12</v>
      </c>
      <c r="G2837" t="s">
        <v>51</v>
      </c>
      <c r="H2837">
        <v>3</v>
      </c>
      <c r="I2837">
        <v>3</v>
      </c>
      <c r="J2837" t="b">
        <f>IF(I2837=H2837,TRUE,FALSE)</f>
        <v>1</v>
      </c>
    </row>
    <row r="2838" spans="1:10" x14ac:dyDescent="0.25">
      <c r="A2838" t="s">
        <v>563</v>
      </c>
      <c r="B2838">
        <v>86413</v>
      </c>
      <c r="C2838" t="s">
        <v>165</v>
      </c>
      <c r="D2838" t="s">
        <v>79</v>
      </c>
      <c r="E2838" t="s">
        <v>80</v>
      </c>
      <c r="F2838" t="s">
        <v>12</v>
      </c>
      <c r="G2838" t="s">
        <v>79</v>
      </c>
      <c r="H2838">
        <v>3</v>
      </c>
      <c r="I2838">
        <v>1</v>
      </c>
      <c r="J2838" t="b">
        <f>IF(I2838=H2838,TRUE,FALSE)</f>
        <v>0</v>
      </c>
    </row>
    <row r="2839" spans="1:10" x14ac:dyDescent="0.25">
      <c r="A2839" t="s">
        <v>436</v>
      </c>
      <c r="B2839">
        <v>98198</v>
      </c>
      <c r="C2839" t="s">
        <v>20</v>
      </c>
      <c r="D2839" t="s">
        <v>51</v>
      </c>
      <c r="E2839" t="s">
        <v>67</v>
      </c>
      <c r="F2839" t="s">
        <v>12</v>
      </c>
      <c r="G2839" t="s">
        <v>51</v>
      </c>
      <c r="H2839">
        <v>1</v>
      </c>
      <c r="I2839">
        <v>1</v>
      </c>
      <c r="J2839" t="b">
        <f>IF(I2839=H2839,TRUE,FALSE)</f>
        <v>1</v>
      </c>
    </row>
    <row r="2840" spans="1:10" x14ac:dyDescent="0.25">
      <c r="A2840" t="s">
        <v>100</v>
      </c>
      <c r="B2840">
        <v>83702</v>
      </c>
      <c r="C2840" t="s">
        <v>101</v>
      </c>
      <c r="D2840" t="s">
        <v>84</v>
      </c>
      <c r="E2840" t="s">
        <v>85</v>
      </c>
      <c r="F2840" t="s">
        <v>12</v>
      </c>
      <c r="G2840" t="s">
        <v>84</v>
      </c>
      <c r="H2840">
        <v>3</v>
      </c>
      <c r="I2840">
        <v>1</v>
      </c>
      <c r="J2840" t="b">
        <f>IF(I2840=H2840,TRUE,FALSE)</f>
        <v>0</v>
      </c>
    </row>
    <row r="2841" spans="1:10" x14ac:dyDescent="0.25">
      <c r="A2841" t="s">
        <v>115</v>
      </c>
      <c r="B2841">
        <v>80909</v>
      </c>
      <c r="C2841" t="s">
        <v>116</v>
      </c>
      <c r="D2841" t="s">
        <v>51</v>
      </c>
      <c r="E2841" t="s">
        <v>186</v>
      </c>
      <c r="F2841" t="s">
        <v>12</v>
      </c>
      <c r="G2841" t="s">
        <v>51</v>
      </c>
      <c r="H2841">
        <v>3</v>
      </c>
      <c r="I2841">
        <v>3</v>
      </c>
      <c r="J2841" t="b">
        <f>IF(I2841=H2841,TRUE,FALSE)</f>
        <v>1</v>
      </c>
    </row>
    <row r="2842" spans="1:10" x14ac:dyDescent="0.25">
      <c r="A2842" t="s">
        <v>200</v>
      </c>
      <c r="B2842">
        <v>87114</v>
      </c>
      <c r="C2842" t="s">
        <v>83</v>
      </c>
      <c r="D2842" t="s">
        <v>15</v>
      </c>
      <c r="E2842" t="s">
        <v>16</v>
      </c>
      <c r="F2842" t="s">
        <v>12</v>
      </c>
      <c r="G2842" t="s">
        <v>15</v>
      </c>
      <c r="H2842">
        <v>1</v>
      </c>
      <c r="I2842">
        <v>3</v>
      </c>
      <c r="J2842" t="b">
        <f>IF(I2842=H2842,TRUE,FALSE)</f>
        <v>0</v>
      </c>
    </row>
    <row r="2843" spans="1:10" x14ac:dyDescent="0.25">
      <c r="A2843" t="s">
        <v>939</v>
      </c>
      <c r="B2843">
        <v>80541</v>
      </c>
      <c r="C2843" t="s">
        <v>141</v>
      </c>
      <c r="D2843" t="s">
        <v>29</v>
      </c>
      <c r="E2843" t="s">
        <v>30</v>
      </c>
      <c r="F2843" t="s">
        <v>12</v>
      </c>
      <c r="G2843" t="s">
        <v>29</v>
      </c>
      <c r="H2843">
        <v>3</v>
      </c>
      <c r="I2843">
        <v>3</v>
      </c>
      <c r="J2843" t="b">
        <f>IF(I2843=H2843,TRUE,FALSE)</f>
        <v>1</v>
      </c>
    </row>
    <row r="2844" spans="1:10" x14ac:dyDescent="0.25">
      <c r="A2844" t="s">
        <v>184</v>
      </c>
      <c r="B2844">
        <v>80214</v>
      </c>
      <c r="C2844" t="s">
        <v>55</v>
      </c>
      <c r="D2844" t="s">
        <v>15</v>
      </c>
      <c r="E2844" t="s">
        <v>16</v>
      </c>
      <c r="F2844" t="s">
        <v>12</v>
      </c>
      <c r="G2844" t="s">
        <v>15</v>
      </c>
      <c r="H2844">
        <v>3</v>
      </c>
      <c r="I2844">
        <v>3</v>
      </c>
      <c r="J2844" t="b">
        <f>IF(I2844=H2844,TRUE,FALSE)</f>
        <v>1</v>
      </c>
    </row>
    <row r="2845" spans="1:10" x14ac:dyDescent="0.25">
      <c r="A2845" t="s">
        <v>95</v>
      </c>
      <c r="B2845">
        <v>85249</v>
      </c>
      <c r="C2845" t="s">
        <v>48</v>
      </c>
      <c r="D2845" t="s">
        <v>15</v>
      </c>
      <c r="E2845" t="s">
        <v>16</v>
      </c>
      <c r="F2845" t="s">
        <v>12</v>
      </c>
      <c r="G2845" t="s">
        <v>15</v>
      </c>
      <c r="H2845">
        <v>3</v>
      </c>
      <c r="I2845">
        <v>3</v>
      </c>
      <c r="J2845" t="b">
        <f>IF(I2845=H2845,TRUE,FALSE)</f>
        <v>1</v>
      </c>
    </row>
    <row r="2846" spans="1:10" x14ac:dyDescent="0.25">
      <c r="A2846" t="s">
        <v>65</v>
      </c>
      <c r="B2846">
        <v>85251</v>
      </c>
      <c r="C2846" t="s">
        <v>48</v>
      </c>
      <c r="D2846" t="s">
        <v>15</v>
      </c>
      <c r="E2846" t="s">
        <v>16</v>
      </c>
      <c r="F2846" t="s">
        <v>12</v>
      </c>
      <c r="G2846" t="s">
        <v>15</v>
      </c>
      <c r="H2846">
        <v>3</v>
      </c>
      <c r="I2846">
        <v>3</v>
      </c>
      <c r="J2846" t="b">
        <f>IF(I2846=H2846,TRUE,FALSE)</f>
        <v>1</v>
      </c>
    </row>
    <row r="2847" spans="1:10" x14ac:dyDescent="0.25">
      <c r="A2847" t="s">
        <v>499</v>
      </c>
      <c r="B2847">
        <v>85122</v>
      </c>
      <c r="C2847" t="s">
        <v>131</v>
      </c>
      <c r="D2847" t="s">
        <v>51</v>
      </c>
      <c r="E2847" t="s">
        <v>67</v>
      </c>
      <c r="F2847" t="s">
        <v>12</v>
      </c>
      <c r="G2847" t="s">
        <v>51</v>
      </c>
      <c r="H2847">
        <v>3</v>
      </c>
      <c r="I2847">
        <v>3</v>
      </c>
      <c r="J2847" t="b">
        <f>IF(I2847=H2847,TRUE,FALSE)</f>
        <v>1</v>
      </c>
    </row>
    <row r="2848" spans="1:10" x14ac:dyDescent="0.25">
      <c r="A2848" t="s">
        <v>136</v>
      </c>
      <c r="B2848">
        <v>85935</v>
      </c>
      <c r="C2848" t="s">
        <v>137</v>
      </c>
      <c r="D2848" t="s">
        <v>51</v>
      </c>
      <c r="E2848" t="s">
        <v>64</v>
      </c>
      <c r="F2848" t="s">
        <v>12</v>
      </c>
      <c r="G2848" t="s">
        <v>51</v>
      </c>
      <c r="H2848">
        <v>2</v>
      </c>
      <c r="I2848">
        <v>3</v>
      </c>
      <c r="J2848" t="b">
        <f>IF(I2848=H2848,TRUE,FALSE)</f>
        <v>0</v>
      </c>
    </row>
    <row r="2849" spans="1:10" x14ac:dyDescent="0.25">
      <c r="A2849" t="s">
        <v>95</v>
      </c>
      <c r="B2849">
        <v>85225</v>
      </c>
      <c r="C2849" t="s">
        <v>48</v>
      </c>
      <c r="D2849" t="s">
        <v>51</v>
      </c>
      <c r="E2849" t="s">
        <v>174</v>
      </c>
      <c r="F2849" t="s">
        <v>12</v>
      </c>
      <c r="G2849" t="s">
        <v>51</v>
      </c>
      <c r="H2849">
        <v>1</v>
      </c>
      <c r="I2849">
        <v>3</v>
      </c>
      <c r="J2849" t="b">
        <f>IF(I2849=H2849,TRUE,FALSE)</f>
        <v>0</v>
      </c>
    </row>
    <row r="2850" spans="1:10" x14ac:dyDescent="0.25">
      <c r="A2850" t="s">
        <v>23</v>
      </c>
      <c r="B2850">
        <v>84104</v>
      </c>
      <c r="C2850" t="s">
        <v>24</v>
      </c>
      <c r="D2850" t="s">
        <v>1494</v>
      </c>
      <c r="E2850" t="s">
        <v>22</v>
      </c>
      <c r="F2850" t="s">
        <v>12</v>
      </c>
      <c r="G2850" t="s">
        <v>1494</v>
      </c>
      <c r="H2850">
        <v>3</v>
      </c>
      <c r="I2850">
        <v>3</v>
      </c>
      <c r="J2850" t="b">
        <f>IF(I2850=H2850,TRUE,FALSE)</f>
        <v>1</v>
      </c>
    </row>
    <row r="2851" spans="1:10" x14ac:dyDescent="0.25">
      <c r="A2851" t="s">
        <v>100</v>
      </c>
      <c r="B2851">
        <v>83703</v>
      </c>
      <c r="C2851" t="s">
        <v>101</v>
      </c>
      <c r="D2851" t="s">
        <v>11</v>
      </c>
      <c r="E2851" t="s">
        <v>11</v>
      </c>
      <c r="F2851" t="s">
        <v>12</v>
      </c>
      <c r="G2851" t="s">
        <v>11</v>
      </c>
      <c r="H2851">
        <v>1</v>
      </c>
      <c r="I2851">
        <v>1</v>
      </c>
      <c r="J2851" t="b">
        <f>IF(I2851=H2851,TRUE,FALSE)</f>
        <v>1</v>
      </c>
    </row>
    <row r="2852" spans="1:10" x14ac:dyDescent="0.25">
      <c r="A2852" t="s">
        <v>352</v>
      </c>
      <c r="B2852">
        <v>97128</v>
      </c>
      <c r="C2852" t="s">
        <v>353</v>
      </c>
      <c r="D2852" t="s">
        <v>79</v>
      </c>
      <c r="E2852" t="s">
        <v>80</v>
      </c>
      <c r="F2852" t="s">
        <v>12</v>
      </c>
      <c r="G2852" t="s">
        <v>79</v>
      </c>
      <c r="H2852">
        <v>1</v>
      </c>
      <c r="I2852">
        <v>3</v>
      </c>
      <c r="J2852" t="b">
        <f>IF(I2852=H2852,TRUE,FALSE)</f>
        <v>0</v>
      </c>
    </row>
    <row r="2853" spans="1:10" x14ac:dyDescent="0.25">
      <c r="A2853" t="s">
        <v>47</v>
      </c>
      <c r="B2853">
        <v>85024</v>
      </c>
      <c r="C2853" t="s">
        <v>48</v>
      </c>
      <c r="D2853" t="s">
        <v>51</v>
      </c>
      <c r="E2853" t="s">
        <v>52</v>
      </c>
      <c r="F2853" t="s">
        <v>99</v>
      </c>
      <c r="G2853" t="s">
        <v>51</v>
      </c>
      <c r="H2853">
        <v>3</v>
      </c>
      <c r="I2853">
        <v>3</v>
      </c>
      <c r="J2853" t="b">
        <f>IF(I2853=H2853,TRUE,FALSE)</f>
        <v>1</v>
      </c>
    </row>
    <row r="2854" spans="1:10" x14ac:dyDescent="0.25">
      <c r="A2854" t="s">
        <v>277</v>
      </c>
      <c r="B2854">
        <v>97302</v>
      </c>
      <c r="C2854" t="s">
        <v>278</v>
      </c>
      <c r="D2854" t="s">
        <v>51</v>
      </c>
      <c r="E2854" t="s">
        <v>64</v>
      </c>
      <c r="F2854" t="s">
        <v>99</v>
      </c>
      <c r="G2854" t="s">
        <v>51</v>
      </c>
      <c r="H2854">
        <v>3</v>
      </c>
      <c r="I2854">
        <v>3</v>
      </c>
      <c r="J2854" t="b">
        <f>IF(I2854=H2854,TRUE,FALSE)</f>
        <v>1</v>
      </c>
    </row>
    <row r="2855" spans="1:10" x14ac:dyDescent="0.25">
      <c r="A2855" t="s">
        <v>708</v>
      </c>
      <c r="B2855">
        <v>97838</v>
      </c>
      <c r="C2855" t="s">
        <v>518</v>
      </c>
      <c r="D2855" t="s">
        <v>51</v>
      </c>
      <c r="E2855" t="s">
        <v>67</v>
      </c>
      <c r="F2855" t="s">
        <v>12</v>
      </c>
      <c r="G2855" t="s">
        <v>51</v>
      </c>
      <c r="H2855">
        <v>2</v>
      </c>
      <c r="I2855">
        <v>3</v>
      </c>
      <c r="J2855" t="b">
        <f>IF(I2855=H2855,TRUE,FALSE)</f>
        <v>0</v>
      </c>
    </row>
    <row r="2856" spans="1:10" x14ac:dyDescent="0.25">
      <c r="A2856" t="s">
        <v>200</v>
      </c>
      <c r="B2856">
        <v>87121</v>
      </c>
      <c r="C2856" t="s">
        <v>83</v>
      </c>
      <c r="D2856" t="s">
        <v>51</v>
      </c>
      <c r="E2856" t="s">
        <v>67</v>
      </c>
      <c r="F2856" t="s">
        <v>12</v>
      </c>
      <c r="G2856" t="s">
        <v>51</v>
      </c>
      <c r="H2856">
        <v>2</v>
      </c>
      <c r="I2856">
        <v>3</v>
      </c>
      <c r="J2856" t="b">
        <f>IF(I2856=H2856,TRUE,FALSE)</f>
        <v>0</v>
      </c>
    </row>
    <row r="2857" spans="1:10" x14ac:dyDescent="0.25">
      <c r="A2857" t="s">
        <v>261</v>
      </c>
      <c r="B2857">
        <v>89801</v>
      </c>
      <c r="C2857" t="s">
        <v>261</v>
      </c>
      <c r="D2857" t="s">
        <v>51</v>
      </c>
      <c r="E2857" t="s">
        <v>64</v>
      </c>
      <c r="F2857" t="s">
        <v>99</v>
      </c>
      <c r="G2857" t="s">
        <v>51</v>
      </c>
      <c r="H2857">
        <v>3</v>
      </c>
      <c r="I2857">
        <v>3</v>
      </c>
      <c r="J2857" t="b">
        <f>IF(I2857=H2857,TRUE,FALSE)</f>
        <v>1</v>
      </c>
    </row>
    <row r="2858" spans="1:10" x14ac:dyDescent="0.25">
      <c r="A2858" t="s">
        <v>100</v>
      </c>
      <c r="B2858">
        <v>83712</v>
      </c>
      <c r="C2858" t="s">
        <v>101</v>
      </c>
      <c r="D2858" t="s">
        <v>109</v>
      </c>
      <c r="E2858" t="s">
        <v>110</v>
      </c>
      <c r="F2858" t="s">
        <v>12</v>
      </c>
      <c r="G2858" t="s">
        <v>109</v>
      </c>
      <c r="H2858">
        <v>3</v>
      </c>
      <c r="I2858">
        <v>3</v>
      </c>
      <c r="J2858" t="b">
        <f>IF(I2858=H2858,TRUE,FALSE)</f>
        <v>1</v>
      </c>
    </row>
    <row r="2859" spans="1:10" x14ac:dyDescent="0.25">
      <c r="A2859" t="s">
        <v>277</v>
      </c>
      <c r="B2859">
        <v>97301</v>
      </c>
      <c r="C2859" t="s">
        <v>278</v>
      </c>
      <c r="D2859" t="s">
        <v>29</v>
      </c>
      <c r="E2859" t="s">
        <v>121</v>
      </c>
      <c r="F2859" t="s">
        <v>12</v>
      </c>
      <c r="G2859" t="s">
        <v>29</v>
      </c>
      <c r="H2859">
        <v>3</v>
      </c>
      <c r="I2859">
        <v>3</v>
      </c>
      <c r="J2859" t="b">
        <f>IF(I2859=H2859,TRUE,FALSE)</f>
        <v>1</v>
      </c>
    </row>
    <row r="2860" spans="1:10" x14ac:dyDescent="0.25">
      <c r="A2860" t="s">
        <v>158</v>
      </c>
      <c r="B2860">
        <v>85209</v>
      </c>
      <c r="C2860" t="s">
        <v>48</v>
      </c>
      <c r="D2860" t="s">
        <v>1494</v>
      </c>
      <c r="E2860" t="s">
        <v>22</v>
      </c>
      <c r="F2860" t="s">
        <v>12</v>
      </c>
      <c r="G2860" t="s">
        <v>1494</v>
      </c>
      <c r="H2860">
        <v>3</v>
      </c>
      <c r="I2860">
        <v>3</v>
      </c>
      <c r="J2860" t="b">
        <f>IF(I2860=H2860,TRUE,FALSE)</f>
        <v>1</v>
      </c>
    </row>
    <row r="2861" spans="1:10" x14ac:dyDescent="0.25">
      <c r="A2861" t="s">
        <v>662</v>
      </c>
      <c r="B2861">
        <v>98855</v>
      </c>
      <c r="C2861" t="s">
        <v>663</v>
      </c>
      <c r="D2861" t="s">
        <v>51</v>
      </c>
      <c r="E2861" t="s">
        <v>64</v>
      </c>
      <c r="F2861" t="s">
        <v>126</v>
      </c>
      <c r="G2861" t="s">
        <v>51</v>
      </c>
      <c r="H2861">
        <v>3</v>
      </c>
      <c r="I2861">
        <v>3</v>
      </c>
      <c r="J2861" t="b">
        <f>IF(I2861=H2861,TRUE,FALSE)</f>
        <v>1</v>
      </c>
    </row>
    <row r="2862" spans="1:10" x14ac:dyDescent="0.25">
      <c r="A2862" t="s">
        <v>170</v>
      </c>
      <c r="B2862">
        <v>83651</v>
      </c>
      <c r="C2862" t="s">
        <v>171</v>
      </c>
      <c r="D2862" t="s">
        <v>15</v>
      </c>
      <c r="E2862" t="s">
        <v>16</v>
      </c>
      <c r="F2862" t="s">
        <v>12</v>
      </c>
      <c r="G2862" t="s">
        <v>15</v>
      </c>
      <c r="H2862">
        <v>3</v>
      </c>
      <c r="I2862">
        <v>3</v>
      </c>
      <c r="J2862" t="b">
        <f>IF(I2862=H2862,TRUE,FALSE)</f>
        <v>1</v>
      </c>
    </row>
    <row r="2863" spans="1:10" x14ac:dyDescent="0.25">
      <c r="A2863" t="s">
        <v>92</v>
      </c>
      <c r="B2863">
        <v>85142</v>
      </c>
      <c r="C2863" t="s">
        <v>48</v>
      </c>
      <c r="D2863" t="s">
        <v>109</v>
      </c>
      <c r="E2863" t="s">
        <v>110</v>
      </c>
      <c r="F2863" t="s">
        <v>12</v>
      </c>
      <c r="G2863" t="s">
        <v>109</v>
      </c>
      <c r="H2863">
        <v>1</v>
      </c>
      <c r="I2863">
        <v>3</v>
      </c>
      <c r="J2863" t="b">
        <f>IF(I2863=H2863,TRUE,FALSE)</f>
        <v>0</v>
      </c>
    </row>
    <row r="2864" spans="1:10" x14ac:dyDescent="0.25">
      <c r="A2864" t="s">
        <v>421</v>
      </c>
      <c r="B2864">
        <v>86322</v>
      </c>
      <c r="C2864" t="s">
        <v>63</v>
      </c>
      <c r="D2864" t="s">
        <v>15</v>
      </c>
      <c r="E2864" t="s">
        <v>16</v>
      </c>
      <c r="F2864" t="s">
        <v>12</v>
      </c>
      <c r="G2864" t="s">
        <v>15</v>
      </c>
      <c r="H2864">
        <v>2</v>
      </c>
      <c r="I2864">
        <v>3</v>
      </c>
      <c r="J2864" t="b">
        <f>IF(I2864=H2864,TRUE,FALSE)</f>
        <v>0</v>
      </c>
    </row>
    <row r="2865" spans="1:10" x14ac:dyDescent="0.25">
      <c r="A2865" t="s">
        <v>71</v>
      </c>
      <c r="B2865">
        <v>84020</v>
      </c>
      <c r="C2865" t="s">
        <v>24</v>
      </c>
      <c r="D2865" t="s">
        <v>11</v>
      </c>
      <c r="E2865" t="s">
        <v>11</v>
      </c>
      <c r="F2865" t="s">
        <v>12</v>
      </c>
      <c r="G2865" t="s">
        <v>11</v>
      </c>
      <c r="H2865">
        <v>1</v>
      </c>
      <c r="I2865">
        <v>1</v>
      </c>
      <c r="J2865" t="b">
        <f>IF(I2865=H2865,TRUE,FALSE)</f>
        <v>1</v>
      </c>
    </row>
    <row r="2866" spans="1:10" x14ac:dyDescent="0.25">
      <c r="A2866" t="s">
        <v>820</v>
      </c>
      <c r="B2866">
        <v>82201</v>
      </c>
      <c r="C2866" t="s">
        <v>276</v>
      </c>
      <c r="D2866" t="s">
        <v>1494</v>
      </c>
      <c r="E2866" t="s">
        <v>22</v>
      </c>
      <c r="F2866" t="s">
        <v>12</v>
      </c>
      <c r="G2866" t="s">
        <v>1494</v>
      </c>
      <c r="H2866">
        <v>3</v>
      </c>
      <c r="I2866">
        <v>3</v>
      </c>
      <c r="J2866" t="b">
        <f>IF(I2866=H2866,TRUE,FALSE)</f>
        <v>1</v>
      </c>
    </row>
    <row r="2867" spans="1:10" x14ac:dyDescent="0.25">
      <c r="A2867" t="s">
        <v>187</v>
      </c>
      <c r="B2867">
        <v>84041</v>
      </c>
      <c r="C2867" t="s">
        <v>188</v>
      </c>
      <c r="D2867" t="s">
        <v>51</v>
      </c>
      <c r="E2867" t="s">
        <v>96</v>
      </c>
      <c r="F2867" t="s">
        <v>114</v>
      </c>
      <c r="G2867" t="s">
        <v>51</v>
      </c>
      <c r="H2867">
        <v>3</v>
      </c>
      <c r="I2867">
        <v>3</v>
      </c>
      <c r="J2867" t="b">
        <f>IF(I2867=H2867,TRUE,FALSE)</f>
        <v>1</v>
      </c>
    </row>
    <row r="2868" spans="1:10" x14ac:dyDescent="0.25">
      <c r="A2868" t="s">
        <v>412</v>
      </c>
      <c r="B2868">
        <v>85248</v>
      </c>
      <c r="C2868" t="s">
        <v>48</v>
      </c>
      <c r="D2868" t="s">
        <v>51</v>
      </c>
      <c r="E2868" t="s">
        <v>64</v>
      </c>
      <c r="F2868" t="s">
        <v>99</v>
      </c>
      <c r="G2868" t="s">
        <v>51</v>
      </c>
      <c r="H2868">
        <v>3</v>
      </c>
      <c r="I2868">
        <v>3</v>
      </c>
      <c r="J2868" t="b">
        <f>IF(I2868=H2868,TRUE,FALSE)</f>
        <v>1</v>
      </c>
    </row>
    <row r="2869" spans="1:10" x14ac:dyDescent="0.25">
      <c r="A2869" t="s">
        <v>23</v>
      </c>
      <c r="B2869">
        <v>84104</v>
      </c>
      <c r="C2869" t="s">
        <v>24</v>
      </c>
      <c r="D2869" t="s">
        <v>51</v>
      </c>
      <c r="E2869" t="s">
        <v>64</v>
      </c>
      <c r="F2869" t="s">
        <v>12</v>
      </c>
      <c r="G2869" t="s">
        <v>51</v>
      </c>
      <c r="H2869">
        <v>1</v>
      </c>
      <c r="I2869">
        <v>3</v>
      </c>
      <c r="J2869" t="b">
        <f>IF(I2869=H2869,TRUE,FALSE)</f>
        <v>0</v>
      </c>
    </row>
    <row r="2870" spans="1:10" x14ac:dyDescent="0.25">
      <c r="A2870" t="s">
        <v>368</v>
      </c>
      <c r="B2870">
        <v>80021</v>
      </c>
      <c r="C2870" t="s">
        <v>368</v>
      </c>
      <c r="D2870" t="s">
        <v>51</v>
      </c>
      <c r="E2870" t="s">
        <v>64</v>
      </c>
      <c r="F2870" t="s">
        <v>12</v>
      </c>
      <c r="G2870" t="s">
        <v>51</v>
      </c>
      <c r="H2870">
        <v>1</v>
      </c>
      <c r="I2870">
        <v>3</v>
      </c>
      <c r="J2870" t="b">
        <f>IF(I2870=H2870,TRUE,FALSE)</f>
        <v>0</v>
      </c>
    </row>
    <row r="2871" spans="1:10" x14ac:dyDescent="0.25">
      <c r="A2871" t="s">
        <v>277</v>
      </c>
      <c r="B2871">
        <v>97301</v>
      </c>
      <c r="C2871" t="s">
        <v>278</v>
      </c>
      <c r="D2871" t="s">
        <v>51</v>
      </c>
      <c r="E2871" t="s">
        <v>67</v>
      </c>
      <c r="F2871" t="s">
        <v>12</v>
      </c>
      <c r="G2871" t="s">
        <v>51</v>
      </c>
      <c r="H2871">
        <v>1</v>
      </c>
      <c r="I2871">
        <v>3</v>
      </c>
      <c r="J2871" t="b">
        <f>IF(I2871=H2871,TRUE,FALSE)</f>
        <v>0</v>
      </c>
    </row>
    <row r="2872" spans="1:10" x14ac:dyDescent="0.25">
      <c r="A2872" t="s">
        <v>942</v>
      </c>
      <c r="B2872">
        <v>98387</v>
      </c>
      <c r="C2872" t="s">
        <v>28</v>
      </c>
      <c r="D2872" t="s">
        <v>11</v>
      </c>
      <c r="E2872" t="s">
        <v>11</v>
      </c>
      <c r="F2872" t="s">
        <v>12</v>
      </c>
      <c r="G2872" t="s">
        <v>11</v>
      </c>
      <c r="H2872">
        <v>3</v>
      </c>
      <c r="I2872">
        <v>1</v>
      </c>
      <c r="J2872" t="b">
        <f>IF(I2872=H2872,TRUE,FALSE)</f>
        <v>0</v>
      </c>
    </row>
    <row r="2873" spans="1:10" x14ac:dyDescent="0.25">
      <c r="A2873" t="s">
        <v>47</v>
      </c>
      <c r="B2873">
        <v>85023</v>
      </c>
      <c r="C2873" t="s">
        <v>48</v>
      </c>
      <c r="D2873" t="s">
        <v>51</v>
      </c>
      <c r="E2873" t="s">
        <v>64</v>
      </c>
      <c r="F2873" t="s">
        <v>12</v>
      </c>
      <c r="G2873" t="s">
        <v>51</v>
      </c>
      <c r="H2873">
        <v>3</v>
      </c>
      <c r="I2873">
        <v>3</v>
      </c>
      <c r="J2873" t="b">
        <f>IF(I2873=H2873,TRUE,FALSE)</f>
        <v>1</v>
      </c>
    </row>
    <row r="2874" spans="1:10" x14ac:dyDescent="0.25">
      <c r="A2874" t="s">
        <v>144</v>
      </c>
      <c r="B2874">
        <v>84404</v>
      </c>
      <c r="C2874" t="s">
        <v>145</v>
      </c>
      <c r="D2874" t="s">
        <v>79</v>
      </c>
      <c r="E2874" t="s">
        <v>80</v>
      </c>
      <c r="F2874" t="s">
        <v>12</v>
      </c>
      <c r="G2874" t="s">
        <v>79</v>
      </c>
      <c r="H2874">
        <v>3</v>
      </c>
      <c r="I2874">
        <v>1</v>
      </c>
      <c r="J2874" t="b">
        <f>IF(I2874=H2874,TRUE,FALSE)</f>
        <v>0</v>
      </c>
    </row>
    <row r="2875" spans="1:10" x14ac:dyDescent="0.25">
      <c r="A2875" t="s">
        <v>680</v>
      </c>
      <c r="B2875">
        <v>98042</v>
      </c>
      <c r="C2875" t="s">
        <v>20</v>
      </c>
      <c r="D2875" t="s">
        <v>15</v>
      </c>
      <c r="E2875" t="s">
        <v>16</v>
      </c>
      <c r="F2875" t="s">
        <v>12</v>
      </c>
      <c r="G2875" t="s">
        <v>15</v>
      </c>
      <c r="H2875">
        <v>1</v>
      </c>
      <c r="I2875">
        <v>2</v>
      </c>
      <c r="J2875" t="b">
        <f>IF(I2875=H2875,TRUE,FALSE)</f>
        <v>0</v>
      </c>
    </row>
    <row r="2876" spans="1:10" x14ac:dyDescent="0.25">
      <c r="A2876" t="s">
        <v>23</v>
      </c>
      <c r="B2876">
        <v>84106</v>
      </c>
      <c r="C2876" t="s">
        <v>24</v>
      </c>
      <c r="D2876" t="s">
        <v>109</v>
      </c>
      <c r="E2876" t="s">
        <v>110</v>
      </c>
      <c r="F2876" t="s">
        <v>12</v>
      </c>
      <c r="G2876" t="s">
        <v>109</v>
      </c>
      <c r="H2876">
        <v>3</v>
      </c>
      <c r="I2876">
        <v>3</v>
      </c>
      <c r="J2876" t="b">
        <f>IF(I2876=H2876,TRUE,FALSE)</f>
        <v>1</v>
      </c>
    </row>
    <row r="2877" spans="1:10" x14ac:dyDescent="0.25">
      <c r="A2877" t="s">
        <v>808</v>
      </c>
      <c r="B2877">
        <v>81413</v>
      </c>
      <c r="C2877" t="s">
        <v>374</v>
      </c>
      <c r="D2877" t="s">
        <v>15</v>
      </c>
      <c r="E2877" t="s">
        <v>16</v>
      </c>
      <c r="F2877" t="s">
        <v>12</v>
      </c>
      <c r="G2877" t="s">
        <v>15</v>
      </c>
      <c r="H2877">
        <v>3</v>
      </c>
      <c r="I2877">
        <v>2</v>
      </c>
      <c r="J2877" t="b">
        <f>IF(I2877=H2877,TRUE,FALSE)</f>
        <v>0</v>
      </c>
    </row>
    <row r="2878" spans="1:10" x14ac:dyDescent="0.25">
      <c r="A2878" t="s">
        <v>332</v>
      </c>
      <c r="B2878">
        <v>84627</v>
      </c>
      <c r="C2878" t="s">
        <v>333</v>
      </c>
      <c r="D2878" t="s">
        <v>109</v>
      </c>
      <c r="E2878" t="s">
        <v>110</v>
      </c>
      <c r="F2878" t="s">
        <v>12</v>
      </c>
      <c r="G2878" t="s">
        <v>109</v>
      </c>
      <c r="H2878">
        <v>3</v>
      </c>
      <c r="I2878">
        <v>3</v>
      </c>
      <c r="J2878" t="b">
        <f>IF(I2878=H2878,TRUE,FALSE)</f>
        <v>1</v>
      </c>
    </row>
    <row r="2879" spans="1:10" x14ac:dyDescent="0.25">
      <c r="A2879" t="s">
        <v>471</v>
      </c>
      <c r="B2879">
        <v>85379</v>
      </c>
      <c r="C2879" t="s">
        <v>48</v>
      </c>
      <c r="D2879" t="s">
        <v>15</v>
      </c>
      <c r="E2879" t="s">
        <v>16</v>
      </c>
      <c r="F2879" t="s">
        <v>12</v>
      </c>
      <c r="G2879" t="s">
        <v>15</v>
      </c>
      <c r="H2879">
        <v>3</v>
      </c>
      <c r="I2879">
        <v>3</v>
      </c>
      <c r="J2879" t="b">
        <f>IF(I2879=H2879,TRUE,FALSE)</f>
        <v>1</v>
      </c>
    </row>
    <row r="2880" spans="1:10" x14ac:dyDescent="0.25">
      <c r="A2880" t="s">
        <v>903</v>
      </c>
      <c r="B2880">
        <v>67735</v>
      </c>
      <c r="C2880" t="s">
        <v>904</v>
      </c>
      <c r="D2880" t="s">
        <v>29</v>
      </c>
      <c r="E2880" t="s">
        <v>30</v>
      </c>
      <c r="F2880" t="s">
        <v>12</v>
      </c>
      <c r="G2880" t="s">
        <v>29</v>
      </c>
      <c r="H2880">
        <v>3</v>
      </c>
      <c r="I2880">
        <v>3</v>
      </c>
      <c r="J2880" t="b">
        <f>IF(I2880=H2880,TRUE,FALSE)</f>
        <v>1</v>
      </c>
    </row>
    <row r="2881" spans="1:10" x14ac:dyDescent="0.25">
      <c r="A2881" t="s">
        <v>258</v>
      </c>
      <c r="B2881">
        <v>84003</v>
      </c>
      <c r="C2881" t="s">
        <v>91</v>
      </c>
      <c r="D2881" t="s">
        <v>29</v>
      </c>
      <c r="E2881" t="s">
        <v>30</v>
      </c>
      <c r="F2881" t="s">
        <v>12</v>
      </c>
      <c r="G2881" t="s">
        <v>29</v>
      </c>
      <c r="H2881">
        <v>3</v>
      </c>
      <c r="I2881">
        <v>3</v>
      </c>
      <c r="J2881" t="b">
        <f>IF(I2881=H2881,TRUE,FALSE)</f>
        <v>1</v>
      </c>
    </row>
    <row r="2882" spans="1:10" x14ac:dyDescent="0.25">
      <c r="A2882" t="s">
        <v>68</v>
      </c>
      <c r="B2882">
        <v>85295</v>
      </c>
      <c r="C2882" t="s">
        <v>48</v>
      </c>
      <c r="D2882" t="s">
        <v>51</v>
      </c>
      <c r="E2882" t="s">
        <v>64</v>
      </c>
      <c r="F2882" t="s">
        <v>126</v>
      </c>
      <c r="G2882" t="s">
        <v>51</v>
      </c>
      <c r="H2882">
        <v>3</v>
      </c>
      <c r="I2882">
        <v>3</v>
      </c>
      <c r="J2882" t="b">
        <f>IF(I2882=H2882,TRUE,FALSE)</f>
        <v>1</v>
      </c>
    </row>
    <row r="2883" spans="1:10" x14ac:dyDescent="0.25">
      <c r="A2883" t="s">
        <v>172</v>
      </c>
      <c r="B2883">
        <v>86314</v>
      </c>
      <c r="C2883" t="s">
        <v>63</v>
      </c>
      <c r="D2883" t="s">
        <v>15</v>
      </c>
      <c r="E2883" t="s">
        <v>16</v>
      </c>
      <c r="F2883" t="s">
        <v>12</v>
      </c>
      <c r="G2883" t="s">
        <v>15</v>
      </c>
      <c r="H2883">
        <v>2</v>
      </c>
      <c r="I2883">
        <v>3</v>
      </c>
      <c r="J2883" t="b">
        <f>IF(I2883=H2883,TRUE,FALSE)</f>
        <v>0</v>
      </c>
    </row>
    <row r="2884" spans="1:10" x14ac:dyDescent="0.25">
      <c r="A2884" t="s">
        <v>943</v>
      </c>
      <c r="B2884">
        <v>97396</v>
      </c>
      <c r="C2884" t="s">
        <v>773</v>
      </c>
      <c r="D2884" t="s">
        <v>15</v>
      </c>
      <c r="E2884" t="s">
        <v>16</v>
      </c>
      <c r="F2884" t="s">
        <v>12</v>
      </c>
      <c r="G2884" t="s">
        <v>15</v>
      </c>
      <c r="H2884">
        <v>2</v>
      </c>
      <c r="I2884">
        <v>3</v>
      </c>
      <c r="J2884" t="b">
        <f>IF(I2884=H2884,TRUE,FALSE)</f>
        <v>0</v>
      </c>
    </row>
    <row r="2885" spans="1:10" x14ac:dyDescent="0.25">
      <c r="A2885" t="s">
        <v>153</v>
      </c>
      <c r="B2885">
        <v>80205</v>
      </c>
      <c r="C2885" t="s">
        <v>153</v>
      </c>
      <c r="D2885" t="s">
        <v>51</v>
      </c>
      <c r="E2885" t="s">
        <v>186</v>
      </c>
      <c r="F2885" t="s">
        <v>126</v>
      </c>
      <c r="G2885" t="s">
        <v>51</v>
      </c>
      <c r="H2885">
        <v>3</v>
      </c>
      <c r="I2885">
        <v>3</v>
      </c>
      <c r="J2885" t="b">
        <f>IF(I2885=H2885,TRUE,FALSE)</f>
        <v>1</v>
      </c>
    </row>
    <row r="2886" spans="1:10" x14ac:dyDescent="0.25">
      <c r="A2886" t="s">
        <v>180</v>
      </c>
      <c r="B2886">
        <v>83854</v>
      </c>
      <c r="C2886" t="s">
        <v>181</v>
      </c>
      <c r="D2886" t="s">
        <v>15</v>
      </c>
      <c r="E2886" t="s">
        <v>16</v>
      </c>
      <c r="F2886" t="s">
        <v>12</v>
      </c>
      <c r="G2886" t="s">
        <v>15</v>
      </c>
      <c r="H2886">
        <v>1</v>
      </c>
      <c r="I2886">
        <v>3</v>
      </c>
      <c r="J2886" t="b">
        <f>IF(I2886=H2886,TRUE,FALSE)</f>
        <v>0</v>
      </c>
    </row>
    <row r="2887" spans="1:10" x14ac:dyDescent="0.25">
      <c r="A2887" t="s">
        <v>135</v>
      </c>
      <c r="B2887">
        <v>84057</v>
      </c>
      <c r="C2887" t="s">
        <v>91</v>
      </c>
      <c r="D2887" t="s">
        <v>11</v>
      </c>
      <c r="E2887" t="s">
        <v>11</v>
      </c>
      <c r="F2887" t="s">
        <v>12</v>
      </c>
      <c r="G2887" t="s">
        <v>11</v>
      </c>
      <c r="H2887">
        <v>1</v>
      </c>
      <c r="I2887">
        <v>1</v>
      </c>
      <c r="J2887" t="b">
        <f>IF(I2887=H2887,TRUE,FALSE)</f>
        <v>1</v>
      </c>
    </row>
    <row r="2888" spans="1:10" x14ac:dyDescent="0.25">
      <c r="A2888" t="s">
        <v>207</v>
      </c>
      <c r="B2888">
        <v>97030</v>
      </c>
      <c r="C2888" t="s">
        <v>50</v>
      </c>
      <c r="D2888" t="s">
        <v>51</v>
      </c>
      <c r="E2888" t="s">
        <v>67</v>
      </c>
      <c r="F2888" t="s">
        <v>12</v>
      </c>
      <c r="G2888" t="s">
        <v>51</v>
      </c>
      <c r="H2888">
        <v>3</v>
      </c>
      <c r="I2888">
        <v>3</v>
      </c>
      <c r="J2888" t="b">
        <f>IF(I2888=H2888,TRUE,FALSE)</f>
        <v>1</v>
      </c>
    </row>
    <row r="2889" spans="1:10" x14ac:dyDescent="0.25">
      <c r="A2889" t="s">
        <v>484</v>
      </c>
      <c r="B2889">
        <v>97035</v>
      </c>
      <c r="C2889" t="s">
        <v>32</v>
      </c>
      <c r="D2889" t="s">
        <v>11</v>
      </c>
      <c r="E2889" t="s">
        <v>11</v>
      </c>
      <c r="F2889" t="s">
        <v>12</v>
      </c>
      <c r="G2889" t="s">
        <v>11</v>
      </c>
      <c r="H2889">
        <v>1</v>
      </c>
      <c r="I2889">
        <v>1</v>
      </c>
      <c r="J2889" t="b">
        <f>IF(I2889=H2889,TRUE,FALSE)</f>
        <v>1</v>
      </c>
    </row>
    <row r="2890" spans="1:10" x14ac:dyDescent="0.25">
      <c r="A2890" t="s">
        <v>286</v>
      </c>
      <c r="B2890">
        <v>89436</v>
      </c>
      <c r="C2890" t="s">
        <v>160</v>
      </c>
      <c r="D2890" t="s">
        <v>15</v>
      </c>
      <c r="E2890" t="s">
        <v>16</v>
      </c>
      <c r="F2890" t="s">
        <v>12</v>
      </c>
      <c r="G2890" t="s">
        <v>15</v>
      </c>
      <c r="H2890">
        <v>3</v>
      </c>
      <c r="I2890">
        <v>3</v>
      </c>
      <c r="J2890" t="b">
        <f>IF(I2890=H2890,TRUE,FALSE)</f>
        <v>1</v>
      </c>
    </row>
    <row r="2891" spans="1:10" x14ac:dyDescent="0.25">
      <c r="A2891" t="s">
        <v>560</v>
      </c>
      <c r="B2891">
        <v>85338</v>
      </c>
      <c r="C2891" t="s">
        <v>48</v>
      </c>
      <c r="D2891" t="s">
        <v>15</v>
      </c>
      <c r="E2891" t="s">
        <v>16</v>
      </c>
      <c r="F2891" t="s">
        <v>126</v>
      </c>
      <c r="G2891" t="s">
        <v>15</v>
      </c>
      <c r="H2891">
        <v>3</v>
      </c>
      <c r="I2891">
        <v>3</v>
      </c>
      <c r="J2891" t="b">
        <f>IF(I2891=H2891,TRUE,FALSE)</f>
        <v>1</v>
      </c>
    </row>
    <row r="2892" spans="1:10" x14ac:dyDescent="0.25">
      <c r="A2892" t="s">
        <v>81</v>
      </c>
      <c r="B2892">
        <v>98409</v>
      </c>
      <c r="C2892" t="s">
        <v>28</v>
      </c>
      <c r="D2892" t="s">
        <v>51</v>
      </c>
      <c r="E2892" t="s">
        <v>64</v>
      </c>
      <c r="F2892" t="s">
        <v>126</v>
      </c>
      <c r="G2892" t="s">
        <v>51</v>
      </c>
      <c r="H2892">
        <v>3</v>
      </c>
      <c r="I2892">
        <v>3</v>
      </c>
      <c r="J2892" t="b">
        <f>IF(I2892=H2892,TRUE,FALSE)</f>
        <v>1</v>
      </c>
    </row>
    <row r="2893" spans="1:10" x14ac:dyDescent="0.25">
      <c r="A2893" t="s">
        <v>177</v>
      </c>
      <c r="B2893">
        <v>85381</v>
      </c>
      <c r="C2893" t="s">
        <v>48</v>
      </c>
      <c r="D2893" t="s">
        <v>15</v>
      </c>
      <c r="E2893" t="s">
        <v>16</v>
      </c>
      <c r="F2893" t="s">
        <v>12</v>
      </c>
      <c r="G2893" t="s">
        <v>15</v>
      </c>
      <c r="H2893">
        <v>3</v>
      </c>
      <c r="I2893">
        <v>3</v>
      </c>
      <c r="J2893" t="b">
        <f>IF(I2893=H2893,TRUE,FALSE)</f>
        <v>1</v>
      </c>
    </row>
    <row r="2894" spans="1:10" x14ac:dyDescent="0.25">
      <c r="A2894" t="s">
        <v>146</v>
      </c>
      <c r="B2894">
        <v>85715</v>
      </c>
      <c r="C2894" t="s">
        <v>147</v>
      </c>
      <c r="D2894" t="s">
        <v>15</v>
      </c>
      <c r="E2894" t="s">
        <v>16</v>
      </c>
      <c r="F2894" t="s">
        <v>12</v>
      </c>
      <c r="G2894" t="s">
        <v>15</v>
      </c>
      <c r="H2894">
        <v>3</v>
      </c>
      <c r="I2894">
        <v>3</v>
      </c>
      <c r="J2894" t="b">
        <f>IF(I2894=H2894,TRUE,FALSE)</f>
        <v>1</v>
      </c>
    </row>
    <row r="2895" spans="1:10" x14ac:dyDescent="0.25">
      <c r="A2895" t="s">
        <v>277</v>
      </c>
      <c r="B2895">
        <v>97302</v>
      </c>
      <c r="C2895" t="s">
        <v>278</v>
      </c>
      <c r="D2895" t="s">
        <v>29</v>
      </c>
      <c r="E2895" t="s">
        <v>30</v>
      </c>
      <c r="F2895" t="s">
        <v>12</v>
      </c>
      <c r="G2895" t="s">
        <v>29</v>
      </c>
      <c r="H2895">
        <v>3</v>
      </c>
      <c r="I2895">
        <v>3</v>
      </c>
      <c r="J2895" t="b">
        <f>IF(I2895=H2895,TRUE,FALSE)</f>
        <v>1</v>
      </c>
    </row>
    <row r="2896" spans="1:10" x14ac:dyDescent="0.25">
      <c r="A2896" t="s">
        <v>158</v>
      </c>
      <c r="B2896">
        <v>85202</v>
      </c>
      <c r="C2896" t="s">
        <v>48</v>
      </c>
      <c r="D2896" t="s">
        <v>51</v>
      </c>
      <c r="E2896" t="s">
        <v>52</v>
      </c>
      <c r="F2896" t="s">
        <v>53</v>
      </c>
      <c r="G2896" t="s">
        <v>51</v>
      </c>
      <c r="H2896">
        <v>3</v>
      </c>
      <c r="I2896">
        <v>3</v>
      </c>
      <c r="J2896" t="b">
        <f>IF(I2896=H2896,TRUE,FALSE)</f>
        <v>1</v>
      </c>
    </row>
    <row r="2897" spans="1:10" x14ac:dyDescent="0.25">
      <c r="A2897" t="s">
        <v>579</v>
      </c>
      <c r="B2897">
        <v>84117</v>
      </c>
      <c r="C2897" t="s">
        <v>24</v>
      </c>
      <c r="D2897" t="s">
        <v>15</v>
      </c>
      <c r="E2897" t="s">
        <v>16</v>
      </c>
      <c r="F2897" t="s">
        <v>12</v>
      </c>
      <c r="G2897" t="s">
        <v>15</v>
      </c>
      <c r="H2897">
        <v>3</v>
      </c>
      <c r="I2897">
        <v>3</v>
      </c>
      <c r="J2897" t="b">
        <f>IF(I2897=H2897,TRUE,FALSE)</f>
        <v>1</v>
      </c>
    </row>
    <row r="2898" spans="1:10" x14ac:dyDescent="0.25">
      <c r="A2898" t="s">
        <v>944</v>
      </c>
      <c r="B2898">
        <v>97378</v>
      </c>
      <c r="C2898" t="s">
        <v>353</v>
      </c>
      <c r="D2898" t="s">
        <v>51</v>
      </c>
      <c r="E2898" t="s">
        <v>64</v>
      </c>
      <c r="F2898" t="s">
        <v>126</v>
      </c>
      <c r="G2898" t="s">
        <v>51</v>
      </c>
      <c r="H2898">
        <v>3</v>
      </c>
      <c r="I2898">
        <v>3</v>
      </c>
      <c r="J2898" t="b">
        <f>IF(I2898=H2898,TRUE,FALSE)</f>
        <v>1</v>
      </c>
    </row>
    <row r="2899" spans="1:10" x14ac:dyDescent="0.25">
      <c r="A2899" t="s">
        <v>277</v>
      </c>
      <c r="B2899">
        <v>97302</v>
      </c>
      <c r="C2899" t="s">
        <v>278</v>
      </c>
      <c r="D2899" t="s">
        <v>79</v>
      </c>
      <c r="E2899" t="s">
        <v>80</v>
      </c>
      <c r="F2899" t="s">
        <v>12</v>
      </c>
      <c r="G2899" t="s">
        <v>79</v>
      </c>
      <c r="H2899">
        <v>1</v>
      </c>
      <c r="I2899">
        <v>1</v>
      </c>
      <c r="J2899" t="b">
        <f>IF(I2899=H2899,TRUE,FALSE)</f>
        <v>1</v>
      </c>
    </row>
    <row r="2900" spans="1:10" x14ac:dyDescent="0.25">
      <c r="A2900" t="s">
        <v>187</v>
      </c>
      <c r="B2900">
        <v>84041</v>
      </c>
      <c r="C2900" t="s">
        <v>188</v>
      </c>
      <c r="D2900" t="s">
        <v>51</v>
      </c>
      <c r="E2900" t="s">
        <v>64</v>
      </c>
      <c r="F2900" t="s">
        <v>12</v>
      </c>
      <c r="G2900" t="s">
        <v>51</v>
      </c>
      <c r="H2900">
        <v>1</v>
      </c>
      <c r="I2900">
        <v>3</v>
      </c>
      <c r="J2900" t="b">
        <f>IF(I2900=H2900,TRUE,FALSE)</f>
        <v>0</v>
      </c>
    </row>
    <row r="2901" spans="1:10" x14ac:dyDescent="0.25">
      <c r="A2901" t="s">
        <v>125</v>
      </c>
      <c r="B2901">
        <v>80301</v>
      </c>
      <c r="C2901" t="s">
        <v>125</v>
      </c>
      <c r="D2901" t="s">
        <v>29</v>
      </c>
      <c r="E2901" t="s">
        <v>30</v>
      </c>
      <c r="F2901" t="s">
        <v>12</v>
      </c>
      <c r="G2901" t="s">
        <v>29</v>
      </c>
      <c r="H2901">
        <v>1</v>
      </c>
      <c r="I2901">
        <v>3</v>
      </c>
      <c r="J2901" t="b">
        <f>IF(I2901=H2901,TRUE,FALSE)</f>
        <v>0</v>
      </c>
    </row>
    <row r="2902" spans="1:10" x14ac:dyDescent="0.25">
      <c r="A2902" t="s">
        <v>779</v>
      </c>
      <c r="B2902">
        <v>97056</v>
      </c>
      <c r="C2902" t="s">
        <v>351</v>
      </c>
      <c r="D2902" t="s">
        <v>11</v>
      </c>
      <c r="E2902" t="s">
        <v>11</v>
      </c>
      <c r="F2902" t="s">
        <v>12</v>
      </c>
      <c r="G2902" t="s">
        <v>11</v>
      </c>
      <c r="H2902">
        <v>2</v>
      </c>
      <c r="I2902">
        <v>1</v>
      </c>
      <c r="J2902" t="b">
        <f>IF(I2902=H2902,TRUE,FALSE)</f>
        <v>0</v>
      </c>
    </row>
    <row r="2903" spans="1:10" x14ac:dyDescent="0.25">
      <c r="A2903" t="s">
        <v>154</v>
      </c>
      <c r="B2903">
        <v>80138</v>
      </c>
      <c r="C2903" t="s">
        <v>58</v>
      </c>
      <c r="D2903" t="s">
        <v>15</v>
      </c>
      <c r="E2903" t="s">
        <v>16</v>
      </c>
      <c r="F2903" t="s">
        <v>12</v>
      </c>
      <c r="G2903" t="s">
        <v>15</v>
      </c>
      <c r="H2903">
        <v>1</v>
      </c>
      <c r="I2903">
        <v>3</v>
      </c>
      <c r="J2903" t="b">
        <f>IF(I2903=H2903,TRUE,FALSE)</f>
        <v>0</v>
      </c>
    </row>
    <row r="2904" spans="1:10" x14ac:dyDescent="0.25">
      <c r="A2904" t="s">
        <v>47</v>
      </c>
      <c r="B2904">
        <v>85006</v>
      </c>
      <c r="C2904" t="s">
        <v>48</v>
      </c>
      <c r="D2904" t="s">
        <v>51</v>
      </c>
      <c r="E2904" t="s">
        <v>96</v>
      </c>
      <c r="F2904" t="s">
        <v>12</v>
      </c>
      <c r="G2904" t="s">
        <v>51</v>
      </c>
      <c r="H2904">
        <v>3</v>
      </c>
      <c r="I2904">
        <v>3</v>
      </c>
      <c r="J2904" t="b">
        <f>IF(I2904=H2904,TRUE,FALSE)</f>
        <v>1</v>
      </c>
    </row>
    <row r="2905" spans="1:10" x14ac:dyDescent="0.25">
      <c r="A2905" t="s">
        <v>516</v>
      </c>
      <c r="B2905">
        <v>98607</v>
      </c>
      <c r="C2905" t="s">
        <v>134</v>
      </c>
      <c r="D2905" t="s">
        <v>51</v>
      </c>
      <c r="E2905" t="s">
        <v>96</v>
      </c>
      <c r="F2905" t="s">
        <v>53</v>
      </c>
      <c r="G2905" t="s">
        <v>51</v>
      </c>
      <c r="H2905">
        <v>3</v>
      </c>
      <c r="I2905">
        <v>1</v>
      </c>
      <c r="J2905" t="b">
        <f>IF(I2905=H2905,TRUE,FALSE)</f>
        <v>0</v>
      </c>
    </row>
    <row r="2906" spans="1:10" x14ac:dyDescent="0.25">
      <c r="A2906" t="s">
        <v>292</v>
      </c>
      <c r="B2906">
        <v>98597</v>
      </c>
      <c r="C2906" t="s">
        <v>293</v>
      </c>
      <c r="D2906" t="s">
        <v>79</v>
      </c>
      <c r="E2906" t="s">
        <v>80</v>
      </c>
      <c r="F2906" t="s">
        <v>12</v>
      </c>
      <c r="G2906" t="s">
        <v>79</v>
      </c>
      <c r="H2906">
        <v>3</v>
      </c>
      <c r="I2906">
        <v>1</v>
      </c>
      <c r="J2906" t="b">
        <f>IF(I2906=H2906,TRUE,FALSE)</f>
        <v>0</v>
      </c>
    </row>
    <row r="2907" spans="1:10" x14ac:dyDescent="0.25">
      <c r="A2907" t="s">
        <v>475</v>
      </c>
      <c r="B2907">
        <v>83843</v>
      </c>
      <c r="C2907" t="s">
        <v>476</v>
      </c>
      <c r="D2907" t="s">
        <v>84</v>
      </c>
      <c r="E2907" t="s">
        <v>85</v>
      </c>
      <c r="F2907" t="s">
        <v>12</v>
      </c>
      <c r="G2907" t="s">
        <v>84</v>
      </c>
      <c r="H2907">
        <v>3</v>
      </c>
      <c r="I2907">
        <v>3</v>
      </c>
      <c r="J2907" t="b">
        <f>IF(I2907=H2907,TRUE,FALSE)</f>
        <v>1</v>
      </c>
    </row>
    <row r="2908" spans="1:10" x14ac:dyDescent="0.25">
      <c r="A2908" t="s">
        <v>61</v>
      </c>
      <c r="B2908">
        <v>85302</v>
      </c>
      <c r="C2908" t="s">
        <v>48</v>
      </c>
      <c r="D2908" t="s">
        <v>11</v>
      </c>
      <c r="E2908" t="s">
        <v>11</v>
      </c>
      <c r="F2908" t="s">
        <v>12</v>
      </c>
      <c r="G2908" t="s">
        <v>11</v>
      </c>
      <c r="H2908">
        <v>3</v>
      </c>
      <c r="I2908">
        <v>1</v>
      </c>
      <c r="J2908" t="b">
        <f>IF(I2908=H2908,TRUE,FALSE)</f>
        <v>0</v>
      </c>
    </row>
    <row r="2909" spans="1:10" x14ac:dyDescent="0.25">
      <c r="A2909" t="s">
        <v>200</v>
      </c>
      <c r="B2909">
        <v>87109</v>
      </c>
      <c r="C2909" t="s">
        <v>83</v>
      </c>
      <c r="D2909" t="s">
        <v>15</v>
      </c>
      <c r="E2909" t="s">
        <v>16</v>
      </c>
      <c r="F2909" t="s">
        <v>12</v>
      </c>
      <c r="G2909" t="s">
        <v>15</v>
      </c>
      <c r="H2909">
        <v>3</v>
      </c>
      <c r="I2909">
        <v>3</v>
      </c>
      <c r="J2909" t="b">
        <f>IF(I2909=H2909,TRUE,FALSE)</f>
        <v>1</v>
      </c>
    </row>
    <row r="2910" spans="1:10" x14ac:dyDescent="0.25">
      <c r="A2910" t="s">
        <v>220</v>
      </c>
      <c r="B2910">
        <v>98002</v>
      </c>
      <c r="C2910" t="s">
        <v>20</v>
      </c>
      <c r="D2910" t="s">
        <v>51</v>
      </c>
      <c r="E2910" t="s">
        <v>64</v>
      </c>
      <c r="F2910" t="s">
        <v>126</v>
      </c>
      <c r="G2910" t="s">
        <v>51</v>
      </c>
      <c r="H2910">
        <v>3</v>
      </c>
      <c r="I2910">
        <v>3</v>
      </c>
      <c r="J2910" t="b">
        <f>IF(I2910=H2910,TRUE,FALSE)</f>
        <v>1</v>
      </c>
    </row>
    <row r="2911" spans="1:10" x14ac:dyDescent="0.25">
      <c r="A2911" t="s">
        <v>170</v>
      </c>
      <c r="B2911">
        <v>83687</v>
      </c>
      <c r="C2911" t="s">
        <v>171</v>
      </c>
      <c r="D2911" t="s">
        <v>29</v>
      </c>
      <c r="E2911" t="s">
        <v>30</v>
      </c>
      <c r="F2911" t="s">
        <v>12</v>
      </c>
      <c r="G2911" t="s">
        <v>29</v>
      </c>
      <c r="H2911">
        <v>3</v>
      </c>
      <c r="I2911">
        <v>3</v>
      </c>
      <c r="J2911" t="b">
        <f>IF(I2911=H2911,TRUE,FALSE)</f>
        <v>1</v>
      </c>
    </row>
    <row r="2912" spans="1:10" x14ac:dyDescent="0.25">
      <c r="A2912" t="s">
        <v>330</v>
      </c>
      <c r="B2912">
        <v>85621</v>
      </c>
      <c r="C2912" t="s">
        <v>331</v>
      </c>
      <c r="D2912" t="s">
        <v>51</v>
      </c>
      <c r="E2912" t="s">
        <v>96</v>
      </c>
      <c r="F2912" t="s">
        <v>12</v>
      </c>
      <c r="G2912" t="s">
        <v>51</v>
      </c>
      <c r="H2912">
        <v>1</v>
      </c>
      <c r="I2912">
        <v>3</v>
      </c>
      <c r="J2912" t="b">
        <f>IF(I2912=H2912,TRUE,FALSE)</f>
        <v>0</v>
      </c>
    </row>
    <row r="2913" spans="1:10" x14ac:dyDescent="0.25">
      <c r="A2913" t="s">
        <v>576</v>
      </c>
      <c r="B2913">
        <v>84015</v>
      </c>
      <c r="C2913" t="s">
        <v>188</v>
      </c>
      <c r="D2913" t="s">
        <v>51</v>
      </c>
      <c r="E2913" t="s">
        <v>174</v>
      </c>
      <c r="F2913" t="s">
        <v>12</v>
      </c>
      <c r="G2913" t="s">
        <v>51</v>
      </c>
      <c r="H2913">
        <v>3</v>
      </c>
      <c r="I2913">
        <v>1</v>
      </c>
      <c r="J2913" t="b">
        <f>IF(I2913=H2913,TRUE,FALSE)</f>
        <v>0</v>
      </c>
    </row>
    <row r="2914" spans="1:10" x14ac:dyDescent="0.25">
      <c r="A2914" t="s">
        <v>923</v>
      </c>
      <c r="B2914">
        <v>89415</v>
      </c>
      <c r="C2914" t="s">
        <v>913</v>
      </c>
      <c r="D2914" t="s">
        <v>51</v>
      </c>
      <c r="E2914" t="s">
        <v>67</v>
      </c>
      <c r="F2914" t="s">
        <v>12</v>
      </c>
      <c r="G2914" t="s">
        <v>51</v>
      </c>
      <c r="H2914">
        <v>3</v>
      </c>
      <c r="I2914">
        <v>3</v>
      </c>
      <c r="J2914" t="b">
        <f>IF(I2914=H2914,TRUE,FALSE)</f>
        <v>1</v>
      </c>
    </row>
    <row r="2915" spans="1:10" x14ac:dyDescent="0.25">
      <c r="A2915" t="s">
        <v>65</v>
      </c>
      <c r="B2915">
        <v>85259</v>
      </c>
      <c r="C2915" t="s">
        <v>48</v>
      </c>
      <c r="D2915" t="s">
        <v>51</v>
      </c>
      <c r="E2915" t="s">
        <v>64</v>
      </c>
      <c r="F2915" t="s">
        <v>99</v>
      </c>
      <c r="G2915" t="s">
        <v>51</v>
      </c>
      <c r="H2915">
        <v>3</v>
      </c>
      <c r="I2915">
        <v>3</v>
      </c>
      <c r="J2915" t="b">
        <f>IF(I2915=H2915,TRUE,FALSE)</f>
        <v>1</v>
      </c>
    </row>
    <row r="2916" spans="1:10" x14ac:dyDescent="0.25">
      <c r="A2916" t="s">
        <v>170</v>
      </c>
      <c r="B2916">
        <v>83687</v>
      </c>
      <c r="C2916" t="s">
        <v>171</v>
      </c>
      <c r="D2916" t="s">
        <v>51</v>
      </c>
      <c r="E2916" t="s">
        <v>64</v>
      </c>
      <c r="F2916" t="s">
        <v>12</v>
      </c>
      <c r="G2916" t="s">
        <v>51</v>
      </c>
      <c r="H2916">
        <v>1</v>
      </c>
      <c r="I2916">
        <v>3</v>
      </c>
      <c r="J2916" t="b">
        <f>IF(I2916=H2916,TRUE,FALSE)</f>
        <v>0</v>
      </c>
    </row>
    <row r="2917" spans="1:10" x14ac:dyDescent="0.25">
      <c r="A2917" t="s">
        <v>49</v>
      </c>
      <c r="B2917">
        <v>97214</v>
      </c>
      <c r="C2917" t="s">
        <v>50</v>
      </c>
      <c r="D2917" t="s">
        <v>51</v>
      </c>
      <c r="E2917" t="s">
        <v>174</v>
      </c>
      <c r="F2917" t="s">
        <v>12</v>
      </c>
      <c r="G2917" t="s">
        <v>51</v>
      </c>
      <c r="H2917">
        <v>1</v>
      </c>
      <c r="I2917">
        <v>3</v>
      </c>
      <c r="J2917" t="b">
        <f>IF(I2917=H2917,TRUE,FALSE)</f>
        <v>0</v>
      </c>
    </row>
    <row r="2918" spans="1:10" x14ac:dyDescent="0.25">
      <c r="A2918" t="s">
        <v>217</v>
      </c>
      <c r="B2918">
        <v>80011</v>
      </c>
      <c r="C2918" t="s">
        <v>151</v>
      </c>
      <c r="D2918" t="s">
        <v>11</v>
      </c>
      <c r="E2918" t="s">
        <v>11</v>
      </c>
      <c r="F2918" t="s">
        <v>12</v>
      </c>
      <c r="G2918" t="s">
        <v>11</v>
      </c>
      <c r="H2918">
        <v>2</v>
      </c>
      <c r="I2918">
        <v>1</v>
      </c>
      <c r="J2918" t="b">
        <f>IF(I2918=H2918,TRUE,FALSE)</f>
        <v>0</v>
      </c>
    </row>
    <row r="2919" spans="1:10" x14ac:dyDescent="0.25">
      <c r="A2919" t="s">
        <v>791</v>
      </c>
      <c r="B2919">
        <v>85501</v>
      </c>
      <c r="C2919" t="s">
        <v>310</v>
      </c>
      <c r="D2919" t="s">
        <v>15</v>
      </c>
      <c r="E2919" t="s">
        <v>16</v>
      </c>
      <c r="F2919" t="s">
        <v>12</v>
      </c>
      <c r="G2919" t="s">
        <v>15</v>
      </c>
      <c r="H2919">
        <v>2</v>
      </c>
      <c r="I2919">
        <v>3</v>
      </c>
      <c r="J2919" t="b">
        <f>IF(I2919=H2919,TRUE,FALSE)</f>
        <v>0</v>
      </c>
    </row>
    <row r="2920" spans="1:10" x14ac:dyDescent="0.25">
      <c r="A2920" t="s">
        <v>146</v>
      </c>
      <c r="B2920">
        <v>85711</v>
      </c>
      <c r="C2920" t="s">
        <v>147</v>
      </c>
      <c r="D2920" t="s">
        <v>51</v>
      </c>
      <c r="E2920" t="s">
        <v>174</v>
      </c>
      <c r="F2920" t="s">
        <v>12</v>
      </c>
      <c r="G2920" t="s">
        <v>51</v>
      </c>
      <c r="H2920">
        <v>2</v>
      </c>
      <c r="I2920">
        <v>3</v>
      </c>
      <c r="J2920" t="b">
        <f>IF(I2920=H2920,TRUE,FALSE)</f>
        <v>0</v>
      </c>
    </row>
    <row r="2921" spans="1:10" x14ac:dyDescent="0.25">
      <c r="A2921" t="s">
        <v>132</v>
      </c>
      <c r="B2921">
        <v>98104</v>
      </c>
      <c r="C2921" t="s">
        <v>20</v>
      </c>
      <c r="D2921" t="s">
        <v>51</v>
      </c>
      <c r="E2921" t="s">
        <v>64</v>
      </c>
      <c r="F2921" t="s">
        <v>126</v>
      </c>
      <c r="G2921" t="s">
        <v>51</v>
      </c>
      <c r="H2921">
        <v>3</v>
      </c>
      <c r="I2921">
        <v>3</v>
      </c>
      <c r="J2921" t="b">
        <f>IF(I2921=H2921,TRUE,FALSE)</f>
        <v>1</v>
      </c>
    </row>
    <row r="2922" spans="1:10" x14ac:dyDescent="0.25">
      <c r="A2922" t="s">
        <v>23</v>
      </c>
      <c r="B2922">
        <v>84115</v>
      </c>
      <c r="C2922" t="s">
        <v>24</v>
      </c>
      <c r="D2922" t="s">
        <v>15</v>
      </c>
      <c r="E2922" t="s">
        <v>16</v>
      </c>
      <c r="F2922" t="s">
        <v>12</v>
      </c>
      <c r="G2922" t="s">
        <v>15</v>
      </c>
      <c r="H2922">
        <v>3</v>
      </c>
      <c r="I2922">
        <v>3</v>
      </c>
      <c r="J2922" t="b">
        <f>IF(I2922=H2922,TRUE,FALSE)</f>
        <v>1</v>
      </c>
    </row>
    <row r="2923" spans="1:10" x14ac:dyDescent="0.25">
      <c r="A2923" t="s">
        <v>23</v>
      </c>
      <c r="B2923">
        <v>84109</v>
      </c>
      <c r="C2923" t="s">
        <v>24</v>
      </c>
      <c r="D2923" t="s">
        <v>1494</v>
      </c>
      <c r="E2923" t="s">
        <v>22</v>
      </c>
      <c r="F2923" t="s">
        <v>12</v>
      </c>
      <c r="G2923" t="s">
        <v>1494</v>
      </c>
      <c r="H2923">
        <v>3</v>
      </c>
      <c r="I2923">
        <v>3</v>
      </c>
      <c r="J2923" t="b">
        <f>IF(I2923=H2923,TRUE,FALSE)</f>
        <v>1</v>
      </c>
    </row>
    <row r="2924" spans="1:10" x14ac:dyDescent="0.25">
      <c r="A2924" t="s">
        <v>272</v>
      </c>
      <c r="B2924">
        <v>84032</v>
      </c>
      <c r="C2924" t="s">
        <v>273</v>
      </c>
      <c r="D2924" t="s">
        <v>11</v>
      </c>
      <c r="E2924" t="s">
        <v>11</v>
      </c>
      <c r="F2924" t="s">
        <v>12</v>
      </c>
      <c r="G2924" t="s">
        <v>11</v>
      </c>
      <c r="H2924">
        <v>3</v>
      </c>
      <c r="I2924">
        <v>1</v>
      </c>
      <c r="J2924" t="b">
        <f>IF(I2924=H2924,TRUE,FALSE)</f>
        <v>0</v>
      </c>
    </row>
    <row r="2925" spans="1:10" x14ac:dyDescent="0.25">
      <c r="A2925" t="s">
        <v>258</v>
      </c>
      <c r="B2925">
        <v>84003</v>
      </c>
      <c r="C2925" t="s">
        <v>91</v>
      </c>
      <c r="D2925" t="s">
        <v>29</v>
      </c>
      <c r="E2925" t="s">
        <v>30</v>
      </c>
      <c r="F2925" t="s">
        <v>12</v>
      </c>
      <c r="G2925" t="s">
        <v>29</v>
      </c>
      <c r="H2925">
        <v>1</v>
      </c>
      <c r="I2925">
        <v>3</v>
      </c>
      <c r="J2925" t="b">
        <f>IF(I2925=H2925,TRUE,FALSE)</f>
        <v>0</v>
      </c>
    </row>
    <row r="2926" spans="1:10" x14ac:dyDescent="0.25">
      <c r="A2926" t="s">
        <v>393</v>
      </c>
      <c r="B2926">
        <v>98204</v>
      </c>
      <c r="C2926" t="s">
        <v>10</v>
      </c>
      <c r="D2926" t="s">
        <v>79</v>
      </c>
      <c r="E2926" t="s">
        <v>80</v>
      </c>
      <c r="F2926" t="s">
        <v>12</v>
      </c>
      <c r="G2926" t="s">
        <v>79</v>
      </c>
      <c r="H2926">
        <v>3</v>
      </c>
      <c r="I2926">
        <v>1</v>
      </c>
      <c r="J2926" t="b">
        <f>IF(I2926=H2926,TRUE,FALSE)</f>
        <v>0</v>
      </c>
    </row>
    <row r="2927" spans="1:10" x14ac:dyDescent="0.25">
      <c r="A2927" t="s">
        <v>47</v>
      </c>
      <c r="B2927">
        <v>85012</v>
      </c>
      <c r="C2927" t="s">
        <v>48</v>
      </c>
      <c r="D2927" t="s">
        <v>51</v>
      </c>
      <c r="E2927" t="s">
        <v>64</v>
      </c>
      <c r="F2927" t="s">
        <v>12</v>
      </c>
      <c r="G2927" t="s">
        <v>51</v>
      </c>
      <c r="H2927">
        <v>1</v>
      </c>
      <c r="I2927">
        <v>3</v>
      </c>
      <c r="J2927" t="b">
        <f>IF(I2927=H2927,TRUE,FALSE)</f>
        <v>0</v>
      </c>
    </row>
    <row r="2928" spans="1:10" x14ac:dyDescent="0.25">
      <c r="A2928" t="s">
        <v>153</v>
      </c>
      <c r="B2928">
        <v>80204</v>
      </c>
      <c r="C2928" t="s">
        <v>153</v>
      </c>
      <c r="D2928" t="s">
        <v>51</v>
      </c>
      <c r="E2928" t="s">
        <v>64</v>
      </c>
      <c r="F2928" t="s">
        <v>99</v>
      </c>
      <c r="G2928" t="s">
        <v>51</v>
      </c>
      <c r="H2928">
        <v>3</v>
      </c>
      <c r="I2928">
        <v>3</v>
      </c>
      <c r="J2928" t="b">
        <f>IF(I2928=H2928,TRUE,FALSE)</f>
        <v>1</v>
      </c>
    </row>
    <row r="2929" spans="1:10" x14ac:dyDescent="0.25">
      <c r="A2929" t="s">
        <v>115</v>
      </c>
      <c r="B2929">
        <v>80906</v>
      </c>
      <c r="C2929" t="s">
        <v>116</v>
      </c>
      <c r="D2929" t="s">
        <v>15</v>
      </c>
      <c r="E2929" t="s">
        <v>16</v>
      </c>
      <c r="F2929" t="s">
        <v>12</v>
      </c>
      <c r="G2929" t="s">
        <v>15</v>
      </c>
      <c r="H2929">
        <v>3</v>
      </c>
      <c r="I2929">
        <v>3</v>
      </c>
      <c r="J2929" t="b">
        <f>IF(I2929=H2929,TRUE,FALSE)</f>
        <v>1</v>
      </c>
    </row>
    <row r="2930" spans="1:10" x14ac:dyDescent="0.25">
      <c r="A2930" t="s">
        <v>175</v>
      </c>
      <c r="B2930">
        <v>87124</v>
      </c>
      <c r="C2930" t="s">
        <v>176</v>
      </c>
      <c r="D2930" t="s">
        <v>51</v>
      </c>
      <c r="E2930" t="s">
        <v>64</v>
      </c>
      <c r="F2930" t="s">
        <v>12</v>
      </c>
      <c r="G2930" t="s">
        <v>51</v>
      </c>
      <c r="H2930">
        <v>3</v>
      </c>
      <c r="I2930">
        <v>3</v>
      </c>
      <c r="J2930" t="b">
        <f>IF(I2930=H2930,TRUE,FALSE)</f>
        <v>1</v>
      </c>
    </row>
    <row r="2931" spans="1:10" x14ac:dyDescent="0.25">
      <c r="A2931" t="s">
        <v>23</v>
      </c>
      <c r="B2931">
        <v>84109</v>
      </c>
      <c r="C2931" t="s">
        <v>24</v>
      </c>
      <c r="D2931" t="s">
        <v>11</v>
      </c>
      <c r="E2931" t="s">
        <v>11</v>
      </c>
      <c r="F2931" t="s">
        <v>12</v>
      </c>
      <c r="G2931" t="s">
        <v>11</v>
      </c>
      <c r="H2931">
        <v>3</v>
      </c>
      <c r="I2931">
        <v>1</v>
      </c>
      <c r="J2931" t="b">
        <f>IF(I2931=H2931,TRUE,FALSE)</f>
        <v>0</v>
      </c>
    </row>
    <row r="2932" spans="1:10" x14ac:dyDescent="0.25">
      <c r="A2932" t="s">
        <v>285</v>
      </c>
      <c r="B2932">
        <v>97303</v>
      </c>
      <c r="C2932" t="s">
        <v>278</v>
      </c>
      <c r="D2932" t="s">
        <v>84</v>
      </c>
      <c r="E2932" t="s">
        <v>85</v>
      </c>
      <c r="F2932" t="s">
        <v>12</v>
      </c>
      <c r="G2932" t="s">
        <v>84</v>
      </c>
      <c r="H2932">
        <v>3</v>
      </c>
      <c r="I2932">
        <v>1</v>
      </c>
      <c r="J2932" t="b">
        <f>IF(I2932=H2932,TRUE,FALSE)</f>
        <v>0</v>
      </c>
    </row>
    <row r="2933" spans="1:10" x14ac:dyDescent="0.25">
      <c r="A2933" t="s">
        <v>714</v>
      </c>
      <c r="B2933">
        <v>84049</v>
      </c>
      <c r="C2933" t="s">
        <v>273</v>
      </c>
      <c r="D2933" t="s">
        <v>88</v>
      </c>
      <c r="E2933" t="s">
        <v>89</v>
      </c>
      <c r="F2933" t="s">
        <v>12</v>
      </c>
      <c r="G2933" t="s">
        <v>88</v>
      </c>
      <c r="H2933">
        <v>3</v>
      </c>
      <c r="I2933">
        <v>3</v>
      </c>
      <c r="J2933" t="b">
        <f>IF(I2933=H2933,TRUE,FALSE)</f>
        <v>1</v>
      </c>
    </row>
    <row r="2934" spans="1:10" x14ac:dyDescent="0.25">
      <c r="A2934" t="s">
        <v>23</v>
      </c>
      <c r="B2934">
        <v>84105</v>
      </c>
      <c r="C2934" t="s">
        <v>24</v>
      </c>
      <c r="D2934" t="s">
        <v>51</v>
      </c>
      <c r="E2934" t="s">
        <v>67</v>
      </c>
      <c r="F2934" t="s">
        <v>12</v>
      </c>
      <c r="G2934" t="s">
        <v>51</v>
      </c>
      <c r="H2934">
        <v>3</v>
      </c>
      <c r="I2934">
        <v>3</v>
      </c>
      <c r="J2934" t="b">
        <f>IF(I2934=H2934,TRUE,FALSE)</f>
        <v>1</v>
      </c>
    </row>
    <row r="2935" spans="1:10" x14ac:dyDescent="0.25">
      <c r="A2935" t="s">
        <v>61</v>
      </c>
      <c r="B2935">
        <v>85308</v>
      </c>
      <c r="C2935" t="s">
        <v>48</v>
      </c>
      <c r="D2935" t="s">
        <v>29</v>
      </c>
      <c r="E2935" t="s">
        <v>30</v>
      </c>
      <c r="F2935" t="s">
        <v>12</v>
      </c>
      <c r="G2935" t="s">
        <v>29</v>
      </c>
      <c r="H2935">
        <v>3</v>
      </c>
      <c r="I2935">
        <v>3</v>
      </c>
      <c r="J2935" t="b">
        <f>IF(I2935=H2935,TRUE,FALSE)</f>
        <v>1</v>
      </c>
    </row>
    <row r="2936" spans="1:10" x14ac:dyDescent="0.25">
      <c r="A2936" t="s">
        <v>484</v>
      </c>
      <c r="B2936">
        <v>97034</v>
      </c>
      <c r="C2936" t="s">
        <v>32</v>
      </c>
      <c r="D2936" t="s">
        <v>109</v>
      </c>
      <c r="E2936" t="s">
        <v>169</v>
      </c>
      <c r="F2936" t="s">
        <v>12</v>
      </c>
      <c r="G2936" t="s">
        <v>109</v>
      </c>
      <c r="H2936">
        <v>3</v>
      </c>
      <c r="I2936">
        <v>3</v>
      </c>
      <c r="J2936" t="b">
        <f>IF(I2936=H2936,TRUE,FALSE)</f>
        <v>1</v>
      </c>
    </row>
    <row r="2937" spans="1:10" x14ac:dyDescent="0.25">
      <c r="A2937" t="s">
        <v>135</v>
      </c>
      <c r="B2937">
        <v>84057</v>
      </c>
      <c r="C2937" t="s">
        <v>91</v>
      </c>
      <c r="D2937" t="s">
        <v>51</v>
      </c>
      <c r="E2937" t="s">
        <v>96</v>
      </c>
      <c r="F2937" t="s">
        <v>12</v>
      </c>
      <c r="G2937" t="s">
        <v>51</v>
      </c>
      <c r="H2937">
        <v>3</v>
      </c>
      <c r="I2937">
        <v>3</v>
      </c>
      <c r="J2937" t="b">
        <f>IF(I2937=H2937,TRUE,FALSE)</f>
        <v>1</v>
      </c>
    </row>
    <row r="2938" spans="1:10" x14ac:dyDescent="0.25">
      <c r="A2938" t="s">
        <v>47</v>
      </c>
      <c r="B2938">
        <v>85031</v>
      </c>
      <c r="C2938" t="s">
        <v>48</v>
      </c>
      <c r="D2938" t="s">
        <v>51</v>
      </c>
      <c r="E2938" t="s">
        <v>96</v>
      </c>
      <c r="F2938" t="s">
        <v>12</v>
      </c>
      <c r="G2938" t="s">
        <v>51</v>
      </c>
      <c r="H2938">
        <v>3</v>
      </c>
      <c r="I2938">
        <v>3</v>
      </c>
      <c r="J2938" t="b">
        <f>IF(I2938=H2938,TRUE,FALSE)</f>
        <v>1</v>
      </c>
    </row>
    <row r="2939" spans="1:10" x14ac:dyDescent="0.25">
      <c r="A2939" t="s">
        <v>61</v>
      </c>
      <c r="B2939">
        <v>85308</v>
      </c>
      <c r="C2939" t="s">
        <v>48</v>
      </c>
      <c r="D2939" t="s">
        <v>15</v>
      </c>
      <c r="E2939" t="s">
        <v>16</v>
      </c>
      <c r="F2939" t="s">
        <v>12</v>
      </c>
      <c r="G2939" t="s">
        <v>15</v>
      </c>
      <c r="H2939">
        <v>1</v>
      </c>
      <c r="I2939">
        <v>3</v>
      </c>
      <c r="J2939" t="b">
        <f>IF(I2939=H2939,TRUE,FALSE)</f>
        <v>0</v>
      </c>
    </row>
    <row r="2940" spans="1:10" x14ac:dyDescent="0.25">
      <c r="A2940" t="s">
        <v>47</v>
      </c>
      <c r="B2940">
        <v>85015</v>
      </c>
      <c r="C2940" t="s">
        <v>48</v>
      </c>
      <c r="D2940" t="s">
        <v>51</v>
      </c>
      <c r="E2940" t="s">
        <v>186</v>
      </c>
      <c r="F2940" t="s">
        <v>53</v>
      </c>
      <c r="G2940" t="s">
        <v>51</v>
      </c>
      <c r="H2940">
        <v>1</v>
      </c>
      <c r="I2940">
        <v>3</v>
      </c>
      <c r="J2940" t="b">
        <f>IF(I2940=H2940,TRUE,FALSE)</f>
        <v>0</v>
      </c>
    </row>
    <row r="2941" spans="1:10" x14ac:dyDescent="0.25">
      <c r="A2941" t="s">
        <v>312</v>
      </c>
      <c r="B2941">
        <v>98188</v>
      </c>
      <c r="C2941" t="s">
        <v>20</v>
      </c>
      <c r="D2941" t="s">
        <v>29</v>
      </c>
      <c r="E2941" t="s">
        <v>30</v>
      </c>
      <c r="F2941" t="s">
        <v>12</v>
      </c>
      <c r="G2941" t="s">
        <v>29</v>
      </c>
      <c r="H2941">
        <v>3</v>
      </c>
      <c r="I2941">
        <v>3</v>
      </c>
      <c r="J2941" t="b">
        <f>IF(I2941=H2941,TRUE,FALSE)</f>
        <v>1</v>
      </c>
    </row>
    <row r="2942" spans="1:10" x14ac:dyDescent="0.25">
      <c r="A2942" t="s">
        <v>449</v>
      </c>
      <c r="B2942">
        <v>83202</v>
      </c>
      <c r="C2942" t="s">
        <v>251</v>
      </c>
      <c r="D2942" t="s">
        <v>51</v>
      </c>
      <c r="E2942" t="s">
        <v>67</v>
      </c>
      <c r="F2942" t="s">
        <v>12</v>
      </c>
      <c r="G2942" t="s">
        <v>51</v>
      </c>
      <c r="H2942">
        <v>2</v>
      </c>
      <c r="I2942">
        <v>3</v>
      </c>
      <c r="J2942" t="b">
        <f>IF(I2942=H2942,TRUE,FALSE)</f>
        <v>0</v>
      </c>
    </row>
    <row r="2943" spans="1:10" x14ac:dyDescent="0.25">
      <c r="A2943" t="s">
        <v>303</v>
      </c>
      <c r="B2943">
        <v>83647</v>
      </c>
      <c r="C2943" t="s">
        <v>304</v>
      </c>
      <c r="D2943" t="s">
        <v>11</v>
      </c>
      <c r="E2943" t="s">
        <v>11</v>
      </c>
      <c r="F2943" t="s">
        <v>12</v>
      </c>
      <c r="G2943" t="s">
        <v>11</v>
      </c>
      <c r="H2943">
        <v>3</v>
      </c>
      <c r="I2943">
        <v>1</v>
      </c>
      <c r="J2943" t="b">
        <f>IF(I2943=H2943,TRUE,FALSE)</f>
        <v>0</v>
      </c>
    </row>
    <row r="2944" spans="1:10" x14ac:dyDescent="0.25">
      <c r="A2944" t="s">
        <v>47</v>
      </c>
      <c r="B2944">
        <v>85029</v>
      </c>
      <c r="C2944" t="s">
        <v>48</v>
      </c>
      <c r="D2944" t="s">
        <v>15</v>
      </c>
      <c r="E2944" t="s">
        <v>16</v>
      </c>
      <c r="F2944" t="s">
        <v>12</v>
      </c>
      <c r="G2944" t="s">
        <v>15</v>
      </c>
      <c r="H2944">
        <v>3</v>
      </c>
      <c r="I2944">
        <v>3</v>
      </c>
      <c r="J2944" t="b">
        <f>IF(I2944=H2944,TRUE,FALSE)</f>
        <v>1</v>
      </c>
    </row>
    <row r="2945" spans="1:10" x14ac:dyDescent="0.25">
      <c r="A2945" t="s">
        <v>539</v>
      </c>
      <c r="B2945">
        <v>97071</v>
      </c>
      <c r="C2945" t="s">
        <v>32</v>
      </c>
      <c r="D2945" t="s">
        <v>51</v>
      </c>
      <c r="E2945" t="s">
        <v>186</v>
      </c>
      <c r="F2945" t="s">
        <v>12</v>
      </c>
      <c r="G2945" t="s">
        <v>51</v>
      </c>
      <c r="H2945">
        <v>1</v>
      </c>
      <c r="I2945">
        <v>3</v>
      </c>
      <c r="J2945" t="b">
        <f>IF(I2945=H2945,TRUE,FALSE)</f>
        <v>0</v>
      </c>
    </row>
    <row r="2946" spans="1:10" x14ac:dyDescent="0.25">
      <c r="A2946" t="s">
        <v>9</v>
      </c>
      <c r="B2946">
        <v>98020</v>
      </c>
      <c r="C2946" t="s">
        <v>10</v>
      </c>
      <c r="D2946" t="s">
        <v>15</v>
      </c>
      <c r="E2946" t="s">
        <v>16</v>
      </c>
      <c r="F2946" t="s">
        <v>12</v>
      </c>
      <c r="G2946" t="s">
        <v>15</v>
      </c>
      <c r="H2946">
        <v>3</v>
      </c>
      <c r="I2946">
        <v>3</v>
      </c>
      <c r="J2946" t="b">
        <f>IF(I2946=H2946,TRUE,FALSE)</f>
        <v>1</v>
      </c>
    </row>
    <row r="2947" spans="1:10" x14ac:dyDescent="0.25">
      <c r="A2947" t="s">
        <v>400</v>
      </c>
      <c r="B2947">
        <v>83406</v>
      </c>
      <c r="C2947" t="s">
        <v>401</v>
      </c>
      <c r="D2947" t="s">
        <v>51</v>
      </c>
      <c r="E2947" t="s">
        <v>52</v>
      </c>
      <c r="F2947" t="s">
        <v>99</v>
      </c>
      <c r="G2947" t="s">
        <v>51</v>
      </c>
      <c r="H2947">
        <v>3</v>
      </c>
      <c r="I2947">
        <v>3</v>
      </c>
      <c r="J2947" t="b">
        <f>IF(I2947=H2947,TRUE,FALSE)</f>
        <v>1</v>
      </c>
    </row>
    <row r="2948" spans="1:10" x14ac:dyDescent="0.25">
      <c r="A2948" t="s">
        <v>477</v>
      </c>
      <c r="B2948">
        <v>80120</v>
      </c>
      <c r="C2948" t="s">
        <v>218</v>
      </c>
      <c r="D2948" t="s">
        <v>15</v>
      </c>
      <c r="E2948" t="s">
        <v>16</v>
      </c>
      <c r="F2948" t="s">
        <v>12</v>
      </c>
      <c r="G2948" t="s">
        <v>15</v>
      </c>
      <c r="H2948">
        <v>1</v>
      </c>
      <c r="I2948">
        <v>3</v>
      </c>
      <c r="J2948" t="b">
        <f>IF(I2948=H2948,TRUE,FALSE)</f>
        <v>0</v>
      </c>
    </row>
    <row r="2949" spans="1:10" x14ac:dyDescent="0.25">
      <c r="A2949" t="s">
        <v>49</v>
      </c>
      <c r="B2949">
        <v>97201</v>
      </c>
      <c r="C2949" t="s">
        <v>50</v>
      </c>
      <c r="D2949" t="s">
        <v>51</v>
      </c>
      <c r="E2949" t="s">
        <v>64</v>
      </c>
      <c r="F2949" t="s">
        <v>126</v>
      </c>
      <c r="G2949" t="s">
        <v>51</v>
      </c>
      <c r="H2949">
        <v>3</v>
      </c>
      <c r="I2949">
        <v>3</v>
      </c>
      <c r="J2949" t="b">
        <f>IF(I2949=H2949,TRUE,FALSE)</f>
        <v>1</v>
      </c>
    </row>
    <row r="2950" spans="1:10" x14ac:dyDescent="0.25">
      <c r="A2950" t="s">
        <v>132</v>
      </c>
      <c r="B2950">
        <v>98122</v>
      </c>
      <c r="C2950" t="s">
        <v>20</v>
      </c>
      <c r="D2950" t="s">
        <v>15</v>
      </c>
      <c r="E2950" t="s">
        <v>16</v>
      </c>
      <c r="F2950" t="s">
        <v>12</v>
      </c>
      <c r="G2950" t="s">
        <v>15</v>
      </c>
      <c r="H2950">
        <v>3</v>
      </c>
      <c r="I2950">
        <v>3</v>
      </c>
      <c r="J2950" t="b">
        <f>IF(I2950=H2950,TRUE,FALSE)</f>
        <v>1</v>
      </c>
    </row>
    <row r="2951" spans="1:10" x14ac:dyDescent="0.25">
      <c r="A2951" t="s">
        <v>146</v>
      </c>
      <c r="B2951">
        <v>85711</v>
      </c>
      <c r="C2951" t="s">
        <v>147</v>
      </c>
      <c r="D2951" t="s">
        <v>51</v>
      </c>
      <c r="E2951" t="s">
        <v>64</v>
      </c>
      <c r="F2951" t="s">
        <v>114</v>
      </c>
      <c r="G2951" t="s">
        <v>51</v>
      </c>
      <c r="H2951">
        <v>3</v>
      </c>
      <c r="I2951">
        <v>3</v>
      </c>
      <c r="J2951" t="b">
        <f>IF(I2951=H2951,TRUE,FALSE)</f>
        <v>1</v>
      </c>
    </row>
    <row r="2952" spans="1:10" x14ac:dyDescent="0.25">
      <c r="A2952" t="s">
        <v>23</v>
      </c>
      <c r="B2952">
        <v>84119</v>
      </c>
      <c r="C2952" t="s">
        <v>24</v>
      </c>
      <c r="D2952" t="s">
        <v>15</v>
      </c>
      <c r="E2952" t="s">
        <v>16</v>
      </c>
      <c r="F2952" t="s">
        <v>12</v>
      </c>
      <c r="G2952" t="s">
        <v>15</v>
      </c>
      <c r="H2952">
        <v>3</v>
      </c>
      <c r="I2952">
        <v>3</v>
      </c>
      <c r="J2952" t="b">
        <f>IF(I2952=H2952,TRUE,FALSE)</f>
        <v>1</v>
      </c>
    </row>
    <row r="2953" spans="1:10" x14ac:dyDescent="0.25">
      <c r="A2953" t="s">
        <v>269</v>
      </c>
      <c r="B2953">
        <v>83605</v>
      </c>
      <c r="C2953" t="s">
        <v>171</v>
      </c>
      <c r="D2953" t="s">
        <v>15</v>
      </c>
      <c r="E2953" t="s">
        <v>16</v>
      </c>
      <c r="F2953" t="s">
        <v>12</v>
      </c>
      <c r="G2953" t="s">
        <v>15</v>
      </c>
      <c r="H2953">
        <v>3</v>
      </c>
      <c r="I2953">
        <v>3</v>
      </c>
      <c r="J2953" t="b">
        <f>IF(I2953=H2953,TRUE,FALSE)</f>
        <v>1</v>
      </c>
    </row>
    <row r="2954" spans="1:10" x14ac:dyDescent="0.25">
      <c r="A2954" t="s">
        <v>170</v>
      </c>
      <c r="B2954">
        <v>83687</v>
      </c>
      <c r="C2954" t="s">
        <v>171</v>
      </c>
      <c r="D2954" t="s">
        <v>51</v>
      </c>
      <c r="E2954" t="s">
        <v>96</v>
      </c>
      <c r="F2954" t="s">
        <v>12</v>
      </c>
      <c r="G2954" t="s">
        <v>51</v>
      </c>
      <c r="H2954">
        <v>1</v>
      </c>
      <c r="I2954">
        <v>3</v>
      </c>
      <c r="J2954" t="b">
        <f>IF(I2954=H2954,TRUE,FALSE)</f>
        <v>0</v>
      </c>
    </row>
    <row r="2955" spans="1:10" x14ac:dyDescent="0.25">
      <c r="A2955" t="s">
        <v>100</v>
      </c>
      <c r="B2955">
        <v>83704</v>
      </c>
      <c r="C2955" t="s">
        <v>101</v>
      </c>
      <c r="D2955" t="s">
        <v>84</v>
      </c>
      <c r="E2955" t="s">
        <v>85</v>
      </c>
      <c r="F2955" t="s">
        <v>12</v>
      </c>
      <c r="G2955" t="s">
        <v>84</v>
      </c>
      <c r="H2955">
        <v>3</v>
      </c>
      <c r="I2955">
        <v>1</v>
      </c>
      <c r="J2955" t="b">
        <f>IF(I2955=H2955,TRUE,FALSE)</f>
        <v>0</v>
      </c>
    </row>
    <row r="2956" spans="1:10" x14ac:dyDescent="0.25">
      <c r="A2956" t="s">
        <v>179</v>
      </c>
      <c r="B2956">
        <v>85364</v>
      </c>
      <c r="C2956" t="s">
        <v>179</v>
      </c>
      <c r="D2956" t="s">
        <v>51</v>
      </c>
      <c r="E2956" t="s">
        <v>96</v>
      </c>
      <c r="F2956" t="s">
        <v>12</v>
      </c>
      <c r="G2956" t="s">
        <v>51</v>
      </c>
      <c r="H2956">
        <v>3</v>
      </c>
      <c r="I2956">
        <v>3</v>
      </c>
      <c r="J2956" t="b">
        <f>IF(I2956=H2956,TRUE,FALSE)</f>
        <v>1</v>
      </c>
    </row>
    <row r="2957" spans="1:10" x14ac:dyDescent="0.25">
      <c r="A2957" t="s">
        <v>159</v>
      </c>
      <c r="B2957">
        <v>89501</v>
      </c>
      <c r="C2957" t="s">
        <v>160</v>
      </c>
      <c r="D2957" t="s">
        <v>15</v>
      </c>
      <c r="E2957" t="s">
        <v>16</v>
      </c>
      <c r="F2957" t="s">
        <v>12</v>
      </c>
      <c r="G2957" t="s">
        <v>15</v>
      </c>
      <c r="H2957">
        <v>3</v>
      </c>
      <c r="I2957">
        <v>3</v>
      </c>
      <c r="J2957" t="b">
        <f>IF(I2957=H2957,TRUE,FALSE)</f>
        <v>1</v>
      </c>
    </row>
    <row r="2958" spans="1:10" x14ac:dyDescent="0.25">
      <c r="A2958" t="s">
        <v>195</v>
      </c>
      <c r="B2958">
        <v>98271</v>
      </c>
      <c r="C2958" t="s">
        <v>10</v>
      </c>
      <c r="D2958" t="s">
        <v>79</v>
      </c>
      <c r="E2958" t="s">
        <v>80</v>
      </c>
      <c r="F2958" t="s">
        <v>12</v>
      </c>
      <c r="G2958" t="s">
        <v>79</v>
      </c>
      <c r="H2958">
        <v>3</v>
      </c>
      <c r="I2958">
        <v>1</v>
      </c>
      <c r="J2958" t="b">
        <f>IF(I2958=H2958,TRUE,FALSE)</f>
        <v>0</v>
      </c>
    </row>
    <row r="2959" spans="1:10" x14ac:dyDescent="0.25">
      <c r="A2959" t="s">
        <v>269</v>
      </c>
      <c r="B2959">
        <v>83605</v>
      </c>
      <c r="C2959" t="s">
        <v>171</v>
      </c>
      <c r="D2959" t="s">
        <v>51</v>
      </c>
      <c r="E2959" t="s">
        <v>52</v>
      </c>
      <c r="F2959" t="s">
        <v>12</v>
      </c>
      <c r="G2959" t="s">
        <v>51</v>
      </c>
      <c r="H2959">
        <v>3</v>
      </c>
      <c r="I2959">
        <v>3</v>
      </c>
      <c r="J2959" t="b">
        <f>IF(I2959=H2959,TRUE,FALSE)</f>
        <v>1</v>
      </c>
    </row>
    <row r="2960" spans="1:10" x14ac:dyDescent="0.25">
      <c r="A2960" t="s">
        <v>158</v>
      </c>
      <c r="B2960">
        <v>85207</v>
      </c>
      <c r="C2960" t="s">
        <v>48</v>
      </c>
      <c r="D2960" t="s">
        <v>51</v>
      </c>
      <c r="E2960" t="s">
        <v>64</v>
      </c>
      <c r="F2960" t="s">
        <v>99</v>
      </c>
      <c r="G2960" t="s">
        <v>51</v>
      </c>
      <c r="H2960">
        <v>3</v>
      </c>
      <c r="I2960">
        <v>3</v>
      </c>
      <c r="J2960" t="b">
        <f>IF(I2960=H2960,TRUE,FALSE)</f>
        <v>1</v>
      </c>
    </row>
    <row r="2961" spans="1:10" x14ac:dyDescent="0.25">
      <c r="A2961" t="s">
        <v>133</v>
      </c>
      <c r="B2961">
        <v>98662</v>
      </c>
      <c r="C2961" t="s">
        <v>134</v>
      </c>
      <c r="D2961" t="s">
        <v>29</v>
      </c>
      <c r="E2961" t="s">
        <v>30</v>
      </c>
      <c r="F2961" t="s">
        <v>12</v>
      </c>
      <c r="G2961" t="s">
        <v>29</v>
      </c>
      <c r="H2961">
        <v>3</v>
      </c>
      <c r="I2961">
        <v>3</v>
      </c>
      <c r="J2961" t="b">
        <f>IF(I2961=H2961,TRUE,FALSE)</f>
        <v>1</v>
      </c>
    </row>
    <row r="2962" spans="1:10" x14ac:dyDescent="0.25">
      <c r="A2962" t="s">
        <v>200</v>
      </c>
      <c r="B2962">
        <v>87120</v>
      </c>
      <c r="C2962" t="s">
        <v>83</v>
      </c>
      <c r="D2962" t="s">
        <v>51</v>
      </c>
      <c r="E2962" t="s">
        <v>174</v>
      </c>
      <c r="F2962" t="s">
        <v>12</v>
      </c>
      <c r="G2962" t="s">
        <v>51</v>
      </c>
      <c r="H2962">
        <v>1</v>
      </c>
      <c r="I2962">
        <v>3</v>
      </c>
      <c r="J2962" t="b">
        <f>IF(I2962=H2962,TRUE,FALSE)</f>
        <v>0</v>
      </c>
    </row>
    <row r="2963" spans="1:10" x14ac:dyDescent="0.25">
      <c r="A2963" t="s">
        <v>102</v>
      </c>
      <c r="B2963">
        <v>97124</v>
      </c>
      <c r="C2963" t="s">
        <v>103</v>
      </c>
      <c r="D2963" t="s">
        <v>15</v>
      </c>
      <c r="E2963" t="s">
        <v>16</v>
      </c>
      <c r="F2963" t="s">
        <v>12</v>
      </c>
      <c r="G2963" t="s">
        <v>15</v>
      </c>
      <c r="H2963">
        <v>2</v>
      </c>
      <c r="I2963">
        <v>3</v>
      </c>
      <c r="J2963" t="b">
        <f>IF(I2963=H2963,TRUE,FALSE)</f>
        <v>0</v>
      </c>
    </row>
    <row r="2964" spans="1:10" x14ac:dyDescent="0.25">
      <c r="A2964" t="s">
        <v>258</v>
      </c>
      <c r="B2964">
        <v>84003</v>
      </c>
      <c r="C2964" t="s">
        <v>91</v>
      </c>
      <c r="D2964" t="s">
        <v>84</v>
      </c>
      <c r="E2964" t="s">
        <v>85</v>
      </c>
      <c r="F2964" t="s">
        <v>12</v>
      </c>
      <c r="G2964" t="s">
        <v>84</v>
      </c>
      <c r="H2964">
        <v>2</v>
      </c>
      <c r="I2964">
        <v>1</v>
      </c>
      <c r="J2964" t="b">
        <f>IF(I2964=H2964,TRUE,FALSE)</f>
        <v>0</v>
      </c>
    </row>
    <row r="2965" spans="1:10" x14ac:dyDescent="0.25">
      <c r="A2965" t="s">
        <v>645</v>
      </c>
      <c r="B2965">
        <v>84341</v>
      </c>
      <c r="C2965" t="s">
        <v>183</v>
      </c>
      <c r="D2965" t="s">
        <v>109</v>
      </c>
      <c r="E2965" t="s">
        <v>169</v>
      </c>
      <c r="F2965" t="s">
        <v>12</v>
      </c>
      <c r="G2965" t="s">
        <v>109</v>
      </c>
      <c r="H2965">
        <v>3</v>
      </c>
      <c r="I2965">
        <v>3</v>
      </c>
      <c r="J2965" t="b">
        <f>IF(I2965=H2965,TRUE,FALSE)</f>
        <v>1</v>
      </c>
    </row>
    <row r="2966" spans="1:10" x14ac:dyDescent="0.25">
      <c r="A2966" t="s">
        <v>95</v>
      </c>
      <c r="B2966">
        <v>85225</v>
      </c>
      <c r="C2966" t="s">
        <v>48</v>
      </c>
      <c r="D2966" t="s">
        <v>15</v>
      </c>
      <c r="E2966" t="s">
        <v>16</v>
      </c>
      <c r="F2966" t="s">
        <v>12</v>
      </c>
      <c r="G2966" t="s">
        <v>15</v>
      </c>
      <c r="H2966">
        <v>1</v>
      </c>
      <c r="I2966">
        <v>3</v>
      </c>
      <c r="J2966" t="b">
        <f>IF(I2966=H2966,TRUE,FALSE)</f>
        <v>0</v>
      </c>
    </row>
    <row r="2967" spans="1:10" x14ac:dyDescent="0.25">
      <c r="A2967" t="s">
        <v>61</v>
      </c>
      <c r="B2967">
        <v>85304</v>
      </c>
      <c r="C2967" t="s">
        <v>48</v>
      </c>
      <c r="D2967" t="s">
        <v>109</v>
      </c>
      <c r="E2967" t="s">
        <v>570</v>
      </c>
      <c r="F2967" t="s">
        <v>12</v>
      </c>
      <c r="G2967" t="s">
        <v>109</v>
      </c>
      <c r="H2967">
        <v>1</v>
      </c>
      <c r="I2967">
        <v>3</v>
      </c>
      <c r="J2967" t="b">
        <f>IF(I2967=H2967,TRUE,FALSE)</f>
        <v>0</v>
      </c>
    </row>
    <row r="2968" spans="1:10" x14ac:dyDescent="0.25">
      <c r="A2968" t="s">
        <v>400</v>
      </c>
      <c r="B2968">
        <v>83404</v>
      </c>
      <c r="C2968" t="s">
        <v>401</v>
      </c>
      <c r="D2968" t="s">
        <v>29</v>
      </c>
      <c r="E2968" t="s">
        <v>30</v>
      </c>
      <c r="F2968" t="s">
        <v>12</v>
      </c>
      <c r="G2968" t="s">
        <v>29</v>
      </c>
      <c r="H2968">
        <v>3</v>
      </c>
      <c r="I2968">
        <v>3</v>
      </c>
      <c r="J2968" t="b">
        <f>IF(I2968=H2968,TRUE,FALSE)</f>
        <v>1</v>
      </c>
    </row>
    <row r="2969" spans="1:10" x14ac:dyDescent="0.25">
      <c r="A2969" t="s">
        <v>950</v>
      </c>
      <c r="B2969">
        <v>98349</v>
      </c>
      <c r="C2969" t="s">
        <v>28</v>
      </c>
      <c r="D2969" t="s">
        <v>15</v>
      </c>
      <c r="E2969" t="s">
        <v>16</v>
      </c>
      <c r="F2969" t="s">
        <v>12</v>
      </c>
      <c r="G2969" t="s">
        <v>15</v>
      </c>
      <c r="H2969">
        <v>3</v>
      </c>
      <c r="I2969">
        <v>2</v>
      </c>
      <c r="J2969" t="b">
        <f>IF(I2969=H2969,TRUE,FALSE)</f>
        <v>0</v>
      </c>
    </row>
    <row r="2970" spans="1:10" x14ac:dyDescent="0.25">
      <c r="A2970" t="s">
        <v>277</v>
      </c>
      <c r="B2970">
        <v>97317</v>
      </c>
      <c r="C2970" t="s">
        <v>278</v>
      </c>
      <c r="D2970" t="s">
        <v>11</v>
      </c>
      <c r="E2970" t="s">
        <v>11</v>
      </c>
      <c r="F2970" t="s">
        <v>12</v>
      </c>
      <c r="G2970" t="s">
        <v>11</v>
      </c>
      <c r="H2970">
        <v>3</v>
      </c>
      <c r="I2970">
        <v>1</v>
      </c>
      <c r="J2970" t="b">
        <f>IF(I2970=H2970,TRUE,FALSE)</f>
        <v>0</v>
      </c>
    </row>
    <row r="2971" spans="1:10" x14ac:dyDescent="0.25">
      <c r="A2971" t="s">
        <v>95</v>
      </c>
      <c r="B2971">
        <v>85225</v>
      </c>
      <c r="C2971" t="s">
        <v>48</v>
      </c>
      <c r="D2971" t="s">
        <v>29</v>
      </c>
      <c r="E2971" t="s">
        <v>417</v>
      </c>
      <c r="F2971" t="s">
        <v>12</v>
      </c>
      <c r="G2971" t="s">
        <v>29</v>
      </c>
      <c r="H2971">
        <v>3</v>
      </c>
      <c r="I2971">
        <v>3</v>
      </c>
      <c r="J2971" t="b">
        <f>IF(I2971=H2971,TRUE,FALSE)</f>
        <v>1</v>
      </c>
    </row>
    <row r="2972" spans="1:10" x14ac:dyDescent="0.25">
      <c r="A2972" t="s">
        <v>227</v>
      </c>
      <c r="B2972">
        <v>86046</v>
      </c>
      <c r="C2972" t="s">
        <v>228</v>
      </c>
      <c r="D2972" t="s">
        <v>51</v>
      </c>
      <c r="E2972" t="s">
        <v>96</v>
      </c>
      <c r="F2972" t="s">
        <v>12</v>
      </c>
      <c r="G2972" t="s">
        <v>51</v>
      </c>
      <c r="H2972">
        <v>1</v>
      </c>
      <c r="I2972">
        <v>3</v>
      </c>
      <c r="J2972" t="b">
        <f>IF(I2972=H2972,TRUE,FALSE)</f>
        <v>0</v>
      </c>
    </row>
    <row r="2973" spans="1:10" x14ac:dyDescent="0.25">
      <c r="A2973" t="s">
        <v>95</v>
      </c>
      <c r="B2973">
        <v>85286</v>
      </c>
      <c r="C2973" t="s">
        <v>48</v>
      </c>
      <c r="D2973" t="s">
        <v>29</v>
      </c>
      <c r="E2973" t="s">
        <v>121</v>
      </c>
      <c r="F2973" t="s">
        <v>12</v>
      </c>
      <c r="G2973" t="s">
        <v>29</v>
      </c>
      <c r="H2973">
        <v>3</v>
      </c>
      <c r="I2973">
        <v>3</v>
      </c>
      <c r="J2973" t="b">
        <f>IF(I2973=H2973,TRUE,FALSE)</f>
        <v>1</v>
      </c>
    </row>
    <row r="2974" spans="1:10" x14ac:dyDescent="0.25">
      <c r="A2974" t="s">
        <v>345</v>
      </c>
      <c r="B2974">
        <v>97402</v>
      </c>
      <c r="C2974" t="s">
        <v>346</v>
      </c>
      <c r="D2974" t="s">
        <v>51</v>
      </c>
      <c r="E2974" t="s">
        <v>64</v>
      </c>
      <c r="F2974" t="s">
        <v>12</v>
      </c>
      <c r="G2974" t="s">
        <v>51</v>
      </c>
      <c r="H2974">
        <v>3</v>
      </c>
      <c r="I2974">
        <v>3</v>
      </c>
      <c r="J2974" t="b">
        <f>IF(I2974=H2974,TRUE,FALSE)</f>
        <v>1</v>
      </c>
    </row>
    <row r="2975" spans="1:10" x14ac:dyDescent="0.25">
      <c r="A2975" t="s">
        <v>714</v>
      </c>
      <c r="B2975">
        <v>84049</v>
      </c>
      <c r="C2975" t="s">
        <v>273</v>
      </c>
      <c r="D2975" t="s">
        <v>15</v>
      </c>
      <c r="E2975" t="s">
        <v>16</v>
      </c>
      <c r="F2975" t="s">
        <v>12</v>
      </c>
      <c r="G2975" t="s">
        <v>15</v>
      </c>
      <c r="H2975">
        <v>3</v>
      </c>
      <c r="I2975">
        <v>3</v>
      </c>
      <c r="J2975" t="b">
        <f>IF(I2975=H2975,TRUE,FALSE)</f>
        <v>1</v>
      </c>
    </row>
    <row r="2976" spans="1:10" x14ac:dyDescent="0.25">
      <c r="A2976" t="s">
        <v>707</v>
      </c>
      <c r="B2976">
        <v>98327</v>
      </c>
      <c r="C2976" t="s">
        <v>28</v>
      </c>
      <c r="D2976" t="s">
        <v>29</v>
      </c>
      <c r="E2976" t="s">
        <v>417</v>
      </c>
      <c r="F2976" t="s">
        <v>12</v>
      </c>
      <c r="G2976" t="s">
        <v>29</v>
      </c>
      <c r="H2976">
        <v>3</v>
      </c>
      <c r="I2976">
        <v>3</v>
      </c>
      <c r="J2976" t="b">
        <f>IF(I2976=H2976,TRUE,FALSE)</f>
        <v>1</v>
      </c>
    </row>
    <row r="2977" spans="1:10" x14ac:dyDescent="0.25">
      <c r="A2977" t="s">
        <v>23</v>
      </c>
      <c r="B2977">
        <v>84121</v>
      </c>
      <c r="C2977" t="s">
        <v>24</v>
      </c>
      <c r="D2977" t="s">
        <v>15</v>
      </c>
      <c r="E2977" t="s">
        <v>16</v>
      </c>
      <c r="F2977" t="s">
        <v>12</v>
      </c>
      <c r="G2977" t="s">
        <v>15</v>
      </c>
      <c r="H2977">
        <v>3</v>
      </c>
      <c r="I2977">
        <v>3</v>
      </c>
      <c r="J2977" t="b">
        <f>IF(I2977=H2977,TRUE,FALSE)</f>
        <v>1</v>
      </c>
    </row>
    <row r="2978" spans="1:10" x14ac:dyDescent="0.25">
      <c r="A2978" t="s">
        <v>49</v>
      </c>
      <c r="B2978">
        <v>97204</v>
      </c>
      <c r="C2978" t="s">
        <v>50</v>
      </c>
      <c r="D2978" t="s">
        <v>15</v>
      </c>
      <c r="E2978" t="s">
        <v>16</v>
      </c>
      <c r="F2978" t="s">
        <v>12</v>
      </c>
      <c r="G2978" t="s">
        <v>15</v>
      </c>
      <c r="H2978">
        <v>3</v>
      </c>
      <c r="I2978">
        <v>3</v>
      </c>
      <c r="J2978" t="b">
        <f>IF(I2978=H2978,TRUE,FALSE)</f>
        <v>1</v>
      </c>
    </row>
    <row r="2979" spans="1:10" x14ac:dyDescent="0.25">
      <c r="A2979" t="s">
        <v>112</v>
      </c>
      <c r="B2979">
        <v>84120</v>
      </c>
      <c r="C2979" t="s">
        <v>24</v>
      </c>
      <c r="D2979" t="s">
        <v>109</v>
      </c>
      <c r="E2979" t="s">
        <v>110</v>
      </c>
      <c r="F2979" t="s">
        <v>12</v>
      </c>
      <c r="G2979" t="s">
        <v>109</v>
      </c>
      <c r="H2979">
        <v>3</v>
      </c>
      <c r="I2979">
        <v>3</v>
      </c>
      <c r="J2979" t="b">
        <f>IF(I2979=H2979,TRUE,FALSE)</f>
        <v>1</v>
      </c>
    </row>
    <row r="2980" spans="1:10" x14ac:dyDescent="0.25">
      <c r="A2980" t="s">
        <v>364</v>
      </c>
      <c r="B2980">
        <v>84095</v>
      </c>
      <c r="C2980" t="s">
        <v>24</v>
      </c>
      <c r="D2980" t="s">
        <v>15</v>
      </c>
      <c r="E2980" t="s">
        <v>16</v>
      </c>
      <c r="F2980" t="s">
        <v>12</v>
      </c>
      <c r="G2980" t="s">
        <v>15</v>
      </c>
      <c r="H2980">
        <v>3</v>
      </c>
      <c r="I2980">
        <v>3</v>
      </c>
      <c r="J2980" t="b">
        <f>IF(I2980=H2980,TRUE,FALSE)</f>
        <v>1</v>
      </c>
    </row>
    <row r="2981" spans="1:10" x14ac:dyDescent="0.25">
      <c r="A2981" t="s">
        <v>428</v>
      </c>
      <c r="B2981">
        <v>69361</v>
      </c>
      <c r="C2981" t="s">
        <v>429</v>
      </c>
      <c r="D2981" t="s">
        <v>29</v>
      </c>
      <c r="E2981" t="s">
        <v>121</v>
      </c>
      <c r="F2981" t="s">
        <v>12</v>
      </c>
      <c r="G2981" t="s">
        <v>29</v>
      </c>
      <c r="H2981">
        <v>3</v>
      </c>
      <c r="I2981">
        <v>3</v>
      </c>
      <c r="J2981" t="b">
        <f>IF(I2981=H2981,TRUE,FALSE)</f>
        <v>1</v>
      </c>
    </row>
    <row r="2982" spans="1:10" x14ac:dyDescent="0.25">
      <c r="A2982" t="s">
        <v>392</v>
      </c>
      <c r="B2982">
        <v>97116</v>
      </c>
      <c r="C2982" t="s">
        <v>103</v>
      </c>
      <c r="D2982" t="s">
        <v>51</v>
      </c>
      <c r="E2982" t="s">
        <v>67</v>
      </c>
      <c r="F2982" t="s">
        <v>12</v>
      </c>
      <c r="G2982" t="s">
        <v>51</v>
      </c>
      <c r="H2982">
        <v>3</v>
      </c>
      <c r="I2982">
        <v>3</v>
      </c>
      <c r="J2982" t="b">
        <f>IF(I2982=H2982,TRUE,FALSE)</f>
        <v>1</v>
      </c>
    </row>
    <row r="2983" spans="1:10" x14ac:dyDescent="0.25">
      <c r="A2983" t="s">
        <v>667</v>
      </c>
      <c r="B2983">
        <v>98045</v>
      </c>
      <c r="C2983" t="s">
        <v>20</v>
      </c>
      <c r="D2983" t="s">
        <v>51</v>
      </c>
      <c r="E2983" t="s">
        <v>64</v>
      </c>
      <c r="F2983" t="s">
        <v>126</v>
      </c>
      <c r="G2983" t="s">
        <v>51</v>
      </c>
      <c r="H2983">
        <v>3</v>
      </c>
      <c r="I2983">
        <v>3</v>
      </c>
      <c r="J2983" t="b">
        <f>IF(I2983=H2983,TRUE,FALSE)</f>
        <v>1</v>
      </c>
    </row>
    <row r="2984" spans="1:10" x14ac:dyDescent="0.25">
      <c r="A2984" t="s">
        <v>185</v>
      </c>
      <c r="B2984">
        <v>98032</v>
      </c>
      <c r="C2984" t="s">
        <v>20</v>
      </c>
      <c r="D2984" t="s">
        <v>51</v>
      </c>
      <c r="E2984" t="s">
        <v>64</v>
      </c>
      <c r="F2984" t="s">
        <v>126</v>
      </c>
      <c r="G2984" t="s">
        <v>51</v>
      </c>
      <c r="H2984">
        <v>3</v>
      </c>
      <c r="I2984">
        <v>3</v>
      </c>
      <c r="J2984" t="b">
        <f>IF(I2984=H2984,TRUE,FALSE)</f>
        <v>1</v>
      </c>
    </row>
    <row r="2985" spans="1:10" x14ac:dyDescent="0.25">
      <c r="A2985" t="s">
        <v>308</v>
      </c>
      <c r="B2985">
        <v>84010</v>
      </c>
      <c r="C2985" t="s">
        <v>188</v>
      </c>
      <c r="D2985" t="s">
        <v>15</v>
      </c>
      <c r="E2985" t="s">
        <v>16</v>
      </c>
      <c r="F2985" t="s">
        <v>12</v>
      </c>
      <c r="G2985" t="s">
        <v>15</v>
      </c>
      <c r="H2985">
        <v>3</v>
      </c>
      <c r="I2985">
        <v>3</v>
      </c>
      <c r="J2985" t="b">
        <f>IF(I2985=H2985,TRUE,FALSE)</f>
        <v>1</v>
      </c>
    </row>
    <row r="2986" spans="1:10" x14ac:dyDescent="0.25">
      <c r="A2986" t="s">
        <v>115</v>
      </c>
      <c r="B2986">
        <v>80905</v>
      </c>
      <c r="C2986" t="s">
        <v>116</v>
      </c>
      <c r="D2986" t="s">
        <v>51</v>
      </c>
      <c r="E2986" t="s">
        <v>186</v>
      </c>
      <c r="F2986" t="s">
        <v>99</v>
      </c>
      <c r="G2986" t="s">
        <v>51</v>
      </c>
      <c r="H2986">
        <v>3</v>
      </c>
      <c r="I2986">
        <v>3</v>
      </c>
      <c r="J2986" t="b">
        <f>IF(I2986=H2986,TRUE,FALSE)</f>
        <v>1</v>
      </c>
    </row>
    <row r="2987" spans="1:10" x14ac:dyDescent="0.25">
      <c r="A2987" t="s">
        <v>196</v>
      </c>
      <c r="B2987">
        <v>89820</v>
      </c>
      <c r="C2987" t="s">
        <v>197</v>
      </c>
      <c r="D2987" t="s">
        <v>51</v>
      </c>
      <c r="E2987" t="s">
        <v>67</v>
      </c>
      <c r="F2987" t="s">
        <v>12</v>
      </c>
      <c r="G2987" t="s">
        <v>51</v>
      </c>
      <c r="H2987">
        <v>3</v>
      </c>
      <c r="I2987">
        <v>1</v>
      </c>
      <c r="J2987" t="b">
        <f>IF(I2987=H2987,TRUE,FALSE)</f>
        <v>0</v>
      </c>
    </row>
    <row r="2988" spans="1:10" x14ac:dyDescent="0.25">
      <c r="A2988" t="s">
        <v>297</v>
      </c>
      <c r="B2988">
        <v>84047</v>
      </c>
      <c r="C2988" t="s">
        <v>24</v>
      </c>
      <c r="D2988" t="s">
        <v>15</v>
      </c>
      <c r="E2988" t="s">
        <v>16</v>
      </c>
      <c r="F2988" t="s">
        <v>12</v>
      </c>
      <c r="G2988" t="s">
        <v>15</v>
      </c>
      <c r="H2988">
        <v>3</v>
      </c>
      <c r="I2988">
        <v>3</v>
      </c>
      <c r="J2988" t="b">
        <f>IF(I2988=H2988,TRUE,FALSE)</f>
        <v>1</v>
      </c>
    </row>
    <row r="2989" spans="1:10" x14ac:dyDescent="0.25">
      <c r="A2989" t="s">
        <v>23</v>
      </c>
      <c r="B2989">
        <v>84101</v>
      </c>
      <c r="C2989" t="s">
        <v>24</v>
      </c>
      <c r="D2989" t="s">
        <v>15</v>
      </c>
      <c r="E2989" t="s">
        <v>16</v>
      </c>
      <c r="F2989" t="s">
        <v>12</v>
      </c>
      <c r="G2989" t="s">
        <v>15</v>
      </c>
      <c r="H2989">
        <v>3</v>
      </c>
      <c r="I2989">
        <v>3</v>
      </c>
      <c r="J2989" t="b">
        <f>IF(I2989=H2989,TRUE,FALSE)</f>
        <v>1</v>
      </c>
    </row>
    <row r="2990" spans="1:10" x14ac:dyDescent="0.25">
      <c r="A2990" t="s">
        <v>97</v>
      </c>
      <c r="B2990">
        <v>84532</v>
      </c>
      <c r="C2990" t="s">
        <v>98</v>
      </c>
      <c r="D2990" t="s">
        <v>15</v>
      </c>
      <c r="E2990" t="s">
        <v>16</v>
      </c>
      <c r="F2990" t="s">
        <v>12</v>
      </c>
      <c r="G2990" t="s">
        <v>15</v>
      </c>
      <c r="H2990">
        <v>3</v>
      </c>
      <c r="I2990">
        <v>3</v>
      </c>
      <c r="J2990" t="b">
        <f>IF(I2990=H2990,TRUE,FALSE)</f>
        <v>1</v>
      </c>
    </row>
    <row r="2991" spans="1:10" x14ac:dyDescent="0.25">
      <c r="A2991" t="s">
        <v>102</v>
      </c>
      <c r="B2991">
        <v>97123</v>
      </c>
      <c r="C2991" t="s">
        <v>103</v>
      </c>
      <c r="D2991" t="s">
        <v>29</v>
      </c>
      <c r="E2991" t="s">
        <v>30</v>
      </c>
      <c r="F2991" t="s">
        <v>12</v>
      </c>
      <c r="G2991" t="s">
        <v>29</v>
      </c>
      <c r="H2991">
        <v>3</v>
      </c>
      <c r="I2991">
        <v>3</v>
      </c>
      <c r="J2991" t="b">
        <f>IF(I2991=H2991,TRUE,FALSE)</f>
        <v>1</v>
      </c>
    </row>
    <row r="2992" spans="1:10" x14ac:dyDescent="0.25">
      <c r="A2992" t="s">
        <v>449</v>
      </c>
      <c r="B2992">
        <v>83202</v>
      </c>
      <c r="C2992" t="s">
        <v>251</v>
      </c>
      <c r="D2992" t="s">
        <v>84</v>
      </c>
      <c r="E2992" t="s">
        <v>85</v>
      </c>
      <c r="F2992" t="s">
        <v>12</v>
      </c>
      <c r="G2992" t="s">
        <v>84</v>
      </c>
      <c r="H2992">
        <v>3</v>
      </c>
      <c r="I2992">
        <v>3</v>
      </c>
      <c r="J2992" t="b">
        <f>IF(I2992=H2992,TRUE,FALSE)</f>
        <v>1</v>
      </c>
    </row>
    <row r="2993" spans="1:10" x14ac:dyDescent="0.25">
      <c r="A2993" t="s">
        <v>277</v>
      </c>
      <c r="B2993">
        <v>97305</v>
      </c>
      <c r="C2993" t="s">
        <v>278</v>
      </c>
      <c r="D2993" t="s">
        <v>29</v>
      </c>
      <c r="E2993" t="s">
        <v>30</v>
      </c>
      <c r="F2993" t="s">
        <v>12</v>
      </c>
      <c r="G2993" t="s">
        <v>29</v>
      </c>
      <c r="H2993">
        <v>1</v>
      </c>
      <c r="I2993">
        <v>3</v>
      </c>
      <c r="J2993" t="b">
        <f>IF(I2993=H2993,TRUE,FALSE)</f>
        <v>0</v>
      </c>
    </row>
    <row r="2994" spans="1:10" x14ac:dyDescent="0.25">
      <c r="A2994" t="s">
        <v>185</v>
      </c>
      <c r="B2994">
        <v>98030</v>
      </c>
      <c r="C2994" t="s">
        <v>20</v>
      </c>
      <c r="D2994" t="s">
        <v>51</v>
      </c>
      <c r="E2994" t="s">
        <v>64</v>
      </c>
      <c r="F2994" t="s">
        <v>12</v>
      </c>
      <c r="G2994" t="s">
        <v>51</v>
      </c>
      <c r="H2994">
        <v>3</v>
      </c>
      <c r="I2994">
        <v>3</v>
      </c>
      <c r="J2994" t="b">
        <f>IF(I2994=H2994,TRUE,FALSE)</f>
        <v>1</v>
      </c>
    </row>
    <row r="2995" spans="1:10" x14ac:dyDescent="0.25">
      <c r="A2995" t="s">
        <v>301</v>
      </c>
      <c r="B2995">
        <v>86303</v>
      </c>
      <c r="C2995" t="s">
        <v>63</v>
      </c>
      <c r="D2995" t="s">
        <v>51</v>
      </c>
      <c r="E2995" t="s">
        <v>52</v>
      </c>
      <c r="F2995" t="s">
        <v>53</v>
      </c>
      <c r="G2995" t="s">
        <v>51</v>
      </c>
      <c r="H2995">
        <v>1</v>
      </c>
      <c r="I2995">
        <v>3</v>
      </c>
      <c r="J2995" t="b">
        <f>IF(I2995=H2995,TRUE,FALSE)</f>
        <v>0</v>
      </c>
    </row>
    <row r="2996" spans="1:10" x14ac:dyDescent="0.25">
      <c r="A2996" t="s">
        <v>162</v>
      </c>
      <c r="B2996">
        <v>99218</v>
      </c>
      <c r="C2996" t="s">
        <v>162</v>
      </c>
      <c r="D2996" t="s">
        <v>51</v>
      </c>
      <c r="E2996" t="s">
        <v>174</v>
      </c>
      <c r="F2996" t="s">
        <v>12</v>
      </c>
      <c r="G2996" t="s">
        <v>51</v>
      </c>
      <c r="H2996">
        <v>1</v>
      </c>
      <c r="I2996">
        <v>1</v>
      </c>
      <c r="J2996" t="b">
        <f>IF(I2996=H2996,TRUE,FALSE)</f>
        <v>1</v>
      </c>
    </row>
    <row r="2997" spans="1:10" x14ac:dyDescent="0.25">
      <c r="A2997" t="s">
        <v>271</v>
      </c>
      <c r="B2997">
        <v>82070</v>
      </c>
      <c r="C2997" t="s">
        <v>426</v>
      </c>
      <c r="D2997" t="s">
        <v>51</v>
      </c>
      <c r="E2997" t="s">
        <v>52</v>
      </c>
      <c r="F2997" t="s">
        <v>12</v>
      </c>
      <c r="G2997" t="s">
        <v>51</v>
      </c>
      <c r="H2997">
        <v>1</v>
      </c>
      <c r="I2997">
        <v>3</v>
      </c>
      <c r="J2997" t="b">
        <f>IF(I2997=H2997,TRUE,FALSE)</f>
        <v>0</v>
      </c>
    </row>
    <row r="2998" spans="1:10" x14ac:dyDescent="0.25">
      <c r="A2998" t="s">
        <v>951</v>
      </c>
      <c r="B2998">
        <v>97009</v>
      </c>
      <c r="C2998" t="s">
        <v>32</v>
      </c>
      <c r="D2998" t="s">
        <v>11</v>
      </c>
      <c r="E2998" t="s">
        <v>11</v>
      </c>
      <c r="F2998" t="s">
        <v>12</v>
      </c>
      <c r="G2998" t="s">
        <v>11</v>
      </c>
      <c r="H2998">
        <v>3</v>
      </c>
      <c r="I2998">
        <v>1</v>
      </c>
      <c r="J2998" t="b">
        <f>IF(I2998=H2998,TRUE,FALSE)</f>
        <v>0</v>
      </c>
    </row>
    <row r="2999" spans="1:10" x14ac:dyDescent="0.25">
      <c r="A2999" t="s">
        <v>803</v>
      </c>
      <c r="B2999">
        <v>80443</v>
      </c>
      <c r="C2999" t="s">
        <v>241</v>
      </c>
      <c r="D2999" t="s">
        <v>84</v>
      </c>
      <c r="E2999" t="s">
        <v>85</v>
      </c>
      <c r="F2999" t="s">
        <v>12</v>
      </c>
      <c r="G2999" t="s">
        <v>84</v>
      </c>
      <c r="H2999">
        <v>1</v>
      </c>
      <c r="I2999">
        <v>1</v>
      </c>
      <c r="J2999" t="b">
        <f>IF(I2999=H2999,TRUE,FALSE)</f>
        <v>1</v>
      </c>
    </row>
    <row r="3000" spans="1:10" x14ac:dyDescent="0.25">
      <c r="A3000" t="s">
        <v>61</v>
      </c>
      <c r="B3000">
        <v>85308</v>
      </c>
      <c r="C3000" t="s">
        <v>48</v>
      </c>
      <c r="D3000" t="s">
        <v>51</v>
      </c>
      <c r="E3000" t="s">
        <v>64</v>
      </c>
      <c r="F3000" t="s">
        <v>12</v>
      </c>
      <c r="G3000" t="s">
        <v>51</v>
      </c>
      <c r="H3000">
        <v>1</v>
      </c>
      <c r="I3000">
        <v>3</v>
      </c>
      <c r="J3000" t="b">
        <f>IF(I3000=H3000,TRUE,FALSE)</f>
        <v>0</v>
      </c>
    </row>
    <row r="3001" spans="1:10" x14ac:dyDescent="0.25">
      <c r="A3001" t="s">
        <v>132</v>
      </c>
      <c r="B3001">
        <v>98134</v>
      </c>
      <c r="C3001" t="s">
        <v>20</v>
      </c>
      <c r="D3001" t="s">
        <v>51</v>
      </c>
      <c r="E3001" t="s">
        <v>52</v>
      </c>
      <c r="F3001" t="s">
        <v>53</v>
      </c>
      <c r="G3001" t="s">
        <v>51</v>
      </c>
      <c r="H3001">
        <v>3</v>
      </c>
      <c r="I3001">
        <v>3</v>
      </c>
      <c r="J3001" t="b">
        <f>IF(I3001=H3001,TRUE,FALSE)</f>
        <v>1</v>
      </c>
    </row>
    <row r="3002" spans="1:10" x14ac:dyDescent="0.25">
      <c r="A3002" t="s">
        <v>572</v>
      </c>
      <c r="B3002">
        <v>83442</v>
      </c>
      <c r="C3002" t="s">
        <v>55</v>
      </c>
      <c r="D3002" t="s">
        <v>11</v>
      </c>
      <c r="E3002" t="s">
        <v>11</v>
      </c>
      <c r="F3002" t="s">
        <v>12</v>
      </c>
      <c r="G3002" t="s">
        <v>11</v>
      </c>
      <c r="H3002">
        <v>3</v>
      </c>
      <c r="I3002">
        <v>1</v>
      </c>
      <c r="J3002" t="b">
        <f>IF(I3002=H3002,TRUE,FALSE)</f>
        <v>0</v>
      </c>
    </row>
    <row r="3003" spans="1:10" x14ac:dyDescent="0.25">
      <c r="A3003" t="s">
        <v>81</v>
      </c>
      <c r="B3003">
        <v>98433</v>
      </c>
      <c r="C3003" t="s">
        <v>28</v>
      </c>
      <c r="D3003" t="s">
        <v>51</v>
      </c>
      <c r="E3003" t="s">
        <v>174</v>
      </c>
      <c r="F3003" t="s">
        <v>126</v>
      </c>
      <c r="G3003" t="s">
        <v>51</v>
      </c>
      <c r="H3003">
        <v>3</v>
      </c>
      <c r="I3003">
        <v>3</v>
      </c>
      <c r="J3003" t="b">
        <f>IF(I3003=H3003,TRUE,FALSE)</f>
        <v>1</v>
      </c>
    </row>
    <row r="3004" spans="1:10" x14ac:dyDescent="0.25">
      <c r="A3004" t="s">
        <v>498</v>
      </c>
      <c r="B3004">
        <v>84405</v>
      </c>
      <c r="C3004" t="s">
        <v>145</v>
      </c>
      <c r="D3004" t="s">
        <v>51</v>
      </c>
      <c r="E3004" t="s">
        <v>52</v>
      </c>
      <c r="F3004" t="s">
        <v>99</v>
      </c>
      <c r="G3004" t="s">
        <v>51</v>
      </c>
      <c r="H3004">
        <v>3</v>
      </c>
      <c r="I3004">
        <v>3</v>
      </c>
      <c r="J3004" t="b">
        <f>IF(I3004=H3004,TRUE,FALSE)</f>
        <v>1</v>
      </c>
    </row>
    <row r="3005" spans="1:10" x14ac:dyDescent="0.25">
      <c r="A3005" t="s">
        <v>132</v>
      </c>
      <c r="B3005">
        <v>98155</v>
      </c>
      <c r="C3005" t="s">
        <v>20</v>
      </c>
      <c r="D3005" t="s">
        <v>29</v>
      </c>
      <c r="E3005" t="s">
        <v>121</v>
      </c>
      <c r="F3005" t="s">
        <v>12</v>
      </c>
      <c r="G3005" t="s">
        <v>29</v>
      </c>
      <c r="H3005">
        <v>3</v>
      </c>
      <c r="I3005">
        <v>3</v>
      </c>
      <c r="J3005" t="b">
        <f>IF(I3005=H3005,TRUE,FALSE)</f>
        <v>1</v>
      </c>
    </row>
    <row r="3006" spans="1:10" x14ac:dyDescent="0.25">
      <c r="A3006" t="s">
        <v>158</v>
      </c>
      <c r="B3006">
        <v>85204</v>
      </c>
      <c r="C3006" t="s">
        <v>48</v>
      </c>
      <c r="D3006" t="s">
        <v>15</v>
      </c>
      <c r="E3006" t="s">
        <v>16</v>
      </c>
      <c r="F3006" t="s">
        <v>12</v>
      </c>
      <c r="G3006" t="s">
        <v>15</v>
      </c>
      <c r="H3006">
        <v>2</v>
      </c>
      <c r="I3006">
        <v>3</v>
      </c>
      <c r="J3006" t="b">
        <f>IF(I3006=H3006,TRUE,FALSE)</f>
        <v>0</v>
      </c>
    </row>
    <row r="3007" spans="1:10" x14ac:dyDescent="0.25">
      <c r="A3007" t="s">
        <v>953</v>
      </c>
      <c r="B3007">
        <v>85086</v>
      </c>
      <c r="C3007" t="s">
        <v>48</v>
      </c>
      <c r="D3007" t="s">
        <v>51</v>
      </c>
      <c r="E3007" t="s">
        <v>52</v>
      </c>
      <c r="F3007" t="s">
        <v>99</v>
      </c>
      <c r="G3007" t="s">
        <v>51</v>
      </c>
      <c r="H3007">
        <v>3</v>
      </c>
      <c r="I3007">
        <v>3</v>
      </c>
      <c r="J3007" t="b">
        <f>IF(I3007=H3007,TRUE,FALSE)</f>
        <v>1</v>
      </c>
    </row>
    <row r="3008" spans="1:10" x14ac:dyDescent="0.25">
      <c r="A3008" t="s">
        <v>140</v>
      </c>
      <c r="B3008">
        <v>80521</v>
      </c>
      <c r="C3008" t="s">
        <v>141</v>
      </c>
      <c r="D3008" t="s">
        <v>15</v>
      </c>
      <c r="E3008" t="s">
        <v>16</v>
      </c>
      <c r="F3008" t="s">
        <v>12</v>
      </c>
      <c r="G3008" t="s">
        <v>15</v>
      </c>
      <c r="H3008">
        <v>3</v>
      </c>
      <c r="I3008">
        <v>3</v>
      </c>
      <c r="J3008" t="b">
        <f>IF(I3008=H3008,TRUE,FALSE)</f>
        <v>1</v>
      </c>
    </row>
    <row r="3009" spans="1:10" x14ac:dyDescent="0.25">
      <c r="A3009" t="s">
        <v>604</v>
      </c>
      <c r="B3009">
        <v>81001</v>
      </c>
      <c r="C3009" t="s">
        <v>604</v>
      </c>
      <c r="D3009" t="s">
        <v>15</v>
      </c>
      <c r="E3009" t="s">
        <v>16</v>
      </c>
      <c r="F3009" t="s">
        <v>12</v>
      </c>
      <c r="G3009" t="s">
        <v>15</v>
      </c>
      <c r="H3009">
        <v>2</v>
      </c>
      <c r="I3009">
        <v>3</v>
      </c>
      <c r="J3009" t="b">
        <f>IF(I3009=H3009,TRUE,FALSE)</f>
        <v>0</v>
      </c>
    </row>
    <row r="3010" spans="1:10" x14ac:dyDescent="0.25">
      <c r="A3010" t="s">
        <v>146</v>
      </c>
      <c r="B3010">
        <v>85706</v>
      </c>
      <c r="C3010" t="s">
        <v>147</v>
      </c>
      <c r="D3010" t="s">
        <v>29</v>
      </c>
      <c r="E3010" t="s">
        <v>30</v>
      </c>
      <c r="F3010" t="s">
        <v>12</v>
      </c>
      <c r="G3010" t="s">
        <v>29</v>
      </c>
      <c r="H3010">
        <v>3</v>
      </c>
      <c r="I3010">
        <v>3</v>
      </c>
      <c r="J3010" t="b">
        <f>IF(I3010=H3010,TRUE,FALSE)</f>
        <v>1</v>
      </c>
    </row>
    <row r="3011" spans="1:10" x14ac:dyDescent="0.25">
      <c r="A3011" t="s">
        <v>47</v>
      </c>
      <c r="B3011">
        <v>85004</v>
      </c>
      <c r="C3011" t="s">
        <v>48</v>
      </c>
      <c r="D3011" t="s">
        <v>15</v>
      </c>
      <c r="E3011" t="s">
        <v>16</v>
      </c>
      <c r="F3011" t="s">
        <v>12</v>
      </c>
      <c r="G3011" t="s">
        <v>15</v>
      </c>
      <c r="H3011">
        <v>2</v>
      </c>
      <c r="I3011">
        <v>3</v>
      </c>
      <c r="J3011" t="b">
        <f>IF(I3011=H3011,TRUE,FALSE)</f>
        <v>0</v>
      </c>
    </row>
    <row r="3012" spans="1:10" x14ac:dyDescent="0.25">
      <c r="A3012" t="s">
        <v>548</v>
      </c>
      <c r="B3012">
        <v>98023</v>
      </c>
      <c r="C3012" t="s">
        <v>20</v>
      </c>
      <c r="D3012" t="s">
        <v>79</v>
      </c>
      <c r="E3012" t="s">
        <v>80</v>
      </c>
      <c r="F3012" t="s">
        <v>12</v>
      </c>
      <c r="G3012" t="s">
        <v>79</v>
      </c>
      <c r="H3012">
        <v>3</v>
      </c>
      <c r="I3012">
        <v>1</v>
      </c>
      <c r="J3012" t="b">
        <f>IF(I3012=H3012,TRUE,FALSE)</f>
        <v>0</v>
      </c>
    </row>
    <row r="3013" spans="1:10" x14ac:dyDescent="0.25">
      <c r="A3013" t="s">
        <v>115</v>
      </c>
      <c r="B3013">
        <v>80909</v>
      </c>
      <c r="C3013" t="s">
        <v>116</v>
      </c>
      <c r="D3013" t="s">
        <v>29</v>
      </c>
      <c r="E3013" t="s">
        <v>30</v>
      </c>
      <c r="F3013" t="s">
        <v>12</v>
      </c>
      <c r="G3013" t="s">
        <v>29</v>
      </c>
      <c r="H3013">
        <v>3</v>
      </c>
      <c r="I3013">
        <v>3</v>
      </c>
      <c r="J3013" t="b">
        <f>IF(I3013=H3013,TRUE,FALSE)</f>
        <v>1</v>
      </c>
    </row>
    <row r="3014" spans="1:10" x14ac:dyDescent="0.25">
      <c r="A3014" t="s">
        <v>954</v>
      </c>
      <c r="B3014">
        <v>81007</v>
      </c>
      <c r="C3014" t="s">
        <v>604</v>
      </c>
      <c r="D3014" t="s">
        <v>51</v>
      </c>
      <c r="E3014" t="s">
        <v>67</v>
      </c>
      <c r="F3014" t="s">
        <v>12</v>
      </c>
      <c r="G3014" t="s">
        <v>51</v>
      </c>
      <c r="H3014">
        <v>3</v>
      </c>
      <c r="I3014">
        <v>3</v>
      </c>
      <c r="J3014" t="b">
        <f>IF(I3014=H3014,TRUE,FALSE)</f>
        <v>1</v>
      </c>
    </row>
    <row r="3015" spans="1:10" x14ac:dyDescent="0.25">
      <c r="A3015" t="s">
        <v>462</v>
      </c>
      <c r="B3015">
        <v>83263</v>
      </c>
      <c r="C3015" t="s">
        <v>463</v>
      </c>
      <c r="D3015" t="s">
        <v>1494</v>
      </c>
      <c r="E3015" t="s">
        <v>22</v>
      </c>
      <c r="F3015" t="s">
        <v>12</v>
      </c>
      <c r="G3015" t="s">
        <v>1494</v>
      </c>
      <c r="H3015">
        <v>1</v>
      </c>
      <c r="I3015">
        <v>1</v>
      </c>
      <c r="J3015" t="b">
        <f>IF(I3015=H3015,TRUE,FALSE)</f>
        <v>1</v>
      </c>
    </row>
    <row r="3016" spans="1:10" x14ac:dyDescent="0.25">
      <c r="A3016" t="s">
        <v>297</v>
      </c>
      <c r="B3016">
        <v>84047</v>
      </c>
      <c r="C3016" t="s">
        <v>24</v>
      </c>
      <c r="D3016" t="s">
        <v>15</v>
      </c>
      <c r="E3016" t="s">
        <v>16</v>
      </c>
      <c r="F3016" t="s">
        <v>12</v>
      </c>
      <c r="G3016" t="s">
        <v>15</v>
      </c>
      <c r="H3016">
        <v>3</v>
      </c>
      <c r="I3016">
        <v>3</v>
      </c>
      <c r="J3016" t="b">
        <f>IF(I3016=H3016,TRUE,FALSE)</f>
        <v>1</v>
      </c>
    </row>
    <row r="3017" spans="1:10" x14ac:dyDescent="0.25">
      <c r="A3017" t="s">
        <v>115</v>
      </c>
      <c r="B3017">
        <v>80907</v>
      </c>
      <c r="C3017" t="s">
        <v>116</v>
      </c>
      <c r="D3017" t="s">
        <v>29</v>
      </c>
      <c r="E3017" t="s">
        <v>30</v>
      </c>
      <c r="F3017" t="s">
        <v>12</v>
      </c>
      <c r="G3017" t="s">
        <v>29</v>
      </c>
      <c r="H3017">
        <v>1</v>
      </c>
      <c r="I3017">
        <v>3</v>
      </c>
      <c r="J3017" t="b">
        <f>IF(I3017=H3017,TRUE,FALSE)</f>
        <v>0</v>
      </c>
    </row>
    <row r="3018" spans="1:10" x14ac:dyDescent="0.25">
      <c r="A3018" t="s">
        <v>613</v>
      </c>
      <c r="B3018">
        <v>86442</v>
      </c>
      <c r="C3018" t="s">
        <v>165</v>
      </c>
      <c r="D3018" t="s">
        <v>51</v>
      </c>
      <c r="E3018" t="s">
        <v>67</v>
      </c>
      <c r="F3018" t="s">
        <v>12</v>
      </c>
      <c r="G3018" t="s">
        <v>51</v>
      </c>
      <c r="H3018">
        <v>3</v>
      </c>
      <c r="I3018">
        <v>3</v>
      </c>
      <c r="J3018" t="b">
        <f>IF(I3018=H3018,TRUE,FALSE)</f>
        <v>1</v>
      </c>
    </row>
    <row r="3019" spans="1:10" x14ac:dyDescent="0.25">
      <c r="A3019" t="s">
        <v>619</v>
      </c>
      <c r="B3019">
        <v>83835</v>
      </c>
      <c r="C3019" t="s">
        <v>181</v>
      </c>
      <c r="D3019" t="s">
        <v>1494</v>
      </c>
      <c r="E3019" t="s">
        <v>22</v>
      </c>
      <c r="F3019" t="s">
        <v>12</v>
      </c>
      <c r="G3019" t="s">
        <v>1494</v>
      </c>
      <c r="H3019">
        <v>1</v>
      </c>
      <c r="I3019">
        <v>1</v>
      </c>
      <c r="J3019" t="b">
        <f>IF(I3019=H3019,TRUE,FALSE)</f>
        <v>1</v>
      </c>
    </row>
    <row r="3020" spans="1:10" x14ac:dyDescent="0.25">
      <c r="A3020" t="s">
        <v>140</v>
      </c>
      <c r="B3020">
        <v>80521</v>
      </c>
      <c r="C3020" t="s">
        <v>141</v>
      </c>
      <c r="D3020" t="s">
        <v>15</v>
      </c>
      <c r="E3020" t="s">
        <v>16</v>
      </c>
      <c r="F3020" t="s">
        <v>12</v>
      </c>
      <c r="G3020" t="s">
        <v>15</v>
      </c>
      <c r="H3020">
        <v>3</v>
      </c>
      <c r="I3020">
        <v>3</v>
      </c>
      <c r="J3020" t="b">
        <f>IF(I3020=H3020,TRUE,FALSE)</f>
        <v>1</v>
      </c>
    </row>
    <row r="3021" spans="1:10" x14ac:dyDescent="0.25">
      <c r="A3021" t="s">
        <v>81</v>
      </c>
      <c r="B3021">
        <v>98445</v>
      </c>
      <c r="C3021" t="s">
        <v>28</v>
      </c>
      <c r="D3021" t="s">
        <v>51</v>
      </c>
      <c r="E3021" t="s">
        <v>64</v>
      </c>
      <c r="F3021" t="s">
        <v>126</v>
      </c>
      <c r="G3021" t="s">
        <v>51</v>
      </c>
      <c r="H3021">
        <v>3</v>
      </c>
      <c r="I3021">
        <v>3</v>
      </c>
      <c r="J3021" t="b">
        <f>IF(I3021=H3021,TRUE,FALSE)</f>
        <v>1</v>
      </c>
    </row>
    <row r="3022" spans="1:10" x14ac:dyDescent="0.25">
      <c r="A3022" t="s">
        <v>95</v>
      </c>
      <c r="B3022">
        <v>85226</v>
      </c>
      <c r="C3022" t="s">
        <v>48</v>
      </c>
      <c r="D3022" t="s">
        <v>11</v>
      </c>
      <c r="E3022" t="s">
        <v>11</v>
      </c>
      <c r="F3022" t="s">
        <v>12</v>
      </c>
      <c r="G3022" t="s">
        <v>11</v>
      </c>
      <c r="H3022">
        <v>3</v>
      </c>
      <c r="I3022">
        <v>1</v>
      </c>
      <c r="J3022" t="b">
        <f>IF(I3022=H3022,TRUE,FALSE)</f>
        <v>0</v>
      </c>
    </row>
    <row r="3023" spans="1:10" x14ac:dyDescent="0.25">
      <c r="A3023" t="s">
        <v>49</v>
      </c>
      <c r="B3023">
        <v>97218</v>
      </c>
      <c r="C3023" t="s">
        <v>50</v>
      </c>
      <c r="D3023" t="s">
        <v>11</v>
      </c>
      <c r="E3023" t="s">
        <v>11</v>
      </c>
      <c r="F3023" t="s">
        <v>12</v>
      </c>
      <c r="G3023" t="s">
        <v>11</v>
      </c>
      <c r="H3023">
        <v>2</v>
      </c>
      <c r="I3023">
        <v>1</v>
      </c>
      <c r="J3023" t="b">
        <f>IF(I3023=H3023,TRUE,FALSE)</f>
        <v>0</v>
      </c>
    </row>
    <row r="3024" spans="1:10" x14ac:dyDescent="0.25">
      <c r="A3024" t="s">
        <v>630</v>
      </c>
      <c r="B3024">
        <v>80808</v>
      </c>
      <c r="C3024" t="s">
        <v>116</v>
      </c>
      <c r="D3024" t="s">
        <v>15</v>
      </c>
      <c r="E3024" t="s">
        <v>16</v>
      </c>
      <c r="F3024" t="s">
        <v>12</v>
      </c>
      <c r="G3024" t="s">
        <v>15</v>
      </c>
      <c r="H3024">
        <v>2</v>
      </c>
      <c r="I3024">
        <v>2</v>
      </c>
      <c r="J3024" t="b">
        <f>IF(I3024=H3024,TRUE,FALSE)</f>
        <v>1</v>
      </c>
    </row>
    <row r="3025" spans="1:10" x14ac:dyDescent="0.25">
      <c r="A3025" t="s">
        <v>550</v>
      </c>
      <c r="B3025">
        <v>97754</v>
      </c>
      <c r="C3025" t="s">
        <v>551</v>
      </c>
      <c r="D3025" t="s">
        <v>79</v>
      </c>
      <c r="E3025" t="s">
        <v>80</v>
      </c>
      <c r="F3025" t="s">
        <v>12</v>
      </c>
      <c r="G3025" t="s">
        <v>79</v>
      </c>
      <c r="H3025">
        <v>3</v>
      </c>
      <c r="I3025">
        <v>1</v>
      </c>
      <c r="J3025" t="b">
        <f>IF(I3025=H3025,TRUE,FALSE)</f>
        <v>0</v>
      </c>
    </row>
    <row r="3026" spans="1:10" x14ac:dyDescent="0.25">
      <c r="A3026" t="s">
        <v>459</v>
      </c>
      <c r="B3026">
        <v>80112</v>
      </c>
      <c r="C3026" t="s">
        <v>218</v>
      </c>
      <c r="D3026" t="s">
        <v>51</v>
      </c>
      <c r="E3026" t="s">
        <v>64</v>
      </c>
      <c r="F3026" t="s">
        <v>12</v>
      </c>
      <c r="G3026" t="s">
        <v>51</v>
      </c>
      <c r="H3026">
        <v>3</v>
      </c>
      <c r="I3026">
        <v>3</v>
      </c>
      <c r="J3026" t="b">
        <f>IF(I3026=H3026,TRUE,FALSE)</f>
        <v>1</v>
      </c>
    </row>
    <row r="3027" spans="1:10" x14ac:dyDescent="0.25">
      <c r="A3027" t="s">
        <v>755</v>
      </c>
      <c r="B3027">
        <v>85326</v>
      </c>
      <c r="C3027" t="s">
        <v>48</v>
      </c>
      <c r="D3027" t="s">
        <v>51</v>
      </c>
      <c r="E3027" t="s">
        <v>96</v>
      </c>
      <c r="F3027" t="s">
        <v>12</v>
      </c>
      <c r="G3027" t="s">
        <v>51</v>
      </c>
      <c r="H3027">
        <v>3</v>
      </c>
      <c r="I3027">
        <v>3</v>
      </c>
      <c r="J3027" t="b">
        <f>IF(I3027=H3027,TRUE,FALSE)</f>
        <v>1</v>
      </c>
    </row>
    <row r="3028" spans="1:10" x14ac:dyDescent="0.25">
      <c r="A3028" t="s">
        <v>286</v>
      </c>
      <c r="B3028">
        <v>89434</v>
      </c>
      <c r="C3028" t="s">
        <v>160</v>
      </c>
      <c r="D3028" t="s">
        <v>11</v>
      </c>
      <c r="E3028" t="s">
        <v>11</v>
      </c>
      <c r="F3028" t="s">
        <v>12</v>
      </c>
      <c r="G3028" t="s">
        <v>11</v>
      </c>
      <c r="H3028">
        <v>1</v>
      </c>
      <c r="I3028">
        <v>1</v>
      </c>
      <c r="J3028" t="b">
        <f>IF(I3028=H3028,TRUE,FALSE)</f>
        <v>1</v>
      </c>
    </row>
    <row r="3029" spans="1:10" x14ac:dyDescent="0.25">
      <c r="A3029" t="s">
        <v>364</v>
      </c>
      <c r="B3029">
        <v>84095</v>
      </c>
      <c r="C3029" t="s">
        <v>24</v>
      </c>
      <c r="D3029" t="s">
        <v>11</v>
      </c>
      <c r="E3029" t="s">
        <v>11</v>
      </c>
      <c r="F3029" t="s">
        <v>12</v>
      </c>
      <c r="G3029" t="s">
        <v>11</v>
      </c>
      <c r="H3029">
        <v>1</v>
      </c>
      <c r="I3029">
        <v>1</v>
      </c>
      <c r="J3029" t="b">
        <f>IF(I3029=H3029,TRUE,FALSE)</f>
        <v>1</v>
      </c>
    </row>
    <row r="3030" spans="1:10" x14ac:dyDescent="0.25">
      <c r="A3030" t="s">
        <v>956</v>
      </c>
      <c r="B3030">
        <v>85641</v>
      </c>
      <c r="C3030" t="s">
        <v>147</v>
      </c>
      <c r="D3030" t="s">
        <v>29</v>
      </c>
      <c r="E3030" t="s">
        <v>121</v>
      </c>
      <c r="F3030" t="s">
        <v>12</v>
      </c>
      <c r="G3030" t="s">
        <v>29</v>
      </c>
      <c r="H3030">
        <v>1</v>
      </c>
      <c r="I3030">
        <v>3</v>
      </c>
      <c r="J3030" t="b">
        <f>IF(I3030=H3030,TRUE,FALSE)</f>
        <v>0</v>
      </c>
    </row>
    <row r="3031" spans="1:10" x14ac:dyDescent="0.25">
      <c r="A3031" t="s">
        <v>144</v>
      </c>
      <c r="B3031">
        <v>84405</v>
      </c>
      <c r="C3031" t="s">
        <v>145</v>
      </c>
      <c r="D3031" t="s">
        <v>51</v>
      </c>
      <c r="E3031" t="s">
        <v>52</v>
      </c>
      <c r="F3031" t="s">
        <v>12</v>
      </c>
      <c r="G3031" t="s">
        <v>51</v>
      </c>
      <c r="H3031">
        <v>3</v>
      </c>
      <c r="I3031">
        <v>3</v>
      </c>
      <c r="J3031" t="b">
        <f>IF(I3031=H3031,TRUE,FALSE)</f>
        <v>1</v>
      </c>
    </row>
    <row r="3032" spans="1:10" x14ac:dyDescent="0.25">
      <c r="A3032" t="s">
        <v>221</v>
      </c>
      <c r="B3032">
        <v>99362</v>
      </c>
      <c r="C3032" t="s">
        <v>221</v>
      </c>
      <c r="D3032" t="s">
        <v>15</v>
      </c>
      <c r="E3032" t="s">
        <v>16</v>
      </c>
      <c r="F3032" t="s">
        <v>12</v>
      </c>
      <c r="G3032" t="s">
        <v>15</v>
      </c>
      <c r="H3032">
        <v>3</v>
      </c>
      <c r="I3032">
        <v>3</v>
      </c>
      <c r="J3032" t="b">
        <f>IF(I3032=H3032,TRUE,FALSE)</f>
        <v>1</v>
      </c>
    </row>
    <row r="3033" spans="1:10" x14ac:dyDescent="0.25">
      <c r="A3033" t="s">
        <v>112</v>
      </c>
      <c r="B3033">
        <v>84119</v>
      </c>
      <c r="C3033" t="s">
        <v>24</v>
      </c>
      <c r="D3033" t="s">
        <v>29</v>
      </c>
      <c r="E3033" t="s">
        <v>121</v>
      </c>
      <c r="F3033" t="s">
        <v>12</v>
      </c>
      <c r="G3033" t="s">
        <v>29</v>
      </c>
      <c r="H3033">
        <v>2</v>
      </c>
      <c r="I3033">
        <v>3</v>
      </c>
      <c r="J3033" t="b">
        <f>IF(I3033=H3033,TRUE,FALSE)</f>
        <v>0</v>
      </c>
    </row>
    <row r="3034" spans="1:10" x14ac:dyDescent="0.25">
      <c r="A3034" t="s">
        <v>258</v>
      </c>
      <c r="B3034">
        <v>84003</v>
      </c>
      <c r="C3034" t="s">
        <v>91</v>
      </c>
      <c r="D3034" t="s">
        <v>51</v>
      </c>
      <c r="E3034" t="s">
        <v>64</v>
      </c>
      <c r="F3034" t="s">
        <v>12</v>
      </c>
      <c r="G3034" t="s">
        <v>51</v>
      </c>
      <c r="H3034">
        <v>3</v>
      </c>
      <c r="I3034">
        <v>3</v>
      </c>
      <c r="J3034" t="b">
        <f>IF(I3034=H3034,TRUE,FALSE)</f>
        <v>1</v>
      </c>
    </row>
    <row r="3035" spans="1:10" x14ac:dyDescent="0.25">
      <c r="A3035" t="s">
        <v>158</v>
      </c>
      <c r="B3035">
        <v>85206</v>
      </c>
      <c r="C3035" t="s">
        <v>48</v>
      </c>
      <c r="D3035" t="s">
        <v>51</v>
      </c>
      <c r="E3035" t="s">
        <v>96</v>
      </c>
      <c r="F3035" t="s">
        <v>12</v>
      </c>
      <c r="G3035" t="s">
        <v>51</v>
      </c>
      <c r="H3035">
        <v>3</v>
      </c>
      <c r="I3035">
        <v>3</v>
      </c>
      <c r="J3035" t="b">
        <f>IF(I3035=H3035,TRUE,FALSE)</f>
        <v>1</v>
      </c>
    </row>
    <row r="3036" spans="1:10" x14ac:dyDescent="0.25">
      <c r="A3036" t="s">
        <v>200</v>
      </c>
      <c r="B3036">
        <v>87108</v>
      </c>
      <c r="C3036" t="s">
        <v>83</v>
      </c>
      <c r="D3036" t="s">
        <v>51</v>
      </c>
      <c r="E3036" t="s">
        <v>96</v>
      </c>
      <c r="F3036" t="s">
        <v>12</v>
      </c>
      <c r="G3036" t="s">
        <v>51</v>
      </c>
      <c r="H3036">
        <v>1</v>
      </c>
      <c r="I3036">
        <v>3</v>
      </c>
      <c r="J3036" t="b">
        <f>IF(I3036=H3036,TRUE,FALSE)</f>
        <v>0</v>
      </c>
    </row>
    <row r="3037" spans="1:10" x14ac:dyDescent="0.25">
      <c r="A3037" t="s">
        <v>179</v>
      </c>
      <c r="B3037">
        <v>85365</v>
      </c>
      <c r="C3037" t="s">
        <v>179</v>
      </c>
      <c r="D3037" t="s">
        <v>15</v>
      </c>
      <c r="E3037" t="s">
        <v>16</v>
      </c>
      <c r="F3037" t="s">
        <v>12</v>
      </c>
      <c r="G3037" t="s">
        <v>15</v>
      </c>
      <c r="H3037">
        <v>2</v>
      </c>
      <c r="I3037">
        <v>3</v>
      </c>
      <c r="J3037" t="b">
        <f>IF(I3037=H3037,TRUE,FALSE)</f>
        <v>0</v>
      </c>
    </row>
    <row r="3038" spans="1:10" x14ac:dyDescent="0.25">
      <c r="A3038" t="s">
        <v>477</v>
      </c>
      <c r="B3038">
        <v>80120</v>
      </c>
      <c r="C3038" t="s">
        <v>218</v>
      </c>
      <c r="D3038" t="s">
        <v>15</v>
      </c>
      <c r="E3038" t="s">
        <v>16</v>
      </c>
      <c r="F3038" t="s">
        <v>12</v>
      </c>
      <c r="G3038" t="s">
        <v>15</v>
      </c>
      <c r="H3038">
        <v>1</v>
      </c>
      <c r="I3038">
        <v>3</v>
      </c>
      <c r="J3038" t="b">
        <f>IF(I3038=H3038,TRUE,FALSE)</f>
        <v>0</v>
      </c>
    </row>
    <row r="3039" spans="1:10" x14ac:dyDescent="0.25">
      <c r="A3039" t="s">
        <v>49</v>
      </c>
      <c r="B3039">
        <v>97218</v>
      </c>
      <c r="C3039" t="s">
        <v>50</v>
      </c>
      <c r="D3039" t="s">
        <v>15</v>
      </c>
      <c r="E3039" t="s">
        <v>16</v>
      </c>
      <c r="F3039" t="s">
        <v>12</v>
      </c>
      <c r="G3039" t="s">
        <v>15</v>
      </c>
      <c r="H3039">
        <v>3</v>
      </c>
      <c r="I3039">
        <v>3</v>
      </c>
      <c r="J3039" t="b">
        <f>IF(I3039=H3039,TRUE,FALSE)</f>
        <v>1</v>
      </c>
    </row>
    <row r="3040" spans="1:10" x14ac:dyDescent="0.25">
      <c r="A3040" t="s">
        <v>357</v>
      </c>
      <c r="B3040">
        <v>98516</v>
      </c>
      <c r="C3040" t="s">
        <v>293</v>
      </c>
      <c r="D3040" t="s">
        <v>79</v>
      </c>
      <c r="E3040" t="s">
        <v>80</v>
      </c>
      <c r="F3040" t="s">
        <v>12</v>
      </c>
      <c r="G3040" t="s">
        <v>79</v>
      </c>
      <c r="H3040">
        <v>3</v>
      </c>
      <c r="I3040">
        <v>1</v>
      </c>
      <c r="J3040" t="b">
        <f>IF(I3040=H3040,TRUE,FALSE)</f>
        <v>0</v>
      </c>
    </row>
    <row r="3041" spans="1:10" x14ac:dyDescent="0.25">
      <c r="A3041" t="s">
        <v>146</v>
      </c>
      <c r="B3041">
        <v>85714</v>
      </c>
      <c r="C3041" t="s">
        <v>147</v>
      </c>
      <c r="D3041" t="s">
        <v>29</v>
      </c>
      <c r="E3041" t="s">
        <v>30</v>
      </c>
      <c r="F3041" t="s">
        <v>12</v>
      </c>
      <c r="G3041" t="s">
        <v>29</v>
      </c>
      <c r="H3041">
        <v>1</v>
      </c>
      <c r="I3041">
        <v>3</v>
      </c>
      <c r="J3041" t="b">
        <f>IF(I3041=H3041,TRUE,FALSE)</f>
        <v>0</v>
      </c>
    </row>
    <row r="3042" spans="1:10" x14ac:dyDescent="0.25">
      <c r="A3042" t="s">
        <v>729</v>
      </c>
      <c r="B3042">
        <v>84405</v>
      </c>
      <c r="C3042" t="s">
        <v>188</v>
      </c>
      <c r="D3042" t="s">
        <v>109</v>
      </c>
      <c r="E3042" t="s">
        <v>110</v>
      </c>
      <c r="F3042" t="s">
        <v>12</v>
      </c>
      <c r="G3042" t="s">
        <v>109</v>
      </c>
      <c r="H3042">
        <v>3</v>
      </c>
      <c r="I3042">
        <v>3</v>
      </c>
      <c r="J3042" t="b">
        <f>IF(I3042=H3042,TRUE,FALSE)</f>
        <v>1</v>
      </c>
    </row>
    <row r="3043" spans="1:10" x14ac:dyDescent="0.25">
      <c r="A3043" t="s">
        <v>402</v>
      </c>
      <c r="B3043">
        <v>98038</v>
      </c>
      <c r="C3043" t="s">
        <v>20</v>
      </c>
      <c r="D3043" t="s">
        <v>15</v>
      </c>
      <c r="E3043" t="s">
        <v>16</v>
      </c>
      <c r="F3043" t="s">
        <v>12</v>
      </c>
      <c r="G3043" t="s">
        <v>15</v>
      </c>
      <c r="H3043">
        <v>2</v>
      </c>
      <c r="I3043">
        <v>3</v>
      </c>
      <c r="J3043" t="b">
        <f>IF(I3043=H3043,TRUE,FALSE)</f>
        <v>0</v>
      </c>
    </row>
    <row r="3044" spans="1:10" x14ac:dyDescent="0.25">
      <c r="A3044" t="s">
        <v>158</v>
      </c>
      <c r="B3044">
        <v>85210</v>
      </c>
      <c r="C3044" t="s">
        <v>48</v>
      </c>
      <c r="D3044" t="s">
        <v>51</v>
      </c>
      <c r="E3044" t="s">
        <v>96</v>
      </c>
      <c r="F3044" t="s">
        <v>12</v>
      </c>
      <c r="G3044" t="s">
        <v>51</v>
      </c>
      <c r="H3044">
        <v>3</v>
      </c>
      <c r="I3044">
        <v>3</v>
      </c>
      <c r="J3044" t="b">
        <f>IF(I3044=H3044,TRUE,FALSE)</f>
        <v>1</v>
      </c>
    </row>
    <row r="3045" spans="1:10" x14ac:dyDescent="0.25">
      <c r="A3045" t="s">
        <v>873</v>
      </c>
      <c r="B3045">
        <v>81621</v>
      </c>
      <c r="C3045" t="s">
        <v>473</v>
      </c>
      <c r="D3045" t="s">
        <v>11</v>
      </c>
      <c r="E3045" t="s">
        <v>11</v>
      </c>
      <c r="F3045" t="s">
        <v>12</v>
      </c>
      <c r="G3045" t="s">
        <v>11</v>
      </c>
      <c r="H3045">
        <v>3</v>
      </c>
      <c r="I3045">
        <v>1</v>
      </c>
      <c r="J3045" t="b">
        <f>IF(I3045=H3045,TRUE,FALSE)</f>
        <v>0</v>
      </c>
    </row>
    <row r="3046" spans="1:10" x14ac:dyDescent="0.25">
      <c r="A3046" t="s">
        <v>200</v>
      </c>
      <c r="B3046">
        <v>87120</v>
      </c>
      <c r="C3046" t="s">
        <v>83</v>
      </c>
      <c r="D3046" t="s">
        <v>51</v>
      </c>
      <c r="E3046" t="s">
        <v>67</v>
      </c>
      <c r="F3046" t="s">
        <v>12</v>
      </c>
      <c r="G3046" t="s">
        <v>51</v>
      </c>
      <c r="H3046">
        <v>3</v>
      </c>
      <c r="I3046">
        <v>3</v>
      </c>
      <c r="J3046" t="b">
        <f>IF(I3046=H3046,TRUE,FALSE)</f>
        <v>1</v>
      </c>
    </row>
    <row r="3047" spans="1:10" x14ac:dyDescent="0.25">
      <c r="A3047" t="s">
        <v>159</v>
      </c>
      <c r="B3047">
        <v>89521</v>
      </c>
      <c r="C3047" t="s">
        <v>160</v>
      </c>
      <c r="D3047" t="s">
        <v>51</v>
      </c>
      <c r="E3047" t="s">
        <v>96</v>
      </c>
      <c r="F3047" t="s">
        <v>99</v>
      </c>
      <c r="G3047" t="s">
        <v>51</v>
      </c>
      <c r="H3047">
        <v>3</v>
      </c>
      <c r="I3047">
        <v>3</v>
      </c>
      <c r="J3047" t="b">
        <f>IF(I3047=H3047,TRUE,FALSE)</f>
        <v>1</v>
      </c>
    </row>
    <row r="3048" spans="1:10" x14ac:dyDescent="0.25">
      <c r="A3048" t="s">
        <v>146</v>
      </c>
      <c r="B3048">
        <v>85712</v>
      </c>
      <c r="C3048" t="s">
        <v>147</v>
      </c>
      <c r="D3048" t="s">
        <v>15</v>
      </c>
      <c r="E3048" t="s">
        <v>16</v>
      </c>
      <c r="F3048" t="s">
        <v>12</v>
      </c>
      <c r="G3048" t="s">
        <v>15</v>
      </c>
      <c r="H3048">
        <v>2</v>
      </c>
      <c r="I3048">
        <v>3</v>
      </c>
      <c r="J3048" t="b">
        <f>IF(I3048=H3048,TRUE,FALSE)</f>
        <v>0</v>
      </c>
    </row>
    <row r="3049" spans="1:10" x14ac:dyDescent="0.25">
      <c r="A3049" t="s">
        <v>305</v>
      </c>
      <c r="B3049">
        <v>83301</v>
      </c>
      <c r="C3049" t="s">
        <v>305</v>
      </c>
      <c r="D3049" t="s">
        <v>1494</v>
      </c>
      <c r="E3049" t="s">
        <v>22</v>
      </c>
      <c r="F3049" t="s">
        <v>12</v>
      </c>
      <c r="G3049" t="s">
        <v>1494</v>
      </c>
      <c r="H3049">
        <v>3</v>
      </c>
      <c r="I3049">
        <v>3</v>
      </c>
      <c r="J3049" t="b">
        <f>IF(I3049=H3049,TRUE,FALSE)</f>
        <v>1</v>
      </c>
    </row>
    <row r="3050" spans="1:10" x14ac:dyDescent="0.25">
      <c r="A3050" t="s">
        <v>595</v>
      </c>
      <c r="B3050">
        <v>98022</v>
      </c>
      <c r="C3050" t="s">
        <v>20</v>
      </c>
      <c r="D3050" t="s">
        <v>51</v>
      </c>
      <c r="E3050" t="s">
        <v>96</v>
      </c>
      <c r="F3050" t="s">
        <v>12</v>
      </c>
      <c r="G3050" t="s">
        <v>51</v>
      </c>
      <c r="H3050">
        <v>3</v>
      </c>
      <c r="I3050">
        <v>3</v>
      </c>
      <c r="J3050" t="b">
        <f>IF(I3050=H3050,TRUE,FALSE)</f>
        <v>1</v>
      </c>
    </row>
    <row r="3051" spans="1:10" x14ac:dyDescent="0.25">
      <c r="A3051" t="s">
        <v>424</v>
      </c>
      <c r="B3051">
        <v>80104</v>
      </c>
      <c r="C3051" t="s">
        <v>58</v>
      </c>
      <c r="D3051" t="s">
        <v>51</v>
      </c>
      <c r="E3051" t="s">
        <v>96</v>
      </c>
      <c r="F3051" t="s">
        <v>12</v>
      </c>
      <c r="G3051" t="s">
        <v>51</v>
      </c>
      <c r="H3051">
        <v>3</v>
      </c>
      <c r="I3051">
        <v>3</v>
      </c>
      <c r="J3051" t="b">
        <f>IF(I3051=H3051,TRUE,FALSE)</f>
        <v>1</v>
      </c>
    </row>
    <row r="3052" spans="1:10" x14ac:dyDescent="0.25">
      <c r="A3052" t="s">
        <v>158</v>
      </c>
      <c r="B3052">
        <v>85210</v>
      </c>
      <c r="C3052" t="s">
        <v>48</v>
      </c>
      <c r="D3052" t="s">
        <v>51</v>
      </c>
      <c r="E3052" t="s">
        <v>96</v>
      </c>
      <c r="F3052" t="s">
        <v>12</v>
      </c>
      <c r="G3052" t="s">
        <v>51</v>
      </c>
      <c r="H3052">
        <v>3</v>
      </c>
      <c r="I3052">
        <v>3</v>
      </c>
      <c r="J3052" t="b">
        <f>IF(I3052=H3052,TRUE,FALSE)</f>
        <v>1</v>
      </c>
    </row>
    <row r="3053" spans="1:10" x14ac:dyDescent="0.25">
      <c r="A3053" t="s">
        <v>158</v>
      </c>
      <c r="B3053">
        <v>85213</v>
      </c>
      <c r="C3053" t="s">
        <v>48</v>
      </c>
      <c r="D3053" t="s">
        <v>11</v>
      </c>
      <c r="E3053" t="s">
        <v>11</v>
      </c>
      <c r="F3053" t="s">
        <v>12</v>
      </c>
      <c r="G3053" t="s">
        <v>11</v>
      </c>
      <c r="H3053">
        <v>3</v>
      </c>
      <c r="I3053">
        <v>1</v>
      </c>
      <c r="J3053" t="b">
        <f>IF(I3053=H3053,TRUE,FALSE)</f>
        <v>0</v>
      </c>
    </row>
    <row r="3054" spans="1:10" x14ac:dyDescent="0.25">
      <c r="A3054" t="s">
        <v>646</v>
      </c>
      <c r="B3054">
        <v>80498</v>
      </c>
      <c r="C3054" t="s">
        <v>241</v>
      </c>
      <c r="D3054" t="s">
        <v>51</v>
      </c>
      <c r="E3054" t="s">
        <v>186</v>
      </c>
      <c r="F3054" t="s">
        <v>12</v>
      </c>
      <c r="G3054" t="s">
        <v>51</v>
      </c>
      <c r="H3054">
        <v>1</v>
      </c>
      <c r="I3054">
        <v>3</v>
      </c>
      <c r="J3054" t="b">
        <f>IF(I3054=H3054,TRUE,FALSE)</f>
        <v>0</v>
      </c>
    </row>
    <row r="3055" spans="1:10" x14ac:dyDescent="0.25">
      <c r="A3055" t="s">
        <v>539</v>
      </c>
      <c r="B3055">
        <v>97071</v>
      </c>
      <c r="C3055" t="s">
        <v>278</v>
      </c>
      <c r="D3055" t="s">
        <v>51</v>
      </c>
      <c r="E3055" t="s">
        <v>96</v>
      </c>
      <c r="F3055" t="s">
        <v>12</v>
      </c>
      <c r="G3055" t="s">
        <v>51</v>
      </c>
      <c r="H3055">
        <v>1</v>
      </c>
      <c r="I3055">
        <v>1</v>
      </c>
      <c r="J3055" t="b">
        <f>IF(I3055=H3055,TRUE,FALSE)</f>
        <v>1</v>
      </c>
    </row>
    <row r="3056" spans="1:10" x14ac:dyDescent="0.25">
      <c r="A3056" t="s">
        <v>144</v>
      </c>
      <c r="B3056">
        <v>84401</v>
      </c>
      <c r="C3056" t="s">
        <v>145</v>
      </c>
      <c r="D3056" t="s">
        <v>1494</v>
      </c>
      <c r="E3056" t="s">
        <v>22</v>
      </c>
      <c r="F3056" t="s">
        <v>12</v>
      </c>
      <c r="G3056" t="s">
        <v>1494</v>
      </c>
      <c r="H3056">
        <v>3</v>
      </c>
      <c r="I3056">
        <v>3</v>
      </c>
      <c r="J3056" t="b">
        <f>IF(I3056=H3056,TRUE,FALSE)</f>
        <v>1</v>
      </c>
    </row>
    <row r="3057" spans="1:10" x14ac:dyDescent="0.25">
      <c r="A3057" t="s">
        <v>162</v>
      </c>
      <c r="B3057">
        <v>99202</v>
      </c>
      <c r="C3057" t="s">
        <v>162</v>
      </c>
      <c r="D3057" t="s">
        <v>51</v>
      </c>
      <c r="E3057" t="s">
        <v>96</v>
      </c>
      <c r="F3057" t="s">
        <v>12</v>
      </c>
      <c r="G3057" t="s">
        <v>51</v>
      </c>
      <c r="H3057">
        <v>2</v>
      </c>
      <c r="I3057">
        <v>1</v>
      </c>
      <c r="J3057" t="b">
        <f>IF(I3057=H3057,TRUE,FALSE)</f>
        <v>0</v>
      </c>
    </row>
    <row r="3058" spans="1:10" x14ac:dyDescent="0.25">
      <c r="A3058" t="s">
        <v>100</v>
      </c>
      <c r="B3058">
        <v>83704</v>
      </c>
      <c r="C3058" t="s">
        <v>101</v>
      </c>
      <c r="D3058" t="s">
        <v>51</v>
      </c>
      <c r="E3058" t="s">
        <v>96</v>
      </c>
      <c r="F3058" t="s">
        <v>242</v>
      </c>
      <c r="G3058" t="s">
        <v>51</v>
      </c>
      <c r="H3058">
        <v>3</v>
      </c>
      <c r="I3058">
        <v>3</v>
      </c>
      <c r="J3058" t="b">
        <f>IF(I3058=H3058,TRUE,FALSE)</f>
        <v>1</v>
      </c>
    </row>
    <row r="3059" spans="1:10" x14ac:dyDescent="0.25">
      <c r="A3059" t="s">
        <v>323</v>
      </c>
      <c r="B3059">
        <v>97045</v>
      </c>
      <c r="C3059" t="s">
        <v>32</v>
      </c>
      <c r="D3059" t="s">
        <v>109</v>
      </c>
      <c r="E3059" t="s">
        <v>110</v>
      </c>
      <c r="F3059" t="s">
        <v>12</v>
      </c>
      <c r="G3059" t="s">
        <v>109</v>
      </c>
      <c r="H3059">
        <v>3</v>
      </c>
      <c r="I3059">
        <v>3</v>
      </c>
      <c r="J3059" t="b">
        <f>IF(I3059=H3059,TRUE,FALSE)</f>
        <v>1</v>
      </c>
    </row>
    <row r="3060" spans="1:10" x14ac:dyDescent="0.25">
      <c r="A3060" t="s">
        <v>200</v>
      </c>
      <c r="B3060">
        <v>87109</v>
      </c>
      <c r="C3060" t="s">
        <v>83</v>
      </c>
      <c r="D3060" t="s">
        <v>51</v>
      </c>
      <c r="E3060" t="s">
        <v>96</v>
      </c>
      <c r="F3060" t="s">
        <v>12</v>
      </c>
      <c r="G3060" t="s">
        <v>51</v>
      </c>
      <c r="H3060">
        <v>3</v>
      </c>
      <c r="I3060">
        <v>3</v>
      </c>
      <c r="J3060" t="b">
        <f>IF(I3060=H3060,TRUE,FALSE)</f>
        <v>1</v>
      </c>
    </row>
    <row r="3061" spans="1:10" x14ac:dyDescent="0.25">
      <c r="A3061" t="s">
        <v>200</v>
      </c>
      <c r="B3061">
        <v>87110</v>
      </c>
      <c r="C3061" t="s">
        <v>83</v>
      </c>
      <c r="D3061" t="s">
        <v>84</v>
      </c>
      <c r="E3061" t="s">
        <v>85</v>
      </c>
      <c r="F3061" t="s">
        <v>12</v>
      </c>
      <c r="G3061" t="s">
        <v>84</v>
      </c>
      <c r="H3061">
        <v>1</v>
      </c>
      <c r="I3061">
        <v>1</v>
      </c>
      <c r="J3061" t="b">
        <f>IF(I3061=H3061,TRUE,FALSE)</f>
        <v>1</v>
      </c>
    </row>
    <row r="3062" spans="1:10" x14ac:dyDescent="0.25">
      <c r="A3062" t="s">
        <v>153</v>
      </c>
      <c r="B3062">
        <v>80237</v>
      </c>
      <c r="C3062" t="s">
        <v>153</v>
      </c>
      <c r="D3062" t="s">
        <v>51</v>
      </c>
      <c r="E3062" t="s">
        <v>64</v>
      </c>
      <c r="F3062" t="s">
        <v>12</v>
      </c>
      <c r="G3062" t="s">
        <v>51</v>
      </c>
      <c r="H3062">
        <v>2</v>
      </c>
      <c r="I3062">
        <v>3</v>
      </c>
      <c r="J3062" t="b">
        <f>IF(I3062=H3062,TRUE,FALSE)</f>
        <v>0</v>
      </c>
    </row>
    <row r="3063" spans="1:10" x14ac:dyDescent="0.25">
      <c r="A3063" t="s">
        <v>957</v>
      </c>
      <c r="B3063">
        <v>83455</v>
      </c>
      <c r="C3063" t="s">
        <v>235</v>
      </c>
      <c r="D3063" t="s">
        <v>15</v>
      </c>
      <c r="E3063" t="s">
        <v>16</v>
      </c>
      <c r="F3063" t="s">
        <v>12</v>
      </c>
      <c r="G3063" t="s">
        <v>15</v>
      </c>
      <c r="H3063">
        <v>3</v>
      </c>
      <c r="I3063">
        <v>2</v>
      </c>
      <c r="J3063" t="b">
        <f>IF(I3063=H3063,TRUE,FALSE)</f>
        <v>0</v>
      </c>
    </row>
    <row r="3064" spans="1:10" x14ac:dyDescent="0.25">
      <c r="A3064" t="s">
        <v>804</v>
      </c>
      <c r="B3064">
        <v>82240</v>
      </c>
      <c r="C3064" t="s">
        <v>805</v>
      </c>
      <c r="D3064" t="s">
        <v>51</v>
      </c>
      <c r="E3064" t="s">
        <v>67</v>
      </c>
      <c r="F3064" t="s">
        <v>12</v>
      </c>
      <c r="G3064" t="s">
        <v>51</v>
      </c>
      <c r="H3064">
        <v>3</v>
      </c>
      <c r="I3064">
        <v>3</v>
      </c>
      <c r="J3064" t="b">
        <f>IF(I3064=H3064,TRUE,FALSE)</f>
        <v>1</v>
      </c>
    </row>
    <row r="3065" spans="1:10" x14ac:dyDescent="0.25">
      <c r="A3065" t="s">
        <v>133</v>
      </c>
      <c r="B3065">
        <v>98662</v>
      </c>
      <c r="C3065" t="s">
        <v>134</v>
      </c>
      <c r="D3065" t="s">
        <v>29</v>
      </c>
      <c r="E3065" t="s">
        <v>30</v>
      </c>
      <c r="F3065" t="s">
        <v>12</v>
      </c>
      <c r="G3065" t="s">
        <v>29</v>
      </c>
      <c r="H3065">
        <v>1</v>
      </c>
      <c r="I3065">
        <v>3</v>
      </c>
      <c r="J3065" t="b">
        <f>IF(I3065=H3065,TRUE,FALSE)</f>
        <v>0</v>
      </c>
    </row>
    <row r="3066" spans="1:10" x14ac:dyDescent="0.25">
      <c r="A3066" t="s">
        <v>742</v>
      </c>
      <c r="B3066">
        <v>98321</v>
      </c>
      <c r="C3066" t="s">
        <v>28</v>
      </c>
      <c r="D3066" t="s">
        <v>29</v>
      </c>
      <c r="E3066" t="s">
        <v>30</v>
      </c>
      <c r="F3066" t="s">
        <v>12</v>
      </c>
      <c r="G3066" t="s">
        <v>29</v>
      </c>
      <c r="H3066">
        <v>1</v>
      </c>
      <c r="I3066">
        <v>3</v>
      </c>
      <c r="J3066" t="b">
        <f>IF(I3066=H3066,TRUE,FALSE)</f>
        <v>0</v>
      </c>
    </row>
    <row r="3067" spans="1:10" x14ac:dyDescent="0.25">
      <c r="A3067" t="s">
        <v>49</v>
      </c>
      <c r="B3067">
        <v>97209</v>
      </c>
      <c r="C3067" t="s">
        <v>50</v>
      </c>
      <c r="D3067" t="s">
        <v>15</v>
      </c>
      <c r="E3067" t="s">
        <v>16</v>
      </c>
      <c r="F3067" t="s">
        <v>12</v>
      </c>
      <c r="G3067" t="s">
        <v>15</v>
      </c>
      <c r="H3067">
        <v>3</v>
      </c>
      <c r="I3067">
        <v>3</v>
      </c>
      <c r="J3067" t="b">
        <f>IF(I3067=H3067,TRUE,FALSE)</f>
        <v>1</v>
      </c>
    </row>
    <row r="3068" spans="1:10" x14ac:dyDescent="0.25">
      <c r="A3068" t="s">
        <v>318</v>
      </c>
      <c r="B3068">
        <v>84094</v>
      </c>
      <c r="C3068" t="s">
        <v>24</v>
      </c>
      <c r="D3068" t="s">
        <v>15</v>
      </c>
      <c r="E3068" t="s">
        <v>16</v>
      </c>
      <c r="F3068" t="s">
        <v>12</v>
      </c>
      <c r="G3068" t="s">
        <v>15</v>
      </c>
      <c r="H3068">
        <v>3</v>
      </c>
      <c r="I3068">
        <v>3</v>
      </c>
      <c r="J3068" t="b">
        <f>IF(I3068=H3068,TRUE,FALSE)</f>
        <v>1</v>
      </c>
    </row>
    <row r="3069" spans="1:10" x14ac:dyDescent="0.25">
      <c r="A3069" t="s">
        <v>217</v>
      </c>
      <c r="B3069">
        <v>80011</v>
      </c>
      <c r="C3069" t="s">
        <v>151</v>
      </c>
      <c r="D3069" t="s">
        <v>15</v>
      </c>
      <c r="E3069" t="s">
        <v>16</v>
      </c>
      <c r="F3069" t="s">
        <v>12</v>
      </c>
      <c r="G3069" t="s">
        <v>15</v>
      </c>
      <c r="H3069">
        <v>3</v>
      </c>
      <c r="I3069">
        <v>3</v>
      </c>
      <c r="J3069" t="b">
        <f>IF(I3069=H3069,TRUE,FALSE)</f>
        <v>1</v>
      </c>
    </row>
    <row r="3070" spans="1:10" x14ac:dyDescent="0.25">
      <c r="A3070" t="s">
        <v>673</v>
      </c>
      <c r="B3070">
        <v>87002</v>
      </c>
      <c r="C3070" t="s">
        <v>73</v>
      </c>
      <c r="D3070" t="s">
        <v>51</v>
      </c>
      <c r="E3070" t="s">
        <v>64</v>
      </c>
      <c r="F3070" t="s">
        <v>12</v>
      </c>
      <c r="G3070" t="s">
        <v>51</v>
      </c>
      <c r="H3070">
        <v>1</v>
      </c>
      <c r="I3070">
        <v>3</v>
      </c>
      <c r="J3070" t="b">
        <f>IF(I3070=H3070,TRUE,FALSE)</f>
        <v>0</v>
      </c>
    </row>
    <row r="3071" spans="1:10" x14ac:dyDescent="0.25">
      <c r="A3071" t="s">
        <v>162</v>
      </c>
      <c r="B3071">
        <v>99216</v>
      </c>
      <c r="C3071" t="s">
        <v>162</v>
      </c>
      <c r="D3071" t="s">
        <v>51</v>
      </c>
      <c r="E3071" t="s">
        <v>64</v>
      </c>
      <c r="F3071" t="s">
        <v>126</v>
      </c>
      <c r="G3071" t="s">
        <v>51</v>
      </c>
      <c r="H3071">
        <v>3</v>
      </c>
      <c r="I3071">
        <v>3</v>
      </c>
      <c r="J3071" t="b">
        <f>IF(I3071=H3071,TRUE,FALSE)</f>
        <v>1</v>
      </c>
    </row>
    <row r="3072" spans="1:10" x14ac:dyDescent="0.25">
      <c r="A3072" t="s">
        <v>100</v>
      </c>
      <c r="B3072">
        <v>83702</v>
      </c>
      <c r="C3072" t="s">
        <v>101</v>
      </c>
      <c r="D3072" t="s">
        <v>15</v>
      </c>
      <c r="E3072" t="s">
        <v>16</v>
      </c>
      <c r="F3072" t="s">
        <v>12</v>
      </c>
      <c r="G3072" t="s">
        <v>15</v>
      </c>
      <c r="H3072">
        <v>3</v>
      </c>
      <c r="I3072">
        <v>3</v>
      </c>
      <c r="J3072" t="b">
        <f>IF(I3072=H3072,TRUE,FALSE)</f>
        <v>1</v>
      </c>
    </row>
    <row r="3073" spans="1:10" x14ac:dyDescent="0.25">
      <c r="A3073" t="s">
        <v>133</v>
      </c>
      <c r="B3073">
        <v>98662</v>
      </c>
      <c r="C3073" t="s">
        <v>134</v>
      </c>
      <c r="D3073" t="s">
        <v>51</v>
      </c>
      <c r="E3073" t="s">
        <v>96</v>
      </c>
      <c r="F3073" t="s">
        <v>12</v>
      </c>
      <c r="G3073" t="s">
        <v>51</v>
      </c>
      <c r="H3073">
        <v>1</v>
      </c>
      <c r="I3073">
        <v>3</v>
      </c>
      <c r="J3073" t="b">
        <f>IF(I3073=H3073,TRUE,FALSE)</f>
        <v>0</v>
      </c>
    </row>
    <row r="3074" spans="1:10" x14ac:dyDescent="0.25">
      <c r="A3074" t="s">
        <v>115</v>
      </c>
      <c r="B3074">
        <v>80909</v>
      </c>
      <c r="C3074" t="s">
        <v>116</v>
      </c>
      <c r="D3074" t="s">
        <v>51</v>
      </c>
      <c r="E3074" t="s">
        <v>64</v>
      </c>
      <c r="F3074" t="s">
        <v>99</v>
      </c>
      <c r="G3074" t="s">
        <v>51</v>
      </c>
      <c r="H3074">
        <v>3</v>
      </c>
      <c r="I3074">
        <v>3</v>
      </c>
      <c r="J3074" t="b">
        <f>IF(I3074=H3074,TRUE,FALSE)</f>
        <v>1</v>
      </c>
    </row>
    <row r="3075" spans="1:10" x14ac:dyDescent="0.25">
      <c r="A3075" t="s">
        <v>61</v>
      </c>
      <c r="B3075">
        <v>85308</v>
      </c>
      <c r="C3075" t="s">
        <v>48</v>
      </c>
      <c r="D3075" t="s">
        <v>29</v>
      </c>
      <c r="E3075" t="s">
        <v>30</v>
      </c>
      <c r="F3075" t="s">
        <v>12</v>
      </c>
      <c r="G3075" t="s">
        <v>29</v>
      </c>
      <c r="H3075">
        <v>1</v>
      </c>
      <c r="I3075">
        <v>3</v>
      </c>
      <c r="J3075" t="b">
        <f>IF(I3075=H3075,TRUE,FALSE)</f>
        <v>0</v>
      </c>
    </row>
    <row r="3076" spans="1:10" x14ac:dyDescent="0.25">
      <c r="A3076" t="s">
        <v>560</v>
      </c>
      <c r="B3076">
        <v>85338</v>
      </c>
      <c r="C3076" t="s">
        <v>48</v>
      </c>
      <c r="D3076" t="s">
        <v>15</v>
      </c>
      <c r="E3076" t="s">
        <v>16</v>
      </c>
      <c r="F3076" t="s">
        <v>12</v>
      </c>
      <c r="G3076" t="s">
        <v>15</v>
      </c>
      <c r="H3076">
        <v>2</v>
      </c>
      <c r="I3076">
        <v>3</v>
      </c>
      <c r="J3076" t="b">
        <f>IF(I3076=H3076,TRUE,FALSE)</f>
        <v>0</v>
      </c>
    </row>
    <row r="3077" spans="1:10" x14ac:dyDescent="0.25">
      <c r="A3077" t="s">
        <v>47</v>
      </c>
      <c r="B3077">
        <v>85016</v>
      </c>
      <c r="C3077" t="s">
        <v>48</v>
      </c>
      <c r="D3077" t="s">
        <v>51</v>
      </c>
      <c r="E3077" t="s">
        <v>64</v>
      </c>
      <c r="F3077" t="s">
        <v>99</v>
      </c>
      <c r="G3077" t="s">
        <v>51</v>
      </c>
      <c r="H3077">
        <v>3</v>
      </c>
      <c r="I3077">
        <v>3</v>
      </c>
      <c r="J3077" t="b">
        <f>IF(I3077=H3077,TRUE,FALSE)</f>
        <v>1</v>
      </c>
    </row>
    <row r="3078" spans="1:10" x14ac:dyDescent="0.25">
      <c r="A3078" t="s">
        <v>184</v>
      </c>
      <c r="B3078">
        <v>80228</v>
      </c>
      <c r="C3078" t="s">
        <v>55</v>
      </c>
      <c r="D3078" t="s">
        <v>51</v>
      </c>
      <c r="E3078" t="s">
        <v>96</v>
      </c>
      <c r="F3078" t="s">
        <v>12</v>
      </c>
      <c r="G3078" t="s">
        <v>51</v>
      </c>
      <c r="H3078">
        <v>3</v>
      </c>
      <c r="I3078">
        <v>3</v>
      </c>
      <c r="J3078" t="b">
        <f>IF(I3078=H3078,TRUE,FALSE)</f>
        <v>1</v>
      </c>
    </row>
    <row r="3079" spans="1:10" x14ac:dyDescent="0.25">
      <c r="A3079" t="s">
        <v>177</v>
      </c>
      <c r="B3079">
        <v>85383</v>
      </c>
      <c r="C3079" t="s">
        <v>48</v>
      </c>
      <c r="D3079" t="s">
        <v>51</v>
      </c>
      <c r="E3079" t="s">
        <v>174</v>
      </c>
      <c r="F3079" t="s">
        <v>126</v>
      </c>
      <c r="G3079" t="s">
        <v>51</v>
      </c>
      <c r="H3079">
        <v>3</v>
      </c>
      <c r="I3079">
        <v>3</v>
      </c>
      <c r="J3079" t="b">
        <f>IF(I3079=H3079,TRUE,FALSE)</f>
        <v>1</v>
      </c>
    </row>
    <row r="3080" spans="1:10" x14ac:dyDescent="0.25">
      <c r="A3080" t="s">
        <v>958</v>
      </c>
      <c r="B3080">
        <v>85615</v>
      </c>
      <c r="C3080" t="s">
        <v>264</v>
      </c>
      <c r="D3080" t="s">
        <v>15</v>
      </c>
      <c r="E3080" t="s">
        <v>16</v>
      </c>
      <c r="F3080" t="s">
        <v>12</v>
      </c>
      <c r="G3080" t="s">
        <v>15</v>
      </c>
      <c r="H3080">
        <v>3</v>
      </c>
      <c r="I3080">
        <v>3</v>
      </c>
      <c r="J3080" t="b">
        <f>IF(I3080=H3080,TRUE,FALSE)</f>
        <v>1</v>
      </c>
    </row>
    <row r="3081" spans="1:10" x14ac:dyDescent="0.25">
      <c r="A3081" t="s">
        <v>153</v>
      </c>
      <c r="B3081">
        <v>80238</v>
      </c>
      <c r="C3081" t="s">
        <v>153</v>
      </c>
      <c r="D3081" t="s">
        <v>1494</v>
      </c>
      <c r="E3081" t="s">
        <v>22</v>
      </c>
      <c r="F3081" t="s">
        <v>12</v>
      </c>
      <c r="G3081" t="s">
        <v>1494</v>
      </c>
      <c r="H3081">
        <v>1</v>
      </c>
      <c r="I3081">
        <v>3</v>
      </c>
      <c r="J3081" t="b">
        <f>IF(I3081=H3081,TRUE,FALSE)</f>
        <v>0</v>
      </c>
    </row>
    <row r="3082" spans="1:10" x14ac:dyDescent="0.25">
      <c r="A3082" t="s">
        <v>68</v>
      </c>
      <c r="B3082">
        <v>85295</v>
      </c>
      <c r="C3082" t="s">
        <v>48</v>
      </c>
      <c r="D3082" t="s">
        <v>15</v>
      </c>
      <c r="E3082" t="s">
        <v>16</v>
      </c>
      <c r="F3082" t="s">
        <v>12</v>
      </c>
      <c r="G3082" t="s">
        <v>15</v>
      </c>
      <c r="H3082">
        <v>1</v>
      </c>
      <c r="I3082">
        <v>3</v>
      </c>
      <c r="J3082" t="b">
        <f>IF(I3082=H3082,TRUE,FALSE)</f>
        <v>0</v>
      </c>
    </row>
    <row r="3083" spans="1:10" x14ac:dyDescent="0.25">
      <c r="A3083" t="s">
        <v>959</v>
      </c>
      <c r="B3083">
        <v>80645</v>
      </c>
      <c r="C3083" t="s">
        <v>328</v>
      </c>
      <c r="D3083" t="s">
        <v>51</v>
      </c>
      <c r="E3083" t="s">
        <v>64</v>
      </c>
      <c r="F3083" t="s">
        <v>126</v>
      </c>
      <c r="G3083" t="s">
        <v>51</v>
      </c>
      <c r="H3083">
        <v>3</v>
      </c>
      <c r="I3083">
        <v>3</v>
      </c>
      <c r="J3083" t="b">
        <f>IF(I3083=H3083,TRUE,FALSE)</f>
        <v>1</v>
      </c>
    </row>
    <row r="3084" spans="1:10" x14ac:dyDescent="0.25">
      <c r="A3084" t="s">
        <v>47</v>
      </c>
      <c r="B3084">
        <v>85022</v>
      </c>
      <c r="C3084" t="s">
        <v>48</v>
      </c>
      <c r="D3084" t="s">
        <v>51</v>
      </c>
      <c r="E3084" t="s">
        <v>52</v>
      </c>
      <c r="F3084" t="s">
        <v>99</v>
      </c>
      <c r="G3084" t="s">
        <v>51</v>
      </c>
      <c r="H3084">
        <v>3</v>
      </c>
      <c r="I3084">
        <v>3</v>
      </c>
      <c r="J3084" t="b">
        <f>IF(I3084=H3084,TRUE,FALSE)</f>
        <v>1</v>
      </c>
    </row>
    <row r="3085" spans="1:10" x14ac:dyDescent="0.25">
      <c r="A3085" t="s">
        <v>250</v>
      </c>
      <c r="B3085">
        <v>83201</v>
      </c>
      <c r="C3085" t="s">
        <v>251</v>
      </c>
      <c r="D3085" t="s">
        <v>15</v>
      </c>
      <c r="E3085" t="s">
        <v>16</v>
      </c>
      <c r="F3085" t="s">
        <v>12</v>
      </c>
      <c r="G3085" t="s">
        <v>15</v>
      </c>
      <c r="H3085">
        <v>3</v>
      </c>
      <c r="I3085">
        <v>3</v>
      </c>
      <c r="J3085" t="b">
        <f>IF(I3085=H3085,TRUE,FALSE)</f>
        <v>1</v>
      </c>
    </row>
    <row r="3086" spans="1:10" x14ac:dyDescent="0.25">
      <c r="A3086" t="s">
        <v>133</v>
      </c>
      <c r="B3086">
        <v>98661</v>
      </c>
      <c r="C3086" t="s">
        <v>134</v>
      </c>
      <c r="D3086" t="s">
        <v>84</v>
      </c>
      <c r="E3086" t="s">
        <v>85</v>
      </c>
      <c r="F3086" t="s">
        <v>12</v>
      </c>
      <c r="G3086" t="s">
        <v>84</v>
      </c>
      <c r="H3086">
        <v>3</v>
      </c>
      <c r="I3086">
        <v>1</v>
      </c>
      <c r="J3086" t="b">
        <f>IF(I3086=H3086,TRUE,FALSE)</f>
        <v>0</v>
      </c>
    </row>
    <row r="3087" spans="1:10" x14ac:dyDescent="0.25">
      <c r="A3087" t="s">
        <v>519</v>
      </c>
      <c r="B3087">
        <v>83318</v>
      </c>
      <c r="C3087" t="s">
        <v>482</v>
      </c>
      <c r="D3087" t="s">
        <v>15</v>
      </c>
      <c r="E3087" t="s">
        <v>16</v>
      </c>
      <c r="F3087" t="s">
        <v>12</v>
      </c>
      <c r="G3087" t="s">
        <v>15</v>
      </c>
      <c r="H3087">
        <v>3</v>
      </c>
      <c r="I3087">
        <v>3</v>
      </c>
      <c r="J3087" t="b">
        <f>IF(I3087=H3087,TRUE,FALSE)</f>
        <v>1</v>
      </c>
    </row>
    <row r="3088" spans="1:10" x14ac:dyDescent="0.25">
      <c r="A3088" t="s">
        <v>552</v>
      </c>
      <c r="B3088">
        <v>83406</v>
      </c>
      <c r="C3088" t="s">
        <v>401</v>
      </c>
      <c r="D3088" t="s">
        <v>51</v>
      </c>
      <c r="E3088" t="s">
        <v>96</v>
      </c>
      <c r="F3088" t="s">
        <v>12</v>
      </c>
      <c r="G3088" t="s">
        <v>51</v>
      </c>
      <c r="H3088">
        <v>3</v>
      </c>
      <c r="I3088">
        <v>3</v>
      </c>
      <c r="J3088" t="b">
        <f>IF(I3088=H3088,TRUE,FALSE)</f>
        <v>1</v>
      </c>
    </row>
    <row r="3089" spans="1:10" x14ac:dyDescent="0.25">
      <c r="A3089" t="s">
        <v>393</v>
      </c>
      <c r="B3089">
        <v>98201</v>
      </c>
      <c r="C3089" t="s">
        <v>10</v>
      </c>
      <c r="D3089" t="s">
        <v>11</v>
      </c>
      <c r="E3089" t="s">
        <v>11</v>
      </c>
      <c r="F3089" t="s">
        <v>12</v>
      </c>
      <c r="G3089" t="s">
        <v>11</v>
      </c>
      <c r="H3089">
        <v>1</v>
      </c>
      <c r="I3089">
        <v>1</v>
      </c>
      <c r="J3089" t="b">
        <f>IF(I3089=H3089,TRUE,FALSE)</f>
        <v>1</v>
      </c>
    </row>
    <row r="3090" spans="1:10" x14ac:dyDescent="0.25">
      <c r="A3090" t="s">
        <v>200</v>
      </c>
      <c r="B3090">
        <v>87112</v>
      </c>
      <c r="C3090" t="s">
        <v>83</v>
      </c>
      <c r="D3090" t="s">
        <v>15</v>
      </c>
      <c r="E3090" t="s">
        <v>16</v>
      </c>
      <c r="F3090" t="s">
        <v>12</v>
      </c>
      <c r="G3090" t="s">
        <v>15</v>
      </c>
      <c r="H3090">
        <v>3</v>
      </c>
      <c r="I3090">
        <v>3</v>
      </c>
      <c r="J3090" t="b">
        <f>IF(I3090=H3090,TRUE,FALSE)</f>
        <v>1</v>
      </c>
    </row>
    <row r="3091" spans="1:10" x14ac:dyDescent="0.25">
      <c r="A3091" t="s">
        <v>318</v>
      </c>
      <c r="B3091">
        <v>84070</v>
      </c>
      <c r="C3091" t="s">
        <v>24</v>
      </c>
      <c r="D3091" t="s">
        <v>15</v>
      </c>
      <c r="E3091" t="s">
        <v>16</v>
      </c>
      <c r="F3091" t="s">
        <v>12</v>
      </c>
      <c r="G3091" t="s">
        <v>15</v>
      </c>
      <c r="H3091">
        <v>3</v>
      </c>
      <c r="I3091">
        <v>3</v>
      </c>
      <c r="J3091" t="b">
        <f>IF(I3091=H3091,TRUE,FALSE)</f>
        <v>1</v>
      </c>
    </row>
    <row r="3092" spans="1:10" x14ac:dyDescent="0.25">
      <c r="A3092" t="s">
        <v>95</v>
      </c>
      <c r="B3092">
        <v>85248</v>
      </c>
      <c r="C3092" t="s">
        <v>48</v>
      </c>
      <c r="D3092" t="s">
        <v>51</v>
      </c>
      <c r="E3092" t="s">
        <v>52</v>
      </c>
      <c r="F3092" t="s">
        <v>99</v>
      </c>
      <c r="G3092" t="s">
        <v>51</v>
      </c>
      <c r="H3092">
        <v>3</v>
      </c>
      <c r="I3092">
        <v>3</v>
      </c>
      <c r="J3092" t="b">
        <f>IF(I3092=H3092,TRUE,FALSE)</f>
        <v>1</v>
      </c>
    </row>
    <row r="3093" spans="1:10" x14ac:dyDescent="0.25">
      <c r="A3093" t="s">
        <v>352</v>
      </c>
      <c r="B3093">
        <v>97128</v>
      </c>
      <c r="C3093" t="s">
        <v>353</v>
      </c>
      <c r="D3093" t="s">
        <v>51</v>
      </c>
      <c r="E3093" t="s">
        <v>64</v>
      </c>
      <c r="F3093" t="s">
        <v>384</v>
      </c>
      <c r="G3093" t="s">
        <v>51</v>
      </c>
      <c r="H3093">
        <v>3</v>
      </c>
      <c r="I3093">
        <v>3</v>
      </c>
      <c r="J3093" t="b">
        <f>IF(I3093=H3093,TRUE,FALSE)</f>
        <v>1</v>
      </c>
    </row>
    <row r="3094" spans="1:10" x14ac:dyDescent="0.25">
      <c r="A3094" t="s">
        <v>95</v>
      </c>
      <c r="B3094">
        <v>85248</v>
      </c>
      <c r="C3094" t="s">
        <v>48</v>
      </c>
      <c r="D3094" t="s">
        <v>51</v>
      </c>
      <c r="E3094" t="s">
        <v>186</v>
      </c>
      <c r="F3094" t="s">
        <v>99</v>
      </c>
      <c r="G3094" t="s">
        <v>51</v>
      </c>
      <c r="H3094">
        <v>3</v>
      </c>
      <c r="I3094">
        <v>3</v>
      </c>
      <c r="J3094" t="b">
        <f>IF(I3094=H3094,TRUE,FALSE)</f>
        <v>1</v>
      </c>
    </row>
    <row r="3095" spans="1:10" x14ac:dyDescent="0.25">
      <c r="A3095" t="s">
        <v>282</v>
      </c>
      <c r="B3095">
        <v>98335</v>
      </c>
      <c r="C3095" t="s">
        <v>28</v>
      </c>
      <c r="D3095" t="s">
        <v>29</v>
      </c>
      <c r="E3095" t="s">
        <v>30</v>
      </c>
      <c r="F3095" t="s">
        <v>12</v>
      </c>
      <c r="G3095" t="s">
        <v>29</v>
      </c>
      <c r="H3095">
        <v>3</v>
      </c>
      <c r="I3095">
        <v>3</v>
      </c>
      <c r="J3095" t="b">
        <f>IF(I3095=H3095,TRUE,FALSE)</f>
        <v>1</v>
      </c>
    </row>
    <row r="3096" spans="1:10" x14ac:dyDescent="0.25">
      <c r="A3096" t="s">
        <v>19</v>
      </c>
      <c r="B3096">
        <v>98007</v>
      </c>
      <c r="C3096" t="s">
        <v>20</v>
      </c>
      <c r="D3096" t="s">
        <v>51</v>
      </c>
      <c r="E3096" t="s">
        <v>52</v>
      </c>
      <c r="F3096" t="s">
        <v>99</v>
      </c>
      <c r="G3096" t="s">
        <v>51</v>
      </c>
      <c r="H3096">
        <v>3</v>
      </c>
      <c r="I3096">
        <v>3</v>
      </c>
      <c r="J3096" t="b">
        <f>IF(I3096=H3096,TRUE,FALSE)</f>
        <v>1</v>
      </c>
    </row>
    <row r="3097" spans="1:10" x14ac:dyDescent="0.25">
      <c r="A3097" t="s">
        <v>143</v>
      </c>
      <c r="B3097">
        <v>97701</v>
      </c>
      <c r="C3097" t="s">
        <v>42</v>
      </c>
      <c r="D3097" t="s">
        <v>88</v>
      </c>
      <c r="E3097" t="s">
        <v>89</v>
      </c>
      <c r="F3097" t="s">
        <v>12</v>
      </c>
      <c r="G3097" t="s">
        <v>88</v>
      </c>
      <c r="H3097">
        <v>1</v>
      </c>
      <c r="I3097">
        <v>3</v>
      </c>
      <c r="J3097" t="b">
        <f>IF(I3097=H3097,TRUE,FALSE)</f>
        <v>0</v>
      </c>
    </row>
    <row r="3098" spans="1:10" x14ac:dyDescent="0.25">
      <c r="A3098" t="s">
        <v>62</v>
      </c>
      <c r="B3098">
        <v>86351</v>
      </c>
      <c r="C3098" t="s">
        <v>63</v>
      </c>
      <c r="D3098" t="s">
        <v>15</v>
      </c>
      <c r="E3098" t="s">
        <v>16</v>
      </c>
      <c r="F3098" t="s">
        <v>12</v>
      </c>
      <c r="G3098" t="s">
        <v>15</v>
      </c>
      <c r="H3098">
        <v>3</v>
      </c>
      <c r="I3098">
        <v>3</v>
      </c>
      <c r="J3098" t="b">
        <f>IF(I3098=H3098,TRUE,FALSE)</f>
        <v>1</v>
      </c>
    </row>
    <row r="3099" spans="1:10" x14ac:dyDescent="0.25">
      <c r="A3099" t="s">
        <v>146</v>
      </c>
      <c r="B3099">
        <v>85705</v>
      </c>
      <c r="C3099" t="s">
        <v>147</v>
      </c>
      <c r="D3099" t="s">
        <v>15</v>
      </c>
      <c r="E3099" t="s">
        <v>16</v>
      </c>
      <c r="F3099" t="s">
        <v>12</v>
      </c>
      <c r="G3099" t="s">
        <v>15</v>
      </c>
      <c r="H3099">
        <v>3</v>
      </c>
      <c r="I3099">
        <v>3</v>
      </c>
      <c r="J3099" t="b">
        <f>IF(I3099=H3099,TRUE,FALSE)</f>
        <v>1</v>
      </c>
    </row>
    <row r="3100" spans="1:10" x14ac:dyDescent="0.25">
      <c r="A3100" t="s">
        <v>65</v>
      </c>
      <c r="B3100">
        <v>85251</v>
      </c>
      <c r="C3100" t="s">
        <v>48</v>
      </c>
      <c r="D3100" t="s">
        <v>15</v>
      </c>
      <c r="E3100" t="s">
        <v>16</v>
      </c>
      <c r="F3100" t="s">
        <v>12</v>
      </c>
      <c r="G3100" t="s">
        <v>15</v>
      </c>
      <c r="H3100">
        <v>3</v>
      </c>
      <c r="I3100">
        <v>3</v>
      </c>
      <c r="J3100" t="b">
        <f>IF(I3100=H3100,TRUE,FALSE)</f>
        <v>1</v>
      </c>
    </row>
    <row r="3101" spans="1:10" x14ac:dyDescent="0.25">
      <c r="A3101" t="s">
        <v>146</v>
      </c>
      <c r="B3101">
        <v>85712</v>
      </c>
      <c r="C3101" t="s">
        <v>147</v>
      </c>
      <c r="D3101" t="s">
        <v>51</v>
      </c>
      <c r="E3101" t="s">
        <v>67</v>
      </c>
      <c r="F3101" t="s">
        <v>12</v>
      </c>
      <c r="G3101" t="s">
        <v>51</v>
      </c>
      <c r="H3101">
        <v>3</v>
      </c>
      <c r="I3101">
        <v>3</v>
      </c>
      <c r="J3101" t="b">
        <f>IF(I3101=H3101,TRUE,FALSE)</f>
        <v>1</v>
      </c>
    </row>
    <row r="3102" spans="1:10" x14ac:dyDescent="0.25">
      <c r="A3102" t="s">
        <v>157</v>
      </c>
      <c r="B3102">
        <v>81501</v>
      </c>
      <c r="C3102" t="s">
        <v>158</v>
      </c>
      <c r="D3102" t="s">
        <v>109</v>
      </c>
      <c r="E3102" t="s">
        <v>110</v>
      </c>
      <c r="F3102" t="s">
        <v>12</v>
      </c>
      <c r="G3102" t="s">
        <v>109</v>
      </c>
      <c r="H3102">
        <v>3</v>
      </c>
      <c r="I3102">
        <v>3</v>
      </c>
      <c r="J3102" t="b">
        <f>IF(I3102=H3102,TRUE,FALSE)</f>
        <v>1</v>
      </c>
    </row>
    <row r="3103" spans="1:10" x14ac:dyDescent="0.25">
      <c r="A3103" t="s">
        <v>61</v>
      </c>
      <c r="B3103">
        <v>85301</v>
      </c>
      <c r="C3103" t="s">
        <v>48</v>
      </c>
      <c r="D3103" t="s">
        <v>29</v>
      </c>
      <c r="E3103" t="s">
        <v>30</v>
      </c>
      <c r="F3103" t="s">
        <v>12</v>
      </c>
      <c r="G3103" t="s">
        <v>29</v>
      </c>
      <c r="H3103">
        <v>1</v>
      </c>
      <c r="I3103">
        <v>3</v>
      </c>
      <c r="J3103" t="b">
        <f>IF(I3103=H3103,TRUE,FALSE)</f>
        <v>0</v>
      </c>
    </row>
    <row r="3104" spans="1:10" x14ac:dyDescent="0.25">
      <c r="A3104" t="s">
        <v>132</v>
      </c>
      <c r="B3104">
        <v>98125</v>
      </c>
      <c r="C3104" t="s">
        <v>20</v>
      </c>
      <c r="D3104" t="s">
        <v>29</v>
      </c>
      <c r="E3104" t="s">
        <v>30</v>
      </c>
      <c r="F3104" t="s">
        <v>12</v>
      </c>
      <c r="G3104" t="s">
        <v>29</v>
      </c>
      <c r="H3104">
        <v>3</v>
      </c>
      <c r="I3104">
        <v>3</v>
      </c>
      <c r="J3104" t="b">
        <f>IF(I3104=H3104,TRUE,FALSE)</f>
        <v>1</v>
      </c>
    </row>
    <row r="3105" spans="1:10" x14ac:dyDescent="0.25">
      <c r="A3105" t="s">
        <v>962</v>
      </c>
      <c r="B3105">
        <v>83536</v>
      </c>
      <c r="C3105" t="s">
        <v>423</v>
      </c>
      <c r="D3105" t="s">
        <v>11</v>
      </c>
      <c r="E3105" t="s">
        <v>11</v>
      </c>
      <c r="F3105" t="s">
        <v>12</v>
      </c>
      <c r="G3105" t="s">
        <v>11</v>
      </c>
      <c r="H3105">
        <v>3</v>
      </c>
      <c r="I3105">
        <v>1</v>
      </c>
      <c r="J3105" t="b">
        <f>IF(I3105=H3105,TRUE,FALSE)</f>
        <v>0</v>
      </c>
    </row>
    <row r="3106" spans="1:10" x14ac:dyDescent="0.25">
      <c r="A3106" t="s">
        <v>604</v>
      </c>
      <c r="B3106">
        <v>81001</v>
      </c>
      <c r="C3106" t="s">
        <v>604</v>
      </c>
      <c r="D3106" t="s">
        <v>51</v>
      </c>
      <c r="E3106" t="s">
        <v>64</v>
      </c>
      <c r="F3106" t="s">
        <v>126</v>
      </c>
      <c r="G3106" t="s">
        <v>51</v>
      </c>
      <c r="H3106">
        <v>3</v>
      </c>
      <c r="I3106">
        <v>3</v>
      </c>
      <c r="J3106" t="b">
        <f>IF(I3106=H3106,TRUE,FALSE)</f>
        <v>1</v>
      </c>
    </row>
    <row r="3107" spans="1:10" x14ac:dyDescent="0.25">
      <c r="A3107" t="s">
        <v>409</v>
      </c>
      <c r="B3107">
        <v>85392</v>
      </c>
      <c r="C3107" t="s">
        <v>48</v>
      </c>
      <c r="D3107" t="s">
        <v>109</v>
      </c>
      <c r="E3107" t="s">
        <v>110</v>
      </c>
      <c r="F3107" t="s">
        <v>12</v>
      </c>
      <c r="G3107" t="s">
        <v>109</v>
      </c>
      <c r="H3107">
        <v>1</v>
      </c>
      <c r="I3107">
        <v>3</v>
      </c>
      <c r="J3107" t="b">
        <f>IF(I3107=H3107,TRUE,FALSE)</f>
        <v>0</v>
      </c>
    </row>
    <row r="3108" spans="1:10" x14ac:dyDescent="0.25">
      <c r="A3108" t="s">
        <v>446</v>
      </c>
      <c r="B3108">
        <v>81224</v>
      </c>
      <c r="C3108" t="s">
        <v>366</v>
      </c>
      <c r="D3108" t="s">
        <v>15</v>
      </c>
      <c r="E3108" t="s">
        <v>16</v>
      </c>
      <c r="F3108" t="s">
        <v>12</v>
      </c>
      <c r="G3108" t="s">
        <v>15</v>
      </c>
      <c r="H3108">
        <v>3</v>
      </c>
      <c r="I3108">
        <v>3</v>
      </c>
      <c r="J3108" t="b">
        <f>IF(I3108=H3108,TRUE,FALSE)</f>
        <v>1</v>
      </c>
    </row>
    <row r="3109" spans="1:10" x14ac:dyDescent="0.25">
      <c r="A3109" t="s">
        <v>715</v>
      </c>
      <c r="B3109">
        <v>85351</v>
      </c>
      <c r="C3109" t="s">
        <v>48</v>
      </c>
      <c r="D3109" t="s">
        <v>51</v>
      </c>
      <c r="E3109" t="s">
        <v>96</v>
      </c>
      <c r="F3109" t="s">
        <v>12</v>
      </c>
      <c r="G3109" t="s">
        <v>51</v>
      </c>
      <c r="H3109">
        <v>3</v>
      </c>
      <c r="I3109">
        <v>3</v>
      </c>
      <c r="J3109" t="b">
        <f>IF(I3109=H3109,TRUE,FALSE)</f>
        <v>1</v>
      </c>
    </row>
    <row r="3110" spans="1:10" x14ac:dyDescent="0.25">
      <c r="A3110" t="s">
        <v>185</v>
      </c>
      <c r="B3110">
        <v>98030</v>
      </c>
      <c r="C3110" t="s">
        <v>20</v>
      </c>
      <c r="D3110" t="s">
        <v>109</v>
      </c>
      <c r="E3110" t="s">
        <v>110</v>
      </c>
      <c r="F3110" t="s">
        <v>12</v>
      </c>
      <c r="G3110" t="s">
        <v>109</v>
      </c>
      <c r="H3110">
        <v>3</v>
      </c>
      <c r="I3110">
        <v>3</v>
      </c>
      <c r="J3110" t="b">
        <f>IF(I3110=H3110,TRUE,FALSE)</f>
        <v>1</v>
      </c>
    </row>
    <row r="3111" spans="1:10" x14ac:dyDescent="0.25">
      <c r="A3111" t="s">
        <v>965</v>
      </c>
      <c r="B3111">
        <v>98527</v>
      </c>
      <c r="C3111" t="s">
        <v>534</v>
      </c>
      <c r="D3111" t="s">
        <v>15</v>
      </c>
      <c r="E3111" t="s">
        <v>16</v>
      </c>
      <c r="F3111" t="s">
        <v>12</v>
      </c>
      <c r="G3111" t="s">
        <v>15</v>
      </c>
      <c r="H3111">
        <v>3</v>
      </c>
      <c r="I3111">
        <v>3</v>
      </c>
      <c r="J3111" t="b">
        <f>IF(I3111=H3111,TRUE,FALSE)</f>
        <v>1</v>
      </c>
    </row>
    <row r="3112" spans="1:10" x14ac:dyDescent="0.25">
      <c r="A3112" t="s">
        <v>428</v>
      </c>
      <c r="B3112">
        <v>69361</v>
      </c>
      <c r="C3112" t="s">
        <v>429</v>
      </c>
      <c r="D3112" t="s">
        <v>51</v>
      </c>
      <c r="E3112" t="s">
        <v>96</v>
      </c>
      <c r="F3112" t="s">
        <v>12</v>
      </c>
      <c r="G3112" t="s">
        <v>51</v>
      </c>
      <c r="H3112">
        <v>1</v>
      </c>
      <c r="I3112">
        <v>3</v>
      </c>
      <c r="J3112" t="b">
        <f>IF(I3112=H3112,TRUE,FALSE)</f>
        <v>0</v>
      </c>
    </row>
    <row r="3113" spans="1:10" x14ac:dyDescent="0.25">
      <c r="A3113" t="s">
        <v>162</v>
      </c>
      <c r="B3113">
        <v>99207</v>
      </c>
      <c r="C3113" t="s">
        <v>162</v>
      </c>
      <c r="D3113" t="s">
        <v>51</v>
      </c>
      <c r="E3113" t="s">
        <v>52</v>
      </c>
      <c r="F3113" t="s">
        <v>53</v>
      </c>
      <c r="G3113" t="s">
        <v>51</v>
      </c>
      <c r="H3113">
        <v>3</v>
      </c>
      <c r="I3113">
        <v>1</v>
      </c>
      <c r="J3113" t="b">
        <f>IF(I3113=H3113,TRUE,FALSE)</f>
        <v>0</v>
      </c>
    </row>
    <row r="3114" spans="1:10" x14ac:dyDescent="0.25">
      <c r="A3114" t="s">
        <v>49</v>
      </c>
      <c r="B3114">
        <v>97233</v>
      </c>
      <c r="C3114" t="s">
        <v>50</v>
      </c>
      <c r="D3114" t="s">
        <v>51</v>
      </c>
      <c r="E3114" t="s">
        <v>96</v>
      </c>
      <c r="F3114" t="s">
        <v>12</v>
      </c>
      <c r="G3114" t="s">
        <v>51</v>
      </c>
      <c r="H3114">
        <v>2</v>
      </c>
      <c r="I3114">
        <v>3</v>
      </c>
      <c r="J3114" t="b">
        <f>IF(I3114=H3114,TRUE,FALSE)</f>
        <v>0</v>
      </c>
    </row>
    <row r="3115" spans="1:10" x14ac:dyDescent="0.25">
      <c r="A3115" t="s">
        <v>47</v>
      </c>
      <c r="B3115">
        <v>85035</v>
      </c>
      <c r="C3115" t="s">
        <v>48</v>
      </c>
      <c r="D3115" t="s">
        <v>51</v>
      </c>
      <c r="E3115" t="s">
        <v>96</v>
      </c>
      <c r="F3115" t="s">
        <v>12</v>
      </c>
      <c r="G3115" t="s">
        <v>51</v>
      </c>
      <c r="H3115">
        <v>3</v>
      </c>
      <c r="I3115">
        <v>3</v>
      </c>
      <c r="J3115" t="b">
        <f>IF(I3115=H3115,TRUE,FALSE)</f>
        <v>1</v>
      </c>
    </row>
    <row r="3116" spans="1:10" x14ac:dyDescent="0.25">
      <c r="A3116" t="s">
        <v>580</v>
      </c>
      <c r="B3116">
        <v>97739</v>
      </c>
      <c r="C3116" t="s">
        <v>42</v>
      </c>
      <c r="D3116" t="s">
        <v>51</v>
      </c>
      <c r="E3116" t="s">
        <v>52</v>
      </c>
      <c r="F3116" t="s">
        <v>12</v>
      </c>
      <c r="G3116" t="s">
        <v>51</v>
      </c>
      <c r="H3116">
        <v>2</v>
      </c>
      <c r="I3116">
        <v>1</v>
      </c>
      <c r="J3116" t="b">
        <f>IF(I3116=H3116,TRUE,FALSE)</f>
        <v>0</v>
      </c>
    </row>
    <row r="3117" spans="1:10" x14ac:dyDescent="0.25">
      <c r="A3117" t="s">
        <v>490</v>
      </c>
      <c r="B3117">
        <v>98532</v>
      </c>
      <c r="C3117" t="s">
        <v>423</v>
      </c>
      <c r="D3117" t="s">
        <v>51</v>
      </c>
      <c r="E3117" t="s">
        <v>64</v>
      </c>
      <c r="F3117" t="s">
        <v>126</v>
      </c>
      <c r="G3117" t="s">
        <v>51</v>
      </c>
      <c r="H3117">
        <v>3</v>
      </c>
      <c r="I3117">
        <v>3</v>
      </c>
      <c r="J3117" t="b">
        <f>IF(I3117=H3117,TRUE,FALSE)</f>
        <v>1</v>
      </c>
    </row>
    <row r="3118" spans="1:10" x14ac:dyDescent="0.25">
      <c r="A3118" t="s">
        <v>132</v>
      </c>
      <c r="B3118">
        <v>98158</v>
      </c>
      <c r="C3118" t="s">
        <v>20</v>
      </c>
      <c r="D3118" t="s">
        <v>88</v>
      </c>
      <c r="E3118" t="s">
        <v>89</v>
      </c>
      <c r="F3118" t="s">
        <v>520</v>
      </c>
      <c r="G3118" t="s">
        <v>88</v>
      </c>
      <c r="H3118">
        <v>3</v>
      </c>
      <c r="I3118">
        <v>3</v>
      </c>
      <c r="J3118" t="b">
        <f>IF(I3118=H3118,TRUE,FALSE)</f>
        <v>1</v>
      </c>
    </row>
    <row r="3119" spans="1:10" x14ac:dyDescent="0.25">
      <c r="A3119" t="s">
        <v>152</v>
      </c>
      <c r="B3119">
        <v>85281</v>
      </c>
      <c r="C3119" t="s">
        <v>48</v>
      </c>
      <c r="D3119" t="s">
        <v>29</v>
      </c>
      <c r="E3119" t="s">
        <v>417</v>
      </c>
      <c r="F3119" t="s">
        <v>126</v>
      </c>
      <c r="G3119" t="s">
        <v>29</v>
      </c>
      <c r="H3119">
        <v>3</v>
      </c>
      <c r="I3119">
        <v>3</v>
      </c>
      <c r="J3119" t="b">
        <f>IF(I3119=H3119,TRUE,FALSE)</f>
        <v>1</v>
      </c>
    </row>
    <row r="3120" spans="1:10" x14ac:dyDescent="0.25">
      <c r="A3120" t="s">
        <v>49</v>
      </c>
      <c r="B3120">
        <v>97266</v>
      </c>
      <c r="C3120" t="s">
        <v>50</v>
      </c>
      <c r="D3120" t="s">
        <v>79</v>
      </c>
      <c r="E3120" t="s">
        <v>80</v>
      </c>
      <c r="F3120" t="s">
        <v>12</v>
      </c>
      <c r="G3120" t="s">
        <v>79</v>
      </c>
      <c r="H3120">
        <v>3</v>
      </c>
      <c r="I3120">
        <v>1</v>
      </c>
      <c r="J3120" t="b">
        <f>IF(I3120=H3120,TRUE,FALSE)</f>
        <v>0</v>
      </c>
    </row>
    <row r="3121" spans="1:10" x14ac:dyDescent="0.25">
      <c r="A3121" t="s">
        <v>552</v>
      </c>
      <c r="B3121">
        <v>83406</v>
      </c>
      <c r="C3121" t="s">
        <v>401</v>
      </c>
      <c r="D3121" t="s">
        <v>15</v>
      </c>
      <c r="E3121" t="s">
        <v>16</v>
      </c>
      <c r="F3121" t="s">
        <v>12</v>
      </c>
      <c r="G3121" t="s">
        <v>15</v>
      </c>
      <c r="H3121">
        <v>3</v>
      </c>
      <c r="I3121">
        <v>3</v>
      </c>
      <c r="J3121" t="b">
        <f>IF(I3121=H3121,TRUE,FALSE)</f>
        <v>1</v>
      </c>
    </row>
    <row r="3122" spans="1:10" x14ac:dyDescent="0.25">
      <c r="A3122" t="s">
        <v>47</v>
      </c>
      <c r="B3122">
        <v>85043</v>
      </c>
      <c r="C3122" t="s">
        <v>48</v>
      </c>
      <c r="D3122" t="s">
        <v>1494</v>
      </c>
      <c r="E3122" t="s">
        <v>22</v>
      </c>
      <c r="F3122" t="s">
        <v>12</v>
      </c>
      <c r="G3122" t="s">
        <v>1494</v>
      </c>
      <c r="H3122">
        <v>2</v>
      </c>
      <c r="I3122">
        <v>3</v>
      </c>
      <c r="J3122" t="b">
        <f>IF(I3122=H3122,TRUE,FALSE)</f>
        <v>0</v>
      </c>
    </row>
    <row r="3123" spans="1:10" x14ac:dyDescent="0.25">
      <c r="A3123" t="s">
        <v>368</v>
      </c>
      <c r="B3123">
        <v>80021</v>
      </c>
      <c r="C3123" t="s">
        <v>368</v>
      </c>
      <c r="D3123" t="s">
        <v>51</v>
      </c>
      <c r="E3123" t="s">
        <v>174</v>
      </c>
      <c r="F3123" t="s">
        <v>12</v>
      </c>
      <c r="G3123" t="s">
        <v>51</v>
      </c>
      <c r="H3123">
        <v>1</v>
      </c>
      <c r="I3123">
        <v>3</v>
      </c>
      <c r="J3123" t="b">
        <f>IF(I3123=H3123,TRUE,FALSE)</f>
        <v>0</v>
      </c>
    </row>
    <row r="3124" spans="1:10" x14ac:dyDescent="0.25">
      <c r="A3124" t="s">
        <v>41</v>
      </c>
      <c r="B3124">
        <v>97756</v>
      </c>
      <c r="C3124" t="s">
        <v>42</v>
      </c>
      <c r="D3124" t="s">
        <v>51</v>
      </c>
      <c r="E3124" t="s">
        <v>52</v>
      </c>
      <c r="F3124" t="s">
        <v>99</v>
      </c>
      <c r="G3124" t="s">
        <v>51</v>
      </c>
      <c r="H3124">
        <v>3</v>
      </c>
      <c r="I3124">
        <v>3</v>
      </c>
      <c r="J3124" t="b">
        <f>IF(I3124=H3124,TRUE,FALSE)</f>
        <v>1</v>
      </c>
    </row>
    <row r="3125" spans="1:10" x14ac:dyDescent="0.25">
      <c r="A3125" t="s">
        <v>968</v>
      </c>
      <c r="B3125">
        <v>98466</v>
      </c>
      <c r="C3125" t="s">
        <v>28</v>
      </c>
      <c r="D3125" t="s">
        <v>15</v>
      </c>
      <c r="E3125" t="s">
        <v>16</v>
      </c>
      <c r="F3125" t="s">
        <v>12</v>
      </c>
      <c r="G3125" t="s">
        <v>15</v>
      </c>
      <c r="H3125">
        <v>3</v>
      </c>
      <c r="I3125">
        <v>1</v>
      </c>
      <c r="J3125" t="b">
        <f>IF(I3125=H3125,TRUE,FALSE)</f>
        <v>0</v>
      </c>
    </row>
    <row r="3126" spans="1:10" x14ac:dyDescent="0.25">
      <c r="A3126" t="s">
        <v>81</v>
      </c>
      <c r="B3126">
        <v>98444</v>
      </c>
      <c r="C3126" t="s">
        <v>28</v>
      </c>
      <c r="D3126" t="s">
        <v>29</v>
      </c>
      <c r="E3126" t="s">
        <v>30</v>
      </c>
      <c r="F3126" t="s">
        <v>12</v>
      </c>
      <c r="G3126" t="s">
        <v>29</v>
      </c>
      <c r="H3126">
        <v>3</v>
      </c>
      <c r="I3126">
        <v>3</v>
      </c>
      <c r="J3126" t="b">
        <f>IF(I3126=H3126,TRUE,FALSE)</f>
        <v>1</v>
      </c>
    </row>
    <row r="3127" spans="1:10" x14ac:dyDescent="0.25">
      <c r="A3127" t="s">
        <v>49</v>
      </c>
      <c r="B3127">
        <v>97205</v>
      </c>
      <c r="C3127" t="s">
        <v>50</v>
      </c>
      <c r="D3127" t="s">
        <v>84</v>
      </c>
      <c r="E3127" t="s">
        <v>85</v>
      </c>
      <c r="F3127" t="s">
        <v>12</v>
      </c>
      <c r="G3127" t="s">
        <v>84</v>
      </c>
      <c r="H3127">
        <v>3</v>
      </c>
      <c r="I3127">
        <v>1</v>
      </c>
      <c r="J3127" t="b">
        <f>IF(I3127=H3127,TRUE,FALSE)</f>
        <v>0</v>
      </c>
    </row>
    <row r="3128" spans="1:10" x14ac:dyDescent="0.25">
      <c r="A3128" t="s">
        <v>158</v>
      </c>
      <c r="B3128">
        <v>85212</v>
      </c>
      <c r="C3128" t="s">
        <v>48</v>
      </c>
      <c r="D3128" t="s">
        <v>15</v>
      </c>
      <c r="E3128" t="s">
        <v>16</v>
      </c>
      <c r="F3128" t="s">
        <v>12</v>
      </c>
      <c r="G3128" t="s">
        <v>15</v>
      </c>
      <c r="H3128">
        <v>3</v>
      </c>
      <c r="I3128">
        <v>3</v>
      </c>
      <c r="J3128" t="b">
        <f>IF(I3128=H3128,TRUE,FALSE)</f>
        <v>1</v>
      </c>
    </row>
    <row r="3129" spans="1:10" x14ac:dyDescent="0.25">
      <c r="A3129" t="s">
        <v>357</v>
      </c>
      <c r="B3129">
        <v>98501</v>
      </c>
      <c r="C3129" t="s">
        <v>293</v>
      </c>
      <c r="D3129" t="s">
        <v>79</v>
      </c>
      <c r="E3129" t="s">
        <v>80</v>
      </c>
      <c r="F3129" t="s">
        <v>12</v>
      </c>
      <c r="G3129" t="s">
        <v>79</v>
      </c>
      <c r="H3129">
        <v>1</v>
      </c>
      <c r="I3129">
        <v>1</v>
      </c>
      <c r="J3129" t="b">
        <f>IF(I3129=H3129,TRUE,FALSE)</f>
        <v>1</v>
      </c>
    </row>
    <row r="3130" spans="1:10" x14ac:dyDescent="0.25">
      <c r="A3130" t="s">
        <v>258</v>
      </c>
      <c r="B3130">
        <v>84003</v>
      </c>
      <c r="C3130" t="s">
        <v>91</v>
      </c>
      <c r="D3130" t="s">
        <v>51</v>
      </c>
      <c r="E3130" t="s">
        <v>52</v>
      </c>
      <c r="F3130" t="s">
        <v>99</v>
      </c>
      <c r="G3130" t="s">
        <v>51</v>
      </c>
      <c r="H3130">
        <v>3</v>
      </c>
      <c r="I3130">
        <v>3</v>
      </c>
      <c r="J3130" t="b">
        <f>IF(I3130=H3130,TRUE,FALSE)</f>
        <v>1</v>
      </c>
    </row>
    <row r="3131" spans="1:10" x14ac:dyDescent="0.25">
      <c r="A3131" t="s">
        <v>65</v>
      </c>
      <c r="B3131">
        <v>85251</v>
      </c>
      <c r="C3131" t="s">
        <v>48</v>
      </c>
      <c r="D3131" t="s">
        <v>79</v>
      </c>
      <c r="E3131" t="s">
        <v>80</v>
      </c>
      <c r="F3131" t="s">
        <v>12</v>
      </c>
      <c r="G3131" t="s">
        <v>79</v>
      </c>
      <c r="H3131">
        <v>1</v>
      </c>
      <c r="I3131">
        <v>1</v>
      </c>
      <c r="J3131" t="b">
        <f>IF(I3131=H3131,TRUE,FALSE)</f>
        <v>1</v>
      </c>
    </row>
    <row r="3132" spans="1:10" x14ac:dyDescent="0.25">
      <c r="A3132" t="s">
        <v>513</v>
      </c>
      <c r="B3132">
        <v>98366</v>
      </c>
      <c r="C3132" t="s">
        <v>458</v>
      </c>
      <c r="D3132" t="s">
        <v>51</v>
      </c>
      <c r="E3132" t="s">
        <v>96</v>
      </c>
      <c r="F3132" t="s">
        <v>12</v>
      </c>
      <c r="G3132" t="s">
        <v>51</v>
      </c>
      <c r="H3132">
        <v>1</v>
      </c>
      <c r="I3132">
        <v>1</v>
      </c>
      <c r="J3132" t="b">
        <f>IF(I3132=H3132,TRUE,FALSE)</f>
        <v>1</v>
      </c>
    </row>
    <row r="3133" spans="1:10" x14ac:dyDescent="0.25">
      <c r="A3133" t="s">
        <v>49</v>
      </c>
      <c r="B3133">
        <v>97215</v>
      </c>
      <c r="C3133" t="s">
        <v>50</v>
      </c>
      <c r="D3133" t="s">
        <v>11</v>
      </c>
      <c r="E3133" t="s">
        <v>11</v>
      </c>
      <c r="F3133" t="s">
        <v>12</v>
      </c>
      <c r="G3133" t="s">
        <v>11</v>
      </c>
      <c r="H3133">
        <v>1</v>
      </c>
      <c r="I3133">
        <v>1</v>
      </c>
      <c r="J3133" t="b">
        <f>IF(I3133=H3133,TRUE,FALSE)</f>
        <v>1</v>
      </c>
    </row>
    <row r="3134" spans="1:10" x14ac:dyDescent="0.25">
      <c r="A3134" t="s">
        <v>155</v>
      </c>
      <c r="B3134">
        <v>98036</v>
      </c>
      <c r="C3134" t="s">
        <v>10</v>
      </c>
      <c r="D3134" t="s">
        <v>84</v>
      </c>
      <c r="E3134" t="s">
        <v>85</v>
      </c>
      <c r="F3134" t="s">
        <v>12</v>
      </c>
      <c r="G3134" t="s">
        <v>84</v>
      </c>
      <c r="H3134">
        <v>1</v>
      </c>
      <c r="I3134">
        <v>1</v>
      </c>
      <c r="J3134" t="b">
        <f>IF(I3134=H3134,TRUE,FALSE)</f>
        <v>1</v>
      </c>
    </row>
    <row r="3135" spans="1:10" x14ac:dyDescent="0.25">
      <c r="A3135" t="s">
        <v>272</v>
      </c>
      <c r="B3135">
        <v>84032</v>
      </c>
      <c r="C3135" t="s">
        <v>273</v>
      </c>
      <c r="D3135" t="s">
        <v>15</v>
      </c>
      <c r="E3135" t="s">
        <v>16</v>
      </c>
      <c r="F3135" t="s">
        <v>12</v>
      </c>
      <c r="G3135" t="s">
        <v>15</v>
      </c>
      <c r="H3135">
        <v>3</v>
      </c>
      <c r="I3135">
        <v>2</v>
      </c>
      <c r="J3135" t="b">
        <f>IF(I3135=H3135,TRUE,FALSE)</f>
        <v>0</v>
      </c>
    </row>
    <row r="3136" spans="1:10" x14ac:dyDescent="0.25">
      <c r="A3136" t="s">
        <v>590</v>
      </c>
      <c r="B3136">
        <v>97058</v>
      </c>
      <c r="C3136" t="s">
        <v>591</v>
      </c>
      <c r="D3136" t="s">
        <v>29</v>
      </c>
      <c r="E3136" t="s">
        <v>30</v>
      </c>
      <c r="F3136" t="s">
        <v>12</v>
      </c>
      <c r="G3136" t="s">
        <v>29</v>
      </c>
      <c r="H3136">
        <v>3</v>
      </c>
      <c r="I3136">
        <v>3</v>
      </c>
      <c r="J3136" t="b">
        <f>IF(I3136=H3136,TRUE,FALSE)</f>
        <v>1</v>
      </c>
    </row>
    <row r="3137" spans="1:10" x14ac:dyDescent="0.25">
      <c r="A3137" t="s">
        <v>255</v>
      </c>
      <c r="B3137">
        <v>84321</v>
      </c>
      <c r="C3137" t="s">
        <v>183</v>
      </c>
      <c r="D3137" t="s">
        <v>84</v>
      </c>
      <c r="E3137" t="s">
        <v>85</v>
      </c>
      <c r="F3137" t="s">
        <v>12</v>
      </c>
      <c r="G3137" t="s">
        <v>84</v>
      </c>
      <c r="H3137">
        <v>3</v>
      </c>
      <c r="I3137">
        <v>3</v>
      </c>
      <c r="J3137" t="b">
        <f>IF(I3137=H3137,TRUE,FALSE)</f>
        <v>1</v>
      </c>
    </row>
    <row r="3138" spans="1:10" x14ac:dyDescent="0.25">
      <c r="A3138" t="s">
        <v>76</v>
      </c>
      <c r="B3138">
        <v>83440</v>
      </c>
      <c r="C3138" t="s">
        <v>77</v>
      </c>
      <c r="D3138" t="s">
        <v>1494</v>
      </c>
      <c r="E3138" t="s">
        <v>22</v>
      </c>
      <c r="F3138" t="s">
        <v>12</v>
      </c>
      <c r="G3138" t="s">
        <v>1494</v>
      </c>
      <c r="H3138">
        <v>3</v>
      </c>
      <c r="I3138">
        <v>3</v>
      </c>
      <c r="J3138" t="b">
        <f>IF(I3138=H3138,TRUE,FALSE)</f>
        <v>1</v>
      </c>
    </row>
    <row r="3139" spans="1:10" x14ac:dyDescent="0.25">
      <c r="A3139" t="s">
        <v>263</v>
      </c>
      <c r="B3139">
        <v>85635</v>
      </c>
      <c r="C3139" t="s">
        <v>264</v>
      </c>
      <c r="D3139" t="s">
        <v>15</v>
      </c>
      <c r="E3139" t="s">
        <v>16</v>
      </c>
      <c r="F3139" t="s">
        <v>53</v>
      </c>
      <c r="G3139" t="s">
        <v>15</v>
      </c>
      <c r="H3139">
        <v>3</v>
      </c>
      <c r="I3139">
        <v>3</v>
      </c>
      <c r="J3139" t="b">
        <f>IF(I3139=H3139,TRUE,FALSE)</f>
        <v>1</v>
      </c>
    </row>
    <row r="3140" spans="1:10" x14ac:dyDescent="0.25">
      <c r="A3140" t="s">
        <v>550</v>
      </c>
      <c r="B3140">
        <v>97754</v>
      </c>
      <c r="C3140" t="s">
        <v>551</v>
      </c>
      <c r="D3140" t="s">
        <v>88</v>
      </c>
      <c r="E3140" t="s">
        <v>89</v>
      </c>
      <c r="F3140" t="s">
        <v>12</v>
      </c>
      <c r="G3140" t="s">
        <v>88</v>
      </c>
      <c r="H3140">
        <v>1</v>
      </c>
      <c r="I3140">
        <v>3</v>
      </c>
      <c r="J3140" t="b">
        <f>IF(I3140=H3140,TRUE,FALSE)</f>
        <v>0</v>
      </c>
    </row>
    <row r="3141" spans="1:10" x14ac:dyDescent="0.25">
      <c r="A3141" t="s">
        <v>783</v>
      </c>
      <c r="B3141">
        <v>80528</v>
      </c>
      <c r="C3141" t="s">
        <v>141</v>
      </c>
      <c r="D3141" t="s">
        <v>51</v>
      </c>
      <c r="E3141" t="s">
        <v>64</v>
      </c>
      <c r="F3141" t="s">
        <v>126</v>
      </c>
      <c r="G3141" t="s">
        <v>51</v>
      </c>
      <c r="H3141">
        <v>3</v>
      </c>
      <c r="I3141">
        <v>3</v>
      </c>
      <c r="J3141" t="b">
        <f>IF(I3141=H3141,TRUE,FALSE)</f>
        <v>1</v>
      </c>
    </row>
    <row r="3142" spans="1:10" x14ac:dyDescent="0.25">
      <c r="A3142" t="s">
        <v>106</v>
      </c>
      <c r="B3142">
        <v>98057</v>
      </c>
      <c r="C3142" t="s">
        <v>20</v>
      </c>
      <c r="D3142" t="s">
        <v>15</v>
      </c>
      <c r="E3142" t="s">
        <v>16</v>
      </c>
      <c r="F3142" t="s">
        <v>12</v>
      </c>
      <c r="G3142" t="s">
        <v>15</v>
      </c>
      <c r="H3142">
        <v>3</v>
      </c>
      <c r="I3142">
        <v>3</v>
      </c>
      <c r="J3142" t="b">
        <f>IF(I3142=H3142,TRUE,FALSE)</f>
        <v>1</v>
      </c>
    </row>
    <row r="3143" spans="1:10" x14ac:dyDescent="0.25">
      <c r="A3143" t="s">
        <v>221</v>
      </c>
      <c r="B3143">
        <v>99362</v>
      </c>
      <c r="C3143" t="s">
        <v>221</v>
      </c>
      <c r="D3143" t="s">
        <v>15</v>
      </c>
      <c r="E3143" t="s">
        <v>16</v>
      </c>
      <c r="F3143" t="s">
        <v>12</v>
      </c>
      <c r="G3143" t="s">
        <v>15</v>
      </c>
      <c r="H3143">
        <v>3</v>
      </c>
      <c r="I3143">
        <v>3</v>
      </c>
      <c r="J3143" t="b">
        <f>IF(I3143=H3143,TRUE,FALSE)</f>
        <v>1</v>
      </c>
    </row>
    <row r="3144" spans="1:10" x14ac:dyDescent="0.25">
      <c r="A3144" t="s">
        <v>409</v>
      </c>
      <c r="B3144">
        <v>85392</v>
      </c>
      <c r="C3144" t="s">
        <v>48</v>
      </c>
      <c r="D3144" t="s">
        <v>15</v>
      </c>
      <c r="E3144" t="s">
        <v>16</v>
      </c>
      <c r="F3144" t="s">
        <v>12</v>
      </c>
      <c r="G3144" t="s">
        <v>15</v>
      </c>
      <c r="H3144">
        <v>1</v>
      </c>
      <c r="I3144">
        <v>3</v>
      </c>
      <c r="J3144" t="b">
        <f>IF(I3144=H3144,TRUE,FALSE)</f>
        <v>0</v>
      </c>
    </row>
    <row r="3145" spans="1:10" x14ac:dyDescent="0.25">
      <c r="A3145" t="s">
        <v>270</v>
      </c>
      <c r="B3145">
        <v>82001</v>
      </c>
      <c r="C3145" t="s">
        <v>271</v>
      </c>
      <c r="D3145" t="s">
        <v>15</v>
      </c>
      <c r="E3145" t="s">
        <v>16</v>
      </c>
      <c r="F3145" t="s">
        <v>12</v>
      </c>
      <c r="G3145" t="s">
        <v>15</v>
      </c>
      <c r="H3145">
        <v>3</v>
      </c>
      <c r="I3145">
        <v>3</v>
      </c>
      <c r="J3145" t="b">
        <f>IF(I3145=H3145,TRUE,FALSE)</f>
        <v>1</v>
      </c>
    </row>
    <row r="3146" spans="1:10" x14ac:dyDescent="0.25">
      <c r="A3146" t="s">
        <v>47</v>
      </c>
      <c r="B3146">
        <v>85044</v>
      </c>
      <c r="C3146" t="s">
        <v>48</v>
      </c>
      <c r="D3146" t="s">
        <v>11</v>
      </c>
      <c r="E3146" t="s">
        <v>11</v>
      </c>
      <c r="F3146" t="s">
        <v>12</v>
      </c>
      <c r="G3146" t="s">
        <v>11</v>
      </c>
      <c r="H3146">
        <v>1</v>
      </c>
      <c r="I3146">
        <v>1</v>
      </c>
      <c r="J3146" t="b">
        <f>IF(I3146=H3146,TRUE,FALSE)</f>
        <v>1</v>
      </c>
    </row>
    <row r="3147" spans="1:10" x14ac:dyDescent="0.25">
      <c r="A3147" t="s">
        <v>437</v>
      </c>
      <c r="B3147">
        <v>86401</v>
      </c>
      <c r="C3147" t="s">
        <v>165</v>
      </c>
      <c r="D3147" t="s">
        <v>29</v>
      </c>
      <c r="E3147" t="s">
        <v>121</v>
      </c>
      <c r="F3147" t="s">
        <v>12</v>
      </c>
      <c r="G3147" t="s">
        <v>29</v>
      </c>
      <c r="H3147">
        <v>3</v>
      </c>
      <c r="I3147">
        <v>3</v>
      </c>
      <c r="J3147" t="b">
        <f>IF(I3147=H3147,TRUE,FALSE)</f>
        <v>1</v>
      </c>
    </row>
    <row r="3148" spans="1:10" x14ac:dyDescent="0.25">
      <c r="A3148" t="s">
        <v>944</v>
      </c>
      <c r="B3148">
        <v>97378</v>
      </c>
      <c r="C3148" t="s">
        <v>353</v>
      </c>
      <c r="D3148" t="s">
        <v>84</v>
      </c>
      <c r="E3148" t="s">
        <v>85</v>
      </c>
      <c r="F3148" t="s">
        <v>12</v>
      </c>
      <c r="G3148" t="s">
        <v>84</v>
      </c>
      <c r="H3148">
        <v>3</v>
      </c>
      <c r="I3148">
        <v>2</v>
      </c>
      <c r="J3148" t="b">
        <f>IF(I3148=H3148,TRUE,FALSE)</f>
        <v>0</v>
      </c>
    </row>
    <row r="3149" spans="1:10" x14ac:dyDescent="0.25">
      <c r="A3149" t="s">
        <v>969</v>
      </c>
      <c r="B3149">
        <v>97370</v>
      </c>
      <c r="C3149" t="s">
        <v>380</v>
      </c>
      <c r="D3149" t="s">
        <v>51</v>
      </c>
      <c r="E3149" t="s">
        <v>64</v>
      </c>
      <c r="F3149" t="s">
        <v>126</v>
      </c>
      <c r="G3149" t="s">
        <v>51</v>
      </c>
      <c r="H3149">
        <v>3</v>
      </c>
      <c r="I3149">
        <v>3</v>
      </c>
      <c r="J3149" t="b">
        <f>IF(I3149=H3149,TRUE,FALSE)</f>
        <v>1</v>
      </c>
    </row>
    <row r="3150" spans="1:10" x14ac:dyDescent="0.25">
      <c r="A3150" t="s">
        <v>200</v>
      </c>
      <c r="B3150">
        <v>87105</v>
      </c>
      <c r="C3150" t="s">
        <v>83</v>
      </c>
      <c r="D3150" t="s">
        <v>51</v>
      </c>
      <c r="E3150" t="s">
        <v>96</v>
      </c>
      <c r="F3150" t="s">
        <v>12</v>
      </c>
      <c r="G3150" t="s">
        <v>51</v>
      </c>
      <c r="H3150">
        <v>1</v>
      </c>
      <c r="I3150">
        <v>3</v>
      </c>
      <c r="J3150" t="b">
        <f>IF(I3150=H3150,TRUE,FALSE)</f>
        <v>0</v>
      </c>
    </row>
    <row r="3151" spans="1:10" x14ac:dyDescent="0.25">
      <c r="A3151" t="s">
        <v>407</v>
      </c>
      <c r="B3151">
        <v>83642</v>
      </c>
      <c r="C3151" t="s">
        <v>101</v>
      </c>
      <c r="D3151" t="s">
        <v>84</v>
      </c>
      <c r="E3151" t="s">
        <v>85</v>
      </c>
      <c r="F3151" t="s">
        <v>12</v>
      </c>
      <c r="G3151" t="s">
        <v>84</v>
      </c>
      <c r="H3151">
        <v>3</v>
      </c>
      <c r="I3151">
        <v>1</v>
      </c>
      <c r="J3151" t="b">
        <f>IF(I3151=H3151,TRUE,FALSE)</f>
        <v>0</v>
      </c>
    </row>
    <row r="3152" spans="1:10" x14ac:dyDescent="0.25">
      <c r="A3152" t="s">
        <v>917</v>
      </c>
      <c r="B3152">
        <v>81632</v>
      </c>
      <c r="C3152" t="s">
        <v>473</v>
      </c>
      <c r="D3152" t="s">
        <v>15</v>
      </c>
      <c r="E3152" t="s">
        <v>16</v>
      </c>
      <c r="F3152" t="s">
        <v>12</v>
      </c>
      <c r="G3152" t="s">
        <v>15</v>
      </c>
      <c r="H3152">
        <v>3</v>
      </c>
      <c r="I3152">
        <v>3</v>
      </c>
      <c r="J3152" t="b">
        <f>IF(I3152=H3152,TRUE,FALSE)</f>
        <v>1</v>
      </c>
    </row>
    <row r="3153" spans="1:10" x14ac:dyDescent="0.25">
      <c r="A3153" t="s">
        <v>345</v>
      </c>
      <c r="B3153">
        <v>97402</v>
      </c>
      <c r="C3153" t="s">
        <v>346</v>
      </c>
      <c r="D3153" t="s">
        <v>51</v>
      </c>
      <c r="E3153" t="s">
        <v>64</v>
      </c>
      <c r="F3153" t="s">
        <v>99</v>
      </c>
      <c r="G3153" t="s">
        <v>51</v>
      </c>
      <c r="H3153">
        <v>3</v>
      </c>
      <c r="I3153">
        <v>3</v>
      </c>
      <c r="J3153" t="b">
        <f>IF(I3153=H3153,TRUE,FALSE)</f>
        <v>1</v>
      </c>
    </row>
    <row r="3154" spans="1:10" x14ac:dyDescent="0.25">
      <c r="A3154" t="s">
        <v>107</v>
      </c>
      <c r="B3154">
        <v>98375</v>
      </c>
      <c r="C3154" t="s">
        <v>28</v>
      </c>
      <c r="D3154" t="s">
        <v>51</v>
      </c>
      <c r="E3154" t="s">
        <v>174</v>
      </c>
      <c r="F3154" t="s">
        <v>12</v>
      </c>
      <c r="G3154" t="s">
        <v>51</v>
      </c>
      <c r="H3154">
        <v>1</v>
      </c>
      <c r="I3154">
        <v>3</v>
      </c>
      <c r="J3154" t="b">
        <f>IF(I3154=H3154,TRUE,FALSE)</f>
        <v>0</v>
      </c>
    </row>
    <row r="3155" spans="1:10" x14ac:dyDescent="0.25">
      <c r="A3155" t="s">
        <v>730</v>
      </c>
      <c r="B3155">
        <v>98328</v>
      </c>
      <c r="C3155" t="s">
        <v>28</v>
      </c>
      <c r="D3155" t="s">
        <v>15</v>
      </c>
      <c r="E3155" t="s">
        <v>16</v>
      </c>
      <c r="F3155" t="s">
        <v>12</v>
      </c>
      <c r="G3155" t="s">
        <v>15</v>
      </c>
      <c r="H3155">
        <v>3</v>
      </c>
      <c r="I3155">
        <v>3</v>
      </c>
      <c r="J3155" t="b">
        <f>IF(I3155=H3155,TRUE,FALSE)</f>
        <v>1</v>
      </c>
    </row>
    <row r="3156" spans="1:10" x14ac:dyDescent="0.25">
      <c r="A3156" t="s">
        <v>232</v>
      </c>
      <c r="B3156">
        <v>84028</v>
      </c>
      <c r="C3156" t="s">
        <v>233</v>
      </c>
      <c r="D3156" t="s">
        <v>15</v>
      </c>
      <c r="E3156" t="s">
        <v>16</v>
      </c>
      <c r="F3156" t="s">
        <v>12</v>
      </c>
      <c r="G3156" t="s">
        <v>15</v>
      </c>
      <c r="H3156">
        <v>2</v>
      </c>
      <c r="I3156">
        <v>3</v>
      </c>
      <c r="J3156" t="b">
        <f>IF(I3156=H3156,TRUE,FALSE)</f>
        <v>0</v>
      </c>
    </row>
    <row r="3157" spans="1:10" x14ac:dyDescent="0.25">
      <c r="A3157" t="s">
        <v>170</v>
      </c>
      <c r="B3157">
        <v>83651</v>
      </c>
      <c r="C3157" t="s">
        <v>171</v>
      </c>
      <c r="D3157" t="s">
        <v>84</v>
      </c>
      <c r="E3157" t="s">
        <v>85</v>
      </c>
      <c r="F3157" t="s">
        <v>12</v>
      </c>
      <c r="G3157" t="s">
        <v>84</v>
      </c>
      <c r="H3157">
        <v>1</v>
      </c>
      <c r="I3157">
        <v>3</v>
      </c>
      <c r="J3157" t="b">
        <f>IF(I3157=H3157,TRUE,FALSE)</f>
        <v>0</v>
      </c>
    </row>
    <row r="3158" spans="1:10" x14ac:dyDescent="0.25">
      <c r="A3158" t="s">
        <v>32</v>
      </c>
      <c r="B3158">
        <v>97015</v>
      </c>
      <c r="C3158" t="s">
        <v>32</v>
      </c>
      <c r="D3158" t="s">
        <v>1494</v>
      </c>
      <c r="E3158" t="s">
        <v>22</v>
      </c>
      <c r="F3158" t="s">
        <v>12</v>
      </c>
      <c r="G3158" t="s">
        <v>1494</v>
      </c>
      <c r="H3158">
        <v>3</v>
      </c>
      <c r="I3158">
        <v>3</v>
      </c>
      <c r="J3158" t="b">
        <f>IF(I3158=H3158,TRUE,FALSE)</f>
        <v>1</v>
      </c>
    </row>
    <row r="3159" spans="1:10" x14ac:dyDescent="0.25">
      <c r="A3159" t="s">
        <v>357</v>
      </c>
      <c r="B3159">
        <v>98501</v>
      </c>
      <c r="C3159" t="s">
        <v>293</v>
      </c>
      <c r="D3159" t="s">
        <v>84</v>
      </c>
      <c r="E3159" t="s">
        <v>85</v>
      </c>
      <c r="F3159" t="s">
        <v>12</v>
      </c>
      <c r="G3159" t="s">
        <v>84</v>
      </c>
      <c r="H3159">
        <v>3</v>
      </c>
      <c r="I3159">
        <v>1</v>
      </c>
      <c r="J3159" t="b">
        <f>IF(I3159=H3159,TRUE,FALSE)</f>
        <v>0</v>
      </c>
    </row>
    <row r="3160" spans="1:10" x14ac:dyDescent="0.25">
      <c r="A3160" t="s">
        <v>942</v>
      </c>
      <c r="B3160">
        <v>98387</v>
      </c>
      <c r="C3160" t="s">
        <v>28</v>
      </c>
      <c r="D3160" t="s">
        <v>29</v>
      </c>
      <c r="E3160" t="s">
        <v>417</v>
      </c>
      <c r="F3160" t="s">
        <v>12</v>
      </c>
      <c r="G3160" t="s">
        <v>29</v>
      </c>
      <c r="H3160">
        <v>3</v>
      </c>
      <c r="I3160">
        <v>3</v>
      </c>
      <c r="J3160" t="b">
        <f>IF(I3160=H3160,TRUE,FALSE)</f>
        <v>1</v>
      </c>
    </row>
    <row r="3161" spans="1:10" x14ac:dyDescent="0.25">
      <c r="A3161" t="s">
        <v>100</v>
      </c>
      <c r="B3161">
        <v>83702</v>
      </c>
      <c r="C3161" t="s">
        <v>101</v>
      </c>
      <c r="D3161" t="s">
        <v>1494</v>
      </c>
      <c r="E3161" t="s">
        <v>22</v>
      </c>
      <c r="F3161" t="s">
        <v>12</v>
      </c>
      <c r="G3161" t="s">
        <v>1494</v>
      </c>
      <c r="H3161">
        <v>3</v>
      </c>
      <c r="I3161">
        <v>3</v>
      </c>
      <c r="J3161" t="b">
        <f>IF(I3161=H3161,TRUE,FALSE)</f>
        <v>1</v>
      </c>
    </row>
    <row r="3162" spans="1:10" x14ac:dyDescent="0.25">
      <c r="A3162" t="s">
        <v>198</v>
      </c>
      <c r="B3162">
        <v>83864</v>
      </c>
      <c r="C3162" t="s">
        <v>199</v>
      </c>
      <c r="D3162" t="s">
        <v>11</v>
      </c>
      <c r="E3162" t="s">
        <v>11</v>
      </c>
      <c r="F3162" t="s">
        <v>12</v>
      </c>
      <c r="G3162" t="s">
        <v>11</v>
      </c>
      <c r="H3162">
        <v>1</v>
      </c>
      <c r="I3162">
        <v>1</v>
      </c>
      <c r="J3162" t="b">
        <f>IF(I3162=H3162,TRUE,FALSE)</f>
        <v>1</v>
      </c>
    </row>
    <row r="3163" spans="1:10" x14ac:dyDescent="0.25">
      <c r="A3163" t="s">
        <v>132</v>
      </c>
      <c r="B3163">
        <v>98101</v>
      </c>
      <c r="C3163" t="s">
        <v>20</v>
      </c>
      <c r="D3163" t="s">
        <v>51</v>
      </c>
      <c r="E3163" t="s">
        <v>64</v>
      </c>
      <c r="F3163" t="s">
        <v>114</v>
      </c>
      <c r="G3163" t="s">
        <v>51</v>
      </c>
      <c r="H3163">
        <v>3</v>
      </c>
      <c r="I3163">
        <v>3</v>
      </c>
      <c r="J3163" t="b">
        <f>IF(I3163=H3163,TRUE,FALSE)</f>
        <v>1</v>
      </c>
    </row>
    <row r="3164" spans="1:10" x14ac:dyDescent="0.25">
      <c r="A3164" t="s">
        <v>217</v>
      </c>
      <c r="B3164">
        <v>80018</v>
      </c>
      <c r="C3164" t="s">
        <v>218</v>
      </c>
      <c r="D3164" t="s">
        <v>109</v>
      </c>
      <c r="E3164" t="s">
        <v>110</v>
      </c>
      <c r="F3164" t="s">
        <v>12</v>
      </c>
      <c r="G3164" t="s">
        <v>109</v>
      </c>
      <c r="H3164">
        <v>3</v>
      </c>
      <c r="I3164">
        <v>3</v>
      </c>
      <c r="J3164" t="b">
        <f>IF(I3164=H3164,TRUE,FALSE)</f>
        <v>1</v>
      </c>
    </row>
    <row r="3165" spans="1:10" x14ac:dyDescent="0.25">
      <c r="A3165" t="s">
        <v>179</v>
      </c>
      <c r="B3165">
        <v>85365</v>
      </c>
      <c r="C3165" t="s">
        <v>179</v>
      </c>
      <c r="D3165" t="s">
        <v>51</v>
      </c>
      <c r="E3165" t="s">
        <v>64</v>
      </c>
      <c r="F3165" t="s">
        <v>53</v>
      </c>
      <c r="G3165" t="s">
        <v>51</v>
      </c>
      <c r="H3165">
        <v>3</v>
      </c>
      <c r="I3165">
        <v>3</v>
      </c>
      <c r="J3165" t="b">
        <f>IF(I3165=H3165,TRUE,FALSE)</f>
        <v>1</v>
      </c>
    </row>
    <row r="3166" spans="1:10" x14ac:dyDescent="0.25">
      <c r="A3166" t="s">
        <v>363</v>
      </c>
      <c r="B3166">
        <v>97005</v>
      </c>
      <c r="C3166" t="s">
        <v>103</v>
      </c>
      <c r="D3166" t="s">
        <v>51</v>
      </c>
      <c r="E3166" t="s">
        <v>67</v>
      </c>
      <c r="F3166" t="s">
        <v>12</v>
      </c>
      <c r="G3166" t="s">
        <v>51</v>
      </c>
      <c r="H3166">
        <v>3</v>
      </c>
      <c r="I3166">
        <v>3</v>
      </c>
      <c r="J3166" t="b">
        <f>IF(I3166=H3166,TRUE,FALSE)</f>
        <v>1</v>
      </c>
    </row>
    <row r="3167" spans="1:10" x14ac:dyDescent="0.25">
      <c r="A3167" t="s">
        <v>633</v>
      </c>
      <c r="B3167">
        <v>80033</v>
      </c>
      <c r="C3167" t="s">
        <v>55</v>
      </c>
      <c r="D3167" t="s">
        <v>29</v>
      </c>
      <c r="E3167" t="s">
        <v>30</v>
      </c>
      <c r="F3167" t="s">
        <v>12</v>
      </c>
      <c r="G3167" t="s">
        <v>29</v>
      </c>
      <c r="H3167">
        <v>3</v>
      </c>
      <c r="I3167">
        <v>3</v>
      </c>
      <c r="J3167" t="b">
        <f>IF(I3167=H3167,TRUE,FALSE)</f>
        <v>1</v>
      </c>
    </row>
    <row r="3168" spans="1:10" x14ac:dyDescent="0.25">
      <c r="A3168" t="s">
        <v>207</v>
      </c>
      <c r="B3168">
        <v>97030</v>
      </c>
      <c r="C3168" t="s">
        <v>50</v>
      </c>
      <c r="D3168" t="s">
        <v>29</v>
      </c>
      <c r="E3168" t="s">
        <v>30</v>
      </c>
      <c r="F3168" t="s">
        <v>12</v>
      </c>
      <c r="G3168" t="s">
        <v>29</v>
      </c>
      <c r="H3168">
        <v>3</v>
      </c>
      <c r="I3168">
        <v>3</v>
      </c>
      <c r="J3168" t="b">
        <f>IF(I3168=H3168,TRUE,FALSE)</f>
        <v>1</v>
      </c>
    </row>
    <row r="3169" spans="1:10" x14ac:dyDescent="0.25">
      <c r="A3169" t="s">
        <v>286</v>
      </c>
      <c r="B3169">
        <v>89436</v>
      </c>
      <c r="C3169" t="s">
        <v>160</v>
      </c>
      <c r="D3169" t="s">
        <v>51</v>
      </c>
      <c r="E3169" t="s">
        <v>64</v>
      </c>
      <c r="F3169" t="s">
        <v>126</v>
      </c>
      <c r="G3169" t="s">
        <v>51</v>
      </c>
      <c r="H3169">
        <v>3</v>
      </c>
      <c r="I3169">
        <v>3</v>
      </c>
      <c r="J3169" t="b">
        <f>IF(I3169=H3169,TRUE,FALSE)</f>
        <v>1</v>
      </c>
    </row>
    <row r="3170" spans="1:10" x14ac:dyDescent="0.25">
      <c r="A3170" t="s">
        <v>23</v>
      </c>
      <c r="B3170">
        <v>84107</v>
      </c>
      <c r="C3170" t="s">
        <v>24</v>
      </c>
      <c r="D3170" t="s">
        <v>51</v>
      </c>
      <c r="E3170" t="s">
        <v>64</v>
      </c>
      <c r="F3170" t="s">
        <v>99</v>
      </c>
      <c r="G3170" t="s">
        <v>51</v>
      </c>
      <c r="H3170">
        <v>3</v>
      </c>
      <c r="I3170">
        <v>3</v>
      </c>
      <c r="J3170" t="b">
        <f>IF(I3170=H3170,TRUE,FALSE)</f>
        <v>1</v>
      </c>
    </row>
    <row r="3171" spans="1:10" x14ac:dyDescent="0.25">
      <c r="A3171" t="s">
        <v>175</v>
      </c>
      <c r="B3171">
        <v>87124</v>
      </c>
      <c r="C3171" t="s">
        <v>176</v>
      </c>
      <c r="D3171" t="s">
        <v>51</v>
      </c>
      <c r="E3171" t="s">
        <v>96</v>
      </c>
      <c r="F3171" t="s">
        <v>12</v>
      </c>
      <c r="G3171" t="s">
        <v>51</v>
      </c>
      <c r="H3171">
        <v>1</v>
      </c>
      <c r="I3171">
        <v>3</v>
      </c>
      <c r="J3171" t="b">
        <f>IF(I3171=H3171,TRUE,FALSE)</f>
        <v>0</v>
      </c>
    </row>
    <row r="3172" spans="1:10" x14ac:dyDescent="0.25">
      <c r="A3172" t="s">
        <v>473</v>
      </c>
      <c r="B3172">
        <v>81631</v>
      </c>
      <c r="C3172" t="s">
        <v>473</v>
      </c>
      <c r="D3172" t="s">
        <v>51</v>
      </c>
      <c r="E3172" t="s">
        <v>64</v>
      </c>
      <c r="F3172" t="s">
        <v>53</v>
      </c>
      <c r="G3172" t="s">
        <v>51</v>
      </c>
      <c r="H3172">
        <v>3</v>
      </c>
      <c r="I3172">
        <v>3</v>
      </c>
      <c r="J3172" t="b">
        <f>IF(I3172=H3172,TRUE,FALSE)</f>
        <v>1</v>
      </c>
    </row>
    <row r="3173" spans="1:10" x14ac:dyDescent="0.25">
      <c r="A3173" t="s">
        <v>111</v>
      </c>
      <c r="B3173">
        <v>84601</v>
      </c>
      <c r="C3173" t="s">
        <v>91</v>
      </c>
      <c r="D3173" t="s">
        <v>15</v>
      </c>
      <c r="E3173" t="s">
        <v>16</v>
      </c>
      <c r="F3173" t="s">
        <v>12</v>
      </c>
      <c r="G3173" t="s">
        <v>15</v>
      </c>
      <c r="H3173">
        <v>3</v>
      </c>
      <c r="I3173">
        <v>3</v>
      </c>
      <c r="J3173" t="b">
        <f>IF(I3173=H3173,TRUE,FALSE)</f>
        <v>1</v>
      </c>
    </row>
    <row r="3174" spans="1:10" x14ac:dyDescent="0.25">
      <c r="A3174" t="s">
        <v>318</v>
      </c>
      <c r="B3174">
        <v>84094</v>
      </c>
      <c r="C3174" t="s">
        <v>24</v>
      </c>
      <c r="D3174" t="s">
        <v>51</v>
      </c>
      <c r="E3174" t="s">
        <v>52</v>
      </c>
      <c r="F3174" t="s">
        <v>99</v>
      </c>
      <c r="G3174" t="s">
        <v>51</v>
      </c>
      <c r="H3174">
        <v>3</v>
      </c>
      <c r="I3174">
        <v>3</v>
      </c>
      <c r="J3174" t="b">
        <f>IF(I3174=H3174,TRUE,FALSE)</f>
        <v>1</v>
      </c>
    </row>
    <row r="3175" spans="1:10" x14ac:dyDescent="0.25">
      <c r="A3175" t="s">
        <v>263</v>
      </c>
      <c r="B3175">
        <v>85635</v>
      </c>
      <c r="C3175" t="s">
        <v>264</v>
      </c>
      <c r="D3175" t="s">
        <v>29</v>
      </c>
      <c r="E3175" t="s">
        <v>417</v>
      </c>
      <c r="F3175" t="s">
        <v>12</v>
      </c>
      <c r="G3175" t="s">
        <v>29</v>
      </c>
      <c r="H3175">
        <v>3</v>
      </c>
      <c r="I3175">
        <v>3</v>
      </c>
      <c r="J3175" t="b">
        <f>IF(I3175=H3175,TRUE,FALSE)</f>
        <v>1</v>
      </c>
    </row>
    <row r="3176" spans="1:10" x14ac:dyDescent="0.25">
      <c r="A3176" t="s">
        <v>972</v>
      </c>
      <c r="B3176">
        <v>80828</v>
      </c>
      <c r="C3176" t="s">
        <v>139</v>
      </c>
      <c r="D3176" t="s">
        <v>15</v>
      </c>
      <c r="E3176" t="s">
        <v>16</v>
      </c>
      <c r="F3176" t="s">
        <v>12</v>
      </c>
      <c r="G3176" t="s">
        <v>15</v>
      </c>
      <c r="H3176">
        <v>3</v>
      </c>
      <c r="I3176">
        <v>2</v>
      </c>
      <c r="J3176" t="b">
        <f>IF(I3176=H3176,TRUE,FALSE)</f>
        <v>0</v>
      </c>
    </row>
    <row r="3177" spans="1:10" x14ac:dyDescent="0.25">
      <c r="A3177" t="s">
        <v>723</v>
      </c>
      <c r="B3177">
        <v>84074</v>
      </c>
      <c r="C3177" t="s">
        <v>723</v>
      </c>
      <c r="D3177" t="s">
        <v>29</v>
      </c>
      <c r="E3177" t="s">
        <v>30</v>
      </c>
      <c r="F3177" t="s">
        <v>12</v>
      </c>
      <c r="G3177" t="s">
        <v>29</v>
      </c>
      <c r="H3177">
        <v>3</v>
      </c>
      <c r="I3177">
        <v>3</v>
      </c>
      <c r="J3177" t="b">
        <f>IF(I3177=H3177,TRUE,FALSE)</f>
        <v>1</v>
      </c>
    </row>
    <row r="3178" spans="1:10" x14ac:dyDescent="0.25">
      <c r="A3178" t="s">
        <v>595</v>
      </c>
      <c r="B3178">
        <v>98022</v>
      </c>
      <c r="C3178" t="s">
        <v>20</v>
      </c>
      <c r="D3178" t="s">
        <v>1494</v>
      </c>
      <c r="E3178" t="s">
        <v>22</v>
      </c>
      <c r="F3178" t="s">
        <v>12</v>
      </c>
      <c r="G3178" t="s">
        <v>1494</v>
      </c>
      <c r="H3178">
        <v>2</v>
      </c>
      <c r="I3178">
        <v>3</v>
      </c>
      <c r="J3178" t="b">
        <f>IF(I3178=H3178,TRUE,FALSE)</f>
        <v>0</v>
      </c>
    </row>
    <row r="3179" spans="1:10" x14ac:dyDescent="0.25">
      <c r="A3179" t="s">
        <v>144</v>
      </c>
      <c r="B3179">
        <v>84401</v>
      </c>
      <c r="C3179" t="s">
        <v>145</v>
      </c>
      <c r="D3179" t="s">
        <v>1494</v>
      </c>
      <c r="E3179" t="s">
        <v>22</v>
      </c>
      <c r="F3179" t="s">
        <v>12</v>
      </c>
      <c r="G3179" t="s">
        <v>1494</v>
      </c>
      <c r="H3179">
        <v>1</v>
      </c>
      <c r="I3179">
        <v>3</v>
      </c>
      <c r="J3179" t="b">
        <f>IF(I3179=H3179,TRUE,FALSE)</f>
        <v>0</v>
      </c>
    </row>
    <row r="3180" spans="1:10" x14ac:dyDescent="0.25">
      <c r="A3180" t="s">
        <v>81</v>
      </c>
      <c r="B3180">
        <v>98446</v>
      </c>
      <c r="C3180" t="s">
        <v>28</v>
      </c>
      <c r="D3180" t="s">
        <v>51</v>
      </c>
      <c r="E3180" t="s">
        <v>52</v>
      </c>
      <c r="F3180" t="s">
        <v>53</v>
      </c>
      <c r="G3180" t="s">
        <v>51</v>
      </c>
      <c r="H3180">
        <v>1</v>
      </c>
      <c r="I3180">
        <v>3</v>
      </c>
      <c r="J3180" t="b">
        <f>IF(I3180=H3180,TRUE,FALSE)</f>
        <v>0</v>
      </c>
    </row>
    <row r="3181" spans="1:10" x14ac:dyDescent="0.25">
      <c r="A3181" t="s">
        <v>460</v>
      </c>
      <c r="B3181">
        <v>81611</v>
      </c>
      <c r="C3181" t="s">
        <v>461</v>
      </c>
      <c r="D3181" t="s">
        <v>51</v>
      </c>
      <c r="E3181" t="s">
        <v>67</v>
      </c>
      <c r="F3181" t="s">
        <v>12</v>
      </c>
      <c r="G3181" t="s">
        <v>51</v>
      </c>
      <c r="H3181">
        <v>3</v>
      </c>
      <c r="I3181">
        <v>3</v>
      </c>
      <c r="J3181" t="b">
        <f>IF(I3181=H3181,TRUE,FALSE)</f>
        <v>1</v>
      </c>
    </row>
    <row r="3182" spans="1:10" x14ac:dyDescent="0.25">
      <c r="A3182" t="s">
        <v>519</v>
      </c>
      <c r="B3182">
        <v>83318</v>
      </c>
      <c r="C3182" t="s">
        <v>482</v>
      </c>
      <c r="D3182" t="s">
        <v>51</v>
      </c>
      <c r="E3182" t="s">
        <v>96</v>
      </c>
      <c r="F3182" t="s">
        <v>12</v>
      </c>
      <c r="G3182" t="s">
        <v>51</v>
      </c>
      <c r="H3182">
        <v>2</v>
      </c>
      <c r="I3182">
        <v>3</v>
      </c>
      <c r="J3182" t="b">
        <f>IF(I3182=H3182,TRUE,FALSE)</f>
        <v>0</v>
      </c>
    </row>
    <row r="3183" spans="1:10" x14ac:dyDescent="0.25">
      <c r="A3183" t="s">
        <v>23</v>
      </c>
      <c r="B3183">
        <v>84121</v>
      </c>
      <c r="C3183" t="s">
        <v>24</v>
      </c>
      <c r="D3183" t="s">
        <v>1494</v>
      </c>
      <c r="E3183" t="s">
        <v>22</v>
      </c>
      <c r="F3183" t="s">
        <v>12</v>
      </c>
      <c r="G3183" t="s">
        <v>1494</v>
      </c>
      <c r="H3183">
        <v>3</v>
      </c>
      <c r="I3183">
        <v>3</v>
      </c>
      <c r="J3183" t="b">
        <f>IF(I3183=H3183,TRUE,FALSE)</f>
        <v>1</v>
      </c>
    </row>
    <row r="3184" spans="1:10" x14ac:dyDescent="0.25">
      <c r="A3184" t="s">
        <v>47</v>
      </c>
      <c r="B3184">
        <v>85035</v>
      </c>
      <c r="C3184" t="s">
        <v>48</v>
      </c>
      <c r="D3184" t="s">
        <v>51</v>
      </c>
      <c r="E3184" t="s">
        <v>96</v>
      </c>
      <c r="F3184" t="s">
        <v>12</v>
      </c>
      <c r="G3184" t="s">
        <v>51</v>
      </c>
      <c r="H3184">
        <v>2</v>
      </c>
      <c r="I3184">
        <v>3</v>
      </c>
      <c r="J3184" t="b">
        <f>IF(I3184=H3184,TRUE,FALSE)</f>
        <v>0</v>
      </c>
    </row>
    <row r="3185" spans="1:10" x14ac:dyDescent="0.25">
      <c r="A3185" t="s">
        <v>153</v>
      </c>
      <c r="B3185">
        <v>80204</v>
      </c>
      <c r="C3185" t="s">
        <v>153</v>
      </c>
      <c r="D3185" t="s">
        <v>51</v>
      </c>
      <c r="E3185" t="s">
        <v>64</v>
      </c>
      <c r="F3185" t="s">
        <v>12</v>
      </c>
      <c r="G3185" t="s">
        <v>51</v>
      </c>
      <c r="H3185">
        <v>3</v>
      </c>
      <c r="I3185">
        <v>3</v>
      </c>
      <c r="J3185" t="b">
        <f>IF(I3185=H3185,TRUE,FALSE)</f>
        <v>1</v>
      </c>
    </row>
    <row r="3186" spans="1:10" x14ac:dyDescent="0.25">
      <c r="A3186" t="s">
        <v>170</v>
      </c>
      <c r="B3186">
        <v>83687</v>
      </c>
      <c r="C3186" t="s">
        <v>171</v>
      </c>
      <c r="D3186" t="s">
        <v>51</v>
      </c>
      <c r="E3186" t="s">
        <v>52</v>
      </c>
      <c r="F3186" t="s">
        <v>12</v>
      </c>
      <c r="G3186" t="s">
        <v>51</v>
      </c>
      <c r="H3186">
        <v>3</v>
      </c>
      <c r="I3186">
        <v>3</v>
      </c>
      <c r="J3186" t="b">
        <f>IF(I3186=H3186,TRUE,FALSE)</f>
        <v>1</v>
      </c>
    </row>
    <row r="3187" spans="1:10" x14ac:dyDescent="0.25">
      <c r="A3187" t="s">
        <v>133</v>
      </c>
      <c r="B3187">
        <v>98665</v>
      </c>
      <c r="C3187" t="s">
        <v>134</v>
      </c>
      <c r="D3187" t="s">
        <v>51</v>
      </c>
      <c r="E3187" t="s">
        <v>96</v>
      </c>
      <c r="F3187" t="s">
        <v>126</v>
      </c>
      <c r="G3187" t="s">
        <v>51</v>
      </c>
      <c r="H3187">
        <v>3</v>
      </c>
      <c r="I3187">
        <v>3</v>
      </c>
      <c r="J3187" t="b">
        <f>IF(I3187=H3187,TRUE,FALSE)</f>
        <v>1</v>
      </c>
    </row>
    <row r="3188" spans="1:10" x14ac:dyDescent="0.25">
      <c r="A3188" t="s">
        <v>246</v>
      </c>
      <c r="B3188">
        <v>96130</v>
      </c>
      <c r="C3188" t="s">
        <v>247</v>
      </c>
      <c r="D3188" t="s">
        <v>51</v>
      </c>
      <c r="E3188" t="s">
        <v>174</v>
      </c>
      <c r="F3188" t="s">
        <v>126</v>
      </c>
      <c r="G3188" t="s">
        <v>51</v>
      </c>
      <c r="H3188">
        <v>3</v>
      </c>
      <c r="I3188">
        <v>3</v>
      </c>
      <c r="J3188" t="b">
        <f>IF(I3188=H3188,TRUE,FALSE)</f>
        <v>1</v>
      </c>
    </row>
    <row r="3189" spans="1:10" x14ac:dyDescent="0.25">
      <c r="A3189" t="s">
        <v>49</v>
      </c>
      <c r="B3189">
        <v>97201</v>
      </c>
      <c r="C3189" t="s">
        <v>50</v>
      </c>
      <c r="D3189" t="s">
        <v>51</v>
      </c>
      <c r="E3189" t="s">
        <v>226</v>
      </c>
      <c r="F3189" t="s">
        <v>12</v>
      </c>
      <c r="G3189" t="s">
        <v>51</v>
      </c>
      <c r="H3189">
        <v>3</v>
      </c>
      <c r="I3189">
        <v>3</v>
      </c>
      <c r="J3189" t="b">
        <f>IF(I3189=H3189,TRUE,FALSE)</f>
        <v>1</v>
      </c>
    </row>
    <row r="3190" spans="1:10" x14ac:dyDescent="0.25">
      <c r="A3190" t="s">
        <v>100</v>
      </c>
      <c r="B3190">
        <v>83704</v>
      </c>
      <c r="C3190" t="s">
        <v>101</v>
      </c>
      <c r="D3190" t="s">
        <v>88</v>
      </c>
      <c r="E3190" t="s">
        <v>89</v>
      </c>
      <c r="F3190" t="s">
        <v>12</v>
      </c>
      <c r="G3190" t="s">
        <v>88</v>
      </c>
      <c r="H3190">
        <v>3</v>
      </c>
      <c r="I3190">
        <v>3</v>
      </c>
      <c r="J3190" t="b">
        <f>IF(I3190=H3190,TRUE,FALSE)</f>
        <v>1</v>
      </c>
    </row>
    <row r="3191" spans="1:10" x14ac:dyDescent="0.25">
      <c r="A3191" t="s">
        <v>364</v>
      </c>
      <c r="B3191">
        <v>84095</v>
      </c>
      <c r="C3191" t="s">
        <v>24</v>
      </c>
      <c r="D3191" t="s">
        <v>84</v>
      </c>
      <c r="E3191" t="s">
        <v>85</v>
      </c>
      <c r="F3191" t="s">
        <v>12</v>
      </c>
      <c r="G3191" t="s">
        <v>84</v>
      </c>
      <c r="H3191">
        <v>1</v>
      </c>
      <c r="I3191">
        <v>1</v>
      </c>
      <c r="J3191" t="b">
        <f>IF(I3191=H3191,TRUE,FALSE)</f>
        <v>1</v>
      </c>
    </row>
    <row r="3192" spans="1:10" x14ac:dyDescent="0.25">
      <c r="A3192" t="s">
        <v>111</v>
      </c>
      <c r="B3192">
        <v>84604</v>
      </c>
      <c r="C3192" t="s">
        <v>91</v>
      </c>
      <c r="D3192" t="s">
        <v>15</v>
      </c>
      <c r="E3192" t="s">
        <v>16</v>
      </c>
      <c r="F3192" t="s">
        <v>12</v>
      </c>
      <c r="G3192" t="s">
        <v>15</v>
      </c>
      <c r="H3192">
        <v>3</v>
      </c>
      <c r="I3192">
        <v>3</v>
      </c>
      <c r="J3192" t="b">
        <f>IF(I3192=H3192,TRUE,FALSE)</f>
        <v>1</v>
      </c>
    </row>
    <row r="3193" spans="1:10" x14ac:dyDescent="0.25">
      <c r="A3193" t="s">
        <v>47</v>
      </c>
      <c r="B3193">
        <v>85034</v>
      </c>
      <c r="C3193" t="s">
        <v>48</v>
      </c>
      <c r="D3193" t="s">
        <v>51</v>
      </c>
      <c r="E3193" t="s">
        <v>52</v>
      </c>
      <c r="F3193" t="s">
        <v>99</v>
      </c>
      <c r="G3193" t="s">
        <v>51</v>
      </c>
      <c r="H3193">
        <v>3</v>
      </c>
      <c r="I3193">
        <v>3</v>
      </c>
      <c r="J3193" t="b">
        <f>IF(I3193=H3193,TRUE,FALSE)</f>
        <v>1</v>
      </c>
    </row>
    <row r="3194" spans="1:10" x14ac:dyDescent="0.25">
      <c r="A3194" t="s">
        <v>374</v>
      </c>
      <c r="B3194">
        <v>84624</v>
      </c>
      <c r="C3194" t="s">
        <v>510</v>
      </c>
      <c r="D3194" t="s">
        <v>29</v>
      </c>
      <c r="E3194" t="s">
        <v>30</v>
      </c>
      <c r="F3194" t="s">
        <v>12</v>
      </c>
      <c r="G3194" t="s">
        <v>29</v>
      </c>
      <c r="H3194">
        <v>3</v>
      </c>
      <c r="I3194">
        <v>3</v>
      </c>
      <c r="J3194" t="b">
        <f>IF(I3194=H3194,TRUE,FALSE)</f>
        <v>1</v>
      </c>
    </row>
    <row r="3195" spans="1:10" x14ac:dyDescent="0.25">
      <c r="A3195" t="s">
        <v>185</v>
      </c>
      <c r="B3195">
        <v>98032</v>
      </c>
      <c r="C3195" t="s">
        <v>20</v>
      </c>
      <c r="D3195" t="s">
        <v>51</v>
      </c>
      <c r="E3195" t="s">
        <v>186</v>
      </c>
      <c r="F3195" t="s">
        <v>12</v>
      </c>
      <c r="G3195" t="s">
        <v>51</v>
      </c>
      <c r="H3195">
        <v>3</v>
      </c>
      <c r="I3195">
        <v>3</v>
      </c>
      <c r="J3195" t="b">
        <f>IF(I3195=H3195,TRUE,FALSE)</f>
        <v>1</v>
      </c>
    </row>
    <row r="3196" spans="1:10" x14ac:dyDescent="0.25">
      <c r="A3196" t="s">
        <v>162</v>
      </c>
      <c r="B3196">
        <v>99207</v>
      </c>
      <c r="C3196" t="s">
        <v>162</v>
      </c>
      <c r="D3196" t="s">
        <v>51</v>
      </c>
      <c r="E3196" t="s">
        <v>64</v>
      </c>
      <c r="F3196" t="s">
        <v>126</v>
      </c>
      <c r="G3196" t="s">
        <v>51</v>
      </c>
      <c r="H3196">
        <v>3</v>
      </c>
      <c r="I3196">
        <v>3</v>
      </c>
      <c r="J3196" t="b">
        <f>IF(I3196=H3196,TRUE,FALSE)</f>
        <v>1</v>
      </c>
    </row>
    <row r="3197" spans="1:10" x14ac:dyDescent="0.25">
      <c r="A3197" t="s">
        <v>95</v>
      </c>
      <c r="B3197">
        <v>85248</v>
      </c>
      <c r="C3197" t="s">
        <v>48</v>
      </c>
      <c r="D3197" t="s">
        <v>15</v>
      </c>
      <c r="E3197" t="s">
        <v>16</v>
      </c>
      <c r="F3197" t="s">
        <v>12</v>
      </c>
      <c r="G3197" t="s">
        <v>15</v>
      </c>
      <c r="H3197">
        <v>1</v>
      </c>
      <c r="I3197">
        <v>3</v>
      </c>
      <c r="J3197" t="b">
        <f>IF(I3197=H3197,TRUE,FALSE)</f>
        <v>0</v>
      </c>
    </row>
    <row r="3198" spans="1:10" x14ac:dyDescent="0.25">
      <c r="A3198" t="s">
        <v>550</v>
      </c>
      <c r="B3198">
        <v>97754</v>
      </c>
      <c r="C3198" t="s">
        <v>551</v>
      </c>
      <c r="D3198" t="s">
        <v>15</v>
      </c>
      <c r="E3198" t="s">
        <v>16</v>
      </c>
      <c r="F3198" t="s">
        <v>12</v>
      </c>
      <c r="G3198" t="s">
        <v>15</v>
      </c>
      <c r="H3198">
        <v>3</v>
      </c>
      <c r="I3198">
        <v>2</v>
      </c>
      <c r="J3198" t="b">
        <f>IF(I3198=H3198,TRUE,FALSE)</f>
        <v>0</v>
      </c>
    </row>
    <row r="3199" spans="1:10" x14ac:dyDescent="0.25">
      <c r="A3199" t="s">
        <v>492</v>
      </c>
      <c r="B3199">
        <v>80634</v>
      </c>
      <c r="C3199" t="s">
        <v>328</v>
      </c>
      <c r="D3199" t="s">
        <v>15</v>
      </c>
      <c r="E3199" t="s">
        <v>16</v>
      </c>
      <c r="F3199" t="s">
        <v>12</v>
      </c>
      <c r="G3199" t="s">
        <v>15</v>
      </c>
      <c r="H3199">
        <v>3</v>
      </c>
      <c r="I3199">
        <v>3</v>
      </c>
      <c r="J3199" t="b">
        <f>IF(I3199=H3199,TRUE,FALSE)</f>
        <v>1</v>
      </c>
    </row>
    <row r="3200" spans="1:10" x14ac:dyDescent="0.25">
      <c r="A3200" t="s">
        <v>209</v>
      </c>
      <c r="B3200">
        <v>84037</v>
      </c>
      <c r="C3200" t="s">
        <v>188</v>
      </c>
      <c r="D3200" t="s">
        <v>51</v>
      </c>
      <c r="E3200" t="s">
        <v>67</v>
      </c>
      <c r="F3200" t="s">
        <v>12</v>
      </c>
      <c r="G3200" t="s">
        <v>51</v>
      </c>
      <c r="H3200">
        <v>3</v>
      </c>
      <c r="I3200">
        <v>3</v>
      </c>
      <c r="J3200" t="b">
        <f>IF(I3200=H3200,TRUE,FALSE)</f>
        <v>1</v>
      </c>
    </row>
    <row r="3201" spans="1:10" x14ac:dyDescent="0.25">
      <c r="A3201" t="s">
        <v>49</v>
      </c>
      <c r="B3201">
        <v>97227</v>
      </c>
      <c r="C3201" t="s">
        <v>50</v>
      </c>
      <c r="D3201" t="s">
        <v>15</v>
      </c>
      <c r="E3201" t="s">
        <v>16</v>
      </c>
      <c r="F3201" t="s">
        <v>12</v>
      </c>
      <c r="G3201" t="s">
        <v>15</v>
      </c>
      <c r="H3201">
        <v>3</v>
      </c>
      <c r="I3201">
        <v>3</v>
      </c>
      <c r="J3201" t="b">
        <f>IF(I3201=H3201,TRUE,FALSE)</f>
        <v>1</v>
      </c>
    </row>
    <row r="3202" spans="1:10" x14ac:dyDescent="0.25">
      <c r="A3202" t="s">
        <v>133</v>
      </c>
      <c r="B3202">
        <v>98664</v>
      </c>
      <c r="C3202" t="s">
        <v>134</v>
      </c>
      <c r="D3202" t="s">
        <v>51</v>
      </c>
      <c r="E3202" t="s">
        <v>64</v>
      </c>
      <c r="F3202" t="s">
        <v>126</v>
      </c>
      <c r="G3202" t="s">
        <v>51</v>
      </c>
      <c r="H3202">
        <v>3</v>
      </c>
      <c r="I3202">
        <v>3</v>
      </c>
      <c r="J3202" t="b">
        <f>IF(I3202=H3202,TRUE,FALSE)</f>
        <v>1</v>
      </c>
    </row>
    <row r="3203" spans="1:10" x14ac:dyDescent="0.25">
      <c r="A3203" t="s">
        <v>191</v>
      </c>
      <c r="B3203">
        <v>80601</v>
      </c>
      <c r="C3203" t="s">
        <v>151</v>
      </c>
      <c r="D3203" t="s">
        <v>88</v>
      </c>
      <c r="E3203" t="s">
        <v>89</v>
      </c>
      <c r="F3203" t="s">
        <v>126</v>
      </c>
      <c r="G3203" t="s">
        <v>88</v>
      </c>
      <c r="H3203">
        <v>3</v>
      </c>
      <c r="I3203">
        <v>3</v>
      </c>
      <c r="J3203" t="b">
        <f>IF(I3203=H3203,TRUE,FALSE)</f>
        <v>1</v>
      </c>
    </row>
    <row r="3204" spans="1:10" x14ac:dyDescent="0.25">
      <c r="A3204" t="s">
        <v>217</v>
      </c>
      <c r="B3204">
        <v>80016</v>
      </c>
      <c r="C3204" t="s">
        <v>218</v>
      </c>
      <c r="D3204" t="s">
        <v>29</v>
      </c>
      <c r="E3204" t="s">
        <v>121</v>
      </c>
      <c r="F3204" t="s">
        <v>12</v>
      </c>
      <c r="G3204" t="s">
        <v>29</v>
      </c>
      <c r="H3204">
        <v>3</v>
      </c>
      <c r="I3204">
        <v>3</v>
      </c>
      <c r="J3204" t="b">
        <f>IF(I3204=H3204,TRUE,FALSE)</f>
        <v>1</v>
      </c>
    </row>
    <row r="3205" spans="1:10" x14ac:dyDescent="0.25">
      <c r="A3205" t="s">
        <v>132</v>
      </c>
      <c r="B3205">
        <v>98101</v>
      </c>
      <c r="C3205" t="s">
        <v>20</v>
      </c>
      <c r="D3205" t="s">
        <v>51</v>
      </c>
      <c r="E3205" t="s">
        <v>64</v>
      </c>
      <c r="F3205" t="s">
        <v>114</v>
      </c>
      <c r="G3205" t="s">
        <v>51</v>
      </c>
      <c r="H3205">
        <v>3</v>
      </c>
      <c r="I3205">
        <v>3</v>
      </c>
      <c r="J3205" t="b">
        <f>IF(I3205=H3205,TRUE,FALSE)</f>
        <v>1</v>
      </c>
    </row>
    <row r="3206" spans="1:10" x14ac:dyDescent="0.25">
      <c r="A3206" t="s">
        <v>47</v>
      </c>
      <c r="B3206">
        <v>85048</v>
      </c>
      <c r="C3206" t="s">
        <v>48</v>
      </c>
      <c r="D3206" t="s">
        <v>51</v>
      </c>
      <c r="E3206" t="s">
        <v>64</v>
      </c>
      <c r="F3206" t="s">
        <v>12</v>
      </c>
      <c r="G3206" t="s">
        <v>51</v>
      </c>
      <c r="H3206">
        <v>3</v>
      </c>
      <c r="I3206">
        <v>3</v>
      </c>
      <c r="J3206" t="b">
        <f>IF(I3206=H3206,TRUE,FALSE)</f>
        <v>1</v>
      </c>
    </row>
    <row r="3207" spans="1:10" x14ac:dyDescent="0.25">
      <c r="A3207" t="s">
        <v>263</v>
      </c>
      <c r="B3207">
        <v>85635</v>
      </c>
      <c r="C3207" t="s">
        <v>264</v>
      </c>
      <c r="D3207" t="s">
        <v>11</v>
      </c>
      <c r="E3207" t="s">
        <v>11</v>
      </c>
      <c r="F3207" t="s">
        <v>12</v>
      </c>
      <c r="G3207" t="s">
        <v>11</v>
      </c>
      <c r="H3207">
        <v>3</v>
      </c>
      <c r="I3207">
        <v>1</v>
      </c>
      <c r="J3207" t="b">
        <f>IF(I3207=H3207,TRUE,FALSE)</f>
        <v>0</v>
      </c>
    </row>
    <row r="3208" spans="1:10" x14ac:dyDescent="0.25">
      <c r="A3208" t="s">
        <v>252</v>
      </c>
      <c r="B3208">
        <v>97132</v>
      </c>
      <c r="C3208" t="s">
        <v>353</v>
      </c>
      <c r="D3208" t="s">
        <v>15</v>
      </c>
      <c r="E3208" t="s">
        <v>16</v>
      </c>
      <c r="F3208" t="s">
        <v>12</v>
      </c>
      <c r="G3208" t="s">
        <v>15</v>
      </c>
      <c r="H3208">
        <v>3</v>
      </c>
      <c r="I3208">
        <v>3</v>
      </c>
      <c r="J3208" t="b">
        <f>IF(I3208=H3208,TRUE,FALSE)</f>
        <v>1</v>
      </c>
    </row>
    <row r="3209" spans="1:10" x14ac:dyDescent="0.25">
      <c r="A3209" t="s">
        <v>973</v>
      </c>
      <c r="B3209">
        <v>80831</v>
      </c>
      <c r="C3209" t="s">
        <v>116</v>
      </c>
      <c r="D3209" t="s">
        <v>15</v>
      </c>
      <c r="E3209" t="s">
        <v>16</v>
      </c>
      <c r="F3209" t="s">
        <v>12</v>
      </c>
      <c r="G3209" t="s">
        <v>15</v>
      </c>
      <c r="H3209">
        <v>3</v>
      </c>
      <c r="I3209">
        <v>2</v>
      </c>
      <c r="J3209" t="b">
        <f>IF(I3209=H3209,TRUE,FALSE)</f>
        <v>0</v>
      </c>
    </row>
    <row r="3210" spans="1:10" x14ac:dyDescent="0.25">
      <c r="A3210" t="s">
        <v>124</v>
      </c>
      <c r="B3210">
        <v>80503</v>
      </c>
      <c r="C3210" t="s">
        <v>125</v>
      </c>
      <c r="D3210" t="s">
        <v>11</v>
      </c>
      <c r="E3210" t="s">
        <v>11</v>
      </c>
      <c r="F3210" t="s">
        <v>12</v>
      </c>
      <c r="G3210" t="s">
        <v>11</v>
      </c>
      <c r="H3210">
        <v>3</v>
      </c>
      <c r="I3210">
        <v>1</v>
      </c>
      <c r="J3210" t="b">
        <f>IF(I3210=H3210,TRUE,FALSE)</f>
        <v>0</v>
      </c>
    </row>
    <row r="3211" spans="1:10" x14ac:dyDescent="0.25">
      <c r="A3211" t="s">
        <v>157</v>
      </c>
      <c r="B3211">
        <v>81501</v>
      </c>
      <c r="C3211" t="s">
        <v>158</v>
      </c>
      <c r="D3211" t="s">
        <v>88</v>
      </c>
      <c r="E3211" t="s">
        <v>89</v>
      </c>
      <c r="F3211" t="s">
        <v>12</v>
      </c>
      <c r="G3211" t="s">
        <v>88</v>
      </c>
      <c r="H3211">
        <v>3</v>
      </c>
      <c r="I3211">
        <v>3</v>
      </c>
      <c r="J3211" t="b">
        <f>IF(I3211=H3211,TRUE,FALSE)</f>
        <v>1</v>
      </c>
    </row>
    <row r="3212" spans="1:10" x14ac:dyDescent="0.25">
      <c r="A3212" t="s">
        <v>129</v>
      </c>
      <c r="B3212">
        <v>98816</v>
      </c>
      <c r="C3212" t="s">
        <v>129</v>
      </c>
      <c r="D3212" t="s">
        <v>11</v>
      </c>
      <c r="E3212" t="s">
        <v>11</v>
      </c>
      <c r="F3212" t="s">
        <v>12</v>
      </c>
      <c r="G3212" t="s">
        <v>11</v>
      </c>
      <c r="H3212">
        <v>3</v>
      </c>
      <c r="I3212">
        <v>1</v>
      </c>
      <c r="J3212" t="b">
        <f>IF(I3212=H3212,TRUE,FALSE)</f>
        <v>0</v>
      </c>
    </row>
    <row r="3213" spans="1:10" x14ac:dyDescent="0.25">
      <c r="A3213" t="s">
        <v>835</v>
      </c>
      <c r="B3213">
        <v>81082</v>
      </c>
      <c r="C3213" t="s">
        <v>836</v>
      </c>
      <c r="D3213" t="s">
        <v>88</v>
      </c>
      <c r="E3213" t="s">
        <v>89</v>
      </c>
      <c r="F3213" t="s">
        <v>12</v>
      </c>
      <c r="G3213" t="s">
        <v>88</v>
      </c>
      <c r="H3213">
        <v>3</v>
      </c>
      <c r="I3213">
        <v>3</v>
      </c>
      <c r="J3213" t="b">
        <f>IF(I3213=H3213,TRUE,FALSE)</f>
        <v>1</v>
      </c>
    </row>
    <row r="3214" spans="1:10" x14ac:dyDescent="0.25">
      <c r="A3214" t="s">
        <v>462</v>
      </c>
      <c r="B3214">
        <v>83263</v>
      </c>
      <c r="C3214" t="s">
        <v>463</v>
      </c>
      <c r="D3214" t="s">
        <v>1494</v>
      </c>
      <c r="E3214" t="s">
        <v>22</v>
      </c>
      <c r="F3214" t="s">
        <v>126</v>
      </c>
      <c r="G3214" t="s">
        <v>1494</v>
      </c>
      <c r="H3214">
        <v>3</v>
      </c>
      <c r="I3214">
        <v>3</v>
      </c>
      <c r="J3214" t="b">
        <f>IF(I3214=H3214,TRUE,FALSE)</f>
        <v>1</v>
      </c>
    </row>
    <row r="3215" spans="1:10" x14ac:dyDescent="0.25">
      <c r="A3215" t="s">
        <v>675</v>
      </c>
      <c r="B3215">
        <v>80401</v>
      </c>
      <c r="C3215" t="s">
        <v>55</v>
      </c>
      <c r="D3215" t="s">
        <v>29</v>
      </c>
      <c r="E3215" t="s">
        <v>121</v>
      </c>
      <c r="F3215" t="s">
        <v>12</v>
      </c>
      <c r="G3215" t="s">
        <v>29</v>
      </c>
      <c r="H3215">
        <v>3</v>
      </c>
      <c r="I3215">
        <v>3</v>
      </c>
      <c r="J3215" t="b">
        <f>IF(I3215=H3215,TRUE,FALSE)</f>
        <v>1</v>
      </c>
    </row>
    <row r="3216" spans="1:10" x14ac:dyDescent="0.25">
      <c r="A3216" t="s">
        <v>379</v>
      </c>
      <c r="B3216">
        <v>97330</v>
      </c>
      <c r="C3216" t="s">
        <v>380</v>
      </c>
      <c r="D3216" t="s">
        <v>51</v>
      </c>
      <c r="E3216" t="s">
        <v>67</v>
      </c>
      <c r="F3216" t="s">
        <v>12</v>
      </c>
      <c r="G3216" t="s">
        <v>51</v>
      </c>
      <c r="H3216">
        <v>3</v>
      </c>
      <c r="I3216">
        <v>3</v>
      </c>
      <c r="J3216" t="b">
        <f>IF(I3216=H3216,TRUE,FALSE)</f>
        <v>1</v>
      </c>
    </row>
    <row r="3217" spans="1:10" x14ac:dyDescent="0.25">
      <c r="A3217" t="s">
        <v>107</v>
      </c>
      <c r="B3217">
        <v>98371</v>
      </c>
      <c r="C3217" t="s">
        <v>28</v>
      </c>
      <c r="D3217" t="s">
        <v>294</v>
      </c>
      <c r="E3217" t="s">
        <v>295</v>
      </c>
      <c r="F3217" t="s">
        <v>12</v>
      </c>
      <c r="G3217" t="s">
        <v>294</v>
      </c>
      <c r="H3217">
        <v>3</v>
      </c>
      <c r="I3217">
        <v>3</v>
      </c>
      <c r="J3217" t="b">
        <f>IF(I3217=H3217,TRUE,FALSE)</f>
        <v>1</v>
      </c>
    </row>
    <row r="3218" spans="1:10" x14ac:dyDescent="0.25">
      <c r="A3218" t="s">
        <v>164</v>
      </c>
      <c r="B3218">
        <v>86403</v>
      </c>
      <c r="C3218" t="s">
        <v>165</v>
      </c>
      <c r="D3218" t="s">
        <v>15</v>
      </c>
      <c r="E3218" t="s">
        <v>16</v>
      </c>
      <c r="F3218" t="s">
        <v>12</v>
      </c>
      <c r="G3218" t="s">
        <v>15</v>
      </c>
      <c r="H3218">
        <v>3</v>
      </c>
      <c r="I3218">
        <v>3</v>
      </c>
      <c r="J3218" t="b">
        <f>IF(I3218=H3218,TRUE,FALSE)</f>
        <v>1</v>
      </c>
    </row>
    <row r="3219" spans="1:10" x14ac:dyDescent="0.25">
      <c r="A3219" t="s">
        <v>538</v>
      </c>
      <c r="B3219">
        <v>98370</v>
      </c>
      <c r="C3219" t="s">
        <v>458</v>
      </c>
      <c r="D3219" t="s">
        <v>51</v>
      </c>
      <c r="E3219" t="s">
        <v>96</v>
      </c>
      <c r="F3219" t="s">
        <v>12</v>
      </c>
      <c r="G3219" t="s">
        <v>51</v>
      </c>
      <c r="H3219">
        <v>3</v>
      </c>
      <c r="I3219">
        <v>1</v>
      </c>
      <c r="J3219" t="b">
        <f>IF(I3219=H3219,TRUE,FALSE)</f>
        <v>0</v>
      </c>
    </row>
    <row r="3220" spans="1:10" x14ac:dyDescent="0.25">
      <c r="A3220" t="s">
        <v>217</v>
      </c>
      <c r="B3220">
        <v>80014</v>
      </c>
      <c r="C3220" t="s">
        <v>218</v>
      </c>
      <c r="D3220" t="s">
        <v>29</v>
      </c>
      <c r="E3220" t="s">
        <v>30</v>
      </c>
      <c r="F3220" t="s">
        <v>12</v>
      </c>
      <c r="G3220" t="s">
        <v>29</v>
      </c>
      <c r="H3220">
        <v>2</v>
      </c>
      <c r="I3220">
        <v>3</v>
      </c>
      <c r="J3220" t="b">
        <f>IF(I3220=H3220,TRUE,FALSE)</f>
        <v>0</v>
      </c>
    </row>
    <row r="3221" spans="1:10" x14ac:dyDescent="0.25">
      <c r="A3221" t="s">
        <v>173</v>
      </c>
      <c r="B3221">
        <v>84084</v>
      </c>
      <c r="C3221" t="s">
        <v>24</v>
      </c>
      <c r="D3221" t="s">
        <v>51</v>
      </c>
      <c r="E3221" t="s">
        <v>52</v>
      </c>
      <c r="F3221" t="s">
        <v>99</v>
      </c>
      <c r="G3221" t="s">
        <v>51</v>
      </c>
      <c r="H3221">
        <v>3</v>
      </c>
      <c r="I3221">
        <v>3</v>
      </c>
      <c r="J3221" t="b">
        <f>IF(I3221=H3221,TRUE,FALSE)</f>
        <v>1</v>
      </c>
    </row>
    <row r="3222" spans="1:10" x14ac:dyDescent="0.25">
      <c r="A3222" t="s">
        <v>200</v>
      </c>
      <c r="B3222">
        <v>87107</v>
      </c>
      <c r="C3222" t="s">
        <v>83</v>
      </c>
      <c r="D3222" t="s">
        <v>51</v>
      </c>
      <c r="E3222" t="s">
        <v>64</v>
      </c>
      <c r="F3222" t="s">
        <v>99</v>
      </c>
      <c r="G3222" t="s">
        <v>51</v>
      </c>
      <c r="H3222">
        <v>3</v>
      </c>
      <c r="I3222">
        <v>3</v>
      </c>
      <c r="J3222" t="b">
        <f>IF(I3222=H3222,TRUE,FALSE)</f>
        <v>1</v>
      </c>
    </row>
    <row r="3223" spans="1:10" x14ac:dyDescent="0.25">
      <c r="A3223" t="s">
        <v>530</v>
      </c>
      <c r="B3223">
        <v>80233</v>
      </c>
      <c r="C3223" t="s">
        <v>151</v>
      </c>
      <c r="D3223" t="s">
        <v>51</v>
      </c>
      <c r="E3223" t="s">
        <v>64</v>
      </c>
      <c r="F3223" t="s">
        <v>12</v>
      </c>
      <c r="G3223" t="s">
        <v>51</v>
      </c>
      <c r="H3223">
        <v>3</v>
      </c>
      <c r="I3223">
        <v>3</v>
      </c>
      <c r="J3223" t="b">
        <f>IF(I3223=H3223,TRUE,FALSE)</f>
        <v>1</v>
      </c>
    </row>
    <row r="3224" spans="1:10" x14ac:dyDescent="0.25">
      <c r="A3224" t="s">
        <v>752</v>
      </c>
      <c r="B3224">
        <v>80122</v>
      </c>
      <c r="C3224" t="s">
        <v>218</v>
      </c>
      <c r="D3224" t="s">
        <v>29</v>
      </c>
      <c r="E3224" t="s">
        <v>30</v>
      </c>
      <c r="F3224" t="s">
        <v>12</v>
      </c>
      <c r="G3224" t="s">
        <v>29</v>
      </c>
      <c r="H3224">
        <v>3</v>
      </c>
      <c r="I3224">
        <v>3</v>
      </c>
      <c r="J3224" t="b">
        <f>IF(I3224=H3224,TRUE,FALSE)</f>
        <v>1</v>
      </c>
    </row>
    <row r="3225" spans="1:10" x14ac:dyDescent="0.25">
      <c r="A3225" t="s">
        <v>475</v>
      </c>
      <c r="B3225">
        <v>83843</v>
      </c>
      <c r="C3225" t="s">
        <v>476</v>
      </c>
      <c r="D3225" t="s">
        <v>15</v>
      </c>
      <c r="E3225" t="s">
        <v>16</v>
      </c>
      <c r="F3225" t="s">
        <v>12</v>
      </c>
      <c r="G3225" t="s">
        <v>15</v>
      </c>
      <c r="H3225">
        <v>3</v>
      </c>
      <c r="I3225">
        <v>3</v>
      </c>
      <c r="J3225" t="b">
        <f>IF(I3225=H3225,TRUE,FALSE)</f>
        <v>1</v>
      </c>
    </row>
    <row r="3226" spans="1:10" x14ac:dyDescent="0.25">
      <c r="A3226" t="s">
        <v>464</v>
      </c>
      <c r="B3226">
        <v>98801</v>
      </c>
      <c r="C3226" t="s">
        <v>129</v>
      </c>
      <c r="D3226" t="s">
        <v>51</v>
      </c>
      <c r="E3226" t="s">
        <v>96</v>
      </c>
      <c r="F3226" t="s">
        <v>12</v>
      </c>
      <c r="G3226" t="s">
        <v>51</v>
      </c>
      <c r="H3226">
        <v>2</v>
      </c>
      <c r="I3226">
        <v>1</v>
      </c>
      <c r="J3226" t="b">
        <f>IF(I3226=H3226,TRUE,FALSE)</f>
        <v>0</v>
      </c>
    </row>
    <row r="3227" spans="1:10" x14ac:dyDescent="0.25">
      <c r="A3227" t="s">
        <v>270</v>
      </c>
      <c r="B3227">
        <v>82007</v>
      </c>
      <c r="C3227" t="s">
        <v>271</v>
      </c>
      <c r="D3227" t="s">
        <v>1494</v>
      </c>
      <c r="E3227" t="s">
        <v>22</v>
      </c>
      <c r="F3227" t="s">
        <v>12</v>
      </c>
      <c r="G3227" t="s">
        <v>1494</v>
      </c>
      <c r="H3227">
        <v>1</v>
      </c>
      <c r="I3227">
        <v>3</v>
      </c>
      <c r="J3227" t="b">
        <f>IF(I3227=H3227,TRUE,FALSE)</f>
        <v>0</v>
      </c>
    </row>
    <row r="3228" spans="1:10" x14ac:dyDescent="0.25">
      <c r="A3228" t="s">
        <v>102</v>
      </c>
      <c r="B3228">
        <v>97123</v>
      </c>
      <c r="C3228" t="s">
        <v>103</v>
      </c>
      <c r="D3228" t="s">
        <v>15</v>
      </c>
      <c r="E3228" t="s">
        <v>16</v>
      </c>
      <c r="F3228" t="s">
        <v>12</v>
      </c>
      <c r="G3228" t="s">
        <v>15</v>
      </c>
      <c r="H3228">
        <v>1</v>
      </c>
      <c r="I3228">
        <v>3</v>
      </c>
      <c r="J3228" t="b">
        <f>IF(I3228=H3228,TRUE,FALSE)</f>
        <v>0</v>
      </c>
    </row>
    <row r="3229" spans="1:10" x14ac:dyDescent="0.25">
      <c r="A3229" t="s">
        <v>305</v>
      </c>
      <c r="B3229">
        <v>83301</v>
      </c>
      <c r="C3229" t="s">
        <v>305</v>
      </c>
      <c r="D3229" t="s">
        <v>15</v>
      </c>
      <c r="E3229" t="s">
        <v>16</v>
      </c>
      <c r="F3229" t="s">
        <v>12</v>
      </c>
      <c r="G3229" t="s">
        <v>15</v>
      </c>
      <c r="H3229">
        <v>3</v>
      </c>
      <c r="I3229">
        <v>3</v>
      </c>
      <c r="J3229" t="b">
        <f>IF(I3229=H3229,TRUE,FALSE)</f>
        <v>1</v>
      </c>
    </row>
    <row r="3230" spans="1:10" x14ac:dyDescent="0.25">
      <c r="A3230" t="s">
        <v>158</v>
      </c>
      <c r="B3230">
        <v>85206</v>
      </c>
      <c r="C3230" t="s">
        <v>48</v>
      </c>
      <c r="D3230" t="s">
        <v>51</v>
      </c>
      <c r="E3230" t="s">
        <v>174</v>
      </c>
      <c r="F3230" t="s">
        <v>12</v>
      </c>
      <c r="G3230" t="s">
        <v>51</v>
      </c>
      <c r="H3230">
        <v>1</v>
      </c>
      <c r="I3230">
        <v>3</v>
      </c>
      <c r="J3230" t="b">
        <f>IF(I3230=H3230,TRUE,FALSE)</f>
        <v>0</v>
      </c>
    </row>
    <row r="3231" spans="1:10" x14ac:dyDescent="0.25">
      <c r="A3231" t="s">
        <v>637</v>
      </c>
      <c r="B3231">
        <v>98021</v>
      </c>
      <c r="C3231" t="s">
        <v>10</v>
      </c>
      <c r="D3231" t="s">
        <v>15</v>
      </c>
      <c r="E3231" t="s">
        <v>16</v>
      </c>
      <c r="F3231" t="s">
        <v>126</v>
      </c>
      <c r="G3231" t="s">
        <v>15</v>
      </c>
      <c r="H3231">
        <v>3</v>
      </c>
      <c r="I3231">
        <v>3</v>
      </c>
      <c r="J3231" t="b">
        <f>IF(I3231=H3231,TRUE,FALSE)</f>
        <v>1</v>
      </c>
    </row>
    <row r="3232" spans="1:10" x14ac:dyDescent="0.25">
      <c r="A3232" t="s">
        <v>19</v>
      </c>
      <c r="B3232">
        <v>98006</v>
      </c>
      <c r="C3232" t="s">
        <v>20</v>
      </c>
      <c r="D3232" t="s">
        <v>51</v>
      </c>
      <c r="E3232" t="s">
        <v>67</v>
      </c>
      <c r="F3232" t="s">
        <v>12</v>
      </c>
      <c r="G3232" t="s">
        <v>51</v>
      </c>
      <c r="H3232">
        <v>3</v>
      </c>
      <c r="I3232">
        <v>3</v>
      </c>
      <c r="J3232" t="b">
        <f>IF(I3232=H3232,TRUE,FALSE)</f>
        <v>1</v>
      </c>
    </row>
    <row r="3233" spans="1:10" x14ac:dyDescent="0.25">
      <c r="A3233" t="s">
        <v>187</v>
      </c>
      <c r="B3233">
        <v>84041</v>
      </c>
      <c r="C3233" t="s">
        <v>188</v>
      </c>
      <c r="D3233" t="s">
        <v>51</v>
      </c>
      <c r="E3233" t="s">
        <v>52</v>
      </c>
      <c r="F3233" t="s">
        <v>12</v>
      </c>
      <c r="G3233" t="s">
        <v>51</v>
      </c>
      <c r="H3233">
        <v>1</v>
      </c>
      <c r="I3233">
        <v>3</v>
      </c>
      <c r="J3233" t="b">
        <f>IF(I3233=H3233,TRUE,FALSE)</f>
        <v>0</v>
      </c>
    </row>
    <row r="3234" spans="1:10" x14ac:dyDescent="0.25">
      <c r="A3234" t="s">
        <v>125</v>
      </c>
      <c r="B3234">
        <v>80302</v>
      </c>
      <c r="C3234" t="s">
        <v>125</v>
      </c>
      <c r="D3234" t="s">
        <v>11</v>
      </c>
      <c r="E3234" t="s">
        <v>11</v>
      </c>
      <c r="F3234" t="s">
        <v>384</v>
      </c>
      <c r="G3234" t="s">
        <v>11</v>
      </c>
      <c r="H3234">
        <v>3</v>
      </c>
      <c r="I3234">
        <v>1</v>
      </c>
      <c r="J3234" t="b">
        <f>IF(I3234=H3234,TRUE,FALSE)</f>
        <v>0</v>
      </c>
    </row>
    <row r="3235" spans="1:10" x14ac:dyDescent="0.25">
      <c r="A3235" t="s">
        <v>397</v>
      </c>
      <c r="B3235">
        <v>80023</v>
      </c>
      <c r="C3235" t="s">
        <v>151</v>
      </c>
      <c r="D3235" t="s">
        <v>51</v>
      </c>
      <c r="E3235" t="s">
        <v>186</v>
      </c>
      <c r="F3235" t="s">
        <v>99</v>
      </c>
      <c r="G3235" t="s">
        <v>51</v>
      </c>
      <c r="H3235">
        <v>3</v>
      </c>
      <c r="I3235">
        <v>3</v>
      </c>
      <c r="J3235" t="b">
        <f>IF(I3235=H3235,TRUE,FALSE)</f>
        <v>1</v>
      </c>
    </row>
    <row r="3236" spans="1:10" x14ac:dyDescent="0.25">
      <c r="A3236" t="s">
        <v>49</v>
      </c>
      <c r="B3236">
        <v>97201</v>
      </c>
      <c r="C3236" t="s">
        <v>50</v>
      </c>
      <c r="D3236" t="s">
        <v>29</v>
      </c>
      <c r="E3236" t="s">
        <v>417</v>
      </c>
      <c r="F3236" t="s">
        <v>12</v>
      </c>
      <c r="G3236" t="s">
        <v>29</v>
      </c>
      <c r="H3236">
        <v>3</v>
      </c>
      <c r="I3236">
        <v>3</v>
      </c>
      <c r="J3236" t="b">
        <f>IF(I3236=H3236,TRUE,FALSE)</f>
        <v>1</v>
      </c>
    </row>
    <row r="3237" spans="1:10" x14ac:dyDescent="0.25">
      <c r="A3237" t="s">
        <v>144</v>
      </c>
      <c r="B3237">
        <v>84404</v>
      </c>
      <c r="C3237" t="s">
        <v>145</v>
      </c>
      <c r="D3237" t="s">
        <v>15</v>
      </c>
      <c r="E3237" t="s">
        <v>16</v>
      </c>
      <c r="F3237" t="s">
        <v>12</v>
      </c>
      <c r="G3237" t="s">
        <v>15</v>
      </c>
      <c r="H3237">
        <v>3</v>
      </c>
      <c r="I3237">
        <v>3</v>
      </c>
      <c r="J3237" t="b">
        <f>IF(I3237=H3237,TRUE,FALSE)</f>
        <v>1</v>
      </c>
    </row>
    <row r="3238" spans="1:10" x14ac:dyDescent="0.25">
      <c r="A3238" t="s">
        <v>221</v>
      </c>
      <c r="B3238">
        <v>99362</v>
      </c>
      <c r="C3238" t="s">
        <v>221</v>
      </c>
      <c r="D3238" t="s">
        <v>29</v>
      </c>
      <c r="E3238" t="s">
        <v>30</v>
      </c>
      <c r="F3238" t="s">
        <v>384</v>
      </c>
      <c r="G3238" t="s">
        <v>29</v>
      </c>
      <c r="H3238">
        <v>3</v>
      </c>
      <c r="I3238">
        <v>3</v>
      </c>
      <c r="J3238" t="b">
        <f>IF(I3238=H3238,TRUE,FALSE)</f>
        <v>1</v>
      </c>
    </row>
    <row r="3239" spans="1:10" x14ac:dyDescent="0.25">
      <c r="A3239" t="s">
        <v>277</v>
      </c>
      <c r="B3239">
        <v>97301</v>
      </c>
      <c r="C3239" t="s">
        <v>278</v>
      </c>
      <c r="D3239" t="s">
        <v>29</v>
      </c>
      <c r="E3239" t="s">
        <v>30</v>
      </c>
      <c r="F3239" t="s">
        <v>12</v>
      </c>
      <c r="G3239" t="s">
        <v>29</v>
      </c>
      <c r="H3239">
        <v>3</v>
      </c>
      <c r="I3239">
        <v>3</v>
      </c>
      <c r="J3239" t="b">
        <f>IF(I3239=H3239,TRUE,FALSE)</f>
        <v>1</v>
      </c>
    </row>
    <row r="3240" spans="1:10" x14ac:dyDescent="0.25">
      <c r="A3240" t="s">
        <v>95</v>
      </c>
      <c r="B3240">
        <v>85224</v>
      </c>
      <c r="C3240" t="s">
        <v>48</v>
      </c>
      <c r="D3240" t="s">
        <v>29</v>
      </c>
      <c r="E3240" t="s">
        <v>30</v>
      </c>
      <c r="F3240" t="s">
        <v>12</v>
      </c>
      <c r="G3240" t="s">
        <v>29</v>
      </c>
      <c r="H3240">
        <v>1</v>
      </c>
      <c r="I3240">
        <v>3</v>
      </c>
      <c r="J3240" t="b">
        <f>IF(I3240=H3240,TRUE,FALSE)</f>
        <v>0</v>
      </c>
    </row>
    <row r="3241" spans="1:10" x14ac:dyDescent="0.25">
      <c r="A3241" t="s">
        <v>49</v>
      </c>
      <c r="B3241">
        <v>97266</v>
      </c>
      <c r="C3241" t="s">
        <v>50</v>
      </c>
      <c r="D3241" t="s">
        <v>79</v>
      </c>
      <c r="E3241" t="s">
        <v>80</v>
      </c>
      <c r="F3241" t="s">
        <v>12</v>
      </c>
      <c r="G3241" t="s">
        <v>79</v>
      </c>
      <c r="H3241">
        <v>3</v>
      </c>
      <c r="I3241">
        <v>1</v>
      </c>
      <c r="J3241" t="b">
        <f>IF(I3241=H3241,TRUE,FALSE)</f>
        <v>0</v>
      </c>
    </row>
    <row r="3242" spans="1:10" x14ac:dyDescent="0.25">
      <c r="A3242" t="s">
        <v>148</v>
      </c>
      <c r="B3242">
        <v>98382</v>
      </c>
      <c r="C3242" t="s">
        <v>149</v>
      </c>
      <c r="D3242" t="s">
        <v>15</v>
      </c>
      <c r="E3242" t="s">
        <v>16</v>
      </c>
      <c r="F3242" t="s">
        <v>12</v>
      </c>
      <c r="G3242" t="s">
        <v>15</v>
      </c>
      <c r="H3242">
        <v>1</v>
      </c>
      <c r="I3242">
        <v>3</v>
      </c>
      <c r="J3242" t="b">
        <f>IF(I3242=H3242,TRUE,FALSE)</f>
        <v>0</v>
      </c>
    </row>
    <row r="3243" spans="1:10" x14ac:dyDescent="0.25">
      <c r="A3243" t="s">
        <v>152</v>
      </c>
      <c r="B3243">
        <v>85281</v>
      </c>
      <c r="C3243" t="s">
        <v>48</v>
      </c>
      <c r="D3243" t="s">
        <v>15</v>
      </c>
      <c r="E3243" t="s">
        <v>16</v>
      </c>
      <c r="F3243" t="s">
        <v>12</v>
      </c>
      <c r="G3243" t="s">
        <v>15</v>
      </c>
      <c r="H3243">
        <v>1</v>
      </c>
      <c r="I3243">
        <v>3</v>
      </c>
      <c r="J3243" t="b">
        <f>IF(I3243=H3243,TRUE,FALSE)</f>
        <v>0</v>
      </c>
    </row>
    <row r="3244" spans="1:10" x14ac:dyDescent="0.25">
      <c r="A3244" t="s">
        <v>217</v>
      </c>
      <c r="B3244">
        <v>80247</v>
      </c>
      <c r="C3244" t="s">
        <v>218</v>
      </c>
      <c r="D3244" t="s">
        <v>11</v>
      </c>
      <c r="E3244" t="s">
        <v>11</v>
      </c>
      <c r="F3244" t="s">
        <v>12</v>
      </c>
      <c r="G3244" t="s">
        <v>11</v>
      </c>
      <c r="H3244">
        <v>1</v>
      </c>
      <c r="I3244">
        <v>1</v>
      </c>
      <c r="J3244" t="b">
        <f>IF(I3244=H3244,TRUE,FALSE)</f>
        <v>1</v>
      </c>
    </row>
    <row r="3245" spans="1:10" x14ac:dyDescent="0.25">
      <c r="A3245" t="s">
        <v>162</v>
      </c>
      <c r="B3245">
        <v>99216</v>
      </c>
      <c r="C3245" t="s">
        <v>162</v>
      </c>
      <c r="D3245" t="s">
        <v>15</v>
      </c>
      <c r="E3245" t="s">
        <v>16</v>
      </c>
      <c r="F3245" t="s">
        <v>12</v>
      </c>
      <c r="G3245" t="s">
        <v>15</v>
      </c>
      <c r="H3245">
        <v>3</v>
      </c>
      <c r="I3245">
        <v>3</v>
      </c>
      <c r="J3245" t="b">
        <f>IF(I3245=H3245,TRUE,FALSE)</f>
        <v>1</v>
      </c>
    </row>
    <row r="3246" spans="1:10" x14ac:dyDescent="0.25">
      <c r="A3246" t="s">
        <v>400</v>
      </c>
      <c r="B3246">
        <v>83401</v>
      </c>
      <c r="C3246" t="s">
        <v>401</v>
      </c>
      <c r="D3246" t="s">
        <v>84</v>
      </c>
      <c r="E3246" t="s">
        <v>85</v>
      </c>
      <c r="F3246" t="s">
        <v>12</v>
      </c>
      <c r="G3246" t="s">
        <v>84</v>
      </c>
      <c r="H3246">
        <v>1</v>
      </c>
      <c r="I3246">
        <v>1</v>
      </c>
      <c r="J3246" t="b">
        <f>IF(I3246=H3246,TRUE,FALSE)</f>
        <v>1</v>
      </c>
    </row>
    <row r="3247" spans="1:10" x14ac:dyDescent="0.25">
      <c r="A3247" t="s">
        <v>326</v>
      </c>
      <c r="B3247">
        <v>97070</v>
      </c>
      <c r="C3247" t="s">
        <v>32</v>
      </c>
      <c r="D3247" t="s">
        <v>51</v>
      </c>
      <c r="E3247" t="s">
        <v>226</v>
      </c>
      <c r="F3247" t="s">
        <v>12</v>
      </c>
      <c r="G3247" t="s">
        <v>51</v>
      </c>
      <c r="H3247">
        <v>3</v>
      </c>
      <c r="I3247">
        <v>3</v>
      </c>
      <c r="J3247" t="b">
        <f>IF(I3247=H3247,TRUE,FALSE)</f>
        <v>1</v>
      </c>
    </row>
    <row r="3248" spans="1:10" x14ac:dyDescent="0.25">
      <c r="A3248" t="s">
        <v>23</v>
      </c>
      <c r="B3248">
        <v>84108</v>
      </c>
      <c r="C3248" t="s">
        <v>24</v>
      </c>
      <c r="D3248" t="s">
        <v>51</v>
      </c>
      <c r="E3248" t="s">
        <v>52</v>
      </c>
      <c r="F3248" t="s">
        <v>12</v>
      </c>
      <c r="G3248" t="s">
        <v>51</v>
      </c>
      <c r="H3248">
        <v>3</v>
      </c>
      <c r="I3248">
        <v>3</v>
      </c>
      <c r="J3248" t="b">
        <f>IF(I3248=H3248,TRUE,FALSE)</f>
        <v>1</v>
      </c>
    </row>
    <row r="3249" spans="1:10" x14ac:dyDescent="0.25">
      <c r="A3249" t="s">
        <v>299</v>
      </c>
      <c r="B3249">
        <v>83501</v>
      </c>
      <c r="C3249" t="s">
        <v>300</v>
      </c>
      <c r="D3249" t="s">
        <v>15</v>
      </c>
      <c r="E3249" t="s">
        <v>16</v>
      </c>
      <c r="F3249" t="s">
        <v>12</v>
      </c>
      <c r="G3249" t="s">
        <v>15</v>
      </c>
      <c r="H3249">
        <v>3</v>
      </c>
      <c r="I3249">
        <v>3</v>
      </c>
      <c r="J3249" t="b">
        <f>IF(I3249=H3249,TRUE,FALSE)</f>
        <v>1</v>
      </c>
    </row>
    <row r="3250" spans="1:10" x14ac:dyDescent="0.25">
      <c r="A3250" t="s">
        <v>23</v>
      </c>
      <c r="B3250">
        <v>84108</v>
      </c>
      <c r="C3250" t="s">
        <v>24</v>
      </c>
      <c r="D3250" t="s">
        <v>88</v>
      </c>
      <c r="E3250" t="s">
        <v>89</v>
      </c>
      <c r="F3250" t="s">
        <v>520</v>
      </c>
      <c r="G3250" t="s">
        <v>88</v>
      </c>
      <c r="H3250">
        <v>3</v>
      </c>
      <c r="I3250">
        <v>3</v>
      </c>
      <c r="J3250" t="b">
        <f>IF(I3250=H3250,TRUE,FALSE)</f>
        <v>1</v>
      </c>
    </row>
    <row r="3251" spans="1:10" x14ac:dyDescent="0.25">
      <c r="A3251" t="s">
        <v>154</v>
      </c>
      <c r="B3251">
        <v>80134</v>
      </c>
      <c r="C3251" t="s">
        <v>58</v>
      </c>
      <c r="D3251" t="s">
        <v>51</v>
      </c>
      <c r="E3251" t="s">
        <v>64</v>
      </c>
      <c r="F3251" t="s">
        <v>126</v>
      </c>
      <c r="G3251" t="s">
        <v>51</v>
      </c>
      <c r="H3251">
        <v>3</v>
      </c>
      <c r="I3251">
        <v>3</v>
      </c>
      <c r="J3251" t="b">
        <f>IF(I3251=H3251,TRUE,FALSE)</f>
        <v>1</v>
      </c>
    </row>
    <row r="3252" spans="1:10" x14ac:dyDescent="0.25">
      <c r="A3252" t="s">
        <v>699</v>
      </c>
      <c r="B3252">
        <v>96145</v>
      </c>
      <c r="C3252" t="s">
        <v>555</v>
      </c>
      <c r="D3252" t="s">
        <v>15</v>
      </c>
      <c r="E3252" t="s">
        <v>16</v>
      </c>
      <c r="F3252" t="s">
        <v>12</v>
      </c>
      <c r="G3252" t="s">
        <v>15</v>
      </c>
      <c r="H3252">
        <v>1</v>
      </c>
      <c r="I3252">
        <v>1</v>
      </c>
      <c r="J3252" t="b">
        <f>IF(I3252=H3252,TRUE,FALSE)</f>
        <v>1</v>
      </c>
    </row>
    <row r="3253" spans="1:10" x14ac:dyDescent="0.25">
      <c r="A3253" t="s">
        <v>157</v>
      </c>
      <c r="B3253">
        <v>81505</v>
      </c>
      <c r="C3253" t="s">
        <v>158</v>
      </c>
      <c r="D3253" t="s">
        <v>294</v>
      </c>
      <c r="E3253" t="s">
        <v>295</v>
      </c>
      <c r="F3253" t="s">
        <v>12</v>
      </c>
      <c r="G3253" t="s">
        <v>294</v>
      </c>
      <c r="H3253">
        <v>3</v>
      </c>
      <c r="I3253">
        <v>3</v>
      </c>
      <c r="J3253" t="b">
        <f>IF(I3253=H3253,TRUE,FALSE)</f>
        <v>1</v>
      </c>
    </row>
    <row r="3254" spans="1:10" x14ac:dyDescent="0.25">
      <c r="A3254" t="s">
        <v>976</v>
      </c>
      <c r="B3254">
        <v>84107</v>
      </c>
      <c r="C3254" t="s">
        <v>24</v>
      </c>
      <c r="D3254" t="s">
        <v>1494</v>
      </c>
      <c r="E3254" t="s">
        <v>22</v>
      </c>
      <c r="F3254" t="s">
        <v>12</v>
      </c>
      <c r="G3254" t="s">
        <v>1494</v>
      </c>
      <c r="H3254">
        <v>1</v>
      </c>
      <c r="I3254">
        <v>1</v>
      </c>
      <c r="J3254" t="b">
        <f>IF(I3254=H3254,TRUE,FALSE)</f>
        <v>1</v>
      </c>
    </row>
    <row r="3255" spans="1:10" x14ac:dyDescent="0.25">
      <c r="A3255" t="s">
        <v>200</v>
      </c>
      <c r="B3255">
        <v>87102</v>
      </c>
      <c r="C3255" t="s">
        <v>83</v>
      </c>
      <c r="D3255" t="s">
        <v>15</v>
      </c>
      <c r="E3255" t="s">
        <v>16</v>
      </c>
      <c r="F3255" t="s">
        <v>12</v>
      </c>
      <c r="G3255" t="s">
        <v>15</v>
      </c>
      <c r="H3255">
        <v>3</v>
      </c>
      <c r="I3255">
        <v>3</v>
      </c>
      <c r="J3255" t="b">
        <f>IF(I3255=H3255,TRUE,FALSE)</f>
        <v>1</v>
      </c>
    </row>
    <row r="3256" spans="1:10" x14ac:dyDescent="0.25">
      <c r="A3256" t="s">
        <v>155</v>
      </c>
      <c r="B3256">
        <v>98036</v>
      </c>
      <c r="C3256" t="s">
        <v>10</v>
      </c>
      <c r="D3256" t="s">
        <v>51</v>
      </c>
      <c r="E3256" t="s">
        <v>52</v>
      </c>
      <c r="F3256" t="s">
        <v>99</v>
      </c>
      <c r="G3256" t="s">
        <v>51</v>
      </c>
      <c r="H3256">
        <v>3</v>
      </c>
      <c r="I3256">
        <v>3</v>
      </c>
      <c r="J3256" t="b">
        <f>IF(I3256=H3256,TRUE,FALSE)</f>
        <v>1</v>
      </c>
    </row>
    <row r="3257" spans="1:10" x14ac:dyDescent="0.25">
      <c r="A3257" t="s">
        <v>68</v>
      </c>
      <c r="B3257">
        <v>85233</v>
      </c>
      <c r="C3257" t="s">
        <v>48</v>
      </c>
      <c r="D3257" t="s">
        <v>1494</v>
      </c>
      <c r="E3257" t="s">
        <v>22</v>
      </c>
      <c r="F3257" t="s">
        <v>12</v>
      </c>
      <c r="G3257" t="s">
        <v>1494</v>
      </c>
      <c r="H3257">
        <v>3</v>
      </c>
      <c r="I3257">
        <v>3</v>
      </c>
      <c r="J3257" t="b">
        <f>IF(I3257=H3257,TRUE,FALSE)</f>
        <v>1</v>
      </c>
    </row>
    <row r="3258" spans="1:10" x14ac:dyDescent="0.25">
      <c r="A3258" t="s">
        <v>977</v>
      </c>
      <c r="B3258">
        <v>84512</v>
      </c>
      <c r="C3258" t="s">
        <v>448</v>
      </c>
      <c r="D3258" t="s">
        <v>15</v>
      </c>
      <c r="E3258" t="s">
        <v>16</v>
      </c>
      <c r="F3258" t="s">
        <v>12</v>
      </c>
      <c r="G3258" t="s">
        <v>15</v>
      </c>
      <c r="H3258">
        <v>3</v>
      </c>
      <c r="I3258">
        <v>1</v>
      </c>
      <c r="J3258" t="b">
        <f>IF(I3258=H3258,TRUE,FALSE)</f>
        <v>0</v>
      </c>
    </row>
    <row r="3259" spans="1:10" x14ac:dyDescent="0.25">
      <c r="A3259" t="s">
        <v>724</v>
      </c>
      <c r="B3259">
        <v>85335</v>
      </c>
      <c r="C3259" t="s">
        <v>48</v>
      </c>
      <c r="D3259" t="s">
        <v>51</v>
      </c>
      <c r="E3259" t="s">
        <v>64</v>
      </c>
      <c r="F3259" t="s">
        <v>53</v>
      </c>
      <c r="G3259" t="s">
        <v>51</v>
      </c>
      <c r="H3259">
        <v>3</v>
      </c>
      <c r="I3259">
        <v>3</v>
      </c>
      <c r="J3259" t="b">
        <f>IF(I3259=H3259,TRUE,FALSE)</f>
        <v>1</v>
      </c>
    </row>
    <row r="3260" spans="1:10" x14ac:dyDescent="0.25">
      <c r="A3260" t="s">
        <v>106</v>
      </c>
      <c r="B3260">
        <v>98057</v>
      </c>
      <c r="C3260" t="s">
        <v>20</v>
      </c>
      <c r="D3260" t="s">
        <v>15</v>
      </c>
      <c r="E3260" t="s">
        <v>16</v>
      </c>
      <c r="F3260" t="s">
        <v>12</v>
      </c>
      <c r="G3260" t="s">
        <v>15</v>
      </c>
      <c r="H3260">
        <v>3</v>
      </c>
      <c r="I3260">
        <v>3</v>
      </c>
      <c r="J3260" t="b">
        <f>IF(I3260=H3260,TRUE,FALSE)</f>
        <v>1</v>
      </c>
    </row>
    <row r="3261" spans="1:10" x14ac:dyDescent="0.25">
      <c r="A3261" t="s">
        <v>71</v>
      </c>
      <c r="B3261">
        <v>84020</v>
      </c>
      <c r="C3261" t="s">
        <v>24</v>
      </c>
      <c r="D3261" t="s">
        <v>11</v>
      </c>
      <c r="E3261" t="s">
        <v>11</v>
      </c>
      <c r="F3261" t="s">
        <v>12</v>
      </c>
      <c r="G3261" t="s">
        <v>11</v>
      </c>
      <c r="H3261">
        <v>3</v>
      </c>
      <c r="I3261">
        <v>1</v>
      </c>
      <c r="J3261" t="b">
        <f>IF(I3261=H3261,TRUE,FALSE)</f>
        <v>0</v>
      </c>
    </row>
    <row r="3262" spans="1:10" x14ac:dyDescent="0.25">
      <c r="A3262" t="s">
        <v>623</v>
      </c>
      <c r="B3262">
        <v>69301</v>
      </c>
      <c r="C3262" t="s">
        <v>624</v>
      </c>
      <c r="D3262" t="s">
        <v>29</v>
      </c>
      <c r="E3262" t="s">
        <v>30</v>
      </c>
      <c r="F3262" t="s">
        <v>12</v>
      </c>
      <c r="G3262" t="s">
        <v>29</v>
      </c>
      <c r="H3262">
        <v>3</v>
      </c>
      <c r="I3262">
        <v>3</v>
      </c>
      <c r="J3262" t="b">
        <f>IF(I3262=H3262,TRUE,FALSE)</f>
        <v>1</v>
      </c>
    </row>
    <row r="3263" spans="1:10" x14ac:dyDescent="0.25">
      <c r="A3263" t="s">
        <v>650</v>
      </c>
      <c r="B3263">
        <v>99111</v>
      </c>
      <c r="C3263" t="s">
        <v>35</v>
      </c>
      <c r="D3263" t="s">
        <v>29</v>
      </c>
      <c r="E3263" t="s">
        <v>121</v>
      </c>
      <c r="F3263" t="s">
        <v>12</v>
      </c>
      <c r="G3263" t="s">
        <v>29</v>
      </c>
      <c r="H3263">
        <v>3</v>
      </c>
      <c r="I3263">
        <v>3</v>
      </c>
      <c r="J3263" t="b">
        <f>IF(I3263=H3263,TRUE,FALSE)</f>
        <v>1</v>
      </c>
    </row>
    <row r="3264" spans="1:10" x14ac:dyDescent="0.25">
      <c r="A3264" t="s">
        <v>106</v>
      </c>
      <c r="B3264">
        <v>98059</v>
      </c>
      <c r="C3264" t="s">
        <v>20</v>
      </c>
      <c r="D3264" t="s">
        <v>51</v>
      </c>
      <c r="E3264" t="s">
        <v>186</v>
      </c>
      <c r="F3264" t="s">
        <v>12</v>
      </c>
      <c r="G3264" t="s">
        <v>51</v>
      </c>
      <c r="H3264">
        <v>3</v>
      </c>
      <c r="I3264">
        <v>3</v>
      </c>
      <c r="J3264" t="b">
        <f>IF(I3264=H3264,TRUE,FALSE)</f>
        <v>1</v>
      </c>
    </row>
    <row r="3265" spans="1:10" x14ac:dyDescent="0.25">
      <c r="A3265" t="s">
        <v>400</v>
      </c>
      <c r="B3265">
        <v>83404</v>
      </c>
      <c r="C3265" t="s">
        <v>401</v>
      </c>
      <c r="D3265" t="s">
        <v>51</v>
      </c>
      <c r="E3265" t="s">
        <v>96</v>
      </c>
      <c r="F3265" t="s">
        <v>12</v>
      </c>
      <c r="G3265" t="s">
        <v>51</v>
      </c>
      <c r="H3265">
        <v>3</v>
      </c>
      <c r="I3265">
        <v>3</v>
      </c>
      <c r="J3265" t="b">
        <f>IF(I3265=H3265,TRUE,FALSE)</f>
        <v>1</v>
      </c>
    </row>
    <row r="3266" spans="1:10" x14ac:dyDescent="0.25">
      <c r="A3266" t="s">
        <v>217</v>
      </c>
      <c r="B3266">
        <v>80017</v>
      </c>
      <c r="C3266" t="s">
        <v>218</v>
      </c>
      <c r="D3266" t="s">
        <v>51</v>
      </c>
      <c r="E3266" t="s">
        <v>52</v>
      </c>
      <c r="F3266" t="s">
        <v>99</v>
      </c>
      <c r="G3266" t="s">
        <v>51</v>
      </c>
      <c r="H3266">
        <v>3</v>
      </c>
      <c r="I3266">
        <v>3</v>
      </c>
      <c r="J3266" t="b">
        <f>IF(I3266=H3266,TRUE,FALSE)</f>
        <v>1</v>
      </c>
    </row>
    <row r="3267" spans="1:10" x14ac:dyDescent="0.25">
      <c r="A3267" t="s">
        <v>47</v>
      </c>
      <c r="B3267">
        <v>85020</v>
      </c>
      <c r="C3267" t="s">
        <v>48</v>
      </c>
      <c r="D3267" t="s">
        <v>51</v>
      </c>
      <c r="E3267" t="s">
        <v>174</v>
      </c>
      <c r="F3267" t="s">
        <v>126</v>
      </c>
      <c r="G3267" t="s">
        <v>51</v>
      </c>
      <c r="H3267">
        <v>3</v>
      </c>
      <c r="I3267">
        <v>3</v>
      </c>
      <c r="J3267" t="b">
        <f>IF(I3267=H3267,TRUE,FALSE)</f>
        <v>1</v>
      </c>
    </row>
    <row r="3268" spans="1:10" x14ac:dyDescent="0.25">
      <c r="A3268" t="s">
        <v>65</v>
      </c>
      <c r="B3268">
        <v>85251</v>
      </c>
      <c r="C3268" t="s">
        <v>48</v>
      </c>
      <c r="D3268" t="s">
        <v>15</v>
      </c>
      <c r="E3268" t="s">
        <v>16</v>
      </c>
      <c r="F3268" t="s">
        <v>12</v>
      </c>
      <c r="G3268" t="s">
        <v>15</v>
      </c>
      <c r="H3268">
        <v>1</v>
      </c>
      <c r="I3268">
        <v>3</v>
      </c>
      <c r="J3268" t="b">
        <f>IF(I3268=H3268,TRUE,FALSE)</f>
        <v>0</v>
      </c>
    </row>
    <row r="3269" spans="1:10" x14ac:dyDescent="0.25">
      <c r="A3269" t="s">
        <v>352</v>
      </c>
      <c r="B3269">
        <v>97128</v>
      </c>
      <c r="C3269" t="s">
        <v>353</v>
      </c>
      <c r="D3269" t="s">
        <v>51</v>
      </c>
      <c r="E3269" t="s">
        <v>52</v>
      </c>
      <c r="F3269" t="s">
        <v>99</v>
      </c>
      <c r="G3269" t="s">
        <v>51</v>
      </c>
      <c r="H3269">
        <v>3</v>
      </c>
      <c r="I3269">
        <v>3</v>
      </c>
      <c r="J3269" t="b">
        <f>IF(I3269=H3269,TRUE,FALSE)</f>
        <v>1</v>
      </c>
    </row>
    <row r="3270" spans="1:10" x14ac:dyDescent="0.25">
      <c r="A3270" t="s">
        <v>23</v>
      </c>
      <c r="B3270">
        <v>84103</v>
      </c>
      <c r="C3270" t="s">
        <v>24</v>
      </c>
      <c r="D3270" t="s">
        <v>109</v>
      </c>
      <c r="E3270" t="s">
        <v>110</v>
      </c>
      <c r="F3270" t="s">
        <v>130</v>
      </c>
      <c r="G3270" t="s">
        <v>109</v>
      </c>
      <c r="H3270">
        <v>3</v>
      </c>
      <c r="I3270">
        <v>3</v>
      </c>
      <c r="J3270" t="b">
        <f>IF(I3270=H3270,TRUE,FALSE)</f>
        <v>1</v>
      </c>
    </row>
    <row r="3271" spans="1:10" x14ac:dyDescent="0.25">
      <c r="A3271" t="s">
        <v>162</v>
      </c>
      <c r="B3271">
        <v>99207</v>
      </c>
      <c r="C3271" t="s">
        <v>162</v>
      </c>
      <c r="D3271" t="s">
        <v>51</v>
      </c>
      <c r="E3271" t="s">
        <v>52</v>
      </c>
      <c r="F3271" t="s">
        <v>99</v>
      </c>
      <c r="G3271" t="s">
        <v>51</v>
      </c>
      <c r="H3271">
        <v>3</v>
      </c>
      <c r="I3271">
        <v>3</v>
      </c>
      <c r="J3271" t="b">
        <f>IF(I3271=H3271,TRUE,FALSE)</f>
        <v>1</v>
      </c>
    </row>
    <row r="3272" spans="1:10" x14ac:dyDescent="0.25">
      <c r="A3272" t="s">
        <v>200</v>
      </c>
      <c r="B3272">
        <v>87110</v>
      </c>
      <c r="C3272" t="s">
        <v>83</v>
      </c>
      <c r="D3272" t="s">
        <v>84</v>
      </c>
      <c r="E3272" t="s">
        <v>85</v>
      </c>
      <c r="F3272" t="s">
        <v>12</v>
      </c>
      <c r="G3272" t="s">
        <v>84</v>
      </c>
      <c r="H3272">
        <v>1</v>
      </c>
      <c r="I3272">
        <v>1</v>
      </c>
      <c r="J3272" t="b">
        <f>IF(I3272=H3272,TRUE,FALSE)</f>
        <v>1</v>
      </c>
    </row>
    <row r="3273" spans="1:10" x14ac:dyDescent="0.25">
      <c r="A3273" t="s">
        <v>135</v>
      </c>
      <c r="B3273">
        <v>84057</v>
      </c>
      <c r="C3273" t="s">
        <v>91</v>
      </c>
      <c r="D3273" t="s">
        <v>51</v>
      </c>
      <c r="E3273" t="s">
        <v>96</v>
      </c>
      <c r="F3273" t="s">
        <v>12</v>
      </c>
      <c r="G3273" t="s">
        <v>51</v>
      </c>
      <c r="H3273">
        <v>3</v>
      </c>
      <c r="I3273">
        <v>3</v>
      </c>
      <c r="J3273" t="b">
        <f>IF(I3273=H3273,TRUE,FALSE)</f>
        <v>1</v>
      </c>
    </row>
    <row r="3274" spans="1:10" x14ac:dyDescent="0.25">
      <c r="A3274" t="s">
        <v>158</v>
      </c>
      <c r="B3274">
        <v>85210</v>
      </c>
      <c r="C3274" t="s">
        <v>48</v>
      </c>
      <c r="D3274" t="s">
        <v>51</v>
      </c>
      <c r="E3274" t="s">
        <v>174</v>
      </c>
      <c r="F3274" t="s">
        <v>12</v>
      </c>
      <c r="G3274" t="s">
        <v>51</v>
      </c>
      <c r="H3274">
        <v>1</v>
      </c>
      <c r="I3274">
        <v>3</v>
      </c>
      <c r="J3274" t="b">
        <f>IF(I3274=H3274,TRUE,FALSE)</f>
        <v>0</v>
      </c>
    </row>
    <row r="3275" spans="1:10" x14ac:dyDescent="0.25">
      <c r="A3275" t="s">
        <v>106</v>
      </c>
      <c r="B3275">
        <v>98056</v>
      </c>
      <c r="C3275" t="s">
        <v>20</v>
      </c>
      <c r="D3275" t="s">
        <v>15</v>
      </c>
      <c r="E3275" t="s">
        <v>16</v>
      </c>
      <c r="F3275" t="s">
        <v>12</v>
      </c>
      <c r="G3275" t="s">
        <v>15</v>
      </c>
      <c r="H3275">
        <v>3</v>
      </c>
      <c r="I3275">
        <v>3</v>
      </c>
      <c r="J3275" t="b">
        <f>IF(I3275=H3275,TRUE,FALSE)</f>
        <v>1</v>
      </c>
    </row>
    <row r="3276" spans="1:10" x14ac:dyDescent="0.25">
      <c r="A3276" t="s">
        <v>23</v>
      </c>
      <c r="B3276">
        <v>84107</v>
      </c>
      <c r="C3276" t="s">
        <v>24</v>
      </c>
      <c r="D3276" t="s">
        <v>15</v>
      </c>
      <c r="E3276" t="s">
        <v>16</v>
      </c>
      <c r="F3276" t="s">
        <v>12</v>
      </c>
      <c r="G3276" t="s">
        <v>15</v>
      </c>
      <c r="H3276">
        <v>3</v>
      </c>
      <c r="I3276">
        <v>3</v>
      </c>
      <c r="J3276" t="b">
        <f>IF(I3276=H3276,TRUE,FALSE)</f>
        <v>1</v>
      </c>
    </row>
    <row r="3277" spans="1:10" x14ac:dyDescent="0.25">
      <c r="A3277" t="s">
        <v>270</v>
      </c>
      <c r="B3277">
        <v>82001</v>
      </c>
      <c r="C3277" t="s">
        <v>271</v>
      </c>
      <c r="D3277" t="s">
        <v>51</v>
      </c>
      <c r="E3277" t="s">
        <v>96</v>
      </c>
      <c r="F3277" t="s">
        <v>12</v>
      </c>
      <c r="G3277" t="s">
        <v>51</v>
      </c>
      <c r="H3277">
        <v>3</v>
      </c>
      <c r="I3277">
        <v>3</v>
      </c>
      <c r="J3277" t="b">
        <f>IF(I3277=H3277,TRUE,FALSE)</f>
        <v>1</v>
      </c>
    </row>
    <row r="3278" spans="1:10" x14ac:dyDescent="0.25">
      <c r="A3278" t="s">
        <v>647</v>
      </c>
      <c r="B3278">
        <v>81657</v>
      </c>
      <c r="C3278" t="s">
        <v>473</v>
      </c>
      <c r="D3278" t="s">
        <v>29</v>
      </c>
      <c r="E3278" t="s">
        <v>30</v>
      </c>
      <c r="F3278" t="s">
        <v>12</v>
      </c>
      <c r="G3278" t="s">
        <v>29</v>
      </c>
      <c r="H3278">
        <v>3</v>
      </c>
      <c r="I3278">
        <v>3</v>
      </c>
      <c r="J3278" t="b">
        <f>IF(I3278=H3278,TRUE,FALSE)</f>
        <v>1</v>
      </c>
    </row>
    <row r="3279" spans="1:10" x14ac:dyDescent="0.25">
      <c r="A3279" t="s">
        <v>47</v>
      </c>
      <c r="B3279">
        <v>85044</v>
      </c>
      <c r="C3279" t="s">
        <v>48</v>
      </c>
      <c r="D3279" t="s">
        <v>51</v>
      </c>
      <c r="E3279" t="s">
        <v>67</v>
      </c>
      <c r="F3279" t="s">
        <v>12</v>
      </c>
      <c r="G3279" t="s">
        <v>51</v>
      </c>
      <c r="H3279">
        <v>1</v>
      </c>
      <c r="I3279">
        <v>3</v>
      </c>
      <c r="J3279" t="b">
        <f>IF(I3279=H3279,TRUE,FALSE)</f>
        <v>0</v>
      </c>
    </row>
    <row r="3280" spans="1:10" x14ac:dyDescent="0.25">
      <c r="A3280" t="s">
        <v>475</v>
      </c>
      <c r="B3280">
        <v>83843</v>
      </c>
      <c r="C3280" t="s">
        <v>476</v>
      </c>
      <c r="D3280" t="s">
        <v>29</v>
      </c>
      <c r="E3280" t="s">
        <v>30</v>
      </c>
      <c r="F3280" t="s">
        <v>12</v>
      </c>
      <c r="G3280" t="s">
        <v>29</v>
      </c>
      <c r="H3280">
        <v>3</v>
      </c>
      <c r="I3280">
        <v>3</v>
      </c>
      <c r="J3280" t="b">
        <f>IF(I3280=H3280,TRUE,FALSE)</f>
        <v>1</v>
      </c>
    </row>
    <row r="3281" spans="1:10" x14ac:dyDescent="0.25">
      <c r="A3281" t="s">
        <v>68</v>
      </c>
      <c r="B3281">
        <v>85234</v>
      </c>
      <c r="C3281" t="s">
        <v>48</v>
      </c>
      <c r="D3281" t="s">
        <v>51</v>
      </c>
      <c r="E3281" t="s">
        <v>96</v>
      </c>
      <c r="F3281" t="s">
        <v>12</v>
      </c>
      <c r="G3281" t="s">
        <v>51</v>
      </c>
      <c r="H3281">
        <v>3</v>
      </c>
      <c r="I3281">
        <v>3</v>
      </c>
      <c r="J3281" t="b">
        <f>IF(I3281=H3281,TRUE,FALSE)</f>
        <v>1</v>
      </c>
    </row>
    <row r="3282" spans="1:10" x14ac:dyDescent="0.25">
      <c r="A3282" t="s">
        <v>115</v>
      </c>
      <c r="B3282">
        <v>80924</v>
      </c>
      <c r="C3282" t="s">
        <v>116</v>
      </c>
      <c r="D3282" t="s">
        <v>51</v>
      </c>
      <c r="E3282" t="s">
        <v>174</v>
      </c>
      <c r="F3282" t="s">
        <v>12</v>
      </c>
      <c r="G3282" t="s">
        <v>51</v>
      </c>
      <c r="H3282">
        <v>3</v>
      </c>
      <c r="I3282">
        <v>3</v>
      </c>
      <c r="J3282" t="b">
        <f>IF(I3282=H3282,TRUE,FALSE)</f>
        <v>1</v>
      </c>
    </row>
    <row r="3283" spans="1:10" x14ac:dyDescent="0.25">
      <c r="A3283" t="s">
        <v>364</v>
      </c>
      <c r="B3283">
        <v>84095</v>
      </c>
      <c r="C3283" t="s">
        <v>24</v>
      </c>
      <c r="D3283" t="s">
        <v>15</v>
      </c>
      <c r="E3283" t="s">
        <v>16</v>
      </c>
      <c r="F3283" t="s">
        <v>12</v>
      </c>
      <c r="G3283" t="s">
        <v>15</v>
      </c>
      <c r="H3283">
        <v>3</v>
      </c>
      <c r="I3283">
        <v>3</v>
      </c>
      <c r="J3283" t="b">
        <f>IF(I3283=H3283,TRUE,FALSE)</f>
        <v>1</v>
      </c>
    </row>
    <row r="3284" spans="1:10" x14ac:dyDescent="0.25">
      <c r="A3284" t="s">
        <v>361</v>
      </c>
      <c r="B3284">
        <v>80126</v>
      </c>
      <c r="C3284" t="s">
        <v>58</v>
      </c>
      <c r="D3284" t="s">
        <v>15</v>
      </c>
      <c r="E3284" t="s">
        <v>16</v>
      </c>
      <c r="F3284" t="s">
        <v>12</v>
      </c>
      <c r="G3284" t="s">
        <v>15</v>
      </c>
      <c r="H3284">
        <v>2</v>
      </c>
      <c r="I3284">
        <v>3</v>
      </c>
      <c r="J3284" t="b">
        <f>IF(I3284=H3284,TRUE,FALSE)</f>
        <v>0</v>
      </c>
    </row>
    <row r="3285" spans="1:10" x14ac:dyDescent="0.25">
      <c r="A3285" t="s">
        <v>200</v>
      </c>
      <c r="B3285">
        <v>87112</v>
      </c>
      <c r="C3285" t="s">
        <v>83</v>
      </c>
      <c r="D3285" t="s">
        <v>51</v>
      </c>
      <c r="E3285" t="s">
        <v>64</v>
      </c>
      <c r="F3285" t="s">
        <v>99</v>
      </c>
      <c r="G3285" t="s">
        <v>51</v>
      </c>
      <c r="H3285">
        <v>3</v>
      </c>
      <c r="I3285">
        <v>3</v>
      </c>
      <c r="J3285" t="b">
        <f>IF(I3285=H3285,TRUE,FALSE)</f>
        <v>1</v>
      </c>
    </row>
    <row r="3286" spans="1:10" x14ac:dyDescent="0.25">
      <c r="A3286" t="s">
        <v>979</v>
      </c>
      <c r="B3286">
        <v>98247</v>
      </c>
      <c r="C3286" t="s">
        <v>337</v>
      </c>
      <c r="D3286" t="s">
        <v>29</v>
      </c>
      <c r="E3286" t="s">
        <v>121</v>
      </c>
      <c r="F3286" t="s">
        <v>12</v>
      </c>
      <c r="G3286" t="s">
        <v>29</v>
      </c>
      <c r="H3286">
        <v>1</v>
      </c>
      <c r="I3286">
        <v>3</v>
      </c>
      <c r="J3286" t="b">
        <f>IF(I3286=H3286,TRUE,FALSE)</f>
        <v>0</v>
      </c>
    </row>
    <row r="3287" spans="1:10" x14ac:dyDescent="0.25">
      <c r="A3287" t="s">
        <v>158</v>
      </c>
      <c r="B3287">
        <v>85205</v>
      </c>
      <c r="C3287" t="s">
        <v>48</v>
      </c>
      <c r="D3287" t="s">
        <v>1494</v>
      </c>
      <c r="E3287" t="s">
        <v>22</v>
      </c>
      <c r="F3287" t="s">
        <v>12</v>
      </c>
      <c r="G3287" t="s">
        <v>1494</v>
      </c>
      <c r="H3287">
        <v>3</v>
      </c>
      <c r="I3287">
        <v>3</v>
      </c>
      <c r="J3287" t="b">
        <f>IF(I3287=H3287,TRUE,FALSE)</f>
        <v>1</v>
      </c>
    </row>
    <row r="3288" spans="1:10" x14ac:dyDescent="0.25">
      <c r="A3288" t="s">
        <v>886</v>
      </c>
      <c r="B3288">
        <v>84010</v>
      </c>
      <c r="C3288" t="s">
        <v>188</v>
      </c>
      <c r="D3288" t="s">
        <v>51</v>
      </c>
      <c r="E3288" t="s">
        <v>52</v>
      </c>
      <c r="F3288" t="s">
        <v>99</v>
      </c>
      <c r="G3288" t="s">
        <v>51</v>
      </c>
      <c r="H3288">
        <v>3</v>
      </c>
      <c r="I3288">
        <v>3</v>
      </c>
      <c r="J3288" t="b">
        <f>IF(I3288=H3288,TRUE,FALSE)</f>
        <v>1</v>
      </c>
    </row>
    <row r="3289" spans="1:10" x14ac:dyDescent="0.25">
      <c r="A3289" t="s">
        <v>132</v>
      </c>
      <c r="B3289">
        <v>98101</v>
      </c>
      <c r="C3289" t="s">
        <v>20</v>
      </c>
      <c r="D3289" t="s">
        <v>51</v>
      </c>
      <c r="E3289" t="s">
        <v>64</v>
      </c>
      <c r="F3289" t="s">
        <v>12</v>
      </c>
      <c r="G3289" t="s">
        <v>51</v>
      </c>
      <c r="H3289">
        <v>3</v>
      </c>
      <c r="I3289">
        <v>3</v>
      </c>
      <c r="J3289" t="b">
        <f>IF(I3289=H3289,TRUE,FALSE)</f>
        <v>1</v>
      </c>
    </row>
    <row r="3290" spans="1:10" x14ac:dyDescent="0.25">
      <c r="A3290" t="s">
        <v>10</v>
      </c>
      <c r="B3290">
        <v>98290</v>
      </c>
      <c r="C3290" t="s">
        <v>10</v>
      </c>
      <c r="D3290" t="s">
        <v>51</v>
      </c>
      <c r="E3290" t="s">
        <v>96</v>
      </c>
      <c r="F3290" t="s">
        <v>12</v>
      </c>
      <c r="G3290" t="s">
        <v>51</v>
      </c>
      <c r="H3290">
        <v>1</v>
      </c>
      <c r="I3290">
        <v>3</v>
      </c>
      <c r="J3290" t="b">
        <f>IF(I3290=H3290,TRUE,FALSE)</f>
        <v>0</v>
      </c>
    </row>
    <row r="3291" spans="1:10" x14ac:dyDescent="0.25">
      <c r="A3291" t="s">
        <v>363</v>
      </c>
      <c r="B3291">
        <v>97005</v>
      </c>
      <c r="C3291" t="s">
        <v>103</v>
      </c>
      <c r="D3291" t="s">
        <v>79</v>
      </c>
      <c r="E3291" t="s">
        <v>80</v>
      </c>
      <c r="F3291" t="s">
        <v>12</v>
      </c>
      <c r="G3291" t="s">
        <v>79</v>
      </c>
      <c r="H3291">
        <v>3</v>
      </c>
      <c r="I3291">
        <v>1</v>
      </c>
      <c r="J3291" t="b">
        <f>IF(I3291=H3291,TRUE,FALSE)</f>
        <v>0</v>
      </c>
    </row>
    <row r="3292" spans="1:10" x14ac:dyDescent="0.25">
      <c r="A3292" t="s">
        <v>49</v>
      </c>
      <c r="B3292">
        <v>97210</v>
      </c>
      <c r="C3292" t="s">
        <v>50</v>
      </c>
      <c r="D3292" t="s">
        <v>11</v>
      </c>
      <c r="E3292" t="s">
        <v>11</v>
      </c>
      <c r="F3292" t="s">
        <v>12</v>
      </c>
      <c r="G3292" t="s">
        <v>11</v>
      </c>
      <c r="H3292">
        <v>3</v>
      </c>
      <c r="I3292">
        <v>1</v>
      </c>
      <c r="J3292" t="b">
        <f>IF(I3292=H3292,TRUE,FALSE)</f>
        <v>0</v>
      </c>
    </row>
    <row r="3293" spans="1:10" x14ac:dyDescent="0.25">
      <c r="A3293" t="s">
        <v>23</v>
      </c>
      <c r="B3293">
        <v>84104</v>
      </c>
      <c r="C3293" t="s">
        <v>24</v>
      </c>
      <c r="D3293" t="s">
        <v>29</v>
      </c>
      <c r="E3293" t="s">
        <v>30</v>
      </c>
      <c r="F3293" t="s">
        <v>12</v>
      </c>
      <c r="G3293" t="s">
        <v>29</v>
      </c>
      <c r="H3293">
        <v>3</v>
      </c>
      <c r="I3293">
        <v>3</v>
      </c>
      <c r="J3293" t="b">
        <f>IF(I3293=H3293,TRUE,FALSE)</f>
        <v>1</v>
      </c>
    </row>
    <row r="3294" spans="1:10" x14ac:dyDescent="0.25">
      <c r="A3294" t="s">
        <v>299</v>
      </c>
      <c r="B3294">
        <v>83501</v>
      </c>
      <c r="C3294" t="s">
        <v>300</v>
      </c>
      <c r="D3294" t="s">
        <v>1494</v>
      </c>
      <c r="E3294" t="s">
        <v>22</v>
      </c>
      <c r="F3294" t="s">
        <v>12</v>
      </c>
      <c r="G3294" t="s">
        <v>1494</v>
      </c>
      <c r="H3294">
        <v>3</v>
      </c>
      <c r="I3294">
        <v>3</v>
      </c>
      <c r="J3294" t="b">
        <f>IF(I3294=H3294,TRUE,FALSE)</f>
        <v>1</v>
      </c>
    </row>
    <row r="3295" spans="1:10" x14ac:dyDescent="0.25">
      <c r="A3295" t="s">
        <v>102</v>
      </c>
      <c r="B3295">
        <v>97124</v>
      </c>
      <c r="C3295" t="s">
        <v>103</v>
      </c>
      <c r="D3295" t="s">
        <v>15</v>
      </c>
      <c r="E3295" t="s">
        <v>16</v>
      </c>
      <c r="F3295" t="s">
        <v>12</v>
      </c>
      <c r="G3295" t="s">
        <v>15</v>
      </c>
      <c r="H3295">
        <v>3</v>
      </c>
      <c r="I3295">
        <v>3</v>
      </c>
      <c r="J3295" t="b">
        <f>IF(I3295=H3295,TRUE,FALSE)</f>
        <v>1</v>
      </c>
    </row>
    <row r="3296" spans="1:10" x14ac:dyDescent="0.25">
      <c r="A3296" t="s">
        <v>217</v>
      </c>
      <c r="B3296">
        <v>80011</v>
      </c>
      <c r="C3296" t="s">
        <v>151</v>
      </c>
      <c r="D3296" t="s">
        <v>51</v>
      </c>
      <c r="E3296" t="s">
        <v>67</v>
      </c>
      <c r="F3296" t="s">
        <v>12</v>
      </c>
      <c r="G3296" t="s">
        <v>51</v>
      </c>
      <c r="H3296">
        <v>3</v>
      </c>
      <c r="I3296">
        <v>3</v>
      </c>
      <c r="J3296" t="b">
        <f>IF(I3296=H3296,TRUE,FALSE)</f>
        <v>1</v>
      </c>
    </row>
    <row r="3297" spans="1:10" x14ac:dyDescent="0.25">
      <c r="A3297" t="s">
        <v>200</v>
      </c>
      <c r="B3297">
        <v>87107</v>
      </c>
      <c r="C3297" t="s">
        <v>83</v>
      </c>
      <c r="D3297" t="s">
        <v>294</v>
      </c>
      <c r="E3297" t="s">
        <v>295</v>
      </c>
      <c r="F3297" t="s">
        <v>12</v>
      </c>
      <c r="G3297" t="s">
        <v>294</v>
      </c>
      <c r="H3297">
        <v>1</v>
      </c>
      <c r="I3297">
        <v>3</v>
      </c>
      <c r="J3297" t="b">
        <f>IF(I3297=H3297,TRUE,FALSE)</f>
        <v>0</v>
      </c>
    </row>
    <row r="3298" spans="1:10" x14ac:dyDescent="0.25">
      <c r="A3298" t="s">
        <v>597</v>
      </c>
      <c r="B3298">
        <v>98631</v>
      </c>
      <c r="C3298" t="s">
        <v>534</v>
      </c>
      <c r="D3298" t="s">
        <v>51</v>
      </c>
      <c r="E3298" t="s">
        <v>64</v>
      </c>
      <c r="F3298" t="s">
        <v>126</v>
      </c>
      <c r="G3298" t="s">
        <v>51</v>
      </c>
      <c r="H3298">
        <v>3</v>
      </c>
      <c r="I3298">
        <v>3</v>
      </c>
      <c r="J3298" t="b">
        <f>IF(I3298=H3298,TRUE,FALSE)</f>
        <v>1</v>
      </c>
    </row>
    <row r="3299" spans="1:10" x14ac:dyDescent="0.25">
      <c r="A3299" t="s">
        <v>269</v>
      </c>
      <c r="B3299">
        <v>83605</v>
      </c>
      <c r="C3299" t="s">
        <v>171</v>
      </c>
      <c r="D3299" t="s">
        <v>15</v>
      </c>
      <c r="E3299" t="s">
        <v>16</v>
      </c>
      <c r="F3299" t="s">
        <v>12</v>
      </c>
      <c r="G3299" t="s">
        <v>15</v>
      </c>
      <c r="H3299">
        <v>3</v>
      </c>
      <c r="I3299">
        <v>3</v>
      </c>
      <c r="J3299" t="b">
        <f>IF(I3299=H3299,TRUE,FALSE)</f>
        <v>1</v>
      </c>
    </row>
    <row r="3300" spans="1:10" x14ac:dyDescent="0.25">
      <c r="A3300" t="s">
        <v>722</v>
      </c>
      <c r="B3300">
        <v>81101</v>
      </c>
      <c r="C3300" t="s">
        <v>722</v>
      </c>
      <c r="D3300" t="s">
        <v>15</v>
      </c>
      <c r="E3300" t="s">
        <v>16</v>
      </c>
      <c r="F3300" t="s">
        <v>126</v>
      </c>
      <c r="G3300" t="s">
        <v>15</v>
      </c>
      <c r="H3300">
        <v>3</v>
      </c>
      <c r="I3300">
        <v>3</v>
      </c>
      <c r="J3300" t="b">
        <f>IF(I3300=H3300,TRUE,FALSE)</f>
        <v>1</v>
      </c>
    </row>
    <row r="3301" spans="1:10" x14ac:dyDescent="0.25">
      <c r="A3301" t="s">
        <v>336</v>
      </c>
      <c r="B3301">
        <v>98225</v>
      </c>
      <c r="C3301" t="s">
        <v>337</v>
      </c>
      <c r="D3301" t="s">
        <v>79</v>
      </c>
      <c r="E3301" t="s">
        <v>80</v>
      </c>
      <c r="F3301" t="s">
        <v>12</v>
      </c>
      <c r="G3301" t="s">
        <v>79</v>
      </c>
      <c r="H3301">
        <v>1</v>
      </c>
      <c r="I3301">
        <v>1</v>
      </c>
      <c r="J3301" t="b">
        <f>IF(I3301=H3301,TRUE,FALSE)</f>
        <v>1</v>
      </c>
    </row>
    <row r="3302" spans="1:10" x14ac:dyDescent="0.25">
      <c r="A3302" t="s">
        <v>157</v>
      </c>
      <c r="B3302">
        <v>81505</v>
      </c>
      <c r="C3302" t="s">
        <v>158</v>
      </c>
      <c r="D3302" t="s">
        <v>15</v>
      </c>
      <c r="E3302" t="s">
        <v>16</v>
      </c>
      <c r="F3302" t="s">
        <v>12</v>
      </c>
      <c r="G3302" t="s">
        <v>15</v>
      </c>
      <c r="H3302">
        <v>3</v>
      </c>
      <c r="I3302">
        <v>3</v>
      </c>
      <c r="J3302" t="b">
        <f>IF(I3302=H3302,TRUE,FALSE)</f>
        <v>1</v>
      </c>
    </row>
    <row r="3303" spans="1:10" x14ac:dyDescent="0.25">
      <c r="A3303" t="s">
        <v>370</v>
      </c>
      <c r="B3303">
        <v>84042</v>
      </c>
      <c r="C3303" t="s">
        <v>91</v>
      </c>
      <c r="D3303" t="s">
        <v>1494</v>
      </c>
      <c r="E3303" t="s">
        <v>22</v>
      </c>
      <c r="F3303" t="s">
        <v>12</v>
      </c>
      <c r="G3303" t="s">
        <v>1494</v>
      </c>
      <c r="H3303">
        <v>1</v>
      </c>
      <c r="I3303">
        <v>2</v>
      </c>
      <c r="J3303" t="b">
        <f>IF(I3303=H3303,TRUE,FALSE)</f>
        <v>0</v>
      </c>
    </row>
    <row r="3304" spans="1:10" x14ac:dyDescent="0.25">
      <c r="A3304" t="s">
        <v>102</v>
      </c>
      <c r="B3304">
        <v>97124</v>
      </c>
      <c r="C3304" t="s">
        <v>103</v>
      </c>
      <c r="D3304" t="s">
        <v>51</v>
      </c>
      <c r="E3304" t="s">
        <v>96</v>
      </c>
      <c r="F3304" t="s">
        <v>12</v>
      </c>
      <c r="G3304" t="s">
        <v>51</v>
      </c>
      <c r="H3304">
        <v>3</v>
      </c>
      <c r="I3304">
        <v>3</v>
      </c>
      <c r="J3304" t="b">
        <f>IF(I3304=H3304,TRUE,FALSE)</f>
        <v>1</v>
      </c>
    </row>
    <row r="3305" spans="1:10" x14ac:dyDescent="0.25">
      <c r="A3305" t="s">
        <v>47</v>
      </c>
      <c r="B3305">
        <v>85024</v>
      </c>
      <c r="C3305" t="s">
        <v>48</v>
      </c>
      <c r="D3305" t="s">
        <v>51</v>
      </c>
      <c r="E3305" t="s">
        <v>64</v>
      </c>
      <c r="F3305" t="s">
        <v>12</v>
      </c>
      <c r="G3305" t="s">
        <v>51</v>
      </c>
      <c r="H3305">
        <v>3</v>
      </c>
      <c r="I3305">
        <v>3</v>
      </c>
      <c r="J3305" t="b">
        <f>IF(I3305=H3305,TRUE,FALSE)</f>
        <v>1</v>
      </c>
    </row>
    <row r="3306" spans="1:10" x14ac:dyDescent="0.25">
      <c r="A3306" t="s">
        <v>282</v>
      </c>
      <c r="B3306">
        <v>98332</v>
      </c>
      <c r="C3306" t="s">
        <v>28</v>
      </c>
      <c r="D3306" t="s">
        <v>29</v>
      </c>
      <c r="E3306" t="s">
        <v>121</v>
      </c>
      <c r="F3306" t="s">
        <v>12</v>
      </c>
      <c r="G3306" t="s">
        <v>29</v>
      </c>
      <c r="H3306">
        <v>3</v>
      </c>
      <c r="I3306">
        <v>3</v>
      </c>
      <c r="J3306" t="b">
        <f>IF(I3306=H3306,TRUE,FALSE)</f>
        <v>1</v>
      </c>
    </row>
    <row r="3307" spans="1:10" x14ac:dyDescent="0.25">
      <c r="A3307" t="s">
        <v>184</v>
      </c>
      <c r="B3307">
        <v>98499</v>
      </c>
      <c r="C3307" t="s">
        <v>28</v>
      </c>
      <c r="D3307" t="s">
        <v>11</v>
      </c>
      <c r="E3307" t="s">
        <v>11</v>
      </c>
      <c r="F3307" t="s">
        <v>12</v>
      </c>
      <c r="G3307" t="s">
        <v>11</v>
      </c>
      <c r="H3307">
        <v>1</v>
      </c>
      <c r="I3307">
        <v>1</v>
      </c>
      <c r="J3307" t="b">
        <f>IF(I3307=H3307,TRUE,FALSE)</f>
        <v>1</v>
      </c>
    </row>
    <row r="3308" spans="1:10" x14ac:dyDescent="0.25">
      <c r="A3308" t="s">
        <v>546</v>
      </c>
      <c r="B3308">
        <v>80538</v>
      </c>
      <c r="C3308" t="s">
        <v>141</v>
      </c>
      <c r="D3308" t="s">
        <v>51</v>
      </c>
      <c r="E3308" t="s">
        <v>67</v>
      </c>
      <c r="F3308" t="s">
        <v>12</v>
      </c>
      <c r="G3308" t="s">
        <v>51</v>
      </c>
      <c r="H3308">
        <v>3</v>
      </c>
      <c r="I3308">
        <v>3</v>
      </c>
      <c r="J3308" t="b">
        <f>IF(I3308=H3308,TRUE,FALSE)</f>
        <v>1</v>
      </c>
    </row>
    <row r="3309" spans="1:10" x14ac:dyDescent="0.25">
      <c r="A3309" t="s">
        <v>152</v>
      </c>
      <c r="B3309">
        <v>85281</v>
      </c>
      <c r="C3309" t="s">
        <v>48</v>
      </c>
      <c r="D3309" t="s">
        <v>51</v>
      </c>
      <c r="E3309" t="s">
        <v>67</v>
      </c>
      <c r="F3309" t="s">
        <v>126</v>
      </c>
      <c r="G3309" t="s">
        <v>51</v>
      </c>
      <c r="H3309">
        <v>1</v>
      </c>
      <c r="I3309">
        <v>3</v>
      </c>
      <c r="J3309" t="b">
        <f>IF(I3309=H3309,TRUE,FALSE)</f>
        <v>0</v>
      </c>
    </row>
    <row r="3310" spans="1:10" x14ac:dyDescent="0.25">
      <c r="A3310" t="s">
        <v>143</v>
      </c>
      <c r="B3310">
        <v>97701</v>
      </c>
      <c r="C3310" t="s">
        <v>42</v>
      </c>
      <c r="D3310" t="s">
        <v>51</v>
      </c>
      <c r="E3310" t="s">
        <v>64</v>
      </c>
      <c r="F3310" t="s">
        <v>12</v>
      </c>
      <c r="G3310" t="s">
        <v>51</v>
      </c>
      <c r="H3310">
        <v>1</v>
      </c>
      <c r="I3310">
        <v>3</v>
      </c>
      <c r="J3310" t="b">
        <f>IF(I3310=H3310,TRUE,FALSE)</f>
        <v>0</v>
      </c>
    </row>
    <row r="3311" spans="1:10" x14ac:dyDescent="0.25">
      <c r="A3311" t="s">
        <v>144</v>
      </c>
      <c r="B3311">
        <v>84404</v>
      </c>
      <c r="C3311" t="s">
        <v>145</v>
      </c>
      <c r="D3311" t="s">
        <v>11</v>
      </c>
      <c r="E3311" t="s">
        <v>11</v>
      </c>
      <c r="F3311" t="s">
        <v>12</v>
      </c>
      <c r="G3311" t="s">
        <v>11</v>
      </c>
      <c r="H3311">
        <v>2</v>
      </c>
      <c r="I3311">
        <v>1</v>
      </c>
      <c r="J3311" t="b">
        <f>IF(I3311=H3311,TRUE,FALSE)</f>
        <v>0</v>
      </c>
    </row>
    <row r="3312" spans="1:10" x14ac:dyDescent="0.25">
      <c r="A3312" t="s">
        <v>81</v>
      </c>
      <c r="B3312">
        <v>98407</v>
      </c>
      <c r="C3312" t="s">
        <v>28</v>
      </c>
      <c r="D3312" t="s">
        <v>15</v>
      </c>
      <c r="E3312" t="s">
        <v>16</v>
      </c>
      <c r="F3312" t="s">
        <v>12</v>
      </c>
      <c r="G3312" t="s">
        <v>15</v>
      </c>
      <c r="H3312">
        <v>3</v>
      </c>
      <c r="I3312">
        <v>3</v>
      </c>
      <c r="J3312" t="b">
        <f>IF(I3312=H3312,TRUE,FALSE)</f>
        <v>1</v>
      </c>
    </row>
    <row r="3313" spans="1:10" x14ac:dyDescent="0.25">
      <c r="A3313" t="s">
        <v>336</v>
      </c>
      <c r="B3313">
        <v>98226</v>
      </c>
      <c r="C3313" t="s">
        <v>337</v>
      </c>
      <c r="D3313" t="s">
        <v>51</v>
      </c>
      <c r="E3313" t="s">
        <v>52</v>
      </c>
      <c r="F3313" t="s">
        <v>99</v>
      </c>
      <c r="G3313" t="s">
        <v>51</v>
      </c>
      <c r="H3313">
        <v>3</v>
      </c>
      <c r="I3313">
        <v>3</v>
      </c>
      <c r="J3313" t="b">
        <f>IF(I3313=H3313,TRUE,FALSE)</f>
        <v>1</v>
      </c>
    </row>
    <row r="3314" spans="1:10" x14ac:dyDescent="0.25">
      <c r="A3314" t="s">
        <v>65</v>
      </c>
      <c r="B3314">
        <v>85251</v>
      </c>
      <c r="C3314" t="s">
        <v>48</v>
      </c>
      <c r="D3314" t="s">
        <v>1494</v>
      </c>
      <c r="E3314" t="s">
        <v>22</v>
      </c>
      <c r="F3314" t="s">
        <v>12</v>
      </c>
      <c r="G3314" t="s">
        <v>1494</v>
      </c>
      <c r="H3314">
        <v>3</v>
      </c>
      <c r="I3314">
        <v>3</v>
      </c>
      <c r="J3314" t="b">
        <f>IF(I3314=H3314,TRUE,FALSE)</f>
        <v>1</v>
      </c>
    </row>
    <row r="3315" spans="1:10" x14ac:dyDescent="0.25">
      <c r="A3315" t="s">
        <v>459</v>
      </c>
      <c r="B3315">
        <v>80111</v>
      </c>
      <c r="C3315" t="s">
        <v>218</v>
      </c>
      <c r="D3315" t="s">
        <v>15</v>
      </c>
      <c r="E3315" t="s">
        <v>16</v>
      </c>
      <c r="F3315" t="s">
        <v>12</v>
      </c>
      <c r="G3315" t="s">
        <v>15</v>
      </c>
      <c r="H3315">
        <v>3</v>
      </c>
      <c r="I3315">
        <v>3</v>
      </c>
      <c r="J3315" t="b">
        <f>IF(I3315=H3315,TRUE,FALSE)</f>
        <v>1</v>
      </c>
    </row>
    <row r="3316" spans="1:10" x14ac:dyDescent="0.25">
      <c r="A3316" t="s">
        <v>982</v>
      </c>
      <c r="B3316">
        <v>83327</v>
      </c>
      <c r="C3316" t="s">
        <v>516</v>
      </c>
      <c r="D3316" t="s">
        <v>11</v>
      </c>
      <c r="E3316" t="s">
        <v>11</v>
      </c>
      <c r="F3316" t="s">
        <v>12</v>
      </c>
      <c r="G3316" t="s">
        <v>11</v>
      </c>
      <c r="H3316">
        <v>1</v>
      </c>
      <c r="I3316">
        <v>3</v>
      </c>
      <c r="J3316" t="b">
        <f>IF(I3316=H3316,TRUE,FALSE)</f>
        <v>0</v>
      </c>
    </row>
    <row r="3317" spans="1:10" x14ac:dyDescent="0.25">
      <c r="A3317" t="s">
        <v>457</v>
      </c>
      <c r="B3317">
        <v>98312</v>
      </c>
      <c r="C3317" t="s">
        <v>458</v>
      </c>
      <c r="D3317" t="s">
        <v>79</v>
      </c>
      <c r="E3317" t="s">
        <v>80</v>
      </c>
      <c r="F3317" t="s">
        <v>12</v>
      </c>
      <c r="G3317" t="s">
        <v>79</v>
      </c>
      <c r="H3317">
        <v>2</v>
      </c>
      <c r="I3317">
        <v>1</v>
      </c>
      <c r="J3317" t="b">
        <f>IF(I3317=H3317,TRUE,FALSE)</f>
        <v>0</v>
      </c>
    </row>
    <row r="3318" spans="1:10" x14ac:dyDescent="0.25">
      <c r="A3318" t="s">
        <v>420</v>
      </c>
      <c r="B3318">
        <v>84043</v>
      </c>
      <c r="C3318" t="s">
        <v>91</v>
      </c>
      <c r="D3318" t="s">
        <v>109</v>
      </c>
      <c r="E3318" t="s">
        <v>110</v>
      </c>
      <c r="F3318" t="s">
        <v>12</v>
      </c>
      <c r="G3318" t="s">
        <v>109</v>
      </c>
      <c r="H3318">
        <v>1</v>
      </c>
      <c r="I3318">
        <v>3</v>
      </c>
      <c r="J3318" t="b">
        <f>IF(I3318=H3318,TRUE,FALSE)</f>
        <v>0</v>
      </c>
    </row>
    <row r="3319" spans="1:10" x14ac:dyDescent="0.25">
      <c r="A3319" t="s">
        <v>619</v>
      </c>
      <c r="B3319">
        <v>83835</v>
      </c>
      <c r="C3319" t="s">
        <v>181</v>
      </c>
      <c r="D3319" t="s">
        <v>51</v>
      </c>
      <c r="E3319" t="s">
        <v>67</v>
      </c>
      <c r="F3319" t="s">
        <v>12</v>
      </c>
      <c r="G3319" t="s">
        <v>51</v>
      </c>
      <c r="H3319">
        <v>3</v>
      </c>
      <c r="I3319">
        <v>1</v>
      </c>
      <c r="J3319" t="b">
        <f>IF(I3319=H3319,TRUE,FALSE)</f>
        <v>0</v>
      </c>
    </row>
    <row r="3320" spans="1:10" x14ac:dyDescent="0.25">
      <c r="A3320" t="s">
        <v>23</v>
      </c>
      <c r="B3320">
        <v>84115</v>
      </c>
      <c r="C3320" t="s">
        <v>24</v>
      </c>
      <c r="D3320" t="s">
        <v>51</v>
      </c>
      <c r="E3320" t="s">
        <v>96</v>
      </c>
      <c r="F3320" t="s">
        <v>12</v>
      </c>
      <c r="G3320" t="s">
        <v>51</v>
      </c>
      <c r="H3320">
        <v>3</v>
      </c>
      <c r="I3320">
        <v>3</v>
      </c>
      <c r="J3320" t="b">
        <f>IF(I3320=H3320,TRUE,FALSE)</f>
        <v>1</v>
      </c>
    </row>
    <row r="3321" spans="1:10" x14ac:dyDescent="0.25">
      <c r="A3321" t="s">
        <v>47</v>
      </c>
      <c r="B3321">
        <v>85015</v>
      </c>
      <c r="C3321" t="s">
        <v>48</v>
      </c>
      <c r="D3321" t="s">
        <v>51</v>
      </c>
      <c r="E3321" t="s">
        <v>64</v>
      </c>
      <c r="F3321" t="s">
        <v>12</v>
      </c>
      <c r="G3321" t="s">
        <v>51</v>
      </c>
      <c r="H3321">
        <v>3</v>
      </c>
      <c r="I3321">
        <v>3</v>
      </c>
      <c r="J3321" t="b">
        <f>IF(I3321=H3321,TRUE,FALSE)</f>
        <v>1</v>
      </c>
    </row>
    <row r="3322" spans="1:10" x14ac:dyDescent="0.25">
      <c r="A3322" t="s">
        <v>173</v>
      </c>
      <c r="B3322">
        <v>84088</v>
      </c>
      <c r="C3322" t="s">
        <v>24</v>
      </c>
      <c r="D3322" t="s">
        <v>29</v>
      </c>
      <c r="E3322" t="s">
        <v>121</v>
      </c>
      <c r="F3322" t="s">
        <v>12</v>
      </c>
      <c r="G3322" t="s">
        <v>29</v>
      </c>
      <c r="H3322">
        <v>3</v>
      </c>
      <c r="I3322">
        <v>3</v>
      </c>
      <c r="J3322" t="b">
        <f>IF(I3322=H3322,TRUE,FALSE)</f>
        <v>1</v>
      </c>
    </row>
    <row r="3323" spans="1:10" x14ac:dyDescent="0.25">
      <c r="A3323" t="s">
        <v>115</v>
      </c>
      <c r="B3323">
        <v>80920</v>
      </c>
      <c r="C3323" t="s">
        <v>116</v>
      </c>
      <c r="D3323" t="s">
        <v>109</v>
      </c>
      <c r="E3323" t="s">
        <v>110</v>
      </c>
      <c r="F3323" t="s">
        <v>12</v>
      </c>
      <c r="G3323" t="s">
        <v>109</v>
      </c>
      <c r="H3323">
        <v>1</v>
      </c>
      <c r="I3323">
        <v>3</v>
      </c>
      <c r="J3323" t="b">
        <f>IF(I3323=H3323,TRUE,FALSE)</f>
        <v>0</v>
      </c>
    </row>
    <row r="3324" spans="1:10" x14ac:dyDescent="0.25">
      <c r="A3324" t="s">
        <v>548</v>
      </c>
      <c r="B3324">
        <v>98003</v>
      </c>
      <c r="C3324" t="s">
        <v>20</v>
      </c>
      <c r="D3324" t="s">
        <v>51</v>
      </c>
      <c r="E3324" t="s">
        <v>64</v>
      </c>
      <c r="F3324" t="s">
        <v>126</v>
      </c>
      <c r="G3324" t="s">
        <v>51</v>
      </c>
      <c r="H3324">
        <v>3</v>
      </c>
      <c r="I3324">
        <v>3</v>
      </c>
      <c r="J3324" t="b">
        <f>IF(I3324=H3324,TRUE,FALSE)</f>
        <v>1</v>
      </c>
    </row>
    <row r="3325" spans="1:10" x14ac:dyDescent="0.25">
      <c r="A3325" t="s">
        <v>153</v>
      </c>
      <c r="B3325">
        <v>80239</v>
      </c>
      <c r="C3325" t="s">
        <v>153</v>
      </c>
      <c r="D3325" t="s">
        <v>29</v>
      </c>
      <c r="E3325" t="s">
        <v>30</v>
      </c>
      <c r="F3325" t="s">
        <v>384</v>
      </c>
      <c r="G3325" t="s">
        <v>29</v>
      </c>
      <c r="H3325">
        <v>3</v>
      </c>
      <c r="I3325">
        <v>3</v>
      </c>
      <c r="J3325" t="b">
        <f>IF(I3325=H3325,TRUE,FALSE)</f>
        <v>1</v>
      </c>
    </row>
    <row r="3326" spans="1:10" x14ac:dyDescent="0.25">
      <c r="A3326" t="s">
        <v>146</v>
      </c>
      <c r="B3326">
        <v>85705</v>
      </c>
      <c r="C3326" t="s">
        <v>147</v>
      </c>
      <c r="D3326" t="s">
        <v>15</v>
      </c>
      <c r="E3326" t="s">
        <v>16</v>
      </c>
      <c r="F3326" t="s">
        <v>12</v>
      </c>
      <c r="G3326" t="s">
        <v>15</v>
      </c>
      <c r="H3326">
        <v>3</v>
      </c>
      <c r="I3326">
        <v>3</v>
      </c>
      <c r="J3326" t="b">
        <f>IF(I3326=H3326,TRUE,FALSE)</f>
        <v>1</v>
      </c>
    </row>
    <row r="3327" spans="1:10" x14ac:dyDescent="0.25">
      <c r="A3327" t="s">
        <v>381</v>
      </c>
      <c r="B3327">
        <v>96150</v>
      </c>
      <c r="C3327" t="s">
        <v>382</v>
      </c>
      <c r="D3327" t="s">
        <v>11</v>
      </c>
      <c r="E3327" t="s">
        <v>11</v>
      </c>
      <c r="F3327" t="s">
        <v>12</v>
      </c>
      <c r="G3327" t="s">
        <v>11</v>
      </c>
      <c r="H3327">
        <v>3</v>
      </c>
      <c r="I3327">
        <v>1</v>
      </c>
      <c r="J3327" t="b">
        <f>IF(I3327=H3327,TRUE,FALSE)</f>
        <v>0</v>
      </c>
    </row>
    <row r="3328" spans="1:10" x14ac:dyDescent="0.25">
      <c r="A3328" t="s">
        <v>477</v>
      </c>
      <c r="B3328">
        <v>80122</v>
      </c>
      <c r="C3328" t="s">
        <v>218</v>
      </c>
      <c r="D3328" t="s">
        <v>51</v>
      </c>
      <c r="E3328" t="s">
        <v>64</v>
      </c>
      <c r="F3328" t="s">
        <v>12</v>
      </c>
      <c r="G3328" t="s">
        <v>51</v>
      </c>
      <c r="H3328">
        <v>1</v>
      </c>
      <c r="I3328">
        <v>3</v>
      </c>
      <c r="J3328" t="b">
        <f>IF(I3328=H3328,TRUE,FALSE)</f>
        <v>0</v>
      </c>
    </row>
    <row r="3329" spans="1:10" x14ac:dyDescent="0.25">
      <c r="A3329" t="s">
        <v>363</v>
      </c>
      <c r="B3329">
        <v>97005</v>
      </c>
      <c r="C3329" t="s">
        <v>103</v>
      </c>
      <c r="D3329" t="s">
        <v>15</v>
      </c>
      <c r="E3329" t="s">
        <v>16</v>
      </c>
      <c r="F3329" t="s">
        <v>12</v>
      </c>
      <c r="G3329" t="s">
        <v>15</v>
      </c>
      <c r="H3329">
        <v>3</v>
      </c>
      <c r="I3329">
        <v>3</v>
      </c>
      <c r="J3329" t="b">
        <f>IF(I3329=H3329,TRUE,FALSE)</f>
        <v>1</v>
      </c>
    </row>
    <row r="3330" spans="1:10" x14ac:dyDescent="0.25">
      <c r="A3330" t="s">
        <v>158</v>
      </c>
      <c r="B3330">
        <v>85212</v>
      </c>
      <c r="C3330" t="s">
        <v>48</v>
      </c>
      <c r="D3330" t="s">
        <v>51</v>
      </c>
      <c r="E3330" t="s">
        <v>96</v>
      </c>
      <c r="F3330" t="s">
        <v>12</v>
      </c>
      <c r="G3330" t="s">
        <v>51</v>
      </c>
      <c r="H3330">
        <v>1</v>
      </c>
      <c r="I3330">
        <v>3</v>
      </c>
      <c r="J3330" t="b">
        <f>IF(I3330=H3330,TRUE,FALSE)</f>
        <v>0</v>
      </c>
    </row>
    <row r="3331" spans="1:10" x14ac:dyDescent="0.25">
      <c r="A3331" t="s">
        <v>49</v>
      </c>
      <c r="B3331">
        <v>97227</v>
      </c>
      <c r="C3331" t="s">
        <v>50</v>
      </c>
      <c r="D3331" t="s">
        <v>15</v>
      </c>
      <c r="E3331" t="s">
        <v>16</v>
      </c>
      <c r="F3331" t="s">
        <v>12</v>
      </c>
      <c r="G3331" t="s">
        <v>15</v>
      </c>
      <c r="H3331">
        <v>3</v>
      </c>
      <c r="I3331">
        <v>3</v>
      </c>
      <c r="J3331" t="b">
        <f>IF(I3331=H3331,TRUE,FALSE)</f>
        <v>1</v>
      </c>
    </row>
    <row r="3332" spans="1:10" x14ac:dyDescent="0.25">
      <c r="A3332" t="s">
        <v>541</v>
      </c>
      <c r="B3332">
        <v>85704</v>
      </c>
      <c r="C3332" t="s">
        <v>147</v>
      </c>
      <c r="D3332" t="s">
        <v>51</v>
      </c>
      <c r="E3332" t="s">
        <v>96</v>
      </c>
      <c r="F3332" t="s">
        <v>12</v>
      </c>
      <c r="G3332" t="s">
        <v>51</v>
      </c>
      <c r="H3332">
        <v>1</v>
      </c>
      <c r="I3332">
        <v>3</v>
      </c>
      <c r="J3332" t="b">
        <f>IF(I3332=H3332,TRUE,FALSE)</f>
        <v>0</v>
      </c>
    </row>
    <row r="3333" spans="1:10" x14ac:dyDescent="0.25">
      <c r="A3333" t="s">
        <v>471</v>
      </c>
      <c r="B3333">
        <v>85374</v>
      </c>
      <c r="C3333" t="s">
        <v>48</v>
      </c>
      <c r="D3333" t="s">
        <v>51</v>
      </c>
      <c r="E3333" t="s">
        <v>64</v>
      </c>
      <c r="F3333" t="s">
        <v>99</v>
      </c>
      <c r="G3333" t="s">
        <v>51</v>
      </c>
      <c r="H3333">
        <v>3</v>
      </c>
      <c r="I3333">
        <v>3</v>
      </c>
      <c r="J3333" t="b">
        <f>IF(I3333=H3333,TRUE,FALSE)</f>
        <v>1</v>
      </c>
    </row>
    <row r="3334" spans="1:10" x14ac:dyDescent="0.25">
      <c r="A3334" t="s">
        <v>157</v>
      </c>
      <c r="B3334">
        <v>81505</v>
      </c>
      <c r="C3334" t="s">
        <v>158</v>
      </c>
      <c r="D3334" t="s">
        <v>51</v>
      </c>
      <c r="E3334" t="s">
        <v>64</v>
      </c>
      <c r="F3334" t="s">
        <v>114</v>
      </c>
      <c r="G3334" t="s">
        <v>51</v>
      </c>
      <c r="H3334">
        <v>3</v>
      </c>
      <c r="I3334">
        <v>3</v>
      </c>
      <c r="J3334" t="b">
        <f>IF(I3334=H3334,TRUE,FALSE)</f>
        <v>1</v>
      </c>
    </row>
    <row r="3335" spans="1:10" x14ac:dyDescent="0.25">
      <c r="A3335" t="s">
        <v>622</v>
      </c>
      <c r="B3335">
        <v>98072</v>
      </c>
      <c r="C3335" t="s">
        <v>20</v>
      </c>
      <c r="D3335" t="s">
        <v>11</v>
      </c>
      <c r="E3335" t="s">
        <v>11</v>
      </c>
      <c r="F3335" t="s">
        <v>12</v>
      </c>
      <c r="G3335" t="s">
        <v>11</v>
      </c>
      <c r="H3335">
        <v>3</v>
      </c>
      <c r="I3335">
        <v>1</v>
      </c>
      <c r="J3335" t="b">
        <f>IF(I3335=H3335,TRUE,FALSE)</f>
        <v>0</v>
      </c>
    </row>
    <row r="3336" spans="1:10" x14ac:dyDescent="0.25">
      <c r="A3336" t="s">
        <v>115</v>
      </c>
      <c r="B3336">
        <v>80903</v>
      </c>
      <c r="C3336" t="s">
        <v>116</v>
      </c>
      <c r="D3336" t="s">
        <v>15</v>
      </c>
      <c r="E3336" t="s">
        <v>16</v>
      </c>
      <c r="F3336" t="s">
        <v>12</v>
      </c>
      <c r="G3336" t="s">
        <v>15</v>
      </c>
      <c r="H3336">
        <v>3</v>
      </c>
      <c r="I3336">
        <v>3</v>
      </c>
      <c r="J3336" t="b">
        <f>IF(I3336=H3336,TRUE,FALSE)</f>
        <v>1</v>
      </c>
    </row>
    <row r="3337" spans="1:10" x14ac:dyDescent="0.25">
      <c r="A3337" t="s">
        <v>146</v>
      </c>
      <c r="B3337">
        <v>85714</v>
      </c>
      <c r="C3337" t="s">
        <v>147</v>
      </c>
      <c r="D3337" t="s">
        <v>51</v>
      </c>
      <c r="E3337" t="s">
        <v>186</v>
      </c>
      <c r="F3337" t="s">
        <v>99</v>
      </c>
      <c r="G3337" t="s">
        <v>51</v>
      </c>
      <c r="H3337">
        <v>3</v>
      </c>
      <c r="I3337">
        <v>3</v>
      </c>
      <c r="J3337" t="b">
        <f>IF(I3337=H3337,TRUE,FALSE)</f>
        <v>1</v>
      </c>
    </row>
    <row r="3338" spans="1:10" x14ac:dyDescent="0.25">
      <c r="A3338" t="s">
        <v>47</v>
      </c>
      <c r="B3338">
        <v>85053</v>
      </c>
      <c r="C3338" t="s">
        <v>48</v>
      </c>
      <c r="D3338" t="s">
        <v>51</v>
      </c>
      <c r="E3338" t="s">
        <v>52</v>
      </c>
      <c r="F3338" t="s">
        <v>99</v>
      </c>
      <c r="G3338" t="s">
        <v>51</v>
      </c>
      <c r="H3338">
        <v>3</v>
      </c>
      <c r="I3338">
        <v>3</v>
      </c>
      <c r="J3338" t="b">
        <f>IF(I3338=H3338,TRUE,FALSE)</f>
        <v>1</v>
      </c>
    </row>
    <row r="3339" spans="1:10" x14ac:dyDescent="0.25">
      <c r="A3339" t="s">
        <v>81</v>
      </c>
      <c r="B3339">
        <v>98421</v>
      </c>
      <c r="C3339" t="s">
        <v>28</v>
      </c>
      <c r="D3339" t="s">
        <v>15</v>
      </c>
      <c r="E3339" t="s">
        <v>16</v>
      </c>
      <c r="F3339" t="s">
        <v>12</v>
      </c>
      <c r="G3339" t="s">
        <v>15</v>
      </c>
      <c r="H3339">
        <v>2</v>
      </c>
      <c r="I3339">
        <v>3</v>
      </c>
      <c r="J3339" t="b">
        <f>IF(I3339=H3339,TRUE,FALSE)</f>
        <v>0</v>
      </c>
    </row>
    <row r="3340" spans="1:10" x14ac:dyDescent="0.25">
      <c r="A3340" t="s">
        <v>111</v>
      </c>
      <c r="B3340">
        <v>84601</v>
      </c>
      <c r="C3340" t="s">
        <v>91</v>
      </c>
      <c r="D3340" t="s">
        <v>109</v>
      </c>
      <c r="E3340" t="s">
        <v>110</v>
      </c>
      <c r="F3340" t="s">
        <v>12</v>
      </c>
      <c r="G3340" t="s">
        <v>109</v>
      </c>
      <c r="H3340">
        <v>3</v>
      </c>
      <c r="I3340">
        <v>3</v>
      </c>
      <c r="J3340" t="b">
        <f>IF(I3340=H3340,TRUE,FALSE)</f>
        <v>1</v>
      </c>
    </row>
    <row r="3341" spans="1:10" x14ac:dyDescent="0.25">
      <c r="A3341" t="s">
        <v>23</v>
      </c>
      <c r="B3341">
        <v>84111</v>
      </c>
      <c r="C3341" t="s">
        <v>24</v>
      </c>
      <c r="D3341" t="s">
        <v>51</v>
      </c>
      <c r="E3341" t="s">
        <v>64</v>
      </c>
      <c r="F3341" t="s">
        <v>12</v>
      </c>
      <c r="G3341" t="s">
        <v>51</v>
      </c>
      <c r="H3341">
        <v>3</v>
      </c>
      <c r="I3341">
        <v>3</v>
      </c>
      <c r="J3341" t="b">
        <f>IF(I3341=H3341,TRUE,FALSE)</f>
        <v>1</v>
      </c>
    </row>
    <row r="3342" spans="1:10" x14ac:dyDescent="0.25">
      <c r="A3342" t="s">
        <v>140</v>
      </c>
      <c r="B3342">
        <v>80524</v>
      </c>
      <c r="C3342" t="s">
        <v>141</v>
      </c>
      <c r="D3342" t="s">
        <v>51</v>
      </c>
      <c r="E3342" t="s">
        <v>174</v>
      </c>
      <c r="F3342" t="s">
        <v>12</v>
      </c>
      <c r="G3342" t="s">
        <v>51</v>
      </c>
      <c r="H3342">
        <v>1</v>
      </c>
      <c r="I3342">
        <v>3</v>
      </c>
      <c r="J3342" t="b">
        <f>IF(I3342=H3342,TRUE,FALSE)</f>
        <v>0</v>
      </c>
    </row>
    <row r="3343" spans="1:10" x14ac:dyDescent="0.25">
      <c r="A3343" t="s">
        <v>547</v>
      </c>
      <c r="B3343">
        <v>98383</v>
      </c>
      <c r="C3343" t="s">
        <v>458</v>
      </c>
      <c r="D3343" t="s">
        <v>29</v>
      </c>
      <c r="E3343" t="s">
        <v>30</v>
      </c>
      <c r="F3343" t="s">
        <v>12</v>
      </c>
      <c r="G3343" t="s">
        <v>29</v>
      </c>
      <c r="H3343">
        <v>3</v>
      </c>
      <c r="I3343">
        <v>3</v>
      </c>
      <c r="J3343" t="b">
        <f>IF(I3343=H3343,TRUE,FALSE)</f>
        <v>1</v>
      </c>
    </row>
    <row r="3344" spans="1:10" x14ac:dyDescent="0.25">
      <c r="A3344" t="s">
        <v>464</v>
      </c>
      <c r="B3344">
        <v>98801</v>
      </c>
      <c r="C3344" t="s">
        <v>129</v>
      </c>
      <c r="D3344" t="s">
        <v>29</v>
      </c>
      <c r="E3344" t="s">
        <v>30</v>
      </c>
      <c r="F3344" t="s">
        <v>12</v>
      </c>
      <c r="G3344" t="s">
        <v>29</v>
      </c>
      <c r="H3344">
        <v>3</v>
      </c>
      <c r="I3344">
        <v>1</v>
      </c>
      <c r="J3344" t="b">
        <f>IF(I3344=H3344,TRUE,FALSE)</f>
        <v>0</v>
      </c>
    </row>
    <row r="3345" spans="1:10" x14ac:dyDescent="0.25">
      <c r="A3345" t="s">
        <v>106</v>
      </c>
      <c r="B3345">
        <v>98057</v>
      </c>
      <c r="C3345" t="s">
        <v>20</v>
      </c>
      <c r="D3345" t="s">
        <v>29</v>
      </c>
      <c r="E3345" t="s">
        <v>30</v>
      </c>
      <c r="F3345" t="s">
        <v>12</v>
      </c>
      <c r="G3345" t="s">
        <v>29</v>
      </c>
      <c r="H3345">
        <v>3</v>
      </c>
      <c r="I3345">
        <v>3</v>
      </c>
      <c r="J3345" t="b">
        <f>IF(I3345=H3345,TRUE,FALSE)</f>
        <v>1</v>
      </c>
    </row>
    <row r="3346" spans="1:10" x14ac:dyDescent="0.25">
      <c r="A3346" t="s">
        <v>195</v>
      </c>
      <c r="B3346">
        <v>98271</v>
      </c>
      <c r="C3346" t="s">
        <v>10</v>
      </c>
      <c r="D3346" t="s">
        <v>84</v>
      </c>
      <c r="E3346" t="s">
        <v>85</v>
      </c>
      <c r="F3346" t="s">
        <v>12</v>
      </c>
      <c r="G3346" t="s">
        <v>84</v>
      </c>
      <c r="H3346">
        <v>3</v>
      </c>
      <c r="I3346">
        <v>1</v>
      </c>
      <c r="J3346" t="b">
        <f>IF(I3346=H3346,TRUE,FALSE)</f>
        <v>0</v>
      </c>
    </row>
    <row r="3347" spans="1:10" x14ac:dyDescent="0.25">
      <c r="A3347" t="s">
        <v>152</v>
      </c>
      <c r="B3347">
        <v>85284</v>
      </c>
      <c r="C3347" t="s">
        <v>48</v>
      </c>
      <c r="D3347" t="s">
        <v>51</v>
      </c>
      <c r="E3347" t="s">
        <v>52</v>
      </c>
      <c r="F3347" t="s">
        <v>99</v>
      </c>
      <c r="G3347" t="s">
        <v>51</v>
      </c>
      <c r="H3347">
        <v>3</v>
      </c>
      <c r="I3347">
        <v>3</v>
      </c>
      <c r="J3347" t="b">
        <f>IF(I3347=H3347,TRUE,FALSE)</f>
        <v>1</v>
      </c>
    </row>
    <row r="3348" spans="1:10" x14ac:dyDescent="0.25">
      <c r="A3348" t="s">
        <v>172</v>
      </c>
      <c r="B3348">
        <v>86314</v>
      </c>
      <c r="C3348" t="s">
        <v>63</v>
      </c>
      <c r="D3348" t="s">
        <v>51</v>
      </c>
      <c r="E3348" t="s">
        <v>96</v>
      </c>
      <c r="F3348" t="s">
        <v>12</v>
      </c>
      <c r="G3348" t="s">
        <v>51</v>
      </c>
      <c r="H3348">
        <v>3</v>
      </c>
      <c r="I3348">
        <v>3</v>
      </c>
      <c r="J3348" t="b">
        <f>IF(I3348=H3348,TRUE,FALSE)</f>
        <v>1</v>
      </c>
    </row>
    <row r="3349" spans="1:10" x14ac:dyDescent="0.25">
      <c r="A3349" t="s">
        <v>484</v>
      </c>
      <c r="B3349">
        <v>97035</v>
      </c>
      <c r="C3349" t="s">
        <v>32</v>
      </c>
      <c r="D3349" t="s">
        <v>15</v>
      </c>
      <c r="E3349" t="s">
        <v>16</v>
      </c>
      <c r="F3349" t="s">
        <v>12</v>
      </c>
      <c r="G3349" t="s">
        <v>15</v>
      </c>
      <c r="H3349">
        <v>1</v>
      </c>
      <c r="I3349">
        <v>3</v>
      </c>
      <c r="J3349" t="b">
        <f>IF(I3349=H3349,TRUE,FALSE)</f>
        <v>0</v>
      </c>
    </row>
    <row r="3350" spans="1:10" x14ac:dyDescent="0.25">
      <c r="A3350" t="s">
        <v>277</v>
      </c>
      <c r="B3350">
        <v>97301</v>
      </c>
      <c r="C3350" t="s">
        <v>278</v>
      </c>
      <c r="D3350" t="s">
        <v>84</v>
      </c>
      <c r="E3350" t="s">
        <v>85</v>
      </c>
      <c r="F3350" t="s">
        <v>12</v>
      </c>
      <c r="G3350" t="s">
        <v>84</v>
      </c>
      <c r="H3350">
        <v>3</v>
      </c>
      <c r="I3350">
        <v>1</v>
      </c>
      <c r="J3350" t="b">
        <f>IF(I3350=H3350,TRUE,FALSE)</f>
        <v>0</v>
      </c>
    </row>
    <row r="3351" spans="1:10" x14ac:dyDescent="0.25">
      <c r="A3351" t="s">
        <v>168</v>
      </c>
      <c r="B3351">
        <v>85128</v>
      </c>
      <c r="C3351" t="s">
        <v>131</v>
      </c>
      <c r="D3351" t="s">
        <v>51</v>
      </c>
      <c r="E3351" t="s">
        <v>52</v>
      </c>
      <c r="F3351" t="s">
        <v>99</v>
      </c>
      <c r="G3351" t="s">
        <v>51</v>
      </c>
      <c r="H3351">
        <v>3</v>
      </c>
      <c r="I3351">
        <v>3</v>
      </c>
      <c r="J3351" t="b">
        <f>IF(I3351=H3351,TRUE,FALSE)</f>
        <v>1</v>
      </c>
    </row>
    <row r="3352" spans="1:10" x14ac:dyDescent="0.25">
      <c r="A3352" t="s">
        <v>750</v>
      </c>
      <c r="B3352">
        <v>85929</v>
      </c>
      <c r="C3352" t="s">
        <v>137</v>
      </c>
      <c r="D3352" t="s">
        <v>15</v>
      </c>
      <c r="E3352" t="s">
        <v>16</v>
      </c>
      <c r="F3352" t="s">
        <v>12</v>
      </c>
      <c r="G3352" t="s">
        <v>15</v>
      </c>
      <c r="H3352">
        <v>3</v>
      </c>
      <c r="I3352">
        <v>2</v>
      </c>
      <c r="J3352" t="b">
        <f>IF(I3352=H3352,TRUE,FALSE)</f>
        <v>0</v>
      </c>
    </row>
    <row r="3353" spans="1:10" x14ac:dyDescent="0.25">
      <c r="A3353" t="s">
        <v>983</v>
      </c>
      <c r="B3353">
        <v>98040</v>
      </c>
      <c r="C3353" t="s">
        <v>20</v>
      </c>
      <c r="D3353" t="s">
        <v>51</v>
      </c>
      <c r="E3353" t="s">
        <v>67</v>
      </c>
      <c r="F3353" t="s">
        <v>126</v>
      </c>
      <c r="G3353" t="s">
        <v>51</v>
      </c>
      <c r="H3353">
        <v>3</v>
      </c>
      <c r="I3353">
        <v>3</v>
      </c>
      <c r="J3353" t="b">
        <f>IF(I3353=H3353,TRUE,FALSE)</f>
        <v>1</v>
      </c>
    </row>
    <row r="3354" spans="1:10" x14ac:dyDescent="0.25">
      <c r="A3354" t="s">
        <v>157</v>
      </c>
      <c r="B3354">
        <v>81501</v>
      </c>
      <c r="C3354" t="s">
        <v>158</v>
      </c>
      <c r="D3354" t="s">
        <v>15</v>
      </c>
      <c r="E3354" t="s">
        <v>16</v>
      </c>
      <c r="F3354" t="s">
        <v>12</v>
      </c>
      <c r="G3354" t="s">
        <v>15</v>
      </c>
      <c r="H3354">
        <v>2</v>
      </c>
      <c r="I3354">
        <v>3</v>
      </c>
      <c r="J3354" t="b">
        <f>IF(I3354=H3354,TRUE,FALSE)</f>
        <v>0</v>
      </c>
    </row>
    <row r="3355" spans="1:10" x14ac:dyDescent="0.25">
      <c r="A3355" t="s">
        <v>393</v>
      </c>
      <c r="B3355">
        <v>98204</v>
      </c>
      <c r="C3355" t="s">
        <v>10</v>
      </c>
      <c r="D3355" t="s">
        <v>51</v>
      </c>
      <c r="E3355" t="s">
        <v>52</v>
      </c>
      <c r="F3355" t="s">
        <v>99</v>
      </c>
      <c r="G3355" t="s">
        <v>51</v>
      </c>
      <c r="H3355">
        <v>3</v>
      </c>
      <c r="I3355">
        <v>3</v>
      </c>
      <c r="J3355" t="b">
        <f>IF(I3355=H3355,TRUE,FALSE)</f>
        <v>1</v>
      </c>
    </row>
    <row r="3356" spans="1:10" x14ac:dyDescent="0.25">
      <c r="A3356" t="s">
        <v>146</v>
      </c>
      <c r="B3356">
        <v>85712</v>
      </c>
      <c r="C3356" t="s">
        <v>147</v>
      </c>
      <c r="D3356" t="s">
        <v>51</v>
      </c>
      <c r="E3356" t="s">
        <v>64</v>
      </c>
      <c r="F3356" t="s">
        <v>53</v>
      </c>
      <c r="G3356" t="s">
        <v>51</v>
      </c>
      <c r="H3356">
        <v>3</v>
      </c>
      <c r="I3356">
        <v>3</v>
      </c>
      <c r="J3356" t="b">
        <f>IF(I3356=H3356,TRUE,FALSE)</f>
        <v>1</v>
      </c>
    </row>
    <row r="3357" spans="1:10" x14ac:dyDescent="0.25">
      <c r="A3357" t="s">
        <v>49</v>
      </c>
      <c r="B3357">
        <v>97239</v>
      </c>
      <c r="C3357" t="s">
        <v>50</v>
      </c>
      <c r="D3357" t="s">
        <v>15</v>
      </c>
      <c r="E3357" t="s">
        <v>16</v>
      </c>
      <c r="F3357" t="s">
        <v>12</v>
      </c>
      <c r="G3357" t="s">
        <v>15</v>
      </c>
      <c r="H3357">
        <v>3</v>
      </c>
      <c r="I3357">
        <v>3</v>
      </c>
      <c r="J3357" t="b">
        <f>IF(I3357=H3357,TRUE,FALSE)</f>
        <v>1</v>
      </c>
    </row>
    <row r="3358" spans="1:10" x14ac:dyDescent="0.25">
      <c r="A3358" t="s">
        <v>309</v>
      </c>
      <c r="B3358">
        <v>84651</v>
      </c>
      <c r="C3358" t="s">
        <v>91</v>
      </c>
      <c r="D3358" t="s">
        <v>51</v>
      </c>
      <c r="E3358" t="s">
        <v>96</v>
      </c>
      <c r="F3358" t="s">
        <v>12</v>
      </c>
      <c r="G3358" t="s">
        <v>51</v>
      </c>
      <c r="H3358">
        <v>3</v>
      </c>
      <c r="I3358">
        <v>3</v>
      </c>
      <c r="J3358" t="b">
        <f>IF(I3358=H3358,TRUE,FALSE)</f>
        <v>1</v>
      </c>
    </row>
    <row r="3359" spans="1:10" x14ac:dyDescent="0.25">
      <c r="A3359" t="s">
        <v>158</v>
      </c>
      <c r="B3359">
        <v>85209</v>
      </c>
      <c r="C3359" t="s">
        <v>48</v>
      </c>
      <c r="D3359" t="s">
        <v>29</v>
      </c>
      <c r="E3359" t="s">
        <v>121</v>
      </c>
      <c r="F3359" t="s">
        <v>12</v>
      </c>
      <c r="G3359" t="s">
        <v>29</v>
      </c>
      <c r="H3359">
        <v>3</v>
      </c>
      <c r="I3359">
        <v>3</v>
      </c>
      <c r="J3359" t="b">
        <f>IF(I3359=H3359,TRUE,FALSE)</f>
        <v>1</v>
      </c>
    </row>
    <row r="3360" spans="1:10" x14ac:dyDescent="0.25">
      <c r="A3360" t="s">
        <v>49</v>
      </c>
      <c r="B3360">
        <v>97239</v>
      </c>
      <c r="C3360" t="s">
        <v>50</v>
      </c>
      <c r="D3360" t="s">
        <v>11</v>
      </c>
      <c r="E3360" t="s">
        <v>11</v>
      </c>
      <c r="F3360" t="s">
        <v>12</v>
      </c>
      <c r="G3360" t="s">
        <v>11</v>
      </c>
      <c r="H3360">
        <v>3</v>
      </c>
      <c r="I3360">
        <v>1</v>
      </c>
      <c r="J3360" t="b">
        <f>IF(I3360=H3360,TRUE,FALSE)</f>
        <v>0</v>
      </c>
    </row>
    <row r="3361" spans="1:10" x14ac:dyDescent="0.25">
      <c r="A3361" t="s">
        <v>132</v>
      </c>
      <c r="B3361">
        <v>98121</v>
      </c>
      <c r="C3361" t="s">
        <v>20</v>
      </c>
      <c r="D3361" t="s">
        <v>51</v>
      </c>
      <c r="E3361" t="s">
        <v>174</v>
      </c>
      <c r="F3361" t="s">
        <v>12</v>
      </c>
      <c r="G3361" t="s">
        <v>51</v>
      </c>
      <c r="H3361">
        <v>1</v>
      </c>
      <c r="I3361">
        <v>3</v>
      </c>
      <c r="J3361" t="b">
        <f>IF(I3361=H3361,TRUE,FALSE)</f>
        <v>0</v>
      </c>
    </row>
    <row r="3362" spans="1:10" x14ac:dyDescent="0.25">
      <c r="A3362" t="s">
        <v>318</v>
      </c>
      <c r="B3362">
        <v>84070</v>
      </c>
      <c r="C3362" t="s">
        <v>24</v>
      </c>
      <c r="D3362" t="s">
        <v>15</v>
      </c>
      <c r="E3362" t="s">
        <v>16</v>
      </c>
      <c r="F3362" t="s">
        <v>12</v>
      </c>
      <c r="G3362" t="s">
        <v>15</v>
      </c>
      <c r="H3362">
        <v>3</v>
      </c>
      <c r="I3362">
        <v>3</v>
      </c>
      <c r="J3362" t="b">
        <f>IF(I3362=H3362,TRUE,FALSE)</f>
        <v>1</v>
      </c>
    </row>
    <row r="3363" spans="1:10" x14ac:dyDescent="0.25">
      <c r="A3363" t="s">
        <v>200</v>
      </c>
      <c r="B3363">
        <v>87114</v>
      </c>
      <c r="C3363" t="s">
        <v>83</v>
      </c>
      <c r="D3363" t="s">
        <v>15</v>
      </c>
      <c r="E3363" t="s">
        <v>16</v>
      </c>
      <c r="F3363" t="s">
        <v>242</v>
      </c>
      <c r="G3363" t="s">
        <v>15</v>
      </c>
      <c r="H3363">
        <v>3</v>
      </c>
      <c r="I3363">
        <v>3</v>
      </c>
      <c r="J3363" t="b">
        <f>IF(I3363=H3363,TRUE,FALSE)</f>
        <v>1</v>
      </c>
    </row>
    <row r="3364" spans="1:10" x14ac:dyDescent="0.25">
      <c r="A3364" t="s">
        <v>362</v>
      </c>
      <c r="B3364">
        <v>98363</v>
      </c>
      <c r="C3364" t="s">
        <v>149</v>
      </c>
      <c r="D3364" t="s">
        <v>15</v>
      </c>
      <c r="E3364" t="s">
        <v>16</v>
      </c>
      <c r="F3364" t="s">
        <v>12</v>
      </c>
      <c r="G3364" t="s">
        <v>15</v>
      </c>
      <c r="H3364">
        <v>3</v>
      </c>
      <c r="I3364">
        <v>3</v>
      </c>
      <c r="J3364" t="b">
        <f>IF(I3364=H3364,TRUE,FALSE)</f>
        <v>1</v>
      </c>
    </row>
    <row r="3365" spans="1:10" x14ac:dyDescent="0.25">
      <c r="A3365" t="s">
        <v>57</v>
      </c>
      <c r="B3365">
        <v>98848</v>
      </c>
      <c r="C3365" t="s">
        <v>284</v>
      </c>
      <c r="D3365" t="s">
        <v>51</v>
      </c>
      <c r="E3365" t="s">
        <v>67</v>
      </c>
      <c r="F3365" t="s">
        <v>12</v>
      </c>
      <c r="G3365" t="s">
        <v>51</v>
      </c>
      <c r="H3365">
        <v>1</v>
      </c>
      <c r="I3365">
        <v>3</v>
      </c>
      <c r="J3365" t="b">
        <f>IF(I3365=H3365,TRUE,FALSE)</f>
        <v>0</v>
      </c>
    </row>
    <row r="3366" spans="1:10" x14ac:dyDescent="0.25">
      <c r="A3366" t="s">
        <v>437</v>
      </c>
      <c r="B3366">
        <v>86409</v>
      </c>
      <c r="C3366" t="s">
        <v>165</v>
      </c>
      <c r="D3366" t="s">
        <v>51</v>
      </c>
      <c r="E3366" t="s">
        <v>52</v>
      </c>
      <c r="F3366" t="s">
        <v>53</v>
      </c>
      <c r="G3366" t="s">
        <v>51</v>
      </c>
      <c r="H3366">
        <v>3</v>
      </c>
      <c r="I3366">
        <v>3</v>
      </c>
      <c r="J3366" t="b">
        <f>IF(I3366=H3366,TRUE,FALSE)</f>
        <v>1</v>
      </c>
    </row>
    <row r="3367" spans="1:10" x14ac:dyDescent="0.25">
      <c r="A3367" t="s">
        <v>338</v>
      </c>
      <c r="B3367">
        <v>80401</v>
      </c>
      <c r="C3367" t="s">
        <v>55</v>
      </c>
      <c r="D3367" t="s">
        <v>11</v>
      </c>
      <c r="E3367" t="s">
        <v>11</v>
      </c>
      <c r="F3367" t="s">
        <v>12</v>
      </c>
      <c r="G3367" t="s">
        <v>11</v>
      </c>
      <c r="H3367">
        <v>3</v>
      </c>
      <c r="I3367">
        <v>1</v>
      </c>
      <c r="J3367" t="b">
        <f>IF(I3367=H3367,TRUE,FALSE)</f>
        <v>0</v>
      </c>
    </row>
    <row r="3368" spans="1:10" x14ac:dyDescent="0.25">
      <c r="A3368" t="s">
        <v>379</v>
      </c>
      <c r="B3368">
        <v>97330</v>
      </c>
      <c r="C3368" t="s">
        <v>380</v>
      </c>
      <c r="D3368" t="s">
        <v>109</v>
      </c>
      <c r="E3368" t="s">
        <v>169</v>
      </c>
      <c r="F3368" t="s">
        <v>12</v>
      </c>
      <c r="G3368" t="s">
        <v>109</v>
      </c>
      <c r="H3368">
        <v>3</v>
      </c>
      <c r="I3368">
        <v>3</v>
      </c>
      <c r="J3368" t="b">
        <f>IF(I3368=H3368,TRUE,FALSE)</f>
        <v>1</v>
      </c>
    </row>
    <row r="3369" spans="1:10" x14ac:dyDescent="0.25">
      <c r="A3369" t="s">
        <v>589</v>
      </c>
      <c r="B3369">
        <v>84663</v>
      </c>
      <c r="C3369" t="s">
        <v>91</v>
      </c>
      <c r="D3369" t="s">
        <v>15</v>
      </c>
      <c r="E3369" t="s">
        <v>16</v>
      </c>
      <c r="F3369" t="s">
        <v>12</v>
      </c>
      <c r="G3369" t="s">
        <v>15</v>
      </c>
      <c r="H3369">
        <v>3</v>
      </c>
      <c r="I3369">
        <v>3</v>
      </c>
      <c r="J3369" t="b">
        <f>IF(I3369=H3369,TRUE,FALSE)</f>
        <v>1</v>
      </c>
    </row>
    <row r="3370" spans="1:10" x14ac:dyDescent="0.25">
      <c r="A3370" t="s">
        <v>19</v>
      </c>
      <c r="B3370">
        <v>98004</v>
      </c>
      <c r="C3370" t="s">
        <v>20</v>
      </c>
      <c r="D3370" t="s">
        <v>11</v>
      </c>
      <c r="E3370" t="s">
        <v>11</v>
      </c>
      <c r="F3370" t="s">
        <v>12</v>
      </c>
      <c r="G3370" t="s">
        <v>11</v>
      </c>
      <c r="H3370">
        <v>1</v>
      </c>
      <c r="I3370">
        <v>1</v>
      </c>
      <c r="J3370" t="b">
        <f>IF(I3370=H3370,TRUE,FALSE)</f>
        <v>1</v>
      </c>
    </row>
    <row r="3371" spans="1:10" x14ac:dyDescent="0.25">
      <c r="A3371" t="s">
        <v>146</v>
      </c>
      <c r="B3371">
        <v>85741</v>
      </c>
      <c r="C3371" t="s">
        <v>147</v>
      </c>
      <c r="D3371" t="s">
        <v>51</v>
      </c>
      <c r="E3371" t="s">
        <v>64</v>
      </c>
      <c r="F3371" t="s">
        <v>99</v>
      </c>
      <c r="G3371" t="s">
        <v>51</v>
      </c>
      <c r="H3371">
        <v>3</v>
      </c>
      <c r="I3371">
        <v>3</v>
      </c>
      <c r="J3371" t="b">
        <f>IF(I3371=H3371,TRUE,FALSE)</f>
        <v>1</v>
      </c>
    </row>
    <row r="3372" spans="1:10" x14ac:dyDescent="0.25">
      <c r="A3372" t="s">
        <v>158</v>
      </c>
      <c r="B3372">
        <v>85212</v>
      </c>
      <c r="C3372" t="s">
        <v>48</v>
      </c>
      <c r="D3372" t="s">
        <v>51</v>
      </c>
      <c r="E3372" t="s">
        <v>96</v>
      </c>
      <c r="F3372" t="s">
        <v>12</v>
      </c>
      <c r="G3372" t="s">
        <v>51</v>
      </c>
      <c r="H3372">
        <v>1</v>
      </c>
      <c r="I3372">
        <v>3</v>
      </c>
      <c r="J3372" t="b">
        <f>IF(I3372=H3372,TRUE,FALSE)</f>
        <v>0</v>
      </c>
    </row>
    <row r="3373" spans="1:10" x14ac:dyDescent="0.25">
      <c r="A3373" t="s">
        <v>985</v>
      </c>
      <c r="B3373">
        <v>98043</v>
      </c>
      <c r="C3373" t="s">
        <v>10</v>
      </c>
      <c r="D3373" t="s">
        <v>51</v>
      </c>
      <c r="E3373" t="s">
        <v>64</v>
      </c>
      <c r="F3373" t="s">
        <v>12</v>
      </c>
      <c r="G3373" t="s">
        <v>51</v>
      </c>
      <c r="H3373">
        <v>1</v>
      </c>
      <c r="I3373">
        <v>3</v>
      </c>
      <c r="J3373" t="b">
        <f>IF(I3373=H3373,TRUE,FALSE)</f>
        <v>0</v>
      </c>
    </row>
    <row r="3374" spans="1:10" x14ac:dyDescent="0.25">
      <c r="A3374" t="s">
        <v>412</v>
      </c>
      <c r="B3374">
        <v>85248</v>
      </c>
      <c r="C3374" t="s">
        <v>48</v>
      </c>
      <c r="D3374" t="s">
        <v>29</v>
      </c>
      <c r="E3374" t="s">
        <v>30</v>
      </c>
      <c r="F3374" t="s">
        <v>12</v>
      </c>
      <c r="G3374" t="s">
        <v>29</v>
      </c>
      <c r="H3374">
        <v>3</v>
      </c>
      <c r="I3374">
        <v>3</v>
      </c>
      <c r="J3374" t="b">
        <f>IF(I3374=H3374,TRUE,FALSE)</f>
        <v>1</v>
      </c>
    </row>
    <row r="3375" spans="1:10" x14ac:dyDescent="0.25">
      <c r="A3375" t="s">
        <v>459</v>
      </c>
      <c r="B3375">
        <v>80111</v>
      </c>
      <c r="C3375" t="s">
        <v>218</v>
      </c>
      <c r="D3375" t="s">
        <v>51</v>
      </c>
      <c r="E3375" t="s">
        <v>64</v>
      </c>
      <c r="F3375" t="s">
        <v>12</v>
      </c>
      <c r="G3375" t="s">
        <v>51</v>
      </c>
      <c r="H3375">
        <v>3</v>
      </c>
      <c r="I3375">
        <v>3</v>
      </c>
      <c r="J3375" t="b">
        <f>IF(I3375=H3375,TRUE,FALSE)</f>
        <v>1</v>
      </c>
    </row>
    <row r="3376" spans="1:10" x14ac:dyDescent="0.25">
      <c r="A3376" t="s">
        <v>146</v>
      </c>
      <c r="B3376">
        <v>85747</v>
      </c>
      <c r="C3376" t="s">
        <v>147</v>
      </c>
      <c r="D3376" t="s">
        <v>29</v>
      </c>
      <c r="E3376" t="s">
        <v>30</v>
      </c>
      <c r="F3376" t="s">
        <v>12</v>
      </c>
      <c r="G3376" t="s">
        <v>29</v>
      </c>
      <c r="H3376">
        <v>3</v>
      </c>
      <c r="I3376">
        <v>3</v>
      </c>
      <c r="J3376" t="b">
        <f>IF(I3376=H3376,TRUE,FALSE)</f>
        <v>1</v>
      </c>
    </row>
    <row r="3377" spans="1:10" x14ac:dyDescent="0.25">
      <c r="A3377" t="s">
        <v>250</v>
      </c>
      <c r="B3377">
        <v>83202</v>
      </c>
      <c r="C3377" t="s">
        <v>251</v>
      </c>
      <c r="D3377" t="s">
        <v>88</v>
      </c>
      <c r="E3377" t="s">
        <v>89</v>
      </c>
      <c r="F3377" t="s">
        <v>12</v>
      </c>
      <c r="G3377" t="s">
        <v>88</v>
      </c>
      <c r="H3377">
        <v>3</v>
      </c>
      <c r="I3377">
        <v>3</v>
      </c>
      <c r="J3377" t="b">
        <f>IF(I3377=H3377,TRUE,FALSE)</f>
        <v>1</v>
      </c>
    </row>
    <row r="3378" spans="1:10" x14ac:dyDescent="0.25">
      <c r="A3378" t="s">
        <v>143</v>
      </c>
      <c r="B3378">
        <v>97703</v>
      </c>
      <c r="C3378" t="s">
        <v>42</v>
      </c>
      <c r="D3378" t="s">
        <v>29</v>
      </c>
      <c r="E3378" t="s">
        <v>30</v>
      </c>
      <c r="F3378" t="s">
        <v>12</v>
      </c>
      <c r="G3378" t="s">
        <v>29</v>
      </c>
      <c r="H3378">
        <v>3</v>
      </c>
      <c r="I3378">
        <v>3</v>
      </c>
      <c r="J3378" t="b">
        <f>IF(I3378=H3378,TRUE,FALSE)</f>
        <v>1</v>
      </c>
    </row>
    <row r="3379" spans="1:10" x14ac:dyDescent="0.25">
      <c r="A3379" t="s">
        <v>200</v>
      </c>
      <c r="B3379">
        <v>87112</v>
      </c>
      <c r="C3379" t="s">
        <v>83</v>
      </c>
      <c r="D3379" t="s">
        <v>51</v>
      </c>
      <c r="E3379" t="s">
        <v>64</v>
      </c>
      <c r="F3379" t="s">
        <v>12</v>
      </c>
      <c r="G3379" t="s">
        <v>51</v>
      </c>
      <c r="H3379">
        <v>3</v>
      </c>
      <c r="I3379">
        <v>3</v>
      </c>
      <c r="J3379" t="b">
        <f>IF(I3379=H3379,TRUE,FALSE)</f>
        <v>1</v>
      </c>
    </row>
    <row r="3380" spans="1:10" x14ac:dyDescent="0.25">
      <c r="A3380" t="s">
        <v>987</v>
      </c>
      <c r="B3380">
        <v>84403</v>
      </c>
      <c r="C3380" t="s">
        <v>145</v>
      </c>
      <c r="D3380" t="s">
        <v>51</v>
      </c>
      <c r="E3380" t="s">
        <v>96</v>
      </c>
      <c r="F3380" t="s">
        <v>12</v>
      </c>
      <c r="G3380" t="s">
        <v>51</v>
      </c>
      <c r="H3380">
        <v>3</v>
      </c>
      <c r="I3380">
        <v>1</v>
      </c>
      <c r="J3380" t="b">
        <f>IF(I3380=H3380,TRUE,FALSE)</f>
        <v>0</v>
      </c>
    </row>
    <row r="3381" spans="1:10" x14ac:dyDescent="0.25">
      <c r="A3381" t="s">
        <v>255</v>
      </c>
      <c r="B3381">
        <v>84321</v>
      </c>
      <c r="C3381" t="s">
        <v>183</v>
      </c>
      <c r="D3381" t="s">
        <v>51</v>
      </c>
      <c r="E3381" t="s">
        <v>67</v>
      </c>
      <c r="F3381" t="s">
        <v>12</v>
      </c>
      <c r="G3381" t="s">
        <v>51</v>
      </c>
      <c r="H3381">
        <v>3</v>
      </c>
      <c r="I3381">
        <v>3</v>
      </c>
      <c r="J3381" t="b">
        <f>IF(I3381=H3381,TRUE,FALSE)</f>
        <v>1</v>
      </c>
    </row>
    <row r="3382" spans="1:10" x14ac:dyDescent="0.25">
      <c r="A3382" t="s">
        <v>9</v>
      </c>
      <c r="B3382">
        <v>98020</v>
      </c>
      <c r="C3382" t="s">
        <v>10</v>
      </c>
      <c r="D3382" t="s">
        <v>15</v>
      </c>
      <c r="E3382" t="s">
        <v>16</v>
      </c>
      <c r="F3382" t="s">
        <v>12</v>
      </c>
      <c r="G3382" t="s">
        <v>15</v>
      </c>
      <c r="H3382">
        <v>3</v>
      </c>
      <c r="I3382">
        <v>3</v>
      </c>
      <c r="J3382" t="b">
        <f>IF(I3382=H3382,TRUE,FALSE)</f>
        <v>1</v>
      </c>
    </row>
    <row r="3383" spans="1:10" x14ac:dyDescent="0.25">
      <c r="A3383" t="s">
        <v>634</v>
      </c>
      <c r="B3383">
        <v>98029</v>
      </c>
      <c r="C3383" t="s">
        <v>20</v>
      </c>
      <c r="D3383" t="s">
        <v>29</v>
      </c>
      <c r="E3383" t="s">
        <v>30</v>
      </c>
      <c r="F3383" t="s">
        <v>12</v>
      </c>
      <c r="G3383" t="s">
        <v>29</v>
      </c>
      <c r="H3383">
        <v>3</v>
      </c>
      <c r="I3383">
        <v>3</v>
      </c>
      <c r="J3383" t="b">
        <f>IF(I3383=H3383,TRUE,FALSE)</f>
        <v>1</v>
      </c>
    </row>
    <row r="3384" spans="1:10" x14ac:dyDescent="0.25">
      <c r="A3384" t="s">
        <v>830</v>
      </c>
      <c r="B3384">
        <v>81419</v>
      </c>
      <c r="C3384" t="s">
        <v>374</v>
      </c>
      <c r="D3384" t="s">
        <v>15</v>
      </c>
      <c r="E3384" t="s">
        <v>16</v>
      </c>
      <c r="F3384" t="s">
        <v>12</v>
      </c>
      <c r="G3384" t="s">
        <v>15</v>
      </c>
      <c r="H3384">
        <v>3</v>
      </c>
      <c r="I3384">
        <v>2</v>
      </c>
      <c r="J3384" t="b">
        <f>IF(I3384=H3384,TRUE,FALSE)</f>
        <v>0</v>
      </c>
    </row>
    <row r="3385" spans="1:10" x14ac:dyDescent="0.25">
      <c r="A3385" t="s">
        <v>357</v>
      </c>
      <c r="B3385">
        <v>98512</v>
      </c>
      <c r="C3385" t="s">
        <v>293</v>
      </c>
      <c r="D3385" t="s">
        <v>29</v>
      </c>
      <c r="E3385" t="s">
        <v>121</v>
      </c>
      <c r="F3385" t="s">
        <v>12</v>
      </c>
      <c r="G3385" t="s">
        <v>29</v>
      </c>
      <c r="H3385">
        <v>1</v>
      </c>
      <c r="I3385">
        <v>3</v>
      </c>
      <c r="J3385" t="b">
        <f>IF(I3385=H3385,TRUE,FALSE)</f>
        <v>0</v>
      </c>
    </row>
    <row r="3386" spans="1:10" x14ac:dyDescent="0.25">
      <c r="A3386" t="s">
        <v>111</v>
      </c>
      <c r="B3386">
        <v>84606</v>
      </c>
      <c r="C3386" t="s">
        <v>91</v>
      </c>
      <c r="D3386" t="s">
        <v>1494</v>
      </c>
      <c r="E3386" t="s">
        <v>22</v>
      </c>
      <c r="F3386" t="s">
        <v>12</v>
      </c>
      <c r="G3386" t="s">
        <v>1494</v>
      </c>
      <c r="H3386">
        <v>1</v>
      </c>
      <c r="I3386">
        <v>3</v>
      </c>
      <c r="J3386" t="b">
        <f>IF(I3386=H3386,TRUE,FALSE)</f>
        <v>0</v>
      </c>
    </row>
    <row r="3387" spans="1:10" x14ac:dyDescent="0.25">
      <c r="A3387" t="s">
        <v>102</v>
      </c>
      <c r="B3387">
        <v>97123</v>
      </c>
      <c r="C3387" t="s">
        <v>103</v>
      </c>
      <c r="D3387" t="s">
        <v>51</v>
      </c>
      <c r="E3387" t="s">
        <v>64</v>
      </c>
      <c r="F3387" t="s">
        <v>126</v>
      </c>
      <c r="G3387" t="s">
        <v>51</v>
      </c>
      <c r="H3387">
        <v>3</v>
      </c>
      <c r="I3387">
        <v>3</v>
      </c>
      <c r="J3387" t="b">
        <f>IF(I3387=H3387,TRUE,FALSE)</f>
        <v>1</v>
      </c>
    </row>
    <row r="3388" spans="1:10" x14ac:dyDescent="0.25">
      <c r="A3388" t="s">
        <v>258</v>
      </c>
      <c r="B3388">
        <v>84003</v>
      </c>
      <c r="C3388" t="s">
        <v>91</v>
      </c>
      <c r="D3388" t="s">
        <v>15</v>
      </c>
      <c r="E3388" t="s">
        <v>16</v>
      </c>
      <c r="F3388" t="s">
        <v>12</v>
      </c>
      <c r="G3388" t="s">
        <v>15</v>
      </c>
      <c r="H3388">
        <v>3</v>
      </c>
      <c r="I3388">
        <v>3</v>
      </c>
      <c r="J3388" t="b">
        <f>IF(I3388=H3388,TRUE,FALSE)</f>
        <v>1</v>
      </c>
    </row>
    <row r="3389" spans="1:10" x14ac:dyDescent="0.25">
      <c r="A3389" t="s">
        <v>132</v>
      </c>
      <c r="B3389">
        <v>98107</v>
      </c>
      <c r="C3389" t="s">
        <v>20</v>
      </c>
      <c r="D3389" t="s">
        <v>51</v>
      </c>
      <c r="E3389" t="s">
        <v>96</v>
      </c>
      <c r="F3389" t="s">
        <v>12</v>
      </c>
      <c r="G3389" t="s">
        <v>51</v>
      </c>
      <c r="H3389">
        <v>3</v>
      </c>
      <c r="I3389">
        <v>3</v>
      </c>
      <c r="J3389" t="b">
        <f>IF(I3389=H3389,TRUE,FALSE)</f>
        <v>1</v>
      </c>
    </row>
    <row r="3390" spans="1:10" x14ac:dyDescent="0.25">
      <c r="A3390" t="s">
        <v>381</v>
      </c>
      <c r="B3390">
        <v>96150</v>
      </c>
      <c r="C3390" t="s">
        <v>382</v>
      </c>
      <c r="D3390" t="s">
        <v>15</v>
      </c>
      <c r="E3390" t="s">
        <v>16</v>
      </c>
      <c r="F3390" t="s">
        <v>12</v>
      </c>
      <c r="G3390" t="s">
        <v>15</v>
      </c>
      <c r="H3390">
        <v>2</v>
      </c>
      <c r="I3390">
        <v>3</v>
      </c>
      <c r="J3390" t="b">
        <f>IF(I3390=H3390,TRUE,FALSE)</f>
        <v>0</v>
      </c>
    </row>
    <row r="3391" spans="1:10" x14ac:dyDescent="0.25">
      <c r="A3391" t="s">
        <v>184</v>
      </c>
      <c r="B3391">
        <v>98498</v>
      </c>
      <c r="C3391" t="s">
        <v>28</v>
      </c>
      <c r="D3391" t="s">
        <v>51</v>
      </c>
      <c r="E3391" t="s">
        <v>186</v>
      </c>
      <c r="F3391" t="s">
        <v>12</v>
      </c>
      <c r="G3391" t="s">
        <v>51</v>
      </c>
      <c r="H3391">
        <v>3</v>
      </c>
      <c r="I3391">
        <v>3</v>
      </c>
      <c r="J3391" t="b">
        <f>IF(I3391=H3391,TRUE,FALSE)</f>
        <v>1</v>
      </c>
    </row>
    <row r="3392" spans="1:10" x14ac:dyDescent="0.25">
      <c r="A3392" t="s">
        <v>396</v>
      </c>
      <c r="B3392">
        <v>80002</v>
      </c>
      <c r="C3392" t="s">
        <v>55</v>
      </c>
      <c r="D3392" t="s">
        <v>15</v>
      </c>
      <c r="E3392" t="s">
        <v>16</v>
      </c>
      <c r="F3392" t="s">
        <v>12</v>
      </c>
      <c r="G3392" t="s">
        <v>15</v>
      </c>
      <c r="H3392">
        <v>3</v>
      </c>
      <c r="I3392">
        <v>3</v>
      </c>
      <c r="J3392" t="b">
        <f>IF(I3392=H3392,TRUE,FALSE)</f>
        <v>1</v>
      </c>
    </row>
    <row r="3393" spans="1:10" x14ac:dyDescent="0.25">
      <c r="A3393" t="s">
        <v>942</v>
      </c>
      <c r="B3393">
        <v>98387</v>
      </c>
      <c r="C3393" t="s">
        <v>28</v>
      </c>
      <c r="D3393" t="s">
        <v>29</v>
      </c>
      <c r="E3393" t="s">
        <v>121</v>
      </c>
      <c r="F3393" t="s">
        <v>12</v>
      </c>
      <c r="G3393" t="s">
        <v>29</v>
      </c>
      <c r="H3393">
        <v>1</v>
      </c>
      <c r="I3393">
        <v>3</v>
      </c>
      <c r="J3393" t="b">
        <f>IF(I3393=H3393,TRUE,FALSE)</f>
        <v>0</v>
      </c>
    </row>
    <row r="3394" spans="1:10" x14ac:dyDescent="0.25">
      <c r="A3394" t="s">
        <v>207</v>
      </c>
      <c r="B3394">
        <v>97030</v>
      </c>
      <c r="C3394" t="s">
        <v>50</v>
      </c>
      <c r="D3394" t="s">
        <v>84</v>
      </c>
      <c r="E3394" t="s">
        <v>85</v>
      </c>
      <c r="F3394" t="s">
        <v>12</v>
      </c>
      <c r="G3394" t="s">
        <v>84</v>
      </c>
      <c r="H3394">
        <v>3</v>
      </c>
      <c r="I3394">
        <v>3</v>
      </c>
      <c r="J3394" t="b">
        <f>IF(I3394=H3394,TRUE,FALSE)</f>
        <v>1</v>
      </c>
    </row>
    <row r="3395" spans="1:10" x14ac:dyDescent="0.25">
      <c r="A3395" t="s">
        <v>345</v>
      </c>
      <c r="B3395">
        <v>97405</v>
      </c>
      <c r="C3395" t="s">
        <v>346</v>
      </c>
      <c r="D3395" t="s">
        <v>51</v>
      </c>
      <c r="E3395" t="s">
        <v>64</v>
      </c>
      <c r="F3395" t="s">
        <v>12</v>
      </c>
      <c r="G3395" t="s">
        <v>51</v>
      </c>
      <c r="H3395">
        <v>1</v>
      </c>
      <c r="I3395">
        <v>3</v>
      </c>
      <c r="J3395" t="b">
        <f>IF(I3395=H3395,TRUE,FALSE)</f>
        <v>0</v>
      </c>
    </row>
    <row r="3396" spans="1:10" x14ac:dyDescent="0.25">
      <c r="A3396" t="s">
        <v>68</v>
      </c>
      <c r="B3396">
        <v>85297</v>
      </c>
      <c r="C3396" t="s">
        <v>48</v>
      </c>
      <c r="D3396" t="s">
        <v>51</v>
      </c>
      <c r="E3396" t="s">
        <v>64</v>
      </c>
      <c r="F3396" t="s">
        <v>12</v>
      </c>
      <c r="G3396" t="s">
        <v>51</v>
      </c>
      <c r="H3396">
        <v>3</v>
      </c>
      <c r="I3396">
        <v>3</v>
      </c>
      <c r="J3396" t="b">
        <f>IF(I3396=H3396,TRUE,FALSE)</f>
        <v>1</v>
      </c>
    </row>
    <row r="3397" spans="1:10" x14ac:dyDescent="0.25">
      <c r="A3397" t="s">
        <v>345</v>
      </c>
      <c r="B3397">
        <v>97402</v>
      </c>
      <c r="C3397" t="s">
        <v>346</v>
      </c>
      <c r="D3397" t="s">
        <v>51</v>
      </c>
      <c r="E3397" t="s">
        <v>64</v>
      </c>
      <c r="F3397" t="s">
        <v>53</v>
      </c>
      <c r="G3397" t="s">
        <v>51</v>
      </c>
      <c r="H3397">
        <v>3</v>
      </c>
      <c r="I3397">
        <v>3</v>
      </c>
      <c r="J3397" t="b">
        <f>IF(I3397=H3397,TRUE,FALSE)</f>
        <v>1</v>
      </c>
    </row>
    <row r="3398" spans="1:10" x14ac:dyDescent="0.25">
      <c r="A3398" t="s">
        <v>239</v>
      </c>
      <c r="B3398">
        <v>99344</v>
      </c>
      <c r="C3398" t="s">
        <v>151</v>
      </c>
      <c r="D3398" t="s">
        <v>51</v>
      </c>
      <c r="E3398" t="s">
        <v>96</v>
      </c>
      <c r="F3398" t="s">
        <v>12</v>
      </c>
      <c r="G3398" t="s">
        <v>51</v>
      </c>
      <c r="H3398">
        <v>3</v>
      </c>
      <c r="I3398">
        <v>1</v>
      </c>
      <c r="J3398" t="b">
        <f>IF(I3398=H3398,TRUE,FALSE)</f>
        <v>0</v>
      </c>
    </row>
    <row r="3399" spans="1:10" x14ac:dyDescent="0.25">
      <c r="A3399" t="s">
        <v>308</v>
      </c>
      <c r="B3399">
        <v>84010</v>
      </c>
      <c r="C3399" t="s">
        <v>188</v>
      </c>
      <c r="D3399" t="s">
        <v>15</v>
      </c>
      <c r="E3399" t="s">
        <v>16</v>
      </c>
      <c r="F3399" t="s">
        <v>12</v>
      </c>
      <c r="G3399" t="s">
        <v>15</v>
      </c>
      <c r="H3399">
        <v>3</v>
      </c>
      <c r="I3399">
        <v>3</v>
      </c>
      <c r="J3399" t="b">
        <f>IF(I3399=H3399,TRUE,FALSE)</f>
        <v>1</v>
      </c>
    </row>
    <row r="3400" spans="1:10" x14ac:dyDescent="0.25">
      <c r="A3400" t="s">
        <v>135</v>
      </c>
      <c r="B3400">
        <v>84058</v>
      </c>
      <c r="C3400" t="s">
        <v>91</v>
      </c>
      <c r="D3400" t="s">
        <v>51</v>
      </c>
      <c r="E3400" t="s">
        <v>64</v>
      </c>
      <c r="F3400" t="s">
        <v>12</v>
      </c>
      <c r="G3400" t="s">
        <v>51</v>
      </c>
      <c r="H3400">
        <v>2</v>
      </c>
      <c r="I3400">
        <v>3</v>
      </c>
      <c r="J3400" t="b">
        <f>IF(I3400=H3400,TRUE,FALSE)</f>
        <v>0</v>
      </c>
    </row>
    <row r="3401" spans="1:10" x14ac:dyDescent="0.25">
      <c r="A3401" t="s">
        <v>132</v>
      </c>
      <c r="B3401">
        <v>98106</v>
      </c>
      <c r="C3401" t="s">
        <v>20</v>
      </c>
      <c r="D3401" t="s">
        <v>51</v>
      </c>
      <c r="E3401" t="s">
        <v>67</v>
      </c>
      <c r="F3401" t="s">
        <v>12</v>
      </c>
      <c r="G3401" t="s">
        <v>51</v>
      </c>
      <c r="H3401">
        <v>3</v>
      </c>
      <c r="I3401">
        <v>3</v>
      </c>
      <c r="J3401" t="b">
        <f>IF(I3401=H3401,TRUE,FALSE)</f>
        <v>1</v>
      </c>
    </row>
    <row r="3402" spans="1:10" x14ac:dyDescent="0.25">
      <c r="A3402" t="s">
        <v>54</v>
      </c>
      <c r="B3402">
        <v>97741</v>
      </c>
      <c r="C3402" t="s">
        <v>55</v>
      </c>
      <c r="D3402" t="s">
        <v>51</v>
      </c>
      <c r="E3402" t="s">
        <v>96</v>
      </c>
      <c r="F3402" t="s">
        <v>12</v>
      </c>
      <c r="G3402" t="s">
        <v>51</v>
      </c>
      <c r="H3402">
        <v>1</v>
      </c>
      <c r="I3402">
        <v>3</v>
      </c>
      <c r="J3402" t="b">
        <f>IF(I3402=H3402,TRUE,FALSE)</f>
        <v>0</v>
      </c>
    </row>
    <row r="3403" spans="1:10" x14ac:dyDescent="0.25">
      <c r="A3403" t="s">
        <v>159</v>
      </c>
      <c r="B3403">
        <v>89502</v>
      </c>
      <c r="C3403" t="s">
        <v>160</v>
      </c>
      <c r="D3403" t="s">
        <v>51</v>
      </c>
      <c r="E3403" t="s">
        <v>52</v>
      </c>
      <c r="F3403" t="s">
        <v>99</v>
      </c>
      <c r="G3403" t="s">
        <v>51</v>
      </c>
      <c r="H3403">
        <v>3</v>
      </c>
      <c r="I3403">
        <v>3</v>
      </c>
      <c r="J3403" t="b">
        <f>IF(I3403=H3403,TRUE,FALSE)</f>
        <v>1</v>
      </c>
    </row>
    <row r="3404" spans="1:10" x14ac:dyDescent="0.25">
      <c r="A3404" t="s">
        <v>124</v>
      </c>
      <c r="B3404">
        <v>80501</v>
      </c>
      <c r="C3404" t="s">
        <v>125</v>
      </c>
      <c r="D3404" t="s">
        <v>51</v>
      </c>
      <c r="E3404" t="s">
        <v>67</v>
      </c>
      <c r="F3404" t="s">
        <v>12</v>
      </c>
      <c r="G3404" t="s">
        <v>51</v>
      </c>
      <c r="H3404">
        <v>1</v>
      </c>
      <c r="I3404">
        <v>1</v>
      </c>
      <c r="J3404" t="b">
        <f>IF(I3404=H3404,TRUE,FALSE)</f>
        <v>1</v>
      </c>
    </row>
    <row r="3405" spans="1:10" x14ac:dyDescent="0.25">
      <c r="A3405" t="s">
        <v>19</v>
      </c>
      <c r="B3405">
        <v>98004</v>
      </c>
      <c r="C3405" t="s">
        <v>20</v>
      </c>
      <c r="D3405" t="s">
        <v>51</v>
      </c>
      <c r="E3405" t="s">
        <v>64</v>
      </c>
      <c r="F3405" t="s">
        <v>99</v>
      </c>
      <c r="G3405" t="s">
        <v>51</v>
      </c>
      <c r="H3405">
        <v>3</v>
      </c>
      <c r="I3405">
        <v>3</v>
      </c>
      <c r="J3405" t="b">
        <f>IF(I3405=H3405,TRUE,FALSE)</f>
        <v>1</v>
      </c>
    </row>
    <row r="3406" spans="1:10" x14ac:dyDescent="0.25">
      <c r="A3406" t="s">
        <v>271</v>
      </c>
      <c r="B3406">
        <v>82070</v>
      </c>
      <c r="C3406" t="s">
        <v>426</v>
      </c>
      <c r="D3406" t="s">
        <v>15</v>
      </c>
      <c r="E3406" t="s">
        <v>16</v>
      </c>
      <c r="F3406" t="s">
        <v>12</v>
      </c>
      <c r="G3406" t="s">
        <v>15</v>
      </c>
      <c r="H3406">
        <v>3</v>
      </c>
      <c r="I3406">
        <v>3</v>
      </c>
      <c r="J3406" t="b">
        <f>IF(I3406=H3406,TRUE,FALSE)</f>
        <v>1</v>
      </c>
    </row>
    <row r="3407" spans="1:10" x14ac:dyDescent="0.25">
      <c r="A3407" t="s">
        <v>49</v>
      </c>
      <c r="B3407">
        <v>97227</v>
      </c>
      <c r="C3407" t="s">
        <v>50</v>
      </c>
      <c r="D3407" t="s">
        <v>15</v>
      </c>
      <c r="E3407" t="s">
        <v>16</v>
      </c>
      <c r="F3407" t="s">
        <v>12</v>
      </c>
      <c r="G3407" t="s">
        <v>15</v>
      </c>
      <c r="H3407">
        <v>3</v>
      </c>
      <c r="I3407">
        <v>3</v>
      </c>
      <c r="J3407" t="b">
        <f>IF(I3407=H3407,TRUE,FALSE)</f>
        <v>1</v>
      </c>
    </row>
    <row r="3408" spans="1:10" x14ac:dyDescent="0.25">
      <c r="A3408" t="s">
        <v>625</v>
      </c>
      <c r="B3408">
        <v>98802</v>
      </c>
      <c r="C3408" t="s">
        <v>58</v>
      </c>
      <c r="D3408" t="s">
        <v>15</v>
      </c>
      <c r="E3408" t="s">
        <v>16</v>
      </c>
      <c r="F3408" t="s">
        <v>12</v>
      </c>
      <c r="G3408" t="s">
        <v>15</v>
      </c>
      <c r="H3408">
        <v>3</v>
      </c>
      <c r="I3408">
        <v>3</v>
      </c>
      <c r="J3408" t="b">
        <f>IF(I3408=H3408,TRUE,FALSE)</f>
        <v>1</v>
      </c>
    </row>
    <row r="3409" spans="1:10" x14ac:dyDescent="0.25">
      <c r="A3409" t="s">
        <v>65</v>
      </c>
      <c r="B3409">
        <v>85254</v>
      </c>
      <c r="C3409" t="s">
        <v>48</v>
      </c>
      <c r="D3409" t="s">
        <v>51</v>
      </c>
      <c r="E3409" t="s">
        <v>52</v>
      </c>
      <c r="F3409" t="s">
        <v>53</v>
      </c>
      <c r="G3409" t="s">
        <v>51</v>
      </c>
      <c r="H3409">
        <v>1</v>
      </c>
      <c r="I3409">
        <v>3</v>
      </c>
      <c r="J3409" t="b">
        <f>IF(I3409=H3409,TRUE,FALSE)</f>
        <v>0</v>
      </c>
    </row>
    <row r="3410" spans="1:10" x14ac:dyDescent="0.25">
      <c r="A3410" t="s">
        <v>49</v>
      </c>
      <c r="B3410">
        <v>97202</v>
      </c>
      <c r="C3410" t="s">
        <v>50</v>
      </c>
      <c r="D3410" t="s">
        <v>11</v>
      </c>
      <c r="E3410" t="s">
        <v>11</v>
      </c>
      <c r="F3410" t="s">
        <v>12</v>
      </c>
      <c r="G3410" t="s">
        <v>11</v>
      </c>
      <c r="H3410">
        <v>3</v>
      </c>
      <c r="I3410">
        <v>1</v>
      </c>
      <c r="J3410" t="b">
        <f>IF(I3410=H3410,TRUE,FALSE)</f>
        <v>0</v>
      </c>
    </row>
    <row r="3411" spans="1:10" x14ac:dyDescent="0.25">
      <c r="A3411" t="s">
        <v>23</v>
      </c>
      <c r="B3411">
        <v>84117</v>
      </c>
      <c r="C3411" t="s">
        <v>24</v>
      </c>
      <c r="D3411" t="s">
        <v>15</v>
      </c>
      <c r="E3411" t="s">
        <v>16</v>
      </c>
      <c r="F3411" t="s">
        <v>12</v>
      </c>
      <c r="G3411" t="s">
        <v>15</v>
      </c>
      <c r="H3411">
        <v>3</v>
      </c>
      <c r="I3411">
        <v>3</v>
      </c>
      <c r="J3411" t="b">
        <f>IF(I3411=H3411,TRUE,FALSE)</f>
        <v>1</v>
      </c>
    </row>
    <row r="3412" spans="1:10" x14ac:dyDescent="0.25">
      <c r="A3412" t="s">
        <v>178</v>
      </c>
      <c r="B3412">
        <v>99216</v>
      </c>
      <c r="C3412" t="s">
        <v>162</v>
      </c>
      <c r="D3412" t="s">
        <v>29</v>
      </c>
      <c r="E3412" t="s">
        <v>30</v>
      </c>
      <c r="F3412" t="s">
        <v>12</v>
      </c>
      <c r="G3412" t="s">
        <v>29</v>
      </c>
      <c r="H3412">
        <v>3</v>
      </c>
      <c r="I3412">
        <v>3</v>
      </c>
      <c r="J3412" t="b">
        <f>IF(I3412=H3412,TRUE,FALSE)</f>
        <v>1</v>
      </c>
    </row>
    <row r="3413" spans="1:10" x14ac:dyDescent="0.25">
      <c r="A3413" t="s">
        <v>153</v>
      </c>
      <c r="B3413">
        <v>80223</v>
      </c>
      <c r="C3413" t="s">
        <v>153</v>
      </c>
      <c r="D3413" t="s">
        <v>11</v>
      </c>
      <c r="E3413" t="s">
        <v>11</v>
      </c>
      <c r="F3413" t="s">
        <v>12</v>
      </c>
      <c r="G3413" t="s">
        <v>11</v>
      </c>
      <c r="H3413">
        <v>1</v>
      </c>
      <c r="I3413">
        <v>1</v>
      </c>
      <c r="J3413" t="b">
        <f>IF(I3413=H3413,TRUE,FALSE)</f>
        <v>1</v>
      </c>
    </row>
    <row r="3414" spans="1:10" x14ac:dyDescent="0.25">
      <c r="A3414" t="s">
        <v>370</v>
      </c>
      <c r="B3414">
        <v>84042</v>
      </c>
      <c r="C3414" t="s">
        <v>91</v>
      </c>
      <c r="D3414" t="s">
        <v>1494</v>
      </c>
      <c r="E3414" t="s">
        <v>22</v>
      </c>
      <c r="F3414" t="s">
        <v>12</v>
      </c>
      <c r="G3414" t="s">
        <v>1494</v>
      </c>
      <c r="H3414">
        <v>3</v>
      </c>
      <c r="I3414">
        <v>2</v>
      </c>
      <c r="J3414" t="b">
        <f>IF(I3414=H3414,TRUE,FALSE)</f>
        <v>0</v>
      </c>
    </row>
    <row r="3415" spans="1:10" x14ac:dyDescent="0.25">
      <c r="A3415" t="s">
        <v>604</v>
      </c>
      <c r="B3415">
        <v>81003</v>
      </c>
      <c r="C3415" t="s">
        <v>604</v>
      </c>
      <c r="D3415" t="s">
        <v>79</v>
      </c>
      <c r="E3415" t="s">
        <v>80</v>
      </c>
      <c r="F3415" t="s">
        <v>12</v>
      </c>
      <c r="G3415" t="s">
        <v>79</v>
      </c>
      <c r="H3415">
        <v>3</v>
      </c>
      <c r="I3415">
        <v>1</v>
      </c>
      <c r="J3415" t="b">
        <f>IF(I3415=H3415,TRUE,FALSE)</f>
        <v>0</v>
      </c>
    </row>
    <row r="3416" spans="1:10" x14ac:dyDescent="0.25">
      <c r="A3416" t="s">
        <v>607</v>
      </c>
      <c r="B3416">
        <v>97814</v>
      </c>
      <c r="C3416" t="s">
        <v>608</v>
      </c>
      <c r="D3416" t="s">
        <v>109</v>
      </c>
      <c r="E3416" t="s">
        <v>110</v>
      </c>
      <c r="F3416" t="s">
        <v>12</v>
      </c>
      <c r="G3416" t="s">
        <v>109</v>
      </c>
      <c r="H3416">
        <v>3</v>
      </c>
      <c r="I3416">
        <v>3</v>
      </c>
      <c r="J3416" t="b">
        <f>IF(I3416=H3416,TRUE,FALSE)</f>
        <v>1</v>
      </c>
    </row>
    <row r="3417" spans="1:10" x14ac:dyDescent="0.25">
      <c r="A3417" t="s">
        <v>371</v>
      </c>
      <c r="B3417">
        <v>85132</v>
      </c>
      <c r="C3417" t="s">
        <v>131</v>
      </c>
      <c r="D3417" t="s">
        <v>51</v>
      </c>
      <c r="E3417" t="s">
        <v>52</v>
      </c>
      <c r="F3417" t="s">
        <v>99</v>
      </c>
      <c r="G3417" t="s">
        <v>51</v>
      </c>
      <c r="H3417">
        <v>3</v>
      </c>
      <c r="I3417">
        <v>3</v>
      </c>
      <c r="J3417" t="b">
        <f>IF(I3417=H3417,TRUE,FALSE)</f>
        <v>1</v>
      </c>
    </row>
    <row r="3418" spans="1:10" x14ac:dyDescent="0.25">
      <c r="A3418" t="s">
        <v>100</v>
      </c>
      <c r="B3418">
        <v>83705</v>
      </c>
      <c r="C3418" t="s">
        <v>101</v>
      </c>
      <c r="D3418" t="s">
        <v>15</v>
      </c>
      <c r="E3418" t="s">
        <v>16</v>
      </c>
      <c r="F3418" t="s">
        <v>12</v>
      </c>
      <c r="G3418" t="s">
        <v>15</v>
      </c>
      <c r="H3418">
        <v>3</v>
      </c>
      <c r="I3418">
        <v>3</v>
      </c>
      <c r="J3418" t="b">
        <f>IF(I3418=H3418,TRUE,FALSE)</f>
        <v>1</v>
      </c>
    </row>
    <row r="3419" spans="1:10" x14ac:dyDescent="0.25">
      <c r="A3419" t="s">
        <v>988</v>
      </c>
      <c r="B3419">
        <v>86435</v>
      </c>
      <c r="C3419" t="s">
        <v>228</v>
      </c>
      <c r="D3419" t="s">
        <v>88</v>
      </c>
      <c r="E3419" t="s">
        <v>89</v>
      </c>
      <c r="F3419" t="s">
        <v>12</v>
      </c>
      <c r="G3419" t="s">
        <v>88</v>
      </c>
      <c r="H3419">
        <v>3</v>
      </c>
      <c r="I3419">
        <v>3</v>
      </c>
      <c r="J3419" t="b">
        <f>IF(I3419=H3419,TRUE,FALSE)</f>
        <v>1</v>
      </c>
    </row>
    <row r="3420" spans="1:10" x14ac:dyDescent="0.25">
      <c r="A3420" t="s">
        <v>453</v>
      </c>
      <c r="B3420">
        <v>81601</v>
      </c>
      <c r="C3420" t="s">
        <v>193</v>
      </c>
      <c r="D3420" t="s">
        <v>15</v>
      </c>
      <c r="E3420" t="s">
        <v>16</v>
      </c>
      <c r="F3420" t="s">
        <v>12</v>
      </c>
      <c r="G3420" t="s">
        <v>15</v>
      </c>
      <c r="H3420">
        <v>3</v>
      </c>
      <c r="I3420">
        <v>3</v>
      </c>
      <c r="J3420" t="b">
        <f>IF(I3420=H3420,TRUE,FALSE)</f>
        <v>1</v>
      </c>
    </row>
    <row r="3421" spans="1:10" x14ac:dyDescent="0.25">
      <c r="A3421" t="s">
        <v>144</v>
      </c>
      <c r="B3421">
        <v>84401</v>
      </c>
      <c r="C3421" t="s">
        <v>145</v>
      </c>
      <c r="D3421" t="s">
        <v>1494</v>
      </c>
      <c r="E3421" t="s">
        <v>22</v>
      </c>
      <c r="F3421" t="s">
        <v>12</v>
      </c>
      <c r="G3421" t="s">
        <v>1494</v>
      </c>
      <c r="H3421">
        <v>3</v>
      </c>
      <c r="I3421">
        <v>3</v>
      </c>
      <c r="J3421" t="b">
        <f>IF(I3421=H3421,TRUE,FALSE)</f>
        <v>1</v>
      </c>
    </row>
    <row r="3422" spans="1:10" x14ac:dyDescent="0.25">
      <c r="A3422" t="s">
        <v>357</v>
      </c>
      <c r="B3422">
        <v>98502</v>
      </c>
      <c r="C3422" t="s">
        <v>293</v>
      </c>
      <c r="D3422" t="s">
        <v>51</v>
      </c>
      <c r="E3422" t="s">
        <v>64</v>
      </c>
      <c r="F3422" t="s">
        <v>126</v>
      </c>
      <c r="G3422" t="s">
        <v>51</v>
      </c>
      <c r="H3422">
        <v>3</v>
      </c>
      <c r="I3422">
        <v>3</v>
      </c>
      <c r="J3422" t="b">
        <f>IF(I3422=H3422,TRUE,FALSE)</f>
        <v>1</v>
      </c>
    </row>
    <row r="3423" spans="1:10" x14ac:dyDescent="0.25">
      <c r="A3423" t="s">
        <v>635</v>
      </c>
      <c r="B3423">
        <v>98273</v>
      </c>
      <c r="C3423" t="s">
        <v>119</v>
      </c>
      <c r="D3423" t="s">
        <v>294</v>
      </c>
      <c r="E3423" t="s">
        <v>295</v>
      </c>
      <c r="F3423" t="s">
        <v>12</v>
      </c>
      <c r="G3423" t="s">
        <v>294</v>
      </c>
      <c r="H3423">
        <v>1</v>
      </c>
      <c r="I3423">
        <v>3</v>
      </c>
      <c r="J3423" t="b">
        <f>IF(I3423=H3423,TRUE,FALSE)</f>
        <v>0</v>
      </c>
    </row>
    <row r="3424" spans="1:10" x14ac:dyDescent="0.25">
      <c r="A3424" t="s">
        <v>270</v>
      </c>
      <c r="B3424">
        <v>82009</v>
      </c>
      <c r="C3424" t="s">
        <v>271</v>
      </c>
      <c r="D3424" t="s">
        <v>51</v>
      </c>
      <c r="E3424" t="s">
        <v>67</v>
      </c>
      <c r="F3424" t="s">
        <v>12</v>
      </c>
      <c r="G3424" t="s">
        <v>51</v>
      </c>
      <c r="H3424">
        <v>1</v>
      </c>
      <c r="I3424">
        <v>3</v>
      </c>
      <c r="J3424" t="b">
        <f>IF(I3424=H3424,TRUE,FALSE)</f>
        <v>0</v>
      </c>
    </row>
    <row r="3425" spans="1:10" x14ac:dyDescent="0.25">
      <c r="A3425" t="s">
        <v>396</v>
      </c>
      <c r="B3425">
        <v>80004</v>
      </c>
      <c r="C3425" t="s">
        <v>55</v>
      </c>
      <c r="D3425" t="s">
        <v>15</v>
      </c>
      <c r="E3425" t="s">
        <v>16</v>
      </c>
      <c r="F3425" t="s">
        <v>12</v>
      </c>
      <c r="G3425" t="s">
        <v>15</v>
      </c>
      <c r="H3425">
        <v>3</v>
      </c>
      <c r="I3425">
        <v>3</v>
      </c>
      <c r="J3425" t="b">
        <f>IF(I3425=H3425,TRUE,FALSE)</f>
        <v>1</v>
      </c>
    </row>
    <row r="3426" spans="1:10" x14ac:dyDescent="0.25">
      <c r="A3426" t="s">
        <v>989</v>
      </c>
      <c r="B3426">
        <v>84333</v>
      </c>
      <c r="C3426" t="s">
        <v>183</v>
      </c>
      <c r="D3426" t="s">
        <v>79</v>
      </c>
      <c r="E3426" t="s">
        <v>80</v>
      </c>
      <c r="F3426" t="s">
        <v>12</v>
      </c>
      <c r="G3426" t="s">
        <v>79</v>
      </c>
      <c r="H3426">
        <v>3</v>
      </c>
      <c r="I3426">
        <v>1</v>
      </c>
      <c r="J3426" t="b">
        <f>IF(I3426=H3426,TRUE,FALSE)</f>
        <v>0</v>
      </c>
    </row>
    <row r="3427" spans="1:10" x14ac:dyDescent="0.25">
      <c r="A3427" t="s">
        <v>159</v>
      </c>
      <c r="B3427">
        <v>89511</v>
      </c>
      <c r="C3427" t="s">
        <v>160</v>
      </c>
      <c r="D3427" t="s">
        <v>11</v>
      </c>
      <c r="E3427" t="s">
        <v>11</v>
      </c>
      <c r="F3427" t="s">
        <v>12</v>
      </c>
      <c r="G3427" t="s">
        <v>11</v>
      </c>
      <c r="H3427">
        <v>1</v>
      </c>
      <c r="I3427">
        <v>1</v>
      </c>
      <c r="J3427" t="b">
        <f>IF(I3427=H3427,TRUE,FALSE)</f>
        <v>1</v>
      </c>
    </row>
    <row r="3428" spans="1:10" x14ac:dyDescent="0.25">
      <c r="A3428" t="s">
        <v>47</v>
      </c>
      <c r="B3428">
        <v>85051</v>
      </c>
      <c r="C3428" t="s">
        <v>48</v>
      </c>
      <c r="D3428" t="s">
        <v>51</v>
      </c>
      <c r="E3428" t="s">
        <v>226</v>
      </c>
      <c r="F3428" t="s">
        <v>12</v>
      </c>
      <c r="G3428" t="s">
        <v>51</v>
      </c>
      <c r="H3428">
        <v>1</v>
      </c>
      <c r="I3428">
        <v>3</v>
      </c>
      <c r="J3428" t="b">
        <f>IF(I3428=H3428,TRUE,FALSE)</f>
        <v>0</v>
      </c>
    </row>
    <row r="3429" spans="1:10" x14ac:dyDescent="0.25">
      <c r="A3429" t="s">
        <v>474</v>
      </c>
      <c r="B3429">
        <v>98503</v>
      </c>
      <c r="C3429" t="s">
        <v>293</v>
      </c>
      <c r="D3429" t="s">
        <v>15</v>
      </c>
      <c r="E3429" t="s">
        <v>16</v>
      </c>
      <c r="F3429" t="s">
        <v>12</v>
      </c>
      <c r="G3429" t="s">
        <v>15</v>
      </c>
      <c r="H3429">
        <v>3</v>
      </c>
      <c r="I3429">
        <v>3</v>
      </c>
      <c r="J3429" t="b">
        <f>IF(I3429=H3429,TRUE,FALSE)</f>
        <v>1</v>
      </c>
    </row>
    <row r="3430" spans="1:10" x14ac:dyDescent="0.25">
      <c r="A3430" t="s">
        <v>146</v>
      </c>
      <c r="B3430">
        <v>85704</v>
      </c>
      <c r="C3430" t="s">
        <v>147</v>
      </c>
      <c r="D3430" t="s">
        <v>15</v>
      </c>
      <c r="E3430" t="s">
        <v>16</v>
      </c>
      <c r="F3430" t="s">
        <v>12</v>
      </c>
      <c r="G3430" t="s">
        <v>15</v>
      </c>
      <c r="H3430">
        <v>3</v>
      </c>
      <c r="I3430">
        <v>3</v>
      </c>
      <c r="J3430" t="b">
        <f>IF(I3430=H3430,TRUE,FALSE)</f>
        <v>1</v>
      </c>
    </row>
    <row r="3431" spans="1:10" x14ac:dyDescent="0.25">
      <c r="A3431" t="s">
        <v>366</v>
      </c>
      <c r="B3431">
        <v>81230</v>
      </c>
      <c r="C3431" t="s">
        <v>366</v>
      </c>
      <c r="D3431" t="s">
        <v>11</v>
      </c>
      <c r="E3431" t="s">
        <v>11</v>
      </c>
      <c r="F3431" t="s">
        <v>12</v>
      </c>
      <c r="G3431" t="s">
        <v>11</v>
      </c>
      <c r="H3431">
        <v>3</v>
      </c>
      <c r="I3431">
        <v>3</v>
      </c>
      <c r="J3431" t="b">
        <f>IF(I3431=H3431,TRUE,FALSE)</f>
        <v>1</v>
      </c>
    </row>
    <row r="3432" spans="1:10" x14ac:dyDescent="0.25">
      <c r="A3432" t="s">
        <v>813</v>
      </c>
      <c r="B3432">
        <v>84029</v>
      </c>
      <c r="C3432" t="s">
        <v>723</v>
      </c>
      <c r="D3432" t="s">
        <v>51</v>
      </c>
      <c r="E3432" t="s">
        <v>52</v>
      </c>
      <c r="F3432" t="s">
        <v>12</v>
      </c>
      <c r="G3432" t="s">
        <v>51</v>
      </c>
      <c r="H3432">
        <v>3</v>
      </c>
      <c r="I3432">
        <v>3</v>
      </c>
      <c r="J3432" t="b">
        <f>IF(I3432=H3432,TRUE,FALSE)</f>
        <v>1</v>
      </c>
    </row>
    <row r="3433" spans="1:10" x14ac:dyDescent="0.25">
      <c r="A3433" t="s">
        <v>132</v>
      </c>
      <c r="B3433">
        <v>98116</v>
      </c>
      <c r="C3433" t="s">
        <v>20</v>
      </c>
      <c r="D3433" t="s">
        <v>51</v>
      </c>
      <c r="E3433" t="s">
        <v>52</v>
      </c>
      <c r="F3433" t="s">
        <v>53</v>
      </c>
      <c r="G3433" t="s">
        <v>51</v>
      </c>
      <c r="H3433">
        <v>3</v>
      </c>
      <c r="I3433">
        <v>3</v>
      </c>
      <c r="J3433" t="b">
        <f>IF(I3433=H3433,TRUE,FALSE)</f>
        <v>1</v>
      </c>
    </row>
    <row r="3434" spans="1:10" x14ac:dyDescent="0.25">
      <c r="A3434" t="s">
        <v>19</v>
      </c>
      <c r="B3434">
        <v>98006</v>
      </c>
      <c r="C3434" t="s">
        <v>20</v>
      </c>
      <c r="D3434" t="s">
        <v>15</v>
      </c>
      <c r="E3434" t="s">
        <v>16</v>
      </c>
      <c r="F3434" t="s">
        <v>12</v>
      </c>
      <c r="G3434" t="s">
        <v>15</v>
      </c>
      <c r="H3434">
        <v>1</v>
      </c>
      <c r="I3434">
        <v>3</v>
      </c>
      <c r="J3434" t="b">
        <f>IF(I3434=H3434,TRUE,FALSE)</f>
        <v>0</v>
      </c>
    </row>
    <row r="3435" spans="1:10" x14ac:dyDescent="0.25">
      <c r="A3435" t="s">
        <v>153</v>
      </c>
      <c r="B3435">
        <v>80222</v>
      </c>
      <c r="C3435" t="s">
        <v>153</v>
      </c>
      <c r="D3435" t="s">
        <v>29</v>
      </c>
      <c r="E3435" t="s">
        <v>30</v>
      </c>
      <c r="F3435" t="s">
        <v>12</v>
      </c>
      <c r="G3435" t="s">
        <v>29</v>
      </c>
      <c r="H3435">
        <v>3</v>
      </c>
      <c r="I3435">
        <v>3</v>
      </c>
      <c r="J3435" t="b">
        <f>IF(I3435=H3435,TRUE,FALSE)</f>
        <v>1</v>
      </c>
    </row>
    <row r="3436" spans="1:10" x14ac:dyDescent="0.25">
      <c r="A3436" t="s">
        <v>47</v>
      </c>
      <c r="B3436">
        <v>85032</v>
      </c>
      <c r="C3436" t="s">
        <v>48</v>
      </c>
      <c r="D3436" t="s">
        <v>84</v>
      </c>
      <c r="E3436" t="s">
        <v>85</v>
      </c>
      <c r="F3436" t="s">
        <v>12</v>
      </c>
      <c r="G3436" t="s">
        <v>84</v>
      </c>
      <c r="H3436">
        <v>1</v>
      </c>
      <c r="I3436">
        <v>1</v>
      </c>
      <c r="J3436" t="b">
        <f>IF(I3436=H3436,TRUE,FALSE)</f>
        <v>1</v>
      </c>
    </row>
    <row r="3437" spans="1:10" x14ac:dyDescent="0.25">
      <c r="A3437" t="s">
        <v>135</v>
      </c>
      <c r="B3437">
        <v>84097</v>
      </c>
      <c r="C3437" t="s">
        <v>91</v>
      </c>
      <c r="D3437" t="s">
        <v>51</v>
      </c>
      <c r="E3437" t="s">
        <v>186</v>
      </c>
      <c r="F3437" t="s">
        <v>12</v>
      </c>
      <c r="G3437" t="s">
        <v>51</v>
      </c>
      <c r="H3437">
        <v>3</v>
      </c>
      <c r="I3437">
        <v>3</v>
      </c>
      <c r="J3437" t="b">
        <f>IF(I3437=H3437,TRUE,FALSE)</f>
        <v>1</v>
      </c>
    </row>
    <row r="3438" spans="1:10" x14ac:dyDescent="0.25">
      <c r="A3438" t="s">
        <v>153</v>
      </c>
      <c r="B3438">
        <v>80249</v>
      </c>
      <c r="C3438" t="s">
        <v>151</v>
      </c>
      <c r="D3438" t="s">
        <v>29</v>
      </c>
      <c r="E3438" t="s">
        <v>30</v>
      </c>
      <c r="F3438" t="s">
        <v>12</v>
      </c>
      <c r="G3438" t="s">
        <v>29</v>
      </c>
      <c r="H3438">
        <v>2</v>
      </c>
      <c r="I3438">
        <v>3</v>
      </c>
      <c r="J3438" t="b">
        <f>IF(I3438=H3438,TRUE,FALSE)</f>
        <v>0</v>
      </c>
    </row>
    <row r="3439" spans="1:10" x14ac:dyDescent="0.25">
      <c r="A3439" t="s">
        <v>823</v>
      </c>
      <c r="B3439">
        <v>80026</v>
      </c>
      <c r="C3439" t="s">
        <v>125</v>
      </c>
      <c r="D3439" t="s">
        <v>15</v>
      </c>
      <c r="E3439" t="s">
        <v>16</v>
      </c>
      <c r="F3439" t="s">
        <v>12</v>
      </c>
      <c r="G3439" t="s">
        <v>15</v>
      </c>
      <c r="H3439">
        <v>3</v>
      </c>
      <c r="I3439">
        <v>2</v>
      </c>
      <c r="J3439" t="b">
        <f>IF(I3439=H3439,TRUE,FALSE)</f>
        <v>0</v>
      </c>
    </row>
    <row r="3440" spans="1:10" x14ac:dyDescent="0.25">
      <c r="A3440" t="s">
        <v>132</v>
      </c>
      <c r="B3440">
        <v>98104</v>
      </c>
      <c r="C3440" t="s">
        <v>20</v>
      </c>
      <c r="D3440" t="s">
        <v>51</v>
      </c>
      <c r="E3440" t="s">
        <v>67</v>
      </c>
      <c r="F3440" t="s">
        <v>12</v>
      </c>
      <c r="G3440" t="s">
        <v>51</v>
      </c>
      <c r="H3440">
        <v>3</v>
      </c>
      <c r="I3440">
        <v>3</v>
      </c>
      <c r="J3440" t="b">
        <f>IF(I3440=H3440,TRUE,FALSE)</f>
        <v>1</v>
      </c>
    </row>
    <row r="3441" spans="1:10" x14ac:dyDescent="0.25">
      <c r="A3441" t="s">
        <v>170</v>
      </c>
      <c r="B3441">
        <v>83687</v>
      </c>
      <c r="C3441" t="s">
        <v>171</v>
      </c>
      <c r="D3441" t="s">
        <v>1494</v>
      </c>
      <c r="E3441" t="s">
        <v>22</v>
      </c>
      <c r="F3441" t="s">
        <v>12</v>
      </c>
      <c r="G3441" t="s">
        <v>1494</v>
      </c>
      <c r="H3441">
        <v>1</v>
      </c>
      <c r="I3441">
        <v>3</v>
      </c>
      <c r="J3441" t="b">
        <f>IF(I3441=H3441,TRUE,FALSE)</f>
        <v>0</v>
      </c>
    </row>
    <row r="3442" spans="1:10" x14ac:dyDescent="0.25">
      <c r="A3442" t="s">
        <v>81</v>
      </c>
      <c r="B3442">
        <v>98404</v>
      </c>
      <c r="C3442" t="s">
        <v>28</v>
      </c>
      <c r="D3442" t="s">
        <v>51</v>
      </c>
      <c r="E3442" t="s">
        <v>96</v>
      </c>
      <c r="F3442" t="s">
        <v>12</v>
      </c>
      <c r="G3442" t="s">
        <v>51</v>
      </c>
      <c r="H3442">
        <v>3</v>
      </c>
      <c r="I3442">
        <v>3</v>
      </c>
      <c r="J3442" t="b">
        <f>IF(I3442=H3442,TRUE,FALSE)</f>
        <v>1</v>
      </c>
    </row>
    <row r="3443" spans="1:10" x14ac:dyDescent="0.25">
      <c r="A3443" t="s">
        <v>530</v>
      </c>
      <c r="B3443">
        <v>80023</v>
      </c>
      <c r="C3443" t="s">
        <v>368</v>
      </c>
      <c r="D3443" t="s">
        <v>29</v>
      </c>
      <c r="E3443" t="s">
        <v>30</v>
      </c>
      <c r="F3443" t="s">
        <v>12</v>
      </c>
      <c r="G3443" t="s">
        <v>29</v>
      </c>
      <c r="H3443">
        <v>3</v>
      </c>
      <c r="I3443">
        <v>3</v>
      </c>
      <c r="J3443" t="b">
        <f>IF(I3443=H3443,TRUE,FALSE)</f>
        <v>1</v>
      </c>
    </row>
    <row r="3444" spans="1:10" x14ac:dyDescent="0.25">
      <c r="A3444" t="s">
        <v>152</v>
      </c>
      <c r="B3444">
        <v>85283</v>
      </c>
      <c r="C3444" t="s">
        <v>48</v>
      </c>
      <c r="D3444" t="s">
        <v>51</v>
      </c>
      <c r="E3444" t="s">
        <v>67</v>
      </c>
      <c r="F3444" t="s">
        <v>12</v>
      </c>
      <c r="G3444" t="s">
        <v>51</v>
      </c>
      <c r="H3444">
        <v>2</v>
      </c>
      <c r="I3444">
        <v>3</v>
      </c>
      <c r="J3444" t="b">
        <f>IF(I3444=H3444,TRUE,FALSE)</f>
        <v>0</v>
      </c>
    </row>
    <row r="3445" spans="1:10" x14ac:dyDescent="0.25">
      <c r="A3445" t="s">
        <v>49</v>
      </c>
      <c r="B3445">
        <v>97223</v>
      </c>
      <c r="C3445" t="s">
        <v>103</v>
      </c>
      <c r="D3445" t="s">
        <v>15</v>
      </c>
      <c r="E3445" t="s">
        <v>16</v>
      </c>
      <c r="F3445" t="s">
        <v>12</v>
      </c>
      <c r="G3445" t="s">
        <v>15</v>
      </c>
      <c r="H3445">
        <v>2</v>
      </c>
      <c r="I3445">
        <v>3</v>
      </c>
      <c r="J3445" t="b">
        <f>IF(I3445=H3445,TRUE,FALSE)</f>
        <v>0</v>
      </c>
    </row>
    <row r="3446" spans="1:10" x14ac:dyDescent="0.25">
      <c r="A3446" t="s">
        <v>200</v>
      </c>
      <c r="B3446">
        <v>87120</v>
      </c>
      <c r="C3446" t="s">
        <v>83</v>
      </c>
      <c r="D3446" t="s">
        <v>84</v>
      </c>
      <c r="E3446" t="s">
        <v>85</v>
      </c>
      <c r="F3446" t="s">
        <v>12</v>
      </c>
      <c r="G3446" t="s">
        <v>84</v>
      </c>
      <c r="H3446">
        <v>3</v>
      </c>
      <c r="I3446">
        <v>1</v>
      </c>
      <c r="J3446" t="b">
        <f>IF(I3446=H3446,TRUE,FALSE)</f>
        <v>0</v>
      </c>
    </row>
    <row r="3447" spans="1:10" x14ac:dyDescent="0.25">
      <c r="A3447" t="s">
        <v>714</v>
      </c>
      <c r="B3447">
        <v>84049</v>
      </c>
      <c r="C3447" t="s">
        <v>273</v>
      </c>
      <c r="D3447" t="s">
        <v>11</v>
      </c>
      <c r="E3447" t="s">
        <v>11</v>
      </c>
      <c r="F3447" t="s">
        <v>12</v>
      </c>
      <c r="G3447" t="s">
        <v>11</v>
      </c>
      <c r="H3447">
        <v>1</v>
      </c>
      <c r="I3447">
        <v>1</v>
      </c>
      <c r="J3447" t="b">
        <f>IF(I3447=H3447,TRUE,FALSE)</f>
        <v>1</v>
      </c>
    </row>
    <row r="3448" spans="1:10" x14ac:dyDescent="0.25">
      <c r="A3448" t="s">
        <v>132</v>
      </c>
      <c r="B3448">
        <v>98115</v>
      </c>
      <c r="C3448" t="s">
        <v>20</v>
      </c>
      <c r="D3448" t="s">
        <v>51</v>
      </c>
      <c r="E3448" t="s">
        <v>67</v>
      </c>
      <c r="F3448" t="s">
        <v>126</v>
      </c>
      <c r="G3448" t="s">
        <v>51</v>
      </c>
      <c r="H3448">
        <v>3</v>
      </c>
      <c r="I3448">
        <v>3</v>
      </c>
      <c r="J3448" t="b">
        <f>IF(I3448=H3448,TRUE,FALSE)</f>
        <v>1</v>
      </c>
    </row>
    <row r="3449" spans="1:10" x14ac:dyDescent="0.25">
      <c r="A3449" t="s">
        <v>990</v>
      </c>
      <c r="B3449">
        <v>89425</v>
      </c>
      <c r="C3449" t="s">
        <v>855</v>
      </c>
      <c r="D3449" t="s">
        <v>11</v>
      </c>
      <c r="E3449" t="s">
        <v>11</v>
      </c>
      <c r="F3449" t="s">
        <v>12</v>
      </c>
      <c r="G3449" t="s">
        <v>11</v>
      </c>
      <c r="H3449">
        <v>1</v>
      </c>
      <c r="I3449">
        <v>1</v>
      </c>
      <c r="J3449" t="b">
        <f>IF(I3449=H3449,TRUE,FALSE)</f>
        <v>1</v>
      </c>
    </row>
    <row r="3450" spans="1:10" x14ac:dyDescent="0.25">
      <c r="A3450" t="s">
        <v>146</v>
      </c>
      <c r="B3450">
        <v>85719</v>
      </c>
      <c r="C3450" t="s">
        <v>147</v>
      </c>
      <c r="D3450" t="s">
        <v>15</v>
      </c>
      <c r="E3450" t="s">
        <v>16</v>
      </c>
      <c r="F3450" t="s">
        <v>12</v>
      </c>
      <c r="G3450" t="s">
        <v>15</v>
      </c>
      <c r="H3450">
        <v>3</v>
      </c>
      <c r="I3450">
        <v>3</v>
      </c>
      <c r="J3450" t="b">
        <f>IF(I3450=H3450,TRUE,FALSE)</f>
        <v>1</v>
      </c>
    </row>
    <row r="3451" spans="1:10" x14ac:dyDescent="0.25">
      <c r="A3451" t="s">
        <v>752</v>
      </c>
      <c r="B3451">
        <v>80015</v>
      </c>
      <c r="C3451" t="s">
        <v>218</v>
      </c>
      <c r="D3451" t="s">
        <v>15</v>
      </c>
      <c r="E3451" t="s">
        <v>16</v>
      </c>
      <c r="F3451" t="s">
        <v>12</v>
      </c>
      <c r="G3451" t="s">
        <v>15</v>
      </c>
      <c r="H3451">
        <v>3</v>
      </c>
      <c r="I3451">
        <v>3</v>
      </c>
      <c r="J3451" t="b">
        <f>IF(I3451=H3451,TRUE,FALSE)</f>
        <v>1</v>
      </c>
    </row>
    <row r="3452" spans="1:10" x14ac:dyDescent="0.25">
      <c r="A3452" t="s">
        <v>407</v>
      </c>
      <c r="B3452">
        <v>83642</v>
      </c>
      <c r="C3452" t="s">
        <v>101</v>
      </c>
      <c r="D3452" t="s">
        <v>51</v>
      </c>
      <c r="E3452" t="s">
        <v>64</v>
      </c>
      <c r="F3452" t="s">
        <v>12</v>
      </c>
      <c r="G3452" t="s">
        <v>51</v>
      </c>
      <c r="H3452">
        <v>3</v>
      </c>
      <c r="I3452">
        <v>3</v>
      </c>
      <c r="J3452" t="b">
        <f>IF(I3452=H3452,TRUE,FALSE)</f>
        <v>1</v>
      </c>
    </row>
    <row r="3453" spans="1:10" x14ac:dyDescent="0.25">
      <c r="A3453" t="s">
        <v>23</v>
      </c>
      <c r="B3453">
        <v>84108</v>
      </c>
      <c r="C3453" t="s">
        <v>24</v>
      </c>
      <c r="D3453" t="s">
        <v>15</v>
      </c>
      <c r="E3453" t="s">
        <v>16</v>
      </c>
      <c r="F3453" t="s">
        <v>12</v>
      </c>
      <c r="G3453" t="s">
        <v>15</v>
      </c>
      <c r="H3453">
        <v>3</v>
      </c>
      <c r="I3453">
        <v>3</v>
      </c>
      <c r="J3453" t="b">
        <f>IF(I3453=H3453,TRUE,FALSE)</f>
        <v>1</v>
      </c>
    </row>
    <row r="3454" spans="1:10" x14ac:dyDescent="0.25">
      <c r="A3454" t="s">
        <v>164</v>
      </c>
      <c r="B3454">
        <v>86403</v>
      </c>
      <c r="C3454" t="s">
        <v>165</v>
      </c>
      <c r="D3454" t="s">
        <v>15</v>
      </c>
      <c r="E3454" t="s">
        <v>16</v>
      </c>
      <c r="F3454" t="s">
        <v>12</v>
      </c>
      <c r="G3454" t="s">
        <v>15</v>
      </c>
      <c r="H3454">
        <v>3</v>
      </c>
      <c r="I3454">
        <v>3</v>
      </c>
      <c r="J3454" t="b">
        <f>IF(I3454=H3454,TRUE,FALSE)</f>
        <v>1</v>
      </c>
    </row>
    <row r="3455" spans="1:10" x14ac:dyDescent="0.25">
      <c r="A3455" t="s">
        <v>649</v>
      </c>
      <c r="B3455">
        <v>87710</v>
      </c>
      <c r="C3455" t="s">
        <v>650</v>
      </c>
      <c r="D3455" t="s">
        <v>15</v>
      </c>
      <c r="E3455" t="s">
        <v>16</v>
      </c>
      <c r="F3455" t="s">
        <v>12</v>
      </c>
      <c r="G3455" t="s">
        <v>15</v>
      </c>
      <c r="H3455">
        <v>3</v>
      </c>
      <c r="I3455">
        <v>3</v>
      </c>
      <c r="J3455" t="b">
        <f>IF(I3455=H3455,TRUE,FALSE)</f>
        <v>1</v>
      </c>
    </row>
    <row r="3456" spans="1:10" x14ac:dyDescent="0.25">
      <c r="A3456" t="s">
        <v>23</v>
      </c>
      <c r="B3456">
        <v>84111</v>
      </c>
      <c r="C3456" t="s">
        <v>24</v>
      </c>
      <c r="D3456" t="s">
        <v>51</v>
      </c>
      <c r="E3456" t="s">
        <v>64</v>
      </c>
      <c r="F3456" t="s">
        <v>12</v>
      </c>
      <c r="G3456" t="s">
        <v>51</v>
      </c>
      <c r="H3456">
        <v>3</v>
      </c>
      <c r="I3456">
        <v>3</v>
      </c>
      <c r="J3456" t="b">
        <f>IF(I3456=H3456,TRUE,FALSE)</f>
        <v>1</v>
      </c>
    </row>
    <row r="3457" spans="1:10" x14ac:dyDescent="0.25">
      <c r="A3457" t="s">
        <v>269</v>
      </c>
      <c r="B3457">
        <v>83605</v>
      </c>
      <c r="C3457" t="s">
        <v>171</v>
      </c>
      <c r="D3457" t="s">
        <v>15</v>
      </c>
      <c r="E3457" t="s">
        <v>16</v>
      </c>
      <c r="F3457" t="s">
        <v>12</v>
      </c>
      <c r="G3457" t="s">
        <v>15</v>
      </c>
      <c r="H3457">
        <v>3</v>
      </c>
      <c r="I3457">
        <v>3</v>
      </c>
      <c r="J3457" t="b">
        <f>IF(I3457=H3457,TRUE,FALSE)</f>
        <v>1</v>
      </c>
    </row>
    <row r="3458" spans="1:10" x14ac:dyDescent="0.25">
      <c r="A3458" t="s">
        <v>47</v>
      </c>
      <c r="B3458">
        <v>85024</v>
      </c>
      <c r="C3458" t="s">
        <v>48</v>
      </c>
      <c r="D3458" t="s">
        <v>51</v>
      </c>
      <c r="E3458" t="s">
        <v>96</v>
      </c>
      <c r="F3458" t="s">
        <v>12</v>
      </c>
      <c r="G3458" t="s">
        <v>51</v>
      </c>
      <c r="H3458">
        <v>3</v>
      </c>
      <c r="I3458">
        <v>3</v>
      </c>
      <c r="J3458" t="b">
        <f>IF(I3458=H3458,TRUE,FALSE)</f>
        <v>1</v>
      </c>
    </row>
    <row r="3459" spans="1:10" x14ac:dyDescent="0.25">
      <c r="A3459" t="s">
        <v>473</v>
      </c>
      <c r="B3459">
        <v>83616</v>
      </c>
      <c r="C3459" t="s">
        <v>101</v>
      </c>
      <c r="D3459" t="s">
        <v>29</v>
      </c>
      <c r="E3459" t="s">
        <v>121</v>
      </c>
      <c r="F3459" t="s">
        <v>12</v>
      </c>
      <c r="G3459" t="s">
        <v>29</v>
      </c>
      <c r="H3459">
        <v>3</v>
      </c>
      <c r="I3459">
        <v>3</v>
      </c>
      <c r="J3459" t="b">
        <f>IF(I3459=H3459,TRUE,FALSE)</f>
        <v>1</v>
      </c>
    </row>
    <row r="3460" spans="1:10" x14ac:dyDescent="0.25">
      <c r="A3460" t="s">
        <v>200</v>
      </c>
      <c r="B3460">
        <v>87102</v>
      </c>
      <c r="C3460" t="s">
        <v>83</v>
      </c>
      <c r="D3460" t="s">
        <v>15</v>
      </c>
      <c r="E3460" t="s">
        <v>16</v>
      </c>
      <c r="F3460" t="s">
        <v>12</v>
      </c>
      <c r="G3460" t="s">
        <v>15</v>
      </c>
      <c r="H3460">
        <v>2</v>
      </c>
      <c r="I3460">
        <v>3</v>
      </c>
      <c r="J3460" t="b">
        <f>IF(I3460=H3460,TRUE,FALSE)</f>
        <v>0</v>
      </c>
    </row>
    <row r="3461" spans="1:10" x14ac:dyDescent="0.25">
      <c r="A3461" t="s">
        <v>277</v>
      </c>
      <c r="B3461">
        <v>97303</v>
      </c>
      <c r="C3461" t="s">
        <v>278</v>
      </c>
      <c r="D3461" t="s">
        <v>51</v>
      </c>
      <c r="E3461" t="s">
        <v>64</v>
      </c>
      <c r="F3461" t="s">
        <v>126</v>
      </c>
      <c r="G3461" t="s">
        <v>51</v>
      </c>
      <c r="H3461">
        <v>3</v>
      </c>
      <c r="I3461">
        <v>3</v>
      </c>
      <c r="J3461" t="b">
        <f>IF(I3461=H3461,TRUE,FALSE)</f>
        <v>1</v>
      </c>
    </row>
    <row r="3462" spans="1:10" x14ac:dyDescent="0.25">
      <c r="A3462" t="s">
        <v>23</v>
      </c>
      <c r="B3462">
        <v>84101</v>
      </c>
      <c r="C3462" t="s">
        <v>24</v>
      </c>
      <c r="D3462" t="s">
        <v>15</v>
      </c>
      <c r="E3462" t="s">
        <v>16</v>
      </c>
      <c r="F3462" t="s">
        <v>12</v>
      </c>
      <c r="G3462" t="s">
        <v>15</v>
      </c>
      <c r="H3462">
        <v>3</v>
      </c>
      <c r="I3462">
        <v>3</v>
      </c>
      <c r="J3462" t="b">
        <f>IF(I3462=H3462,TRUE,FALSE)</f>
        <v>1</v>
      </c>
    </row>
    <row r="3463" spans="1:10" x14ac:dyDescent="0.25">
      <c r="A3463" t="s">
        <v>308</v>
      </c>
      <c r="B3463">
        <v>84010</v>
      </c>
      <c r="C3463" t="s">
        <v>188</v>
      </c>
      <c r="D3463" t="s">
        <v>51</v>
      </c>
      <c r="E3463" t="s">
        <v>96</v>
      </c>
      <c r="F3463" t="s">
        <v>12</v>
      </c>
      <c r="G3463" t="s">
        <v>51</v>
      </c>
      <c r="H3463">
        <v>3</v>
      </c>
      <c r="I3463">
        <v>3</v>
      </c>
      <c r="J3463" t="b">
        <f>IF(I3463=H3463,TRUE,FALSE)</f>
        <v>1</v>
      </c>
    </row>
    <row r="3464" spans="1:10" x14ac:dyDescent="0.25">
      <c r="A3464" t="s">
        <v>124</v>
      </c>
      <c r="B3464">
        <v>80501</v>
      </c>
      <c r="C3464" t="s">
        <v>125</v>
      </c>
      <c r="D3464" t="s">
        <v>51</v>
      </c>
      <c r="E3464" t="s">
        <v>96</v>
      </c>
      <c r="F3464" t="s">
        <v>12</v>
      </c>
      <c r="G3464" t="s">
        <v>51</v>
      </c>
      <c r="H3464">
        <v>3</v>
      </c>
      <c r="I3464">
        <v>1</v>
      </c>
      <c r="J3464" t="b">
        <f>IF(I3464=H3464,TRUE,FALSE)</f>
        <v>0</v>
      </c>
    </row>
    <row r="3465" spans="1:10" x14ac:dyDescent="0.25">
      <c r="A3465" t="s">
        <v>409</v>
      </c>
      <c r="B3465">
        <v>85392</v>
      </c>
      <c r="C3465" t="s">
        <v>48</v>
      </c>
      <c r="D3465" t="s">
        <v>51</v>
      </c>
      <c r="E3465" t="s">
        <v>64</v>
      </c>
      <c r="F3465" t="s">
        <v>99</v>
      </c>
      <c r="G3465" t="s">
        <v>51</v>
      </c>
      <c r="H3465">
        <v>3</v>
      </c>
      <c r="I3465">
        <v>3</v>
      </c>
      <c r="J3465" t="b">
        <f>IF(I3465=H3465,TRUE,FALSE)</f>
        <v>1</v>
      </c>
    </row>
    <row r="3466" spans="1:10" x14ac:dyDescent="0.25">
      <c r="A3466" t="s">
        <v>530</v>
      </c>
      <c r="B3466">
        <v>80260</v>
      </c>
      <c r="C3466" t="s">
        <v>151</v>
      </c>
      <c r="D3466" t="s">
        <v>51</v>
      </c>
      <c r="E3466" t="s">
        <v>52</v>
      </c>
      <c r="F3466" t="s">
        <v>99</v>
      </c>
      <c r="G3466" t="s">
        <v>51</v>
      </c>
      <c r="H3466">
        <v>3</v>
      </c>
      <c r="I3466">
        <v>3</v>
      </c>
      <c r="J3466" t="b">
        <f>IF(I3466=H3466,TRUE,FALSE)</f>
        <v>1</v>
      </c>
    </row>
    <row r="3467" spans="1:10" x14ac:dyDescent="0.25">
      <c r="A3467" t="s">
        <v>286</v>
      </c>
      <c r="B3467">
        <v>89431</v>
      </c>
      <c r="C3467" t="s">
        <v>160</v>
      </c>
      <c r="D3467" t="s">
        <v>51</v>
      </c>
      <c r="E3467" t="s">
        <v>96</v>
      </c>
      <c r="F3467" t="s">
        <v>12</v>
      </c>
      <c r="G3467" t="s">
        <v>51</v>
      </c>
      <c r="H3467">
        <v>3</v>
      </c>
      <c r="I3467">
        <v>3</v>
      </c>
      <c r="J3467" t="b">
        <f>IF(I3467=H3467,TRUE,FALSE)</f>
        <v>1</v>
      </c>
    </row>
    <row r="3468" spans="1:10" x14ac:dyDescent="0.25">
      <c r="A3468" t="s">
        <v>902</v>
      </c>
      <c r="B3468">
        <v>80452</v>
      </c>
      <c r="C3468" t="s">
        <v>359</v>
      </c>
      <c r="D3468" t="s">
        <v>15</v>
      </c>
      <c r="E3468" t="s">
        <v>16</v>
      </c>
      <c r="F3468" t="s">
        <v>12</v>
      </c>
      <c r="G3468" t="s">
        <v>15</v>
      </c>
      <c r="H3468">
        <v>1</v>
      </c>
      <c r="I3468">
        <v>3</v>
      </c>
      <c r="J3468" t="b">
        <f>IF(I3468=H3468,TRUE,FALSE)</f>
        <v>0</v>
      </c>
    </row>
    <row r="3469" spans="1:10" x14ac:dyDescent="0.25">
      <c r="A3469" t="s">
        <v>626</v>
      </c>
      <c r="B3469">
        <v>85901</v>
      </c>
      <c r="C3469" t="s">
        <v>137</v>
      </c>
      <c r="D3469" t="s">
        <v>294</v>
      </c>
      <c r="E3469" t="s">
        <v>295</v>
      </c>
      <c r="F3469" t="s">
        <v>12</v>
      </c>
      <c r="G3469" t="s">
        <v>294</v>
      </c>
      <c r="H3469">
        <v>3</v>
      </c>
      <c r="I3469">
        <v>3</v>
      </c>
      <c r="J3469" t="b">
        <f>IF(I3469=H3469,TRUE,FALSE)</f>
        <v>1</v>
      </c>
    </row>
    <row r="3470" spans="1:10" x14ac:dyDescent="0.25">
      <c r="A3470" t="s">
        <v>336</v>
      </c>
      <c r="B3470">
        <v>98225</v>
      </c>
      <c r="C3470" t="s">
        <v>337</v>
      </c>
      <c r="D3470" t="s">
        <v>79</v>
      </c>
      <c r="E3470" t="s">
        <v>80</v>
      </c>
      <c r="F3470" t="s">
        <v>12</v>
      </c>
      <c r="G3470" t="s">
        <v>79</v>
      </c>
      <c r="H3470">
        <v>3</v>
      </c>
      <c r="I3470">
        <v>1</v>
      </c>
      <c r="J3470" t="b">
        <f>IF(I3470=H3470,TRUE,FALSE)</f>
        <v>0</v>
      </c>
    </row>
    <row r="3471" spans="1:10" x14ac:dyDescent="0.25">
      <c r="A3471" t="s">
        <v>100</v>
      </c>
      <c r="B3471">
        <v>83706</v>
      </c>
      <c r="C3471" t="s">
        <v>101</v>
      </c>
      <c r="D3471" t="s">
        <v>51</v>
      </c>
      <c r="E3471" t="s">
        <v>52</v>
      </c>
      <c r="F3471" t="s">
        <v>99</v>
      </c>
      <c r="G3471" t="s">
        <v>51</v>
      </c>
      <c r="H3471">
        <v>3</v>
      </c>
      <c r="I3471">
        <v>3</v>
      </c>
      <c r="J3471" t="b">
        <f>IF(I3471=H3471,TRUE,FALSE)</f>
        <v>1</v>
      </c>
    </row>
    <row r="3472" spans="1:10" x14ac:dyDescent="0.25">
      <c r="A3472" t="s">
        <v>107</v>
      </c>
      <c r="B3472">
        <v>98372</v>
      </c>
      <c r="C3472" t="s">
        <v>28</v>
      </c>
      <c r="D3472" t="s">
        <v>51</v>
      </c>
      <c r="E3472" t="s">
        <v>64</v>
      </c>
      <c r="F3472" t="s">
        <v>126</v>
      </c>
      <c r="G3472" t="s">
        <v>51</v>
      </c>
      <c r="H3472">
        <v>3</v>
      </c>
      <c r="I3472">
        <v>3</v>
      </c>
      <c r="J3472" t="b">
        <f>IF(I3472=H3472,TRUE,FALSE)</f>
        <v>1</v>
      </c>
    </row>
    <row r="3473" spans="1:10" x14ac:dyDescent="0.25">
      <c r="A3473" t="s">
        <v>170</v>
      </c>
      <c r="B3473">
        <v>83687</v>
      </c>
      <c r="C3473" t="s">
        <v>171</v>
      </c>
      <c r="D3473" t="s">
        <v>29</v>
      </c>
      <c r="E3473" t="s">
        <v>30</v>
      </c>
      <c r="F3473" t="s">
        <v>12</v>
      </c>
      <c r="G3473" t="s">
        <v>29</v>
      </c>
      <c r="H3473">
        <v>3</v>
      </c>
      <c r="I3473">
        <v>3</v>
      </c>
      <c r="J3473" t="b">
        <f>IF(I3473=H3473,TRUE,FALSE)</f>
        <v>1</v>
      </c>
    </row>
    <row r="3474" spans="1:10" x14ac:dyDescent="0.25">
      <c r="A3474" t="s">
        <v>604</v>
      </c>
      <c r="B3474">
        <v>81005</v>
      </c>
      <c r="C3474" t="s">
        <v>604</v>
      </c>
      <c r="D3474" t="s">
        <v>51</v>
      </c>
      <c r="E3474" t="s">
        <v>64</v>
      </c>
      <c r="F3474" t="s">
        <v>384</v>
      </c>
      <c r="G3474" t="s">
        <v>51</v>
      </c>
      <c r="H3474">
        <v>3</v>
      </c>
      <c r="I3474">
        <v>3</v>
      </c>
      <c r="J3474" t="b">
        <f>IF(I3474=H3474,TRUE,FALSE)</f>
        <v>1</v>
      </c>
    </row>
    <row r="3475" spans="1:10" x14ac:dyDescent="0.25">
      <c r="A3475" t="s">
        <v>133</v>
      </c>
      <c r="B3475">
        <v>98662</v>
      </c>
      <c r="C3475" t="s">
        <v>134</v>
      </c>
      <c r="D3475" t="s">
        <v>29</v>
      </c>
      <c r="E3475" t="s">
        <v>30</v>
      </c>
      <c r="F3475" t="s">
        <v>12</v>
      </c>
      <c r="G3475" t="s">
        <v>29</v>
      </c>
      <c r="H3475">
        <v>3</v>
      </c>
      <c r="I3475">
        <v>3</v>
      </c>
      <c r="J3475" t="b">
        <f>IF(I3475=H3475,TRUE,FALSE)</f>
        <v>1</v>
      </c>
    </row>
    <row r="3476" spans="1:10" x14ac:dyDescent="0.25">
      <c r="A3476" t="s">
        <v>49</v>
      </c>
      <c r="B3476">
        <v>97223</v>
      </c>
      <c r="C3476" t="s">
        <v>103</v>
      </c>
      <c r="D3476" t="s">
        <v>15</v>
      </c>
      <c r="E3476" t="s">
        <v>16</v>
      </c>
      <c r="F3476" t="s">
        <v>12</v>
      </c>
      <c r="G3476" t="s">
        <v>15</v>
      </c>
      <c r="H3476">
        <v>3</v>
      </c>
      <c r="I3476">
        <v>3</v>
      </c>
      <c r="J3476" t="b">
        <f>IF(I3476=H3476,TRUE,FALSE)</f>
        <v>1</v>
      </c>
    </row>
    <row r="3477" spans="1:10" x14ac:dyDescent="0.25">
      <c r="A3477" t="s">
        <v>269</v>
      </c>
      <c r="B3477">
        <v>83605</v>
      </c>
      <c r="C3477" t="s">
        <v>171</v>
      </c>
      <c r="D3477" t="s">
        <v>15</v>
      </c>
      <c r="E3477" t="s">
        <v>16</v>
      </c>
      <c r="F3477" t="s">
        <v>12</v>
      </c>
      <c r="G3477" t="s">
        <v>15</v>
      </c>
      <c r="H3477">
        <v>1</v>
      </c>
      <c r="I3477">
        <v>3</v>
      </c>
      <c r="J3477" t="b">
        <f>IF(I3477=H3477,TRUE,FALSE)</f>
        <v>0</v>
      </c>
    </row>
    <row r="3478" spans="1:10" x14ac:dyDescent="0.25">
      <c r="A3478" t="s">
        <v>47</v>
      </c>
      <c r="B3478">
        <v>85051</v>
      </c>
      <c r="C3478" t="s">
        <v>48</v>
      </c>
      <c r="D3478" t="s">
        <v>1494</v>
      </c>
      <c r="E3478" t="s">
        <v>22</v>
      </c>
      <c r="F3478" t="s">
        <v>12</v>
      </c>
      <c r="G3478" t="s">
        <v>1494</v>
      </c>
      <c r="H3478">
        <v>3</v>
      </c>
      <c r="I3478">
        <v>3</v>
      </c>
      <c r="J3478" t="b">
        <f>IF(I3478=H3478,TRUE,FALSE)</f>
        <v>1</v>
      </c>
    </row>
    <row r="3479" spans="1:10" x14ac:dyDescent="0.25">
      <c r="A3479" t="s">
        <v>68</v>
      </c>
      <c r="B3479">
        <v>85297</v>
      </c>
      <c r="C3479" t="s">
        <v>48</v>
      </c>
      <c r="D3479" t="s">
        <v>15</v>
      </c>
      <c r="E3479" t="s">
        <v>16</v>
      </c>
      <c r="F3479" t="s">
        <v>12</v>
      </c>
      <c r="G3479" t="s">
        <v>15</v>
      </c>
      <c r="H3479">
        <v>3</v>
      </c>
      <c r="I3479">
        <v>3</v>
      </c>
      <c r="J3479" t="b">
        <f>IF(I3479=H3479,TRUE,FALSE)</f>
        <v>1</v>
      </c>
    </row>
    <row r="3480" spans="1:10" x14ac:dyDescent="0.25">
      <c r="A3480" t="s">
        <v>255</v>
      </c>
      <c r="B3480">
        <v>84321</v>
      </c>
      <c r="C3480" t="s">
        <v>183</v>
      </c>
      <c r="D3480" t="s">
        <v>51</v>
      </c>
      <c r="E3480" t="s">
        <v>52</v>
      </c>
      <c r="F3480" t="s">
        <v>99</v>
      </c>
      <c r="G3480" t="s">
        <v>51</v>
      </c>
      <c r="H3480">
        <v>3</v>
      </c>
      <c r="I3480">
        <v>3</v>
      </c>
      <c r="J3480" t="b">
        <f>IF(I3480=H3480,TRUE,FALSE)</f>
        <v>1</v>
      </c>
    </row>
    <row r="3481" spans="1:10" x14ac:dyDescent="0.25">
      <c r="A3481" t="s">
        <v>261</v>
      </c>
      <c r="B3481">
        <v>89801</v>
      </c>
      <c r="C3481" t="s">
        <v>261</v>
      </c>
      <c r="D3481" t="s">
        <v>51</v>
      </c>
      <c r="E3481" t="s">
        <v>52</v>
      </c>
      <c r="F3481" t="s">
        <v>12</v>
      </c>
      <c r="G3481" t="s">
        <v>51</v>
      </c>
      <c r="H3481">
        <v>2</v>
      </c>
      <c r="I3481">
        <v>3</v>
      </c>
      <c r="J3481" t="b">
        <f>IF(I3481=H3481,TRUE,FALSE)</f>
        <v>0</v>
      </c>
    </row>
    <row r="3482" spans="1:10" x14ac:dyDescent="0.25">
      <c r="A3482" t="s">
        <v>49</v>
      </c>
      <c r="B3482">
        <v>97203</v>
      </c>
      <c r="C3482" t="s">
        <v>50</v>
      </c>
      <c r="D3482" t="s">
        <v>51</v>
      </c>
      <c r="E3482" t="s">
        <v>67</v>
      </c>
      <c r="F3482" t="s">
        <v>12</v>
      </c>
      <c r="G3482" t="s">
        <v>51</v>
      </c>
      <c r="H3482">
        <v>3</v>
      </c>
      <c r="I3482">
        <v>3</v>
      </c>
      <c r="J3482" t="b">
        <f>IF(I3482=H3482,TRUE,FALSE)</f>
        <v>1</v>
      </c>
    </row>
    <row r="3483" spans="1:10" x14ac:dyDescent="0.25">
      <c r="A3483" t="s">
        <v>173</v>
      </c>
      <c r="B3483">
        <v>84088</v>
      </c>
      <c r="C3483" t="s">
        <v>24</v>
      </c>
      <c r="D3483" t="s">
        <v>88</v>
      </c>
      <c r="E3483" t="s">
        <v>89</v>
      </c>
      <c r="F3483" t="s">
        <v>12</v>
      </c>
      <c r="G3483" t="s">
        <v>88</v>
      </c>
      <c r="H3483">
        <v>1</v>
      </c>
      <c r="I3483">
        <v>3</v>
      </c>
      <c r="J3483" t="b">
        <f>IF(I3483=H3483,TRUE,FALSE)</f>
        <v>0</v>
      </c>
    </row>
    <row r="3484" spans="1:10" x14ac:dyDescent="0.25">
      <c r="A3484" t="s">
        <v>270</v>
      </c>
      <c r="B3484">
        <v>82009</v>
      </c>
      <c r="C3484" t="s">
        <v>271</v>
      </c>
      <c r="D3484" t="s">
        <v>84</v>
      </c>
      <c r="E3484" t="s">
        <v>85</v>
      </c>
      <c r="F3484" t="s">
        <v>12</v>
      </c>
      <c r="G3484" t="s">
        <v>84</v>
      </c>
      <c r="H3484">
        <v>3</v>
      </c>
      <c r="I3484">
        <v>3</v>
      </c>
      <c r="J3484" t="b">
        <f>IF(I3484=H3484,TRUE,FALSE)</f>
        <v>1</v>
      </c>
    </row>
    <row r="3485" spans="1:10" x14ac:dyDescent="0.25">
      <c r="A3485" t="s">
        <v>102</v>
      </c>
      <c r="B3485">
        <v>97123</v>
      </c>
      <c r="C3485" t="s">
        <v>103</v>
      </c>
      <c r="D3485" t="s">
        <v>15</v>
      </c>
      <c r="E3485" t="s">
        <v>16</v>
      </c>
      <c r="F3485" t="s">
        <v>384</v>
      </c>
      <c r="G3485" t="s">
        <v>15</v>
      </c>
      <c r="H3485">
        <v>1</v>
      </c>
      <c r="I3485">
        <v>3</v>
      </c>
      <c r="J3485" t="b">
        <f>IF(I3485=H3485,TRUE,FALSE)</f>
        <v>0</v>
      </c>
    </row>
    <row r="3486" spans="1:10" x14ac:dyDescent="0.25">
      <c r="A3486" t="s">
        <v>49</v>
      </c>
      <c r="B3486">
        <v>97204</v>
      </c>
      <c r="C3486" t="s">
        <v>50</v>
      </c>
      <c r="D3486" t="s">
        <v>51</v>
      </c>
      <c r="E3486" t="s">
        <v>64</v>
      </c>
      <c r="F3486" t="s">
        <v>99</v>
      </c>
      <c r="G3486" t="s">
        <v>51</v>
      </c>
      <c r="H3486">
        <v>3</v>
      </c>
      <c r="I3486">
        <v>3</v>
      </c>
      <c r="J3486" t="b">
        <f>IF(I3486=H3486,TRUE,FALSE)</f>
        <v>1</v>
      </c>
    </row>
    <row r="3487" spans="1:10" x14ac:dyDescent="0.25">
      <c r="A3487" t="s">
        <v>604</v>
      </c>
      <c r="B3487">
        <v>81005</v>
      </c>
      <c r="C3487" t="s">
        <v>604</v>
      </c>
      <c r="D3487" t="s">
        <v>51</v>
      </c>
      <c r="E3487" t="s">
        <v>67</v>
      </c>
      <c r="F3487" t="s">
        <v>12</v>
      </c>
      <c r="G3487" t="s">
        <v>51</v>
      </c>
      <c r="H3487">
        <v>1</v>
      </c>
      <c r="I3487">
        <v>3</v>
      </c>
      <c r="J3487" t="b">
        <f>IF(I3487=H3487,TRUE,FALSE)</f>
        <v>0</v>
      </c>
    </row>
    <row r="3488" spans="1:10" x14ac:dyDescent="0.25">
      <c r="A3488" t="s">
        <v>142</v>
      </c>
      <c r="B3488">
        <v>97060</v>
      </c>
      <c r="C3488" t="s">
        <v>50</v>
      </c>
      <c r="D3488" t="s">
        <v>51</v>
      </c>
      <c r="E3488" t="s">
        <v>67</v>
      </c>
      <c r="F3488" t="s">
        <v>126</v>
      </c>
      <c r="G3488" t="s">
        <v>51</v>
      </c>
      <c r="H3488">
        <v>3</v>
      </c>
      <c r="I3488">
        <v>3</v>
      </c>
      <c r="J3488" t="b">
        <f>IF(I3488=H3488,TRUE,FALSE)</f>
        <v>1</v>
      </c>
    </row>
    <row r="3489" spans="1:10" x14ac:dyDescent="0.25">
      <c r="A3489" t="s">
        <v>991</v>
      </c>
      <c r="B3489">
        <v>81091</v>
      </c>
      <c r="C3489" t="s">
        <v>836</v>
      </c>
      <c r="D3489" t="s">
        <v>15</v>
      </c>
      <c r="E3489" t="s">
        <v>16</v>
      </c>
      <c r="F3489" t="s">
        <v>12</v>
      </c>
      <c r="G3489" t="s">
        <v>15</v>
      </c>
      <c r="H3489">
        <v>3</v>
      </c>
      <c r="I3489">
        <v>3</v>
      </c>
      <c r="J3489" t="b">
        <f>IF(I3489=H3489,TRUE,FALSE)</f>
        <v>1</v>
      </c>
    </row>
    <row r="3490" spans="1:10" x14ac:dyDescent="0.25">
      <c r="A3490" t="s">
        <v>992</v>
      </c>
      <c r="B3490">
        <v>98252</v>
      </c>
      <c r="C3490" t="s">
        <v>10</v>
      </c>
      <c r="D3490" t="s">
        <v>51</v>
      </c>
      <c r="E3490" t="s">
        <v>174</v>
      </c>
      <c r="F3490" t="s">
        <v>12</v>
      </c>
      <c r="G3490" t="s">
        <v>51</v>
      </c>
      <c r="H3490">
        <v>3</v>
      </c>
      <c r="I3490">
        <v>1</v>
      </c>
      <c r="J3490" t="b">
        <f>IF(I3490=H3490,TRUE,FALSE)</f>
        <v>0</v>
      </c>
    </row>
    <row r="3491" spans="1:10" x14ac:dyDescent="0.25">
      <c r="A3491" t="s">
        <v>781</v>
      </c>
      <c r="B3491">
        <v>84335</v>
      </c>
      <c r="C3491" t="s">
        <v>183</v>
      </c>
      <c r="D3491" t="s">
        <v>109</v>
      </c>
      <c r="E3491" t="s">
        <v>110</v>
      </c>
      <c r="F3491" t="s">
        <v>12</v>
      </c>
      <c r="G3491" t="s">
        <v>109</v>
      </c>
      <c r="H3491">
        <v>3</v>
      </c>
      <c r="I3491">
        <v>3</v>
      </c>
      <c r="J3491" t="b">
        <f>IF(I3491=H3491,TRUE,FALSE)</f>
        <v>1</v>
      </c>
    </row>
    <row r="3492" spans="1:10" x14ac:dyDescent="0.25">
      <c r="A3492" t="s">
        <v>411</v>
      </c>
      <c r="B3492">
        <v>84107</v>
      </c>
      <c r="C3492" t="s">
        <v>24</v>
      </c>
      <c r="D3492" t="s">
        <v>109</v>
      </c>
      <c r="E3492" t="s">
        <v>110</v>
      </c>
      <c r="F3492" t="s">
        <v>126</v>
      </c>
      <c r="G3492" t="s">
        <v>109</v>
      </c>
      <c r="H3492">
        <v>3</v>
      </c>
      <c r="I3492">
        <v>3</v>
      </c>
      <c r="J3492" t="b">
        <f>IF(I3492=H3492,TRUE,FALSE)</f>
        <v>1</v>
      </c>
    </row>
    <row r="3493" spans="1:10" x14ac:dyDescent="0.25">
      <c r="A3493" t="s">
        <v>250</v>
      </c>
      <c r="B3493">
        <v>83201</v>
      </c>
      <c r="C3493" t="s">
        <v>251</v>
      </c>
      <c r="D3493" t="s">
        <v>51</v>
      </c>
      <c r="E3493" t="s">
        <v>67</v>
      </c>
      <c r="F3493" t="s">
        <v>12</v>
      </c>
      <c r="G3493" t="s">
        <v>51</v>
      </c>
      <c r="H3493">
        <v>2</v>
      </c>
      <c r="I3493">
        <v>3</v>
      </c>
      <c r="J3493" t="b">
        <f>IF(I3493=H3493,TRUE,FALSE)</f>
        <v>0</v>
      </c>
    </row>
    <row r="3494" spans="1:10" x14ac:dyDescent="0.25">
      <c r="A3494" t="s">
        <v>409</v>
      </c>
      <c r="B3494">
        <v>85323</v>
      </c>
      <c r="C3494" t="s">
        <v>48</v>
      </c>
      <c r="D3494" t="s">
        <v>51</v>
      </c>
      <c r="E3494" t="s">
        <v>64</v>
      </c>
      <c r="F3494" t="s">
        <v>12</v>
      </c>
      <c r="G3494" t="s">
        <v>51</v>
      </c>
      <c r="H3494">
        <v>3</v>
      </c>
      <c r="I3494">
        <v>3</v>
      </c>
      <c r="J3494" t="b">
        <f>IF(I3494=H3494,TRUE,FALSE)</f>
        <v>1</v>
      </c>
    </row>
    <row r="3495" spans="1:10" x14ac:dyDescent="0.25">
      <c r="A3495" t="s">
        <v>492</v>
      </c>
      <c r="B3495">
        <v>80631</v>
      </c>
      <c r="C3495" t="s">
        <v>328</v>
      </c>
      <c r="D3495" t="s">
        <v>15</v>
      </c>
      <c r="E3495" t="s">
        <v>16</v>
      </c>
      <c r="F3495" t="s">
        <v>12</v>
      </c>
      <c r="G3495" t="s">
        <v>15</v>
      </c>
      <c r="H3495">
        <v>3</v>
      </c>
      <c r="I3495">
        <v>3</v>
      </c>
      <c r="J3495" t="b">
        <f>IF(I3495=H3495,TRUE,FALSE)</f>
        <v>1</v>
      </c>
    </row>
    <row r="3496" spans="1:10" x14ac:dyDescent="0.25">
      <c r="A3496" t="s">
        <v>187</v>
      </c>
      <c r="B3496">
        <v>84041</v>
      </c>
      <c r="C3496" t="s">
        <v>188</v>
      </c>
      <c r="D3496" t="s">
        <v>1494</v>
      </c>
      <c r="E3496" t="s">
        <v>22</v>
      </c>
      <c r="F3496" t="s">
        <v>12</v>
      </c>
      <c r="G3496" t="s">
        <v>1494</v>
      </c>
      <c r="H3496">
        <v>3</v>
      </c>
      <c r="I3496">
        <v>3</v>
      </c>
      <c r="J3496" t="b">
        <f>IF(I3496=H3496,TRUE,FALSE)</f>
        <v>1</v>
      </c>
    </row>
    <row r="3497" spans="1:10" x14ac:dyDescent="0.25">
      <c r="A3497" t="s">
        <v>862</v>
      </c>
      <c r="B3497">
        <v>80542</v>
      </c>
      <c r="C3497" t="s">
        <v>328</v>
      </c>
      <c r="D3497" t="s">
        <v>1494</v>
      </c>
      <c r="E3497" t="s">
        <v>22</v>
      </c>
      <c r="F3497" t="s">
        <v>12</v>
      </c>
      <c r="G3497" t="s">
        <v>1494</v>
      </c>
      <c r="H3497">
        <v>1</v>
      </c>
      <c r="I3497">
        <v>2</v>
      </c>
      <c r="J3497" t="b">
        <f>IF(I3497=H3497,TRUE,FALSE)</f>
        <v>0</v>
      </c>
    </row>
    <row r="3498" spans="1:10" x14ac:dyDescent="0.25">
      <c r="A3498" t="s">
        <v>272</v>
      </c>
      <c r="B3498">
        <v>84032</v>
      </c>
      <c r="C3498" t="s">
        <v>273</v>
      </c>
      <c r="D3498" t="s">
        <v>15</v>
      </c>
      <c r="E3498" t="s">
        <v>16</v>
      </c>
      <c r="F3498" t="s">
        <v>12</v>
      </c>
      <c r="G3498" t="s">
        <v>15</v>
      </c>
      <c r="H3498">
        <v>1</v>
      </c>
      <c r="I3498">
        <v>2</v>
      </c>
      <c r="J3498" t="b">
        <f>IF(I3498=H3498,TRUE,FALSE)</f>
        <v>0</v>
      </c>
    </row>
    <row r="3499" spans="1:10" x14ac:dyDescent="0.25">
      <c r="A3499" t="s">
        <v>546</v>
      </c>
      <c r="B3499">
        <v>80537</v>
      </c>
      <c r="C3499" t="s">
        <v>141</v>
      </c>
      <c r="D3499" t="s">
        <v>29</v>
      </c>
      <c r="E3499" t="s">
        <v>30</v>
      </c>
      <c r="F3499" t="s">
        <v>12</v>
      </c>
      <c r="G3499" t="s">
        <v>29</v>
      </c>
      <c r="H3499">
        <v>1</v>
      </c>
      <c r="I3499">
        <v>3</v>
      </c>
      <c r="J3499" t="b">
        <f>IF(I3499=H3499,TRUE,FALSE)</f>
        <v>0</v>
      </c>
    </row>
    <row r="3500" spans="1:10" x14ac:dyDescent="0.25">
      <c r="A3500" t="s">
        <v>37</v>
      </c>
      <c r="B3500">
        <v>97141</v>
      </c>
      <c r="C3500" t="s">
        <v>37</v>
      </c>
      <c r="D3500" t="s">
        <v>29</v>
      </c>
      <c r="E3500" t="s">
        <v>30</v>
      </c>
      <c r="F3500" t="s">
        <v>12</v>
      </c>
      <c r="G3500" t="s">
        <v>29</v>
      </c>
      <c r="H3500">
        <v>3</v>
      </c>
      <c r="I3500">
        <v>3</v>
      </c>
      <c r="J3500" t="b">
        <f>IF(I3500=H3500,TRUE,FALSE)</f>
        <v>1</v>
      </c>
    </row>
    <row r="3501" spans="1:10" x14ac:dyDescent="0.25">
      <c r="A3501" t="s">
        <v>49</v>
      </c>
      <c r="B3501">
        <v>97203</v>
      </c>
      <c r="C3501" t="s">
        <v>50</v>
      </c>
      <c r="D3501" t="s">
        <v>11</v>
      </c>
      <c r="E3501" t="s">
        <v>11</v>
      </c>
      <c r="F3501" t="s">
        <v>12</v>
      </c>
      <c r="G3501" t="s">
        <v>11</v>
      </c>
      <c r="H3501">
        <v>3</v>
      </c>
      <c r="I3501">
        <v>1</v>
      </c>
      <c r="J3501" t="b">
        <f>IF(I3501=H3501,TRUE,FALSE)</f>
        <v>0</v>
      </c>
    </row>
    <row r="3502" spans="1:10" x14ac:dyDescent="0.25">
      <c r="A3502" t="s">
        <v>364</v>
      </c>
      <c r="B3502">
        <v>84009</v>
      </c>
      <c r="C3502" t="s">
        <v>24</v>
      </c>
      <c r="D3502" t="s">
        <v>51</v>
      </c>
      <c r="E3502" t="s">
        <v>174</v>
      </c>
      <c r="F3502" t="s">
        <v>126</v>
      </c>
      <c r="G3502" t="s">
        <v>51</v>
      </c>
      <c r="H3502">
        <v>3</v>
      </c>
      <c r="I3502">
        <v>3</v>
      </c>
      <c r="J3502" t="b">
        <f>IF(I3502=H3502,TRUE,FALSE)</f>
        <v>1</v>
      </c>
    </row>
    <row r="3503" spans="1:10" x14ac:dyDescent="0.25">
      <c r="A3503" t="s">
        <v>146</v>
      </c>
      <c r="B3503">
        <v>85715</v>
      </c>
      <c r="C3503" t="s">
        <v>147</v>
      </c>
      <c r="D3503" t="s">
        <v>11</v>
      </c>
      <c r="E3503" t="s">
        <v>11</v>
      </c>
      <c r="F3503" t="s">
        <v>12</v>
      </c>
      <c r="G3503" t="s">
        <v>11</v>
      </c>
      <c r="H3503">
        <v>1</v>
      </c>
      <c r="I3503">
        <v>1</v>
      </c>
      <c r="J3503" t="b">
        <f>IF(I3503=H3503,TRUE,FALSE)</f>
        <v>1</v>
      </c>
    </row>
    <row r="3504" spans="1:10" x14ac:dyDescent="0.25">
      <c r="A3504" t="s">
        <v>23</v>
      </c>
      <c r="B3504">
        <v>84111</v>
      </c>
      <c r="C3504" t="s">
        <v>24</v>
      </c>
      <c r="D3504" t="s">
        <v>84</v>
      </c>
      <c r="E3504" t="s">
        <v>85</v>
      </c>
      <c r="F3504" t="s">
        <v>12</v>
      </c>
      <c r="G3504" t="s">
        <v>84</v>
      </c>
      <c r="H3504">
        <v>2</v>
      </c>
      <c r="I3504">
        <v>3</v>
      </c>
      <c r="J3504" t="b">
        <f>IF(I3504=H3504,TRUE,FALSE)</f>
        <v>0</v>
      </c>
    </row>
    <row r="3505" spans="1:10" x14ac:dyDescent="0.25">
      <c r="A3505" t="s">
        <v>106</v>
      </c>
      <c r="B3505">
        <v>98057</v>
      </c>
      <c r="C3505" t="s">
        <v>20</v>
      </c>
      <c r="D3505" t="s">
        <v>51</v>
      </c>
      <c r="E3505" t="s">
        <v>64</v>
      </c>
      <c r="F3505" t="s">
        <v>114</v>
      </c>
      <c r="G3505" t="s">
        <v>51</v>
      </c>
      <c r="H3505">
        <v>3</v>
      </c>
      <c r="I3505">
        <v>3</v>
      </c>
      <c r="J3505" t="b">
        <f>IF(I3505=H3505,TRUE,FALSE)</f>
        <v>1</v>
      </c>
    </row>
    <row r="3506" spans="1:10" x14ac:dyDescent="0.25">
      <c r="A3506" t="s">
        <v>240</v>
      </c>
      <c r="B3506">
        <v>84060</v>
      </c>
      <c r="C3506" t="s">
        <v>241</v>
      </c>
      <c r="D3506" t="s">
        <v>11</v>
      </c>
      <c r="E3506" t="s">
        <v>11</v>
      </c>
      <c r="F3506" t="s">
        <v>12</v>
      </c>
      <c r="G3506" t="s">
        <v>11</v>
      </c>
      <c r="H3506">
        <v>1</v>
      </c>
      <c r="I3506">
        <v>1</v>
      </c>
      <c r="J3506" t="b">
        <f>IF(I3506=H3506,TRUE,FALSE)</f>
        <v>1</v>
      </c>
    </row>
    <row r="3507" spans="1:10" x14ac:dyDescent="0.25">
      <c r="A3507" t="s">
        <v>47</v>
      </c>
      <c r="B3507">
        <v>85034</v>
      </c>
      <c r="C3507" t="s">
        <v>48</v>
      </c>
      <c r="D3507" t="s">
        <v>1494</v>
      </c>
      <c r="E3507" t="s">
        <v>22</v>
      </c>
      <c r="F3507" t="s">
        <v>12</v>
      </c>
      <c r="G3507" t="s">
        <v>1494</v>
      </c>
      <c r="H3507">
        <v>3</v>
      </c>
      <c r="I3507">
        <v>3</v>
      </c>
      <c r="J3507" t="b">
        <f>IF(I3507=H3507,TRUE,FALSE)</f>
        <v>1</v>
      </c>
    </row>
    <row r="3508" spans="1:10" x14ac:dyDescent="0.25">
      <c r="A3508" t="s">
        <v>801</v>
      </c>
      <c r="B3508">
        <v>97351</v>
      </c>
      <c r="C3508" t="s">
        <v>773</v>
      </c>
      <c r="D3508" t="s">
        <v>79</v>
      </c>
      <c r="E3508" t="s">
        <v>80</v>
      </c>
      <c r="F3508" t="s">
        <v>12</v>
      </c>
      <c r="G3508" t="s">
        <v>79</v>
      </c>
      <c r="H3508">
        <v>3</v>
      </c>
      <c r="I3508">
        <v>1</v>
      </c>
      <c r="J3508" t="b">
        <f>IF(I3508=H3508,TRUE,FALSE)</f>
        <v>0</v>
      </c>
    </row>
    <row r="3509" spans="1:10" x14ac:dyDescent="0.25">
      <c r="A3509" t="s">
        <v>81</v>
      </c>
      <c r="B3509">
        <v>98418</v>
      </c>
      <c r="C3509" t="s">
        <v>28</v>
      </c>
      <c r="D3509" t="s">
        <v>51</v>
      </c>
      <c r="E3509" t="s">
        <v>64</v>
      </c>
      <c r="F3509" t="s">
        <v>126</v>
      </c>
      <c r="G3509" t="s">
        <v>51</v>
      </c>
      <c r="H3509">
        <v>3</v>
      </c>
      <c r="I3509">
        <v>3</v>
      </c>
      <c r="J3509" t="b">
        <f>IF(I3509=H3509,TRUE,FALSE)</f>
        <v>1</v>
      </c>
    </row>
    <row r="3510" spans="1:10" x14ac:dyDescent="0.25">
      <c r="A3510" t="s">
        <v>81</v>
      </c>
      <c r="B3510">
        <v>98405</v>
      </c>
      <c r="C3510" t="s">
        <v>28</v>
      </c>
      <c r="D3510" t="s">
        <v>15</v>
      </c>
      <c r="E3510" t="s">
        <v>16</v>
      </c>
      <c r="F3510" t="s">
        <v>12</v>
      </c>
      <c r="G3510" t="s">
        <v>15</v>
      </c>
      <c r="H3510">
        <v>2</v>
      </c>
      <c r="I3510">
        <v>3</v>
      </c>
      <c r="J3510" t="b">
        <f>IF(I3510=H3510,TRUE,FALSE)</f>
        <v>0</v>
      </c>
    </row>
    <row r="3511" spans="1:10" x14ac:dyDescent="0.25">
      <c r="A3511" t="s">
        <v>23</v>
      </c>
      <c r="B3511">
        <v>84101</v>
      </c>
      <c r="C3511" t="s">
        <v>24</v>
      </c>
      <c r="D3511" t="s">
        <v>51</v>
      </c>
      <c r="E3511" t="s">
        <v>226</v>
      </c>
      <c r="F3511" t="s">
        <v>12</v>
      </c>
      <c r="G3511" t="s">
        <v>51</v>
      </c>
      <c r="H3511">
        <v>1</v>
      </c>
      <c r="I3511">
        <v>3</v>
      </c>
      <c r="J3511" t="b">
        <f>IF(I3511=H3511,TRUE,FALSE)</f>
        <v>0</v>
      </c>
    </row>
    <row r="3512" spans="1:10" x14ac:dyDescent="0.25">
      <c r="A3512" t="s">
        <v>994</v>
      </c>
      <c r="B3512">
        <v>99001</v>
      </c>
      <c r="C3512" t="s">
        <v>162</v>
      </c>
      <c r="D3512" t="s">
        <v>15</v>
      </c>
      <c r="E3512" t="s">
        <v>16</v>
      </c>
      <c r="F3512" t="s">
        <v>12</v>
      </c>
      <c r="G3512" t="s">
        <v>15</v>
      </c>
      <c r="H3512">
        <v>2</v>
      </c>
      <c r="I3512">
        <v>3</v>
      </c>
      <c r="J3512" t="b">
        <f>IF(I3512=H3512,TRUE,FALSE)</f>
        <v>0</v>
      </c>
    </row>
    <row r="3513" spans="1:10" x14ac:dyDescent="0.25">
      <c r="A3513" t="s">
        <v>636</v>
      </c>
      <c r="B3513">
        <v>83341</v>
      </c>
      <c r="C3513" t="s">
        <v>305</v>
      </c>
      <c r="D3513" t="s">
        <v>11</v>
      </c>
      <c r="E3513" t="s">
        <v>11</v>
      </c>
      <c r="F3513" t="s">
        <v>12</v>
      </c>
      <c r="G3513" t="s">
        <v>11</v>
      </c>
      <c r="H3513">
        <v>3</v>
      </c>
      <c r="I3513">
        <v>1</v>
      </c>
      <c r="J3513" t="b">
        <f>IF(I3513=H3513,TRUE,FALSE)</f>
        <v>0</v>
      </c>
    </row>
    <row r="3514" spans="1:10" x14ac:dyDescent="0.25">
      <c r="A3514" t="s">
        <v>305</v>
      </c>
      <c r="B3514">
        <v>83301</v>
      </c>
      <c r="C3514" t="s">
        <v>305</v>
      </c>
      <c r="D3514" t="s">
        <v>15</v>
      </c>
      <c r="E3514" t="s">
        <v>16</v>
      </c>
      <c r="F3514" t="s">
        <v>12</v>
      </c>
      <c r="G3514" t="s">
        <v>15</v>
      </c>
      <c r="H3514">
        <v>3</v>
      </c>
      <c r="I3514">
        <v>3</v>
      </c>
      <c r="J3514" t="b">
        <f>IF(I3514=H3514,TRUE,FALSE)</f>
        <v>1</v>
      </c>
    </row>
    <row r="3515" spans="1:10" x14ac:dyDescent="0.25">
      <c r="A3515" t="s">
        <v>39</v>
      </c>
      <c r="B3515">
        <v>84701</v>
      </c>
      <c r="C3515" t="s">
        <v>40</v>
      </c>
      <c r="D3515" t="s">
        <v>88</v>
      </c>
      <c r="E3515" t="s">
        <v>89</v>
      </c>
      <c r="F3515" t="s">
        <v>12</v>
      </c>
      <c r="G3515" t="s">
        <v>88</v>
      </c>
      <c r="H3515">
        <v>3</v>
      </c>
      <c r="I3515">
        <v>3</v>
      </c>
      <c r="J3515" t="b">
        <f>IF(I3515=H3515,TRUE,FALSE)</f>
        <v>1</v>
      </c>
    </row>
    <row r="3516" spans="1:10" x14ac:dyDescent="0.25">
      <c r="A3516" t="s">
        <v>158</v>
      </c>
      <c r="B3516">
        <v>85209</v>
      </c>
      <c r="C3516" t="s">
        <v>48</v>
      </c>
      <c r="D3516" t="s">
        <v>15</v>
      </c>
      <c r="E3516" t="s">
        <v>16</v>
      </c>
      <c r="F3516" t="s">
        <v>12</v>
      </c>
      <c r="G3516" t="s">
        <v>15</v>
      </c>
      <c r="H3516">
        <v>3</v>
      </c>
      <c r="I3516">
        <v>3</v>
      </c>
      <c r="J3516" t="b">
        <f>IF(I3516=H3516,TRUE,FALSE)</f>
        <v>1</v>
      </c>
    </row>
    <row r="3517" spans="1:10" x14ac:dyDescent="0.25">
      <c r="A3517" t="s">
        <v>47</v>
      </c>
      <c r="B3517">
        <v>85048</v>
      </c>
      <c r="C3517" t="s">
        <v>48</v>
      </c>
      <c r="D3517" t="s">
        <v>11</v>
      </c>
      <c r="E3517" t="s">
        <v>11</v>
      </c>
      <c r="F3517" t="s">
        <v>12</v>
      </c>
      <c r="G3517" t="s">
        <v>11</v>
      </c>
      <c r="H3517">
        <v>3</v>
      </c>
      <c r="I3517">
        <v>1</v>
      </c>
      <c r="J3517" t="b">
        <f>IF(I3517=H3517,TRUE,FALSE)</f>
        <v>0</v>
      </c>
    </row>
    <row r="3518" spans="1:10" x14ac:dyDescent="0.25">
      <c r="A3518" t="s">
        <v>47</v>
      </c>
      <c r="B3518">
        <v>85041</v>
      </c>
      <c r="C3518" t="s">
        <v>48</v>
      </c>
      <c r="D3518" t="s">
        <v>51</v>
      </c>
      <c r="E3518" t="s">
        <v>64</v>
      </c>
      <c r="F3518" t="s">
        <v>12</v>
      </c>
      <c r="G3518" t="s">
        <v>51</v>
      </c>
      <c r="H3518">
        <v>1</v>
      </c>
      <c r="I3518">
        <v>3</v>
      </c>
      <c r="J3518" t="b">
        <f>IF(I3518=H3518,TRUE,FALSE)</f>
        <v>0</v>
      </c>
    </row>
    <row r="3519" spans="1:10" x14ac:dyDescent="0.25">
      <c r="A3519" t="s">
        <v>936</v>
      </c>
      <c r="B3519">
        <v>85602</v>
      </c>
      <c r="C3519" t="s">
        <v>264</v>
      </c>
      <c r="D3519" t="s">
        <v>11</v>
      </c>
      <c r="E3519" t="s">
        <v>11</v>
      </c>
      <c r="F3519" t="s">
        <v>12</v>
      </c>
      <c r="G3519" t="s">
        <v>11</v>
      </c>
      <c r="H3519">
        <v>3</v>
      </c>
      <c r="I3519">
        <v>1</v>
      </c>
      <c r="J3519" t="b">
        <f>IF(I3519=H3519,TRUE,FALSE)</f>
        <v>0</v>
      </c>
    </row>
    <row r="3520" spans="1:10" x14ac:dyDescent="0.25">
      <c r="A3520" t="s">
        <v>132</v>
      </c>
      <c r="B3520">
        <v>98105</v>
      </c>
      <c r="C3520" t="s">
        <v>20</v>
      </c>
      <c r="D3520" t="s">
        <v>51</v>
      </c>
      <c r="E3520" t="s">
        <v>67</v>
      </c>
      <c r="F3520" t="s">
        <v>12</v>
      </c>
      <c r="G3520" t="s">
        <v>51</v>
      </c>
      <c r="H3520">
        <v>1</v>
      </c>
      <c r="I3520">
        <v>3</v>
      </c>
      <c r="J3520" t="b">
        <f>IF(I3520=H3520,TRUE,FALSE)</f>
        <v>0</v>
      </c>
    </row>
    <row r="3521" spans="1:10" x14ac:dyDescent="0.25">
      <c r="A3521" t="s">
        <v>318</v>
      </c>
      <c r="B3521">
        <v>84070</v>
      </c>
      <c r="C3521" t="s">
        <v>24</v>
      </c>
      <c r="D3521" t="s">
        <v>1494</v>
      </c>
      <c r="E3521" t="s">
        <v>22</v>
      </c>
      <c r="F3521" t="s">
        <v>12</v>
      </c>
      <c r="G3521" t="s">
        <v>1494</v>
      </c>
      <c r="H3521">
        <v>3</v>
      </c>
      <c r="I3521">
        <v>3</v>
      </c>
      <c r="J3521" t="b">
        <f>IF(I3521=H3521,TRUE,FALSE)</f>
        <v>1</v>
      </c>
    </row>
    <row r="3522" spans="1:10" x14ac:dyDescent="0.25">
      <c r="A3522" t="s">
        <v>90</v>
      </c>
      <c r="B3522">
        <v>84062</v>
      </c>
      <c r="C3522" t="s">
        <v>91</v>
      </c>
      <c r="D3522" t="s">
        <v>51</v>
      </c>
      <c r="E3522" t="s">
        <v>96</v>
      </c>
      <c r="F3522" t="s">
        <v>12</v>
      </c>
      <c r="G3522" t="s">
        <v>51</v>
      </c>
      <c r="H3522">
        <v>3</v>
      </c>
      <c r="I3522">
        <v>3</v>
      </c>
      <c r="J3522" t="b">
        <f>IF(I3522=H3522,TRUE,FALSE)</f>
        <v>1</v>
      </c>
    </row>
    <row r="3523" spans="1:10" x14ac:dyDescent="0.25">
      <c r="A3523" t="s">
        <v>23</v>
      </c>
      <c r="B3523">
        <v>84101</v>
      </c>
      <c r="C3523" t="s">
        <v>24</v>
      </c>
      <c r="D3523" t="s">
        <v>1494</v>
      </c>
      <c r="E3523" t="s">
        <v>22</v>
      </c>
      <c r="F3523" t="s">
        <v>12</v>
      </c>
      <c r="G3523" t="s">
        <v>1494</v>
      </c>
      <c r="H3523">
        <v>1</v>
      </c>
      <c r="I3523">
        <v>3</v>
      </c>
      <c r="J3523" t="b">
        <f>IF(I3523=H3523,TRUE,FALSE)</f>
        <v>0</v>
      </c>
    </row>
    <row r="3524" spans="1:10" x14ac:dyDescent="0.25">
      <c r="A3524" t="s">
        <v>170</v>
      </c>
      <c r="B3524">
        <v>83651</v>
      </c>
      <c r="C3524" t="s">
        <v>171</v>
      </c>
      <c r="D3524" t="s">
        <v>15</v>
      </c>
      <c r="E3524" t="s">
        <v>16</v>
      </c>
      <c r="F3524" t="s">
        <v>12</v>
      </c>
      <c r="G3524" t="s">
        <v>15</v>
      </c>
      <c r="H3524">
        <v>3</v>
      </c>
      <c r="I3524">
        <v>3</v>
      </c>
      <c r="J3524" t="b">
        <f>IF(I3524=H3524,TRUE,FALSE)</f>
        <v>1</v>
      </c>
    </row>
    <row r="3525" spans="1:10" x14ac:dyDescent="0.25">
      <c r="A3525" t="s">
        <v>23</v>
      </c>
      <c r="B3525">
        <v>84107</v>
      </c>
      <c r="C3525" t="s">
        <v>24</v>
      </c>
      <c r="D3525" t="s">
        <v>11</v>
      </c>
      <c r="E3525" t="s">
        <v>11</v>
      </c>
      <c r="F3525" t="s">
        <v>12</v>
      </c>
      <c r="G3525" t="s">
        <v>11</v>
      </c>
      <c r="H3525">
        <v>3</v>
      </c>
      <c r="I3525">
        <v>1</v>
      </c>
      <c r="J3525" t="b">
        <f>IF(I3525=H3525,TRUE,FALSE)</f>
        <v>0</v>
      </c>
    </row>
    <row r="3526" spans="1:10" x14ac:dyDescent="0.25">
      <c r="A3526" t="s">
        <v>146</v>
      </c>
      <c r="B3526">
        <v>85711</v>
      </c>
      <c r="C3526" t="s">
        <v>147</v>
      </c>
      <c r="D3526" t="s">
        <v>15</v>
      </c>
      <c r="E3526" t="s">
        <v>16</v>
      </c>
      <c r="F3526" t="s">
        <v>12</v>
      </c>
      <c r="G3526" t="s">
        <v>15</v>
      </c>
      <c r="H3526">
        <v>1</v>
      </c>
      <c r="I3526">
        <v>3</v>
      </c>
      <c r="J3526" t="b">
        <f>IF(I3526=H3526,TRUE,FALSE)</f>
        <v>0</v>
      </c>
    </row>
    <row r="3527" spans="1:10" x14ac:dyDescent="0.25">
      <c r="A3527" t="s">
        <v>162</v>
      </c>
      <c r="B3527">
        <v>99203</v>
      </c>
      <c r="C3527" t="s">
        <v>162</v>
      </c>
      <c r="D3527" t="s">
        <v>11</v>
      </c>
      <c r="E3527" t="s">
        <v>11</v>
      </c>
      <c r="F3527" t="s">
        <v>12</v>
      </c>
      <c r="G3527" t="s">
        <v>11</v>
      </c>
      <c r="H3527">
        <v>2</v>
      </c>
      <c r="I3527">
        <v>1</v>
      </c>
      <c r="J3527" t="b">
        <f>IF(I3527=H3527,TRUE,FALSE)</f>
        <v>0</v>
      </c>
    </row>
    <row r="3528" spans="1:10" x14ac:dyDescent="0.25">
      <c r="A3528" t="s">
        <v>146</v>
      </c>
      <c r="B3528">
        <v>85718</v>
      </c>
      <c r="C3528" t="s">
        <v>147</v>
      </c>
      <c r="D3528" t="s">
        <v>29</v>
      </c>
      <c r="E3528" t="s">
        <v>121</v>
      </c>
      <c r="F3528" t="s">
        <v>12</v>
      </c>
      <c r="G3528" t="s">
        <v>29</v>
      </c>
      <c r="H3528">
        <v>3</v>
      </c>
      <c r="I3528">
        <v>3</v>
      </c>
      <c r="J3528" t="b">
        <f>IF(I3528=H3528,TRUE,FALSE)</f>
        <v>1</v>
      </c>
    </row>
    <row r="3529" spans="1:10" x14ac:dyDescent="0.25">
      <c r="A3529" t="s">
        <v>220</v>
      </c>
      <c r="B3529">
        <v>98002</v>
      </c>
      <c r="C3529" t="s">
        <v>20</v>
      </c>
      <c r="D3529" t="s">
        <v>15</v>
      </c>
      <c r="E3529" t="s">
        <v>16</v>
      </c>
      <c r="F3529" t="s">
        <v>12</v>
      </c>
      <c r="G3529" t="s">
        <v>15</v>
      </c>
      <c r="H3529">
        <v>3</v>
      </c>
      <c r="I3529">
        <v>3</v>
      </c>
      <c r="J3529" t="b">
        <f>IF(I3529=H3529,TRUE,FALSE)</f>
        <v>1</v>
      </c>
    </row>
    <row r="3530" spans="1:10" x14ac:dyDescent="0.25">
      <c r="A3530" t="s">
        <v>65</v>
      </c>
      <c r="B3530">
        <v>85258</v>
      </c>
      <c r="C3530" t="s">
        <v>48</v>
      </c>
      <c r="D3530" t="s">
        <v>15</v>
      </c>
      <c r="E3530" t="s">
        <v>16</v>
      </c>
      <c r="F3530" t="s">
        <v>12</v>
      </c>
      <c r="G3530" t="s">
        <v>15</v>
      </c>
      <c r="H3530">
        <v>3</v>
      </c>
      <c r="I3530">
        <v>3</v>
      </c>
      <c r="J3530" t="b">
        <f>IF(I3530=H3530,TRUE,FALSE)</f>
        <v>1</v>
      </c>
    </row>
    <row r="3531" spans="1:10" x14ac:dyDescent="0.25">
      <c r="A3531" t="s">
        <v>71</v>
      </c>
      <c r="B3531">
        <v>84020</v>
      </c>
      <c r="C3531" t="s">
        <v>24</v>
      </c>
      <c r="D3531" t="s">
        <v>1494</v>
      </c>
      <c r="E3531" t="s">
        <v>22</v>
      </c>
      <c r="F3531" t="s">
        <v>12</v>
      </c>
      <c r="G3531" t="s">
        <v>1494</v>
      </c>
      <c r="H3531">
        <v>3</v>
      </c>
      <c r="I3531">
        <v>3</v>
      </c>
      <c r="J3531" t="b">
        <f>IF(I3531=H3531,TRUE,FALSE)</f>
        <v>1</v>
      </c>
    </row>
    <row r="3532" spans="1:10" x14ac:dyDescent="0.25">
      <c r="A3532" t="s">
        <v>47</v>
      </c>
      <c r="B3532">
        <v>85016</v>
      </c>
      <c r="C3532" t="s">
        <v>48</v>
      </c>
      <c r="D3532" t="s">
        <v>51</v>
      </c>
      <c r="E3532" t="s">
        <v>52</v>
      </c>
      <c r="F3532" t="s">
        <v>99</v>
      </c>
      <c r="G3532" t="s">
        <v>51</v>
      </c>
      <c r="H3532">
        <v>3</v>
      </c>
      <c r="I3532">
        <v>3</v>
      </c>
      <c r="J3532" t="b">
        <f>IF(I3532=H3532,TRUE,FALSE)</f>
        <v>1</v>
      </c>
    </row>
    <row r="3533" spans="1:10" x14ac:dyDescent="0.25">
      <c r="A3533" t="s">
        <v>240</v>
      </c>
      <c r="B3533">
        <v>84098</v>
      </c>
      <c r="C3533" t="s">
        <v>241</v>
      </c>
      <c r="D3533" t="s">
        <v>51</v>
      </c>
      <c r="E3533" t="s">
        <v>64</v>
      </c>
      <c r="F3533" t="s">
        <v>12</v>
      </c>
      <c r="G3533" t="s">
        <v>51</v>
      </c>
      <c r="H3533">
        <v>3</v>
      </c>
      <c r="I3533">
        <v>3</v>
      </c>
      <c r="J3533" t="b">
        <f>IF(I3533=H3533,TRUE,FALSE)</f>
        <v>1</v>
      </c>
    </row>
    <row r="3534" spans="1:10" x14ac:dyDescent="0.25">
      <c r="A3534" t="s">
        <v>135</v>
      </c>
      <c r="B3534">
        <v>84057</v>
      </c>
      <c r="C3534" t="s">
        <v>91</v>
      </c>
      <c r="D3534" t="s">
        <v>11</v>
      </c>
      <c r="E3534" t="s">
        <v>11</v>
      </c>
      <c r="F3534" t="s">
        <v>12</v>
      </c>
      <c r="G3534" t="s">
        <v>11</v>
      </c>
      <c r="H3534">
        <v>3</v>
      </c>
      <c r="I3534">
        <v>1</v>
      </c>
      <c r="J3534" t="b">
        <f>IF(I3534=H3534,TRUE,FALSE)</f>
        <v>0</v>
      </c>
    </row>
    <row r="3535" spans="1:10" x14ac:dyDescent="0.25">
      <c r="A3535" t="s">
        <v>301</v>
      </c>
      <c r="B3535">
        <v>86303</v>
      </c>
      <c r="C3535" t="s">
        <v>63</v>
      </c>
      <c r="D3535" t="s">
        <v>84</v>
      </c>
      <c r="E3535" t="s">
        <v>85</v>
      </c>
      <c r="F3535" t="s">
        <v>12</v>
      </c>
      <c r="G3535" t="s">
        <v>84</v>
      </c>
      <c r="H3535">
        <v>3</v>
      </c>
      <c r="I3535">
        <v>1</v>
      </c>
      <c r="J3535" t="b">
        <f>IF(I3535=H3535,TRUE,FALSE)</f>
        <v>0</v>
      </c>
    </row>
    <row r="3536" spans="1:10" x14ac:dyDescent="0.25">
      <c r="A3536" t="s">
        <v>915</v>
      </c>
      <c r="B3536">
        <v>81132</v>
      </c>
      <c r="C3536" t="s">
        <v>657</v>
      </c>
      <c r="D3536" t="s">
        <v>15</v>
      </c>
      <c r="E3536" t="s">
        <v>16</v>
      </c>
      <c r="F3536" t="s">
        <v>12</v>
      </c>
      <c r="G3536" t="s">
        <v>15</v>
      </c>
      <c r="H3536">
        <v>3</v>
      </c>
      <c r="I3536">
        <v>2</v>
      </c>
      <c r="J3536" t="b">
        <f>IF(I3536=H3536,TRUE,FALSE)</f>
        <v>0</v>
      </c>
    </row>
    <row r="3537" spans="1:10" x14ac:dyDescent="0.25">
      <c r="A3537" t="s">
        <v>529</v>
      </c>
      <c r="B3537">
        <v>98275</v>
      </c>
      <c r="C3537" t="s">
        <v>10</v>
      </c>
      <c r="D3537" t="s">
        <v>15</v>
      </c>
      <c r="E3537" t="s">
        <v>16</v>
      </c>
      <c r="F3537" t="s">
        <v>12</v>
      </c>
      <c r="G3537" t="s">
        <v>15</v>
      </c>
      <c r="H3537">
        <v>1</v>
      </c>
      <c r="I3537">
        <v>3</v>
      </c>
      <c r="J3537" t="b">
        <f>IF(I3537=H3537,TRUE,FALSE)</f>
        <v>0</v>
      </c>
    </row>
    <row r="3538" spans="1:10" x14ac:dyDescent="0.25">
      <c r="A3538" t="s">
        <v>178</v>
      </c>
      <c r="B3538">
        <v>99206</v>
      </c>
      <c r="C3538" t="s">
        <v>162</v>
      </c>
      <c r="D3538" t="s">
        <v>15</v>
      </c>
      <c r="E3538" t="s">
        <v>16</v>
      </c>
      <c r="F3538" t="s">
        <v>12</v>
      </c>
      <c r="G3538" t="s">
        <v>15</v>
      </c>
      <c r="H3538">
        <v>1</v>
      </c>
      <c r="I3538">
        <v>2</v>
      </c>
      <c r="J3538" t="b">
        <f>IF(I3538=H3538,TRUE,FALSE)</f>
        <v>0</v>
      </c>
    </row>
    <row r="3539" spans="1:10" x14ac:dyDescent="0.25">
      <c r="A3539" t="s">
        <v>112</v>
      </c>
      <c r="B3539">
        <v>84120</v>
      </c>
      <c r="C3539" t="s">
        <v>24</v>
      </c>
      <c r="D3539" t="s">
        <v>51</v>
      </c>
      <c r="E3539" t="s">
        <v>186</v>
      </c>
      <c r="F3539" t="s">
        <v>99</v>
      </c>
      <c r="G3539" t="s">
        <v>51</v>
      </c>
      <c r="H3539">
        <v>3</v>
      </c>
      <c r="I3539">
        <v>3</v>
      </c>
      <c r="J3539" t="b">
        <f>IF(I3539=H3539,TRUE,FALSE)</f>
        <v>1</v>
      </c>
    </row>
    <row r="3540" spans="1:10" x14ac:dyDescent="0.25">
      <c r="A3540" t="s">
        <v>617</v>
      </c>
      <c r="B3540">
        <v>85613</v>
      </c>
      <c r="C3540" t="s">
        <v>264</v>
      </c>
      <c r="D3540" t="s">
        <v>15</v>
      </c>
      <c r="E3540" t="s">
        <v>16</v>
      </c>
      <c r="F3540" t="s">
        <v>12</v>
      </c>
      <c r="G3540" t="s">
        <v>15</v>
      </c>
      <c r="H3540">
        <v>3</v>
      </c>
      <c r="I3540">
        <v>1</v>
      </c>
      <c r="J3540" t="b">
        <f>IF(I3540=H3540,TRUE,FALSE)</f>
        <v>0</v>
      </c>
    </row>
    <row r="3541" spans="1:10" x14ac:dyDescent="0.25">
      <c r="A3541" t="s">
        <v>49</v>
      </c>
      <c r="B3541">
        <v>97233</v>
      </c>
      <c r="C3541" t="s">
        <v>50</v>
      </c>
      <c r="D3541" t="s">
        <v>51</v>
      </c>
      <c r="E3541" t="s">
        <v>96</v>
      </c>
      <c r="F3541" t="s">
        <v>12</v>
      </c>
      <c r="G3541" t="s">
        <v>51</v>
      </c>
      <c r="H3541">
        <v>3</v>
      </c>
      <c r="I3541">
        <v>3</v>
      </c>
      <c r="J3541" t="b">
        <f>IF(I3541=H3541,TRUE,FALSE)</f>
        <v>1</v>
      </c>
    </row>
    <row r="3542" spans="1:10" x14ac:dyDescent="0.25">
      <c r="A3542" t="s">
        <v>65</v>
      </c>
      <c r="B3542">
        <v>85250</v>
      </c>
      <c r="C3542" t="s">
        <v>48</v>
      </c>
      <c r="D3542" t="s">
        <v>15</v>
      </c>
      <c r="E3542" t="s">
        <v>16</v>
      </c>
      <c r="F3542" t="s">
        <v>12</v>
      </c>
      <c r="G3542" t="s">
        <v>15</v>
      </c>
      <c r="H3542">
        <v>3</v>
      </c>
      <c r="I3542">
        <v>3</v>
      </c>
      <c r="J3542" t="b">
        <f>IF(I3542=H3542,TRUE,FALSE)</f>
        <v>1</v>
      </c>
    </row>
    <row r="3543" spans="1:10" x14ac:dyDescent="0.25">
      <c r="A3543" t="s">
        <v>996</v>
      </c>
      <c r="B3543">
        <v>80260</v>
      </c>
      <c r="C3543" t="s">
        <v>151</v>
      </c>
      <c r="D3543" t="s">
        <v>51</v>
      </c>
      <c r="E3543" t="s">
        <v>67</v>
      </c>
      <c r="F3543" t="s">
        <v>12</v>
      </c>
      <c r="G3543" t="s">
        <v>51</v>
      </c>
      <c r="H3543">
        <v>3</v>
      </c>
      <c r="I3543">
        <v>3</v>
      </c>
      <c r="J3543" t="b">
        <f>IF(I3543=H3543,TRUE,FALSE)</f>
        <v>1</v>
      </c>
    </row>
    <row r="3544" spans="1:10" x14ac:dyDescent="0.25">
      <c r="A3544" t="s">
        <v>232</v>
      </c>
      <c r="B3544">
        <v>84028</v>
      </c>
      <c r="C3544" t="s">
        <v>233</v>
      </c>
      <c r="D3544" t="s">
        <v>11</v>
      </c>
      <c r="E3544" t="s">
        <v>11</v>
      </c>
      <c r="F3544" t="s">
        <v>12</v>
      </c>
      <c r="G3544" t="s">
        <v>11</v>
      </c>
      <c r="H3544">
        <v>3</v>
      </c>
      <c r="I3544">
        <v>1</v>
      </c>
      <c r="J3544" t="b">
        <f>IF(I3544=H3544,TRUE,FALSE)</f>
        <v>0</v>
      </c>
    </row>
    <row r="3545" spans="1:10" x14ac:dyDescent="0.25">
      <c r="A3545" t="s">
        <v>499</v>
      </c>
      <c r="B3545">
        <v>85122</v>
      </c>
      <c r="C3545" t="s">
        <v>131</v>
      </c>
      <c r="D3545" t="s">
        <v>11</v>
      </c>
      <c r="E3545" t="s">
        <v>11</v>
      </c>
      <c r="F3545" t="s">
        <v>12</v>
      </c>
      <c r="G3545" t="s">
        <v>11</v>
      </c>
      <c r="H3545">
        <v>1</v>
      </c>
      <c r="I3545">
        <v>1</v>
      </c>
      <c r="J3545" t="b">
        <f>IF(I3545=H3545,TRUE,FALSE)</f>
        <v>1</v>
      </c>
    </row>
    <row r="3546" spans="1:10" x14ac:dyDescent="0.25">
      <c r="A3546" t="s">
        <v>457</v>
      </c>
      <c r="B3546">
        <v>98312</v>
      </c>
      <c r="C3546" t="s">
        <v>458</v>
      </c>
      <c r="D3546" t="s">
        <v>51</v>
      </c>
      <c r="E3546" t="s">
        <v>52</v>
      </c>
      <c r="F3546" t="s">
        <v>99</v>
      </c>
      <c r="G3546" t="s">
        <v>51</v>
      </c>
      <c r="H3546">
        <v>3</v>
      </c>
      <c r="I3546">
        <v>3</v>
      </c>
      <c r="J3546" t="b">
        <f>IF(I3546=H3546,TRUE,FALSE)</f>
        <v>1</v>
      </c>
    </row>
    <row r="3547" spans="1:10" x14ac:dyDescent="0.25">
      <c r="A3547" t="s">
        <v>626</v>
      </c>
      <c r="B3547">
        <v>85901</v>
      </c>
      <c r="C3547" t="s">
        <v>137</v>
      </c>
      <c r="D3547" t="s">
        <v>15</v>
      </c>
      <c r="E3547" t="s">
        <v>16</v>
      </c>
      <c r="F3547" t="s">
        <v>12</v>
      </c>
      <c r="G3547" t="s">
        <v>15</v>
      </c>
      <c r="H3547">
        <v>3</v>
      </c>
      <c r="I3547">
        <v>3</v>
      </c>
      <c r="J3547" t="b">
        <f>IF(I3547=H3547,TRUE,FALSE)</f>
        <v>1</v>
      </c>
    </row>
    <row r="3548" spans="1:10" x14ac:dyDescent="0.25">
      <c r="A3548" t="s">
        <v>157</v>
      </c>
      <c r="B3548">
        <v>81505</v>
      </c>
      <c r="C3548" t="s">
        <v>158</v>
      </c>
      <c r="D3548" t="s">
        <v>29</v>
      </c>
      <c r="E3548" t="s">
        <v>30</v>
      </c>
      <c r="F3548" t="s">
        <v>12</v>
      </c>
      <c r="G3548" t="s">
        <v>29</v>
      </c>
      <c r="H3548">
        <v>3</v>
      </c>
      <c r="I3548">
        <v>3</v>
      </c>
      <c r="J3548" t="b">
        <f>IF(I3548=H3548,TRUE,FALSE)</f>
        <v>1</v>
      </c>
    </row>
    <row r="3549" spans="1:10" x14ac:dyDescent="0.25">
      <c r="A3549" t="s">
        <v>437</v>
      </c>
      <c r="B3549">
        <v>86409</v>
      </c>
      <c r="C3549" t="s">
        <v>165</v>
      </c>
      <c r="D3549" t="s">
        <v>29</v>
      </c>
      <c r="E3549" t="s">
        <v>30</v>
      </c>
      <c r="F3549" t="s">
        <v>12</v>
      </c>
      <c r="G3549" t="s">
        <v>29</v>
      </c>
      <c r="H3549">
        <v>1</v>
      </c>
      <c r="I3549">
        <v>3</v>
      </c>
      <c r="J3549" t="b">
        <f>IF(I3549=H3549,TRUE,FALSE)</f>
        <v>0</v>
      </c>
    </row>
    <row r="3550" spans="1:10" x14ac:dyDescent="0.25">
      <c r="A3550" t="s">
        <v>23</v>
      </c>
      <c r="B3550">
        <v>84117</v>
      </c>
      <c r="C3550" t="s">
        <v>24</v>
      </c>
      <c r="D3550" t="s">
        <v>51</v>
      </c>
      <c r="E3550" t="s">
        <v>64</v>
      </c>
      <c r="F3550" t="s">
        <v>12</v>
      </c>
      <c r="G3550" t="s">
        <v>51</v>
      </c>
      <c r="H3550">
        <v>3</v>
      </c>
      <c r="I3550">
        <v>3</v>
      </c>
      <c r="J3550" t="b">
        <f>IF(I3550=H3550,TRUE,FALSE)</f>
        <v>1</v>
      </c>
    </row>
    <row r="3551" spans="1:10" x14ac:dyDescent="0.25">
      <c r="A3551" t="s">
        <v>400</v>
      </c>
      <c r="B3551">
        <v>83404</v>
      </c>
      <c r="C3551" t="s">
        <v>401</v>
      </c>
      <c r="D3551" t="s">
        <v>15</v>
      </c>
      <c r="E3551" t="s">
        <v>16</v>
      </c>
      <c r="F3551" t="s">
        <v>12</v>
      </c>
      <c r="G3551" t="s">
        <v>15</v>
      </c>
      <c r="H3551">
        <v>3</v>
      </c>
      <c r="I3551">
        <v>3</v>
      </c>
      <c r="J3551" t="b">
        <f>IF(I3551=H3551,TRUE,FALSE)</f>
        <v>1</v>
      </c>
    </row>
    <row r="3552" spans="1:10" x14ac:dyDescent="0.25">
      <c r="A3552" t="s">
        <v>363</v>
      </c>
      <c r="B3552">
        <v>97007</v>
      </c>
      <c r="C3552" t="s">
        <v>103</v>
      </c>
      <c r="D3552" t="s">
        <v>51</v>
      </c>
      <c r="E3552" t="s">
        <v>64</v>
      </c>
      <c r="F3552" t="s">
        <v>126</v>
      </c>
      <c r="G3552" t="s">
        <v>51</v>
      </c>
      <c r="H3552">
        <v>3</v>
      </c>
      <c r="I3552">
        <v>3</v>
      </c>
      <c r="J3552" t="b">
        <f>IF(I3552=H3552,TRUE,FALSE)</f>
        <v>1</v>
      </c>
    </row>
    <row r="3553" spans="1:10" x14ac:dyDescent="0.25">
      <c r="A3553" t="s">
        <v>200</v>
      </c>
      <c r="B3553">
        <v>87105</v>
      </c>
      <c r="C3553" t="s">
        <v>83</v>
      </c>
      <c r="D3553" t="s">
        <v>15</v>
      </c>
      <c r="E3553" t="s">
        <v>16</v>
      </c>
      <c r="F3553" t="s">
        <v>12</v>
      </c>
      <c r="G3553" t="s">
        <v>15</v>
      </c>
      <c r="H3553">
        <v>3</v>
      </c>
      <c r="I3553">
        <v>3</v>
      </c>
      <c r="J3553" t="b">
        <f>IF(I3553=H3553,TRUE,FALSE)</f>
        <v>1</v>
      </c>
    </row>
    <row r="3554" spans="1:10" x14ac:dyDescent="0.25">
      <c r="A3554" t="s">
        <v>47</v>
      </c>
      <c r="B3554">
        <v>85004</v>
      </c>
      <c r="C3554" t="s">
        <v>48</v>
      </c>
      <c r="D3554" t="s">
        <v>15</v>
      </c>
      <c r="E3554" t="s">
        <v>16</v>
      </c>
      <c r="F3554" t="s">
        <v>12</v>
      </c>
      <c r="G3554" t="s">
        <v>15</v>
      </c>
      <c r="H3554">
        <v>3</v>
      </c>
      <c r="I3554">
        <v>3</v>
      </c>
      <c r="J3554" t="b">
        <f>IF(I3554=H3554,TRUE,FALSE)</f>
        <v>1</v>
      </c>
    </row>
    <row r="3555" spans="1:10" x14ac:dyDescent="0.25">
      <c r="A3555" t="s">
        <v>154</v>
      </c>
      <c r="B3555">
        <v>80138</v>
      </c>
      <c r="C3555" t="s">
        <v>58</v>
      </c>
      <c r="D3555" t="s">
        <v>29</v>
      </c>
      <c r="E3555" t="s">
        <v>30</v>
      </c>
      <c r="F3555" t="s">
        <v>12</v>
      </c>
      <c r="G3555" t="s">
        <v>29</v>
      </c>
      <c r="H3555">
        <v>3</v>
      </c>
      <c r="I3555">
        <v>3</v>
      </c>
      <c r="J3555" t="b">
        <f>IF(I3555=H3555,TRUE,FALSE)</f>
        <v>1</v>
      </c>
    </row>
    <row r="3556" spans="1:10" x14ac:dyDescent="0.25">
      <c r="A3556" t="s">
        <v>783</v>
      </c>
      <c r="B3556">
        <v>80550</v>
      </c>
      <c r="C3556" t="s">
        <v>141</v>
      </c>
      <c r="D3556" t="s">
        <v>51</v>
      </c>
      <c r="E3556" t="s">
        <v>64</v>
      </c>
      <c r="F3556" t="s">
        <v>12</v>
      </c>
      <c r="G3556" t="s">
        <v>51</v>
      </c>
      <c r="H3556">
        <v>3</v>
      </c>
      <c r="I3556">
        <v>3</v>
      </c>
      <c r="J3556" t="b">
        <f>IF(I3556=H3556,TRUE,FALSE)</f>
        <v>1</v>
      </c>
    </row>
    <row r="3557" spans="1:10" x14ac:dyDescent="0.25">
      <c r="A3557" t="s">
        <v>498</v>
      </c>
      <c r="B3557">
        <v>84405</v>
      </c>
      <c r="C3557" t="s">
        <v>145</v>
      </c>
      <c r="D3557" t="s">
        <v>29</v>
      </c>
      <c r="E3557" t="s">
        <v>30</v>
      </c>
      <c r="F3557" t="s">
        <v>12</v>
      </c>
      <c r="G3557" t="s">
        <v>29</v>
      </c>
      <c r="H3557">
        <v>3</v>
      </c>
      <c r="I3557">
        <v>3</v>
      </c>
      <c r="J3557" t="b">
        <f>IF(I3557=H3557,TRUE,FALSE)</f>
        <v>1</v>
      </c>
    </row>
    <row r="3558" spans="1:10" x14ac:dyDescent="0.25">
      <c r="A3558" t="s">
        <v>997</v>
      </c>
      <c r="B3558">
        <v>81089</v>
      </c>
      <c r="C3558" t="s">
        <v>998</v>
      </c>
      <c r="D3558" t="s">
        <v>51</v>
      </c>
      <c r="E3558" t="s">
        <v>64</v>
      </c>
      <c r="F3558" t="s">
        <v>99</v>
      </c>
      <c r="G3558" t="s">
        <v>51</v>
      </c>
      <c r="H3558">
        <v>3</v>
      </c>
      <c r="I3558">
        <v>3</v>
      </c>
      <c r="J3558" t="b">
        <f>IF(I3558=H3558,TRUE,FALSE)</f>
        <v>1</v>
      </c>
    </row>
    <row r="3559" spans="1:10" x14ac:dyDescent="0.25">
      <c r="A3559" t="s">
        <v>669</v>
      </c>
      <c r="B3559">
        <v>84660</v>
      </c>
      <c r="C3559" t="s">
        <v>91</v>
      </c>
      <c r="D3559" t="s">
        <v>11</v>
      </c>
      <c r="E3559" t="s">
        <v>11</v>
      </c>
      <c r="F3559" t="s">
        <v>12</v>
      </c>
      <c r="G3559" t="s">
        <v>11</v>
      </c>
      <c r="H3559">
        <v>1</v>
      </c>
      <c r="I3559">
        <v>1</v>
      </c>
      <c r="J3559" t="b">
        <f>IF(I3559=H3559,TRUE,FALSE)</f>
        <v>1</v>
      </c>
    </row>
    <row r="3560" spans="1:10" x14ac:dyDescent="0.25">
      <c r="A3560" t="s">
        <v>153</v>
      </c>
      <c r="B3560">
        <v>80238</v>
      </c>
      <c r="C3560" t="s">
        <v>153</v>
      </c>
      <c r="D3560" t="s">
        <v>29</v>
      </c>
      <c r="E3560" t="s">
        <v>30</v>
      </c>
      <c r="F3560" t="s">
        <v>12</v>
      </c>
      <c r="G3560" t="s">
        <v>29</v>
      </c>
      <c r="H3560">
        <v>3</v>
      </c>
      <c r="I3560">
        <v>3</v>
      </c>
      <c r="J3560" t="b">
        <f>IF(I3560=H3560,TRUE,FALSE)</f>
        <v>1</v>
      </c>
    </row>
    <row r="3561" spans="1:10" x14ac:dyDescent="0.25">
      <c r="A3561" t="s">
        <v>47</v>
      </c>
      <c r="B3561">
        <v>85003</v>
      </c>
      <c r="C3561" t="s">
        <v>48</v>
      </c>
      <c r="D3561" t="s">
        <v>15</v>
      </c>
      <c r="E3561" t="s">
        <v>16</v>
      </c>
      <c r="F3561" t="s">
        <v>12</v>
      </c>
      <c r="G3561" t="s">
        <v>15</v>
      </c>
      <c r="H3561">
        <v>3</v>
      </c>
      <c r="I3561">
        <v>3</v>
      </c>
      <c r="J3561" t="b">
        <f>IF(I3561=H3561,TRUE,FALSE)</f>
        <v>1</v>
      </c>
    </row>
    <row r="3562" spans="1:10" x14ac:dyDescent="0.25">
      <c r="A3562" t="s">
        <v>187</v>
      </c>
      <c r="B3562">
        <v>84041</v>
      </c>
      <c r="C3562" t="s">
        <v>188</v>
      </c>
      <c r="D3562" t="s">
        <v>11</v>
      </c>
      <c r="E3562" t="s">
        <v>11</v>
      </c>
      <c r="F3562" t="s">
        <v>12</v>
      </c>
      <c r="G3562" t="s">
        <v>11</v>
      </c>
      <c r="H3562">
        <v>3</v>
      </c>
      <c r="I3562">
        <v>1</v>
      </c>
      <c r="J3562" t="b">
        <f>IF(I3562=H3562,TRUE,FALSE)</f>
        <v>0</v>
      </c>
    </row>
    <row r="3563" spans="1:10" x14ac:dyDescent="0.25">
      <c r="A3563" t="s">
        <v>345</v>
      </c>
      <c r="B3563">
        <v>97402</v>
      </c>
      <c r="C3563" t="s">
        <v>346</v>
      </c>
      <c r="D3563" t="s">
        <v>79</v>
      </c>
      <c r="E3563" t="s">
        <v>80</v>
      </c>
      <c r="F3563" t="s">
        <v>12</v>
      </c>
      <c r="G3563" t="s">
        <v>79</v>
      </c>
      <c r="H3563">
        <v>1</v>
      </c>
      <c r="I3563">
        <v>1</v>
      </c>
      <c r="J3563" t="b">
        <f>IF(I3563=H3563,TRUE,FALSE)</f>
        <v>1</v>
      </c>
    </row>
    <row r="3564" spans="1:10" x14ac:dyDescent="0.25">
      <c r="A3564" t="s">
        <v>332</v>
      </c>
      <c r="B3564">
        <v>84627</v>
      </c>
      <c r="C3564" t="s">
        <v>333</v>
      </c>
      <c r="D3564" t="s">
        <v>51</v>
      </c>
      <c r="E3564" t="s">
        <v>96</v>
      </c>
      <c r="F3564" t="s">
        <v>12</v>
      </c>
      <c r="G3564" t="s">
        <v>51</v>
      </c>
      <c r="H3564">
        <v>2</v>
      </c>
      <c r="I3564">
        <v>1</v>
      </c>
      <c r="J3564" t="b">
        <f>IF(I3564=H3564,TRUE,FALSE)</f>
        <v>0</v>
      </c>
    </row>
    <row r="3565" spans="1:10" x14ac:dyDescent="0.25">
      <c r="A3565" t="s">
        <v>999</v>
      </c>
      <c r="B3565">
        <v>84647</v>
      </c>
      <c r="C3565" t="s">
        <v>333</v>
      </c>
      <c r="D3565" t="s">
        <v>51</v>
      </c>
      <c r="E3565" t="s">
        <v>64</v>
      </c>
      <c r="F3565" t="s">
        <v>12</v>
      </c>
      <c r="G3565" t="s">
        <v>51</v>
      </c>
      <c r="H3565">
        <v>3</v>
      </c>
      <c r="I3565">
        <v>3</v>
      </c>
      <c r="J3565" t="b">
        <f>IF(I3565=H3565,TRUE,FALSE)</f>
        <v>1</v>
      </c>
    </row>
    <row r="3566" spans="1:10" x14ac:dyDescent="0.25">
      <c r="A3566" t="s">
        <v>254</v>
      </c>
      <c r="B3566">
        <v>85353</v>
      </c>
      <c r="C3566" t="s">
        <v>48</v>
      </c>
      <c r="D3566" t="s">
        <v>51</v>
      </c>
      <c r="E3566" t="s">
        <v>52</v>
      </c>
      <c r="F3566" t="s">
        <v>99</v>
      </c>
      <c r="G3566" t="s">
        <v>51</v>
      </c>
      <c r="H3566">
        <v>3</v>
      </c>
      <c r="I3566">
        <v>3</v>
      </c>
      <c r="J3566" t="b">
        <f>IF(I3566=H3566,TRUE,FALSE)</f>
        <v>1</v>
      </c>
    </row>
    <row r="3567" spans="1:10" x14ac:dyDescent="0.25">
      <c r="A3567" t="s">
        <v>309</v>
      </c>
      <c r="B3567">
        <v>84651</v>
      </c>
      <c r="C3567" t="s">
        <v>91</v>
      </c>
      <c r="D3567" t="s">
        <v>51</v>
      </c>
      <c r="E3567" t="s">
        <v>64</v>
      </c>
      <c r="F3567" t="s">
        <v>99</v>
      </c>
      <c r="G3567" t="s">
        <v>51</v>
      </c>
      <c r="H3567">
        <v>3</v>
      </c>
      <c r="I3567">
        <v>3</v>
      </c>
      <c r="J3567" t="b">
        <f>IF(I3567=H3567,TRUE,FALSE)</f>
        <v>1</v>
      </c>
    </row>
    <row r="3568" spans="1:10" x14ac:dyDescent="0.25">
      <c r="A3568" t="s">
        <v>566</v>
      </c>
      <c r="B3568">
        <v>98528</v>
      </c>
      <c r="C3568" t="s">
        <v>406</v>
      </c>
      <c r="D3568" t="s">
        <v>109</v>
      </c>
      <c r="E3568" t="s">
        <v>169</v>
      </c>
      <c r="F3568" t="s">
        <v>12</v>
      </c>
      <c r="G3568" t="s">
        <v>109</v>
      </c>
      <c r="H3568">
        <v>3</v>
      </c>
      <c r="I3568">
        <v>3</v>
      </c>
      <c r="J3568" t="b">
        <f>IF(I3568=H3568,TRUE,FALSE)</f>
        <v>1</v>
      </c>
    </row>
    <row r="3569" spans="1:10" x14ac:dyDescent="0.25">
      <c r="A3569" t="s">
        <v>277</v>
      </c>
      <c r="B3569">
        <v>97302</v>
      </c>
      <c r="C3569" t="s">
        <v>278</v>
      </c>
      <c r="D3569" t="s">
        <v>51</v>
      </c>
      <c r="E3569" t="s">
        <v>96</v>
      </c>
      <c r="F3569" t="s">
        <v>12</v>
      </c>
      <c r="G3569" t="s">
        <v>51</v>
      </c>
      <c r="H3569">
        <v>3</v>
      </c>
      <c r="I3569">
        <v>1</v>
      </c>
      <c r="J3569" t="b">
        <f>IF(I3569=H3569,TRUE,FALSE)</f>
        <v>0</v>
      </c>
    </row>
    <row r="3570" spans="1:10" x14ac:dyDescent="0.25">
      <c r="A3570" t="s">
        <v>1000</v>
      </c>
      <c r="B3570">
        <v>84404</v>
      </c>
      <c r="C3570" t="s">
        <v>145</v>
      </c>
      <c r="D3570" t="s">
        <v>29</v>
      </c>
      <c r="E3570" t="s">
        <v>30</v>
      </c>
      <c r="F3570" t="s">
        <v>12</v>
      </c>
      <c r="G3570" t="s">
        <v>29</v>
      </c>
      <c r="H3570">
        <v>3</v>
      </c>
      <c r="I3570">
        <v>3</v>
      </c>
      <c r="J3570" t="b">
        <f>IF(I3570=H3570,TRUE,FALSE)</f>
        <v>1</v>
      </c>
    </row>
    <row r="3571" spans="1:10" x14ac:dyDescent="0.25">
      <c r="A3571" t="s">
        <v>146</v>
      </c>
      <c r="B3571">
        <v>85705</v>
      </c>
      <c r="C3571" t="s">
        <v>147</v>
      </c>
      <c r="D3571" t="s">
        <v>15</v>
      </c>
      <c r="E3571" t="s">
        <v>16</v>
      </c>
      <c r="F3571" t="s">
        <v>12</v>
      </c>
      <c r="G3571" t="s">
        <v>15</v>
      </c>
      <c r="H3571">
        <v>3</v>
      </c>
      <c r="I3571">
        <v>3</v>
      </c>
      <c r="J3571" t="b">
        <f>IF(I3571=H3571,TRUE,FALSE)</f>
        <v>1</v>
      </c>
    </row>
    <row r="3572" spans="1:10" x14ac:dyDescent="0.25">
      <c r="A3572" t="s">
        <v>164</v>
      </c>
      <c r="B3572">
        <v>86403</v>
      </c>
      <c r="C3572" t="s">
        <v>165</v>
      </c>
      <c r="D3572" t="s">
        <v>109</v>
      </c>
      <c r="E3572" t="s">
        <v>110</v>
      </c>
      <c r="F3572" t="s">
        <v>12</v>
      </c>
      <c r="G3572" t="s">
        <v>109</v>
      </c>
      <c r="H3572">
        <v>3</v>
      </c>
      <c r="I3572">
        <v>3</v>
      </c>
      <c r="J3572" t="b">
        <f>IF(I3572=H3572,TRUE,FALSE)</f>
        <v>1</v>
      </c>
    </row>
    <row r="3573" spans="1:10" x14ac:dyDescent="0.25">
      <c r="A3573" t="s">
        <v>1001</v>
      </c>
      <c r="B3573">
        <v>87107</v>
      </c>
      <c r="C3573" t="s">
        <v>83</v>
      </c>
      <c r="D3573" t="s">
        <v>15</v>
      </c>
      <c r="E3573" t="s">
        <v>16</v>
      </c>
      <c r="F3573" t="s">
        <v>12</v>
      </c>
      <c r="G3573" t="s">
        <v>15</v>
      </c>
      <c r="H3573">
        <v>3</v>
      </c>
      <c r="I3573">
        <v>3</v>
      </c>
      <c r="J3573" t="b">
        <f>IF(I3573=H3573,TRUE,FALSE)</f>
        <v>1</v>
      </c>
    </row>
    <row r="3574" spans="1:10" x14ac:dyDescent="0.25">
      <c r="A3574" t="s">
        <v>389</v>
      </c>
      <c r="B3574">
        <v>84337</v>
      </c>
      <c r="C3574" t="s">
        <v>211</v>
      </c>
      <c r="D3574" t="s">
        <v>15</v>
      </c>
      <c r="E3574" t="s">
        <v>16</v>
      </c>
      <c r="F3574" t="s">
        <v>12</v>
      </c>
      <c r="G3574" t="s">
        <v>15</v>
      </c>
      <c r="H3574">
        <v>3</v>
      </c>
      <c r="I3574">
        <v>3</v>
      </c>
      <c r="J3574" t="b">
        <f>IF(I3574=H3574,TRUE,FALSE)</f>
        <v>1</v>
      </c>
    </row>
    <row r="3575" spans="1:10" x14ac:dyDescent="0.25">
      <c r="A3575" t="s">
        <v>817</v>
      </c>
      <c r="B3575">
        <v>83634</v>
      </c>
      <c r="C3575" t="s">
        <v>101</v>
      </c>
      <c r="D3575" t="s">
        <v>15</v>
      </c>
      <c r="E3575" t="s">
        <v>16</v>
      </c>
      <c r="F3575" t="s">
        <v>12</v>
      </c>
      <c r="G3575" t="s">
        <v>15</v>
      </c>
      <c r="H3575">
        <v>3</v>
      </c>
      <c r="I3575">
        <v>3</v>
      </c>
      <c r="J3575" t="b">
        <f>IF(I3575=H3575,TRUE,FALSE)</f>
        <v>1</v>
      </c>
    </row>
    <row r="3576" spans="1:10" x14ac:dyDescent="0.25">
      <c r="A3576" t="s">
        <v>478</v>
      </c>
      <c r="B3576">
        <v>84302</v>
      </c>
      <c r="C3576" t="s">
        <v>211</v>
      </c>
      <c r="D3576" t="s">
        <v>15</v>
      </c>
      <c r="E3576" t="s">
        <v>16</v>
      </c>
      <c r="F3576" t="s">
        <v>53</v>
      </c>
      <c r="G3576" t="s">
        <v>15</v>
      </c>
      <c r="H3576">
        <v>1</v>
      </c>
      <c r="I3576">
        <v>3</v>
      </c>
      <c r="J3576" t="b">
        <f>IF(I3576=H3576,TRUE,FALSE)</f>
        <v>0</v>
      </c>
    </row>
    <row r="3577" spans="1:10" x14ac:dyDescent="0.25">
      <c r="A3577" t="s">
        <v>191</v>
      </c>
      <c r="B3577">
        <v>80601</v>
      </c>
      <c r="C3577" t="s">
        <v>151</v>
      </c>
      <c r="D3577" t="s">
        <v>29</v>
      </c>
      <c r="E3577" t="s">
        <v>121</v>
      </c>
      <c r="F3577" t="s">
        <v>12</v>
      </c>
      <c r="G3577" t="s">
        <v>29</v>
      </c>
      <c r="H3577">
        <v>3</v>
      </c>
      <c r="I3577">
        <v>3</v>
      </c>
      <c r="J3577" t="b">
        <f>IF(I3577=H3577,TRUE,FALSE)</f>
        <v>1</v>
      </c>
    </row>
    <row r="3578" spans="1:10" x14ac:dyDescent="0.25">
      <c r="A3578" t="s">
        <v>1002</v>
      </c>
      <c r="B3578">
        <v>98579</v>
      </c>
      <c r="C3578" t="s">
        <v>293</v>
      </c>
      <c r="D3578" t="s">
        <v>79</v>
      </c>
      <c r="E3578" t="s">
        <v>80</v>
      </c>
      <c r="F3578" t="s">
        <v>12</v>
      </c>
      <c r="G3578" t="s">
        <v>79</v>
      </c>
      <c r="H3578">
        <v>1</v>
      </c>
      <c r="I3578">
        <v>2</v>
      </c>
      <c r="J3578" t="b">
        <f>IF(I3578=H3578,TRUE,FALSE)</f>
        <v>0</v>
      </c>
    </row>
    <row r="3579" spans="1:10" x14ac:dyDescent="0.25">
      <c r="A3579" t="s">
        <v>393</v>
      </c>
      <c r="B3579">
        <v>98203</v>
      </c>
      <c r="C3579" t="s">
        <v>10</v>
      </c>
      <c r="D3579" t="s">
        <v>29</v>
      </c>
      <c r="E3579" t="s">
        <v>417</v>
      </c>
      <c r="F3579" t="s">
        <v>12</v>
      </c>
      <c r="G3579" t="s">
        <v>29</v>
      </c>
      <c r="H3579">
        <v>3</v>
      </c>
      <c r="I3579">
        <v>3</v>
      </c>
      <c r="J3579" t="b">
        <f>IF(I3579=H3579,TRUE,FALSE)</f>
        <v>1</v>
      </c>
    </row>
    <row r="3580" spans="1:10" x14ac:dyDescent="0.25">
      <c r="A3580" t="s">
        <v>23</v>
      </c>
      <c r="B3580">
        <v>84102</v>
      </c>
      <c r="C3580" t="s">
        <v>24</v>
      </c>
      <c r="D3580" t="s">
        <v>84</v>
      </c>
      <c r="E3580" t="s">
        <v>85</v>
      </c>
      <c r="F3580" t="s">
        <v>12</v>
      </c>
      <c r="G3580" t="s">
        <v>84</v>
      </c>
      <c r="H3580">
        <v>3</v>
      </c>
      <c r="I3580">
        <v>3</v>
      </c>
      <c r="J3580" t="b">
        <f>IF(I3580=H3580,TRUE,FALSE)</f>
        <v>1</v>
      </c>
    </row>
    <row r="3581" spans="1:10" x14ac:dyDescent="0.25">
      <c r="A3581" t="s">
        <v>200</v>
      </c>
      <c r="B3581">
        <v>87110</v>
      </c>
      <c r="C3581" t="s">
        <v>83</v>
      </c>
      <c r="D3581" t="s">
        <v>11</v>
      </c>
      <c r="E3581" t="s">
        <v>11</v>
      </c>
      <c r="F3581" t="s">
        <v>12</v>
      </c>
      <c r="G3581" t="s">
        <v>11</v>
      </c>
      <c r="H3581">
        <v>2</v>
      </c>
      <c r="I3581">
        <v>1</v>
      </c>
      <c r="J3581" t="b">
        <f>IF(I3581=H3581,TRUE,FALSE)</f>
        <v>0</v>
      </c>
    </row>
    <row r="3582" spans="1:10" x14ac:dyDescent="0.25">
      <c r="A3582" t="s">
        <v>61</v>
      </c>
      <c r="B3582">
        <v>85304</v>
      </c>
      <c r="C3582" t="s">
        <v>48</v>
      </c>
      <c r="D3582" t="s">
        <v>51</v>
      </c>
      <c r="E3582" t="s">
        <v>52</v>
      </c>
      <c r="F3582" t="s">
        <v>99</v>
      </c>
      <c r="G3582" t="s">
        <v>51</v>
      </c>
      <c r="H3582">
        <v>3</v>
      </c>
      <c r="I3582">
        <v>3</v>
      </c>
      <c r="J3582" t="b">
        <f>IF(I3582=H3582,TRUE,FALSE)</f>
        <v>1</v>
      </c>
    </row>
    <row r="3583" spans="1:10" x14ac:dyDescent="0.25">
      <c r="A3583" t="s">
        <v>65</v>
      </c>
      <c r="B3583">
        <v>85258</v>
      </c>
      <c r="C3583" t="s">
        <v>48</v>
      </c>
      <c r="D3583" t="s">
        <v>51</v>
      </c>
      <c r="E3583" t="s">
        <v>64</v>
      </c>
      <c r="F3583" t="s">
        <v>12</v>
      </c>
      <c r="G3583" t="s">
        <v>51</v>
      </c>
      <c r="H3583">
        <v>3</v>
      </c>
      <c r="I3583">
        <v>3</v>
      </c>
      <c r="J3583" t="b">
        <f>IF(I3583=H3583,TRUE,FALSE)</f>
        <v>1</v>
      </c>
    </row>
    <row r="3584" spans="1:10" x14ac:dyDescent="0.25">
      <c r="A3584" t="s">
        <v>47</v>
      </c>
      <c r="B3584">
        <v>85040</v>
      </c>
      <c r="C3584" t="s">
        <v>48</v>
      </c>
      <c r="D3584" t="s">
        <v>29</v>
      </c>
      <c r="E3584" t="s">
        <v>121</v>
      </c>
      <c r="F3584" t="s">
        <v>12</v>
      </c>
      <c r="G3584" t="s">
        <v>29</v>
      </c>
      <c r="H3584">
        <v>1</v>
      </c>
      <c r="I3584">
        <v>3</v>
      </c>
      <c r="J3584" t="b">
        <f>IF(I3584=H3584,TRUE,FALSE)</f>
        <v>0</v>
      </c>
    </row>
    <row r="3585" spans="1:10" x14ac:dyDescent="0.25">
      <c r="A3585" t="s">
        <v>162</v>
      </c>
      <c r="B3585">
        <v>99204</v>
      </c>
      <c r="C3585" t="s">
        <v>162</v>
      </c>
      <c r="D3585" t="s">
        <v>11</v>
      </c>
      <c r="E3585" t="s">
        <v>11</v>
      </c>
      <c r="F3585" t="s">
        <v>12</v>
      </c>
      <c r="G3585" t="s">
        <v>11</v>
      </c>
      <c r="H3585">
        <v>2</v>
      </c>
      <c r="I3585">
        <v>1</v>
      </c>
      <c r="J3585" t="b">
        <f>IF(I3585=H3585,TRUE,FALSE)</f>
        <v>0</v>
      </c>
    </row>
    <row r="3586" spans="1:10" x14ac:dyDescent="0.25">
      <c r="A3586" t="s">
        <v>416</v>
      </c>
      <c r="B3586">
        <v>83221</v>
      </c>
      <c r="C3586" t="s">
        <v>291</v>
      </c>
      <c r="D3586" t="s">
        <v>51</v>
      </c>
      <c r="E3586" t="s">
        <v>52</v>
      </c>
      <c r="F3586" t="s">
        <v>99</v>
      </c>
      <c r="G3586" t="s">
        <v>51</v>
      </c>
      <c r="H3586">
        <v>3</v>
      </c>
      <c r="I3586">
        <v>3</v>
      </c>
      <c r="J3586" t="b">
        <f>IF(I3586=H3586,TRUE,FALSE)</f>
        <v>1</v>
      </c>
    </row>
    <row r="3587" spans="1:10" x14ac:dyDescent="0.25">
      <c r="A3587" t="s">
        <v>132</v>
      </c>
      <c r="B3587">
        <v>98101</v>
      </c>
      <c r="C3587" t="s">
        <v>20</v>
      </c>
      <c r="D3587" t="s">
        <v>15</v>
      </c>
      <c r="E3587" t="s">
        <v>16</v>
      </c>
      <c r="F3587" t="s">
        <v>12</v>
      </c>
      <c r="G3587" t="s">
        <v>15</v>
      </c>
      <c r="H3587">
        <v>1</v>
      </c>
      <c r="I3587">
        <v>3</v>
      </c>
      <c r="J3587" t="b">
        <f>IF(I3587=H3587,TRUE,FALSE)</f>
        <v>0</v>
      </c>
    </row>
    <row r="3588" spans="1:10" x14ac:dyDescent="0.25">
      <c r="A3588" t="s">
        <v>23</v>
      </c>
      <c r="B3588">
        <v>84107</v>
      </c>
      <c r="C3588" t="s">
        <v>24</v>
      </c>
      <c r="D3588" t="s">
        <v>15</v>
      </c>
      <c r="E3588" t="s">
        <v>16</v>
      </c>
      <c r="F3588" t="s">
        <v>12</v>
      </c>
      <c r="G3588" t="s">
        <v>15</v>
      </c>
      <c r="H3588">
        <v>3</v>
      </c>
      <c r="I3588">
        <v>3</v>
      </c>
      <c r="J3588" t="b">
        <f>IF(I3588=H3588,TRUE,FALSE)</f>
        <v>1</v>
      </c>
    </row>
    <row r="3589" spans="1:10" x14ac:dyDescent="0.25">
      <c r="A3589" t="s">
        <v>111</v>
      </c>
      <c r="B3589">
        <v>84604</v>
      </c>
      <c r="C3589" t="s">
        <v>91</v>
      </c>
      <c r="D3589" t="s">
        <v>51</v>
      </c>
      <c r="E3589" t="s">
        <v>174</v>
      </c>
      <c r="F3589" t="s">
        <v>126</v>
      </c>
      <c r="G3589" t="s">
        <v>51</v>
      </c>
      <c r="H3589">
        <v>3</v>
      </c>
      <c r="I3589">
        <v>3</v>
      </c>
      <c r="J3589" t="b">
        <f>IF(I3589=H3589,TRUE,FALSE)</f>
        <v>1</v>
      </c>
    </row>
    <row r="3590" spans="1:10" x14ac:dyDescent="0.25">
      <c r="A3590" t="s">
        <v>508</v>
      </c>
      <c r="B3590">
        <v>83338</v>
      </c>
      <c r="C3590" t="s">
        <v>508</v>
      </c>
      <c r="D3590" t="s">
        <v>88</v>
      </c>
      <c r="E3590" t="s">
        <v>89</v>
      </c>
      <c r="F3590" t="s">
        <v>12</v>
      </c>
      <c r="G3590" t="s">
        <v>88</v>
      </c>
      <c r="H3590">
        <v>3</v>
      </c>
      <c r="I3590">
        <v>3</v>
      </c>
      <c r="J3590" t="b">
        <f>IF(I3590=H3590,TRUE,FALSE)</f>
        <v>1</v>
      </c>
    </row>
    <row r="3591" spans="1:10" x14ac:dyDescent="0.25">
      <c r="A3591" t="s">
        <v>152</v>
      </c>
      <c r="B3591">
        <v>85281</v>
      </c>
      <c r="C3591" t="s">
        <v>48</v>
      </c>
      <c r="D3591" t="s">
        <v>51</v>
      </c>
      <c r="E3591" t="s">
        <v>67</v>
      </c>
      <c r="F3591" t="s">
        <v>12</v>
      </c>
      <c r="G3591" t="s">
        <v>51</v>
      </c>
      <c r="H3591">
        <v>3</v>
      </c>
      <c r="I3591">
        <v>3</v>
      </c>
      <c r="J3591" t="b">
        <f>IF(I3591=H3591,TRUE,FALSE)</f>
        <v>1</v>
      </c>
    </row>
    <row r="3592" spans="1:10" x14ac:dyDescent="0.25">
      <c r="A3592" t="s">
        <v>517</v>
      </c>
      <c r="B3592">
        <v>97801</v>
      </c>
      <c r="C3592" t="s">
        <v>518</v>
      </c>
      <c r="D3592" t="s">
        <v>11</v>
      </c>
      <c r="E3592" t="s">
        <v>11</v>
      </c>
      <c r="F3592" t="s">
        <v>12</v>
      </c>
      <c r="G3592" t="s">
        <v>11</v>
      </c>
      <c r="H3592">
        <v>3</v>
      </c>
      <c r="I3592">
        <v>1</v>
      </c>
      <c r="J3592" t="b">
        <f>IF(I3592=H3592,TRUE,FALSE)</f>
        <v>0</v>
      </c>
    </row>
    <row r="3593" spans="1:10" x14ac:dyDescent="0.25">
      <c r="A3593" t="s">
        <v>217</v>
      </c>
      <c r="B3593">
        <v>80013</v>
      </c>
      <c r="C3593" t="s">
        <v>218</v>
      </c>
      <c r="D3593" t="s">
        <v>51</v>
      </c>
      <c r="E3593" t="s">
        <v>67</v>
      </c>
      <c r="F3593" t="s">
        <v>126</v>
      </c>
      <c r="G3593" t="s">
        <v>51</v>
      </c>
      <c r="H3593">
        <v>3</v>
      </c>
      <c r="I3593">
        <v>3</v>
      </c>
      <c r="J3593" t="b">
        <f>IF(I3593=H3593,TRUE,FALSE)</f>
        <v>1</v>
      </c>
    </row>
    <row r="3594" spans="1:10" x14ac:dyDescent="0.25">
      <c r="A3594" t="s">
        <v>61</v>
      </c>
      <c r="B3594">
        <v>85302</v>
      </c>
      <c r="C3594" t="s">
        <v>48</v>
      </c>
      <c r="D3594" t="s">
        <v>51</v>
      </c>
      <c r="E3594" t="s">
        <v>52</v>
      </c>
      <c r="F3594" t="s">
        <v>12</v>
      </c>
      <c r="G3594" t="s">
        <v>51</v>
      </c>
      <c r="H3594">
        <v>3</v>
      </c>
      <c r="I3594">
        <v>3</v>
      </c>
      <c r="J3594" t="b">
        <f>IF(I3594=H3594,TRUE,FALSE)</f>
        <v>1</v>
      </c>
    </row>
    <row r="3595" spans="1:10" x14ac:dyDescent="0.25">
      <c r="A3595" t="s">
        <v>159</v>
      </c>
      <c r="B3595">
        <v>89511</v>
      </c>
      <c r="C3595" t="s">
        <v>160</v>
      </c>
      <c r="D3595" t="s">
        <v>15</v>
      </c>
      <c r="E3595" t="s">
        <v>16</v>
      </c>
      <c r="F3595" t="s">
        <v>12</v>
      </c>
      <c r="G3595" t="s">
        <v>15</v>
      </c>
      <c r="H3595">
        <v>3</v>
      </c>
      <c r="I3595">
        <v>3</v>
      </c>
      <c r="J3595" t="b">
        <f>IF(I3595=H3595,TRUE,FALSE)</f>
        <v>1</v>
      </c>
    </row>
    <row r="3596" spans="1:10" x14ac:dyDescent="0.25">
      <c r="A3596" t="s">
        <v>133</v>
      </c>
      <c r="B3596">
        <v>98661</v>
      </c>
      <c r="C3596" t="s">
        <v>134</v>
      </c>
      <c r="D3596" t="s">
        <v>15</v>
      </c>
      <c r="E3596" t="s">
        <v>16</v>
      </c>
      <c r="F3596" t="s">
        <v>12</v>
      </c>
      <c r="G3596" t="s">
        <v>15</v>
      </c>
      <c r="H3596">
        <v>3</v>
      </c>
      <c r="I3596">
        <v>3</v>
      </c>
      <c r="J3596" t="b">
        <f>IF(I3596=H3596,TRUE,FALSE)</f>
        <v>1</v>
      </c>
    </row>
    <row r="3597" spans="1:10" x14ac:dyDescent="0.25">
      <c r="A3597" t="s">
        <v>414</v>
      </c>
      <c r="B3597">
        <v>84065</v>
      </c>
      <c r="C3597" t="s">
        <v>24</v>
      </c>
      <c r="D3597" t="s">
        <v>1494</v>
      </c>
      <c r="E3597" t="s">
        <v>22</v>
      </c>
      <c r="F3597" t="s">
        <v>12</v>
      </c>
      <c r="G3597" t="s">
        <v>1494</v>
      </c>
      <c r="H3597">
        <v>1</v>
      </c>
      <c r="I3597">
        <v>3</v>
      </c>
      <c r="J3597" t="b">
        <f>IF(I3597=H3597,TRUE,FALSE)</f>
        <v>0</v>
      </c>
    </row>
    <row r="3598" spans="1:10" x14ac:dyDescent="0.25">
      <c r="A3598" t="s">
        <v>740</v>
      </c>
      <c r="B3598">
        <v>83852</v>
      </c>
      <c r="C3598" t="s">
        <v>199</v>
      </c>
      <c r="D3598" t="s">
        <v>88</v>
      </c>
      <c r="E3598" t="s">
        <v>89</v>
      </c>
      <c r="F3598" t="s">
        <v>12</v>
      </c>
      <c r="G3598" t="s">
        <v>88</v>
      </c>
      <c r="H3598">
        <v>3</v>
      </c>
      <c r="I3598">
        <v>3</v>
      </c>
      <c r="J3598" t="b">
        <f>IF(I3598=H3598,TRUE,FALSE)</f>
        <v>1</v>
      </c>
    </row>
    <row r="3599" spans="1:10" x14ac:dyDescent="0.25">
      <c r="A3599" t="s">
        <v>464</v>
      </c>
      <c r="B3599">
        <v>98801</v>
      </c>
      <c r="C3599" t="s">
        <v>129</v>
      </c>
      <c r="D3599" t="s">
        <v>51</v>
      </c>
      <c r="E3599" t="s">
        <v>64</v>
      </c>
      <c r="F3599" t="s">
        <v>99</v>
      </c>
      <c r="G3599" t="s">
        <v>51</v>
      </c>
      <c r="H3599">
        <v>3</v>
      </c>
      <c r="I3599">
        <v>3</v>
      </c>
      <c r="J3599" t="b">
        <f>IF(I3599=H3599,TRUE,FALSE)</f>
        <v>1</v>
      </c>
    </row>
    <row r="3600" spans="1:10" x14ac:dyDescent="0.25">
      <c r="A3600" t="s">
        <v>221</v>
      </c>
      <c r="B3600">
        <v>99362</v>
      </c>
      <c r="C3600" t="s">
        <v>221</v>
      </c>
      <c r="D3600" t="s">
        <v>15</v>
      </c>
      <c r="E3600" t="s">
        <v>16</v>
      </c>
      <c r="F3600" t="s">
        <v>12</v>
      </c>
      <c r="G3600" t="s">
        <v>15</v>
      </c>
      <c r="H3600">
        <v>3</v>
      </c>
      <c r="I3600">
        <v>3</v>
      </c>
      <c r="J3600" t="b">
        <f>IF(I3600=H3600,TRUE,FALSE)</f>
        <v>1</v>
      </c>
    </row>
    <row r="3601" spans="1:10" x14ac:dyDescent="0.25">
      <c r="A3601" t="s">
        <v>1004</v>
      </c>
      <c r="B3601">
        <v>85643</v>
      </c>
      <c r="C3601" t="s">
        <v>264</v>
      </c>
      <c r="D3601" t="s">
        <v>29</v>
      </c>
      <c r="E3601" t="s">
        <v>30</v>
      </c>
      <c r="F3601" t="s">
        <v>12</v>
      </c>
      <c r="G3601" t="s">
        <v>29</v>
      </c>
      <c r="H3601">
        <v>2</v>
      </c>
      <c r="I3601">
        <v>3</v>
      </c>
      <c r="J3601" t="b">
        <f>IF(I3601=H3601,TRUE,FALSE)</f>
        <v>0</v>
      </c>
    </row>
    <row r="3602" spans="1:10" x14ac:dyDescent="0.25">
      <c r="A3602" t="s">
        <v>1005</v>
      </c>
      <c r="B3602">
        <v>85625</v>
      </c>
      <c r="C3602" t="s">
        <v>264</v>
      </c>
      <c r="D3602" t="s">
        <v>11</v>
      </c>
      <c r="E3602" t="s">
        <v>11</v>
      </c>
      <c r="F3602" t="s">
        <v>12</v>
      </c>
      <c r="G3602" t="s">
        <v>11</v>
      </c>
      <c r="H3602">
        <v>1</v>
      </c>
      <c r="I3602">
        <v>1</v>
      </c>
      <c r="J3602" t="b">
        <f>IF(I3602=H3602,TRUE,FALSE)</f>
        <v>1</v>
      </c>
    </row>
    <row r="3603" spans="1:10" x14ac:dyDescent="0.25">
      <c r="A3603" t="s">
        <v>132</v>
      </c>
      <c r="B3603">
        <v>98122</v>
      </c>
      <c r="C3603" t="s">
        <v>20</v>
      </c>
      <c r="D3603" t="s">
        <v>51</v>
      </c>
      <c r="E3603" t="s">
        <v>67</v>
      </c>
      <c r="F3603" t="s">
        <v>12</v>
      </c>
      <c r="G3603" t="s">
        <v>51</v>
      </c>
      <c r="H3603">
        <v>3</v>
      </c>
      <c r="I3603">
        <v>3</v>
      </c>
      <c r="J3603" t="b">
        <f>IF(I3603=H3603,TRUE,FALSE)</f>
        <v>1</v>
      </c>
    </row>
    <row r="3604" spans="1:10" x14ac:dyDescent="0.25">
      <c r="A3604" t="s">
        <v>484</v>
      </c>
      <c r="B3604">
        <v>97035</v>
      </c>
      <c r="C3604" t="s">
        <v>32</v>
      </c>
      <c r="D3604" t="s">
        <v>1494</v>
      </c>
      <c r="E3604" t="s">
        <v>22</v>
      </c>
      <c r="F3604" t="s">
        <v>12</v>
      </c>
      <c r="G3604" t="s">
        <v>1494</v>
      </c>
      <c r="H3604">
        <v>3</v>
      </c>
      <c r="I3604">
        <v>1</v>
      </c>
      <c r="J3604" t="b">
        <f>IF(I3604=H3604,TRUE,FALSE)</f>
        <v>0</v>
      </c>
    </row>
    <row r="3605" spans="1:10" x14ac:dyDescent="0.25">
      <c r="A3605" t="s">
        <v>200</v>
      </c>
      <c r="B3605">
        <v>87120</v>
      </c>
      <c r="C3605" t="s">
        <v>83</v>
      </c>
      <c r="D3605" t="s">
        <v>51</v>
      </c>
      <c r="E3605" t="s">
        <v>64</v>
      </c>
      <c r="F3605" t="s">
        <v>99</v>
      </c>
      <c r="G3605" t="s">
        <v>51</v>
      </c>
      <c r="H3605">
        <v>3</v>
      </c>
      <c r="I3605">
        <v>3</v>
      </c>
      <c r="J3605" t="b">
        <f>IF(I3605=H3605,TRUE,FALSE)</f>
        <v>1</v>
      </c>
    </row>
    <row r="3606" spans="1:10" x14ac:dyDescent="0.25">
      <c r="A3606" t="s">
        <v>437</v>
      </c>
      <c r="B3606">
        <v>86409</v>
      </c>
      <c r="C3606" t="s">
        <v>165</v>
      </c>
      <c r="D3606" t="s">
        <v>29</v>
      </c>
      <c r="E3606" t="s">
        <v>30</v>
      </c>
      <c r="F3606" t="s">
        <v>12</v>
      </c>
      <c r="G3606" t="s">
        <v>29</v>
      </c>
      <c r="H3606">
        <v>2</v>
      </c>
      <c r="I3606">
        <v>3</v>
      </c>
      <c r="J3606" t="b">
        <f>IF(I3606=H3606,TRUE,FALSE)</f>
        <v>0</v>
      </c>
    </row>
    <row r="3607" spans="1:10" x14ac:dyDescent="0.25">
      <c r="A3607" t="s">
        <v>47</v>
      </c>
      <c r="B3607">
        <v>85006</v>
      </c>
      <c r="C3607" t="s">
        <v>48</v>
      </c>
      <c r="D3607" t="s">
        <v>51</v>
      </c>
      <c r="E3607" t="s">
        <v>64</v>
      </c>
      <c r="F3607" t="s">
        <v>53</v>
      </c>
      <c r="G3607" t="s">
        <v>51</v>
      </c>
      <c r="H3607">
        <v>3</v>
      </c>
      <c r="I3607">
        <v>3</v>
      </c>
      <c r="J3607" t="b">
        <f>IF(I3607=H3607,TRUE,FALSE)</f>
        <v>1</v>
      </c>
    </row>
    <row r="3608" spans="1:10" x14ac:dyDescent="0.25">
      <c r="A3608" t="s">
        <v>745</v>
      </c>
      <c r="B3608">
        <v>86326</v>
      </c>
      <c r="C3608" t="s">
        <v>63</v>
      </c>
      <c r="D3608" t="s">
        <v>11</v>
      </c>
      <c r="E3608" t="s">
        <v>11</v>
      </c>
      <c r="F3608" t="s">
        <v>12</v>
      </c>
      <c r="G3608" t="s">
        <v>11</v>
      </c>
      <c r="H3608">
        <v>2</v>
      </c>
      <c r="I3608">
        <v>1</v>
      </c>
      <c r="J3608" t="b">
        <f>IF(I3608=H3608,TRUE,FALSE)</f>
        <v>0</v>
      </c>
    </row>
    <row r="3609" spans="1:10" x14ac:dyDescent="0.25">
      <c r="A3609" t="s">
        <v>159</v>
      </c>
      <c r="B3609">
        <v>89508</v>
      </c>
      <c r="C3609" t="s">
        <v>160</v>
      </c>
      <c r="D3609" t="s">
        <v>51</v>
      </c>
      <c r="E3609" t="s">
        <v>67</v>
      </c>
      <c r="F3609" t="s">
        <v>12</v>
      </c>
      <c r="G3609" t="s">
        <v>51</v>
      </c>
      <c r="H3609">
        <v>3</v>
      </c>
      <c r="I3609">
        <v>3</v>
      </c>
      <c r="J3609" t="b">
        <f>IF(I3609=H3609,TRUE,FALSE)</f>
        <v>1</v>
      </c>
    </row>
    <row r="3610" spans="1:10" x14ac:dyDescent="0.25">
      <c r="A3610" t="s">
        <v>453</v>
      </c>
      <c r="B3610">
        <v>81601</v>
      </c>
      <c r="C3610" t="s">
        <v>193</v>
      </c>
      <c r="D3610" t="s">
        <v>15</v>
      </c>
      <c r="E3610" t="s">
        <v>16</v>
      </c>
      <c r="F3610" t="s">
        <v>12</v>
      </c>
      <c r="G3610" t="s">
        <v>15</v>
      </c>
      <c r="H3610">
        <v>3</v>
      </c>
      <c r="I3610">
        <v>3</v>
      </c>
      <c r="J3610" t="b">
        <f>IF(I3610=H3610,TRUE,FALSE)</f>
        <v>1</v>
      </c>
    </row>
    <row r="3611" spans="1:10" x14ac:dyDescent="0.25">
      <c r="A3611" t="s">
        <v>95</v>
      </c>
      <c r="B3611">
        <v>85226</v>
      </c>
      <c r="C3611" t="s">
        <v>48</v>
      </c>
      <c r="D3611" t="s">
        <v>29</v>
      </c>
      <c r="E3611" t="s">
        <v>30</v>
      </c>
      <c r="F3611" t="s">
        <v>12</v>
      </c>
      <c r="G3611" t="s">
        <v>29</v>
      </c>
      <c r="H3611">
        <v>3</v>
      </c>
      <c r="I3611">
        <v>3</v>
      </c>
      <c r="J3611" t="b">
        <f>IF(I3611=H3611,TRUE,FALSE)</f>
        <v>1</v>
      </c>
    </row>
    <row r="3612" spans="1:10" x14ac:dyDescent="0.25">
      <c r="A3612" t="s">
        <v>1006</v>
      </c>
      <c r="B3612">
        <v>81623</v>
      </c>
      <c r="C3612" t="s">
        <v>473</v>
      </c>
      <c r="D3612" t="s">
        <v>15</v>
      </c>
      <c r="E3612" t="s">
        <v>16</v>
      </c>
      <c r="F3612" t="s">
        <v>12</v>
      </c>
      <c r="G3612" t="s">
        <v>15</v>
      </c>
      <c r="H3612">
        <v>2</v>
      </c>
      <c r="I3612">
        <v>2</v>
      </c>
      <c r="J3612" t="b">
        <f>IF(I3612=H3612,TRUE,FALSE)</f>
        <v>1</v>
      </c>
    </row>
    <row r="3613" spans="1:10" x14ac:dyDescent="0.25">
      <c r="A3613" t="s">
        <v>474</v>
      </c>
      <c r="B3613">
        <v>98503</v>
      </c>
      <c r="C3613" t="s">
        <v>293</v>
      </c>
      <c r="D3613" t="s">
        <v>51</v>
      </c>
      <c r="E3613" t="s">
        <v>226</v>
      </c>
      <c r="F3613" t="s">
        <v>12</v>
      </c>
      <c r="G3613" t="s">
        <v>51</v>
      </c>
      <c r="H3613">
        <v>3</v>
      </c>
      <c r="I3613">
        <v>3</v>
      </c>
      <c r="J3613" t="b">
        <f>IF(I3613=H3613,TRUE,FALSE)</f>
        <v>1</v>
      </c>
    </row>
    <row r="3614" spans="1:10" x14ac:dyDescent="0.25">
      <c r="A3614" t="s">
        <v>258</v>
      </c>
      <c r="B3614">
        <v>84003</v>
      </c>
      <c r="C3614" t="s">
        <v>91</v>
      </c>
      <c r="D3614" t="s">
        <v>51</v>
      </c>
      <c r="E3614" t="s">
        <v>64</v>
      </c>
      <c r="F3614" t="s">
        <v>12</v>
      </c>
      <c r="G3614" t="s">
        <v>51</v>
      </c>
      <c r="H3614">
        <v>3</v>
      </c>
      <c r="I3614">
        <v>3</v>
      </c>
      <c r="J3614" t="b">
        <f>IF(I3614=H3614,TRUE,FALSE)</f>
        <v>1</v>
      </c>
    </row>
    <row r="3615" spans="1:10" x14ac:dyDescent="0.25">
      <c r="A3615" t="s">
        <v>562</v>
      </c>
      <c r="B3615">
        <v>86040</v>
      </c>
      <c r="C3615" t="s">
        <v>228</v>
      </c>
      <c r="D3615" t="s">
        <v>15</v>
      </c>
      <c r="E3615" t="s">
        <v>16</v>
      </c>
      <c r="F3615" t="s">
        <v>12</v>
      </c>
      <c r="G3615" t="s">
        <v>15</v>
      </c>
      <c r="H3615">
        <v>1</v>
      </c>
      <c r="I3615">
        <v>3</v>
      </c>
      <c r="J3615" t="b">
        <f>IF(I3615=H3615,TRUE,FALSE)</f>
        <v>0</v>
      </c>
    </row>
    <row r="3616" spans="1:10" x14ac:dyDescent="0.25">
      <c r="A3616" t="s">
        <v>220</v>
      </c>
      <c r="B3616">
        <v>98001</v>
      </c>
      <c r="C3616" t="s">
        <v>20</v>
      </c>
      <c r="D3616" t="s">
        <v>51</v>
      </c>
      <c r="E3616" t="s">
        <v>64</v>
      </c>
      <c r="F3616" t="s">
        <v>126</v>
      </c>
      <c r="G3616" t="s">
        <v>51</v>
      </c>
      <c r="H3616">
        <v>3</v>
      </c>
      <c r="I3616">
        <v>3</v>
      </c>
      <c r="J3616" t="b">
        <f>IF(I3616=H3616,TRUE,FALSE)</f>
        <v>1</v>
      </c>
    </row>
    <row r="3617" spans="1:10" x14ac:dyDescent="0.25">
      <c r="A3617" t="s">
        <v>552</v>
      </c>
      <c r="B3617">
        <v>83406</v>
      </c>
      <c r="C3617" t="s">
        <v>401</v>
      </c>
      <c r="D3617" t="s">
        <v>29</v>
      </c>
      <c r="E3617" t="s">
        <v>30</v>
      </c>
      <c r="F3617" t="s">
        <v>12</v>
      </c>
      <c r="G3617" t="s">
        <v>29</v>
      </c>
      <c r="H3617">
        <v>2</v>
      </c>
      <c r="I3617">
        <v>3</v>
      </c>
      <c r="J3617" t="b">
        <f>IF(I3617=H3617,TRUE,FALSE)</f>
        <v>0</v>
      </c>
    </row>
    <row r="3618" spans="1:10" x14ac:dyDescent="0.25">
      <c r="A3618" t="s">
        <v>100</v>
      </c>
      <c r="B3618">
        <v>83704</v>
      </c>
      <c r="C3618" t="s">
        <v>101</v>
      </c>
      <c r="D3618" t="s">
        <v>29</v>
      </c>
      <c r="E3618" t="s">
        <v>30</v>
      </c>
      <c r="F3618" t="s">
        <v>12</v>
      </c>
      <c r="G3618" t="s">
        <v>29</v>
      </c>
      <c r="H3618">
        <v>3</v>
      </c>
      <c r="I3618">
        <v>3</v>
      </c>
      <c r="J3618" t="b">
        <f>IF(I3618=H3618,TRUE,FALSE)</f>
        <v>1</v>
      </c>
    </row>
    <row r="3619" spans="1:10" x14ac:dyDescent="0.25">
      <c r="A3619" t="s">
        <v>666</v>
      </c>
      <c r="B3619">
        <v>84025</v>
      </c>
      <c r="C3619" t="s">
        <v>188</v>
      </c>
      <c r="D3619" t="s">
        <v>51</v>
      </c>
      <c r="E3619" t="s">
        <v>186</v>
      </c>
      <c r="F3619" t="s">
        <v>53</v>
      </c>
      <c r="G3619" t="s">
        <v>51</v>
      </c>
      <c r="H3619">
        <v>3</v>
      </c>
      <c r="I3619">
        <v>3</v>
      </c>
      <c r="J3619" t="b">
        <f>IF(I3619=H3619,TRUE,FALSE)</f>
        <v>1</v>
      </c>
    </row>
    <row r="3620" spans="1:10" x14ac:dyDescent="0.25">
      <c r="A3620" t="s">
        <v>450</v>
      </c>
      <c r="B3620">
        <v>89815</v>
      </c>
      <c r="C3620" t="s">
        <v>261</v>
      </c>
      <c r="D3620" t="s">
        <v>51</v>
      </c>
      <c r="E3620" t="s">
        <v>67</v>
      </c>
      <c r="F3620" t="s">
        <v>12</v>
      </c>
      <c r="G3620" t="s">
        <v>51</v>
      </c>
      <c r="H3620">
        <v>3</v>
      </c>
      <c r="I3620">
        <v>3</v>
      </c>
      <c r="J3620" t="b">
        <f>IF(I3620=H3620,TRUE,FALSE)</f>
        <v>1</v>
      </c>
    </row>
    <row r="3621" spans="1:10" x14ac:dyDescent="0.25">
      <c r="A3621" t="s">
        <v>95</v>
      </c>
      <c r="B3621">
        <v>85249</v>
      </c>
      <c r="C3621" t="s">
        <v>48</v>
      </c>
      <c r="D3621" t="s">
        <v>11</v>
      </c>
      <c r="E3621" t="s">
        <v>11</v>
      </c>
      <c r="F3621" t="s">
        <v>12</v>
      </c>
      <c r="G3621" t="s">
        <v>11</v>
      </c>
      <c r="H3621">
        <v>3</v>
      </c>
      <c r="I3621">
        <v>1</v>
      </c>
      <c r="J3621" t="b">
        <f>IF(I3621=H3621,TRUE,FALSE)</f>
        <v>0</v>
      </c>
    </row>
    <row r="3622" spans="1:10" x14ac:dyDescent="0.25">
      <c r="A3622" t="s">
        <v>581</v>
      </c>
      <c r="B3622">
        <v>84054</v>
      </c>
      <c r="C3622" t="s">
        <v>188</v>
      </c>
      <c r="D3622" t="s">
        <v>29</v>
      </c>
      <c r="E3622" t="s">
        <v>30</v>
      </c>
      <c r="F3622" t="s">
        <v>12</v>
      </c>
      <c r="G3622" t="s">
        <v>29</v>
      </c>
      <c r="H3622">
        <v>2</v>
      </c>
      <c r="I3622">
        <v>3</v>
      </c>
      <c r="J3622" t="b">
        <f>IF(I3622=H3622,TRUE,FALSE)</f>
        <v>0</v>
      </c>
    </row>
    <row r="3623" spans="1:10" x14ac:dyDescent="0.25">
      <c r="A3623" t="s">
        <v>357</v>
      </c>
      <c r="B3623">
        <v>98516</v>
      </c>
      <c r="C3623" t="s">
        <v>293</v>
      </c>
      <c r="D3623" t="s">
        <v>51</v>
      </c>
      <c r="E3623" t="s">
        <v>52</v>
      </c>
      <c r="F3623" t="s">
        <v>99</v>
      </c>
      <c r="G3623" t="s">
        <v>51</v>
      </c>
      <c r="H3623">
        <v>3</v>
      </c>
      <c r="I3623">
        <v>3</v>
      </c>
      <c r="J3623" t="b">
        <f>IF(I3623=H3623,TRUE,FALSE)</f>
        <v>1</v>
      </c>
    </row>
    <row r="3624" spans="1:10" x14ac:dyDescent="0.25">
      <c r="A3624" t="s">
        <v>665</v>
      </c>
      <c r="B3624">
        <v>84119</v>
      </c>
      <c r="C3624" t="s">
        <v>24</v>
      </c>
      <c r="D3624" t="s">
        <v>51</v>
      </c>
      <c r="E3624" t="s">
        <v>174</v>
      </c>
      <c r="F3624" t="s">
        <v>12</v>
      </c>
      <c r="G3624" t="s">
        <v>51</v>
      </c>
      <c r="H3624">
        <v>3</v>
      </c>
      <c r="I3624">
        <v>1</v>
      </c>
      <c r="J3624" t="b">
        <f>IF(I3624=H3624,TRUE,FALSE)</f>
        <v>0</v>
      </c>
    </row>
    <row r="3625" spans="1:10" x14ac:dyDescent="0.25">
      <c r="A3625" t="s">
        <v>1007</v>
      </c>
      <c r="B3625">
        <v>87013</v>
      </c>
      <c r="C3625" t="s">
        <v>176</v>
      </c>
      <c r="D3625" t="s">
        <v>51</v>
      </c>
      <c r="E3625" t="s">
        <v>64</v>
      </c>
      <c r="F3625" t="s">
        <v>114</v>
      </c>
      <c r="G3625" t="s">
        <v>51</v>
      </c>
      <c r="H3625">
        <v>3</v>
      </c>
      <c r="I3625">
        <v>3</v>
      </c>
      <c r="J3625" t="b">
        <f>IF(I3625=H3625,TRUE,FALSE)</f>
        <v>1</v>
      </c>
    </row>
    <row r="3626" spans="1:10" x14ac:dyDescent="0.25">
      <c r="A3626" t="s">
        <v>473</v>
      </c>
      <c r="B3626">
        <v>81631</v>
      </c>
      <c r="C3626" t="s">
        <v>473</v>
      </c>
      <c r="D3626" t="s">
        <v>51</v>
      </c>
      <c r="E3626" t="s">
        <v>64</v>
      </c>
      <c r="F3626" t="s">
        <v>12</v>
      </c>
      <c r="G3626" t="s">
        <v>51</v>
      </c>
      <c r="H3626">
        <v>1</v>
      </c>
      <c r="I3626">
        <v>3</v>
      </c>
      <c r="J3626" t="b">
        <f>IF(I3626=H3626,TRUE,FALSE)</f>
        <v>0</v>
      </c>
    </row>
    <row r="3627" spans="1:10" x14ac:dyDescent="0.25">
      <c r="A3627" t="s">
        <v>49</v>
      </c>
      <c r="B3627">
        <v>97214</v>
      </c>
      <c r="C3627" t="s">
        <v>50</v>
      </c>
      <c r="D3627" t="s">
        <v>51</v>
      </c>
      <c r="E3627" t="s">
        <v>186</v>
      </c>
      <c r="F3627" t="s">
        <v>12</v>
      </c>
      <c r="G3627" t="s">
        <v>51</v>
      </c>
      <c r="H3627">
        <v>3</v>
      </c>
      <c r="I3627">
        <v>3</v>
      </c>
      <c r="J3627" t="b">
        <f>IF(I3627=H3627,TRUE,FALSE)</f>
        <v>1</v>
      </c>
    </row>
    <row r="3628" spans="1:10" x14ac:dyDescent="0.25">
      <c r="A3628" t="s">
        <v>49</v>
      </c>
      <c r="B3628">
        <v>97233</v>
      </c>
      <c r="C3628" t="s">
        <v>50</v>
      </c>
      <c r="D3628" t="s">
        <v>51</v>
      </c>
      <c r="E3628" t="s">
        <v>96</v>
      </c>
      <c r="F3628" t="s">
        <v>12</v>
      </c>
      <c r="G3628" t="s">
        <v>51</v>
      </c>
      <c r="H3628">
        <v>3</v>
      </c>
      <c r="I3628">
        <v>3</v>
      </c>
      <c r="J3628" t="b">
        <f>IF(I3628=H3628,TRUE,FALSE)</f>
        <v>1</v>
      </c>
    </row>
    <row r="3629" spans="1:10" x14ac:dyDescent="0.25">
      <c r="A3629" t="s">
        <v>49</v>
      </c>
      <c r="B3629">
        <v>97203</v>
      </c>
      <c r="C3629" t="s">
        <v>50</v>
      </c>
      <c r="D3629" t="s">
        <v>51</v>
      </c>
      <c r="E3629" t="s">
        <v>96</v>
      </c>
      <c r="F3629" t="s">
        <v>12</v>
      </c>
      <c r="G3629" t="s">
        <v>51</v>
      </c>
      <c r="H3629">
        <v>3</v>
      </c>
      <c r="I3629">
        <v>3</v>
      </c>
      <c r="J3629" t="b">
        <f>IF(I3629=H3629,TRUE,FALSE)</f>
        <v>1</v>
      </c>
    </row>
    <row r="3630" spans="1:10" x14ac:dyDescent="0.25">
      <c r="A3630" t="s">
        <v>157</v>
      </c>
      <c r="B3630">
        <v>81505</v>
      </c>
      <c r="C3630" t="s">
        <v>158</v>
      </c>
      <c r="D3630" t="s">
        <v>15</v>
      </c>
      <c r="E3630" t="s">
        <v>16</v>
      </c>
      <c r="F3630" t="s">
        <v>12</v>
      </c>
      <c r="G3630" t="s">
        <v>15</v>
      </c>
      <c r="H3630">
        <v>3</v>
      </c>
      <c r="I3630">
        <v>3</v>
      </c>
      <c r="J3630" t="b">
        <f>IF(I3630=H3630,TRUE,FALSE)</f>
        <v>1</v>
      </c>
    </row>
    <row r="3631" spans="1:10" x14ac:dyDescent="0.25">
      <c r="A3631" t="s">
        <v>267</v>
      </c>
      <c r="B3631">
        <v>99328</v>
      </c>
      <c r="C3631" t="s">
        <v>351</v>
      </c>
      <c r="D3631" t="s">
        <v>51</v>
      </c>
      <c r="E3631" t="s">
        <v>64</v>
      </c>
      <c r="F3631" t="s">
        <v>12</v>
      </c>
      <c r="G3631" t="s">
        <v>51</v>
      </c>
      <c r="H3631">
        <v>3</v>
      </c>
      <c r="I3631">
        <v>3</v>
      </c>
      <c r="J3631" t="b">
        <f>IF(I3631=H3631,TRUE,FALSE)</f>
        <v>1</v>
      </c>
    </row>
    <row r="3632" spans="1:10" x14ac:dyDescent="0.25">
      <c r="A3632" t="s">
        <v>318</v>
      </c>
      <c r="B3632">
        <v>84094</v>
      </c>
      <c r="C3632" t="s">
        <v>24</v>
      </c>
      <c r="D3632" t="s">
        <v>79</v>
      </c>
      <c r="E3632" t="s">
        <v>80</v>
      </c>
      <c r="F3632" t="s">
        <v>12</v>
      </c>
      <c r="G3632" t="s">
        <v>79</v>
      </c>
      <c r="H3632">
        <v>1</v>
      </c>
      <c r="I3632">
        <v>1</v>
      </c>
      <c r="J3632" t="b">
        <f>IF(I3632=H3632,TRUE,FALSE)</f>
        <v>1</v>
      </c>
    </row>
    <row r="3633" spans="1:10" x14ac:dyDescent="0.25">
      <c r="A3633" t="s">
        <v>492</v>
      </c>
      <c r="B3633">
        <v>80634</v>
      </c>
      <c r="C3633" t="s">
        <v>328</v>
      </c>
      <c r="D3633" t="s">
        <v>29</v>
      </c>
      <c r="E3633" t="s">
        <v>121</v>
      </c>
      <c r="F3633" t="s">
        <v>12</v>
      </c>
      <c r="G3633" t="s">
        <v>29</v>
      </c>
      <c r="H3633">
        <v>3</v>
      </c>
      <c r="I3633">
        <v>3</v>
      </c>
      <c r="J3633" t="b">
        <f>IF(I3633=H3633,TRUE,FALSE)</f>
        <v>1</v>
      </c>
    </row>
    <row r="3634" spans="1:10" x14ac:dyDescent="0.25">
      <c r="A3634" t="s">
        <v>462</v>
      </c>
      <c r="B3634">
        <v>83263</v>
      </c>
      <c r="C3634" t="s">
        <v>463</v>
      </c>
      <c r="D3634" t="s">
        <v>1494</v>
      </c>
      <c r="E3634" t="s">
        <v>22</v>
      </c>
      <c r="F3634" t="s">
        <v>12</v>
      </c>
      <c r="G3634" t="s">
        <v>1494</v>
      </c>
      <c r="H3634">
        <v>3</v>
      </c>
      <c r="I3634">
        <v>1</v>
      </c>
      <c r="J3634" t="b">
        <f>IF(I3634=H3634,TRUE,FALSE)</f>
        <v>0</v>
      </c>
    </row>
    <row r="3635" spans="1:10" x14ac:dyDescent="0.25">
      <c r="A3635" t="s">
        <v>269</v>
      </c>
      <c r="B3635">
        <v>83605</v>
      </c>
      <c r="C3635" t="s">
        <v>171</v>
      </c>
      <c r="D3635" t="s">
        <v>15</v>
      </c>
      <c r="E3635" t="s">
        <v>16</v>
      </c>
      <c r="F3635" t="s">
        <v>12</v>
      </c>
      <c r="G3635" t="s">
        <v>15</v>
      </c>
      <c r="H3635">
        <v>3</v>
      </c>
      <c r="I3635">
        <v>3</v>
      </c>
      <c r="J3635" t="b">
        <f>IF(I3635=H3635,TRUE,FALSE)</f>
        <v>1</v>
      </c>
    </row>
    <row r="3636" spans="1:10" x14ac:dyDescent="0.25">
      <c r="A3636" t="s">
        <v>258</v>
      </c>
      <c r="B3636">
        <v>84003</v>
      </c>
      <c r="C3636" t="s">
        <v>91</v>
      </c>
      <c r="D3636" t="s">
        <v>109</v>
      </c>
      <c r="E3636" t="s">
        <v>110</v>
      </c>
      <c r="F3636" t="s">
        <v>12</v>
      </c>
      <c r="G3636" t="s">
        <v>109</v>
      </c>
      <c r="H3636">
        <v>1</v>
      </c>
      <c r="I3636">
        <v>3</v>
      </c>
      <c r="J3636" t="b">
        <f>IF(I3636=H3636,TRUE,FALSE)</f>
        <v>0</v>
      </c>
    </row>
    <row r="3637" spans="1:10" x14ac:dyDescent="0.25">
      <c r="A3637" t="s">
        <v>327</v>
      </c>
      <c r="B3637">
        <v>80504</v>
      </c>
      <c r="C3637" t="s">
        <v>328</v>
      </c>
      <c r="D3637" t="s">
        <v>51</v>
      </c>
      <c r="E3637" t="s">
        <v>64</v>
      </c>
      <c r="F3637" t="s">
        <v>126</v>
      </c>
      <c r="G3637" t="s">
        <v>51</v>
      </c>
      <c r="H3637">
        <v>3</v>
      </c>
      <c r="I3637">
        <v>3</v>
      </c>
      <c r="J3637" t="b">
        <f>IF(I3637=H3637,TRUE,FALSE)</f>
        <v>1</v>
      </c>
    </row>
    <row r="3638" spans="1:10" x14ac:dyDescent="0.25">
      <c r="A3638" t="s">
        <v>65</v>
      </c>
      <c r="B3638">
        <v>85250</v>
      </c>
      <c r="C3638" t="s">
        <v>48</v>
      </c>
      <c r="D3638" t="s">
        <v>29</v>
      </c>
      <c r="E3638" t="s">
        <v>121</v>
      </c>
      <c r="F3638" t="s">
        <v>12</v>
      </c>
      <c r="G3638" t="s">
        <v>29</v>
      </c>
      <c r="H3638">
        <v>3</v>
      </c>
      <c r="I3638">
        <v>3</v>
      </c>
      <c r="J3638" t="b">
        <f>IF(I3638=H3638,TRUE,FALSE)</f>
        <v>1</v>
      </c>
    </row>
    <row r="3639" spans="1:10" x14ac:dyDescent="0.25">
      <c r="A3639" t="s">
        <v>81</v>
      </c>
      <c r="B3639">
        <v>98406</v>
      </c>
      <c r="C3639" t="s">
        <v>28</v>
      </c>
      <c r="D3639" t="s">
        <v>51</v>
      </c>
      <c r="E3639" t="s">
        <v>64</v>
      </c>
      <c r="F3639" t="s">
        <v>12</v>
      </c>
      <c r="G3639" t="s">
        <v>51</v>
      </c>
      <c r="H3639">
        <v>1</v>
      </c>
      <c r="I3639">
        <v>3</v>
      </c>
      <c r="J3639" t="b">
        <f>IF(I3639=H3639,TRUE,FALSE)</f>
        <v>0</v>
      </c>
    </row>
    <row r="3640" spans="1:10" x14ac:dyDescent="0.25">
      <c r="A3640" t="s">
        <v>62</v>
      </c>
      <c r="B3640">
        <v>86336</v>
      </c>
      <c r="C3640" t="s">
        <v>228</v>
      </c>
      <c r="D3640" t="s">
        <v>51</v>
      </c>
      <c r="E3640" t="s">
        <v>64</v>
      </c>
      <c r="F3640" t="s">
        <v>12</v>
      </c>
      <c r="G3640" t="s">
        <v>51</v>
      </c>
      <c r="H3640">
        <v>3</v>
      </c>
      <c r="I3640">
        <v>3</v>
      </c>
      <c r="J3640" t="b">
        <f>IF(I3640=H3640,TRUE,FALSE)</f>
        <v>1</v>
      </c>
    </row>
    <row r="3641" spans="1:10" x14ac:dyDescent="0.25">
      <c r="A3641" t="s">
        <v>68</v>
      </c>
      <c r="B3641">
        <v>85233</v>
      </c>
      <c r="C3641" t="s">
        <v>48</v>
      </c>
      <c r="D3641" t="s">
        <v>1494</v>
      </c>
      <c r="E3641" t="s">
        <v>22</v>
      </c>
      <c r="F3641" t="s">
        <v>12</v>
      </c>
      <c r="G3641" t="s">
        <v>1494</v>
      </c>
      <c r="H3641">
        <v>1</v>
      </c>
      <c r="I3641">
        <v>3</v>
      </c>
      <c r="J3641" t="b">
        <f>IF(I3641=H3641,TRUE,FALSE)</f>
        <v>0</v>
      </c>
    </row>
    <row r="3642" spans="1:10" x14ac:dyDescent="0.25">
      <c r="A3642" t="s">
        <v>416</v>
      </c>
      <c r="B3642">
        <v>83221</v>
      </c>
      <c r="C3642" t="s">
        <v>291</v>
      </c>
      <c r="D3642" t="s">
        <v>51</v>
      </c>
      <c r="E3642" t="s">
        <v>64</v>
      </c>
      <c r="F3642" t="s">
        <v>12</v>
      </c>
      <c r="G3642" t="s">
        <v>51</v>
      </c>
      <c r="H3642">
        <v>3</v>
      </c>
      <c r="I3642">
        <v>3</v>
      </c>
      <c r="J3642" t="b">
        <f>IF(I3642=H3642,TRUE,FALSE)</f>
        <v>1</v>
      </c>
    </row>
    <row r="3643" spans="1:10" x14ac:dyDescent="0.25">
      <c r="A3643" t="s">
        <v>1009</v>
      </c>
      <c r="B3643">
        <v>80102</v>
      </c>
      <c r="C3643" t="s">
        <v>151</v>
      </c>
      <c r="D3643" t="s">
        <v>1494</v>
      </c>
      <c r="E3643" t="s">
        <v>22</v>
      </c>
      <c r="F3643" t="s">
        <v>12</v>
      </c>
      <c r="G3643" t="s">
        <v>1494</v>
      </c>
      <c r="H3643">
        <v>3</v>
      </c>
      <c r="I3643">
        <v>2</v>
      </c>
      <c r="J3643" t="b">
        <f>IF(I3643=H3643,TRUE,FALSE)</f>
        <v>0</v>
      </c>
    </row>
    <row r="3644" spans="1:10" x14ac:dyDescent="0.25">
      <c r="A3644" t="s">
        <v>184</v>
      </c>
      <c r="B3644">
        <v>98499</v>
      </c>
      <c r="C3644" t="s">
        <v>28</v>
      </c>
      <c r="D3644" t="s">
        <v>29</v>
      </c>
      <c r="E3644" t="s">
        <v>30</v>
      </c>
      <c r="F3644" t="s">
        <v>12</v>
      </c>
      <c r="G3644" t="s">
        <v>29</v>
      </c>
      <c r="H3644">
        <v>1</v>
      </c>
      <c r="I3644">
        <v>3</v>
      </c>
      <c r="J3644" t="b">
        <f>IF(I3644=H3644,TRUE,FALSE)</f>
        <v>0</v>
      </c>
    </row>
    <row r="3645" spans="1:10" x14ac:dyDescent="0.25">
      <c r="A3645" t="s">
        <v>692</v>
      </c>
      <c r="B3645">
        <v>98282</v>
      </c>
      <c r="C3645" t="s">
        <v>588</v>
      </c>
      <c r="D3645" t="s">
        <v>29</v>
      </c>
      <c r="E3645" t="s">
        <v>121</v>
      </c>
      <c r="F3645" t="s">
        <v>12</v>
      </c>
      <c r="G3645" t="s">
        <v>29</v>
      </c>
      <c r="H3645">
        <v>1</v>
      </c>
      <c r="I3645">
        <v>3</v>
      </c>
      <c r="J3645" t="b">
        <f>IF(I3645=H3645,TRUE,FALSE)</f>
        <v>0</v>
      </c>
    </row>
    <row r="3646" spans="1:10" x14ac:dyDescent="0.25">
      <c r="A3646" t="s">
        <v>132</v>
      </c>
      <c r="B3646">
        <v>98144</v>
      </c>
      <c r="C3646" t="s">
        <v>20</v>
      </c>
      <c r="D3646" t="s">
        <v>15</v>
      </c>
      <c r="E3646" t="s">
        <v>16</v>
      </c>
      <c r="F3646" t="s">
        <v>12</v>
      </c>
      <c r="G3646" t="s">
        <v>15</v>
      </c>
      <c r="H3646">
        <v>1</v>
      </c>
      <c r="I3646">
        <v>3</v>
      </c>
      <c r="J3646" t="b">
        <f>IF(I3646=H3646,TRUE,FALSE)</f>
        <v>0</v>
      </c>
    </row>
    <row r="3647" spans="1:10" x14ac:dyDescent="0.25">
      <c r="A3647" t="s">
        <v>357</v>
      </c>
      <c r="B3647">
        <v>98502</v>
      </c>
      <c r="C3647" t="s">
        <v>293</v>
      </c>
      <c r="D3647" t="s">
        <v>51</v>
      </c>
      <c r="E3647" t="s">
        <v>64</v>
      </c>
      <c r="F3647" t="s">
        <v>12</v>
      </c>
      <c r="G3647" t="s">
        <v>51</v>
      </c>
      <c r="H3647">
        <v>3</v>
      </c>
      <c r="I3647">
        <v>3</v>
      </c>
      <c r="J3647" t="b">
        <f>IF(I3647=H3647,TRUE,FALSE)</f>
        <v>1</v>
      </c>
    </row>
    <row r="3648" spans="1:10" x14ac:dyDescent="0.25">
      <c r="A3648" t="s">
        <v>420</v>
      </c>
      <c r="B3648">
        <v>84043</v>
      </c>
      <c r="C3648" t="s">
        <v>91</v>
      </c>
      <c r="D3648" t="s">
        <v>51</v>
      </c>
      <c r="E3648" t="s">
        <v>96</v>
      </c>
      <c r="F3648" t="s">
        <v>12</v>
      </c>
      <c r="G3648" t="s">
        <v>51</v>
      </c>
      <c r="H3648">
        <v>3</v>
      </c>
      <c r="I3648">
        <v>3</v>
      </c>
      <c r="J3648" t="b">
        <f>IF(I3648=H3648,TRUE,FALSE)</f>
        <v>1</v>
      </c>
    </row>
    <row r="3649" spans="1:10" x14ac:dyDescent="0.25">
      <c r="A3649" t="s">
        <v>269</v>
      </c>
      <c r="B3649">
        <v>83605</v>
      </c>
      <c r="C3649" t="s">
        <v>171</v>
      </c>
      <c r="D3649" t="s">
        <v>51</v>
      </c>
      <c r="E3649" t="s">
        <v>64</v>
      </c>
      <c r="F3649" t="s">
        <v>53</v>
      </c>
      <c r="G3649" t="s">
        <v>51</v>
      </c>
      <c r="H3649">
        <v>3</v>
      </c>
      <c r="I3649">
        <v>3</v>
      </c>
      <c r="J3649" t="b">
        <f>IF(I3649=H3649,TRUE,FALSE)</f>
        <v>1</v>
      </c>
    </row>
    <row r="3650" spans="1:10" x14ac:dyDescent="0.25">
      <c r="A3650" t="s">
        <v>519</v>
      </c>
      <c r="B3650">
        <v>83318</v>
      </c>
      <c r="C3650" t="s">
        <v>482</v>
      </c>
      <c r="D3650" t="s">
        <v>88</v>
      </c>
      <c r="E3650" t="s">
        <v>89</v>
      </c>
      <c r="F3650" t="s">
        <v>12</v>
      </c>
      <c r="G3650" t="s">
        <v>88</v>
      </c>
      <c r="H3650">
        <v>3</v>
      </c>
      <c r="I3650">
        <v>3</v>
      </c>
      <c r="J3650" t="b">
        <f>IF(I3650=H3650,TRUE,FALSE)</f>
        <v>1</v>
      </c>
    </row>
    <row r="3651" spans="1:10" x14ac:dyDescent="0.25">
      <c r="A3651" t="s">
        <v>277</v>
      </c>
      <c r="B3651">
        <v>97302</v>
      </c>
      <c r="C3651" t="s">
        <v>278</v>
      </c>
      <c r="D3651" t="s">
        <v>51</v>
      </c>
      <c r="E3651" t="s">
        <v>67</v>
      </c>
      <c r="F3651" t="s">
        <v>12</v>
      </c>
      <c r="G3651" t="s">
        <v>51</v>
      </c>
      <c r="H3651">
        <v>3</v>
      </c>
      <c r="I3651">
        <v>3</v>
      </c>
      <c r="J3651" t="b">
        <f>IF(I3651=H3651,TRUE,FALSE)</f>
        <v>1</v>
      </c>
    </row>
    <row r="3652" spans="1:10" x14ac:dyDescent="0.25">
      <c r="A3652" t="s">
        <v>490</v>
      </c>
      <c r="B3652">
        <v>98532</v>
      </c>
      <c r="C3652" t="s">
        <v>423</v>
      </c>
      <c r="D3652" t="s">
        <v>51</v>
      </c>
      <c r="E3652" t="s">
        <v>64</v>
      </c>
      <c r="F3652" t="s">
        <v>126</v>
      </c>
      <c r="G3652" t="s">
        <v>51</v>
      </c>
      <c r="H3652">
        <v>3</v>
      </c>
      <c r="I3652">
        <v>3</v>
      </c>
      <c r="J3652" t="b">
        <f>IF(I3652=H3652,TRUE,FALSE)</f>
        <v>1</v>
      </c>
    </row>
    <row r="3653" spans="1:10" x14ac:dyDescent="0.25">
      <c r="A3653" t="s">
        <v>269</v>
      </c>
      <c r="B3653">
        <v>83605</v>
      </c>
      <c r="C3653" t="s">
        <v>171</v>
      </c>
      <c r="D3653" t="s">
        <v>51</v>
      </c>
      <c r="E3653" t="s">
        <v>64</v>
      </c>
      <c r="F3653" t="s">
        <v>12</v>
      </c>
      <c r="G3653" t="s">
        <v>51</v>
      </c>
      <c r="H3653">
        <v>1</v>
      </c>
      <c r="I3653">
        <v>3</v>
      </c>
      <c r="J3653" t="b">
        <f>IF(I3653=H3653,TRUE,FALSE)</f>
        <v>0</v>
      </c>
    </row>
    <row r="3654" spans="1:10" x14ac:dyDescent="0.25">
      <c r="A3654" t="s">
        <v>390</v>
      </c>
      <c r="B3654">
        <v>86001</v>
      </c>
      <c r="C3654" t="s">
        <v>228</v>
      </c>
      <c r="D3654" t="s">
        <v>15</v>
      </c>
      <c r="E3654" t="s">
        <v>16</v>
      </c>
      <c r="F3654" t="s">
        <v>12</v>
      </c>
      <c r="G3654" t="s">
        <v>15</v>
      </c>
      <c r="H3654">
        <v>1</v>
      </c>
      <c r="I3654">
        <v>3</v>
      </c>
      <c r="J3654" t="b">
        <f>IF(I3654=H3654,TRUE,FALSE)</f>
        <v>0</v>
      </c>
    </row>
    <row r="3655" spans="1:10" x14ac:dyDescent="0.25">
      <c r="A3655" t="s">
        <v>1011</v>
      </c>
      <c r="B3655">
        <v>83660</v>
      </c>
      <c r="C3655" t="s">
        <v>171</v>
      </c>
      <c r="D3655" t="s">
        <v>15</v>
      </c>
      <c r="E3655" t="s">
        <v>16</v>
      </c>
      <c r="F3655" t="s">
        <v>12</v>
      </c>
      <c r="G3655" t="s">
        <v>15</v>
      </c>
      <c r="H3655">
        <v>1</v>
      </c>
      <c r="I3655">
        <v>2</v>
      </c>
      <c r="J3655" t="b">
        <f>IF(I3655=H3655,TRUE,FALSE)</f>
        <v>0</v>
      </c>
    </row>
    <row r="3656" spans="1:10" x14ac:dyDescent="0.25">
      <c r="A3656" t="s">
        <v>446</v>
      </c>
      <c r="B3656">
        <v>81224</v>
      </c>
      <c r="C3656" t="s">
        <v>366</v>
      </c>
      <c r="D3656" t="s">
        <v>15</v>
      </c>
      <c r="E3656" t="s">
        <v>16</v>
      </c>
      <c r="F3656" t="s">
        <v>12</v>
      </c>
      <c r="G3656" t="s">
        <v>15</v>
      </c>
      <c r="H3656">
        <v>3</v>
      </c>
      <c r="I3656">
        <v>3</v>
      </c>
      <c r="J3656" t="b">
        <f>IF(I3656=H3656,TRUE,FALSE)</f>
        <v>1</v>
      </c>
    </row>
    <row r="3657" spans="1:10" x14ac:dyDescent="0.25">
      <c r="A3657" t="s">
        <v>236</v>
      </c>
      <c r="B3657">
        <v>99403</v>
      </c>
      <c r="C3657" t="s">
        <v>237</v>
      </c>
      <c r="D3657" t="s">
        <v>51</v>
      </c>
      <c r="E3657" t="s">
        <v>64</v>
      </c>
      <c r="F3657" t="s">
        <v>99</v>
      </c>
      <c r="G3657" t="s">
        <v>51</v>
      </c>
      <c r="H3657">
        <v>3</v>
      </c>
      <c r="I3657">
        <v>3</v>
      </c>
      <c r="J3657" t="b">
        <f>IF(I3657=H3657,TRUE,FALSE)</f>
        <v>1</v>
      </c>
    </row>
    <row r="3658" spans="1:10" x14ac:dyDescent="0.25">
      <c r="A3658" t="s">
        <v>914</v>
      </c>
      <c r="B3658">
        <v>89448</v>
      </c>
      <c r="C3658" t="s">
        <v>58</v>
      </c>
      <c r="D3658" t="s">
        <v>15</v>
      </c>
      <c r="E3658" t="s">
        <v>16</v>
      </c>
      <c r="F3658" t="s">
        <v>12</v>
      </c>
      <c r="G3658" t="s">
        <v>15</v>
      </c>
      <c r="H3658">
        <v>3</v>
      </c>
      <c r="I3658">
        <v>3</v>
      </c>
      <c r="J3658" t="b">
        <f>IF(I3658=H3658,TRUE,FALSE)</f>
        <v>1</v>
      </c>
    </row>
    <row r="3659" spans="1:10" x14ac:dyDescent="0.25">
      <c r="A3659" t="s">
        <v>152</v>
      </c>
      <c r="B3659">
        <v>85281</v>
      </c>
      <c r="C3659" t="s">
        <v>48</v>
      </c>
      <c r="D3659" t="s">
        <v>51</v>
      </c>
      <c r="E3659" t="s">
        <v>52</v>
      </c>
      <c r="F3659" t="s">
        <v>12</v>
      </c>
      <c r="G3659" t="s">
        <v>51</v>
      </c>
      <c r="H3659">
        <v>1</v>
      </c>
      <c r="I3659">
        <v>3</v>
      </c>
      <c r="J3659" t="b">
        <f>IF(I3659=H3659,TRUE,FALSE)</f>
        <v>0</v>
      </c>
    </row>
    <row r="3660" spans="1:10" x14ac:dyDescent="0.25">
      <c r="A3660" t="s">
        <v>168</v>
      </c>
      <c r="B3660">
        <v>85128</v>
      </c>
      <c r="C3660" t="s">
        <v>131</v>
      </c>
      <c r="D3660" t="s">
        <v>84</v>
      </c>
      <c r="E3660" t="s">
        <v>85</v>
      </c>
      <c r="F3660" t="s">
        <v>12</v>
      </c>
      <c r="G3660" t="s">
        <v>84</v>
      </c>
      <c r="H3660">
        <v>1</v>
      </c>
      <c r="I3660">
        <v>3</v>
      </c>
      <c r="J3660" t="b">
        <f>IF(I3660=H3660,TRUE,FALSE)</f>
        <v>0</v>
      </c>
    </row>
    <row r="3661" spans="1:10" x14ac:dyDescent="0.25">
      <c r="A3661" t="s">
        <v>364</v>
      </c>
      <c r="B3661">
        <v>84095</v>
      </c>
      <c r="C3661" t="s">
        <v>24</v>
      </c>
      <c r="D3661" t="s">
        <v>51</v>
      </c>
      <c r="E3661" t="s">
        <v>64</v>
      </c>
      <c r="F3661" t="s">
        <v>99</v>
      </c>
      <c r="G3661" t="s">
        <v>51</v>
      </c>
      <c r="H3661">
        <v>3</v>
      </c>
      <c r="I3661">
        <v>3</v>
      </c>
      <c r="J3661" t="b">
        <f>IF(I3661=H3661,TRUE,FALSE)</f>
        <v>1</v>
      </c>
    </row>
    <row r="3662" spans="1:10" x14ac:dyDescent="0.25">
      <c r="A3662" t="s">
        <v>415</v>
      </c>
      <c r="B3662">
        <v>98823</v>
      </c>
      <c r="C3662" t="s">
        <v>284</v>
      </c>
      <c r="D3662" t="s">
        <v>294</v>
      </c>
      <c r="E3662" t="s">
        <v>295</v>
      </c>
      <c r="F3662" t="s">
        <v>12</v>
      </c>
      <c r="G3662" t="s">
        <v>294</v>
      </c>
      <c r="H3662">
        <v>1</v>
      </c>
      <c r="I3662">
        <v>1</v>
      </c>
      <c r="J3662" t="b">
        <f>IF(I3662=H3662,TRUE,FALSE)</f>
        <v>1</v>
      </c>
    </row>
    <row r="3663" spans="1:10" x14ac:dyDescent="0.25">
      <c r="A3663" t="s">
        <v>539</v>
      </c>
      <c r="B3663">
        <v>97071</v>
      </c>
      <c r="C3663" t="s">
        <v>278</v>
      </c>
      <c r="D3663" t="s">
        <v>15</v>
      </c>
      <c r="E3663" t="s">
        <v>16</v>
      </c>
      <c r="F3663" t="s">
        <v>12</v>
      </c>
      <c r="G3663" t="s">
        <v>15</v>
      </c>
      <c r="H3663">
        <v>3</v>
      </c>
      <c r="I3663">
        <v>3</v>
      </c>
      <c r="J3663" t="b">
        <f>IF(I3663=H3663,TRUE,FALSE)</f>
        <v>1</v>
      </c>
    </row>
    <row r="3664" spans="1:10" x14ac:dyDescent="0.25">
      <c r="A3664" t="s">
        <v>318</v>
      </c>
      <c r="B3664">
        <v>84070</v>
      </c>
      <c r="C3664" t="s">
        <v>24</v>
      </c>
      <c r="D3664" t="s">
        <v>29</v>
      </c>
      <c r="E3664" t="s">
        <v>30</v>
      </c>
      <c r="F3664" t="s">
        <v>12</v>
      </c>
      <c r="G3664" t="s">
        <v>29</v>
      </c>
      <c r="H3664">
        <v>3</v>
      </c>
      <c r="I3664">
        <v>3</v>
      </c>
      <c r="J3664" t="b">
        <f>IF(I3664=H3664,TRUE,FALSE)</f>
        <v>1</v>
      </c>
    </row>
    <row r="3665" spans="1:10" x14ac:dyDescent="0.25">
      <c r="A3665" t="s">
        <v>106</v>
      </c>
      <c r="B3665">
        <v>98059</v>
      </c>
      <c r="C3665" t="s">
        <v>20</v>
      </c>
      <c r="D3665" t="s">
        <v>51</v>
      </c>
      <c r="E3665" t="s">
        <v>52</v>
      </c>
      <c r="F3665" t="s">
        <v>53</v>
      </c>
      <c r="G3665" t="s">
        <v>51</v>
      </c>
      <c r="H3665">
        <v>3</v>
      </c>
      <c r="I3665">
        <v>3</v>
      </c>
      <c r="J3665" t="b">
        <f>IF(I3665=H3665,TRUE,FALSE)</f>
        <v>1</v>
      </c>
    </row>
    <row r="3666" spans="1:10" x14ac:dyDescent="0.25">
      <c r="A3666" t="s">
        <v>162</v>
      </c>
      <c r="B3666">
        <v>99208</v>
      </c>
      <c r="C3666" t="s">
        <v>162</v>
      </c>
      <c r="D3666" t="s">
        <v>15</v>
      </c>
      <c r="E3666" t="s">
        <v>16</v>
      </c>
      <c r="F3666" t="s">
        <v>126</v>
      </c>
      <c r="G3666" t="s">
        <v>15</v>
      </c>
      <c r="H3666">
        <v>3</v>
      </c>
      <c r="I3666">
        <v>3</v>
      </c>
      <c r="J3666" t="b">
        <f>IF(I3666=H3666,TRUE,FALSE)</f>
        <v>1</v>
      </c>
    </row>
    <row r="3667" spans="1:10" x14ac:dyDescent="0.25">
      <c r="A3667" t="s">
        <v>132</v>
      </c>
      <c r="B3667">
        <v>98178</v>
      </c>
      <c r="C3667" t="s">
        <v>20</v>
      </c>
      <c r="D3667" t="s">
        <v>51</v>
      </c>
      <c r="E3667" t="s">
        <v>96</v>
      </c>
      <c r="F3667" t="s">
        <v>12</v>
      </c>
      <c r="G3667" t="s">
        <v>51</v>
      </c>
      <c r="H3667">
        <v>1</v>
      </c>
      <c r="I3667">
        <v>3</v>
      </c>
      <c r="J3667" t="b">
        <f>IF(I3667=H3667,TRUE,FALSE)</f>
        <v>0</v>
      </c>
    </row>
    <row r="3668" spans="1:10" x14ac:dyDescent="0.25">
      <c r="A3668" t="s">
        <v>133</v>
      </c>
      <c r="B3668">
        <v>98662</v>
      </c>
      <c r="C3668" t="s">
        <v>134</v>
      </c>
      <c r="D3668" t="s">
        <v>29</v>
      </c>
      <c r="E3668" t="s">
        <v>30</v>
      </c>
      <c r="F3668" t="s">
        <v>12</v>
      </c>
      <c r="G3668" t="s">
        <v>29</v>
      </c>
      <c r="H3668">
        <v>3</v>
      </c>
      <c r="I3668">
        <v>3</v>
      </c>
      <c r="J3668" t="b">
        <f>IF(I3668=H3668,TRUE,FALSE)</f>
        <v>1</v>
      </c>
    </row>
    <row r="3669" spans="1:10" x14ac:dyDescent="0.25">
      <c r="A3669" t="s">
        <v>125</v>
      </c>
      <c r="B3669">
        <v>80304</v>
      </c>
      <c r="C3669" t="s">
        <v>125</v>
      </c>
      <c r="D3669" t="s">
        <v>11</v>
      </c>
      <c r="E3669" t="s">
        <v>11</v>
      </c>
      <c r="F3669" t="s">
        <v>12</v>
      </c>
      <c r="G3669" t="s">
        <v>11</v>
      </c>
      <c r="H3669">
        <v>1</v>
      </c>
      <c r="I3669">
        <v>1</v>
      </c>
      <c r="J3669" t="b">
        <f>IF(I3669=H3669,TRUE,FALSE)</f>
        <v>1</v>
      </c>
    </row>
    <row r="3670" spans="1:10" x14ac:dyDescent="0.25">
      <c r="A3670" t="s">
        <v>47</v>
      </c>
      <c r="B3670">
        <v>85041</v>
      </c>
      <c r="C3670" t="s">
        <v>48</v>
      </c>
      <c r="D3670" t="s">
        <v>51</v>
      </c>
      <c r="E3670" t="s">
        <v>52</v>
      </c>
      <c r="F3670" t="s">
        <v>99</v>
      </c>
      <c r="G3670" t="s">
        <v>51</v>
      </c>
      <c r="H3670">
        <v>3</v>
      </c>
      <c r="I3670">
        <v>3</v>
      </c>
      <c r="J3670" t="b">
        <f>IF(I3670=H3670,TRUE,FALSE)</f>
        <v>1</v>
      </c>
    </row>
    <row r="3671" spans="1:10" x14ac:dyDescent="0.25">
      <c r="A3671" t="s">
        <v>179</v>
      </c>
      <c r="B3671">
        <v>85365</v>
      </c>
      <c r="C3671" t="s">
        <v>179</v>
      </c>
      <c r="D3671" t="s">
        <v>29</v>
      </c>
      <c r="E3671" t="s">
        <v>30</v>
      </c>
      <c r="F3671" t="s">
        <v>12</v>
      </c>
      <c r="G3671" t="s">
        <v>29</v>
      </c>
      <c r="H3671">
        <v>3</v>
      </c>
      <c r="I3671">
        <v>3</v>
      </c>
      <c r="J3671" t="b">
        <f>IF(I3671=H3671,TRUE,FALSE)</f>
        <v>1</v>
      </c>
    </row>
    <row r="3672" spans="1:10" x14ac:dyDescent="0.25">
      <c r="A3672" t="s">
        <v>170</v>
      </c>
      <c r="B3672">
        <v>83687</v>
      </c>
      <c r="C3672" t="s">
        <v>171</v>
      </c>
      <c r="D3672" t="s">
        <v>51</v>
      </c>
      <c r="E3672" t="s">
        <v>96</v>
      </c>
      <c r="F3672" t="s">
        <v>12</v>
      </c>
      <c r="G3672" t="s">
        <v>51</v>
      </c>
      <c r="H3672">
        <v>3</v>
      </c>
      <c r="I3672">
        <v>3</v>
      </c>
      <c r="J3672" t="b">
        <f>IF(I3672=H3672,TRUE,FALSE)</f>
        <v>1</v>
      </c>
    </row>
    <row r="3673" spans="1:10" x14ac:dyDescent="0.25">
      <c r="A3673" t="s">
        <v>505</v>
      </c>
      <c r="B3673">
        <v>98146</v>
      </c>
      <c r="C3673" t="s">
        <v>20</v>
      </c>
      <c r="D3673" t="s">
        <v>29</v>
      </c>
      <c r="E3673" t="s">
        <v>30</v>
      </c>
      <c r="F3673" t="s">
        <v>12</v>
      </c>
      <c r="G3673" t="s">
        <v>29</v>
      </c>
      <c r="H3673">
        <v>3</v>
      </c>
      <c r="I3673">
        <v>1</v>
      </c>
      <c r="J3673" t="b">
        <f>IF(I3673=H3673,TRUE,FALSE)</f>
        <v>0</v>
      </c>
    </row>
    <row r="3674" spans="1:10" x14ac:dyDescent="0.25">
      <c r="A3674" t="s">
        <v>68</v>
      </c>
      <c r="B3674">
        <v>85295</v>
      </c>
      <c r="C3674" t="s">
        <v>48</v>
      </c>
      <c r="D3674" t="s">
        <v>109</v>
      </c>
      <c r="E3674" t="s">
        <v>110</v>
      </c>
      <c r="F3674" t="s">
        <v>12</v>
      </c>
      <c r="G3674" t="s">
        <v>109</v>
      </c>
      <c r="H3674">
        <v>1</v>
      </c>
      <c r="I3674">
        <v>3</v>
      </c>
      <c r="J3674" t="b">
        <f>IF(I3674=H3674,TRUE,FALSE)</f>
        <v>0</v>
      </c>
    </row>
    <row r="3675" spans="1:10" x14ac:dyDescent="0.25">
      <c r="A3675" t="s">
        <v>746</v>
      </c>
      <c r="B3675">
        <v>85646</v>
      </c>
      <c r="C3675" t="s">
        <v>331</v>
      </c>
      <c r="D3675" t="s">
        <v>15</v>
      </c>
      <c r="E3675" t="s">
        <v>16</v>
      </c>
      <c r="F3675" t="s">
        <v>12</v>
      </c>
      <c r="G3675" t="s">
        <v>15</v>
      </c>
      <c r="H3675">
        <v>3</v>
      </c>
      <c r="I3675">
        <v>3</v>
      </c>
      <c r="J3675" t="b">
        <f>IF(I3675=H3675,TRUE,FALSE)</f>
        <v>1</v>
      </c>
    </row>
    <row r="3676" spans="1:10" x14ac:dyDescent="0.25">
      <c r="A3676" t="s">
        <v>625</v>
      </c>
      <c r="B3676">
        <v>98802</v>
      </c>
      <c r="C3676" t="s">
        <v>58</v>
      </c>
      <c r="D3676" t="s">
        <v>51</v>
      </c>
      <c r="E3676" t="s">
        <v>64</v>
      </c>
      <c r="F3676" t="s">
        <v>12</v>
      </c>
      <c r="G3676" t="s">
        <v>51</v>
      </c>
      <c r="H3676">
        <v>1</v>
      </c>
      <c r="I3676">
        <v>3</v>
      </c>
      <c r="J3676" t="b">
        <f>IF(I3676=H3676,TRUE,FALSE)</f>
        <v>0</v>
      </c>
    </row>
    <row r="3677" spans="1:10" x14ac:dyDescent="0.25">
      <c r="A3677" t="s">
        <v>23</v>
      </c>
      <c r="B3677">
        <v>84119</v>
      </c>
      <c r="C3677" t="s">
        <v>24</v>
      </c>
      <c r="D3677" t="s">
        <v>294</v>
      </c>
      <c r="E3677" t="s">
        <v>295</v>
      </c>
      <c r="F3677" t="s">
        <v>12</v>
      </c>
      <c r="G3677" t="s">
        <v>294</v>
      </c>
      <c r="H3677">
        <v>3</v>
      </c>
      <c r="I3677">
        <v>3</v>
      </c>
      <c r="J3677" t="b">
        <f>IF(I3677=H3677,TRUE,FALSE)</f>
        <v>1</v>
      </c>
    </row>
    <row r="3678" spans="1:10" x14ac:dyDescent="0.25">
      <c r="A3678" t="s">
        <v>180</v>
      </c>
      <c r="B3678">
        <v>83854</v>
      </c>
      <c r="C3678" t="s">
        <v>181</v>
      </c>
      <c r="D3678" t="s">
        <v>84</v>
      </c>
      <c r="E3678" t="s">
        <v>85</v>
      </c>
      <c r="F3678" t="s">
        <v>12</v>
      </c>
      <c r="G3678" t="s">
        <v>84</v>
      </c>
      <c r="H3678">
        <v>2</v>
      </c>
      <c r="I3678">
        <v>1</v>
      </c>
      <c r="J3678" t="b">
        <f>IF(I3678=H3678,TRUE,FALSE)</f>
        <v>0</v>
      </c>
    </row>
    <row r="3679" spans="1:10" x14ac:dyDescent="0.25">
      <c r="A3679" t="s">
        <v>557</v>
      </c>
      <c r="B3679">
        <v>98148</v>
      </c>
      <c r="C3679" t="s">
        <v>20</v>
      </c>
      <c r="D3679" t="s">
        <v>51</v>
      </c>
      <c r="E3679" t="s">
        <v>64</v>
      </c>
      <c r="F3679" t="s">
        <v>12</v>
      </c>
      <c r="G3679" t="s">
        <v>51</v>
      </c>
      <c r="H3679">
        <v>1</v>
      </c>
      <c r="I3679">
        <v>3</v>
      </c>
      <c r="J3679" t="b">
        <f>IF(I3679=H3679,TRUE,FALSE)</f>
        <v>0</v>
      </c>
    </row>
    <row r="3680" spans="1:10" x14ac:dyDescent="0.25">
      <c r="A3680" t="s">
        <v>100</v>
      </c>
      <c r="B3680">
        <v>83702</v>
      </c>
      <c r="C3680" t="s">
        <v>101</v>
      </c>
      <c r="D3680" t="s">
        <v>15</v>
      </c>
      <c r="E3680" t="s">
        <v>16</v>
      </c>
      <c r="F3680" t="s">
        <v>12</v>
      </c>
      <c r="G3680" t="s">
        <v>15</v>
      </c>
      <c r="H3680">
        <v>1</v>
      </c>
      <c r="I3680">
        <v>3</v>
      </c>
      <c r="J3680" t="b">
        <f>IF(I3680=H3680,TRUE,FALSE)</f>
        <v>0</v>
      </c>
    </row>
    <row r="3681" spans="1:10" x14ac:dyDescent="0.25">
      <c r="A3681" t="s">
        <v>271</v>
      </c>
      <c r="B3681">
        <v>82070</v>
      </c>
      <c r="C3681" t="s">
        <v>426</v>
      </c>
      <c r="D3681" t="s">
        <v>15</v>
      </c>
      <c r="E3681" t="s">
        <v>16</v>
      </c>
      <c r="F3681" t="s">
        <v>12</v>
      </c>
      <c r="G3681" t="s">
        <v>15</v>
      </c>
      <c r="H3681">
        <v>3</v>
      </c>
      <c r="I3681">
        <v>3</v>
      </c>
      <c r="J3681" t="b">
        <f>IF(I3681=H3681,TRUE,FALSE)</f>
        <v>1</v>
      </c>
    </row>
    <row r="3682" spans="1:10" x14ac:dyDescent="0.25">
      <c r="A3682" t="s">
        <v>255</v>
      </c>
      <c r="B3682">
        <v>84341</v>
      </c>
      <c r="C3682" t="s">
        <v>183</v>
      </c>
      <c r="D3682" t="s">
        <v>15</v>
      </c>
      <c r="E3682" t="s">
        <v>16</v>
      </c>
      <c r="F3682" t="s">
        <v>12</v>
      </c>
      <c r="G3682" t="s">
        <v>15</v>
      </c>
      <c r="H3682">
        <v>3</v>
      </c>
      <c r="I3682">
        <v>3</v>
      </c>
      <c r="J3682" t="b">
        <f>IF(I3682=H3682,TRUE,FALSE)</f>
        <v>1</v>
      </c>
    </row>
    <row r="3683" spans="1:10" x14ac:dyDescent="0.25">
      <c r="A3683" t="s">
        <v>487</v>
      </c>
      <c r="B3683">
        <v>82930</v>
      </c>
      <c r="C3683" t="s">
        <v>488</v>
      </c>
      <c r="D3683" t="s">
        <v>51</v>
      </c>
      <c r="E3683" t="s">
        <v>52</v>
      </c>
      <c r="F3683" t="s">
        <v>99</v>
      </c>
      <c r="G3683" t="s">
        <v>51</v>
      </c>
      <c r="H3683">
        <v>3</v>
      </c>
      <c r="I3683">
        <v>3</v>
      </c>
      <c r="J3683" t="b">
        <f>IF(I3683=H3683,TRUE,FALSE)</f>
        <v>1</v>
      </c>
    </row>
    <row r="3684" spans="1:10" x14ac:dyDescent="0.25">
      <c r="A3684" t="s">
        <v>716</v>
      </c>
      <c r="B3684">
        <v>89451</v>
      </c>
      <c r="C3684" t="s">
        <v>160</v>
      </c>
      <c r="D3684" t="s">
        <v>15</v>
      </c>
      <c r="E3684" t="s">
        <v>16</v>
      </c>
      <c r="F3684" t="s">
        <v>12</v>
      </c>
      <c r="G3684" t="s">
        <v>15</v>
      </c>
      <c r="H3684">
        <v>2</v>
      </c>
      <c r="I3684">
        <v>3</v>
      </c>
      <c r="J3684" t="b">
        <f>IF(I3684=H3684,TRUE,FALSE)</f>
        <v>0</v>
      </c>
    </row>
    <row r="3685" spans="1:10" x14ac:dyDescent="0.25">
      <c r="A3685" t="s">
        <v>158</v>
      </c>
      <c r="B3685">
        <v>85207</v>
      </c>
      <c r="C3685" t="s">
        <v>48</v>
      </c>
      <c r="D3685" t="s">
        <v>15</v>
      </c>
      <c r="E3685" t="s">
        <v>16</v>
      </c>
      <c r="F3685" t="s">
        <v>12</v>
      </c>
      <c r="G3685" t="s">
        <v>15</v>
      </c>
      <c r="H3685">
        <v>1</v>
      </c>
      <c r="I3685">
        <v>3</v>
      </c>
      <c r="J3685" t="b">
        <f>IF(I3685=H3685,TRUE,FALSE)</f>
        <v>0</v>
      </c>
    </row>
    <row r="3686" spans="1:10" x14ac:dyDescent="0.25">
      <c r="A3686" t="s">
        <v>625</v>
      </c>
      <c r="B3686">
        <v>98802</v>
      </c>
      <c r="C3686" t="s">
        <v>58</v>
      </c>
      <c r="D3686" t="s">
        <v>51</v>
      </c>
      <c r="E3686" t="s">
        <v>96</v>
      </c>
      <c r="F3686" t="s">
        <v>12</v>
      </c>
      <c r="G3686" t="s">
        <v>51</v>
      </c>
      <c r="H3686">
        <v>1</v>
      </c>
      <c r="I3686">
        <v>1</v>
      </c>
      <c r="J3686" t="b">
        <f>IF(I3686=H3686,TRUE,FALSE)</f>
        <v>1</v>
      </c>
    </row>
    <row r="3687" spans="1:10" x14ac:dyDescent="0.25">
      <c r="A3687" t="s">
        <v>407</v>
      </c>
      <c r="B3687">
        <v>83642</v>
      </c>
      <c r="C3687" t="s">
        <v>101</v>
      </c>
      <c r="D3687" t="s">
        <v>51</v>
      </c>
      <c r="E3687" t="s">
        <v>52</v>
      </c>
      <c r="F3687" t="s">
        <v>99</v>
      </c>
      <c r="G3687" t="s">
        <v>51</v>
      </c>
      <c r="H3687">
        <v>3</v>
      </c>
      <c r="I3687">
        <v>3</v>
      </c>
      <c r="J3687" t="b">
        <f>IF(I3687=H3687,TRUE,FALSE)</f>
        <v>1</v>
      </c>
    </row>
    <row r="3688" spans="1:10" x14ac:dyDescent="0.25">
      <c r="A3688" t="s">
        <v>352</v>
      </c>
      <c r="B3688">
        <v>97128</v>
      </c>
      <c r="C3688" t="s">
        <v>353</v>
      </c>
      <c r="D3688" t="s">
        <v>1494</v>
      </c>
      <c r="E3688" t="s">
        <v>22</v>
      </c>
      <c r="F3688" t="s">
        <v>12</v>
      </c>
      <c r="G3688" t="s">
        <v>1494</v>
      </c>
      <c r="H3688">
        <v>1</v>
      </c>
      <c r="I3688">
        <v>3</v>
      </c>
      <c r="J3688" t="b">
        <f>IF(I3688=H3688,TRUE,FALSE)</f>
        <v>0</v>
      </c>
    </row>
    <row r="3689" spans="1:10" x14ac:dyDescent="0.25">
      <c r="A3689" t="s">
        <v>153</v>
      </c>
      <c r="B3689">
        <v>80203</v>
      </c>
      <c r="C3689" t="s">
        <v>153</v>
      </c>
      <c r="D3689" t="s">
        <v>15</v>
      </c>
      <c r="E3689" t="s">
        <v>16</v>
      </c>
      <c r="F3689" t="s">
        <v>12</v>
      </c>
      <c r="G3689" t="s">
        <v>15</v>
      </c>
      <c r="H3689">
        <v>3</v>
      </c>
      <c r="I3689">
        <v>3</v>
      </c>
      <c r="J3689" t="b">
        <f>IF(I3689=H3689,TRUE,FALSE)</f>
        <v>1</v>
      </c>
    </row>
    <row r="3690" spans="1:10" x14ac:dyDescent="0.25">
      <c r="A3690" t="s">
        <v>144</v>
      </c>
      <c r="B3690">
        <v>84401</v>
      </c>
      <c r="C3690" t="s">
        <v>145</v>
      </c>
      <c r="D3690" t="s">
        <v>1494</v>
      </c>
      <c r="E3690" t="s">
        <v>22</v>
      </c>
      <c r="F3690" t="s">
        <v>12</v>
      </c>
      <c r="G3690" t="s">
        <v>1494</v>
      </c>
      <c r="H3690">
        <v>3</v>
      </c>
      <c r="I3690">
        <v>3</v>
      </c>
      <c r="J3690" t="b">
        <f>IF(I3690=H3690,TRUE,FALSE)</f>
        <v>1</v>
      </c>
    </row>
    <row r="3691" spans="1:10" x14ac:dyDescent="0.25">
      <c r="A3691" t="s">
        <v>170</v>
      </c>
      <c r="B3691">
        <v>83651</v>
      </c>
      <c r="C3691" t="s">
        <v>171</v>
      </c>
      <c r="D3691" t="s">
        <v>29</v>
      </c>
      <c r="E3691" t="s">
        <v>121</v>
      </c>
      <c r="F3691" t="s">
        <v>12</v>
      </c>
      <c r="G3691" t="s">
        <v>29</v>
      </c>
      <c r="H3691">
        <v>3</v>
      </c>
      <c r="I3691">
        <v>3</v>
      </c>
      <c r="J3691" t="b">
        <f>IF(I3691=H3691,TRUE,FALSE)</f>
        <v>1</v>
      </c>
    </row>
    <row r="3692" spans="1:10" x14ac:dyDescent="0.25">
      <c r="A3692" t="s">
        <v>49</v>
      </c>
      <c r="B3692">
        <v>97214</v>
      </c>
      <c r="C3692" t="s">
        <v>50</v>
      </c>
      <c r="D3692" t="s">
        <v>51</v>
      </c>
      <c r="E3692" t="s">
        <v>174</v>
      </c>
      <c r="F3692" t="s">
        <v>12</v>
      </c>
      <c r="G3692" t="s">
        <v>51</v>
      </c>
      <c r="H3692">
        <v>3</v>
      </c>
      <c r="I3692">
        <v>3</v>
      </c>
      <c r="J3692" t="b">
        <f>IF(I3692=H3692,TRUE,FALSE)</f>
        <v>1</v>
      </c>
    </row>
    <row r="3693" spans="1:10" x14ac:dyDescent="0.25">
      <c r="A3693" t="s">
        <v>68</v>
      </c>
      <c r="B3693">
        <v>85296</v>
      </c>
      <c r="C3693" t="s">
        <v>48</v>
      </c>
      <c r="D3693" t="s">
        <v>51</v>
      </c>
      <c r="E3693" t="s">
        <v>64</v>
      </c>
      <c r="F3693" t="s">
        <v>12</v>
      </c>
      <c r="G3693" t="s">
        <v>51</v>
      </c>
      <c r="H3693">
        <v>2</v>
      </c>
      <c r="I3693">
        <v>3</v>
      </c>
      <c r="J3693" t="b">
        <f>IF(I3693=H3693,TRUE,FALSE)</f>
        <v>0</v>
      </c>
    </row>
    <row r="3694" spans="1:10" x14ac:dyDescent="0.25">
      <c r="A3694" t="s">
        <v>81</v>
      </c>
      <c r="B3694">
        <v>98444</v>
      </c>
      <c r="C3694" t="s">
        <v>28</v>
      </c>
      <c r="D3694" t="s">
        <v>29</v>
      </c>
      <c r="E3694" t="s">
        <v>121</v>
      </c>
      <c r="F3694" t="s">
        <v>12</v>
      </c>
      <c r="G3694" t="s">
        <v>29</v>
      </c>
      <c r="H3694">
        <v>3</v>
      </c>
      <c r="I3694">
        <v>3</v>
      </c>
      <c r="J3694" t="b">
        <f>IF(I3694=H3694,TRUE,FALSE)</f>
        <v>1</v>
      </c>
    </row>
    <row r="3695" spans="1:10" x14ac:dyDescent="0.25">
      <c r="A3695" t="s">
        <v>313</v>
      </c>
      <c r="B3695">
        <v>89701</v>
      </c>
      <c r="C3695" t="s">
        <v>313</v>
      </c>
      <c r="D3695" t="s">
        <v>51</v>
      </c>
      <c r="E3695" t="s">
        <v>64</v>
      </c>
      <c r="F3695" t="s">
        <v>12</v>
      </c>
      <c r="G3695" t="s">
        <v>51</v>
      </c>
      <c r="H3695">
        <v>2</v>
      </c>
      <c r="I3695">
        <v>3</v>
      </c>
      <c r="J3695" t="b">
        <f>IF(I3695=H3695,TRUE,FALSE)</f>
        <v>0</v>
      </c>
    </row>
    <row r="3696" spans="1:10" x14ac:dyDescent="0.25">
      <c r="A3696" t="s">
        <v>272</v>
      </c>
      <c r="B3696">
        <v>84032</v>
      </c>
      <c r="C3696" t="s">
        <v>273</v>
      </c>
      <c r="D3696" t="s">
        <v>11</v>
      </c>
      <c r="E3696" t="s">
        <v>11</v>
      </c>
      <c r="F3696" t="s">
        <v>12</v>
      </c>
      <c r="G3696" t="s">
        <v>11</v>
      </c>
      <c r="H3696">
        <v>3</v>
      </c>
      <c r="I3696">
        <v>1</v>
      </c>
      <c r="J3696" t="b">
        <f>IF(I3696=H3696,TRUE,FALSE)</f>
        <v>0</v>
      </c>
    </row>
    <row r="3697" spans="1:10" x14ac:dyDescent="0.25">
      <c r="A3697" t="s">
        <v>117</v>
      </c>
      <c r="B3697">
        <v>80214</v>
      </c>
      <c r="C3697" t="s">
        <v>55</v>
      </c>
      <c r="D3697" t="s">
        <v>15</v>
      </c>
      <c r="E3697" t="s">
        <v>16</v>
      </c>
      <c r="F3697" t="s">
        <v>12</v>
      </c>
      <c r="G3697" t="s">
        <v>15</v>
      </c>
      <c r="H3697">
        <v>1</v>
      </c>
      <c r="I3697">
        <v>2</v>
      </c>
      <c r="J3697" t="b">
        <f>IF(I3697=H3697,TRUE,FALSE)</f>
        <v>0</v>
      </c>
    </row>
    <row r="3698" spans="1:10" x14ac:dyDescent="0.25">
      <c r="A3698" t="s">
        <v>135</v>
      </c>
      <c r="B3698">
        <v>84097</v>
      </c>
      <c r="C3698" t="s">
        <v>91</v>
      </c>
      <c r="D3698" t="s">
        <v>51</v>
      </c>
      <c r="E3698" t="s">
        <v>96</v>
      </c>
      <c r="F3698" t="s">
        <v>12</v>
      </c>
      <c r="G3698" t="s">
        <v>51</v>
      </c>
      <c r="H3698">
        <v>3</v>
      </c>
      <c r="I3698">
        <v>3</v>
      </c>
      <c r="J3698" t="b">
        <f>IF(I3698=H3698,TRUE,FALSE)</f>
        <v>1</v>
      </c>
    </row>
    <row r="3699" spans="1:10" x14ac:dyDescent="0.25">
      <c r="A3699" t="s">
        <v>100</v>
      </c>
      <c r="B3699">
        <v>83704</v>
      </c>
      <c r="C3699" t="s">
        <v>101</v>
      </c>
      <c r="D3699" t="s">
        <v>15</v>
      </c>
      <c r="E3699" t="s">
        <v>16</v>
      </c>
      <c r="F3699" t="s">
        <v>12</v>
      </c>
      <c r="G3699" t="s">
        <v>15</v>
      </c>
      <c r="H3699">
        <v>3</v>
      </c>
      <c r="I3699">
        <v>3</v>
      </c>
      <c r="J3699" t="b">
        <f>IF(I3699=H3699,TRUE,FALSE)</f>
        <v>1</v>
      </c>
    </row>
    <row r="3700" spans="1:10" x14ac:dyDescent="0.25">
      <c r="A3700" t="s">
        <v>633</v>
      </c>
      <c r="B3700">
        <v>80033</v>
      </c>
      <c r="C3700" t="s">
        <v>55</v>
      </c>
      <c r="D3700" t="s">
        <v>15</v>
      </c>
      <c r="E3700" t="s">
        <v>16</v>
      </c>
      <c r="F3700" t="s">
        <v>12</v>
      </c>
      <c r="G3700" t="s">
        <v>15</v>
      </c>
      <c r="H3700">
        <v>3</v>
      </c>
      <c r="I3700">
        <v>3</v>
      </c>
      <c r="J3700" t="b">
        <f>IF(I3700=H3700,TRUE,FALSE)</f>
        <v>1</v>
      </c>
    </row>
    <row r="3701" spans="1:10" x14ac:dyDescent="0.25">
      <c r="A3701" t="s">
        <v>200</v>
      </c>
      <c r="B3701">
        <v>87113</v>
      </c>
      <c r="C3701" t="s">
        <v>83</v>
      </c>
      <c r="D3701" t="s">
        <v>51</v>
      </c>
      <c r="E3701" t="s">
        <v>64</v>
      </c>
      <c r="F3701" t="s">
        <v>53</v>
      </c>
      <c r="G3701" t="s">
        <v>51</v>
      </c>
      <c r="H3701">
        <v>3</v>
      </c>
      <c r="I3701">
        <v>3</v>
      </c>
      <c r="J3701" t="b">
        <f>IF(I3701=H3701,TRUE,FALSE)</f>
        <v>1</v>
      </c>
    </row>
    <row r="3702" spans="1:10" x14ac:dyDescent="0.25">
      <c r="A3702" t="s">
        <v>23</v>
      </c>
      <c r="B3702">
        <v>84116</v>
      </c>
      <c r="C3702" t="s">
        <v>24</v>
      </c>
      <c r="D3702" t="s">
        <v>84</v>
      </c>
      <c r="E3702" t="s">
        <v>85</v>
      </c>
      <c r="F3702" t="s">
        <v>12</v>
      </c>
      <c r="G3702" t="s">
        <v>84</v>
      </c>
      <c r="H3702">
        <v>3</v>
      </c>
      <c r="I3702">
        <v>3</v>
      </c>
      <c r="J3702" t="b">
        <f>IF(I3702=H3702,TRUE,FALSE)</f>
        <v>1</v>
      </c>
    </row>
    <row r="3703" spans="1:10" x14ac:dyDescent="0.25">
      <c r="A3703" t="s">
        <v>533</v>
      </c>
      <c r="B3703">
        <v>98577</v>
      </c>
      <c r="C3703" t="s">
        <v>534</v>
      </c>
      <c r="D3703" t="s">
        <v>51</v>
      </c>
      <c r="E3703" t="s">
        <v>96</v>
      </c>
      <c r="F3703" t="s">
        <v>12</v>
      </c>
      <c r="G3703" t="s">
        <v>51</v>
      </c>
      <c r="H3703">
        <v>3</v>
      </c>
      <c r="I3703">
        <v>3</v>
      </c>
      <c r="J3703" t="b">
        <f>IF(I3703=H3703,TRUE,FALSE)</f>
        <v>1</v>
      </c>
    </row>
    <row r="3704" spans="1:10" x14ac:dyDescent="0.25">
      <c r="A3704" t="s">
        <v>467</v>
      </c>
      <c r="B3704">
        <v>85390</v>
      </c>
      <c r="C3704" t="s">
        <v>48</v>
      </c>
      <c r="D3704" t="s">
        <v>15</v>
      </c>
      <c r="E3704" t="s">
        <v>16</v>
      </c>
      <c r="F3704" t="s">
        <v>12</v>
      </c>
      <c r="G3704" t="s">
        <v>15</v>
      </c>
      <c r="H3704">
        <v>1</v>
      </c>
      <c r="I3704">
        <v>3</v>
      </c>
      <c r="J3704" t="b">
        <f>IF(I3704=H3704,TRUE,FALSE)</f>
        <v>0</v>
      </c>
    </row>
    <row r="3705" spans="1:10" x14ac:dyDescent="0.25">
      <c r="A3705" t="s">
        <v>132</v>
      </c>
      <c r="B3705">
        <v>98117</v>
      </c>
      <c r="C3705" t="s">
        <v>20</v>
      </c>
      <c r="D3705" t="s">
        <v>51</v>
      </c>
      <c r="E3705" t="s">
        <v>96</v>
      </c>
      <c r="F3705" t="s">
        <v>12</v>
      </c>
      <c r="G3705" t="s">
        <v>51</v>
      </c>
      <c r="H3705">
        <v>3</v>
      </c>
      <c r="I3705">
        <v>3</v>
      </c>
      <c r="J3705" t="b">
        <f>IF(I3705=H3705,TRUE,FALSE)</f>
        <v>1</v>
      </c>
    </row>
    <row r="3706" spans="1:10" x14ac:dyDescent="0.25">
      <c r="A3706" t="s">
        <v>144</v>
      </c>
      <c r="B3706">
        <v>84401</v>
      </c>
      <c r="C3706" t="s">
        <v>145</v>
      </c>
      <c r="D3706" t="s">
        <v>51</v>
      </c>
      <c r="E3706" t="s">
        <v>67</v>
      </c>
      <c r="F3706" t="s">
        <v>12</v>
      </c>
      <c r="G3706" t="s">
        <v>51</v>
      </c>
      <c r="H3706">
        <v>3</v>
      </c>
      <c r="I3706">
        <v>3</v>
      </c>
      <c r="J3706" t="b">
        <f>IF(I3706=H3706,TRUE,FALSE)</f>
        <v>1</v>
      </c>
    </row>
    <row r="3707" spans="1:10" x14ac:dyDescent="0.25">
      <c r="A3707" t="s">
        <v>47</v>
      </c>
      <c r="B3707">
        <v>85050</v>
      </c>
      <c r="C3707" t="s">
        <v>48</v>
      </c>
      <c r="D3707" t="s">
        <v>29</v>
      </c>
      <c r="E3707" t="s">
        <v>30</v>
      </c>
      <c r="F3707" t="s">
        <v>12</v>
      </c>
      <c r="G3707" t="s">
        <v>29</v>
      </c>
      <c r="H3707">
        <v>3</v>
      </c>
      <c r="I3707">
        <v>3</v>
      </c>
      <c r="J3707" t="b">
        <f>IF(I3707=H3707,TRUE,FALSE)</f>
        <v>1</v>
      </c>
    </row>
    <row r="3708" spans="1:10" x14ac:dyDescent="0.25">
      <c r="A3708" t="s">
        <v>453</v>
      </c>
      <c r="B3708">
        <v>81601</v>
      </c>
      <c r="C3708" t="s">
        <v>193</v>
      </c>
      <c r="D3708" t="s">
        <v>15</v>
      </c>
      <c r="E3708" t="s">
        <v>16</v>
      </c>
      <c r="F3708" t="s">
        <v>12</v>
      </c>
      <c r="G3708" t="s">
        <v>15</v>
      </c>
      <c r="H3708">
        <v>3</v>
      </c>
      <c r="I3708">
        <v>3</v>
      </c>
      <c r="J3708" t="b">
        <f>IF(I3708=H3708,TRUE,FALSE)</f>
        <v>1</v>
      </c>
    </row>
    <row r="3709" spans="1:10" x14ac:dyDescent="0.25">
      <c r="A3709" t="s">
        <v>272</v>
      </c>
      <c r="B3709">
        <v>84032</v>
      </c>
      <c r="C3709" t="s">
        <v>273</v>
      </c>
      <c r="D3709" t="s">
        <v>15</v>
      </c>
      <c r="E3709" t="s">
        <v>16</v>
      </c>
      <c r="F3709" t="s">
        <v>12</v>
      </c>
      <c r="G3709" t="s">
        <v>15</v>
      </c>
      <c r="H3709">
        <v>3</v>
      </c>
      <c r="I3709">
        <v>2</v>
      </c>
      <c r="J3709" t="b">
        <f>IF(I3709=H3709,TRUE,FALSE)</f>
        <v>0</v>
      </c>
    </row>
    <row r="3710" spans="1:10" x14ac:dyDescent="0.25">
      <c r="A3710" t="s">
        <v>132</v>
      </c>
      <c r="B3710">
        <v>98188</v>
      </c>
      <c r="C3710" t="s">
        <v>20</v>
      </c>
      <c r="D3710" t="s">
        <v>29</v>
      </c>
      <c r="E3710" t="s">
        <v>30</v>
      </c>
      <c r="F3710" t="s">
        <v>12</v>
      </c>
      <c r="G3710" t="s">
        <v>29</v>
      </c>
      <c r="H3710">
        <v>3</v>
      </c>
      <c r="I3710">
        <v>3</v>
      </c>
      <c r="J3710" t="b">
        <f>IF(I3710=H3710,TRUE,FALSE)</f>
        <v>1</v>
      </c>
    </row>
    <row r="3711" spans="1:10" x14ac:dyDescent="0.25">
      <c r="A3711" t="s">
        <v>153</v>
      </c>
      <c r="B3711">
        <v>80218</v>
      </c>
      <c r="C3711" t="s">
        <v>153</v>
      </c>
      <c r="D3711" t="s">
        <v>84</v>
      </c>
      <c r="E3711" t="s">
        <v>85</v>
      </c>
      <c r="F3711" t="s">
        <v>12</v>
      </c>
      <c r="G3711" t="s">
        <v>84</v>
      </c>
      <c r="H3711">
        <v>3</v>
      </c>
      <c r="I3711">
        <v>3</v>
      </c>
      <c r="J3711" t="b">
        <f>IF(I3711=H3711,TRUE,FALSE)</f>
        <v>1</v>
      </c>
    </row>
    <row r="3712" spans="1:10" x14ac:dyDescent="0.25">
      <c r="A3712" t="s">
        <v>407</v>
      </c>
      <c r="B3712">
        <v>83646</v>
      </c>
      <c r="C3712" t="s">
        <v>101</v>
      </c>
      <c r="D3712" t="s">
        <v>15</v>
      </c>
      <c r="E3712" t="s">
        <v>16</v>
      </c>
      <c r="F3712" t="s">
        <v>12</v>
      </c>
      <c r="G3712" t="s">
        <v>15</v>
      </c>
      <c r="H3712">
        <v>1</v>
      </c>
      <c r="I3712">
        <v>3</v>
      </c>
      <c r="J3712" t="b">
        <f>IF(I3712=H3712,TRUE,FALSE)</f>
        <v>0</v>
      </c>
    </row>
    <row r="3713" spans="1:10" x14ac:dyDescent="0.25">
      <c r="A3713" t="s">
        <v>612</v>
      </c>
      <c r="B3713">
        <v>80233</v>
      </c>
      <c r="C3713" t="s">
        <v>151</v>
      </c>
      <c r="D3713" t="s">
        <v>51</v>
      </c>
      <c r="E3713" t="s">
        <v>64</v>
      </c>
      <c r="F3713" t="s">
        <v>99</v>
      </c>
      <c r="G3713" t="s">
        <v>51</v>
      </c>
      <c r="H3713">
        <v>3</v>
      </c>
      <c r="I3713">
        <v>3</v>
      </c>
      <c r="J3713" t="b">
        <f>IF(I3713=H3713,TRUE,FALSE)</f>
        <v>1</v>
      </c>
    </row>
    <row r="3714" spans="1:10" x14ac:dyDescent="0.25">
      <c r="A3714" t="s">
        <v>383</v>
      </c>
      <c r="B3714">
        <v>98815</v>
      </c>
      <c r="C3714" t="s">
        <v>129</v>
      </c>
      <c r="D3714" t="s">
        <v>11</v>
      </c>
      <c r="E3714" t="s">
        <v>11</v>
      </c>
      <c r="F3714" t="s">
        <v>12</v>
      </c>
      <c r="G3714" t="s">
        <v>11</v>
      </c>
      <c r="H3714">
        <v>1</v>
      </c>
      <c r="I3714">
        <v>1</v>
      </c>
      <c r="J3714" t="b">
        <f>IF(I3714=H3714,TRUE,FALSE)</f>
        <v>1</v>
      </c>
    </row>
    <row r="3715" spans="1:10" x14ac:dyDescent="0.25">
      <c r="A3715" t="s">
        <v>548</v>
      </c>
      <c r="B3715">
        <v>98003</v>
      </c>
      <c r="C3715" t="s">
        <v>20</v>
      </c>
      <c r="D3715" t="s">
        <v>51</v>
      </c>
      <c r="E3715" t="s">
        <v>64</v>
      </c>
      <c r="F3715" t="s">
        <v>12</v>
      </c>
      <c r="G3715" t="s">
        <v>51</v>
      </c>
      <c r="H3715">
        <v>1</v>
      </c>
      <c r="I3715">
        <v>3</v>
      </c>
      <c r="J3715" t="b">
        <f>IF(I3715=H3715,TRUE,FALSE)</f>
        <v>0</v>
      </c>
    </row>
    <row r="3716" spans="1:10" x14ac:dyDescent="0.25">
      <c r="A3716" t="s">
        <v>159</v>
      </c>
      <c r="B3716">
        <v>89503</v>
      </c>
      <c r="C3716" t="s">
        <v>160</v>
      </c>
      <c r="D3716" t="s">
        <v>15</v>
      </c>
      <c r="E3716" t="s">
        <v>16</v>
      </c>
      <c r="F3716" t="s">
        <v>12</v>
      </c>
      <c r="G3716" t="s">
        <v>15</v>
      </c>
      <c r="H3716">
        <v>3</v>
      </c>
      <c r="I3716">
        <v>3</v>
      </c>
      <c r="J3716" t="b">
        <f>IF(I3716=H3716,TRUE,FALSE)</f>
        <v>1</v>
      </c>
    </row>
    <row r="3717" spans="1:10" x14ac:dyDescent="0.25">
      <c r="A3717" t="s">
        <v>23</v>
      </c>
      <c r="B3717">
        <v>84116</v>
      </c>
      <c r="C3717" t="s">
        <v>24</v>
      </c>
      <c r="D3717" t="s">
        <v>88</v>
      </c>
      <c r="E3717" t="s">
        <v>89</v>
      </c>
      <c r="F3717" t="s">
        <v>12</v>
      </c>
      <c r="G3717" t="s">
        <v>88</v>
      </c>
      <c r="H3717">
        <v>3</v>
      </c>
      <c r="I3717">
        <v>3</v>
      </c>
      <c r="J3717" t="b">
        <f>IF(I3717=H3717,TRUE,FALSE)</f>
        <v>1</v>
      </c>
    </row>
    <row r="3718" spans="1:10" x14ac:dyDescent="0.25">
      <c r="A3718" t="s">
        <v>200</v>
      </c>
      <c r="B3718">
        <v>87114</v>
      </c>
      <c r="C3718" t="s">
        <v>83</v>
      </c>
      <c r="D3718" t="s">
        <v>11</v>
      </c>
      <c r="E3718" t="s">
        <v>11</v>
      </c>
      <c r="F3718" t="s">
        <v>12</v>
      </c>
      <c r="G3718" t="s">
        <v>11</v>
      </c>
      <c r="H3718">
        <v>3</v>
      </c>
      <c r="I3718">
        <v>1</v>
      </c>
      <c r="J3718" t="b">
        <f>IF(I3718=H3718,TRUE,FALSE)</f>
        <v>0</v>
      </c>
    </row>
    <row r="3719" spans="1:10" x14ac:dyDescent="0.25">
      <c r="A3719" t="s">
        <v>47</v>
      </c>
      <c r="B3719">
        <v>85032</v>
      </c>
      <c r="C3719" t="s">
        <v>48</v>
      </c>
      <c r="D3719" t="s">
        <v>51</v>
      </c>
      <c r="E3719" t="s">
        <v>67</v>
      </c>
      <c r="F3719" t="s">
        <v>12</v>
      </c>
      <c r="G3719" t="s">
        <v>51</v>
      </c>
      <c r="H3719">
        <v>3</v>
      </c>
      <c r="I3719">
        <v>3</v>
      </c>
      <c r="J3719" t="b">
        <f>IF(I3719=H3719,TRUE,FALSE)</f>
        <v>1</v>
      </c>
    </row>
    <row r="3720" spans="1:10" x14ac:dyDescent="0.25">
      <c r="A3720" t="s">
        <v>1013</v>
      </c>
      <c r="B3720">
        <v>69156</v>
      </c>
      <c r="C3720" t="s">
        <v>270</v>
      </c>
      <c r="D3720" t="s">
        <v>15</v>
      </c>
      <c r="E3720" t="s">
        <v>16</v>
      </c>
      <c r="F3720" t="s">
        <v>12</v>
      </c>
      <c r="G3720" t="s">
        <v>15</v>
      </c>
      <c r="H3720">
        <v>2</v>
      </c>
      <c r="I3720">
        <v>3</v>
      </c>
      <c r="J3720" t="b">
        <f>IF(I3720=H3720,TRUE,FALSE)</f>
        <v>0</v>
      </c>
    </row>
    <row r="3721" spans="1:10" x14ac:dyDescent="0.25">
      <c r="A3721" t="s">
        <v>23</v>
      </c>
      <c r="B3721">
        <v>84116</v>
      </c>
      <c r="C3721" t="s">
        <v>24</v>
      </c>
      <c r="D3721" t="s">
        <v>51</v>
      </c>
      <c r="E3721" t="s">
        <v>64</v>
      </c>
      <c r="F3721" t="s">
        <v>12</v>
      </c>
      <c r="G3721" t="s">
        <v>51</v>
      </c>
      <c r="H3721">
        <v>3</v>
      </c>
      <c r="I3721">
        <v>3</v>
      </c>
      <c r="J3721" t="b">
        <f>IF(I3721=H3721,TRUE,FALSE)</f>
        <v>1</v>
      </c>
    </row>
    <row r="3722" spans="1:10" x14ac:dyDescent="0.25">
      <c r="A3722" t="s">
        <v>217</v>
      </c>
      <c r="B3722">
        <v>80010</v>
      </c>
      <c r="C3722" t="s">
        <v>151</v>
      </c>
      <c r="D3722" t="s">
        <v>15</v>
      </c>
      <c r="E3722" t="s">
        <v>16</v>
      </c>
      <c r="F3722" t="s">
        <v>12</v>
      </c>
      <c r="G3722" t="s">
        <v>15</v>
      </c>
      <c r="H3722">
        <v>3</v>
      </c>
      <c r="I3722">
        <v>3</v>
      </c>
      <c r="J3722" t="b">
        <f>IF(I3722=H3722,TRUE,FALSE)</f>
        <v>1</v>
      </c>
    </row>
    <row r="3723" spans="1:10" x14ac:dyDescent="0.25">
      <c r="A3723" t="s">
        <v>112</v>
      </c>
      <c r="B3723">
        <v>84119</v>
      </c>
      <c r="C3723" t="s">
        <v>24</v>
      </c>
      <c r="D3723" t="s">
        <v>1494</v>
      </c>
      <c r="E3723" t="s">
        <v>22</v>
      </c>
      <c r="F3723" t="s">
        <v>12</v>
      </c>
      <c r="G3723" t="s">
        <v>1494</v>
      </c>
      <c r="H3723">
        <v>3</v>
      </c>
      <c r="I3723">
        <v>3</v>
      </c>
      <c r="J3723" t="b">
        <f>IF(I3723=H3723,TRUE,FALSE)</f>
        <v>1</v>
      </c>
    </row>
    <row r="3724" spans="1:10" x14ac:dyDescent="0.25">
      <c r="A3724" t="s">
        <v>332</v>
      </c>
      <c r="B3724">
        <v>84627</v>
      </c>
      <c r="C3724" t="s">
        <v>333</v>
      </c>
      <c r="D3724" t="s">
        <v>51</v>
      </c>
      <c r="E3724" t="s">
        <v>64</v>
      </c>
      <c r="F3724" t="s">
        <v>53</v>
      </c>
      <c r="G3724" t="s">
        <v>51</v>
      </c>
      <c r="H3724">
        <v>3</v>
      </c>
      <c r="I3724">
        <v>3</v>
      </c>
      <c r="J3724" t="b">
        <f>IF(I3724=H3724,TRUE,FALSE)</f>
        <v>1</v>
      </c>
    </row>
    <row r="3725" spans="1:10" x14ac:dyDescent="0.25">
      <c r="A3725" t="s">
        <v>41</v>
      </c>
      <c r="B3725">
        <v>98052</v>
      </c>
      <c r="C3725" t="s">
        <v>20</v>
      </c>
      <c r="D3725" t="s">
        <v>15</v>
      </c>
      <c r="E3725" t="s">
        <v>16</v>
      </c>
      <c r="F3725" t="s">
        <v>12</v>
      </c>
      <c r="G3725" t="s">
        <v>15</v>
      </c>
      <c r="H3725">
        <v>3</v>
      </c>
      <c r="I3725">
        <v>3</v>
      </c>
      <c r="J3725" t="b">
        <f>IF(I3725=H3725,TRUE,FALSE)</f>
        <v>1</v>
      </c>
    </row>
    <row r="3726" spans="1:10" x14ac:dyDescent="0.25">
      <c r="A3726" t="s">
        <v>95</v>
      </c>
      <c r="B3726">
        <v>85286</v>
      </c>
      <c r="C3726" t="s">
        <v>48</v>
      </c>
      <c r="D3726" t="s">
        <v>15</v>
      </c>
      <c r="E3726" t="s">
        <v>16</v>
      </c>
      <c r="F3726" t="s">
        <v>12</v>
      </c>
      <c r="G3726" t="s">
        <v>15</v>
      </c>
      <c r="H3726">
        <v>3</v>
      </c>
      <c r="I3726">
        <v>3</v>
      </c>
      <c r="J3726" t="b">
        <f>IF(I3726=H3726,TRUE,FALSE)</f>
        <v>1</v>
      </c>
    </row>
    <row r="3727" spans="1:10" x14ac:dyDescent="0.25">
      <c r="A3727" t="s">
        <v>475</v>
      </c>
      <c r="B3727">
        <v>83843</v>
      </c>
      <c r="C3727" t="s">
        <v>476</v>
      </c>
      <c r="D3727" t="s">
        <v>11</v>
      </c>
      <c r="E3727" t="s">
        <v>11</v>
      </c>
      <c r="F3727" t="s">
        <v>12</v>
      </c>
      <c r="G3727" t="s">
        <v>11</v>
      </c>
      <c r="H3727">
        <v>3</v>
      </c>
      <c r="I3727">
        <v>1</v>
      </c>
      <c r="J3727" t="b">
        <f>IF(I3727=H3727,TRUE,FALSE)</f>
        <v>0</v>
      </c>
    </row>
    <row r="3728" spans="1:10" x14ac:dyDescent="0.25">
      <c r="A3728" t="s">
        <v>713</v>
      </c>
      <c r="B3728">
        <v>85268</v>
      </c>
      <c r="C3728" t="s">
        <v>48</v>
      </c>
      <c r="D3728" t="s">
        <v>15</v>
      </c>
      <c r="E3728" t="s">
        <v>16</v>
      </c>
      <c r="F3728" t="s">
        <v>12</v>
      </c>
      <c r="G3728" t="s">
        <v>15</v>
      </c>
      <c r="H3728">
        <v>3</v>
      </c>
      <c r="I3728">
        <v>3</v>
      </c>
      <c r="J3728" t="b">
        <f>IF(I3728=H3728,TRUE,FALSE)</f>
        <v>1</v>
      </c>
    </row>
    <row r="3729" spans="1:10" x14ac:dyDescent="0.25">
      <c r="A3729" t="s">
        <v>345</v>
      </c>
      <c r="B3729">
        <v>97401</v>
      </c>
      <c r="C3729" t="s">
        <v>346</v>
      </c>
      <c r="D3729" t="s">
        <v>51</v>
      </c>
      <c r="E3729" t="s">
        <v>64</v>
      </c>
      <c r="F3729" t="s">
        <v>12</v>
      </c>
      <c r="G3729" t="s">
        <v>51</v>
      </c>
      <c r="H3729">
        <v>3</v>
      </c>
      <c r="I3729">
        <v>3</v>
      </c>
      <c r="J3729" t="b">
        <f>IF(I3729=H3729,TRUE,FALSE)</f>
        <v>1</v>
      </c>
    </row>
    <row r="3730" spans="1:10" x14ac:dyDescent="0.25">
      <c r="A3730" t="s">
        <v>107</v>
      </c>
      <c r="B3730">
        <v>98373</v>
      </c>
      <c r="C3730" t="s">
        <v>28</v>
      </c>
      <c r="D3730" t="s">
        <v>51</v>
      </c>
      <c r="E3730" t="s">
        <v>52</v>
      </c>
      <c r="F3730" t="s">
        <v>53</v>
      </c>
      <c r="G3730" t="s">
        <v>51</v>
      </c>
      <c r="H3730">
        <v>3</v>
      </c>
      <c r="I3730">
        <v>3</v>
      </c>
      <c r="J3730" t="b">
        <f>IF(I3730=H3730,TRUE,FALSE)</f>
        <v>1</v>
      </c>
    </row>
    <row r="3731" spans="1:10" x14ac:dyDescent="0.25">
      <c r="A3731" t="s">
        <v>48</v>
      </c>
      <c r="B3731">
        <v>85138</v>
      </c>
      <c r="C3731" t="s">
        <v>131</v>
      </c>
      <c r="D3731" t="s">
        <v>109</v>
      </c>
      <c r="E3731" t="s">
        <v>169</v>
      </c>
      <c r="F3731" t="s">
        <v>12</v>
      </c>
      <c r="G3731" t="s">
        <v>109</v>
      </c>
      <c r="H3731">
        <v>1</v>
      </c>
      <c r="I3731">
        <v>3</v>
      </c>
      <c r="J3731" t="b">
        <f>IF(I3731=H3731,TRUE,FALSE)</f>
        <v>0</v>
      </c>
    </row>
    <row r="3732" spans="1:10" x14ac:dyDescent="0.25">
      <c r="A3732" t="s">
        <v>615</v>
      </c>
      <c r="B3732">
        <v>84501</v>
      </c>
      <c r="C3732" t="s">
        <v>14</v>
      </c>
      <c r="D3732" t="s">
        <v>11</v>
      </c>
      <c r="E3732" t="s">
        <v>11</v>
      </c>
      <c r="F3732" t="s">
        <v>12</v>
      </c>
      <c r="G3732" t="s">
        <v>11</v>
      </c>
      <c r="H3732">
        <v>2</v>
      </c>
      <c r="I3732">
        <v>1</v>
      </c>
      <c r="J3732" t="b">
        <f>IF(I3732=H3732,TRUE,FALSE)</f>
        <v>0</v>
      </c>
    </row>
    <row r="3733" spans="1:10" x14ac:dyDescent="0.25">
      <c r="A3733" t="s">
        <v>61</v>
      </c>
      <c r="B3733">
        <v>85307</v>
      </c>
      <c r="C3733" t="s">
        <v>48</v>
      </c>
      <c r="D3733" t="s">
        <v>1494</v>
      </c>
      <c r="E3733" t="s">
        <v>22</v>
      </c>
      <c r="F3733" t="s">
        <v>12</v>
      </c>
      <c r="G3733" t="s">
        <v>1494</v>
      </c>
      <c r="H3733">
        <v>3</v>
      </c>
      <c r="I3733">
        <v>3</v>
      </c>
      <c r="J3733" t="b">
        <f>IF(I3733=H3733,TRUE,FALSE)</f>
        <v>1</v>
      </c>
    </row>
    <row r="3734" spans="1:10" x14ac:dyDescent="0.25">
      <c r="A3734" t="s">
        <v>336</v>
      </c>
      <c r="B3734">
        <v>98226</v>
      </c>
      <c r="C3734" t="s">
        <v>337</v>
      </c>
      <c r="D3734" t="s">
        <v>29</v>
      </c>
      <c r="E3734" t="s">
        <v>30</v>
      </c>
      <c r="F3734" t="s">
        <v>12</v>
      </c>
      <c r="G3734" t="s">
        <v>29</v>
      </c>
      <c r="H3734">
        <v>3</v>
      </c>
      <c r="I3734">
        <v>3</v>
      </c>
      <c r="J3734" t="b">
        <f>IF(I3734=H3734,TRUE,FALSE)</f>
        <v>1</v>
      </c>
    </row>
    <row r="3735" spans="1:10" x14ac:dyDescent="0.25">
      <c r="A3735" t="s">
        <v>280</v>
      </c>
      <c r="B3735">
        <v>80421</v>
      </c>
      <c r="C3735" t="s">
        <v>281</v>
      </c>
      <c r="D3735" t="s">
        <v>11</v>
      </c>
      <c r="E3735" t="s">
        <v>11</v>
      </c>
      <c r="F3735" t="s">
        <v>12</v>
      </c>
      <c r="G3735" t="s">
        <v>11</v>
      </c>
      <c r="H3735">
        <v>1</v>
      </c>
      <c r="I3735">
        <v>1</v>
      </c>
      <c r="J3735" t="b">
        <f>IF(I3735=H3735,TRUE,FALSE)</f>
        <v>1</v>
      </c>
    </row>
    <row r="3736" spans="1:10" x14ac:dyDescent="0.25">
      <c r="A3736" t="s">
        <v>262</v>
      </c>
      <c r="B3736">
        <v>80124</v>
      </c>
      <c r="C3736" t="s">
        <v>58</v>
      </c>
      <c r="D3736" t="s">
        <v>79</v>
      </c>
      <c r="E3736" t="s">
        <v>80</v>
      </c>
      <c r="F3736" t="s">
        <v>53</v>
      </c>
      <c r="G3736" t="s">
        <v>79</v>
      </c>
      <c r="H3736">
        <v>1</v>
      </c>
      <c r="I3736">
        <v>2</v>
      </c>
      <c r="J3736" t="b">
        <f>IF(I3736=H3736,TRUE,FALSE)</f>
        <v>0</v>
      </c>
    </row>
    <row r="3737" spans="1:10" x14ac:dyDescent="0.25">
      <c r="A3737" t="s">
        <v>471</v>
      </c>
      <c r="B3737">
        <v>85374</v>
      </c>
      <c r="C3737" t="s">
        <v>48</v>
      </c>
      <c r="D3737" t="s">
        <v>11</v>
      </c>
      <c r="E3737" t="s">
        <v>11</v>
      </c>
      <c r="F3737" t="s">
        <v>12</v>
      </c>
      <c r="G3737" t="s">
        <v>11</v>
      </c>
      <c r="H3737">
        <v>3</v>
      </c>
      <c r="I3737">
        <v>1</v>
      </c>
      <c r="J3737" t="b">
        <f>IF(I3737=H3737,TRUE,FALSE)</f>
        <v>0</v>
      </c>
    </row>
    <row r="3738" spans="1:10" x14ac:dyDescent="0.25">
      <c r="A3738" t="s">
        <v>397</v>
      </c>
      <c r="B3738">
        <v>80003</v>
      </c>
      <c r="C3738" t="s">
        <v>55</v>
      </c>
      <c r="D3738" t="s">
        <v>51</v>
      </c>
      <c r="E3738" t="s">
        <v>174</v>
      </c>
      <c r="F3738" t="s">
        <v>126</v>
      </c>
      <c r="G3738" t="s">
        <v>51</v>
      </c>
      <c r="H3738">
        <v>3</v>
      </c>
      <c r="I3738">
        <v>3</v>
      </c>
      <c r="J3738" t="b">
        <f>IF(I3738=H3738,TRUE,FALSE)</f>
        <v>1</v>
      </c>
    </row>
    <row r="3739" spans="1:10" x14ac:dyDescent="0.25">
      <c r="A3739" t="s">
        <v>666</v>
      </c>
      <c r="B3739">
        <v>84025</v>
      </c>
      <c r="C3739" t="s">
        <v>188</v>
      </c>
      <c r="D3739" t="s">
        <v>51</v>
      </c>
      <c r="E3739" t="s">
        <v>174</v>
      </c>
      <c r="F3739" t="s">
        <v>126</v>
      </c>
      <c r="G3739" t="s">
        <v>51</v>
      </c>
      <c r="H3739">
        <v>3</v>
      </c>
      <c r="I3739">
        <v>3</v>
      </c>
      <c r="J3739" t="b">
        <f>IF(I3739=H3739,TRUE,FALSE)</f>
        <v>1</v>
      </c>
    </row>
    <row r="3740" spans="1:10" x14ac:dyDescent="0.25">
      <c r="A3740" t="s">
        <v>393</v>
      </c>
      <c r="B3740">
        <v>98201</v>
      </c>
      <c r="C3740" t="s">
        <v>10</v>
      </c>
      <c r="D3740" t="s">
        <v>1494</v>
      </c>
      <c r="E3740" t="s">
        <v>22</v>
      </c>
      <c r="F3740" t="s">
        <v>12</v>
      </c>
      <c r="G3740" t="s">
        <v>1494</v>
      </c>
      <c r="H3740">
        <v>3</v>
      </c>
      <c r="I3740">
        <v>3</v>
      </c>
      <c r="J3740" t="b">
        <f>IF(I3740=H3740,TRUE,FALSE)</f>
        <v>1</v>
      </c>
    </row>
    <row r="3741" spans="1:10" x14ac:dyDescent="0.25">
      <c r="A3741" t="s">
        <v>537</v>
      </c>
      <c r="B3741">
        <v>80517</v>
      </c>
      <c r="C3741" t="s">
        <v>141</v>
      </c>
      <c r="D3741" t="s">
        <v>15</v>
      </c>
      <c r="E3741" t="s">
        <v>16</v>
      </c>
      <c r="F3741" t="s">
        <v>12</v>
      </c>
      <c r="G3741" t="s">
        <v>15</v>
      </c>
      <c r="H3741">
        <v>1</v>
      </c>
      <c r="I3741">
        <v>3</v>
      </c>
      <c r="J3741" t="b">
        <f>IF(I3741=H3741,TRUE,FALSE)</f>
        <v>0</v>
      </c>
    </row>
    <row r="3742" spans="1:10" x14ac:dyDescent="0.25">
      <c r="A3742" t="s">
        <v>157</v>
      </c>
      <c r="B3742">
        <v>81501</v>
      </c>
      <c r="C3742" t="s">
        <v>158</v>
      </c>
      <c r="D3742" t="s">
        <v>88</v>
      </c>
      <c r="E3742" t="s">
        <v>89</v>
      </c>
      <c r="F3742" t="s">
        <v>12</v>
      </c>
      <c r="G3742" t="s">
        <v>88</v>
      </c>
      <c r="H3742">
        <v>3</v>
      </c>
      <c r="I3742">
        <v>3</v>
      </c>
      <c r="J3742" t="b">
        <f>IF(I3742=H3742,TRUE,FALSE)</f>
        <v>1</v>
      </c>
    </row>
    <row r="3743" spans="1:10" x14ac:dyDescent="0.25">
      <c r="A3743" t="s">
        <v>49</v>
      </c>
      <c r="B3743">
        <v>97216</v>
      </c>
      <c r="C3743" t="s">
        <v>50</v>
      </c>
      <c r="D3743" t="s">
        <v>51</v>
      </c>
      <c r="E3743" t="s">
        <v>67</v>
      </c>
      <c r="F3743" t="s">
        <v>126</v>
      </c>
      <c r="G3743" t="s">
        <v>51</v>
      </c>
      <c r="H3743">
        <v>3</v>
      </c>
      <c r="I3743">
        <v>3</v>
      </c>
      <c r="J3743" t="b">
        <f>IF(I3743=H3743,TRUE,FALSE)</f>
        <v>1</v>
      </c>
    </row>
    <row r="3744" spans="1:10" x14ac:dyDescent="0.25">
      <c r="A3744" t="s">
        <v>47</v>
      </c>
      <c r="B3744">
        <v>85006</v>
      </c>
      <c r="C3744" t="s">
        <v>48</v>
      </c>
      <c r="D3744" t="s">
        <v>51</v>
      </c>
      <c r="E3744" t="s">
        <v>96</v>
      </c>
      <c r="F3744" t="s">
        <v>12</v>
      </c>
      <c r="G3744" t="s">
        <v>51</v>
      </c>
      <c r="H3744">
        <v>2</v>
      </c>
      <c r="I3744">
        <v>3</v>
      </c>
      <c r="J3744" t="b">
        <f>IF(I3744=H3744,TRUE,FALSE)</f>
        <v>0</v>
      </c>
    </row>
    <row r="3745" spans="1:10" x14ac:dyDescent="0.25">
      <c r="A3745" t="s">
        <v>138</v>
      </c>
      <c r="B3745">
        <v>97365</v>
      </c>
      <c r="C3745" t="s">
        <v>139</v>
      </c>
      <c r="D3745" t="s">
        <v>15</v>
      </c>
      <c r="E3745" t="s">
        <v>16</v>
      </c>
      <c r="F3745" t="s">
        <v>12</v>
      </c>
      <c r="G3745" t="s">
        <v>15</v>
      </c>
      <c r="H3745">
        <v>2</v>
      </c>
      <c r="I3745">
        <v>3</v>
      </c>
      <c r="J3745" t="b">
        <f>IF(I3745=H3745,TRUE,FALSE)</f>
        <v>0</v>
      </c>
    </row>
    <row r="3746" spans="1:10" x14ac:dyDescent="0.25">
      <c r="A3746" t="s">
        <v>270</v>
      </c>
      <c r="B3746">
        <v>82001</v>
      </c>
      <c r="C3746" t="s">
        <v>271</v>
      </c>
      <c r="D3746" t="s">
        <v>51</v>
      </c>
      <c r="E3746" t="s">
        <v>64</v>
      </c>
      <c r="F3746" t="s">
        <v>114</v>
      </c>
      <c r="G3746" t="s">
        <v>51</v>
      </c>
      <c r="H3746">
        <v>3</v>
      </c>
      <c r="I3746">
        <v>3</v>
      </c>
      <c r="J3746" t="b">
        <f>IF(I3746=H3746,TRUE,FALSE)</f>
        <v>1</v>
      </c>
    </row>
    <row r="3747" spans="1:10" x14ac:dyDescent="0.25">
      <c r="A3747" t="s">
        <v>407</v>
      </c>
      <c r="B3747">
        <v>83642</v>
      </c>
      <c r="C3747" t="s">
        <v>101</v>
      </c>
      <c r="D3747" t="s">
        <v>15</v>
      </c>
      <c r="E3747" t="s">
        <v>16</v>
      </c>
      <c r="F3747" t="s">
        <v>12</v>
      </c>
      <c r="G3747" t="s">
        <v>15</v>
      </c>
      <c r="H3747">
        <v>3</v>
      </c>
      <c r="I3747">
        <v>3</v>
      </c>
      <c r="J3747" t="b">
        <f>IF(I3747=H3747,TRUE,FALSE)</f>
        <v>1</v>
      </c>
    </row>
    <row r="3748" spans="1:10" x14ac:dyDescent="0.25">
      <c r="A3748" t="s">
        <v>495</v>
      </c>
      <c r="B3748">
        <v>98563</v>
      </c>
      <c r="C3748" t="s">
        <v>496</v>
      </c>
      <c r="D3748" t="s">
        <v>15</v>
      </c>
      <c r="E3748" t="s">
        <v>16</v>
      </c>
      <c r="F3748" t="s">
        <v>12</v>
      </c>
      <c r="G3748" t="s">
        <v>15</v>
      </c>
      <c r="H3748">
        <v>1</v>
      </c>
      <c r="I3748">
        <v>2</v>
      </c>
      <c r="J3748" t="b">
        <f>IF(I3748=H3748,TRUE,FALSE)</f>
        <v>0</v>
      </c>
    </row>
    <row r="3749" spans="1:10" x14ac:dyDescent="0.25">
      <c r="A3749" t="s">
        <v>47</v>
      </c>
      <c r="B3749">
        <v>85016</v>
      </c>
      <c r="C3749" t="s">
        <v>48</v>
      </c>
      <c r="D3749" t="s">
        <v>15</v>
      </c>
      <c r="E3749" t="s">
        <v>16</v>
      </c>
      <c r="F3749" t="s">
        <v>12</v>
      </c>
      <c r="G3749" t="s">
        <v>15</v>
      </c>
      <c r="H3749">
        <v>3</v>
      </c>
      <c r="I3749">
        <v>3</v>
      </c>
      <c r="J3749" t="b">
        <f>IF(I3749=H3749,TRUE,FALSE)</f>
        <v>1</v>
      </c>
    </row>
    <row r="3750" spans="1:10" x14ac:dyDescent="0.25">
      <c r="A3750" t="s">
        <v>47</v>
      </c>
      <c r="B3750">
        <v>85017</v>
      </c>
      <c r="C3750" t="s">
        <v>48</v>
      </c>
      <c r="D3750" t="s">
        <v>51</v>
      </c>
      <c r="E3750" t="s">
        <v>52</v>
      </c>
      <c r="F3750" t="s">
        <v>99</v>
      </c>
      <c r="G3750" t="s">
        <v>51</v>
      </c>
      <c r="H3750">
        <v>3</v>
      </c>
      <c r="I3750">
        <v>3</v>
      </c>
      <c r="J3750" t="b">
        <f>IF(I3750=H3750,TRUE,FALSE)</f>
        <v>1</v>
      </c>
    </row>
    <row r="3751" spans="1:10" x14ac:dyDescent="0.25">
      <c r="A3751" t="s">
        <v>162</v>
      </c>
      <c r="B3751">
        <v>99216</v>
      </c>
      <c r="C3751" t="s">
        <v>162</v>
      </c>
      <c r="D3751" t="s">
        <v>11</v>
      </c>
      <c r="E3751" t="s">
        <v>11</v>
      </c>
      <c r="F3751" t="s">
        <v>12</v>
      </c>
      <c r="G3751" t="s">
        <v>11</v>
      </c>
      <c r="H3751">
        <v>3</v>
      </c>
      <c r="I3751">
        <v>1</v>
      </c>
      <c r="J3751" t="b">
        <f>IF(I3751=H3751,TRUE,FALSE)</f>
        <v>0</v>
      </c>
    </row>
    <row r="3752" spans="1:10" x14ac:dyDescent="0.25">
      <c r="A3752" t="s">
        <v>23</v>
      </c>
      <c r="B3752">
        <v>84104</v>
      </c>
      <c r="C3752" t="s">
        <v>24</v>
      </c>
      <c r="D3752" t="s">
        <v>51</v>
      </c>
      <c r="E3752" t="s">
        <v>64</v>
      </c>
      <c r="F3752" t="s">
        <v>99</v>
      </c>
      <c r="G3752" t="s">
        <v>51</v>
      </c>
      <c r="H3752">
        <v>3</v>
      </c>
      <c r="I3752">
        <v>3</v>
      </c>
      <c r="J3752" t="b">
        <f>IF(I3752=H3752,TRUE,FALSE)</f>
        <v>1</v>
      </c>
    </row>
    <row r="3753" spans="1:10" x14ac:dyDescent="0.25">
      <c r="A3753" t="s">
        <v>411</v>
      </c>
      <c r="B3753">
        <v>84107</v>
      </c>
      <c r="C3753" t="s">
        <v>24</v>
      </c>
      <c r="D3753" t="s">
        <v>109</v>
      </c>
      <c r="E3753" t="s">
        <v>110</v>
      </c>
      <c r="F3753" t="s">
        <v>12</v>
      </c>
      <c r="G3753" t="s">
        <v>109</v>
      </c>
      <c r="H3753">
        <v>3</v>
      </c>
      <c r="I3753">
        <v>3</v>
      </c>
      <c r="J3753" t="b">
        <f>IF(I3753=H3753,TRUE,FALSE)</f>
        <v>1</v>
      </c>
    </row>
    <row r="3754" spans="1:10" x14ac:dyDescent="0.25">
      <c r="A3754" t="s">
        <v>132</v>
      </c>
      <c r="B3754">
        <v>98105</v>
      </c>
      <c r="C3754" t="s">
        <v>20</v>
      </c>
      <c r="D3754" t="s">
        <v>15</v>
      </c>
      <c r="E3754" t="s">
        <v>16</v>
      </c>
      <c r="F3754" t="s">
        <v>12</v>
      </c>
      <c r="G3754" t="s">
        <v>15</v>
      </c>
      <c r="H3754">
        <v>1</v>
      </c>
      <c r="I3754">
        <v>3</v>
      </c>
      <c r="J3754" t="b">
        <f>IF(I3754=H3754,TRUE,FALSE)</f>
        <v>0</v>
      </c>
    </row>
    <row r="3755" spans="1:10" x14ac:dyDescent="0.25">
      <c r="A3755" t="s">
        <v>619</v>
      </c>
      <c r="B3755">
        <v>83835</v>
      </c>
      <c r="C3755" t="s">
        <v>181</v>
      </c>
      <c r="D3755" t="s">
        <v>15</v>
      </c>
      <c r="E3755" t="s">
        <v>16</v>
      </c>
      <c r="F3755" t="s">
        <v>126</v>
      </c>
      <c r="G3755" t="s">
        <v>15</v>
      </c>
      <c r="H3755">
        <v>3</v>
      </c>
      <c r="I3755">
        <v>3</v>
      </c>
      <c r="J3755" t="b">
        <f>IF(I3755=H3755,TRUE,FALSE)</f>
        <v>1</v>
      </c>
    </row>
    <row r="3756" spans="1:10" x14ac:dyDescent="0.25">
      <c r="A3756" t="s">
        <v>604</v>
      </c>
      <c r="B3756">
        <v>81003</v>
      </c>
      <c r="C3756" t="s">
        <v>604</v>
      </c>
      <c r="D3756" t="s">
        <v>51</v>
      </c>
      <c r="E3756" t="s">
        <v>52</v>
      </c>
      <c r="F3756" t="s">
        <v>99</v>
      </c>
      <c r="G3756" t="s">
        <v>51</v>
      </c>
      <c r="H3756">
        <v>3</v>
      </c>
      <c r="I3756">
        <v>3</v>
      </c>
      <c r="J3756" t="b">
        <f>IF(I3756=H3756,TRUE,FALSE)</f>
        <v>1</v>
      </c>
    </row>
    <row r="3757" spans="1:10" x14ac:dyDescent="0.25">
      <c r="A3757" t="s">
        <v>332</v>
      </c>
      <c r="B3757">
        <v>84627</v>
      </c>
      <c r="C3757" t="s">
        <v>333</v>
      </c>
      <c r="D3757" t="s">
        <v>11</v>
      </c>
      <c r="E3757" t="s">
        <v>11</v>
      </c>
      <c r="F3757" t="s">
        <v>12</v>
      </c>
      <c r="G3757" t="s">
        <v>11</v>
      </c>
      <c r="H3757">
        <v>3</v>
      </c>
      <c r="I3757">
        <v>1</v>
      </c>
      <c r="J3757" t="b">
        <f>IF(I3757=H3757,TRUE,FALSE)</f>
        <v>0</v>
      </c>
    </row>
    <row r="3758" spans="1:10" x14ac:dyDescent="0.25">
      <c r="A3758" t="s">
        <v>1014</v>
      </c>
      <c r="B3758">
        <v>84734</v>
      </c>
      <c r="C3758" t="s">
        <v>771</v>
      </c>
      <c r="D3758" t="s">
        <v>51</v>
      </c>
      <c r="E3758" t="s">
        <v>52</v>
      </c>
      <c r="F3758" t="s">
        <v>12</v>
      </c>
      <c r="G3758" t="s">
        <v>51</v>
      </c>
      <c r="H3758">
        <v>1</v>
      </c>
      <c r="I3758">
        <v>1</v>
      </c>
      <c r="J3758" t="b">
        <f>IF(I3758=H3758,TRUE,FALSE)</f>
        <v>1</v>
      </c>
    </row>
    <row r="3759" spans="1:10" x14ac:dyDescent="0.25">
      <c r="A3759" t="s">
        <v>144</v>
      </c>
      <c r="B3759">
        <v>84401</v>
      </c>
      <c r="C3759" t="s">
        <v>145</v>
      </c>
      <c r="D3759" t="s">
        <v>15</v>
      </c>
      <c r="E3759" t="s">
        <v>16</v>
      </c>
      <c r="F3759" t="s">
        <v>12</v>
      </c>
      <c r="G3759" t="s">
        <v>15</v>
      </c>
      <c r="H3759">
        <v>1</v>
      </c>
      <c r="I3759">
        <v>3</v>
      </c>
      <c r="J3759" t="b">
        <f>IF(I3759=H3759,TRUE,FALSE)</f>
        <v>0</v>
      </c>
    </row>
    <row r="3760" spans="1:10" x14ac:dyDescent="0.25">
      <c r="A3760" t="s">
        <v>153</v>
      </c>
      <c r="B3760">
        <v>80222</v>
      </c>
      <c r="C3760" t="s">
        <v>218</v>
      </c>
      <c r="D3760" t="s">
        <v>15</v>
      </c>
      <c r="E3760" t="s">
        <v>16</v>
      </c>
      <c r="F3760" t="s">
        <v>12</v>
      </c>
      <c r="G3760" t="s">
        <v>15</v>
      </c>
      <c r="H3760">
        <v>3</v>
      </c>
      <c r="I3760">
        <v>3</v>
      </c>
      <c r="J3760" t="b">
        <f>IF(I3760=H3760,TRUE,FALSE)</f>
        <v>1</v>
      </c>
    </row>
    <row r="3761" spans="1:10" x14ac:dyDescent="0.25">
      <c r="A3761" t="s">
        <v>706</v>
      </c>
      <c r="B3761">
        <v>98239</v>
      </c>
      <c r="C3761" t="s">
        <v>588</v>
      </c>
      <c r="D3761" t="s">
        <v>29</v>
      </c>
      <c r="E3761" t="s">
        <v>30</v>
      </c>
      <c r="F3761" t="s">
        <v>12</v>
      </c>
      <c r="G3761" t="s">
        <v>29</v>
      </c>
      <c r="H3761">
        <v>1</v>
      </c>
      <c r="I3761">
        <v>1</v>
      </c>
      <c r="J3761" t="b">
        <f>IF(I3761=H3761,TRUE,FALSE)</f>
        <v>1</v>
      </c>
    </row>
    <row r="3762" spans="1:10" x14ac:dyDescent="0.25">
      <c r="A3762" t="s">
        <v>200</v>
      </c>
      <c r="B3762">
        <v>87112</v>
      </c>
      <c r="C3762" t="s">
        <v>83</v>
      </c>
      <c r="D3762" t="s">
        <v>29</v>
      </c>
      <c r="E3762" t="s">
        <v>30</v>
      </c>
      <c r="F3762" t="s">
        <v>12</v>
      </c>
      <c r="G3762" t="s">
        <v>29</v>
      </c>
      <c r="H3762">
        <v>3</v>
      </c>
      <c r="I3762">
        <v>3</v>
      </c>
      <c r="J3762" t="b">
        <f>IF(I3762=H3762,TRUE,FALSE)</f>
        <v>1</v>
      </c>
    </row>
    <row r="3763" spans="1:10" x14ac:dyDescent="0.25">
      <c r="A3763" t="s">
        <v>752</v>
      </c>
      <c r="B3763">
        <v>80112</v>
      </c>
      <c r="C3763" t="s">
        <v>218</v>
      </c>
      <c r="D3763" t="s">
        <v>11</v>
      </c>
      <c r="E3763" t="s">
        <v>11</v>
      </c>
      <c r="F3763" t="s">
        <v>12</v>
      </c>
      <c r="G3763" t="s">
        <v>11</v>
      </c>
      <c r="H3763">
        <v>2</v>
      </c>
      <c r="I3763">
        <v>1</v>
      </c>
      <c r="J3763" t="b">
        <f>IF(I3763=H3763,TRUE,FALSE)</f>
        <v>0</v>
      </c>
    </row>
    <row r="3764" spans="1:10" x14ac:dyDescent="0.25">
      <c r="A3764" t="s">
        <v>277</v>
      </c>
      <c r="B3764">
        <v>97302</v>
      </c>
      <c r="C3764" t="s">
        <v>278</v>
      </c>
      <c r="D3764" t="s">
        <v>29</v>
      </c>
      <c r="E3764" t="s">
        <v>30</v>
      </c>
      <c r="F3764" t="s">
        <v>12</v>
      </c>
      <c r="G3764" t="s">
        <v>29</v>
      </c>
      <c r="H3764">
        <v>1</v>
      </c>
      <c r="I3764">
        <v>3</v>
      </c>
      <c r="J3764" t="b">
        <f>IF(I3764=H3764,TRUE,FALSE)</f>
        <v>0</v>
      </c>
    </row>
    <row r="3765" spans="1:10" x14ac:dyDescent="0.25">
      <c r="A3765" t="s">
        <v>164</v>
      </c>
      <c r="B3765">
        <v>86403</v>
      </c>
      <c r="C3765" t="s">
        <v>165</v>
      </c>
      <c r="D3765" t="s">
        <v>11</v>
      </c>
      <c r="E3765" t="s">
        <v>11</v>
      </c>
      <c r="F3765" t="s">
        <v>12</v>
      </c>
      <c r="G3765" t="s">
        <v>11</v>
      </c>
      <c r="H3765">
        <v>1</v>
      </c>
      <c r="I3765">
        <v>1</v>
      </c>
      <c r="J3765" t="b">
        <f>IF(I3765=H3765,TRUE,FALSE)</f>
        <v>1</v>
      </c>
    </row>
    <row r="3766" spans="1:10" x14ac:dyDescent="0.25">
      <c r="A3766" t="s">
        <v>498</v>
      </c>
      <c r="B3766">
        <v>84405</v>
      </c>
      <c r="C3766" t="s">
        <v>145</v>
      </c>
      <c r="D3766" t="s">
        <v>51</v>
      </c>
      <c r="E3766" t="s">
        <v>64</v>
      </c>
      <c r="F3766" t="s">
        <v>12</v>
      </c>
      <c r="G3766" t="s">
        <v>51</v>
      </c>
      <c r="H3766">
        <v>1</v>
      </c>
      <c r="I3766">
        <v>3</v>
      </c>
      <c r="J3766" t="b">
        <f>IF(I3766=H3766,TRUE,FALSE)</f>
        <v>0</v>
      </c>
    </row>
    <row r="3767" spans="1:10" x14ac:dyDescent="0.25">
      <c r="A3767" t="s">
        <v>308</v>
      </c>
      <c r="B3767">
        <v>84010</v>
      </c>
      <c r="C3767" t="s">
        <v>188</v>
      </c>
      <c r="D3767" t="s">
        <v>11</v>
      </c>
      <c r="E3767" t="s">
        <v>11</v>
      </c>
      <c r="F3767" t="s">
        <v>12</v>
      </c>
      <c r="G3767" t="s">
        <v>11</v>
      </c>
      <c r="H3767">
        <v>1</v>
      </c>
      <c r="I3767">
        <v>1</v>
      </c>
      <c r="J3767" t="b">
        <f>IF(I3767=H3767,TRUE,FALSE)</f>
        <v>1</v>
      </c>
    </row>
    <row r="3768" spans="1:10" x14ac:dyDescent="0.25">
      <c r="A3768" t="s">
        <v>143</v>
      </c>
      <c r="B3768">
        <v>97703</v>
      </c>
      <c r="C3768" t="s">
        <v>42</v>
      </c>
      <c r="D3768" t="s">
        <v>15</v>
      </c>
      <c r="E3768" t="s">
        <v>16</v>
      </c>
      <c r="F3768" t="s">
        <v>12</v>
      </c>
      <c r="G3768" t="s">
        <v>15</v>
      </c>
      <c r="H3768">
        <v>1</v>
      </c>
      <c r="I3768">
        <v>2</v>
      </c>
      <c r="J3768" t="b">
        <f>IF(I3768=H3768,TRUE,FALSE)</f>
        <v>0</v>
      </c>
    </row>
    <row r="3769" spans="1:10" x14ac:dyDescent="0.25">
      <c r="A3769" t="s">
        <v>957</v>
      </c>
      <c r="B3769">
        <v>83455</v>
      </c>
      <c r="C3769" t="s">
        <v>235</v>
      </c>
      <c r="D3769" t="s">
        <v>15</v>
      </c>
      <c r="E3769" t="s">
        <v>16</v>
      </c>
      <c r="F3769" t="s">
        <v>12</v>
      </c>
      <c r="G3769" t="s">
        <v>15</v>
      </c>
      <c r="H3769">
        <v>3</v>
      </c>
      <c r="I3769">
        <v>2</v>
      </c>
      <c r="J3769" t="b">
        <f>IF(I3769=H3769,TRUE,FALSE)</f>
        <v>0</v>
      </c>
    </row>
    <row r="3770" spans="1:10" x14ac:dyDescent="0.25">
      <c r="A3770" t="s">
        <v>115</v>
      </c>
      <c r="B3770">
        <v>80914</v>
      </c>
      <c r="C3770" t="s">
        <v>116</v>
      </c>
      <c r="D3770" t="s">
        <v>51</v>
      </c>
      <c r="E3770" t="s">
        <v>64</v>
      </c>
      <c r="F3770" t="s">
        <v>12</v>
      </c>
      <c r="G3770" t="s">
        <v>51</v>
      </c>
      <c r="H3770">
        <v>1</v>
      </c>
      <c r="I3770">
        <v>3</v>
      </c>
      <c r="J3770" t="b">
        <f>IF(I3770=H3770,TRUE,FALSE)</f>
        <v>0</v>
      </c>
    </row>
    <row r="3771" spans="1:10" x14ac:dyDescent="0.25">
      <c r="A3771" t="s">
        <v>34</v>
      </c>
      <c r="B3771">
        <v>99163</v>
      </c>
      <c r="C3771" t="s">
        <v>35</v>
      </c>
      <c r="D3771" t="s">
        <v>15</v>
      </c>
      <c r="E3771" t="s">
        <v>16</v>
      </c>
      <c r="F3771" t="s">
        <v>12</v>
      </c>
      <c r="G3771" t="s">
        <v>15</v>
      </c>
      <c r="H3771">
        <v>3</v>
      </c>
      <c r="I3771">
        <v>3</v>
      </c>
      <c r="J3771" t="b">
        <f>IF(I3771=H3771,TRUE,FALSE)</f>
        <v>1</v>
      </c>
    </row>
    <row r="3772" spans="1:10" x14ac:dyDescent="0.25">
      <c r="A3772" t="s">
        <v>23</v>
      </c>
      <c r="B3772">
        <v>84117</v>
      </c>
      <c r="C3772" t="s">
        <v>24</v>
      </c>
      <c r="D3772" t="s">
        <v>51</v>
      </c>
      <c r="E3772" t="s">
        <v>52</v>
      </c>
      <c r="F3772" t="s">
        <v>99</v>
      </c>
      <c r="G3772" t="s">
        <v>51</v>
      </c>
      <c r="H3772">
        <v>3</v>
      </c>
      <c r="I3772">
        <v>3</v>
      </c>
      <c r="J3772" t="b">
        <f>IF(I3772=H3772,TRUE,FALSE)</f>
        <v>1</v>
      </c>
    </row>
    <row r="3773" spans="1:10" x14ac:dyDescent="0.25">
      <c r="A3773" t="s">
        <v>158</v>
      </c>
      <c r="B3773">
        <v>85208</v>
      </c>
      <c r="C3773" t="s">
        <v>48</v>
      </c>
      <c r="D3773" t="s">
        <v>51</v>
      </c>
      <c r="E3773" t="s">
        <v>64</v>
      </c>
      <c r="F3773" t="s">
        <v>99</v>
      </c>
      <c r="G3773" t="s">
        <v>51</v>
      </c>
      <c r="H3773">
        <v>3</v>
      </c>
      <c r="I3773">
        <v>3</v>
      </c>
      <c r="J3773" t="b">
        <f>IF(I3773=H3773,TRUE,FALSE)</f>
        <v>1</v>
      </c>
    </row>
    <row r="3774" spans="1:10" x14ac:dyDescent="0.25">
      <c r="A3774" t="s">
        <v>115</v>
      </c>
      <c r="B3774">
        <v>80909</v>
      </c>
      <c r="C3774" t="s">
        <v>116</v>
      </c>
      <c r="D3774" t="s">
        <v>15</v>
      </c>
      <c r="E3774" t="s">
        <v>16</v>
      </c>
      <c r="F3774" t="s">
        <v>12</v>
      </c>
      <c r="G3774" t="s">
        <v>15</v>
      </c>
      <c r="H3774">
        <v>1</v>
      </c>
      <c r="I3774">
        <v>3</v>
      </c>
      <c r="J3774" t="b">
        <f>IF(I3774=H3774,TRUE,FALSE)</f>
        <v>0</v>
      </c>
    </row>
    <row r="3775" spans="1:10" x14ac:dyDescent="0.25">
      <c r="A3775" t="s">
        <v>454</v>
      </c>
      <c r="B3775">
        <v>80863</v>
      </c>
      <c r="C3775" t="s">
        <v>344</v>
      </c>
      <c r="D3775" t="s">
        <v>29</v>
      </c>
      <c r="E3775" t="s">
        <v>121</v>
      </c>
      <c r="F3775" t="s">
        <v>12</v>
      </c>
      <c r="G3775" t="s">
        <v>29</v>
      </c>
      <c r="H3775">
        <v>1</v>
      </c>
      <c r="I3775">
        <v>3</v>
      </c>
      <c r="J3775" t="b">
        <f>IF(I3775=H3775,TRUE,FALSE)</f>
        <v>0</v>
      </c>
    </row>
    <row r="3776" spans="1:10" x14ac:dyDescent="0.25">
      <c r="A3776" t="s">
        <v>546</v>
      </c>
      <c r="B3776">
        <v>80538</v>
      </c>
      <c r="C3776" t="s">
        <v>141</v>
      </c>
      <c r="D3776" t="s">
        <v>51</v>
      </c>
      <c r="E3776" t="s">
        <v>64</v>
      </c>
      <c r="F3776" t="s">
        <v>126</v>
      </c>
      <c r="G3776" t="s">
        <v>51</v>
      </c>
      <c r="H3776">
        <v>3</v>
      </c>
      <c r="I3776">
        <v>3</v>
      </c>
      <c r="J3776" t="b">
        <f>IF(I3776=H3776,TRUE,FALSE)</f>
        <v>1</v>
      </c>
    </row>
    <row r="3777" spans="1:10" x14ac:dyDescent="0.25">
      <c r="A3777" t="s">
        <v>23</v>
      </c>
      <c r="B3777">
        <v>84115</v>
      </c>
      <c r="C3777" t="s">
        <v>24</v>
      </c>
      <c r="D3777" t="s">
        <v>15</v>
      </c>
      <c r="E3777" t="s">
        <v>16</v>
      </c>
      <c r="F3777" t="s">
        <v>12</v>
      </c>
      <c r="G3777" t="s">
        <v>15</v>
      </c>
      <c r="H3777">
        <v>3</v>
      </c>
      <c r="I3777">
        <v>3</v>
      </c>
      <c r="J3777" t="b">
        <f>IF(I3777=H3777,TRUE,FALSE)</f>
        <v>1</v>
      </c>
    </row>
    <row r="3778" spans="1:10" x14ac:dyDescent="0.25">
      <c r="A3778" t="s">
        <v>61</v>
      </c>
      <c r="B3778">
        <v>85301</v>
      </c>
      <c r="C3778" t="s">
        <v>48</v>
      </c>
      <c r="D3778" t="s">
        <v>51</v>
      </c>
      <c r="E3778" t="s">
        <v>52</v>
      </c>
      <c r="F3778" t="s">
        <v>99</v>
      </c>
      <c r="G3778" t="s">
        <v>51</v>
      </c>
      <c r="H3778">
        <v>3</v>
      </c>
      <c r="I3778">
        <v>3</v>
      </c>
      <c r="J3778" t="b">
        <f>IF(I3778=H3778,TRUE,FALSE)</f>
        <v>1</v>
      </c>
    </row>
    <row r="3779" spans="1:10" x14ac:dyDescent="0.25">
      <c r="A3779" t="s">
        <v>178</v>
      </c>
      <c r="B3779">
        <v>99216</v>
      </c>
      <c r="C3779" t="s">
        <v>162</v>
      </c>
      <c r="D3779" t="s">
        <v>51</v>
      </c>
      <c r="E3779" t="s">
        <v>52</v>
      </c>
      <c r="F3779" t="s">
        <v>12</v>
      </c>
      <c r="G3779" t="s">
        <v>51</v>
      </c>
      <c r="H3779">
        <v>1</v>
      </c>
      <c r="I3779">
        <v>3</v>
      </c>
      <c r="J3779" t="b">
        <f>IF(I3779=H3779,TRUE,FALSE)</f>
        <v>0</v>
      </c>
    </row>
    <row r="3780" spans="1:10" x14ac:dyDescent="0.25">
      <c r="A3780" t="s">
        <v>100</v>
      </c>
      <c r="B3780">
        <v>83706</v>
      </c>
      <c r="C3780" t="s">
        <v>101</v>
      </c>
      <c r="D3780" t="s">
        <v>51</v>
      </c>
      <c r="E3780" t="s">
        <v>67</v>
      </c>
      <c r="F3780" t="s">
        <v>12</v>
      </c>
      <c r="G3780" t="s">
        <v>51</v>
      </c>
      <c r="H3780">
        <v>3</v>
      </c>
      <c r="I3780">
        <v>3</v>
      </c>
      <c r="J3780" t="b">
        <f>IF(I3780=H3780,TRUE,FALSE)</f>
        <v>1</v>
      </c>
    </row>
    <row r="3781" spans="1:10" x14ac:dyDescent="0.25">
      <c r="A3781" t="s">
        <v>1015</v>
      </c>
      <c r="B3781">
        <v>83311</v>
      </c>
      <c r="C3781" t="s">
        <v>482</v>
      </c>
      <c r="D3781" t="s">
        <v>51</v>
      </c>
      <c r="E3781" t="s">
        <v>67</v>
      </c>
      <c r="F3781" t="s">
        <v>12</v>
      </c>
      <c r="G3781" t="s">
        <v>51</v>
      </c>
      <c r="H3781">
        <v>1</v>
      </c>
      <c r="I3781">
        <v>3</v>
      </c>
      <c r="J3781" t="b">
        <f>IF(I3781=H3781,TRUE,FALSE)</f>
        <v>0</v>
      </c>
    </row>
    <row r="3782" spans="1:10" x14ac:dyDescent="0.25">
      <c r="A3782" t="s">
        <v>200</v>
      </c>
      <c r="B3782">
        <v>87108</v>
      </c>
      <c r="C3782" t="s">
        <v>83</v>
      </c>
      <c r="D3782" t="s">
        <v>51</v>
      </c>
      <c r="E3782" t="s">
        <v>96</v>
      </c>
      <c r="F3782" t="s">
        <v>12</v>
      </c>
      <c r="G3782" t="s">
        <v>51</v>
      </c>
      <c r="H3782">
        <v>3</v>
      </c>
      <c r="I3782">
        <v>3</v>
      </c>
      <c r="J3782" t="b">
        <f>IF(I3782=H3782,TRUE,FALSE)</f>
        <v>1</v>
      </c>
    </row>
    <row r="3783" spans="1:10" x14ac:dyDescent="0.25">
      <c r="A3783" t="s">
        <v>308</v>
      </c>
      <c r="B3783">
        <v>84010</v>
      </c>
      <c r="C3783" t="s">
        <v>188</v>
      </c>
      <c r="D3783" t="s">
        <v>51</v>
      </c>
      <c r="E3783" t="s">
        <v>64</v>
      </c>
      <c r="F3783" t="s">
        <v>12</v>
      </c>
      <c r="G3783" t="s">
        <v>51</v>
      </c>
      <c r="H3783">
        <v>3</v>
      </c>
      <c r="I3783">
        <v>3</v>
      </c>
      <c r="J3783" t="b">
        <f>IF(I3783=H3783,TRUE,FALSE)</f>
        <v>1</v>
      </c>
    </row>
    <row r="3784" spans="1:10" x14ac:dyDescent="0.25">
      <c r="A3784" t="s">
        <v>298</v>
      </c>
      <c r="B3784">
        <v>97062</v>
      </c>
      <c r="C3784" t="s">
        <v>32</v>
      </c>
      <c r="D3784" t="s">
        <v>51</v>
      </c>
      <c r="E3784" t="s">
        <v>67</v>
      </c>
      <c r="F3784" t="s">
        <v>12</v>
      </c>
      <c r="G3784" t="s">
        <v>51</v>
      </c>
      <c r="H3784">
        <v>3</v>
      </c>
      <c r="I3784">
        <v>3</v>
      </c>
      <c r="J3784" t="b">
        <f>IF(I3784=H3784,TRUE,FALSE)</f>
        <v>1</v>
      </c>
    </row>
    <row r="3785" spans="1:10" x14ac:dyDescent="0.25">
      <c r="A3785" t="s">
        <v>168</v>
      </c>
      <c r="B3785">
        <v>85128</v>
      </c>
      <c r="C3785" t="s">
        <v>131</v>
      </c>
      <c r="D3785" t="s">
        <v>51</v>
      </c>
      <c r="E3785" t="s">
        <v>226</v>
      </c>
      <c r="F3785" t="s">
        <v>12</v>
      </c>
      <c r="G3785" t="s">
        <v>51</v>
      </c>
      <c r="H3785">
        <v>1</v>
      </c>
      <c r="I3785">
        <v>3</v>
      </c>
      <c r="J3785" t="b">
        <f>IF(I3785=H3785,TRUE,FALSE)</f>
        <v>0</v>
      </c>
    </row>
    <row r="3786" spans="1:10" x14ac:dyDescent="0.25">
      <c r="A3786" t="s">
        <v>373</v>
      </c>
      <c r="B3786">
        <v>83352</v>
      </c>
      <c r="C3786" t="s">
        <v>139</v>
      </c>
      <c r="D3786" t="s">
        <v>88</v>
      </c>
      <c r="E3786" t="s">
        <v>89</v>
      </c>
      <c r="F3786" t="s">
        <v>12</v>
      </c>
      <c r="G3786" t="s">
        <v>88</v>
      </c>
      <c r="H3786">
        <v>3</v>
      </c>
      <c r="I3786">
        <v>3</v>
      </c>
      <c r="J3786" t="b">
        <f>IF(I3786=H3786,TRUE,FALSE)</f>
        <v>1</v>
      </c>
    </row>
    <row r="3787" spans="1:10" x14ac:dyDescent="0.25">
      <c r="A3787" t="s">
        <v>115</v>
      </c>
      <c r="B3787">
        <v>80921</v>
      </c>
      <c r="C3787" t="s">
        <v>116</v>
      </c>
      <c r="D3787" t="s">
        <v>51</v>
      </c>
      <c r="E3787" t="s">
        <v>186</v>
      </c>
      <c r="F3787" t="s">
        <v>99</v>
      </c>
      <c r="G3787" t="s">
        <v>51</v>
      </c>
      <c r="H3787">
        <v>3</v>
      </c>
      <c r="I3787">
        <v>3</v>
      </c>
      <c r="J3787" t="b">
        <f>IF(I3787=H3787,TRUE,FALSE)</f>
        <v>1</v>
      </c>
    </row>
    <row r="3788" spans="1:10" x14ac:dyDescent="0.25">
      <c r="A3788" t="s">
        <v>68</v>
      </c>
      <c r="B3788">
        <v>85234</v>
      </c>
      <c r="C3788" t="s">
        <v>48</v>
      </c>
      <c r="D3788" t="s">
        <v>109</v>
      </c>
      <c r="E3788" t="s">
        <v>110</v>
      </c>
      <c r="F3788" t="s">
        <v>12</v>
      </c>
      <c r="G3788" t="s">
        <v>109</v>
      </c>
      <c r="H3788">
        <v>1</v>
      </c>
      <c r="I3788">
        <v>3</v>
      </c>
      <c r="J3788" t="b">
        <f>IF(I3788=H3788,TRUE,FALSE)</f>
        <v>0</v>
      </c>
    </row>
    <row r="3789" spans="1:10" x14ac:dyDescent="0.25">
      <c r="A3789" t="s">
        <v>680</v>
      </c>
      <c r="B3789">
        <v>98042</v>
      </c>
      <c r="C3789" t="s">
        <v>20</v>
      </c>
      <c r="D3789" t="s">
        <v>29</v>
      </c>
      <c r="E3789" t="s">
        <v>30</v>
      </c>
      <c r="F3789" t="s">
        <v>12</v>
      </c>
      <c r="G3789" t="s">
        <v>29</v>
      </c>
      <c r="H3789">
        <v>3</v>
      </c>
      <c r="I3789">
        <v>3</v>
      </c>
      <c r="J3789" t="b">
        <f>IF(I3789=H3789,TRUE,FALSE)</f>
        <v>1</v>
      </c>
    </row>
    <row r="3790" spans="1:10" x14ac:dyDescent="0.25">
      <c r="A3790" t="s">
        <v>309</v>
      </c>
      <c r="B3790">
        <v>85541</v>
      </c>
      <c r="C3790" t="s">
        <v>310</v>
      </c>
      <c r="D3790" t="s">
        <v>15</v>
      </c>
      <c r="E3790" t="s">
        <v>16</v>
      </c>
      <c r="F3790" t="s">
        <v>12</v>
      </c>
      <c r="G3790" t="s">
        <v>15</v>
      </c>
      <c r="H3790">
        <v>3</v>
      </c>
      <c r="I3790">
        <v>3</v>
      </c>
      <c r="J3790" t="b">
        <f>IF(I3790=H3790,TRUE,FALSE)</f>
        <v>1</v>
      </c>
    </row>
    <row r="3791" spans="1:10" x14ac:dyDescent="0.25">
      <c r="A3791" t="s">
        <v>474</v>
      </c>
      <c r="B3791">
        <v>98516</v>
      </c>
      <c r="C3791" t="s">
        <v>293</v>
      </c>
      <c r="D3791" t="s">
        <v>29</v>
      </c>
      <c r="E3791" t="s">
        <v>30</v>
      </c>
      <c r="F3791" t="s">
        <v>12</v>
      </c>
      <c r="G3791" t="s">
        <v>29</v>
      </c>
      <c r="H3791">
        <v>1</v>
      </c>
      <c r="I3791">
        <v>3</v>
      </c>
      <c r="J3791" t="b">
        <f>IF(I3791=H3791,TRUE,FALSE)</f>
        <v>0</v>
      </c>
    </row>
    <row r="3792" spans="1:10" x14ac:dyDescent="0.25">
      <c r="A3792" t="s">
        <v>616</v>
      </c>
      <c r="B3792">
        <v>81521</v>
      </c>
      <c r="C3792" t="s">
        <v>158</v>
      </c>
      <c r="D3792" t="s">
        <v>51</v>
      </c>
      <c r="E3792" t="s">
        <v>96</v>
      </c>
      <c r="F3792" t="s">
        <v>12</v>
      </c>
      <c r="G3792" t="s">
        <v>51</v>
      </c>
      <c r="H3792">
        <v>1</v>
      </c>
      <c r="I3792">
        <v>3</v>
      </c>
      <c r="J3792" t="b">
        <f>IF(I3792=H3792,TRUE,FALSE)</f>
        <v>0</v>
      </c>
    </row>
    <row r="3793" spans="1:10" x14ac:dyDescent="0.25">
      <c r="A3793" t="s">
        <v>200</v>
      </c>
      <c r="B3793">
        <v>87109</v>
      </c>
      <c r="C3793" t="s">
        <v>83</v>
      </c>
      <c r="D3793" t="s">
        <v>51</v>
      </c>
      <c r="E3793" t="s">
        <v>96</v>
      </c>
      <c r="F3793" t="s">
        <v>12</v>
      </c>
      <c r="G3793" t="s">
        <v>51</v>
      </c>
      <c r="H3793">
        <v>1</v>
      </c>
      <c r="I3793">
        <v>3</v>
      </c>
      <c r="J3793" t="b">
        <f>IF(I3793=H3793,TRUE,FALSE)</f>
        <v>0</v>
      </c>
    </row>
    <row r="3794" spans="1:10" x14ac:dyDescent="0.25">
      <c r="A3794" t="s">
        <v>68</v>
      </c>
      <c r="B3794">
        <v>85233</v>
      </c>
      <c r="C3794" t="s">
        <v>48</v>
      </c>
      <c r="D3794" t="s">
        <v>11</v>
      </c>
      <c r="E3794" t="s">
        <v>11</v>
      </c>
      <c r="F3794" t="s">
        <v>12</v>
      </c>
      <c r="G3794" t="s">
        <v>11</v>
      </c>
      <c r="H3794">
        <v>3</v>
      </c>
      <c r="I3794">
        <v>1</v>
      </c>
      <c r="J3794" t="b">
        <f>IF(I3794=H3794,TRUE,FALSE)</f>
        <v>0</v>
      </c>
    </row>
    <row r="3795" spans="1:10" x14ac:dyDescent="0.25">
      <c r="A3795" t="s">
        <v>381</v>
      </c>
      <c r="B3795">
        <v>96150</v>
      </c>
      <c r="C3795" t="s">
        <v>382</v>
      </c>
      <c r="D3795" t="s">
        <v>51</v>
      </c>
      <c r="E3795" t="s">
        <v>67</v>
      </c>
      <c r="F3795" t="s">
        <v>12</v>
      </c>
      <c r="G3795" t="s">
        <v>51</v>
      </c>
      <c r="H3795">
        <v>3</v>
      </c>
      <c r="I3795">
        <v>3</v>
      </c>
      <c r="J3795" t="b">
        <f>IF(I3795=H3795,TRUE,FALSE)</f>
        <v>1</v>
      </c>
    </row>
    <row r="3796" spans="1:10" x14ac:dyDescent="0.25">
      <c r="A3796" t="s">
        <v>270</v>
      </c>
      <c r="B3796">
        <v>82007</v>
      </c>
      <c r="C3796" t="s">
        <v>271</v>
      </c>
      <c r="D3796" t="s">
        <v>29</v>
      </c>
      <c r="E3796" t="s">
        <v>30</v>
      </c>
      <c r="F3796" t="s">
        <v>12</v>
      </c>
      <c r="G3796" t="s">
        <v>29</v>
      </c>
      <c r="H3796">
        <v>1</v>
      </c>
      <c r="I3796">
        <v>3</v>
      </c>
      <c r="J3796" t="b">
        <f>IF(I3796=H3796,TRUE,FALSE)</f>
        <v>0</v>
      </c>
    </row>
    <row r="3797" spans="1:10" x14ac:dyDescent="0.25">
      <c r="A3797" t="s">
        <v>115</v>
      </c>
      <c r="B3797">
        <v>80920</v>
      </c>
      <c r="C3797" t="s">
        <v>116</v>
      </c>
      <c r="D3797" t="s">
        <v>109</v>
      </c>
      <c r="E3797" t="s">
        <v>110</v>
      </c>
      <c r="F3797" t="s">
        <v>12</v>
      </c>
      <c r="G3797" t="s">
        <v>109</v>
      </c>
      <c r="H3797">
        <v>3</v>
      </c>
      <c r="I3797">
        <v>3</v>
      </c>
      <c r="J3797" t="b">
        <f>IF(I3797=H3797,TRUE,FALSE)</f>
        <v>1</v>
      </c>
    </row>
    <row r="3798" spans="1:10" x14ac:dyDescent="0.25">
      <c r="A3798" t="s">
        <v>546</v>
      </c>
      <c r="B3798">
        <v>80538</v>
      </c>
      <c r="C3798" t="s">
        <v>141</v>
      </c>
      <c r="D3798" t="s">
        <v>51</v>
      </c>
      <c r="E3798" t="s">
        <v>64</v>
      </c>
      <c r="F3798" t="s">
        <v>99</v>
      </c>
      <c r="G3798" t="s">
        <v>51</v>
      </c>
      <c r="H3798">
        <v>3</v>
      </c>
      <c r="I3798">
        <v>3</v>
      </c>
      <c r="J3798" t="b">
        <f>IF(I3798=H3798,TRUE,FALSE)</f>
        <v>1</v>
      </c>
    </row>
    <row r="3799" spans="1:10" x14ac:dyDescent="0.25">
      <c r="A3799" t="s">
        <v>635</v>
      </c>
      <c r="B3799">
        <v>98273</v>
      </c>
      <c r="C3799" t="s">
        <v>119</v>
      </c>
      <c r="D3799" t="s">
        <v>79</v>
      </c>
      <c r="E3799" t="s">
        <v>80</v>
      </c>
      <c r="F3799" t="s">
        <v>12</v>
      </c>
      <c r="G3799" t="s">
        <v>79</v>
      </c>
      <c r="H3799">
        <v>3</v>
      </c>
      <c r="I3799">
        <v>1</v>
      </c>
      <c r="J3799" t="b">
        <f>IF(I3799=H3799,TRUE,FALSE)</f>
        <v>0</v>
      </c>
    </row>
    <row r="3800" spans="1:10" x14ac:dyDescent="0.25">
      <c r="A3800" t="s">
        <v>437</v>
      </c>
      <c r="B3800">
        <v>86409</v>
      </c>
      <c r="C3800" t="s">
        <v>165</v>
      </c>
      <c r="D3800" t="s">
        <v>79</v>
      </c>
      <c r="E3800" t="s">
        <v>80</v>
      </c>
      <c r="F3800" t="s">
        <v>12</v>
      </c>
      <c r="G3800" t="s">
        <v>79</v>
      </c>
      <c r="H3800">
        <v>1</v>
      </c>
      <c r="I3800">
        <v>1</v>
      </c>
      <c r="J3800" t="b">
        <f>IF(I3800=H3800,TRUE,FALSE)</f>
        <v>1</v>
      </c>
    </row>
    <row r="3801" spans="1:10" x14ac:dyDescent="0.25">
      <c r="A3801" t="s">
        <v>1017</v>
      </c>
      <c r="B3801">
        <v>86337</v>
      </c>
      <c r="C3801" t="s">
        <v>63</v>
      </c>
      <c r="D3801" t="s">
        <v>51</v>
      </c>
      <c r="E3801" t="s">
        <v>64</v>
      </c>
      <c r="F3801" t="s">
        <v>12</v>
      </c>
      <c r="G3801" t="s">
        <v>51</v>
      </c>
      <c r="H3801">
        <v>3</v>
      </c>
      <c r="I3801">
        <v>3</v>
      </c>
      <c r="J3801" t="b">
        <f>IF(I3801=H3801,TRUE,FALSE)</f>
        <v>1</v>
      </c>
    </row>
    <row r="3802" spans="1:10" x14ac:dyDescent="0.25">
      <c r="A3802" t="s">
        <v>931</v>
      </c>
      <c r="B3802">
        <v>84014</v>
      </c>
      <c r="C3802" t="s">
        <v>188</v>
      </c>
      <c r="D3802" t="s">
        <v>51</v>
      </c>
      <c r="E3802" t="s">
        <v>96</v>
      </c>
      <c r="F3802" t="s">
        <v>114</v>
      </c>
      <c r="G3802" t="s">
        <v>51</v>
      </c>
      <c r="H3802">
        <v>3</v>
      </c>
      <c r="I3802">
        <v>3</v>
      </c>
      <c r="J3802" t="b">
        <f>IF(I3802=H3802,TRUE,FALSE)</f>
        <v>1</v>
      </c>
    </row>
    <row r="3803" spans="1:10" x14ac:dyDescent="0.25">
      <c r="A3803" t="s">
        <v>71</v>
      </c>
      <c r="B3803">
        <v>84020</v>
      </c>
      <c r="C3803" t="s">
        <v>24</v>
      </c>
      <c r="D3803" t="s">
        <v>1494</v>
      </c>
      <c r="E3803" t="s">
        <v>22</v>
      </c>
      <c r="F3803" t="s">
        <v>12</v>
      </c>
      <c r="G3803" t="s">
        <v>1494</v>
      </c>
      <c r="H3803">
        <v>3</v>
      </c>
      <c r="I3803">
        <v>3</v>
      </c>
      <c r="J3803" t="b">
        <f>IF(I3803=H3803,TRUE,FALSE)</f>
        <v>1</v>
      </c>
    </row>
    <row r="3804" spans="1:10" x14ac:dyDescent="0.25">
      <c r="A3804" t="s">
        <v>303</v>
      </c>
      <c r="B3804">
        <v>83647</v>
      </c>
      <c r="C3804" t="s">
        <v>304</v>
      </c>
      <c r="D3804" t="s">
        <v>15</v>
      </c>
      <c r="E3804" t="s">
        <v>16</v>
      </c>
      <c r="F3804" t="s">
        <v>12</v>
      </c>
      <c r="G3804" t="s">
        <v>15</v>
      </c>
      <c r="H3804">
        <v>2</v>
      </c>
      <c r="I3804">
        <v>3</v>
      </c>
      <c r="J3804" t="b">
        <f>IF(I3804=H3804,TRUE,FALSE)</f>
        <v>0</v>
      </c>
    </row>
    <row r="3805" spans="1:10" x14ac:dyDescent="0.25">
      <c r="A3805" t="s">
        <v>681</v>
      </c>
      <c r="B3805">
        <v>84121</v>
      </c>
      <c r="C3805" t="s">
        <v>24</v>
      </c>
      <c r="D3805" t="s">
        <v>1494</v>
      </c>
      <c r="E3805" t="s">
        <v>22</v>
      </c>
      <c r="F3805" t="s">
        <v>12</v>
      </c>
      <c r="G3805" t="s">
        <v>1494</v>
      </c>
      <c r="H3805">
        <v>3</v>
      </c>
      <c r="I3805">
        <v>3</v>
      </c>
      <c r="J3805" t="b">
        <f>IF(I3805=H3805,TRUE,FALSE)</f>
        <v>1</v>
      </c>
    </row>
    <row r="3806" spans="1:10" x14ac:dyDescent="0.25">
      <c r="A3806" t="s">
        <v>49</v>
      </c>
      <c r="B3806">
        <v>97266</v>
      </c>
      <c r="C3806" t="s">
        <v>50</v>
      </c>
      <c r="D3806" t="s">
        <v>51</v>
      </c>
      <c r="E3806" t="s">
        <v>52</v>
      </c>
      <c r="F3806" t="s">
        <v>99</v>
      </c>
      <c r="G3806" t="s">
        <v>51</v>
      </c>
      <c r="H3806">
        <v>3</v>
      </c>
      <c r="I3806">
        <v>3</v>
      </c>
      <c r="J3806" t="b">
        <f>IF(I3806=H3806,TRUE,FALSE)</f>
        <v>1</v>
      </c>
    </row>
    <row r="3807" spans="1:10" x14ac:dyDescent="0.25">
      <c r="A3807" t="s">
        <v>1018</v>
      </c>
      <c r="B3807">
        <v>98672</v>
      </c>
      <c r="C3807" t="s">
        <v>266</v>
      </c>
      <c r="D3807" t="s">
        <v>51</v>
      </c>
      <c r="E3807" t="s">
        <v>96</v>
      </c>
      <c r="F3807" t="s">
        <v>12</v>
      </c>
      <c r="G3807" t="s">
        <v>51</v>
      </c>
      <c r="H3807">
        <v>1</v>
      </c>
      <c r="I3807">
        <v>3</v>
      </c>
      <c r="J3807" t="b">
        <f>IF(I3807=H3807,TRUE,FALSE)</f>
        <v>0</v>
      </c>
    </row>
    <row r="3808" spans="1:10" x14ac:dyDescent="0.25">
      <c r="A3808" t="s">
        <v>23</v>
      </c>
      <c r="B3808">
        <v>84116</v>
      </c>
      <c r="C3808" t="s">
        <v>24</v>
      </c>
      <c r="D3808" t="s">
        <v>1494</v>
      </c>
      <c r="E3808" t="s">
        <v>22</v>
      </c>
      <c r="F3808" t="s">
        <v>12</v>
      </c>
      <c r="G3808" t="s">
        <v>1494</v>
      </c>
      <c r="H3808">
        <v>3</v>
      </c>
      <c r="I3808">
        <v>3</v>
      </c>
      <c r="J3808" t="b">
        <f>IF(I3808=H3808,TRUE,FALSE)</f>
        <v>1</v>
      </c>
    </row>
    <row r="3809" spans="1:10" x14ac:dyDescent="0.25">
      <c r="A3809" t="s">
        <v>584</v>
      </c>
      <c r="B3809">
        <v>98632</v>
      </c>
      <c r="C3809" t="s">
        <v>585</v>
      </c>
      <c r="D3809" t="s">
        <v>29</v>
      </c>
      <c r="E3809" t="s">
        <v>30</v>
      </c>
      <c r="F3809" t="s">
        <v>12</v>
      </c>
      <c r="G3809" t="s">
        <v>29</v>
      </c>
      <c r="H3809">
        <v>1</v>
      </c>
      <c r="I3809">
        <v>3</v>
      </c>
      <c r="J3809" t="b">
        <f>IF(I3809=H3809,TRUE,FALSE)</f>
        <v>0</v>
      </c>
    </row>
    <row r="3810" spans="1:10" x14ac:dyDescent="0.25">
      <c r="A3810" t="s">
        <v>393</v>
      </c>
      <c r="B3810">
        <v>98201</v>
      </c>
      <c r="C3810" t="s">
        <v>10</v>
      </c>
      <c r="D3810" t="s">
        <v>51</v>
      </c>
      <c r="E3810" t="s">
        <v>174</v>
      </c>
      <c r="F3810" t="s">
        <v>12</v>
      </c>
      <c r="G3810" t="s">
        <v>51</v>
      </c>
      <c r="H3810">
        <v>3</v>
      </c>
      <c r="I3810">
        <v>3</v>
      </c>
      <c r="J3810" t="b">
        <f>IF(I3810=H3810,TRUE,FALSE)</f>
        <v>1</v>
      </c>
    </row>
    <row r="3811" spans="1:10" x14ac:dyDescent="0.25">
      <c r="A3811" t="s">
        <v>95</v>
      </c>
      <c r="B3811">
        <v>85224</v>
      </c>
      <c r="C3811" t="s">
        <v>48</v>
      </c>
      <c r="D3811" t="s">
        <v>51</v>
      </c>
      <c r="E3811" t="s">
        <v>186</v>
      </c>
      <c r="F3811" t="s">
        <v>12</v>
      </c>
      <c r="G3811" t="s">
        <v>51</v>
      </c>
      <c r="H3811">
        <v>3</v>
      </c>
      <c r="I3811">
        <v>3</v>
      </c>
      <c r="J3811" t="b">
        <f>IF(I3811=H3811,TRUE,FALSE)</f>
        <v>1</v>
      </c>
    </row>
    <row r="3812" spans="1:10" x14ac:dyDescent="0.25">
      <c r="A3812" t="s">
        <v>499</v>
      </c>
      <c r="B3812">
        <v>85194</v>
      </c>
      <c r="C3812" t="s">
        <v>131</v>
      </c>
      <c r="D3812" t="s">
        <v>51</v>
      </c>
      <c r="E3812" t="s">
        <v>186</v>
      </c>
      <c r="F3812" t="s">
        <v>12</v>
      </c>
      <c r="G3812" t="s">
        <v>51</v>
      </c>
      <c r="H3812">
        <v>3</v>
      </c>
      <c r="I3812">
        <v>3</v>
      </c>
      <c r="J3812" t="b">
        <f>IF(I3812=H3812,TRUE,FALSE)</f>
        <v>1</v>
      </c>
    </row>
    <row r="3813" spans="1:10" x14ac:dyDescent="0.25">
      <c r="A3813" t="s">
        <v>258</v>
      </c>
      <c r="B3813">
        <v>84003</v>
      </c>
      <c r="C3813" t="s">
        <v>91</v>
      </c>
      <c r="D3813" t="s">
        <v>51</v>
      </c>
      <c r="E3813" t="s">
        <v>67</v>
      </c>
      <c r="F3813" t="s">
        <v>12</v>
      </c>
      <c r="G3813" t="s">
        <v>51</v>
      </c>
      <c r="H3813">
        <v>3</v>
      </c>
      <c r="I3813">
        <v>3</v>
      </c>
      <c r="J3813" t="b">
        <f>IF(I3813=H3813,TRUE,FALSE)</f>
        <v>1</v>
      </c>
    </row>
    <row r="3814" spans="1:10" x14ac:dyDescent="0.25">
      <c r="A3814" t="s">
        <v>449</v>
      </c>
      <c r="B3814">
        <v>83202</v>
      </c>
      <c r="C3814" t="s">
        <v>251</v>
      </c>
      <c r="D3814" t="s">
        <v>51</v>
      </c>
      <c r="E3814" t="s">
        <v>174</v>
      </c>
      <c r="F3814" t="s">
        <v>12</v>
      </c>
      <c r="G3814" t="s">
        <v>51</v>
      </c>
      <c r="H3814">
        <v>1</v>
      </c>
      <c r="I3814">
        <v>3</v>
      </c>
      <c r="J3814" t="b">
        <f>IF(I3814=H3814,TRUE,FALSE)</f>
        <v>0</v>
      </c>
    </row>
    <row r="3815" spans="1:10" x14ac:dyDescent="0.25">
      <c r="A3815" t="s">
        <v>1020</v>
      </c>
      <c r="B3815">
        <v>84325</v>
      </c>
      <c r="C3815" t="s">
        <v>183</v>
      </c>
      <c r="D3815" t="s">
        <v>11</v>
      </c>
      <c r="E3815" t="s">
        <v>11</v>
      </c>
      <c r="F3815" t="s">
        <v>12</v>
      </c>
      <c r="G3815" t="s">
        <v>11</v>
      </c>
      <c r="H3815">
        <v>3</v>
      </c>
      <c r="I3815">
        <v>1</v>
      </c>
      <c r="J3815" t="b">
        <f>IF(I3815=H3815,TRUE,FALSE)</f>
        <v>0</v>
      </c>
    </row>
    <row r="3816" spans="1:10" x14ac:dyDescent="0.25">
      <c r="A3816" t="s">
        <v>146</v>
      </c>
      <c r="B3816">
        <v>85756</v>
      </c>
      <c r="C3816" t="s">
        <v>147</v>
      </c>
      <c r="D3816" t="s">
        <v>51</v>
      </c>
      <c r="E3816" t="s">
        <v>64</v>
      </c>
      <c r="F3816" t="s">
        <v>99</v>
      </c>
      <c r="G3816" t="s">
        <v>51</v>
      </c>
      <c r="H3816">
        <v>3</v>
      </c>
      <c r="I3816">
        <v>3</v>
      </c>
      <c r="J3816" t="b">
        <f>IF(I3816=H3816,TRUE,FALSE)</f>
        <v>1</v>
      </c>
    </row>
    <row r="3817" spans="1:10" x14ac:dyDescent="0.25">
      <c r="A3817" t="s">
        <v>240</v>
      </c>
      <c r="B3817">
        <v>84060</v>
      </c>
      <c r="C3817" t="s">
        <v>241</v>
      </c>
      <c r="D3817" t="s">
        <v>15</v>
      </c>
      <c r="E3817" t="s">
        <v>16</v>
      </c>
      <c r="F3817" t="s">
        <v>12</v>
      </c>
      <c r="G3817" t="s">
        <v>15</v>
      </c>
      <c r="H3817">
        <v>3</v>
      </c>
      <c r="I3817">
        <v>3</v>
      </c>
      <c r="J3817" t="b">
        <f>IF(I3817=H3817,TRUE,FALSE)</f>
        <v>1</v>
      </c>
    </row>
    <row r="3818" spans="1:10" x14ac:dyDescent="0.25">
      <c r="A3818" t="s">
        <v>548</v>
      </c>
      <c r="B3818">
        <v>98023</v>
      </c>
      <c r="C3818" t="s">
        <v>20</v>
      </c>
      <c r="D3818" t="s">
        <v>51</v>
      </c>
      <c r="E3818" t="s">
        <v>67</v>
      </c>
      <c r="F3818" t="s">
        <v>12</v>
      </c>
      <c r="G3818" t="s">
        <v>51</v>
      </c>
      <c r="H3818">
        <v>3</v>
      </c>
      <c r="I3818">
        <v>3</v>
      </c>
      <c r="J3818" t="b">
        <f>IF(I3818=H3818,TRUE,FALSE)</f>
        <v>1</v>
      </c>
    </row>
    <row r="3819" spans="1:10" x14ac:dyDescent="0.25">
      <c r="A3819" t="s">
        <v>701</v>
      </c>
      <c r="B3819">
        <v>80132</v>
      </c>
      <c r="C3819" t="s">
        <v>116</v>
      </c>
      <c r="D3819" t="s">
        <v>51</v>
      </c>
      <c r="E3819" t="s">
        <v>52</v>
      </c>
      <c r="F3819" t="s">
        <v>99</v>
      </c>
      <c r="G3819" t="s">
        <v>51</v>
      </c>
      <c r="H3819">
        <v>3</v>
      </c>
      <c r="I3819">
        <v>3</v>
      </c>
      <c r="J3819" t="b">
        <f>IF(I3819=H3819,TRUE,FALSE)</f>
        <v>1</v>
      </c>
    </row>
    <row r="3820" spans="1:10" x14ac:dyDescent="0.25">
      <c r="A3820" t="s">
        <v>261</v>
      </c>
      <c r="B3820">
        <v>89801</v>
      </c>
      <c r="C3820" t="s">
        <v>261</v>
      </c>
      <c r="D3820" t="s">
        <v>15</v>
      </c>
      <c r="E3820" t="s">
        <v>16</v>
      </c>
      <c r="F3820" t="s">
        <v>12</v>
      </c>
      <c r="G3820" t="s">
        <v>15</v>
      </c>
      <c r="H3820">
        <v>3</v>
      </c>
      <c r="I3820">
        <v>3</v>
      </c>
      <c r="J3820" t="b">
        <f>IF(I3820=H3820,TRUE,FALSE)</f>
        <v>1</v>
      </c>
    </row>
    <row r="3821" spans="1:10" x14ac:dyDescent="0.25">
      <c r="A3821" t="s">
        <v>47</v>
      </c>
      <c r="B3821">
        <v>85048</v>
      </c>
      <c r="C3821" t="s">
        <v>48</v>
      </c>
      <c r="D3821" t="s">
        <v>15</v>
      </c>
      <c r="E3821" t="s">
        <v>16</v>
      </c>
      <c r="F3821" t="s">
        <v>12</v>
      </c>
      <c r="G3821" t="s">
        <v>15</v>
      </c>
      <c r="H3821">
        <v>3</v>
      </c>
      <c r="I3821">
        <v>3</v>
      </c>
      <c r="J3821" t="b">
        <f>IF(I3821=H3821,TRUE,FALSE)</f>
        <v>1</v>
      </c>
    </row>
    <row r="3822" spans="1:10" x14ac:dyDescent="0.25">
      <c r="A3822" t="s">
        <v>722</v>
      </c>
      <c r="B3822">
        <v>81101</v>
      </c>
      <c r="C3822" t="s">
        <v>722</v>
      </c>
      <c r="D3822" t="s">
        <v>15</v>
      </c>
      <c r="E3822" t="s">
        <v>16</v>
      </c>
      <c r="F3822" t="s">
        <v>12</v>
      </c>
      <c r="G3822" t="s">
        <v>15</v>
      </c>
      <c r="H3822">
        <v>3</v>
      </c>
      <c r="I3822">
        <v>3</v>
      </c>
      <c r="J3822" t="b">
        <f>IF(I3822=H3822,TRUE,FALSE)</f>
        <v>1</v>
      </c>
    </row>
    <row r="3823" spans="1:10" x14ac:dyDescent="0.25">
      <c r="A3823" t="s">
        <v>184</v>
      </c>
      <c r="B3823">
        <v>80226</v>
      </c>
      <c r="C3823" t="s">
        <v>55</v>
      </c>
      <c r="D3823" t="s">
        <v>15</v>
      </c>
      <c r="E3823" t="s">
        <v>16</v>
      </c>
      <c r="F3823" t="s">
        <v>53</v>
      </c>
      <c r="G3823" t="s">
        <v>15</v>
      </c>
      <c r="H3823">
        <v>1</v>
      </c>
      <c r="I3823">
        <v>2</v>
      </c>
      <c r="J3823" t="b">
        <f>IF(I3823=H3823,TRUE,FALSE)</f>
        <v>0</v>
      </c>
    </row>
    <row r="3824" spans="1:10" x14ac:dyDescent="0.25">
      <c r="A3824" t="s">
        <v>54</v>
      </c>
      <c r="B3824">
        <v>97741</v>
      </c>
      <c r="C3824" t="s">
        <v>55</v>
      </c>
      <c r="D3824" t="s">
        <v>15</v>
      </c>
      <c r="E3824" t="s">
        <v>16</v>
      </c>
      <c r="F3824" t="s">
        <v>12</v>
      </c>
      <c r="G3824" t="s">
        <v>15</v>
      </c>
      <c r="H3824">
        <v>3</v>
      </c>
      <c r="I3824">
        <v>3</v>
      </c>
      <c r="J3824" t="b">
        <f>IF(I3824=H3824,TRUE,FALSE)</f>
        <v>1</v>
      </c>
    </row>
    <row r="3825" spans="1:10" x14ac:dyDescent="0.25">
      <c r="A3825" t="s">
        <v>72</v>
      </c>
      <c r="B3825">
        <v>87031</v>
      </c>
      <c r="C3825" t="s">
        <v>73</v>
      </c>
      <c r="D3825" t="s">
        <v>51</v>
      </c>
      <c r="E3825" t="s">
        <v>67</v>
      </c>
      <c r="F3825" t="s">
        <v>12</v>
      </c>
      <c r="G3825" t="s">
        <v>51</v>
      </c>
      <c r="H3825">
        <v>3</v>
      </c>
      <c r="I3825">
        <v>3</v>
      </c>
      <c r="J3825" t="b">
        <f>IF(I3825=H3825,TRUE,FALSE)</f>
        <v>1</v>
      </c>
    </row>
    <row r="3826" spans="1:10" x14ac:dyDescent="0.25">
      <c r="A3826" t="s">
        <v>201</v>
      </c>
      <c r="B3826">
        <v>98272</v>
      </c>
      <c r="C3826" t="s">
        <v>10</v>
      </c>
      <c r="D3826" t="s">
        <v>11</v>
      </c>
      <c r="E3826" t="s">
        <v>11</v>
      </c>
      <c r="F3826" t="s">
        <v>12</v>
      </c>
      <c r="G3826" t="s">
        <v>11</v>
      </c>
      <c r="H3826">
        <v>2</v>
      </c>
      <c r="I3826">
        <v>1</v>
      </c>
      <c r="J3826" t="b">
        <f>IF(I3826=H3826,TRUE,FALSE)</f>
        <v>0</v>
      </c>
    </row>
    <row r="3827" spans="1:10" x14ac:dyDescent="0.25">
      <c r="A3827" t="s">
        <v>143</v>
      </c>
      <c r="B3827">
        <v>97703</v>
      </c>
      <c r="C3827" t="s">
        <v>42</v>
      </c>
      <c r="D3827" t="s">
        <v>51</v>
      </c>
      <c r="E3827" t="s">
        <v>174</v>
      </c>
      <c r="F3827" t="s">
        <v>126</v>
      </c>
      <c r="G3827" t="s">
        <v>51</v>
      </c>
      <c r="H3827">
        <v>3</v>
      </c>
      <c r="I3827">
        <v>3</v>
      </c>
      <c r="J3827" t="b">
        <f>IF(I3827=H3827,TRUE,FALSE)</f>
        <v>1</v>
      </c>
    </row>
    <row r="3828" spans="1:10" x14ac:dyDescent="0.25">
      <c r="A3828" t="s">
        <v>529</v>
      </c>
      <c r="B3828">
        <v>98275</v>
      </c>
      <c r="C3828" t="s">
        <v>10</v>
      </c>
      <c r="D3828" t="s">
        <v>11</v>
      </c>
      <c r="E3828" t="s">
        <v>11</v>
      </c>
      <c r="F3828" t="s">
        <v>12</v>
      </c>
      <c r="G3828" t="s">
        <v>11</v>
      </c>
      <c r="H3828">
        <v>3</v>
      </c>
      <c r="I3828">
        <v>1</v>
      </c>
      <c r="J3828" t="b">
        <f>IF(I3828=H3828,TRUE,FALSE)</f>
        <v>0</v>
      </c>
    </row>
    <row r="3829" spans="1:10" x14ac:dyDescent="0.25">
      <c r="A3829" t="s">
        <v>200</v>
      </c>
      <c r="B3829">
        <v>87114</v>
      </c>
      <c r="C3829" t="s">
        <v>83</v>
      </c>
      <c r="D3829" t="s">
        <v>51</v>
      </c>
      <c r="E3829" t="s">
        <v>52</v>
      </c>
      <c r="F3829" t="s">
        <v>99</v>
      </c>
      <c r="G3829" t="s">
        <v>51</v>
      </c>
      <c r="H3829">
        <v>3</v>
      </c>
      <c r="I3829">
        <v>3</v>
      </c>
      <c r="J3829" t="b">
        <f>IF(I3829=H3829,TRUE,FALSE)</f>
        <v>1</v>
      </c>
    </row>
    <row r="3830" spans="1:10" x14ac:dyDescent="0.25">
      <c r="A3830" t="s">
        <v>414</v>
      </c>
      <c r="B3830">
        <v>84065</v>
      </c>
      <c r="C3830" t="s">
        <v>24</v>
      </c>
      <c r="D3830" t="s">
        <v>1494</v>
      </c>
      <c r="E3830" t="s">
        <v>22</v>
      </c>
      <c r="F3830" t="s">
        <v>12</v>
      </c>
      <c r="G3830" t="s">
        <v>1494</v>
      </c>
      <c r="H3830">
        <v>3</v>
      </c>
      <c r="I3830">
        <v>3</v>
      </c>
      <c r="J3830" t="b">
        <f>IF(I3830=H3830,TRUE,FALSE)</f>
        <v>1</v>
      </c>
    </row>
    <row r="3831" spans="1:10" x14ac:dyDescent="0.25">
      <c r="A3831" t="s">
        <v>724</v>
      </c>
      <c r="B3831">
        <v>85335</v>
      </c>
      <c r="C3831" t="s">
        <v>48</v>
      </c>
      <c r="D3831" t="s">
        <v>51</v>
      </c>
      <c r="E3831" t="s">
        <v>67</v>
      </c>
      <c r="F3831" t="s">
        <v>12</v>
      </c>
      <c r="G3831" t="s">
        <v>51</v>
      </c>
      <c r="H3831">
        <v>3</v>
      </c>
      <c r="I3831">
        <v>3</v>
      </c>
      <c r="J3831" t="b">
        <f>IF(I3831=H3831,TRUE,FALSE)</f>
        <v>1</v>
      </c>
    </row>
    <row r="3832" spans="1:10" x14ac:dyDescent="0.25">
      <c r="A3832" t="s">
        <v>47</v>
      </c>
      <c r="B3832">
        <v>85016</v>
      </c>
      <c r="C3832" t="s">
        <v>48</v>
      </c>
      <c r="D3832" t="s">
        <v>51</v>
      </c>
      <c r="E3832" t="s">
        <v>64</v>
      </c>
      <c r="F3832" t="s">
        <v>12</v>
      </c>
      <c r="G3832" t="s">
        <v>51</v>
      </c>
      <c r="H3832">
        <v>1</v>
      </c>
      <c r="I3832">
        <v>3</v>
      </c>
      <c r="J3832" t="b">
        <f>IF(I3832=H3832,TRUE,FALSE)</f>
        <v>0</v>
      </c>
    </row>
    <row r="3833" spans="1:10" x14ac:dyDescent="0.25">
      <c r="A3833" t="s">
        <v>47</v>
      </c>
      <c r="B3833">
        <v>85023</v>
      </c>
      <c r="C3833" t="s">
        <v>48</v>
      </c>
      <c r="D3833" t="s">
        <v>51</v>
      </c>
      <c r="E3833" t="s">
        <v>67</v>
      </c>
      <c r="F3833" t="s">
        <v>12</v>
      </c>
      <c r="G3833" t="s">
        <v>51</v>
      </c>
      <c r="H3833">
        <v>3</v>
      </c>
      <c r="I3833">
        <v>3</v>
      </c>
      <c r="J3833" t="b">
        <f>IF(I3833=H3833,TRUE,FALSE)</f>
        <v>1</v>
      </c>
    </row>
    <row r="3834" spans="1:10" x14ac:dyDescent="0.25">
      <c r="A3834" t="s">
        <v>158</v>
      </c>
      <c r="B3834">
        <v>85204</v>
      </c>
      <c r="C3834" t="s">
        <v>48</v>
      </c>
      <c r="D3834" t="s">
        <v>11</v>
      </c>
      <c r="E3834" t="s">
        <v>11</v>
      </c>
      <c r="F3834" t="s">
        <v>12</v>
      </c>
      <c r="G3834" t="s">
        <v>11</v>
      </c>
      <c r="H3834">
        <v>1</v>
      </c>
      <c r="I3834">
        <v>1</v>
      </c>
      <c r="J3834" t="b">
        <f>IF(I3834=H3834,TRUE,FALSE)</f>
        <v>1</v>
      </c>
    </row>
    <row r="3835" spans="1:10" x14ac:dyDescent="0.25">
      <c r="A3835" t="s">
        <v>49</v>
      </c>
      <c r="B3835">
        <v>97224</v>
      </c>
      <c r="C3835" t="s">
        <v>103</v>
      </c>
      <c r="D3835" t="s">
        <v>51</v>
      </c>
      <c r="E3835" t="s">
        <v>64</v>
      </c>
      <c r="F3835" t="s">
        <v>126</v>
      </c>
      <c r="G3835" t="s">
        <v>51</v>
      </c>
      <c r="H3835">
        <v>3</v>
      </c>
      <c r="I3835">
        <v>3</v>
      </c>
      <c r="J3835" t="b">
        <f>IF(I3835=H3835,TRUE,FALSE)</f>
        <v>1</v>
      </c>
    </row>
    <row r="3836" spans="1:10" x14ac:dyDescent="0.25">
      <c r="A3836" t="s">
        <v>100</v>
      </c>
      <c r="B3836">
        <v>83705</v>
      </c>
      <c r="C3836" t="s">
        <v>101</v>
      </c>
      <c r="D3836" t="s">
        <v>88</v>
      </c>
      <c r="E3836" t="s">
        <v>89</v>
      </c>
      <c r="F3836" t="s">
        <v>12</v>
      </c>
      <c r="G3836" t="s">
        <v>88</v>
      </c>
      <c r="H3836">
        <v>3</v>
      </c>
      <c r="I3836">
        <v>3</v>
      </c>
      <c r="J3836" t="b">
        <f>IF(I3836=H3836,TRUE,FALSE)</f>
        <v>1</v>
      </c>
    </row>
    <row r="3837" spans="1:10" x14ac:dyDescent="0.25">
      <c r="A3837" t="s">
        <v>132</v>
      </c>
      <c r="B3837">
        <v>98101</v>
      </c>
      <c r="C3837" t="s">
        <v>20</v>
      </c>
      <c r="D3837" t="s">
        <v>29</v>
      </c>
      <c r="E3837" t="s">
        <v>121</v>
      </c>
      <c r="F3837" t="s">
        <v>12</v>
      </c>
      <c r="G3837" t="s">
        <v>29</v>
      </c>
      <c r="H3837">
        <v>3</v>
      </c>
      <c r="I3837">
        <v>3</v>
      </c>
      <c r="J3837" t="b">
        <f>IF(I3837=H3837,TRUE,FALSE)</f>
        <v>1</v>
      </c>
    </row>
    <row r="3838" spans="1:10" x14ac:dyDescent="0.25">
      <c r="A3838" t="s">
        <v>71</v>
      </c>
      <c r="B3838">
        <v>84020</v>
      </c>
      <c r="C3838" t="s">
        <v>24</v>
      </c>
      <c r="D3838" t="s">
        <v>51</v>
      </c>
      <c r="E3838" t="s">
        <v>64</v>
      </c>
      <c r="F3838" t="s">
        <v>12</v>
      </c>
      <c r="G3838" t="s">
        <v>51</v>
      </c>
      <c r="H3838">
        <v>3</v>
      </c>
      <c r="I3838">
        <v>3</v>
      </c>
      <c r="J3838" t="b">
        <f>IF(I3838=H3838,TRUE,FALSE)</f>
        <v>1</v>
      </c>
    </row>
    <row r="3839" spans="1:10" x14ac:dyDescent="0.25">
      <c r="A3839" t="s">
        <v>313</v>
      </c>
      <c r="B3839">
        <v>89701</v>
      </c>
      <c r="C3839" t="s">
        <v>313</v>
      </c>
      <c r="D3839" t="s">
        <v>11</v>
      </c>
      <c r="E3839" t="s">
        <v>11</v>
      </c>
      <c r="F3839" t="s">
        <v>12</v>
      </c>
      <c r="G3839" t="s">
        <v>11</v>
      </c>
      <c r="H3839">
        <v>1</v>
      </c>
      <c r="I3839">
        <v>1</v>
      </c>
      <c r="J3839" t="b">
        <f>IF(I3839=H3839,TRUE,FALSE)</f>
        <v>1</v>
      </c>
    </row>
    <row r="3840" spans="1:10" x14ac:dyDescent="0.25">
      <c r="A3840" t="s">
        <v>61</v>
      </c>
      <c r="B3840">
        <v>85301</v>
      </c>
      <c r="C3840" t="s">
        <v>48</v>
      </c>
      <c r="D3840" t="s">
        <v>51</v>
      </c>
      <c r="E3840" t="s">
        <v>64</v>
      </c>
      <c r="F3840" t="s">
        <v>12</v>
      </c>
      <c r="G3840" t="s">
        <v>51</v>
      </c>
      <c r="H3840">
        <v>1</v>
      </c>
      <c r="I3840">
        <v>3</v>
      </c>
      <c r="J3840" t="b">
        <f>IF(I3840=H3840,TRUE,FALSE)</f>
        <v>0</v>
      </c>
    </row>
    <row r="3841" spans="1:10" x14ac:dyDescent="0.25">
      <c r="A3841" t="s">
        <v>424</v>
      </c>
      <c r="B3841">
        <v>80104</v>
      </c>
      <c r="C3841" t="s">
        <v>58</v>
      </c>
      <c r="D3841" t="s">
        <v>84</v>
      </c>
      <c r="E3841" t="s">
        <v>85</v>
      </c>
      <c r="F3841" t="s">
        <v>12</v>
      </c>
      <c r="G3841" t="s">
        <v>84</v>
      </c>
      <c r="H3841">
        <v>3</v>
      </c>
      <c r="I3841">
        <v>1</v>
      </c>
      <c r="J3841" t="b">
        <f>IF(I3841=H3841,TRUE,FALSE)</f>
        <v>0</v>
      </c>
    </row>
    <row r="3842" spans="1:10" x14ac:dyDescent="0.25">
      <c r="A3842" t="s">
        <v>47</v>
      </c>
      <c r="B3842">
        <v>85022</v>
      </c>
      <c r="C3842" t="s">
        <v>48</v>
      </c>
      <c r="D3842" t="s">
        <v>29</v>
      </c>
      <c r="E3842" t="s">
        <v>30</v>
      </c>
      <c r="F3842" t="s">
        <v>12</v>
      </c>
      <c r="G3842" t="s">
        <v>29</v>
      </c>
      <c r="H3842">
        <v>3</v>
      </c>
      <c r="I3842">
        <v>3</v>
      </c>
      <c r="J3842" t="b">
        <f>IF(I3842=H3842,TRUE,FALSE)</f>
        <v>1</v>
      </c>
    </row>
    <row r="3843" spans="1:10" x14ac:dyDescent="0.25">
      <c r="A3843" t="s">
        <v>531</v>
      </c>
      <c r="B3843">
        <v>83619</v>
      </c>
      <c r="C3843" t="s">
        <v>532</v>
      </c>
      <c r="D3843" t="s">
        <v>51</v>
      </c>
      <c r="E3843" t="s">
        <v>64</v>
      </c>
      <c r="F3843" t="s">
        <v>12</v>
      </c>
      <c r="G3843" t="s">
        <v>51</v>
      </c>
      <c r="H3843">
        <v>2</v>
      </c>
      <c r="I3843">
        <v>3</v>
      </c>
      <c r="J3843" t="b">
        <f>IF(I3843=H3843,TRUE,FALSE)</f>
        <v>0</v>
      </c>
    </row>
    <row r="3844" spans="1:10" x14ac:dyDescent="0.25">
      <c r="A3844" t="s">
        <v>361</v>
      </c>
      <c r="B3844">
        <v>80130</v>
      </c>
      <c r="C3844" t="s">
        <v>58</v>
      </c>
      <c r="D3844" t="s">
        <v>51</v>
      </c>
      <c r="E3844" t="s">
        <v>96</v>
      </c>
      <c r="F3844" t="s">
        <v>12</v>
      </c>
      <c r="G3844" t="s">
        <v>51</v>
      </c>
      <c r="H3844">
        <v>3</v>
      </c>
      <c r="I3844">
        <v>3</v>
      </c>
      <c r="J3844" t="b">
        <f>IF(I3844=H3844,TRUE,FALSE)</f>
        <v>1</v>
      </c>
    </row>
    <row r="3845" spans="1:10" x14ac:dyDescent="0.25">
      <c r="A3845" t="s">
        <v>153</v>
      </c>
      <c r="B3845">
        <v>80204</v>
      </c>
      <c r="C3845" t="s">
        <v>153</v>
      </c>
      <c r="D3845" t="s">
        <v>1494</v>
      </c>
      <c r="E3845" t="s">
        <v>22</v>
      </c>
      <c r="F3845" t="s">
        <v>12</v>
      </c>
      <c r="G3845" t="s">
        <v>1494</v>
      </c>
      <c r="H3845">
        <v>2</v>
      </c>
      <c r="I3845">
        <v>3</v>
      </c>
      <c r="J3845" t="b">
        <f>IF(I3845=H3845,TRUE,FALSE)</f>
        <v>0</v>
      </c>
    </row>
    <row r="3846" spans="1:10" x14ac:dyDescent="0.25">
      <c r="A3846" t="s">
        <v>255</v>
      </c>
      <c r="B3846">
        <v>84321</v>
      </c>
      <c r="C3846" t="s">
        <v>183</v>
      </c>
      <c r="D3846" t="s">
        <v>1494</v>
      </c>
      <c r="E3846" t="s">
        <v>22</v>
      </c>
      <c r="F3846" t="s">
        <v>12</v>
      </c>
      <c r="G3846" t="s">
        <v>1494</v>
      </c>
      <c r="H3846">
        <v>3</v>
      </c>
      <c r="I3846">
        <v>3</v>
      </c>
      <c r="J3846" t="b">
        <f>IF(I3846=H3846,TRUE,FALSE)</f>
        <v>1</v>
      </c>
    </row>
    <row r="3847" spans="1:10" x14ac:dyDescent="0.25">
      <c r="A3847" t="s">
        <v>240</v>
      </c>
      <c r="B3847">
        <v>84060</v>
      </c>
      <c r="C3847" t="s">
        <v>241</v>
      </c>
      <c r="D3847" t="s">
        <v>51</v>
      </c>
      <c r="E3847" t="s">
        <v>96</v>
      </c>
      <c r="F3847" t="s">
        <v>12</v>
      </c>
      <c r="G3847" t="s">
        <v>51</v>
      </c>
      <c r="H3847">
        <v>1</v>
      </c>
      <c r="I3847">
        <v>3</v>
      </c>
      <c r="J3847" t="b">
        <f>IF(I3847=H3847,TRUE,FALSE)</f>
        <v>0</v>
      </c>
    </row>
    <row r="3848" spans="1:10" x14ac:dyDescent="0.25">
      <c r="A3848" t="s">
        <v>499</v>
      </c>
      <c r="B3848">
        <v>85122</v>
      </c>
      <c r="C3848" t="s">
        <v>131</v>
      </c>
      <c r="D3848" t="s">
        <v>51</v>
      </c>
      <c r="E3848" t="s">
        <v>96</v>
      </c>
      <c r="F3848" t="s">
        <v>12</v>
      </c>
      <c r="G3848" t="s">
        <v>51</v>
      </c>
      <c r="H3848">
        <v>3</v>
      </c>
      <c r="I3848">
        <v>3</v>
      </c>
      <c r="J3848" t="b">
        <f>IF(I3848=H3848,TRUE,FALSE)</f>
        <v>1</v>
      </c>
    </row>
    <row r="3849" spans="1:10" x14ac:dyDescent="0.25">
      <c r="A3849" t="s">
        <v>232</v>
      </c>
      <c r="B3849">
        <v>83714</v>
      </c>
      <c r="C3849" t="s">
        <v>101</v>
      </c>
      <c r="D3849" t="s">
        <v>15</v>
      </c>
      <c r="E3849" t="s">
        <v>16</v>
      </c>
      <c r="F3849" t="s">
        <v>12</v>
      </c>
      <c r="G3849" t="s">
        <v>15</v>
      </c>
      <c r="H3849">
        <v>3</v>
      </c>
      <c r="I3849">
        <v>3</v>
      </c>
      <c r="J3849" t="b">
        <f>IF(I3849=H3849,TRUE,FALSE)</f>
        <v>1</v>
      </c>
    </row>
    <row r="3850" spans="1:10" x14ac:dyDescent="0.25">
      <c r="A3850" t="s">
        <v>933</v>
      </c>
      <c r="B3850">
        <v>81212</v>
      </c>
      <c r="C3850" t="s">
        <v>340</v>
      </c>
      <c r="D3850" t="s">
        <v>15</v>
      </c>
      <c r="E3850" t="s">
        <v>16</v>
      </c>
      <c r="F3850" t="s">
        <v>126</v>
      </c>
      <c r="G3850" t="s">
        <v>15</v>
      </c>
      <c r="H3850">
        <v>1</v>
      </c>
      <c r="I3850">
        <v>3</v>
      </c>
      <c r="J3850" t="b">
        <f>IF(I3850=H3850,TRUE,FALSE)</f>
        <v>0</v>
      </c>
    </row>
    <row r="3851" spans="1:10" x14ac:dyDescent="0.25">
      <c r="A3851" t="s">
        <v>135</v>
      </c>
      <c r="B3851">
        <v>84058</v>
      </c>
      <c r="C3851" t="s">
        <v>91</v>
      </c>
      <c r="D3851" t="s">
        <v>51</v>
      </c>
      <c r="E3851" t="s">
        <v>64</v>
      </c>
      <c r="F3851" t="s">
        <v>12</v>
      </c>
      <c r="G3851" t="s">
        <v>51</v>
      </c>
      <c r="H3851">
        <v>3</v>
      </c>
      <c r="I3851">
        <v>3</v>
      </c>
      <c r="J3851" t="b">
        <f>IF(I3851=H3851,TRUE,FALSE)</f>
        <v>1</v>
      </c>
    </row>
    <row r="3852" spans="1:10" x14ac:dyDescent="0.25">
      <c r="A3852" t="s">
        <v>669</v>
      </c>
      <c r="B3852">
        <v>84660</v>
      </c>
      <c r="C3852" t="s">
        <v>91</v>
      </c>
      <c r="D3852" t="s">
        <v>11</v>
      </c>
      <c r="E3852" t="s">
        <v>11</v>
      </c>
      <c r="F3852" t="s">
        <v>12</v>
      </c>
      <c r="G3852" t="s">
        <v>11</v>
      </c>
      <c r="H3852">
        <v>3</v>
      </c>
      <c r="I3852">
        <v>1</v>
      </c>
      <c r="J3852" t="b">
        <f>IF(I3852=H3852,TRUE,FALSE)</f>
        <v>0</v>
      </c>
    </row>
    <row r="3853" spans="1:10" x14ac:dyDescent="0.25">
      <c r="A3853" t="s">
        <v>835</v>
      </c>
      <c r="B3853">
        <v>81082</v>
      </c>
      <c r="C3853" t="s">
        <v>836</v>
      </c>
      <c r="D3853" t="s">
        <v>15</v>
      </c>
      <c r="E3853" t="s">
        <v>16</v>
      </c>
      <c r="F3853" t="s">
        <v>12</v>
      </c>
      <c r="G3853" t="s">
        <v>15</v>
      </c>
      <c r="H3853">
        <v>3</v>
      </c>
      <c r="I3853">
        <v>3</v>
      </c>
      <c r="J3853" t="b">
        <f>IF(I3853=H3853,TRUE,FALSE)</f>
        <v>1</v>
      </c>
    </row>
    <row r="3854" spans="1:10" x14ac:dyDescent="0.25">
      <c r="A3854" t="s">
        <v>263</v>
      </c>
      <c r="B3854">
        <v>85635</v>
      </c>
      <c r="C3854" t="s">
        <v>264</v>
      </c>
      <c r="D3854" t="s">
        <v>15</v>
      </c>
      <c r="E3854" t="s">
        <v>16</v>
      </c>
      <c r="F3854" t="s">
        <v>12</v>
      </c>
      <c r="G3854" t="s">
        <v>15</v>
      </c>
      <c r="H3854">
        <v>3</v>
      </c>
      <c r="I3854">
        <v>3</v>
      </c>
      <c r="J3854" t="b">
        <f>IF(I3854=H3854,TRUE,FALSE)</f>
        <v>1</v>
      </c>
    </row>
    <row r="3855" spans="1:10" x14ac:dyDescent="0.25">
      <c r="A3855" t="s">
        <v>258</v>
      </c>
      <c r="B3855">
        <v>84003</v>
      </c>
      <c r="C3855" t="s">
        <v>91</v>
      </c>
      <c r="D3855" t="s">
        <v>51</v>
      </c>
      <c r="E3855" t="s">
        <v>52</v>
      </c>
      <c r="F3855" t="s">
        <v>12</v>
      </c>
      <c r="G3855" t="s">
        <v>51</v>
      </c>
      <c r="H3855">
        <v>3</v>
      </c>
      <c r="I3855">
        <v>3</v>
      </c>
      <c r="J3855" t="b">
        <f>IF(I3855=H3855,TRUE,FALSE)</f>
        <v>1</v>
      </c>
    </row>
    <row r="3856" spans="1:10" x14ac:dyDescent="0.25">
      <c r="A3856" t="s">
        <v>738</v>
      </c>
      <c r="B3856">
        <v>97140</v>
      </c>
      <c r="C3856" t="s">
        <v>103</v>
      </c>
      <c r="D3856" t="s">
        <v>109</v>
      </c>
      <c r="E3856" t="s">
        <v>110</v>
      </c>
      <c r="F3856" t="s">
        <v>12</v>
      </c>
      <c r="G3856" t="s">
        <v>109</v>
      </c>
      <c r="H3856">
        <v>3</v>
      </c>
      <c r="I3856">
        <v>3</v>
      </c>
      <c r="J3856" t="b">
        <f>IF(I3856=H3856,TRUE,FALSE)</f>
        <v>1</v>
      </c>
    </row>
    <row r="3857" spans="1:10" x14ac:dyDescent="0.25">
      <c r="A3857" t="s">
        <v>132</v>
      </c>
      <c r="B3857">
        <v>98144</v>
      </c>
      <c r="C3857" t="s">
        <v>20</v>
      </c>
      <c r="D3857" t="s">
        <v>51</v>
      </c>
      <c r="E3857" t="s">
        <v>67</v>
      </c>
      <c r="F3857" t="s">
        <v>12</v>
      </c>
      <c r="G3857" t="s">
        <v>51</v>
      </c>
      <c r="H3857">
        <v>1</v>
      </c>
      <c r="I3857">
        <v>3</v>
      </c>
      <c r="J3857" t="b">
        <f>IF(I3857=H3857,TRUE,FALSE)</f>
        <v>0</v>
      </c>
    </row>
    <row r="3858" spans="1:10" x14ac:dyDescent="0.25">
      <c r="A3858" t="s">
        <v>431</v>
      </c>
      <c r="B3858">
        <v>87701</v>
      </c>
      <c r="C3858" t="s">
        <v>244</v>
      </c>
      <c r="D3858" t="s">
        <v>15</v>
      </c>
      <c r="E3858" t="s">
        <v>16</v>
      </c>
      <c r="F3858" t="s">
        <v>12</v>
      </c>
      <c r="G3858" t="s">
        <v>15</v>
      </c>
      <c r="H3858">
        <v>3</v>
      </c>
      <c r="I3858">
        <v>1</v>
      </c>
      <c r="J3858" t="b">
        <f>IF(I3858=H3858,TRUE,FALSE)</f>
        <v>0</v>
      </c>
    </row>
    <row r="3859" spans="1:10" x14ac:dyDescent="0.25">
      <c r="A3859" t="s">
        <v>464</v>
      </c>
      <c r="B3859">
        <v>98801</v>
      </c>
      <c r="C3859" t="s">
        <v>129</v>
      </c>
      <c r="D3859" t="s">
        <v>51</v>
      </c>
      <c r="E3859" t="s">
        <v>64</v>
      </c>
      <c r="F3859" t="s">
        <v>12</v>
      </c>
      <c r="G3859" t="s">
        <v>51</v>
      </c>
      <c r="H3859">
        <v>3</v>
      </c>
      <c r="I3859">
        <v>1</v>
      </c>
      <c r="J3859" t="b">
        <f>IF(I3859=H3859,TRUE,FALSE)</f>
        <v>0</v>
      </c>
    </row>
    <row r="3860" spans="1:10" x14ac:dyDescent="0.25">
      <c r="A3860" t="s">
        <v>494</v>
      </c>
      <c r="B3860">
        <v>80113</v>
      </c>
      <c r="C3860" t="s">
        <v>218</v>
      </c>
      <c r="D3860" t="s">
        <v>51</v>
      </c>
      <c r="E3860" t="s">
        <v>67</v>
      </c>
      <c r="F3860" t="s">
        <v>12</v>
      </c>
      <c r="G3860" t="s">
        <v>51</v>
      </c>
      <c r="H3860">
        <v>3</v>
      </c>
      <c r="I3860">
        <v>3</v>
      </c>
      <c r="J3860" t="b">
        <f>IF(I3860=H3860,TRUE,FALSE)</f>
        <v>1</v>
      </c>
    </row>
    <row r="3861" spans="1:10" x14ac:dyDescent="0.25">
      <c r="A3861" t="s">
        <v>936</v>
      </c>
      <c r="B3861">
        <v>85602</v>
      </c>
      <c r="C3861" t="s">
        <v>264</v>
      </c>
      <c r="D3861" t="s">
        <v>15</v>
      </c>
      <c r="E3861" t="s">
        <v>16</v>
      </c>
      <c r="F3861" t="s">
        <v>12</v>
      </c>
      <c r="G3861" t="s">
        <v>15</v>
      </c>
      <c r="H3861">
        <v>3</v>
      </c>
      <c r="I3861">
        <v>3</v>
      </c>
      <c r="J3861" t="b">
        <f>IF(I3861=H3861,TRUE,FALSE)</f>
        <v>1</v>
      </c>
    </row>
    <row r="3862" spans="1:10" x14ac:dyDescent="0.25">
      <c r="A3862" t="s">
        <v>95</v>
      </c>
      <c r="B3862">
        <v>85226</v>
      </c>
      <c r="C3862" t="s">
        <v>48</v>
      </c>
      <c r="D3862" t="s">
        <v>15</v>
      </c>
      <c r="E3862" t="s">
        <v>16</v>
      </c>
      <c r="F3862" t="s">
        <v>12</v>
      </c>
      <c r="G3862" t="s">
        <v>15</v>
      </c>
      <c r="H3862">
        <v>3</v>
      </c>
      <c r="I3862">
        <v>3</v>
      </c>
      <c r="J3862" t="b">
        <f>IF(I3862=H3862,TRUE,FALSE)</f>
        <v>1</v>
      </c>
    </row>
    <row r="3863" spans="1:10" x14ac:dyDescent="0.25">
      <c r="A3863" t="s">
        <v>111</v>
      </c>
      <c r="B3863">
        <v>84604</v>
      </c>
      <c r="C3863" t="s">
        <v>91</v>
      </c>
      <c r="D3863" t="s">
        <v>51</v>
      </c>
      <c r="E3863" t="s">
        <v>64</v>
      </c>
      <c r="F3863" t="s">
        <v>12</v>
      </c>
      <c r="G3863" t="s">
        <v>51</v>
      </c>
      <c r="H3863">
        <v>1</v>
      </c>
      <c r="I3863">
        <v>3</v>
      </c>
      <c r="J3863" t="b">
        <f>IF(I3863=H3863,TRUE,FALSE)</f>
        <v>0</v>
      </c>
    </row>
    <row r="3864" spans="1:10" x14ac:dyDescent="0.25">
      <c r="A3864" t="s">
        <v>47</v>
      </c>
      <c r="B3864">
        <v>85022</v>
      </c>
      <c r="C3864" t="s">
        <v>48</v>
      </c>
      <c r="D3864" t="s">
        <v>51</v>
      </c>
      <c r="E3864" t="s">
        <v>174</v>
      </c>
      <c r="F3864" t="s">
        <v>126</v>
      </c>
      <c r="G3864" t="s">
        <v>51</v>
      </c>
      <c r="H3864">
        <v>3</v>
      </c>
      <c r="I3864">
        <v>3</v>
      </c>
      <c r="J3864" t="b">
        <f>IF(I3864=H3864,TRUE,FALSE)</f>
        <v>1</v>
      </c>
    </row>
    <row r="3865" spans="1:10" x14ac:dyDescent="0.25">
      <c r="A3865" t="s">
        <v>65</v>
      </c>
      <c r="B3865">
        <v>85255</v>
      </c>
      <c r="C3865" t="s">
        <v>48</v>
      </c>
      <c r="D3865" t="s">
        <v>1494</v>
      </c>
      <c r="E3865" t="s">
        <v>22</v>
      </c>
      <c r="F3865" t="s">
        <v>12</v>
      </c>
      <c r="G3865" t="s">
        <v>1494</v>
      </c>
      <c r="H3865">
        <v>3</v>
      </c>
      <c r="I3865">
        <v>3</v>
      </c>
      <c r="J3865" t="b">
        <f>IF(I3865=H3865,TRUE,FALSE)</f>
        <v>1</v>
      </c>
    </row>
    <row r="3866" spans="1:10" x14ac:dyDescent="0.25">
      <c r="A3866" t="s">
        <v>107</v>
      </c>
      <c r="B3866">
        <v>98371</v>
      </c>
      <c r="C3866" t="s">
        <v>28</v>
      </c>
      <c r="D3866" t="s">
        <v>79</v>
      </c>
      <c r="E3866" t="s">
        <v>80</v>
      </c>
      <c r="F3866" t="s">
        <v>12</v>
      </c>
      <c r="G3866" t="s">
        <v>79</v>
      </c>
      <c r="H3866">
        <v>3</v>
      </c>
      <c r="I3866">
        <v>1</v>
      </c>
      <c r="J3866" t="b">
        <f>IF(I3866=H3866,TRUE,FALSE)</f>
        <v>0</v>
      </c>
    </row>
    <row r="3867" spans="1:10" x14ac:dyDescent="0.25">
      <c r="A3867" t="s">
        <v>100</v>
      </c>
      <c r="B3867">
        <v>83704</v>
      </c>
      <c r="C3867" t="s">
        <v>101</v>
      </c>
      <c r="D3867" t="s">
        <v>1494</v>
      </c>
      <c r="E3867" t="s">
        <v>22</v>
      </c>
      <c r="F3867" t="s">
        <v>12</v>
      </c>
      <c r="G3867" t="s">
        <v>1494</v>
      </c>
      <c r="H3867">
        <v>1</v>
      </c>
      <c r="I3867">
        <v>3</v>
      </c>
      <c r="J3867" t="b">
        <f>IF(I3867=H3867,TRUE,FALSE)</f>
        <v>0</v>
      </c>
    </row>
    <row r="3868" spans="1:10" x14ac:dyDescent="0.25">
      <c r="A3868" t="s">
        <v>1014</v>
      </c>
      <c r="B3868">
        <v>84734</v>
      </c>
      <c r="C3868" t="s">
        <v>771</v>
      </c>
      <c r="D3868" t="s">
        <v>51</v>
      </c>
      <c r="E3868" t="s">
        <v>52</v>
      </c>
      <c r="F3868" t="s">
        <v>12</v>
      </c>
      <c r="G3868" t="s">
        <v>51</v>
      </c>
      <c r="H3868">
        <v>1</v>
      </c>
      <c r="I3868">
        <v>1</v>
      </c>
      <c r="J3868" t="b">
        <f>IF(I3868=H3868,TRUE,FALSE)</f>
        <v>1</v>
      </c>
    </row>
    <row r="3869" spans="1:10" x14ac:dyDescent="0.25">
      <c r="A3869" t="s">
        <v>607</v>
      </c>
      <c r="B3869">
        <v>97814</v>
      </c>
      <c r="C3869" t="s">
        <v>608</v>
      </c>
      <c r="D3869" t="s">
        <v>51</v>
      </c>
      <c r="E3869" t="s">
        <v>52</v>
      </c>
      <c r="F3869" t="s">
        <v>12</v>
      </c>
      <c r="G3869" t="s">
        <v>51</v>
      </c>
      <c r="H3869">
        <v>3</v>
      </c>
      <c r="I3869">
        <v>3</v>
      </c>
      <c r="J3869" t="b">
        <f>IF(I3869=H3869,TRUE,FALSE)</f>
        <v>1</v>
      </c>
    </row>
    <row r="3870" spans="1:10" x14ac:dyDescent="0.25">
      <c r="A3870" t="s">
        <v>318</v>
      </c>
      <c r="B3870">
        <v>84070</v>
      </c>
      <c r="C3870" t="s">
        <v>24</v>
      </c>
      <c r="D3870" t="s">
        <v>51</v>
      </c>
      <c r="E3870" t="s">
        <v>52</v>
      </c>
      <c r="F3870" t="s">
        <v>12</v>
      </c>
      <c r="G3870" t="s">
        <v>51</v>
      </c>
      <c r="H3870">
        <v>3</v>
      </c>
      <c r="I3870">
        <v>3</v>
      </c>
      <c r="J3870" t="b">
        <f>IF(I3870=H3870,TRUE,FALSE)</f>
        <v>1</v>
      </c>
    </row>
    <row r="3871" spans="1:10" x14ac:dyDescent="0.25">
      <c r="A3871" t="s">
        <v>47</v>
      </c>
      <c r="B3871">
        <v>85051</v>
      </c>
      <c r="C3871" t="s">
        <v>48</v>
      </c>
      <c r="D3871" t="s">
        <v>29</v>
      </c>
      <c r="E3871" t="s">
        <v>30</v>
      </c>
      <c r="F3871" t="s">
        <v>12</v>
      </c>
      <c r="G3871" t="s">
        <v>29</v>
      </c>
      <c r="H3871">
        <v>3</v>
      </c>
      <c r="I3871">
        <v>3</v>
      </c>
      <c r="J3871" t="b">
        <f>IF(I3871=H3871,TRUE,FALSE)</f>
        <v>1</v>
      </c>
    </row>
    <row r="3872" spans="1:10" x14ac:dyDescent="0.25">
      <c r="A3872" t="s">
        <v>153</v>
      </c>
      <c r="B3872">
        <v>80249</v>
      </c>
      <c r="C3872" t="s">
        <v>153</v>
      </c>
      <c r="D3872" t="s">
        <v>51</v>
      </c>
      <c r="E3872" t="s">
        <v>67</v>
      </c>
      <c r="F3872" t="s">
        <v>12</v>
      </c>
      <c r="G3872" t="s">
        <v>51</v>
      </c>
      <c r="H3872">
        <v>3</v>
      </c>
      <c r="I3872">
        <v>3</v>
      </c>
      <c r="J3872" t="b">
        <f>IF(I3872=H3872,TRUE,FALSE)</f>
        <v>1</v>
      </c>
    </row>
    <row r="3873" spans="1:10" x14ac:dyDescent="0.25">
      <c r="A3873" t="s">
        <v>47</v>
      </c>
      <c r="B3873">
        <v>85016</v>
      </c>
      <c r="C3873" t="s">
        <v>48</v>
      </c>
      <c r="D3873" t="s">
        <v>15</v>
      </c>
      <c r="E3873" t="s">
        <v>16</v>
      </c>
      <c r="F3873" t="s">
        <v>12</v>
      </c>
      <c r="G3873" t="s">
        <v>15</v>
      </c>
      <c r="H3873">
        <v>3</v>
      </c>
      <c r="I3873">
        <v>3</v>
      </c>
      <c r="J3873" t="b">
        <f>IF(I3873=H3873,TRUE,FALSE)</f>
        <v>1</v>
      </c>
    </row>
    <row r="3874" spans="1:10" x14ac:dyDescent="0.25">
      <c r="A3874" t="s">
        <v>200</v>
      </c>
      <c r="B3874">
        <v>87112</v>
      </c>
      <c r="C3874" t="s">
        <v>83</v>
      </c>
      <c r="D3874" t="s">
        <v>15</v>
      </c>
      <c r="E3874" t="s">
        <v>16</v>
      </c>
      <c r="F3874" t="s">
        <v>12</v>
      </c>
      <c r="G3874" t="s">
        <v>15</v>
      </c>
      <c r="H3874">
        <v>1</v>
      </c>
      <c r="I3874">
        <v>3</v>
      </c>
      <c r="J3874" t="b">
        <f>IF(I3874=H3874,TRUE,FALSE)</f>
        <v>0</v>
      </c>
    </row>
    <row r="3875" spans="1:10" x14ac:dyDescent="0.25">
      <c r="A3875" t="s">
        <v>403</v>
      </c>
      <c r="B3875">
        <v>85350</v>
      </c>
      <c r="C3875" t="s">
        <v>179</v>
      </c>
      <c r="D3875" t="s">
        <v>51</v>
      </c>
      <c r="E3875" t="s">
        <v>174</v>
      </c>
      <c r="F3875" t="s">
        <v>12</v>
      </c>
      <c r="G3875" t="s">
        <v>51</v>
      </c>
      <c r="H3875">
        <v>1</v>
      </c>
      <c r="I3875">
        <v>1</v>
      </c>
      <c r="J3875" t="b">
        <f>IF(I3875=H3875,TRUE,FALSE)</f>
        <v>1</v>
      </c>
    </row>
    <row r="3876" spans="1:10" x14ac:dyDescent="0.25">
      <c r="A3876" t="s">
        <v>407</v>
      </c>
      <c r="B3876">
        <v>83642</v>
      </c>
      <c r="C3876" t="s">
        <v>101</v>
      </c>
      <c r="D3876" t="s">
        <v>15</v>
      </c>
      <c r="E3876" t="s">
        <v>16</v>
      </c>
      <c r="F3876" t="s">
        <v>12</v>
      </c>
      <c r="G3876" t="s">
        <v>15</v>
      </c>
      <c r="H3876">
        <v>1</v>
      </c>
      <c r="I3876">
        <v>3</v>
      </c>
      <c r="J3876" t="b">
        <f>IF(I3876=H3876,TRUE,FALSE)</f>
        <v>0</v>
      </c>
    </row>
    <row r="3877" spans="1:10" x14ac:dyDescent="0.25">
      <c r="A3877" t="s">
        <v>250</v>
      </c>
      <c r="B3877">
        <v>83204</v>
      </c>
      <c r="C3877" t="s">
        <v>251</v>
      </c>
      <c r="D3877" t="s">
        <v>15</v>
      </c>
      <c r="E3877" t="s">
        <v>16</v>
      </c>
      <c r="F3877" t="s">
        <v>12</v>
      </c>
      <c r="G3877" t="s">
        <v>15</v>
      </c>
      <c r="H3877">
        <v>3</v>
      </c>
      <c r="I3877">
        <v>3</v>
      </c>
      <c r="J3877" t="b">
        <f>IF(I3877=H3877,TRUE,FALSE)</f>
        <v>1</v>
      </c>
    </row>
    <row r="3878" spans="1:10" x14ac:dyDescent="0.25">
      <c r="A3878" t="s">
        <v>484</v>
      </c>
      <c r="B3878">
        <v>97035</v>
      </c>
      <c r="C3878" t="s">
        <v>32</v>
      </c>
      <c r="D3878" t="s">
        <v>15</v>
      </c>
      <c r="E3878" t="s">
        <v>16</v>
      </c>
      <c r="F3878" t="s">
        <v>12</v>
      </c>
      <c r="G3878" t="s">
        <v>15</v>
      </c>
      <c r="H3878">
        <v>3</v>
      </c>
      <c r="I3878">
        <v>3</v>
      </c>
      <c r="J3878" t="b">
        <f>IF(I3878=H3878,TRUE,FALSE)</f>
        <v>1</v>
      </c>
    </row>
    <row r="3879" spans="1:10" x14ac:dyDescent="0.25">
      <c r="A3879" t="s">
        <v>23</v>
      </c>
      <c r="B3879">
        <v>84101</v>
      </c>
      <c r="C3879" t="s">
        <v>24</v>
      </c>
      <c r="D3879" t="s">
        <v>51</v>
      </c>
      <c r="E3879" t="s">
        <v>174</v>
      </c>
      <c r="F3879" t="s">
        <v>12</v>
      </c>
      <c r="G3879" t="s">
        <v>51</v>
      </c>
      <c r="H3879">
        <v>1</v>
      </c>
      <c r="I3879">
        <v>3</v>
      </c>
      <c r="J3879" t="b">
        <f>IF(I3879=H3879,TRUE,FALSE)</f>
        <v>0</v>
      </c>
    </row>
    <row r="3880" spans="1:10" x14ac:dyDescent="0.25">
      <c r="A3880" t="s">
        <v>397</v>
      </c>
      <c r="B3880">
        <v>80031</v>
      </c>
      <c r="C3880" t="s">
        <v>151</v>
      </c>
      <c r="D3880" t="s">
        <v>15</v>
      </c>
      <c r="E3880" t="s">
        <v>16</v>
      </c>
      <c r="F3880" t="s">
        <v>12</v>
      </c>
      <c r="G3880" t="s">
        <v>15</v>
      </c>
      <c r="H3880">
        <v>3</v>
      </c>
      <c r="I3880">
        <v>3</v>
      </c>
      <c r="J3880" t="b">
        <f>IF(I3880=H3880,TRUE,FALSE)</f>
        <v>1</v>
      </c>
    </row>
    <row r="3881" spans="1:10" x14ac:dyDescent="0.25">
      <c r="A3881" t="s">
        <v>132</v>
      </c>
      <c r="B3881">
        <v>98118</v>
      </c>
      <c r="C3881" t="s">
        <v>20</v>
      </c>
      <c r="D3881" t="s">
        <v>51</v>
      </c>
      <c r="E3881" t="s">
        <v>52</v>
      </c>
      <c r="F3881" t="s">
        <v>99</v>
      </c>
      <c r="G3881" t="s">
        <v>51</v>
      </c>
      <c r="H3881">
        <v>3</v>
      </c>
      <c r="I3881">
        <v>3</v>
      </c>
      <c r="J3881" t="b">
        <f>IF(I3881=H3881,TRUE,FALSE)</f>
        <v>1</v>
      </c>
    </row>
    <row r="3882" spans="1:10" x14ac:dyDescent="0.25">
      <c r="A3882" t="s">
        <v>124</v>
      </c>
      <c r="B3882">
        <v>80504</v>
      </c>
      <c r="C3882" t="s">
        <v>328</v>
      </c>
      <c r="D3882" t="s">
        <v>51</v>
      </c>
      <c r="E3882" t="s">
        <v>64</v>
      </c>
      <c r="F3882" t="s">
        <v>99</v>
      </c>
      <c r="G3882" t="s">
        <v>51</v>
      </c>
      <c r="H3882">
        <v>3</v>
      </c>
      <c r="I3882">
        <v>3</v>
      </c>
      <c r="J3882" t="b">
        <f>IF(I3882=H3882,TRUE,FALSE)</f>
        <v>1</v>
      </c>
    </row>
    <row r="3883" spans="1:10" x14ac:dyDescent="0.25">
      <c r="A3883" t="s">
        <v>152</v>
      </c>
      <c r="B3883">
        <v>85282</v>
      </c>
      <c r="C3883" t="s">
        <v>48</v>
      </c>
      <c r="D3883" t="s">
        <v>15</v>
      </c>
      <c r="E3883" t="s">
        <v>16</v>
      </c>
      <c r="F3883" t="s">
        <v>12</v>
      </c>
      <c r="G3883" t="s">
        <v>15</v>
      </c>
      <c r="H3883">
        <v>3</v>
      </c>
      <c r="I3883">
        <v>3</v>
      </c>
      <c r="J3883" t="b">
        <f>IF(I3883=H3883,TRUE,FALSE)</f>
        <v>1</v>
      </c>
    </row>
    <row r="3884" spans="1:10" x14ac:dyDescent="0.25">
      <c r="A3884" t="s">
        <v>796</v>
      </c>
      <c r="B3884">
        <v>98550</v>
      </c>
      <c r="C3884" t="s">
        <v>496</v>
      </c>
      <c r="D3884" t="s">
        <v>51</v>
      </c>
      <c r="E3884" t="s">
        <v>64</v>
      </c>
      <c r="F3884" t="s">
        <v>126</v>
      </c>
      <c r="G3884" t="s">
        <v>51</v>
      </c>
      <c r="H3884">
        <v>3</v>
      </c>
      <c r="I3884">
        <v>3</v>
      </c>
      <c r="J3884" t="b">
        <f>IF(I3884=H3884,TRUE,FALSE)</f>
        <v>1</v>
      </c>
    </row>
    <row r="3885" spans="1:10" x14ac:dyDescent="0.25">
      <c r="A3885" t="s">
        <v>144</v>
      </c>
      <c r="B3885">
        <v>84405</v>
      </c>
      <c r="C3885" t="s">
        <v>145</v>
      </c>
      <c r="D3885" t="s">
        <v>109</v>
      </c>
      <c r="E3885" t="s">
        <v>110</v>
      </c>
      <c r="F3885" t="s">
        <v>12</v>
      </c>
      <c r="G3885" t="s">
        <v>109</v>
      </c>
      <c r="H3885">
        <v>3</v>
      </c>
      <c r="I3885">
        <v>3</v>
      </c>
      <c r="J3885" t="b">
        <f>IF(I3885=H3885,TRUE,FALSE)</f>
        <v>1</v>
      </c>
    </row>
    <row r="3886" spans="1:10" x14ac:dyDescent="0.25">
      <c r="A3886" t="s">
        <v>420</v>
      </c>
      <c r="B3886">
        <v>84043</v>
      </c>
      <c r="C3886" t="s">
        <v>91</v>
      </c>
      <c r="D3886" t="s">
        <v>1494</v>
      </c>
      <c r="E3886" t="s">
        <v>22</v>
      </c>
      <c r="F3886" t="s">
        <v>12</v>
      </c>
      <c r="G3886" t="s">
        <v>1494</v>
      </c>
      <c r="H3886">
        <v>3</v>
      </c>
      <c r="I3886">
        <v>3</v>
      </c>
      <c r="J3886" t="b">
        <f>IF(I3886=H3886,TRUE,FALSE)</f>
        <v>1</v>
      </c>
    </row>
    <row r="3887" spans="1:10" x14ac:dyDescent="0.25">
      <c r="A3887" t="s">
        <v>86</v>
      </c>
      <c r="B3887">
        <v>98033</v>
      </c>
      <c r="C3887" t="s">
        <v>20</v>
      </c>
      <c r="D3887" t="s">
        <v>15</v>
      </c>
      <c r="E3887" t="s">
        <v>16</v>
      </c>
      <c r="F3887" t="s">
        <v>12</v>
      </c>
      <c r="G3887" t="s">
        <v>15</v>
      </c>
      <c r="H3887">
        <v>3</v>
      </c>
      <c r="I3887">
        <v>3</v>
      </c>
      <c r="J3887" t="b">
        <f>IF(I3887=H3887,TRUE,FALSE)</f>
        <v>1</v>
      </c>
    </row>
    <row r="3888" spans="1:10" x14ac:dyDescent="0.25">
      <c r="A3888" t="s">
        <v>219</v>
      </c>
      <c r="B3888">
        <v>85283</v>
      </c>
      <c r="C3888" t="s">
        <v>48</v>
      </c>
      <c r="D3888" t="s">
        <v>15</v>
      </c>
      <c r="E3888" t="s">
        <v>16</v>
      </c>
      <c r="F3888" t="s">
        <v>12</v>
      </c>
      <c r="G3888" t="s">
        <v>15</v>
      </c>
      <c r="H3888">
        <v>3</v>
      </c>
      <c r="I3888">
        <v>3</v>
      </c>
      <c r="J3888" t="b">
        <f>IF(I3888=H3888,TRUE,FALSE)</f>
        <v>1</v>
      </c>
    </row>
    <row r="3889" spans="1:10" x14ac:dyDescent="0.25">
      <c r="A3889" t="s">
        <v>125</v>
      </c>
      <c r="B3889">
        <v>80301</v>
      </c>
      <c r="C3889" t="s">
        <v>125</v>
      </c>
      <c r="D3889" t="s">
        <v>294</v>
      </c>
      <c r="E3889" t="s">
        <v>295</v>
      </c>
      <c r="F3889" t="s">
        <v>12</v>
      </c>
      <c r="G3889" t="s">
        <v>294</v>
      </c>
      <c r="H3889">
        <v>3</v>
      </c>
      <c r="I3889">
        <v>1</v>
      </c>
      <c r="J3889" t="b">
        <f>IF(I3889=H3889,TRUE,FALSE)</f>
        <v>0</v>
      </c>
    </row>
    <row r="3890" spans="1:10" x14ac:dyDescent="0.25">
      <c r="A3890" t="s">
        <v>297</v>
      </c>
      <c r="B3890">
        <v>84047</v>
      </c>
      <c r="C3890" t="s">
        <v>24</v>
      </c>
      <c r="D3890" t="s">
        <v>51</v>
      </c>
      <c r="E3890" t="s">
        <v>64</v>
      </c>
      <c r="F3890" t="s">
        <v>99</v>
      </c>
      <c r="G3890" t="s">
        <v>51</v>
      </c>
      <c r="H3890">
        <v>3</v>
      </c>
      <c r="I3890">
        <v>3</v>
      </c>
      <c r="J3890" t="b">
        <f>IF(I3890=H3890,TRUE,FALSE)</f>
        <v>1</v>
      </c>
    </row>
    <row r="3891" spans="1:10" x14ac:dyDescent="0.25">
      <c r="A3891" t="s">
        <v>49</v>
      </c>
      <c r="B3891">
        <v>97233</v>
      </c>
      <c r="C3891" t="s">
        <v>50</v>
      </c>
      <c r="D3891" t="s">
        <v>51</v>
      </c>
      <c r="E3891" t="s">
        <v>52</v>
      </c>
      <c r="F3891" t="s">
        <v>53</v>
      </c>
      <c r="G3891" t="s">
        <v>51</v>
      </c>
      <c r="H3891">
        <v>3</v>
      </c>
      <c r="I3891">
        <v>3</v>
      </c>
      <c r="J3891" t="b">
        <f>IF(I3891=H3891,TRUE,FALSE)</f>
        <v>1</v>
      </c>
    </row>
    <row r="3892" spans="1:10" x14ac:dyDescent="0.25">
      <c r="A3892" t="s">
        <v>47</v>
      </c>
      <c r="B3892">
        <v>85004</v>
      </c>
      <c r="C3892" t="s">
        <v>48</v>
      </c>
      <c r="D3892" t="s">
        <v>51</v>
      </c>
      <c r="E3892" t="s">
        <v>64</v>
      </c>
      <c r="F3892" t="s">
        <v>114</v>
      </c>
      <c r="G3892" t="s">
        <v>51</v>
      </c>
      <c r="H3892">
        <v>3</v>
      </c>
      <c r="I3892">
        <v>3</v>
      </c>
      <c r="J3892" t="b">
        <f>IF(I3892=H3892,TRUE,FALSE)</f>
        <v>1</v>
      </c>
    </row>
    <row r="3893" spans="1:10" x14ac:dyDescent="0.25">
      <c r="A3893" t="s">
        <v>100</v>
      </c>
      <c r="B3893">
        <v>83713</v>
      </c>
      <c r="C3893" t="s">
        <v>101</v>
      </c>
      <c r="D3893" t="s">
        <v>51</v>
      </c>
      <c r="E3893" t="s">
        <v>174</v>
      </c>
      <c r="F3893" t="s">
        <v>12</v>
      </c>
      <c r="G3893" t="s">
        <v>51</v>
      </c>
      <c r="H3893">
        <v>1</v>
      </c>
      <c r="I3893">
        <v>3</v>
      </c>
      <c r="J3893" t="b">
        <f>IF(I3893=H3893,TRUE,FALSE)</f>
        <v>0</v>
      </c>
    </row>
    <row r="3894" spans="1:10" x14ac:dyDescent="0.25">
      <c r="A3894" t="s">
        <v>132</v>
      </c>
      <c r="B3894">
        <v>98101</v>
      </c>
      <c r="C3894" t="s">
        <v>20</v>
      </c>
      <c r="D3894" t="s">
        <v>15</v>
      </c>
      <c r="E3894" t="s">
        <v>16</v>
      </c>
      <c r="F3894" t="s">
        <v>12</v>
      </c>
      <c r="G3894" t="s">
        <v>15</v>
      </c>
      <c r="H3894">
        <v>2</v>
      </c>
      <c r="I3894">
        <v>3</v>
      </c>
      <c r="J3894" t="b">
        <f>IF(I3894=H3894,TRUE,FALSE)</f>
        <v>0</v>
      </c>
    </row>
    <row r="3895" spans="1:10" x14ac:dyDescent="0.25">
      <c r="A3895" t="s">
        <v>38</v>
      </c>
      <c r="B3895">
        <v>98230</v>
      </c>
      <c r="C3895" t="s">
        <v>337</v>
      </c>
      <c r="D3895" t="s">
        <v>51</v>
      </c>
      <c r="E3895" t="s">
        <v>64</v>
      </c>
      <c r="F3895" t="s">
        <v>126</v>
      </c>
      <c r="G3895" t="s">
        <v>51</v>
      </c>
      <c r="H3895">
        <v>3</v>
      </c>
      <c r="I3895">
        <v>3</v>
      </c>
      <c r="J3895" t="b">
        <f>IF(I3895=H3895,TRUE,FALSE)</f>
        <v>1</v>
      </c>
    </row>
    <row r="3896" spans="1:10" x14ac:dyDescent="0.25">
      <c r="A3896" t="s">
        <v>185</v>
      </c>
      <c r="B3896">
        <v>98042</v>
      </c>
      <c r="C3896" t="s">
        <v>20</v>
      </c>
      <c r="D3896" t="s">
        <v>51</v>
      </c>
      <c r="E3896" t="s">
        <v>52</v>
      </c>
      <c r="F3896" t="s">
        <v>99</v>
      </c>
      <c r="G3896" t="s">
        <v>51</v>
      </c>
      <c r="H3896">
        <v>3</v>
      </c>
      <c r="I3896">
        <v>3</v>
      </c>
      <c r="J3896" t="b">
        <f>IF(I3896=H3896,TRUE,FALSE)</f>
        <v>1</v>
      </c>
    </row>
    <row r="3897" spans="1:10" x14ac:dyDescent="0.25">
      <c r="A3897" t="s">
        <v>144</v>
      </c>
      <c r="B3897">
        <v>84401</v>
      </c>
      <c r="C3897" t="s">
        <v>145</v>
      </c>
      <c r="D3897" t="s">
        <v>51</v>
      </c>
      <c r="E3897" t="s">
        <v>96</v>
      </c>
      <c r="F3897" t="s">
        <v>12</v>
      </c>
      <c r="G3897" t="s">
        <v>51</v>
      </c>
      <c r="H3897">
        <v>1</v>
      </c>
      <c r="I3897">
        <v>3</v>
      </c>
      <c r="J3897" t="b">
        <f>IF(I3897=H3897,TRUE,FALSE)</f>
        <v>0</v>
      </c>
    </row>
    <row r="3898" spans="1:10" x14ac:dyDescent="0.25">
      <c r="A3898" t="s">
        <v>576</v>
      </c>
      <c r="B3898">
        <v>84016</v>
      </c>
      <c r="C3898" t="s">
        <v>188</v>
      </c>
      <c r="D3898" t="s">
        <v>1494</v>
      </c>
      <c r="E3898" t="s">
        <v>22</v>
      </c>
      <c r="F3898" t="s">
        <v>12</v>
      </c>
      <c r="G3898" t="s">
        <v>1494</v>
      </c>
      <c r="H3898">
        <v>3</v>
      </c>
      <c r="I3898">
        <v>1</v>
      </c>
      <c r="J3898" t="b">
        <f>IF(I3898=H3898,TRUE,FALSE)</f>
        <v>0</v>
      </c>
    </row>
    <row r="3899" spans="1:10" x14ac:dyDescent="0.25">
      <c r="A3899" t="s">
        <v>673</v>
      </c>
      <c r="B3899">
        <v>87002</v>
      </c>
      <c r="C3899" t="s">
        <v>73</v>
      </c>
      <c r="D3899" t="s">
        <v>15</v>
      </c>
      <c r="E3899" t="s">
        <v>16</v>
      </c>
      <c r="F3899" t="s">
        <v>12</v>
      </c>
      <c r="G3899" t="s">
        <v>15</v>
      </c>
      <c r="H3899">
        <v>2</v>
      </c>
      <c r="I3899">
        <v>3</v>
      </c>
      <c r="J3899" t="b">
        <f>IF(I3899=H3899,TRUE,FALSE)</f>
        <v>0</v>
      </c>
    </row>
    <row r="3900" spans="1:10" x14ac:dyDescent="0.25">
      <c r="A3900" t="s">
        <v>47</v>
      </c>
      <c r="B3900">
        <v>85054</v>
      </c>
      <c r="C3900" t="s">
        <v>48</v>
      </c>
      <c r="D3900" t="s">
        <v>51</v>
      </c>
      <c r="E3900" t="s">
        <v>186</v>
      </c>
      <c r="F3900" t="s">
        <v>12</v>
      </c>
      <c r="G3900" t="s">
        <v>51</v>
      </c>
      <c r="H3900">
        <v>3</v>
      </c>
      <c r="I3900">
        <v>3</v>
      </c>
      <c r="J3900" t="b">
        <f>IF(I3900=H3900,TRUE,FALSE)</f>
        <v>1</v>
      </c>
    </row>
    <row r="3901" spans="1:10" x14ac:dyDescent="0.25">
      <c r="A3901" t="s">
        <v>980</v>
      </c>
      <c r="B3901">
        <v>84310</v>
      </c>
      <c r="C3901" t="s">
        <v>145</v>
      </c>
      <c r="D3901" t="s">
        <v>11</v>
      </c>
      <c r="E3901" t="s">
        <v>11</v>
      </c>
      <c r="F3901" t="s">
        <v>12</v>
      </c>
      <c r="G3901" t="s">
        <v>11</v>
      </c>
      <c r="H3901">
        <v>1</v>
      </c>
      <c r="I3901">
        <v>1</v>
      </c>
      <c r="J3901" t="b">
        <f>IF(I3901=H3901,TRUE,FALSE)</f>
        <v>1</v>
      </c>
    </row>
    <row r="3902" spans="1:10" x14ac:dyDescent="0.25">
      <c r="A3902" t="s">
        <v>65</v>
      </c>
      <c r="B3902">
        <v>85251</v>
      </c>
      <c r="C3902" t="s">
        <v>48</v>
      </c>
      <c r="D3902" t="s">
        <v>11</v>
      </c>
      <c r="E3902" t="s">
        <v>11</v>
      </c>
      <c r="F3902" t="s">
        <v>12</v>
      </c>
      <c r="G3902" t="s">
        <v>11</v>
      </c>
      <c r="H3902">
        <v>3</v>
      </c>
      <c r="I3902">
        <v>1</v>
      </c>
      <c r="J3902" t="b">
        <f>IF(I3902=H3902,TRUE,FALSE)</f>
        <v>0</v>
      </c>
    </row>
    <row r="3903" spans="1:10" x14ac:dyDescent="0.25">
      <c r="A3903" t="s">
        <v>158</v>
      </c>
      <c r="B3903">
        <v>85202</v>
      </c>
      <c r="C3903" t="s">
        <v>48</v>
      </c>
      <c r="D3903" t="s">
        <v>51</v>
      </c>
      <c r="E3903" t="s">
        <v>64</v>
      </c>
      <c r="F3903" t="s">
        <v>53</v>
      </c>
      <c r="G3903" t="s">
        <v>51</v>
      </c>
      <c r="H3903">
        <v>3</v>
      </c>
      <c r="I3903">
        <v>3</v>
      </c>
      <c r="J3903" t="b">
        <f>IF(I3903=H3903,TRUE,FALSE)</f>
        <v>1</v>
      </c>
    </row>
    <row r="3904" spans="1:10" x14ac:dyDescent="0.25">
      <c r="A3904" t="s">
        <v>92</v>
      </c>
      <c r="B3904">
        <v>85143</v>
      </c>
      <c r="C3904" t="s">
        <v>48</v>
      </c>
      <c r="D3904" t="s">
        <v>15</v>
      </c>
      <c r="E3904" t="s">
        <v>16</v>
      </c>
      <c r="F3904" t="s">
        <v>12</v>
      </c>
      <c r="G3904" t="s">
        <v>15</v>
      </c>
      <c r="H3904">
        <v>3</v>
      </c>
      <c r="I3904">
        <v>3</v>
      </c>
      <c r="J3904" t="b">
        <f>IF(I3904=H3904,TRUE,FALSE)</f>
        <v>1</v>
      </c>
    </row>
    <row r="3905" spans="1:10" x14ac:dyDescent="0.25">
      <c r="A3905" t="s">
        <v>541</v>
      </c>
      <c r="B3905">
        <v>85755</v>
      </c>
      <c r="C3905" t="s">
        <v>147</v>
      </c>
      <c r="D3905" t="s">
        <v>1494</v>
      </c>
      <c r="E3905" t="s">
        <v>22</v>
      </c>
      <c r="F3905" t="s">
        <v>12</v>
      </c>
      <c r="G3905" t="s">
        <v>1494</v>
      </c>
      <c r="H3905">
        <v>1</v>
      </c>
      <c r="I3905">
        <v>3</v>
      </c>
      <c r="J3905" t="b">
        <f>IF(I3905=H3905,TRUE,FALSE)</f>
        <v>0</v>
      </c>
    </row>
    <row r="3906" spans="1:10" x14ac:dyDescent="0.25">
      <c r="A3906" t="s">
        <v>341</v>
      </c>
      <c r="B3906">
        <v>83814</v>
      </c>
      <c r="C3906" t="s">
        <v>181</v>
      </c>
      <c r="D3906" t="s">
        <v>84</v>
      </c>
      <c r="E3906" t="s">
        <v>85</v>
      </c>
      <c r="F3906" t="s">
        <v>12</v>
      </c>
      <c r="G3906" t="s">
        <v>84</v>
      </c>
      <c r="H3906">
        <v>1</v>
      </c>
      <c r="I3906">
        <v>1</v>
      </c>
      <c r="J3906" t="b">
        <f>IF(I3906=H3906,TRUE,FALSE)</f>
        <v>1</v>
      </c>
    </row>
    <row r="3907" spans="1:10" x14ac:dyDescent="0.25">
      <c r="A3907" t="s">
        <v>153</v>
      </c>
      <c r="B3907">
        <v>80209</v>
      </c>
      <c r="C3907" t="s">
        <v>153</v>
      </c>
      <c r="D3907" t="s">
        <v>15</v>
      </c>
      <c r="E3907" t="s">
        <v>16</v>
      </c>
      <c r="F3907" t="s">
        <v>12</v>
      </c>
      <c r="G3907" t="s">
        <v>15</v>
      </c>
      <c r="H3907">
        <v>2</v>
      </c>
      <c r="I3907">
        <v>3</v>
      </c>
      <c r="J3907" t="b">
        <f>IF(I3907=H3907,TRUE,FALSE)</f>
        <v>0</v>
      </c>
    </row>
    <row r="3908" spans="1:10" x14ac:dyDescent="0.25">
      <c r="A3908" t="s">
        <v>411</v>
      </c>
      <c r="B3908">
        <v>84107</v>
      </c>
      <c r="C3908" t="s">
        <v>24</v>
      </c>
      <c r="D3908" t="s">
        <v>51</v>
      </c>
      <c r="E3908" t="s">
        <v>52</v>
      </c>
      <c r="F3908" t="s">
        <v>99</v>
      </c>
      <c r="G3908" t="s">
        <v>51</v>
      </c>
      <c r="H3908">
        <v>3</v>
      </c>
      <c r="I3908">
        <v>3</v>
      </c>
      <c r="J3908" t="b">
        <f>IF(I3908=H3908,TRUE,FALSE)</f>
        <v>1</v>
      </c>
    </row>
    <row r="3909" spans="1:10" x14ac:dyDescent="0.25">
      <c r="A3909" t="s">
        <v>100</v>
      </c>
      <c r="B3909">
        <v>83704</v>
      </c>
      <c r="C3909" t="s">
        <v>101</v>
      </c>
      <c r="D3909" t="s">
        <v>51</v>
      </c>
      <c r="E3909" t="s">
        <v>52</v>
      </c>
      <c r="F3909" t="s">
        <v>99</v>
      </c>
      <c r="G3909" t="s">
        <v>51</v>
      </c>
      <c r="H3909">
        <v>3</v>
      </c>
      <c r="I3909">
        <v>3</v>
      </c>
      <c r="J3909" t="b">
        <f>IF(I3909=H3909,TRUE,FALSE)</f>
        <v>1</v>
      </c>
    </row>
    <row r="3910" spans="1:10" x14ac:dyDescent="0.25">
      <c r="A3910" t="s">
        <v>1022</v>
      </c>
      <c r="B3910">
        <v>85933</v>
      </c>
      <c r="C3910" t="s">
        <v>137</v>
      </c>
      <c r="D3910" t="s">
        <v>88</v>
      </c>
      <c r="E3910" t="s">
        <v>89</v>
      </c>
      <c r="F3910" t="s">
        <v>12</v>
      </c>
      <c r="G3910" t="s">
        <v>88</v>
      </c>
      <c r="H3910">
        <v>3</v>
      </c>
      <c r="I3910">
        <v>3</v>
      </c>
      <c r="J3910" t="b">
        <f>IF(I3910=H3910,TRUE,FALSE)</f>
        <v>1</v>
      </c>
    </row>
    <row r="3911" spans="1:10" x14ac:dyDescent="0.25">
      <c r="A3911" t="s">
        <v>140</v>
      </c>
      <c r="B3911">
        <v>80525</v>
      </c>
      <c r="C3911" t="s">
        <v>141</v>
      </c>
      <c r="D3911" t="s">
        <v>51</v>
      </c>
      <c r="E3911" t="s">
        <v>186</v>
      </c>
      <c r="F3911" t="s">
        <v>12</v>
      </c>
      <c r="G3911" t="s">
        <v>51</v>
      </c>
      <c r="H3911">
        <v>3</v>
      </c>
      <c r="I3911">
        <v>3</v>
      </c>
      <c r="J3911" t="b">
        <f>IF(I3911=H3911,TRUE,FALSE)</f>
        <v>1</v>
      </c>
    </row>
    <row r="3912" spans="1:10" x14ac:dyDescent="0.25">
      <c r="A3912" t="s">
        <v>162</v>
      </c>
      <c r="B3912">
        <v>99202</v>
      </c>
      <c r="C3912" t="s">
        <v>162</v>
      </c>
      <c r="D3912" t="s">
        <v>51</v>
      </c>
      <c r="E3912" t="s">
        <v>64</v>
      </c>
      <c r="F3912" t="s">
        <v>99</v>
      </c>
      <c r="G3912" t="s">
        <v>51</v>
      </c>
      <c r="H3912">
        <v>3</v>
      </c>
      <c r="I3912">
        <v>3</v>
      </c>
      <c r="J3912" t="b">
        <f>IF(I3912=H3912,TRUE,FALSE)</f>
        <v>1</v>
      </c>
    </row>
    <row r="3913" spans="1:10" x14ac:dyDescent="0.25">
      <c r="A3913" t="s">
        <v>49</v>
      </c>
      <c r="B3913">
        <v>97201</v>
      </c>
      <c r="C3913" t="s">
        <v>50</v>
      </c>
      <c r="D3913" t="s">
        <v>51</v>
      </c>
      <c r="E3913" t="s">
        <v>96</v>
      </c>
      <c r="F3913" t="s">
        <v>12</v>
      </c>
      <c r="G3913" t="s">
        <v>51</v>
      </c>
      <c r="H3913">
        <v>3</v>
      </c>
      <c r="I3913">
        <v>3</v>
      </c>
      <c r="J3913" t="b">
        <f>IF(I3913=H3913,TRUE,FALSE)</f>
        <v>1</v>
      </c>
    </row>
    <row r="3914" spans="1:10" x14ac:dyDescent="0.25">
      <c r="A3914" t="s">
        <v>286</v>
      </c>
      <c r="B3914">
        <v>89431</v>
      </c>
      <c r="C3914" t="s">
        <v>160</v>
      </c>
      <c r="D3914" t="s">
        <v>15</v>
      </c>
      <c r="E3914" t="s">
        <v>16</v>
      </c>
      <c r="F3914" t="s">
        <v>12</v>
      </c>
      <c r="G3914" t="s">
        <v>15</v>
      </c>
      <c r="H3914">
        <v>3</v>
      </c>
      <c r="I3914">
        <v>3</v>
      </c>
      <c r="J3914" t="b">
        <f>IF(I3914=H3914,TRUE,FALSE)</f>
        <v>1</v>
      </c>
    </row>
    <row r="3915" spans="1:10" x14ac:dyDescent="0.25">
      <c r="A3915" t="s">
        <v>111</v>
      </c>
      <c r="B3915">
        <v>84606</v>
      </c>
      <c r="C3915" t="s">
        <v>91</v>
      </c>
      <c r="D3915" t="s">
        <v>1494</v>
      </c>
      <c r="E3915" t="s">
        <v>22</v>
      </c>
      <c r="F3915" t="s">
        <v>12</v>
      </c>
      <c r="G3915" t="s">
        <v>1494</v>
      </c>
      <c r="H3915">
        <v>3</v>
      </c>
      <c r="I3915">
        <v>3</v>
      </c>
      <c r="J3915" t="b">
        <f>IF(I3915=H3915,TRUE,FALSE)</f>
        <v>1</v>
      </c>
    </row>
    <row r="3916" spans="1:10" x14ac:dyDescent="0.25">
      <c r="A3916" t="s">
        <v>158</v>
      </c>
      <c r="B3916">
        <v>85206</v>
      </c>
      <c r="C3916" t="s">
        <v>48</v>
      </c>
      <c r="D3916" t="s">
        <v>1494</v>
      </c>
      <c r="E3916" t="s">
        <v>22</v>
      </c>
      <c r="F3916" t="s">
        <v>12</v>
      </c>
      <c r="G3916" t="s">
        <v>1494</v>
      </c>
      <c r="H3916">
        <v>3</v>
      </c>
      <c r="I3916">
        <v>3</v>
      </c>
      <c r="J3916" t="b">
        <f>IF(I3916=H3916,TRUE,FALSE)</f>
        <v>1</v>
      </c>
    </row>
    <row r="3917" spans="1:10" x14ac:dyDescent="0.25">
      <c r="A3917" t="s">
        <v>61</v>
      </c>
      <c r="B3917">
        <v>85303</v>
      </c>
      <c r="C3917" t="s">
        <v>48</v>
      </c>
      <c r="D3917" t="s">
        <v>51</v>
      </c>
      <c r="E3917" t="s">
        <v>96</v>
      </c>
      <c r="F3917" t="s">
        <v>12</v>
      </c>
      <c r="G3917" t="s">
        <v>51</v>
      </c>
      <c r="H3917">
        <v>1</v>
      </c>
      <c r="I3917">
        <v>3</v>
      </c>
      <c r="J3917" t="b">
        <f>IF(I3917=H3917,TRUE,FALSE)</f>
        <v>0</v>
      </c>
    </row>
    <row r="3918" spans="1:10" x14ac:dyDescent="0.25">
      <c r="A3918" t="s">
        <v>715</v>
      </c>
      <c r="B3918">
        <v>85351</v>
      </c>
      <c r="C3918" t="s">
        <v>48</v>
      </c>
      <c r="D3918" t="s">
        <v>15</v>
      </c>
      <c r="E3918" t="s">
        <v>16</v>
      </c>
      <c r="F3918" t="s">
        <v>12</v>
      </c>
      <c r="G3918" t="s">
        <v>15</v>
      </c>
      <c r="H3918">
        <v>3</v>
      </c>
      <c r="I3918">
        <v>3</v>
      </c>
      <c r="J3918" t="b">
        <f>IF(I3918=H3918,TRUE,FALSE)</f>
        <v>1</v>
      </c>
    </row>
    <row r="3919" spans="1:10" x14ac:dyDescent="0.25">
      <c r="A3919" t="s">
        <v>153</v>
      </c>
      <c r="B3919">
        <v>80202</v>
      </c>
      <c r="C3919" t="s">
        <v>153</v>
      </c>
      <c r="D3919" t="s">
        <v>1494</v>
      </c>
      <c r="E3919" t="s">
        <v>22</v>
      </c>
      <c r="F3919" t="s">
        <v>12</v>
      </c>
      <c r="G3919" t="s">
        <v>1494</v>
      </c>
      <c r="H3919">
        <v>3</v>
      </c>
      <c r="I3919">
        <v>3</v>
      </c>
      <c r="J3919" t="b">
        <f>IF(I3919=H3919,TRUE,FALSE)</f>
        <v>1</v>
      </c>
    </row>
    <row r="3920" spans="1:10" x14ac:dyDescent="0.25">
      <c r="A3920" t="s">
        <v>153</v>
      </c>
      <c r="B3920">
        <v>80231</v>
      </c>
      <c r="C3920" t="s">
        <v>153</v>
      </c>
      <c r="D3920" t="s">
        <v>51</v>
      </c>
      <c r="E3920" t="s">
        <v>64</v>
      </c>
      <c r="F3920" t="s">
        <v>126</v>
      </c>
      <c r="G3920" t="s">
        <v>51</v>
      </c>
      <c r="H3920">
        <v>3</v>
      </c>
      <c r="I3920">
        <v>3</v>
      </c>
      <c r="J3920" t="b">
        <f>IF(I3920=H3920,TRUE,FALSE)</f>
        <v>1</v>
      </c>
    </row>
    <row r="3921" spans="1:10" x14ac:dyDescent="0.25">
      <c r="A3921" t="s">
        <v>146</v>
      </c>
      <c r="B3921">
        <v>85711</v>
      </c>
      <c r="C3921" t="s">
        <v>147</v>
      </c>
      <c r="D3921" t="s">
        <v>51</v>
      </c>
      <c r="E3921" t="s">
        <v>64</v>
      </c>
      <c r="F3921" t="s">
        <v>99</v>
      </c>
      <c r="G3921" t="s">
        <v>51</v>
      </c>
      <c r="H3921">
        <v>3</v>
      </c>
      <c r="I3921">
        <v>3</v>
      </c>
      <c r="J3921" t="b">
        <f>IF(I3921=H3921,TRUE,FALSE)</f>
        <v>1</v>
      </c>
    </row>
    <row r="3922" spans="1:10" x14ac:dyDescent="0.25">
      <c r="A3922" t="s">
        <v>159</v>
      </c>
      <c r="B3922">
        <v>89509</v>
      </c>
      <c r="C3922" t="s">
        <v>160</v>
      </c>
      <c r="D3922" t="s">
        <v>11</v>
      </c>
      <c r="E3922" t="s">
        <v>11</v>
      </c>
      <c r="F3922" t="s">
        <v>12</v>
      </c>
      <c r="G3922" t="s">
        <v>11</v>
      </c>
      <c r="H3922">
        <v>1</v>
      </c>
      <c r="I3922">
        <v>1</v>
      </c>
      <c r="J3922" t="b">
        <f>IF(I3922=H3922,TRUE,FALSE)</f>
        <v>1</v>
      </c>
    </row>
    <row r="3923" spans="1:10" x14ac:dyDescent="0.25">
      <c r="A3923" t="s">
        <v>187</v>
      </c>
      <c r="B3923">
        <v>84041</v>
      </c>
      <c r="C3923" t="s">
        <v>188</v>
      </c>
      <c r="D3923" t="s">
        <v>11</v>
      </c>
      <c r="E3923" t="s">
        <v>11</v>
      </c>
      <c r="F3923" t="s">
        <v>12</v>
      </c>
      <c r="G3923" t="s">
        <v>11</v>
      </c>
      <c r="H3923">
        <v>1</v>
      </c>
      <c r="I3923">
        <v>1</v>
      </c>
      <c r="J3923" t="b">
        <f>IF(I3923=H3923,TRUE,FALSE)</f>
        <v>1</v>
      </c>
    </row>
    <row r="3924" spans="1:10" x14ac:dyDescent="0.25">
      <c r="A3924" t="s">
        <v>286</v>
      </c>
      <c r="B3924">
        <v>89441</v>
      </c>
      <c r="C3924" t="s">
        <v>160</v>
      </c>
      <c r="D3924" t="s">
        <v>51</v>
      </c>
      <c r="E3924" t="s">
        <v>67</v>
      </c>
      <c r="F3924" t="s">
        <v>12</v>
      </c>
      <c r="G3924" t="s">
        <v>51</v>
      </c>
      <c r="H3924">
        <v>1</v>
      </c>
      <c r="I3924">
        <v>3</v>
      </c>
      <c r="J3924" t="b">
        <f>IF(I3924=H3924,TRUE,FALSE)</f>
        <v>0</v>
      </c>
    </row>
    <row r="3925" spans="1:10" x14ac:dyDescent="0.25">
      <c r="A3925" t="s">
        <v>112</v>
      </c>
      <c r="B3925">
        <v>84119</v>
      </c>
      <c r="C3925" t="s">
        <v>24</v>
      </c>
      <c r="D3925" t="s">
        <v>51</v>
      </c>
      <c r="E3925" t="s">
        <v>96</v>
      </c>
      <c r="F3925" t="s">
        <v>12</v>
      </c>
      <c r="G3925" t="s">
        <v>51</v>
      </c>
      <c r="H3925">
        <v>3</v>
      </c>
      <c r="I3925">
        <v>3</v>
      </c>
      <c r="J3925" t="b">
        <f>IF(I3925=H3925,TRUE,FALSE)</f>
        <v>1</v>
      </c>
    </row>
    <row r="3926" spans="1:10" x14ac:dyDescent="0.25">
      <c r="A3926" t="s">
        <v>400</v>
      </c>
      <c r="B3926">
        <v>83402</v>
      </c>
      <c r="C3926" t="s">
        <v>291</v>
      </c>
      <c r="D3926" t="s">
        <v>51</v>
      </c>
      <c r="E3926" t="s">
        <v>64</v>
      </c>
      <c r="F3926" t="s">
        <v>12</v>
      </c>
      <c r="G3926" t="s">
        <v>51</v>
      </c>
      <c r="H3926">
        <v>1</v>
      </c>
      <c r="I3926">
        <v>3</v>
      </c>
      <c r="J3926" t="b">
        <f>IF(I3926=H3926,TRUE,FALSE)</f>
        <v>0</v>
      </c>
    </row>
    <row r="3927" spans="1:10" x14ac:dyDescent="0.25">
      <c r="A3927" t="s">
        <v>106</v>
      </c>
      <c r="B3927">
        <v>98057</v>
      </c>
      <c r="C3927" t="s">
        <v>20</v>
      </c>
      <c r="D3927" t="s">
        <v>29</v>
      </c>
      <c r="E3927" t="s">
        <v>121</v>
      </c>
      <c r="F3927" t="s">
        <v>12</v>
      </c>
      <c r="G3927" t="s">
        <v>29</v>
      </c>
      <c r="H3927">
        <v>3</v>
      </c>
      <c r="I3927">
        <v>3</v>
      </c>
      <c r="J3927" t="b">
        <f>IF(I3927=H3927,TRUE,FALSE)</f>
        <v>1</v>
      </c>
    </row>
    <row r="3928" spans="1:10" x14ac:dyDescent="0.25">
      <c r="A3928" t="s">
        <v>405</v>
      </c>
      <c r="B3928">
        <v>98584</v>
      </c>
      <c r="C3928" t="s">
        <v>406</v>
      </c>
      <c r="D3928" t="s">
        <v>29</v>
      </c>
      <c r="E3928" t="s">
        <v>30</v>
      </c>
      <c r="F3928" t="s">
        <v>12</v>
      </c>
      <c r="G3928" t="s">
        <v>29</v>
      </c>
      <c r="H3928">
        <v>3</v>
      </c>
      <c r="I3928">
        <v>3</v>
      </c>
      <c r="J3928" t="b">
        <f>IF(I3928=H3928,TRUE,FALSE)</f>
        <v>1</v>
      </c>
    </row>
    <row r="3929" spans="1:10" x14ac:dyDescent="0.25">
      <c r="A3929" t="s">
        <v>434</v>
      </c>
      <c r="B3929">
        <v>83330</v>
      </c>
      <c r="C3929" t="s">
        <v>434</v>
      </c>
      <c r="D3929" t="s">
        <v>109</v>
      </c>
      <c r="E3929" t="s">
        <v>110</v>
      </c>
      <c r="F3929" t="s">
        <v>12</v>
      </c>
      <c r="G3929" t="s">
        <v>109</v>
      </c>
      <c r="H3929">
        <v>3</v>
      </c>
      <c r="I3929">
        <v>3</v>
      </c>
      <c r="J3929" t="b">
        <f>IF(I3929=H3929,TRUE,FALSE)</f>
        <v>1</v>
      </c>
    </row>
    <row r="3930" spans="1:10" x14ac:dyDescent="0.25">
      <c r="A3930" t="s">
        <v>65</v>
      </c>
      <c r="B3930">
        <v>85260</v>
      </c>
      <c r="C3930" t="s">
        <v>48</v>
      </c>
      <c r="D3930" t="s">
        <v>15</v>
      </c>
      <c r="E3930" t="s">
        <v>16</v>
      </c>
      <c r="F3930" t="s">
        <v>126</v>
      </c>
      <c r="G3930" t="s">
        <v>15</v>
      </c>
      <c r="H3930">
        <v>1</v>
      </c>
      <c r="I3930">
        <v>3</v>
      </c>
      <c r="J3930" t="b">
        <f>IF(I3930=H3930,TRUE,FALSE)</f>
        <v>0</v>
      </c>
    </row>
    <row r="3931" spans="1:10" x14ac:dyDescent="0.25">
      <c r="A3931" t="s">
        <v>65</v>
      </c>
      <c r="B3931">
        <v>85258</v>
      </c>
      <c r="C3931" t="s">
        <v>48</v>
      </c>
      <c r="D3931" t="s">
        <v>51</v>
      </c>
      <c r="E3931" t="s">
        <v>64</v>
      </c>
      <c r="F3931" t="s">
        <v>12</v>
      </c>
      <c r="G3931" t="s">
        <v>51</v>
      </c>
      <c r="H3931">
        <v>3</v>
      </c>
      <c r="I3931">
        <v>3</v>
      </c>
      <c r="J3931" t="b">
        <f>IF(I3931=H3931,TRUE,FALSE)</f>
        <v>1</v>
      </c>
    </row>
    <row r="3932" spans="1:10" x14ac:dyDescent="0.25">
      <c r="A3932" t="s">
        <v>157</v>
      </c>
      <c r="B3932">
        <v>81501</v>
      </c>
      <c r="C3932" t="s">
        <v>158</v>
      </c>
      <c r="D3932" t="s">
        <v>11</v>
      </c>
      <c r="E3932" t="s">
        <v>11</v>
      </c>
      <c r="F3932" t="s">
        <v>126</v>
      </c>
      <c r="G3932" t="s">
        <v>11</v>
      </c>
      <c r="H3932">
        <v>3</v>
      </c>
      <c r="I3932">
        <v>3</v>
      </c>
      <c r="J3932" t="b">
        <f>IF(I3932=H3932,TRUE,FALSE)</f>
        <v>1</v>
      </c>
    </row>
    <row r="3933" spans="1:10" x14ac:dyDescent="0.25">
      <c r="A3933" t="s">
        <v>132</v>
      </c>
      <c r="B3933">
        <v>98144</v>
      </c>
      <c r="C3933" t="s">
        <v>20</v>
      </c>
      <c r="D3933" t="s">
        <v>15</v>
      </c>
      <c r="E3933" t="s">
        <v>16</v>
      </c>
      <c r="F3933" t="s">
        <v>12</v>
      </c>
      <c r="G3933" t="s">
        <v>15</v>
      </c>
      <c r="H3933">
        <v>3</v>
      </c>
      <c r="I3933">
        <v>3</v>
      </c>
      <c r="J3933" t="b">
        <f>IF(I3933=H3933,TRUE,FALSE)</f>
        <v>1</v>
      </c>
    </row>
    <row r="3934" spans="1:10" x14ac:dyDescent="0.25">
      <c r="A3934" t="s">
        <v>498</v>
      </c>
      <c r="B3934">
        <v>84405</v>
      </c>
      <c r="C3934" t="s">
        <v>145</v>
      </c>
      <c r="D3934" t="s">
        <v>51</v>
      </c>
      <c r="E3934" t="s">
        <v>186</v>
      </c>
      <c r="F3934" t="s">
        <v>12</v>
      </c>
      <c r="G3934" t="s">
        <v>51</v>
      </c>
      <c r="H3934">
        <v>1</v>
      </c>
      <c r="I3934">
        <v>3</v>
      </c>
      <c r="J3934" t="b">
        <f>IF(I3934=H3934,TRUE,FALSE)</f>
        <v>0</v>
      </c>
    </row>
    <row r="3935" spans="1:10" x14ac:dyDescent="0.25">
      <c r="A3935" t="s">
        <v>270</v>
      </c>
      <c r="B3935">
        <v>82009</v>
      </c>
      <c r="C3935" t="s">
        <v>271</v>
      </c>
      <c r="D3935" t="s">
        <v>15</v>
      </c>
      <c r="E3935" t="s">
        <v>16</v>
      </c>
      <c r="F3935" t="s">
        <v>12</v>
      </c>
      <c r="G3935" t="s">
        <v>15</v>
      </c>
      <c r="H3935">
        <v>2</v>
      </c>
      <c r="I3935">
        <v>3</v>
      </c>
      <c r="J3935" t="b">
        <f>IF(I3935=H3935,TRUE,FALSE)</f>
        <v>0</v>
      </c>
    </row>
    <row r="3936" spans="1:10" x14ac:dyDescent="0.25">
      <c r="A3936" t="s">
        <v>158</v>
      </c>
      <c r="B3936">
        <v>85205</v>
      </c>
      <c r="C3936" t="s">
        <v>48</v>
      </c>
      <c r="D3936" t="s">
        <v>51</v>
      </c>
      <c r="E3936" t="s">
        <v>64</v>
      </c>
      <c r="F3936" t="s">
        <v>12</v>
      </c>
      <c r="G3936" t="s">
        <v>51</v>
      </c>
      <c r="H3936">
        <v>3</v>
      </c>
      <c r="I3936">
        <v>3</v>
      </c>
      <c r="J3936" t="b">
        <f>IF(I3936=H3936,TRUE,FALSE)</f>
        <v>1</v>
      </c>
    </row>
    <row r="3937" spans="1:10" x14ac:dyDescent="0.25">
      <c r="A3937" t="s">
        <v>162</v>
      </c>
      <c r="B3937">
        <v>99205</v>
      </c>
      <c r="C3937" t="s">
        <v>162</v>
      </c>
      <c r="D3937" t="s">
        <v>1494</v>
      </c>
      <c r="E3937" t="s">
        <v>22</v>
      </c>
      <c r="F3937" t="s">
        <v>12</v>
      </c>
      <c r="G3937" t="s">
        <v>1494</v>
      </c>
      <c r="H3937">
        <v>1</v>
      </c>
      <c r="I3937">
        <v>1</v>
      </c>
      <c r="J3937" t="b">
        <f>IF(I3937=H3937,TRUE,FALSE)</f>
        <v>1</v>
      </c>
    </row>
    <row r="3938" spans="1:10" x14ac:dyDescent="0.25">
      <c r="A3938" t="s">
        <v>153</v>
      </c>
      <c r="B3938">
        <v>80206</v>
      </c>
      <c r="C3938" t="s">
        <v>153</v>
      </c>
      <c r="D3938" t="s">
        <v>15</v>
      </c>
      <c r="E3938" t="s">
        <v>16</v>
      </c>
      <c r="F3938" t="s">
        <v>12</v>
      </c>
      <c r="G3938" t="s">
        <v>15</v>
      </c>
      <c r="H3938">
        <v>3</v>
      </c>
      <c r="I3938">
        <v>3</v>
      </c>
      <c r="J3938" t="b">
        <f>IF(I3938=H3938,TRUE,FALSE)</f>
        <v>1</v>
      </c>
    </row>
    <row r="3939" spans="1:10" x14ac:dyDescent="0.25">
      <c r="A3939" t="s">
        <v>405</v>
      </c>
      <c r="B3939">
        <v>98584</v>
      </c>
      <c r="C3939" t="s">
        <v>406</v>
      </c>
      <c r="D3939" t="s">
        <v>51</v>
      </c>
      <c r="E3939" t="s">
        <v>67</v>
      </c>
      <c r="F3939" t="s">
        <v>12</v>
      </c>
      <c r="G3939" t="s">
        <v>51</v>
      </c>
      <c r="H3939">
        <v>3</v>
      </c>
      <c r="I3939">
        <v>1</v>
      </c>
      <c r="J3939" t="b">
        <f>IF(I3939=H3939,TRUE,FALSE)</f>
        <v>0</v>
      </c>
    </row>
    <row r="3940" spans="1:10" x14ac:dyDescent="0.25">
      <c r="A3940" t="s">
        <v>752</v>
      </c>
      <c r="B3940">
        <v>80015</v>
      </c>
      <c r="C3940" t="s">
        <v>218</v>
      </c>
      <c r="D3940" t="s">
        <v>11</v>
      </c>
      <c r="E3940" t="s">
        <v>11</v>
      </c>
      <c r="F3940" t="s">
        <v>12</v>
      </c>
      <c r="G3940" t="s">
        <v>11</v>
      </c>
      <c r="H3940">
        <v>3</v>
      </c>
      <c r="I3940">
        <v>1</v>
      </c>
      <c r="J3940" t="b">
        <f>IF(I3940=H3940,TRUE,FALSE)</f>
        <v>0</v>
      </c>
    </row>
    <row r="3941" spans="1:10" x14ac:dyDescent="0.25">
      <c r="A3941" t="s">
        <v>240</v>
      </c>
      <c r="B3941">
        <v>84098</v>
      </c>
      <c r="C3941" t="s">
        <v>241</v>
      </c>
      <c r="D3941" t="s">
        <v>88</v>
      </c>
      <c r="E3941" t="s">
        <v>89</v>
      </c>
      <c r="F3941" t="s">
        <v>12</v>
      </c>
      <c r="G3941" t="s">
        <v>88</v>
      </c>
      <c r="H3941">
        <v>3</v>
      </c>
      <c r="I3941">
        <v>3</v>
      </c>
      <c r="J3941" t="b">
        <f>IF(I3941=H3941,TRUE,FALSE)</f>
        <v>1</v>
      </c>
    </row>
    <row r="3942" spans="1:10" x14ac:dyDescent="0.25">
      <c r="A3942" t="s">
        <v>81</v>
      </c>
      <c r="B3942">
        <v>98409</v>
      </c>
      <c r="C3942" t="s">
        <v>28</v>
      </c>
      <c r="D3942" t="s">
        <v>79</v>
      </c>
      <c r="E3942" t="s">
        <v>80</v>
      </c>
      <c r="F3942" t="s">
        <v>12</v>
      </c>
      <c r="G3942" t="s">
        <v>79</v>
      </c>
      <c r="H3942">
        <v>3</v>
      </c>
      <c r="I3942">
        <v>1</v>
      </c>
      <c r="J3942" t="b">
        <f>IF(I3942=H3942,TRUE,FALSE)</f>
        <v>0</v>
      </c>
    </row>
    <row r="3943" spans="1:10" x14ac:dyDescent="0.25">
      <c r="A3943" t="s">
        <v>297</v>
      </c>
      <c r="B3943">
        <v>84047</v>
      </c>
      <c r="C3943" t="s">
        <v>24</v>
      </c>
      <c r="D3943" t="s">
        <v>11</v>
      </c>
      <c r="E3943" t="s">
        <v>11</v>
      </c>
      <c r="F3943" t="s">
        <v>12</v>
      </c>
      <c r="G3943" t="s">
        <v>11</v>
      </c>
      <c r="H3943">
        <v>3</v>
      </c>
      <c r="I3943">
        <v>1</v>
      </c>
      <c r="J3943" t="b">
        <f>IF(I3943=H3943,TRUE,FALSE)</f>
        <v>0</v>
      </c>
    </row>
    <row r="3944" spans="1:10" x14ac:dyDescent="0.25">
      <c r="A3944" t="s">
        <v>542</v>
      </c>
      <c r="B3944">
        <v>81620</v>
      </c>
      <c r="C3944" t="s">
        <v>473</v>
      </c>
      <c r="D3944" t="s">
        <v>15</v>
      </c>
      <c r="E3944" t="s">
        <v>16</v>
      </c>
      <c r="F3944" t="s">
        <v>126</v>
      </c>
      <c r="G3944" t="s">
        <v>15</v>
      </c>
      <c r="H3944">
        <v>3</v>
      </c>
      <c r="I3944">
        <v>3</v>
      </c>
      <c r="J3944" t="b">
        <f>IF(I3944=H3944,TRUE,FALSE)</f>
        <v>1</v>
      </c>
    </row>
    <row r="3945" spans="1:10" x14ac:dyDescent="0.25">
      <c r="A3945" t="s">
        <v>49</v>
      </c>
      <c r="B3945">
        <v>97219</v>
      </c>
      <c r="C3945" t="s">
        <v>50</v>
      </c>
      <c r="D3945" t="s">
        <v>51</v>
      </c>
      <c r="E3945" t="s">
        <v>64</v>
      </c>
      <c r="F3945" t="s">
        <v>12</v>
      </c>
      <c r="G3945" t="s">
        <v>51</v>
      </c>
      <c r="H3945">
        <v>1</v>
      </c>
      <c r="I3945">
        <v>3</v>
      </c>
      <c r="J3945" t="b">
        <f>IF(I3945=H3945,TRUE,FALSE)</f>
        <v>0</v>
      </c>
    </row>
    <row r="3946" spans="1:10" x14ac:dyDescent="0.25">
      <c r="A3946" t="s">
        <v>917</v>
      </c>
      <c r="B3946">
        <v>81632</v>
      </c>
      <c r="C3946" t="s">
        <v>473</v>
      </c>
      <c r="D3946" t="s">
        <v>11</v>
      </c>
      <c r="E3946" t="s">
        <v>11</v>
      </c>
      <c r="F3946" t="s">
        <v>12</v>
      </c>
      <c r="G3946" t="s">
        <v>11</v>
      </c>
      <c r="H3946">
        <v>1</v>
      </c>
      <c r="I3946">
        <v>1</v>
      </c>
      <c r="J3946" t="b">
        <f>IF(I3946=H3946,TRUE,FALSE)</f>
        <v>1</v>
      </c>
    </row>
    <row r="3947" spans="1:10" x14ac:dyDescent="0.25">
      <c r="A3947" t="s">
        <v>47</v>
      </c>
      <c r="B3947">
        <v>85019</v>
      </c>
      <c r="C3947" t="s">
        <v>48</v>
      </c>
      <c r="D3947" t="s">
        <v>15</v>
      </c>
      <c r="E3947" t="s">
        <v>16</v>
      </c>
      <c r="F3947" t="s">
        <v>12</v>
      </c>
      <c r="G3947" t="s">
        <v>15</v>
      </c>
      <c r="H3947">
        <v>2</v>
      </c>
      <c r="I3947">
        <v>3</v>
      </c>
      <c r="J3947" t="b">
        <f>IF(I3947=H3947,TRUE,FALSE)</f>
        <v>0</v>
      </c>
    </row>
    <row r="3948" spans="1:10" x14ac:dyDescent="0.25">
      <c r="A3948" t="s">
        <v>994</v>
      </c>
      <c r="B3948">
        <v>99001</v>
      </c>
      <c r="C3948" t="s">
        <v>162</v>
      </c>
      <c r="D3948" t="s">
        <v>84</v>
      </c>
      <c r="E3948" t="s">
        <v>85</v>
      </c>
      <c r="F3948" t="s">
        <v>12</v>
      </c>
      <c r="G3948" t="s">
        <v>84</v>
      </c>
      <c r="H3948">
        <v>2</v>
      </c>
      <c r="I3948">
        <v>1</v>
      </c>
      <c r="J3948" t="b">
        <f>IF(I3948=H3948,TRUE,FALSE)</f>
        <v>0</v>
      </c>
    </row>
    <row r="3949" spans="1:10" x14ac:dyDescent="0.25">
      <c r="A3949" t="s">
        <v>184</v>
      </c>
      <c r="B3949">
        <v>80215</v>
      </c>
      <c r="C3949" t="s">
        <v>55</v>
      </c>
      <c r="D3949" t="s">
        <v>84</v>
      </c>
      <c r="E3949" t="s">
        <v>85</v>
      </c>
      <c r="F3949" t="s">
        <v>12</v>
      </c>
      <c r="G3949" t="s">
        <v>84</v>
      </c>
      <c r="H3949">
        <v>3</v>
      </c>
      <c r="I3949">
        <v>1</v>
      </c>
      <c r="J3949" t="b">
        <f>IF(I3949=H3949,TRUE,FALSE)</f>
        <v>0</v>
      </c>
    </row>
    <row r="3950" spans="1:10" x14ac:dyDescent="0.25">
      <c r="A3950" t="s">
        <v>517</v>
      </c>
      <c r="B3950">
        <v>97801</v>
      </c>
      <c r="C3950" t="s">
        <v>518</v>
      </c>
      <c r="D3950" t="s">
        <v>109</v>
      </c>
      <c r="E3950" t="s">
        <v>110</v>
      </c>
      <c r="F3950" t="s">
        <v>12</v>
      </c>
      <c r="G3950" t="s">
        <v>109</v>
      </c>
      <c r="H3950">
        <v>3</v>
      </c>
      <c r="I3950">
        <v>3</v>
      </c>
      <c r="J3950" t="b">
        <f>IF(I3950=H3950,TRUE,FALSE)</f>
        <v>1</v>
      </c>
    </row>
    <row r="3951" spans="1:10" x14ac:dyDescent="0.25">
      <c r="A3951" t="s">
        <v>115</v>
      </c>
      <c r="B3951">
        <v>80921</v>
      </c>
      <c r="C3951" t="s">
        <v>116</v>
      </c>
      <c r="D3951" t="s">
        <v>15</v>
      </c>
      <c r="E3951" t="s">
        <v>16</v>
      </c>
      <c r="F3951" t="s">
        <v>12</v>
      </c>
      <c r="G3951" t="s">
        <v>15</v>
      </c>
      <c r="H3951">
        <v>1</v>
      </c>
      <c r="I3951">
        <v>3</v>
      </c>
      <c r="J3951" t="b">
        <f>IF(I3951=H3951,TRUE,FALSE)</f>
        <v>0</v>
      </c>
    </row>
    <row r="3952" spans="1:10" x14ac:dyDescent="0.25">
      <c r="A3952" t="s">
        <v>47</v>
      </c>
      <c r="B3952">
        <v>85004</v>
      </c>
      <c r="C3952" t="s">
        <v>48</v>
      </c>
      <c r="D3952" t="s">
        <v>79</v>
      </c>
      <c r="E3952" t="s">
        <v>80</v>
      </c>
      <c r="F3952" t="s">
        <v>12</v>
      </c>
      <c r="G3952" t="s">
        <v>79</v>
      </c>
      <c r="H3952">
        <v>1</v>
      </c>
      <c r="I3952">
        <v>1</v>
      </c>
      <c r="J3952" t="b">
        <f>IF(I3952=H3952,TRUE,FALSE)</f>
        <v>1</v>
      </c>
    </row>
    <row r="3953" spans="1:10" x14ac:dyDescent="0.25">
      <c r="A3953" t="s">
        <v>23</v>
      </c>
      <c r="B3953">
        <v>84124</v>
      </c>
      <c r="C3953" t="s">
        <v>24</v>
      </c>
      <c r="D3953" t="s">
        <v>84</v>
      </c>
      <c r="E3953" t="s">
        <v>85</v>
      </c>
      <c r="F3953" t="s">
        <v>12</v>
      </c>
      <c r="G3953" t="s">
        <v>84</v>
      </c>
      <c r="H3953">
        <v>3</v>
      </c>
      <c r="I3953">
        <v>3</v>
      </c>
      <c r="J3953" t="b">
        <f>IF(I3953=H3953,TRUE,FALSE)</f>
        <v>1</v>
      </c>
    </row>
    <row r="3954" spans="1:10" x14ac:dyDescent="0.25">
      <c r="A3954" t="s">
        <v>148</v>
      </c>
      <c r="B3954">
        <v>98382</v>
      </c>
      <c r="C3954" t="s">
        <v>149</v>
      </c>
      <c r="D3954" t="s">
        <v>29</v>
      </c>
      <c r="E3954" t="s">
        <v>30</v>
      </c>
      <c r="F3954" t="s">
        <v>12</v>
      </c>
      <c r="G3954" t="s">
        <v>29</v>
      </c>
      <c r="H3954">
        <v>3</v>
      </c>
      <c r="I3954">
        <v>3</v>
      </c>
      <c r="J3954" t="b">
        <f>IF(I3954=H3954,TRUE,FALSE)</f>
        <v>1</v>
      </c>
    </row>
    <row r="3955" spans="1:10" x14ac:dyDescent="0.25">
      <c r="A3955" t="s">
        <v>357</v>
      </c>
      <c r="B3955">
        <v>98516</v>
      </c>
      <c r="C3955" t="s">
        <v>293</v>
      </c>
      <c r="D3955" t="s">
        <v>79</v>
      </c>
      <c r="E3955" t="s">
        <v>80</v>
      </c>
      <c r="F3955" t="s">
        <v>12</v>
      </c>
      <c r="G3955" t="s">
        <v>79</v>
      </c>
      <c r="H3955">
        <v>3</v>
      </c>
      <c r="I3955">
        <v>1</v>
      </c>
      <c r="J3955" t="b">
        <f>IF(I3955=H3955,TRUE,FALSE)</f>
        <v>0</v>
      </c>
    </row>
    <row r="3956" spans="1:10" x14ac:dyDescent="0.25">
      <c r="A3956" t="s">
        <v>1023</v>
      </c>
      <c r="B3956">
        <v>83340</v>
      </c>
      <c r="C3956" t="s">
        <v>38</v>
      </c>
      <c r="D3956" t="s">
        <v>88</v>
      </c>
      <c r="E3956" t="s">
        <v>89</v>
      </c>
      <c r="F3956" t="s">
        <v>12</v>
      </c>
      <c r="G3956" t="s">
        <v>88</v>
      </c>
      <c r="H3956">
        <v>3</v>
      </c>
      <c r="I3956">
        <v>3</v>
      </c>
      <c r="J3956" t="b">
        <f>IF(I3956=H3956,TRUE,FALSE)</f>
        <v>1</v>
      </c>
    </row>
    <row r="3957" spans="1:10" x14ac:dyDescent="0.25">
      <c r="A3957" t="s">
        <v>49</v>
      </c>
      <c r="B3957">
        <v>97236</v>
      </c>
      <c r="C3957" t="s">
        <v>50</v>
      </c>
      <c r="D3957" t="s">
        <v>79</v>
      </c>
      <c r="E3957" t="s">
        <v>80</v>
      </c>
      <c r="F3957" t="s">
        <v>12</v>
      </c>
      <c r="G3957" t="s">
        <v>79</v>
      </c>
      <c r="H3957">
        <v>2</v>
      </c>
      <c r="I3957">
        <v>1</v>
      </c>
      <c r="J3957" t="b">
        <f>IF(I3957=H3957,TRUE,FALSE)</f>
        <v>0</v>
      </c>
    </row>
    <row r="3958" spans="1:10" x14ac:dyDescent="0.25">
      <c r="A3958" t="s">
        <v>862</v>
      </c>
      <c r="B3958">
        <v>99021</v>
      </c>
      <c r="C3958" t="s">
        <v>162</v>
      </c>
      <c r="D3958" t="s">
        <v>51</v>
      </c>
      <c r="E3958" t="s">
        <v>52</v>
      </c>
      <c r="F3958" t="s">
        <v>99</v>
      </c>
      <c r="G3958" t="s">
        <v>51</v>
      </c>
      <c r="H3958">
        <v>3</v>
      </c>
      <c r="I3958">
        <v>3</v>
      </c>
      <c r="J3958" t="b">
        <f>IF(I3958=H3958,TRUE,FALSE)</f>
        <v>1</v>
      </c>
    </row>
    <row r="3959" spans="1:10" x14ac:dyDescent="0.25">
      <c r="A3959" t="s">
        <v>411</v>
      </c>
      <c r="B3959">
        <v>84107</v>
      </c>
      <c r="C3959" t="s">
        <v>24</v>
      </c>
      <c r="D3959" t="s">
        <v>29</v>
      </c>
      <c r="E3959" t="s">
        <v>30</v>
      </c>
      <c r="F3959" t="s">
        <v>12</v>
      </c>
      <c r="G3959" t="s">
        <v>29</v>
      </c>
      <c r="H3959">
        <v>3</v>
      </c>
      <c r="I3959">
        <v>3</v>
      </c>
      <c r="J3959" t="b">
        <f>IF(I3959=H3959,TRUE,FALSE)</f>
        <v>1</v>
      </c>
    </row>
    <row r="3960" spans="1:10" x14ac:dyDescent="0.25">
      <c r="A3960" t="s">
        <v>398</v>
      </c>
      <c r="B3960">
        <v>97222</v>
      </c>
      <c r="C3960" t="s">
        <v>32</v>
      </c>
      <c r="D3960" t="s">
        <v>1494</v>
      </c>
      <c r="E3960" t="s">
        <v>22</v>
      </c>
      <c r="F3960" t="s">
        <v>12</v>
      </c>
      <c r="G3960" t="s">
        <v>1494</v>
      </c>
      <c r="H3960">
        <v>2</v>
      </c>
      <c r="I3960">
        <v>1</v>
      </c>
      <c r="J3960" t="b">
        <f>IF(I3960=H3960,TRUE,FALSE)</f>
        <v>0</v>
      </c>
    </row>
    <row r="3961" spans="1:10" x14ac:dyDescent="0.25">
      <c r="A3961" t="s">
        <v>566</v>
      </c>
      <c r="B3961">
        <v>98528</v>
      </c>
      <c r="C3961" t="s">
        <v>406</v>
      </c>
      <c r="D3961" t="s">
        <v>51</v>
      </c>
      <c r="E3961" t="s">
        <v>64</v>
      </c>
      <c r="F3961" t="s">
        <v>126</v>
      </c>
      <c r="G3961" t="s">
        <v>51</v>
      </c>
      <c r="H3961">
        <v>3</v>
      </c>
      <c r="I3961">
        <v>3</v>
      </c>
      <c r="J3961" t="b">
        <f>IF(I3961=H3961,TRUE,FALSE)</f>
        <v>1</v>
      </c>
    </row>
    <row r="3962" spans="1:10" x14ac:dyDescent="0.25">
      <c r="A3962" t="s">
        <v>61</v>
      </c>
      <c r="B3962">
        <v>85306</v>
      </c>
      <c r="C3962" t="s">
        <v>48</v>
      </c>
      <c r="D3962" t="s">
        <v>109</v>
      </c>
      <c r="E3962" t="s">
        <v>110</v>
      </c>
      <c r="F3962" t="s">
        <v>12</v>
      </c>
      <c r="G3962" t="s">
        <v>109</v>
      </c>
      <c r="H3962">
        <v>1</v>
      </c>
      <c r="I3962">
        <v>3</v>
      </c>
      <c r="J3962" t="b">
        <f>IF(I3962=H3962,TRUE,FALSE)</f>
        <v>0</v>
      </c>
    </row>
    <row r="3963" spans="1:10" x14ac:dyDescent="0.25">
      <c r="A3963" t="s">
        <v>71</v>
      </c>
      <c r="B3963">
        <v>84020</v>
      </c>
      <c r="C3963" t="s">
        <v>24</v>
      </c>
      <c r="D3963" t="s">
        <v>11</v>
      </c>
      <c r="E3963" t="s">
        <v>11</v>
      </c>
      <c r="F3963" t="s">
        <v>12</v>
      </c>
      <c r="G3963" t="s">
        <v>11</v>
      </c>
      <c r="H3963">
        <v>3</v>
      </c>
      <c r="I3963">
        <v>1</v>
      </c>
      <c r="J3963" t="b">
        <f>IF(I3963=H3963,TRUE,FALSE)</f>
        <v>0</v>
      </c>
    </row>
    <row r="3964" spans="1:10" x14ac:dyDescent="0.25">
      <c r="A3964" t="s">
        <v>519</v>
      </c>
      <c r="B3964">
        <v>83318</v>
      </c>
      <c r="C3964" t="s">
        <v>482</v>
      </c>
      <c r="D3964" t="s">
        <v>51</v>
      </c>
      <c r="E3964" t="s">
        <v>52</v>
      </c>
      <c r="F3964" t="s">
        <v>12</v>
      </c>
      <c r="G3964" t="s">
        <v>51</v>
      </c>
      <c r="H3964">
        <v>3</v>
      </c>
      <c r="I3964">
        <v>3</v>
      </c>
      <c r="J3964" t="b">
        <f>IF(I3964=H3964,TRUE,FALSE)</f>
        <v>1</v>
      </c>
    </row>
    <row r="3965" spans="1:10" x14ac:dyDescent="0.25">
      <c r="A3965" t="s">
        <v>49</v>
      </c>
      <c r="B3965">
        <v>97223</v>
      </c>
      <c r="C3965" t="s">
        <v>103</v>
      </c>
      <c r="D3965" t="s">
        <v>15</v>
      </c>
      <c r="E3965" t="s">
        <v>16</v>
      </c>
      <c r="F3965" t="s">
        <v>12</v>
      </c>
      <c r="G3965" t="s">
        <v>15</v>
      </c>
      <c r="H3965">
        <v>3</v>
      </c>
      <c r="I3965">
        <v>3</v>
      </c>
      <c r="J3965" t="b">
        <f>IF(I3965=H3965,TRUE,FALSE)</f>
        <v>1</v>
      </c>
    </row>
    <row r="3966" spans="1:10" x14ac:dyDescent="0.25">
      <c r="A3966" t="s">
        <v>158</v>
      </c>
      <c r="B3966">
        <v>85215</v>
      </c>
      <c r="C3966" t="s">
        <v>48</v>
      </c>
      <c r="D3966" t="s">
        <v>15</v>
      </c>
      <c r="E3966" t="s">
        <v>16</v>
      </c>
      <c r="F3966" t="s">
        <v>12</v>
      </c>
      <c r="G3966" t="s">
        <v>15</v>
      </c>
      <c r="H3966">
        <v>3</v>
      </c>
      <c r="I3966">
        <v>3</v>
      </c>
      <c r="J3966" t="b">
        <f>IF(I3966=H3966,TRUE,FALSE)</f>
        <v>1</v>
      </c>
    </row>
    <row r="3967" spans="1:10" x14ac:dyDescent="0.25">
      <c r="A3967" t="s">
        <v>200</v>
      </c>
      <c r="B3967">
        <v>87114</v>
      </c>
      <c r="C3967" t="s">
        <v>83</v>
      </c>
      <c r="D3967" t="s">
        <v>15</v>
      </c>
      <c r="E3967" t="s">
        <v>16</v>
      </c>
      <c r="F3967" t="s">
        <v>12</v>
      </c>
      <c r="G3967" t="s">
        <v>15</v>
      </c>
      <c r="H3967">
        <v>3</v>
      </c>
      <c r="I3967">
        <v>3</v>
      </c>
      <c r="J3967" t="b">
        <f>IF(I3967=H3967,TRUE,FALSE)</f>
        <v>1</v>
      </c>
    </row>
    <row r="3968" spans="1:10" x14ac:dyDescent="0.25">
      <c r="A3968" t="s">
        <v>57</v>
      </c>
      <c r="B3968">
        <v>98848</v>
      </c>
      <c r="C3968" t="s">
        <v>284</v>
      </c>
      <c r="D3968" t="s">
        <v>51</v>
      </c>
      <c r="E3968" t="s">
        <v>67</v>
      </c>
      <c r="F3968" t="s">
        <v>12</v>
      </c>
      <c r="G3968" t="s">
        <v>51</v>
      </c>
      <c r="H3968">
        <v>1</v>
      </c>
      <c r="I3968">
        <v>3</v>
      </c>
      <c r="J3968" t="b">
        <f>IF(I3968=H3968,TRUE,FALSE)</f>
        <v>0</v>
      </c>
    </row>
    <row r="3969" spans="1:10" x14ac:dyDescent="0.25">
      <c r="A3969" t="s">
        <v>885</v>
      </c>
      <c r="B3969">
        <v>80027</v>
      </c>
      <c r="C3969" t="s">
        <v>125</v>
      </c>
      <c r="D3969" t="s">
        <v>79</v>
      </c>
      <c r="E3969" t="s">
        <v>80</v>
      </c>
      <c r="F3969" t="s">
        <v>12</v>
      </c>
      <c r="G3969" t="s">
        <v>79</v>
      </c>
      <c r="H3969">
        <v>1</v>
      </c>
      <c r="I3969">
        <v>1</v>
      </c>
      <c r="J3969" t="b">
        <f>IF(I3969=H3969,TRUE,FALSE)</f>
        <v>1</v>
      </c>
    </row>
    <row r="3970" spans="1:10" x14ac:dyDescent="0.25">
      <c r="A3970" t="s">
        <v>65</v>
      </c>
      <c r="B3970">
        <v>85251</v>
      </c>
      <c r="C3970" t="s">
        <v>48</v>
      </c>
      <c r="D3970" t="s">
        <v>11</v>
      </c>
      <c r="E3970" t="s">
        <v>11</v>
      </c>
      <c r="F3970" t="s">
        <v>12</v>
      </c>
      <c r="G3970" t="s">
        <v>11</v>
      </c>
      <c r="H3970">
        <v>3</v>
      </c>
      <c r="I3970">
        <v>1</v>
      </c>
      <c r="J3970" t="b">
        <f>IF(I3970=H3970,TRUE,FALSE)</f>
        <v>0</v>
      </c>
    </row>
    <row r="3971" spans="1:10" x14ac:dyDescent="0.25">
      <c r="A3971" t="s">
        <v>61</v>
      </c>
      <c r="B3971">
        <v>85302</v>
      </c>
      <c r="C3971" t="s">
        <v>48</v>
      </c>
      <c r="D3971" t="s">
        <v>15</v>
      </c>
      <c r="E3971" t="s">
        <v>16</v>
      </c>
      <c r="F3971" t="s">
        <v>12</v>
      </c>
      <c r="G3971" t="s">
        <v>15</v>
      </c>
      <c r="H3971">
        <v>3</v>
      </c>
      <c r="I3971">
        <v>3</v>
      </c>
      <c r="J3971" t="b">
        <f>IF(I3971=H3971,TRUE,FALSE)</f>
        <v>1</v>
      </c>
    </row>
    <row r="3972" spans="1:10" x14ac:dyDescent="0.25">
      <c r="A3972" t="s">
        <v>396</v>
      </c>
      <c r="B3972">
        <v>80004</v>
      </c>
      <c r="C3972" t="s">
        <v>55</v>
      </c>
      <c r="D3972" t="s">
        <v>51</v>
      </c>
      <c r="E3972" t="s">
        <v>67</v>
      </c>
      <c r="F3972" t="s">
        <v>12</v>
      </c>
      <c r="G3972" t="s">
        <v>51</v>
      </c>
      <c r="H3972">
        <v>3</v>
      </c>
      <c r="I3972">
        <v>3</v>
      </c>
      <c r="J3972" t="b">
        <f>IF(I3972=H3972,TRUE,FALSE)</f>
        <v>1</v>
      </c>
    </row>
    <row r="3973" spans="1:10" x14ac:dyDescent="0.25">
      <c r="A3973" t="s">
        <v>217</v>
      </c>
      <c r="B3973">
        <v>80011</v>
      </c>
      <c r="C3973" t="s">
        <v>151</v>
      </c>
      <c r="D3973" t="s">
        <v>29</v>
      </c>
      <c r="E3973" t="s">
        <v>417</v>
      </c>
      <c r="F3973" t="s">
        <v>12</v>
      </c>
      <c r="G3973" t="s">
        <v>29</v>
      </c>
      <c r="H3973">
        <v>1</v>
      </c>
      <c r="I3973">
        <v>3</v>
      </c>
      <c r="J3973" t="b">
        <f>IF(I3973=H3973,TRUE,FALSE)</f>
        <v>0</v>
      </c>
    </row>
    <row r="3974" spans="1:10" x14ac:dyDescent="0.25">
      <c r="A3974" t="s">
        <v>366</v>
      </c>
      <c r="B3974">
        <v>81230</v>
      </c>
      <c r="C3974" t="s">
        <v>366</v>
      </c>
      <c r="D3974" t="s">
        <v>15</v>
      </c>
      <c r="E3974" t="s">
        <v>16</v>
      </c>
      <c r="F3974" t="s">
        <v>12</v>
      </c>
      <c r="G3974" t="s">
        <v>15</v>
      </c>
      <c r="H3974">
        <v>3</v>
      </c>
      <c r="I3974">
        <v>3</v>
      </c>
      <c r="J3974" t="b">
        <f>IF(I3974=H3974,TRUE,FALSE)</f>
        <v>1</v>
      </c>
    </row>
    <row r="3975" spans="1:10" x14ac:dyDescent="0.25">
      <c r="A3975" t="s">
        <v>159</v>
      </c>
      <c r="B3975">
        <v>89521</v>
      </c>
      <c r="C3975" t="s">
        <v>160</v>
      </c>
      <c r="D3975" t="s">
        <v>51</v>
      </c>
      <c r="E3975" t="s">
        <v>174</v>
      </c>
      <c r="F3975" t="s">
        <v>126</v>
      </c>
      <c r="G3975" t="s">
        <v>51</v>
      </c>
      <c r="H3975">
        <v>3</v>
      </c>
      <c r="I3975">
        <v>3</v>
      </c>
      <c r="J3975" t="b">
        <f>IF(I3975=H3975,TRUE,FALSE)</f>
        <v>1</v>
      </c>
    </row>
    <row r="3976" spans="1:10" x14ac:dyDescent="0.25">
      <c r="A3976" t="s">
        <v>546</v>
      </c>
      <c r="B3976">
        <v>80538</v>
      </c>
      <c r="C3976" t="s">
        <v>141</v>
      </c>
      <c r="D3976" t="s">
        <v>29</v>
      </c>
      <c r="E3976" t="s">
        <v>30</v>
      </c>
      <c r="F3976" t="s">
        <v>12</v>
      </c>
      <c r="G3976" t="s">
        <v>29</v>
      </c>
      <c r="H3976">
        <v>3</v>
      </c>
      <c r="I3976">
        <v>3</v>
      </c>
      <c r="J3976" t="b">
        <f>IF(I3976=H3976,TRUE,FALSE)</f>
        <v>1</v>
      </c>
    </row>
    <row r="3977" spans="1:10" x14ac:dyDescent="0.25">
      <c r="A3977" t="s">
        <v>144</v>
      </c>
      <c r="B3977">
        <v>84403</v>
      </c>
      <c r="C3977" t="s">
        <v>145</v>
      </c>
      <c r="D3977" t="s">
        <v>11</v>
      </c>
      <c r="E3977" t="s">
        <v>11</v>
      </c>
      <c r="F3977" t="s">
        <v>12</v>
      </c>
      <c r="G3977" t="s">
        <v>11</v>
      </c>
      <c r="H3977">
        <v>3</v>
      </c>
      <c r="I3977">
        <v>1</v>
      </c>
      <c r="J3977" t="b">
        <f>IF(I3977=H3977,TRUE,FALSE)</f>
        <v>0</v>
      </c>
    </row>
    <row r="3978" spans="1:10" x14ac:dyDescent="0.25">
      <c r="A3978" t="s">
        <v>23</v>
      </c>
      <c r="B3978">
        <v>84114</v>
      </c>
      <c r="C3978" t="s">
        <v>24</v>
      </c>
      <c r="D3978" t="s">
        <v>88</v>
      </c>
      <c r="E3978" t="s">
        <v>89</v>
      </c>
      <c r="F3978" t="s">
        <v>12</v>
      </c>
      <c r="G3978" t="s">
        <v>88</v>
      </c>
      <c r="H3978">
        <v>2</v>
      </c>
      <c r="I3978">
        <v>3</v>
      </c>
      <c r="J3978" t="b">
        <f>IF(I3978=H3978,TRUE,FALSE)</f>
        <v>0</v>
      </c>
    </row>
    <row r="3979" spans="1:10" x14ac:dyDescent="0.25">
      <c r="A3979" t="s">
        <v>125</v>
      </c>
      <c r="B3979">
        <v>80305</v>
      </c>
      <c r="C3979" t="s">
        <v>125</v>
      </c>
      <c r="D3979" t="s">
        <v>51</v>
      </c>
      <c r="E3979" t="s">
        <v>64</v>
      </c>
      <c r="F3979" t="s">
        <v>12</v>
      </c>
      <c r="G3979" t="s">
        <v>51</v>
      </c>
      <c r="H3979">
        <v>3</v>
      </c>
      <c r="I3979">
        <v>3</v>
      </c>
      <c r="J3979" t="b">
        <f>IF(I3979=H3979,TRUE,FALSE)</f>
        <v>1</v>
      </c>
    </row>
    <row r="3980" spans="1:10" x14ac:dyDescent="0.25">
      <c r="A3980" t="s">
        <v>34</v>
      </c>
      <c r="B3980">
        <v>99163</v>
      </c>
      <c r="C3980" t="s">
        <v>35</v>
      </c>
      <c r="D3980" t="s">
        <v>15</v>
      </c>
      <c r="E3980" t="s">
        <v>16</v>
      </c>
      <c r="F3980" t="s">
        <v>12</v>
      </c>
      <c r="G3980" t="s">
        <v>15</v>
      </c>
      <c r="H3980">
        <v>3</v>
      </c>
      <c r="I3980">
        <v>3</v>
      </c>
      <c r="J3980" t="b">
        <f>IF(I3980=H3980,TRUE,FALSE)</f>
        <v>1</v>
      </c>
    </row>
    <row r="3981" spans="1:10" x14ac:dyDescent="0.25">
      <c r="A3981" t="s">
        <v>100</v>
      </c>
      <c r="B3981">
        <v>83705</v>
      </c>
      <c r="C3981" t="s">
        <v>101</v>
      </c>
      <c r="D3981" t="s">
        <v>51</v>
      </c>
      <c r="E3981" t="s">
        <v>52</v>
      </c>
      <c r="F3981" t="s">
        <v>99</v>
      </c>
      <c r="G3981" t="s">
        <v>51</v>
      </c>
      <c r="H3981">
        <v>3</v>
      </c>
      <c r="I3981">
        <v>3</v>
      </c>
      <c r="J3981" t="b">
        <f>IF(I3981=H3981,TRUE,FALSE)</f>
        <v>1</v>
      </c>
    </row>
    <row r="3982" spans="1:10" x14ac:dyDescent="0.25">
      <c r="A3982" t="s">
        <v>49</v>
      </c>
      <c r="B3982">
        <v>97223</v>
      </c>
      <c r="C3982" t="s">
        <v>103</v>
      </c>
      <c r="D3982" t="s">
        <v>84</v>
      </c>
      <c r="E3982" t="s">
        <v>85</v>
      </c>
      <c r="F3982" t="s">
        <v>12</v>
      </c>
      <c r="G3982" t="s">
        <v>84</v>
      </c>
      <c r="H3982">
        <v>3</v>
      </c>
      <c r="I3982">
        <v>3</v>
      </c>
      <c r="J3982" t="b">
        <f>IF(I3982=H3982,TRUE,FALSE)</f>
        <v>1</v>
      </c>
    </row>
    <row r="3983" spans="1:10" x14ac:dyDescent="0.25">
      <c r="A3983" t="s">
        <v>135</v>
      </c>
      <c r="B3983">
        <v>84057</v>
      </c>
      <c r="C3983" t="s">
        <v>91</v>
      </c>
      <c r="D3983" t="s">
        <v>11</v>
      </c>
      <c r="E3983" t="s">
        <v>11</v>
      </c>
      <c r="F3983" t="s">
        <v>12</v>
      </c>
      <c r="G3983" t="s">
        <v>11</v>
      </c>
      <c r="H3983">
        <v>3</v>
      </c>
      <c r="I3983">
        <v>1</v>
      </c>
      <c r="J3983" t="b">
        <f>IF(I3983=H3983,TRUE,FALSE)</f>
        <v>0</v>
      </c>
    </row>
    <row r="3984" spans="1:10" x14ac:dyDescent="0.25">
      <c r="A3984" t="s">
        <v>626</v>
      </c>
      <c r="B3984">
        <v>85901</v>
      </c>
      <c r="C3984" t="s">
        <v>137</v>
      </c>
      <c r="D3984" t="s">
        <v>11</v>
      </c>
      <c r="E3984" t="s">
        <v>11</v>
      </c>
      <c r="F3984" t="s">
        <v>12</v>
      </c>
      <c r="G3984" t="s">
        <v>11</v>
      </c>
      <c r="H3984">
        <v>1</v>
      </c>
      <c r="I3984">
        <v>1</v>
      </c>
      <c r="J3984" t="b">
        <f>IF(I3984=H3984,TRUE,FALSE)</f>
        <v>1</v>
      </c>
    </row>
    <row r="3985" spans="1:10" x14ac:dyDescent="0.25">
      <c r="A3985" t="s">
        <v>47</v>
      </c>
      <c r="B3985">
        <v>85004</v>
      </c>
      <c r="C3985" t="s">
        <v>48</v>
      </c>
      <c r="D3985" t="s">
        <v>15</v>
      </c>
      <c r="E3985" t="s">
        <v>16</v>
      </c>
      <c r="F3985" t="s">
        <v>12</v>
      </c>
      <c r="G3985" t="s">
        <v>15</v>
      </c>
      <c r="H3985">
        <v>3</v>
      </c>
      <c r="I3985">
        <v>3</v>
      </c>
      <c r="J3985" t="b">
        <f>IF(I3985=H3985,TRUE,FALSE)</f>
        <v>1</v>
      </c>
    </row>
    <row r="3986" spans="1:10" x14ac:dyDescent="0.25">
      <c r="A3986" t="s">
        <v>115</v>
      </c>
      <c r="B3986">
        <v>80921</v>
      </c>
      <c r="C3986" t="s">
        <v>116</v>
      </c>
      <c r="D3986" t="s">
        <v>15</v>
      </c>
      <c r="E3986" t="s">
        <v>16</v>
      </c>
      <c r="F3986" t="s">
        <v>12</v>
      </c>
      <c r="G3986" t="s">
        <v>15</v>
      </c>
      <c r="H3986">
        <v>1</v>
      </c>
      <c r="I3986">
        <v>3</v>
      </c>
      <c r="J3986" t="b">
        <f>IF(I3986=H3986,TRUE,FALSE)</f>
        <v>0</v>
      </c>
    </row>
    <row r="3987" spans="1:10" x14ac:dyDescent="0.25">
      <c r="A3987" t="s">
        <v>400</v>
      </c>
      <c r="B3987">
        <v>83402</v>
      </c>
      <c r="C3987" t="s">
        <v>291</v>
      </c>
      <c r="D3987" t="s">
        <v>29</v>
      </c>
      <c r="E3987" t="s">
        <v>121</v>
      </c>
      <c r="F3987" t="s">
        <v>12</v>
      </c>
      <c r="G3987" t="s">
        <v>29</v>
      </c>
      <c r="H3987">
        <v>1</v>
      </c>
      <c r="I3987">
        <v>3</v>
      </c>
      <c r="J3987" t="b">
        <f>IF(I3987=H3987,TRUE,FALSE)</f>
        <v>0</v>
      </c>
    </row>
    <row r="3988" spans="1:10" x14ac:dyDescent="0.25">
      <c r="A3988" t="s">
        <v>132</v>
      </c>
      <c r="B3988">
        <v>98133</v>
      </c>
      <c r="C3988" t="s">
        <v>20</v>
      </c>
      <c r="D3988" t="s">
        <v>51</v>
      </c>
      <c r="E3988" t="s">
        <v>67</v>
      </c>
      <c r="F3988" t="s">
        <v>126</v>
      </c>
      <c r="G3988" t="s">
        <v>51</v>
      </c>
      <c r="H3988">
        <v>3</v>
      </c>
      <c r="I3988">
        <v>3</v>
      </c>
      <c r="J3988" t="b">
        <f>IF(I3988=H3988,TRUE,FALSE)</f>
        <v>1</v>
      </c>
    </row>
    <row r="3989" spans="1:10" x14ac:dyDescent="0.25">
      <c r="A3989" t="s">
        <v>132</v>
      </c>
      <c r="B3989">
        <v>98101</v>
      </c>
      <c r="C3989" t="s">
        <v>20</v>
      </c>
      <c r="D3989" t="s">
        <v>51</v>
      </c>
      <c r="E3989" t="s">
        <v>64</v>
      </c>
      <c r="F3989" t="s">
        <v>99</v>
      </c>
      <c r="G3989" t="s">
        <v>51</v>
      </c>
      <c r="H3989">
        <v>3</v>
      </c>
      <c r="I3989">
        <v>3</v>
      </c>
      <c r="J3989" t="b">
        <f>IF(I3989=H3989,TRUE,FALSE)</f>
        <v>1</v>
      </c>
    </row>
    <row r="3990" spans="1:10" x14ac:dyDescent="0.25">
      <c r="A3990" t="s">
        <v>444</v>
      </c>
      <c r="B3990">
        <v>97223</v>
      </c>
      <c r="C3990" t="s">
        <v>103</v>
      </c>
      <c r="D3990" t="s">
        <v>29</v>
      </c>
      <c r="E3990" t="s">
        <v>30</v>
      </c>
      <c r="F3990" t="s">
        <v>12</v>
      </c>
      <c r="G3990" t="s">
        <v>29</v>
      </c>
      <c r="H3990">
        <v>1</v>
      </c>
      <c r="I3990">
        <v>3</v>
      </c>
      <c r="J3990" t="b">
        <f>IF(I3990=H3990,TRUE,FALSE)</f>
        <v>0</v>
      </c>
    </row>
    <row r="3991" spans="1:10" x14ac:dyDescent="0.25">
      <c r="A3991" t="s">
        <v>317</v>
      </c>
      <c r="B3991">
        <v>97086</v>
      </c>
      <c r="C3991" t="s">
        <v>32</v>
      </c>
      <c r="D3991" t="s">
        <v>15</v>
      </c>
      <c r="E3991" t="s">
        <v>16</v>
      </c>
      <c r="F3991" t="s">
        <v>12</v>
      </c>
      <c r="G3991" t="s">
        <v>15</v>
      </c>
      <c r="H3991">
        <v>3</v>
      </c>
      <c r="I3991">
        <v>3</v>
      </c>
      <c r="J3991" t="b">
        <f>IF(I3991=H3991,TRUE,FALSE)</f>
        <v>1</v>
      </c>
    </row>
    <row r="3992" spans="1:10" x14ac:dyDescent="0.25">
      <c r="A3992" t="s">
        <v>548</v>
      </c>
      <c r="B3992">
        <v>98003</v>
      </c>
      <c r="C3992" t="s">
        <v>20</v>
      </c>
      <c r="D3992" t="s">
        <v>15</v>
      </c>
      <c r="E3992" t="s">
        <v>16</v>
      </c>
      <c r="F3992" t="s">
        <v>12</v>
      </c>
      <c r="G3992" t="s">
        <v>15</v>
      </c>
      <c r="H3992">
        <v>2</v>
      </c>
      <c r="I3992">
        <v>3</v>
      </c>
      <c r="J3992" t="b">
        <f>IF(I3992=H3992,TRUE,FALSE)</f>
        <v>0</v>
      </c>
    </row>
    <row r="3993" spans="1:10" x14ac:dyDescent="0.25">
      <c r="A3993" t="s">
        <v>400</v>
      </c>
      <c r="B3993">
        <v>83401</v>
      </c>
      <c r="C3993" t="s">
        <v>401</v>
      </c>
      <c r="D3993" t="s">
        <v>1494</v>
      </c>
      <c r="E3993" t="s">
        <v>22</v>
      </c>
      <c r="F3993" t="s">
        <v>12</v>
      </c>
      <c r="G3993" t="s">
        <v>1494</v>
      </c>
      <c r="H3993">
        <v>1</v>
      </c>
      <c r="I3993">
        <v>3</v>
      </c>
      <c r="J3993" t="b">
        <f>IF(I3993=H3993,TRUE,FALSE)</f>
        <v>0</v>
      </c>
    </row>
    <row r="3994" spans="1:10" x14ac:dyDescent="0.25">
      <c r="A3994" t="s">
        <v>23</v>
      </c>
      <c r="B3994">
        <v>84111</v>
      </c>
      <c r="C3994" t="s">
        <v>24</v>
      </c>
      <c r="D3994" t="s">
        <v>51</v>
      </c>
      <c r="E3994" t="s">
        <v>64</v>
      </c>
      <c r="F3994" t="s">
        <v>114</v>
      </c>
      <c r="G3994" t="s">
        <v>51</v>
      </c>
      <c r="H3994">
        <v>3</v>
      </c>
      <c r="I3994">
        <v>3</v>
      </c>
      <c r="J3994" t="b">
        <f>IF(I3994=H3994,TRUE,FALSE)</f>
        <v>1</v>
      </c>
    </row>
    <row r="3995" spans="1:10" x14ac:dyDescent="0.25">
      <c r="A3995" t="s">
        <v>296</v>
      </c>
      <c r="B3995">
        <v>80022</v>
      </c>
      <c r="C3995" t="s">
        <v>151</v>
      </c>
      <c r="D3995" t="s">
        <v>51</v>
      </c>
      <c r="E3995" t="s">
        <v>96</v>
      </c>
      <c r="F3995" t="s">
        <v>12</v>
      </c>
      <c r="G3995" t="s">
        <v>51</v>
      </c>
      <c r="H3995">
        <v>1</v>
      </c>
      <c r="I3995">
        <v>3</v>
      </c>
      <c r="J3995" t="b">
        <f>IF(I3995=H3995,TRUE,FALSE)</f>
        <v>0</v>
      </c>
    </row>
    <row r="3996" spans="1:10" x14ac:dyDescent="0.25">
      <c r="A3996" t="s">
        <v>140</v>
      </c>
      <c r="B3996">
        <v>80525</v>
      </c>
      <c r="C3996" t="s">
        <v>141</v>
      </c>
      <c r="D3996" t="s">
        <v>29</v>
      </c>
      <c r="E3996" t="s">
        <v>30</v>
      </c>
      <c r="F3996" t="s">
        <v>12</v>
      </c>
      <c r="G3996" t="s">
        <v>29</v>
      </c>
      <c r="H3996">
        <v>3</v>
      </c>
      <c r="I3996">
        <v>3</v>
      </c>
      <c r="J3996" t="b">
        <f>IF(I3996=H3996,TRUE,FALSE)</f>
        <v>1</v>
      </c>
    </row>
    <row r="3997" spans="1:10" x14ac:dyDescent="0.25">
      <c r="A3997" t="s">
        <v>560</v>
      </c>
      <c r="B3997">
        <v>85338</v>
      </c>
      <c r="C3997" t="s">
        <v>48</v>
      </c>
      <c r="D3997" t="s">
        <v>29</v>
      </c>
      <c r="E3997" t="s">
        <v>30</v>
      </c>
      <c r="F3997" t="s">
        <v>12</v>
      </c>
      <c r="G3997" t="s">
        <v>29</v>
      </c>
      <c r="H3997">
        <v>3</v>
      </c>
      <c r="I3997">
        <v>3</v>
      </c>
      <c r="J3997" t="b">
        <f>IF(I3997=H3997,TRUE,FALSE)</f>
        <v>1</v>
      </c>
    </row>
    <row r="3998" spans="1:10" x14ac:dyDescent="0.25">
      <c r="A3998" t="s">
        <v>992</v>
      </c>
      <c r="B3998">
        <v>98252</v>
      </c>
      <c r="C3998" t="s">
        <v>10</v>
      </c>
      <c r="D3998" t="s">
        <v>51</v>
      </c>
      <c r="E3998" t="s">
        <v>96</v>
      </c>
      <c r="F3998" t="s">
        <v>12</v>
      </c>
      <c r="G3998" t="s">
        <v>51</v>
      </c>
      <c r="H3998">
        <v>2</v>
      </c>
      <c r="I3998">
        <v>1</v>
      </c>
      <c r="J3998" t="b">
        <f>IF(I3998=H3998,TRUE,FALSE)</f>
        <v>0</v>
      </c>
    </row>
    <row r="3999" spans="1:10" x14ac:dyDescent="0.25">
      <c r="A3999" t="s">
        <v>153</v>
      </c>
      <c r="B3999">
        <v>80224</v>
      </c>
      <c r="C3999" t="s">
        <v>153</v>
      </c>
      <c r="D3999" t="s">
        <v>51</v>
      </c>
      <c r="E3999" t="s">
        <v>67</v>
      </c>
      <c r="F3999" t="s">
        <v>12</v>
      </c>
      <c r="G3999" t="s">
        <v>51</v>
      </c>
      <c r="H3999">
        <v>3</v>
      </c>
      <c r="I3999">
        <v>3</v>
      </c>
      <c r="J3999" t="b">
        <f>IF(I3999=H3999,TRUE,FALSE)</f>
        <v>1</v>
      </c>
    </row>
    <row r="4000" spans="1:10" x14ac:dyDescent="0.25">
      <c r="A4000" t="s">
        <v>1025</v>
      </c>
      <c r="B4000">
        <v>85340</v>
      </c>
      <c r="C4000" t="s">
        <v>48</v>
      </c>
      <c r="D4000" t="s">
        <v>15</v>
      </c>
      <c r="E4000" t="s">
        <v>16</v>
      </c>
      <c r="F4000" t="s">
        <v>12</v>
      </c>
      <c r="G4000" t="s">
        <v>15</v>
      </c>
      <c r="H4000">
        <v>3</v>
      </c>
      <c r="I4000">
        <v>3</v>
      </c>
      <c r="J4000" t="b">
        <f>IF(I4000=H4000,TRUE,FALSE)</f>
        <v>1</v>
      </c>
    </row>
    <row r="4001" spans="1:10" x14ac:dyDescent="0.25">
      <c r="A4001" t="s">
        <v>132</v>
      </c>
      <c r="B4001">
        <v>98102</v>
      </c>
      <c r="C4001" t="s">
        <v>20</v>
      </c>
      <c r="D4001" t="s">
        <v>15</v>
      </c>
      <c r="E4001" t="s">
        <v>16</v>
      </c>
      <c r="F4001" t="s">
        <v>12</v>
      </c>
      <c r="G4001" t="s">
        <v>15</v>
      </c>
      <c r="H4001">
        <v>3</v>
      </c>
      <c r="I4001">
        <v>3</v>
      </c>
      <c r="J4001" t="b">
        <f>IF(I4001=H4001,TRUE,FALSE)</f>
        <v>1</v>
      </c>
    </row>
    <row r="4002" spans="1:10" x14ac:dyDescent="0.25">
      <c r="A4002" t="s">
        <v>978</v>
      </c>
      <c r="B4002">
        <v>98841</v>
      </c>
      <c r="C4002" t="s">
        <v>663</v>
      </c>
      <c r="D4002" t="s">
        <v>29</v>
      </c>
      <c r="E4002" t="s">
        <v>30</v>
      </c>
      <c r="F4002" t="s">
        <v>12</v>
      </c>
      <c r="G4002" t="s">
        <v>29</v>
      </c>
      <c r="H4002">
        <v>3</v>
      </c>
      <c r="I4002">
        <v>3</v>
      </c>
      <c r="J4002" t="b">
        <f>IF(I4002=H4002,TRUE,FALSE)</f>
        <v>1</v>
      </c>
    </row>
    <row r="4003" spans="1:10" x14ac:dyDescent="0.25">
      <c r="A4003" t="s">
        <v>604</v>
      </c>
      <c r="B4003">
        <v>81003</v>
      </c>
      <c r="C4003" t="s">
        <v>604</v>
      </c>
      <c r="D4003" t="s">
        <v>15</v>
      </c>
      <c r="E4003" t="s">
        <v>16</v>
      </c>
      <c r="F4003" t="s">
        <v>12</v>
      </c>
      <c r="G4003" t="s">
        <v>15</v>
      </c>
      <c r="H4003">
        <v>3</v>
      </c>
      <c r="I4003">
        <v>3</v>
      </c>
      <c r="J4003" t="b">
        <f>IF(I4003=H4003,TRUE,FALSE)</f>
        <v>1</v>
      </c>
    </row>
    <row r="4004" spans="1:10" x14ac:dyDescent="0.25">
      <c r="A4004" t="s">
        <v>587</v>
      </c>
      <c r="B4004">
        <v>98249</v>
      </c>
      <c r="C4004" t="s">
        <v>588</v>
      </c>
      <c r="D4004" t="s">
        <v>29</v>
      </c>
      <c r="E4004" t="s">
        <v>121</v>
      </c>
      <c r="F4004" t="s">
        <v>12</v>
      </c>
      <c r="G4004" t="s">
        <v>29</v>
      </c>
      <c r="H4004">
        <v>3</v>
      </c>
      <c r="I4004">
        <v>3</v>
      </c>
      <c r="J4004" t="b">
        <f>IF(I4004=H4004,TRUE,FALSE)</f>
        <v>1</v>
      </c>
    </row>
    <row r="4005" spans="1:10" x14ac:dyDescent="0.25">
      <c r="A4005" t="s">
        <v>23</v>
      </c>
      <c r="B4005">
        <v>84104</v>
      </c>
      <c r="C4005" t="s">
        <v>24</v>
      </c>
      <c r="D4005" t="s">
        <v>1494</v>
      </c>
      <c r="E4005" t="s">
        <v>22</v>
      </c>
      <c r="F4005" t="s">
        <v>12</v>
      </c>
      <c r="G4005" t="s">
        <v>1494</v>
      </c>
      <c r="H4005">
        <v>3</v>
      </c>
      <c r="I4005">
        <v>3</v>
      </c>
      <c r="J4005" t="b">
        <f>IF(I4005=H4005,TRUE,FALSE)</f>
        <v>1</v>
      </c>
    </row>
    <row r="4006" spans="1:10" x14ac:dyDescent="0.25">
      <c r="A4006" t="s">
        <v>459</v>
      </c>
      <c r="B4006">
        <v>80112</v>
      </c>
      <c r="C4006" t="s">
        <v>218</v>
      </c>
      <c r="D4006" t="s">
        <v>51</v>
      </c>
      <c r="E4006" t="s">
        <v>186</v>
      </c>
      <c r="F4006" t="s">
        <v>12</v>
      </c>
      <c r="G4006" t="s">
        <v>51</v>
      </c>
      <c r="H4006">
        <v>3</v>
      </c>
      <c r="I4006">
        <v>3</v>
      </c>
      <c r="J4006" t="b">
        <f>IF(I4006=H4006,TRUE,FALSE)</f>
        <v>1</v>
      </c>
    </row>
    <row r="4007" spans="1:10" x14ac:dyDescent="0.25">
      <c r="A4007" t="s">
        <v>374</v>
      </c>
      <c r="B4007">
        <v>84624</v>
      </c>
      <c r="C4007" t="s">
        <v>510</v>
      </c>
      <c r="D4007" t="s">
        <v>51</v>
      </c>
      <c r="E4007" t="s">
        <v>67</v>
      </c>
      <c r="F4007" t="s">
        <v>12</v>
      </c>
      <c r="G4007" t="s">
        <v>51</v>
      </c>
      <c r="H4007">
        <v>2</v>
      </c>
      <c r="I4007">
        <v>3</v>
      </c>
      <c r="J4007" t="b">
        <f>IF(I4007=H4007,TRUE,FALSE)</f>
        <v>0</v>
      </c>
    </row>
    <row r="4008" spans="1:10" x14ac:dyDescent="0.25">
      <c r="A4008" t="s">
        <v>457</v>
      </c>
      <c r="B4008">
        <v>98310</v>
      </c>
      <c r="C4008" t="s">
        <v>458</v>
      </c>
      <c r="D4008" t="s">
        <v>51</v>
      </c>
      <c r="E4008" t="s">
        <v>52</v>
      </c>
      <c r="F4008" t="s">
        <v>99</v>
      </c>
      <c r="G4008" t="s">
        <v>51</v>
      </c>
      <c r="H4008">
        <v>3</v>
      </c>
      <c r="I4008">
        <v>3</v>
      </c>
      <c r="J4008" t="b">
        <f>IF(I4008=H4008,TRUE,FALSE)</f>
        <v>1</v>
      </c>
    </row>
    <row r="4009" spans="1:10" x14ac:dyDescent="0.25">
      <c r="A4009" t="s">
        <v>170</v>
      </c>
      <c r="B4009">
        <v>83687</v>
      </c>
      <c r="C4009" t="s">
        <v>171</v>
      </c>
      <c r="D4009" t="s">
        <v>15</v>
      </c>
      <c r="E4009" t="s">
        <v>16</v>
      </c>
      <c r="F4009" t="s">
        <v>12</v>
      </c>
      <c r="G4009" t="s">
        <v>15</v>
      </c>
      <c r="H4009">
        <v>3</v>
      </c>
      <c r="I4009">
        <v>3</v>
      </c>
      <c r="J4009" t="b">
        <f>IF(I4009=H4009,TRUE,FALSE)</f>
        <v>1</v>
      </c>
    </row>
    <row r="4010" spans="1:10" x14ac:dyDescent="0.25">
      <c r="A4010" t="s">
        <v>420</v>
      </c>
      <c r="B4010">
        <v>84043</v>
      </c>
      <c r="C4010" t="s">
        <v>91</v>
      </c>
      <c r="D4010" t="s">
        <v>1494</v>
      </c>
      <c r="E4010" t="s">
        <v>22</v>
      </c>
      <c r="F4010" t="s">
        <v>12</v>
      </c>
      <c r="G4010" t="s">
        <v>1494</v>
      </c>
      <c r="H4010">
        <v>1</v>
      </c>
      <c r="I4010">
        <v>3</v>
      </c>
      <c r="J4010" t="b">
        <f>IF(I4010=H4010,TRUE,FALSE)</f>
        <v>0</v>
      </c>
    </row>
    <row r="4011" spans="1:10" x14ac:dyDescent="0.25">
      <c r="A4011" t="s">
        <v>459</v>
      </c>
      <c r="B4011">
        <v>80111</v>
      </c>
      <c r="C4011" t="s">
        <v>218</v>
      </c>
      <c r="D4011" t="s">
        <v>51</v>
      </c>
      <c r="E4011" t="s">
        <v>64</v>
      </c>
      <c r="F4011" t="s">
        <v>12</v>
      </c>
      <c r="G4011" t="s">
        <v>51</v>
      </c>
      <c r="H4011">
        <v>1</v>
      </c>
      <c r="I4011">
        <v>3</v>
      </c>
      <c r="J4011" t="b">
        <f>IF(I4011=H4011,TRUE,FALSE)</f>
        <v>0</v>
      </c>
    </row>
    <row r="4012" spans="1:10" x14ac:dyDescent="0.25">
      <c r="A4012" t="s">
        <v>1026</v>
      </c>
      <c r="B4012">
        <v>97918</v>
      </c>
      <c r="C4012" t="s">
        <v>223</v>
      </c>
      <c r="D4012" t="s">
        <v>15</v>
      </c>
      <c r="E4012" t="s">
        <v>16</v>
      </c>
      <c r="F4012" t="s">
        <v>12</v>
      </c>
      <c r="G4012" t="s">
        <v>15</v>
      </c>
      <c r="H4012">
        <v>1</v>
      </c>
      <c r="I4012">
        <v>1</v>
      </c>
      <c r="J4012" t="b">
        <f>IF(I4012=H4012,TRUE,FALSE)</f>
        <v>1</v>
      </c>
    </row>
    <row r="4013" spans="1:10" x14ac:dyDescent="0.25">
      <c r="A4013" t="s">
        <v>250</v>
      </c>
      <c r="B4013">
        <v>83204</v>
      </c>
      <c r="C4013" t="s">
        <v>251</v>
      </c>
      <c r="D4013" t="s">
        <v>15</v>
      </c>
      <c r="E4013" t="s">
        <v>16</v>
      </c>
      <c r="F4013" t="s">
        <v>12</v>
      </c>
      <c r="G4013" t="s">
        <v>15</v>
      </c>
      <c r="H4013">
        <v>3</v>
      </c>
      <c r="I4013">
        <v>3</v>
      </c>
      <c r="J4013" t="b">
        <f>IF(I4013=H4013,TRUE,FALSE)</f>
        <v>1</v>
      </c>
    </row>
    <row r="4014" spans="1:10" x14ac:dyDescent="0.25">
      <c r="A4014" t="s">
        <v>78</v>
      </c>
      <c r="B4014">
        <v>85119</v>
      </c>
      <c r="C4014" t="s">
        <v>48</v>
      </c>
      <c r="D4014" t="s">
        <v>15</v>
      </c>
      <c r="E4014" t="s">
        <v>16</v>
      </c>
      <c r="F4014" t="s">
        <v>12</v>
      </c>
      <c r="G4014" t="s">
        <v>15</v>
      </c>
      <c r="H4014">
        <v>3</v>
      </c>
      <c r="I4014">
        <v>3</v>
      </c>
      <c r="J4014" t="b">
        <f>IF(I4014=H4014,TRUE,FALSE)</f>
        <v>1</v>
      </c>
    </row>
    <row r="4015" spans="1:10" x14ac:dyDescent="0.25">
      <c r="A4015" t="s">
        <v>848</v>
      </c>
      <c r="B4015">
        <v>97362</v>
      </c>
      <c r="C4015" t="s">
        <v>278</v>
      </c>
      <c r="D4015" t="s">
        <v>79</v>
      </c>
      <c r="E4015" t="s">
        <v>80</v>
      </c>
      <c r="F4015" t="s">
        <v>12</v>
      </c>
      <c r="G4015" t="s">
        <v>79</v>
      </c>
      <c r="H4015">
        <v>2</v>
      </c>
      <c r="I4015">
        <v>1</v>
      </c>
      <c r="J4015" t="b">
        <f>IF(I4015=H4015,TRUE,FALSE)</f>
        <v>0</v>
      </c>
    </row>
    <row r="4016" spans="1:10" x14ac:dyDescent="0.25">
      <c r="A4016" t="s">
        <v>124</v>
      </c>
      <c r="B4016">
        <v>80501</v>
      </c>
      <c r="C4016" t="s">
        <v>125</v>
      </c>
      <c r="D4016" t="s">
        <v>51</v>
      </c>
      <c r="E4016" t="s">
        <v>64</v>
      </c>
      <c r="F4016" t="s">
        <v>12</v>
      </c>
      <c r="G4016" t="s">
        <v>51</v>
      </c>
      <c r="H4016">
        <v>2</v>
      </c>
      <c r="I4016">
        <v>3</v>
      </c>
      <c r="J4016" t="b">
        <f>IF(I4016=H4016,TRUE,FALSE)</f>
        <v>0</v>
      </c>
    </row>
    <row r="4017" spans="1:10" x14ac:dyDescent="0.25">
      <c r="A4017" t="s">
        <v>47</v>
      </c>
      <c r="B4017">
        <v>85029</v>
      </c>
      <c r="C4017" t="s">
        <v>48</v>
      </c>
      <c r="D4017" t="s">
        <v>29</v>
      </c>
      <c r="E4017" t="s">
        <v>30</v>
      </c>
      <c r="F4017" t="s">
        <v>12</v>
      </c>
      <c r="G4017" t="s">
        <v>29</v>
      </c>
      <c r="H4017">
        <v>3</v>
      </c>
      <c r="I4017">
        <v>3</v>
      </c>
      <c r="J4017" t="b">
        <f>IF(I4017=H4017,TRUE,FALSE)</f>
        <v>1</v>
      </c>
    </row>
    <row r="4018" spans="1:10" x14ac:dyDescent="0.25">
      <c r="A4018" t="s">
        <v>152</v>
      </c>
      <c r="B4018">
        <v>85281</v>
      </c>
      <c r="C4018" t="s">
        <v>48</v>
      </c>
      <c r="D4018" t="s">
        <v>11</v>
      </c>
      <c r="E4018" t="s">
        <v>11</v>
      </c>
      <c r="F4018" t="s">
        <v>53</v>
      </c>
      <c r="G4018" t="s">
        <v>11</v>
      </c>
      <c r="H4018">
        <v>1</v>
      </c>
      <c r="I4018">
        <v>1</v>
      </c>
      <c r="J4018" t="b">
        <f>IF(I4018=H4018,TRUE,FALSE)</f>
        <v>1</v>
      </c>
    </row>
    <row r="4019" spans="1:10" x14ac:dyDescent="0.25">
      <c r="A4019" t="s">
        <v>200</v>
      </c>
      <c r="B4019">
        <v>87104</v>
      </c>
      <c r="C4019" t="s">
        <v>83</v>
      </c>
      <c r="D4019" t="s">
        <v>84</v>
      </c>
      <c r="E4019" t="s">
        <v>85</v>
      </c>
      <c r="F4019" t="s">
        <v>12</v>
      </c>
      <c r="G4019" t="s">
        <v>84</v>
      </c>
      <c r="H4019">
        <v>3</v>
      </c>
      <c r="I4019">
        <v>1</v>
      </c>
      <c r="J4019" t="b">
        <f>IF(I4019=H4019,TRUE,FALSE)</f>
        <v>0</v>
      </c>
    </row>
    <row r="4020" spans="1:10" x14ac:dyDescent="0.25">
      <c r="A4020" t="s">
        <v>395</v>
      </c>
      <c r="B4020">
        <v>88435</v>
      </c>
      <c r="C4020" t="s">
        <v>219</v>
      </c>
      <c r="D4020" t="s">
        <v>15</v>
      </c>
      <c r="E4020" t="s">
        <v>16</v>
      </c>
      <c r="F4020" t="s">
        <v>12</v>
      </c>
      <c r="G4020" t="s">
        <v>15</v>
      </c>
      <c r="H4020">
        <v>3</v>
      </c>
      <c r="I4020">
        <v>2</v>
      </c>
      <c r="J4020" t="b">
        <f>IF(I4020=H4020,TRUE,FALSE)</f>
        <v>0</v>
      </c>
    </row>
    <row r="4021" spans="1:10" x14ac:dyDescent="0.25">
      <c r="A4021" t="s">
        <v>478</v>
      </c>
      <c r="B4021">
        <v>84302</v>
      </c>
      <c r="C4021" t="s">
        <v>211</v>
      </c>
      <c r="D4021" t="s">
        <v>11</v>
      </c>
      <c r="E4021" t="s">
        <v>11</v>
      </c>
      <c r="F4021" t="s">
        <v>12</v>
      </c>
      <c r="G4021" t="s">
        <v>11</v>
      </c>
      <c r="H4021">
        <v>3</v>
      </c>
      <c r="I4021">
        <v>1</v>
      </c>
      <c r="J4021" t="b">
        <f>IF(I4021=H4021,TRUE,FALSE)</f>
        <v>0</v>
      </c>
    </row>
    <row r="4022" spans="1:10" x14ac:dyDescent="0.25">
      <c r="A4022" t="s">
        <v>146</v>
      </c>
      <c r="B4022">
        <v>85705</v>
      </c>
      <c r="C4022" t="s">
        <v>147</v>
      </c>
      <c r="D4022" t="s">
        <v>51</v>
      </c>
      <c r="E4022" t="s">
        <v>96</v>
      </c>
      <c r="F4022" t="s">
        <v>12</v>
      </c>
      <c r="G4022" t="s">
        <v>51</v>
      </c>
      <c r="H4022">
        <v>3</v>
      </c>
      <c r="I4022">
        <v>3</v>
      </c>
      <c r="J4022" t="b">
        <f>IF(I4022=H4022,TRUE,FALSE)</f>
        <v>1</v>
      </c>
    </row>
    <row r="4023" spans="1:10" x14ac:dyDescent="0.25">
      <c r="A4023" t="s">
        <v>49</v>
      </c>
      <c r="B4023">
        <v>97218</v>
      </c>
      <c r="C4023" t="s">
        <v>50</v>
      </c>
      <c r="D4023" t="s">
        <v>15</v>
      </c>
      <c r="E4023" t="s">
        <v>16</v>
      </c>
      <c r="F4023" t="s">
        <v>12</v>
      </c>
      <c r="G4023" t="s">
        <v>15</v>
      </c>
      <c r="H4023">
        <v>1</v>
      </c>
      <c r="I4023">
        <v>3</v>
      </c>
      <c r="J4023" t="b">
        <f>IF(I4023=H4023,TRUE,FALSE)</f>
        <v>0</v>
      </c>
    </row>
    <row r="4024" spans="1:10" x14ac:dyDescent="0.25">
      <c r="A4024" t="s">
        <v>217</v>
      </c>
      <c r="B4024">
        <v>80011</v>
      </c>
      <c r="C4024" t="s">
        <v>151</v>
      </c>
      <c r="D4024" t="s">
        <v>1494</v>
      </c>
      <c r="E4024" t="s">
        <v>22</v>
      </c>
      <c r="F4024" t="s">
        <v>53</v>
      </c>
      <c r="G4024" t="s">
        <v>1494</v>
      </c>
      <c r="H4024">
        <v>1</v>
      </c>
      <c r="I4024">
        <v>2</v>
      </c>
      <c r="J4024" t="b">
        <f>IF(I4024=H4024,TRUE,FALSE)</f>
        <v>0</v>
      </c>
    </row>
    <row r="4025" spans="1:10" x14ac:dyDescent="0.25">
      <c r="A4025" t="s">
        <v>61</v>
      </c>
      <c r="B4025">
        <v>85305</v>
      </c>
      <c r="C4025" t="s">
        <v>48</v>
      </c>
      <c r="D4025" t="s">
        <v>29</v>
      </c>
      <c r="E4025" t="s">
        <v>30</v>
      </c>
      <c r="F4025" t="s">
        <v>12</v>
      </c>
      <c r="G4025" t="s">
        <v>29</v>
      </c>
      <c r="H4025">
        <v>3</v>
      </c>
      <c r="I4025">
        <v>3</v>
      </c>
      <c r="J4025" t="b">
        <f>IF(I4025=H4025,TRUE,FALSE)</f>
        <v>1</v>
      </c>
    </row>
    <row r="4026" spans="1:10" x14ac:dyDescent="0.25">
      <c r="A4026" t="s">
        <v>286</v>
      </c>
      <c r="B4026">
        <v>89436</v>
      </c>
      <c r="C4026" t="s">
        <v>160</v>
      </c>
      <c r="D4026" t="s">
        <v>29</v>
      </c>
      <c r="E4026" t="s">
        <v>30</v>
      </c>
      <c r="F4026" t="s">
        <v>12</v>
      </c>
      <c r="G4026" t="s">
        <v>29</v>
      </c>
      <c r="H4026">
        <v>3</v>
      </c>
      <c r="I4026">
        <v>3</v>
      </c>
      <c r="J4026" t="b">
        <f>IF(I4026=H4026,TRUE,FALSE)</f>
        <v>1</v>
      </c>
    </row>
    <row r="4027" spans="1:10" x14ac:dyDescent="0.25">
      <c r="A4027" t="s">
        <v>903</v>
      </c>
      <c r="B4027">
        <v>67735</v>
      </c>
      <c r="C4027" t="s">
        <v>904</v>
      </c>
      <c r="D4027" t="s">
        <v>51</v>
      </c>
      <c r="E4027" t="s">
        <v>96</v>
      </c>
      <c r="F4027" t="s">
        <v>12</v>
      </c>
      <c r="G4027" t="s">
        <v>51</v>
      </c>
      <c r="H4027">
        <v>3</v>
      </c>
      <c r="I4027">
        <v>1</v>
      </c>
      <c r="J4027" t="b">
        <f>IF(I4027=H4027,TRUE,FALSE)</f>
        <v>0</v>
      </c>
    </row>
    <row r="4028" spans="1:10" x14ac:dyDescent="0.25">
      <c r="A4028" t="s">
        <v>95</v>
      </c>
      <c r="B4028">
        <v>85225</v>
      </c>
      <c r="C4028" t="s">
        <v>48</v>
      </c>
      <c r="D4028" t="s">
        <v>51</v>
      </c>
      <c r="E4028" t="s">
        <v>52</v>
      </c>
      <c r="F4028" t="s">
        <v>99</v>
      </c>
      <c r="G4028" t="s">
        <v>51</v>
      </c>
      <c r="H4028">
        <v>3</v>
      </c>
      <c r="I4028">
        <v>3</v>
      </c>
      <c r="J4028" t="b">
        <f>IF(I4028=H4028,TRUE,FALSE)</f>
        <v>1</v>
      </c>
    </row>
    <row r="4029" spans="1:10" x14ac:dyDescent="0.25">
      <c r="A4029" t="s">
        <v>49</v>
      </c>
      <c r="B4029">
        <v>97230</v>
      </c>
      <c r="C4029" t="s">
        <v>50</v>
      </c>
      <c r="D4029" t="s">
        <v>51</v>
      </c>
      <c r="E4029" t="s">
        <v>174</v>
      </c>
      <c r="F4029" t="s">
        <v>12</v>
      </c>
      <c r="G4029" t="s">
        <v>51</v>
      </c>
      <c r="H4029">
        <v>3</v>
      </c>
      <c r="I4029">
        <v>3</v>
      </c>
      <c r="J4029" t="b">
        <f>IF(I4029=H4029,TRUE,FALSE)</f>
        <v>1</v>
      </c>
    </row>
    <row r="4030" spans="1:10" x14ac:dyDescent="0.25">
      <c r="A4030" t="s">
        <v>158</v>
      </c>
      <c r="B4030">
        <v>85202</v>
      </c>
      <c r="C4030" t="s">
        <v>48</v>
      </c>
      <c r="D4030" t="s">
        <v>51</v>
      </c>
      <c r="E4030" t="s">
        <v>64</v>
      </c>
      <c r="F4030" t="s">
        <v>99</v>
      </c>
      <c r="G4030" t="s">
        <v>51</v>
      </c>
      <c r="H4030">
        <v>3</v>
      </c>
      <c r="I4030">
        <v>3</v>
      </c>
      <c r="J4030" t="b">
        <f>IF(I4030=H4030,TRUE,FALSE)</f>
        <v>1</v>
      </c>
    </row>
    <row r="4031" spans="1:10" x14ac:dyDescent="0.25">
      <c r="A4031" t="s">
        <v>49</v>
      </c>
      <c r="B4031">
        <v>97229</v>
      </c>
      <c r="C4031" t="s">
        <v>103</v>
      </c>
      <c r="D4031" t="s">
        <v>51</v>
      </c>
      <c r="E4031" t="s">
        <v>52</v>
      </c>
      <c r="F4031" t="s">
        <v>99</v>
      </c>
      <c r="G4031" t="s">
        <v>51</v>
      </c>
      <c r="H4031">
        <v>3</v>
      </c>
      <c r="I4031">
        <v>3</v>
      </c>
      <c r="J4031" t="b">
        <f>IF(I4031=H4031,TRUE,FALSE)</f>
        <v>1</v>
      </c>
    </row>
    <row r="4032" spans="1:10" x14ac:dyDescent="0.25">
      <c r="A4032" t="s">
        <v>177</v>
      </c>
      <c r="B4032">
        <v>85381</v>
      </c>
      <c r="C4032" t="s">
        <v>48</v>
      </c>
      <c r="D4032" t="s">
        <v>15</v>
      </c>
      <c r="E4032" t="s">
        <v>16</v>
      </c>
      <c r="F4032" t="s">
        <v>12</v>
      </c>
      <c r="G4032" t="s">
        <v>15</v>
      </c>
      <c r="H4032">
        <v>3</v>
      </c>
      <c r="I4032">
        <v>3</v>
      </c>
      <c r="J4032" t="b">
        <f>IF(I4032=H4032,TRUE,FALSE)</f>
        <v>1</v>
      </c>
    </row>
    <row r="4033" spans="1:10" x14ac:dyDescent="0.25">
      <c r="A4033" t="s">
        <v>494</v>
      </c>
      <c r="B4033">
        <v>80112</v>
      </c>
      <c r="C4033" t="s">
        <v>218</v>
      </c>
      <c r="D4033" t="s">
        <v>15</v>
      </c>
      <c r="E4033" t="s">
        <v>16</v>
      </c>
      <c r="F4033" t="s">
        <v>12</v>
      </c>
      <c r="G4033" t="s">
        <v>15</v>
      </c>
      <c r="H4033">
        <v>3</v>
      </c>
      <c r="I4033">
        <v>3</v>
      </c>
      <c r="J4033" t="b">
        <f>IF(I4033=H4033,TRUE,FALSE)</f>
        <v>1</v>
      </c>
    </row>
    <row r="4034" spans="1:10" x14ac:dyDescent="0.25">
      <c r="A4034" t="s">
        <v>184</v>
      </c>
      <c r="B4034">
        <v>98499</v>
      </c>
      <c r="C4034" t="s">
        <v>28</v>
      </c>
      <c r="D4034" t="s">
        <v>51</v>
      </c>
      <c r="E4034" t="s">
        <v>96</v>
      </c>
      <c r="F4034" t="s">
        <v>12</v>
      </c>
      <c r="G4034" t="s">
        <v>51</v>
      </c>
      <c r="H4034">
        <v>1</v>
      </c>
      <c r="I4034">
        <v>3</v>
      </c>
      <c r="J4034" t="b">
        <f>IF(I4034=H4034,TRUE,FALSE)</f>
        <v>0</v>
      </c>
    </row>
    <row r="4035" spans="1:10" x14ac:dyDescent="0.25">
      <c r="A4035" t="s">
        <v>62</v>
      </c>
      <c r="B4035">
        <v>86336</v>
      </c>
      <c r="C4035" t="s">
        <v>228</v>
      </c>
      <c r="D4035" t="s">
        <v>15</v>
      </c>
      <c r="E4035" t="s">
        <v>16</v>
      </c>
      <c r="F4035" t="s">
        <v>12</v>
      </c>
      <c r="G4035" t="s">
        <v>15</v>
      </c>
      <c r="H4035">
        <v>3</v>
      </c>
      <c r="I4035">
        <v>3</v>
      </c>
      <c r="J4035" t="b">
        <f>IF(I4035=H4035,TRUE,FALSE)</f>
        <v>1</v>
      </c>
    </row>
    <row r="4036" spans="1:10" x14ac:dyDescent="0.25">
      <c r="A4036" t="s">
        <v>566</v>
      </c>
      <c r="B4036">
        <v>98528</v>
      </c>
      <c r="C4036" t="s">
        <v>406</v>
      </c>
      <c r="D4036" t="s">
        <v>51</v>
      </c>
      <c r="E4036" t="s">
        <v>52</v>
      </c>
      <c r="F4036" t="s">
        <v>53</v>
      </c>
      <c r="G4036" t="s">
        <v>51</v>
      </c>
      <c r="H4036">
        <v>1</v>
      </c>
      <c r="I4036">
        <v>3</v>
      </c>
      <c r="J4036" t="b">
        <f>IF(I4036=H4036,TRUE,FALSE)</f>
        <v>0</v>
      </c>
    </row>
    <row r="4037" spans="1:10" x14ac:dyDescent="0.25">
      <c r="A4037" t="s">
        <v>61</v>
      </c>
      <c r="B4037">
        <v>85308</v>
      </c>
      <c r="C4037" t="s">
        <v>48</v>
      </c>
      <c r="D4037" t="s">
        <v>51</v>
      </c>
      <c r="E4037" t="s">
        <v>174</v>
      </c>
      <c r="F4037" t="s">
        <v>12</v>
      </c>
      <c r="G4037" t="s">
        <v>51</v>
      </c>
      <c r="H4037">
        <v>1</v>
      </c>
      <c r="I4037">
        <v>3</v>
      </c>
      <c r="J4037" t="b">
        <f>IF(I4037=H4037,TRUE,FALSE)</f>
        <v>0</v>
      </c>
    </row>
    <row r="4038" spans="1:10" x14ac:dyDescent="0.25">
      <c r="A4038" t="s">
        <v>49</v>
      </c>
      <c r="B4038">
        <v>97230</v>
      </c>
      <c r="C4038" t="s">
        <v>50</v>
      </c>
      <c r="D4038" t="s">
        <v>1494</v>
      </c>
      <c r="E4038" t="s">
        <v>22</v>
      </c>
      <c r="F4038" t="s">
        <v>12</v>
      </c>
      <c r="G4038" t="s">
        <v>1494</v>
      </c>
      <c r="H4038">
        <v>1</v>
      </c>
      <c r="I4038">
        <v>3</v>
      </c>
      <c r="J4038" t="b">
        <f>IF(I4038=H4038,TRUE,FALSE)</f>
        <v>0</v>
      </c>
    </row>
    <row r="4039" spans="1:10" x14ac:dyDescent="0.25">
      <c r="A4039" t="s">
        <v>162</v>
      </c>
      <c r="B4039">
        <v>99202</v>
      </c>
      <c r="C4039" t="s">
        <v>162</v>
      </c>
      <c r="D4039" t="s">
        <v>29</v>
      </c>
      <c r="E4039" t="s">
        <v>121</v>
      </c>
      <c r="F4039" t="s">
        <v>12</v>
      </c>
      <c r="G4039" t="s">
        <v>29</v>
      </c>
      <c r="H4039">
        <v>3</v>
      </c>
      <c r="I4039">
        <v>3</v>
      </c>
      <c r="J4039" t="b">
        <f>IF(I4039=H4039,TRUE,FALSE)</f>
        <v>1</v>
      </c>
    </row>
    <row r="4040" spans="1:10" x14ac:dyDescent="0.25">
      <c r="A4040" t="s">
        <v>1027</v>
      </c>
      <c r="B4040">
        <v>96107</v>
      </c>
      <c r="C4040" t="s">
        <v>1028</v>
      </c>
      <c r="D4040" t="s">
        <v>11</v>
      </c>
      <c r="E4040" t="s">
        <v>11</v>
      </c>
      <c r="F4040" t="s">
        <v>12</v>
      </c>
      <c r="G4040" t="s">
        <v>11</v>
      </c>
      <c r="H4040">
        <v>3</v>
      </c>
      <c r="I4040">
        <v>1</v>
      </c>
      <c r="J4040" t="b">
        <f>IF(I4040=H4040,TRUE,FALSE)</f>
        <v>0</v>
      </c>
    </row>
    <row r="4041" spans="1:10" x14ac:dyDescent="0.25">
      <c r="A4041" t="s">
        <v>494</v>
      </c>
      <c r="B4041">
        <v>80112</v>
      </c>
      <c r="C4041" t="s">
        <v>218</v>
      </c>
      <c r="D4041" t="s">
        <v>15</v>
      </c>
      <c r="E4041" t="s">
        <v>16</v>
      </c>
      <c r="F4041" t="s">
        <v>12</v>
      </c>
      <c r="G4041" t="s">
        <v>15</v>
      </c>
      <c r="H4041">
        <v>1</v>
      </c>
      <c r="I4041">
        <v>3</v>
      </c>
      <c r="J4041" t="b">
        <f>IF(I4041=H4041,TRUE,FALSE)</f>
        <v>0</v>
      </c>
    </row>
    <row r="4042" spans="1:10" x14ac:dyDescent="0.25">
      <c r="A4042" t="s">
        <v>170</v>
      </c>
      <c r="B4042">
        <v>83651</v>
      </c>
      <c r="C4042" t="s">
        <v>171</v>
      </c>
      <c r="D4042" t="s">
        <v>51</v>
      </c>
      <c r="E4042" t="s">
        <v>96</v>
      </c>
      <c r="F4042" t="s">
        <v>12</v>
      </c>
      <c r="G4042" t="s">
        <v>51</v>
      </c>
      <c r="H4042">
        <v>3</v>
      </c>
      <c r="I4042">
        <v>3</v>
      </c>
      <c r="J4042" t="b">
        <f>IF(I4042=H4042,TRUE,FALSE)</f>
        <v>1</v>
      </c>
    </row>
    <row r="4043" spans="1:10" x14ac:dyDescent="0.25">
      <c r="A4043" t="s">
        <v>1029</v>
      </c>
      <c r="B4043">
        <v>80465</v>
      </c>
      <c r="C4043" t="s">
        <v>55</v>
      </c>
      <c r="D4043" t="s">
        <v>15</v>
      </c>
      <c r="E4043" t="s">
        <v>16</v>
      </c>
      <c r="F4043" t="s">
        <v>12</v>
      </c>
      <c r="G4043" t="s">
        <v>15</v>
      </c>
      <c r="H4043">
        <v>3</v>
      </c>
      <c r="I4043">
        <v>2</v>
      </c>
      <c r="J4043" t="b">
        <f>IF(I4043=H4043,TRUE,FALSE)</f>
        <v>0</v>
      </c>
    </row>
    <row r="4044" spans="1:10" x14ac:dyDescent="0.25">
      <c r="A4044" t="s">
        <v>207</v>
      </c>
      <c r="B4044">
        <v>97030</v>
      </c>
      <c r="C4044" t="s">
        <v>50</v>
      </c>
      <c r="D4044" t="s">
        <v>51</v>
      </c>
      <c r="E4044" t="s">
        <v>96</v>
      </c>
      <c r="F4044" t="s">
        <v>12</v>
      </c>
      <c r="G4044" t="s">
        <v>51</v>
      </c>
      <c r="H4044">
        <v>1</v>
      </c>
      <c r="I4044">
        <v>3</v>
      </c>
      <c r="J4044" t="b">
        <f>IF(I4044=H4044,TRUE,FALSE)</f>
        <v>0</v>
      </c>
    </row>
    <row r="4045" spans="1:10" x14ac:dyDescent="0.25">
      <c r="A4045" t="s">
        <v>473</v>
      </c>
      <c r="B4045">
        <v>83616</v>
      </c>
      <c r="C4045" t="s">
        <v>101</v>
      </c>
      <c r="D4045" t="s">
        <v>15</v>
      </c>
      <c r="E4045" t="s">
        <v>16</v>
      </c>
      <c r="F4045" t="s">
        <v>12</v>
      </c>
      <c r="G4045" t="s">
        <v>15</v>
      </c>
      <c r="H4045">
        <v>3</v>
      </c>
      <c r="I4045">
        <v>3</v>
      </c>
      <c r="J4045" t="b">
        <f>IF(I4045=H4045,TRUE,FALSE)</f>
        <v>1</v>
      </c>
    </row>
    <row r="4046" spans="1:10" x14ac:dyDescent="0.25">
      <c r="A4046" t="s">
        <v>759</v>
      </c>
      <c r="B4046">
        <v>98644</v>
      </c>
      <c r="C4046" t="s">
        <v>534</v>
      </c>
      <c r="D4046" t="s">
        <v>15</v>
      </c>
      <c r="E4046" t="s">
        <v>16</v>
      </c>
      <c r="F4046" t="s">
        <v>384</v>
      </c>
      <c r="G4046" t="s">
        <v>15</v>
      </c>
      <c r="H4046">
        <v>1</v>
      </c>
      <c r="I4046">
        <v>3</v>
      </c>
      <c r="J4046" t="b">
        <f>IF(I4046=H4046,TRUE,FALSE)</f>
        <v>0</v>
      </c>
    </row>
    <row r="4047" spans="1:10" x14ac:dyDescent="0.25">
      <c r="A4047" t="s">
        <v>318</v>
      </c>
      <c r="B4047">
        <v>84070</v>
      </c>
      <c r="C4047" t="s">
        <v>24</v>
      </c>
      <c r="D4047" t="s">
        <v>51</v>
      </c>
      <c r="E4047" t="s">
        <v>67</v>
      </c>
      <c r="F4047" t="s">
        <v>12</v>
      </c>
      <c r="G4047" t="s">
        <v>51</v>
      </c>
      <c r="H4047">
        <v>3</v>
      </c>
      <c r="I4047">
        <v>3</v>
      </c>
      <c r="J4047" t="b">
        <f>IF(I4047=H4047,TRUE,FALSE)</f>
        <v>1</v>
      </c>
    </row>
    <row r="4048" spans="1:10" x14ac:dyDescent="0.25">
      <c r="A4048" t="s">
        <v>318</v>
      </c>
      <c r="B4048">
        <v>84070</v>
      </c>
      <c r="C4048" t="s">
        <v>24</v>
      </c>
      <c r="D4048" t="s">
        <v>15</v>
      </c>
      <c r="E4048" t="s">
        <v>16</v>
      </c>
      <c r="F4048" t="s">
        <v>99</v>
      </c>
      <c r="G4048" t="s">
        <v>15</v>
      </c>
      <c r="H4048">
        <v>3</v>
      </c>
      <c r="I4048">
        <v>3</v>
      </c>
      <c r="J4048" t="b">
        <f>IF(I4048=H4048,TRUE,FALSE)</f>
        <v>1</v>
      </c>
    </row>
    <row r="4049" spans="1:10" x14ac:dyDescent="0.25">
      <c r="A4049" t="s">
        <v>68</v>
      </c>
      <c r="B4049">
        <v>85296</v>
      </c>
      <c r="C4049" t="s">
        <v>48</v>
      </c>
      <c r="D4049" t="s">
        <v>51</v>
      </c>
      <c r="E4049" t="s">
        <v>96</v>
      </c>
      <c r="F4049" t="s">
        <v>12</v>
      </c>
      <c r="G4049" t="s">
        <v>51</v>
      </c>
      <c r="H4049">
        <v>3</v>
      </c>
      <c r="I4049">
        <v>3</v>
      </c>
      <c r="J4049" t="b">
        <f>IF(I4049=H4049,TRUE,FALSE)</f>
        <v>1</v>
      </c>
    </row>
    <row r="4050" spans="1:10" x14ac:dyDescent="0.25">
      <c r="A4050" t="s">
        <v>47</v>
      </c>
      <c r="B4050">
        <v>85017</v>
      </c>
      <c r="C4050" t="s">
        <v>48</v>
      </c>
      <c r="D4050" t="s">
        <v>51</v>
      </c>
      <c r="E4050" t="s">
        <v>96</v>
      </c>
      <c r="F4050" t="s">
        <v>12</v>
      </c>
      <c r="G4050" t="s">
        <v>51</v>
      </c>
      <c r="H4050">
        <v>3</v>
      </c>
      <c r="I4050">
        <v>3</v>
      </c>
      <c r="J4050" t="b">
        <f>IF(I4050=H4050,TRUE,FALSE)</f>
        <v>1</v>
      </c>
    </row>
    <row r="4051" spans="1:10" x14ac:dyDescent="0.25">
      <c r="A4051" t="s">
        <v>550</v>
      </c>
      <c r="B4051">
        <v>97754</v>
      </c>
      <c r="C4051" t="s">
        <v>551</v>
      </c>
      <c r="D4051" t="s">
        <v>11</v>
      </c>
      <c r="E4051" t="s">
        <v>11</v>
      </c>
      <c r="F4051" t="s">
        <v>12</v>
      </c>
      <c r="G4051" t="s">
        <v>11</v>
      </c>
      <c r="H4051">
        <v>1</v>
      </c>
      <c r="I4051">
        <v>1</v>
      </c>
      <c r="J4051" t="b">
        <f>IF(I4051=H4051,TRUE,FALSE)</f>
        <v>1</v>
      </c>
    </row>
    <row r="4052" spans="1:10" x14ac:dyDescent="0.25">
      <c r="A4052" t="s">
        <v>792</v>
      </c>
      <c r="B4052">
        <v>83814</v>
      </c>
      <c r="C4052" t="s">
        <v>181</v>
      </c>
      <c r="D4052" t="s">
        <v>15</v>
      </c>
      <c r="E4052" t="s">
        <v>16</v>
      </c>
      <c r="F4052" t="s">
        <v>12</v>
      </c>
      <c r="G4052" t="s">
        <v>15</v>
      </c>
      <c r="H4052">
        <v>1</v>
      </c>
      <c r="I4052">
        <v>3</v>
      </c>
      <c r="J4052" t="b">
        <f>IF(I4052=H4052,TRUE,FALSE)</f>
        <v>0</v>
      </c>
    </row>
    <row r="4053" spans="1:10" x14ac:dyDescent="0.25">
      <c r="A4053" t="s">
        <v>23</v>
      </c>
      <c r="B4053">
        <v>84118</v>
      </c>
      <c r="C4053" t="s">
        <v>24</v>
      </c>
      <c r="D4053" t="s">
        <v>51</v>
      </c>
      <c r="E4053" t="s">
        <v>67</v>
      </c>
      <c r="F4053" t="s">
        <v>12</v>
      </c>
      <c r="G4053" t="s">
        <v>51</v>
      </c>
      <c r="H4053">
        <v>1</v>
      </c>
      <c r="I4053">
        <v>3</v>
      </c>
      <c r="J4053" t="b">
        <f>IF(I4053=H4053,TRUE,FALSE)</f>
        <v>0</v>
      </c>
    </row>
    <row r="4054" spans="1:10" x14ac:dyDescent="0.25">
      <c r="A4054" t="s">
        <v>1030</v>
      </c>
      <c r="B4054">
        <v>98846</v>
      </c>
      <c r="C4054" t="s">
        <v>663</v>
      </c>
      <c r="D4054" t="s">
        <v>11</v>
      </c>
      <c r="E4054" t="s">
        <v>11</v>
      </c>
      <c r="F4054" t="s">
        <v>12</v>
      </c>
      <c r="G4054" t="s">
        <v>11</v>
      </c>
      <c r="H4054">
        <v>3</v>
      </c>
      <c r="I4054">
        <v>1</v>
      </c>
      <c r="J4054" t="b">
        <f>IF(I4054=H4054,TRUE,FALSE)</f>
        <v>0</v>
      </c>
    </row>
    <row r="4055" spans="1:10" x14ac:dyDescent="0.25">
      <c r="A4055" t="s">
        <v>41</v>
      </c>
      <c r="B4055">
        <v>98052</v>
      </c>
      <c r="C4055" t="s">
        <v>20</v>
      </c>
      <c r="D4055" t="s">
        <v>51</v>
      </c>
      <c r="E4055" t="s">
        <v>64</v>
      </c>
      <c r="F4055" t="s">
        <v>126</v>
      </c>
      <c r="G4055" t="s">
        <v>51</v>
      </c>
      <c r="H4055">
        <v>3</v>
      </c>
      <c r="I4055">
        <v>3</v>
      </c>
      <c r="J4055" t="b">
        <f>IF(I4055=H4055,TRUE,FALSE)</f>
        <v>1</v>
      </c>
    </row>
    <row r="4056" spans="1:10" x14ac:dyDescent="0.25">
      <c r="A4056" t="s">
        <v>629</v>
      </c>
      <c r="B4056">
        <v>97478</v>
      </c>
      <c r="C4056" t="s">
        <v>346</v>
      </c>
      <c r="D4056" t="s">
        <v>11</v>
      </c>
      <c r="E4056" t="s">
        <v>11</v>
      </c>
      <c r="F4056" t="s">
        <v>12</v>
      </c>
      <c r="G4056" t="s">
        <v>11</v>
      </c>
      <c r="H4056">
        <v>3</v>
      </c>
      <c r="I4056">
        <v>1</v>
      </c>
      <c r="J4056" t="b">
        <f>IF(I4056=H4056,TRUE,FALSE)</f>
        <v>0</v>
      </c>
    </row>
    <row r="4057" spans="1:10" x14ac:dyDescent="0.25">
      <c r="A4057" t="s">
        <v>23</v>
      </c>
      <c r="B4057">
        <v>84120</v>
      </c>
      <c r="C4057" t="s">
        <v>24</v>
      </c>
      <c r="D4057" t="s">
        <v>1494</v>
      </c>
      <c r="E4057" t="s">
        <v>22</v>
      </c>
      <c r="F4057" t="s">
        <v>12</v>
      </c>
      <c r="G4057" t="s">
        <v>1494</v>
      </c>
      <c r="H4057">
        <v>3</v>
      </c>
      <c r="I4057">
        <v>3</v>
      </c>
      <c r="J4057" t="b">
        <f>IF(I4057=H4057,TRUE,FALSE)</f>
        <v>1</v>
      </c>
    </row>
    <row r="4058" spans="1:10" x14ac:dyDescent="0.25">
      <c r="A4058" t="s">
        <v>745</v>
      </c>
      <c r="B4058">
        <v>86326</v>
      </c>
      <c r="C4058" t="s">
        <v>63</v>
      </c>
      <c r="D4058" t="s">
        <v>51</v>
      </c>
      <c r="E4058" t="s">
        <v>64</v>
      </c>
      <c r="F4058" t="s">
        <v>53</v>
      </c>
      <c r="G4058" t="s">
        <v>51</v>
      </c>
      <c r="H4058">
        <v>3</v>
      </c>
      <c r="I4058">
        <v>3</v>
      </c>
      <c r="J4058" t="b">
        <f>IF(I4058=H4058,TRUE,FALSE)</f>
        <v>1</v>
      </c>
    </row>
    <row r="4059" spans="1:10" x14ac:dyDescent="0.25">
      <c r="A4059" t="s">
        <v>61</v>
      </c>
      <c r="B4059">
        <v>85308</v>
      </c>
      <c r="C4059" t="s">
        <v>48</v>
      </c>
      <c r="D4059" t="s">
        <v>51</v>
      </c>
      <c r="E4059" t="s">
        <v>52</v>
      </c>
      <c r="F4059" t="s">
        <v>99</v>
      </c>
      <c r="G4059" t="s">
        <v>51</v>
      </c>
      <c r="H4059">
        <v>3</v>
      </c>
      <c r="I4059">
        <v>3</v>
      </c>
      <c r="J4059" t="b">
        <f>IF(I4059=H4059,TRUE,FALSE)</f>
        <v>1</v>
      </c>
    </row>
    <row r="4060" spans="1:10" x14ac:dyDescent="0.25">
      <c r="A4060" t="s">
        <v>23</v>
      </c>
      <c r="B4060">
        <v>84107</v>
      </c>
      <c r="C4060" t="s">
        <v>24</v>
      </c>
      <c r="D4060" t="s">
        <v>51</v>
      </c>
      <c r="E4060" t="s">
        <v>96</v>
      </c>
      <c r="F4060" t="s">
        <v>12</v>
      </c>
      <c r="G4060" t="s">
        <v>51</v>
      </c>
      <c r="H4060">
        <v>3</v>
      </c>
      <c r="I4060">
        <v>3</v>
      </c>
      <c r="J4060" t="b">
        <f>IF(I4060=H4060,TRUE,FALSE)</f>
        <v>1</v>
      </c>
    </row>
    <row r="4061" spans="1:10" x14ac:dyDescent="0.25">
      <c r="A4061" t="s">
        <v>111</v>
      </c>
      <c r="B4061">
        <v>84604</v>
      </c>
      <c r="C4061" t="s">
        <v>91</v>
      </c>
      <c r="D4061" t="s">
        <v>1494</v>
      </c>
      <c r="E4061" t="s">
        <v>22</v>
      </c>
      <c r="F4061" t="s">
        <v>12</v>
      </c>
      <c r="G4061" t="s">
        <v>1494</v>
      </c>
      <c r="H4061">
        <v>3</v>
      </c>
      <c r="I4061">
        <v>3</v>
      </c>
      <c r="J4061" t="b">
        <f>IF(I4061=H4061,TRUE,FALSE)</f>
        <v>1</v>
      </c>
    </row>
    <row r="4062" spans="1:10" x14ac:dyDescent="0.25">
      <c r="A4062" t="s">
        <v>560</v>
      </c>
      <c r="B4062">
        <v>85395</v>
      </c>
      <c r="C4062" t="s">
        <v>48</v>
      </c>
      <c r="D4062" t="s">
        <v>1494</v>
      </c>
      <c r="E4062" t="s">
        <v>22</v>
      </c>
      <c r="F4062" t="s">
        <v>12</v>
      </c>
      <c r="G4062" t="s">
        <v>1494</v>
      </c>
      <c r="H4062">
        <v>1</v>
      </c>
      <c r="I4062">
        <v>3</v>
      </c>
      <c r="J4062" t="b">
        <f>IF(I4062=H4062,TRUE,FALSE)</f>
        <v>0</v>
      </c>
    </row>
    <row r="4063" spans="1:10" x14ac:dyDescent="0.25">
      <c r="A4063" t="s">
        <v>146</v>
      </c>
      <c r="B4063">
        <v>85715</v>
      </c>
      <c r="C4063" t="s">
        <v>147</v>
      </c>
      <c r="D4063" t="s">
        <v>51</v>
      </c>
      <c r="E4063" t="s">
        <v>174</v>
      </c>
      <c r="F4063" t="s">
        <v>126</v>
      </c>
      <c r="G4063" t="s">
        <v>51</v>
      </c>
      <c r="H4063">
        <v>3</v>
      </c>
      <c r="I4063">
        <v>3</v>
      </c>
      <c r="J4063" t="b">
        <f>IF(I4063=H4063,TRUE,FALSE)</f>
        <v>1</v>
      </c>
    </row>
    <row r="4064" spans="1:10" x14ac:dyDescent="0.25">
      <c r="A4064" t="s">
        <v>684</v>
      </c>
      <c r="B4064">
        <v>80534</v>
      </c>
      <c r="C4064" t="s">
        <v>141</v>
      </c>
      <c r="D4064" t="s">
        <v>29</v>
      </c>
      <c r="E4064" t="s">
        <v>30</v>
      </c>
      <c r="F4064" t="s">
        <v>12</v>
      </c>
      <c r="G4064" t="s">
        <v>29</v>
      </c>
      <c r="H4064">
        <v>3</v>
      </c>
      <c r="I4064">
        <v>3</v>
      </c>
      <c r="J4064" t="b">
        <f>IF(I4064=H4064,TRUE,FALSE)</f>
        <v>1</v>
      </c>
    </row>
    <row r="4065" spans="1:10" x14ac:dyDescent="0.25">
      <c r="A4065" t="s">
        <v>364</v>
      </c>
      <c r="B4065">
        <v>84009</v>
      </c>
      <c r="C4065" t="s">
        <v>24</v>
      </c>
      <c r="D4065" t="s">
        <v>84</v>
      </c>
      <c r="E4065" t="s">
        <v>85</v>
      </c>
      <c r="F4065" t="s">
        <v>12</v>
      </c>
      <c r="G4065" t="s">
        <v>84</v>
      </c>
      <c r="H4065">
        <v>3</v>
      </c>
      <c r="I4065">
        <v>1</v>
      </c>
      <c r="J4065" t="b">
        <f>IF(I4065=H4065,TRUE,FALSE)</f>
        <v>0</v>
      </c>
    </row>
    <row r="4066" spans="1:10" x14ac:dyDescent="0.25">
      <c r="A4066" t="s">
        <v>159</v>
      </c>
      <c r="B4066">
        <v>89521</v>
      </c>
      <c r="C4066" t="s">
        <v>160</v>
      </c>
      <c r="D4066" t="s">
        <v>51</v>
      </c>
      <c r="E4066" t="s">
        <v>52</v>
      </c>
      <c r="F4066" t="s">
        <v>99</v>
      </c>
      <c r="G4066" t="s">
        <v>51</v>
      </c>
      <c r="H4066">
        <v>3</v>
      </c>
      <c r="I4066">
        <v>3</v>
      </c>
      <c r="J4066" t="b">
        <f>IF(I4066=H4066,TRUE,FALSE)</f>
        <v>1</v>
      </c>
    </row>
    <row r="4067" spans="1:10" x14ac:dyDescent="0.25">
      <c r="A4067" t="s">
        <v>286</v>
      </c>
      <c r="B4067">
        <v>89434</v>
      </c>
      <c r="C4067" t="s">
        <v>160</v>
      </c>
      <c r="D4067" t="s">
        <v>51</v>
      </c>
      <c r="E4067" t="s">
        <v>96</v>
      </c>
      <c r="F4067" t="s">
        <v>12</v>
      </c>
      <c r="G4067" t="s">
        <v>51</v>
      </c>
      <c r="H4067">
        <v>1</v>
      </c>
      <c r="I4067">
        <v>3</v>
      </c>
      <c r="J4067" t="b">
        <f>IF(I4067=H4067,TRUE,FALSE)</f>
        <v>0</v>
      </c>
    </row>
    <row r="4068" spans="1:10" x14ac:dyDescent="0.25">
      <c r="A4068" t="s">
        <v>633</v>
      </c>
      <c r="B4068">
        <v>80212</v>
      </c>
      <c r="C4068" t="s">
        <v>55</v>
      </c>
      <c r="D4068" t="s">
        <v>51</v>
      </c>
      <c r="E4068" t="s">
        <v>67</v>
      </c>
      <c r="F4068" t="s">
        <v>12</v>
      </c>
      <c r="G4068" t="s">
        <v>51</v>
      </c>
      <c r="H4068">
        <v>1</v>
      </c>
      <c r="I4068">
        <v>3</v>
      </c>
      <c r="J4068" t="b">
        <f>IF(I4068=H4068,TRUE,FALSE)</f>
        <v>0</v>
      </c>
    </row>
    <row r="4069" spans="1:10" x14ac:dyDescent="0.25">
      <c r="A4069" t="s">
        <v>81</v>
      </c>
      <c r="B4069">
        <v>98409</v>
      </c>
      <c r="C4069" t="s">
        <v>28</v>
      </c>
      <c r="D4069" t="s">
        <v>79</v>
      </c>
      <c r="E4069" t="s">
        <v>80</v>
      </c>
      <c r="F4069" t="s">
        <v>12</v>
      </c>
      <c r="G4069" t="s">
        <v>79</v>
      </c>
      <c r="H4069">
        <v>3</v>
      </c>
      <c r="I4069">
        <v>1</v>
      </c>
      <c r="J4069" t="b">
        <f>IF(I4069=H4069,TRUE,FALSE)</f>
        <v>0</v>
      </c>
    </row>
    <row r="4070" spans="1:10" x14ac:dyDescent="0.25">
      <c r="A4070" t="s">
        <v>299</v>
      </c>
      <c r="B4070">
        <v>83501</v>
      </c>
      <c r="C4070" t="s">
        <v>300</v>
      </c>
      <c r="D4070" t="s">
        <v>51</v>
      </c>
      <c r="E4070" t="s">
        <v>64</v>
      </c>
      <c r="F4070" t="s">
        <v>99</v>
      </c>
      <c r="G4070" t="s">
        <v>51</v>
      </c>
      <c r="H4070">
        <v>3</v>
      </c>
      <c r="I4070">
        <v>3</v>
      </c>
      <c r="J4070" t="b">
        <f>IF(I4070=H4070,TRUE,FALSE)</f>
        <v>1</v>
      </c>
    </row>
    <row r="4071" spans="1:10" x14ac:dyDescent="0.25">
      <c r="A4071" t="s">
        <v>47</v>
      </c>
      <c r="B4071">
        <v>85053</v>
      </c>
      <c r="C4071" t="s">
        <v>48</v>
      </c>
      <c r="D4071" t="s">
        <v>51</v>
      </c>
      <c r="E4071" t="s">
        <v>174</v>
      </c>
      <c r="F4071" t="s">
        <v>12</v>
      </c>
      <c r="G4071" t="s">
        <v>51</v>
      </c>
      <c r="H4071">
        <v>1</v>
      </c>
      <c r="I4071">
        <v>3</v>
      </c>
      <c r="J4071" t="b">
        <f>IF(I4071=H4071,TRUE,FALSE)</f>
        <v>0</v>
      </c>
    </row>
    <row r="4072" spans="1:10" x14ac:dyDescent="0.25">
      <c r="A4072" t="s">
        <v>364</v>
      </c>
      <c r="B4072">
        <v>84095</v>
      </c>
      <c r="C4072" t="s">
        <v>24</v>
      </c>
      <c r="D4072" t="s">
        <v>15</v>
      </c>
      <c r="E4072" t="s">
        <v>16</v>
      </c>
      <c r="F4072" t="s">
        <v>12</v>
      </c>
      <c r="G4072" t="s">
        <v>15</v>
      </c>
      <c r="H4072">
        <v>3</v>
      </c>
      <c r="I4072">
        <v>3</v>
      </c>
      <c r="J4072" t="b">
        <f>IF(I4072=H4072,TRUE,FALSE)</f>
        <v>1</v>
      </c>
    </row>
    <row r="4073" spans="1:10" x14ac:dyDescent="0.25">
      <c r="A4073" t="s">
        <v>179</v>
      </c>
      <c r="B4073">
        <v>85364</v>
      </c>
      <c r="C4073" t="s">
        <v>179</v>
      </c>
      <c r="D4073" t="s">
        <v>51</v>
      </c>
      <c r="E4073" t="s">
        <v>174</v>
      </c>
      <c r="F4073" t="s">
        <v>126</v>
      </c>
      <c r="G4073" t="s">
        <v>51</v>
      </c>
      <c r="H4073">
        <v>3</v>
      </c>
      <c r="I4073">
        <v>3</v>
      </c>
      <c r="J4073" t="b">
        <f>IF(I4073=H4073,TRUE,FALSE)</f>
        <v>1</v>
      </c>
    </row>
    <row r="4074" spans="1:10" x14ac:dyDescent="0.25">
      <c r="A4074" t="s">
        <v>23</v>
      </c>
      <c r="B4074">
        <v>84108</v>
      </c>
      <c r="C4074" t="s">
        <v>24</v>
      </c>
      <c r="D4074" t="s">
        <v>51</v>
      </c>
      <c r="E4074" t="s">
        <v>67</v>
      </c>
      <c r="F4074" t="s">
        <v>12</v>
      </c>
      <c r="G4074" t="s">
        <v>51</v>
      </c>
      <c r="H4074">
        <v>3</v>
      </c>
      <c r="I4074">
        <v>3</v>
      </c>
      <c r="J4074" t="b">
        <f>IF(I4074=H4074,TRUE,FALSE)</f>
        <v>1</v>
      </c>
    </row>
    <row r="4075" spans="1:10" x14ac:dyDescent="0.25">
      <c r="A4075" t="s">
        <v>95</v>
      </c>
      <c r="B4075">
        <v>85286</v>
      </c>
      <c r="C4075" t="s">
        <v>48</v>
      </c>
      <c r="D4075" t="s">
        <v>1494</v>
      </c>
      <c r="E4075" t="s">
        <v>22</v>
      </c>
      <c r="F4075" t="s">
        <v>12</v>
      </c>
      <c r="G4075" t="s">
        <v>1494</v>
      </c>
      <c r="H4075">
        <v>3</v>
      </c>
      <c r="I4075">
        <v>3</v>
      </c>
      <c r="J4075" t="b">
        <f>IF(I4075=H4075,TRUE,FALSE)</f>
        <v>1</v>
      </c>
    </row>
    <row r="4076" spans="1:10" x14ac:dyDescent="0.25">
      <c r="A4076" t="s">
        <v>255</v>
      </c>
      <c r="B4076">
        <v>84321</v>
      </c>
      <c r="C4076" t="s">
        <v>183</v>
      </c>
      <c r="D4076" t="s">
        <v>11</v>
      </c>
      <c r="E4076" t="s">
        <v>11</v>
      </c>
      <c r="F4076" t="s">
        <v>130</v>
      </c>
      <c r="G4076" t="s">
        <v>11</v>
      </c>
      <c r="H4076">
        <v>1</v>
      </c>
      <c r="I4076">
        <v>1</v>
      </c>
      <c r="J4076" t="b">
        <f>IF(I4076=H4076,TRUE,FALSE)</f>
        <v>1</v>
      </c>
    </row>
    <row r="4077" spans="1:10" x14ac:dyDescent="0.25">
      <c r="A4077" t="s">
        <v>681</v>
      </c>
      <c r="B4077">
        <v>84121</v>
      </c>
      <c r="C4077" t="s">
        <v>24</v>
      </c>
      <c r="D4077" t="s">
        <v>11</v>
      </c>
      <c r="E4077" t="s">
        <v>11</v>
      </c>
      <c r="F4077" t="s">
        <v>12</v>
      </c>
      <c r="G4077" t="s">
        <v>11</v>
      </c>
      <c r="H4077">
        <v>3</v>
      </c>
      <c r="I4077">
        <v>1</v>
      </c>
      <c r="J4077" t="b">
        <f>IF(I4077=H4077,TRUE,FALSE)</f>
        <v>0</v>
      </c>
    </row>
    <row r="4078" spans="1:10" x14ac:dyDescent="0.25">
      <c r="A4078" t="s">
        <v>411</v>
      </c>
      <c r="B4078">
        <v>84107</v>
      </c>
      <c r="C4078" t="s">
        <v>24</v>
      </c>
      <c r="D4078" t="s">
        <v>15</v>
      </c>
      <c r="E4078" t="s">
        <v>16</v>
      </c>
      <c r="F4078" t="s">
        <v>12</v>
      </c>
      <c r="G4078" t="s">
        <v>15</v>
      </c>
      <c r="H4078">
        <v>3</v>
      </c>
      <c r="I4078">
        <v>3</v>
      </c>
      <c r="J4078" t="b">
        <f>IF(I4078=H4078,TRUE,FALSE)</f>
        <v>1</v>
      </c>
    </row>
    <row r="4079" spans="1:10" x14ac:dyDescent="0.25">
      <c r="A4079" t="s">
        <v>132</v>
      </c>
      <c r="B4079">
        <v>98105</v>
      </c>
      <c r="C4079" t="s">
        <v>20</v>
      </c>
      <c r="D4079" t="s">
        <v>15</v>
      </c>
      <c r="E4079" t="s">
        <v>16</v>
      </c>
      <c r="F4079" t="s">
        <v>12</v>
      </c>
      <c r="G4079" t="s">
        <v>15</v>
      </c>
      <c r="H4079">
        <v>3</v>
      </c>
      <c r="I4079">
        <v>3</v>
      </c>
      <c r="J4079" t="b">
        <f>IF(I4079=H4079,TRUE,FALSE)</f>
        <v>1</v>
      </c>
    </row>
    <row r="4080" spans="1:10" x14ac:dyDescent="0.25">
      <c r="A4080" t="s">
        <v>1032</v>
      </c>
      <c r="B4080">
        <v>83669</v>
      </c>
      <c r="C4080" t="s">
        <v>101</v>
      </c>
      <c r="D4080" t="s">
        <v>15</v>
      </c>
      <c r="E4080" t="s">
        <v>16</v>
      </c>
      <c r="F4080" t="s">
        <v>12</v>
      </c>
      <c r="G4080" t="s">
        <v>15</v>
      </c>
      <c r="H4080">
        <v>2</v>
      </c>
      <c r="I4080">
        <v>3</v>
      </c>
      <c r="J4080" t="b">
        <f>IF(I4080=H4080,TRUE,FALSE)</f>
        <v>0</v>
      </c>
    </row>
    <row r="4081" spans="1:10" x14ac:dyDescent="0.25">
      <c r="A4081" t="s">
        <v>407</v>
      </c>
      <c r="B4081">
        <v>83642</v>
      </c>
      <c r="C4081" t="s">
        <v>101</v>
      </c>
      <c r="D4081" t="s">
        <v>15</v>
      </c>
      <c r="E4081" t="s">
        <v>16</v>
      </c>
      <c r="F4081" t="s">
        <v>12</v>
      </c>
      <c r="G4081" t="s">
        <v>15</v>
      </c>
      <c r="H4081">
        <v>3</v>
      </c>
      <c r="I4081">
        <v>3</v>
      </c>
      <c r="J4081" t="b">
        <f>IF(I4081=H4081,TRUE,FALSE)</f>
        <v>1</v>
      </c>
    </row>
    <row r="4082" spans="1:10" x14ac:dyDescent="0.25">
      <c r="A4082" t="s">
        <v>115</v>
      </c>
      <c r="B4082">
        <v>80917</v>
      </c>
      <c r="C4082" t="s">
        <v>116</v>
      </c>
      <c r="D4082" t="s">
        <v>51</v>
      </c>
      <c r="E4082" t="s">
        <v>96</v>
      </c>
      <c r="F4082" t="s">
        <v>12</v>
      </c>
      <c r="G4082" t="s">
        <v>51</v>
      </c>
      <c r="H4082">
        <v>2</v>
      </c>
      <c r="I4082">
        <v>3</v>
      </c>
      <c r="J4082" t="b">
        <f>IF(I4082=H4082,TRUE,FALSE)</f>
        <v>0</v>
      </c>
    </row>
    <row r="4083" spans="1:10" x14ac:dyDescent="0.25">
      <c r="A4083" t="s">
        <v>341</v>
      </c>
      <c r="B4083">
        <v>83814</v>
      </c>
      <c r="C4083" t="s">
        <v>181</v>
      </c>
      <c r="D4083" t="s">
        <v>51</v>
      </c>
      <c r="E4083" t="s">
        <v>52</v>
      </c>
      <c r="F4083" t="s">
        <v>12</v>
      </c>
      <c r="G4083" t="s">
        <v>51</v>
      </c>
      <c r="H4083">
        <v>3</v>
      </c>
      <c r="I4083">
        <v>3</v>
      </c>
      <c r="J4083" t="b">
        <f>IF(I4083=H4083,TRUE,FALSE)</f>
        <v>1</v>
      </c>
    </row>
    <row r="4084" spans="1:10" x14ac:dyDescent="0.25">
      <c r="A4084" t="s">
        <v>155</v>
      </c>
      <c r="B4084">
        <v>98037</v>
      </c>
      <c r="C4084" t="s">
        <v>10</v>
      </c>
      <c r="D4084" t="s">
        <v>51</v>
      </c>
      <c r="E4084" t="s">
        <v>67</v>
      </c>
      <c r="F4084" t="s">
        <v>12</v>
      </c>
      <c r="G4084" t="s">
        <v>51</v>
      </c>
      <c r="H4084">
        <v>2</v>
      </c>
      <c r="I4084">
        <v>3</v>
      </c>
      <c r="J4084" t="b">
        <f>IF(I4084=H4084,TRUE,FALSE)</f>
        <v>0</v>
      </c>
    </row>
    <row r="4085" spans="1:10" x14ac:dyDescent="0.25">
      <c r="A4085" t="s">
        <v>158</v>
      </c>
      <c r="B4085">
        <v>85215</v>
      </c>
      <c r="C4085" t="s">
        <v>48</v>
      </c>
      <c r="D4085" t="s">
        <v>29</v>
      </c>
      <c r="E4085" t="s">
        <v>30</v>
      </c>
      <c r="F4085" t="s">
        <v>12</v>
      </c>
      <c r="G4085" t="s">
        <v>29</v>
      </c>
      <c r="H4085">
        <v>3</v>
      </c>
      <c r="I4085">
        <v>3</v>
      </c>
      <c r="J4085" t="b">
        <f>IF(I4085=H4085,TRUE,FALSE)</f>
        <v>1</v>
      </c>
    </row>
    <row r="4086" spans="1:10" x14ac:dyDescent="0.25">
      <c r="A4086" t="s">
        <v>221</v>
      </c>
      <c r="B4086">
        <v>99362</v>
      </c>
      <c r="C4086" t="s">
        <v>221</v>
      </c>
      <c r="D4086" t="s">
        <v>11</v>
      </c>
      <c r="E4086" t="s">
        <v>11</v>
      </c>
      <c r="F4086" t="s">
        <v>12</v>
      </c>
      <c r="G4086" t="s">
        <v>11</v>
      </c>
      <c r="H4086">
        <v>3</v>
      </c>
      <c r="I4086">
        <v>1</v>
      </c>
      <c r="J4086" t="b">
        <f>IF(I4086=H4086,TRUE,FALSE)</f>
        <v>0</v>
      </c>
    </row>
    <row r="4087" spans="1:10" x14ac:dyDescent="0.25">
      <c r="A4087" t="s">
        <v>1034</v>
      </c>
      <c r="B4087">
        <v>84775</v>
      </c>
      <c r="C4087" t="s">
        <v>771</v>
      </c>
      <c r="D4087" t="s">
        <v>15</v>
      </c>
      <c r="E4087" t="s">
        <v>16</v>
      </c>
      <c r="F4087" t="s">
        <v>12</v>
      </c>
      <c r="G4087" t="s">
        <v>15</v>
      </c>
      <c r="H4087">
        <v>2</v>
      </c>
      <c r="I4087">
        <v>2</v>
      </c>
      <c r="J4087" t="b">
        <f>IF(I4087=H4087,TRUE,FALSE)</f>
        <v>1</v>
      </c>
    </row>
    <row r="4088" spans="1:10" x14ac:dyDescent="0.25">
      <c r="A4088" t="s">
        <v>701</v>
      </c>
      <c r="B4088">
        <v>80132</v>
      </c>
      <c r="C4088" t="s">
        <v>116</v>
      </c>
      <c r="D4088" t="s">
        <v>29</v>
      </c>
      <c r="E4088" t="s">
        <v>30</v>
      </c>
      <c r="F4088" t="s">
        <v>12</v>
      </c>
      <c r="G4088" t="s">
        <v>29</v>
      </c>
      <c r="H4088">
        <v>3</v>
      </c>
      <c r="I4088">
        <v>3</v>
      </c>
      <c r="J4088" t="b">
        <f>IF(I4088=H4088,TRUE,FALSE)</f>
        <v>1</v>
      </c>
    </row>
    <row r="4089" spans="1:10" x14ac:dyDescent="0.25">
      <c r="A4089" t="s">
        <v>146</v>
      </c>
      <c r="B4089">
        <v>85711</v>
      </c>
      <c r="C4089" t="s">
        <v>147</v>
      </c>
      <c r="D4089" t="s">
        <v>11</v>
      </c>
      <c r="E4089" t="s">
        <v>11</v>
      </c>
      <c r="F4089" t="s">
        <v>12</v>
      </c>
      <c r="G4089" t="s">
        <v>11</v>
      </c>
      <c r="H4089">
        <v>1</v>
      </c>
      <c r="I4089">
        <v>1</v>
      </c>
      <c r="J4089" t="b">
        <f>IF(I4089=H4089,TRUE,FALSE)</f>
        <v>1</v>
      </c>
    </row>
    <row r="4090" spans="1:10" x14ac:dyDescent="0.25">
      <c r="A4090" t="s">
        <v>1035</v>
      </c>
      <c r="B4090">
        <v>85938</v>
      </c>
      <c r="C4090" t="s">
        <v>206</v>
      </c>
      <c r="D4090" t="s">
        <v>29</v>
      </c>
      <c r="E4090" t="s">
        <v>121</v>
      </c>
      <c r="F4090" t="s">
        <v>12</v>
      </c>
      <c r="G4090" t="s">
        <v>29</v>
      </c>
      <c r="H4090">
        <v>3</v>
      </c>
      <c r="I4090">
        <v>3</v>
      </c>
      <c r="J4090" t="b">
        <f>IF(I4090=H4090,TRUE,FALSE)</f>
        <v>1</v>
      </c>
    </row>
    <row r="4091" spans="1:10" x14ac:dyDescent="0.25">
      <c r="A4091" t="s">
        <v>100</v>
      </c>
      <c r="B4091">
        <v>83704</v>
      </c>
      <c r="C4091" t="s">
        <v>101</v>
      </c>
      <c r="D4091" t="s">
        <v>15</v>
      </c>
      <c r="E4091" t="s">
        <v>16</v>
      </c>
      <c r="F4091" t="s">
        <v>12</v>
      </c>
      <c r="G4091" t="s">
        <v>15</v>
      </c>
      <c r="H4091">
        <v>3</v>
      </c>
      <c r="I4091">
        <v>3</v>
      </c>
      <c r="J4091" t="b">
        <f>IF(I4091=H4091,TRUE,FALSE)</f>
        <v>1</v>
      </c>
    </row>
    <row r="4092" spans="1:10" x14ac:dyDescent="0.25">
      <c r="A4092" t="s">
        <v>47</v>
      </c>
      <c r="B4092">
        <v>85033</v>
      </c>
      <c r="C4092" t="s">
        <v>48</v>
      </c>
      <c r="D4092" t="s">
        <v>51</v>
      </c>
      <c r="E4092" t="s">
        <v>96</v>
      </c>
      <c r="F4092" t="s">
        <v>12</v>
      </c>
      <c r="G4092" t="s">
        <v>51</v>
      </c>
      <c r="H4092">
        <v>3</v>
      </c>
      <c r="I4092">
        <v>3</v>
      </c>
      <c r="J4092" t="b">
        <f>IF(I4092=H4092,TRUE,FALSE)</f>
        <v>1</v>
      </c>
    </row>
    <row r="4093" spans="1:10" x14ac:dyDescent="0.25">
      <c r="A4093" t="s">
        <v>364</v>
      </c>
      <c r="B4093">
        <v>84009</v>
      </c>
      <c r="C4093" t="s">
        <v>24</v>
      </c>
      <c r="D4093" t="s">
        <v>51</v>
      </c>
      <c r="E4093" t="s">
        <v>96</v>
      </c>
      <c r="F4093" t="s">
        <v>12</v>
      </c>
      <c r="G4093" t="s">
        <v>51</v>
      </c>
      <c r="H4093">
        <v>3</v>
      </c>
      <c r="I4093">
        <v>3</v>
      </c>
      <c r="J4093" t="b">
        <f>IF(I4093=H4093,TRUE,FALSE)</f>
        <v>1</v>
      </c>
    </row>
    <row r="4094" spans="1:10" x14ac:dyDescent="0.25">
      <c r="A4094" t="s">
        <v>19</v>
      </c>
      <c r="B4094">
        <v>98004</v>
      </c>
      <c r="C4094" t="s">
        <v>20</v>
      </c>
      <c r="D4094" t="s">
        <v>51</v>
      </c>
      <c r="E4094" t="s">
        <v>64</v>
      </c>
      <c r="F4094" t="s">
        <v>12</v>
      </c>
      <c r="G4094" t="s">
        <v>51</v>
      </c>
      <c r="H4094">
        <v>1</v>
      </c>
      <c r="I4094">
        <v>3</v>
      </c>
      <c r="J4094" t="b">
        <f>IF(I4094=H4094,TRUE,FALSE)</f>
        <v>0</v>
      </c>
    </row>
    <row r="4095" spans="1:10" x14ac:dyDescent="0.25">
      <c r="A4095" t="s">
        <v>1036</v>
      </c>
      <c r="B4095">
        <v>80651</v>
      </c>
      <c r="C4095" t="s">
        <v>328</v>
      </c>
      <c r="D4095" t="s">
        <v>88</v>
      </c>
      <c r="E4095" t="s">
        <v>89</v>
      </c>
      <c r="F4095" t="s">
        <v>12</v>
      </c>
      <c r="G4095" t="s">
        <v>88</v>
      </c>
      <c r="H4095">
        <v>1</v>
      </c>
      <c r="I4095">
        <v>3</v>
      </c>
      <c r="J4095" t="b">
        <f>IF(I4095=H4095,TRUE,FALSE)</f>
        <v>0</v>
      </c>
    </row>
    <row r="4096" spans="1:10" x14ac:dyDescent="0.25">
      <c r="A4096" t="s">
        <v>195</v>
      </c>
      <c r="B4096">
        <v>98270</v>
      </c>
      <c r="C4096" t="s">
        <v>10</v>
      </c>
      <c r="D4096" t="s">
        <v>51</v>
      </c>
      <c r="E4096" t="s">
        <v>52</v>
      </c>
      <c r="F4096" t="s">
        <v>12</v>
      </c>
      <c r="G4096" t="s">
        <v>51</v>
      </c>
      <c r="H4096">
        <v>3</v>
      </c>
      <c r="I4096">
        <v>3</v>
      </c>
      <c r="J4096" t="b">
        <f>IF(I4096=H4096,TRUE,FALSE)</f>
        <v>1</v>
      </c>
    </row>
    <row r="4097" spans="1:10" x14ac:dyDescent="0.25">
      <c r="A4097" t="s">
        <v>724</v>
      </c>
      <c r="B4097">
        <v>85335</v>
      </c>
      <c r="C4097" t="s">
        <v>48</v>
      </c>
      <c r="D4097" t="s">
        <v>1494</v>
      </c>
      <c r="E4097" t="s">
        <v>22</v>
      </c>
      <c r="F4097" t="s">
        <v>12</v>
      </c>
      <c r="G4097" t="s">
        <v>1494</v>
      </c>
      <c r="H4097">
        <v>3</v>
      </c>
      <c r="I4097">
        <v>3</v>
      </c>
      <c r="J4097" t="b">
        <f>IF(I4097=H4097,TRUE,FALSE)</f>
        <v>1</v>
      </c>
    </row>
    <row r="4098" spans="1:10" x14ac:dyDescent="0.25">
      <c r="A4098" t="s">
        <v>1037</v>
      </c>
      <c r="B4098">
        <v>98330</v>
      </c>
      <c r="C4098" t="s">
        <v>28</v>
      </c>
      <c r="D4098" t="s">
        <v>51</v>
      </c>
      <c r="E4098" t="s">
        <v>52</v>
      </c>
      <c r="F4098" t="s">
        <v>12</v>
      </c>
      <c r="G4098" t="s">
        <v>51</v>
      </c>
      <c r="H4098">
        <v>3</v>
      </c>
      <c r="I4098">
        <v>3</v>
      </c>
      <c r="J4098" t="b">
        <f>IF(I4098=H4098,TRUE,FALSE)</f>
        <v>1</v>
      </c>
    </row>
    <row r="4099" spans="1:10" x14ac:dyDescent="0.25">
      <c r="A4099" t="s">
        <v>100</v>
      </c>
      <c r="B4099">
        <v>83702</v>
      </c>
      <c r="C4099" t="s">
        <v>101</v>
      </c>
      <c r="D4099" t="s">
        <v>88</v>
      </c>
      <c r="E4099" t="s">
        <v>89</v>
      </c>
      <c r="F4099" t="s">
        <v>12</v>
      </c>
      <c r="G4099" t="s">
        <v>88</v>
      </c>
      <c r="H4099">
        <v>3</v>
      </c>
      <c r="I4099">
        <v>3</v>
      </c>
      <c r="J4099" t="b">
        <f>IF(I4099=H4099,TRUE,FALSE)</f>
        <v>1</v>
      </c>
    </row>
    <row r="4100" spans="1:10" x14ac:dyDescent="0.25">
      <c r="A4100" t="s">
        <v>143</v>
      </c>
      <c r="B4100">
        <v>97703</v>
      </c>
      <c r="C4100" t="s">
        <v>42</v>
      </c>
      <c r="D4100" t="s">
        <v>11</v>
      </c>
      <c r="E4100" t="s">
        <v>11</v>
      </c>
      <c r="F4100" t="s">
        <v>12</v>
      </c>
      <c r="G4100" t="s">
        <v>11</v>
      </c>
      <c r="H4100">
        <v>1</v>
      </c>
      <c r="I4100">
        <v>1</v>
      </c>
      <c r="J4100" t="b">
        <f>IF(I4100=H4100,TRUE,FALSE)</f>
        <v>1</v>
      </c>
    </row>
    <row r="4101" spans="1:10" x14ac:dyDescent="0.25">
      <c r="A4101" t="s">
        <v>23</v>
      </c>
      <c r="B4101">
        <v>84104</v>
      </c>
      <c r="C4101" t="s">
        <v>24</v>
      </c>
      <c r="D4101" t="s">
        <v>29</v>
      </c>
      <c r="E4101" t="s">
        <v>30</v>
      </c>
      <c r="F4101" t="s">
        <v>12</v>
      </c>
      <c r="G4101" t="s">
        <v>29</v>
      </c>
      <c r="H4101">
        <v>3</v>
      </c>
      <c r="I4101">
        <v>3</v>
      </c>
      <c r="J4101" t="b">
        <f>IF(I4101=H4101,TRUE,FALSE)</f>
        <v>1</v>
      </c>
    </row>
    <row r="4102" spans="1:10" x14ac:dyDescent="0.25">
      <c r="A4102" t="s">
        <v>112</v>
      </c>
      <c r="B4102">
        <v>84120</v>
      </c>
      <c r="C4102" t="s">
        <v>24</v>
      </c>
      <c r="D4102" t="s">
        <v>51</v>
      </c>
      <c r="E4102" t="s">
        <v>64</v>
      </c>
      <c r="F4102" t="s">
        <v>12</v>
      </c>
      <c r="G4102" t="s">
        <v>51</v>
      </c>
      <c r="H4102">
        <v>3</v>
      </c>
      <c r="I4102">
        <v>3</v>
      </c>
      <c r="J4102" t="b">
        <f>IF(I4102=H4102,TRUE,FALSE)</f>
        <v>1</v>
      </c>
    </row>
    <row r="4103" spans="1:10" x14ac:dyDescent="0.25">
      <c r="A4103" t="s">
        <v>200</v>
      </c>
      <c r="B4103">
        <v>87114</v>
      </c>
      <c r="C4103" t="s">
        <v>83</v>
      </c>
      <c r="D4103" t="s">
        <v>51</v>
      </c>
      <c r="E4103" t="s">
        <v>64</v>
      </c>
      <c r="F4103" t="s">
        <v>12</v>
      </c>
      <c r="G4103" t="s">
        <v>51</v>
      </c>
      <c r="H4103">
        <v>1</v>
      </c>
      <c r="I4103">
        <v>3</v>
      </c>
      <c r="J4103" t="b">
        <f>IF(I4103=H4103,TRUE,FALSE)</f>
        <v>0</v>
      </c>
    </row>
    <row r="4104" spans="1:10" x14ac:dyDescent="0.25">
      <c r="A4104" t="s">
        <v>47</v>
      </c>
      <c r="B4104">
        <v>85004</v>
      </c>
      <c r="C4104" t="s">
        <v>48</v>
      </c>
      <c r="D4104" t="s">
        <v>51</v>
      </c>
      <c r="E4104" t="s">
        <v>64</v>
      </c>
      <c r="F4104" t="s">
        <v>12</v>
      </c>
      <c r="G4104" t="s">
        <v>51</v>
      </c>
      <c r="H4104">
        <v>3</v>
      </c>
      <c r="I4104">
        <v>3</v>
      </c>
      <c r="J4104" t="b">
        <f>IF(I4104=H4104,TRUE,FALSE)</f>
        <v>1</v>
      </c>
    </row>
    <row r="4105" spans="1:10" x14ac:dyDescent="0.25">
      <c r="A4105" t="s">
        <v>305</v>
      </c>
      <c r="B4105">
        <v>83301</v>
      </c>
      <c r="C4105" t="s">
        <v>305</v>
      </c>
      <c r="D4105" t="s">
        <v>11</v>
      </c>
      <c r="E4105" t="s">
        <v>11</v>
      </c>
      <c r="F4105" t="s">
        <v>12</v>
      </c>
      <c r="G4105" t="s">
        <v>11</v>
      </c>
      <c r="H4105">
        <v>1</v>
      </c>
      <c r="I4105">
        <v>1</v>
      </c>
      <c r="J4105" t="b">
        <f>IF(I4105=H4105,TRUE,FALSE)</f>
        <v>1</v>
      </c>
    </row>
    <row r="4106" spans="1:10" x14ac:dyDescent="0.25">
      <c r="A4106" t="s">
        <v>669</v>
      </c>
      <c r="B4106">
        <v>84660</v>
      </c>
      <c r="C4106" t="s">
        <v>91</v>
      </c>
      <c r="D4106" t="s">
        <v>51</v>
      </c>
      <c r="E4106" t="s">
        <v>64</v>
      </c>
      <c r="F4106" t="s">
        <v>99</v>
      </c>
      <c r="G4106" t="s">
        <v>51</v>
      </c>
      <c r="H4106">
        <v>3</v>
      </c>
      <c r="I4106">
        <v>3</v>
      </c>
      <c r="J4106" t="b">
        <f>IF(I4106=H4106,TRUE,FALSE)</f>
        <v>1</v>
      </c>
    </row>
    <row r="4107" spans="1:10" x14ac:dyDescent="0.25">
      <c r="A4107" t="s">
        <v>175</v>
      </c>
      <c r="B4107">
        <v>87144</v>
      </c>
      <c r="C4107" t="s">
        <v>176</v>
      </c>
      <c r="D4107" t="s">
        <v>15</v>
      </c>
      <c r="E4107" t="s">
        <v>16</v>
      </c>
      <c r="F4107" t="s">
        <v>12</v>
      </c>
      <c r="G4107" t="s">
        <v>15</v>
      </c>
      <c r="H4107">
        <v>3</v>
      </c>
      <c r="I4107">
        <v>3</v>
      </c>
      <c r="J4107" t="b">
        <f>IF(I4107=H4107,TRUE,FALSE)</f>
        <v>1</v>
      </c>
    </row>
    <row r="4108" spans="1:10" x14ac:dyDescent="0.25">
      <c r="A4108" t="s">
        <v>277</v>
      </c>
      <c r="B4108">
        <v>97304</v>
      </c>
      <c r="C4108" t="s">
        <v>773</v>
      </c>
      <c r="D4108" t="s">
        <v>51</v>
      </c>
      <c r="E4108" t="s">
        <v>64</v>
      </c>
      <c r="F4108" t="s">
        <v>126</v>
      </c>
      <c r="G4108" t="s">
        <v>51</v>
      </c>
      <c r="H4108">
        <v>3</v>
      </c>
      <c r="I4108">
        <v>3</v>
      </c>
      <c r="J4108" t="b">
        <f>IF(I4108=H4108,TRUE,FALSE)</f>
        <v>1</v>
      </c>
    </row>
    <row r="4109" spans="1:10" x14ac:dyDescent="0.25">
      <c r="A4109" t="s">
        <v>789</v>
      </c>
      <c r="B4109">
        <v>84044</v>
      </c>
      <c r="C4109" t="s">
        <v>24</v>
      </c>
      <c r="D4109" t="s">
        <v>88</v>
      </c>
      <c r="E4109" t="s">
        <v>89</v>
      </c>
      <c r="F4109" t="s">
        <v>12</v>
      </c>
      <c r="G4109" t="s">
        <v>88</v>
      </c>
      <c r="H4109">
        <v>1</v>
      </c>
      <c r="I4109">
        <v>3</v>
      </c>
      <c r="J4109" t="b">
        <f>IF(I4109=H4109,TRUE,FALSE)</f>
        <v>0</v>
      </c>
    </row>
    <row r="4110" spans="1:10" x14ac:dyDescent="0.25">
      <c r="A4110" t="s">
        <v>187</v>
      </c>
      <c r="B4110">
        <v>84041</v>
      </c>
      <c r="C4110" t="s">
        <v>188</v>
      </c>
      <c r="D4110" t="s">
        <v>51</v>
      </c>
      <c r="E4110" t="s">
        <v>52</v>
      </c>
      <c r="F4110" t="s">
        <v>126</v>
      </c>
      <c r="G4110" t="s">
        <v>51</v>
      </c>
      <c r="H4110">
        <v>3</v>
      </c>
      <c r="I4110">
        <v>3</v>
      </c>
      <c r="J4110" t="b">
        <f>IF(I4110=H4110,TRUE,FALSE)</f>
        <v>1</v>
      </c>
    </row>
    <row r="4111" spans="1:10" x14ac:dyDescent="0.25">
      <c r="A4111" t="s">
        <v>146</v>
      </c>
      <c r="B4111">
        <v>85713</v>
      </c>
      <c r="C4111" t="s">
        <v>147</v>
      </c>
      <c r="D4111" t="s">
        <v>51</v>
      </c>
      <c r="E4111" t="s">
        <v>96</v>
      </c>
      <c r="F4111" t="s">
        <v>12</v>
      </c>
      <c r="G4111" t="s">
        <v>51</v>
      </c>
      <c r="H4111">
        <v>1</v>
      </c>
      <c r="I4111">
        <v>3</v>
      </c>
      <c r="J4111" t="b">
        <f>IF(I4111=H4111,TRUE,FALSE)</f>
        <v>0</v>
      </c>
    </row>
    <row r="4112" spans="1:10" x14ac:dyDescent="0.25">
      <c r="A4112" t="s">
        <v>132</v>
      </c>
      <c r="B4112">
        <v>98121</v>
      </c>
      <c r="C4112" t="s">
        <v>20</v>
      </c>
      <c r="D4112" t="s">
        <v>11</v>
      </c>
      <c r="E4112" t="s">
        <v>11</v>
      </c>
      <c r="F4112" t="s">
        <v>12</v>
      </c>
      <c r="G4112" t="s">
        <v>11</v>
      </c>
      <c r="H4112">
        <v>1</v>
      </c>
      <c r="I4112">
        <v>1</v>
      </c>
      <c r="J4112" t="b">
        <f>IF(I4112=H4112,TRUE,FALSE)</f>
        <v>1</v>
      </c>
    </row>
    <row r="4113" spans="1:10" x14ac:dyDescent="0.25">
      <c r="A4113" t="s">
        <v>146</v>
      </c>
      <c r="B4113">
        <v>85706</v>
      </c>
      <c r="C4113" t="s">
        <v>147</v>
      </c>
      <c r="D4113" t="s">
        <v>15</v>
      </c>
      <c r="E4113" t="s">
        <v>16</v>
      </c>
      <c r="F4113" t="s">
        <v>12</v>
      </c>
      <c r="G4113" t="s">
        <v>15</v>
      </c>
      <c r="H4113">
        <v>3</v>
      </c>
      <c r="I4113">
        <v>3</v>
      </c>
      <c r="J4113" t="b">
        <f>IF(I4113=H4113,TRUE,FALSE)</f>
        <v>1</v>
      </c>
    </row>
    <row r="4114" spans="1:10" x14ac:dyDescent="0.25">
      <c r="A4114" t="s">
        <v>318</v>
      </c>
      <c r="B4114">
        <v>84092</v>
      </c>
      <c r="C4114" t="s">
        <v>24</v>
      </c>
      <c r="D4114" t="s">
        <v>109</v>
      </c>
      <c r="E4114" t="s">
        <v>110</v>
      </c>
      <c r="F4114" t="s">
        <v>12</v>
      </c>
      <c r="G4114" t="s">
        <v>109</v>
      </c>
      <c r="H4114">
        <v>3</v>
      </c>
      <c r="I4114">
        <v>3</v>
      </c>
      <c r="J4114" t="b">
        <f>IF(I4114=H4114,TRUE,FALSE)</f>
        <v>1</v>
      </c>
    </row>
    <row r="4115" spans="1:10" x14ac:dyDescent="0.25">
      <c r="A4115" t="s">
        <v>957</v>
      </c>
      <c r="B4115">
        <v>83455</v>
      </c>
      <c r="C4115" t="s">
        <v>235</v>
      </c>
      <c r="D4115" t="s">
        <v>51</v>
      </c>
      <c r="E4115" t="s">
        <v>52</v>
      </c>
      <c r="F4115" t="s">
        <v>12</v>
      </c>
      <c r="G4115" t="s">
        <v>51</v>
      </c>
      <c r="H4115">
        <v>3</v>
      </c>
      <c r="I4115">
        <v>3</v>
      </c>
      <c r="J4115" t="b">
        <f>IF(I4115=H4115,TRUE,FALSE)</f>
        <v>1</v>
      </c>
    </row>
    <row r="4116" spans="1:10" x14ac:dyDescent="0.25">
      <c r="A4116" t="s">
        <v>397</v>
      </c>
      <c r="B4116">
        <v>80234</v>
      </c>
      <c r="C4116" t="s">
        <v>151</v>
      </c>
      <c r="D4116" t="s">
        <v>15</v>
      </c>
      <c r="E4116" t="s">
        <v>16</v>
      </c>
      <c r="F4116" t="s">
        <v>12</v>
      </c>
      <c r="G4116" t="s">
        <v>15</v>
      </c>
      <c r="H4116">
        <v>3</v>
      </c>
      <c r="I4116">
        <v>3</v>
      </c>
      <c r="J4116" t="b">
        <f>IF(I4116=H4116,TRUE,FALSE)</f>
        <v>1</v>
      </c>
    </row>
    <row r="4117" spans="1:10" x14ac:dyDescent="0.25">
      <c r="A4117" t="s">
        <v>1037</v>
      </c>
      <c r="B4117">
        <v>98330</v>
      </c>
      <c r="C4117" t="s">
        <v>423</v>
      </c>
      <c r="D4117" t="s">
        <v>15</v>
      </c>
      <c r="E4117" t="s">
        <v>16</v>
      </c>
      <c r="F4117" t="s">
        <v>12</v>
      </c>
      <c r="G4117" t="s">
        <v>15</v>
      </c>
      <c r="H4117">
        <v>3</v>
      </c>
      <c r="I4117">
        <v>3</v>
      </c>
      <c r="J4117" t="b">
        <f>IF(I4117=H4117,TRUE,FALSE)</f>
        <v>1</v>
      </c>
    </row>
    <row r="4118" spans="1:10" x14ac:dyDescent="0.25">
      <c r="A4118" t="s">
        <v>341</v>
      </c>
      <c r="B4118">
        <v>83815</v>
      </c>
      <c r="C4118" t="s">
        <v>181</v>
      </c>
      <c r="D4118" t="s">
        <v>51</v>
      </c>
      <c r="E4118" t="s">
        <v>52</v>
      </c>
      <c r="F4118" t="s">
        <v>99</v>
      </c>
      <c r="G4118" t="s">
        <v>51</v>
      </c>
      <c r="H4118">
        <v>3</v>
      </c>
      <c r="I4118">
        <v>3</v>
      </c>
      <c r="J4118" t="b">
        <f>IF(I4118=H4118,TRUE,FALSE)</f>
        <v>1</v>
      </c>
    </row>
    <row r="4119" spans="1:10" x14ac:dyDescent="0.25">
      <c r="A4119" t="s">
        <v>475</v>
      </c>
      <c r="B4119">
        <v>83843</v>
      </c>
      <c r="C4119" t="s">
        <v>476</v>
      </c>
      <c r="D4119" t="s">
        <v>15</v>
      </c>
      <c r="E4119" t="s">
        <v>16</v>
      </c>
      <c r="F4119" t="s">
        <v>12</v>
      </c>
      <c r="G4119" t="s">
        <v>15</v>
      </c>
      <c r="H4119">
        <v>2</v>
      </c>
      <c r="I4119">
        <v>3</v>
      </c>
      <c r="J4119" t="b">
        <f>IF(I4119=H4119,TRUE,FALSE)</f>
        <v>0</v>
      </c>
    </row>
    <row r="4120" spans="1:10" x14ac:dyDescent="0.25">
      <c r="A4120" t="s">
        <v>23</v>
      </c>
      <c r="B4120">
        <v>84111</v>
      </c>
      <c r="C4120" t="s">
        <v>24</v>
      </c>
      <c r="D4120" t="s">
        <v>51</v>
      </c>
      <c r="E4120" t="s">
        <v>96</v>
      </c>
      <c r="F4120" t="s">
        <v>12</v>
      </c>
      <c r="G4120" t="s">
        <v>51</v>
      </c>
      <c r="H4120">
        <v>2</v>
      </c>
      <c r="I4120">
        <v>3</v>
      </c>
      <c r="J4120" t="b">
        <f>IF(I4120=H4120,TRUE,FALSE)</f>
        <v>0</v>
      </c>
    </row>
    <row r="4121" spans="1:10" x14ac:dyDescent="0.25">
      <c r="A4121" t="s">
        <v>400</v>
      </c>
      <c r="B4121">
        <v>83404</v>
      </c>
      <c r="C4121" t="s">
        <v>401</v>
      </c>
      <c r="D4121" t="s">
        <v>84</v>
      </c>
      <c r="E4121" t="s">
        <v>85</v>
      </c>
      <c r="F4121" t="s">
        <v>12</v>
      </c>
      <c r="G4121" t="s">
        <v>84</v>
      </c>
      <c r="H4121">
        <v>1</v>
      </c>
      <c r="I4121">
        <v>1</v>
      </c>
      <c r="J4121" t="b">
        <f>IF(I4121=H4121,TRUE,FALSE)</f>
        <v>1</v>
      </c>
    </row>
    <row r="4122" spans="1:10" x14ac:dyDescent="0.25">
      <c r="A4122" t="s">
        <v>669</v>
      </c>
      <c r="B4122">
        <v>84660</v>
      </c>
      <c r="C4122" t="s">
        <v>91</v>
      </c>
      <c r="D4122" t="s">
        <v>29</v>
      </c>
      <c r="E4122" t="s">
        <v>30</v>
      </c>
      <c r="F4122" t="s">
        <v>12</v>
      </c>
      <c r="G4122" t="s">
        <v>29</v>
      </c>
      <c r="H4122">
        <v>3</v>
      </c>
      <c r="I4122">
        <v>3</v>
      </c>
      <c r="J4122" t="b">
        <f>IF(I4122=H4122,TRUE,FALSE)</f>
        <v>1</v>
      </c>
    </row>
    <row r="4123" spans="1:10" x14ac:dyDescent="0.25">
      <c r="A4123" t="s">
        <v>144</v>
      </c>
      <c r="B4123">
        <v>84401</v>
      </c>
      <c r="C4123" t="s">
        <v>145</v>
      </c>
      <c r="D4123" t="s">
        <v>15</v>
      </c>
      <c r="E4123" t="s">
        <v>16</v>
      </c>
      <c r="F4123" t="s">
        <v>12</v>
      </c>
      <c r="G4123" t="s">
        <v>15</v>
      </c>
      <c r="H4123">
        <v>3</v>
      </c>
      <c r="I4123">
        <v>3</v>
      </c>
      <c r="J4123" t="b">
        <f>IF(I4123=H4123,TRUE,FALSE)</f>
        <v>1</v>
      </c>
    </row>
    <row r="4124" spans="1:10" x14ac:dyDescent="0.25">
      <c r="A4124" t="s">
        <v>1040</v>
      </c>
      <c r="B4124">
        <v>84115</v>
      </c>
      <c r="C4124" t="s">
        <v>24</v>
      </c>
      <c r="D4124" t="s">
        <v>79</v>
      </c>
      <c r="E4124" t="s">
        <v>80</v>
      </c>
      <c r="F4124" t="s">
        <v>12</v>
      </c>
      <c r="G4124" t="s">
        <v>79</v>
      </c>
      <c r="H4124">
        <v>1</v>
      </c>
      <c r="I4124">
        <v>1</v>
      </c>
      <c r="J4124" t="b">
        <f>IF(I4124=H4124,TRUE,FALSE)</f>
        <v>1</v>
      </c>
    </row>
    <row r="4125" spans="1:10" x14ac:dyDescent="0.25">
      <c r="A4125" t="s">
        <v>23</v>
      </c>
      <c r="B4125">
        <v>84101</v>
      </c>
      <c r="C4125" t="s">
        <v>24</v>
      </c>
      <c r="D4125" t="s">
        <v>1494</v>
      </c>
      <c r="E4125" t="s">
        <v>22</v>
      </c>
      <c r="F4125" t="s">
        <v>12</v>
      </c>
      <c r="G4125" t="s">
        <v>1494</v>
      </c>
      <c r="H4125">
        <v>3</v>
      </c>
      <c r="I4125">
        <v>3</v>
      </c>
      <c r="J4125" t="b">
        <f>IF(I4125=H4125,TRUE,FALSE)</f>
        <v>1</v>
      </c>
    </row>
    <row r="4126" spans="1:10" x14ac:dyDescent="0.25">
      <c r="A4126" t="s">
        <v>796</v>
      </c>
      <c r="B4126">
        <v>98550</v>
      </c>
      <c r="C4126" t="s">
        <v>496</v>
      </c>
      <c r="D4126" t="s">
        <v>51</v>
      </c>
      <c r="E4126" t="s">
        <v>64</v>
      </c>
      <c r="F4126" t="s">
        <v>12</v>
      </c>
      <c r="G4126" t="s">
        <v>51</v>
      </c>
      <c r="H4126">
        <v>2</v>
      </c>
      <c r="I4126">
        <v>1</v>
      </c>
      <c r="J4126" t="b">
        <f>IF(I4126=H4126,TRUE,FALSE)</f>
        <v>0</v>
      </c>
    </row>
    <row r="4127" spans="1:10" x14ac:dyDescent="0.25">
      <c r="A4127" t="s">
        <v>200</v>
      </c>
      <c r="B4127">
        <v>87105</v>
      </c>
      <c r="C4127" t="s">
        <v>83</v>
      </c>
      <c r="D4127" t="s">
        <v>51</v>
      </c>
      <c r="E4127" t="s">
        <v>96</v>
      </c>
      <c r="F4127" t="s">
        <v>12</v>
      </c>
      <c r="G4127" t="s">
        <v>51</v>
      </c>
      <c r="H4127">
        <v>3</v>
      </c>
      <c r="I4127">
        <v>3</v>
      </c>
      <c r="J4127" t="b">
        <f>IF(I4127=H4127,TRUE,FALSE)</f>
        <v>1</v>
      </c>
    </row>
    <row r="4128" spans="1:10" x14ac:dyDescent="0.25">
      <c r="A4128" t="s">
        <v>209</v>
      </c>
      <c r="B4128">
        <v>84037</v>
      </c>
      <c r="C4128" t="s">
        <v>188</v>
      </c>
      <c r="D4128" t="s">
        <v>11</v>
      </c>
      <c r="E4128" t="s">
        <v>11</v>
      </c>
      <c r="F4128" t="s">
        <v>12</v>
      </c>
      <c r="G4128" t="s">
        <v>11</v>
      </c>
      <c r="H4128">
        <v>3</v>
      </c>
      <c r="I4128">
        <v>1</v>
      </c>
      <c r="J4128" t="b">
        <f>IF(I4128=H4128,TRUE,FALSE)</f>
        <v>0</v>
      </c>
    </row>
    <row r="4129" spans="1:10" x14ac:dyDescent="0.25">
      <c r="A4129" t="s">
        <v>1041</v>
      </c>
      <c r="B4129">
        <v>81067</v>
      </c>
      <c r="C4129" t="s">
        <v>190</v>
      </c>
      <c r="D4129" t="s">
        <v>15</v>
      </c>
      <c r="E4129" t="s">
        <v>16</v>
      </c>
      <c r="F4129" t="s">
        <v>12</v>
      </c>
      <c r="G4129" t="s">
        <v>15</v>
      </c>
      <c r="H4129">
        <v>1</v>
      </c>
      <c r="I4129">
        <v>2</v>
      </c>
      <c r="J4129" t="b">
        <f>IF(I4129=H4129,TRUE,FALSE)</f>
        <v>0</v>
      </c>
    </row>
    <row r="4130" spans="1:10" x14ac:dyDescent="0.25">
      <c r="A4130" t="s">
        <v>240</v>
      </c>
      <c r="B4130">
        <v>84098</v>
      </c>
      <c r="C4130" t="s">
        <v>241</v>
      </c>
      <c r="D4130" t="s">
        <v>29</v>
      </c>
      <c r="E4130" t="s">
        <v>30</v>
      </c>
      <c r="F4130" t="s">
        <v>12</v>
      </c>
      <c r="G4130" t="s">
        <v>29</v>
      </c>
      <c r="H4130">
        <v>3</v>
      </c>
      <c r="I4130">
        <v>3</v>
      </c>
      <c r="J4130" t="b">
        <f>IF(I4130=H4130,TRUE,FALSE)</f>
        <v>1</v>
      </c>
    </row>
    <row r="4131" spans="1:10" x14ac:dyDescent="0.25">
      <c r="A4131" t="s">
        <v>492</v>
      </c>
      <c r="B4131">
        <v>80634</v>
      </c>
      <c r="C4131" t="s">
        <v>328</v>
      </c>
      <c r="D4131" t="s">
        <v>29</v>
      </c>
      <c r="E4131" t="s">
        <v>30</v>
      </c>
      <c r="F4131" t="s">
        <v>12</v>
      </c>
      <c r="G4131" t="s">
        <v>29</v>
      </c>
      <c r="H4131">
        <v>3</v>
      </c>
      <c r="I4131">
        <v>3</v>
      </c>
      <c r="J4131" t="b">
        <f>IF(I4131=H4131,TRUE,FALSE)</f>
        <v>1</v>
      </c>
    </row>
    <row r="4132" spans="1:10" x14ac:dyDescent="0.25">
      <c r="A4132" t="s">
        <v>305</v>
      </c>
      <c r="B4132">
        <v>83301</v>
      </c>
      <c r="C4132" t="s">
        <v>305</v>
      </c>
      <c r="D4132" t="s">
        <v>51</v>
      </c>
      <c r="E4132" t="s">
        <v>96</v>
      </c>
      <c r="F4132" t="s">
        <v>12</v>
      </c>
      <c r="G4132" t="s">
        <v>51</v>
      </c>
      <c r="H4132">
        <v>3</v>
      </c>
      <c r="I4132">
        <v>3</v>
      </c>
      <c r="J4132" t="b">
        <f>IF(I4132=H4132,TRUE,FALSE)</f>
        <v>1</v>
      </c>
    </row>
    <row r="4133" spans="1:10" x14ac:dyDescent="0.25">
      <c r="A4133" t="s">
        <v>464</v>
      </c>
      <c r="B4133">
        <v>98801</v>
      </c>
      <c r="C4133" t="s">
        <v>129</v>
      </c>
      <c r="D4133" t="s">
        <v>51</v>
      </c>
      <c r="E4133" t="s">
        <v>67</v>
      </c>
      <c r="F4133" t="s">
        <v>12</v>
      </c>
      <c r="G4133" t="s">
        <v>51</v>
      </c>
      <c r="H4133">
        <v>1</v>
      </c>
      <c r="I4133">
        <v>1</v>
      </c>
      <c r="J4133" t="b">
        <f>IF(I4133=H4133,TRUE,FALSE)</f>
        <v>1</v>
      </c>
    </row>
    <row r="4134" spans="1:10" x14ac:dyDescent="0.25">
      <c r="A4134" t="s">
        <v>179</v>
      </c>
      <c r="B4134">
        <v>85364</v>
      </c>
      <c r="C4134" t="s">
        <v>179</v>
      </c>
      <c r="D4134" t="s">
        <v>51</v>
      </c>
      <c r="E4134" t="s">
        <v>96</v>
      </c>
      <c r="F4134" t="s">
        <v>12</v>
      </c>
      <c r="G4134" t="s">
        <v>51</v>
      </c>
      <c r="H4134">
        <v>1</v>
      </c>
      <c r="I4134">
        <v>3</v>
      </c>
      <c r="J4134" t="b">
        <f>IF(I4134=H4134,TRUE,FALSE)</f>
        <v>0</v>
      </c>
    </row>
    <row r="4135" spans="1:10" x14ac:dyDescent="0.25">
      <c r="A4135" t="s">
        <v>152</v>
      </c>
      <c r="B4135">
        <v>85283</v>
      </c>
      <c r="C4135" t="s">
        <v>48</v>
      </c>
      <c r="D4135" t="s">
        <v>29</v>
      </c>
      <c r="E4135" t="s">
        <v>121</v>
      </c>
      <c r="F4135" t="s">
        <v>12</v>
      </c>
      <c r="G4135" t="s">
        <v>29</v>
      </c>
      <c r="H4135">
        <v>3</v>
      </c>
      <c r="I4135">
        <v>3</v>
      </c>
      <c r="J4135" t="b">
        <f>IF(I4135=H4135,TRUE,FALSE)</f>
        <v>1</v>
      </c>
    </row>
    <row r="4136" spans="1:10" x14ac:dyDescent="0.25">
      <c r="A4136" t="s">
        <v>263</v>
      </c>
      <c r="B4136">
        <v>85635</v>
      </c>
      <c r="C4136" t="s">
        <v>264</v>
      </c>
      <c r="D4136" t="s">
        <v>29</v>
      </c>
      <c r="E4136" t="s">
        <v>30</v>
      </c>
      <c r="F4136" t="s">
        <v>12</v>
      </c>
      <c r="G4136" t="s">
        <v>29</v>
      </c>
      <c r="H4136">
        <v>3</v>
      </c>
      <c r="I4136">
        <v>3</v>
      </c>
      <c r="J4136" t="b">
        <f>IF(I4136=H4136,TRUE,FALSE)</f>
        <v>1</v>
      </c>
    </row>
    <row r="4137" spans="1:10" x14ac:dyDescent="0.25">
      <c r="A4137" t="s">
        <v>184</v>
      </c>
      <c r="B4137">
        <v>80232</v>
      </c>
      <c r="C4137" t="s">
        <v>55</v>
      </c>
      <c r="D4137" t="s">
        <v>84</v>
      </c>
      <c r="E4137" t="s">
        <v>85</v>
      </c>
      <c r="F4137" t="s">
        <v>12</v>
      </c>
      <c r="G4137" t="s">
        <v>84</v>
      </c>
      <c r="H4137">
        <v>3</v>
      </c>
      <c r="I4137">
        <v>1</v>
      </c>
      <c r="J4137" t="b">
        <f>IF(I4137=H4137,TRUE,FALSE)</f>
        <v>0</v>
      </c>
    </row>
    <row r="4138" spans="1:10" x14ac:dyDescent="0.25">
      <c r="A4138" t="s">
        <v>112</v>
      </c>
      <c r="B4138">
        <v>84120</v>
      </c>
      <c r="C4138" t="s">
        <v>24</v>
      </c>
      <c r="D4138" t="s">
        <v>11</v>
      </c>
      <c r="E4138" t="s">
        <v>11</v>
      </c>
      <c r="F4138" t="s">
        <v>12</v>
      </c>
      <c r="G4138" t="s">
        <v>11</v>
      </c>
      <c r="H4138">
        <v>1</v>
      </c>
      <c r="I4138">
        <v>1</v>
      </c>
      <c r="J4138" t="b">
        <f>IF(I4138=H4138,TRUE,FALSE)</f>
        <v>1</v>
      </c>
    </row>
    <row r="4139" spans="1:10" x14ac:dyDescent="0.25">
      <c r="A4139" t="s">
        <v>34</v>
      </c>
      <c r="B4139">
        <v>99163</v>
      </c>
      <c r="C4139" t="s">
        <v>35</v>
      </c>
      <c r="D4139" t="s">
        <v>15</v>
      </c>
      <c r="E4139" t="s">
        <v>16</v>
      </c>
      <c r="F4139" t="s">
        <v>12</v>
      </c>
      <c r="G4139" t="s">
        <v>15</v>
      </c>
      <c r="H4139">
        <v>3</v>
      </c>
      <c r="I4139">
        <v>3</v>
      </c>
      <c r="J4139" t="b">
        <f>IF(I4139=H4139,TRUE,FALSE)</f>
        <v>1</v>
      </c>
    </row>
    <row r="4140" spans="1:10" x14ac:dyDescent="0.25">
      <c r="A4140" t="s">
        <v>200</v>
      </c>
      <c r="B4140">
        <v>87113</v>
      </c>
      <c r="C4140" t="s">
        <v>83</v>
      </c>
      <c r="D4140" t="s">
        <v>29</v>
      </c>
      <c r="E4140" t="s">
        <v>121</v>
      </c>
      <c r="F4140" t="s">
        <v>12</v>
      </c>
      <c r="G4140" t="s">
        <v>29</v>
      </c>
      <c r="H4140">
        <v>3</v>
      </c>
      <c r="I4140">
        <v>3</v>
      </c>
      <c r="J4140" t="b">
        <f>IF(I4140=H4140,TRUE,FALSE)</f>
        <v>1</v>
      </c>
    </row>
    <row r="4141" spans="1:10" x14ac:dyDescent="0.25">
      <c r="A4141" t="s">
        <v>49</v>
      </c>
      <c r="B4141">
        <v>97232</v>
      </c>
      <c r="C4141" t="s">
        <v>50</v>
      </c>
      <c r="D4141" t="s">
        <v>11</v>
      </c>
      <c r="E4141" t="s">
        <v>11</v>
      </c>
      <c r="F4141" t="s">
        <v>12</v>
      </c>
      <c r="G4141" t="s">
        <v>11</v>
      </c>
      <c r="H4141">
        <v>3</v>
      </c>
      <c r="I4141">
        <v>1</v>
      </c>
      <c r="J4141" t="b">
        <f>IF(I4141=H4141,TRUE,FALSE)</f>
        <v>0</v>
      </c>
    </row>
    <row r="4142" spans="1:10" x14ac:dyDescent="0.25">
      <c r="A4142" t="s">
        <v>626</v>
      </c>
      <c r="B4142">
        <v>85901</v>
      </c>
      <c r="C4142" t="s">
        <v>137</v>
      </c>
      <c r="D4142" t="s">
        <v>1494</v>
      </c>
      <c r="E4142" t="s">
        <v>22</v>
      </c>
      <c r="F4142" t="s">
        <v>12</v>
      </c>
      <c r="G4142" t="s">
        <v>1494</v>
      </c>
      <c r="H4142">
        <v>3</v>
      </c>
      <c r="I4142">
        <v>1</v>
      </c>
      <c r="J4142" t="b">
        <f>IF(I4142=H4142,TRUE,FALSE)</f>
        <v>0</v>
      </c>
    </row>
    <row r="4143" spans="1:10" x14ac:dyDescent="0.25">
      <c r="A4143" t="s">
        <v>47</v>
      </c>
      <c r="B4143">
        <v>85008</v>
      </c>
      <c r="C4143" t="s">
        <v>48</v>
      </c>
      <c r="D4143" t="s">
        <v>51</v>
      </c>
      <c r="E4143" t="s">
        <v>64</v>
      </c>
      <c r="F4143" t="s">
        <v>12</v>
      </c>
      <c r="G4143" t="s">
        <v>51</v>
      </c>
      <c r="H4143">
        <v>3</v>
      </c>
      <c r="I4143">
        <v>3</v>
      </c>
      <c r="J4143" t="b">
        <f>IF(I4143=H4143,TRUE,FALSE)</f>
        <v>1</v>
      </c>
    </row>
    <row r="4144" spans="1:10" x14ac:dyDescent="0.25">
      <c r="A4144" t="s">
        <v>144</v>
      </c>
      <c r="B4144">
        <v>84401</v>
      </c>
      <c r="C4144" t="s">
        <v>145</v>
      </c>
      <c r="D4144" t="s">
        <v>11</v>
      </c>
      <c r="E4144" t="s">
        <v>11</v>
      </c>
      <c r="F4144" t="s">
        <v>12</v>
      </c>
      <c r="G4144" t="s">
        <v>11</v>
      </c>
      <c r="H4144">
        <v>3</v>
      </c>
      <c r="I4144">
        <v>1</v>
      </c>
      <c r="J4144" t="b">
        <f>IF(I4144=H4144,TRUE,FALSE)</f>
        <v>0</v>
      </c>
    </row>
    <row r="4145" spans="1:10" x14ac:dyDescent="0.25">
      <c r="A4145" t="s">
        <v>318</v>
      </c>
      <c r="B4145">
        <v>84094</v>
      </c>
      <c r="C4145" t="s">
        <v>24</v>
      </c>
      <c r="D4145" t="s">
        <v>15</v>
      </c>
      <c r="E4145" t="s">
        <v>16</v>
      </c>
      <c r="F4145" t="s">
        <v>12</v>
      </c>
      <c r="G4145" t="s">
        <v>15</v>
      </c>
      <c r="H4145">
        <v>3</v>
      </c>
      <c r="I4145">
        <v>3</v>
      </c>
      <c r="J4145" t="b">
        <f>IF(I4145=H4145,TRUE,FALSE)</f>
        <v>1</v>
      </c>
    </row>
    <row r="4146" spans="1:10" x14ac:dyDescent="0.25">
      <c r="A4146" t="s">
        <v>671</v>
      </c>
      <c r="B4146">
        <v>85118</v>
      </c>
      <c r="C4146" t="s">
        <v>131</v>
      </c>
      <c r="D4146" t="s">
        <v>15</v>
      </c>
      <c r="E4146" t="s">
        <v>16</v>
      </c>
      <c r="F4146" t="s">
        <v>12</v>
      </c>
      <c r="G4146" t="s">
        <v>15</v>
      </c>
      <c r="H4146">
        <v>1</v>
      </c>
      <c r="I4146">
        <v>3</v>
      </c>
      <c r="J4146" t="b">
        <f>IF(I4146=H4146,TRUE,FALSE)</f>
        <v>0</v>
      </c>
    </row>
    <row r="4147" spans="1:10" x14ac:dyDescent="0.25">
      <c r="A4147" t="s">
        <v>983</v>
      </c>
      <c r="B4147">
        <v>98040</v>
      </c>
      <c r="C4147" t="s">
        <v>20</v>
      </c>
      <c r="D4147" t="s">
        <v>11</v>
      </c>
      <c r="E4147" t="s">
        <v>11</v>
      </c>
      <c r="F4147" t="s">
        <v>12</v>
      </c>
      <c r="G4147" t="s">
        <v>11</v>
      </c>
      <c r="H4147">
        <v>3</v>
      </c>
      <c r="I4147">
        <v>1</v>
      </c>
      <c r="J4147" t="b">
        <f>IF(I4147=H4147,TRUE,FALSE)</f>
        <v>0</v>
      </c>
    </row>
    <row r="4148" spans="1:10" x14ac:dyDescent="0.25">
      <c r="A4148" t="s">
        <v>983</v>
      </c>
      <c r="B4148">
        <v>98040</v>
      </c>
      <c r="C4148" t="s">
        <v>20</v>
      </c>
      <c r="D4148" t="s">
        <v>51</v>
      </c>
      <c r="E4148" t="s">
        <v>52</v>
      </c>
      <c r="F4148" t="s">
        <v>99</v>
      </c>
      <c r="G4148" t="s">
        <v>51</v>
      </c>
      <c r="H4148">
        <v>3</v>
      </c>
      <c r="I4148">
        <v>3</v>
      </c>
      <c r="J4148" t="b">
        <f>IF(I4148=H4148,TRUE,FALSE)</f>
        <v>1</v>
      </c>
    </row>
    <row r="4149" spans="1:10" x14ac:dyDescent="0.25">
      <c r="A4149" t="s">
        <v>777</v>
      </c>
      <c r="B4149">
        <v>98812</v>
      </c>
      <c r="C4149" t="s">
        <v>58</v>
      </c>
      <c r="D4149" t="s">
        <v>51</v>
      </c>
      <c r="E4149" t="s">
        <v>52</v>
      </c>
      <c r="F4149" t="s">
        <v>53</v>
      </c>
      <c r="G4149" t="s">
        <v>51</v>
      </c>
      <c r="H4149">
        <v>1</v>
      </c>
      <c r="I4149">
        <v>2</v>
      </c>
      <c r="J4149" t="b">
        <f>IF(I4149=H4149,TRUE,FALSE)</f>
        <v>0</v>
      </c>
    </row>
    <row r="4150" spans="1:10" x14ac:dyDescent="0.25">
      <c r="A4150" t="s">
        <v>115</v>
      </c>
      <c r="B4150">
        <v>80920</v>
      </c>
      <c r="C4150" t="s">
        <v>116</v>
      </c>
      <c r="D4150" t="s">
        <v>29</v>
      </c>
      <c r="E4150" t="s">
        <v>30</v>
      </c>
      <c r="F4150" t="s">
        <v>12</v>
      </c>
      <c r="G4150" t="s">
        <v>29</v>
      </c>
      <c r="H4150">
        <v>3</v>
      </c>
      <c r="I4150">
        <v>3</v>
      </c>
      <c r="J4150" t="b">
        <f>IF(I4150=H4150,TRUE,FALSE)</f>
        <v>1</v>
      </c>
    </row>
    <row r="4151" spans="1:10" x14ac:dyDescent="0.25">
      <c r="A4151" t="s">
        <v>498</v>
      </c>
      <c r="B4151">
        <v>84405</v>
      </c>
      <c r="C4151" t="s">
        <v>145</v>
      </c>
      <c r="D4151" t="s">
        <v>29</v>
      </c>
      <c r="E4151" t="s">
        <v>30</v>
      </c>
      <c r="F4151" t="s">
        <v>12</v>
      </c>
      <c r="G4151" t="s">
        <v>29</v>
      </c>
      <c r="H4151">
        <v>3</v>
      </c>
      <c r="I4151">
        <v>3</v>
      </c>
      <c r="J4151" t="b">
        <f>IF(I4151=H4151,TRUE,FALSE)</f>
        <v>1</v>
      </c>
    </row>
    <row r="4152" spans="1:10" x14ac:dyDescent="0.25">
      <c r="A4152" t="s">
        <v>23</v>
      </c>
      <c r="B4152">
        <v>84111</v>
      </c>
      <c r="C4152" t="s">
        <v>24</v>
      </c>
      <c r="D4152" t="s">
        <v>51</v>
      </c>
      <c r="E4152" t="s">
        <v>186</v>
      </c>
      <c r="F4152" t="s">
        <v>99</v>
      </c>
      <c r="G4152" t="s">
        <v>51</v>
      </c>
      <c r="H4152">
        <v>3</v>
      </c>
      <c r="I4152">
        <v>3</v>
      </c>
      <c r="J4152" t="b">
        <f>IF(I4152=H4152,TRUE,FALSE)</f>
        <v>1</v>
      </c>
    </row>
    <row r="4153" spans="1:10" x14ac:dyDescent="0.25">
      <c r="A4153" t="s">
        <v>976</v>
      </c>
      <c r="B4153">
        <v>84109</v>
      </c>
      <c r="C4153" t="s">
        <v>24</v>
      </c>
      <c r="D4153" t="s">
        <v>51</v>
      </c>
      <c r="E4153" t="s">
        <v>96</v>
      </c>
      <c r="F4153" t="s">
        <v>12</v>
      </c>
      <c r="G4153" t="s">
        <v>51</v>
      </c>
      <c r="H4153">
        <v>1</v>
      </c>
      <c r="I4153">
        <v>1</v>
      </c>
      <c r="J4153" t="b">
        <f>IF(I4153=H4153,TRUE,FALSE)</f>
        <v>1</v>
      </c>
    </row>
    <row r="4154" spans="1:10" x14ac:dyDescent="0.25">
      <c r="A4154" t="s">
        <v>352</v>
      </c>
      <c r="B4154">
        <v>97128</v>
      </c>
      <c r="C4154" t="s">
        <v>353</v>
      </c>
      <c r="D4154" t="s">
        <v>109</v>
      </c>
      <c r="E4154" t="s">
        <v>110</v>
      </c>
      <c r="F4154" t="s">
        <v>12</v>
      </c>
      <c r="G4154" t="s">
        <v>109</v>
      </c>
      <c r="H4154">
        <v>1</v>
      </c>
      <c r="I4154">
        <v>3</v>
      </c>
      <c r="J4154" t="b">
        <f>IF(I4154=H4154,TRUE,FALSE)</f>
        <v>0</v>
      </c>
    </row>
    <row r="4155" spans="1:10" x14ac:dyDescent="0.25">
      <c r="A4155" t="s">
        <v>1043</v>
      </c>
      <c r="B4155">
        <v>80835</v>
      </c>
      <c r="C4155" t="s">
        <v>486</v>
      </c>
      <c r="D4155" t="s">
        <v>51</v>
      </c>
      <c r="E4155" t="s">
        <v>52</v>
      </c>
      <c r="F4155" t="s">
        <v>12</v>
      </c>
      <c r="G4155" t="s">
        <v>51</v>
      </c>
      <c r="H4155">
        <v>1</v>
      </c>
      <c r="I4155">
        <v>3</v>
      </c>
      <c r="J4155" t="b">
        <f>IF(I4155=H4155,TRUE,FALSE)</f>
        <v>0</v>
      </c>
    </row>
    <row r="4156" spans="1:10" x14ac:dyDescent="0.25">
      <c r="A4156" t="s">
        <v>200</v>
      </c>
      <c r="B4156">
        <v>87102</v>
      </c>
      <c r="C4156" t="s">
        <v>83</v>
      </c>
      <c r="D4156" t="s">
        <v>51</v>
      </c>
      <c r="E4156" t="s">
        <v>64</v>
      </c>
      <c r="F4156" t="s">
        <v>99</v>
      </c>
      <c r="G4156" t="s">
        <v>51</v>
      </c>
      <c r="H4156">
        <v>3</v>
      </c>
      <c r="I4156">
        <v>3</v>
      </c>
      <c r="J4156" t="b">
        <f>IF(I4156=H4156,TRUE,FALSE)</f>
        <v>1</v>
      </c>
    </row>
    <row r="4157" spans="1:10" x14ac:dyDescent="0.25">
      <c r="A4157" t="s">
        <v>132</v>
      </c>
      <c r="B4157">
        <v>98109</v>
      </c>
      <c r="C4157" t="s">
        <v>20</v>
      </c>
      <c r="D4157" t="s">
        <v>51</v>
      </c>
      <c r="E4157" t="s">
        <v>67</v>
      </c>
      <c r="F4157" t="s">
        <v>12</v>
      </c>
      <c r="G4157" t="s">
        <v>51</v>
      </c>
      <c r="H4157">
        <v>3</v>
      </c>
      <c r="I4157">
        <v>3</v>
      </c>
      <c r="J4157" t="b">
        <f>IF(I4157=H4157,TRUE,FALSE)</f>
        <v>1</v>
      </c>
    </row>
    <row r="4158" spans="1:10" x14ac:dyDescent="0.25">
      <c r="A4158" t="s">
        <v>613</v>
      </c>
      <c r="B4158">
        <v>86442</v>
      </c>
      <c r="C4158" t="s">
        <v>165</v>
      </c>
      <c r="D4158" t="s">
        <v>51</v>
      </c>
      <c r="E4158" t="s">
        <v>96</v>
      </c>
      <c r="F4158" t="s">
        <v>12</v>
      </c>
      <c r="G4158" t="s">
        <v>51</v>
      </c>
      <c r="H4158">
        <v>3</v>
      </c>
      <c r="I4158">
        <v>3</v>
      </c>
      <c r="J4158" t="b">
        <f>IF(I4158=H4158,TRUE,FALSE)</f>
        <v>1</v>
      </c>
    </row>
    <row r="4159" spans="1:10" x14ac:dyDescent="0.25">
      <c r="A4159" t="s">
        <v>299</v>
      </c>
      <c r="B4159">
        <v>83501</v>
      </c>
      <c r="C4159" t="s">
        <v>300</v>
      </c>
      <c r="D4159" t="s">
        <v>1494</v>
      </c>
      <c r="E4159" t="s">
        <v>22</v>
      </c>
      <c r="F4159" t="s">
        <v>12</v>
      </c>
      <c r="G4159" t="s">
        <v>1494</v>
      </c>
      <c r="H4159">
        <v>3</v>
      </c>
      <c r="I4159">
        <v>3</v>
      </c>
      <c r="J4159" t="b">
        <f>IF(I4159=H4159,TRUE,FALSE)</f>
        <v>1</v>
      </c>
    </row>
    <row r="4160" spans="1:10" x14ac:dyDescent="0.25">
      <c r="A4160" t="s">
        <v>718</v>
      </c>
      <c r="B4160">
        <v>98548</v>
      </c>
      <c r="C4160" t="s">
        <v>406</v>
      </c>
      <c r="D4160" t="s">
        <v>15</v>
      </c>
      <c r="E4160" t="s">
        <v>16</v>
      </c>
      <c r="F4160" t="s">
        <v>12</v>
      </c>
      <c r="G4160" t="s">
        <v>15</v>
      </c>
      <c r="H4160">
        <v>1</v>
      </c>
      <c r="I4160">
        <v>3</v>
      </c>
      <c r="J4160" t="b">
        <f>IF(I4160=H4160,TRUE,FALSE)</f>
        <v>0</v>
      </c>
    </row>
    <row r="4161" spans="1:10" x14ac:dyDescent="0.25">
      <c r="A4161" t="s">
        <v>153</v>
      </c>
      <c r="B4161">
        <v>80204</v>
      </c>
      <c r="C4161" t="s">
        <v>153</v>
      </c>
      <c r="D4161" t="s">
        <v>51</v>
      </c>
      <c r="E4161" t="s">
        <v>96</v>
      </c>
      <c r="F4161" t="s">
        <v>12</v>
      </c>
      <c r="G4161" t="s">
        <v>51</v>
      </c>
      <c r="H4161">
        <v>1</v>
      </c>
      <c r="I4161">
        <v>3</v>
      </c>
      <c r="J4161" t="b">
        <f>IF(I4161=H4161,TRUE,FALSE)</f>
        <v>0</v>
      </c>
    </row>
    <row r="4162" spans="1:10" x14ac:dyDescent="0.25">
      <c r="A4162" t="s">
        <v>580</v>
      </c>
      <c r="B4162">
        <v>97739</v>
      </c>
      <c r="C4162" t="s">
        <v>42</v>
      </c>
      <c r="D4162" t="s">
        <v>51</v>
      </c>
      <c r="E4162" t="s">
        <v>52</v>
      </c>
      <c r="F4162" t="s">
        <v>99</v>
      </c>
      <c r="G4162" t="s">
        <v>51</v>
      </c>
      <c r="H4162">
        <v>3</v>
      </c>
      <c r="I4162">
        <v>3</v>
      </c>
      <c r="J4162" t="b">
        <f>IF(I4162=H4162,TRUE,FALSE)</f>
        <v>1</v>
      </c>
    </row>
    <row r="4163" spans="1:10" x14ac:dyDescent="0.25">
      <c r="A4163" t="s">
        <v>714</v>
      </c>
      <c r="B4163">
        <v>84049</v>
      </c>
      <c r="C4163" t="s">
        <v>273</v>
      </c>
      <c r="D4163" t="s">
        <v>51</v>
      </c>
      <c r="E4163" t="s">
        <v>64</v>
      </c>
      <c r="F4163" t="s">
        <v>12</v>
      </c>
      <c r="G4163" t="s">
        <v>51</v>
      </c>
      <c r="H4163">
        <v>1</v>
      </c>
      <c r="I4163">
        <v>3</v>
      </c>
      <c r="J4163" t="b">
        <f>IF(I4163=H4163,TRUE,FALSE)</f>
        <v>0</v>
      </c>
    </row>
    <row r="4164" spans="1:10" x14ac:dyDescent="0.25">
      <c r="A4164" t="s">
        <v>172</v>
      </c>
      <c r="B4164">
        <v>86314</v>
      </c>
      <c r="C4164" t="s">
        <v>63</v>
      </c>
      <c r="D4164" t="s">
        <v>51</v>
      </c>
      <c r="E4164" t="s">
        <v>52</v>
      </c>
      <c r="F4164" t="s">
        <v>53</v>
      </c>
      <c r="G4164" t="s">
        <v>51</v>
      </c>
      <c r="H4164">
        <v>1</v>
      </c>
      <c r="I4164">
        <v>3</v>
      </c>
      <c r="J4164" t="b">
        <f>IF(I4164=H4164,TRUE,FALSE)</f>
        <v>0</v>
      </c>
    </row>
    <row r="4165" spans="1:10" x14ac:dyDescent="0.25">
      <c r="A4165" t="s">
        <v>637</v>
      </c>
      <c r="B4165">
        <v>98021</v>
      </c>
      <c r="C4165" t="s">
        <v>10</v>
      </c>
      <c r="D4165" t="s">
        <v>15</v>
      </c>
      <c r="E4165" t="s">
        <v>16</v>
      </c>
      <c r="F4165" t="s">
        <v>12</v>
      </c>
      <c r="G4165" t="s">
        <v>15</v>
      </c>
      <c r="H4165">
        <v>3</v>
      </c>
      <c r="I4165">
        <v>3</v>
      </c>
      <c r="J4165" t="b">
        <f>IF(I4165=H4165,TRUE,FALSE)</f>
        <v>1</v>
      </c>
    </row>
    <row r="4166" spans="1:10" x14ac:dyDescent="0.25">
      <c r="A4166" t="s">
        <v>1045</v>
      </c>
      <c r="B4166">
        <v>80513</v>
      </c>
      <c r="C4166" t="s">
        <v>141</v>
      </c>
      <c r="D4166" t="s">
        <v>51</v>
      </c>
      <c r="E4166" t="s">
        <v>64</v>
      </c>
      <c r="F4166" t="s">
        <v>12</v>
      </c>
      <c r="G4166" t="s">
        <v>51</v>
      </c>
      <c r="H4166">
        <v>2</v>
      </c>
      <c r="I4166">
        <v>3</v>
      </c>
      <c r="J4166" t="b">
        <f>IF(I4166=H4166,TRUE,FALSE)</f>
        <v>0</v>
      </c>
    </row>
    <row r="4167" spans="1:10" x14ac:dyDescent="0.25">
      <c r="A4167" t="s">
        <v>736</v>
      </c>
      <c r="B4167">
        <v>85339</v>
      </c>
      <c r="C4167" t="s">
        <v>48</v>
      </c>
      <c r="D4167" t="s">
        <v>51</v>
      </c>
      <c r="E4167" t="s">
        <v>96</v>
      </c>
      <c r="F4167" t="s">
        <v>12</v>
      </c>
      <c r="G4167" t="s">
        <v>51</v>
      </c>
      <c r="H4167">
        <v>3</v>
      </c>
      <c r="I4167">
        <v>1</v>
      </c>
      <c r="J4167" t="b">
        <f>IF(I4167=H4167,TRUE,FALSE)</f>
        <v>0</v>
      </c>
    </row>
    <row r="4168" spans="1:10" x14ac:dyDescent="0.25">
      <c r="A4168" t="s">
        <v>709</v>
      </c>
      <c r="B4168">
        <v>84015</v>
      </c>
      <c r="C4168" t="s">
        <v>188</v>
      </c>
      <c r="D4168" t="s">
        <v>11</v>
      </c>
      <c r="E4168" t="s">
        <v>11</v>
      </c>
      <c r="F4168" t="s">
        <v>12</v>
      </c>
      <c r="G4168" t="s">
        <v>11</v>
      </c>
      <c r="H4168">
        <v>3</v>
      </c>
      <c r="I4168">
        <v>1</v>
      </c>
      <c r="J4168" t="b">
        <f>IF(I4168=H4168,TRUE,FALSE)</f>
        <v>0</v>
      </c>
    </row>
    <row r="4169" spans="1:10" x14ac:dyDescent="0.25">
      <c r="A4169" t="s">
        <v>651</v>
      </c>
      <c r="B4169">
        <v>98012</v>
      </c>
      <c r="C4169" t="s">
        <v>10</v>
      </c>
      <c r="D4169" t="s">
        <v>11</v>
      </c>
      <c r="E4169" t="s">
        <v>11</v>
      </c>
      <c r="F4169" t="s">
        <v>12</v>
      </c>
      <c r="G4169" t="s">
        <v>11</v>
      </c>
      <c r="H4169">
        <v>3</v>
      </c>
      <c r="I4169">
        <v>1</v>
      </c>
      <c r="J4169" t="b">
        <f>IF(I4169=H4169,TRUE,FALSE)</f>
        <v>0</v>
      </c>
    </row>
    <row r="4170" spans="1:10" x14ac:dyDescent="0.25">
      <c r="A4170" t="s">
        <v>173</v>
      </c>
      <c r="B4170">
        <v>84084</v>
      </c>
      <c r="C4170" t="s">
        <v>24</v>
      </c>
      <c r="D4170" t="s">
        <v>51</v>
      </c>
      <c r="E4170" t="s">
        <v>64</v>
      </c>
      <c r="F4170" t="s">
        <v>126</v>
      </c>
      <c r="G4170" t="s">
        <v>51</v>
      </c>
      <c r="H4170">
        <v>3</v>
      </c>
      <c r="I4170">
        <v>3</v>
      </c>
      <c r="J4170" t="b">
        <f>IF(I4170=H4170,TRUE,FALSE)</f>
        <v>1</v>
      </c>
    </row>
    <row r="4171" spans="1:10" x14ac:dyDescent="0.25">
      <c r="A4171" t="s">
        <v>146</v>
      </c>
      <c r="B4171">
        <v>85711</v>
      </c>
      <c r="C4171" t="s">
        <v>147</v>
      </c>
      <c r="D4171" t="s">
        <v>15</v>
      </c>
      <c r="E4171" t="s">
        <v>16</v>
      </c>
      <c r="F4171" t="s">
        <v>12</v>
      </c>
      <c r="G4171" t="s">
        <v>15</v>
      </c>
      <c r="H4171">
        <v>1</v>
      </c>
      <c r="I4171">
        <v>3</v>
      </c>
      <c r="J4171" t="b">
        <f>IF(I4171=H4171,TRUE,FALSE)</f>
        <v>0</v>
      </c>
    </row>
    <row r="4172" spans="1:10" x14ac:dyDescent="0.25">
      <c r="A4172" t="s">
        <v>158</v>
      </c>
      <c r="B4172">
        <v>85204</v>
      </c>
      <c r="C4172" t="s">
        <v>48</v>
      </c>
      <c r="D4172" t="s">
        <v>29</v>
      </c>
      <c r="E4172" t="s">
        <v>30</v>
      </c>
      <c r="F4172" t="s">
        <v>12</v>
      </c>
      <c r="G4172" t="s">
        <v>29</v>
      </c>
      <c r="H4172">
        <v>3</v>
      </c>
      <c r="I4172">
        <v>3</v>
      </c>
      <c r="J4172" t="b">
        <f>IF(I4172=H4172,TRUE,FALSE)</f>
        <v>1</v>
      </c>
    </row>
    <row r="4173" spans="1:10" x14ac:dyDescent="0.25">
      <c r="A4173" t="s">
        <v>47</v>
      </c>
      <c r="B4173">
        <v>85027</v>
      </c>
      <c r="C4173" t="s">
        <v>48</v>
      </c>
      <c r="D4173" t="s">
        <v>1494</v>
      </c>
      <c r="E4173" t="s">
        <v>22</v>
      </c>
      <c r="F4173" t="s">
        <v>12</v>
      </c>
      <c r="G4173" t="s">
        <v>1494</v>
      </c>
      <c r="H4173">
        <v>1</v>
      </c>
      <c r="I4173">
        <v>3</v>
      </c>
      <c r="J4173" t="b">
        <f>IF(I4173=H4173,TRUE,FALSE)</f>
        <v>0</v>
      </c>
    </row>
    <row r="4174" spans="1:10" x14ac:dyDescent="0.25">
      <c r="A4174" t="s">
        <v>1046</v>
      </c>
      <c r="B4174">
        <v>89439</v>
      </c>
      <c r="C4174" t="s">
        <v>160</v>
      </c>
      <c r="D4174" t="s">
        <v>84</v>
      </c>
      <c r="E4174" t="s">
        <v>85</v>
      </c>
      <c r="F4174" t="s">
        <v>12</v>
      </c>
      <c r="G4174" t="s">
        <v>84</v>
      </c>
      <c r="H4174">
        <v>3</v>
      </c>
      <c r="I4174">
        <v>1</v>
      </c>
      <c r="J4174" t="b">
        <f>IF(I4174=H4174,TRUE,FALSE)</f>
        <v>0</v>
      </c>
    </row>
    <row r="4175" spans="1:10" x14ac:dyDescent="0.25">
      <c r="A4175" t="s">
        <v>326</v>
      </c>
      <c r="B4175">
        <v>97070</v>
      </c>
      <c r="C4175" t="s">
        <v>32</v>
      </c>
      <c r="D4175" t="s">
        <v>15</v>
      </c>
      <c r="E4175" t="s">
        <v>16</v>
      </c>
      <c r="F4175" t="s">
        <v>12</v>
      </c>
      <c r="G4175" t="s">
        <v>15</v>
      </c>
      <c r="H4175">
        <v>3</v>
      </c>
      <c r="I4175">
        <v>3</v>
      </c>
      <c r="J4175" t="b">
        <f>IF(I4175=H4175,TRUE,FALSE)</f>
        <v>1</v>
      </c>
    </row>
    <row r="4176" spans="1:10" x14ac:dyDescent="0.25">
      <c r="A4176" t="s">
        <v>666</v>
      </c>
      <c r="B4176">
        <v>84025</v>
      </c>
      <c r="C4176" t="s">
        <v>188</v>
      </c>
      <c r="D4176" t="s">
        <v>15</v>
      </c>
      <c r="E4176" t="s">
        <v>16</v>
      </c>
      <c r="F4176" t="s">
        <v>12</v>
      </c>
      <c r="G4176" t="s">
        <v>15</v>
      </c>
      <c r="H4176">
        <v>3</v>
      </c>
      <c r="I4176">
        <v>3</v>
      </c>
      <c r="J4176" t="b">
        <f>IF(I4176=H4176,TRUE,FALSE)</f>
        <v>1</v>
      </c>
    </row>
    <row r="4177" spans="1:10" x14ac:dyDescent="0.25">
      <c r="A4177" t="s">
        <v>159</v>
      </c>
      <c r="B4177">
        <v>89506</v>
      </c>
      <c r="C4177" t="s">
        <v>160</v>
      </c>
      <c r="D4177" t="s">
        <v>15</v>
      </c>
      <c r="E4177" t="s">
        <v>16</v>
      </c>
      <c r="F4177" t="s">
        <v>12</v>
      </c>
      <c r="G4177" t="s">
        <v>15</v>
      </c>
      <c r="H4177">
        <v>3</v>
      </c>
      <c r="I4177">
        <v>3</v>
      </c>
      <c r="J4177" t="b">
        <f>IF(I4177=H4177,TRUE,FALSE)</f>
        <v>1</v>
      </c>
    </row>
    <row r="4178" spans="1:10" x14ac:dyDescent="0.25">
      <c r="A4178" t="s">
        <v>135</v>
      </c>
      <c r="B4178">
        <v>84057</v>
      </c>
      <c r="C4178" t="s">
        <v>91</v>
      </c>
      <c r="D4178" t="s">
        <v>51</v>
      </c>
      <c r="E4178" t="s">
        <v>67</v>
      </c>
      <c r="F4178" t="s">
        <v>12</v>
      </c>
      <c r="G4178" t="s">
        <v>51</v>
      </c>
      <c r="H4178">
        <v>1</v>
      </c>
      <c r="I4178">
        <v>3</v>
      </c>
      <c r="J4178" t="b">
        <f>IF(I4178=H4178,TRUE,FALSE)</f>
        <v>0</v>
      </c>
    </row>
    <row r="4179" spans="1:10" x14ac:dyDescent="0.25">
      <c r="A4179" t="s">
        <v>263</v>
      </c>
      <c r="B4179">
        <v>85635</v>
      </c>
      <c r="C4179" t="s">
        <v>264</v>
      </c>
      <c r="D4179" t="s">
        <v>51</v>
      </c>
      <c r="E4179" t="s">
        <v>52</v>
      </c>
      <c r="F4179" t="s">
        <v>99</v>
      </c>
      <c r="G4179" t="s">
        <v>51</v>
      </c>
      <c r="H4179">
        <v>3</v>
      </c>
      <c r="I4179">
        <v>3</v>
      </c>
      <c r="J4179" t="b">
        <f>IF(I4179=H4179,TRUE,FALSE)</f>
        <v>1</v>
      </c>
    </row>
    <row r="4180" spans="1:10" x14ac:dyDescent="0.25">
      <c r="A4180" t="s">
        <v>49</v>
      </c>
      <c r="B4180">
        <v>97225</v>
      </c>
      <c r="C4180" t="s">
        <v>103</v>
      </c>
      <c r="D4180" t="s">
        <v>15</v>
      </c>
      <c r="E4180" t="s">
        <v>16</v>
      </c>
      <c r="F4180" t="s">
        <v>12</v>
      </c>
      <c r="G4180" t="s">
        <v>15</v>
      </c>
      <c r="H4180">
        <v>3</v>
      </c>
      <c r="I4180">
        <v>3</v>
      </c>
      <c r="J4180" t="b">
        <f>IF(I4180=H4180,TRUE,FALSE)</f>
        <v>1</v>
      </c>
    </row>
    <row r="4181" spans="1:10" x14ac:dyDescent="0.25">
      <c r="A4181" t="s">
        <v>252</v>
      </c>
      <c r="B4181">
        <v>97132</v>
      </c>
      <c r="C4181" t="s">
        <v>353</v>
      </c>
      <c r="D4181" t="s">
        <v>79</v>
      </c>
      <c r="E4181" t="s">
        <v>80</v>
      </c>
      <c r="F4181" t="s">
        <v>12</v>
      </c>
      <c r="G4181" t="s">
        <v>79</v>
      </c>
      <c r="H4181">
        <v>1</v>
      </c>
      <c r="I4181">
        <v>1</v>
      </c>
      <c r="J4181" t="b">
        <f>IF(I4181=H4181,TRUE,FALSE)</f>
        <v>1</v>
      </c>
    </row>
    <row r="4182" spans="1:10" x14ac:dyDescent="0.25">
      <c r="A4182" t="s">
        <v>81</v>
      </c>
      <c r="B4182">
        <v>98424</v>
      </c>
      <c r="C4182" t="s">
        <v>28</v>
      </c>
      <c r="D4182" t="s">
        <v>29</v>
      </c>
      <c r="E4182" t="s">
        <v>30</v>
      </c>
      <c r="F4182" t="s">
        <v>12</v>
      </c>
      <c r="G4182" t="s">
        <v>29</v>
      </c>
      <c r="H4182">
        <v>3</v>
      </c>
      <c r="I4182">
        <v>3</v>
      </c>
      <c r="J4182" t="b">
        <f>IF(I4182=H4182,TRUE,FALSE)</f>
        <v>1</v>
      </c>
    </row>
    <row r="4183" spans="1:10" x14ac:dyDescent="0.25">
      <c r="A4183" t="s">
        <v>90</v>
      </c>
      <c r="B4183">
        <v>84062</v>
      </c>
      <c r="C4183" t="s">
        <v>91</v>
      </c>
      <c r="D4183" t="s">
        <v>51</v>
      </c>
      <c r="E4183" t="s">
        <v>67</v>
      </c>
      <c r="F4183" t="s">
        <v>12</v>
      </c>
      <c r="G4183" t="s">
        <v>51</v>
      </c>
      <c r="H4183">
        <v>3</v>
      </c>
      <c r="I4183">
        <v>3</v>
      </c>
      <c r="J4183" t="b">
        <f>IF(I4183=H4183,TRUE,FALSE)</f>
        <v>1</v>
      </c>
    </row>
    <row r="4184" spans="1:10" x14ac:dyDescent="0.25">
      <c r="A4184" t="s">
        <v>283</v>
      </c>
      <c r="B4184">
        <v>98837</v>
      </c>
      <c r="C4184" t="s">
        <v>284</v>
      </c>
      <c r="D4184" t="s">
        <v>51</v>
      </c>
      <c r="E4184" t="s">
        <v>226</v>
      </c>
      <c r="F4184" t="s">
        <v>12</v>
      </c>
      <c r="G4184" t="s">
        <v>51</v>
      </c>
      <c r="H4184">
        <v>1</v>
      </c>
      <c r="I4184">
        <v>1</v>
      </c>
      <c r="J4184" t="b">
        <f>IF(I4184=H4184,TRUE,FALSE)</f>
        <v>1</v>
      </c>
    </row>
    <row r="4185" spans="1:10" x14ac:dyDescent="0.25">
      <c r="A4185" t="s">
        <v>330</v>
      </c>
      <c r="B4185">
        <v>85621</v>
      </c>
      <c r="C4185" t="s">
        <v>331</v>
      </c>
      <c r="D4185" t="s">
        <v>15</v>
      </c>
      <c r="E4185" t="s">
        <v>16</v>
      </c>
      <c r="F4185" t="s">
        <v>12</v>
      </c>
      <c r="G4185" t="s">
        <v>15</v>
      </c>
      <c r="H4185">
        <v>3</v>
      </c>
      <c r="I4185">
        <v>3</v>
      </c>
      <c r="J4185" t="b">
        <f>IF(I4185=H4185,TRUE,FALSE)</f>
        <v>1</v>
      </c>
    </row>
    <row r="4186" spans="1:10" x14ac:dyDescent="0.25">
      <c r="A4186" t="s">
        <v>393</v>
      </c>
      <c r="B4186">
        <v>98208</v>
      </c>
      <c r="C4186" t="s">
        <v>10</v>
      </c>
      <c r="D4186" t="s">
        <v>79</v>
      </c>
      <c r="E4186" t="s">
        <v>80</v>
      </c>
      <c r="F4186" t="s">
        <v>12</v>
      </c>
      <c r="G4186" t="s">
        <v>79</v>
      </c>
      <c r="H4186">
        <v>2</v>
      </c>
      <c r="I4186">
        <v>1</v>
      </c>
      <c r="J4186" t="b">
        <f>IF(I4186=H4186,TRUE,FALSE)</f>
        <v>0</v>
      </c>
    </row>
    <row r="4187" spans="1:10" x14ac:dyDescent="0.25">
      <c r="A4187" t="s">
        <v>560</v>
      </c>
      <c r="B4187">
        <v>85395</v>
      </c>
      <c r="C4187" t="s">
        <v>48</v>
      </c>
      <c r="D4187" t="s">
        <v>29</v>
      </c>
      <c r="E4187" t="s">
        <v>30</v>
      </c>
      <c r="F4187" t="s">
        <v>12</v>
      </c>
      <c r="G4187" t="s">
        <v>29</v>
      </c>
      <c r="H4187">
        <v>3</v>
      </c>
      <c r="I4187">
        <v>3</v>
      </c>
      <c r="J4187" t="b">
        <f>IF(I4187=H4187,TRUE,FALSE)</f>
        <v>1</v>
      </c>
    </row>
    <row r="4188" spans="1:10" x14ac:dyDescent="0.25">
      <c r="A4188" t="s">
        <v>112</v>
      </c>
      <c r="B4188">
        <v>84120</v>
      </c>
      <c r="C4188" t="s">
        <v>24</v>
      </c>
      <c r="D4188" t="s">
        <v>51</v>
      </c>
      <c r="E4188" t="s">
        <v>64</v>
      </c>
      <c r="F4188" t="s">
        <v>12</v>
      </c>
      <c r="G4188" t="s">
        <v>51</v>
      </c>
      <c r="H4188">
        <v>1</v>
      </c>
      <c r="I4188">
        <v>3</v>
      </c>
      <c r="J4188" t="b">
        <f>IF(I4188=H4188,TRUE,FALSE)</f>
        <v>0</v>
      </c>
    </row>
    <row r="4189" spans="1:10" x14ac:dyDescent="0.25">
      <c r="A4189" t="s">
        <v>172</v>
      </c>
      <c r="B4189">
        <v>86314</v>
      </c>
      <c r="C4189" t="s">
        <v>63</v>
      </c>
      <c r="D4189" t="s">
        <v>51</v>
      </c>
      <c r="E4189" t="s">
        <v>64</v>
      </c>
      <c r="F4189" t="s">
        <v>12</v>
      </c>
      <c r="G4189" t="s">
        <v>51</v>
      </c>
      <c r="H4189">
        <v>2</v>
      </c>
      <c r="I4189">
        <v>3</v>
      </c>
      <c r="J4189" t="b">
        <f>IF(I4189=H4189,TRUE,FALSE)</f>
        <v>0</v>
      </c>
    </row>
    <row r="4190" spans="1:10" x14ac:dyDescent="0.25">
      <c r="A4190" t="s">
        <v>317</v>
      </c>
      <c r="B4190">
        <v>97086</v>
      </c>
      <c r="C4190" t="s">
        <v>32</v>
      </c>
      <c r="D4190" t="s">
        <v>51</v>
      </c>
      <c r="E4190" t="s">
        <v>64</v>
      </c>
      <c r="F4190" t="s">
        <v>126</v>
      </c>
      <c r="G4190" t="s">
        <v>51</v>
      </c>
      <c r="H4190">
        <v>3</v>
      </c>
      <c r="I4190">
        <v>3</v>
      </c>
      <c r="J4190" t="b">
        <f>IF(I4190=H4190,TRUE,FALSE)</f>
        <v>1</v>
      </c>
    </row>
    <row r="4191" spans="1:10" x14ac:dyDescent="0.25">
      <c r="A4191" t="s">
        <v>666</v>
      </c>
      <c r="B4191">
        <v>84025</v>
      </c>
      <c r="C4191" t="s">
        <v>188</v>
      </c>
      <c r="D4191" t="s">
        <v>51</v>
      </c>
      <c r="E4191" t="s">
        <v>64</v>
      </c>
      <c r="F4191" t="s">
        <v>12</v>
      </c>
      <c r="G4191" t="s">
        <v>51</v>
      </c>
      <c r="H4191">
        <v>1</v>
      </c>
      <c r="I4191">
        <v>3</v>
      </c>
      <c r="J4191" t="b">
        <f>IF(I4191=H4191,TRUE,FALSE)</f>
        <v>0</v>
      </c>
    </row>
    <row r="4192" spans="1:10" x14ac:dyDescent="0.25">
      <c r="A4192" t="s">
        <v>47</v>
      </c>
      <c r="B4192">
        <v>85044</v>
      </c>
      <c r="C4192" t="s">
        <v>48</v>
      </c>
      <c r="D4192" t="s">
        <v>84</v>
      </c>
      <c r="E4192" t="s">
        <v>85</v>
      </c>
      <c r="F4192" t="s">
        <v>12</v>
      </c>
      <c r="G4192" t="s">
        <v>84</v>
      </c>
      <c r="H4192">
        <v>3</v>
      </c>
      <c r="I4192">
        <v>1</v>
      </c>
      <c r="J4192" t="b">
        <f>IF(I4192=H4192,TRUE,FALSE)</f>
        <v>0</v>
      </c>
    </row>
    <row r="4193" spans="1:10" x14ac:dyDescent="0.25">
      <c r="A4193" t="s">
        <v>407</v>
      </c>
      <c r="B4193">
        <v>83642</v>
      </c>
      <c r="C4193" t="s">
        <v>101</v>
      </c>
      <c r="D4193" t="s">
        <v>15</v>
      </c>
      <c r="E4193" t="s">
        <v>16</v>
      </c>
      <c r="F4193" t="s">
        <v>12</v>
      </c>
      <c r="G4193" t="s">
        <v>15</v>
      </c>
      <c r="H4193">
        <v>3</v>
      </c>
      <c r="I4193">
        <v>3</v>
      </c>
      <c r="J4193" t="b">
        <f>IF(I4193=H4193,TRUE,FALSE)</f>
        <v>1</v>
      </c>
    </row>
    <row r="4194" spans="1:10" x14ac:dyDescent="0.25">
      <c r="A4194" t="s">
        <v>157</v>
      </c>
      <c r="B4194">
        <v>81501</v>
      </c>
      <c r="C4194" t="s">
        <v>158</v>
      </c>
      <c r="D4194" t="s">
        <v>51</v>
      </c>
      <c r="E4194" t="s">
        <v>96</v>
      </c>
      <c r="F4194" t="s">
        <v>12</v>
      </c>
      <c r="G4194" t="s">
        <v>51</v>
      </c>
      <c r="H4194">
        <v>3</v>
      </c>
      <c r="I4194">
        <v>3</v>
      </c>
      <c r="J4194" t="b">
        <f>IF(I4194=H4194,TRUE,FALSE)</f>
        <v>1</v>
      </c>
    </row>
    <row r="4195" spans="1:10" x14ac:dyDescent="0.25">
      <c r="A4195" t="s">
        <v>894</v>
      </c>
      <c r="B4195">
        <v>84642</v>
      </c>
      <c r="C4195" t="s">
        <v>333</v>
      </c>
      <c r="D4195" t="s">
        <v>109</v>
      </c>
      <c r="E4195" t="s">
        <v>110</v>
      </c>
      <c r="F4195" t="s">
        <v>12</v>
      </c>
      <c r="G4195" t="s">
        <v>109</v>
      </c>
      <c r="H4195">
        <v>3</v>
      </c>
      <c r="I4195">
        <v>1</v>
      </c>
      <c r="J4195" t="b">
        <f>IF(I4195=H4195,TRUE,FALSE)</f>
        <v>0</v>
      </c>
    </row>
    <row r="4196" spans="1:10" x14ac:dyDescent="0.25">
      <c r="A4196" t="s">
        <v>115</v>
      </c>
      <c r="B4196">
        <v>80922</v>
      </c>
      <c r="C4196" t="s">
        <v>116</v>
      </c>
      <c r="D4196" t="s">
        <v>29</v>
      </c>
      <c r="E4196" t="s">
        <v>30</v>
      </c>
      <c r="F4196" t="s">
        <v>12</v>
      </c>
      <c r="G4196" t="s">
        <v>29</v>
      </c>
      <c r="H4196">
        <v>3</v>
      </c>
      <c r="I4196">
        <v>3</v>
      </c>
      <c r="J4196" t="b">
        <f>IF(I4196=H4196,TRUE,FALSE)</f>
        <v>1</v>
      </c>
    </row>
    <row r="4197" spans="1:10" x14ac:dyDescent="0.25">
      <c r="A4197" t="s">
        <v>143</v>
      </c>
      <c r="B4197">
        <v>97701</v>
      </c>
      <c r="C4197" t="s">
        <v>42</v>
      </c>
      <c r="D4197" t="s">
        <v>1494</v>
      </c>
      <c r="E4197" t="s">
        <v>22</v>
      </c>
      <c r="F4197" t="s">
        <v>12</v>
      </c>
      <c r="G4197" t="s">
        <v>1494</v>
      </c>
      <c r="H4197">
        <v>3</v>
      </c>
      <c r="I4197">
        <v>1</v>
      </c>
      <c r="J4197" t="b">
        <f>IF(I4197=H4197,TRUE,FALSE)</f>
        <v>0</v>
      </c>
    </row>
    <row r="4198" spans="1:10" x14ac:dyDescent="0.25">
      <c r="A4198" t="s">
        <v>509</v>
      </c>
      <c r="B4198">
        <v>84631</v>
      </c>
      <c r="C4198" t="s">
        <v>510</v>
      </c>
      <c r="D4198" t="s">
        <v>15</v>
      </c>
      <c r="E4198" t="s">
        <v>16</v>
      </c>
      <c r="F4198" t="s">
        <v>12</v>
      </c>
      <c r="G4198" t="s">
        <v>15</v>
      </c>
      <c r="H4198">
        <v>1</v>
      </c>
      <c r="I4198">
        <v>3</v>
      </c>
      <c r="J4198" t="b">
        <f>IF(I4198=H4198,TRUE,FALSE)</f>
        <v>0</v>
      </c>
    </row>
    <row r="4199" spans="1:10" x14ac:dyDescent="0.25">
      <c r="A4199" t="s">
        <v>100</v>
      </c>
      <c r="B4199">
        <v>83714</v>
      </c>
      <c r="C4199" t="s">
        <v>101</v>
      </c>
      <c r="D4199" t="s">
        <v>51</v>
      </c>
      <c r="E4199" t="s">
        <v>52</v>
      </c>
      <c r="F4199" t="s">
        <v>99</v>
      </c>
      <c r="G4199" t="s">
        <v>51</v>
      </c>
      <c r="H4199">
        <v>3</v>
      </c>
      <c r="I4199">
        <v>3</v>
      </c>
      <c r="J4199" t="b">
        <f>IF(I4199=H4199,TRUE,FALSE)</f>
        <v>1</v>
      </c>
    </row>
    <row r="4200" spans="1:10" x14ac:dyDescent="0.25">
      <c r="A4200" t="s">
        <v>209</v>
      </c>
      <c r="B4200">
        <v>84037</v>
      </c>
      <c r="C4200" t="s">
        <v>188</v>
      </c>
      <c r="D4200" t="s">
        <v>11</v>
      </c>
      <c r="E4200" t="s">
        <v>11</v>
      </c>
      <c r="F4200" t="s">
        <v>12</v>
      </c>
      <c r="G4200" t="s">
        <v>11</v>
      </c>
      <c r="H4200">
        <v>3</v>
      </c>
      <c r="I4200">
        <v>1</v>
      </c>
      <c r="J4200" t="b">
        <f>IF(I4200=H4200,TRUE,FALSE)</f>
        <v>0</v>
      </c>
    </row>
    <row r="4201" spans="1:10" x14ac:dyDescent="0.25">
      <c r="A4201" t="s">
        <v>179</v>
      </c>
      <c r="B4201">
        <v>85364</v>
      </c>
      <c r="C4201" t="s">
        <v>179</v>
      </c>
      <c r="D4201" t="s">
        <v>15</v>
      </c>
      <c r="E4201" t="s">
        <v>16</v>
      </c>
      <c r="F4201" t="s">
        <v>126</v>
      </c>
      <c r="G4201" t="s">
        <v>15</v>
      </c>
      <c r="H4201">
        <v>3</v>
      </c>
      <c r="I4201">
        <v>3</v>
      </c>
      <c r="J4201" t="b">
        <f>IF(I4201=H4201,TRUE,FALSE)</f>
        <v>1</v>
      </c>
    </row>
    <row r="4202" spans="1:10" x14ac:dyDescent="0.25">
      <c r="A4202" t="s">
        <v>162</v>
      </c>
      <c r="B4202">
        <v>99201</v>
      </c>
      <c r="C4202" t="s">
        <v>162</v>
      </c>
      <c r="D4202" t="s">
        <v>15</v>
      </c>
      <c r="E4202" t="s">
        <v>16</v>
      </c>
      <c r="F4202" t="s">
        <v>12</v>
      </c>
      <c r="G4202" t="s">
        <v>15</v>
      </c>
      <c r="H4202">
        <v>3</v>
      </c>
      <c r="I4202">
        <v>3</v>
      </c>
      <c r="J4202" t="b">
        <f>IF(I4202=H4202,TRUE,FALSE)</f>
        <v>1</v>
      </c>
    </row>
    <row r="4203" spans="1:10" x14ac:dyDescent="0.25">
      <c r="A4203" t="s">
        <v>100</v>
      </c>
      <c r="B4203">
        <v>83704</v>
      </c>
      <c r="C4203" t="s">
        <v>101</v>
      </c>
      <c r="D4203" t="s">
        <v>51</v>
      </c>
      <c r="E4203" t="s">
        <v>64</v>
      </c>
      <c r="F4203" t="s">
        <v>12</v>
      </c>
      <c r="G4203" t="s">
        <v>51</v>
      </c>
      <c r="H4203">
        <v>3</v>
      </c>
      <c r="I4203">
        <v>3</v>
      </c>
      <c r="J4203" t="b">
        <f>IF(I4203=H4203,TRUE,FALSE)</f>
        <v>1</v>
      </c>
    </row>
    <row r="4204" spans="1:10" x14ac:dyDescent="0.25">
      <c r="A4204" t="s">
        <v>146</v>
      </c>
      <c r="B4204">
        <v>85716</v>
      </c>
      <c r="C4204" t="s">
        <v>147</v>
      </c>
      <c r="D4204" t="s">
        <v>15</v>
      </c>
      <c r="E4204" t="s">
        <v>16</v>
      </c>
      <c r="F4204" t="s">
        <v>12</v>
      </c>
      <c r="G4204" t="s">
        <v>15</v>
      </c>
      <c r="H4204">
        <v>1</v>
      </c>
      <c r="I4204">
        <v>3</v>
      </c>
      <c r="J4204" t="b">
        <f>IF(I4204=H4204,TRUE,FALSE)</f>
        <v>0</v>
      </c>
    </row>
    <row r="4205" spans="1:10" x14ac:dyDescent="0.25">
      <c r="A4205" t="s">
        <v>272</v>
      </c>
      <c r="B4205">
        <v>84032</v>
      </c>
      <c r="C4205" t="s">
        <v>273</v>
      </c>
      <c r="D4205" t="s">
        <v>51</v>
      </c>
      <c r="E4205" t="s">
        <v>67</v>
      </c>
      <c r="F4205" t="s">
        <v>12</v>
      </c>
      <c r="G4205" t="s">
        <v>51</v>
      </c>
      <c r="H4205">
        <v>3</v>
      </c>
      <c r="I4205">
        <v>3</v>
      </c>
      <c r="J4205" t="b">
        <f>IF(I4205=H4205,TRUE,FALSE)</f>
        <v>1</v>
      </c>
    </row>
    <row r="4206" spans="1:10" x14ac:dyDescent="0.25">
      <c r="A4206" t="s">
        <v>283</v>
      </c>
      <c r="B4206">
        <v>98837</v>
      </c>
      <c r="C4206" t="s">
        <v>284</v>
      </c>
      <c r="D4206" t="s">
        <v>84</v>
      </c>
      <c r="E4206" t="s">
        <v>85</v>
      </c>
      <c r="F4206" t="s">
        <v>12</v>
      </c>
      <c r="G4206" t="s">
        <v>84</v>
      </c>
      <c r="H4206">
        <v>2</v>
      </c>
      <c r="I4206">
        <v>1</v>
      </c>
      <c r="J4206" t="b">
        <f>IF(I4206=H4206,TRUE,FALSE)</f>
        <v>0</v>
      </c>
    </row>
    <row r="4207" spans="1:10" x14ac:dyDescent="0.25">
      <c r="A4207" t="s">
        <v>604</v>
      </c>
      <c r="B4207">
        <v>81008</v>
      </c>
      <c r="C4207" t="s">
        <v>116</v>
      </c>
      <c r="D4207" t="s">
        <v>51</v>
      </c>
      <c r="E4207" t="s">
        <v>64</v>
      </c>
      <c r="F4207" t="s">
        <v>12</v>
      </c>
      <c r="G4207" t="s">
        <v>51</v>
      </c>
      <c r="H4207">
        <v>1</v>
      </c>
      <c r="I4207">
        <v>3</v>
      </c>
      <c r="J4207" t="b">
        <f>IF(I4207=H4207,TRUE,FALSE)</f>
        <v>0</v>
      </c>
    </row>
    <row r="4208" spans="1:10" x14ac:dyDescent="0.25">
      <c r="A4208" t="s">
        <v>155</v>
      </c>
      <c r="B4208">
        <v>98037</v>
      </c>
      <c r="C4208" t="s">
        <v>10</v>
      </c>
      <c r="D4208" t="s">
        <v>15</v>
      </c>
      <c r="E4208" t="s">
        <v>16</v>
      </c>
      <c r="F4208" t="s">
        <v>12</v>
      </c>
      <c r="G4208" t="s">
        <v>15</v>
      </c>
      <c r="H4208">
        <v>1</v>
      </c>
      <c r="I4208">
        <v>3</v>
      </c>
      <c r="J4208" t="b">
        <f>IF(I4208=H4208,TRUE,FALSE)</f>
        <v>0</v>
      </c>
    </row>
    <row r="4209" spans="1:10" x14ac:dyDescent="0.25">
      <c r="A4209" t="s">
        <v>1048</v>
      </c>
      <c r="B4209">
        <v>98354</v>
      </c>
      <c r="C4209" t="s">
        <v>28</v>
      </c>
      <c r="D4209" t="s">
        <v>51</v>
      </c>
      <c r="E4209" t="s">
        <v>186</v>
      </c>
      <c r="F4209" t="s">
        <v>12</v>
      </c>
      <c r="G4209" t="s">
        <v>51</v>
      </c>
      <c r="H4209">
        <v>3</v>
      </c>
      <c r="I4209">
        <v>3</v>
      </c>
      <c r="J4209" t="b">
        <f>IF(I4209=H4209,TRUE,FALSE)</f>
        <v>1</v>
      </c>
    </row>
    <row r="4210" spans="1:10" x14ac:dyDescent="0.25">
      <c r="A4210" t="s">
        <v>497</v>
      </c>
      <c r="B4210">
        <v>80027</v>
      </c>
      <c r="C4210" t="s">
        <v>125</v>
      </c>
      <c r="D4210" t="s">
        <v>15</v>
      </c>
      <c r="E4210" t="s">
        <v>16</v>
      </c>
      <c r="F4210" t="s">
        <v>12</v>
      </c>
      <c r="G4210" t="s">
        <v>15</v>
      </c>
      <c r="H4210">
        <v>1</v>
      </c>
      <c r="I4210">
        <v>3</v>
      </c>
      <c r="J4210" t="b">
        <f>IF(I4210=H4210,TRUE,FALSE)</f>
        <v>0</v>
      </c>
    </row>
    <row r="4211" spans="1:10" x14ac:dyDescent="0.25">
      <c r="A4211" t="s">
        <v>985</v>
      </c>
      <c r="B4211">
        <v>98043</v>
      </c>
      <c r="C4211" t="s">
        <v>10</v>
      </c>
      <c r="D4211" t="s">
        <v>11</v>
      </c>
      <c r="E4211" t="s">
        <v>11</v>
      </c>
      <c r="F4211" t="s">
        <v>12</v>
      </c>
      <c r="G4211" t="s">
        <v>11</v>
      </c>
      <c r="H4211">
        <v>3</v>
      </c>
      <c r="I4211">
        <v>1</v>
      </c>
      <c r="J4211" t="b">
        <f>IF(I4211=H4211,TRUE,FALSE)</f>
        <v>0</v>
      </c>
    </row>
    <row r="4212" spans="1:10" x14ac:dyDescent="0.25">
      <c r="A4212" t="s">
        <v>135</v>
      </c>
      <c r="B4212">
        <v>84097</v>
      </c>
      <c r="C4212" t="s">
        <v>91</v>
      </c>
      <c r="D4212" t="s">
        <v>1494</v>
      </c>
      <c r="E4212" t="s">
        <v>22</v>
      </c>
      <c r="F4212" t="s">
        <v>12</v>
      </c>
      <c r="G4212" t="s">
        <v>1494</v>
      </c>
      <c r="H4212">
        <v>3</v>
      </c>
      <c r="I4212">
        <v>3</v>
      </c>
      <c r="J4212" t="b">
        <f>IF(I4212=H4212,TRUE,FALSE)</f>
        <v>1</v>
      </c>
    </row>
    <row r="4213" spans="1:10" x14ac:dyDescent="0.25">
      <c r="A4213" t="s">
        <v>47</v>
      </c>
      <c r="B4213">
        <v>85050</v>
      </c>
      <c r="C4213" t="s">
        <v>48</v>
      </c>
      <c r="D4213" t="s">
        <v>29</v>
      </c>
      <c r="E4213" t="s">
        <v>30</v>
      </c>
      <c r="F4213" t="s">
        <v>12</v>
      </c>
      <c r="G4213" t="s">
        <v>29</v>
      </c>
      <c r="H4213">
        <v>1</v>
      </c>
      <c r="I4213">
        <v>3</v>
      </c>
      <c r="J4213" t="b">
        <f>IF(I4213=H4213,TRUE,FALSE)</f>
        <v>0</v>
      </c>
    </row>
    <row r="4214" spans="1:10" x14ac:dyDescent="0.25">
      <c r="A4214" t="s">
        <v>23</v>
      </c>
      <c r="B4214">
        <v>84106</v>
      </c>
      <c r="C4214" t="s">
        <v>24</v>
      </c>
      <c r="D4214" t="s">
        <v>11</v>
      </c>
      <c r="E4214" t="s">
        <v>11</v>
      </c>
      <c r="F4214" t="s">
        <v>12</v>
      </c>
      <c r="G4214" t="s">
        <v>11</v>
      </c>
      <c r="H4214">
        <v>3</v>
      </c>
      <c r="I4214">
        <v>1</v>
      </c>
      <c r="J4214" t="b">
        <f>IF(I4214=H4214,TRUE,FALSE)</f>
        <v>0</v>
      </c>
    </row>
    <row r="4215" spans="1:10" x14ac:dyDescent="0.25">
      <c r="A4215" t="s">
        <v>65</v>
      </c>
      <c r="B4215">
        <v>85251</v>
      </c>
      <c r="C4215" t="s">
        <v>48</v>
      </c>
      <c r="D4215" t="s">
        <v>79</v>
      </c>
      <c r="E4215" t="s">
        <v>80</v>
      </c>
      <c r="F4215" t="s">
        <v>12</v>
      </c>
      <c r="G4215" t="s">
        <v>79</v>
      </c>
      <c r="H4215">
        <v>1</v>
      </c>
      <c r="I4215">
        <v>1</v>
      </c>
      <c r="J4215" t="b">
        <f>IF(I4215=H4215,TRUE,FALSE)</f>
        <v>1</v>
      </c>
    </row>
    <row r="4216" spans="1:10" x14ac:dyDescent="0.25">
      <c r="A4216" t="s">
        <v>156</v>
      </c>
      <c r="B4216">
        <v>97367</v>
      </c>
      <c r="C4216" t="s">
        <v>139</v>
      </c>
      <c r="D4216" t="s">
        <v>15</v>
      </c>
      <c r="E4216" t="s">
        <v>16</v>
      </c>
      <c r="F4216" t="s">
        <v>12</v>
      </c>
      <c r="G4216" t="s">
        <v>15</v>
      </c>
      <c r="H4216">
        <v>3</v>
      </c>
      <c r="I4216">
        <v>2</v>
      </c>
      <c r="J4216" t="b">
        <f>IF(I4216=H4216,TRUE,FALSE)</f>
        <v>0</v>
      </c>
    </row>
    <row r="4217" spans="1:10" x14ac:dyDescent="0.25">
      <c r="A4217" t="s">
        <v>23</v>
      </c>
      <c r="B4217">
        <v>84104</v>
      </c>
      <c r="C4217" t="s">
        <v>24</v>
      </c>
      <c r="D4217" t="s">
        <v>51</v>
      </c>
      <c r="E4217" t="s">
        <v>96</v>
      </c>
      <c r="F4217" t="s">
        <v>12</v>
      </c>
      <c r="G4217" t="s">
        <v>51</v>
      </c>
      <c r="H4217">
        <v>3</v>
      </c>
      <c r="I4217">
        <v>3</v>
      </c>
      <c r="J4217" t="b">
        <f>IF(I4217=H4217,TRUE,FALSE)</f>
        <v>1</v>
      </c>
    </row>
    <row r="4218" spans="1:10" x14ac:dyDescent="0.25">
      <c r="A4218" t="s">
        <v>480</v>
      </c>
      <c r="B4218">
        <v>81427</v>
      </c>
      <c r="C4218" t="s">
        <v>480</v>
      </c>
      <c r="D4218" t="s">
        <v>15</v>
      </c>
      <c r="E4218" t="s">
        <v>16</v>
      </c>
      <c r="F4218" t="s">
        <v>12</v>
      </c>
      <c r="G4218" t="s">
        <v>15</v>
      </c>
      <c r="H4218">
        <v>3</v>
      </c>
      <c r="I4218">
        <v>3</v>
      </c>
      <c r="J4218" t="b">
        <f>IF(I4218=H4218,TRUE,FALSE)</f>
        <v>1</v>
      </c>
    </row>
    <row r="4219" spans="1:10" x14ac:dyDescent="0.25">
      <c r="A4219" t="s">
        <v>1003</v>
      </c>
      <c r="B4219">
        <v>97453</v>
      </c>
      <c r="C4219" t="s">
        <v>346</v>
      </c>
      <c r="D4219" t="s">
        <v>15</v>
      </c>
      <c r="E4219" t="s">
        <v>16</v>
      </c>
      <c r="F4219" t="s">
        <v>12</v>
      </c>
      <c r="G4219" t="s">
        <v>15</v>
      </c>
      <c r="H4219">
        <v>3</v>
      </c>
      <c r="I4219">
        <v>1</v>
      </c>
      <c r="J4219" t="b">
        <f>IF(I4219=H4219,TRUE,FALSE)</f>
        <v>0</v>
      </c>
    </row>
    <row r="4220" spans="1:10" x14ac:dyDescent="0.25">
      <c r="A4220" t="s">
        <v>173</v>
      </c>
      <c r="B4220">
        <v>84088</v>
      </c>
      <c r="C4220" t="s">
        <v>24</v>
      </c>
      <c r="D4220" t="s">
        <v>294</v>
      </c>
      <c r="E4220" t="s">
        <v>295</v>
      </c>
      <c r="F4220" t="s">
        <v>12</v>
      </c>
      <c r="G4220" t="s">
        <v>294</v>
      </c>
      <c r="H4220">
        <v>3</v>
      </c>
      <c r="I4220">
        <v>3</v>
      </c>
      <c r="J4220" t="b">
        <f>IF(I4220=H4220,TRUE,FALSE)</f>
        <v>1</v>
      </c>
    </row>
    <row r="4221" spans="1:10" x14ac:dyDescent="0.25">
      <c r="A4221" t="s">
        <v>860</v>
      </c>
      <c r="B4221">
        <v>97048</v>
      </c>
      <c r="C4221" t="s">
        <v>351</v>
      </c>
      <c r="D4221" t="s">
        <v>15</v>
      </c>
      <c r="E4221" t="s">
        <v>16</v>
      </c>
      <c r="F4221" t="s">
        <v>12</v>
      </c>
      <c r="G4221" t="s">
        <v>15</v>
      </c>
      <c r="H4221">
        <v>3</v>
      </c>
      <c r="I4221">
        <v>3</v>
      </c>
      <c r="J4221" t="b">
        <f>IF(I4221=H4221,TRUE,FALSE)</f>
        <v>1</v>
      </c>
    </row>
    <row r="4222" spans="1:10" x14ac:dyDescent="0.25">
      <c r="A4222" t="s">
        <v>133</v>
      </c>
      <c r="B4222">
        <v>98684</v>
      </c>
      <c r="C4222" t="s">
        <v>134</v>
      </c>
      <c r="D4222" t="s">
        <v>11</v>
      </c>
      <c r="E4222" t="s">
        <v>11</v>
      </c>
      <c r="F4222" t="s">
        <v>12</v>
      </c>
      <c r="G4222" t="s">
        <v>11</v>
      </c>
      <c r="H4222">
        <v>3</v>
      </c>
      <c r="I4222">
        <v>1</v>
      </c>
      <c r="J4222" t="b">
        <f>IF(I4222=H4222,TRUE,FALSE)</f>
        <v>0</v>
      </c>
    </row>
    <row r="4223" spans="1:10" x14ac:dyDescent="0.25">
      <c r="A4223" t="s">
        <v>112</v>
      </c>
      <c r="B4223">
        <v>84119</v>
      </c>
      <c r="C4223" t="s">
        <v>24</v>
      </c>
      <c r="D4223" t="s">
        <v>1494</v>
      </c>
      <c r="E4223" t="s">
        <v>22</v>
      </c>
      <c r="F4223" t="s">
        <v>12</v>
      </c>
      <c r="G4223" t="s">
        <v>1494</v>
      </c>
      <c r="H4223">
        <v>1</v>
      </c>
      <c r="I4223">
        <v>3</v>
      </c>
      <c r="J4223" t="b">
        <f>IF(I4223=H4223,TRUE,FALSE)</f>
        <v>0</v>
      </c>
    </row>
    <row r="4224" spans="1:10" x14ac:dyDescent="0.25">
      <c r="A4224" t="s">
        <v>146</v>
      </c>
      <c r="B4224">
        <v>85705</v>
      </c>
      <c r="C4224" t="s">
        <v>147</v>
      </c>
      <c r="D4224" t="s">
        <v>15</v>
      </c>
      <c r="E4224" t="s">
        <v>16</v>
      </c>
      <c r="F4224" t="s">
        <v>12</v>
      </c>
      <c r="G4224" t="s">
        <v>15</v>
      </c>
      <c r="H4224">
        <v>3</v>
      </c>
      <c r="I4224">
        <v>3</v>
      </c>
      <c r="J4224" t="b">
        <f>IF(I4224=H4224,TRUE,FALSE)</f>
        <v>1</v>
      </c>
    </row>
    <row r="4225" spans="1:10" x14ac:dyDescent="0.25">
      <c r="A4225" t="s">
        <v>47</v>
      </c>
      <c r="B4225">
        <v>85086</v>
      </c>
      <c r="C4225" t="s">
        <v>48</v>
      </c>
      <c r="D4225" t="s">
        <v>51</v>
      </c>
      <c r="E4225" t="s">
        <v>52</v>
      </c>
      <c r="F4225" t="s">
        <v>99</v>
      </c>
      <c r="G4225" t="s">
        <v>51</v>
      </c>
      <c r="H4225">
        <v>3</v>
      </c>
      <c r="I4225">
        <v>3</v>
      </c>
      <c r="J4225" t="b">
        <f>IF(I4225=H4225,TRUE,FALSE)</f>
        <v>1</v>
      </c>
    </row>
    <row r="4226" spans="1:10" x14ac:dyDescent="0.25">
      <c r="A4226" t="s">
        <v>363</v>
      </c>
      <c r="B4226">
        <v>97005</v>
      </c>
      <c r="C4226" t="s">
        <v>103</v>
      </c>
      <c r="D4226" t="s">
        <v>51</v>
      </c>
      <c r="E4226" t="s">
        <v>52</v>
      </c>
      <c r="F4226" t="s">
        <v>99</v>
      </c>
      <c r="G4226" t="s">
        <v>51</v>
      </c>
      <c r="H4226">
        <v>3</v>
      </c>
      <c r="I4226">
        <v>3</v>
      </c>
      <c r="J4226" t="b">
        <f>IF(I4226=H4226,TRUE,FALSE)</f>
        <v>1</v>
      </c>
    </row>
    <row r="4227" spans="1:10" x14ac:dyDescent="0.25">
      <c r="A4227" t="s">
        <v>144</v>
      </c>
      <c r="B4227">
        <v>84403</v>
      </c>
      <c r="C4227" t="s">
        <v>145</v>
      </c>
      <c r="D4227" t="s">
        <v>88</v>
      </c>
      <c r="E4227" t="s">
        <v>89</v>
      </c>
      <c r="F4227" t="s">
        <v>12</v>
      </c>
      <c r="G4227" t="s">
        <v>88</v>
      </c>
      <c r="H4227">
        <v>3</v>
      </c>
      <c r="I4227">
        <v>3</v>
      </c>
      <c r="J4227" t="b">
        <f>IF(I4227=H4227,TRUE,FALSE)</f>
        <v>1</v>
      </c>
    </row>
    <row r="4228" spans="1:10" x14ac:dyDescent="0.25">
      <c r="A4228" t="s">
        <v>135</v>
      </c>
      <c r="B4228">
        <v>84097</v>
      </c>
      <c r="C4228" t="s">
        <v>91</v>
      </c>
      <c r="D4228" t="s">
        <v>1494</v>
      </c>
      <c r="E4228" t="s">
        <v>22</v>
      </c>
      <c r="F4228" t="s">
        <v>12</v>
      </c>
      <c r="G4228" t="s">
        <v>1494</v>
      </c>
      <c r="H4228">
        <v>1</v>
      </c>
      <c r="I4228">
        <v>3</v>
      </c>
      <c r="J4228" t="b">
        <f>IF(I4228=H4228,TRUE,FALSE)</f>
        <v>0</v>
      </c>
    </row>
    <row r="4229" spans="1:10" x14ac:dyDescent="0.25">
      <c r="A4229" t="s">
        <v>220</v>
      </c>
      <c r="B4229">
        <v>98002</v>
      </c>
      <c r="C4229" t="s">
        <v>20</v>
      </c>
      <c r="D4229" t="s">
        <v>29</v>
      </c>
      <c r="E4229" t="s">
        <v>30</v>
      </c>
      <c r="F4229" t="s">
        <v>12</v>
      </c>
      <c r="G4229" t="s">
        <v>29</v>
      </c>
      <c r="H4229">
        <v>3</v>
      </c>
      <c r="I4229">
        <v>3</v>
      </c>
      <c r="J4229" t="b">
        <f>IF(I4229=H4229,TRUE,FALSE)</f>
        <v>1</v>
      </c>
    </row>
    <row r="4230" spans="1:10" x14ac:dyDescent="0.25">
      <c r="A4230" t="s">
        <v>625</v>
      </c>
      <c r="B4230">
        <v>98802</v>
      </c>
      <c r="C4230" t="s">
        <v>58</v>
      </c>
      <c r="D4230" t="s">
        <v>51</v>
      </c>
      <c r="E4230" t="s">
        <v>52</v>
      </c>
      <c r="F4230" t="s">
        <v>12</v>
      </c>
      <c r="G4230" t="s">
        <v>51</v>
      </c>
      <c r="H4230">
        <v>1</v>
      </c>
      <c r="I4230">
        <v>3</v>
      </c>
      <c r="J4230" t="b">
        <f>IF(I4230=H4230,TRUE,FALSE)</f>
        <v>0</v>
      </c>
    </row>
    <row r="4231" spans="1:10" x14ac:dyDescent="0.25">
      <c r="A4231" t="s">
        <v>400</v>
      </c>
      <c r="B4231">
        <v>83404</v>
      </c>
      <c r="C4231" t="s">
        <v>401</v>
      </c>
      <c r="D4231" t="s">
        <v>1494</v>
      </c>
      <c r="E4231" t="s">
        <v>22</v>
      </c>
      <c r="F4231" t="s">
        <v>12</v>
      </c>
      <c r="G4231" t="s">
        <v>1494</v>
      </c>
      <c r="H4231">
        <v>3</v>
      </c>
      <c r="I4231">
        <v>3</v>
      </c>
      <c r="J4231" t="b">
        <f>IF(I4231=H4231,TRUE,FALSE)</f>
        <v>1</v>
      </c>
    </row>
    <row r="4232" spans="1:10" x14ac:dyDescent="0.25">
      <c r="A4232" t="s">
        <v>102</v>
      </c>
      <c r="B4232">
        <v>97123</v>
      </c>
      <c r="C4232" t="s">
        <v>103</v>
      </c>
      <c r="D4232" t="s">
        <v>51</v>
      </c>
      <c r="E4232" t="s">
        <v>96</v>
      </c>
      <c r="F4232" t="s">
        <v>12</v>
      </c>
      <c r="G4232" t="s">
        <v>51</v>
      </c>
      <c r="H4232">
        <v>1</v>
      </c>
      <c r="I4232">
        <v>3</v>
      </c>
      <c r="J4232" t="b">
        <f>IF(I4232=H4232,TRUE,FALSE)</f>
        <v>0</v>
      </c>
    </row>
    <row r="4233" spans="1:10" x14ac:dyDescent="0.25">
      <c r="A4233" t="s">
        <v>433</v>
      </c>
      <c r="B4233">
        <v>83355</v>
      </c>
      <c r="C4233" t="s">
        <v>434</v>
      </c>
      <c r="D4233" t="s">
        <v>51</v>
      </c>
      <c r="E4233" t="s">
        <v>64</v>
      </c>
      <c r="F4233" t="s">
        <v>53</v>
      </c>
      <c r="G4233" t="s">
        <v>51</v>
      </c>
      <c r="H4233">
        <v>3</v>
      </c>
      <c r="I4233">
        <v>3</v>
      </c>
      <c r="J4233" t="b">
        <f>IF(I4233=H4233,TRUE,FALSE)</f>
        <v>1</v>
      </c>
    </row>
    <row r="4234" spans="1:10" x14ac:dyDescent="0.25">
      <c r="A4234" t="s">
        <v>222</v>
      </c>
      <c r="B4234">
        <v>97914</v>
      </c>
      <c r="C4234" t="s">
        <v>223</v>
      </c>
      <c r="D4234" t="s">
        <v>29</v>
      </c>
      <c r="E4234" t="s">
        <v>30</v>
      </c>
      <c r="F4234" t="s">
        <v>12</v>
      </c>
      <c r="G4234" t="s">
        <v>29</v>
      </c>
      <c r="H4234">
        <v>3</v>
      </c>
      <c r="I4234">
        <v>3</v>
      </c>
      <c r="J4234" t="b">
        <f>IF(I4234=H4234,TRUE,FALSE)</f>
        <v>1</v>
      </c>
    </row>
    <row r="4235" spans="1:10" x14ac:dyDescent="0.25">
      <c r="A4235" t="s">
        <v>499</v>
      </c>
      <c r="B4235">
        <v>85122</v>
      </c>
      <c r="C4235" t="s">
        <v>131</v>
      </c>
      <c r="D4235" t="s">
        <v>51</v>
      </c>
      <c r="E4235" t="s">
        <v>174</v>
      </c>
      <c r="F4235" t="s">
        <v>126</v>
      </c>
      <c r="G4235" t="s">
        <v>51</v>
      </c>
      <c r="H4235">
        <v>3</v>
      </c>
      <c r="I4235">
        <v>3</v>
      </c>
      <c r="J4235" t="b">
        <f>IF(I4235=H4235,TRUE,FALSE)</f>
        <v>1</v>
      </c>
    </row>
    <row r="4236" spans="1:10" x14ac:dyDescent="0.25">
      <c r="A4236" t="s">
        <v>318</v>
      </c>
      <c r="B4236">
        <v>84070</v>
      </c>
      <c r="C4236" t="s">
        <v>24</v>
      </c>
      <c r="D4236" t="s">
        <v>1494</v>
      </c>
      <c r="E4236" t="s">
        <v>22</v>
      </c>
      <c r="F4236" t="s">
        <v>12</v>
      </c>
      <c r="G4236" t="s">
        <v>1494</v>
      </c>
      <c r="H4236">
        <v>3</v>
      </c>
      <c r="I4236">
        <v>3</v>
      </c>
      <c r="J4236" t="b">
        <f>IF(I4236=H4236,TRUE,FALSE)</f>
        <v>1</v>
      </c>
    </row>
    <row r="4237" spans="1:10" x14ac:dyDescent="0.25">
      <c r="A4237" t="s">
        <v>978</v>
      </c>
      <c r="B4237">
        <v>98841</v>
      </c>
      <c r="C4237" t="s">
        <v>663</v>
      </c>
      <c r="D4237" t="s">
        <v>29</v>
      </c>
      <c r="E4237" t="s">
        <v>121</v>
      </c>
      <c r="F4237" t="s">
        <v>12</v>
      </c>
      <c r="G4237" t="s">
        <v>29</v>
      </c>
      <c r="H4237">
        <v>3</v>
      </c>
      <c r="I4237">
        <v>3</v>
      </c>
      <c r="J4237" t="b">
        <f>IF(I4237=H4237,TRUE,FALSE)</f>
        <v>1</v>
      </c>
    </row>
    <row r="4238" spans="1:10" x14ac:dyDescent="0.25">
      <c r="A4238" t="s">
        <v>307</v>
      </c>
      <c r="B4238">
        <v>84050</v>
      </c>
      <c r="C4238" t="s">
        <v>307</v>
      </c>
      <c r="D4238" t="s">
        <v>109</v>
      </c>
      <c r="E4238" t="s">
        <v>110</v>
      </c>
      <c r="F4238" t="s">
        <v>130</v>
      </c>
      <c r="G4238" t="s">
        <v>109</v>
      </c>
      <c r="H4238">
        <v>3</v>
      </c>
      <c r="I4238">
        <v>3</v>
      </c>
      <c r="J4238" t="b">
        <f>IF(I4238=H4238,TRUE,FALSE)</f>
        <v>1</v>
      </c>
    </row>
    <row r="4239" spans="1:10" x14ac:dyDescent="0.25">
      <c r="A4239" t="s">
        <v>158</v>
      </c>
      <c r="B4239">
        <v>85204</v>
      </c>
      <c r="C4239" t="s">
        <v>48</v>
      </c>
      <c r="D4239" t="s">
        <v>15</v>
      </c>
      <c r="E4239" t="s">
        <v>16</v>
      </c>
      <c r="F4239" t="s">
        <v>12</v>
      </c>
      <c r="G4239" t="s">
        <v>15</v>
      </c>
      <c r="H4239">
        <v>3</v>
      </c>
      <c r="I4239">
        <v>3</v>
      </c>
      <c r="J4239" t="b">
        <f>IF(I4239=H4239,TRUE,FALSE)</f>
        <v>1</v>
      </c>
    </row>
    <row r="4240" spans="1:10" x14ac:dyDescent="0.25">
      <c r="A4240" t="s">
        <v>41</v>
      </c>
      <c r="B4240">
        <v>98052</v>
      </c>
      <c r="C4240" t="s">
        <v>20</v>
      </c>
      <c r="D4240" t="s">
        <v>51</v>
      </c>
      <c r="E4240" t="s">
        <v>64</v>
      </c>
      <c r="F4240" t="s">
        <v>114</v>
      </c>
      <c r="G4240" t="s">
        <v>51</v>
      </c>
      <c r="H4240">
        <v>3</v>
      </c>
      <c r="I4240">
        <v>3</v>
      </c>
      <c r="J4240" t="b">
        <f>IF(I4240=H4240,TRUE,FALSE)</f>
        <v>1</v>
      </c>
    </row>
    <row r="4241" spans="1:10" x14ac:dyDescent="0.25">
      <c r="A4241" t="s">
        <v>146</v>
      </c>
      <c r="B4241">
        <v>85712</v>
      </c>
      <c r="C4241" t="s">
        <v>147</v>
      </c>
      <c r="D4241" t="s">
        <v>15</v>
      </c>
      <c r="E4241" t="s">
        <v>16</v>
      </c>
      <c r="F4241" t="s">
        <v>12</v>
      </c>
      <c r="G4241" t="s">
        <v>15</v>
      </c>
      <c r="H4241">
        <v>1</v>
      </c>
      <c r="I4241">
        <v>3</v>
      </c>
      <c r="J4241" t="b">
        <f>IF(I4241=H4241,TRUE,FALSE)</f>
        <v>0</v>
      </c>
    </row>
    <row r="4242" spans="1:10" x14ac:dyDescent="0.25">
      <c r="A4242" t="s">
        <v>931</v>
      </c>
      <c r="B4242">
        <v>84014</v>
      </c>
      <c r="C4242" t="s">
        <v>188</v>
      </c>
      <c r="D4242" t="s">
        <v>11</v>
      </c>
      <c r="E4242" t="s">
        <v>11</v>
      </c>
      <c r="F4242" t="s">
        <v>12</v>
      </c>
      <c r="G4242" t="s">
        <v>11</v>
      </c>
      <c r="H4242">
        <v>1</v>
      </c>
      <c r="I4242">
        <v>1</v>
      </c>
      <c r="J4242" t="b">
        <f>IF(I4242=H4242,TRUE,FALSE)</f>
        <v>1</v>
      </c>
    </row>
    <row r="4243" spans="1:10" x14ac:dyDescent="0.25">
      <c r="A4243" t="s">
        <v>41</v>
      </c>
      <c r="B4243">
        <v>97756</v>
      </c>
      <c r="C4243" t="s">
        <v>42</v>
      </c>
      <c r="D4243" t="s">
        <v>51</v>
      </c>
      <c r="E4243" t="s">
        <v>64</v>
      </c>
      <c r="F4243" t="s">
        <v>99</v>
      </c>
      <c r="G4243" t="s">
        <v>51</v>
      </c>
      <c r="H4243">
        <v>3</v>
      </c>
      <c r="I4243">
        <v>3</v>
      </c>
      <c r="J4243" t="b">
        <f>IF(I4243=H4243,TRUE,FALSE)</f>
        <v>1</v>
      </c>
    </row>
    <row r="4244" spans="1:10" x14ac:dyDescent="0.25">
      <c r="A4244" t="s">
        <v>1049</v>
      </c>
      <c r="B4244">
        <v>83836</v>
      </c>
      <c r="C4244" t="s">
        <v>199</v>
      </c>
      <c r="D4244" t="s">
        <v>15</v>
      </c>
      <c r="E4244" t="s">
        <v>16</v>
      </c>
      <c r="F4244" t="s">
        <v>12</v>
      </c>
      <c r="G4244" t="s">
        <v>15</v>
      </c>
      <c r="H4244">
        <v>1</v>
      </c>
      <c r="I4244">
        <v>3</v>
      </c>
      <c r="J4244" t="b">
        <f>IF(I4244=H4244,TRUE,FALSE)</f>
        <v>0</v>
      </c>
    </row>
    <row r="4245" spans="1:10" x14ac:dyDescent="0.25">
      <c r="A4245" t="s">
        <v>135</v>
      </c>
      <c r="B4245">
        <v>84057</v>
      </c>
      <c r="C4245" t="s">
        <v>91</v>
      </c>
      <c r="D4245" t="s">
        <v>51</v>
      </c>
      <c r="E4245" t="s">
        <v>186</v>
      </c>
      <c r="F4245" t="s">
        <v>53</v>
      </c>
      <c r="G4245" t="s">
        <v>51</v>
      </c>
      <c r="H4245">
        <v>3</v>
      </c>
      <c r="I4245">
        <v>3</v>
      </c>
      <c r="J4245" t="b">
        <f>IF(I4245=H4245,TRUE,FALSE)</f>
        <v>1</v>
      </c>
    </row>
    <row r="4246" spans="1:10" x14ac:dyDescent="0.25">
      <c r="A4246" t="s">
        <v>309</v>
      </c>
      <c r="B4246">
        <v>84651</v>
      </c>
      <c r="C4246" t="s">
        <v>91</v>
      </c>
      <c r="D4246" t="s">
        <v>11</v>
      </c>
      <c r="E4246" t="s">
        <v>11</v>
      </c>
      <c r="F4246" t="s">
        <v>12</v>
      </c>
      <c r="G4246" t="s">
        <v>11</v>
      </c>
      <c r="H4246">
        <v>3</v>
      </c>
      <c r="I4246">
        <v>1</v>
      </c>
      <c r="J4246" t="b">
        <f>IF(I4246=H4246,TRUE,FALSE)</f>
        <v>0</v>
      </c>
    </row>
    <row r="4247" spans="1:10" x14ac:dyDescent="0.25">
      <c r="A4247" t="s">
        <v>1050</v>
      </c>
      <c r="B4247">
        <v>98814</v>
      </c>
      <c r="C4247" t="s">
        <v>663</v>
      </c>
      <c r="D4247" t="s">
        <v>51</v>
      </c>
      <c r="E4247" t="s">
        <v>52</v>
      </c>
      <c r="F4247" t="s">
        <v>12</v>
      </c>
      <c r="G4247" t="s">
        <v>51</v>
      </c>
      <c r="H4247">
        <v>1</v>
      </c>
      <c r="I4247">
        <v>3</v>
      </c>
      <c r="J4247" t="b">
        <f>IF(I4247=H4247,TRUE,FALSE)</f>
        <v>0</v>
      </c>
    </row>
    <row r="4248" spans="1:10" x14ac:dyDescent="0.25">
      <c r="A4248" t="s">
        <v>527</v>
      </c>
      <c r="B4248">
        <v>83530</v>
      </c>
      <c r="C4248" t="s">
        <v>387</v>
      </c>
      <c r="D4248" t="s">
        <v>15</v>
      </c>
      <c r="E4248" t="s">
        <v>16</v>
      </c>
      <c r="F4248" t="s">
        <v>12</v>
      </c>
      <c r="G4248" t="s">
        <v>15</v>
      </c>
      <c r="H4248">
        <v>3</v>
      </c>
      <c r="I4248">
        <v>3</v>
      </c>
      <c r="J4248" t="b">
        <f>IF(I4248=H4248,TRUE,FALSE)</f>
        <v>1</v>
      </c>
    </row>
    <row r="4249" spans="1:10" x14ac:dyDescent="0.25">
      <c r="A4249" t="s">
        <v>184</v>
      </c>
      <c r="B4249">
        <v>98499</v>
      </c>
      <c r="C4249" t="s">
        <v>28</v>
      </c>
      <c r="D4249" t="s">
        <v>84</v>
      </c>
      <c r="E4249" t="s">
        <v>85</v>
      </c>
      <c r="F4249" t="s">
        <v>12</v>
      </c>
      <c r="G4249" t="s">
        <v>84</v>
      </c>
      <c r="H4249">
        <v>1</v>
      </c>
      <c r="I4249">
        <v>1</v>
      </c>
      <c r="J4249" t="b">
        <f>IF(I4249=H4249,TRUE,FALSE)</f>
        <v>1</v>
      </c>
    </row>
    <row r="4250" spans="1:10" x14ac:dyDescent="0.25">
      <c r="A4250" t="s">
        <v>392</v>
      </c>
      <c r="B4250">
        <v>97116</v>
      </c>
      <c r="C4250" t="s">
        <v>103</v>
      </c>
      <c r="D4250" t="s">
        <v>109</v>
      </c>
      <c r="E4250" t="s">
        <v>110</v>
      </c>
      <c r="F4250" t="s">
        <v>12</v>
      </c>
      <c r="G4250" t="s">
        <v>109</v>
      </c>
      <c r="H4250">
        <v>1</v>
      </c>
      <c r="I4250">
        <v>3</v>
      </c>
      <c r="J4250" t="b">
        <f>IF(I4250=H4250,TRUE,FALSE)</f>
        <v>0</v>
      </c>
    </row>
    <row r="4251" spans="1:10" x14ac:dyDescent="0.25">
      <c r="A4251" t="s">
        <v>1051</v>
      </c>
      <c r="B4251">
        <v>81424</v>
      </c>
      <c r="C4251" t="s">
        <v>56</v>
      </c>
      <c r="D4251" t="s">
        <v>1494</v>
      </c>
      <c r="E4251" t="s">
        <v>22</v>
      </c>
      <c r="F4251" t="s">
        <v>12</v>
      </c>
      <c r="G4251" t="s">
        <v>1494</v>
      </c>
      <c r="H4251">
        <v>3</v>
      </c>
      <c r="I4251">
        <v>3</v>
      </c>
      <c r="J4251" t="b">
        <f>IF(I4251=H4251,TRUE,FALSE)</f>
        <v>1</v>
      </c>
    </row>
    <row r="4252" spans="1:10" x14ac:dyDescent="0.25">
      <c r="A4252" t="s">
        <v>178</v>
      </c>
      <c r="B4252">
        <v>99212</v>
      </c>
      <c r="C4252" t="s">
        <v>162</v>
      </c>
      <c r="D4252" t="s">
        <v>11</v>
      </c>
      <c r="E4252" t="s">
        <v>11</v>
      </c>
      <c r="F4252" t="s">
        <v>12</v>
      </c>
      <c r="G4252" t="s">
        <v>11</v>
      </c>
      <c r="H4252">
        <v>1</v>
      </c>
      <c r="I4252">
        <v>1</v>
      </c>
      <c r="J4252" t="b">
        <f>IF(I4252=H4252,TRUE,FALSE)</f>
        <v>1</v>
      </c>
    </row>
    <row r="4253" spans="1:10" x14ac:dyDescent="0.25">
      <c r="A4253" t="s">
        <v>56</v>
      </c>
      <c r="B4253">
        <v>81401</v>
      </c>
      <c r="C4253" t="s">
        <v>56</v>
      </c>
      <c r="D4253" t="s">
        <v>15</v>
      </c>
      <c r="E4253" t="s">
        <v>16</v>
      </c>
      <c r="F4253" t="s">
        <v>12</v>
      </c>
      <c r="G4253" t="s">
        <v>15</v>
      </c>
      <c r="H4253">
        <v>3</v>
      </c>
      <c r="I4253">
        <v>3</v>
      </c>
      <c r="J4253" t="b">
        <f>IF(I4253=H4253,TRUE,FALSE)</f>
        <v>1</v>
      </c>
    </row>
    <row r="4254" spans="1:10" x14ac:dyDescent="0.25">
      <c r="A4254" t="s">
        <v>125</v>
      </c>
      <c r="B4254">
        <v>80301</v>
      </c>
      <c r="C4254" t="s">
        <v>125</v>
      </c>
      <c r="D4254" t="s">
        <v>11</v>
      </c>
      <c r="E4254" t="s">
        <v>11</v>
      </c>
      <c r="F4254" t="s">
        <v>12</v>
      </c>
      <c r="G4254" t="s">
        <v>11</v>
      </c>
      <c r="H4254">
        <v>1</v>
      </c>
      <c r="I4254">
        <v>1</v>
      </c>
      <c r="J4254" t="b">
        <f>IF(I4254=H4254,TRUE,FALSE)</f>
        <v>1</v>
      </c>
    </row>
    <row r="4255" spans="1:10" x14ac:dyDescent="0.25">
      <c r="A4255" t="s">
        <v>58</v>
      </c>
      <c r="B4255">
        <v>85607</v>
      </c>
      <c r="C4255" t="s">
        <v>264</v>
      </c>
      <c r="D4255" t="s">
        <v>15</v>
      </c>
      <c r="E4255" t="s">
        <v>16</v>
      </c>
      <c r="F4255" t="s">
        <v>12</v>
      </c>
      <c r="G4255" t="s">
        <v>15</v>
      </c>
      <c r="H4255">
        <v>2</v>
      </c>
      <c r="I4255">
        <v>3</v>
      </c>
      <c r="J4255" t="b">
        <f>IF(I4255=H4255,TRUE,FALSE)</f>
        <v>0</v>
      </c>
    </row>
    <row r="4256" spans="1:10" x14ac:dyDescent="0.25">
      <c r="A4256" t="s">
        <v>107</v>
      </c>
      <c r="B4256">
        <v>98375</v>
      </c>
      <c r="C4256" t="s">
        <v>28</v>
      </c>
      <c r="D4256" t="s">
        <v>51</v>
      </c>
      <c r="E4256" t="s">
        <v>67</v>
      </c>
      <c r="F4256" t="s">
        <v>12</v>
      </c>
      <c r="G4256" t="s">
        <v>51</v>
      </c>
      <c r="H4256">
        <v>3</v>
      </c>
      <c r="I4256">
        <v>3</v>
      </c>
      <c r="J4256" t="b">
        <f>IF(I4256=H4256,TRUE,FALSE)</f>
        <v>1</v>
      </c>
    </row>
    <row r="4257" spans="1:10" x14ac:dyDescent="0.25">
      <c r="A4257" t="s">
        <v>604</v>
      </c>
      <c r="B4257">
        <v>81003</v>
      </c>
      <c r="C4257" t="s">
        <v>604</v>
      </c>
      <c r="D4257" t="s">
        <v>84</v>
      </c>
      <c r="E4257" t="s">
        <v>85</v>
      </c>
      <c r="F4257" t="s">
        <v>12</v>
      </c>
      <c r="G4257" t="s">
        <v>84</v>
      </c>
      <c r="H4257">
        <v>3</v>
      </c>
      <c r="I4257">
        <v>1</v>
      </c>
      <c r="J4257" t="b">
        <f>IF(I4257=H4257,TRUE,FALSE)</f>
        <v>0</v>
      </c>
    </row>
    <row r="4258" spans="1:10" x14ac:dyDescent="0.25">
      <c r="A4258" t="s">
        <v>200</v>
      </c>
      <c r="B4258">
        <v>87114</v>
      </c>
      <c r="C4258" t="s">
        <v>83</v>
      </c>
      <c r="D4258" t="s">
        <v>51</v>
      </c>
      <c r="E4258" t="s">
        <v>64</v>
      </c>
      <c r="F4258" t="s">
        <v>12</v>
      </c>
      <c r="G4258" t="s">
        <v>51</v>
      </c>
      <c r="H4258">
        <v>1</v>
      </c>
      <c r="I4258">
        <v>3</v>
      </c>
      <c r="J4258" t="b">
        <f>IF(I4258=H4258,TRUE,FALSE)</f>
        <v>0</v>
      </c>
    </row>
    <row r="4259" spans="1:10" x14ac:dyDescent="0.25">
      <c r="A4259" t="s">
        <v>924</v>
      </c>
      <c r="B4259">
        <v>99324</v>
      </c>
      <c r="C4259" t="s">
        <v>221</v>
      </c>
      <c r="D4259" t="s">
        <v>51</v>
      </c>
      <c r="E4259" t="s">
        <v>174</v>
      </c>
      <c r="F4259" t="s">
        <v>126</v>
      </c>
      <c r="G4259" t="s">
        <v>51</v>
      </c>
      <c r="H4259">
        <v>3</v>
      </c>
      <c r="I4259">
        <v>3</v>
      </c>
      <c r="J4259" t="b">
        <f>IF(I4259=H4259,TRUE,FALSE)</f>
        <v>1</v>
      </c>
    </row>
    <row r="4260" spans="1:10" x14ac:dyDescent="0.25">
      <c r="A4260" t="s">
        <v>270</v>
      </c>
      <c r="B4260">
        <v>82001</v>
      </c>
      <c r="C4260" t="s">
        <v>271</v>
      </c>
      <c r="D4260" t="s">
        <v>15</v>
      </c>
      <c r="E4260" t="s">
        <v>16</v>
      </c>
      <c r="F4260" t="s">
        <v>12</v>
      </c>
      <c r="G4260" t="s">
        <v>15</v>
      </c>
      <c r="H4260">
        <v>3</v>
      </c>
      <c r="I4260">
        <v>3</v>
      </c>
      <c r="J4260" t="b">
        <f>IF(I4260=H4260,TRUE,FALSE)</f>
        <v>1</v>
      </c>
    </row>
    <row r="4261" spans="1:10" x14ac:dyDescent="0.25">
      <c r="A4261" t="s">
        <v>23</v>
      </c>
      <c r="B4261">
        <v>84119</v>
      </c>
      <c r="C4261" t="s">
        <v>24</v>
      </c>
      <c r="D4261" t="s">
        <v>29</v>
      </c>
      <c r="E4261" t="s">
        <v>30</v>
      </c>
      <c r="F4261" t="s">
        <v>12</v>
      </c>
      <c r="G4261" t="s">
        <v>29</v>
      </c>
      <c r="H4261">
        <v>1</v>
      </c>
      <c r="I4261">
        <v>3</v>
      </c>
      <c r="J4261" t="b">
        <f>IF(I4261=H4261,TRUE,FALSE)</f>
        <v>0</v>
      </c>
    </row>
    <row r="4262" spans="1:10" x14ac:dyDescent="0.25">
      <c r="A4262" t="s">
        <v>153</v>
      </c>
      <c r="B4262">
        <v>80246</v>
      </c>
      <c r="C4262" t="s">
        <v>218</v>
      </c>
      <c r="D4262" t="s">
        <v>15</v>
      </c>
      <c r="E4262" t="s">
        <v>16</v>
      </c>
      <c r="F4262" t="s">
        <v>99</v>
      </c>
      <c r="G4262" t="s">
        <v>15</v>
      </c>
      <c r="H4262">
        <v>3</v>
      </c>
      <c r="I4262">
        <v>3</v>
      </c>
      <c r="J4262" t="b">
        <f>IF(I4262=H4262,TRUE,FALSE)</f>
        <v>1</v>
      </c>
    </row>
    <row r="4263" spans="1:10" x14ac:dyDescent="0.25">
      <c r="A4263" t="s">
        <v>49</v>
      </c>
      <c r="B4263">
        <v>97202</v>
      </c>
      <c r="C4263" t="s">
        <v>50</v>
      </c>
      <c r="D4263" t="s">
        <v>51</v>
      </c>
      <c r="E4263" t="s">
        <v>64</v>
      </c>
      <c r="F4263" t="s">
        <v>384</v>
      </c>
      <c r="G4263" t="s">
        <v>51</v>
      </c>
      <c r="H4263">
        <v>3</v>
      </c>
      <c r="I4263">
        <v>3</v>
      </c>
      <c r="J4263" t="b">
        <f>IF(I4263=H4263,TRUE,FALSE)</f>
        <v>1</v>
      </c>
    </row>
    <row r="4264" spans="1:10" x14ac:dyDescent="0.25">
      <c r="A4264" t="s">
        <v>95</v>
      </c>
      <c r="B4264">
        <v>85224</v>
      </c>
      <c r="C4264" t="s">
        <v>48</v>
      </c>
      <c r="D4264" t="s">
        <v>51</v>
      </c>
      <c r="E4264" t="s">
        <v>96</v>
      </c>
      <c r="F4264" t="s">
        <v>12</v>
      </c>
      <c r="G4264" t="s">
        <v>51</v>
      </c>
      <c r="H4264">
        <v>3</v>
      </c>
      <c r="I4264">
        <v>3</v>
      </c>
      <c r="J4264" t="b">
        <f>IF(I4264=H4264,TRUE,FALSE)</f>
        <v>1</v>
      </c>
    </row>
    <row r="4265" spans="1:10" x14ac:dyDescent="0.25">
      <c r="A4265" t="s">
        <v>214</v>
      </c>
      <c r="B4265">
        <v>96161</v>
      </c>
      <c r="C4265" t="s">
        <v>215</v>
      </c>
      <c r="D4265" t="s">
        <v>51</v>
      </c>
      <c r="E4265" t="s">
        <v>174</v>
      </c>
      <c r="F4265" t="s">
        <v>126</v>
      </c>
      <c r="G4265" t="s">
        <v>51</v>
      </c>
      <c r="H4265">
        <v>3</v>
      </c>
      <c r="I4265">
        <v>3</v>
      </c>
      <c r="J4265" t="b">
        <f>IF(I4265=H4265,TRUE,FALSE)</f>
        <v>1</v>
      </c>
    </row>
    <row r="4266" spans="1:10" x14ac:dyDescent="0.25">
      <c r="A4266" t="s">
        <v>100</v>
      </c>
      <c r="B4266">
        <v>83705</v>
      </c>
      <c r="C4266" t="s">
        <v>101</v>
      </c>
      <c r="D4266" t="s">
        <v>15</v>
      </c>
      <c r="E4266" t="s">
        <v>16</v>
      </c>
      <c r="F4266" t="s">
        <v>12</v>
      </c>
      <c r="G4266" t="s">
        <v>15</v>
      </c>
      <c r="H4266">
        <v>3</v>
      </c>
      <c r="I4266">
        <v>3</v>
      </c>
      <c r="J4266" t="b">
        <f>IF(I4266=H4266,TRUE,FALSE)</f>
        <v>1</v>
      </c>
    </row>
    <row r="4267" spans="1:10" x14ac:dyDescent="0.25">
      <c r="A4267" t="s">
        <v>61</v>
      </c>
      <c r="B4267">
        <v>85306</v>
      </c>
      <c r="C4267" t="s">
        <v>48</v>
      </c>
      <c r="D4267" t="s">
        <v>15</v>
      </c>
      <c r="E4267" t="s">
        <v>16</v>
      </c>
      <c r="F4267" t="s">
        <v>12</v>
      </c>
      <c r="G4267" t="s">
        <v>15</v>
      </c>
      <c r="H4267">
        <v>3</v>
      </c>
      <c r="I4267">
        <v>3</v>
      </c>
      <c r="J4267" t="b">
        <f>IF(I4267=H4267,TRUE,FALSE)</f>
        <v>1</v>
      </c>
    </row>
    <row r="4268" spans="1:10" x14ac:dyDescent="0.25">
      <c r="A4268" t="s">
        <v>303</v>
      </c>
      <c r="B4268">
        <v>83647</v>
      </c>
      <c r="C4268" t="s">
        <v>304</v>
      </c>
      <c r="D4268" t="s">
        <v>51</v>
      </c>
      <c r="E4268" t="s">
        <v>67</v>
      </c>
      <c r="F4268" t="s">
        <v>12</v>
      </c>
      <c r="G4268" t="s">
        <v>51</v>
      </c>
      <c r="H4268">
        <v>3</v>
      </c>
      <c r="I4268">
        <v>3</v>
      </c>
      <c r="J4268" t="b">
        <f>IF(I4268=H4268,TRUE,FALSE)</f>
        <v>1</v>
      </c>
    </row>
    <row r="4269" spans="1:10" x14ac:dyDescent="0.25">
      <c r="A4269" t="s">
        <v>132</v>
      </c>
      <c r="B4269">
        <v>98188</v>
      </c>
      <c r="C4269" t="s">
        <v>20</v>
      </c>
      <c r="D4269" t="s">
        <v>15</v>
      </c>
      <c r="E4269" t="s">
        <v>16</v>
      </c>
      <c r="F4269" t="s">
        <v>12</v>
      </c>
      <c r="G4269" t="s">
        <v>15</v>
      </c>
      <c r="H4269">
        <v>2</v>
      </c>
      <c r="I4269">
        <v>3</v>
      </c>
      <c r="J4269" t="b">
        <f>IF(I4269=H4269,TRUE,FALSE)</f>
        <v>0</v>
      </c>
    </row>
    <row r="4270" spans="1:10" x14ac:dyDescent="0.25">
      <c r="A4270" t="s">
        <v>400</v>
      </c>
      <c r="B4270">
        <v>83402</v>
      </c>
      <c r="C4270" t="s">
        <v>291</v>
      </c>
      <c r="D4270" t="s">
        <v>11</v>
      </c>
      <c r="E4270" t="s">
        <v>11</v>
      </c>
      <c r="F4270" t="s">
        <v>12</v>
      </c>
      <c r="G4270" t="s">
        <v>11</v>
      </c>
      <c r="H4270">
        <v>1</v>
      </c>
      <c r="I4270">
        <v>1</v>
      </c>
      <c r="J4270" t="b">
        <f>IF(I4270=H4270,TRUE,FALSE)</f>
        <v>1</v>
      </c>
    </row>
    <row r="4271" spans="1:10" x14ac:dyDescent="0.25">
      <c r="A4271" t="s">
        <v>460</v>
      </c>
      <c r="B4271">
        <v>81611</v>
      </c>
      <c r="C4271" t="s">
        <v>461</v>
      </c>
      <c r="D4271" t="s">
        <v>15</v>
      </c>
      <c r="E4271" t="s">
        <v>16</v>
      </c>
      <c r="F4271" t="s">
        <v>12</v>
      </c>
      <c r="G4271" t="s">
        <v>15</v>
      </c>
      <c r="H4271">
        <v>3</v>
      </c>
      <c r="I4271">
        <v>3</v>
      </c>
      <c r="J4271" t="b">
        <f>IF(I4271=H4271,TRUE,FALSE)</f>
        <v>1</v>
      </c>
    </row>
    <row r="4272" spans="1:10" x14ac:dyDescent="0.25">
      <c r="A4272" t="s">
        <v>23</v>
      </c>
      <c r="B4272">
        <v>84103</v>
      </c>
      <c r="C4272" t="s">
        <v>24</v>
      </c>
      <c r="D4272" t="s">
        <v>109</v>
      </c>
      <c r="E4272" t="s">
        <v>110</v>
      </c>
      <c r="F4272" t="s">
        <v>12</v>
      </c>
      <c r="G4272" t="s">
        <v>109</v>
      </c>
      <c r="H4272">
        <v>3</v>
      </c>
      <c r="I4272">
        <v>3</v>
      </c>
      <c r="J4272" t="b">
        <f>IF(I4272=H4272,TRUE,FALSE)</f>
        <v>1</v>
      </c>
    </row>
    <row r="4273" spans="1:10" x14ac:dyDescent="0.25">
      <c r="A4273" t="s">
        <v>393</v>
      </c>
      <c r="B4273">
        <v>98201</v>
      </c>
      <c r="C4273" t="s">
        <v>10</v>
      </c>
      <c r="D4273" t="s">
        <v>79</v>
      </c>
      <c r="E4273" t="s">
        <v>80</v>
      </c>
      <c r="F4273" t="s">
        <v>12</v>
      </c>
      <c r="G4273" t="s">
        <v>79</v>
      </c>
      <c r="H4273">
        <v>3</v>
      </c>
      <c r="I4273">
        <v>1</v>
      </c>
      <c r="J4273" t="b">
        <f>IF(I4273=H4273,TRUE,FALSE)</f>
        <v>0</v>
      </c>
    </row>
    <row r="4274" spans="1:10" x14ac:dyDescent="0.25">
      <c r="A4274" t="s">
        <v>159</v>
      </c>
      <c r="B4274">
        <v>89502</v>
      </c>
      <c r="C4274" t="s">
        <v>160</v>
      </c>
      <c r="D4274" t="s">
        <v>1494</v>
      </c>
      <c r="E4274" t="s">
        <v>22</v>
      </c>
      <c r="F4274" t="s">
        <v>12</v>
      </c>
      <c r="G4274" t="s">
        <v>1494</v>
      </c>
      <c r="H4274">
        <v>3</v>
      </c>
      <c r="I4274">
        <v>3</v>
      </c>
      <c r="J4274" t="b">
        <f>IF(I4274=H4274,TRUE,FALSE)</f>
        <v>1</v>
      </c>
    </row>
    <row r="4275" spans="1:10" x14ac:dyDescent="0.25">
      <c r="A4275" t="s">
        <v>495</v>
      </c>
      <c r="B4275">
        <v>98563</v>
      </c>
      <c r="C4275" t="s">
        <v>496</v>
      </c>
      <c r="D4275" t="s">
        <v>51</v>
      </c>
      <c r="E4275" t="s">
        <v>64</v>
      </c>
      <c r="F4275" t="s">
        <v>126</v>
      </c>
      <c r="G4275" t="s">
        <v>51</v>
      </c>
      <c r="H4275">
        <v>3</v>
      </c>
      <c r="I4275">
        <v>3</v>
      </c>
      <c r="J4275" t="b">
        <f>IF(I4275=H4275,TRUE,FALSE)</f>
        <v>1</v>
      </c>
    </row>
    <row r="4276" spans="1:10" x14ac:dyDescent="0.25">
      <c r="A4276" t="s">
        <v>200</v>
      </c>
      <c r="B4276">
        <v>87107</v>
      </c>
      <c r="C4276" t="s">
        <v>83</v>
      </c>
      <c r="D4276" t="s">
        <v>79</v>
      </c>
      <c r="E4276" t="s">
        <v>80</v>
      </c>
      <c r="F4276" t="s">
        <v>12</v>
      </c>
      <c r="G4276" t="s">
        <v>79</v>
      </c>
      <c r="H4276">
        <v>3</v>
      </c>
      <c r="I4276">
        <v>1</v>
      </c>
      <c r="J4276" t="b">
        <f>IF(I4276=H4276,TRUE,FALSE)</f>
        <v>0</v>
      </c>
    </row>
    <row r="4277" spans="1:10" x14ac:dyDescent="0.25">
      <c r="A4277" t="s">
        <v>589</v>
      </c>
      <c r="B4277">
        <v>84663</v>
      </c>
      <c r="C4277" t="s">
        <v>91</v>
      </c>
      <c r="D4277" t="s">
        <v>294</v>
      </c>
      <c r="E4277" t="s">
        <v>295</v>
      </c>
      <c r="F4277" t="s">
        <v>12</v>
      </c>
      <c r="G4277" t="s">
        <v>294</v>
      </c>
      <c r="H4277">
        <v>1</v>
      </c>
      <c r="I4277">
        <v>3</v>
      </c>
      <c r="J4277" t="b">
        <f>IF(I4277=H4277,TRUE,FALSE)</f>
        <v>0</v>
      </c>
    </row>
    <row r="4278" spans="1:10" x14ac:dyDescent="0.25">
      <c r="A4278" t="s">
        <v>177</v>
      </c>
      <c r="B4278">
        <v>85345</v>
      </c>
      <c r="C4278" t="s">
        <v>48</v>
      </c>
      <c r="D4278" t="s">
        <v>51</v>
      </c>
      <c r="E4278" t="s">
        <v>67</v>
      </c>
      <c r="F4278" t="s">
        <v>12</v>
      </c>
      <c r="G4278" t="s">
        <v>51</v>
      </c>
      <c r="H4278">
        <v>1</v>
      </c>
      <c r="I4278">
        <v>3</v>
      </c>
      <c r="J4278" t="b">
        <f>IF(I4278=H4278,TRUE,FALSE)</f>
        <v>0</v>
      </c>
    </row>
    <row r="4279" spans="1:10" x14ac:dyDescent="0.25">
      <c r="A4279" t="s">
        <v>107</v>
      </c>
      <c r="B4279">
        <v>98372</v>
      </c>
      <c r="C4279" t="s">
        <v>28</v>
      </c>
      <c r="D4279" t="s">
        <v>11</v>
      </c>
      <c r="E4279" t="s">
        <v>11</v>
      </c>
      <c r="F4279" t="s">
        <v>12</v>
      </c>
      <c r="G4279" t="s">
        <v>11</v>
      </c>
      <c r="H4279">
        <v>3</v>
      </c>
      <c r="I4279">
        <v>1</v>
      </c>
      <c r="J4279" t="b">
        <f>IF(I4279=H4279,TRUE,FALSE)</f>
        <v>0</v>
      </c>
    </row>
    <row r="4280" spans="1:10" x14ac:dyDescent="0.25">
      <c r="A4280" t="s">
        <v>153</v>
      </c>
      <c r="B4280">
        <v>80224</v>
      </c>
      <c r="C4280" t="s">
        <v>153</v>
      </c>
      <c r="D4280" t="s">
        <v>51</v>
      </c>
      <c r="E4280" t="s">
        <v>67</v>
      </c>
      <c r="F4280" t="s">
        <v>12</v>
      </c>
      <c r="G4280" t="s">
        <v>51</v>
      </c>
      <c r="H4280">
        <v>3</v>
      </c>
      <c r="I4280">
        <v>3</v>
      </c>
      <c r="J4280" t="b">
        <f>IF(I4280=H4280,TRUE,FALSE)</f>
        <v>1</v>
      </c>
    </row>
    <row r="4281" spans="1:10" x14ac:dyDescent="0.25">
      <c r="A4281" t="s">
        <v>23</v>
      </c>
      <c r="B4281">
        <v>84116</v>
      </c>
      <c r="C4281" t="s">
        <v>24</v>
      </c>
      <c r="D4281" t="s">
        <v>51</v>
      </c>
      <c r="E4281" t="s">
        <v>96</v>
      </c>
      <c r="F4281" t="s">
        <v>12</v>
      </c>
      <c r="G4281" t="s">
        <v>51</v>
      </c>
      <c r="H4281">
        <v>1</v>
      </c>
      <c r="I4281">
        <v>3</v>
      </c>
      <c r="J4281" t="b">
        <f>IF(I4281=H4281,TRUE,FALSE)</f>
        <v>0</v>
      </c>
    </row>
    <row r="4282" spans="1:10" x14ac:dyDescent="0.25">
      <c r="A4282" t="s">
        <v>530</v>
      </c>
      <c r="B4282">
        <v>80229</v>
      </c>
      <c r="C4282" t="s">
        <v>151</v>
      </c>
      <c r="D4282" t="s">
        <v>29</v>
      </c>
      <c r="E4282" t="s">
        <v>30</v>
      </c>
      <c r="F4282" t="s">
        <v>12</v>
      </c>
      <c r="G4282" t="s">
        <v>29</v>
      </c>
      <c r="H4282">
        <v>3</v>
      </c>
      <c r="I4282">
        <v>3</v>
      </c>
      <c r="J4282" t="b">
        <f>IF(I4282=H4282,TRUE,FALSE)</f>
        <v>1</v>
      </c>
    </row>
    <row r="4283" spans="1:10" x14ac:dyDescent="0.25">
      <c r="A4283" t="s">
        <v>106</v>
      </c>
      <c r="B4283">
        <v>98057</v>
      </c>
      <c r="C4283" t="s">
        <v>20</v>
      </c>
      <c r="D4283" t="s">
        <v>15</v>
      </c>
      <c r="E4283" t="s">
        <v>16</v>
      </c>
      <c r="F4283" t="s">
        <v>12</v>
      </c>
      <c r="G4283" t="s">
        <v>15</v>
      </c>
      <c r="H4283">
        <v>3</v>
      </c>
      <c r="I4283">
        <v>3</v>
      </c>
      <c r="J4283" t="b">
        <f>IF(I4283=H4283,TRUE,FALSE)</f>
        <v>1</v>
      </c>
    </row>
    <row r="4284" spans="1:10" x14ac:dyDescent="0.25">
      <c r="A4284" t="s">
        <v>177</v>
      </c>
      <c r="B4284">
        <v>85382</v>
      </c>
      <c r="C4284" t="s">
        <v>48</v>
      </c>
      <c r="D4284" t="s">
        <v>51</v>
      </c>
      <c r="E4284" t="s">
        <v>52</v>
      </c>
      <c r="F4284" t="s">
        <v>99</v>
      </c>
      <c r="G4284" t="s">
        <v>51</v>
      </c>
      <c r="H4284">
        <v>3</v>
      </c>
      <c r="I4284">
        <v>3</v>
      </c>
      <c r="J4284" t="b">
        <f>IF(I4284=H4284,TRUE,FALSE)</f>
        <v>1</v>
      </c>
    </row>
    <row r="4285" spans="1:10" x14ac:dyDescent="0.25">
      <c r="A4285" t="s">
        <v>390</v>
      </c>
      <c r="B4285">
        <v>86004</v>
      </c>
      <c r="C4285" t="s">
        <v>228</v>
      </c>
      <c r="D4285" t="s">
        <v>15</v>
      </c>
      <c r="E4285" t="s">
        <v>16</v>
      </c>
      <c r="F4285" t="s">
        <v>12</v>
      </c>
      <c r="G4285" t="s">
        <v>15</v>
      </c>
      <c r="H4285">
        <v>3</v>
      </c>
      <c r="I4285">
        <v>3</v>
      </c>
      <c r="J4285" t="b">
        <f>IF(I4285=H4285,TRUE,FALSE)</f>
        <v>1</v>
      </c>
    </row>
    <row r="4286" spans="1:10" x14ac:dyDescent="0.25">
      <c r="A4286" t="s">
        <v>179</v>
      </c>
      <c r="B4286">
        <v>85364</v>
      </c>
      <c r="C4286" t="s">
        <v>179</v>
      </c>
      <c r="D4286" t="s">
        <v>15</v>
      </c>
      <c r="E4286" t="s">
        <v>16</v>
      </c>
      <c r="F4286" t="s">
        <v>12</v>
      </c>
      <c r="G4286" t="s">
        <v>15</v>
      </c>
      <c r="H4286">
        <v>1</v>
      </c>
      <c r="I4286">
        <v>3</v>
      </c>
      <c r="J4286" t="b">
        <f>IF(I4286=H4286,TRUE,FALSE)</f>
        <v>0</v>
      </c>
    </row>
    <row r="4287" spans="1:10" x14ac:dyDescent="0.25">
      <c r="A4287" t="s">
        <v>655</v>
      </c>
      <c r="B4287">
        <v>98277</v>
      </c>
      <c r="C4287" t="s">
        <v>588</v>
      </c>
      <c r="D4287" t="s">
        <v>51</v>
      </c>
      <c r="E4287" t="s">
        <v>96</v>
      </c>
      <c r="F4287" t="s">
        <v>12</v>
      </c>
      <c r="G4287" t="s">
        <v>51</v>
      </c>
      <c r="H4287">
        <v>3</v>
      </c>
      <c r="I4287">
        <v>1</v>
      </c>
      <c r="J4287" t="b">
        <f>IF(I4287=H4287,TRUE,FALSE)</f>
        <v>0</v>
      </c>
    </row>
    <row r="4288" spans="1:10" x14ac:dyDescent="0.25">
      <c r="A4288" t="s">
        <v>184</v>
      </c>
      <c r="B4288">
        <v>98499</v>
      </c>
      <c r="C4288" t="s">
        <v>28</v>
      </c>
      <c r="D4288" t="s">
        <v>51</v>
      </c>
      <c r="E4288" t="s">
        <v>52</v>
      </c>
      <c r="F4288" t="s">
        <v>99</v>
      </c>
      <c r="G4288" t="s">
        <v>51</v>
      </c>
      <c r="H4288">
        <v>3</v>
      </c>
      <c r="I4288">
        <v>3</v>
      </c>
      <c r="J4288" t="b">
        <f>IF(I4288=H4288,TRUE,FALSE)</f>
        <v>1</v>
      </c>
    </row>
    <row r="4289" spans="1:10" x14ac:dyDescent="0.25">
      <c r="A4289" t="s">
        <v>345</v>
      </c>
      <c r="B4289">
        <v>97402</v>
      </c>
      <c r="C4289" t="s">
        <v>346</v>
      </c>
      <c r="D4289" t="s">
        <v>51</v>
      </c>
      <c r="E4289" t="s">
        <v>96</v>
      </c>
      <c r="F4289" t="s">
        <v>12</v>
      </c>
      <c r="G4289" t="s">
        <v>51</v>
      </c>
      <c r="H4289">
        <v>3</v>
      </c>
      <c r="I4289">
        <v>3</v>
      </c>
      <c r="J4289" t="b">
        <f>IF(I4289=H4289,TRUE,FALSE)</f>
        <v>1</v>
      </c>
    </row>
    <row r="4290" spans="1:10" x14ac:dyDescent="0.25">
      <c r="A4290" t="s">
        <v>442</v>
      </c>
      <c r="B4290">
        <v>97850</v>
      </c>
      <c r="C4290" t="s">
        <v>443</v>
      </c>
      <c r="D4290" t="s">
        <v>51</v>
      </c>
      <c r="E4290" t="s">
        <v>96</v>
      </c>
      <c r="F4290" t="s">
        <v>114</v>
      </c>
      <c r="G4290" t="s">
        <v>51</v>
      </c>
      <c r="H4290">
        <v>1</v>
      </c>
      <c r="I4290">
        <v>3</v>
      </c>
      <c r="J4290" t="b">
        <f>IF(I4290=H4290,TRUE,FALSE)</f>
        <v>0</v>
      </c>
    </row>
    <row r="4291" spans="1:10" x14ac:dyDescent="0.25">
      <c r="A4291" t="s">
        <v>132</v>
      </c>
      <c r="B4291">
        <v>98133</v>
      </c>
      <c r="C4291" t="s">
        <v>20</v>
      </c>
      <c r="D4291" t="s">
        <v>29</v>
      </c>
      <c r="E4291" t="s">
        <v>30</v>
      </c>
      <c r="F4291" t="s">
        <v>12</v>
      </c>
      <c r="G4291" t="s">
        <v>29</v>
      </c>
      <c r="H4291">
        <v>3</v>
      </c>
      <c r="I4291">
        <v>3</v>
      </c>
      <c r="J4291" t="b">
        <f>IF(I4291=H4291,TRUE,FALSE)</f>
        <v>1</v>
      </c>
    </row>
    <row r="4292" spans="1:10" x14ac:dyDescent="0.25">
      <c r="A4292" t="s">
        <v>125</v>
      </c>
      <c r="B4292">
        <v>80301</v>
      </c>
      <c r="C4292" t="s">
        <v>125</v>
      </c>
      <c r="D4292" t="s">
        <v>1494</v>
      </c>
      <c r="E4292" t="s">
        <v>22</v>
      </c>
      <c r="F4292" t="s">
        <v>12</v>
      </c>
      <c r="G4292" t="s">
        <v>1494</v>
      </c>
      <c r="H4292">
        <v>3</v>
      </c>
      <c r="I4292">
        <v>1</v>
      </c>
      <c r="J4292" t="b">
        <f>IF(I4292=H4292,TRUE,FALSE)</f>
        <v>0</v>
      </c>
    </row>
    <row r="4293" spans="1:10" x14ac:dyDescent="0.25">
      <c r="A4293" t="s">
        <v>71</v>
      </c>
      <c r="B4293">
        <v>84020</v>
      </c>
      <c r="C4293" t="s">
        <v>24</v>
      </c>
      <c r="D4293" t="s">
        <v>29</v>
      </c>
      <c r="E4293" t="s">
        <v>30</v>
      </c>
      <c r="F4293" t="s">
        <v>12</v>
      </c>
      <c r="G4293" t="s">
        <v>29</v>
      </c>
      <c r="H4293">
        <v>3</v>
      </c>
      <c r="I4293">
        <v>3</v>
      </c>
      <c r="J4293" t="b">
        <f>IF(I4293=H4293,TRUE,FALSE)</f>
        <v>1</v>
      </c>
    </row>
    <row r="4294" spans="1:10" x14ac:dyDescent="0.25">
      <c r="A4294" t="s">
        <v>133</v>
      </c>
      <c r="B4294">
        <v>98683</v>
      </c>
      <c r="C4294" t="s">
        <v>134</v>
      </c>
      <c r="D4294" t="s">
        <v>84</v>
      </c>
      <c r="E4294" t="s">
        <v>85</v>
      </c>
      <c r="F4294" t="s">
        <v>12</v>
      </c>
      <c r="G4294" t="s">
        <v>84</v>
      </c>
      <c r="H4294">
        <v>1</v>
      </c>
      <c r="I4294">
        <v>1</v>
      </c>
      <c r="J4294" t="b">
        <f>IF(I4294=H4294,TRUE,FALSE)</f>
        <v>1</v>
      </c>
    </row>
    <row r="4295" spans="1:10" x14ac:dyDescent="0.25">
      <c r="A4295" t="s">
        <v>177</v>
      </c>
      <c r="B4295">
        <v>85345</v>
      </c>
      <c r="C4295" t="s">
        <v>48</v>
      </c>
      <c r="D4295" t="s">
        <v>51</v>
      </c>
      <c r="E4295" t="s">
        <v>96</v>
      </c>
      <c r="F4295" t="s">
        <v>12</v>
      </c>
      <c r="G4295" t="s">
        <v>51</v>
      </c>
      <c r="H4295">
        <v>3</v>
      </c>
      <c r="I4295">
        <v>3</v>
      </c>
      <c r="J4295" t="b">
        <f>IF(I4295=H4295,TRUE,FALSE)</f>
        <v>1</v>
      </c>
    </row>
    <row r="4296" spans="1:10" x14ac:dyDescent="0.25">
      <c r="A4296" t="s">
        <v>61</v>
      </c>
      <c r="B4296">
        <v>85308</v>
      </c>
      <c r="C4296" t="s">
        <v>48</v>
      </c>
      <c r="D4296" t="s">
        <v>15</v>
      </c>
      <c r="E4296" t="s">
        <v>16</v>
      </c>
      <c r="F4296" t="s">
        <v>12</v>
      </c>
      <c r="G4296" t="s">
        <v>15</v>
      </c>
      <c r="H4296">
        <v>3</v>
      </c>
      <c r="I4296">
        <v>3</v>
      </c>
      <c r="J4296" t="b">
        <f>IF(I4296=H4296,TRUE,FALSE)</f>
        <v>1</v>
      </c>
    </row>
    <row r="4297" spans="1:10" x14ac:dyDescent="0.25">
      <c r="A4297" t="s">
        <v>604</v>
      </c>
      <c r="B4297">
        <v>81001</v>
      </c>
      <c r="C4297" t="s">
        <v>604</v>
      </c>
      <c r="D4297" t="s">
        <v>29</v>
      </c>
      <c r="E4297" t="s">
        <v>121</v>
      </c>
      <c r="F4297" t="s">
        <v>12</v>
      </c>
      <c r="G4297" t="s">
        <v>29</v>
      </c>
      <c r="H4297">
        <v>3</v>
      </c>
      <c r="I4297">
        <v>3</v>
      </c>
      <c r="J4297" t="b">
        <f>IF(I4297=H4297,TRUE,FALSE)</f>
        <v>1</v>
      </c>
    </row>
    <row r="4298" spans="1:10" x14ac:dyDescent="0.25">
      <c r="A4298" t="s">
        <v>352</v>
      </c>
      <c r="B4298">
        <v>97128</v>
      </c>
      <c r="C4298" t="s">
        <v>353</v>
      </c>
      <c r="D4298" t="s">
        <v>51</v>
      </c>
      <c r="E4298" t="s">
        <v>67</v>
      </c>
      <c r="F4298" t="s">
        <v>12</v>
      </c>
      <c r="G4298" t="s">
        <v>51</v>
      </c>
      <c r="H4298">
        <v>3</v>
      </c>
      <c r="I4298">
        <v>3</v>
      </c>
      <c r="J4298" t="b">
        <f>IF(I4298=H4298,TRUE,FALSE)</f>
        <v>1</v>
      </c>
    </row>
    <row r="4299" spans="1:10" x14ac:dyDescent="0.25">
      <c r="A4299" t="s">
        <v>405</v>
      </c>
      <c r="B4299">
        <v>98584</v>
      </c>
      <c r="C4299" t="s">
        <v>406</v>
      </c>
      <c r="D4299" t="s">
        <v>29</v>
      </c>
      <c r="E4299" t="s">
        <v>30</v>
      </c>
      <c r="F4299" t="s">
        <v>126</v>
      </c>
      <c r="G4299" t="s">
        <v>29</v>
      </c>
      <c r="H4299">
        <v>3</v>
      </c>
      <c r="I4299">
        <v>3</v>
      </c>
      <c r="J4299" t="b">
        <f>IF(I4299=H4299,TRUE,FALSE)</f>
        <v>1</v>
      </c>
    </row>
    <row r="4300" spans="1:10" x14ac:dyDescent="0.25">
      <c r="A4300" t="s">
        <v>9</v>
      </c>
      <c r="B4300">
        <v>98026</v>
      </c>
      <c r="C4300" t="s">
        <v>10</v>
      </c>
      <c r="D4300" t="s">
        <v>51</v>
      </c>
      <c r="E4300" t="s">
        <v>174</v>
      </c>
      <c r="F4300" t="s">
        <v>12</v>
      </c>
      <c r="G4300" t="s">
        <v>51</v>
      </c>
      <c r="H4300">
        <v>3</v>
      </c>
      <c r="I4300">
        <v>3</v>
      </c>
      <c r="J4300" t="b">
        <f>IF(I4300=H4300,TRUE,FALSE)</f>
        <v>1</v>
      </c>
    </row>
    <row r="4301" spans="1:10" x14ac:dyDescent="0.25">
      <c r="A4301" t="s">
        <v>152</v>
      </c>
      <c r="B4301">
        <v>85281</v>
      </c>
      <c r="C4301" t="s">
        <v>48</v>
      </c>
      <c r="D4301" t="s">
        <v>15</v>
      </c>
      <c r="E4301" t="s">
        <v>16</v>
      </c>
      <c r="F4301" t="s">
        <v>12</v>
      </c>
      <c r="G4301" t="s">
        <v>15</v>
      </c>
      <c r="H4301">
        <v>1</v>
      </c>
      <c r="I4301">
        <v>3</v>
      </c>
      <c r="J4301" t="b">
        <f>IF(I4301=H4301,TRUE,FALSE)</f>
        <v>0</v>
      </c>
    </row>
    <row r="4302" spans="1:10" x14ac:dyDescent="0.25">
      <c r="A4302" t="s">
        <v>133</v>
      </c>
      <c r="B4302">
        <v>98661</v>
      </c>
      <c r="C4302" t="s">
        <v>134</v>
      </c>
      <c r="D4302" t="s">
        <v>51</v>
      </c>
      <c r="E4302" t="s">
        <v>174</v>
      </c>
      <c r="F4302" t="s">
        <v>126</v>
      </c>
      <c r="G4302" t="s">
        <v>51</v>
      </c>
      <c r="H4302">
        <v>3</v>
      </c>
      <c r="I4302">
        <v>3</v>
      </c>
      <c r="J4302" t="b">
        <f>IF(I4302=H4302,TRUE,FALSE)</f>
        <v>1</v>
      </c>
    </row>
    <row r="4303" spans="1:10" x14ac:dyDescent="0.25">
      <c r="A4303" t="s">
        <v>71</v>
      </c>
      <c r="B4303">
        <v>84020</v>
      </c>
      <c r="C4303" t="s">
        <v>24</v>
      </c>
      <c r="D4303" t="s">
        <v>1494</v>
      </c>
      <c r="E4303" t="s">
        <v>22</v>
      </c>
      <c r="F4303" t="s">
        <v>12</v>
      </c>
      <c r="G4303" t="s">
        <v>1494</v>
      </c>
      <c r="H4303">
        <v>3</v>
      </c>
      <c r="I4303">
        <v>3</v>
      </c>
      <c r="J4303" t="b">
        <f>IF(I4303=H4303,TRUE,FALSE)</f>
        <v>1</v>
      </c>
    </row>
    <row r="4304" spans="1:10" x14ac:dyDescent="0.25">
      <c r="A4304" t="s">
        <v>132</v>
      </c>
      <c r="B4304">
        <v>98126</v>
      </c>
      <c r="C4304" t="s">
        <v>20</v>
      </c>
      <c r="D4304" t="s">
        <v>29</v>
      </c>
      <c r="E4304" t="s">
        <v>30</v>
      </c>
      <c r="F4304" t="s">
        <v>12</v>
      </c>
      <c r="G4304" t="s">
        <v>29</v>
      </c>
      <c r="H4304">
        <v>3</v>
      </c>
      <c r="I4304">
        <v>3</v>
      </c>
      <c r="J4304" t="b">
        <f>IF(I4304=H4304,TRUE,FALSE)</f>
        <v>1</v>
      </c>
    </row>
    <row r="4305" spans="1:10" x14ac:dyDescent="0.25">
      <c r="A4305" t="s">
        <v>92</v>
      </c>
      <c r="B4305">
        <v>85142</v>
      </c>
      <c r="C4305" t="s">
        <v>48</v>
      </c>
      <c r="D4305" t="s">
        <v>51</v>
      </c>
      <c r="E4305" t="s">
        <v>64</v>
      </c>
      <c r="F4305" t="s">
        <v>99</v>
      </c>
      <c r="G4305" t="s">
        <v>51</v>
      </c>
      <c r="H4305">
        <v>3</v>
      </c>
      <c r="I4305">
        <v>3</v>
      </c>
      <c r="J4305" t="b">
        <f>IF(I4305=H4305,TRUE,FALSE)</f>
        <v>1</v>
      </c>
    </row>
    <row r="4306" spans="1:10" x14ac:dyDescent="0.25">
      <c r="A4306" t="s">
        <v>133</v>
      </c>
      <c r="B4306">
        <v>98682</v>
      </c>
      <c r="C4306" t="s">
        <v>134</v>
      </c>
      <c r="D4306" t="s">
        <v>51</v>
      </c>
      <c r="E4306" t="s">
        <v>64</v>
      </c>
      <c r="F4306" t="s">
        <v>126</v>
      </c>
      <c r="G4306" t="s">
        <v>51</v>
      </c>
      <c r="H4306">
        <v>3</v>
      </c>
      <c r="I4306">
        <v>3</v>
      </c>
      <c r="J4306" t="b">
        <f>IF(I4306=H4306,TRUE,FALSE)</f>
        <v>1</v>
      </c>
    </row>
    <row r="4307" spans="1:10" x14ac:dyDescent="0.25">
      <c r="A4307" t="s">
        <v>393</v>
      </c>
      <c r="B4307">
        <v>98201</v>
      </c>
      <c r="C4307" t="s">
        <v>10</v>
      </c>
      <c r="D4307" t="s">
        <v>15</v>
      </c>
      <c r="E4307" t="s">
        <v>16</v>
      </c>
      <c r="F4307" t="s">
        <v>12</v>
      </c>
      <c r="G4307" t="s">
        <v>15</v>
      </c>
      <c r="H4307">
        <v>3</v>
      </c>
      <c r="I4307">
        <v>3</v>
      </c>
      <c r="J4307" t="b">
        <f>IF(I4307=H4307,TRUE,FALSE)</f>
        <v>1</v>
      </c>
    </row>
    <row r="4308" spans="1:10" x14ac:dyDescent="0.25">
      <c r="A4308" t="s">
        <v>49</v>
      </c>
      <c r="B4308">
        <v>97202</v>
      </c>
      <c r="C4308" t="s">
        <v>50</v>
      </c>
      <c r="D4308" t="s">
        <v>51</v>
      </c>
      <c r="E4308" t="s">
        <v>96</v>
      </c>
      <c r="F4308" t="s">
        <v>12</v>
      </c>
      <c r="G4308" t="s">
        <v>51</v>
      </c>
      <c r="H4308">
        <v>1</v>
      </c>
      <c r="I4308">
        <v>3</v>
      </c>
      <c r="J4308" t="b">
        <f>IF(I4308=H4308,TRUE,FALSE)</f>
        <v>0</v>
      </c>
    </row>
    <row r="4309" spans="1:10" x14ac:dyDescent="0.25">
      <c r="A4309" t="s">
        <v>187</v>
      </c>
      <c r="B4309">
        <v>84041</v>
      </c>
      <c r="C4309" t="s">
        <v>188</v>
      </c>
      <c r="D4309" t="s">
        <v>51</v>
      </c>
      <c r="E4309" t="s">
        <v>96</v>
      </c>
      <c r="F4309" t="s">
        <v>12</v>
      </c>
      <c r="G4309" t="s">
        <v>51</v>
      </c>
      <c r="H4309">
        <v>3</v>
      </c>
      <c r="I4309">
        <v>3</v>
      </c>
      <c r="J4309" t="b">
        <f>IF(I4309=H4309,TRUE,FALSE)</f>
        <v>1</v>
      </c>
    </row>
    <row r="4310" spans="1:10" x14ac:dyDescent="0.25">
      <c r="A4310" t="s">
        <v>200</v>
      </c>
      <c r="B4310">
        <v>87110</v>
      </c>
      <c r="C4310" t="s">
        <v>83</v>
      </c>
      <c r="D4310" t="s">
        <v>15</v>
      </c>
      <c r="E4310" t="s">
        <v>16</v>
      </c>
      <c r="F4310" t="s">
        <v>12</v>
      </c>
      <c r="G4310" t="s">
        <v>15</v>
      </c>
      <c r="H4310">
        <v>3</v>
      </c>
      <c r="I4310">
        <v>3</v>
      </c>
      <c r="J4310" t="b">
        <f>IF(I4310=H4310,TRUE,FALSE)</f>
        <v>1</v>
      </c>
    </row>
    <row r="4311" spans="1:10" x14ac:dyDescent="0.25">
      <c r="A4311" t="s">
        <v>49</v>
      </c>
      <c r="B4311">
        <v>97225</v>
      </c>
      <c r="C4311" t="s">
        <v>103</v>
      </c>
      <c r="D4311" t="s">
        <v>15</v>
      </c>
      <c r="E4311" t="s">
        <v>16</v>
      </c>
      <c r="F4311" t="s">
        <v>12</v>
      </c>
      <c r="G4311" t="s">
        <v>15</v>
      </c>
      <c r="H4311">
        <v>2</v>
      </c>
      <c r="I4311">
        <v>3</v>
      </c>
      <c r="J4311" t="b">
        <f>IF(I4311=H4311,TRUE,FALSE)</f>
        <v>0</v>
      </c>
    </row>
    <row r="4312" spans="1:10" x14ac:dyDescent="0.25">
      <c r="A4312" t="s">
        <v>49</v>
      </c>
      <c r="B4312">
        <v>97267</v>
      </c>
      <c r="C4312" t="s">
        <v>32</v>
      </c>
      <c r="D4312" t="s">
        <v>15</v>
      </c>
      <c r="E4312" t="s">
        <v>16</v>
      </c>
      <c r="F4312" t="s">
        <v>12</v>
      </c>
      <c r="G4312" t="s">
        <v>15</v>
      </c>
      <c r="H4312">
        <v>3</v>
      </c>
      <c r="I4312">
        <v>3</v>
      </c>
      <c r="J4312" t="b">
        <f>IF(I4312=H4312,TRUE,FALSE)</f>
        <v>1</v>
      </c>
    </row>
    <row r="4313" spans="1:10" x14ac:dyDescent="0.25">
      <c r="A4313" t="s">
        <v>1052</v>
      </c>
      <c r="B4313">
        <v>98565</v>
      </c>
      <c r="C4313" t="s">
        <v>423</v>
      </c>
      <c r="D4313" t="s">
        <v>51</v>
      </c>
      <c r="E4313" t="s">
        <v>67</v>
      </c>
      <c r="F4313" t="s">
        <v>12</v>
      </c>
      <c r="G4313" t="s">
        <v>51</v>
      </c>
      <c r="H4313">
        <v>3</v>
      </c>
      <c r="I4313">
        <v>3</v>
      </c>
      <c r="J4313" t="b">
        <f>IF(I4313=H4313,TRUE,FALSE)</f>
        <v>1</v>
      </c>
    </row>
    <row r="4314" spans="1:10" x14ac:dyDescent="0.25">
      <c r="A4314" t="s">
        <v>132</v>
      </c>
      <c r="B4314">
        <v>98121</v>
      </c>
      <c r="C4314" t="s">
        <v>20</v>
      </c>
      <c r="D4314" t="s">
        <v>15</v>
      </c>
      <c r="E4314" t="s">
        <v>16</v>
      </c>
      <c r="F4314" t="s">
        <v>12</v>
      </c>
      <c r="G4314" t="s">
        <v>15</v>
      </c>
      <c r="H4314">
        <v>1</v>
      </c>
      <c r="I4314">
        <v>3</v>
      </c>
      <c r="J4314" t="b">
        <f>IF(I4314=H4314,TRUE,FALSE)</f>
        <v>0</v>
      </c>
    </row>
    <row r="4315" spans="1:10" x14ac:dyDescent="0.25">
      <c r="A4315" t="s">
        <v>994</v>
      </c>
      <c r="B4315">
        <v>99001</v>
      </c>
      <c r="C4315" t="s">
        <v>162</v>
      </c>
      <c r="D4315" t="s">
        <v>51</v>
      </c>
      <c r="E4315" t="s">
        <v>67</v>
      </c>
      <c r="F4315" t="s">
        <v>12</v>
      </c>
      <c r="G4315" t="s">
        <v>51</v>
      </c>
      <c r="H4315">
        <v>3</v>
      </c>
      <c r="I4315">
        <v>3</v>
      </c>
      <c r="J4315" t="b">
        <f>IF(I4315=H4315,TRUE,FALSE)</f>
        <v>1</v>
      </c>
    </row>
    <row r="4316" spans="1:10" x14ac:dyDescent="0.25">
      <c r="A4316" t="s">
        <v>133</v>
      </c>
      <c r="B4316">
        <v>98662</v>
      </c>
      <c r="C4316" t="s">
        <v>134</v>
      </c>
      <c r="D4316" t="s">
        <v>11</v>
      </c>
      <c r="E4316" t="s">
        <v>11</v>
      </c>
      <c r="F4316" t="s">
        <v>12</v>
      </c>
      <c r="G4316" t="s">
        <v>11</v>
      </c>
      <c r="H4316">
        <v>3</v>
      </c>
      <c r="I4316">
        <v>1</v>
      </c>
      <c r="J4316" t="b">
        <f>IF(I4316=H4316,TRUE,FALSE)</f>
        <v>0</v>
      </c>
    </row>
    <row r="4317" spans="1:10" x14ac:dyDescent="0.25">
      <c r="A4317" t="s">
        <v>701</v>
      </c>
      <c r="B4317">
        <v>80132</v>
      </c>
      <c r="C4317" t="s">
        <v>116</v>
      </c>
      <c r="D4317" t="s">
        <v>109</v>
      </c>
      <c r="E4317" t="s">
        <v>169</v>
      </c>
      <c r="F4317" t="s">
        <v>12</v>
      </c>
      <c r="G4317" t="s">
        <v>109</v>
      </c>
      <c r="H4317">
        <v>3</v>
      </c>
      <c r="I4317">
        <v>3</v>
      </c>
      <c r="J4317" t="b">
        <f>IF(I4317=H4317,TRUE,FALSE)</f>
        <v>1</v>
      </c>
    </row>
    <row r="4318" spans="1:10" x14ac:dyDescent="0.25">
      <c r="A4318" t="s">
        <v>240</v>
      </c>
      <c r="B4318">
        <v>84060</v>
      </c>
      <c r="C4318" t="s">
        <v>241</v>
      </c>
      <c r="D4318" t="s">
        <v>15</v>
      </c>
      <c r="E4318" t="s">
        <v>16</v>
      </c>
      <c r="F4318" t="s">
        <v>12</v>
      </c>
      <c r="G4318" t="s">
        <v>15</v>
      </c>
      <c r="H4318">
        <v>3</v>
      </c>
      <c r="I4318">
        <v>3</v>
      </c>
      <c r="J4318" t="b">
        <f>IF(I4318=H4318,TRUE,FALSE)</f>
        <v>1</v>
      </c>
    </row>
    <row r="4319" spans="1:10" x14ac:dyDescent="0.25">
      <c r="A4319" t="s">
        <v>305</v>
      </c>
      <c r="B4319">
        <v>83301</v>
      </c>
      <c r="C4319" t="s">
        <v>305</v>
      </c>
      <c r="D4319" t="s">
        <v>29</v>
      </c>
      <c r="E4319" t="s">
        <v>30</v>
      </c>
      <c r="F4319" t="s">
        <v>12</v>
      </c>
      <c r="G4319" t="s">
        <v>29</v>
      </c>
      <c r="H4319">
        <v>3</v>
      </c>
      <c r="I4319">
        <v>3</v>
      </c>
      <c r="J4319" t="b">
        <f>IF(I4319=H4319,TRUE,FALSE)</f>
        <v>1</v>
      </c>
    </row>
    <row r="4320" spans="1:10" x14ac:dyDescent="0.25">
      <c r="A4320" t="s">
        <v>100</v>
      </c>
      <c r="B4320">
        <v>83706</v>
      </c>
      <c r="C4320" t="s">
        <v>101</v>
      </c>
      <c r="D4320" t="s">
        <v>51</v>
      </c>
      <c r="E4320" t="s">
        <v>64</v>
      </c>
      <c r="F4320" t="s">
        <v>12</v>
      </c>
      <c r="G4320" t="s">
        <v>51</v>
      </c>
      <c r="H4320">
        <v>1</v>
      </c>
      <c r="I4320">
        <v>3</v>
      </c>
      <c r="J4320" t="b">
        <f>IF(I4320=H4320,TRUE,FALSE)</f>
        <v>0</v>
      </c>
    </row>
    <row r="4321" spans="1:10" x14ac:dyDescent="0.25">
      <c r="A4321" t="s">
        <v>81</v>
      </c>
      <c r="B4321">
        <v>98444</v>
      </c>
      <c r="C4321" t="s">
        <v>28</v>
      </c>
      <c r="D4321" t="s">
        <v>15</v>
      </c>
      <c r="E4321" t="s">
        <v>16</v>
      </c>
      <c r="F4321" t="s">
        <v>12</v>
      </c>
      <c r="G4321" t="s">
        <v>15</v>
      </c>
      <c r="H4321">
        <v>1</v>
      </c>
      <c r="I4321">
        <v>3</v>
      </c>
      <c r="J4321" t="b">
        <f>IF(I4321=H4321,TRUE,FALSE)</f>
        <v>0</v>
      </c>
    </row>
    <row r="4322" spans="1:10" x14ac:dyDescent="0.25">
      <c r="A4322" t="s">
        <v>47</v>
      </c>
      <c r="B4322">
        <v>85009</v>
      </c>
      <c r="C4322" t="s">
        <v>48</v>
      </c>
      <c r="D4322" t="s">
        <v>51</v>
      </c>
      <c r="E4322" t="s">
        <v>96</v>
      </c>
      <c r="F4322" t="s">
        <v>12</v>
      </c>
      <c r="G4322" t="s">
        <v>51</v>
      </c>
      <c r="H4322">
        <v>1</v>
      </c>
      <c r="I4322">
        <v>3</v>
      </c>
      <c r="J4322" t="b">
        <f>IF(I4322=H4322,TRUE,FALSE)</f>
        <v>0</v>
      </c>
    </row>
    <row r="4323" spans="1:10" x14ac:dyDescent="0.25">
      <c r="A4323" t="s">
        <v>159</v>
      </c>
      <c r="B4323">
        <v>89509</v>
      </c>
      <c r="C4323" t="s">
        <v>160</v>
      </c>
      <c r="D4323" t="s">
        <v>51</v>
      </c>
      <c r="E4323" t="s">
        <v>64</v>
      </c>
      <c r="F4323" t="s">
        <v>12</v>
      </c>
      <c r="G4323" t="s">
        <v>51</v>
      </c>
      <c r="H4323">
        <v>3</v>
      </c>
      <c r="I4323">
        <v>3</v>
      </c>
      <c r="J4323" t="b">
        <f>IF(I4323=H4323,TRUE,FALSE)</f>
        <v>1</v>
      </c>
    </row>
    <row r="4324" spans="1:10" x14ac:dyDescent="0.25">
      <c r="A4324" t="s">
        <v>111</v>
      </c>
      <c r="B4324">
        <v>84604</v>
      </c>
      <c r="C4324" t="s">
        <v>91</v>
      </c>
      <c r="D4324" t="s">
        <v>51</v>
      </c>
      <c r="E4324" t="s">
        <v>52</v>
      </c>
      <c r="F4324" t="s">
        <v>99</v>
      </c>
      <c r="G4324" t="s">
        <v>51</v>
      </c>
      <c r="H4324">
        <v>3</v>
      </c>
      <c r="I4324">
        <v>3</v>
      </c>
      <c r="J4324" t="b">
        <f>IF(I4324=H4324,TRUE,FALSE)</f>
        <v>1</v>
      </c>
    </row>
    <row r="4325" spans="1:10" x14ac:dyDescent="0.25">
      <c r="A4325" t="s">
        <v>393</v>
      </c>
      <c r="B4325">
        <v>98204</v>
      </c>
      <c r="C4325" t="s">
        <v>10</v>
      </c>
      <c r="D4325" t="s">
        <v>51</v>
      </c>
      <c r="E4325" t="s">
        <v>67</v>
      </c>
      <c r="F4325" t="s">
        <v>12</v>
      </c>
      <c r="G4325" t="s">
        <v>51</v>
      </c>
      <c r="H4325">
        <v>3</v>
      </c>
      <c r="I4325">
        <v>3</v>
      </c>
      <c r="J4325" t="b">
        <f>IF(I4325=H4325,TRUE,FALSE)</f>
        <v>1</v>
      </c>
    </row>
    <row r="4326" spans="1:10" x14ac:dyDescent="0.25">
      <c r="A4326" t="s">
        <v>132</v>
      </c>
      <c r="B4326">
        <v>98104</v>
      </c>
      <c r="C4326" t="s">
        <v>20</v>
      </c>
      <c r="D4326" t="s">
        <v>15</v>
      </c>
      <c r="E4326" t="s">
        <v>16</v>
      </c>
      <c r="F4326" t="s">
        <v>12</v>
      </c>
      <c r="G4326" t="s">
        <v>15</v>
      </c>
      <c r="H4326">
        <v>3</v>
      </c>
      <c r="I4326">
        <v>3</v>
      </c>
      <c r="J4326" t="b">
        <f>IF(I4326=H4326,TRUE,FALSE)</f>
        <v>1</v>
      </c>
    </row>
    <row r="4327" spans="1:10" x14ac:dyDescent="0.25">
      <c r="A4327" t="s">
        <v>143</v>
      </c>
      <c r="B4327">
        <v>97703</v>
      </c>
      <c r="C4327" t="s">
        <v>42</v>
      </c>
      <c r="D4327" t="s">
        <v>15</v>
      </c>
      <c r="E4327" t="s">
        <v>16</v>
      </c>
      <c r="F4327" t="s">
        <v>12</v>
      </c>
      <c r="G4327" t="s">
        <v>15</v>
      </c>
      <c r="H4327">
        <v>3</v>
      </c>
      <c r="I4327">
        <v>2</v>
      </c>
      <c r="J4327" t="b">
        <f>IF(I4327=H4327,TRUE,FALSE)</f>
        <v>0</v>
      </c>
    </row>
    <row r="4328" spans="1:10" x14ac:dyDescent="0.25">
      <c r="A4328" t="s">
        <v>17</v>
      </c>
      <c r="B4328">
        <v>98233</v>
      </c>
      <c r="C4328" t="s">
        <v>119</v>
      </c>
      <c r="D4328" t="s">
        <v>11</v>
      </c>
      <c r="E4328" t="s">
        <v>11</v>
      </c>
      <c r="F4328" t="s">
        <v>12</v>
      </c>
      <c r="G4328" t="s">
        <v>11</v>
      </c>
      <c r="H4328">
        <v>1</v>
      </c>
      <c r="I4328">
        <v>1</v>
      </c>
      <c r="J4328" t="b">
        <f>IF(I4328=H4328,TRUE,FALSE)</f>
        <v>1</v>
      </c>
    </row>
    <row r="4329" spans="1:10" x14ac:dyDescent="0.25">
      <c r="A4329" t="s">
        <v>255</v>
      </c>
      <c r="B4329">
        <v>84321</v>
      </c>
      <c r="C4329" t="s">
        <v>183</v>
      </c>
      <c r="D4329" t="s">
        <v>51</v>
      </c>
      <c r="E4329" t="s">
        <v>64</v>
      </c>
      <c r="F4329" t="s">
        <v>126</v>
      </c>
      <c r="G4329" t="s">
        <v>51</v>
      </c>
      <c r="H4329">
        <v>3</v>
      </c>
      <c r="I4329">
        <v>3</v>
      </c>
      <c r="J4329" t="b">
        <f>IF(I4329=H4329,TRUE,FALSE)</f>
        <v>1</v>
      </c>
    </row>
    <row r="4330" spans="1:10" x14ac:dyDescent="0.25">
      <c r="A4330" t="s">
        <v>473</v>
      </c>
      <c r="B4330">
        <v>83616</v>
      </c>
      <c r="C4330" t="s">
        <v>101</v>
      </c>
      <c r="D4330" t="s">
        <v>15</v>
      </c>
      <c r="E4330" t="s">
        <v>16</v>
      </c>
      <c r="F4330" t="s">
        <v>12</v>
      </c>
      <c r="G4330" t="s">
        <v>15</v>
      </c>
      <c r="H4330">
        <v>3</v>
      </c>
      <c r="I4330">
        <v>3</v>
      </c>
      <c r="J4330" t="b">
        <f>IF(I4330=H4330,TRUE,FALSE)</f>
        <v>1</v>
      </c>
    </row>
    <row r="4331" spans="1:10" x14ac:dyDescent="0.25">
      <c r="A4331" t="s">
        <v>475</v>
      </c>
      <c r="B4331">
        <v>83843</v>
      </c>
      <c r="C4331" t="s">
        <v>476</v>
      </c>
      <c r="D4331" t="s">
        <v>29</v>
      </c>
      <c r="E4331" t="s">
        <v>121</v>
      </c>
      <c r="F4331" t="s">
        <v>12</v>
      </c>
      <c r="G4331" t="s">
        <v>29</v>
      </c>
      <c r="H4331">
        <v>2</v>
      </c>
      <c r="I4331">
        <v>3</v>
      </c>
      <c r="J4331" t="b">
        <f>IF(I4331=H4331,TRUE,FALSE)</f>
        <v>0</v>
      </c>
    </row>
    <row r="4332" spans="1:10" x14ac:dyDescent="0.25">
      <c r="A4332" t="s">
        <v>135</v>
      </c>
      <c r="B4332">
        <v>84058</v>
      </c>
      <c r="C4332" t="s">
        <v>91</v>
      </c>
      <c r="D4332" t="s">
        <v>29</v>
      </c>
      <c r="E4332" t="s">
        <v>30</v>
      </c>
      <c r="F4332" t="s">
        <v>12</v>
      </c>
      <c r="G4332" t="s">
        <v>29</v>
      </c>
      <c r="H4332">
        <v>3</v>
      </c>
      <c r="I4332">
        <v>3</v>
      </c>
      <c r="J4332" t="b">
        <f>IF(I4332=H4332,TRUE,FALSE)</f>
        <v>1</v>
      </c>
    </row>
    <row r="4333" spans="1:10" x14ac:dyDescent="0.25">
      <c r="A4333" t="s">
        <v>140</v>
      </c>
      <c r="B4333">
        <v>80526</v>
      </c>
      <c r="C4333" t="s">
        <v>141</v>
      </c>
      <c r="D4333" t="s">
        <v>29</v>
      </c>
      <c r="E4333" t="s">
        <v>30</v>
      </c>
      <c r="F4333" t="s">
        <v>12</v>
      </c>
      <c r="G4333" t="s">
        <v>29</v>
      </c>
      <c r="H4333">
        <v>1</v>
      </c>
      <c r="I4333">
        <v>3</v>
      </c>
      <c r="J4333" t="b">
        <f>IF(I4333=H4333,TRUE,FALSE)</f>
        <v>0</v>
      </c>
    </row>
    <row r="4334" spans="1:10" x14ac:dyDescent="0.25">
      <c r="A4334" t="s">
        <v>348</v>
      </c>
      <c r="B4334">
        <v>83467</v>
      </c>
      <c r="C4334" t="s">
        <v>349</v>
      </c>
      <c r="D4334" t="s">
        <v>15</v>
      </c>
      <c r="E4334" t="s">
        <v>16</v>
      </c>
      <c r="F4334" t="s">
        <v>12</v>
      </c>
      <c r="G4334" t="s">
        <v>15</v>
      </c>
      <c r="H4334">
        <v>3</v>
      </c>
      <c r="I4334">
        <v>3</v>
      </c>
      <c r="J4334" t="b">
        <f>IF(I4334=H4334,TRUE,FALSE)</f>
        <v>1</v>
      </c>
    </row>
    <row r="4335" spans="1:10" x14ac:dyDescent="0.25">
      <c r="A4335" t="s">
        <v>505</v>
      </c>
      <c r="B4335">
        <v>98166</v>
      </c>
      <c r="C4335" t="s">
        <v>20</v>
      </c>
      <c r="D4335" t="s">
        <v>79</v>
      </c>
      <c r="E4335" t="s">
        <v>80</v>
      </c>
      <c r="F4335" t="s">
        <v>12</v>
      </c>
      <c r="G4335" t="s">
        <v>79</v>
      </c>
      <c r="H4335">
        <v>1</v>
      </c>
      <c r="I4335">
        <v>1</v>
      </c>
      <c r="J4335" t="b">
        <f>IF(I4335=H4335,TRUE,FALSE)</f>
        <v>1</v>
      </c>
    </row>
    <row r="4336" spans="1:10" x14ac:dyDescent="0.25">
      <c r="A4336" t="s">
        <v>47</v>
      </c>
      <c r="B4336">
        <v>85033</v>
      </c>
      <c r="C4336" t="s">
        <v>48</v>
      </c>
      <c r="D4336" t="s">
        <v>51</v>
      </c>
      <c r="E4336" t="s">
        <v>64</v>
      </c>
      <c r="F4336" t="s">
        <v>53</v>
      </c>
      <c r="G4336" t="s">
        <v>51</v>
      </c>
      <c r="H4336">
        <v>3</v>
      </c>
      <c r="I4336">
        <v>3</v>
      </c>
      <c r="J4336" t="b">
        <f>IF(I4336=H4336,TRUE,FALSE)</f>
        <v>1</v>
      </c>
    </row>
    <row r="4337" spans="1:10" x14ac:dyDescent="0.25">
      <c r="A4337" t="s">
        <v>23</v>
      </c>
      <c r="B4337">
        <v>84104</v>
      </c>
      <c r="C4337" t="s">
        <v>24</v>
      </c>
      <c r="D4337" t="s">
        <v>11</v>
      </c>
      <c r="E4337" t="s">
        <v>11</v>
      </c>
      <c r="F4337" t="s">
        <v>12</v>
      </c>
      <c r="G4337" t="s">
        <v>11</v>
      </c>
      <c r="H4337">
        <v>1</v>
      </c>
      <c r="I4337">
        <v>1</v>
      </c>
      <c r="J4337" t="b">
        <f>IF(I4337=H4337,TRUE,FALSE)</f>
        <v>1</v>
      </c>
    </row>
    <row r="4338" spans="1:10" x14ac:dyDescent="0.25">
      <c r="A4338" t="s">
        <v>185</v>
      </c>
      <c r="B4338">
        <v>98032</v>
      </c>
      <c r="C4338" t="s">
        <v>20</v>
      </c>
      <c r="D4338" t="s">
        <v>51</v>
      </c>
      <c r="E4338" t="s">
        <v>64</v>
      </c>
      <c r="F4338" t="s">
        <v>126</v>
      </c>
      <c r="G4338" t="s">
        <v>51</v>
      </c>
      <c r="H4338">
        <v>3</v>
      </c>
      <c r="I4338">
        <v>3</v>
      </c>
      <c r="J4338" t="b">
        <f>IF(I4338=H4338,TRUE,FALSE)</f>
        <v>1</v>
      </c>
    </row>
    <row r="4339" spans="1:10" x14ac:dyDescent="0.25">
      <c r="A4339" t="s">
        <v>393</v>
      </c>
      <c r="B4339">
        <v>98208</v>
      </c>
      <c r="C4339" t="s">
        <v>10</v>
      </c>
      <c r="D4339" t="s">
        <v>51</v>
      </c>
      <c r="E4339" t="s">
        <v>226</v>
      </c>
      <c r="F4339" t="s">
        <v>12</v>
      </c>
      <c r="G4339" t="s">
        <v>51</v>
      </c>
      <c r="H4339">
        <v>3</v>
      </c>
      <c r="I4339">
        <v>3</v>
      </c>
      <c r="J4339" t="b">
        <f>IF(I4339=H4339,TRUE,FALSE)</f>
        <v>1</v>
      </c>
    </row>
    <row r="4340" spans="1:10" x14ac:dyDescent="0.25">
      <c r="A4340" t="s">
        <v>397</v>
      </c>
      <c r="B4340">
        <v>80003</v>
      </c>
      <c r="C4340" t="s">
        <v>151</v>
      </c>
      <c r="D4340" t="s">
        <v>15</v>
      </c>
      <c r="E4340" t="s">
        <v>16</v>
      </c>
      <c r="F4340" t="s">
        <v>126</v>
      </c>
      <c r="G4340" t="s">
        <v>15</v>
      </c>
      <c r="H4340">
        <v>3</v>
      </c>
      <c r="I4340">
        <v>3</v>
      </c>
      <c r="J4340" t="b">
        <f>IF(I4340=H4340,TRUE,FALSE)</f>
        <v>1</v>
      </c>
    </row>
    <row r="4341" spans="1:10" x14ac:dyDescent="0.25">
      <c r="A4341" t="s">
        <v>154</v>
      </c>
      <c r="B4341">
        <v>85344</v>
      </c>
      <c r="C4341" t="s">
        <v>213</v>
      </c>
      <c r="D4341" t="s">
        <v>11</v>
      </c>
      <c r="E4341" t="s">
        <v>11</v>
      </c>
      <c r="F4341" t="s">
        <v>12</v>
      </c>
      <c r="G4341" t="s">
        <v>11</v>
      </c>
      <c r="H4341">
        <v>3</v>
      </c>
      <c r="I4341">
        <v>1</v>
      </c>
      <c r="J4341" t="b">
        <f>IF(I4341=H4341,TRUE,FALSE)</f>
        <v>0</v>
      </c>
    </row>
    <row r="4342" spans="1:10" x14ac:dyDescent="0.25">
      <c r="A4342" t="s">
        <v>158</v>
      </c>
      <c r="B4342">
        <v>85204</v>
      </c>
      <c r="C4342" t="s">
        <v>48</v>
      </c>
      <c r="D4342" t="s">
        <v>15</v>
      </c>
      <c r="E4342" t="s">
        <v>16</v>
      </c>
      <c r="F4342" t="s">
        <v>12</v>
      </c>
      <c r="G4342" t="s">
        <v>15</v>
      </c>
      <c r="H4342">
        <v>3</v>
      </c>
      <c r="I4342">
        <v>3</v>
      </c>
      <c r="J4342" t="b">
        <f>IF(I4342=H4342,TRUE,FALSE)</f>
        <v>1</v>
      </c>
    </row>
    <row r="4343" spans="1:10" x14ac:dyDescent="0.25">
      <c r="A4343" t="s">
        <v>301</v>
      </c>
      <c r="B4343">
        <v>86301</v>
      </c>
      <c r="C4343" t="s">
        <v>63</v>
      </c>
      <c r="D4343" t="s">
        <v>15</v>
      </c>
      <c r="E4343" t="s">
        <v>16</v>
      </c>
      <c r="F4343" t="s">
        <v>12</v>
      </c>
      <c r="G4343" t="s">
        <v>15</v>
      </c>
      <c r="H4343">
        <v>3</v>
      </c>
      <c r="I4343">
        <v>3</v>
      </c>
      <c r="J4343" t="b">
        <f>IF(I4343=H4343,TRUE,FALSE)</f>
        <v>1</v>
      </c>
    </row>
    <row r="4344" spans="1:10" x14ac:dyDescent="0.25">
      <c r="A4344" t="s">
        <v>633</v>
      </c>
      <c r="B4344">
        <v>80033</v>
      </c>
      <c r="C4344" t="s">
        <v>55</v>
      </c>
      <c r="D4344" t="s">
        <v>15</v>
      </c>
      <c r="E4344" t="s">
        <v>16</v>
      </c>
      <c r="F4344" t="s">
        <v>12</v>
      </c>
      <c r="G4344" t="s">
        <v>15</v>
      </c>
      <c r="H4344">
        <v>1</v>
      </c>
      <c r="I4344">
        <v>3</v>
      </c>
      <c r="J4344" t="b">
        <f>IF(I4344=H4344,TRUE,FALSE)</f>
        <v>0</v>
      </c>
    </row>
    <row r="4345" spans="1:10" x14ac:dyDescent="0.25">
      <c r="A4345" t="s">
        <v>338</v>
      </c>
      <c r="B4345">
        <v>80401</v>
      </c>
      <c r="C4345" t="s">
        <v>55</v>
      </c>
      <c r="D4345" t="s">
        <v>29</v>
      </c>
      <c r="E4345" t="s">
        <v>30</v>
      </c>
      <c r="F4345" t="s">
        <v>12</v>
      </c>
      <c r="G4345" t="s">
        <v>29</v>
      </c>
      <c r="H4345">
        <v>3</v>
      </c>
      <c r="I4345">
        <v>3</v>
      </c>
      <c r="J4345" t="b">
        <f>IF(I4345=H4345,TRUE,FALSE)</f>
        <v>1</v>
      </c>
    </row>
    <row r="4346" spans="1:10" x14ac:dyDescent="0.25">
      <c r="A4346" t="s">
        <v>23</v>
      </c>
      <c r="B4346">
        <v>84115</v>
      </c>
      <c r="C4346" t="s">
        <v>24</v>
      </c>
      <c r="D4346" t="s">
        <v>51</v>
      </c>
      <c r="E4346" t="s">
        <v>186</v>
      </c>
      <c r="F4346" t="s">
        <v>12</v>
      </c>
      <c r="G4346" t="s">
        <v>51</v>
      </c>
      <c r="H4346">
        <v>3</v>
      </c>
      <c r="I4346">
        <v>3</v>
      </c>
      <c r="J4346" t="b">
        <f>IF(I4346=H4346,TRUE,FALSE)</f>
        <v>1</v>
      </c>
    </row>
    <row r="4347" spans="1:10" x14ac:dyDescent="0.25">
      <c r="A4347" t="s">
        <v>634</v>
      </c>
      <c r="B4347">
        <v>98027</v>
      </c>
      <c r="C4347" t="s">
        <v>20</v>
      </c>
      <c r="D4347" t="s">
        <v>109</v>
      </c>
      <c r="E4347" t="s">
        <v>110</v>
      </c>
      <c r="F4347" t="s">
        <v>12</v>
      </c>
      <c r="G4347" t="s">
        <v>109</v>
      </c>
      <c r="H4347">
        <v>3</v>
      </c>
      <c r="I4347">
        <v>3</v>
      </c>
      <c r="J4347" t="b">
        <f>IF(I4347=H4347,TRUE,FALSE)</f>
        <v>1</v>
      </c>
    </row>
    <row r="4348" spans="1:10" x14ac:dyDescent="0.25">
      <c r="A4348" t="s">
        <v>1053</v>
      </c>
      <c r="B4348">
        <v>99022</v>
      </c>
      <c r="C4348" t="s">
        <v>162</v>
      </c>
      <c r="D4348" t="s">
        <v>51</v>
      </c>
      <c r="E4348" t="s">
        <v>67</v>
      </c>
      <c r="F4348" t="s">
        <v>126</v>
      </c>
      <c r="G4348" t="s">
        <v>51</v>
      </c>
      <c r="H4348">
        <v>3</v>
      </c>
      <c r="I4348">
        <v>3</v>
      </c>
      <c r="J4348" t="b">
        <f>IF(I4348=H4348,TRUE,FALSE)</f>
        <v>1</v>
      </c>
    </row>
    <row r="4349" spans="1:10" x14ac:dyDescent="0.25">
      <c r="A4349" t="s">
        <v>81</v>
      </c>
      <c r="B4349">
        <v>98444</v>
      </c>
      <c r="C4349" t="s">
        <v>28</v>
      </c>
      <c r="D4349" t="s">
        <v>79</v>
      </c>
      <c r="E4349" t="s">
        <v>80</v>
      </c>
      <c r="F4349" t="s">
        <v>12</v>
      </c>
      <c r="G4349" t="s">
        <v>79</v>
      </c>
      <c r="H4349">
        <v>1</v>
      </c>
      <c r="I4349">
        <v>1</v>
      </c>
      <c r="J4349" t="b">
        <f>IF(I4349=H4349,TRUE,FALSE)</f>
        <v>1</v>
      </c>
    </row>
    <row r="4350" spans="1:10" x14ac:dyDescent="0.25">
      <c r="A4350" t="s">
        <v>135</v>
      </c>
      <c r="B4350">
        <v>84058</v>
      </c>
      <c r="C4350" t="s">
        <v>91</v>
      </c>
      <c r="D4350" t="s">
        <v>15</v>
      </c>
      <c r="E4350" t="s">
        <v>16</v>
      </c>
      <c r="F4350" t="s">
        <v>12</v>
      </c>
      <c r="G4350" t="s">
        <v>15</v>
      </c>
      <c r="H4350">
        <v>3</v>
      </c>
      <c r="I4350">
        <v>3</v>
      </c>
      <c r="J4350" t="b">
        <f>IF(I4350=H4350,TRUE,FALSE)</f>
        <v>1</v>
      </c>
    </row>
    <row r="4351" spans="1:10" x14ac:dyDescent="0.25">
      <c r="A4351" t="s">
        <v>107</v>
      </c>
      <c r="B4351">
        <v>98373</v>
      </c>
      <c r="C4351" t="s">
        <v>28</v>
      </c>
      <c r="D4351" t="s">
        <v>51</v>
      </c>
      <c r="E4351" t="s">
        <v>52</v>
      </c>
      <c r="F4351" t="s">
        <v>99</v>
      </c>
      <c r="G4351" t="s">
        <v>51</v>
      </c>
      <c r="H4351">
        <v>3</v>
      </c>
      <c r="I4351">
        <v>3</v>
      </c>
      <c r="J4351" t="b">
        <f>IF(I4351=H4351,TRUE,FALSE)</f>
        <v>1</v>
      </c>
    </row>
    <row r="4352" spans="1:10" x14ac:dyDescent="0.25">
      <c r="A4352" t="s">
        <v>102</v>
      </c>
      <c r="B4352">
        <v>97124</v>
      </c>
      <c r="C4352" t="s">
        <v>103</v>
      </c>
      <c r="D4352" t="s">
        <v>15</v>
      </c>
      <c r="E4352" t="s">
        <v>16</v>
      </c>
      <c r="F4352" t="s">
        <v>12</v>
      </c>
      <c r="G4352" t="s">
        <v>15</v>
      </c>
      <c r="H4352">
        <v>3</v>
      </c>
      <c r="I4352">
        <v>3</v>
      </c>
      <c r="J4352" t="b">
        <f>IF(I4352=H4352,TRUE,FALSE)</f>
        <v>1</v>
      </c>
    </row>
    <row r="4353" spans="1:10" x14ac:dyDescent="0.25">
      <c r="A4353" t="s">
        <v>153</v>
      </c>
      <c r="B4353">
        <v>80209</v>
      </c>
      <c r="C4353" t="s">
        <v>153</v>
      </c>
      <c r="D4353" t="s">
        <v>51</v>
      </c>
      <c r="E4353" t="s">
        <v>64</v>
      </c>
      <c r="F4353" t="s">
        <v>12</v>
      </c>
      <c r="G4353" t="s">
        <v>51</v>
      </c>
      <c r="H4353">
        <v>3</v>
      </c>
      <c r="I4353">
        <v>3</v>
      </c>
      <c r="J4353" t="b">
        <f>IF(I4353=H4353,TRUE,FALSE)</f>
        <v>1</v>
      </c>
    </row>
    <row r="4354" spans="1:10" x14ac:dyDescent="0.25">
      <c r="A4354" t="s">
        <v>173</v>
      </c>
      <c r="B4354">
        <v>84088</v>
      </c>
      <c r="C4354" t="s">
        <v>24</v>
      </c>
      <c r="D4354" t="s">
        <v>51</v>
      </c>
      <c r="E4354" t="s">
        <v>67</v>
      </c>
      <c r="F4354" t="s">
        <v>12</v>
      </c>
      <c r="G4354" t="s">
        <v>51</v>
      </c>
      <c r="H4354">
        <v>1</v>
      </c>
      <c r="I4354">
        <v>3</v>
      </c>
      <c r="J4354" t="b">
        <f>IF(I4354=H4354,TRUE,FALSE)</f>
        <v>0</v>
      </c>
    </row>
    <row r="4355" spans="1:10" x14ac:dyDescent="0.25">
      <c r="A4355" t="s">
        <v>609</v>
      </c>
      <c r="B4355">
        <v>84528</v>
      </c>
      <c r="C4355" t="s">
        <v>470</v>
      </c>
      <c r="D4355" t="s">
        <v>51</v>
      </c>
      <c r="E4355" t="s">
        <v>96</v>
      </c>
      <c r="F4355" t="s">
        <v>12</v>
      </c>
      <c r="G4355" t="s">
        <v>51</v>
      </c>
      <c r="H4355">
        <v>3</v>
      </c>
      <c r="I4355">
        <v>3</v>
      </c>
      <c r="J4355" t="b">
        <f>IF(I4355=H4355,TRUE,FALSE)</f>
        <v>1</v>
      </c>
    </row>
    <row r="4356" spans="1:10" x14ac:dyDescent="0.25">
      <c r="A4356" t="s">
        <v>146</v>
      </c>
      <c r="B4356">
        <v>85713</v>
      </c>
      <c r="C4356" t="s">
        <v>147</v>
      </c>
      <c r="D4356" t="s">
        <v>51</v>
      </c>
      <c r="E4356" t="s">
        <v>96</v>
      </c>
      <c r="F4356" t="s">
        <v>12</v>
      </c>
      <c r="G4356" t="s">
        <v>51</v>
      </c>
      <c r="H4356">
        <v>3</v>
      </c>
      <c r="I4356">
        <v>3</v>
      </c>
      <c r="J4356" t="b">
        <f>IF(I4356=H4356,TRUE,FALSE)</f>
        <v>1</v>
      </c>
    </row>
    <row r="4357" spans="1:10" x14ac:dyDescent="0.25">
      <c r="A4357" t="s">
        <v>475</v>
      </c>
      <c r="B4357">
        <v>83843</v>
      </c>
      <c r="C4357" t="s">
        <v>476</v>
      </c>
      <c r="D4357" t="s">
        <v>29</v>
      </c>
      <c r="E4357" t="s">
        <v>30</v>
      </c>
      <c r="F4357" t="s">
        <v>12</v>
      </c>
      <c r="G4357" t="s">
        <v>29</v>
      </c>
      <c r="H4357">
        <v>1</v>
      </c>
      <c r="I4357">
        <v>3</v>
      </c>
      <c r="J4357" t="b">
        <f>IF(I4357=H4357,TRUE,FALSE)</f>
        <v>0</v>
      </c>
    </row>
    <row r="4358" spans="1:10" x14ac:dyDescent="0.25">
      <c r="A4358" t="s">
        <v>214</v>
      </c>
      <c r="B4358">
        <v>96161</v>
      </c>
      <c r="C4358" t="s">
        <v>215</v>
      </c>
      <c r="D4358" t="s">
        <v>15</v>
      </c>
      <c r="E4358" t="s">
        <v>16</v>
      </c>
      <c r="F4358" t="s">
        <v>12</v>
      </c>
      <c r="G4358" t="s">
        <v>15</v>
      </c>
      <c r="H4358">
        <v>3</v>
      </c>
      <c r="I4358">
        <v>3</v>
      </c>
      <c r="J4358" t="b">
        <f>IF(I4358=H4358,TRUE,FALSE)</f>
        <v>1</v>
      </c>
    </row>
    <row r="4359" spans="1:10" x14ac:dyDescent="0.25">
      <c r="A4359" t="s">
        <v>201</v>
      </c>
      <c r="B4359">
        <v>98272</v>
      </c>
      <c r="C4359" t="s">
        <v>10</v>
      </c>
      <c r="D4359" t="s">
        <v>51</v>
      </c>
      <c r="E4359" t="s">
        <v>64</v>
      </c>
      <c r="F4359" t="s">
        <v>126</v>
      </c>
      <c r="G4359" t="s">
        <v>51</v>
      </c>
      <c r="H4359">
        <v>3</v>
      </c>
      <c r="I4359">
        <v>3</v>
      </c>
      <c r="J4359" t="b">
        <f>IF(I4359=H4359,TRUE,FALSE)</f>
        <v>1</v>
      </c>
    </row>
    <row r="4360" spans="1:10" x14ac:dyDescent="0.25">
      <c r="A4360" t="s">
        <v>1054</v>
      </c>
      <c r="B4360">
        <v>81235</v>
      </c>
      <c r="C4360" t="s">
        <v>1055</v>
      </c>
      <c r="D4360" t="s">
        <v>15</v>
      </c>
      <c r="E4360" t="s">
        <v>16</v>
      </c>
      <c r="F4360" t="s">
        <v>12</v>
      </c>
      <c r="G4360" t="s">
        <v>15</v>
      </c>
      <c r="H4360">
        <v>1</v>
      </c>
      <c r="I4360">
        <v>2</v>
      </c>
      <c r="J4360" t="b">
        <f>IF(I4360=H4360,TRUE,FALSE)</f>
        <v>0</v>
      </c>
    </row>
    <row r="4361" spans="1:10" x14ac:dyDescent="0.25">
      <c r="A4361" t="s">
        <v>360</v>
      </c>
      <c r="B4361">
        <v>86047</v>
      </c>
      <c r="C4361" t="s">
        <v>137</v>
      </c>
      <c r="D4361" t="s">
        <v>15</v>
      </c>
      <c r="E4361" t="s">
        <v>16</v>
      </c>
      <c r="F4361" t="s">
        <v>12</v>
      </c>
      <c r="G4361" t="s">
        <v>15</v>
      </c>
      <c r="H4361">
        <v>2</v>
      </c>
      <c r="I4361">
        <v>2</v>
      </c>
      <c r="J4361" t="b">
        <f>IF(I4361=H4361,TRUE,FALSE)</f>
        <v>1</v>
      </c>
    </row>
    <row r="4362" spans="1:10" x14ac:dyDescent="0.25">
      <c r="A4362" t="s">
        <v>200</v>
      </c>
      <c r="B4362">
        <v>87121</v>
      </c>
      <c r="C4362" t="s">
        <v>83</v>
      </c>
      <c r="D4362" t="s">
        <v>51</v>
      </c>
      <c r="E4362" t="s">
        <v>96</v>
      </c>
      <c r="F4362" t="s">
        <v>12</v>
      </c>
      <c r="G4362" t="s">
        <v>51</v>
      </c>
      <c r="H4362">
        <v>3</v>
      </c>
      <c r="I4362">
        <v>3</v>
      </c>
      <c r="J4362" t="b">
        <f>IF(I4362=H4362,TRUE,FALSE)</f>
        <v>1</v>
      </c>
    </row>
    <row r="4363" spans="1:10" x14ac:dyDescent="0.25">
      <c r="A4363" t="s">
        <v>411</v>
      </c>
      <c r="B4363">
        <v>84107</v>
      </c>
      <c r="C4363" t="s">
        <v>24</v>
      </c>
      <c r="D4363" t="s">
        <v>29</v>
      </c>
      <c r="E4363" t="s">
        <v>30</v>
      </c>
      <c r="F4363" t="s">
        <v>12</v>
      </c>
      <c r="G4363" t="s">
        <v>29</v>
      </c>
      <c r="H4363">
        <v>3</v>
      </c>
      <c r="I4363">
        <v>3</v>
      </c>
      <c r="J4363" t="b">
        <f>IF(I4363=H4363,TRUE,FALSE)</f>
        <v>1</v>
      </c>
    </row>
    <row r="4364" spans="1:10" x14ac:dyDescent="0.25">
      <c r="A4364" t="s">
        <v>23</v>
      </c>
      <c r="B4364">
        <v>84107</v>
      </c>
      <c r="C4364" t="s">
        <v>24</v>
      </c>
      <c r="D4364" t="s">
        <v>1494</v>
      </c>
      <c r="E4364" t="s">
        <v>22</v>
      </c>
      <c r="F4364" t="s">
        <v>12</v>
      </c>
      <c r="G4364" t="s">
        <v>1494</v>
      </c>
      <c r="H4364">
        <v>3</v>
      </c>
      <c r="I4364">
        <v>3</v>
      </c>
      <c r="J4364" t="b">
        <f>IF(I4364=H4364,TRUE,FALSE)</f>
        <v>1</v>
      </c>
    </row>
    <row r="4365" spans="1:10" x14ac:dyDescent="0.25">
      <c r="A4365" t="s">
        <v>569</v>
      </c>
      <c r="B4365">
        <v>97103</v>
      </c>
      <c r="C4365" t="s">
        <v>456</v>
      </c>
      <c r="D4365" t="s">
        <v>51</v>
      </c>
      <c r="E4365" t="s">
        <v>64</v>
      </c>
      <c r="F4365" t="s">
        <v>126</v>
      </c>
      <c r="G4365" t="s">
        <v>51</v>
      </c>
      <c r="H4365">
        <v>3</v>
      </c>
      <c r="I4365">
        <v>3</v>
      </c>
      <c r="J4365" t="b">
        <f>IF(I4365=H4365,TRUE,FALSE)</f>
        <v>1</v>
      </c>
    </row>
    <row r="4366" spans="1:10" x14ac:dyDescent="0.25">
      <c r="A4366" t="s">
        <v>162</v>
      </c>
      <c r="B4366">
        <v>99212</v>
      </c>
      <c r="C4366" t="s">
        <v>162</v>
      </c>
      <c r="D4366" t="s">
        <v>51</v>
      </c>
      <c r="E4366" t="s">
        <v>52</v>
      </c>
      <c r="F4366" t="s">
        <v>53</v>
      </c>
      <c r="G4366" t="s">
        <v>51</v>
      </c>
      <c r="H4366">
        <v>1</v>
      </c>
      <c r="I4366">
        <v>1</v>
      </c>
      <c r="J4366" t="b">
        <f>IF(I4366=H4366,TRUE,FALSE)</f>
        <v>1</v>
      </c>
    </row>
    <row r="4367" spans="1:10" x14ac:dyDescent="0.25">
      <c r="A4367" t="s">
        <v>270</v>
      </c>
      <c r="B4367">
        <v>82009</v>
      </c>
      <c r="C4367" t="s">
        <v>271</v>
      </c>
      <c r="D4367" t="s">
        <v>29</v>
      </c>
      <c r="E4367" t="s">
        <v>121</v>
      </c>
      <c r="F4367" t="s">
        <v>12</v>
      </c>
      <c r="G4367" t="s">
        <v>29</v>
      </c>
      <c r="H4367">
        <v>2</v>
      </c>
      <c r="I4367">
        <v>3</v>
      </c>
      <c r="J4367" t="b">
        <f>IF(I4367=H4367,TRUE,FALSE)</f>
        <v>0</v>
      </c>
    </row>
    <row r="4368" spans="1:10" x14ac:dyDescent="0.25">
      <c r="A4368" t="s">
        <v>907</v>
      </c>
      <c r="B4368">
        <v>83654</v>
      </c>
      <c r="C4368" t="s">
        <v>151</v>
      </c>
      <c r="D4368" t="s">
        <v>51</v>
      </c>
      <c r="E4368" t="s">
        <v>64</v>
      </c>
      <c r="F4368" t="s">
        <v>99</v>
      </c>
      <c r="G4368" t="s">
        <v>51</v>
      </c>
      <c r="H4368">
        <v>3</v>
      </c>
      <c r="I4368">
        <v>3</v>
      </c>
      <c r="J4368" t="b">
        <f>IF(I4368=H4368,TRUE,FALSE)</f>
        <v>1</v>
      </c>
    </row>
    <row r="4369" spans="1:10" x14ac:dyDescent="0.25">
      <c r="A4369" t="s">
        <v>152</v>
      </c>
      <c r="B4369">
        <v>85283</v>
      </c>
      <c r="C4369" t="s">
        <v>48</v>
      </c>
      <c r="D4369" t="s">
        <v>51</v>
      </c>
      <c r="E4369" t="s">
        <v>64</v>
      </c>
      <c r="F4369" t="s">
        <v>53</v>
      </c>
      <c r="G4369" t="s">
        <v>51</v>
      </c>
      <c r="H4369">
        <v>3</v>
      </c>
      <c r="I4369">
        <v>3</v>
      </c>
      <c r="J4369" t="b">
        <f>IF(I4369=H4369,TRUE,FALSE)</f>
        <v>1</v>
      </c>
    </row>
    <row r="4370" spans="1:10" x14ac:dyDescent="0.25">
      <c r="A4370" t="s">
        <v>159</v>
      </c>
      <c r="B4370">
        <v>89511</v>
      </c>
      <c r="C4370" t="s">
        <v>160</v>
      </c>
      <c r="D4370" t="s">
        <v>11</v>
      </c>
      <c r="E4370" t="s">
        <v>11</v>
      </c>
      <c r="F4370" t="s">
        <v>12</v>
      </c>
      <c r="G4370" t="s">
        <v>11</v>
      </c>
      <c r="H4370">
        <v>1</v>
      </c>
      <c r="I4370">
        <v>1</v>
      </c>
      <c r="J4370" t="b">
        <f>IF(I4370=H4370,TRUE,FALSE)</f>
        <v>1</v>
      </c>
    </row>
    <row r="4371" spans="1:10" x14ac:dyDescent="0.25">
      <c r="A4371" t="s">
        <v>132</v>
      </c>
      <c r="B4371">
        <v>98107</v>
      </c>
      <c r="C4371" t="s">
        <v>20</v>
      </c>
      <c r="D4371" t="s">
        <v>29</v>
      </c>
      <c r="E4371" t="s">
        <v>30</v>
      </c>
      <c r="F4371" t="s">
        <v>12</v>
      </c>
      <c r="G4371" t="s">
        <v>29</v>
      </c>
      <c r="H4371">
        <v>1</v>
      </c>
      <c r="I4371">
        <v>3</v>
      </c>
      <c r="J4371" t="b">
        <f>IF(I4371=H4371,TRUE,FALSE)</f>
        <v>0</v>
      </c>
    </row>
    <row r="4372" spans="1:10" x14ac:dyDescent="0.25">
      <c r="A4372" t="s">
        <v>426</v>
      </c>
      <c r="B4372">
        <v>97322</v>
      </c>
      <c r="C4372" t="s">
        <v>427</v>
      </c>
      <c r="D4372" t="s">
        <v>51</v>
      </c>
      <c r="E4372" t="s">
        <v>96</v>
      </c>
      <c r="F4372" t="s">
        <v>12</v>
      </c>
      <c r="G4372" t="s">
        <v>51</v>
      </c>
      <c r="H4372">
        <v>1</v>
      </c>
      <c r="I4372">
        <v>3</v>
      </c>
      <c r="J4372" t="b">
        <f>IF(I4372=H4372,TRUE,FALSE)</f>
        <v>0</v>
      </c>
    </row>
    <row r="4373" spans="1:10" x14ac:dyDescent="0.25">
      <c r="A4373" t="s">
        <v>405</v>
      </c>
      <c r="B4373">
        <v>98584</v>
      </c>
      <c r="C4373" t="s">
        <v>406</v>
      </c>
      <c r="D4373" t="s">
        <v>29</v>
      </c>
      <c r="E4373" t="s">
        <v>30</v>
      </c>
      <c r="F4373" t="s">
        <v>12</v>
      </c>
      <c r="G4373" t="s">
        <v>29</v>
      </c>
      <c r="H4373">
        <v>1</v>
      </c>
      <c r="I4373">
        <v>3</v>
      </c>
      <c r="J4373" t="b">
        <f>IF(I4373=H4373,TRUE,FALSE)</f>
        <v>0</v>
      </c>
    </row>
    <row r="4374" spans="1:10" x14ac:dyDescent="0.25">
      <c r="A4374" t="s">
        <v>469</v>
      </c>
      <c r="B4374">
        <v>84525</v>
      </c>
      <c r="C4374" t="s">
        <v>470</v>
      </c>
      <c r="D4374" t="s">
        <v>11</v>
      </c>
      <c r="E4374" t="s">
        <v>11</v>
      </c>
      <c r="F4374" t="s">
        <v>12</v>
      </c>
      <c r="G4374" t="s">
        <v>11</v>
      </c>
      <c r="H4374">
        <v>1</v>
      </c>
      <c r="I4374">
        <v>1</v>
      </c>
      <c r="J4374" t="b">
        <f>IF(I4374=H4374,TRUE,FALSE)</f>
        <v>1</v>
      </c>
    </row>
    <row r="4375" spans="1:10" x14ac:dyDescent="0.25">
      <c r="A4375" t="s">
        <v>312</v>
      </c>
      <c r="B4375">
        <v>98188</v>
      </c>
      <c r="C4375" t="s">
        <v>20</v>
      </c>
      <c r="D4375" t="s">
        <v>29</v>
      </c>
      <c r="E4375" t="s">
        <v>30</v>
      </c>
      <c r="F4375" t="s">
        <v>12</v>
      </c>
      <c r="G4375" t="s">
        <v>29</v>
      </c>
      <c r="H4375">
        <v>1</v>
      </c>
      <c r="I4375">
        <v>3</v>
      </c>
      <c r="J4375" t="b">
        <f>IF(I4375=H4375,TRUE,FALSE)</f>
        <v>0</v>
      </c>
    </row>
    <row r="4376" spans="1:10" x14ac:dyDescent="0.25">
      <c r="A4376" t="s">
        <v>146</v>
      </c>
      <c r="B4376">
        <v>85705</v>
      </c>
      <c r="C4376" t="s">
        <v>147</v>
      </c>
      <c r="D4376" t="s">
        <v>29</v>
      </c>
      <c r="E4376" t="s">
        <v>30</v>
      </c>
      <c r="F4376" t="s">
        <v>12</v>
      </c>
      <c r="G4376" t="s">
        <v>29</v>
      </c>
      <c r="H4376">
        <v>3</v>
      </c>
      <c r="I4376">
        <v>3</v>
      </c>
      <c r="J4376" t="b">
        <f>IF(I4376=H4376,TRUE,FALSE)</f>
        <v>1</v>
      </c>
    </row>
    <row r="4377" spans="1:10" x14ac:dyDescent="0.25">
      <c r="A4377" t="s">
        <v>106</v>
      </c>
      <c r="B4377">
        <v>98057</v>
      </c>
      <c r="C4377" t="s">
        <v>20</v>
      </c>
      <c r="D4377" t="s">
        <v>11</v>
      </c>
      <c r="E4377" t="s">
        <v>11</v>
      </c>
      <c r="F4377" t="s">
        <v>12</v>
      </c>
      <c r="G4377" t="s">
        <v>11</v>
      </c>
      <c r="H4377">
        <v>3</v>
      </c>
      <c r="I4377">
        <v>1</v>
      </c>
      <c r="J4377" t="b">
        <f>IF(I4377=H4377,TRUE,FALSE)</f>
        <v>0</v>
      </c>
    </row>
    <row r="4378" spans="1:10" x14ac:dyDescent="0.25">
      <c r="A4378" t="s">
        <v>1056</v>
      </c>
      <c r="B4378">
        <v>84723</v>
      </c>
      <c r="C4378" t="s">
        <v>691</v>
      </c>
      <c r="D4378" t="s">
        <v>11</v>
      </c>
      <c r="E4378" t="s">
        <v>11</v>
      </c>
      <c r="F4378" t="s">
        <v>12</v>
      </c>
      <c r="G4378" t="s">
        <v>11</v>
      </c>
      <c r="H4378">
        <v>3</v>
      </c>
      <c r="I4378">
        <v>1</v>
      </c>
      <c r="J4378" t="b">
        <f>IF(I4378=H4378,TRUE,FALSE)</f>
        <v>0</v>
      </c>
    </row>
    <row r="4379" spans="1:10" x14ac:dyDescent="0.25">
      <c r="A4379" t="s">
        <v>155</v>
      </c>
      <c r="B4379">
        <v>98036</v>
      </c>
      <c r="C4379" t="s">
        <v>10</v>
      </c>
      <c r="D4379" t="s">
        <v>51</v>
      </c>
      <c r="E4379" t="s">
        <v>52</v>
      </c>
      <c r="F4379" t="s">
        <v>99</v>
      </c>
      <c r="G4379" t="s">
        <v>51</v>
      </c>
      <c r="H4379">
        <v>3</v>
      </c>
      <c r="I4379">
        <v>3</v>
      </c>
      <c r="J4379" t="b">
        <f>IF(I4379=H4379,TRUE,FALSE)</f>
        <v>1</v>
      </c>
    </row>
    <row r="4380" spans="1:10" x14ac:dyDescent="0.25">
      <c r="A4380" t="s">
        <v>23</v>
      </c>
      <c r="B4380">
        <v>84101</v>
      </c>
      <c r="C4380" t="s">
        <v>24</v>
      </c>
      <c r="D4380" t="s">
        <v>11</v>
      </c>
      <c r="E4380" t="s">
        <v>11</v>
      </c>
      <c r="F4380" t="s">
        <v>12</v>
      </c>
      <c r="G4380" t="s">
        <v>11</v>
      </c>
      <c r="H4380">
        <v>2</v>
      </c>
      <c r="I4380">
        <v>1</v>
      </c>
      <c r="J4380" t="b">
        <f>IF(I4380=H4380,TRUE,FALSE)</f>
        <v>0</v>
      </c>
    </row>
    <row r="4381" spans="1:10" x14ac:dyDescent="0.25">
      <c r="A4381" t="s">
        <v>453</v>
      </c>
      <c r="B4381">
        <v>81601</v>
      </c>
      <c r="C4381" t="s">
        <v>193</v>
      </c>
      <c r="D4381" t="s">
        <v>51</v>
      </c>
      <c r="E4381" t="s">
        <v>64</v>
      </c>
      <c r="F4381" t="s">
        <v>12</v>
      </c>
      <c r="G4381" t="s">
        <v>51</v>
      </c>
      <c r="H4381">
        <v>3</v>
      </c>
      <c r="I4381">
        <v>3</v>
      </c>
      <c r="J4381" t="b">
        <f>IF(I4381=H4381,TRUE,FALSE)</f>
        <v>1</v>
      </c>
    </row>
    <row r="4382" spans="1:10" x14ac:dyDescent="0.25">
      <c r="A4382" t="s">
        <v>537</v>
      </c>
      <c r="B4382">
        <v>80517</v>
      </c>
      <c r="C4382" t="s">
        <v>141</v>
      </c>
      <c r="D4382" t="s">
        <v>11</v>
      </c>
      <c r="E4382" t="s">
        <v>11</v>
      </c>
      <c r="F4382" t="s">
        <v>12</v>
      </c>
      <c r="G4382" t="s">
        <v>11</v>
      </c>
      <c r="H4382">
        <v>1</v>
      </c>
      <c r="I4382">
        <v>1</v>
      </c>
      <c r="J4382" t="b">
        <f>IF(I4382=H4382,TRUE,FALSE)</f>
        <v>1</v>
      </c>
    </row>
    <row r="4383" spans="1:10" x14ac:dyDescent="0.25">
      <c r="A4383" t="s">
        <v>133</v>
      </c>
      <c r="B4383">
        <v>98665</v>
      </c>
      <c r="C4383" t="s">
        <v>134</v>
      </c>
      <c r="D4383" t="s">
        <v>15</v>
      </c>
      <c r="E4383" t="s">
        <v>16</v>
      </c>
      <c r="F4383" t="s">
        <v>12</v>
      </c>
      <c r="G4383" t="s">
        <v>15</v>
      </c>
      <c r="H4383">
        <v>3</v>
      </c>
      <c r="I4383">
        <v>3</v>
      </c>
      <c r="J4383" t="b">
        <f>IF(I4383=H4383,TRUE,FALSE)</f>
        <v>1</v>
      </c>
    </row>
    <row r="4384" spans="1:10" x14ac:dyDescent="0.25">
      <c r="A4384" t="s">
        <v>159</v>
      </c>
      <c r="B4384">
        <v>89502</v>
      </c>
      <c r="C4384" t="s">
        <v>160</v>
      </c>
      <c r="D4384" t="s">
        <v>29</v>
      </c>
      <c r="E4384" t="s">
        <v>30</v>
      </c>
      <c r="F4384" t="s">
        <v>12</v>
      </c>
      <c r="G4384" t="s">
        <v>29</v>
      </c>
      <c r="H4384">
        <v>3</v>
      </c>
      <c r="I4384">
        <v>3</v>
      </c>
      <c r="J4384" t="b">
        <f>IF(I4384=H4384,TRUE,FALSE)</f>
        <v>1</v>
      </c>
    </row>
    <row r="4385" spans="1:10" x14ac:dyDescent="0.25">
      <c r="A4385" t="s">
        <v>47</v>
      </c>
      <c r="B4385">
        <v>85040</v>
      </c>
      <c r="C4385" t="s">
        <v>48</v>
      </c>
      <c r="D4385" t="s">
        <v>51</v>
      </c>
      <c r="E4385" t="s">
        <v>67</v>
      </c>
      <c r="F4385" t="s">
        <v>12</v>
      </c>
      <c r="G4385" t="s">
        <v>51</v>
      </c>
      <c r="H4385">
        <v>3</v>
      </c>
      <c r="I4385">
        <v>3</v>
      </c>
      <c r="J4385" t="b">
        <f>IF(I4385=H4385,TRUE,FALSE)</f>
        <v>1</v>
      </c>
    </row>
    <row r="4386" spans="1:10" x14ac:dyDescent="0.25">
      <c r="A4386" t="s">
        <v>994</v>
      </c>
      <c r="B4386">
        <v>99001</v>
      </c>
      <c r="C4386" t="s">
        <v>162</v>
      </c>
      <c r="D4386" t="s">
        <v>51</v>
      </c>
      <c r="E4386" t="s">
        <v>64</v>
      </c>
      <c r="F4386" t="s">
        <v>12</v>
      </c>
      <c r="G4386" t="s">
        <v>51</v>
      </c>
      <c r="H4386">
        <v>3</v>
      </c>
      <c r="I4386">
        <v>3</v>
      </c>
      <c r="J4386" t="b">
        <f>IF(I4386=H4386,TRUE,FALSE)</f>
        <v>1</v>
      </c>
    </row>
    <row r="4387" spans="1:10" x14ac:dyDescent="0.25">
      <c r="A4387" t="s">
        <v>133</v>
      </c>
      <c r="B4387">
        <v>98665</v>
      </c>
      <c r="C4387" t="s">
        <v>134</v>
      </c>
      <c r="D4387" t="s">
        <v>51</v>
      </c>
      <c r="E4387" t="s">
        <v>174</v>
      </c>
      <c r="F4387" t="s">
        <v>126</v>
      </c>
      <c r="G4387" t="s">
        <v>51</v>
      </c>
      <c r="H4387">
        <v>3</v>
      </c>
      <c r="I4387">
        <v>3</v>
      </c>
      <c r="J4387" t="b">
        <f>IF(I4387=H4387,TRUE,FALSE)</f>
        <v>1</v>
      </c>
    </row>
    <row r="4388" spans="1:10" x14ac:dyDescent="0.25">
      <c r="A4388" t="s">
        <v>146</v>
      </c>
      <c r="B4388">
        <v>85719</v>
      </c>
      <c r="C4388" t="s">
        <v>147</v>
      </c>
      <c r="D4388" t="s">
        <v>15</v>
      </c>
      <c r="E4388" t="s">
        <v>16</v>
      </c>
      <c r="F4388" t="s">
        <v>12</v>
      </c>
      <c r="G4388" t="s">
        <v>15</v>
      </c>
      <c r="H4388">
        <v>3</v>
      </c>
      <c r="I4388">
        <v>3</v>
      </c>
      <c r="J4388" t="b">
        <f>IF(I4388=H4388,TRUE,FALSE)</f>
        <v>1</v>
      </c>
    </row>
    <row r="4389" spans="1:10" x14ac:dyDescent="0.25">
      <c r="A4389" t="s">
        <v>153</v>
      </c>
      <c r="B4389">
        <v>80220</v>
      </c>
      <c r="C4389" t="s">
        <v>153</v>
      </c>
      <c r="D4389" t="s">
        <v>15</v>
      </c>
      <c r="E4389" t="s">
        <v>16</v>
      </c>
      <c r="F4389" t="s">
        <v>12</v>
      </c>
      <c r="G4389" t="s">
        <v>15</v>
      </c>
      <c r="H4389">
        <v>3</v>
      </c>
      <c r="I4389">
        <v>3</v>
      </c>
      <c r="J4389" t="b">
        <f>IF(I4389=H4389,TRUE,FALSE)</f>
        <v>1</v>
      </c>
    </row>
    <row r="4390" spans="1:10" x14ac:dyDescent="0.25">
      <c r="A4390" t="s">
        <v>341</v>
      </c>
      <c r="B4390">
        <v>83815</v>
      </c>
      <c r="C4390" t="s">
        <v>181</v>
      </c>
      <c r="D4390" t="s">
        <v>88</v>
      </c>
      <c r="E4390" t="s">
        <v>89</v>
      </c>
      <c r="F4390" t="s">
        <v>12</v>
      </c>
      <c r="G4390" t="s">
        <v>88</v>
      </c>
      <c r="H4390">
        <v>3</v>
      </c>
      <c r="I4390">
        <v>3</v>
      </c>
      <c r="J4390" t="b">
        <f>IF(I4390=H4390,TRUE,FALSE)</f>
        <v>1</v>
      </c>
    </row>
    <row r="4391" spans="1:10" x14ac:dyDescent="0.25">
      <c r="A4391" t="s">
        <v>366</v>
      </c>
      <c r="B4391">
        <v>81230</v>
      </c>
      <c r="C4391" t="s">
        <v>366</v>
      </c>
      <c r="D4391" t="s">
        <v>15</v>
      </c>
      <c r="E4391" t="s">
        <v>16</v>
      </c>
      <c r="F4391" t="s">
        <v>12</v>
      </c>
      <c r="G4391" t="s">
        <v>15</v>
      </c>
      <c r="H4391">
        <v>3</v>
      </c>
      <c r="I4391">
        <v>3</v>
      </c>
      <c r="J4391" t="b">
        <f>IF(I4391=H4391,TRUE,FALSE)</f>
        <v>1</v>
      </c>
    </row>
    <row r="4392" spans="1:10" x14ac:dyDescent="0.25">
      <c r="A4392" t="s">
        <v>345</v>
      </c>
      <c r="B4392">
        <v>97405</v>
      </c>
      <c r="C4392" t="s">
        <v>346</v>
      </c>
      <c r="D4392" t="s">
        <v>29</v>
      </c>
      <c r="E4392" t="s">
        <v>30</v>
      </c>
      <c r="F4392" t="s">
        <v>12</v>
      </c>
      <c r="G4392" t="s">
        <v>29</v>
      </c>
      <c r="H4392">
        <v>3</v>
      </c>
      <c r="I4392">
        <v>3</v>
      </c>
      <c r="J4392" t="b">
        <f>IF(I4392=H4392,TRUE,FALSE)</f>
        <v>1</v>
      </c>
    </row>
    <row r="4393" spans="1:10" x14ac:dyDescent="0.25">
      <c r="A4393" t="s">
        <v>100</v>
      </c>
      <c r="B4393">
        <v>83705</v>
      </c>
      <c r="C4393" t="s">
        <v>101</v>
      </c>
      <c r="D4393" t="s">
        <v>15</v>
      </c>
      <c r="E4393" t="s">
        <v>16</v>
      </c>
      <c r="F4393" t="s">
        <v>12</v>
      </c>
      <c r="G4393" t="s">
        <v>15</v>
      </c>
      <c r="H4393">
        <v>3</v>
      </c>
      <c r="I4393">
        <v>3</v>
      </c>
      <c r="J4393" t="b">
        <f>IF(I4393=H4393,TRUE,FALSE)</f>
        <v>1</v>
      </c>
    </row>
    <row r="4394" spans="1:10" x14ac:dyDescent="0.25">
      <c r="A4394" t="s">
        <v>41</v>
      </c>
      <c r="B4394">
        <v>98052</v>
      </c>
      <c r="C4394" t="s">
        <v>20</v>
      </c>
      <c r="D4394" t="s">
        <v>15</v>
      </c>
      <c r="E4394" t="s">
        <v>16</v>
      </c>
      <c r="F4394" t="s">
        <v>12</v>
      </c>
      <c r="G4394" t="s">
        <v>15</v>
      </c>
      <c r="H4394">
        <v>3</v>
      </c>
      <c r="I4394">
        <v>3</v>
      </c>
      <c r="J4394" t="b">
        <f>IF(I4394=H4394,TRUE,FALSE)</f>
        <v>1</v>
      </c>
    </row>
    <row r="4395" spans="1:10" x14ac:dyDescent="0.25">
      <c r="A4395" t="s">
        <v>146</v>
      </c>
      <c r="B4395">
        <v>85713</v>
      </c>
      <c r="C4395" t="s">
        <v>147</v>
      </c>
      <c r="D4395" t="s">
        <v>51</v>
      </c>
      <c r="E4395" t="s">
        <v>64</v>
      </c>
      <c r="F4395" t="s">
        <v>99</v>
      </c>
      <c r="G4395" t="s">
        <v>51</v>
      </c>
      <c r="H4395">
        <v>3</v>
      </c>
      <c r="I4395">
        <v>3</v>
      </c>
      <c r="J4395" t="b">
        <f>IF(I4395=H4395,TRUE,FALSE)</f>
        <v>1</v>
      </c>
    </row>
    <row r="4396" spans="1:10" x14ac:dyDescent="0.25">
      <c r="A4396" t="s">
        <v>41</v>
      </c>
      <c r="B4396">
        <v>98052</v>
      </c>
      <c r="C4396" t="s">
        <v>20</v>
      </c>
      <c r="D4396" t="s">
        <v>29</v>
      </c>
      <c r="E4396" t="s">
        <v>30</v>
      </c>
      <c r="F4396" t="s">
        <v>12</v>
      </c>
      <c r="G4396" t="s">
        <v>29</v>
      </c>
      <c r="H4396">
        <v>3</v>
      </c>
      <c r="I4396">
        <v>3</v>
      </c>
      <c r="J4396" t="b">
        <f>IF(I4396=H4396,TRUE,FALSE)</f>
        <v>1</v>
      </c>
    </row>
    <row r="4397" spans="1:10" x14ac:dyDescent="0.25">
      <c r="A4397" t="s">
        <v>173</v>
      </c>
      <c r="B4397">
        <v>84088</v>
      </c>
      <c r="C4397" t="s">
        <v>24</v>
      </c>
      <c r="D4397" t="s">
        <v>84</v>
      </c>
      <c r="E4397" t="s">
        <v>85</v>
      </c>
      <c r="F4397" t="s">
        <v>12</v>
      </c>
      <c r="G4397" t="s">
        <v>84</v>
      </c>
      <c r="H4397">
        <v>3</v>
      </c>
      <c r="I4397">
        <v>3</v>
      </c>
      <c r="J4397" t="b">
        <f>IF(I4397=H4397,TRUE,FALSE)</f>
        <v>1</v>
      </c>
    </row>
    <row r="4398" spans="1:10" x14ac:dyDescent="0.25">
      <c r="A4398" t="s">
        <v>133</v>
      </c>
      <c r="B4398">
        <v>98683</v>
      </c>
      <c r="C4398" t="s">
        <v>134</v>
      </c>
      <c r="D4398" t="s">
        <v>51</v>
      </c>
      <c r="E4398" t="s">
        <v>64</v>
      </c>
      <c r="F4398" t="s">
        <v>384</v>
      </c>
      <c r="G4398" t="s">
        <v>51</v>
      </c>
      <c r="H4398">
        <v>3</v>
      </c>
      <c r="I4398">
        <v>3</v>
      </c>
      <c r="J4398" t="b">
        <f>IF(I4398=H4398,TRUE,FALSE)</f>
        <v>1</v>
      </c>
    </row>
    <row r="4399" spans="1:10" x14ac:dyDescent="0.25">
      <c r="A4399" t="s">
        <v>100</v>
      </c>
      <c r="B4399">
        <v>83713</v>
      </c>
      <c r="C4399" t="s">
        <v>101</v>
      </c>
      <c r="D4399" t="s">
        <v>11</v>
      </c>
      <c r="E4399" t="s">
        <v>11</v>
      </c>
      <c r="F4399" t="s">
        <v>12</v>
      </c>
      <c r="G4399" t="s">
        <v>11</v>
      </c>
      <c r="H4399">
        <v>1</v>
      </c>
      <c r="I4399">
        <v>1</v>
      </c>
      <c r="J4399" t="b">
        <f>IF(I4399=H4399,TRUE,FALSE)</f>
        <v>1</v>
      </c>
    </row>
    <row r="4400" spans="1:10" x14ac:dyDescent="0.25">
      <c r="A4400" t="s">
        <v>48</v>
      </c>
      <c r="B4400">
        <v>85139</v>
      </c>
      <c r="C4400" t="s">
        <v>131</v>
      </c>
      <c r="D4400" t="s">
        <v>15</v>
      </c>
      <c r="E4400" t="s">
        <v>16</v>
      </c>
      <c r="F4400" t="s">
        <v>12</v>
      </c>
      <c r="G4400" t="s">
        <v>15</v>
      </c>
      <c r="H4400">
        <v>3</v>
      </c>
      <c r="I4400">
        <v>3</v>
      </c>
      <c r="J4400" t="b">
        <f>IF(I4400=H4400,TRUE,FALSE)</f>
        <v>1</v>
      </c>
    </row>
    <row r="4401" spans="1:10" x14ac:dyDescent="0.25">
      <c r="A4401" t="s">
        <v>1057</v>
      </c>
      <c r="B4401">
        <v>98221</v>
      </c>
      <c r="C4401" t="s">
        <v>119</v>
      </c>
      <c r="D4401" t="s">
        <v>51</v>
      </c>
      <c r="E4401" t="s">
        <v>52</v>
      </c>
      <c r="F4401" t="s">
        <v>99</v>
      </c>
      <c r="G4401" t="s">
        <v>51</v>
      </c>
      <c r="H4401">
        <v>3</v>
      </c>
      <c r="I4401">
        <v>3</v>
      </c>
      <c r="J4401" t="b">
        <f>IF(I4401=H4401,TRUE,FALSE)</f>
        <v>1</v>
      </c>
    </row>
    <row r="4402" spans="1:10" x14ac:dyDescent="0.25">
      <c r="A4402" t="s">
        <v>133</v>
      </c>
      <c r="B4402">
        <v>98665</v>
      </c>
      <c r="C4402" t="s">
        <v>134</v>
      </c>
      <c r="D4402" t="s">
        <v>29</v>
      </c>
      <c r="E4402" t="s">
        <v>30</v>
      </c>
      <c r="F4402" t="s">
        <v>12</v>
      </c>
      <c r="G4402" t="s">
        <v>29</v>
      </c>
      <c r="H4402">
        <v>3</v>
      </c>
      <c r="I4402">
        <v>3</v>
      </c>
      <c r="J4402" t="b">
        <f>IF(I4402=H4402,TRUE,FALSE)</f>
        <v>1</v>
      </c>
    </row>
    <row r="4403" spans="1:10" x14ac:dyDescent="0.25">
      <c r="A4403" t="s">
        <v>177</v>
      </c>
      <c r="B4403">
        <v>85382</v>
      </c>
      <c r="C4403" t="s">
        <v>48</v>
      </c>
      <c r="D4403" t="s">
        <v>51</v>
      </c>
      <c r="E4403" t="s">
        <v>64</v>
      </c>
      <c r="F4403" t="s">
        <v>99</v>
      </c>
      <c r="G4403" t="s">
        <v>51</v>
      </c>
      <c r="H4403">
        <v>3</v>
      </c>
      <c r="I4403">
        <v>3</v>
      </c>
      <c r="J4403" t="b">
        <f>IF(I4403=H4403,TRUE,FALSE)</f>
        <v>1</v>
      </c>
    </row>
    <row r="4404" spans="1:10" x14ac:dyDescent="0.25">
      <c r="A4404" t="s">
        <v>701</v>
      </c>
      <c r="B4404">
        <v>80132</v>
      </c>
      <c r="C4404" t="s">
        <v>116</v>
      </c>
      <c r="D4404" t="s">
        <v>51</v>
      </c>
      <c r="E4404" t="s">
        <v>67</v>
      </c>
      <c r="F4404" t="s">
        <v>126</v>
      </c>
      <c r="G4404" t="s">
        <v>51</v>
      </c>
      <c r="H4404">
        <v>3</v>
      </c>
      <c r="I4404">
        <v>3</v>
      </c>
      <c r="J4404" t="b">
        <f>IF(I4404=H4404,TRUE,FALSE)</f>
        <v>1</v>
      </c>
    </row>
    <row r="4405" spans="1:10" x14ac:dyDescent="0.25">
      <c r="A4405" t="s">
        <v>317</v>
      </c>
      <c r="B4405">
        <v>97086</v>
      </c>
      <c r="C4405" t="s">
        <v>32</v>
      </c>
      <c r="D4405" t="s">
        <v>51</v>
      </c>
      <c r="E4405" t="s">
        <v>52</v>
      </c>
      <c r="F4405" t="s">
        <v>99</v>
      </c>
      <c r="G4405" t="s">
        <v>51</v>
      </c>
      <c r="H4405">
        <v>3</v>
      </c>
      <c r="I4405">
        <v>3</v>
      </c>
      <c r="J4405" t="b">
        <f>IF(I4405=H4405,TRUE,FALSE)</f>
        <v>1</v>
      </c>
    </row>
    <row r="4406" spans="1:10" x14ac:dyDescent="0.25">
      <c r="A4406" t="s">
        <v>152</v>
      </c>
      <c r="B4406">
        <v>85281</v>
      </c>
      <c r="C4406" t="s">
        <v>48</v>
      </c>
      <c r="D4406" t="s">
        <v>51</v>
      </c>
      <c r="E4406" t="s">
        <v>64</v>
      </c>
      <c r="F4406" t="s">
        <v>12</v>
      </c>
      <c r="G4406" t="s">
        <v>51</v>
      </c>
      <c r="H4406">
        <v>1</v>
      </c>
      <c r="I4406">
        <v>3</v>
      </c>
      <c r="J4406" t="b">
        <f>IF(I4406=H4406,TRUE,FALSE)</f>
        <v>0</v>
      </c>
    </row>
    <row r="4407" spans="1:10" x14ac:dyDescent="0.25">
      <c r="A4407" t="s">
        <v>132</v>
      </c>
      <c r="B4407">
        <v>98107</v>
      </c>
      <c r="C4407" t="s">
        <v>20</v>
      </c>
      <c r="D4407" t="s">
        <v>51</v>
      </c>
      <c r="E4407" t="s">
        <v>67</v>
      </c>
      <c r="F4407" t="s">
        <v>126</v>
      </c>
      <c r="G4407" t="s">
        <v>51</v>
      </c>
      <c r="H4407">
        <v>1</v>
      </c>
      <c r="I4407">
        <v>3</v>
      </c>
      <c r="J4407" t="b">
        <f>IF(I4407=H4407,TRUE,FALSE)</f>
        <v>0</v>
      </c>
    </row>
    <row r="4408" spans="1:10" x14ac:dyDescent="0.25">
      <c r="A4408" t="s">
        <v>576</v>
      </c>
      <c r="B4408">
        <v>84015</v>
      </c>
      <c r="C4408" t="s">
        <v>188</v>
      </c>
      <c r="D4408" t="s">
        <v>15</v>
      </c>
      <c r="E4408" t="s">
        <v>16</v>
      </c>
      <c r="F4408" t="s">
        <v>12</v>
      </c>
      <c r="G4408" t="s">
        <v>15</v>
      </c>
      <c r="H4408">
        <v>3</v>
      </c>
      <c r="I4408">
        <v>3</v>
      </c>
      <c r="J4408" t="b">
        <f>IF(I4408=H4408,TRUE,FALSE)</f>
        <v>1</v>
      </c>
    </row>
    <row r="4409" spans="1:10" x14ac:dyDescent="0.25">
      <c r="A4409" t="s">
        <v>115</v>
      </c>
      <c r="B4409">
        <v>80906</v>
      </c>
      <c r="C4409" t="s">
        <v>116</v>
      </c>
      <c r="D4409" t="s">
        <v>29</v>
      </c>
      <c r="E4409" t="s">
        <v>30</v>
      </c>
      <c r="F4409" t="s">
        <v>12</v>
      </c>
      <c r="G4409" t="s">
        <v>29</v>
      </c>
      <c r="H4409">
        <v>3</v>
      </c>
      <c r="I4409">
        <v>3</v>
      </c>
      <c r="J4409" t="b">
        <f>IF(I4409=H4409,TRUE,FALSE)</f>
        <v>1</v>
      </c>
    </row>
    <row r="4410" spans="1:10" x14ac:dyDescent="0.25">
      <c r="A4410" t="s">
        <v>115</v>
      </c>
      <c r="B4410">
        <v>80910</v>
      </c>
      <c r="C4410" t="s">
        <v>116</v>
      </c>
      <c r="D4410" t="s">
        <v>51</v>
      </c>
      <c r="E4410" t="s">
        <v>64</v>
      </c>
      <c r="F4410" t="s">
        <v>12</v>
      </c>
      <c r="G4410" t="s">
        <v>51</v>
      </c>
      <c r="H4410">
        <v>1</v>
      </c>
      <c r="I4410">
        <v>3</v>
      </c>
      <c r="J4410" t="b">
        <f>IF(I4410=H4410,TRUE,FALSE)</f>
        <v>0</v>
      </c>
    </row>
    <row r="4411" spans="1:10" x14ac:dyDescent="0.25">
      <c r="A4411" t="s">
        <v>95</v>
      </c>
      <c r="B4411">
        <v>85286</v>
      </c>
      <c r="C4411" t="s">
        <v>48</v>
      </c>
      <c r="D4411" t="s">
        <v>51</v>
      </c>
      <c r="E4411" t="s">
        <v>64</v>
      </c>
      <c r="F4411" t="s">
        <v>114</v>
      </c>
      <c r="G4411" t="s">
        <v>51</v>
      </c>
      <c r="H4411">
        <v>3</v>
      </c>
      <c r="I4411">
        <v>3</v>
      </c>
      <c r="J4411" t="b">
        <f>IF(I4411=H4411,TRUE,FALSE)</f>
        <v>1</v>
      </c>
    </row>
    <row r="4412" spans="1:10" x14ac:dyDescent="0.25">
      <c r="A4412" t="s">
        <v>158</v>
      </c>
      <c r="B4412">
        <v>85212</v>
      </c>
      <c r="C4412" t="s">
        <v>48</v>
      </c>
      <c r="D4412" t="s">
        <v>15</v>
      </c>
      <c r="E4412" t="s">
        <v>16</v>
      </c>
      <c r="F4412" t="s">
        <v>126</v>
      </c>
      <c r="G4412" t="s">
        <v>15</v>
      </c>
      <c r="H4412">
        <v>3</v>
      </c>
      <c r="I4412">
        <v>3</v>
      </c>
      <c r="J4412" t="b">
        <f>IF(I4412=H4412,TRUE,FALSE)</f>
        <v>1</v>
      </c>
    </row>
    <row r="4413" spans="1:10" x14ac:dyDescent="0.25">
      <c r="A4413" t="s">
        <v>187</v>
      </c>
      <c r="B4413">
        <v>84041</v>
      </c>
      <c r="C4413" t="s">
        <v>188</v>
      </c>
      <c r="D4413" t="s">
        <v>15</v>
      </c>
      <c r="E4413" t="s">
        <v>16</v>
      </c>
      <c r="F4413" t="s">
        <v>12</v>
      </c>
      <c r="G4413" t="s">
        <v>15</v>
      </c>
      <c r="H4413">
        <v>2</v>
      </c>
      <c r="I4413">
        <v>3</v>
      </c>
      <c r="J4413" t="b">
        <f>IF(I4413=H4413,TRUE,FALSE)</f>
        <v>0</v>
      </c>
    </row>
    <row r="4414" spans="1:10" x14ac:dyDescent="0.25">
      <c r="A4414" t="s">
        <v>589</v>
      </c>
      <c r="B4414">
        <v>84663</v>
      </c>
      <c r="C4414" t="s">
        <v>91</v>
      </c>
      <c r="D4414" t="s">
        <v>15</v>
      </c>
      <c r="E4414" t="s">
        <v>16</v>
      </c>
      <c r="F4414" t="s">
        <v>12</v>
      </c>
      <c r="G4414" t="s">
        <v>15</v>
      </c>
      <c r="H4414">
        <v>3</v>
      </c>
      <c r="I4414">
        <v>3</v>
      </c>
      <c r="J4414" t="b">
        <f>IF(I4414=H4414,TRUE,FALSE)</f>
        <v>1</v>
      </c>
    </row>
    <row r="4415" spans="1:10" x14ac:dyDescent="0.25">
      <c r="A4415" t="s">
        <v>125</v>
      </c>
      <c r="B4415">
        <v>80303</v>
      </c>
      <c r="C4415" t="s">
        <v>125</v>
      </c>
      <c r="D4415" t="s">
        <v>15</v>
      </c>
      <c r="E4415" t="s">
        <v>16</v>
      </c>
      <c r="F4415" t="s">
        <v>12</v>
      </c>
      <c r="G4415" t="s">
        <v>15</v>
      </c>
      <c r="H4415">
        <v>3</v>
      </c>
      <c r="I4415">
        <v>2</v>
      </c>
      <c r="J4415" t="b">
        <f>IF(I4415=H4415,TRUE,FALSE)</f>
        <v>0</v>
      </c>
    </row>
    <row r="4416" spans="1:10" x14ac:dyDescent="0.25">
      <c r="A4416" t="s">
        <v>442</v>
      </c>
      <c r="B4416">
        <v>97850</v>
      </c>
      <c r="C4416" t="s">
        <v>443</v>
      </c>
      <c r="D4416" t="s">
        <v>15</v>
      </c>
      <c r="E4416" t="s">
        <v>16</v>
      </c>
      <c r="F4416" t="s">
        <v>12</v>
      </c>
      <c r="G4416" t="s">
        <v>15</v>
      </c>
      <c r="H4416">
        <v>3</v>
      </c>
      <c r="I4416">
        <v>3</v>
      </c>
      <c r="J4416" t="b">
        <f>IF(I4416=H4416,TRUE,FALSE)</f>
        <v>1</v>
      </c>
    </row>
    <row r="4417" spans="1:10" x14ac:dyDescent="0.25">
      <c r="A4417" t="s">
        <v>622</v>
      </c>
      <c r="B4417">
        <v>98072</v>
      </c>
      <c r="C4417" t="s">
        <v>20</v>
      </c>
      <c r="D4417" t="s">
        <v>51</v>
      </c>
      <c r="E4417" t="s">
        <v>174</v>
      </c>
      <c r="F4417" t="s">
        <v>12</v>
      </c>
      <c r="G4417" t="s">
        <v>51</v>
      </c>
      <c r="H4417">
        <v>2</v>
      </c>
      <c r="I4417">
        <v>3</v>
      </c>
      <c r="J4417" t="b">
        <f>IF(I4417=H4417,TRUE,FALSE)</f>
        <v>0</v>
      </c>
    </row>
    <row r="4418" spans="1:10" x14ac:dyDescent="0.25">
      <c r="A4418" t="s">
        <v>357</v>
      </c>
      <c r="B4418">
        <v>98516</v>
      </c>
      <c r="C4418" t="s">
        <v>293</v>
      </c>
      <c r="D4418" t="s">
        <v>15</v>
      </c>
      <c r="E4418" t="s">
        <v>16</v>
      </c>
      <c r="F4418" t="s">
        <v>12</v>
      </c>
      <c r="G4418" t="s">
        <v>15</v>
      </c>
      <c r="H4418">
        <v>1</v>
      </c>
      <c r="I4418">
        <v>3</v>
      </c>
      <c r="J4418" t="b">
        <f>IF(I4418=H4418,TRUE,FALSE)</f>
        <v>0</v>
      </c>
    </row>
    <row r="4419" spans="1:10" x14ac:dyDescent="0.25">
      <c r="A4419" t="s">
        <v>135</v>
      </c>
      <c r="B4419">
        <v>84097</v>
      </c>
      <c r="C4419" t="s">
        <v>91</v>
      </c>
      <c r="D4419" t="s">
        <v>15</v>
      </c>
      <c r="E4419" t="s">
        <v>16</v>
      </c>
      <c r="F4419" t="s">
        <v>12</v>
      </c>
      <c r="G4419" t="s">
        <v>15</v>
      </c>
      <c r="H4419">
        <v>3</v>
      </c>
      <c r="I4419">
        <v>3</v>
      </c>
      <c r="J4419" t="b">
        <f>IF(I4419=H4419,TRUE,FALSE)</f>
        <v>1</v>
      </c>
    </row>
    <row r="4420" spans="1:10" x14ac:dyDescent="0.25">
      <c r="A4420" t="s">
        <v>49</v>
      </c>
      <c r="B4420">
        <v>97267</v>
      </c>
      <c r="C4420" t="s">
        <v>32</v>
      </c>
      <c r="D4420" t="s">
        <v>51</v>
      </c>
      <c r="E4420" t="s">
        <v>174</v>
      </c>
      <c r="F4420" t="s">
        <v>126</v>
      </c>
      <c r="G4420" t="s">
        <v>51</v>
      </c>
      <c r="H4420">
        <v>3</v>
      </c>
      <c r="I4420">
        <v>3</v>
      </c>
      <c r="J4420" t="b">
        <f>IF(I4420=H4420,TRUE,FALSE)</f>
        <v>1</v>
      </c>
    </row>
    <row r="4421" spans="1:10" x14ac:dyDescent="0.25">
      <c r="A4421" t="s">
        <v>282</v>
      </c>
      <c r="B4421">
        <v>98332</v>
      </c>
      <c r="C4421" t="s">
        <v>28</v>
      </c>
      <c r="D4421" t="s">
        <v>51</v>
      </c>
      <c r="E4421" t="s">
        <v>52</v>
      </c>
      <c r="F4421" t="s">
        <v>99</v>
      </c>
      <c r="G4421" t="s">
        <v>51</v>
      </c>
      <c r="H4421">
        <v>3</v>
      </c>
      <c r="I4421">
        <v>3</v>
      </c>
      <c r="J4421" t="b">
        <f>IF(I4421=H4421,TRUE,FALSE)</f>
        <v>1</v>
      </c>
    </row>
    <row r="4422" spans="1:10" x14ac:dyDescent="0.25">
      <c r="A4422" t="s">
        <v>179</v>
      </c>
      <c r="B4422">
        <v>85364</v>
      </c>
      <c r="C4422" t="s">
        <v>179</v>
      </c>
      <c r="D4422" t="s">
        <v>15</v>
      </c>
      <c r="E4422" t="s">
        <v>16</v>
      </c>
      <c r="F4422" t="s">
        <v>12</v>
      </c>
      <c r="G4422" t="s">
        <v>15</v>
      </c>
      <c r="H4422">
        <v>3</v>
      </c>
      <c r="I4422">
        <v>3</v>
      </c>
      <c r="J4422" t="b">
        <f>IF(I4422=H4422,TRUE,FALSE)</f>
        <v>1</v>
      </c>
    </row>
    <row r="4423" spans="1:10" x14ac:dyDescent="0.25">
      <c r="A4423" t="s">
        <v>432</v>
      </c>
      <c r="B4423">
        <v>81435</v>
      </c>
      <c r="C4423" t="s">
        <v>244</v>
      </c>
      <c r="D4423" t="s">
        <v>15</v>
      </c>
      <c r="E4423" t="s">
        <v>16</v>
      </c>
      <c r="F4423" t="s">
        <v>12</v>
      </c>
      <c r="G4423" t="s">
        <v>15</v>
      </c>
      <c r="H4423">
        <v>3</v>
      </c>
      <c r="I4423">
        <v>3</v>
      </c>
      <c r="J4423" t="b">
        <f>IF(I4423=H4423,TRUE,FALSE)</f>
        <v>1</v>
      </c>
    </row>
    <row r="4424" spans="1:10" x14ac:dyDescent="0.25">
      <c r="A4424" t="s">
        <v>144</v>
      </c>
      <c r="B4424">
        <v>84401</v>
      </c>
      <c r="C4424" t="s">
        <v>145</v>
      </c>
      <c r="D4424" t="s">
        <v>15</v>
      </c>
      <c r="E4424" t="s">
        <v>16</v>
      </c>
      <c r="F4424" t="s">
        <v>12</v>
      </c>
      <c r="G4424" t="s">
        <v>15</v>
      </c>
      <c r="H4424">
        <v>3</v>
      </c>
      <c r="I4424">
        <v>3</v>
      </c>
      <c r="J4424" t="b">
        <f>IF(I4424=H4424,TRUE,FALSE)</f>
        <v>1</v>
      </c>
    </row>
    <row r="4425" spans="1:10" x14ac:dyDescent="0.25">
      <c r="A4425" t="s">
        <v>65</v>
      </c>
      <c r="B4425">
        <v>85258</v>
      </c>
      <c r="C4425" t="s">
        <v>48</v>
      </c>
      <c r="D4425" t="s">
        <v>51</v>
      </c>
      <c r="E4425" t="s">
        <v>174</v>
      </c>
      <c r="F4425" t="s">
        <v>12</v>
      </c>
      <c r="G4425" t="s">
        <v>51</v>
      </c>
      <c r="H4425">
        <v>1</v>
      </c>
      <c r="I4425">
        <v>3</v>
      </c>
      <c r="J4425" t="b">
        <f>IF(I4425=H4425,TRUE,FALSE)</f>
        <v>0</v>
      </c>
    </row>
    <row r="4426" spans="1:10" x14ac:dyDescent="0.25">
      <c r="A4426" t="s">
        <v>631</v>
      </c>
      <c r="B4426">
        <v>84645</v>
      </c>
      <c r="C4426" t="s">
        <v>632</v>
      </c>
      <c r="D4426" t="s">
        <v>11</v>
      </c>
      <c r="E4426" t="s">
        <v>11</v>
      </c>
      <c r="F4426" t="s">
        <v>12</v>
      </c>
      <c r="G4426" t="s">
        <v>11</v>
      </c>
      <c r="H4426">
        <v>1</v>
      </c>
      <c r="I4426">
        <v>1</v>
      </c>
      <c r="J4426" t="b">
        <f>IF(I4426=H4426,TRUE,FALSE)</f>
        <v>1</v>
      </c>
    </row>
    <row r="4427" spans="1:10" x14ac:dyDescent="0.25">
      <c r="A4427" t="s">
        <v>153</v>
      </c>
      <c r="B4427">
        <v>80203</v>
      </c>
      <c r="C4427" t="s">
        <v>153</v>
      </c>
      <c r="D4427" t="s">
        <v>84</v>
      </c>
      <c r="E4427" t="s">
        <v>85</v>
      </c>
      <c r="F4427" t="s">
        <v>12</v>
      </c>
      <c r="G4427" t="s">
        <v>84</v>
      </c>
      <c r="H4427">
        <v>3</v>
      </c>
      <c r="I4427">
        <v>3</v>
      </c>
      <c r="J4427" t="b">
        <f>IF(I4427=H4427,TRUE,FALSE)</f>
        <v>1</v>
      </c>
    </row>
    <row r="4428" spans="1:10" x14ac:dyDescent="0.25">
      <c r="A4428" t="s">
        <v>236</v>
      </c>
      <c r="B4428">
        <v>99403</v>
      </c>
      <c r="C4428" t="s">
        <v>237</v>
      </c>
      <c r="D4428" t="s">
        <v>51</v>
      </c>
      <c r="E4428" t="s">
        <v>67</v>
      </c>
      <c r="F4428" t="s">
        <v>12</v>
      </c>
      <c r="G4428" t="s">
        <v>51</v>
      </c>
      <c r="H4428">
        <v>3</v>
      </c>
      <c r="I4428">
        <v>3</v>
      </c>
      <c r="J4428" t="b">
        <f>IF(I4428=H4428,TRUE,FALSE)</f>
        <v>1</v>
      </c>
    </row>
    <row r="4429" spans="1:10" x14ac:dyDescent="0.25">
      <c r="A4429" t="s">
        <v>61</v>
      </c>
      <c r="B4429">
        <v>85305</v>
      </c>
      <c r="C4429" t="s">
        <v>48</v>
      </c>
      <c r="D4429" t="s">
        <v>109</v>
      </c>
      <c r="E4429" t="s">
        <v>110</v>
      </c>
      <c r="F4429" t="s">
        <v>12</v>
      </c>
      <c r="G4429" t="s">
        <v>109</v>
      </c>
      <c r="H4429">
        <v>1</v>
      </c>
      <c r="I4429">
        <v>3</v>
      </c>
      <c r="J4429" t="b">
        <f>IF(I4429=H4429,TRUE,FALSE)</f>
        <v>0</v>
      </c>
    </row>
    <row r="4430" spans="1:10" x14ac:dyDescent="0.25">
      <c r="A4430" t="s">
        <v>191</v>
      </c>
      <c r="B4430">
        <v>80601</v>
      </c>
      <c r="C4430" t="s">
        <v>151</v>
      </c>
      <c r="D4430" t="s">
        <v>29</v>
      </c>
      <c r="E4430" t="s">
        <v>30</v>
      </c>
      <c r="F4430" t="s">
        <v>12</v>
      </c>
      <c r="G4430" t="s">
        <v>29</v>
      </c>
      <c r="H4430">
        <v>3</v>
      </c>
      <c r="I4430">
        <v>3</v>
      </c>
      <c r="J4430" t="b">
        <f>IF(I4430=H4430,TRUE,FALSE)</f>
        <v>1</v>
      </c>
    </row>
    <row r="4431" spans="1:10" x14ac:dyDescent="0.25">
      <c r="A4431" t="s">
        <v>152</v>
      </c>
      <c r="B4431">
        <v>85282</v>
      </c>
      <c r="C4431" t="s">
        <v>48</v>
      </c>
      <c r="D4431" t="s">
        <v>84</v>
      </c>
      <c r="E4431" t="s">
        <v>85</v>
      </c>
      <c r="F4431" t="s">
        <v>12</v>
      </c>
      <c r="G4431" t="s">
        <v>84</v>
      </c>
      <c r="H4431">
        <v>2</v>
      </c>
      <c r="I4431">
        <v>1</v>
      </c>
      <c r="J4431" t="b">
        <f>IF(I4431=H4431,TRUE,FALSE)</f>
        <v>0</v>
      </c>
    </row>
    <row r="4432" spans="1:10" x14ac:dyDescent="0.25">
      <c r="A4432" t="s">
        <v>153</v>
      </c>
      <c r="B4432">
        <v>80209</v>
      </c>
      <c r="C4432" t="s">
        <v>153</v>
      </c>
      <c r="D4432" t="s">
        <v>1494</v>
      </c>
      <c r="E4432" t="s">
        <v>22</v>
      </c>
      <c r="F4432" t="s">
        <v>12</v>
      </c>
      <c r="G4432" t="s">
        <v>1494</v>
      </c>
      <c r="H4432">
        <v>1</v>
      </c>
      <c r="I4432">
        <v>3</v>
      </c>
      <c r="J4432" t="b">
        <f>IF(I4432=H4432,TRUE,FALSE)</f>
        <v>0</v>
      </c>
    </row>
    <row r="4433" spans="1:10" x14ac:dyDescent="0.25">
      <c r="A4433" t="s">
        <v>162</v>
      </c>
      <c r="B4433">
        <v>99205</v>
      </c>
      <c r="C4433" t="s">
        <v>162</v>
      </c>
      <c r="D4433" t="s">
        <v>51</v>
      </c>
      <c r="E4433" t="s">
        <v>64</v>
      </c>
      <c r="F4433" t="s">
        <v>53</v>
      </c>
      <c r="G4433" t="s">
        <v>51</v>
      </c>
      <c r="H4433">
        <v>3</v>
      </c>
      <c r="I4433">
        <v>1</v>
      </c>
      <c r="J4433" t="b">
        <f>IF(I4433=H4433,TRUE,FALSE)</f>
        <v>0</v>
      </c>
    </row>
    <row r="4434" spans="1:10" x14ac:dyDescent="0.25">
      <c r="A4434" t="s">
        <v>240</v>
      </c>
      <c r="B4434">
        <v>84060</v>
      </c>
      <c r="C4434" t="s">
        <v>241</v>
      </c>
      <c r="D4434" t="s">
        <v>88</v>
      </c>
      <c r="E4434" t="s">
        <v>89</v>
      </c>
      <c r="F4434" t="s">
        <v>12</v>
      </c>
      <c r="G4434" t="s">
        <v>88</v>
      </c>
      <c r="H4434">
        <v>3</v>
      </c>
      <c r="I4434">
        <v>3</v>
      </c>
      <c r="J4434" t="b">
        <f>IF(I4434=H4434,TRUE,FALSE)</f>
        <v>1</v>
      </c>
    </row>
    <row r="4435" spans="1:10" x14ac:dyDescent="0.25">
      <c r="A4435" t="s">
        <v>177</v>
      </c>
      <c r="B4435">
        <v>85383</v>
      </c>
      <c r="C4435" t="s">
        <v>48</v>
      </c>
      <c r="D4435" t="s">
        <v>51</v>
      </c>
      <c r="E4435" t="s">
        <v>52</v>
      </c>
      <c r="F4435" t="s">
        <v>99</v>
      </c>
      <c r="G4435" t="s">
        <v>51</v>
      </c>
      <c r="H4435">
        <v>3</v>
      </c>
      <c r="I4435">
        <v>3</v>
      </c>
      <c r="J4435" t="b">
        <f>IF(I4435=H4435,TRUE,FALSE)</f>
        <v>1</v>
      </c>
    </row>
    <row r="4436" spans="1:10" x14ac:dyDescent="0.25">
      <c r="A4436" t="s">
        <v>799</v>
      </c>
      <c r="B4436">
        <v>89440</v>
      </c>
      <c r="C4436" t="s">
        <v>523</v>
      </c>
      <c r="D4436" t="s">
        <v>11</v>
      </c>
      <c r="E4436" t="s">
        <v>11</v>
      </c>
      <c r="F4436" t="s">
        <v>12</v>
      </c>
      <c r="G4436" t="s">
        <v>11</v>
      </c>
      <c r="H4436">
        <v>3</v>
      </c>
      <c r="I4436">
        <v>1</v>
      </c>
      <c r="J4436" t="b">
        <f>IF(I4436=H4436,TRUE,FALSE)</f>
        <v>0</v>
      </c>
    </row>
    <row r="4437" spans="1:10" x14ac:dyDescent="0.25">
      <c r="A4437" t="s">
        <v>115</v>
      </c>
      <c r="B4437">
        <v>80904</v>
      </c>
      <c r="C4437" t="s">
        <v>116</v>
      </c>
      <c r="D4437" t="s">
        <v>51</v>
      </c>
      <c r="E4437" t="s">
        <v>96</v>
      </c>
      <c r="F4437" t="s">
        <v>12</v>
      </c>
      <c r="G4437" t="s">
        <v>51</v>
      </c>
      <c r="H4437">
        <v>3</v>
      </c>
      <c r="I4437">
        <v>3</v>
      </c>
      <c r="J4437" t="b">
        <f>IF(I4437=H4437,TRUE,FALSE)</f>
        <v>1</v>
      </c>
    </row>
    <row r="4438" spans="1:10" x14ac:dyDescent="0.25">
      <c r="A4438" t="s">
        <v>220</v>
      </c>
      <c r="B4438">
        <v>98002</v>
      </c>
      <c r="C4438" t="s">
        <v>20</v>
      </c>
      <c r="D4438" t="s">
        <v>51</v>
      </c>
      <c r="E4438" t="s">
        <v>64</v>
      </c>
      <c r="F4438" t="s">
        <v>126</v>
      </c>
      <c r="G4438" t="s">
        <v>51</v>
      </c>
      <c r="H4438">
        <v>3</v>
      </c>
      <c r="I4438">
        <v>3</v>
      </c>
      <c r="J4438" t="b">
        <f>IF(I4438=H4438,TRUE,FALSE)</f>
        <v>1</v>
      </c>
    </row>
    <row r="4439" spans="1:10" x14ac:dyDescent="0.25">
      <c r="A4439" t="s">
        <v>701</v>
      </c>
      <c r="B4439">
        <v>80132</v>
      </c>
      <c r="C4439" t="s">
        <v>116</v>
      </c>
      <c r="D4439" t="s">
        <v>29</v>
      </c>
      <c r="E4439" t="s">
        <v>121</v>
      </c>
      <c r="F4439" t="s">
        <v>12</v>
      </c>
      <c r="G4439" t="s">
        <v>29</v>
      </c>
      <c r="H4439">
        <v>3</v>
      </c>
      <c r="I4439">
        <v>3</v>
      </c>
      <c r="J4439" t="b">
        <f>IF(I4439=H4439,TRUE,FALSE)</f>
        <v>1</v>
      </c>
    </row>
    <row r="4440" spans="1:10" x14ac:dyDescent="0.25">
      <c r="A4440" t="s">
        <v>146</v>
      </c>
      <c r="B4440">
        <v>85719</v>
      </c>
      <c r="C4440" t="s">
        <v>147</v>
      </c>
      <c r="D4440" t="s">
        <v>11</v>
      </c>
      <c r="E4440" t="s">
        <v>11</v>
      </c>
      <c r="F4440" t="s">
        <v>12</v>
      </c>
      <c r="G4440" t="s">
        <v>11</v>
      </c>
      <c r="H4440">
        <v>1</v>
      </c>
      <c r="I4440">
        <v>1</v>
      </c>
      <c r="J4440" t="b">
        <f>IF(I4440=H4440,TRUE,FALSE)</f>
        <v>1</v>
      </c>
    </row>
    <row r="4441" spans="1:10" x14ac:dyDescent="0.25">
      <c r="A4441" t="s">
        <v>622</v>
      </c>
      <c r="B4441">
        <v>98072</v>
      </c>
      <c r="C4441" t="s">
        <v>10</v>
      </c>
      <c r="D4441" t="s">
        <v>29</v>
      </c>
      <c r="E4441" t="s">
        <v>121</v>
      </c>
      <c r="F4441" t="s">
        <v>12</v>
      </c>
      <c r="G4441" t="s">
        <v>29</v>
      </c>
      <c r="H4441">
        <v>1</v>
      </c>
      <c r="I4441">
        <v>3</v>
      </c>
      <c r="J4441" t="b">
        <f>IF(I4441=H4441,TRUE,FALSE)</f>
        <v>0</v>
      </c>
    </row>
    <row r="4442" spans="1:10" x14ac:dyDescent="0.25">
      <c r="A4442" t="s">
        <v>250</v>
      </c>
      <c r="B4442">
        <v>83201</v>
      </c>
      <c r="C4442" t="s">
        <v>251</v>
      </c>
      <c r="D4442" t="s">
        <v>88</v>
      </c>
      <c r="E4442" t="s">
        <v>89</v>
      </c>
      <c r="F4442" t="s">
        <v>12</v>
      </c>
      <c r="G4442" t="s">
        <v>88</v>
      </c>
      <c r="H4442">
        <v>3</v>
      </c>
      <c r="I4442">
        <v>3</v>
      </c>
      <c r="J4442" t="b">
        <f>IF(I4442=H4442,TRUE,FALSE)</f>
        <v>1</v>
      </c>
    </row>
    <row r="4443" spans="1:10" x14ac:dyDescent="0.25">
      <c r="A4443" t="s">
        <v>348</v>
      </c>
      <c r="B4443">
        <v>83467</v>
      </c>
      <c r="C4443" t="s">
        <v>349</v>
      </c>
      <c r="D4443" t="s">
        <v>15</v>
      </c>
      <c r="E4443" t="s">
        <v>16</v>
      </c>
      <c r="F4443" t="s">
        <v>12</v>
      </c>
      <c r="G4443" t="s">
        <v>15</v>
      </c>
      <c r="H4443">
        <v>3</v>
      </c>
      <c r="I4443">
        <v>3</v>
      </c>
      <c r="J4443" t="b">
        <f>IF(I4443=H4443,TRUE,FALSE)</f>
        <v>1</v>
      </c>
    </row>
    <row r="4444" spans="1:10" x14ac:dyDescent="0.25">
      <c r="A4444" t="s">
        <v>286</v>
      </c>
      <c r="B4444">
        <v>89436</v>
      </c>
      <c r="C4444" t="s">
        <v>160</v>
      </c>
      <c r="D4444" t="s">
        <v>15</v>
      </c>
      <c r="E4444" t="s">
        <v>16</v>
      </c>
      <c r="F4444" t="s">
        <v>12</v>
      </c>
      <c r="G4444" t="s">
        <v>15</v>
      </c>
      <c r="H4444">
        <v>3</v>
      </c>
      <c r="I4444">
        <v>3</v>
      </c>
      <c r="J4444" t="b">
        <f>IF(I4444=H4444,TRUE,FALSE)</f>
        <v>1</v>
      </c>
    </row>
    <row r="4445" spans="1:10" x14ac:dyDescent="0.25">
      <c r="A4445" t="s">
        <v>457</v>
      </c>
      <c r="B4445">
        <v>98312</v>
      </c>
      <c r="C4445" t="s">
        <v>458</v>
      </c>
      <c r="D4445" t="s">
        <v>11</v>
      </c>
      <c r="E4445" t="s">
        <v>11</v>
      </c>
      <c r="F4445" t="s">
        <v>12</v>
      </c>
      <c r="G4445" t="s">
        <v>11</v>
      </c>
      <c r="H4445">
        <v>1</v>
      </c>
      <c r="I4445">
        <v>1</v>
      </c>
      <c r="J4445" t="b">
        <f>IF(I4445=H4445,TRUE,FALSE)</f>
        <v>1</v>
      </c>
    </row>
    <row r="4446" spans="1:10" x14ac:dyDescent="0.25">
      <c r="A4446" t="s">
        <v>62</v>
      </c>
      <c r="B4446">
        <v>86336</v>
      </c>
      <c r="C4446" t="s">
        <v>63</v>
      </c>
      <c r="D4446" t="s">
        <v>15</v>
      </c>
      <c r="E4446" t="s">
        <v>16</v>
      </c>
      <c r="F4446" t="s">
        <v>12</v>
      </c>
      <c r="G4446" t="s">
        <v>15</v>
      </c>
      <c r="H4446">
        <v>3</v>
      </c>
      <c r="I4446">
        <v>3</v>
      </c>
      <c r="J4446" t="b">
        <f>IF(I4446=H4446,TRUE,FALSE)</f>
        <v>1</v>
      </c>
    </row>
    <row r="4447" spans="1:10" x14ac:dyDescent="0.25">
      <c r="A4447" t="s">
        <v>23</v>
      </c>
      <c r="B4447">
        <v>84107</v>
      </c>
      <c r="C4447" t="s">
        <v>24</v>
      </c>
      <c r="D4447" t="s">
        <v>109</v>
      </c>
      <c r="E4447" t="s">
        <v>110</v>
      </c>
      <c r="F4447" t="s">
        <v>12</v>
      </c>
      <c r="G4447" t="s">
        <v>109</v>
      </c>
      <c r="H4447">
        <v>3</v>
      </c>
      <c r="I4447">
        <v>3</v>
      </c>
      <c r="J4447" t="b">
        <f>IF(I4447=H4447,TRUE,FALSE)</f>
        <v>1</v>
      </c>
    </row>
    <row r="4448" spans="1:10" x14ac:dyDescent="0.25">
      <c r="A4448" t="s">
        <v>23</v>
      </c>
      <c r="B4448">
        <v>84105</v>
      </c>
      <c r="C4448" t="s">
        <v>24</v>
      </c>
      <c r="D4448" t="s">
        <v>51</v>
      </c>
      <c r="E4448" t="s">
        <v>64</v>
      </c>
      <c r="F4448" t="s">
        <v>12</v>
      </c>
      <c r="G4448" t="s">
        <v>51</v>
      </c>
      <c r="H4448">
        <v>3</v>
      </c>
      <c r="I4448">
        <v>3</v>
      </c>
      <c r="J4448" t="b">
        <f>IF(I4448=H4448,TRUE,FALSE)</f>
        <v>1</v>
      </c>
    </row>
    <row r="4449" spans="1:10" x14ac:dyDescent="0.25">
      <c r="A4449" t="s">
        <v>37</v>
      </c>
      <c r="B4449">
        <v>97141</v>
      </c>
      <c r="C4449" t="s">
        <v>37</v>
      </c>
      <c r="D4449" t="s">
        <v>29</v>
      </c>
      <c r="E4449" t="s">
        <v>30</v>
      </c>
      <c r="F4449" t="s">
        <v>12</v>
      </c>
      <c r="G4449" t="s">
        <v>29</v>
      </c>
      <c r="H4449">
        <v>3</v>
      </c>
      <c r="I4449">
        <v>3</v>
      </c>
      <c r="J4449" t="b">
        <f>IF(I4449=H4449,TRUE,FALSE)</f>
        <v>1</v>
      </c>
    </row>
    <row r="4450" spans="1:10" x14ac:dyDescent="0.25">
      <c r="A4450" t="s">
        <v>19</v>
      </c>
      <c r="B4450">
        <v>98008</v>
      </c>
      <c r="C4450" t="s">
        <v>20</v>
      </c>
      <c r="D4450" t="s">
        <v>51</v>
      </c>
      <c r="E4450" t="s">
        <v>67</v>
      </c>
      <c r="F4450" t="s">
        <v>12</v>
      </c>
      <c r="G4450" t="s">
        <v>51</v>
      </c>
      <c r="H4450">
        <v>3</v>
      </c>
      <c r="I4450">
        <v>3</v>
      </c>
      <c r="J4450" t="b">
        <f>IF(I4450=H4450,TRUE,FALSE)</f>
        <v>1</v>
      </c>
    </row>
    <row r="4451" spans="1:10" x14ac:dyDescent="0.25">
      <c r="A4451" t="s">
        <v>157</v>
      </c>
      <c r="B4451">
        <v>81505</v>
      </c>
      <c r="C4451" t="s">
        <v>158</v>
      </c>
      <c r="D4451" t="s">
        <v>29</v>
      </c>
      <c r="E4451" t="s">
        <v>30</v>
      </c>
      <c r="F4451" t="s">
        <v>12</v>
      </c>
      <c r="G4451" t="s">
        <v>29</v>
      </c>
      <c r="H4451">
        <v>3</v>
      </c>
      <c r="I4451">
        <v>3</v>
      </c>
      <c r="J4451" t="b">
        <f>IF(I4451=H4451,TRUE,FALSE)</f>
        <v>1</v>
      </c>
    </row>
    <row r="4452" spans="1:10" x14ac:dyDescent="0.25">
      <c r="A4452" t="s">
        <v>48</v>
      </c>
      <c r="B4452">
        <v>85139</v>
      </c>
      <c r="C4452" t="s">
        <v>131</v>
      </c>
      <c r="D4452" t="s">
        <v>51</v>
      </c>
      <c r="E4452" t="s">
        <v>52</v>
      </c>
      <c r="F4452" t="s">
        <v>99</v>
      </c>
      <c r="G4452" t="s">
        <v>51</v>
      </c>
      <c r="H4452">
        <v>3</v>
      </c>
      <c r="I4452">
        <v>3</v>
      </c>
      <c r="J4452" t="b">
        <f>IF(I4452=H4452,TRUE,FALSE)</f>
        <v>1</v>
      </c>
    </row>
    <row r="4453" spans="1:10" x14ac:dyDescent="0.25">
      <c r="A4453" t="s">
        <v>397</v>
      </c>
      <c r="B4453">
        <v>80021</v>
      </c>
      <c r="C4453" t="s">
        <v>55</v>
      </c>
      <c r="D4453" t="s">
        <v>29</v>
      </c>
      <c r="E4453" t="s">
        <v>30</v>
      </c>
      <c r="F4453" t="s">
        <v>12</v>
      </c>
      <c r="G4453" t="s">
        <v>29</v>
      </c>
      <c r="H4453">
        <v>3</v>
      </c>
      <c r="I4453">
        <v>3</v>
      </c>
      <c r="J4453" t="b">
        <f>IF(I4453=H4453,TRUE,FALSE)</f>
        <v>1</v>
      </c>
    </row>
    <row r="4454" spans="1:10" x14ac:dyDescent="0.25">
      <c r="A4454" t="s">
        <v>95</v>
      </c>
      <c r="B4454">
        <v>85224</v>
      </c>
      <c r="C4454" t="s">
        <v>48</v>
      </c>
      <c r="D4454" t="s">
        <v>51</v>
      </c>
      <c r="E4454" t="s">
        <v>52</v>
      </c>
      <c r="F4454" t="s">
        <v>99</v>
      </c>
      <c r="G4454" t="s">
        <v>51</v>
      </c>
      <c r="H4454">
        <v>3</v>
      </c>
      <c r="I4454">
        <v>3</v>
      </c>
      <c r="J4454" t="b">
        <f>IF(I4454=H4454,TRUE,FALSE)</f>
        <v>1</v>
      </c>
    </row>
    <row r="4455" spans="1:10" x14ac:dyDescent="0.25">
      <c r="A4455" t="s">
        <v>933</v>
      </c>
      <c r="B4455">
        <v>81212</v>
      </c>
      <c r="C4455" t="s">
        <v>340</v>
      </c>
      <c r="D4455" t="s">
        <v>84</v>
      </c>
      <c r="E4455" t="s">
        <v>85</v>
      </c>
      <c r="F4455" t="s">
        <v>12</v>
      </c>
      <c r="G4455" t="s">
        <v>84</v>
      </c>
      <c r="H4455">
        <v>3</v>
      </c>
      <c r="I4455">
        <v>3</v>
      </c>
      <c r="J4455" t="b">
        <f>IF(I4455=H4455,TRUE,FALSE)</f>
        <v>1</v>
      </c>
    </row>
    <row r="4456" spans="1:10" x14ac:dyDescent="0.25">
      <c r="A4456" t="s">
        <v>118</v>
      </c>
      <c r="B4456">
        <v>98257</v>
      </c>
      <c r="C4456" t="s">
        <v>119</v>
      </c>
      <c r="D4456" t="s">
        <v>11</v>
      </c>
      <c r="E4456" t="s">
        <v>11</v>
      </c>
      <c r="F4456" t="s">
        <v>12</v>
      </c>
      <c r="G4456" t="s">
        <v>11</v>
      </c>
      <c r="H4456">
        <v>2</v>
      </c>
      <c r="I4456">
        <v>1</v>
      </c>
      <c r="J4456" t="b">
        <f>IF(I4456=H4456,TRUE,FALSE)</f>
        <v>0</v>
      </c>
    </row>
    <row r="4457" spans="1:10" x14ac:dyDescent="0.25">
      <c r="A4457" t="s">
        <v>271</v>
      </c>
      <c r="B4457">
        <v>82070</v>
      </c>
      <c r="C4457" t="s">
        <v>426</v>
      </c>
      <c r="D4457" t="s">
        <v>15</v>
      </c>
      <c r="E4457" t="s">
        <v>16</v>
      </c>
      <c r="F4457" t="s">
        <v>12</v>
      </c>
      <c r="G4457" t="s">
        <v>15</v>
      </c>
      <c r="H4457">
        <v>3</v>
      </c>
      <c r="I4457">
        <v>3</v>
      </c>
      <c r="J4457" t="b">
        <f>IF(I4457=H4457,TRUE,FALSE)</f>
        <v>1</v>
      </c>
    </row>
    <row r="4458" spans="1:10" x14ac:dyDescent="0.25">
      <c r="A4458" t="s">
        <v>155</v>
      </c>
      <c r="B4458">
        <v>98036</v>
      </c>
      <c r="C4458" t="s">
        <v>10</v>
      </c>
      <c r="D4458" t="s">
        <v>51</v>
      </c>
      <c r="E4458" t="s">
        <v>64</v>
      </c>
      <c r="F4458" t="s">
        <v>12</v>
      </c>
      <c r="G4458" t="s">
        <v>51</v>
      </c>
      <c r="H4458">
        <v>1</v>
      </c>
      <c r="I4458">
        <v>3</v>
      </c>
      <c r="J4458" t="b">
        <f>IF(I4458=H4458,TRUE,FALSE)</f>
        <v>0</v>
      </c>
    </row>
    <row r="4459" spans="1:10" x14ac:dyDescent="0.25">
      <c r="A4459" t="s">
        <v>100</v>
      </c>
      <c r="B4459">
        <v>83706</v>
      </c>
      <c r="C4459" t="s">
        <v>101</v>
      </c>
      <c r="D4459" t="s">
        <v>29</v>
      </c>
      <c r="E4459" t="s">
        <v>121</v>
      </c>
      <c r="F4459" t="s">
        <v>12</v>
      </c>
      <c r="G4459" t="s">
        <v>29</v>
      </c>
      <c r="H4459">
        <v>2</v>
      </c>
      <c r="I4459">
        <v>3</v>
      </c>
      <c r="J4459" t="b">
        <f>IF(I4459=H4459,TRUE,FALSE)</f>
        <v>0</v>
      </c>
    </row>
    <row r="4460" spans="1:10" x14ac:dyDescent="0.25">
      <c r="A4460" t="s">
        <v>115</v>
      </c>
      <c r="B4460">
        <v>80920</v>
      </c>
      <c r="C4460" t="s">
        <v>116</v>
      </c>
      <c r="D4460" t="s">
        <v>109</v>
      </c>
      <c r="E4460" t="s">
        <v>110</v>
      </c>
      <c r="F4460" t="s">
        <v>12</v>
      </c>
      <c r="G4460" t="s">
        <v>109</v>
      </c>
      <c r="H4460">
        <v>1</v>
      </c>
      <c r="I4460">
        <v>3</v>
      </c>
      <c r="J4460" t="b">
        <f>IF(I4460=H4460,TRUE,FALSE)</f>
        <v>0</v>
      </c>
    </row>
    <row r="4461" spans="1:10" x14ac:dyDescent="0.25">
      <c r="A4461" t="s">
        <v>602</v>
      </c>
      <c r="B4461">
        <v>98391</v>
      </c>
      <c r="C4461" t="s">
        <v>28</v>
      </c>
      <c r="D4461" t="s">
        <v>29</v>
      </c>
      <c r="E4461" t="s">
        <v>30</v>
      </c>
      <c r="F4461" t="s">
        <v>12</v>
      </c>
      <c r="G4461" t="s">
        <v>29</v>
      </c>
      <c r="H4461">
        <v>3</v>
      </c>
      <c r="I4461">
        <v>3</v>
      </c>
      <c r="J4461" t="b">
        <f>IF(I4461=H4461,TRUE,FALSE)</f>
        <v>1</v>
      </c>
    </row>
    <row r="4462" spans="1:10" x14ac:dyDescent="0.25">
      <c r="A4462" t="s">
        <v>187</v>
      </c>
      <c r="B4462">
        <v>84041</v>
      </c>
      <c r="C4462" t="s">
        <v>188</v>
      </c>
      <c r="D4462" t="s">
        <v>1494</v>
      </c>
      <c r="E4462" t="s">
        <v>22</v>
      </c>
      <c r="F4462" t="s">
        <v>130</v>
      </c>
      <c r="G4462" t="s">
        <v>1494</v>
      </c>
      <c r="H4462">
        <v>1</v>
      </c>
      <c r="I4462">
        <v>3</v>
      </c>
      <c r="J4462" t="b">
        <f>IF(I4462=H4462,TRUE,FALSE)</f>
        <v>0</v>
      </c>
    </row>
    <row r="4463" spans="1:10" x14ac:dyDescent="0.25">
      <c r="A4463" t="s">
        <v>508</v>
      </c>
      <c r="B4463">
        <v>83338</v>
      </c>
      <c r="C4463" t="s">
        <v>508</v>
      </c>
      <c r="D4463" t="s">
        <v>79</v>
      </c>
      <c r="E4463" t="s">
        <v>80</v>
      </c>
      <c r="F4463" t="s">
        <v>12</v>
      </c>
      <c r="G4463" t="s">
        <v>79</v>
      </c>
      <c r="H4463">
        <v>3</v>
      </c>
      <c r="I4463">
        <v>1</v>
      </c>
      <c r="J4463" t="b">
        <f>IF(I4463=H4463,TRUE,FALSE)</f>
        <v>0</v>
      </c>
    </row>
    <row r="4464" spans="1:10" x14ac:dyDescent="0.25">
      <c r="A4464" t="s">
        <v>665</v>
      </c>
      <c r="B4464">
        <v>84119</v>
      </c>
      <c r="C4464" t="s">
        <v>24</v>
      </c>
      <c r="D4464" t="s">
        <v>51</v>
      </c>
      <c r="E4464" t="s">
        <v>96</v>
      </c>
      <c r="F4464" t="s">
        <v>12</v>
      </c>
      <c r="G4464" t="s">
        <v>51</v>
      </c>
      <c r="H4464">
        <v>3</v>
      </c>
      <c r="I4464">
        <v>1</v>
      </c>
      <c r="J4464" t="b">
        <f>IF(I4464=H4464,TRUE,FALSE)</f>
        <v>0</v>
      </c>
    </row>
    <row r="4465" spans="1:10" x14ac:dyDescent="0.25">
      <c r="A4465" t="s">
        <v>397</v>
      </c>
      <c r="B4465">
        <v>80020</v>
      </c>
      <c r="C4465" t="s">
        <v>368</v>
      </c>
      <c r="D4465" t="s">
        <v>15</v>
      </c>
      <c r="E4465" t="s">
        <v>16</v>
      </c>
      <c r="F4465" t="s">
        <v>12</v>
      </c>
      <c r="G4465" t="s">
        <v>15</v>
      </c>
      <c r="H4465">
        <v>1</v>
      </c>
      <c r="I4465">
        <v>3</v>
      </c>
      <c r="J4465" t="b">
        <f>IF(I4465=H4465,TRUE,FALSE)</f>
        <v>0</v>
      </c>
    </row>
    <row r="4466" spans="1:10" x14ac:dyDescent="0.25">
      <c r="A4466" t="s">
        <v>473</v>
      </c>
      <c r="B4466">
        <v>83616</v>
      </c>
      <c r="C4466" t="s">
        <v>101</v>
      </c>
      <c r="D4466" t="s">
        <v>15</v>
      </c>
      <c r="E4466" t="s">
        <v>16</v>
      </c>
      <c r="F4466" t="s">
        <v>12</v>
      </c>
      <c r="G4466" t="s">
        <v>15</v>
      </c>
      <c r="H4466">
        <v>3</v>
      </c>
      <c r="I4466">
        <v>3</v>
      </c>
      <c r="J4466" t="b">
        <f>IF(I4466=H4466,TRUE,FALSE)</f>
        <v>1</v>
      </c>
    </row>
    <row r="4467" spans="1:10" x14ac:dyDescent="0.25">
      <c r="A4467" t="s">
        <v>381</v>
      </c>
      <c r="B4467">
        <v>96150</v>
      </c>
      <c r="C4467" t="s">
        <v>382</v>
      </c>
      <c r="D4467" t="s">
        <v>15</v>
      </c>
      <c r="E4467" t="s">
        <v>16</v>
      </c>
      <c r="F4467" t="s">
        <v>12</v>
      </c>
      <c r="G4467" t="s">
        <v>15</v>
      </c>
      <c r="H4467">
        <v>3</v>
      </c>
      <c r="I4467">
        <v>3</v>
      </c>
      <c r="J4467" t="b">
        <f>IF(I4467=H4467,TRUE,FALSE)</f>
        <v>1</v>
      </c>
    </row>
    <row r="4468" spans="1:10" x14ac:dyDescent="0.25">
      <c r="A4468" t="s">
        <v>76</v>
      </c>
      <c r="B4468">
        <v>83440</v>
      </c>
      <c r="C4468" t="s">
        <v>77</v>
      </c>
      <c r="D4468" t="s">
        <v>51</v>
      </c>
      <c r="E4468" t="s">
        <v>96</v>
      </c>
      <c r="F4468" t="s">
        <v>12</v>
      </c>
      <c r="G4468" t="s">
        <v>51</v>
      </c>
      <c r="H4468">
        <v>3</v>
      </c>
      <c r="I4468">
        <v>3</v>
      </c>
      <c r="J4468" t="b">
        <f>IF(I4468=H4468,TRUE,FALSE)</f>
        <v>1</v>
      </c>
    </row>
    <row r="4469" spans="1:10" x14ac:dyDescent="0.25">
      <c r="A4469" t="s">
        <v>23</v>
      </c>
      <c r="B4469">
        <v>84121</v>
      </c>
      <c r="C4469" t="s">
        <v>24</v>
      </c>
      <c r="D4469" t="s">
        <v>51</v>
      </c>
      <c r="E4469" t="s">
        <v>64</v>
      </c>
      <c r="F4469" t="s">
        <v>99</v>
      </c>
      <c r="G4469" t="s">
        <v>51</v>
      </c>
      <c r="H4469">
        <v>3</v>
      </c>
      <c r="I4469">
        <v>3</v>
      </c>
      <c r="J4469" t="b">
        <f>IF(I4469=H4469,TRUE,FALSE)</f>
        <v>1</v>
      </c>
    </row>
    <row r="4470" spans="1:10" x14ac:dyDescent="0.25">
      <c r="A4470" t="s">
        <v>200</v>
      </c>
      <c r="B4470">
        <v>87106</v>
      </c>
      <c r="C4470" t="s">
        <v>83</v>
      </c>
      <c r="D4470" t="s">
        <v>51</v>
      </c>
      <c r="E4470" t="s">
        <v>174</v>
      </c>
      <c r="F4470" t="s">
        <v>12</v>
      </c>
      <c r="G4470" t="s">
        <v>51</v>
      </c>
      <c r="H4470">
        <v>3</v>
      </c>
      <c r="I4470">
        <v>3</v>
      </c>
      <c r="J4470" t="b">
        <f>IF(I4470=H4470,TRUE,FALSE)</f>
        <v>1</v>
      </c>
    </row>
    <row r="4471" spans="1:10" x14ac:dyDescent="0.25">
      <c r="A4471" t="s">
        <v>146</v>
      </c>
      <c r="B4471">
        <v>85748</v>
      </c>
      <c r="C4471" t="s">
        <v>147</v>
      </c>
      <c r="D4471" t="s">
        <v>51</v>
      </c>
      <c r="E4471" t="s">
        <v>64</v>
      </c>
      <c r="F4471" t="s">
        <v>53</v>
      </c>
      <c r="G4471" t="s">
        <v>51</v>
      </c>
      <c r="H4471">
        <v>3</v>
      </c>
      <c r="I4471">
        <v>3</v>
      </c>
      <c r="J4471" t="b">
        <f>IF(I4471=H4471,TRUE,FALSE)</f>
        <v>1</v>
      </c>
    </row>
    <row r="4472" spans="1:10" x14ac:dyDescent="0.25">
      <c r="A4472" t="s">
        <v>362</v>
      </c>
      <c r="B4472">
        <v>98362</v>
      </c>
      <c r="C4472" t="s">
        <v>149</v>
      </c>
      <c r="D4472" t="s">
        <v>51</v>
      </c>
      <c r="E4472" t="s">
        <v>52</v>
      </c>
      <c r="F4472" t="s">
        <v>99</v>
      </c>
      <c r="G4472" t="s">
        <v>51</v>
      </c>
      <c r="H4472">
        <v>3</v>
      </c>
      <c r="I4472">
        <v>3</v>
      </c>
      <c r="J4472" t="b">
        <f>IF(I4472=H4472,TRUE,FALSE)</f>
        <v>1</v>
      </c>
    </row>
    <row r="4473" spans="1:10" x14ac:dyDescent="0.25">
      <c r="A4473" t="s">
        <v>177</v>
      </c>
      <c r="B4473">
        <v>85345</v>
      </c>
      <c r="C4473" t="s">
        <v>48</v>
      </c>
      <c r="D4473" t="s">
        <v>51</v>
      </c>
      <c r="E4473" t="s">
        <v>96</v>
      </c>
      <c r="F4473" t="s">
        <v>12</v>
      </c>
      <c r="G4473" t="s">
        <v>51</v>
      </c>
      <c r="H4473">
        <v>1</v>
      </c>
      <c r="I4473">
        <v>3</v>
      </c>
      <c r="J4473" t="b">
        <f>IF(I4473=H4473,TRUE,FALSE)</f>
        <v>0</v>
      </c>
    </row>
    <row r="4474" spans="1:10" x14ac:dyDescent="0.25">
      <c r="A4474" t="s">
        <v>49</v>
      </c>
      <c r="B4474">
        <v>97213</v>
      </c>
      <c r="C4474" t="s">
        <v>50</v>
      </c>
      <c r="D4474" t="s">
        <v>15</v>
      </c>
      <c r="E4474" t="s">
        <v>16</v>
      </c>
      <c r="F4474" t="s">
        <v>12</v>
      </c>
      <c r="G4474" t="s">
        <v>15</v>
      </c>
      <c r="H4474">
        <v>3</v>
      </c>
      <c r="I4474">
        <v>3</v>
      </c>
      <c r="J4474" t="b">
        <f>IF(I4474=H4474,TRUE,FALSE)</f>
        <v>1</v>
      </c>
    </row>
    <row r="4475" spans="1:10" x14ac:dyDescent="0.25">
      <c r="A4475" t="s">
        <v>100</v>
      </c>
      <c r="B4475">
        <v>83706</v>
      </c>
      <c r="C4475" t="s">
        <v>101</v>
      </c>
      <c r="D4475" t="s">
        <v>51</v>
      </c>
      <c r="E4475" t="s">
        <v>67</v>
      </c>
      <c r="F4475" t="s">
        <v>12</v>
      </c>
      <c r="G4475" t="s">
        <v>51</v>
      </c>
      <c r="H4475">
        <v>1</v>
      </c>
      <c r="I4475">
        <v>3</v>
      </c>
      <c r="J4475" t="b">
        <f>IF(I4475=H4475,TRUE,FALSE)</f>
        <v>0</v>
      </c>
    </row>
    <row r="4476" spans="1:10" x14ac:dyDescent="0.25">
      <c r="A4476" t="s">
        <v>47</v>
      </c>
      <c r="B4476">
        <v>85012</v>
      </c>
      <c r="C4476" t="s">
        <v>48</v>
      </c>
      <c r="D4476" t="s">
        <v>29</v>
      </c>
      <c r="E4476" t="s">
        <v>417</v>
      </c>
      <c r="F4476" t="s">
        <v>12</v>
      </c>
      <c r="G4476" t="s">
        <v>29</v>
      </c>
      <c r="H4476">
        <v>1</v>
      </c>
      <c r="I4476">
        <v>3</v>
      </c>
      <c r="J4476" t="b">
        <f>IF(I4476=H4476,TRUE,FALSE)</f>
        <v>0</v>
      </c>
    </row>
    <row r="4477" spans="1:10" x14ac:dyDescent="0.25">
      <c r="A4477" t="s">
        <v>146</v>
      </c>
      <c r="B4477">
        <v>85710</v>
      </c>
      <c r="C4477" t="s">
        <v>147</v>
      </c>
      <c r="D4477" t="s">
        <v>84</v>
      </c>
      <c r="E4477" t="s">
        <v>85</v>
      </c>
      <c r="F4477" t="s">
        <v>12</v>
      </c>
      <c r="G4477" t="s">
        <v>84</v>
      </c>
      <c r="H4477">
        <v>1</v>
      </c>
      <c r="I4477">
        <v>1</v>
      </c>
      <c r="J4477" t="b">
        <f>IF(I4477=H4477,TRUE,FALSE)</f>
        <v>1</v>
      </c>
    </row>
    <row r="4478" spans="1:10" x14ac:dyDescent="0.25">
      <c r="A4478" t="s">
        <v>140</v>
      </c>
      <c r="B4478">
        <v>80525</v>
      </c>
      <c r="C4478" t="s">
        <v>141</v>
      </c>
      <c r="D4478" t="s">
        <v>51</v>
      </c>
      <c r="E4478" t="s">
        <v>64</v>
      </c>
      <c r="F4478" t="s">
        <v>12</v>
      </c>
      <c r="G4478" t="s">
        <v>51</v>
      </c>
      <c r="H4478">
        <v>3</v>
      </c>
      <c r="I4478">
        <v>3</v>
      </c>
      <c r="J4478" t="b">
        <f>IF(I4478=H4478,TRUE,FALSE)</f>
        <v>1</v>
      </c>
    </row>
    <row r="4479" spans="1:10" x14ac:dyDescent="0.25">
      <c r="A4479" t="s">
        <v>146</v>
      </c>
      <c r="B4479">
        <v>85741</v>
      </c>
      <c r="C4479" t="s">
        <v>147</v>
      </c>
      <c r="D4479" t="s">
        <v>29</v>
      </c>
      <c r="E4479" t="s">
        <v>30</v>
      </c>
      <c r="F4479" t="s">
        <v>12</v>
      </c>
      <c r="G4479" t="s">
        <v>29</v>
      </c>
      <c r="H4479">
        <v>3</v>
      </c>
      <c r="I4479">
        <v>3</v>
      </c>
      <c r="J4479" t="b">
        <f>IF(I4479=H4479,TRUE,FALSE)</f>
        <v>1</v>
      </c>
    </row>
    <row r="4480" spans="1:10" x14ac:dyDescent="0.25">
      <c r="A4480" t="s">
        <v>23</v>
      </c>
      <c r="B4480">
        <v>84106</v>
      </c>
      <c r="C4480" t="s">
        <v>24</v>
      </c>
      <c r="D4480" t="s">
        <v>51</v>
      </c>
      <c r="E4480" t="s">
        <v>52</v>
      </c>
      <c r="F4480" t="s">
        <v>114</v>
      </c>
      <c r="G4480" t="s">
        <v>51</v>
      </c>
      <c r="H4480">
        <v>3</v>
      </c>
      <c r="I4480">
        <v>3</v>
      </c>
      <c r="J4480" t="b">
        <f>IF(I4480=H4480,TRUE,FALSE)</f>
        <v>1</v>
      </c>
    </row>
    <row r="4481" spans="1:10" x14ac:dyDescent="0.25">
      <c r="A4481" t="s">
        <v>49</v>
      </c>
      <c r="B4481">
        <v>97209</v>
      </c>
      <c r="C4481" t="s">
        <v>50</v>
      </c>
      <c r="D4481" t="s">
        <v>51</v>
      </c>
      <c r="E4481" t="s">
        <v>174</v>
      </c>
      <c r="F4481" t="s">
        <v>12</v>
      </c>
      <c r="G4481" t="s">
        <v>51</v>
      </c>
      <c r="H4481">
        <v>1</v>
      </c>
      <c r="I4481">
        <v>3</v>
      </c>
      <c r="J4481" t="b">
        <f>IF(I4481=H4481,TRUE,FALSE)</f>
        <v>0</v>
      </c>
    </row>
    <row r="4482" spans="1:10" x14ac:dyDescent="0.25">
      <c r="A4482" t="s">
        <v>140</v>
      </c>
      <c r="B4482">
        <v>80524</v>
      </c>
      <c r="C4482" t="s">
        <v>141</v>
      </c>
      <c r="D4482" t="s">
        <v>51</v>
      </c>
      <c r="E4482" t="s">
        <v>67</v>
      </c>
      <c r="F4482" t="s">
        <v>12</v>
      </c>
      <c r="G4482" t="s">
        <v>51</v>
      </c>
      <c r="H4482">
        <v>3</v>
      </c>
      <c r="I4482">
        <v>3</v>
      </c>
      <c r="J4482" t="b">
        <f>IF(I4482=H4482,TRUE,FALSE)</f>
        <v>1</v>
      </c>
    </row>
    <row r="4483" spans="1:10" x14ac:dyDescent="0.25">
      <c r="A4483" t="s">
        <v>9</v>
      </c>
      <c r="B4483">
        <v>98020</v>
      </c>
      <c r="C4483" t="s">
        <v>10</v>
      </c>
      <c r="D4483" t="s">
        <v>51</v>
      </c>
      <c r="E4483" t="s">
        <v>52</v>
      </c>
      <c r="F4483" t="s">
        <v>99</v>
      </c>
      <c r="G4483" t="s">
        <v>51</v>
      </c>
      <c r="H4483">
        <v>3</v>
      </c>
      <c r="I4483">
        <v>3</v>
      </c>
      <c r="J4483" t="b">
        <f>IF(I4483=H4483,TRUE,FALSE)</f>
        <v>1</v>
      </c>
    </row>
    <row r="4484" spans="1:10" x14ac:dyDescent="0.25">
      <c r="A4484" t="s">
        <v>179</v>
      </c>
      <c r="B4484">
        <v>85364</v>
      </c>
      <c r="C4484" t="s">
        <v>179</v>
      </c>
      <c r="D4484" t="s">
        <v>29</v>
      </c>
      <c r="E4484" t="s">
        <v>30</v>
      </c>
      <c r="F4484" t="s">
        <v>12</v>
      </c>
      <c r="G4484" t="s">
        <v>29</v>
      </c>
      <c r="H4484">
        <v>3</v>
      </c>
      <c r="I4484">
        <v>3</v>
      </c>
      <c r="J4484" t="b">
        <f>IF(I4484=H4484,TRUE,FALSE)</f>
        <v>1</v>
      </c>
    </row>
    <row r="4485" spans="1:10" x14ac:dyDescent="0.25">
      <c r="A4485" t="s">
        <v>874</v>
      </c>
      <c r="B4485">
        <v>85331</v>
      </c>
      <c r="C4485" t="s">
        <v>48</v>
      </c>
      <c r="D4485" t="s">
        <v>51</v>
      </c>
      <c r="E4485" t="s">
        <v>52</v>
      </c>
      <c r="F4485" t="s">
        <v>12</v>
      </c>
      <c r="G4485" t="s">
        <v>51</v>
      </c>
      <c r="H4485">
        <v>3</v>
      </c>
      <c r="I4485">
        <v>3</v>
      </c>
      <c r="J4485" t="b">
        <f>IF(I4485=H4485,TRUE,FALSE)</f>
        <v>1</v>
      </c>
    </row>
    <row r="4486" spans="1:10" x14ac:dyDescent="0.25">
      <c r="A4486" t="s">
        <v>992</v>
      </c>
      <c r="B4486">
        <v>98252</v>
      </c>
      <c r="C4486" t="s">
        <v>10</v>
      </c>
      <c r="D4486" t="s">
        <v>51</v>
      </c>
      <c r="E4486" t="s">
        <v>174</v>
      </c>
      <c r="F4486" t="s">
        <v>12</v>
      </c>
      <c r="G4486" t="s">
        <v>51</v>
      </c>
      <c r="H4486">
        <v>3</v>
      </c>
      <c r="I4486">
        <v>1</v>
      </c>
      <c r="J4486" t="b">
        <f>IF(I4486=H4486,TRUE,FALSE)</f>
        <v>0</v>
      </c>
    </row>
    <row r="4487" spans="1:10" x14ac:dyDescent="0.25">
      <c r="A4487" t="s">
        <v>146</v>
      </c>
      <c r="B4487">
        <v>85705</v>
      </c>
      <c r="C4487" t="s">
        <v>147</v>
      </c>
      <c r="D4487" t="s">
        <v>29</v>
      </c>
      <c r="E4487" t="s">
        <v>30</v>
      </c>
      <c r="F4487" t="s">
        <v>12</v>
      </c>
      <c r="G4487" t="s">
        <v>29</v>
      </c>
      <c r="H4487">
        <v>3</v>
      </c>
      <c r="I4487">
        <v>3</v>
      </c>
      <c r="J4487" t="b">
        <f>IF(I4487=H4487,TRUE,FALSE)</f>
        <v>1</v>
      </c>
    </row>
    <row r="4488" spans="1:10" x14ac:dyDescent="0.25">
      <c r="A4488" t="s">
        <v>100</v>
      </c>
      <c r="B4488">
        <v>83702</v>
      </c>
      <c r="C4488" t="s">
        <v>101</v>
      </c>
      <c r="D4488" t="s">
        <v>51</v>
      </c>
      <c r="E4488" t="s">
        <v>67</v>
      </c>
      <c r="F4488" t="s">
        <v>12</v>
      </c>
      <c r="G4488" t="s">
        <v>51</v>
      </c>
      <c r="H4488">
        <v>3</v>
      </c>
      <c r="I4488">
        <v>3</v>
      </c>
      <c r="J4488" t="b">
        <f>IF(I4488=H4488,TRUE,FALSE)</f>
        <v>1</v>
      </c>
    </row>
    <row r="4489" spans="1:10" x14ac:dyDescent="0.25">
      <c r="A4489" t="s">
        <v>159</v>
      </c>
      <c r="B4489">
        <v>89502</v>
      </c>
      <c r="C4489" t="s">
        <v>160</v>
      </c>
      <c r="D4489" t="s">
        <v>51</v>
      </c>
      <c r="E4489" t="s">
        <v>96</v>
      </c>
      <c r="F4489" t="s">
        <v>114</v>
      </c>
      <c r="G4489" t="s">
        <v>51</v>
      </c>
      <c r="H4489">
        <v>3</v>
      </c>
      <c r="I4489">
        <v>3</v>
      </c>
      <c r="J4489" t="b">
        <f>IF(I4489=H4489,TRUE,FALSE)</f>
        <v>1</v>
      </c>
    </row>
    <row r="4490" spans="1:10" x14ac:dyDescent="0.25">
      <c r="A4490" t="s">
        <v>201</v>
      </c>
      <c r="B4490">
        <v>98272</v>
      </c>
      <c r="C4490" t="s">
        <v>10</v>
      </c>
      <c r="D4490" t="s">
        <v>51</v>
      </c>
      <c r="E4490" t="s">
        <v>64</v>
      </c>
      <c r="F4490" t="s">
        <v>99</v>
      </c>
      <c r="G4490" t="s">
        <v>51</v>
      </c>
      <c r="H4490">
        <v>3</v>
      </c>
      <c r="I4490">
        <v>3</v>
      </c>
      <c r="J4490" t="b">
        <f>IF(I4490=H4490,TRUE,FALSE)</f>
        <v>1</v>
      </c>
    </row>
    <row r="4491" spans="1:10" x14ac:dyDescent="0.25">
      <c r="A4491" t="s">
        <v>115</v>
      </c>
      <c r="B4491">
        <v>80907</v>
      </c>
      <c r="C4491" t="s">
        <v>116</v>
      </c>
      <c r="D4491" t="s">
        <v>15</v>
      </c>
      <c r="E4491" t="s">
        <v>16</v>
      </c>
      <c r="F4491" t="s">
        <v>12</v>
      </c>
      <c r="G4491" t="s">
        <v>15</v>
      </c>
      <c r="H4491">
        <v>3</v>
      </c>
      <c r="I4491">
        <v>3</v>
      </c>
      <c r="J4491" t="b">
        <f>IF(I4491=H4491,TRUE,FALSE)</f>
        <v>1</v>
      </c>
    </row>
    <row r="4492" spans="1:10" x14ac:dyDescent="0.25">
      <c r="A4492" t="s">
        <v>68</v>
      </c>
      <c r="B4492">
        <v>85295</v>
      </c>
      <c r="C4492" t="s">
        <v>48</v>
      </c>
      <c r="D4492" t="s">
        <v>29</v>
      </c>
      <c r="E4492" t="s">
        <v>30</v>
      </c>
      <c r="F4492" t="s">
        <v>12</v>
      </c>
      <c r="G4492" t="s">
        <v>29</v>
      </c>
      <c r="H4492">
        <v>3</v>
      </c>
      <c r="I4492">
        <v>3</v>
      </c>
      <c r="J4492" t="b">
        <f>IF(I4492=H4492,TRUE,FALSE)</f>
        <v>1</v>
      </c>
    </row>
    <row r="4493" spans="1:10" x14ac:dyDescent="0.25">
      <c r="A4493" t="s">
        <v>140</v>
      </c>
      <c r="B4493">
        <v>80524</v>
      </c>
      <c r="C4493" t="s">
        <v>141</v>
      </c>
      <c r="D4493" t="s">
        <v>51</v>
      </c>
      <c r="E4493" t="s">
        <v>96</v>
      </c>
      <c r="F4493" t="s">
        <v>126</v>
      </c>
      <c r="G4493" t="s">
        <v>51</v>
      </c>
      <c r="H4493">
        <v>3</v>
      </c>
      <c r="I4493">
        <v>3</v>
      </c>
      <c r="J4493" t="b">
        <f>IF(I4493=H4493,TRUE,FALSE)</f>
        <v>1</v>
      </c>
    </row>
    <row r="4494" spans="1:10" x14ac:dyDescent="0.25">
      <c r="A4494" t="s">
        <v>107</v>
      </c>
      <c r="B4494">
        <v>98374</v>
      </c>
      <c r="C4494" t="s">
        <v>28</v>
      </c>
      <c r="D4494" t="s">
        <v>51</v>
      </c>
      <c r="E4494" t="s">
        <v>174</v>
      </c>
      <c r="F4494" t="s">
        <v>12</v>
      </c>
      <c r="G4494" t="s">
        <v>51</v>
      </c>
      <c r="H4494">
        <v>1</v>
      </c>
      <c r="I4494">
        <v>3</v>
      </c>
      <c r="J4494" t="b">
        <f>IF(I4494=H4494,TRUE,FALSE)</f>
        <v>0</v>
      </c>
    </row>
    <row r="4495" spans="1:10" x14ac:dyDescent="0.25">
      <c r="A4495" t="s">
        <v>548</v>
      </c>
      <c r="B4495">
        <v>98003</v>
      </c>
      <c r="C4495" t="s">
        <v>20</v>
      </c>
      <c r="D4495" t="s">
        <v>51</v>
      </c>
      <c r="E4495" t="s">
        <v>64</v>
      </c>
      <c r="F4495" t="s">
        <v>53</v>
      </c>
      <c r="G4495" t="s">
        <v>51</v>
      </c>
      <c r="H4495">
        <v>3</v>
      </c>
      <c r="I4495">
        <v>3</v>
      </c>
      <c r="J4495" t="b">
        <f>IF(I4495=H4495,TRUE,FALSE)</f>
        <v>1</v>
      </c>
    </row>
    <row r="4496" spans="1:10" x14ac:dyDescent="0.25">
      <c r="A4496" t="s">
        <v>200</v>
      </c>
      <c r="B4496">
        <v>87120</v>
      </c>
      <c r="C4496" t="s">
        <v>83</v>
      </c>
      <c r="D4496" t="s">
        <v>51</v>
      </c>
      <c r="E4496" t="s">
        <v>174</v>
      </c>
      <c r="F4496" t="s">
        <v>12</v>
      </c>
      <c r="G4496" t="s">
        <v>51</v>
      </c>
      <c r="H4496">
        <v>1</v>
      </c>
      <c r="I4496">
        <v>3</v>
      </c>
      <c r="J4496" t="b">
        <f>IF(I4496=H4496,TRUE,FALSE)</f>
        <v>0</v>
      </c>
    </row>
    <row r="4497" spans="1:10" x14ac:dyDescent="0.25">
      <c r="A4497" t="s">
        <v>297</v>
      </c>
      <c r="B4497">
        <v>84047</v>
      </c>
      <c r="C4497" t="s">
        <v>24</v>
      </c>
      <c r="D4497" t="s">
        <v>51</v>
      </c>
      <c r="E4497" t="s">
        <v>52</v>
      </c>
      <c r="F4497" t="s">
        <v>12</v>
      </c>
      <c r="G4497" t="s">
        <v>51</v>
      </c>
      <c r="H4497">
        <v>3</v>
      </c>
      <c r="I4497">
        <v>3</v>
      </c>
      <c r="J4497" t="b">
        <f>IF(I4497=H4497,TRUE,FALSE)</f>
        <v>1</v>
      </c>
    </row>
    <row r="4498" spans="1:10" x14ac:dyDescent="0.25">
      <c r="A4498" t="s">
        <v>363</v>
      </c>
      <c r="B4498">
        <v>97005</v>
      </c>
      <c r="C4498" t="s">
        <v>103</v>
      </c>
      <c r="D4498" t="s">
        <v>51</v>
      </c>
      <c r="E4498" t="s">
        <v>52</v>
      </c>
      <c r="F4498" t="s">
        <v>12</v>
      </c>
      <c r="G4498" t="s">
        <v>51</v>
      </c>
      <c r="H4498">
        <v>3</v>
      </c>
      <c r="I4498">
        <v>3</v>
      </c>
      <c r="J4498" t="b">
        <f>IF(I4498=H4498,TRUE,FALSE)</f>
        <v>1</v>
      </c>
    </row>
    <row r="4499" spans="1:10" x14ac:dyDescent="0.25">
      <c r="A4499" t="s">
        <v>924</v>
      </c>
      <c r="B4499">
        <v>99324</v>
      </c>
      <c r="C4499" t="s">
        <v>221</v>
      </c>
      <c r="D4499" t="s">
        <v>29</v>
      </c>
      <c r="E4499" t="s">
        <v>121</v>
      </c>
      <c r="F4499" t="s">
        <v>12</v>
      </c>
      <c r="G4499" t="s">
        <v>29</v>
      </c>
      <c r="H4499">
        <v>3</v>
      </c>
      <c r="I4499">
        <v>3</v>
      </c>
      <c r="J4499" t="b">
        <f>IF(I4499=H4499,TRUE,FALSE)</f>
        <v>1</v>
      </c>
    </row>
    <row r="4500" spans="1:10" x14ac:dyDescent="0.25">
      <c r="A4500" t="s">
        <v>157</v>
      </c>
      <c r="B4500">
        <v>81505</v>
      </c>
      <c r="C4500" t="s">
        <v>158</v>
      </c>
      <c r="D4500" t="s">
        <v>51</v>
      </c>
      <c r="E4500" t="s">
        <v>96</v>
      </c>
      <c r="F4500" t="s">
        <v>12</v>
      </c>
      <c r="G4500" t="s">
        <v>51</v>
      </c>
      <c r="H4500">
        <v>3</v>
      </c>
      <c r="I4500">
        <v>3</v>
      </c>
      <c r="J4500" t="b">
        <f>IF(I4500=H4500,TRUE,FALSE)</f>
        <v>1</v>
      </c>
    </row>
    <row r="4501" spans="1:10" x14ac:dyDescent="0.25">
      <c r="A4501" t="s">
        <v>72</v>
      </c>
      <c r="B4501">
        <v>87031</v>
      </c>
      <c r="C4501" t="s">
        <v>73</v>
      </c>
      <c r="D4501" t="s">
        <v>29</v>
      </c>
      <c r="E4501" t="s">
        <v>121</v>
      </c>
      <c r="F4501" t="s">
        <v>12</v>
      </c>
      <c r="G4501" t="s">
        <v>29</v>
      </c>
      <c r="H4501">
        <v>1</v>
      </c>
      <c r="I4501">
        <v>3</v>
      </c>
      <c r="J4501" t="b">
        <f>IF(I4501=H4501,TRUE,FALSE)</f>
        <v>0</v>
      </c>
    </row>
    <row r="4502" spans="1:10" x14ac:dyDescent="0.25">
      <c r="A4502" t="s">
        <v>581</v>
      </c>
      <c r="B4502">
        <v>84054</v>
      </c>
      <c r="C4502" t="s">
        <v>188</v>
      </c>
      <c r="D4502" t="s">
        <v>88</v>
      </c>
      <c r="E4502" t="s">
        <v>89</v>
      </c>
      <c r="F4502" t="s">
        <v>12</v>
      </c>
      <c r="G4502" t="s">
        <v>88</v>
      </c>
      <c r="H4502">
        <v>3</v>
      </c>
      <c r="I4502">
        <v>3</v>
      </c>
      <c r="J4502" t="b">
        <f>IF(I4502=H4502,TRUE,FALSE)</f>
        <v>1</v>
      </c>
    </row>
    <row r="4503" spans="1:10" x14ac:dyDescent="0.25">
      <c r="A4503" t="s">
        <v>1061</v>
      </c>
      <c r="B4503">
        <v>83644</v>
      </c>
      <c r="C4503" t="s">
        <v>171</v>
      </c>
      <c r="D4503" t="s">
        <v>15</v>
      </c>
      <c r="E4503" t="s">
        <v>16</v>
      </c>
      <c r="F4503" t="s">
        <v>12</v>
      </c>
      <c r="G4503" t="s">
        <v>15</v>
      </c>
      <c r="H4503">
        <v>3</v>
      </c>
      <c r="I4503">
        <v>2</v>
      </c>
      <c r="J4503" t="b">
        <f>IF(I4503=H4503,TRUE,FALSE)</f>
        <v>0</v>
      </c>
    </row>
    <row r="4504" spans="1:10" x14ac:dyDescent="0.25">
      <c r="A4504" t="s">
        <v>642</v>
      </c>
      <c r="B4504">
        <v>98531</v>
      </c>
      <c r="C4504" t="s">
        <v>423</v>
      </c>
      <c r="D4504" t="s">
        <v>51</v>
      </c>
      <c r="E4504" t="s">
        <v>64</v>
      </c>
      <c r="F4504" t="s">
        <v>126</v>
      </c>
      <c r="G4504" t="s">
        <v>51</v>
      </c>
      <c r="H4504">
        <v>3</v>
      </c>
      <c r="I4504">
        <v>3</v>
      </c>
      <c r="J4504" t="b">
        <f>IF(I4504=H4504,TRUE,FALSE)</f>
        <v>1</v>
      </c>
    </row>
    <row r="4505" spans="1:10" x14ac:dyDescent="0.25">
      <c r="A4505" t="s">
        <v>1058</v>
      </c>
      <c r="B4505">
        <v>84513</v>
      </c>
      <c r="C4505" t="s">
        <v>470</v>
      </c>
      <c r="D4505" t="s">
        <v>15</v>
      </c>
      <c r="E4505" t="s">
        <v>16</v>
      </c>
      <c r="F4505" t="s">
        <v>12</v>
      </c>
      <c r="G4505" t="s">
        <v>15</v>
      </c>
      <c r="H4505">
        <v>2</v>
      </c>
      <c r="I4505">
        <v>2</v>
      </c>
      <c r="J4505" t="b">
        <f>IF(I4505=H4505,TRUE,FALSE)</f>
        <v>1</v>
      </c>
    </row>
    <row r="4506" spans="1:10" x14ac:dyDescent="0.25">
      <c r="A4506" t="s">
        <v>146</v>
      </c>
      <c r="B4506">
        <v>85741</v>
      </c>
      <c r="C4506" t="s">
        <v>147</v>
      </c>
      <c r="D4506" t="s">
        <v>29</v>
      </c>
      <c r="E4506" t="s">
        <v>30</v>
      </c>
      <c r="F4506" t="s">
        <v>12</v>
      </c>
      <c r="G4506" t="s">
        <v>29</v>
      </c>
      <c r="H4506">
        <v>3</v>
      </c>
      <c r="I4506">
        <v>3</v>
      </c>
      <c r="J4506" t="b">
        <f>IF(I4506=H4506,TRUE,FALSE)</f>
        <v>1</v>
      </c>
    </row>
    <row r="4507" spans="1:10" x14ac:dyDescent="0.25">
      <c r="A4507" t="s">
        <v>305</v>
      </c>
      <c r="B4507">
        <v>83301</v>
      </c>
      <c r="C4507" t="s">
        <v>305</v>
      </c>
      <c r="D4507" t="s">
        <v>109</v>
      </c>
      <c r="E4507" t="s">
        <v>110</v>
      </c>
      <c r="F4507" t="s">
        <v>12</v>
      </c>
      <c r="G4507" t="s">
        <v>109</v>
      </c>
      <c r="H4507">
        <v>1</v>
      </c>
      <c r="I4507">
        <v>3</v>
      </c>
      <c r="J4507" t="b">
        <f>IF(I4507=H4507,TRUE,FALSE)</f>
        <v>0</v>
      </c>
    </row>
    <row r="4508" spans="1:10" x14ac:dyDescent="0.25">
      <c r="A4508" t="s">
        <v>894</v>
      </c>
      <c r="B4508">
        <v>84642</v>
      </c>
      <c r="C4508" t="s">
        <v>333</v>
      </c>
      <c r="D4508" t="s">
        <v>109</v>
      </c>
      <c r="E4508" t="s">
        <v>110</v>
      </c>
      <c r="F4508" t="s">
        <v>12</v>
      </c>
      <c r="G4508" t="s">
        <v>109</v>
      </c>
      <c r="H4508">
        <v>3</v>
      </c>
      <c r="I4508">
        <v>1</v>
      </c>
      <c r="J4508" t="b">
        <f>IF(I4508=H4508,TRUE,FALSE)</f>
        <v>0</v>
      </c>
    </row>
    <row r="4509" spans="1:10" x14ac:dyDescent="0.25">
      <c r="A4509" t="s">
        <v>185</v>
      </c>
      <c r="B4509">
        <v>98032</v>
      </c>
      <c r="C4509" t="s">
        <v>20</v>
      </c>
      <c r="D4509" t="s">
        <v>51</v>
      </c>
      <c r="E4509" t="s">
        <v>64</v>
      </c>
      <c r="F4509" t="s">
        <v>126</v>
      </c>
      <c r="G4509" t="s">
        <v>51</v>
      </c>
      <c r="H4509">
        <v>3</v>
      </c>
      <c r="I4509">
        <v>3</v>
      </c>
      <c r="J4509" t="b">
        <f>IF(I4509=H4509,TRUE,FALSE)</f>
        <v>1</v>
      </c>
    </row>
    <row r="4510" spans="1:10" x14ac:dyDescent="0.25">
      <c r="A4510" t="s">
        <v>277</v>
      </c>
      <c r="B4510">
        <v>97301</v>
      </c>
      <c r="C4510" t="s">
        <v>278</v>
      </c>
      <c r="D4510" t="s">
        <v>11</v>
      </c>
      <c r="E4510" t="s">
        <v>11</v>
      </c>
      <c r="F4510" t="s">
        <v>12</v>
      </c>
      <c r="G4510" t="s">
        <v>11</v>
      </c>
      <c r="H4510">
        <v>2</v>
      </c>
      <c r="I4510">
        <v>1</v>
      </c>
      <c r="J4510" t="b">
        <f>IF(I4510=H4510,TRUE,FALSE)</f>
        <v>0</v>
      </c>
    </row>
    <row r="4511" spans="1:10" x14ac:dyDescent="0.25">
      <c r="A4511" t="s">
        <v>34</v>
      </c>
      <c r="B4511">
        <v>99163</v>
      </c>
      <c r="C4511" t="s">
        <v>35</v>
      </c>
      <c r="D4511" t="s">
        <v>109</v>
      </c>
      <c r="E4511" t="s">
        <v>110</v>
      </c>
      <c r="F4511" t="s">
        <v>12</v>
      </c>
      <c r="G4511" t="s">
        <v>109</v>
      </c>
      <c r="H4511">
        <v>3</v>
      </c>
      <c r="I4511">
        <v>3</v>
      </c>
      <c r="J4511" t="b">
        <f>IF(I4511=H4511,TRUE,FALSE)</f>
        <v>1</v>
      </c>
    </row>
    <row r="4512" spans="1:10" x14ac:dyDescent="0.25">
      <c r="A4512" t="s">
        <v>132</v>
      </c>
      <c r="B4512">
        <v>98125</v>
      </c>
      <c r="C4512" t="s">
        <v>20</v>
      </c>
      <c r="D4512" t="s">
        <v>51</v>
      </c>
      <c r="E4512" t="s">
        <v>174</v>
      </c>
      <c r="F4512" t="s">
        <v>12</v>
      </c>
      <c r="G4512" t="s">
        <v>51</v>
      </c>
      <c r="H4512">
        <v>1</v>
      </c>
      <c r="I4512">
        <v>3</v>
      </c>
      <c r="J4512" t="b">
        <f>IF(I4512=H4512,TRUE,FALSE)</f>
        <v>0</v>
      </c>
    </row>
    <row r="4513" spans="1:10" x14ac:dyDescent="0.25">
      <c r="A4513" t="s">
        <v>277</v>
      </c>
      <c r="B4513">
        <v>97301</v>
      </c>
      <c r="C4513" t="s">
        <v>278</v>
      </c>
      <c r="D4513" t="s">
        <v>15</v>
      </c>
      <c r="E4513" t="s">
        <v>16</v>
      </c>
      <c r="F4513" t="s">
        <v>99</v>
      </c>
      <c r="G4513" t="s">
        <v>15</v>
      </c>
      <c r="H4513">
        <v>3</v>
      </c>
      <c r="I4513">
        <v>3</v>
      </c>
      <c r="J4513" t="b">
        <f>IF(I4513=H4513,TRUE,FALSE)</f>
        <v>1</v>
      </c>
    </row>
    <row r="4514" spans="1:10" x14ac:dyDescent="0.25">
      <c r="A4514" t="s">
        <v>23</v>
      </c>
      <c r="B4514">
        <v>84101</v>
      </c>
      <c r="C4514" t="s">
        <v>24</v>
      </c>
      <c r="D4514" t="s">
        <v>11</v>
      </c>
      <c r="E4514" t="s">
        <v>11</v>
      </c>
      <c r="F4514" t="s">
        <v>12</v>
      </c>
      <c r="G4514" t="s">
        <v>11</v>
      </c>
      <c r="H4514">
        <v>3</v>
      </c>
      <c r="I4514">
        <v>1</v>
      </c>
      <c r="J4514" t="b">
        <f>IF(I4514=H4514,TRUE,FALSE)</f>
        <v>0</v>
      </c>
    </row>
    <row r="4515" spans="1:10" x14ac:dyDescent="0.25">
      <c r="A4515" t="s">
        <v>550</v>
      </c>
      <c r="B4515">
        <v>97754</v>
      </c>
      <c r="C4515" t="s">
        <v>551</v>
      </c>
      <c r="D4515" t="s">
        <v>11</v>
      </c>
      <c r="E4515" t="s">
        <v>11</v>
      </c>
      <c r="F4515" t="s">
        <v>12</v>
      </c>
      <c r="G4515" t="s">
        <v>11</v>
      </c>
      <c r="H4515">
        <v>3</v>
      </c>
      <c r="I4515">
        <v>1</v>
      </c>
      <c r="J4515" t="b">
        <f>IF(I4515=H4515,TRUE,FALSE)</f>
        <v>0</v>
      </c>
    </row>
    <row r="4516" spans="1:10" x14ac:dyDescent="0.25">
      <c r="A4516" t="s">
        <v>411</v>
      </c>
      <c r="B4516">
        <v>84107</v>
      </c>
      <c r="C4516" t="s">
        <v>24</v>
      </c>
      <c r="D4516" t="s">
        <v>51</v>
      </c>
      <c r="E4516" t="s">
        <v>64</v>
      </c>
      <c r="F4516" t="s">
        <v>99</v>
      </c>
      <c r="G4516" t="s">
        <v>51</v>
      </c>
      <c r="H4516">
        <v>3</v>
      </c>
      <c r="I4516">
        <v>3</v>
      </c>
      <c r="J4516" t="b">
        <f>IF(I4516=H4516,TRUE,FALSE)</f>
        <v>1</v>
      </c>
    </row>
    <row r="4517" spans="1:10" x14ac:dyDescent="0.25">
      <c r="A4517" t="s">
        <v>23</v>
      </c>
      <c r="B4517">
        <v>84111</v>
      </c>
      <c r="C4517" t="s">
        <v>24</v>
      </c>
      <c r="D4517" t="s">
        <v>11</v>
      </c>
      <c r="E4517" t="s">
        <v>11</v>
      </c>
      <c r="F4517" t="s">
        <v>12</v>
      </c>
      <c r="G4517" t="s">
        <v>11</v>
      </c>
      <c r="H4517">
        <v>1</v>
      </c>
      <c r="I4517">
        <v>1</v>
      </c>
      <c r="J4517" t="b">
        <f>IF(I4517=H4517,TRUE,FALSE)</f>
        <v>1</v>
      </c>
    </row>
    <row r="4518" spans="1:10" x14ac:dyDescent="0.25">
      <c r="A4518" t="s">
        <v>49</v>
      </c>
      <c r="B4518">
        <v>97205</v>
      </c>
      <c r="C4518" t="s">
        <v>50</v>
      </c>
      <c r="D4518" t="s">
        <v>15</v>
      </c>
      <c r="E4518" t="s">
        <v>16</v>
      </c>
      <c r="F4518" t="s">
        <v>12</v>
      </c>
      <c r="G4518" t="s">
        <v>15</v>
      </c>
      <c r="H4518">
        <v>3</v>
      </c>
      <c r="I4518">
        <v>3</v>
      </c>
      <c r="J4518" t="b">
        <f>IF(I4518=H4518,TRUE,FALSE)</f>
        <v>1</v>
      </c>
    </row>
    <row r="4519" spans="1:10" x14ac:dyDescent="0.25">
      <c r="A4519" t="s">
        <v>484</v>
      </c>
      <c r="B4519">
        <v>97035</v>
      </c>
      <c r="C4519" t="s">
        <v>32</v>
      </c>
      <c r="D4519" t="s">
        <v>15</v>
      </c>
      <c r="E4519" t="s">
        <v>16</v>
      </c>
      <c r="F4519" t="s">
        <v>12</v>
      </c>
      <c r="G4519" t="s">
        <v>15</v>
      </c>
      <c r="H4519">
        <v>1</v>
      </c>
      <c r="I4519">
        <v>3</v>
      </c>
      <c r="J4519" t="b">
        <f>IF(I4519=H4519,TRUE,FALSE)</f>
        <v>0</v>
      </c>
    </row>
    <row r="4520" spans="1:10" x14ac:dyDescent="0.25">
      <c r="A4520" t="s">
        <v>47</v>
      </c>
      <c r="B4520">
        <v>85033</v>
      </c>
      <c r="C4520" t="s">
        <v>48</v>
      </c>
      <c r="D4520" t="s">
        <v>51</v>
      </c>
      <c r="E4520" t="s">
        <v>64</v>
      </c>
      <c r="F4520" t="s">
        <v>99</v>
      </c>
      <c r="G4520" t="s">
        <v>51</v>
      </c>
      <c r="H4520">
        <v>3</v>
      </c>
      <c r="I4520">
        <v>3</v>
      </c>
      <c r="J4520" t="b">
        <f>IF(I4520=H4520,TRUE,FALSE)</f>
        <v>1</v>
      </c>
    </row>
    <row r="4521" spans="1:10" x14ac:dyDescent="0.25">
      <c r="A4521" t="s">
        <v>416</v>
      </c>
      <c r="B4521">
        <v>83221</v>
      </c>
      <c r="C4521" t="s">
        <v>291</v>
      </c>
      <c r="D4521" t="s">
        <v>11</v>
      </c>
      <c r="E4521" t="s">
        <v>11</v>
      </c>
      <c r="F4521" t="s">
        <v>12</v>
      </c>
      <c r="G4521" t="s">
        <v>11</v>
      </c>
      <c r="H4521">
        <v>3</v>
      </c>
      <c r="I4521">
        <v>1</v>
      </c>
      <c r="J4521" t="b">
        <f>IF(I4521=H4521,TRUE,FALSE)</f>
        <v>0</v>
      </c>
    </row>
    <row r="4522" spans="1:10" x14ac:dyDescent="0.25">
      <c r="A4522" t="s">
        <v>377</v>
      </c>
      <c r="B4522">
        <v>83333</v>
      </c>
      <c r="C4522" t="s">
        <v>38</v>
      </c>
      <c r="D4522" t="s">
        <v>15</v>
      </c>
      <c r="E4522" t="s">
        <v>16</v>
      </c>
      <c r="F4522" t="s">
        <v>12</v>
      </c>
      <c r="G4522" t="s">
        <v>15</v>
      </c>
      <c r="H4522">
        <v>3</v>
      </c>
      <c r="I4522">
        <v>3</v>
      </c>
      <c r="J4522" t="b">
        <f>IF(I4522=H4522,TRUE,FALSE)</f>
        <v>1</v>
      </c>
    </row>
    <row r="4523" spans="1:10" x14ac:dyDescent="0.25">
      <c r="A4523" t="s">
        <v>1062</v>
      </c>
      <c r="B4523">
        <v>81120</v>
      </c>
      <c r="C4523" t="s">
        <v>833</v>
      </c>
      <c r="D4523" t="s">
        <v>29</v>
      </c>
      <c r="E4523" t="s">
        <v>30</v>
      </c>
      <c r="F4523" t="s">
        <v>12</v>
      </c>
      <c r="G4523" t="s">
        <v>29</v>
      </c>
      <c r="H4523">
        <v>1</v>
      </c>
      <c r="I4523">
        <v>2</v>
      </c>
      <c r="J4523" t="b">
        <f>IF(I4523=H4523,TRUE,FALSE)</f>
        <v>0</v>
      </c>
    </row>
    <row r="4524" spans="1:10" x14ac:dyDescent="0.25">
      <c r="A4524" t="s">
        <v>453</v>
      </c>
      <c r="B4524">
        <v>81601</v>
      </c>
      <c r="C4524" t="s">
        <v>193</v>
      </c>
      <c r="D4524" t="s">
        <v>51</v>
      </c>
      <c r="E4524" t="s">
        <v>67</v>
      </c>
      <c r="F4524" t="s">
        <v>12</v>
      </c>
      <c r="G4524" t="s">
        <v>51</v>
      </c>
      <c r="H4524">
        <v>1</v>
      </c>
      <c r="I4524">
        <v>3</v>
      </c>
      <c r="J4524" t="b">
        <f>IF(I4524=H4524,TRUE,FALSE)</f>
        <v>0</v>
      </c>
    </row>
    <row r="4525" spans="1:10" x14ac:dyDescent="0.25">
      <c r="A4525" t="s">
        <v>47</v>
      </c>
      <c r="B4525">
        <v>85043</v>
      </c>
      <c r="C4525" t="s">
        <v>48</v>
      </c>
      <c r="D4525" t="s">
        <v>51</v>
      </c>
      <c r="E4525" t="s">
        <v>52</v>
      </c>
      <c r="F4525" t="s">
        <v>99</v>
      </c>
      <c r="G4525" t="s">
        <v>51</v>
      </c>
      <c r="H4525">
        <v>3</v>
      </c>
      <c r="I4525">
        <v>3</v>
      </c>
      <c r="J4525" t="b">
        <f>IF(I4525=H4525,TRUE,FALSE)</f>
        <v>1</v>
      </c>
    </row>
    <row r="4526" spans="1:10" x14ac:dyDescent="0.25">
      <c r="A4526" t="s">
        <v>757</v>
      </c>
      <c r="B4526">
        <v>81133</v>
      </c>
      <c r="C4526" t="s">
        <v>758</v>
      </c>
      <c r="D4526" t="s">
        <v>11</v>
      </c>
      <c r="E4526" t="s">
        <v>11</v>
      </c>
      <c r="F4526" t="s">
        <v>12</v>
      </c>
      <c r="G4526" t="s">
        <v>11</v>
      </c>
      <c r="H4526">
        <v>3</v>
      </c>
      <c r="I4526">
        <v>1</v>
      </c>
      <c r="J4526" t="b">
        <f>IF(I4526=H4526,TRUE,FALSE)</f>
        <v>0</v>
      </c>
    </row>
    <row r="4527" spans="1:10" x14ac:dyDescent="0.25">
      <c r="A4527" t="s">
        <v>185</v>
      </c>
      <c r="B4527">
        <v>98042</v>
      </c>
      <c r="C4527" t="s">
        <v>20</v>
      </c>
      <c r="D4527" t="s">
        <v>51</v>
      </c>
      <c r="E4527" t="s">
        <v>64</v>
      </c>
      <c r="F4527" t="s">
        <v>126</v>
      </c>
      <c r="G4527" t="s">
        <v>51</v>
      </c>
      <c r="H4527">
        <v>3</v>
      </c>
      <c r="I4527">
        <v>3</v>
      </c>
      <c r="J4527" t="b">
        <f>IF(I4527=H4527,TRUE,FALSE)</f>
        <v>1</v>
      </c>
    </row>
    <row r="4528" spans="1:10" x14ac:dyDescent="0.25">
      <c r="A4528" t="s">
        <v>640</v>
      </c>
      <c r="B4528">
        <v>80424</v>
      </c>
      <c r="C4528" t="s">
        <v>241</v>
      </c>
      <c r="D4528" t="s">
        <v>15</v>
      </c>
      <c r="E4528" t="s">
        <v>16</v>
      </c>
      <c r="F4528" t="s">
        <v>12</v>
      </c>
      <c r="G4528" t="s">
        <v>15</v>
      </c>
      <c r="H4528">
        <v>3</v>
      </c>
      <c r="I4528">
        <v>2</v>
      </c>
      <c r="J4528" t="b">
        <f>IF(I4528=H4528,TRUE,FALSE)</f>
        <v>0</v>
      </c>
    </row>
    <row r="4529" spans="1:10" x14ac:dyDescent="0.25">
      <c r="A4529" t="s">
        <v>49</v>
      </c>
      <c r="B4529">
        <v>97223</v>
      </c>
      <c r="C4529" t="s">
        <v>103</v>
      </c>
      <c r="D4529" t="s">
        <v>109</v>
      </c>
      <c r="E4529" t="s">
        <v>110</v>
      </c>
      <c r="F4529" t="s">
        <v>12</v>
      </c>
      <c r="G4529" t="s">
        <v>109</v>
      </c>
      <c r="H4529">
        <v>3</v>
      </c>
      <c r="I4529">
        <v>3</v>
      </c>
      <c r="J4529" t="b">
        <f>IF(I4529=H4529,TRUE,FALSE)</f>
        <v>1</v>
      </c>
    </row>
    <row r="4530" spans="1:10" x14ac:dyDescent="0.25">
      <c r="A4530" t="s">
        <v>100</v>
      </c>
      <c r="B4530">
        <v>83706</v>
      </c>
      <c r="C4530" t="s">
        <v>101</v>
      </c>
      <c r="D4530" t="s">
        <v>29</v>
      </c>
      <c r="E4530" t="s">
        <v>121</v>
      </c>
      <c r="F4530" t="s">
        <v>12</v>
      </c>
      <c r="G4530" t="s">
        <v>29</v>
      </c>
      <c r="H4530">
        <v>3</v>
      </c>
      <c r="I4530">
        <v>3</v>
      </c>
      <c r="J4530" t="b">
        <f>IF(I4530=H4530,TRUE,FALSE)</f>
        <v>1</v>
      </c>
    </row>
    <row r="4531" spans="1:10" x14ac:dyDescent="0.25">
      <c r="A4531" t="s">
        <v>125</v>
      </c>
      <c r="B4531">
        <v>80303</v>
      </c>
      <c r="C4531" t="s">
        <v>125</v>
      </c>
      <c r="D4531" t="s">
        <v>11</v>
      </c>
      <c r="E4531" t="s">
        <v>11</v>
      </c>
      <c r="F4531" t="s">
        <v>12</v>
      </c>
      <c r="G4531" t="s">
        <v>11</v>
      </c>
      <c r="H4531">
        <v>1</v>
      </c>
      <c r="I4531">
        <v>1</v>
      </c>
      <c r="J4531" t="b">
        <f>IF(I4531=H4531,TRUE,FALSE)</f>
        <v>1</v>
      </c>
    </row>
    <row r="4532" spans="1:10" x14ac:dyDescent="0.25">
      <c r="A4532" t="s">
        <v>263</v>
      </c>
      <c r="B4532">
        <v>85650</v>
      </c>
      <c r="C4532" t="s">
        <v>264</v>
      </c>
      <c r="D4532" t="s">
        <v>15</v>
      </c>
      <c r="E4532" t="s">
        <v>16</v>
      </c>
      <c r="F4532" t="s">
        <v>12</v>
      </c>
      <c r="G4532" t="s">
        <v>15</v>
      </c>
      <c r="H4532">
        <v>3</v>
      </c>
      <c r="I4532">
        <v>3</v>
      </c>
      <c r="J4532" t="b">
        <f>IF(I4532=H4532,TRUE,FALSE)</f>
        <v>1</v>
      </c>
    </row>
    <row r="4533" spans="1:10" x14ac:dyDescent="0.25">
      <c r="A4533" t="s">
        <v>732</v>
      </c>
      <c r="B4533">
        <v>98133</v>
      </c>
      <c r="C4533" t="s">
        <v>20</v>
      </c>
      <c r="D4533" t="s">
        <v>51</v>
      </c>
      <c r="E4533" t="s">
        <v>96</v>
      </c>
      <c r="F4533" t="s">
        <v>126</v>
      </c>
      <c r="G4533" t="s">
        <v>51</v>
      </c>
      <c r="H4533">
        <v>3</v>
      </c>
      <c r="I4533">
        <v>3</v>
      </c>
      <c r="J4533" t="b">
        <f>IF(I4533=H4533,TRUE,FALSE)</f>
        <v>1</v>
      </c>
    </row>
    <row r="4534" spans="1:10" x14ac:dyDescent="0.25">
      <c r="A4534" t="s">
        <v>277</v>
      </c>
      <c r="B4534">
        <v>97302</v>
      </c>
      <c r="C4534" t="s">
        <v>278</v>
      </c>
      <c r="D4534" t="s">
        <v>51</v>
      </c>
      <c r="E4534" t="s">
        <v>174</v>
      </c>
      <c r="F4534" t="s">
        <v>126</v>
      </c>
      <c r="G4534" t="s">
        <v>51</v>
      </c>
      <c r="H4534">
        <v>3</v>
      </c>
      <c r="I4534">
        <v>3</v>
      </c>
      <c r="J4534" t="b">
        <f>IF(I4534=H4534,TRUE,FALSE)</f>
        <v>1</v>
      </c>
    </row>
    <row r="4535" spans="1:10" x14ac:dyDescent="0.25">
      <c r="A4535" t="s">
        <v>132</v>
      </c>
      <c r="B4535">
        <v>98105</v>
      </c>
      <c r="C4535" t="s">
        <v>20</v>
      </c>
      <c r="D4535" t="s">
        <v>51</v>
      </c>
      <c r="E4535" t="s">
        <v>64</v>
      </c>
      <c r="F4535" t="s">
        <v>126</v>
      </c>
      <c r="G4535" t="s">
        <v>51</v>
      </c>
      <c r="H4535">
        <v>3</v>
      </c>
      <c r="I4535">
        <v>3</v>
      </c>
      <c r="J4535" t="b">
        <f>IF(I4535=H4535,TRUE,FALSE)</f>
        <v>1</v>
      </c>
    </row>
    <row r="4536" spans="1:10" x14ac:dyDescent="0.25">
      <c r="A4536" t="s">
        <v>187</v>
      </c>
      <c r="B4536">
        <v>84041</v>
      </c>
      <c r="C4536" t="s">
        <v>188</v>
      </c>
      <c r="D4536" t="s">
        <v>51</v>
      </c>
      <c r="E4536" t="s">
        <v>174</v>
      </c>
      <c r="F4536" t="s">
        <v>126</v>
      </c>
      <c r="G4536" t="s">
        <v>51</v>
      </c>
      <c r="H4536">
        <v>3</v>
      </c>
      <c r="I4536">
        <v>3</v>
      </c>
      <c r="J4536" t="b">
        <f>IF(I4536=H4536,TRUE,FALSE)</f>
        <v>1</v>
      </c>
    </row>
    <row r="4537" spans="1:10" x14ac:dyDescent="0.25">
      <c r="A4537" t="s">
        <v>297</v>
      </c>
      <c r="B4537">
        <v>84047</v>
      </c>
      <c r="C4537" t="s">
        <v>24</v>
      </c>
      <c r="D4537" t="s">
        <v>51</v>
      </c>
      <c r="E4537" t="s">
        <v>64</v>
      </c>
      <c r="F4537" t="s">
        <v>114</v>
      </c>
      <c r="G4537" t="s">
        <v>51</v>
      </c>
      <c r="H4537">
        <v>3</v>
      </c>
      <c r="I4537">
        <v>3</v>
      </c>
      <c r="J4537" t="b">
        <f>IF(I4537=H4537,TRUE,FALSE)</f>
        <v>1</v>
      </c>
    </row>
    <row r="4538" spans="1:10" x14ac:dyDescent="0.25">
      <c r="A4538" t="s">
        <v>162</v>
      </c>
      <c r="B4538">
        <v>99224</v>
      </c>
      <c r="C4538" t="s">
        <v>162</v>
      </c>
      <c r="D4538" t="s">
        <v>51</v>
      </c>
      <c r="E4538" t="s">
        <v>96</v>
      </c>
      <c r="F4538" t="s">
        <v>12</v>
      </c>
      <c r="G4538" t="s">
        <v>51</v>
      </c>
      <c r="H4538">
        <v>1</v>
      </c>
      <c r="I4538">
        <v>1</v>
      </c>
      <c r="J4538" t="b">
        <f>IF(I4538=H4538,TRUE,FALSE)</f>
        <v>1</v>
      </c>
    </row>
    <row r="4539" spans="1:10" x14ac:dyDescent="0.25">
      <c r="A4539" t="s">
        <v>269</v>
      </c>
      <c r="B4539">
        <v>83607</v>
      </c>
      <c r="C4539" t="s">
        <v>171</v>
      </c>
      <c r="D4539" t="s">
        <v>51</v>
      </c>
      <c r="E4539" t="s">
        <v>67</v>
      </c>
      <c r="F4539" t="s">
        <v>12</v>
      </c>
      <c r="G4539" t="s">
        <v>51</v>
      </c>
      <c r="H4539">
        <v>3</v>
      </c>
      <c r="I4539">
        <v>3</v>
      </c>
      <c r="J4539" t="b">
        <f>IF(I4539=H4539,TRUE,FALSE)</f>
        <v>1</v>
      </c>
    </row>
    <row r="4540" spans="1:10" x14ac:dyDescent="0.25">
      <c r="A4540" t="s">
        <v>95</v>
      </c>
      <c r="B4540">
        <v>85286</v>
      </c>
      <c r="C4540" t="s">
        <v>48</v>
      </c>
      <c r="D4540" t="s">
        <v>51</v>
      </c>
      <c r="E4540" t="s">
        <v>96</v>
      </c>
      <c r="F4540" t="s">
        <v>12</v>
      </c>
      <c r="G4540" t="s">
        <v>51</v>
      </c>
      <c r="H4540">
        <v>1</v>
      </c>
      <c r="I4540">
        <v>3</v>
      </c>
      <c r="J4540" t="b">
        <f>IF(I4540=H4540,TRUE,FALSE)</f>
        <v>0</v>
      </c>
    </row>
    <row r="4541" spans="1:10" x14ac:dyDescent="0.25">
      <c r="A4541" t="s">
        <v>400</v>
      </c>
      <c r="B4541">
        <v>83401</v>
      </c>
      <c r="C4541" t="s">
        <v>401</v>
      </c>
      <c r="D4541" t="s">
        <v>29</v>
      </c>
      <c r="E4541" t="s">
        <v>30</v>
      </c>
      <c r="F4541" t="s">
        <v>12</v>
      </c>
      <c r="G4541" t="s">
        <v>29</v>
      </c>
      <c r="H4541">
        <v>3</v>
      </c>
      <c r="I4541">
        <v>3</v>
      </c>
      <c r="J4541" t="b">
        <f>IF(I4541=H4541,TRUE,FALSE)</f>
        <v>1</v>
      </c>
    </row>
    <row r="4542" spans="1:10" x14ac:dyDescent="0.25">
      <c r="A4542" t="s">
        <v>379</v>
      </c>
      <c r="B4542">
        <v>97330</v>
      </c>
      <c r="C4542" t="s">
        <v>380</v>
      </c>
      <c r="D4542" t="s">
        <v>51</v>
      </c>
      <c r="E4542" t="s">
        <v>174</v>
      </c>
      <c r="F4542" t="s">
        <v>126</v>
      </c>
      <c r="G4542" t="s">
        <v>51</v>
      </c>
      <c r="H4542">
        <v>3</v>
      </c>
      <c r="I4542">
        <v>3</v>
      </c>
      <c r="J4542" t="b">
        <f>IF(I4542=H4542,TRUE,FALSE)</f>
        <v>1</v>
      </c>
    </row>
    <row r="4543" spans="1:10" x14ac:dyDescent="0.25">
      <c r="A4543" t="s">
        <v>650</v>
      </c>
      <c r="B4543">
        <v>99111</v>
      </c>
      <c r="C4543" t="s">
        <v>35</v>
      </c>
      <c r="D4543" t="s">
        <v>109</v>
      </c>
      <c r="E4543" t="s">
        <v>110</v>
      </c>
      <c r="F4543" t="s">
        <v>12</v>
      </c>
      <c r="G4543" t="s">
        <v>109</v>
      </c>
      <c r="H4543">
        <v>3</v>
      </c>
      <c r="I4543">
        <v>3</v>
      </c>
      <c r="J4543" t="b">
        <f>IF(I4543=H4543,TRUE,FALSE)</f>
        <v>1</v>
      </c>
    </row>
    <row r="4544" spans="1:10" x14ac:dyDescent="0.25">
      <c r="A4544" t="s">
        <v>132</v>
      </c>
      <c r="B4544">
        <v>98125</v>
      </c>
      <c r="C4544" t="s">
        <v>20</v>
      </c>
      <c r="D4544" t="s">
        <v>51</v>
      </c>
      <c r="E4544" t="s">
        <v>64</v>
      </c>
      <c r="F4544" t="s">
        <v>99</v>
      </c>
      <c r="G4544" t="s">
        <v>51</v>
      </c>
      <c r="H4544">
        <v>3</v>
      </c>
      <c r="I4544">
        <v>3</v>
      </c>
      <c r="J4544" t="b">
        <f>IF(I4544=H4544,TRUE,FALSE)</f>
        <v>1</v>
      </c>
    </row>
    <row r="4545" spans="1:10" x14ac:dyDescent="0.25">
      <c r="A4545" t="s">
        <v>358</v>
      </c>
      <c r="B4545">
        <v>83239</v>
      </c>
      <c r="C4545" t="s">
        <v>512</v>
      </c>
      <c r="D4545" t="s">
        <v>1494</v>
      </c>
      <c r="E4545" t="s">
        <v>22</v>
      </c>
      <c r="F4545" t="s">
        <v>12</v>
      </c>
      <c r="G4545" t="s">
        <v>1494</v>
      </c>
      <c r="H4545">
        <v>3</v>
      </c>
      <c r="I4545">
        <v>2</v>
      </c>
      <c r="J4545" t="b">
        <f>IF(I4545=H4545,TRUE,FALSE)</f>
        <v>0</v>
      </c>
    </row>
    <row r="4546" spans="1:10" x14ac:dyDescent="0.25">
      <c r="A4546" t="s">
        <v>95</v>
      </c>
      <c r="B4546">
        <v>85225</v>
      </c>
      <c r="C4546" t="s">
        <v>48</v>
      </c>
      <c r="D4546" t="s">
        <v>51</v>
      </c>
      <c r="E4546" t="s">
        <v>96</v>
      </c>
      <c r="F4546" t="s">
        <v>12</v>
      </c>
      <c r="G4546" t="s">
        <v>51</v>
      </c>
      <c r="H4546">
        <v>1</v>
      </c>
      <c r="I4546">
        <v>3</v>
      </c>
      <c r="J4546" t="b">
        <f>IF(I4546=H4546,TRUE,FALSE)</f>
        <v>0</v>
      </c>
    </row>
    <row r="4547" spans="1:10" x14ac:dyDescent="0.25">
      <c r="A4547" t="s">
        <v>622</v>
      </c>
      <c r="B4547">
        <v>98072</v>
      </c>
      <c r="C4547" t="s">
        <v>20</v>
      </c>
      <c r="D4547" t="s">
        <v>11</v>
      </c>
      <c r="E4547" t="s">
        <v>11</v>
      </c>
      <c r="F4547" t="s">
        <v>12</v>
      </c>
      <c r="G4547" t="s">
        <v>11</v>
      </c>
      <c r="H4547">
        <v>3</v>
      </c>
      <c r="I4547">
        <v>1</v>
      </c>
      <c r="J4547" t="b">
        <f>IF(I4547=H4547,TRUE,FALSE)</f>
        <v>0</v>
      </c>
    </row>
    <row r="4548" spans="1:10" x14ac:dyDescent="0.25">
      <c r="A4548" t="s">
        <v>714</v>
      </c>
      <c r="B4548">
        <v>84049</v>
      </c>
      <c r="C4548" t="s">
        <v>273</v>
      </c>
      <c r="D4548" t="s">
        <v>29</v>
      </c>
      <c r="E4548" t="s">
        <v>30</v>
      </c>
      <c r="F4548" t="s">
        <v>12</v>
      </c>
      <c r="G4548" t="s">
        <v>29</v>
      </c>
      <c r="H4548">
        <v>3</v>
      </c>
      <c r="I4548">
        <v>3</v>
      </c>
      <c r="J4548" t="b">
        <f>IF(I4548=H4548,TRUE,FALSE)</f>
        <v>1</v>
      </c>
    </row>
    <row r="4549" spans="1:10" x14ac:dyDescent="0.25">
      <c r="A4549" t="s">
        <v>1053</v>
      </c>
      <c r="B4549">
        <v>99022</v>
      </c>
      <c r="C4549" t="s">
        <v>162</v>
      </c>
      <c r="D4549" t="s">
        <v>51</v>
      </c>
      <c r="E4549" t="s">
        <v>67</v>
      </c>
      <c r="F4549" t="s">
        <v>12</v>
      </c>
      <c r="G4549" t="s">
        <v>51</v>
      </c>
      <c r="H4549">
        <v>1</v>
      </c>
      <c r="I4549">
        <v>3</v>
      </c>
      <c r="J4549" t="b">
        <f>IF(I4549=H4549,TRUE,FALSE)</f>
        <v>0</v>
      </c>
    </row>
    <row r="4550" spans="1:10" x14ac:dyDescent="0.25">
      <c r="A4550" t="s">
        <v>341</v>
      </c>
      <c r="B4550">
        <v>83815</v>
      </c>
      <c r="C4550" t="s">
        <v>181</v>
      </c>
      <c r="D4550" t="s">
        <v>11</v>
      </c>
      <c r="E4550" t="s">
        <v>11</v>
      </c>
      <c r="F4550" t="s">
        <v>12</v>
      </c>
      <c r="G4550" t="s">
        <v>11</v>
      </c>
      <c r="H4550">
        <v>1</v>
      </c>
      <c r="I4550">
        <v>1</v>
      </c>
      <c r="J4550" t="b">
        <f>IF(I4550=H4550,TRUE,FALSE)</f>
        <v>1</v>
      </c>
    </row>
    <row r="4551" spans="1:10" x14ac:dyDescent="0.25">
      <c r="A4551" t="s">
        <v>47</v>
      </c>
      <c r="B4551">
        <v>85044</v>
      </c>
      <c r="C4551" t="s">
        <v>48</v>
      </c>
      <c r="D4551" t="s">
        <v>51</v>
      </c>
      <c r="E4551" t="s">
        <v>64</v>
      </c>
      <c r="F4551" t="s">
        <v>12</v>
      </c>
      <c r="G4551" t="s">
        <v>51</v>
      </c>
      <c r="H4551">
        <v>3</v>
      </c>
      <c r="I4551">
        <v>3</v>
      </c>
      <c r="J4551" t="b">
        <f>IF(I4551=H4551,TRUE,FALSE)</f>
        <v>1</v>
      </c>
    </row>
    <row r="4552" spans="1:10" x14ac:dyDescent="0.25">
      <c r="A4552" t="s">
        <v>100</v>
      </c>
      <c r="B4552">
        <v>83706</v>
      </c>
      <c r="C4552" t="s">
        <v>101</v>
      </c>
      <c r="D4552" t="s">
        <v>11</v>
      </c>
      <c r="E4552" t="s">
        <v>11</v>
      </c>
      <c r="F4552" t="s">
        <v>12</v>
      </c>
      <c r="G4552" t="s">
        <v>11</v>
      </c>
      <c r="H4552">
        <v>3</v>
      </c>
      <c r="I4552">
        <v>1</v>
      </c>
      <c r="J4552" t="b">
        <f>IF(I4552=H4552,TRUE,FALSE)</f>
        <v>0</v>
      </c>
    </row>
    <row r="4553" spans="1:10" x14ac:dyDescent="0.25">
      <c r="A4553" t="s">
        <v>158</v>
      </c>
      <c r="B4553">
        <v>85201</v>
      </c>
      <c r="C4553" t="s">
        <v>48</v>
      </c>
      <c r="D4553" t="s">
        <v>11</v>
      </c>
      <c r="E4553" t="s">
        <v>11</v>
      </c>
      <c r="F4553" t="s">
        <v>12</v>
      </c>
      <c r="G4553" t="s">
        <v>11</v>
      </c>
      <c r="H4553">
        <v>1</v>
      </c>
      <c r="I4553">
        <v>1</v>
      </c>
      <c r="J4553" t="b">
        <f>IF(I4553=H4553,TRUE,FALSE)</f>
        <v>1</v>
      </c>
    </row>
    <row r="4554" spans="1:10" x14ac:dyDescent="0.25">
      <c r="A4554" t="s">
        <v>647</v>
      </c>
      <c r="B4554">
        <v>81657</v>
      </c>
      <c r="C4554" t="s">
        <v>473</v>
      </c>
      <c r="D4554" t="s">
        <v>15</v>
      </c>
      <c r="E4554" t="s">
        <v>16</v>
      </c>
      <c r="F4554" t="s">
        <v>12</v>
      </c>
      <c r="G4554" t="s">
        <v>15</v>
      </c>
      <c r="H4554">
        <v>3</v>
      </c>
      <c r="I4554">
        <v>3</v>
      </c>
      <c r="J4554" t="b">
        <f>IF(I4554=H4554,TRUE,FALSE)</f>
        <v>1</v>
      </c>
    </row>
    <row r="4555" spans="1:10" x14ac:dyDescent="0.25">
      <c r="A4555" t="s">
        <v>34</v>
      </c>
      <c r="B4555">
        <v>99163</v>
      </c>
      <c r="C4555" t="s">
        <v>35</v>
      </c>
      <c r="D4555" t="s">
        <v>51</v>
      </c>
      <c r="E4555" t="s">
        <v>64</v>
      </c>
      <c r="F4555" t="s">
        <v>114</v>
      </c>
      <c r="G4555" t="s">
        <v>51</v>
      </c>
      <c r="H4555">
        <v>3</v>
      </c>
      <c r="I4555">
        <v>3</v>
      </c>
      <c r="J4555" t="b">
        <f>IF(I4555=H4555,TRUE,FALSE)</f>
        <v>1</v>
      </c>
    </row>
    <row r="4556" spans="1:10" x14ac:dyDescent="0.25">
      <c r="A4556" t="s">
        <v>318</v>
      </c>
      <c r="B4556">
        <v>84094</v>
      </c>
      <c r="C4556" t="s">
        <v>24</v>
      </c>
      <c r="D4556" t="s">
        <v>11</v>
      </c>
      <c r="E4556" t="s">
        <v>11</v>
      </c>
      <c r="F4556" t="s">
        <v>126</v>
      </c>
      <c r="G4556" t="s">
        <v>11</v>
      </c>
      <c r="H4556">
        <v>3</v>
      </c>
      <c r="I4556">
        <v>3</v>
      </c>
      <c r="J4556" t="b">
        <f>IF(I4556=H4556,TRUE,FALSE)</f>
        <v>1</v>
      </c>
    </row>
    <row r="4557" spans="1:10" x14ac:dyDescent="0.25">
      <c r="A4557" t="s">
        <v>298</v>
      </c>
      <c r="B4557">
        <v>97062</v>
      </c>
      <c r="C4557" t="s">
        <v>32</v>
      </c>
      <c r="D4557" t="s">
        <v>11</v>
      </c>
      <c r="E4557" t="s">
        <v>11</v>
      </c>
      <c r="F4557" t="s">
        <v>12</v>
      </c>
      <c r="G4557" t="s">
        <v>11</v>
      </c>
      <c r="H4557">
        <v>3</v>
      </c>
      <c r="I4557">
        <v>1</v>
      </c>
      <c r="J4557" t="b">
        <f>IF(I4557=H4557,TRUE,FALSE)</f>
        <v>0</v>
      </c>
    </row>
    <row r="4558" spans="1:10" x14ac:dyDescent="0.25">
      <c r="A4558" t="s">
        <v>420</v>
      </c>
      <c r="B4558">
        <v>84043</v>
      </c>
      <c r="C4558" t="s">
        <v>91</v>
      </c>
      <c r="D4558" t="s">
        <v>51</v>
      </c>
      <c r="E4558" t="s">
        <v>64</v>
      </c>
      <c r="F4558" t="s">
        <v>126</v>
      </c>
      <c r="G4558" t="s">
        <v>51</v>
      </c>
      <c r="H4558">
        <v>3</v>
      </c>
      <c r="I4558">
        <v>3</v>
      </c>
      <c r="J4558" t="b">
        <f>IF(I4558=H4558,TRUE,FALSE)</f>
        <v>1</v>
      </c>
    </row>
    <row r="4559" spans="1:10" x14ac:dyDescent="0.25">
      <c r="A4559" t="s">
        <v>200</v>
      </c>
      <c r="B4559">
        <v>87120</v>
      </c>
      <c r="C4559" t="s">
        <v>83</v>
      </c>
      <c r="D4559" t="s">
        <v>51</v>
      </c>
      <c r="E4559" t="s">
        <v>64</v>
      </c>
      <c r="F4559" t="s">
        <v>12</v>
      </c>
      <c r="G4559" t="s">
        <v>51</v>
      </c>
      <c r="H4559">
        <v>3</v>
      </c>
      <c r="I4559">
        <v>3</v>
      </c>
      <c r="J4559" t="b">
        <f>IF(I4559=H4559,TRUE,FALSE)</f>
        <v>1</v>
      </c>
    </row>
    <row r="4560" spans="1:10" x14ac:dyDescent="0.25">
      <c r="A4560" t="s">
        <v>100</v>
      </c>
      <c r="B4560">
        <v>83706</v>
      </c>
      <c r="C4560" t="s">
        <v>101</v>
      </c>
      <c r="D4560" t="s">
        <v>51</v>
      </c>
      <c r="E4560" t="s">
        <v>64</v>
      </c>
      <c r="F4560" t="s">
        <v>126</v>
      </c>
      <c r="G4560" t="s">
        <v>51</v>
      </c>
      <c r="H4560">
        <v>3</v>
      </c>
      <c r="I4560">
        <v>3</v>
      </c>
      <c r="J4560" t="b">
        <f>IF(I4560=H4560,TRUE,FALSE)</f>
        <v>1</v>
      </c>
    </row>
    <row r="4561" spans="1:10" x14ac:dyDescent="0.25">
      <c r="A4561" t="s">
        <v>17</v>
      </c>
      <c r="B4561">
        <v>80807</v>
      </c>
      <c r="C4561" t="s">
        <v>18</v>
      </c>
      <c r="D4561" t="s">
        <v>51</v>
      </c>
      <c r="E4561" t="s">
        <v>64</v>
      </c>
      <c r="F4561" t="s">
        <v>126</v>
      </c>
      <c r="G4561" t="s">
        <v>51</v>
      </c>
      <c r="H4561">
        <v>3</v>
      </c>
      <c r="I4561">
        <v>3</v>
      </c>
      <c r="J4561" t="b">
        <f>IF(I4561=H4561,TRUE,FALSE)</f>
        <v>1</v>
      </c>
    </row>
    <row r="4562" spans="1:10" x14ac:dyDescent="0.25">
      <c r="A4562" t="s">
        <v>669</v>
      </c>
      <c r="B4562">
        <v>84660</v>
      </c>
      <c r="C4562" t="s">
        <v>91</v>
      </c>
      <c r="D4562" t="s">
        <v>1494</v>
      </c>
      <c r="E4562" t="s">
        <v>22</v>
      </c>
      <c r="F4562" t="s">
        <v>12</v>
      </c>
      <c r="G4562" t="s">
        <v>1494</v>
      </c>
      <c r="H4562">
        <v>2</v>
      </c>
      <c r="I4562">
        <v>3</v>
      </c>
      <c r="J4562" t="b">
        <f>IF(I4562=H4562,TRUE,FALSE)</f>
        <v>0</v>
      </c>
    </row>
    <row r="4563" spans="1:10" x14ac:dyDescent="0.25">
      <c r="A4563" t="s">
        <v>618</v>
      </c>
      <c r="B4563">
        <v>98520</v>
      </c>
      <c r="C4563" t="s">
        <v>496</v>
      </c>
      <c r="D4563" t="s">
        <v>79</v>
      </c>
      <c r="E4563" t="s">
        <v>80</v>
      </c>
      <c r="F4563" t="s">
        <v>12</v>
      </c>
      <c r="G4563" t="s">
        <v>79</v>
      </c>
      <c r="H4563">
        <v>3</v>
      </c>
      <c r="I4563">
        <v>1</v>
      </c>
      <c r="J4563" t="b">
        <f>IF(I4563=H4563,TRUE,FALSE)</f>
        <v>0</v>
      </c>
    </row>
    <row r="4564" spans="1:10" x14ac:dyDescent="0.25">
      <c r="A4564" t="s">
        <v>409</v>
      </c>
      <c r="B4564">
        <v>85392</v>
      </c>
      <c r="C4564" t="s">
        <v>48</v>
      </c>
      <c r="D4564" t="s">
        <v>51</v>
      </c>
      <c r="E4564" t="s">
        <v>64</v>
      </c>
      <c r="F4564" t="s">
        <v>12</v>
      </c>
      <c r="G4564" t="s">
        <v>51</v>
      </c>
      <c r="H4564">
        <v>1</v>
      </c>
      <c r="I4564">
        <v>3</v>
      </c>
      <c r="J4564" t="b">
        <f>IF(I4564=H4564,TRUE,FALSE)</f>
        <v>0</v>
      </c>
    </row>
    <row r="4565" spans="1:10" x14ac:dyDescent="0.25">
      <c r="A4565" t="s">
        <v>159</v>
      </c>
      <c r="B4565">
        <v>89502</v>
      </c>
      <c r="C4565" t="s">
        <v>160</v>
      </c>
      <c r="D4565" t="s">
        <v>51</v>
      </c>
      <c r="E4565" t="s">
        <v>64</v>
      </c>
      <c r="F4565" t="s">
        <v>12</v>
      </c>
      <c r="G4565" t="s">
        <v>51</v>
      </c>
      <c r="H4565">
        <v>3</v>
      </c>
      <c r="I4565">
        <v>3</v>
      </c>
      <c r="J4565" t="b">
        <f>IF(I4565=H4565,TRUE,FALSE)</f>
        <v>1</v>
      </c>
    </row>
    <row r="4566" spans="1:10" x14ac:dyDescent="0.25">
      <c r="A4566" t="s">
        <v>402</v>
      </c>
      <c r="B4566">
        <v>98038</v>
      </c>
      <c r="C4566" t="s">
        <v>20</v>
      </c>
      <c r="D4566" t="s">
        <v>51</v>
      </c>
      <c r="E4566" t="s">
        <v>64</v>
      </c>
      <c r="F4566" t="s">
        <v>12</v>
      </c>
      <c r="G4566" t="s">
        <v>51</v>
      </c>
      <c r="H4566">
        <v>1</v>
      </c>
      <c r="I4566">
        <v>3</v>
      </c>
      <c r="J4566" t="b">
        <f>IF(I4566=H4566,TRUE,FALSE)</f>
        <v>0</v>
      </c>
    </row>
    <row r="4567" spans="1:10" x14ac:dyDescent="0.25">
      <c r="A4567" t="s">
        <v>227</v>
      </c>
      <c r="B4567">
        <v>86046</v>
      </c>
      <c r="C4567" t="s">
        <v>228</v>
      </c>
      <c r="D4567" t="s">
        <v>15</v>
      </c>
      <c r="E4567" t="s">
        <v>16</v>
      </c>
      <c r="F4567" t="s">
        <v>12</v>
      </c>
      <c r="G4567" t="s">
        <v>15</v>
      </c>
      <c r="H4567">
        <v>1</v>
      </c>
      <c r="I4567">
        <v>3</v>
      </c>
      <c r="J4567" t="b">
        <f>IF(I4567=H4567,TRUE,FALSE)</f>
        <v>0</v>
      </c>
    </row>
    <row r="4568" spans="1:10" x14ac:dyDescent="0.25">
      <c r="A4568" t="s">
        <v>143</v>
      </c>
      <c r="B4568">
        <v>97703</v>
      </c>
      <c r="C4568" t="s">
        <v>42</v>
      </c>
      <c r="D4568" t="s">
        <v>15</v>
      </c>
      <c r="E4568" t="s">
        <v>16</v>
      </c>
      <c r="F4568" t="s">
        <v>12</v>
      </c>
      <c r="G4568" t="s">
        <v>15</v>
      </c>
      <c r="H4568">
        <v>3</v>
      </c>
      <c r="I4568">
        <v>2</v>
      </c>
      <c r="J4568" t="b">
        <f>IF(I4568=H4568,TRUE,FALSE)</f>
        <v>0</v>
      </c>
    </row>
    <row r="4569" spans="1:10" x14ac:dyDescent="0.25">
      <c r="A4569" t="s">
        <v>400</v>
      </c>
      <c r="B4569">
        <v>83402</v>
      </c>
      <c r="C4569" t="s">
        <v>291</v>
      </c>
      <c r="D4569" t="s">
        <v>29</v>
      </c>
      <c r="E4569" t="s">
        <v>30</v>
      </c>
      <c r="F4569" t="s">
        <v>12</v>
      </c>
      <c r="G4569" t="s">
        <v>29</v>
      </c>
      <c r="H4569">
        <v>1</v>
      </c>
      <c r="I4569">
        <v>3</v>
      </c>
      <c r="J4569" t="b">
        <f>IF(I4569=H4569,TRUE,FALSE)</f>
        <v>0</v>
      </c>
    </row>
    <row r="4570" spans="1:10" x14ac:dyDescent="0.25">
      <c r="A4570" t="s">
        <v>1000</v>
      </c>
      <c r="B4570">
        <v>84404</v>
      </c>
      <c r="C4570" t="s">
        <v>145</v>
      </c>
      <c r="D4570" t="s">
        <v>51</v>
      </c>
      <c r="E4570" t="s">
        <v>67</v>
      </c>
      <c r="F4570" t="s">
        <v>12</v>
      </c>
      <c r="G4570" t="s">
        <v>51</v>
      </c>
      <c r="H4570">
        <v>3</v>
      </c>
      <c r="I4570">
        <v>3</v>
      </c>
      <c r="J4570" t="b">
        <f>IF(I4570=H4570,TRUE,FALSE)</f>
        <v>1</v>
      </c>
    </row>
    <row r="4571" spans="1:10" x14ac:dyDescent="0.25">
      <c r="A4571" t="s">
        <v>112</v>
      </c>
      <c r="B4571">
        <v>84119</v>
      </c>
      <c r="C4571" t="s">
        <v>24</v>
      </c>
      <c r="D4571" t="s">
        <v>51</v>
      </c>
      <c r="E4571" t="s">
        <v>64</v>
      </c>
      <c r="F4571" t="s">
        <v>99</v>
      </c>
      <c r="G4571" t="s">
        <v>51</v>
      </c>
      <c r="H4571">
        <v>3</v>
      </c>
      <c r="I4571">
        <v>3</v>
      </c>
      <c r="J4571" t="b">
        <f>IF(I4571=H4571,TRUE,FALSE)</f>
        <v>1</v>
      </c>
    </row>
    <row r="4572" spans="1:10" x14ac:dyDescent="0.25">
      <c r="A4572" t="s">
        <v>775</v>
      </c>
      <c r="B4572">
        <v>85375</v>
      </c>
      <c r="C4572" t="s">
        <v>48</v>
      </c>
      <c r="D4572" t="s">
        <v>51</v>
      </c>
      <c r="E4572" t="s">
        <v>64</v>
      </c>
      <c r="F4572" t="s">
        <v>12</v>
      </c>
      <c r="G4572" t="s">
        <v>51</v>
      </c>
      <c r="H4572">
        <v>3</v>
      </c>
      <c r="I4572">
        <v>3</v>
      </c>
      <c r="J4572" t="b">
        <f>IF(I4572=H4572,TRUE,FALSE)</f>
        <v>1</v>
      </c>
    </row>
    <row r="4573" spans="1:10" x14ac:dyDescent="0.25">
      <c r="A4573" t="s">
        <v>125</v>
      </c>
      <c r="B4573">
        <v>80301</v>
      </c>
      <c r="C4573" t="s">
        <v>125</v>
      </c>
      <c r="D4573" t="s">
        <v>15</v>
      </c>
      <c r="E4573" t="s">
        <v>16</v>
      </c>
      <c r="F4573" t="s">
        <v>384</v>
      </c>
      <c r="G4573" t="s">
        <v>15</v>
      </c>
      <c r="H4573">
        <v>3</v>
      </c>
      <c r="I4573">
        <v>2</v>
      </c>
      <c r="J4573" t="b">
        <f>IF(I4573=H4573,TRUE,FALSE)</f>
        <v>0</v>
      </c>
    </row>
    <row r="4574" spans="1:10" x14ac:dyDescent="0.25">
      <c r="A4574" t="s">
        <v>385</v>
      </c>
      <c r="B4574">
        <v>97031</v>
      </c>
      <c r="C4574" t="s">
        <v>385</v>
      </c>
      <c r="D4574" t="s">
        <v>51</v>
      </c>
      <c r="E4574" t="s">
        <v>96</v>
      </c>
      <c r="F4574" t="s">
        <v>12</v>
      </c>
      <c r="G4574" t="s">
        <v>51</v>
      </c>
      <c r="H4574">
        <v>3</v>
      </c>
      <c r="I4574">
        <v>3</v>
      </c>
      <c r="J4574" t="b">
        <f>IF(I4574=H4574,TRUE,FALSE)</f>
        <v>1</v>
      </c>
    </row>
    <row r="4575" spans="1:10" x14ac:dyDescent="0.25">
      <c r="A4575" t="s">
        <v>313</v>
      </c>
      <c r="B4575">
        <v>89701</v>
      </c>
      <c r="C4575" t="s">
        <v>313</v>
      </c>
      <c r="D4575" t="s">
        <v>51</v>
      </c>
      <c r="E4575" t="s">
        <v>52</v>
      </c>
      <c r="F4575" t="s">
        <v>53</v>
      </c>
      <c r="G4575" t="s">
        <v>51</v>
      </c>
      <c r="H4575">
        <v>1</v>
      </c>
      <c r="I4575">
        <v>3</v>
      </c>
      <c r="J4575" t="b">
        <f>IF(I4575=H4575,TRUE,FALSE)</f>
        <v>0</v>
      </c>
    </row>
    <row r="4576" spans="1:10" x14ac:dyDescent="0.25">
      <c r="A4576" t="s">
        <v>635</v>
      </c>
      <c r="B4576">
        <v>98273</v>
      </c>
      <c r="C4576" t="s">
        <v>119</v>
      </c>
      <c r="D4576" t="s">
        <v>15</v>
      </c>
      <c r="E4576" t="s">
        <v>16</v>
      </c>
      <c r="F4576" t="s">
        <v>12</v>
      </c>
      <c r="G4576" t="s">
        <v>15</v>
      </c>
      <c r="H4576">
        <v>1</v>
      </c>
      <c r="I4576">
        <v>3</v>
      </c>
      <c r="J4576" t="b">
        <f>IF(I4576=H4576,TRUE,FALSE)</f>
        <v>0</v>
      </c>
    </row>
    <row r="4577" spans="1:10" x14ac:dyDescent="0.25">
      <c r="A4577" t="s">
        <v>207</v>
      </c>
      <c r="B4577">
        <v>97030</v>
      </c>
      <c r="C4577" t="s">
        <v>50</v>
      </c>
      <c r="D4577" t="s">
        <v>29</v>
      </c>
      <c r="E4577" t="s">
        <v>30</v>
      </c>
      <c r="F4577" t="s">
        <v>12</v>
      </c>
      <c r="G4577" t="s">
        <v>29</v>
      </c>
      <c r="H4577">
        <v>3</v>
      </c>
      <c r="I4577">
        <v>3</v>
      </c>
      <c r="J4577" t="b">
        <f>IF(I4577=H4577,TRUE,FALSE)</f>
        <v>1</v>
      </c>
    </row>
    <row r="4578" spans="1:10" x14ac:dyDescent="0.25">
      <c r="A4578" t="s">
        <v>49</v>
      </c>
      <c r="B4578">
        <v>97225</v>
      </c>
      <c r="C4578" t="s">
        <v>103</v>
      </c>
      <c r="D4578" t="s">
        <v>51</v>
      </c>
      <c r="E4578" t="s">
        <v>64</v>
      </c>
      <c r="F4578" t="s">
        <v>126</v>
      </c>
      <c r="G4578" t="s">
        <v>51</v>
      </c>
      <c r="H4578">
        <v>3</v>
      </c>
      <c r="I4578">
        <v>3</v>
      </c>
      <c r="J4578" t="b">
        <f>IF(I4578=H4578,TRUE,FALSE)</f>
        <v>1</v>
      </c>
    </row>
    <row r="4579" spans="1:10" x14ac:dyDescent="0.25">
      <c r="A4579" t="s">
        <v>494</v>
      </c>
      <c r="B4579">
        <v>80113</v>
      </c>
      <c r="C4579" t="s">
        <v>218</v>
      </c>
      <c r="D4579" t="s">
        <v>51</v>
      </c>
      <c r="E4579" t="s">
        <v>96</v>
      </c>
      <c r="F4579" t="s">
        <v>12</v>
      </c>
      <c r="G4579" t="s">
        <v>51</v>
      </c>
      <c r="H4579">
        <v>3</v>
      </c>
      <c r="I4579">
        <v>3</v>
      </c>
      <c r="J4579" t="b">
        <f>IF(I4579=H4579,TRUE,FALSE)</f>
        <v>1</v>
      </c>
    </row>
    <row r="4580" spans="1:10" x14ac:dyDescent="0.25">
      <c r="A4580" t="s">
        <v>1063</v>
      </c>
      <c r="B4580">
        <v>81435</v>
      </c>
      <c r="C4580" t="s">
        <v>244</v>
      </c>
      <c r="D4580" t="s">
        <v>15</v>
      </c>
      <c r="E4580" t="s">
        <v>16</v>
      </c>
      <c r="F4580" t="s">
        <v>12</v>
      </c>
      <c r="G4580" t="s">
        <v>15</v>
      </c>
      <c r="H4580">
        <v>3</v>
      </c>
      <c r="I4580">
        <v>1</v>
      </c>
      <c r="J4580" t="b">
        <f>IF(I4580=H4580,TRUE,FALSE)</f>
        <v>0</v>
      </c>
    </row>
    <row r="4581" spans="1:10" x14ac:dyDescent="0.25">
      <c r="A4581" t="s">
        <v>407</v>
      </c>
      <c r="B4581">
        <v>83642</v>
      </c>
      <c r="C4581" t="s">
        <v>101</v>
      </c>
      <c r="D4581" t="s">
        <v>51</v>
      </c>
      <c r="E4581" t="s">
        <v>64</v>
      </c>
      <c r="F4581" t="s">
        <v>12</v>
      </c>
      <c r="G4581" t="s">
        <v>51</v>
      </c>
      <c r="H4581">
        <v>1</v>
      </c>
      <c r="I4581">
        <v>3</v>
      </c>
      <c r="J4581" t="b">
        <f>IF(I4581=H4581,TRUE,FALSE)</f>
        <v>0</v>
      </c>
    </row>
    <row r="4582" spans="1:10" x14ac:dyDescent="0.25">
      <c r="A4582" t="s">
        <v>146</v>
      </c>
      <c r="B4582">
        <v>85716</v>
      </c>
      <c r="C4582" t="s">
        <v>147</v>
      </c>
      <c r="D4582" t="s">
        <v>29</v>
      </c>
      <c r="E4582" t="s">
        <v>121</v>
      </c>
      <c r="F4582" t="s">
        <v>12</v>
      </c>
      <c r="G4582" t="s">
        <v>29</v>
      </c>
      <c r="H4582">
        <v>3</v>
      </c>
      <c r="I4582">
        <v>3</v>
      </c>
      <c r="J4582" t="b">
        <f>IF(I4582=H4582,TRUE,FALSE)</f>
        <v>1</v>
      </c>
    </row>
    <row r="4583" spans="1:10" x14ac:dyDescent="0.25">
      <c r="A4583" t="s">
        <v>513</v>
      </c>
      <c r="B4583">
        <v>98366</v>
      </c>
      <c r="C4583" t="s">
        <v>458</v>
      </c>
      <c r="D4583" t="s">
        <v>51</v>
      </c>
      <c r="E4583" t="s">
        <v>52</v>
      </c>
      <c r="F4583" t="s">
        <v>99</v>
      </c>
      <c r="G4583" t="s">
        <v>51</v>
      </c>
      <c r="H4583">
        <v>3</v>
      </c>
      <c r="I4583">
        <v>3</v>
      </c>
      <c r="J4583" t="b">
        <f>IF(I4583=H4583,TRUE,FALSE)</f>
        <v>1</v>
      </c>
    </row>
    <row r="4584" spans="1:10" x14ac:dyDescent="0.25">
      <c r="A4584" t="s">
        <v>772</v>
      </c>
      <c r="B4584">
        <v>97338</v>
      </c>
      <c r="C4584" t="s">
        <v>773</v>
      </c>
      <c r="D4584" t="s">
        <v>15</v>
      </c>
      <c r="E4584" t="s">
        <v>16</v>
      </c>
      <c r="F4584" t="s">
        <v>12</v>
      </c>
      <c r="G4584" t="s">
        <v>15</v>
      </c>
      <c r="H4584">
        <v>1</v>
      </c>
      <c r="I4584">
        <v>1</v>
      </c>
      <c r="J4584" t="b">
        <f>IF(I4584=H4584,TRUE,FALSE)</f>
        <v>1</v>
      </c>
    </row>
    <row r="4585" spans="1:10" x14ac:dyDescent="0.25">
      <c r="A4585" t="s">
        <v>874</v>
      </c>
      <c r="B4585">
        <v>85331</v>
      </c>
      <c r="C4585" t="s">
        <v>48</v>
      </c>
      <c r="D4585" t="s">
        <v>29</v>
      </c>
      <c r="E4585" t="s">
        <v>121</v>
      </c>
      <c r="F4585" t="s">
        <v>12</v>
      </c>
      <c r="G4585" t="s">
        <v>29</v>
      </c>
      <c r="H4585">
        <v>3</v>
      </c>
      <c r="I4585">
        <v>3</v>
      </c>
      <c r="J4585" t="b">
        <f>IF(I4585=H4585,TRUE,FALSE)</f>
        <v>1</v>
      </c>
    </row>
    <row r="4586" spans="1:10" x14ac:dyDescent="0.25">
      <c r="A4586" t="s">
        <v>297</v>
      </c>
      <c r="B4586">
        <v>84047</v>
      </c>
      <c r="C4586" t="s">
        <v>24</v>
      </c>
      <c r="D4586" t="s">
        <v>15</v>
      </c>
      <c r="E4586" t="s">
        <v>16</v>
      </c>
      <c r="F4586" t="s">
        <v>12</v>
      </c>
      <c r="G4586" t="s">
        <v>15</v>
      </c>
      <c r="H4586">
        <v>1</v>
      </c>
      <c r="I4586">
        <v>3</v>
      </c>
      <c r="J4586" t="b">
        <f>IF(I4586=H4586,TRUE,FALSE)</f>
        <v>0</v>
      </c>
    </row>
    <row r="4587" spans="1:10" x14ac:dyDescent="0.25">
      <c r="A4587" t="s">
        <v>364</v>
      </c>
      <c r="B4587">
        <v>84095</v>
      </c>
      <c r="C4587" t="s">
        <v>24</v>
      </c>
      <c r="D4587" t="s">
        <v>15</v>
      </c>
      <c r="E4587" t="s">
        <v>16</v>
      </c>
      <c r="F4587" t="s">
        <v>12</v>
      </c>
      <c r="G4587" t="s">
        <v>15</v>
      </c>
      <c r="H4587">
        <v>3</v>
      </c>
      <c r="I4587">
        <v>3</v>
      </c>
      <c r="J4587" t="b">
        <f>IF(I4587=H4587,TRUE,FALSE)</f>
        <v>1</v>
      </c>
    </row>
    <row r="4588" spans="1:10" x14ac:dyDescent="0.25">
      <c r="A4588" t="s">
        <v>639</v>
      </c>
      <c r="B4588">
        <v>84059</v>
      </c>
      <c r="C4588" t="s">
        <v>91</v>
      </c>
      <c r="D4588" t="s">
        <v>1494</v>
      </c>
      <c r="E4588" t="s">
        <v>22</v>
      </c>
      <c r="F4588" t="s">
        <v>12</v>
      </c>
      <c r="G4588" t="s">
        <v>1494</v>
      </c>
      <c r="H4588">
        <v>1</v>
      </c>
      <c r="I4588">
        <v>1</v>
      </c>
      <c r="J4588" t="b">
        <f>IF(I4588=H4588,TRUE,FALSE)</f>
        <v>1</v>
      </c>
    </row>
    <row r="4589" spans="1:10" x14ac:dyDescent="0.25">
      <c r="A4589" t="s">
        <v>393</v>
      </c>
      <c r="B4589">
        <v>98203</v>
      </c>
      <c r="C4589" t="s">
        <v>10</v>
      </c>
      <c r="D4589" t="s">
        <v>51</v>
      </c>
      <c r="E4589" t="s">
        <v>52</v>
      </c>
      <c r="F4589" t="s">
        <v>53</v>
      </c>
      <c r="G4589" t="s">
        <v>51</v>
      </c>
      <c r="H4589">
        <v>3</v>
      </c>
      <c r="I4589">
        <v>3</v>
      </c>
      <c r="J4589" t="b">
        <f>IF(I4589=H4589,TRUE,FALSE)</f>
        <v>1</v>
      </c>
    </row>
    <row r="4590" spans="1:10" x14ac:dyDescent="0.25">
      <c r="A4590" t="s">
        <v>789</v>
      </c>
      <c r="B4590">
        <v>84044</v>
      </c>
      <c r="C4590" t="s">
        <v>24</v>
      </c>
      <c r="D4590" t="s">
        <v>109</v>
      </c>
      <c r="E4590" t="s">
        <v>110</v>
      </c>
      <c r="F4590" t="s">
        <v>12</v>
      </c>
      <c r="G4590" t="s">
        <v>109</v>
      </c>
      <c r="H4590">
        <v>3</v>
      </c>
      <c r="I4590">
        <v>3</v>
      </c>
      <c r="J4590" t="b">
        <f>IF(I4590=H4590,TRUE,FALSE)</f>
        <v>1</v>
      </c>
    </row>
    <row r="4591" spans="1:10" x14ac:dyDescent="0.25">
      <c r="A4591" t="s">
        <v>272</v>
      </c>
      <c r="B4591">
        <v>84032</v>
      </c>
      <c r="C4591" t="s">
        <v>273</v>
      </c>
      <c r="D4591" t="s">
        <v>15</v>
      </c>
      <c r="E4591" t="s">
        <v>16</v>
      </c>
      <c r="F4591" t="s">
        <v>12</v>
      </c>
      <c r="G4591" t="s">
        <v>15</v>
      </c>
      <c r="H4591">
        <v>3</v>
      </c>
      <c r="I4591">
        <v>2</v>
      </c>
      <c r="J4591" t="b">
        <f>IF(I4591=H4591,TRUE,FALSE)</f>
        <v>0</v>
      </c>
    </row>
    <row r="4592" spans="1:10" x14ac:dyDescent="0.25">
      <c r="A4592" t="s">
        <v>95</v>
      </c>
      <c r="B4592">
        <v>85226</v>
      </c>
      <c r="C4592" t="s">
        <v>48</v>
      </c>
      <c r="D4592" t="s">
        <v>51</v>
      </c>
      <c r="E4592" t="s">
        <v>174</v>
      </c>
      <c r="F4592" t="s">
        <v>12</v>
      </c>
      <c r="G4592" t="s">
        <v>51</v>
      </c>
      <c r="H4592">
        <v>1</v>
      </c>
      <c r="I4592">
        <v>3</v>
      </c>
      <c r="J4592" t="b">
        <f>IF(I4592=H4592,TRUE,FALSE)</f>
        <v>0</v>
      </c>
    </row>
    <row r="4593" spans="1:10" x14ac:dyDescent="0.25">
      <c r="A4593" t="s">
        <v>58</v>
      </c>
      <c r="B4593">
        <v>85607</v>
      </c>
      <c r="C4593" t="s">
        <v>264</v>
      </c>
      <c r="D4593" t="s">
        <v>11</v>
      </c>
      <c r="E4593" t="s">
        <v>11</v>
      </c>
      <c r="F4593" t="s">
        <v>12</v>
      </c>
      <c r="G4593" t="s">
        <v>11</v>
      </c>
      <c r="H4593">
        <v>1</v>
      </c>
      <c r="I4593">
        <v>1</v>
      </c>
      <c r="J4593" t="b">
        <f>IF(I4593=H4593,TRUE,FALSE)</f>
        <v>1</v>
      </c>
    </row>
    <row r="4594" spans="1:10" x14ac:dyDescent="0.25">
      <c r="A4594" t="s">
        <v>390</v>
      </c>
      <c r="B4594">
        <v>86004</v>
      </c>
      <c r="C4594" t="s">
        <v>228</v>
      </c>
      <c r="D4594" t="s">
        <v>29</v>
      </c>
      <c r="E4594" t="s">
        <v>30</v>
      </c>
      <c r="F4594" t="s">
        <v>12</v>
      </c>
      <c r="G4594" t="s">
        <v>29</v>
      </c>
      <c r="H4594">
        <v>3</v>
      </c>
      <c r="I4594">
        <v>3</v>
      </c>
      <c r="J4594" t="b">
        <f>IF(I4594=H4594,TRUE,FALSE)</f>
        <v>1</v>
      </c>
    </row>
    <row r="4595" spans="1:10" x14ac:dyDescent="0.25">
      <c r="A4595" t="s">
        <v>536</v>
      </c>
      <c r="B4595">
        <v>98501</v>
      </c>
      <c r="C4595" t="s">
        <v>293</v>
      </c>
      <c r="D4595" t="s">
        <v>294</v>
      </c>
      <c r="E4595" t="s">
        <v>295</v>
      </c>
      <c r="F4595" t="s">
        <v>12</v>
      </c>
      <c r="G4595" t="s">
        <v>294</v>
      </c>
      <c r="H4595">
        <v>2</v>
      </c>
      <c r="I4595">
        <v>1</v>
      </c>
      <c r="J4595" t="b">
        <f>IF(I4595=H4595,TRUE,FALSE)</f>
        <v>0</v>
      </c>
    </row>
    <row r="4596" spans="1:10" x14ac:dyDescent="0.25">
      <c r="A4596" t="s">
        <v>152</v>
      </c>
      <c r="B4596">
        <v>85281</v>
      </c>
      <c r="C4596" t="s">
        <v>48</v>
      </c>
      <c r="D4596" t="s">
        <v>51</v>
      </c>
      <c r="E4596" t="s">
        <v>64</v>
      </c>
      <c r="F4596" t="s">
        <v>12</v>
      </c>
      <c r="G4596" t="s">
        <v>51</v>
      </c>
      <c r="H4596">
        <v>3</v>
      </c>
      <c r="I4596">
        <v>3</v>
      </c>
      <c r="J4596" t="b">
        <f>IF(I4596=H4596,TRUE,FALSE)</f>
        <v>1</v>
      </c>
    </row>
    <row r="4597" spans="1:10" x14ac:dyDescent="0.25">
      <c r="A4597" t="s">
        <v>65</v>
      </c>
      <c r="B4597">
        <v>85254</v>
      </c>
      <c r="C4597" t="s">
        <v>48</v>
      </c>
      <c r="D4597" t="s">
        <v>51</v>
      </c>
      <c r="E4597" t="s">
        <v>64</v>
      </c>
      <c r="F4597" t="s">
        <v>114</v>
      </c>
      <c r="G4597" t="s">
        <v>51</v>
      </c>
      <c r="H4597">
        <v>3</v>
      </c>
      <c r="I4597">
        <v>3</v>
      </c>
      <c r="J4597" t="b">
        <f>IF(I4597=H4597,TRUE,FALSE)</f>
        <v>1</v>
      </c>
    </row>
    <row r="4598" spans="1:10" x14ac:dyDescent="0.25">
      <c r="A4598" t="s">
        <v>686</v>
      </c>
      <c r="B4598">
        <v>99114</v>
      </c>
      <c r="C4598" t="s">
        <v>687</v>
      </c>
      <c r="D4598" t="s">
        <v>15</v>
      </c>
      <c r="E4598" t="s">
        <v>16</v>
      </c>
      <c r="F4598" t="s">
        <v>12</v>
      </c>
      <c r="G4598" t="s">
        <v>15</v>
      </c>
      <c r="H4598">
        <v>2</v>
      </c>
      <c r="I4598">
        <v>3</v>
      </c>
      <c r="J4598" t="b">
        <f>IF(I4598=H4598,TRUE,FALSE)</f>
        <v>0</v>
      </c>
    </row>
    <row r="4599" spans="1:10" x14ac:dyDescent="0.25">
      <c r="A4599" t="s">
        <v>1064</v>
      </c>
      <c r="B4599">
        <v>83672</v>
      </c>
      <c r="C4599" t="s">
        <v>103</v>
      </c>
      <c r="D4599" t="s">
        <v>11</v>
      </c>
      <c r="E4599" t="s">
        <v>11</v>
      </c>
      <c r="F4599" t="s">
        <v>12</v>
      </c>
      <c r="G4599" t="s">
        <v>11</v>
      </c>
      <c r="H4599">
        <v>3</v>
      </c>
      <c r="I4599">
        <v>1</v>
      </c>
      <c r="J4599" t="b">
        <f>IF(I4599=H4599,TRUE,FALSE)</f>
        <v>0</v>
      </c>
    </row>
    <row r="4600" spans="1:10" x14ac:dyDescent="0.25">
      <c r="A4600" t="s">
        <v>132</v>
      </c>
      <c r="B4600">
        <v>98101</v>
      </c>
      <c r="C4600" t="s">
        <v>20</v>
      </c>
      <c r="D4600" t="s">
        <v>79</v>
      </c>
      <c r="E4600" t="s">
        <v>80</v>
      </c>
      <c r="F4600" t="s">
        <v>12</v>
      </c>
      <c r="G4600" t="s">
        <v>79</v>
      </c>
      <c r="H4600">
        <v>1</v>
      </c>
      <c r="I4600">
        <v>1</v>
      </c>
      <c r="J4600" t="b">
        <f>IF(I4600=H4600,TRUE,FALSE)</f>
        <v>1</v>
      </c>
    </row>
    <row r="4601" spans="1:10" x14ac:dyDescent="0.25">
      <c r="A4601" t="s">
        <v>152</v>
      </c>
      <c r="B4601">
        <v>85281</v>
      </c>
      <c r="C4601" t="s">
        <v>48</v>
      </c>
      <c r="D4601" t="s">
        <v>15</v>
      </c>
      <c r="E4601" t="s">
        <v>16</v>
      </c>
      <c r="F4601" t="s">
        <v>12</v>
      </c>
      <c r="G4601" t="s">
        <v>15</v>
      </c>
      <c r="H4601">
        <v>3</v>
      </c>
      <c r="I4601">
        <v>3</v>
      </c>
      <c r="J4601" t="b">
        <f>IF(I4601=H4601,TRUE,FALSE)</f>
        <v>1</v>
      </c>
    </row>
    <row r="4602" spans="1:10" x14ac:dyDescent="0.25">
      <c r="A4602" t="s">
        <v>172</v>
      </c>
      <c r="B4602">
        <v>86314</v>
      </c>
      <c r="C4602" t="s">
        <v>63</v>
      </c>
      <c r="D4602" t="s">
        <v>15</v>
      </c>
      <c r="E4602" t="s">
        <v>16</v>
      </c>
      <c r="F4602" t="s">
        <v>12</v>
      </c>
      <c r="G4602" t="s">
        <v>15</v>
      </c>
      <c r="H4602">
        <v>3</v>
      </c>
      <c r="I4602">
        <v>3</v>
      </c>
      <c r="J4602" t="b">
        <f>IF(I4602=H4602,TRUE,FALSE)</f>
        <v>1</v>
      </c>
    </row>
    <row r="4603" spans="1:10" x14ac:dyDescent="0.25">
      <c r="A4603" t="s">
        <v>100</v>
      </c>
      <c r="B4603">
        <v>83709</v>
      </c>
      <c r="C4603" t="s">
        <v>101</v>
      </c>
      <c r="D4603" t="s">
        <v>51</v>
      </c>
      <c r="E4603" t="s">
        <v>96</v>
      </c>
      <c r="F4603" t="s">
        <v>12</v>
      </c>
      <c r="G4603" t="s">
        <v>51</v>
      </c>
      <c r="H4603">
        <v>3</v>
      </c>
      <c r="I4603">
        <v>3</v>
      </c>
      <c r="J4603" t="b">
        <f>IF(I4603=H4603,TRUE,FALSE)</f>
        <v>1</v>
      </c>
    </row>
    <row r="4604" spans="1:10" x14ac:dyDescent="0.25">
      <c r="A4604" t="s">
        <v>200</v>
      </c>
      <c r="B4604">
        <v>87112</v>
      </c>
      <c r="C4604" t="s">
        <v>83</v>
      </c>
      <c r="D4604" t="s">
        <v>51</v>
      </c>
      <c r="E4604" t="s">
        <v>96</v>
      </c>
      <c r="F4604" t="s">
        <v>12</v>
      </c>
      <c r="G4604" t="s">
        <v>51</v>
      </c>
      <c r="H4604">
        <v>3</v>
      </c>
      <c r="I4604">
        <v>3</v>
      </c>
      <c r="J4604" t="b">
        <f>IF(I4604=H4604,TRUE,FALSE)</f>
        <v>1</v>
      </c>
    </row>
    <row r="4605" spans="1:10" x14ac:dyDescent="0.25">
      <c r="A4605" t="s">
        <v>374</v>
      </c>
      <c r="B4605">
        <v>84624</v>
      </c>
      <c r="C4605" t="s">
        <v>510</v>
      </c>
      <c r="D4605" t="s">
        <v>51</v>
      </c>
      <c r="E4605" t="s">
        <v>96</v>
      </c>
      <c r="F4605" t="s">
        <v>12</v>
      </c>
      <c r="G4605" t="s">
        <v>51</v>
      </c>
      <c r="H4605">
        <v>1</v>
      </c>
      <c r="I4605">
        <v>3</v>
      </c>
      <c r="J4605" t="b">
        <f>IF(I4605=H4605,TRUE,FALSE)</f>
        <v>0</v>
      </c>
    </row>
    <row r="4606" spans="1:10" x14ac:dyDescent="0.25">
      <c r="A4606" t="s">
        <v>76</v>
      </c>
      <c r="B4606">
        <v>83440</v>
      </c>
      <c r="C4606" t="s">
        <v>77</v>
      </c>
      <c r="D4606" t="s">
        <v>51</v>
      </c>
      <c r="E4606" t="s">
        <v>64</v>
      </c>
      <c r="F4606" t="s">
        <v>99</v>
      </c>
      <c r="G4606" t="s">
        <v>51</v>
      </c>
      <c r="H4606">
        <v>3</v>
      </c>
      <c r="I4606">
        <v>3</v>
      </c>
      <c r="J4606" t="b">
        <f>IF(I4606=H4606,TRUE,FALSE)</f>
        <v>1</v>
      </c>
    </row>
    <row r="4607" spans="1:10" x14ac:dyDescent="0.25">
      <c r="A4607" t="s">
        <v>548</v>
      </c>
      <c r="B4607">
        <v>98003</v>
      </c>
      <c r="C4607" t="s">
        <v>20</v>
      </c>
      <c r="D4607" t="s">
        <v>15</v>
      </c>
      <c r="E4607" t="s">
        <v>16</v>
      </c>
      <c r="F4607" t="s">
        <v>126</v>
      </c>
      <c r="G4607" t="s">
        <v>15</v>
      </c>
      <c r="H4607">
        <v>3</v>
      </c>
      <c r="I4607">
        <v>3</v>
      </c>
      <c r="J4607" t="b">
        <f>IF(I4607=H4607,TRUE,FALSE)</f>
        <v>1</v>
      </c>
    </row>
    <row r="4608" spans="1:10" x14ac:dyDescent="0.25">
      <c r="A4608" t="s">
        <v>178</v>
      </c>
      <c r="B4608">
        <v>99212</v>
      </c>
      <c r="C4608" t="s">
        <v>162</v>
      </c>
      <c r="D4608" t="s">
        <v>109</v>
      </c>
      <c r="E4608" t="s">
        <v>110</v>
      </c>
      <c r="F4608" t="s">
        <v>12</v>
      </c>
      <c r="G4608" t="s">
        <v>109</v>
      </c>
      <c r="H4608">
        <v>1</v>
      </c>
      <c r="I4608">
        <v>3</v>
      </c>
      <c r="J4608" t="b">
        <f>IF(I4608=H4608,TRUE,FALSE)</f>
        <v>0</v>
      </c>
    </row>
    <row r="4609" spans="1:10" x14ac:dyDescent="0.25">
      <c r="A4609" t="s">
        <v>172</v>
      </c>
      <c r="B4609">
        <v>86314</v>
      </c>
      <c r="C4609" t="s">
        <v>63</v>
      </c>
      <c r="D4609" t="s">
        <v>29</v>
      </c>
      <c r="E4609" t="s">
        <v>121</v>
      </c>
      <c r="F4609" t="s">
        <v>12</v>
      </c>
      <c r="G4609" t="s">
        <v>29</v>
      </c>
      <c r="H4609">
        <v>3</v>
      </c>
      <c r="I4609">
        <v>3</v>
      </c>
      <c r="J4609" t="b">
        <f>IF(I4609=H4609,TRUE,FALSE)</f>
        <v>1</v>
      </c>
    </row>
    <row r="4610" spans="1:10" x14ac:dyDescent="0.25">
      <c r="A4610" t="s">
        <v>250</v>
      </c>
      <c r="B4610">
        <v>83201</v>
      </c>
      <c r="C4610" t="s">
        <v>251</v>
      </c>
      <c r="D4610" t="s">
        <v>294</v>
      </c>
      <c r="E4610" t="s">
        <v>295</v>
      </c>
      <c r="F4610" t="s">
        <v>12</v>
      </c>
      <c r="G4610" t="s">
        <v>294</v>
      </c>
      <c r="H4610">
        <v>1</v>
      </c>
      <c r="I4610">
        <v>3</v>
      </c>
      <c r="J4610" t="b">
        <f>IF(I4610=H4610,TRUE,FALSE)</f>
        <v>0</v>
      </c>
    </row>
    <row r="4611" spans="1:10" x14ac:dyDescent="0.25">
      <c r="A4611" t="s">
        <v>409</v>
      </c>
      <c r="B4611">
        <v>85323</v>
      </c>
      <c r="C4611" t="s">
        <v>48</v>
      </c>
      <c r="D4611" t="s">
        <v>51</v>
      </c>
      <c r="E4611" t="s">
        <v>67</v>
      </c>
      <c r="F4611" t="s">
        <v>12</v>
      </c>
      <c r="G4611" t="s">
        <v>51</v>
      </c>
      <c r="H4611">
        <v>1</v>
      </c>
      <c r="I4611">
        <v>3</v>
      </c>
      <c r="J4611" t="b">
        <f>IF(I4611=H4611,TRUE,FALSE)</f>
        <v>0</v>
      </c>
    </row>
    <row r="4612" spans="1:10" x14ac:dyDescent="0.25">
      <c r="A4612" t="s">
        <v>68</v>
      </c>
      <c r="B4612">
        <v>85233</v>
      </c>
      <c r="C4612" t="s">
        <v>48</v>
      </c>
      <c r="D4612" t="s">
        <v>29</v>
      </c>
      <c r="E4612" t="s">
        <v>30</v>
      </c>
      <c r="F4612" t="s">
        <v>12</v>
      </c>
      <c r="G4612" t="s">
        <v>29</v>
      </c>
      <c r="H4612">
        <v>3</v>
      </c>
      <c r="I4612">
        <v>3</v>
      </c>
      <c r="J4612" t="b">
        <f>IF(I4612=H4612,TRUE,FALSE)</f>
        <v>1</v>
      </c>
    </row>
    <row r="4613" spans="1:10" x14ac:dyDescent="0.25">
      <c r="A4613" t="s">
        <v>708</v>
      </c>
      <c r="B4613">
        <v>97838</v>
      </c>
      <c r="C4613" t="s">
        <v>518</v>
      </c>
      <c r="D4613" t="s">
        <v>109</v>
      </c>
      <c r="E4613" t="s">
        <v>110</v>
      </c>
      <c r="F4613" t="s">
        <v>12</v>
      </c>
      <c r="G4613" t="s">
        <v>109</v>
      </c>
      <c r="H4613">
        <v>3</v>
      </c>
      <c r="I4613">
        <v>3</v>
      </c>
      <c r="J4613" t="b">
        <f>IF(I4613=H4613,TRUE,FALSE)</f>
        <v>1</v>
      </c>
    </row>
    <row r="4614" spans="1:10" x14ac:dyDescent="0.25">
      <c r="A4614" t="s">
        <v>562</v>
      </c>
      <c r="B4614">
        <v>86040</v>
      </c>
      <c r="C4614" t="s">
        <v>228</v>
      </c>
      <c r="D4614" t="s">
        <v>51</v>
      </c>
      <c r="E4614" t="s">
        <v>64</v>
      </c>
      <c r="F4614" t="s">
        <v>12</v>
      </c>
      <c r="G4614" t="s">
        <v>51</v>
      </c>
      <c r="H4614">
        <v>1</v>
      </c>
      <c r="I4614">
        <v>3</v>
      </c>
      <c r="J4614" t="b">
        <f>IF(I4614=H4614,TRUE,FALSE)</f>
        <v>0</v>
      </c>
    </row>
    <row r="4615" spans="1:10" x14ac:dyDescent="0.25">
      <c r="A4615" t="s">
        <v>159</v>
      </c>
      <c r="B4615">
        <v>89503</v>
      </c>
      <c r="C4615" t="s">
        <v>160</v>
      </c>
      <c r="D4615" t="s">
        <v>51</v>
      </c>
      <c r="E4615" t="s">
        <v>52</v>
      </c>
      <c r="F4615" t="s">
        <v>53</v>
      </c>
      <c r="G4615" t="s">
        <v>51</v>
      </c>
      <c r="H4615">
        <v>1</v>
      </c>
      <c r="I4615">
        <v>3</v>
      </c>
      <c r="J4615" t="b">
        <f>IF(I4615=H4615,TRUE,FALSE)</f>
        <v>0</v>
      </c>
    </row>
    <row r="4616" spans="1:10" x14ac:dyDescent="0.25">
      <c r="A4616" t="s">
        <v>621</v>
      </c>
      <c r="B4616">
        <v>98674</v>
      </c>
      <c r="C4616" t="s">
        <v>585</v>
      </c>
      <c r="D4616" t="s">
        <v>79</v>
      </c>
      <c r="E4616" t="s">
        <v>80</v>
      </c>
      <c r="F4616" t="s">
        <v>12</v>
      </c>
      <c r="G4616" t="s">
        <v>79</v>
      </c>
      <c r="H4616">
        <v>3</v>
      </c>
      <c r="I4616">
        <v>1</v>
      </c>
      <c r="J4616" t="b">
        <f>IF(I4616=H4616,TRUE,FALSE)</f>
        <v>0</v>
      </c>
    </row>
    <row r="4617" spans="1:10" x14ac:dyDescent="0.25">
      <c r="A4617" t="s">
        <v>217</v>
      </c>
      <c r="B4617">
        <v>80014</v>
      </c>
      <c r="C4617" t="s">
        <v>218</v>
      </c>
      <c r="D4617" t="s">
        <v>51</v>
      </c>
      <c r="E4617" t="s">
        <v>186</v>
      </c>
      <c r="F4617" t="s">
        <v>53</v>
      </c>
      <c r="G4617" t="s">
        <v>51</v>
      </c>
      <c r="H4617">
        <v>3</v>
      </c>
      <c r="I4617">
        <v>3</v>
      </c>
      <c r="J4617" t="b">
        <f>IF(I4617=H4617,TRUE,FALSE)</f>
        <v>1</v>
      </c>
    </row>
    <row r="4618" spans="1:10" x14ac:dyDescent="0.25">
      <c r="A4618" t="s">
        <v>364</v>
      </c>
      <c r="B4618">
        <v>84095</v>
      </c>
      <c r="C4618" t="s">
        <v>24</v>
      </c>
      <c r="D4618" t="s">
        <v>1494</v>
      </c>
      <c r="E4618" t="s">
        <v>22</v>
      </c>
      <c r="F4618" t="s">
        <v>12</v>
      </c>
      <c r="G4618" t="s">
        <v>1494</v>
      </c>
      <c r="H4618">
        <v>3</v>
      </c>
      <c r="I4618">
        <v>3</v>
      </c>
      <c r="J4618" t="b">
        <f>IF(I4618=H4618,TRUE,FALSE)</f>
        <v>1</v>
      </c>
    </row>
    <row r="4619" spans="1:10" x14ac:dyDescent="0.25">
      <c r="A4619" t="s">
        <v>125</v>
      </c>
      <c r="B4619">
        <v>80301</v>
      </c>
      <c r="C4619" t="s">
        <v>125</v>
      </c>
      <c r="D4619" t="s">
        <v>11</v>
      </c>
      <c r="E4619" t="s">
        <v>11</v>
      </c>
      <c r="F4619" t="s">
        <v>12</v>
      </c>
      <c r="G4619" t="s">
        <v>11</v>
      </c>
      <c r="H4619">
        <v>1</v>
      </c>
      <c r="I4619">
        <v>1</v>
      </c>
      <c r="J4619" t="b">
        <f>IF(I4619=H4619,TRUE,FALSE)</f>
        <v>1</v>
      </c>
    </row>
    <row r="4620" spans="1:10" x14ac:dyDescent="0.25">
      <c r="A4620" t="s">
        <v>102</v>
      </c>
      <c r="B4620">
        <v>97124</v>
      </c>
      <c r="C4620" t="s">
        <v>103</v>
      </c>
      <c r="D4620" t="s">
        <v>51</v>
      </c>
      <c r="E4620" t="s">
        <v>52</v>
      </c>
      <c r="F4620" t="s">
        <v>99</v>
      </c>
      <c r="G4620" t="s">
        <v>51</v>
      </c>
      <c r="H4620">
        <v>3</v>
      </c>
      <c r="I4620">
        <v>3</v>
      </c>
      <c r="J4620" t="b">
        <f>IF(I4620=H4620,TRUE,FALSE)</f>
        <v>1</v>
      </c>
    </row>
    <row r="4621" spans="1:10" x14ac:dyDescent="0.25">
      <c r="A4621" t="s">
        <v>613</v>
      </c>
      <c r="B4621">
        <v>86442</v>
      </c>
      <c r="C4621" t="s">
        <v>165</v>
      </c>
      <c r="D4621" t="s">
        <v>15</v>
      </c>
      <c r="E4621" t="s">
        <v>16</v>
      </c>
      <c r="F4621" t="s">
        <v>12</v>
      </c>
      <c r="G4621" t="s">
        <v>15</v>
      </c>
      <c r="H4621">
        <v>3</v>
      </c>
      <c r="I4621">
        <v>3</v>
      </c>
      <c r="J4621" t="b">
        <f>IF(I4621=H4621,TRUE,FALSE)</f>
        <v>1</v>
      </c>
    </row>
    <row r="4622" spans="1:10" x14ac:dyDescent="0.25">
      <c r="A4622" t="s">
        <v>159</v>
      </c>
      <c r="B4622">
        <v>89502</v>
      </c>
      <c r="C4622" t="s">
        <v>160</v>
      </c>
      <c r="D4622" t="s">
        <v>51</v>
      </c>
      <c r="E4622" t="s">
        <v>64</v>
      </c>
      <c r="F4622" t="s">
        <v>126</v>
      </c>
      <c r="G4622" t="s">
        <v>51</v>
      </c>
      <c r="H4622">
        <v>3</v>
      </c>
      <c r="I4622">
        <v>3</v>
      </c>
      <c r="J4622" t="b">
        <f>IF(I4622=H4622,TRUE,FALSE)</f>
        <v>1</v>
      </c>
    </row>
    <row r="4623" spans="1:10" x14ac:dyDescent="0.25">
      <c r="A4623" t="s">
        <v>135</v>
      </c>
      <c r="B4623">
        <v>84097</v>
      </c>
      <c r="C4623" t="s">
        <v>91</v>
      </c>
      <c r="D4623" t="s">
        <v>51</v>
      </c>
      <c r="E4623" t="s">
        <v>64</v>
      </c>
      <c r="F4623" t="s">
        <v>12</v>
      </c>
      <c r="G4623" t="s">
        <v>51</v>
      </c>
      <c r="H4623">
        <v>1</v>
      </c>
      <c r="I4623">
        <v>3</v>
      </c>
      <c r="J4623" t="b">
        <f>IF(I4623=H4623,TRUE,FALSE)</f>
        <v>0</v>
      </c>
    </row>
    <row r="4624" spans="1:10" x14ac:dyDescent="0.25">
      <c r="A4624" t="s">
        <v>560</v>
      </c>
      <c r="B4624">
        <v>85338</v>
      </c>
      <c r="C4624" t="s">
        <v>48</v>
      </c>
      <c r="D4624" t="s">
        <v>15</v>
      </c>
      <c r="E4624" t="s">
        <v>16</v>
      </c>
      <c r="F4624" t="s">
        <v>12</v>
      </c>
      <c r="G4624" t="s">
        <v>15</v>
      </c>
      <c r="H4624">
        <v>2</v>
      </c>
      <c r="I4624">
        <v>3</v>
      </c>
      <c r="J4624" t="b">
        <f>IF(I4624=H4624,TRUE,FALSE)</f>
        <v>0</v>
      </c>
    </row>
    <row r="4625" spans="1:10" x14ac:dyDescent="0.25">
      <c r="A4625" t="s">
        <v>772</v>
      </c>
      <c r="B4625">
        <v>97338</v>
      </c>
      <c r="C4625" t="s">
        <v>773</v>
      </c>
      <c r="D4625" t="s">
        <v>15</v>
      </c>
      <c r="E4625" t="s">
        <v>16</v>
      </c>
      <c r="F4625" t="s">
        <v>12</v>
      </c>
      <c r="G4625" t="s">
        <v>15</v>
      </c>
      <c r="H4625">
        <v>1</v>
      </c>
      <c r="I4625">
        <v>1</v>
      </c>
      <c r="J4625" t="b">
        <f>IF(I4625=H4625,TRUE,FALSE)</f>
        <v>1</v>
      </c>
    </row>
    <row r="4626" spans="1:10" x14ac:dyDescent="0.25">
      <c r="A4626" t="s">
        <v>262</v>
      </c>
      <c r="B4626">
        <v>80124</v>
      </c>
      <c r="C4626" t="s">
        <v>58</v>
      </c>
      <c r="D4626" t="s">
        <v>51</v>
      </c>
      <c r="E4626" t="s">
        <v>186</v>
      </c>
      <c r="F4626" t="s">
        <v>53</v>
      </c>
      <c r="G4626" t="s">
        <v>51</v>
      </c>
      <c r="H4626">
        <v>2</v>
      </c>
      <c r="I4626">
        <v>2</v>
      </c>
      <c r="J4626" t="b">
        <f>IF(I4626=H4626,TRUE,FALSE)</f>
        <v>1</v>
      </c>
    </row>
    <row r="4627" spans="1:10" x14ac:dyDescent="0.25">
      <c r="A4627" t="s">
        <v>595</v>
      </c>
      <c r="B4627">
        <v>98022</v>
      </c>
      <c r="C4627" t="s">
        <v>20</v>
      </c>
      <c r="D4627" t="s">
        <v>51</v>
      </c>
      <c r="E4627" t="s">
        <v>96</v>
      </c>
      <c r="F4627" t="s">
        <v>12</v>
      </c>
      <c r="G4627" t="s">
        <v>51</v>
      </c>
      <c r="H4627">
        <v>1</v>
      </c>
      <c r="I4627">
        <v>3</v>
      </c>
      <c r="J4627" t="b">
        <f>IF(I4627=H4627,TRUE,FALSE)</f>
        <v>0</v>
      </c>
    </row>
    <row r="4628" spans="1:10" x14ac:dyDescent="0.25">
      <c r="A4628" t="s">
        <v>100</v>
      </c>
      <c r="B4628">
        <v>83702</v>
      </c>
      <c r="C4628" t="s">
        <v>101</v>
      </c>
      <c r="D4628" t="s">
        <v>51</v>
      </c>
      <c r="E4628" t="s">
        <v>64</v>
      </c>
      <c r="F4628" t="s">
        <v>12</v>
      </c>
      <c r="G4628" t="s">
        <v>51</v>
      </c>
      <c r="H4628">
        <v>1</v>
      </c>
      <c r="I4628">
        <v>3</v>
      </c>
      <c r="J4628" t="b">
        <f>IF(I4628=H4628,TRUE,FALSE)</f>
        <v>0</v>
      </c>
    </row>
    <row r="4629" spans="1:10" x14ac:dyDescent="0.25">
      <c r="A4629" t="s">
        <v>115</v>
      </c>
      <c r="B4629">
        <v>80919</v>
      </c>
      <c r="C4629" t="s">
        <v>116</v>
      </c>
      <c r="D4629" t="s">
        <v>51</v>
      </c>
      <c r="E4629" t="s">
        <v>64</v>
      </c>
      <c r="F4629" t="s">
        <v>12</v>
      </c>
      <c r="G4629" t="s">
        <v>51</v>
      </c>
      <c r="H4629">
        <v>1</v>
      </c>
      <c r="I4629">
        <v>3</v>
      </c>
      <c r="J4629" t="b">
        <f>IF(I4629=H4629,TRUE,FALSE)</f>
        <v>0</v>
      </c>
    </row>
    <row r="4630" spans="1:10" x14ac:dyDescent="0.25">
      <c r="A4630" t="s">
        <v>817</v>
      </c>
      <c r="B4630">
        <v>83634</v>
      </c>
      <c r="C4630" t="s">
        <v>101</v>
      </c>
      <c r="D4630" t="s">
        <v>11</v>
      </c>
      <c r="E4630" t="s">
        <v>11</v>
      </c>
      <c r="F4630" t="s">
        <v>12</v>
      </c>
      <c r="G4630" t="s">
        <v>11</v>
      </c>
      <c r="H4630">
        <v>1</v>
      </c>
      <c r="I4630">
        <v>1</v>
      </c>
      <c r="J4630" t="b">
        <f>IF(I4630=H4630,TRUE,FALSE)</f>
        <v>1</v>
      </c>
    </row>
    <row r="4631" spans="1:10" x14ac:dyDescent="0.25">
      <c r="A4631" t="s">
        <v>277</v>
      </c>
      <c r="B4631">
        <v>97302</v>
      </c>
      <c r="C4631" t="s">
        <v>278</v>
      </c>
      <c r="D4631" t="s">
        <v>15</v>
      </c>
      <c r="E4631" t="s">
        <v>16</v>
      </c>
      <c r="F4631" t="s">
        <v>12</v>
      </c>
      <c r="G4631" t="s">
        <v>15</v>
      </c>
      <c r="H4631">
        <v>1</v>
      </c>
      <c r="I4631">
        <v>3</v>
      </c>
      <c r="J4631" t="b">
        <f>IF(I4631=H4631,TRUE,FALSE)</f>
        <v>0</v>
      </c>
    </row>
    <row r="4632" spans="1:10" x14ac:dyDescent="0.25">
      <c r="A4632" t="s">
        <v>634</v>
      </c>
      <c r="B4632">
        <v>98029</v>
      </c>
      <c r="C4632" t="s">
        <v>20</v>
      </c>
      <c r="D4632" t="s">
        <v>11</v>
      </c>
      <c r="E4632" t="s">
        <v>11</v>
      </c>
      <c r="F4632" t="s">
        <v>12</v>
      </c>
      <c r="G4632" t="s">
        <v>11</v>
      </c>
      <c r="H4632">
        <v>2</v>
      </c>
      <c r="I4632">
        <v>1</v>
      </c>
      <c r="J4632" t="b">
        <f>IF(I4632=H4632,TRUE,FALSE)</f>
        <v>0</v>
      </c>
    </row>
    <row r="4633" spans="1:10" x14ac:dyDescent="0.25">
      <c r="A4633" t="s">
        <v>497</v>
      </c>
      <c r="B4633">
        <v>80027</v>
      </c>
      <c r="C4633" t="s">
        <v>125</v>
      </c>
      <c r="D4633" t="s">
        <v>11</v>
      </c>
      <c r="E4633" t="s">
        <v>11</v>
      </c>
      <c r="F4633" t="s">
        <v>384</v>
      </c>
      <c r="G4633" t="s">
        <v>11</v>
      </c>
      <c r="H4633">
        <v>3</v>
      </c>
      <c r="I4633">
        <v>1</v>
      </c>
      <c r="J4633" t="b">
        <f>IF(I4633=H4633,TRUE,FALSE)</f>
        <v>0</v>
      </c>
    </row>
    <row r="4634" spans="1:10" x14ac:dyDescent="0.25">
      <c r="A4634" t="s">
        <v>68</v>
      </c>
      <c r="B4634">
        <v>85296</v>
      </c>
      <c r="C4634" t="s">
        <v>48</v>
      </c>
      <c r="D4634" t="s">
        <v>51</v>
      </c>
      <c r="E4634" t="s">
        <v>174</v>
      </c>
      <c r="F4634" t="s">
        <v>126</v>
      </c>
      <c r="G4634" t="s">
        <v>51</v>
      </c>
      <c r="H4634">
        <v>3</v>
      </c>
      <c r="I4634">
        <v>3</v>
      </c>
      <c r="J4634" t="b">
        <f>IF(I4634=H4634,TRUE,FALSE)</f>
        <v>1</v>
      </c>
    </row>
    <row r="4635" spans="1:10" x14ac:dyDescent="0.25">
      <c r="A4635" t="s">
        <v>81</v>
      </c>
      <c r="B4635">
        <v>98408</v>
      </c>
      <c r="C4635" t="s">
        <v>28</v>
      </c>
      <c r="D4635" t="s">
        <v>15</v>
      </c>
      <c r="E4635" t="s">
        <v>16</v>
      </c>
      <c r="F4635" t="s">
        <v>12</v>
      </c>
      <c r="G4635" t="s">
        <v>15</v>
      </c>
      <c r="H4635">
        <v>3</v>
      </c>
      <c r="I4635">
        <v>3</v>
      </c>
      <c r="J4635" t="b">
        <f>IF(I4635=H4635,TRUE,FALSE)</f>
        <v>1</v>
      </c>
    </row>
    <row r="4636" spans="1:10" x14ac:dyDescent="0.25">
      <c r="A4636" t="s">
        <v>755</v>
      </c>
      <c r="B4636">
        <v>85326</v>
      </c>
      <c r="C4636" t="s">
        <v>48</v>
      </c>
      <c r="D4636" t="s">
        <v>51</v>
      </c>
      <c r="E4636" t="s">
        <v>52</v>
      </c>
      <c r="F4636" t="s">
        <v>99</v>
      </c>
      <c r="G4636" t="s">
        <v>51</v>
      </c>
      <c r="H4636">
        <v>3</v>
      </c>
      <c r="I4636">
        <v>3</v>
      </c>
      <c r="J4636" t="b">
        <f>IF(I4636=H4636,TRUE,FALSE)</f>
        <v>1</v>
      </c>
    </row>
    <row r="4637" spans="1:10" x14ac:dyDescent="0.25">
      <c r="A4637" t="s">
        <v>517</v>
      </c>
      <c r="B4637">
        <v>97801</v>
      </c>
      <c r="C4637" t="s">
        <v>518</v>
      </c>
      <c r="D4637" t="s">
        <v>51</v>
      </c>
      <c r="E4637" t="s">
        <v>64</v>
      </c>
      <c r="F4637" t="s">
        <v>130</v>
      </c>
      <c r="G4637" t="s">
        <v>51</v>
      </c>
      <c r="H4637">
        <v>3</v>
      </c>
      <c r="I4637">
        <v>3</v>
      </c>
      <c r="J4637" t="b">
        <f>IF(I4637=H4637,TRUE,FALSE)</f>
        <v>1</v>
      </c>
    </row>
    <row r="4638" spans="1:10" x14ac:dyDescent="0.25">
      <c r="A4638" t="s">
        <v>200</v>
      </c>
      <c r="B4638">
        <v>87120</v>
      </c>
      <c r="C4638" t="s">
        <v>83</v>
      </c>
      <c r="D4638" t="s">
        <v>15</v>
      </c>
      <c r="E4638" t="s">
        <v>16</v>
      </c>
      <c r="F4638" t="s">
        <v>12</v>
      </c>
      <c r="G4638" t="s">
        <v>15</v>
      </c>
      <c r="H4638">
        <v>3</v>
      </c>
      <c r="I4638">
        <v>3</v>
      </c>
      <c r="J4638" t="b">
        <f>IF(I4638=H4638,TRUE,FALSE)</f>
        <v>1</v>
      </c>
    </row>
    <row r="4639" spans="1:10" x14ac:dyDescent="0.25">
      <c r="A4639" t="s">
        <v>318</v>
      </c>
      <c r="B4639">
        <v>84070</v>
      </c>
      <c r="C4639" t="s">
        <v>24</v>
      </c>
      <c r="D4639" t="s">
        <v>51</v>
      </c>
      <c r="E4639" t="s">
        <v>64</v>
      </c>
      <c r="F4639" t="s">
        <v>12</v>
      </c>
      <c r="G4639" t="s">
        <v>51</v>
      </c>
      <c r="H4639">
        <v>3</v>
      </c>
      <c r="I4639">
        <v>3</v>
      </c>
      <c r="J4639" t="b">
        <f>IF(I4639=H4639,TRUE,FALSE)</f>
        <v>1</v>
      </c>
    </row>
    <row r="4640" spans="1:10" x14ac:dyDescent="0.25">
      <c r="A4640" t="s">
        <v>250</v>
      </c>
      <c r="B4640">
        <v>83201</v>
      </c>
      <c r="C4640" t="s">
        <v>251</v>
      </c>
      <c r="D4640" t="s">
        <v>15</v>
      </c>
      <c r="E4640" t="s">
        <v>16</v>
      </c>
      <c r="F4640" t="s">
        <v>12</v>
      </c>
      <c r="G4640" t="s">
        <v>15</v>
      </c>
      <c r="H4640">
        <v>3</v>
      </c>
      <c r="I4640">
        <v>3</v>
      </c>
      <c r="J4640" t="b">
        <f>IF(I4640=H4640,TRUE,FALSE)</f>
        <v>1</v>
      </c>
    </row>
    <row r="4641" spans="1:10" x14ac:dyDescent="0.25">
      <c r="A4641" t="s">
        <v>106</v>
      </c>
      <c r="B4641">
        <v>98055</v>
      </c>
      <c r="C4641" t="s">
        <v>20</v>
      </c>
      <c r="D4641" t="s">
        <v>29</v>
      </c>
      <c r="E4641" t="s">
        <v>30</v>
      </c>
      <c r="F4641" t="s">
        <v>12</v>
      </c>
      <c r="G4641" t="s">
        <v>29</v>
      </c>
      <c r="H4641">
        <v>3</v>
      </c>
      <c r="I4641">
        <v>3</v>
      </c>
      <c r="J4641" t="b">
        <f>IF(I4641=H4641,TRUE,FALSE)</f>
        <v>1</v>
      </c>
    </row>
    <row r="4642" spans="1:10" x14ac:dyDescent="0.25">
      <c r="A4642" t="s">
        <v>338</v>
      </c>
      <c r="B4642">
        <v>80401</v>
      </c>
      <c r="C4642" t="s">
        <v>55</v>
      </c>
      <c r="D4642" t="s">
        <v>51</v>
      </c>
      <c r="E4642" t="s">
        <v>96</v>
      </c>
      <c r="F4642" t="s">
        <v>12</v>
      </c>
      <c r="G4642" t="s">
        <v>51</v>
      </c>
      <c r="H4642">
        <v>3</v>
      </c>
      <c r="I4642">
        <v>3</v>
      </c>
      <c r="J4642" t="b">
        <f>IF(I4642=H4642,TRUE,FALSE)</f>
        <v>1</v>
      </c>
    </row>
    <row r="4643" spans="1:10" x14ac:dyDescent="0.25">
      <c r="A4643" t="s">
        <v>144</v>
      </c>
      <c r="B4643">
        <v>84401</v>
      </c>
      <c r="C4643" t="s">
        <v>145</v>
      </c>
      <c r="D4643" t="s">
        <v>88</v>
      </c>
      <c r="E4643" t="s">
        <v>89</v>
      </c>
      <c r="F4643" t="s">
        <v>12</v>
      </c>
      <c r="G4643" t="s">
        <v>88</v>
      </c>
      <c r="H4643">
        <v>3</v>
      </c>
      <c r="I4643">
        <v>3</v>
      </c>
      <c r="J4643" t="b">
        <f>IF(I4643=H4643,TRUE,FALSE)</f>
        <v>1</v>
      </c>
    </row>
    <row r="4644" spans="1:10" x14ac:dyDescent="0.25">
      <c r="A4644" t="s">
        <v>548</v>
      </c>
      <c r="B4644">
        <v>98003</v>
      </c>
      <c r="C4644" t="s">
        <v>20</v>
      </c>
      <c r="D4644" t="s">
        <v>15</v>
      </c>
      <c r="E4644" t="s">
        <v>16</v>
      </c>
      <c r="F4644" t="s">
        <v>12</v>
      </c>
      <c r="G4644" t="s">
        <v>15</v>
      </c>
      <c r="H4644">
        <v>1</v>
      </c>
      <c r="I4644">
        <v>3</v>
      </c>
      <c r="J4644" t="b">
        <f>IF(I4644=H4644,TRUE,FALSE)</f>
        <v>0</v>
      </c>
    </row>
    <row r="4645" spans="1:10" x14ac:dyDescent="0.25">
      <c r="A4645" t="s">
        <v>730</v>
      </c>
      <c r="B4645">
        <v>98328</v>
      </c>
      <c r="C4645" t="s">
        <v>28</v>
      </c>
      <c r="D4645" t="s">
        <v>51</v>
      </c>
      <c r="E4645" t="s">
        <v>226</v>
      </c>
      <c r="F4645" t="s">
        <v>12</v>
      </c>
      <c r="G4645" t="s">
        <v>51</v>
      </c>
      <c r="H4645">
        <v>3</v>
      </c>
      <c r="I4645">
        <v>3</v>
      </c>
      <c r="J4645" t="b">
        <f>IF(I4645=H4645,TRUE,FALSE)</f>
        <v>1</v>
      </c>
    </row>
    <row r="4646" spans="1:10" x14ac:dyDescent="0.25">
      <c r="A4646" t="s">
        <v>170</v>
      </c>
      <c r="B4646">
        <v>83687</v>
      </c>
      <c r="C4646" t="s">
        <v>171</v>
      </c>
      <c r="D4646" t="s">
        <v>29</v>
      </c>
      <c r="E4646" t="s">
        <v>30</v>
      </c>
      <c r="F4646" t="s">
        <v>12</v>
      </c>
      <c r="G4646" t="s">
        <v>29</v>
      </c>
      <c r="H4646">
        <v>3</v>
      </c>
      <c r="I4646">
        <v>3</v>
      </c>
      <c r="J4646" t="b">
        <f>IF(I4646=H4646,TRUE,FALSE)</f>
        <v>1</v>
      </c>
    </row>
    <row r="4647" spans="1:10" x14ac:dyDescent="0.25">
      <c r="A4647" t="s">
        <v>107</v>
      </c>
      <c r="B4647">
        <v>98372</v>
      </c>
      <c r="C4647" t="s">
        <v>28</v>
      </c>
      <c r="D4647" t="s">
        <v>79</v>
      </c>
      <c r="E4647" t="s">
        <v>80</v>
      </c>
      <c r="F4647" t="s">
        <v>12</v>
      </c>
      <c r="G4647" t="s">
        <v>79</v>
      </c>
      <c r="H4647">
        <v>1</v>
      </c>
      <c r="I4647">
        <v>1</v>
      </c>
      <c r="J4647" t="b">
        <f>IF(I4647=H4647,TRUE,FALSE)</f>
        <v>1</v>
      </c>
    </row>
    <row r="4648" spans="1:10" x14ac:dyDescent="0.25">
      <c r="A4648" t="s">
        <v>111</v>
      </c>
      <c r="B4648">
        <v>84604</v>
      </c>
      <c r="C4648" t="s">
        <v>91</v>
      </c>
      <c r="D4648" t="s">
        <v>11</v>
      </c>
      <c r="E4648" t="s">
        <v>11</v>
      </c>
      <c r="F4648" t="s">
        <v>12</v>
      </c>
      <c r="G4648" t="s">
        <v>11</v>
      </c>
      <c r="H4648">
        <v>3</v>
      </c>
      <c r="I4648">
        <v>1</v>
      </c>
      <c r="J4648" t="b">
        <f>IF(I4648=H4648,TRUE,FALSE)</f>
        <v>0</v>
      </c>
    </row>
    <row r="4649" spans="1:10" x14ac:dyDescent="0.25">
      <c r="A4649" t="s">
        <v>111</v>
      </c>
      <c r="B4649">
        <v>84601</v>
      </c>
      <c r="C4649" t="s">
        <v>91</v>
      </c>
      <c r="D4649" t="s">
        <v>1494</v>
      </c>
      <c r="E4649" t="s">
        <v>22</v>
      </c>
      <c r="F4649" t="s">
        <v>12</v>
      </c>
      <c r="G4649" t="s">
        <v>1494</v>
      </c>
      <c r="H4649">
        <v>3</v>
      </c>
      <c r="I4649">
        <v>3</v>
      </c>
      <c r="J4649" t="b">
        <f>IF(I4649=H4649,TRUE,FALSE)</f>
        <v>1</v>
      </c>
    </row>
    <row r="4650" spans="1:10" x14ac:dyDescent="0.25">
      <c r="A4650" t="s">
        <v>49</v>
      </c>
      <c r="B4650">
        <v>97222</v>
      </c>
      <c r="C4650" t="s">
        <v>32</v>
      </c>
      <c r="D4650" t="s">
        <v>29</v>
      </c>
      <c r="E4650" t="s">
        <v>30</v>
      </c>
      <c r="F4650" t="s">
        <v>12</v>
      </c>
      <c r="G4650" t="s">
        <v>29</v>
      </c>
      <c r="H4650">
        <v>3</v>
      </c>
      <c r="I4650">
        <v>3</v>
      </c>
      <c r="J4650" t="b">
        <f>IF(I4650=H4650,TRUE,FALSE)</f>
        <v>1</v>
      </c>
    </row>
    <row r="4651" spans="1:10" x14ac:dyDescent="0.25">
      <c r="A4651" t="s">
        <v>132</v>
      </c>
      <c r="B4651">
        <v>98105</v>
      </c>
      <c r="C4651" t="s">
        <v>20</v>
      </c>
      <c r="D4651" t="s">
        <v>51</v>
      </c>
      <c r="E4651" t="s">
        <v>67</v>
      </c>
      <c r="F4651" t="s">
        <v>12</v>
      </c>
      <c r="G4651" t="s">
        <v>51</v>
      </c>
      <c r="H4651">
        <v>1</v>
      </c>
      <c r="I4651">
        <v>3</v>
      </c>
      <c r="J4651" t="b">
        <f>IF(I4651=H4651,TRUE,FALSE)</f>
        <v>0</v>
      </c>
    </row>
    <row r="4652" spans="1:10" x14ac:dyDescent="0.25">
      <c r="A4652" t="s">
        <v>722</v>
      </c>
      <c r="B4652">
        <v>81101</v>
      </c>
      <c r="C4652" t="s">
        <v>722</v>
      </c>
      <c r="D4652" t="s">
        <v>88</v>
      </c>
      <c r="E4652" t="s">
        <v>89</v>
      </c>
      <c r="F4652" t="s">
        <v>12</v>
      </c>
      <c r="G4652" t="s">
        <v>88</v>
      </c>
      <c r="H4652">
        <v>3</v>
      </c>
      <c r="I4652">
        <v>3</v>
      </c>
      <c r="J4652" t="b">
        <f>IF(I4652=H4652,TRUE,FALSE)</f>
        <v>1</v>
      </c>
    </row>
    <row r="4653" spans="1:10" x14ac:dyDescent="0.25">
      <c r="A4653" t="s">
        <v>424</v>
      </c>
      <c r="B4653">
        <v>80104</v>
      </c>
      <c r="C4653" t="s">
        <v>58</v>
      </c>
      <c r="D4653" t="s">
        <v>51</v>
      </c>
      <c r="E4653" t="s">
        <v>64</v>
      </c>
      <c r="F4653" t="s">
        <v>99</v>
      </c>
      <c r="G4653" t="s">
        <v>51</v>
      </c>
      <c r="H4653">
        <v>3</v>
      </c>
      <c r="I4653">
        <v>3</v>
      </c>
      <c r="J4653" t="b">
        <f>IF(I4653=H4653,TRUE,FALSE)</f>
        <v>1</v>
      </c>
    </row>
    <row r="4654" spans="1:10" x14ac:dyDescent="0.25">
      <c r="A4654" t="s">
        <v>726</v>
      </c>
      <c r="B4654">
        <v>80751</v>
      </c>
      <c r="C4654" t="s">
        <v>255</v>
      </c>
      <c r="D4654" t="s">
        <v>29</v>
      </c>
      <c r="E4654" t="s">
        <v>121</v>
      </c>
      <c r="F4654" t="s">
        <v>12</v>
      </c>
      <c r="G4654" t="s">
        <v>29</v>
      </c>
      <c r="H4654">
        <v>1</v>
      </c>
      <c r="I4654">
        <v>3</v>
      </c>
      <c r="J4654" t="b">
        <f>IF(I4654=H4654,TRUE,FALSE)</f>
        <v>0</v>
      </c>
    </row>
    <row r="4655" spans="1:10" x14ac:dyDescent="0.25">
      <c r="A4655" t="s">
        <v>613</v>
      </c>
      <c r="B4655">
        <v>86442</v>
      </c>
      <c r="C4655" t="s">
        <v>165</v>
      </c>
      <c r="D4655" t="s">
        <v>51</v>
      </c>
      <c r="E4655" t="s">
        <v>64</v>
      </c>
      <c r="F4655" t="s">
        <v>12</v>
      </c>
      <c r="G4655" t="s">
        <v>51</v>
      </c>
      <c r="H4655">
        <v>3</v>
      </c>
      <c r="I4655">
        <v>3</v>
      </c>
      <c r="J4655" t="b">
        <f>IF(I4655=H4655,TRUE,FALSE)</f>
        <v>1</v>
      </c>
    </row>
    <row r="4656" spans="1:10" x14ac:dyDescent="0.25">
      <c r="A4656" t="s">
        <v>1065</v>
      </c>
      <c r="B4656">
        <v>98250</v>
      </c>
      <c r="C4656" t="s">
        <v>448</v>
      </c>
      <c r="D4656" t="s">
        <v>51</v>
      </c>
      <c r="E4656" t="s">
        <v>64</v>
      </c>
      <c r="F4656" t="s">
        <v>12</v>
      </c>
      <c r="G4656" t="s">
        <v>51</v>
      </c>
      <c r="H4656">
        <v>3</v>
      </c>
      <c r="I4656">
        <v>3</v>
      </c>
      <c r="J4656" t="b">
        <f>IF(I4656=H4656,TRUE,FALSE)</f>
        <v>1</v>
      </c>
    </row>
    <row r="4657" spans="1:10" x14ac:dyDescent="0.25">
      <c r="A4657" t="s">
        <v>248</v>
      </c>
      <c r="B4657">
        <v>83350</v>
      </c>
      <c r="C4657" t="s">
        <v>249</v>
      </c>
      <c r="D4657" t="s">
        <v>15</v>
      </c>
      <c r="E4657" t="s">
        <v>16</v>
      </c>
      <c r="F4657" t="s">
        <v>12</v>
      </c>
      <c r="G4657" t="s">
        <v>15</v>
      </c>
      <c r="H4657">
        <v>2</v>
      </c>
      <c r="I4657">
        <v>3</v>
      </c>
      <c r="J4657" t="b">
        <f>IF(I4657=H4657,TRUE,FALSE)</f>
        <v>0</v>
      </c>
    </row>
    <row r="4658" spans="1:10" x14ac:dyDescent="0.25">
      <c r="A4658" t="s">
        <v>1066</v>
      </c>
      <c r="B4658">
        <v>97844</v>
      </c>
      <c r="C4658" t="s">
        <v>288</v>
      </c>
      <c r="D4658" t="s">
        <v>1494</v>
      </c>
      <c r="E4658" t="s">
        <v>22</v>
      </c>
      <c r="F4658" t="s">
        <v>12</v>
      </c>
      <c r="G4658" t="s">
        <v>1494</v>
      </c>
      <c r="H4658">
        <v>3</v>
      </c>
      <c r="I4658">
        <v>1</v>
      </c>
      <c r="J4658" t="b">
        <f>IF(I4658=H4658,TRUE,FALSE)</f>
        <v>0</v>
      </c>
    </row>
    <row r="4659" spans="1:10" x14ac:dyDescent="0.25">
      <c r="A4659" t="s">
        <v>125</v>
      </c>
      <c r="B4659">
        <v>80304</v>
      </c>
      <c r="C4659" t="s">
        <v>125</v>
      </c>
      <c r="D4659" t="s">
        <v>15</v>
      </c>
      <c r="E4659" t="s">
        <v>16</v>
      </c>
      <c r="F4659" t="s">
        <v>12</v>
      </c>
      <c r="G4659" t="s">
        <v>15</v>
      </c>
      <c r="H4659">
        <v>1</v>
      </c>
      <c r="I4659">
        <v>2</v>
      </c>
      <c r="J4659" t="b">
        <f>IF(I4659=H4659,TRUE,FALSE)</f>
        <v>0</v>
      </c>
    </row>
    <row r="4660" spans="1:10" x14ac:dyDescent="0.25">
      <c r="A4660" t="s">
        <v>671</v>
      </c>
      <c r="B4660">
        <v>85118</v>
      </c>
      <c r="C4660" t="s">
        <v>131</v>
      </c>
      <c r="D4660" t="s">
        <v>51</v>
      </c>
      <c r="E4660" t="s">
        <v>64</v>
      </c>
      <c r="F4660" t="s">
        <v>12</v>
      </c>
      <c r="G4660" t="s">
        <v>51</v>
      </c>
      <c r="H4660">
        <v>1</v>
      </c>
      <c r="I4660">
        <v>3</v>
      </c>
      <c r="J4660" t="b">
        <f>IF(I4660=H4660,TRUE,FALSE)</f>
        <v>0</v>
      </c>
    </row>
    <row r="4661" spans="1:10" x14ac:dyDescent="0.25">
      <c r="A4661" t="s">
        <v>411</v>
      </c>
      <c r="B4661">
        <v>84121</v>
      </c>
      <c r="C4661" t="s">
        <v>24</v>
      </c>
      <c r="D4661" t="s">
        <v>15</v>
      </c>
      <c r="E4661" t="s">
        <v>16</v>
      </c>
      <c r="F4661" t="s">
        <v>12</v>
      </c>
      <c r="G4661" t="s">
        <v>15</v>
      </c>
      <c r="H4661">
        <v>1</v>
      </c>
      <c r="I4661">
        <v>3</v>
      </c>
      <c r="J4661" t="b">
        <f>IF(I4661=H4661,TRUE,FALSE)</f>
        <v>0</v>
      </c>
    </row>
    <row r="4662" spans="1:10" x14ac:dyDescent="0.25">
      <c r="A4662" t="s">
        <v>1034</v>
      </c>
      <c r="B4662">
        <v>84775</v>
      </c>
      <c r="C4662" t="s">
        <v>771</v>
      </c>
      <c r="D4662" t="s">
        <v>11</v>
      </c>
      <c r="E4662" t="s">
        <v>11</v>
      </c>
      <c r="F4662" t="s">
        <v>12</v>
      </c>
      <c r="G4662" t="s">
        <v>11</v>
      </c>
      <c r="H4662">
        <v>2</v>
      </c>
      <c r="I4662">
        <v>1</v>
      </c>
      <c r="J4662" t="b">
        <f>IF(I4662=H4662,TRUE,FALSE)</f>
        <v>0</v>
      </c>
    </row>
    <row r="4663" spans="1:10" x14ac:dyDescent="0.25">
      <c r="A4663" t="s">
        <v>200</v>
      </c>
      <c r="B4663">
        <v>87110</v>
      </c>
      <c r="C4663" t="s">
        <v>83</v>
      </c>
      <c r="D4663" t="s">
        <v>29</v>
      </c>
      <c r="E4663" t="s">
        <v>121</v>
      </c>
      <c r="F4663" t="s">
        <v>12</v>
      </c>
      <c r="G4663" t="s">
        <v>29</v>
      </c>
      <c r="H4663">
        <v>3</v>
      </c>
      <c r="I4663">
        <v>3</v>
      </c>
      <c r="J4663" t="b">
        <f>IF(I4663=H4663,TRUE,FALSE)</f>
        <v>1</v>
      </c>
    </row>
    <row r="4664" spans="1:10" x14ac:dyDescent="0.25">
      <c r="A4664" t="s">
        <v>173</v>
      </c>
      <c r="B4664">
        <v>84084</v>
      </c>
      <c r="C4664" t="s">
        <v>24</v>
      </c>
      <c r="D4664" t="s">
        <v>15</v>
      </c>
      <c r="E4664" t="s">
        <v>16</v>
      </c>
      <c r="F4664" t="s">
        <v>12</v>
      </c>
      <c r="G4664" t="s">
        <v>15</v>
      </c>
      <c r="H4664">
        <v>3</v>
      </c>
      <c r="I4664">
        <v>3</v>
      </c>
      <c r="J4664" t="b">
        <f>IF(I4664=H4664,TRUE,FALSE)</f>
        <v>1</v>
      </c>
    </row>
    <row r="4665" spans="1:10" x14ac:dyDescent="0.25">
      <c r="A4665" t="s">
        <v>177</v>
      </c>
      <c r="B4665">
        <v>85383</v>
      </c>
      <c r="C4665" t="s">
        <v>48</v>
      </c>
      <c r="D4665" t="s">
        <v>11</v>
      </c>
      <c r="E4665" t="s">
        <v>11</v>
      </c>
      <c r="F4665" t="s">
        <v>12</v>
      </c>
      <c r="G4665" t="s">
        <v>11</v>
      </c>
      <c r="H4665">
        <v>1</v>
      </c>
      <c r="I4665">
        <v>1</v>
      </c>
      <c r="J4665" t="b">
        <f>IF(I4665=H4665,TRUE,FALSE)</f>
        <v>1</v>
      </c>
    </row>
    <row r="4666" spans="1:10" x14ac:dyDescent="0.25">
      <c r="A4666" t="s">
        <v>155</v>
      </c>
      <c r="B4666">
        <v>98087</v>
      </c>
      <c r="C4666" t="s">
        <v>10</v>
      </c>
      <c r="D4666" t="s">
        <v>51</v>
      </c>
      <c r="E4666" t="s">
        <v>52</v>
      </c>
      <c r="F4666" t="s">
        <v>53</v>
      </c>
      <c r="G4666" t="s">
        <v>51</v>
      </c>
      <c r="H4666">
        <v>3</v>
      </c>
      <c r="I4666">
        <v>3</v>
      </c>
      <c r="J4666" t="b">
        <f>IF(I4666=H4666,TRUE,FALSE)</f>
        <v>1</v>
      </c>
    </row>
    <row r="4667" spans="1:10" x14ac:dyDescent="0.25">
      <c r="A4667" t="s">
        <v>594</v>
      </c>
      <c r="B4667">
        <v>80817</v>
      </c>
      <c r="C4667" t="s">
        <v>116</v>
      </c>
      <c r="D4667" t="s">
        <v>51</v>
      </c>
      <c r="E4667" t="s">
        <v>174</v>
      </c>
      <c r="F4667" t="s">
        <v>126</v>
      </c>
      <c r="G4667" t="s">
        <v>51</v>
      </c>
      <c r="H4667">
        <v>3</v>
      </c>
      <c r="I4667">
        <v>3</v>
      </c>
      <c r="J4667" t="b">
        <f>IF(I4667=H4667,TRUE,FALSE)</f>
        <v>1</v>
      </c>
    </row>
    <row r="4668" spans="1:10" x14ac:dyDescent="0.25">
      <c r="A4668" t="s">
        <v>649</v>
      </c>
      <c r="B4668">
        <v>87710</v>
      </c>
      <c r="C4668" t="s">
        <v>650</v>
      </c>
      <c r="D4668" t="s">
        <v>51</v>
      </c>
      <c r="E4668" t="s">
        <v>67</v>
      </c>
      <c r="F4668" t="s">
        <v>12</v>
      </c>
      <c r="G4668" t="s">
        <v>51</v>
      </c>
      <c r="H4668">
        <v>1</v>
      </c>
      <c r="I4668">
        <v>3</v>
      </c>
      <c r="J4668" t="b">
        <f>IF(I4668=H4668,TRUE,FALSE)</f>
        <v>0</v>
      </c>
    </row>
    <row r="4669" spans="1:10" x14ac:dyDescent="0.25">
      <c r="A4669" t="s">
        <v>1067</v>
      </c>
      <c r="B4669">
        <v>83446</v>
      </c>
      <c r="C4669" t="s">
        <v>134</v>
      </c>
      <c r="D4669" t="s">
        <v>15</v>
      </c>
      <c r="E4669" t="s">
        <v>16</v>
      </c>
      <c r="F4669" t="s">
        <v>12</v>
      </c>
      <c r="G4669" t="s">
        <v>15</v>
      </c>
      <c r="H4669">
        <v>3</v>
      </c>
      <c r="I4669">
        <v>3</v>
      </c>
      <c r="J4669" t="b">
        <f>IF(I4669=H4669,TRUE,FALSE)</f>
        <v>1</v>
      </c>
    </row>
    <row r="4670" spans="1:10" x14ac:dyDescent="0.25">
      <c r="A4670" t="s">
        <v>484</v>
      </c>
      <c r="B4670">
        <v>97035</v>
      </c>
      <c r="C4670" t="s">
        <v>32</v>
      </c>
      <c r="D4670" t="s">
        <v>11</v>
      </c>
      <c r="E4670" t="s">
        <v>11</v>
      </c>
      <c r="F4670" t="s">
        <v>12</v>
      </c>
      <c r="G4670" t="s">
        <v>11</v>
      </c>
      <c r="H4670">
        <v>1</v>
      </c>
      <c r="I4670">
        <v>1</v>
      </c>
      <c r="J4670" t="b">
        <f>IF(I4670=H4670,TRUE,FALSE)</f>
        <v>1</v>
      </c>
    </row>
    <row r="4671" spans="1:10" x14ac:dyDescent="0.25">
      <c r="A4671" t="s">
        <v>23</v>
      </c>
      <c r="B4671">
        <v>84104</v>
      </c>
      <c r="C4671" t="s">
        <v>24</v>
      </c>
      <c r="D4671" t="s">
        <v>51</v>
      </c>
      <c r="E4671" t="s">
        <v>96</v>
      </c>
      <c r="F4671" t="s">
        <v>53</v>
      </c>
      <c r="G4671" t="s">
        <v>51</v>
      </c>
      <c r="H4671">
        <v>1</v>
      </c>
      <c r="I4671">
        <v>3</v>
      </c>
      <c r="J4671" t="b">
        <f>IF(I4671=H4671,TRUE,FALSE)</f>
        <v>0</v>
      </c>
    </row>
    <row r="4672" spans="1:10" x14ac:dyDescent="0.25">
      <c r="A4672" t="s">
        <v>405</v>
      </c>
      <c r="B4672">
        <v>98584</v>
      </c>
      <c r="C4672" t="s">
        <v>406</v>
      </c>
      <c r="D4672" t="s">
        <v>11</v>
      </c>
      <c r="E4672" t="s">
        <v>11</v>
      </c>
      <c r="F4672" t="s">
        <v>12</v>
      </c>
      <c r="G4672" t="s">
        <v>11</v>
      </c>
      <c r="H4672">
        <v>3</v>
      </c>
      <c r="I4672">
        <v>1</v>
      </c>
      <c r="J4672" t="b">
        <f>IF(I4672=H4672,TRUE,FALSE)</f>
        <v>0</v>
      </c>
    </row>
    <row r="4673" spans="1:10" x14ac:dyDescent="0.25">
      <c r="A4673" t="s">
        <v>358</v>
      </c>
      <c r="B4673">
        <v>80444</v>
      </c>
      <c r="C4673" t="s">
        <v>359</v>
      </c>
      <c r="D4673" t="s">
        <v>15</v>
      </c>
      <c r="E4673" t="s">
        <v>16</v>
      </c>
      <c r="F4673" t="s">
        <v>12</v>
      </c>
      <c r="G4673" t="s">
        <v>15</v>
      </c>
      <c r="H4673">
        <v>3</v>
      </c>
      <c r="I4673">
        <v>2</v>
      </c>
      <c r="J4673" t="b">
        <f>IF(I4673=H4673,TRUE,FALSE)</f>
        <v>0</v>
      </c>
    </row>
    <row r="4674" spans="1:10" x14ac:dyDescent="0.25">
      <c r="A4674" t="s">
        <v>132</v>
      </c>
      <c r="B4674">
        <v>98105</v>
      </c>
      <c r="C4674" t="s">
        <v>20</v>
      </c>
      <c r="D4674" t="s">
        <v>11</v>
      </c>
      <c r="E4674" t="s">
        <v>11</v>
      </c>
      <c r="F4674" t="s">
        <v>12</v>
      </c>
      <c r="G4674" t="s">
        <v>11</v>
      </c>
      <c r="H4674">
        <v>3</v>
      </c>
      <c r="I4674">
        <v>1</v>
      </c>
      <c r="J4674" t="b">
        <f>IF(I4674=H4674,TRUE,FALSE)</f>
        <v>0</v>
      </c>
    </row>
    <row r="4675" spans="1:10" x14ac:dyDescent="0.25">
      <c r="A4675" t="s">
        <v>1068</v>
      </c>
      <c r="B4675">
        <v>99170</v>
      </c>
      <c r="C4675" t="s">
        <v>35</v>
      </c>
      <c r="D4675" t="s">
        <v>15</v>
      </c>
      <c r="E4675" t="s">
        <v>16</v>
      </c>
      <c r="F4675" t="s">
        <v>12</v>
      </c>
      <c r="G4675" t="s">
        <v>15</v>
      </c>
      <c r="H4675">
        <v>3</v>
      </c>
      <c r="I4675">
        <v>3</v>
      </c>
      <c r="J4675" t="b">
        <f>IF(I4675=H4675,TRUE,FALSE)</f>
        <v>1</v>
      </c>
    </row>
    <row r="4676" spans="1:10" x14ac:dyDescent="0.25">
      <c r="A4676" t="s">
        <v>442</v>
      </c>
      <c r="B4676">
        <v>97850</v>
      </c>
      <c r="C4676" t="s">
        <v>443</v>
      </c>
      <c r="D4676" t="s">
        <v>11</v>
      </c>
      <c r="E4676" t="s">
        <v>11</v>
      </c>
      <c r="F4676" t="s">
        <v>12</v>
      </c>
      <c r="G4676" t="s">
        <v>11</v>
      </c>
      <c r="H4676">
        <v>1</v>
      </c>
      <c r="I4676">
        <v>1</v>
      </c>
      <c r="J4676" t="b">
        <f>IF(I4676=H4676,TRUE,FALSE)</f>
        <v>1</v>
      </c>
    </row>
    <row r="4677" spans="1:10" x14ac:dyDescent="0.25">
      <c r="A4677" t="s">
        <v>363</v>
      </c>
      <c r="B4677">
        <v>97005</v>
      </c>
      <c r="C4677" t="s">
        <v>103</v>
      </c>
      <c r="D4677" t="s">
        <v>84</v>
      </c>
      <c r="E4677" t="s">
        <v>85</v>
      </c>
      <c r="F4677" t="s">
        <v>12</v>
      </c>
      <c r="G4677" t="s">
        <v>84</v>
      </c>
      <c r="H4677">
        <v>3</v>
      </c>
      <c r="I4677">
        <v>1</v>
      </c>
      <c r="J4677" t="b">
        <f>IF(I4677=H4677,TRUE,FALSE)</f>
        <v>0</v>
      </c>
    </row>
    <row r="4678" spans="1:10" x14ac:dyDescent="0.25">
      <c r="A4678" t="s">
        <v>254</v>
      </c>
      <c r="B4678">
        <v>85353</v>
      </c>
      <c r="C4678" t="s">
        <v>48</v>
      </c>
      <c r="D4678" t="s">
        <v>15</v>
      </c>
      <c r="E4678" t="s">
        <v>16</v>
      </c>
      <c r="F4678" t="s">
        <v>12</v>
      </c>
      <c r="G4678" t="s">
        <v>15</v>
      </c>
      <c r="H4678">
        <v>3</v>
      </c>
      <c r="I4678">
        <v>3</v>
      </c>
      <c r="J4678" t="b">
        <f>IF(I4678=H4678,TRUE,FALSE)</f>
        <v>1</v>
      </c>
    </row>
    <row r="4679" spans="1:10" x14ac:dyDescent="0.25">
      <c r="A4679" t="s">
        <v>425</v>
      </c>
      <c r="B4679">
        <v>84115</v>
      </c>
      <c r="C4679" t="s">
        <v>24</v>
      </c>
      <c r="D4679" t="s">
        <v>15</v>
      </c>
      <c r="E4679" t="s">
        <v>16</v>
      </c>
      <c r="F4679" t="s">
        <v>12</v>
      </c>
      <c r="G4679" t="s">
        <v>15</v>
      </c>
      <c r="H4679">
        <v>2</v>
      </c>
      <c r="I4679">
        <v>2</v>
      </c>
      <c r="J4679" t="b">
        <f>IF(I4679=H4679,TRUE,FALSE)</f>
        <v>1</v>
      </c>
    </row>
    <row r="4680" spans="1:10" x14ac:dyDescent="0.25">
      <c r="A4680" t="s">
        <v>158</v>
      </c>
      <c r="B4680">
        <v>85215</v>
      </c>
      <c r="C4680" t="s">
        <v>48</v>
      </c>
      <c r="D4680" t="s">
        <v>15</v>
      </c>
      <c r="E4680" t="s">
        <v>16</v>
      </c>
      <c r="F4680" t="s">
        <v>12</v>
      </c>
      <c r="G4680" t="s">
        <v>15</v>
      </c>
      <c r="H4680">
        <v>3</v>
      </c>
      <c r="I4680">
        <v>3</v>
      </c>
      <c r="J4680" t="b">
        <f>IF(I4680=H4680,TRUE,FALSE)</f>
        <v>1</v>
      </c>
    </row>
    <row r="4681" spans="1:10" x14ac:dyDescent="0.25">
      <c r="A4681" t="s">
        <v>162</v>
      </c>
      <c r="B4681">
        <v>99212</v>
      </c>
      <c r="C4681" t="s">
        <v>162</v>
      </c>
      <c r="D4681" t="s">
        <v>109</v>
      </c>
      <c r="E4681" t="s">
        <v>110</v>
      </c>
      <c r="F4681" t="s">
        <v>12</v>
      </c>
      <c r="G4681" t="s">
        <v>109</v>
      </c>
      <c r="H4681">
        <v>3</v>
      </c>
      <c r="I4681">
        <v>3</v>
      </c>
      <c r="J4681" t="b">
        <f>IF(I4681=H4681,TRUE,FALSE)</f>
        <v>1</v>
      </c>
    </row>
    <row r="4682" spans="1:10" x14ac:dyDescent="0.25">
      <c r="A4682" t="s">
        <v>752</v>
      </c>
      <c r="B4682">
        <v>80112</v>
      </c>
      <c r="C4682" t="s">
        <v>218</v>
      </c>
      <c r="D4682" t="s">
        <v>51</v>
      </c>
      <c r="E4682" t="s">
        <v>64</v>
      </c>
      <c r="F4682" t="s">
        <v>12</v>
      </c>
      <c r="G4682" t="s">
        <v>51</v>
      </c>
      <c r="H4682">
        <v>3</v>
      </c>
      <c r="I4682">
        <v>3</v>
      </c>
      <c r="J4682" t="b">
        <f>IF(I4682=H4682,TRUE,FALSE)</f>
        <v>1</v>
      </c>
    </row>
    <row r="4683" spans="1:10" x14ac:dyDescent="0.25">
      <c r="A4683" t="s">
        <v>133</v>
      </c>
      <c r="B4683">
        <v>98685</v>
      </c>
      <c r="C4683" t="s">
        <v>134</v>
      </c>
      <c r="D4683" t="s">
        <v>51</v>
      </c>
      <c r="E4683" t="s">
        <v>64</v>
      </c>
      <c r="F4683" t="s">
        <v>12</v>
      </c>
      <c r="G4683" t="s">
        <v>51</v>
      </c>
      <c r="H4683">
        <v>1</v>
      </c>
      <c r="I4683">
        <v>3</v>
      </c>
      <c r="J4683" t="b">
        <f>IF(I4683=H4683,TRUE,FALSE)</f>
        <v>0</v>
      </c>
    </row>
    <row r="4684" spans="1:10" x14ac:dyDescent="0.25">
      <c r="A4684" t="s">
        <v>173</v>
      </c>
      <c r="B4684">
        <v>84088</v>
      </c>
      <c r="C4684" t="s">
        <v>24</v>
      </c>
      <c r="D4684" t="s">
        <v>51</v>
      </c>
      <c r="E4684" t="s">
        <v>64</v>
      </c>
      <c r="F4684" t="s">
        <v>12</v>
      </c>
      <c r="G4684" t="s">
        <v>51</v>
      </c>
      <c r="H4684">
        <v>3</v>
      </c>
      <c r="I4684">
        <v>3</v>
      </c>
      <c r="J4684" t="b">
        <f>IF(I4684=H4684,TRUE,FALSE)</f>
        <v>1</v>
      </c>
    </row>
    <row r="4685" spans="1:10" x14ac:dyDescent="0.25">
      <c r="A4685" t="s">
        <v>112</v>
      </c>
      <c r="B4685">
        <v>84120</v>
      </c>
      <c r="C4685" t="s">
        <v>24</v>
      </c>
      <c r="D4685" t="s">
        <v>1494</v>
      </c>
      <c r="E4685" t="s">
        <v>22</v>
      </c>
      <c r="F4685" t="s">
        <v>12</v>
      </c>
      <c r="G4685" t="s">
        <v>1494</v>
      </c>
      <c r="H4685">
        <v>3</v>
      </c>
      <c r="I4685">
        <v>3</v>
      </c>
      <c r="J4685" t="b">
        <f>IF(I4685=H4685,TRUE,FALSE)</f>
        <v>1</v>
      </c>
    </row>
    <row r="4686" spans="1:10" x14ac:dyDescent="0.25">
      <c r="A4686" t="s">
        <v>277</v>
      </c>
      <c r="B4686">
        <v>97301</v>
      </c>
      <c r="C4686" t="s">
        <v>278</v>
      </c>
      <c r="D4686" t="s">
        <v>15</v>
      </c>
      <c r="E4686" t="s">
        <v>16</v>
      </c>
      <c r="F4686" t="s">
        <v>12</v>
      </c>
      <c r="G4686" t="s">
        <v>15</v>
      </c>
      <c r="H4686">
        <v>3</v>
      </c>
      <c r="I4686">
        <v>3</v>
      </c>
      <c r="J4686" t="b">
        <f>IF(I4686=H4686,TRUE,FALSE)</f>
        <v>1</v>
      </c>
    </row>
    <row r="4687" spans="1:10" x14ac:dyDescent="0.25">
      <c r="A4687" t="s">
        <v>146</v>
      </c>
      <c r="B4687">
        <v>85704</v>
      </c>
      <c r="C4687" t="s">
        <v>147</v>
      </c>
      <c r="D4687" t="s">
        <v>51</v>
      </c>
      <c r="E4687" t="s">
        <v>64</v>
      </c>
      <c r="F4687" t="s">
        <v>53</v>
      </c>
      <c r="G4687" t="s">
        <v>51</v>
      </c>
      <c r="H4687">
        <v>3</v>
      </c>
      <c r="I4687">
        <v>3</v>
      </c>
      <c r="J4687" t="b">
        <f>IF(I4687=H4687,TRUE,FALSE)</f>
        <v>1</v>
      </c>
    </row>
    <row r="4688" spans="1:10" x14ac:dyDescent="0.25">
      <c r="A4688" t="s">
        <v>820</v>
      </c>
      <c r="B4688">
        <v>82201</v>
      </c>
      <c r="C4688" t="s">
        <v>276</v>
      </c>
      <c r="D4688" t="s">
        <v>51</v>
      </c>
      <c r="E4688" t="s">
        <v>64</v>
      </c>
      <c r="F4688" t="s">
        <v>114</v>
      </c>
      <c r="G4688" t="s">
        <v>51</v>
      </c>
      <c r="H4688">
        <v>3</v>
      </c>
      <c r="I4688">
        <v>3</v>
      </c>
      <c r="J4688" t="b">
        <f>IF(I4688=H4688,TRUE,FALSE)</f>
        <v>1</v>
      </c>
    </row>
    <row r="4689" spans="1:10" x14ac:dyDescent="0.25">
      <c r="A4689" t="s">
        <v>462</v>
      </c>
      <c r="B4689">
        <v>83263</v>
      </c>
      <c r="C4689" t="s">
        <v>463</v>
      </c>
      <c r="D4689" t="s">
        <v>29</v>
      </c>
      <c r="E4689" t="s">
        <v>121</v>
      </c>
      <c r="F4689" t="s">
        <v>12</v>
      </c>
      <c r="G4689" t="s">
        <v>29</v>
      </c>
      <c r="H4689">
        <v>2</v>
      </c>
      <c r="I4689">
        <v>3</v>
      </c>
      <c r="J4689" t="b">
        <f>IF(I4689=H4689,TRUE,FALSE)</f>
        <v>0</v>
      </c>
    </row>
    <row r="4690" spans="1:10" x14ac:dyDescent="0.25">
      <c r="A4690" t="s">
        <v>519</v>
      </c>
      <c r="B4690">
        <v>83318</v>
      </c>
      <c r="C4690" t="s">
        <v>482</v>
      </c>
      <c r="D4690" t="s">
        <v>79</v>
      </c>
      <c r="E4690" t="s">
        <v>80</v>
      </c>
      <c r="F4690" t="s">
        <v>12</v>
      </c>
      <c r="G4690" t="s">
        <v>79</v>
      </c>
      <c r="H4690">
        <v>3</v>
      </c>
      <c r="I4690">
        <v>1</v>
      </c>
      <c r="J4690" t="b">
        <f>IF(I4690=H4690,TRUE,FALSE)</f>
        <v>0</v>
      </c>
    </row>
    <row r="4691" spans="1:10" x14ac:dyDescent="0.25">
      <c r="A4691" t="s">
        <v>546</v>
      </c>
      <c r="B4691">
        <v>80537</v>
      </c>
      <c r="C4691" t="s">
        <v>141</v>
      </c>
      <c r="D4691" t="s">
        <v>15</v>
      </c>
      <c r="E4691" t="s">
        <v>16</v>
      </c>
      <c r="F4691" t="s">
        <v>12</v>
      </c>
      <c r="G4691" t="s">
        <v>15</v>
      </c>
      <c r="H4691">
        <v>3</v>
      </c>
      <c r="I4691">
        <v>2</v>
      </c>
      <c r="J4691" t="b">
        <f>IF(I4691=H4691,TRUE,FALSE)</f>
        <v>0</v>
      </c>
    </row>
    <row r="4692" spans="1:10" x14ac:dyDescent="0.25">
      <c r="A4692" t="s">
        <v>209</v>
      </c>
      <c r="B4692">
        <v>84037</v>
      </c>
      <c r="C4692" t="s">
        <v>188</v>
      </c>
      <c r="D4692" t="s">
        <v>15</v>
      </c>
      <c r="E4692" t="s">
        <v>16</v>
      </c>
      <c r="F4692" t="s">
        <v>12</v>
      </c>
      <c r="G4692" t="s">
        <v>15</v>
      </c>
      <c r="H4692">
        <v>3</v>
      </c>
      <c r="I4692">
        <v>3</v>
      </c>
      <c r="J4692" t="b">
        <f>IF(I4692=H4692,TRUE,FALSE)</f>
        <v>1</v>
      </c>
    </row>
    <row r="4693" spans="1:10" x14ac:dyDescent="0.25">
      <c r="A4693" t="s">
        <v>92</v>
      </c>
      <c r="B4693">
        <v>85142</v>
      </c>
      <c r="C4693" t="s">
        <v>48</v>
      </c>
      <c r="D4693" t="s">
        <v>11</v>
      </c>
      <c r="E4693" t="s">
        <v>11</v>
      </c>
      <c r="F4693" t="s">
        <v>12</v>
      </c>
      <c r="G4693" t="s">
        <v>11</v>
      </c>
      <c r="H4693">
        <v>3</v>
      </c>
      <c r="I4693">
        <v>1</v>
      </c>
      <c r="J4693" t="b">
        <f>IF(I4693=H4693,TRUE,FALSE)</f>
        <v>0</v>
      </c>
    </row>
    <row r="4694" spans="1:10" x14ac:dyDescent="0.25">
      <c r="A4694" t="s">
        <v>270</v>
      </c>
      <c r="B4694">
        <v>82007</v>
      </c>
      <c r="C4694" t="s">
        <v>271</v>
      </c>
      <c r="D4694" t="s">
        <v>51</v>
      </c>
      <c r="E4694" t="s">
        <v>67</v>
      </c>
      <c r="F4694" t="s">
        <v>12</v>
      </c>
      <c r="G4694" t="s">
        <v>51</v>
      </c>
      <c r="H4694">
        <v>3</v>
      </c>
      <c r="I4694">
        <v>3</v>
      </c>
      <c r="J4694" t="b">
        <f>IF(I4694=H4694,TRUE,FALSE)</f>
        <v>1</v>
      </c>
    </row>
    <row r="4695" spans="1:10" x14ac:dyDescent="0.25">
      <c r="A4695" t="s">
        <v>146</v>
      </c>
      <c r="B4695">
        <v>85742</v>
      </c>
      <c r="C4695" t="s">
        <v>147</v>
      </c>
      <c r="D4695" t="s">
        <v>51</v>
      </c>
      <c r="E4695" t="s">
        <v>96</v>
      </c>
      <c r="F4695" t="s">
        <v>12</v>
      </c>
      <c r="G4695" t="s">
        <v>51</v>
      </c>
      <c r="H4695">
        <v>1</v>
      </c>
      <c r="I4695">
        <v>3</v>
      </c>
      <c r="J4695" t="b">
        <f>IF(I4695=H4695,TRUE,FALSE)</f>
        <v>0</v>
      </c>
    </row>
    <row r="4696" spans="1:10" x14ac:dyDescent="0.25">
      <c r="A4696" t="s">
        <v>400</v>
      </c>
      <c r="B4696">
        <v>83401</v>
      </c>
      <c r="C4696" t="s">
        <v>401</v>
      </c>
      <c r="D4696" t="s">
        <v>29</v>
      </c>
      <c r="E4696" t="s">
        <v>30</v>
      </c>
      <c r="F4696" t="s">
        <v>12</v>
      </c>
      <c r="G4696" t="s">
        <v>29</v>
      </c>
      <c r="H4696">
        <v>3</v>
      </c>
      <c r="I4696">
        <v>3</v>
      </c>
      <c r="J4696" t="b">
        <f>IF(I4696=H4696,TRUE,FALSE)</f>
        <v>1</v>
      </c>
    </row>
    <row r="4697" spans="1:10" x14ac:dyDescent="0.25">
      <c r="A4697" t="s">
        <v>1070</v>
      </c>
      <c r="B4697">
        <v>84083</v>
      </c>
      <c r="C4697" t="s">
        <v>723</v>
      </c>
      <c r="D4697" t="s">
        <v>1494</v>
      </c>
      <c r="E4697" t="s">
        <v>22</v>
      </c>
      <c r="F4697" t="s">
        <v>12</v>
      </c>
      <c r="G4697" t="s">
        <v>1494</v>
      </c>
      <c r="H4697">
        <v>3</v>
      </c>
      <c r="I4697">
        <v>2</v>
      </c>
      <c r="J4697" t="b">
        <f>IF(I4697=H4697,TRUE,FALSE)</f>
        <v>0</v>
      </c>
    </row>
    <row r="4698" spans="1:10" x14ac:dyDescent="0.25">
      <c r="A4698" t="s">
        <v>49</v>
      </c>
      <c r="B4698">
        <v>97218</v>
      </c>
      <c r="C4698" t="s">
        <v>50</v>
      </c>
      <c r="D4698" t="s">
        <v>51</v>
      </c>
      <c r="E4698" t="s">
        <v>64</v>
      </c>
      <c r="F4698" t="s">
        <v>126</v>
      </c>
      <c r="G4698" t="s">
        <v>51</v>
      </c>
      <c r="H4698">
        <v>3</v>
      </c>
      <c r="I4698">
        <v>3</v>
      </c>
      <c r="J4698" t="b">
        <f>IF(I4698=H4698,TRUE,FALSE)</f>
        <v>1</v>
      </c>
    </row>
    <row r="4699" spans="1:10" x14ac:dyDescent="0.25">
      <c r="A4699" t="s">
        <v>140</v>
      </c>
      <c r="B4699">
        <v>80524</v>
      </c>
      <c r="C4699" t="s">
        <v>141</v>
      </c>
      <c r="D4699" t="s">
        <v>15</v>
      </c>
      <c r="E4699" t="s">
        <v>16</v>
      </c>
      <c r="F4699" t="s">
        <v>12</v>
      </c>
      <c r="G4699" t="s">
        <v>15</v>
      </c>
      <c r="H4699">
        <v>1</v>
      </c>
      <c r="I4699">
        <v>3</v>
      </c>
      <c r="J4699" t="b">
        <f>IF(I4699=H4699,TRUE,FALSE)</f>
        <v>0</v>
      </c>
    </row>
    <row r="4700" spans="1:10" x14ac:dyDescent="0.25">
      <c r="A4700" t="s">
        <v>455</v>
      </c>
      <c r="B4700">
        <v>97146</v>
      </c>
      <c r="C4700" t="s">
        <v>456</v>
      </c>
      <c r="D4700" t="s">
        <v>51</v>
      </c>
      <c r="E4700" t="s">
        <v>174</v>
      </c>
      <c r="F4700" t="s">
        <v>126</v>
      </c>
      <c r="G4700" t="s">
        <v>51</v>
      </c>
      <c r="H4700">
        <v>3</v>
      </c>
      <c r="I4700">
        <v>3</v>
      </c>
      <c r="J4700" t="b">
        <f>IF(I4700=H4700,TRUE,FALSE)</f>
        <v>1</v>
      </c>
    </row>
    <row r="4701" spans="1:10" x14ac:dyDescent="0.25">
      <c r="A4701" t="s">
        <v>146</v>
      </c>
      <c r="B4701">
        <v>85745</v>
      </c>
      <c r="C4701" t="s">
        <v>147</v>
      </c>
      <c r="D4701" t="s">
        <v>15</v>
      </c>
      <c r="E4701" t="s">
        <v>16</v>
      </c>
      <c r="F4701" t="s">
        <v>12</v>
      </c>
      <c r="G4701" t="s">
        <v>15</v>
      </c>
      <c r="H4701">
        <v>3</v>
      </c>
      <c r="I4701">
        <v>3</v>
      </c>
      <c r="J4701" t="b">
        <f>IF(I4701=H4701,TRUE,FALSE)</f>
        <v>1</v>
      </c>
    </row>
    <row r="4702" spans="1:10" x14ac:dyDescent="0.25">
      <c r="A4702" t="s">
        <v>409</v>
      </c>
      <c r="B4702">
        <v>85392</v>
      </c>
      <c r="C4702" t="s">
        <v>48</v>
      </c>
      <c r="D4702" t="s">
        <v>51</v>
      </c>
      <c r="E4702" t="s">
        <v>64</v>
      </c>
      <c r="F4702" t="s">
        <v>12</v>
      </c>
      <c r="G4702" t="s">
        <v>51</v>
      </c>
      <c r="H4702">
        <v>1</v>
      </c>
      <c r="I4702">
        <v>3</v>
      </c>
      <c r="J4702" t="b">
        <f>IF(I4702=H4702,TRUE,FALSE)</f>
        <v>0</v>
      </c>
    </row>
    <row r="4703" spans="1:10" x14ac:dyDescent="0.25">
      <c r="A4703" t="s">
        <v>68</v>
      </c>
      <c r="B4703">
        <v>85233</v>
      </c>
      <c r="C4703" t="s">
        <v>48</v>
      </c>
      <c r="D4703" t="s">
        <v>51</v>
      </c>
      <c r="E4703" t="s">
        <v>64</v>
      </c>
      <c r="F4703" t="s">
        <v>126</v>
      </c>
      <c r="G4703" t="s">
        <v>51</v>
      </c>
      <c r="H4703">
        <v>3</v>
      </c>
      <c r="I4703">
        <v>3</v>
      </c>
      <c r="J4703" t="b">
        <f>IF(I4703=H4703,TRUE,FALSE)</f>
        <v>1</v>
      </c>
    </row>
    <row r="4704" spans="1:10" x14ac:dyDescent="0.25">
      <c r="A4704" t="s">
        <v>925</v>
      </c>
      <c r="B4704">
        <v>84511</v>
      </c>
      <c r="C4704" t="s">
        <v>448</v>
      </c>
      <c r="D4704" t="s">
        <v>29</v>
      </c>
      <c r="E4704" t="s">
        <v>121</v>
      </c>
      <c r="F4704" t="s">
        <v>12</v>
      </c>
      <c r="G4704" t="s">
        <v>29</v>
      </c>
      <c r="H4704">
        <v>3</v>
      </c>
      <c r="I4704">
        <v>3</v>
      </c>
      <c r="J4704" t="b">
        <f>IF(I4704=H4704,TRUE,FALSE)</f>
        <v>1</v>
      </c>
    </row>
    <row r="4705" spans="1:10" x14ac:dyDescent="0.25">
      <c r="A4705" t="s">
        <v>162</v>
      </c>
      <c r="B4705">
        <v>99207</v>
      </c>
      <c r="C4705" t="s">
        <v>162</v>
      </c>
      <c r="D4705" t="s">
        <v>15</v>
      </c>
      <c r="E4705" t="s">
        <v>16</v>
      </c>
      <c r="F4705" t="s">
        <v>12</v>
      </c>
      <c r="G4705" t="s">
        <v>15</v>
      </c>
      <c r="H4705">
        <v>3</v>
      </c>
      <c r="I4705">
        <v>3</v>
      </c>
      <c r="J4705" t="b">
        <f>IF(I4705=H4705,TRUE,FALSE)</f>
        <v>1</v>
      </c>
    </row>
    <row r="4706" spans="1:10" x14ac:dyDescent="0.25">
      <c r="A4706" t="s">
        <v>217</v>
      </c>
      <c r="B4706">
        <v>80016</v>
      </c>
      <c r="C4706" t="s">
        <v>218</v>
      </c>
      <c r="D4706" t="s">
        <v>51</v>
      </c>
      <c r="E4706" t="s">
        <v>64</v>
      </c>
      <c r="F4706" t="s">
        <v>12</v>
      </c>
      <c r="G4706" t="s">
        <v>51</v>
      </c>
      <c r="H4706">
        <v>1</v>
      </c>
      <c r="I4706">
        <v>3</v>
      </c>
      <c r="J4706" t="b">
        <f>IF(I4706=H4706,TRUE,FALSE)</f>
        <v>0</v>
      </c>
    </row>
    <row r="4707" spans="1:10" x14ac:dyDescent="0.25">
      <c r="A4707" t="s">
        <v>548</v>
      </c>
      <c r="B4707">
        <v>98023</v>
      </c>
      <c r="C4707" t="s">
        <v>20</v>
      </c>
      <c r="D4707" t="s">
        <v>51</v>
      </c>
      <c r="E4707" t="s">
        <v>52</v>
      </c>
      <c r="F4707" t="s">
        <v>53</v>
      </c>
      <c r="G4707" t="s">
        <v>51</v>
      </c>
      <c r="H4707">
        <v>3</v>
      </c>
      <c r="I4707">
        <v>3</v>
      </c>
      <c r="J4707" t="b">
        <f>IF(I4707=H4707,TRUE,FALSE)</f>
        <v>1</v>
      </c>
    </row>
    <row r="4708" spans="1:10" x14ac:dyDescent="0.25">
      <c r="A4708" t="s">
        <v>41</v>
      </c>
      <c r="B4708">
        <v>98052</v>
      </c>
      <c r="C4708" t="s">
        <v>20</v>
      </c>
      <c r="D4708" t="s">
        <v>51</v>
      </c>
      <c r="E4708" t="s">
        <v>96</v>
      </c>
      <c r="F4708" t="s">
        <v>53</v>
      </c>
      <c r="G4708" t="s">
        <v>51</v>
      </c>
      <c r="H4708">
        <v>1</v>
      </c>
      <c r="I4708">
        <v>1</v>
      </c>
      <c r="J4708" t="b">
        <f>IF(I4708=H4708,TRUE,FALSE)</f>
        <v>1</v>
      </c>
    </row>
    <row r="4709" spans="1:10" x14ac:dyDescent="0.25">
      <c r="A4709" t="s">
        <v>111</v>
      </c>
      <c r="B4709">
        <v>84601</v>
      </c>
      <c r="C4709" t="s">
        <v>91</v>
      </c>
      <c r="D4709" t="s">
        <v>51</v>
      </c>
      <c r="E4709" t="s">
        <v>67</v>
      </c>
      <c r="F4709" t="s">
        <v>12</v>
      </c>
      <c r="G4709" t="s">
        <v>51</v>
      </c>
      <c r="H4709">
        <v>3</v>
      </c>
      <c r="I4709">
        <v>3</v>
      </c>
      <c r="J4709" t="b">
        <f>IF(I4709=H4709,TRUE,FALSE)</f>
        <v>1</v>
      </c>
    </row>
    <row r="4710" spans="1:10" x14ac:dyDescent="0.25">
      <c r="A4710" t="s">
        <v>158</v>
      </c>
      <c r="B4710">
        <v>85212</v>
      </c>
      <c r="C4710" t="s">
        <v>48</v>
      </c>
      <c r="D4710" t="s">
        <v>51</v>
      </c>
      <c r="E4710" t="s">
        <v>67</v>
      </c>
      <c r="F4710" t="s">
        <v>12</v>
      </c>
      <c r="G4710" t="s">
        <v>51</v>
      </c>
      <c r="H4710">
        <v>3</v>
      </c>
      <c r="I4710">
        <v>3</v>
      </c>
      <c r="J4710" t="b">
        <f>IF(I4710=H4710,TRUE,FALSE)</f>
        <v>1</v>
      </c>
    </row>
    <row r="4711" spans="1:10" x14ac:dyDescent="0.25">
      <c r="A4711" t="s">
        <v>411</v>
      </c>
      <c r="B4711">
        <v>84107</v>
      </c>
      <c r="C4711" t="s">
        <v>24</v>
      </c>
      <c r="D4711" t="s">
        <v>109</v>
      </c>
      <c r="E4711" t="s">
        <v>110</v>
      </c>
      <c r="F4711" t="s">
        <v>12</v>
      </c>
      <c r="G4711" t="s">
        <v>109</v>
      </c>
      <c r="H4711">
        <v>3</v>
      </c>
      <c r="I4711">
        <v>3</v>
      </c>
      <c r="J4711" t="b">
        <f>IF(I4711=H4711,TRUE,FALSE)</f>
        <v>1</v>
      </c>
    </row>
    <row r="4712" spans="1:10" x14ac:dyDescent="0.25">
      <c r="A4712" t="s">
        <v>250</v>
      </c>
      <c r="B4712">
        <v>83202</v>
      </c>
      <c r="C4712" t="s">
        <v>251</v>
      </c>
      <c r="D4712" t="s">
        <v>51</v>
      </c>
      <c r="E4712" t="s">
        <v>67</v>
      </c>
      <c r="F4712" t="s">
        <v>12</v>
      </c>
      <c r="G4712" t="s">
        <v>51</v>
      </c>
      <c r="H4712">
        <v>3</v>
      </c>
      <c r="I4712">
        <v>3</v>
      </c>
      <c r="J4712" t="b">
        <f>IF(I4712=H4712,TRUE,FALSE)</f>
        <v>1</v>
      </c>
    </row>
    <row r="4713" spans="1:10" x14ac:dyDescent="0.25">
      <c r="A4713" t="s">
        <v>143</v>
      </c>
      <c r="B4713">
        <v>97701</v>
      </c>
      <c r="C4713" t="s">
        <v>42</v>
      </c>
      <c r="D4713" t="s">
        <v>51</v>
      </c>
      <c r="E4713" t="s">
        <v>64</v>
      </c>
      <c r="F4713" t="s">
        <v>126</v>
      </c>
      <c r="G4713" t="s">
        <v>51</v>
      </c>
      <c r="H4713">
        <v>3</v>
      </c>
      <c r="I4713">
        <v>3</v>
      </c>
      <c r="J4713" t="b">
        <f>IF(I4713=H4713,TRUE,FALSE)</f>
        <v>1</v>
      </c>
    </row>
    <row r="4714" spans="1:10" x14ac:dyDescent="0.25">
      <c r="A4714" t="s">
        <v>187</v>
      </c>
      <c r="B4714">
        <v>84041</v>
      </c>
      <c r="C4714" t="s">
        <v>188</v>
      </c>
      <c r="D4714" t="s">
        <v>51</v>
      </c>
      <c r="E4714" t="s">
        <v>174</v>
      </c>
      <c r="F4714" t="s">
        <v>12</v>
      </c>
      <c r="G4714" t="s">
        <v>51</v>
      </c>
      <c r="H4714">
        <v>3</v>
      </c>
      <c r="I4714">
        <v>3</v>
      </c>
      <c r="J4714" t="b">
        <f>IF(I4714=H4714,TRUE,FALSE)</f>
        <v>1</v>
      </c>
    </row>
    <row r="4715" spans="1:10" x14ac:dyDescent="0.25">
      <c r="A4715" t="s">
        <v>102</v>
      </c>
      <c r="B4715">
        <v>97006</v>
      </c>
      <c r="C4715" t="s">
        <v>103</v>
      </c>
      <c r="D4715" t="s">
        <v>51</v>
      </c>
      <c r="E4715" t="s">
        <v>64</v>
      </c>
      <c r="F4715" t="s">
        <v>126</v>
      </c>
      <c r="G4715" t="s">
        <v>51</v>
      </c>
      <c r="H4715">
        <v>3</v>
      </c>
      <c r="I4715">
        <v>3</v>
      </c>
      <c r="J4715" t="b">
        <f>IF(I4715=H4715,TRUE,FALSE)</f>
        <v>1</v>
      </c>
    </row>
    <row r="4716" spans="1:10" x14ac:dyDescent="0.25">
      <c r="A4716" t="s">
        <v>138</v>
      </c>
      <c r="B4716">
        <v>97365</v>
      </c>
      <c r="C4716" t="s">
        <v>139</v>
      </c>
      <c r="D4716" t="s">
        <v>29</v>
      </c>
      <c r="E4716" t="s">
        <v>30</v>
      </c>
      <c r="F4716" t="s">
        <v>12</v>
      </c>
      <c r="G4716" t="s">
        <v>29</v>
      </c>
      <c r="H4716">
        <v>3</v>
      </c>
      <c r="I4716">
        <v>3</v>
      </c>
      <c r="J4716" t="b">
        <f>IF(I4716=H4716,TRUE,FALSE)</f>
        <v>1</v>
      </c>
    </row>
    <row r="4717" spans="1:10" x14ac:dyDescent="0.25">
      <c r="A4717" t="s">
        <v>250</v>
      </c>
      <c r="B4717">
        <v>83201</v>
      </c>
      <c r="C4717" t="s">
        <v>251</v>
      </c>
      <c r="D4717" t="s">
        <v>29</v>
      </c>
      <c r="E4717" t="s">
        <v>30</v>
      </c>
      <c r="F4717" t="s">
        <v>12</v>
      </c>
      <c r="G4717" t="s">
        <v>29</v>
      </c>
      <c r="H4717">
        <v>1</v>
      </c>
      <c r="I4717">
        <v>3</v>
      </c>
      <c r="J4717" t="b">
        <f>IF(I4717=H4717,TRUE,FALSE)</f>
        <v>0</v>
      </c>
    </row>
    <row r="4718" spans="1:10" x14ac:dyDescent="0.25">
      <c r="A4718" t="s">
        <v>396</v>
      </c>
      <c r="B4718">
        <v>80002</v>
      </c>
      <c r="C4718" t="s">
        <v>55</v>
      </c>
      <c r="D4718" t="s">
        <v>29</v>
      </c>
      <c r="E4718" t="s">
        <v>121</v>
      </c>
      <c r="F4718" t="s">
        <v>12</v>
      </c>
      <c r="G4718" t="s">
        <v>29</v>
      </c>
      <c r="H4718">
        <v>3</v>
      </c>
      <c r="I4718">
        <v>3</v>
      </c>
      <c r="J4718" t="b">
        <f>IF(I4718=H4718,TRUE,FALSE)</f>
        <v>1</v>
      </c>
    </row>
    <row r="4719" spans="1:10" x14ac:dyDescent="0.25">
      <c r="A4719" t="s">
        <v>415</v>
      </c>
      <c r="B4719">
        <v>98823</v>
      </c>
      <c r="C4719" t="s">
        <v>284</v>
      </c>
      <c r="D4719" t="s">
        <v>51</v>
      </c>
      <c r="E4719" t="s">
        <v>96</v>
      </c>
      <c r="F4719" t="s">
        <v>12</v>
      </c>
      <c r="G4719" t="s">
        <v>51</v>
      </c>
      <c r="H4719">
        <v>1</v>
      </c>
      <c r="I4719">
        <v>2</v>
      </c>
      <c r="J4719" t="b">
        <f>IF(I4719=H4719,TRUE,FALSE)</f>
        <v>0</v>
      </c>
    </row>
    <row r="4720" spans="1:10" x14ac:dyDescent="0.25">
      <c r="A4720" t="s">
        <v>214</v>
      </c>
      <c r="B4720">
        <v>96160</v>
      </c>
      <c r="C4720" t="s">
        <v>215</v>
      </c>
      <c r="D4720" t="s">
        <v>15</v>
      </c>
      <c r="E4720" t="s">
        <v>16</v>
      </c>
      <c r="F4720" t="s">
        <v>12</v>
      </c>
      <c r="G4720" t="s">
        <v>15</v>
      </c>
      <c r="H4720">
        <v>3</v>
      </c>
      <c r="I4720">
        <v>3</v>
      </c>
      <c r="J4720" t="b">
        <f>IF(I4720=H4720,TRUE,FALSE)</f>
        <v>1</v>
      </c>
    </row>
    <row r="4721" spans="1:10" x14ac:dyDescent="0.25">
      <c r="A4721" t="s">
        <v>47</v>
      </c>
      <c r="B4721">
        <v>85048</v>
      </c>
      <c r="C4721" t="s">
        <v>48</v>
      </c>
      <c r="D4721" t="s">
        <v>15</v>
      </c>
      <c r="E4721" t="s">
        <v>16</v>
      </c>
      <c r="F4721" t="s">
        <v>12</v>
      </c>
      <c r="G4721" t="s">
        <v>15</v>
      </c>
      <c r="H4721">
        <v>2</v>
      </c>
      <c r="I4721">
        <v>3</v>
      </c>
      <c r="J4721" t="b">
        <f>IF(I4721=H4721,TRUE,FALSE)</f>
        <v>0</v>
      </c>
    </row>
    <row r="4722" spans="1:10" x14ac:dyDescent="0.25">
      <c r="A4722" t="s">
        <v>111</v>
      </c>
      <c r="B4722">
        <v>84604</v>
      </c>
      <c r="C4722" t="s">
        <v>91</v>
      </c>
      <c r="D4722" t="s">
        <v>109</v>
      </c>
      <c r="E4722" t="s">
        <v>110</v>
      </c>
      <c r="F4722" t="s">
        <v>12</v>
      </c>
      <c r="G4722" t="s">
        <v>109</v>
      </c>
      <c r="H4722">
        <v>3</v>
      </c>
      <c r="I4722">
        <v>3</v>
      </c>
      <c r="J4722" t="b">
        <f>IF(I4722=H4722,TRUE,FALSE)</f>
        <v>1</v>
      </c>
    </row>
    <row r="4723" spans="1:10" x14ac:dyDescent="0.25">
      <c r="A4723" t="s">
        <v>200</v>
      </c>
      <c r="B4723">
        <v>87104</v>
      </c>
      <c r="C4723" t="s">
        <v>83</v>
      </c>
      <c r="D4723" t="s">
        <v>51</v>
      </c>
      <c r="E4723" t="s">
        <v>67</v>
      </c>
      <c r="F4723" t="s">
        <v>12</v>
      </c>
      <c r="G4723" t="s">
        <v>51</v>
      </c>
      <c r="H4723">
        <v>2</v>
      </c>
      <c r="I4723">
        <v>3</v>
      </c>
      <c r="J4723" t="b">
        <f>IF(I4723=H4723,TRUE,FALSE)</f>
        <v>0</v>
      </c>
    </row>
    <row r="4724" spans="1:10" x14ac:dyDescent="0.25">
      <c r="A4724" t="s">
        <v>39</v>
      </c>
      <c r="B4724">
        <v>84701</v>
      </c>
      <c r="C4724" t="s">
        <v>40</v>
      </c>
      <c r="D4724" t="s">
        <v>88</v>
      </c>
      <c r="E4724" t="s">
        <v>89</v>
      </c>
      <c r="F4724" t="s">
        <v>12</v>
      </c>
      <c r="G4724" t="s">
        <v>88</v>
      </c>
      <c r="H4724">
        <v>2</v>
      </c>
      <c r="I4724">
        <v>3</v>
      </c>
      <c r="J4724" t="b">
        <f>IF(I4724=H4724,TRUE,FALSE)</f>
        <v>0</v>
      </c>
    </row>
    <row r="4725" spans="1:10" x14ac:dyDescent="0.25">
      <c r="A4725" t="s">
        <v>135</v>
      </c>
      <c r="B4725">
        <v>84057</v>
      </c>
      <c r="C4725" t="s">
        <v>91</v>
      </c>
      <c r="D4725" t="s">
        <v>15</v>
      </c>
      <c r="E4725" t="s">
        <v>16</v>
      </c>
      <c r="F4725" t="s">
        <v>12</v>
      </c>
      <c r="G4725" t="s">
        <v>15</v>
      </c>
      <c r="H4725">
        <v>2</v>
      </c>
      <c r="I4725">
        <v>3</v>
      </c>
      <c r="J4725" t="b">
        <f>IF(I4725=H4725,TRUE,FALSE)</f>
        <v>0</v>
      </c>
    </row>
    <row r="4726" spans="1:10" x14ac:dyDescent="0.25">
      <c r="A4726" t="s">
        <v>61</v>
      </c>
      <c r="B4726">
        <v>85302</v>
      </c>
      <c r="C4726" t="s">
        <v>48</v>
      </c>
      <c r="D4726" t="s">
        <v>51</v>
      </c>
      <c r="E4726" t="s">
        <v>174</v>
      </c>
      <c r="F4726" t="s">
        <v>126</v>
      </c>
      <c r="G4726" t="s">
        <v>51</v>
      </c>
      <c r="H4726">
        <v>3</v>
      </c>
      <c r="I4726">
        <v>3</v>
      </c>
      <c r="J4726" t="b">
        <f>IF(I4726=H4726,TRUE,FALSE)</f>
        <v>1</v>
      </c>
    </row>
    <row r="4727" spans="1:10" x14ac:dyDescent="0.25">
      <c r="A4727" t="s">
        <v>318</v>
      </c>
      <c r="B4727">
        <v>84070</v>
      </c>
      <c r="C4727" t="s">
        <v>24</v>
      </c>
      <c r="D4727" t="s">
        <v>1494</v>
      </c>
      <c r="E4727" t="s">
        <v>22</v>
      </c>
      <c r="F4727" t="s">
        <v>12</v>
      </c>
      <c r="G4727" t="s">
        <v>1494</v>
      </c>
      <c r="H4727">
        <v>3</v>
      </c>
      <c r="I4727">
        <v>3</v>
      </c>
      <c r="J4727" t="b">
        <f>IF(I4727=H4727,TRUE,FALSE)</f>
        <v>1</v>
      </c>
    </row>
    <row r="4728" spans="1:10" x14ac:dyDescent="0.25">
      <c r="A4728" t="s">
        <v>68</v>
      </c>
      <c r="B4728">
        <v>85296</v>
      </c>
      <c r="C4728" t="s">
        <v>48</v>
      </c>
      <c r="D4728" t="s">
        <v>51</v>
      </c>
      <c r="E4728" t="s">
        <v>174</v>
      </c>
      <c r="F4728" t="s">
        <v>12</v>
      </c>
      <c r="G4728" t="s">
        <v>51</v>
      </c>
      <c r="H4728">
        <v>1</v>
      </c>
      <c r="I4728">
        <v>3</v>
      </c>
      <c r="J4728" t="b">
        <f>IF(I4728=H4728,TRUE,FALSE)</f>
        <v>0</v>
      </c>
    </row>
    <row r="4729" spans="1:10" x14ac:dyDescent="0.25">
      <c r="A4729" t="s">
        <v>140</v>
      </c>
      <c r="B4729">
        <v>80525</v>
      </c>
      <c r="C4729" t="s">
        <v>141</v>
      </c>
      <c r="D4729" t="s">
        <v>51</v>
      </c>
      <c r="E4729" t="s">
        <v>67</v>
      </c>
      <c r="F4729" t="s">
        <v>12</v>
      </c>
      <c r="G4729" t="s">
        <v>51</v>
      </c>
      <c r="H4729">
        <v>3</v>
      </c>
      <c r="I4729">
        <v>3</v>
      </c>
      <c r="J4729" t="b">
        <f>IF(I4729=H4729,TRUE,FALSE)</f>
        <v>1</v>
      </c>
    </row>
    <row r="4730" spans="1:10" x14ac:dyDescent="0.25">
      <c r="A4730" t="s">
        <v>153</v>
      </c>
      <c r="B4730">
        <v>80203</v>
      </c>
      <c r="C4730" t="s">
        <v>153</v>
      </c>
      <c r="D4730" t="s">
        <v>51</v>
      </c>
      <c r="E4730" t="s">
        <v>67</v>
      </c>
      <c r="F4730" t="s">
        <v>12</v>
      </c>
      <c r="G4730" t="s">
        <v>51</v>
      </c>
      <c r="H4730">
        <v>3</v>
      </c>
      <c r="I4730">
        <v>3</v>
      </c>
      <c r="J4730" t="b">
        <f>IF(I4730=H4730,TRUE,FALSE)</f>
        <v>1</v>
      </c>
    </row>
    <row r="4731" spans="1:10" x14ac:dyDescent="0.25">
      <c r="A4731" t="s">
        <v>625</v>
      </c>
      <c r="B4731">
        <v>98802</v>
      </c>
      <c r="C4731" t="s">
        <v>58</v>
      </c>
      <c r="D4731" t="s">
        <v>15</v>
      </c>
      <c r="E4731" t="s">
        <v>16</v>
      </c>
      <c r="F4731" t="s">
        <v>12</v>
      </c>
      <c r="G4731" t="s">
        <v>15</v>
      </c>
      <c r="H4731">
        <v>3</v>
      </c>
      <c r="I4731">
        <v>3</v>
      </c>
      <c r="J4731" t="b">
        <f>IF(I4731=H4731,TRUE,FALSE)</f>
        <v>1</v>
      </c>
    </row>
    <row r="4732" spans="1:10" x14ac:dyDescent="0.25">
      <c r="A4732" t="s">
        <v>723</v>
      </c>
      <c r="B4732">
        <v>84074</v>
      </c>
      <c r="C4732" t="s">
        <v>723</v>
      </c>
      <c r="D4732" t="s">
        <v>51</v>
      </c>
      <c r="E4732" t="s">
        <v>174</v>
      </c>
      <c r="F4732" t="s">
        <v>12</v>
      </c>
      <c r="G4732" t="s">
        <v>51</v>
      </c>
      <c r="H4732">
        <v>1</v>
      </c>
      <c r="I4732">
        <v>3</v>
      </c>
      <c r="J4732" t="b">
        <f>IF(I4732=H4732,TRUE,FALSE)</f>
        <v>0</v>
      </c>
    </row>
    <row r="4733" spans="1:10" x14ac:dyDescent="0.25">
      <c r="A4733" t="s">
        <v>744</v>
      </c>
      <c r="B4733">
        <v>99019</v>
      </c>
      <c r="C4733" t="s">
        <v>162</v>
      </c>
      <c r="D4733" t="s">
        <v>51</v>
      </c>
      <c r="E4733" t="s">
        <v>226</v>
      </c>
      <c r="F4733" t="s">
        <v>12</v>
      </c>
      <c r="G4733" t="s">
        <v>51</v>
      </c>
      <c r="H4733">
        <v>3</v>
      </c>
      <c r="I4733">
        <v>3</v>
      </c>
      <c r="J4733" t="b">
        <f>IF(I4733=H4733,TRUE,FALSE)</f>
        <v>1</v>
      </c>
    </row>
    <row r="4734" spans="1:10" x14ac:dyDescent="0.25">
      <c r="A4734" t="s">
        <v>619</v>
      </c>
      <c r="B4734">
        <v>83835</v>
      </c>
      <c r="C4734" t="s">
        <v>181</v>
      </c>
      <c r="D4734" t="s">
        <v>51</v>
      </c>
      <c r="E4734" t="s">
        <v>67</v>
      </c>
      <c r="F4734" t="s">
        <v>12</v>
      </c>
      <c r="G4734" t="s">
        <v>51</v>
      </c>
      <c r="H4734">
        <v>3</v>
      </c>
      <c r="I4734">
        <v>1</v>
      </c>
      <c r="J4734" t="b">
        <f>IF(I4734=H4734,TRUE,FALSE)</f>
        <v>0</v>
      </c>
    </row>
    <row r="4735" spans="1:10" x14ac:dyDescent="0.25">
      <c r="A4735" t="s">
        <v>47</v>
      </c>
      <c r="B4735">
        <v>85050</v>
      </c>
      <c r="C4735" t="s">
        <v>48</v>
      </c>
      <c r="D4735" t="s">
        <v>84</v>
      </c>
      <c r="E4735" t="s">
        <v>85</v>
      </c>
      <c r="F4735" t="s">
        <v>12</v>
      </c>
      <c r="G4735" t="s">
        <v>84</v>
      </c>
      <c r="H4735">
        <v>3</v>
      </c>
      <c r="I4735">
        <v>1</v>
      </c>
      <c r="J4735" t="b">
        <f>IF(I4735=H4735,TRUE,FALSE)</f>
        <v>0</v>
      </c>
    </row>
    <row r="4736" spans="1:10" x14ac:dyDescent="0.25">
      <c r="A4736" t="s">
        <v>286</v>
      </c>
      <c r="B4736">
        <v>89434</v>
      </c>
      <c r="C4736" t="s">
        <v>160</v>
      </c>
      <c r="D4736" t="s">
        <v>51</v>
      </c>
      <c r="E4736" t="s">
        <v>226</v>
      </c>
      <c r="F4736" t="s">
        <v>53</v>
      </c>
      <c r="G4736" t="s">
        <v>51</v>
      </c>
      <c r="H4736">
        <v>1</v>
      </c>
      <c r="I4736">
        <v>1</v>
      </c>
      <c r="J4736" t="b">
        <f>IF(I4736=H4736,TRUE,FALSE)</f>
        <v>1</v>
      </c>
    </row>
    <row r="4737" spans="1:10" x14ac:dyDescent="0.25">
      <c r="A4737" t="s">
        <v>47</v>
      </c>
      <c r="B4737">
        <v>85035</v>
      </c>
      <c r="C4737" t="s">
        <v>48</v>
      </c>
      <c r="D4737" t="s">
        <v>29</v>
      </c>
      <c r="E4737" t="s">
        <v>30</v>
      </c>
      <c r="F4737" t="s">
        <v>12</v>
      </c>
      <c r="G4737" t="s">
        <v>29</v>
      </c>
      <c r="H4737">
        <v>2</v>
      </c>
      <c r="I4737">
        <v>3</v>
      </c>
      <c r="J4737" t="b">
        <f>IF(I4737=H4737,TRUE,FALSE)</f>
        <v>0</v>
      </c>
    </row>
    <row r="4738" spans="1:10" x14ac:dyDescent="0.25">
      <c r="A4738" t="s">
        <v>200</v>
      </c>
      <c r="B4738">
        <v>87106</v>
      </c>
      <c r="C4738" t="s">
        <v>83</v>
      </c>
      <c r="D4738" t="s">
        <v>29</v>
      </c>
      <c r="E4738" t="s">
        <v>417</v>
      </c>
      <c r="F4738" t="s">
        <v>12</v>
      </c>
      <c r="G4738" t="s">
        <v>29</v>
      </c>
      <c r="H4738">
        <v>3</v>
      </c>
      <c r="I4738">
        <v>3</v>
      </c>
      <c r="J4738" t="b">
        <f>IF(I4738=H4738,TRUE,FALSE)</f>
        <v>1</v>
      </c>
    </row>
    <row r="4739" spans="1:10" x14ac:dyDescent="0.25">
      <c r="A4739" t="s">
        <v>292</v>
      </c>
      <c r="B4739">
        <v>98597</v>
      </c>
      <c r="C4739" t="s">
        <v>293</v>
      </c>
      <c r="D4739" t="s">
        <v>51</v>
      </c>
      <c r="E4739" t="s">
        <v>64</v>
      </c>
      <c r="F4739" t="s">
        <v>126</v>
      </c>
      <c r="G4739" t="s">
        <v>51</v>
      </c>
      <c r="H4739">
        <v>3</v>
      </c>
      <c r="I4739">
        <v>3</v>
      </c>
      <c r="J4739" t="b">
        <f>IF(I4739=H4739,TRUE,FALSE)</f>
        <v>1</v>
      </c>
    </row>
    <row r="4740" spans="1:10" x14ac:dyDescent="0.25">
      <c r="A4740" t="s">
        <v>539</v>
      </c>
      <c r="B4740">
        <v>97071</v>
      </c>
      <c r="C4740" t="s">
        <v>278</v>
      </c>
      <c r="D4740" t="s">
        <v>79</v>
      </c>
      <c r="E4740" t="s">
        <v>80</v>
      </c>
      <c r="F4740" t="s">
        <v>12</v>
      </c>
      <c r="G4740" t="s">
        <v>79</v>
      </c>
      <c r="H4740">
        <v>3</v>
      </c>
      <c r="I4740">
        <v>1</v>
      </c>
      <c r="J4740" t="b">
        <f>IF(I4740=H4740,TRUE,FALSE)</f>
        <v>0</v>
      </c>
    </row>
    <row r="4741" spans="1:10" x14ac:dyDescent="0.25">
      <c r="A4741" t="s">
        <v>789</v>
      </c>
      <c r="B4741">
        <v>84044</v>
      </c>
      <c r="C4741" t="s">
        <v>24</v>
      </c>
      <c r="D4741" t="s">
        <v>51</v>
      </c>
      <c r="E4741" t="s">
        <v>96</v>
      </c>
      <c r="F4741" t="s">
        <v>12</v>
      </c>
      <c r="G4741" t="s">
        <v>51</v>
      </c>
      <c r="H4741">
        <v>1</v>
      </c>
      <c r="I4741">
        <v>3</v>
      </c>
      <c r="J4741" t="b">
        <f>IF(I4741=H4741,TRUE,FALSE)</f>
        <v>0</v>
      </c>
    </row>
    <row r="4742" spans="1:10" x14ac:dyDescent="0.25">
      <c r="A4742" t="s">
        <v>552</v>
      </c>
      <c r="B4742">
        <v>83406</v>
      </c>
      <c r="C4742" t="s">
        <v>401</v>
      </c>
      <c r="D4742" t="s">
        <v>15</v>
      </c>
      <c r="E4742" t="s">
        <v>16</v>
      </c>
      <c r="F4742" t="s">
        <v>12</v>
      </c>
      <c r="G4742" t="s">
        <v>15</v>
      </c>
      <c r="H4742">
        <v>3</v>
      </c>
      <c r="I4742">
        <v>3</v>
      </c>
      <c r="J4742" t="b">
        <f>IF(I4742=H4742,TRUE,FALSE)</f>
        <v>1</v>
      </c>
    </row>
    <row r="4743" spans="1:10" x14ac:dyDescent="0.25">
      <c r="A4743" t="s">
        <v>200</v>
      </c>
      <c r="B4743">
        <v>87106</v>
      </c>
      <c r="C4743" t="s">
        <v>83</v>
      </c>
      <c r="D4743" t="s">
        <v>51</v>
      </c>
      <c r="E4743" t="s">
        <v>96</v>
      </c>
      <c r="F4743" t="s">
        <v>12</v>
      </c>
      <c r="G4743" t="s">
        <v>51</v>
      </c>
      <c r="H4743">
        <v>3</v>
      </c>
      <c r="I4743">
        <v>3</v>
      </c>
      <c r="J4743" t="b">
        <f>IF(I4743=H4743,TRUE,FALSE)</f>
        <v>1</v>
      </c>
    </row>
    <row r="4744" spans="1:10" x14ac:dyDescent="0.25">
      <c r="A4744" t="s">
        <v>153</v>
      </c>
      <c r="B4744">
        <v>80246</v>
      </c>
      <c r="C4744" t="s">
        <v>218</v>
      </c>
      <c r="D4744" t="s">
        <v>51</v>
      </c>
      <c r="E4744" t="s">
        <v>67</v>
      </c>
      <c r="F4744" t="s">
        <v>12</v>
      </c>
      <c r="G4744" t="s">
        <v>51</v>
      </c>
      <c r="H4744">
        <v>1</v>
      </c>
      <c r="I4744">
        <v>3</v>
      </c>
      <c r="J4744" t="b">
        <f>IF(I4744=H4744,TRUE,FALSE)</f>
        <v>0</v>
      </c>
    </row>
    <row r="4745" spans="1:10" x14ac:dyDescent="0.25">
      <c r="A4745" t="s">
        <v>23</v>
      </c>
      <c r="B4745">
        <v>84111</v>
      </c>
      <c r="C4745" t="s">
        <v>24</v>
      </c>
      <c r="D4745" t="s">
        <v>15</v>
      </c>
      <c r="E4745" t="s">
        <v>16</v>
      </c>
      <c r="F4745" t="s">
        <v>12</v>
      </c>
      <c r="G4745" t="s">
        <v>15</v>
      </c>
      <c r="H4745">
        <v>3</v>
      </c>
      <c r="I4745">
        <v>3</v>
      </c>
      <c r="J4745" t="b">
        <f>IF(I4745=H4745,TRUE,FALSE)</f>
        <v>1</v>
      </c>
    </row>
    <row r="4746" spans="1:10" x14ac:dyDescent="0.25">
      <c r="A4746" t="s">
        <v>135</v>
      </c>
      <c r="B4746">
        <v>84057</v>
      </c>
      <c r="C4746" t="s">
        <v>91</v>
      </c>
      <c r="D4746" t="s">
        <v>1494</v>
      </c>
      <c r="E4746" t="s">
        <v>22</v>
      </c>
      <c r="F4746" t="s">
        <v>12</v>
      </c>
      <c r="G4746" t="s">
        <v>1494</v>
      </c>
      <c r="H4746">
        <v>1</v>
      </c>
      <c r="I4746">
        <v>3</v>
      </c>
      <c r="J4746" t="b">
        <f>IF(I4746=H4746,TRUE,FALSE)</f>
        <v>0</v>
      </c>
    </row>
    <row r="4747" spans="1:10" x14ac:dyDescent="0.25">
      <c r="A4747" t="s">
        <v>528</v>
      </c>
      <c r="B4747">
        <v>99357</v>
      </c>
      <c r="C4747" t="s">
        <v>284</v>
      </c>
      <c r="D4747" t="s">
        <v>29</v>
      </c>
      <c r="E4747" t="s">
        <v>121</v>
      </c>
      <c r="F4747" t="s">
        <v>12</v>
      </c>
      <c r="G4747" t="s">
        <v>29</v>
      </c>
      <c r="H4747">
        <v>2</v>
      </c>
      <c r="I4747">
        <v>3</v>
      </c>
      <c r="J4747" t="b">
        <f>IF(I4747=H4747,TRUE,FALSE)</f>
        <v>0</v>
      </c>
    </row>
    <row r="4748" spans="1:10" x14ac:dyDescent="0.25">
      <c r="A4748" t="s">
        <v>261</v>
      </c>
      <c r="B4748">
        <v>89801</v>
      </c>
      <c r="C4748" t="s">
        <v>261</v>
      </c>
      <c r="D4748" t="s">
        <v>15</v>
      </c>
      <c r="E4748" t="s">
        <v>16</v>
      </c>
      <c r="F4748" t="s">
        <v>12</v>
      </c>
      <c r="G4748" t="s">
        <v>15</v>
      </c>
      <c r="H4748">
        <v>3</v>
      </c>
      <c r="I4748">
        <v>3</v>
      </c>
      <c r="J4748" t="b">
        <f>IF(I4748=H4748,TRUE,FALSE)</f>
        <v>1</v>
      </c>
    </row>
    <row r="4749" spans="1:10" x14ac:dyDescent="0.25">
      <c r="A4749" t="s">
        <v>146</v>
      </c>
      <c r="B4749">
        <v>85704</v>
      </c>
      <c r="C4749" t="s">
        <v>147</v>
      </c>
      <c r="D4749" t="s">
        <v>15</v>
      </c>
      <c r="E4749" t="s">
        <v>16</v>
      </c>
      <c r="F4749" t="s">
        <v>12</v>
      </c>
      <c r="G4749" t="s">
        <v>15</v>
      </c>
      <c r="H4749">
        <v>1</v>
      </c>
      <c r="I4749">
        <v>3</v>
      </c>
      <c r="J4749" t="b">
        <f>IF(I4749=H4749,TRUE,FALSE)</f>
        <v>0</v>
      </c>
    </row>
    <row r="4750" spans="1:10" x14ac:dyDescent="0.25">
      <c r="A4750" t="s">
        <v>922</v>
      </c>
      <c r="B4750">
        <v>98245</v>
      </c>
      <c r="C4750" t="s">
        <v>448</v>
      </c>
      <c r="D4750" t="s">
        <v>88</v>
      </c>
      <c r="E4750" t="s">
        <v>89</v>
      </c>
      <c r="F4750" t="s">
        <v>12</v>
      </c>
      <c r="G4750" t="s">
        <v>88</v>
      </c>
      <c r="H4750">
        <v>3</v>
      </c>
      <c r="I4750">
        <v>3</v>
      </c>
      <c r="J4750" t="b">
        <f>IF(I4750=H4750,TRUE,FALSE)</f>
        <v>1</v>
      </c>
    </row>
    <row r="4751" spans="1:10" x14ac:dyDescent="0.25">
      <c r="A4751" t="s">
        <v>297</v>
      </c>
      <c r="B4751">
        <v>84047</v>
      </c>
      <c r="C4751" t="s">
        <v>24</v>
      </c>
      <c r="D4751" t="s">
        <v>51</v>
      </c>
      <c r="E4751" t="s">
        <v>52</v>
      </c>
      <c r="F4751" t="s">
        <v>99</v>
      </c>
      <c r="G4751" t="s">
        <v>51</v>
      </c>
      <c r="H4751">
        <v>3</v>
      </c>
      <c r="I4751">
        <v>3</v>
      </c>
      <c r="J4751" t="b">
        <f>IF(I4751=H4751,TRUE,FALSE)</f>
        <v>1</v>
      </c>
    </row>
    <row r="4752" spans="1:10" x14ac:dyDescent="0.25">
      <c r="A4752" t="s">
        <v>420</v>
      </c>
      <c r="B4752">
        <v>84043</v>
      </c>
      <c r="C4752" t="s">
        <v>91</v>
      </c>
      <c r="D4752" t="s">
        <v>109</v>
      </c>
      <c r="E4752" t="s">
        <v>110</v>
      </c>
      <c r="F4752" t="s">
        <v>12</v>
      </c>
      <c r="G4752" t="s">
        <v>109</v>
      </c>
      <c r="H4752">
        <v>3</v>
      </c>
      <c r="I4752">
        <v>3</v>
      </c>
      <c r="J4752" t="b">
        <f>IF(I4752=H4752,TRUE,FALSE)</f>
        <v>1</v>
      </c>
    </row>
    <row r="4753" spans="1:10" x14ac:dyDescent="0.25">
      <c r="A4753" t="s">
        <v>200</v>
      </c>
      <c r="B4753">
        <v>87109</v>
      </c>
      <c r="C4753" t="s">
        <v>83</v>
      </c>
      <c r="D4753" t="s">
        <v>15</v>
      </c>
      <c r="E4753" t="s">
        <v>16</v>
      </c>
      <c r="F4753" t="s">
        <v>12</v>
      </c>
      <c r="G4753" t="s">
        <v>15</v>
      </c>
      <c r="H4753">
        <v>1</v>
      </c>
      <c r="I4753">
        <v>3</v>
      </c>
      <c r="J4753" t="b">
        <f>IF(I4753=H4753,TRUE,FALSE)</f>
        <v>0</v>
      </c>
    </row>
    <row r="4754" spans="1:10" x14ac:dyDescent="0.25">
      <c r="A4754" t="s">
        <v>345</v>
      </c>
      <c r="B4754">
        <v>97402</v>
      </c>
      <c r="C4754" t="s">
        <v>346</v>
      </c>
      <c r="D4754" t="s">
        <v>51</v>
      </c>
      <c r="E4754" t="s">
        <v>52</v>
      </c>
      <c r="F4754" t="s">
        <v>99</v>
      </c>
      <c r="G4754" t="s">
        <v>51</v>
      </c>
      <c r="H4754">
        <v>3</v>
      </c>
      <c r="I4754">
        <v>3</v>
      </c>
      <c r="J4754" t="b">
        <f>IF(I4754=H4754,TRUE,FALSE)</f>
        <v>1</v>
      </c>
    </row>
    <row r="4755" spans="1:10" x14ac:dyDescent="0.25">
      <c r="A4755" t="s">
        <v>47</v>
      </c>
      <c r="B4755">
        <v>85016</v>
      </c>
      <c r="C4755" t="s">
        <v>48</v>
      </c>
      <c r="D4755" t="s">
        <v>15</v>
      </c>
      <c r="E4755" t="s">
        <v>16</v>
      </c>
      <c r="F4755" t="s">
        <v>12</v>
      </c>
      <c r="G4755" t="s">
        <v>15</v>
      </c>
      <c r="H4755">
        <v>3</v>
      </c>
      <c r="I4755">
        <v>3</v>
      </c>
      <c r="J4755" t="b">
        <f>IF(I4755=H4755,TRUE,FALSE)</f>
        <v>1</v>
      </c>
    </row>
    <row r="4756" spans="1:10" x14ac:dyDescent="0.25">
      <c r="A4756" t="s">
        <v>920</v>
      </c>
      <c r="B4756">
        <v>97426</v>
      </c>
      <c r="C4756" t="s">
        <v>346</v>
      </c>
      <c r="D4756" t="s">
        <v>11</v>
      </c>
      <c r="E4756" t="s">
        <v>11</v>
      </c>
      <c r="F4756" t="s">
        <v>12</v>
      </c>
      <c r="G4756" t="s">
        <v>11</v>
      </c>
      <c r="H4756">
        <v>3</v>
      </c>
      <c r="I4756">
        <v>1</v>
      </c>
      <c r="J4756" t="b">
        <f>IF(I4756=H4756,TRUE,FALSE)</f>
        <v>0</v>
      </c>
    </row>
    <row r="4757" spans="1:10" x14ac:dyDescent="0.25">
      <c r="A4757" t="s">
        <v>152</v>
      </c>
      <c r="B4757">
        <v>85284</v>
      </c>
      <c r="C4757" t="s">
        <v>48</v>
      </c>
      <c r="D4757" t="s">
        <v>51</v>
      </c>
      <c r="E4757" t="s">
        <v>96</v>
      </c>
      <c r="F4757" t="s">
        <v>12</v>
      </c>
      <c r="G4757" t="s">
        <v>51</v>
      </c>
      <c r="H4757">
        <v>1</v>
      </c>
      <c r="I4757">
        <v>3</v>
      </c>
      <c r="J4757" t="b">
        <f>IF(I4757=H4757,TRUE,FALSE)</f>
        <v>0</v>
      </c>
    </row>
    <row r="4758" spans="1:10" x14ac:dyDescent="0.25">
      <c r="A4758" t="s">
        <v>23</v>
      </c>
      <c r="B4758">
        <v>84121</v>
      </c>
      <c r="C4758" t="s">
        <v>24</v>
      </c>
      <c r="D4758" t="s">
        <v>51</v>
      </c>
      <c r="E4758" t="s">
        <v>64</v>
      </c>
      <c r="F4758" t="s">
        <v>12</v>
      </c>
      <c r="G4758" t="s">
        <v>51</v>
      </c>
      <c r="H4758">
        <v>3</v>
      </c>
      <c r="I4758">
        <v>3</v>
      </c>
      <c r="J4758" t="b">
        <f>IF(I4758=H4758,TRUE,FALSE)</f>
        <v>1</v>
      </c>
    </row>
    <row r="4759" spans="1:10" x14ac:dyDescent="0.25">
      <c r="A4759" t="s">
        <v>185</v>
      </c>
      <c r="B4759">
        <v>98030</v>
      </c>
      <c r="C4759" t="s">
        <v>20</v>
      </c>
      <c r="D4759" t="s">
        <v>15</v>
      </c>
      <c r="E4759" t="s">
        <v>16</v>
      </c>
      <c r="F4759" t="s">
        <v>12</v>
      </c>
      <c r="G4759" t="s">
        <v>15</v>
      </c>
      <c r="H4759">
        <v>3</v>
      </c>
      <c r="I4759">
        <v>3</v>
      </c>
      <c r="J4759" t="b">
        <f>IF(I4759=H4759,TRUE,FALSE)</f>
        <v>1</v>
      </c>
    </row>
    <row r="4760" spans="1:10" x14ac:dyDescent="0.25">
      <c r="A4760" t="s">
        <v>409</v>
      </c>
      <c r="B4760">
        <v>85323</v>
      </c>
      <c r="C4760" t="s">
        <v>48</v>
      </c>
      <c r="D4760" t="s">
        <v>29</v>
      </c>
      <c r="E4760" t="s">
        <v>121</v>
      </c>
      <c r="F4760" t="s">
        <v>12</v>
      </c>
      <c r="G4760" t="s">
        <v>29</v>
      </c>
      <c r="H4760">
        <v>3</v>
      </c>
      <c r="I4760">
        <v>3</v>
      </c>
      <c r="J4760" t="b">
        <f>IF(I4760=H4760,TRUE,FALSE)</f>
        <v>1</v>
      </c>
    </row>
    <row r="4761" spans="1:10" x14ac:dyDescent="0.25">
      <c r="A4761" t="s">
        <v>497</v>
      </c>
      <c r="B4761">
        <v>80027</v>
      </c>
      <c r="C4761" t="s">
        <v>125</v>
      </c>
      <c r="D4761" t="s">
        <v>51</v>
      </c>
      <c r="E4761" t="s">
        <v>96</v>
      </c>
      <c r="F4761" t="s">
        <v>12</v>
      </c>
      <c r="G4761" t="s">
        <v>51</v>
      </c>
      <c r="H4761">
        <v>3</v>
      </c>
      <c r="I4761">
        <v>3</v>
      </c>
      <c r="J4761" t="b">
        <f>IF(I4761=H4761,TRUE,FALSE)</f>
        <v>1</v>
      </c>
    </row>
    <row r="4762" spans="1:10" x14ac:dyDescent="0.25">
      <c r="A4762" t="s">
        <v>317</v>
      </c>
      <c r="B4762">
        <v>97015</v>
      </c>
      <c r="C4762" t="s">
        <v>32</v>
      </c>
      <c r="D4762" t="s">
        <v>15</v>
      </c>
      <c r="E4762" t="s">
        <v>16</v>
      </c>
      <c r="F4762" t="s">
        <v>12</v>
      </c>
      <c r="G4762" t="s">
        <v>15</v>
      </c>
      <c r="H4762">
        <v>3</v>
      </c>
      <c r="I4762">
        <v>3</v>
      </c>
      <c r="J4762" t="b">
        <f>IF(I4762=H4762,TRUE,FALSE)</f>
        <v>1</v>
      </c>
    </row>
    <row r="4763" spans="1:10" x14ac:dyDescent="0.25">
      <c r="A4763" t="s">
        <v>100</v>
      </c>
      <c r="B4763">
        <v>83704</v>
      </c>
      <c r="C4763" t="s">
        <v>101</v>
      </c>
      <c r="D4763" t="s">
        <v>29</v>
      </c>
      <c r="E4763" t="s">
        <v>30</v>
      </c>
      <c r="F4763" t="s">
        <v>12</v>
      </c>
      <c r="G4763" t="s">
        <v>29</v>
      </c>
      <c r="H4763">
        <v>1</v>
      </c>
      <c r="I4763">
        <v>3</v>
      </c>
      <c r="J4763" t="b">
        <f>IF(I4763=H4763,TRUE,FALSE)</f>
        <v>0</v>
      </c>
    </row>
    <row r="4764" spans="1:10" x14ac:dyDescent="0.25">
      <c r="A4764" t="s">
        <v>1074</v>
      </c>
      <c r="B4764">
        <v>84332</v>
      </c>
      <c r="C4764" t="s">
        <v>183</v>
      </c>
      <c r="D4764" t="s">
        <v>51</v>
      </c>
      <c r="E4764" t="s">
        <v>64</v>
      </c>
      <c r="F4764" t="s">
        <v>130</v>
      </c>
      <c r="G4764" t="s">
        <v>51</v>
      </c>
      <c r="H4764">
        <v>1</v>
      </c>
      <c r="I4764">
        <v>3</v>
      </c>
      <c r="J4764" t="b">
        <f>IF(I4764=H4764,TRUE,FALSE)</f>
        <v>0</v>
      </c>
    </row>
    <row r="4765" spans="1:10" x14ac:dyDescent="0.25">
      <c r="A4765" t="s">
        <v>214</v>
      </c>
      <c r="B4765">
        <v>96161</v>
      </c>
      <c r="C4765" t="s">
        <v>215</v>
      </c>
      <c r="D4765" t="s">
        <v>51</v>
      </c>
      <c r="E4765" t="s">
        <v>67</v>
      </c>
      <c r="F4765" t="s">
        <v>12</v>
      </c>
      <c r="G4765" t="s">
        <v>51</v>
      </c>
      <c r="H4765">
        <v>3</v>
      </c>
      <c r="I4765">
        <v>1</v>
      </c>
      <c r="J4765" t="b">
        <f>IF(I4765=H4765,TRUE,FALSE)</f>
        <v>0</v>
      </c>
    </row>
    <row r="4766" spans="1:10" x14ac:dyDescent="0.25">
      <c r="A4766" t="s">
        <v>23</v>
      </c>
      <c r="B4766">
        <v>84101</v>
      </c>
      <c r="C4766" t="s">
        <v>24</v>
      </c>
      <c r="D4766" t="s">
        <v>15</v>
      </c>
      <c r="E4766" t="s">
        <v>16</v>
      </c>
      <c r="F4766" t="s">
        <v>12</v>
      </c>
      <c r="G4766" t="s">
        <v>15</v>
      </c>
      <c r="H4766">
        <v>2</v>
      </c>
      <c r="I4766">
        <v>3</v>
      </c>
      <c r="J4766" t="b">
        <f>IF(I4766=H4766,TRUE,FALSE)</f>
        <v>0</v>
      </c>
    </row>
    <row r="4767" spans="1:10" x14ac:dyDescent="0.25">
      <c r="A4767" t="s">
        <v>177</v>
      </c>
      <c r="B4767">
        <v>85345</v>
      </c>
      <c r="C4767" t="s">
        <v>48</v>
      </c>
      <c r="D4767" t="s">
        <v>15</v>
      </c>
      <c r="E4767" t="s">
        <v>16</v>
      </c>
      <c r="F4767" t="s">
        <v>12</v>
      </c>
      <c r="G4767" t="s">
        <v>15</v>
      </c>
      <c r="H4767">
        <v>3</v>
      </c>
      <c r="I4767">
        <v>3</v>
      </c>
      <c r="J4767" t="b">
        <f>IF(I4767=H4767,TRUE,FALSE)</f>
        <v>1</v>
      </c>
    </row>
    <row r="4768" spans="1:10" x14ac:dyDescent="0.25">
      <c r="A4768" t="s">
        <v>357</v>
      </c>
      <c r="B4768">
        <v>98501</v>
      </c>
      <c r="C4768" t="s">
        <v>293</v>
      </c>
      <c r="D4768" t="s">
        <v>51</v>
      </c>
      <c r="E4768" t="s">
        <v>64</v>
      </c>
      <c r="F4768" t="s">
        <v>126</v>
      </c>
      <c r="G4768" t="s">
        <v>51</v>
      </c>
      <c r="H4768">
        <v>3</v>
      </c>
      <c r="I4768">
        <v>3</v>
      </c>
      <c r="J4768" t="b">
        <f>IF(I4768=H4768,TRUE,FALSE)</f>
        <v>1</v>
      </c>
    </row>
    <row r="4769" spans="1:10" x14ac:dyDescent="0.25">
      <c r="A4769" t="s">
        <v>156</v>
      </c>
      <c r="B4769">
        <v>97367</v>
      </c>
      <c r="C4769" t="s">
        <v>139</v>
      </c>
      <c r="D4769" t="s">
        <v>51</v>
      </c>
      <c r="E4769" t="s">
        <v>67</v>
      </c>
      <c r="F4769" t="s">
        <v>12</v>
      </c>
      <c r="G4769" t="s">
        <v>51</v>
      </c>
      <c r="H4769">
        <v>1</v>
      </c>
      <c r="I4769">
        <v>3</v>
      </c>
      <c r="J4769" t="b">
        <f>IF(I4769=H4769,TRUE,FALSE)</f>
        <v>0</v>
      </c>
    </row>
    <row r="4770" spans="1:10" x14ac:dyDescent="0.25">
      <c r="A4770" t="s">
        <v>47</v>
      </c>
      <c r="B4770">
        <v>85016</v>
      </c>
      <c r="C4770" t="s">
        <v>48</v>
      </c>
      <c r="D4770" t="s">
        <v>29</v>
      </c>
      <c r="E4770" t="s">
        <v>30</v>
      </c>
      <c r="F4770" t="s">
        <v>12</v>
      </c>
      <c r="G4770" t="s">
        <v>29</v>
      </c>
      <c r="H4770">
        <v>3</v>
      </c>
      <c r="I4770">
        <v>3</v>
      </c>
      <c r="J4770" t="b">
        <f>IF(I4770=H4770,TRUE,FALSE)</f>
        <v>1</v>
      </c>
    </row>
    <row r="4771" spans="1:10" x14ac:dyDescent="0.25">
      <c r="A4771" t="s">
        <v>192</v>
      </c>
      <c r="B4771">
        <v>81650</v>
      </c>
      <c r="C4771" t="s">
        <v>193</v>
      </c>
      <c r="D4771" t="s">
        <v>15</v>
      </c>
      <c r="E4771" t="s">
        <v>16</v>
      </c>
      <c r="F4771" t="s">
        <v>12</v>
      </c>
      <c r="G4771" t="s">
        <v>15</v>
      </c>
      <c r="H4771">
        <v>2</v>
      </c>
      <c r="I4771">
        <v>3</v>
      </c>
      <c r="J4771" t="b">
        <f>IF(I4771=H4771,TRUE,FALSE)</f>
        <v>0</v>
      </c>
    </row>
    <row r="4772" spans="1:10" x14ac:dyDescent="0.25">
      <c r="A4772" t="s">
        <v>177</v>
      </c>
      <c r="B4772">
        <v>85345</v>
      </c>
      <c r="C4772" t="s">
        <v>48</v>
      </c>
      <c r="D4772" t="s">
        <v>51</v>
      </c>
      <c r="E4772" t="s">
        <v>52</v>
      </c>
      <c r="F4772" t="s">
        <v>99</v>
      </c>
      <c r="G4772" t="s">
        <v>51</v>
      </c>
      <c r="H4772">
        <v>3</v>
      </c>
      <c r="I4772">
        <v>3</v>
      </c>
      <c r="J4772" t="b">
        <f>IF(I4772=H4772,TRUE,FALSE)</f>
        <v>1</v>
      </c>
    </row>
    <row r="4773" spans="1:10" x14ac:dyDescent="0.25">
      <c r="A4773" t="s">
        <v>17</v>
      </c>
      <c r="B4773">
        <v>98233</v>
      </c>
      <c r="C4773" t="s">
        <v>119</v>
      </c>
      <c r="D4773" t="s">
        <v>15</v>
      </c>
      <c r="E4773" t="s">
        <v>16</v>
      </c>
      <c r="F4773" t="s">
        <v>12</v>
      </c>
      <c r="G4773" t="s">
        <v>15</v>
      </c>
      <c r="H4773">
        <v>1</v>
      </c>
      <c r="I4773">
        <v>3</v>
      </c>
      <c r="J4773" t="b">
        <f>IF(I4773=H4773,TRUE,FALSE)</f>
        <v>0</v>
      </c>
    </row>
    <row r="4774" spans="1:10" x14ac:dyDescent="0.25">
      <c r="A4774" t="s">
        <v>111</v>
      </c>
      <c r="B4774">
        <v>84601</v>
      </c>
      <c r="C4774" t="s">
        <v>91</v>
      </c>
      <c r="D4774" t="s">
        <v>109</v>
      </c>
      <c r="E4774" t="s">
        <v>110</v>
      </c>
      <c r="F4774" t="s">
        <v>12</v>
      </c>
      <c r="G4774" t="s">
        <v>109</v>
      </c>
      <c r="H4774">
        <v>3</v>
      </c>
      <c r="I4774">
        <v>3</v>
      </c>
      <c r="J4774" t="b">
        <f>IF(I4774=H4774,TRUE,FALSE)</f>
        <v>1</v>
      </c>
    </row>
    <row r="4775" spans="1:10" x14ac:dyDescent="0.25">
      <c r="A4775" t="s">
        <v>47</v>
      </c>
      <c r="B4775">
        <v>85016</v>
      </c>
      <c r="C4775" t="s">
        <v>48</v>
      </c>
      <c r="D4775" t="s">
        <v>29</v>
      </c>
      <c r="E4775" t="s">
        <v>30</v>
      </c>
      <c r="F4775" t="s">
        <v>12</v>
      </c>
      <c r="G4775" t="s">
        <v>29</v>
      </c>
      <c r="H4775">
        <v>3</v>
      </c>
      <c r="I4775">
        <v>3</v>
      </c>
      <c r="J4775" t="b">
        <f>IF(I4775=H4775,TRUE,FALSE)</f>
        <v>1</v>
      </c>
    </row>
    <row r="4776" spans="1:10" x14ac:dyDescent="0.25">
      <c r="A4776" t="s">
        <v>143</v>
      </c>
      <c r="B4776">
        <v>97701</v>
      </c>
      <c r="C4776" t="s">
        <v>42</v>
      </c>
      <c r="D4776" t="s">
        <v>11</v>
      </c>
      <c r="E4776" t="s">
        <v>11</v>
      </c>
      <c r="F4776" t="s">
        <v>12</v>
      </c>
      <c r="G4776" t="s">
        <v>11</v>
      </c>
      <c r="H4776">
        <v>1</v>
      </c>
      <c r="I4776">
        <v>1</v>
      </c>
      <c r="J4776" t="b">
        <f>IF(I4776=H4776,TRUE,FALSE)</f>
        <v>1</v>
      </c>
    </row>
    <row r="4777" spans="1:10" x14ac:dyDescent="0.25">
      <c r="A4777" t="s">
        <v>312</v>
      </c>
      <c r="B4777">
        <v>98188</v>
      </c>
      <c r="C4777" t="s">
        <v>20</v>
      </c>
      <c r="D4777" t="s">
        <v>15</v>
      </c>
      <c r="E4777" t="s">
        <v>16</v>
      </c>
      <c r="F4777" t="s">
        <v>12</v>
      </c>
      <c r="G4777" t="s">
        <v>15</v>
      </c>
      <c r="H4777">
        <v>1</v>
      </c>
      <c r="I4777">
        <v>1</v>
      </c>
      <c r="J4777" t="b">
        <f>IF(I4777=H4777,TRUE,FALSE)</f>
        <v>1</v>
      </c>
    </row>
    <row r="4778" spans="1:10" x14ac:dyDescent="0.25">
      <c r="A4778" t="s">
        <v>146</v>
      </c>
      <c r="B4778">
        <v>85745</v>
      </c>
      <c r="C4778" t="s">
        <v>147</v>
      </c>
      <c r="D4778" t="s">
        <v>29</v>
      </c>
      <c r="E4778" t="s">
        <v>30</v>
      </c>
      <c r="F4778" t="s">
        <v>12</v>
      </c>
      <c r="G4778" t="s">
        <v>29</v>
      </c>
      <c r="H4778">
        <v>1</v>
      </c>
      <c r="I4778">
        <v>3</v>
      </c>
      <c r="J4778" t="b">
        <f>IF(I4778=H4778,TRUE,FALSE)</f>
        <v>0</v>
      </c>
    </row>
    <row r="4779" spans="1:10" x14ac:dyDescent="0.25">
      <c r="A4779" t="s">
        <v>297</v>
      </c>
      <c r="B4779">
        <v>84047</v>
      </c>
      <c r="C4779" t="s">
        <v>24</v>
      </c>
      <c r="D4779" t="s">
        <v>11</v>
      </c>
      <c r="E4779" t="s">
        <v>11</v>
      </c>
      <c r="F4779" t="s">
        <v>12</v>
      </c>
      <c r="G4779" t="s">
        <v>11</v>
      </c>
      <c r="H4779">
        <v>3</v>
      </c>
      <c r="I4779">
        <v>1</v>
      </c>
      <c r="J4779" t="b">
        <f>IF(I4779=H4779,TRUE,FALSE)</f>
        <v>0</v>
      </c>
    </row>
    <row r="4780" spans="1:10" x14ac:dyDescent="0.25">
      <c r="A4780" t="s">
        <v>173</v>
      </c>
      <c r="B4780">
        <v>84084</v>
      </c>
      <c r="C4780" t="s">
        <v>24</v>
      </c>
      <c r="D4780" t="s">
        <v>29</v>
      </c>
      <c r="E4780" t="s">
        <v>30</v>
      </c>
      <c r="F4780" t="s">
        <v>12</v>
      </c>
      <c r="G4780" t="s">
        <v>29</v>
      </c>
      <c r="H4780">
        <v>3</v>
      </c>
      <c r="I4780">
        <v>3</v>
      </c>
      <c r="J4780" t="b">
        <f>IF(I4780=H4780,TRUE,FALSE)</f>
        <v>1</v>
      </c>
    </row>
    <row r="4781" spans="1:10" x14ac:dyDescent="0.25">
      <c r="A4781" t="s">
        <v>381</v>
      </c>
      <c r="B4781">
        <v>96150</v>
      </c>
      <c r="C4781" t="s">
        <v>382</v>
      </c>
      <c r="D4781" t="s">
        <v>51</v>
      </c>
      <c r="E4781" t="s">
        <v>67</v>
      </c>
      <c r="F4781" t="s">
        <v>12</v>
      </c>
      <c r="G4781" t="s">
        <v>51</v>
      </c>
      <c r="H4781">
        <v>1</v>
      </c>
      <c r="I4781">
        <v>3</v>
      </c>
      <c r="J4781" t="b">
        <f>IF(I4781=H4781,TRUE,FALSE)</f>
        <v>0</v>
      </c>
    </row>
    <row r="4782" spans="1:10" x14ac:dyDescent="0.25">
      <c r="A4782" t="s">
        <v>81</v>
      </c>
      <c r="B4782">
        <v>98409</v>
      </c>
      <c r="C4782" t="s">
        <v>28</v>
      </c>
      <c r="D4782" t="s">
        <v>15</v>
      </c>
      <c r="E4782" t="s">
        <v>16</v>
      </c>
      <c r="F4782" t="s">
        <v>12</v>
      </c>
      <c r="G4782" t="s">
        <v>15</v>
      </c>
      <c r="H4782">
        <v>2</v>
      </c>
      <c r="I4782">
        <v>3</v>
      </c>
      <c r="J4782" t="b">
        <f>IF(I4782=H4782,TRUE,FALSE)</f>
        <v>0</v>
      </c>
    </row>
    <row r="4783" spans="1:10" x14ac:dyDescent="0.25">
      <c r="A4783" t="s">
        <v>449</v>
      </c>
      <c r="B4783">
        <v>83202</v>
      </c>
      <c r="C4783" t="s">
        <v>251</v>
      </c>
      <c r="D4783" t="s">
        <v>29</v>
      </c>
      <c r="E4783" t="s">
        <v>30</v>
      </c>
      <c r="F4783" t="s">
        <v>12</v>
      </c>
      <c r="G4783" t="s">
        <v>29</v>
      </c>
      <c r="H4783">
        <v>3</v>
      </c>
      <c r="I4783">
        <v>3</v>
      </c>
      <c r="J4783" t="b">
        <f>IF(I4783=H4783,TRUE,FALSE)</f>
        <v>1</v>
      </c>
    </row>
    <row r="4784" spans="1:10" x14ac:dyDescent="0.25">
      <c r="A4784" t="s">
        <v>803</v>
      </c>
      <c r="B4784">
        <v>80443</v>
      </c>
      <c r="C4784" t="s">
        <v>241</v>
      </c>
      <c r="D4784" t="s">
        <v>15</v>
      </c>
      <c r="E4784" t="s">
        <v>16</v>
      </c>
      <c r="F4784" t="s">
        <v>12</v>
      </c>
      <c r="G4784" t="s">
        <v>15</v>
      </c>
      <c r="H4784">
        <v>3</v>
      </c>
      <c r="I4784">
        <v>3</v>
      </c>
      <c r="J4784" t="b">
        <f>IF(I4784=H4784,TRUE,FALSE)</f>
        <v>1</v>
      </c>
    </row>
    <row r="4785" spans="1:10" x14ac:dyDescent="0.25">
      <c r="A4785" t="s">
        <v>132</v>
      </c>
      <c r="B4785">
        <v>98108</v>
      </c>
      <c r="C4785" t="s">
        <v>20</v>
      </c>
      <c r="D4785" t="s">
        <v>51</v>
      </c>
      <c r="E4785" t="s">
        <v>64</v>
      </c>
      <c r="F4785" t="s">
        <v>12</v>
      </c>
      <c r="G4785" t="s">
        <v>51</v>
      </c>
      <c r="H4785">
        <v>1</v>
      </c>
      <c r="I4785">
        <v>3</v>
      </c>
      <c r="J4785" t="b">
        <f>IF(I4785=H4785,TRUE,FALSE)</f>
        <v>0</v>
      </c>
    </row>
    <row r="4786" spans="1:10" x14ac:dyDescent="0.25">
      <c r="A4786" t="s">
        <v>146</v>
      </c>
      <c r="B4786">
        <v>85713</v>
      </c>
      <c r="C4786" t="s">
        <v>147</v>
      </c>
      <c r="D4786" t="s">
        <v>51</v>
      </c>
      <c r="E4786" t="s">
        <v>67</v>
      </c>
      <c r="F4786" t="s">
        <v>12</v>
      </c>
      <c r="G4786" t="s">
        <v>51</v>
      </c>
      <c r="H4786">
        <v>3</v>
      </c>
      <c r="I4786">
        <v>3</v>
      </c>
      <c r="J4786" t="b">
        <f>IF(I4786=H4786,TRUE,FALSE)</f>
        <v>1</v>
      </c>
    </row>
    <row r="4787" spans="1:10" x14ac:dyDescent="0.25">
      <c r="A4787" t="s">
        <v>191</v>
      </c>
      <c r="B4787">
        <v>80601</v>
      </c>
      <c r="C4787" t="s">
        <v>151</v>
      </c>
      <c r="D4787" t="s">
        <v>51</v>
      </c>
      <c r="E4787" t="s">
        <v>96</v>
      </c>
      <c r="F4787" t="s">
        <v>12</v>
      </c>
      <c r="G4787" t="s">
        <v>51</v>
      </c>
      <c r="H4787">
        <v>3</v>
      </c>
      <c r="I4787">
        <v>3</v>
      </c>
      <c r="J4787" t="b">
        <f>IF(I4787=H4787,TRUE,FALSE)</f>
        <v>1</v>
      </c>
    </row>
    <row r="4788" spans="1:10" x14ac:dyDescent="0.25">
      <c r="A4788" t="s">
        <v>146</v>
      </c>
      <c r="B4788">
        <v>85705</v>
      </c>
      <c r="C4788" t="s">
        <v>147</v>
      </c>
      <c r="D4788" t="s">
        <v>51</v>
      </c>
      <c r="E4788" t="s">
        <v>96</v>
      </c>
      <c r="F4788" t="s">
        <v>12</v>
      </c>
      <c r="G4788" t="s">
        <v>51</v>
      </c>
      <c r="H4788">
        <v>1</v>
      </c>
      <c r="I4788">
        <v>3</v>
      </c>
      <c r="J4788" t="b">
        <f>IF(I4788=H4788,TRUE,FALSE)</f>
        <v>0</v>
      </c>
    </row>
    <row r="4789" spans="1:10" x14ac:dyDescent="0.25">
      <c r="A4789" t="s">
        <v>874</v>
      </c>
      <c r="B4789">
        <v>85331</v>
      </c>
      <c r="C4789" t="s">
        <v>48</v>
      </c>
      <c r="D4789" t="s">
        <v>51</v>
      </c>
      <c r="E4789" t="s">
        <v>64</v>
      </c>
      <c r="F4789" t="s">
        <v>99</v>
      </c>
      <c r="G4789" t="s">
        <v>51</v>
      </c>
      <c r="H4789">
        <v>3</v>
      </c>
      <c r="I4789">
        <v>3</v>
      </c>
      <c r="J4789" t="b">
        <f>IF(I4789=H4789,TRUE,FALSE)</f>
        <v>1</v>
      </c>
    </row>
    <row r="4790" spans="1:10" x14ac:dyDescent="0.25">
      <c r="A4790" t="s">
        <v>837</v>
      </c>
      <c r="B4790">
        <v>83617</v>
      </c>
      <c r="C4790" t="s">
        <v>838</v>
      </c>
      <c r="D4790" t="s">
        <v>15</v>
      </c>
      <c r="E4790" t="s">
        <v>16</v>
      </c>
      <c r="F4790" t="s">
        <v>12</v>
      </c>
      <c r="G4790" t="s">
        <v>15</v>
      </c>
      <c r="H4790">
        <v>2</v>
      </c>
      <c r="I4790">
        <v>3</v>
      </c>
      <c r="J4790" t="b">
        <f>IF(I4790=H4790,TRUE,FALSE)</f>
        <v>0</v>
      </c>
    </row>
    <row r="4791" spans="1:10" x14ac:dyDescent="0.25">
      <c r="A4791" t="s">
        <v>164</v>
      </c>
      <c r="B4791">
        <v>86403</v>
      </c>
      <c r="C4791" t="s">
        <v>165</v>
      </c>
      <c r="D4791" t="s">
        <v>15</v>
      </c>
      <c r="E4791" t="s">
        <v>16</v>
      </c>
      <c r="F4791" t="s">
        <v>12</v>
      </c>
      <c r="G4791" t="s">
        <v>15</v>
      </c>
      <c r="H4791">
        <v>3</v>
      </c>
      <c r="I4791">
        <v>3</v>
      </c>
      <c r="J4791" t="b">
        <f>IF(I4791=H4791,TRUE,FALSE)</f>
        <v>1</v>
      </c>
    </row>
    <row r="4792" spans="1:10" x14ac:dyDescent="0.25">
      <c r="A4792" t="s">
        <v>81</v>
      </c>
      <c r="B4792">
        <v>98405</v>
      </c>
      <c r="C4792" t="s">
        <v>28</v>
      </c>
      <c r="D4792" t="s">
        <v>29</v>
      </c>
      <c r="E4792" t="s">
        <v>30</v>
      </c>
      <c r="F4792" t="s">
        <v>12</v>
      </c>
      <c r="G4792" t="s">
        <v>29</v>
      </c>
      <c r="H4792">
        <v>3</v>
      </c>
      <c r="I4792">
        <v>3</v>
      </c>
      <c r="J4792" t="b">
        <f>IF(I4792=H4792,TRUE,FALSE)</f>
        <v>1</v>
      </c>
    </row>
    <row r="4793" spans="1:10" x14ac:dyDescent="0.25">
      <c r="A4793" t="s">
        <v>1076</v>
      </c>
      <c r="B4793">
        <v>98586</v>
      </c>
      <c r="C4793" t="s">
        <v>534</v>
      </c>
      <c r="D4793" t="s">
        <v>29</v>
      </c>
      <c r="E4793" t="s">
        <v>121</v>
      </c>
      <c r="F4793" t="s">
        <v>12</v>
      </c>
      <c r="G4793" t="s">
        <v>29</v>
      </c>
      <c r="H4793">
        <v>3</v>
      </c>
      <c r="I4793">
        <v>3</v>
      </c>
      <c r="J4793" t="b">
        <f>IF(I4793=H4793,TRUE,FALSE)</f>
        <v>1</v>
      </c>
    </row>
    <row r="4794" spans="1:10" x14ac:dyDescent="0.25">
      <c r="A4794" t="s">
        <v>65</v>
      </c>
      <c r="B4794">
        <v>85251</v>
      </c>
      <c r="C4794" t="s">
        <v>48</v>
      </c>
      <c r="D4794" t="s">
        <v>84</v>
      </c>
      <c r="E4794" t="s">
        <v>85</v>
      </c>
      <c r="F4794" t="s">
        <v>12</v>
      </c>
      <c r="G4794" t="s">
        <v>84</v>
      </c>
      <c r="H4794">
        <v>2</v>
      </c>
      <c r="I4794">
        <v>1</v>
      </c>
      <c r="J4794" t="b">
        <f>IF(I4794=H4794,TRUE,FALSE)</f>
        <v>0</v>
      </c>
    </row>
    <row r="4795" spans="1:10" x14ac:dyDescent="0.25">
      <c r="A4795" t="s">
        <v>379</v>
      </c>
      <c r="B4795">
        <v>97330</v>
      </c>
      <c r="C4795" t="s">
        <v>380</v>
      </c>
      <c r="D4795" t="s">
        <v>84</v>
      </c>
      <c r="E4795" t="s">
        <v>85</v>
      </c>
      <c r="F4795" t="s">
        <v>12</v>
      </c>
      <c r="G4795" t="s">
        <v>84</v>
      </c>
      <c r="H4795">
        <v>3</v>
      </c>
      <c r="I4795">
        <v>3</v>
      </c>
      <c r="J4795" t="b">
        <f>IF(I4795=H4795,TRUE,FALSE)</f>
        <v>1</v>
      </c>
    </row>
    <row r="4796" spans="1:10" x14ac:dyDescent="0.25">
      <c r="A4796" t="s">
        <v>1077</v>
      </c>
      <c r="B4796">
        <v>80016</v>
      </c>
      <c r="C4796" t="s">
        <v>218</v>
      </c>
      <c r="D4796" t="s">
        <v>51</v>
      </c>
      <c r="E4796" t="s">
        <v>64</v>
      </c>
      <c r="F4796" t="s">
        <v>53</v>
      </c>
      <c r="G4796" t="s">
        <v>51</v>
      </c>
      <c r="H4796">
        <v>1</v>
      </c>
      <c r="I4796">
        <v>3</v>
      </c>
      <c r="J4796" t="b">
        <f>IF(I4796=H4796,TRUE,FALSE)</f>
        <v>0</v>
      </c>
    </row>
    <row r="4797" spans="1:10" x14ac:dyDescent="0.25">
      <c r="A4797" t="s">
        <v>179</v>
      </c>
      <c r="B4797">
        <v>85364</v>
      </c>
      <c r="C4797" t="s">
        <v>179</v>
      </c>
      <c r="D4797" t="s">
        <v>51</v>
      </c>
      <c r="E4797" t="s">
        <v>64</v>
      </c>
      <c r="F4797" t="s">
        <v>12</v>
      </c>
      <c r="G4797" t="s">
        <v>51</v>
      </c>
      <c r="H4797">
        <v>1</v>
      </c>
      <c r="I4797">
        <v>3</v>
      </c>
      <c r="J4797" t="b">
        <f>IF(I4797=H4797,TRUE,FALSE)</f>
        <v>0</v>
      </c>
    </row>
    <row r="4798" spans="1:10" x14ac:dyDescent="0.25">
      <c r="A4798" t="s">
        <v>842</v>
      </c>
      <c r="B4798">
        <v>98070</v>
      </c>
      <c r="C4798" t="s">
        <v>20</v>
      </c>
      <c r="D4798" t="s">
        <v>15</v>
      </c>
      <c r="E4798" t="s">
        <v>16</v>
      </c>
      <c r="F4798" t="s">
        <v>12</v>
      </c>
      <c r="G4798" t="s">
        <v>15</v>
      </c>
      <c r="H4798">
        <v>1</v>
      </c>
      <c r="I4798">
        <v>1</v>
      </c>
      <c r="J4798" t="b">
        <f>IF(I4798=H4798,TRUE,FALSE)</f>
        <v>1</v>
      </c>
    </row>
    <row r="4799" spans="1:10" x14ac:dyDescent="0.25">
      <c r="A4799" t="s">
        <v>547</v>
      </c>
      <c r="B4799">
        <v>98383</v>
      </c>
      <c r="C4799" t="s">
        <v>458</v>
      </c>
      <c r="D4799" t="s">
        <v>29</v>
      </c>
      <c r="E4799" t="s">
        <v>30</v>
      </c>
      <c r="F4799" t="s">
        <v>12</v>
      </c>
      <c r="G4799" t="s">
        <v>29</v>
      </c>
      <c r="H4799">
        <v>3</v>
      </c>
      <c r="I4799">
        <v>3</v>
      </c>
      <c r="J4799" t="b">
        <f>IF(I4799=H4799,TRUE,FALSE)</f>
        <v>1</v>
      </c>
    </row>
    <row r="4800" spans="1:10" x14ac:dyDescent="0.25">
      <c r="A4800" t="s">
        <v>1078</v>
      </c>
      <c r="B4800">
        <v>83837</v>
      </c>
      <c r="C4800" t="s">
        <v>373</v>
      </c>
      <c r="D4800" t="s">
        <v>51</v>
      </c>
      <c r="E4800" t="s">
        <v>64</v>
      </c>
      <c r="F4800" t="s">
        <v>99</v>
      </c>
      <c r="G4800" t="s">
        <v>51</v>
      </c>
      <c r="H4800">
        <v>3</v>
      </c>
      <c r="I4800">
        <v>3</v>
      </c>
      <c r="J4800" t="b">
        <f>IF(I4800=H4800,TRUE,FALSE)</f>
        <v>1</v>
      </c>
    </row>
    <row r="4801" spans="1:10" x14ac:dyDescent="0.25">
      <c r="A4801" t="s">
        <v>81</v>
      </c>
      <c r="B4801">
        <v>98418</v>
      </c>
      <c r="C4801" t="s">
        <v>28</v>
      </c>
      <c r="D4801" t="s">
        <v>51</v>
      </c>
      <c r="E4801" t="s">
        <v>67</v>
      </c>
      <c r="F4801" t="s">
        <v>12</v>
      </c>
      <c r="G4801" t="s">
        <v>51</v>
      </c>
      <c r="H4801">
        <v>3</v>
      </c>
      <c r="I4801">
        <v>3</v>
      </c>
      <c r="J4801" t="b">
        <f>IF(I4801=H4801,TRUE,FALSE)</f>
        <v>1</v>
      </c>
    </row>
    <row r="4802" spans="1:10" x14ac:dyDescent="0.25">
      <c r="A4802" t="s">
        <v>132</v>
      </c>
      <c r="B4802">
        <v>98105</v>
      </c>
      <c r="C4802" t="s">
        <v>20</v>
      </c>
      <c r="D4802" t="s">
        <v>11</v>
      </c>
      <c r="E4802" t="s">
        <v>11</v>
      </c>
      <c r="F4802" t="s">
        <v>12</v>
      </c>
      <c r="G4802" t="s">
        <v>11</v>
      </c>
      <c r="H4802">
        <v>3</v>
      </c>
      <c r="I4802">
        <v>1</v>
      </c>
      <c r="J4802" t="b">
        <f>IF(I4802=H4802,TRUE,FALSE)</f>
        <v>0</v>
      </c>
    </row>
    <row r="4803" spans="1:10" x14ac:dyDescent="0.25">
      <c r="A4803" t="s">
        <v>23</v>
      </c>
      <c r="B4803">
        <v>84102</v>
      </c>
      <c r="C4803" t="s">
        <v>24</v>
      </c>
      <c r="D4803" t="s">
        <v>51</v>
      </c>
      <c r="E4803" t="s">
        <v>174</v>
      </c>
      <c r="F4803" t="s">
        <v>12</v>
      </c>
      <c r="G4803" t="s">
        <v>51</v>
      </c>
      <c r="H4803">
        <v>3</v>
      </c>
      <c r="I4803">
        <v>3</v>
      </c>
      <c r="J4803" t="b">
        <f>IF(I4803=H4803,TRUE,FALSE)</f>
        <v>1</v>
      </c>
    </row>
    <row r="4804" spans="1:10" x14ac:dyDescent="0.25">
      <c r="A4804" t="s">
        <v>49</v>
      </c>
      <c r="B4804">
        <v>97220</v>
      </c>
      <c r="C4804" t="s">
        <v>50</v>
      </c>
      <c r="D4804" t="s">
        <v>11</v>
      </c>
      <c r="E4804" t="s">
        <v>11</v>
      </c>
      <c r="F4804" t="s">
        <v>12</v>
      </c>
      <c r="G4804" t="s">
        <v>11</v>
      </c>
      <c r="H4804">
        <v>3</v>
      </c>
      <c r="I4804">
        <v>1</v>
      </c>
      <c r="J4804" t="b">
        <f>IF(I4804=H4804,TRUE,FALSE)</f>
        <v>0</v>
      </c>
    </row>
    <row r="4805" spans="1:10" x14ac:dyDescent="0.25">
      <c r="A4805" t="s">
        <v>363</v>
      </c>
      <c r="B4805">
        <v>97005</v>
      </c>
      <c r="C4805" t="s">
        <v>103</v>
      </c>
      <c r="D4805" t="s">
        <v>15</v>
      </c>
      <c r="E4805" t="s">
        <v>16</v>
      </c>
      <c r="F4805" t="s">
        <v>12</v>
      </c>
      <c r="G4805" t="s">
        <v>15</v>
      </c>
      <c r="H4805">
        <v>3</v>
      </c>
      <c r="I4805">
        <v>3</v>
      </c>
      <c r="J4805" t="b">
        <f>IF(I4805=H4805,TRUE,FALSE)</f>
        <v>1</v>
      </c>
    </row>
    <row r="4806" spans="1:10" x14ac:dyDescent="0.25">
      <c r="A4806" t="s">
        <v>370</v>
      </c>
      <c r="B4806">
        <v>84042</v>
      </c>
      <c r="C4806" t="s">
        <v>91</v>
      </c>
      <c r="D4806" t="s">
        <v>15</v>
      </c>
      <c r="E4806" t="s">
        <v>16</v>
      </c>
      <c r="F4806" t="s">
        <v>12</v>
      </c>
      <c r="G4806" t="s">
        <v>15</v>
      </c>
      <c r="H4806">
        <v>3</v>
      </c>
      <c r="I4806">
        <v>2</v>
      </c>
      <c r="J4806" t="b">
        <f>IF(I4806=H4806,TRUE,FALSE)</f>
        <v>0</v>
      </c>
    </row>
    <row r="4807" spans="1:10" x14ac:dyDescent="0.25">
      <c r="A4807" t="s">
        <v>49</v>
      </c>
      <c r="B4807">
        <v>97266</v>
      </c>
      <c r="C4807" t="s">
        <v>50</v>
      </c>
      <c r="D4807" t="s">
        <v>51</v>
      </c>
      <c r="E4807" t="s">
        <v>96</v>
      </c>
      <c r="F4807" t="s">
        <v>12</v>
      </c>
      <c r="G4807" t="s">
        <v>51</v>
      </c>
      <c r="H4807">
        <v>3</v>
      </c>
      <c r="I4807">
        <v>3</v>
      </c>
      <c r="J4807" t="b">
        <f>IF(I4807=H4807,TRUE,FALSE)</f>
        <v>1</v>
      </c>
    </row>
    <row r="4808" spans="1:10" x14ac:dyDescent="0.25">
      <c r="A4808" t="s">
        <v>330</v>
      </c>
      <c r="B4808">
        <v>85621</v>
      </c>
      <c r="C4808" t="s">
        <v>331</v>
      </c>
      <c r="D4808" t="s">
        <v>15</v>
      </c>
      <c r="E4808" t="s">
        <v>16</v>
      </c>
      <c r="F4808" t="s">
        <v>12</v>
      </c>
      <c r="G4808" t="s">
        <v>15</v>
      </c>
      <c r="H4808">
        <v>3</v>
      </c>
      <c r="I4808">
        <v>3</v>
      </c>
      <c r="J4808" t="b">
        <f>IF(I4808=H4808,TRUE,FALSE)</f>
        <v>1</v>
      </c>
    </row>
    <row r="4809" spans="1:10" x14ac:dyDescent="0.25">
      <c r="A4809" t="s">
        <v>146</v>
      </c>
      <c r="B4809">
        <v>85750</v>
      </c>
      <c r="C4809" t="s">
        <v>147</v>
      </c>
      <c r="D4809" t="s">
        <v>51</v>
      </c>
      <c r="E4809" t="s">
        <v>96</v>
      </c>
      <c r="F4809" t="s">
        <v>12</v>
      </c>
      <c r="G4809" t="s">
        <v>51</v>
      </c>
      <c r="H4809">
        <v>2</v>
      </c>
      <c r="I4809">
        <v>3</v>
      </c>
      <c r="J4809" t="b">
        <f>IF(I4809=H4809,TRUE,FALSE)</f>
        <v>0</v>
      </c>
    </row>
    <row r="4810" spans="1:10" x14ac:dyDescent="0.25">
      <c r="A4810" t="s">
        <v>133</v>
      </c>
      <c r="B4810">
        <v>98662</v>
      </c>
      <c r="C4810" t="s">
        <v>134</v>
      </c>
      <c r="D4810" t="s">
        <v>11</v>
      </c>
      <c r="E4810" t="s">
        <v>11</v>
      </c>
      <c r="F4810" t="s">
        <v>12</v>
      </c>
      <c r="G4810" t="s">
        <v>11</v>
      </c>
      <c r="H4810">
        <v>3</v>
      </c>
      <c r="I4810">
        <v>1</v>
      </c>
      <c r="J4810" t="b">
        <f>IF(I4810=H4810,TRUE,FALSE)</f>
        <v>0</v>
      </c>
    </row>
    <row r="4811" spans="1:10" x14ac:dyDescent="0.25">
      <c r="A4811" t="s">
        <v>232</v>
      </c>
      <c r="B4811">
        <v>83714</v>
      </c>
      <c r="C4811" t="s">
        <v>101</v>
      </c>
      <c r="D4811" t="s">
        <v>11</v>
      </c>
      <c r="E4811" t="s">
        <v>11</v>
      </c>
      <c r="F4811" t="s">
        <v>12</v>
      </c>
      <c r="G4811" t="s">
        <v>11</v>
      </c>
      <c r="H4811">
        <v>1</v>
      </c>
      <c r="I4811">
        <v>1</v>
      </c>
      <c r="J4811" t="b">
        <f>IF(I4811=H4811,TRUE,FALSE)</f>
        <v>1</v>
      </c>
    </row>
    <row r="4812" spans="1:10" x14ac:dyDescent="0.25">
      <c r="A4812" t="s">
        <v>503</v>
      </c>
      <c r="B4812">
        <v>84036</v>
      </c>
      <c r="C4812" t="s">
        <v>241</v>
      </c>
      <c r="D4812" t="s">
        <v>51</v>
      </c>
      <c r="E4812" t="s">
        <v>96</v>
      </c>
      <c r="F4812" t="s">
        <v>12</v>
      </c>
      <c r="G4812" t="s">
        <v>51</v>
      </c>
      <c r="H4812">
        <v>2</v>
      </c>
      <c r="I4812">
        <v>1</v>
      </c>
      <c r="J4812" t="b">
        <f>IF(I4812=H4812,TRUE,FALSE)</f>
        <v>0</v>
      </c>
    </row>
    <row r="4813" spans="1:10" x14ac:dyDescent="0.25">
      <c r="A4813" t="s">
        <v>132</v>
      </c>
      <c r="B4813">
        <v>98102</v>
      </c>
      <c r="C4813" t="s">
        <v>20</v>
      </c>
      <c r="D4813" t="s">
        <v>51</v>
      </c>
      <c r="E4813" t="s">
        <v>67</v>
      </c>
      <c r="F4813" t="s">
        <v>12</v>
      </c>
      <c r="G4813" t="s">
        <v>51</v>
      </c>
      <c r="H4813">
        <v>3</v>
      </c>
      <c r="I4813">
        <v>3</v>
      </c>
      <c r="J4813" t="b">
        <f>IF(I4813=H4813,TRUE,FALSE)</f>
        <v>1</v>
      </c>
    </row>
    <row r="4814" spans="1:10" x14ac:dyDescent="0.25">
      <c r="A4814" t="s">
        <v>146</v>
      </c>
      <c r="B4814">
        <v>85711</v>
      </c>
      <c r="C4814" t="s">
        <v>147</v>
      </c>
      <c r="D4814" t="s">
        <v>51</v>
      </c>
      <c r="E4814" t="s">
        <v>64</v>
      </c>
      <c r="F4814" t="s">
        <v>12</v>
      </c>
      <c r="G4814" t="s">
        <v>51</v>
      </c>
      <c r="H4814">
        <v>1</v>
      </c>
      <c r="I4814">
        <v>3</v>
      </c>
      <c r="J4814" t="b">
        <f>IF(I4814=H4814,TRUE,FALSE)</f>
        <v>0</v>
      </c>
    </row>
    <row r="4815" spans="1:10" x14ac:dyDescent="0.25">
      <c r="A4815" t="s">
        <v>23</v>
      </c>
      <c r="B4815">
        <v>84106</v>
      </c>
      <c r="C4815" t="s">
        <v>24</v>
      </c>
      <c r="D4815" t="s">
        <v>29</v>
      </c>
      <c r="E4815" t="s">
        <v>30</v>
      </c>
      <c r="F4815" t="s">
        <v>12</v>
      </c>
      <c r="G4815" t="s">
        <v>29</v>
      </c>
      <c r="H4815">
        <v>3</v>
      </c>
      <c r="I4815">
        <v>3</v>
      </c>
      <c r="J4815" t="b">
        <f>IF(I4815=H4815,TRUE,FALSE)</f>
        <v>1</v>
      </c>
    </row>
    <row r="4816" spans="1:10" x14ac:dyDescent="0.25">
      <c r="A4816" t="s">
        <v>153</v>
      </c>
      <c r="B4816">
        <v>80123</v>
      </c>
      <c r="C4816" t="s">
        <v>153</v>
      </c>
      <c r="D4816" t="s">
        <v>51</v>
      </c>
      <c r="E4816" t="s">
        <v>186</v>
      </c>
      <c r="F4816" t="s">
        <v>53</v>
      </c>
      <c r="G4816" t="s">
        <v>51</v>
      </c>
      <c r="H4816">
        <v>3</v>
      </c>
      <c r="I4816">
        <v>3</v>
      </c>
      <c r="J4816" t="b">
        <f>IF(I4816=H4816,TRUE,FALSE)</f>
        <v>1</v>
      </c>
    </row>
    <row r="4817" spans="1:10" x14ac:dyDescent="0.25">
      <c r="A4817" t="s">
        <v>993</v>
      </c>
      <c r="B4817">
        <v>86440</v>
      </c>
      <c r="C4817" t="s">
        <v>165</v>
      </c>
      <c r="D4817" t="s">
        <v>15</v>
      </c>
      <c r="E4817" t="s">
        <v>16</v>
      </c>
      <c r="F4817" t="s">
        <v>12</v>
      </c>
      <c r="G4817" t="s">
        <v>15</v>
      </c>
      <c r="H4817">
        <v>3</v>
      </c>
      <c r="I4817">
        <v>3</v>
      </c>
      <c r="J4817" t="b">
        <f>IF(I4817=H4817,TRUE,FALSE)</f>
        <v>1</v>
      </c>
    </row>
    <row r="4818" spans="1:10" x14ac:dyDescent="0.25">
      <c r="A4818" t="s">
        <v>185</v>
      </c>
      <c r="B4818">
        <v>98032</v>
      </c>
      <c r="C4818" t="s">
        <v>20</v>
      </c>
      <c r="D4818" t="s">
        <v>51</v>
      </c>
      <c r="E4818" t="s">
        <v>67</v>
      </c>
      <c r="F4818" t="s">
        <v>12</v>
      </c>
      <c r="G4818" t="s">
        <v>51</v>
      </c>
      <c r="H4818">
        <v>3</v>
      </c>
      <c r="I4818">
        <v>3</v>
      </c>
      <c r="J4818" t="b">
        <f>IF(I4818=H4818,TRUE,FALSE)</f>
        <v>1</v>
      </c>
    </row>
    <row r="4819" spans="1:10" x14ac:dyDescent="0.25">
      <c r="A4819" t="s">
        <v>95</v>
      </c>
      <c r="B4819">
        <v>85224</v>
      </c>
      <c r="C4819" t="s">
        <v>48</v>
      </c>
      <c r="D4819" t="s">
        <v>109</v>
      </c>
      <c r="E4819" t="s">
        <v>110</v>
      </c>
      <c r="F4819" t="s">
        <v>12</v>
      </c>
      <c r="G4819" t="s">
        <v>109</v>
      </c>
      <c r="H4819">
        <v>3</v>
      </c>
      <c r="I4819">
        <v>3</v>
      </c>
      <c r="J4819" t="b">
        <f>IF(I4819=H4819,TRUE,FALSE)</f>
        <v>1</v>
      </c>
    </row>
    <row r="4820" spans="1:10" x14ac:dyDescent="0.25">
      <c r="A4820" t="s">
        <v>613</v>
      </c>
      <c r="B4820">
        <v>86442</v>
      </c>
      <c r="C4820" t="s">
        <v>165</v>
      </c>
      <c r="D4820" t="s">
        <v>51</v>
      </c>
      <c r="E4820" t="s">
        <v>174</v>
      </c>
      <c r="F4820" t="s">
        <v>126</v>
      </c>
      <c r="G4820" t="s">
        <v>51</v>
      </c>
      <c r="H4820">
        <v>3</v>
      </c>
      <c r="I4820">
        <v>3</v>
      </c>
      <c r="J4820" t="b">
        <f>IF(I4820=H4820,TRUE,FALSE)</f>
        <v>1</v>
      </c>
    </row>
    <row r="4821" spans="1:10" x14ac:dyDescent="0.25">
      <c r="A4821" t="s">
        <v>146</v>
      </c>
      <c r="B4821">
        <v>85741</v>
      </c>
      <c r="C4821" t="s">
        <v>147</v>
      </c>
      <c r="D4821" t="s">
        <v>15</v>
      </c>
      <c r="E4821" t="s">
        <v>16</v>
      </c>
      <c r="F4821" t="s">
        <v>12</v>
      </c>
      <c r="G4821" t="s">
        <v>15</v>
      </c>
      <c r="H4821">
        <v>3</v>
      </c>
      <c r="I4821">
        <v>3</v>
      </c>
      <c r="J4821" t="b">
        <f>IF(I4821=H4821,TRUE,FALSE)</f>
        <v>1</v>
      </c>
    </row>
    <row r="4822" spans="1:10" x14ac:dyDescent="0.25">
      <c r="A4822" t="s">
        <v>132</v>
      </c>
      <c r="B4822">
        <v>98158</v>
      </c>
      <c r="C4822" t="s">
        <v>20</v>
      </c>
      <c r="D4822" t="s">
        <v>51</v>
      </c>
      <c r="E4822" t="s">
        <v>96</v>
      </c>
      <c r="F4822" t="s">
        <v>53</v>
      </c>
      <c r="G4822" t="s">
        <v>51</v>
      </c>
      <c r="H4822">
        <v>2</v>
      </c>
      <c r="I4822">
        <v>1</v>
      </c>
      <c r="J4822" t="b">
        <f>IF(I4822=H4822,TRUE,FALSE)</f>
        <v>0</v>
      </c>
    </row>
    <row r="4823" spans="1:10" x14ac:dyDescent="0.25">
      <c r="A4823" t="s">
        <v>152</v>
      </c>
      <c r="B4823">
        <v>85281</v>
      </c>
      <c r="C4823" t="s">
        <v>48</v>
      </c>
      <c r="D4823" t="s">
        <v>51</v>
      </c>
      <c r="E4823" t="s">
        <v>64</v>
      </c>
      <c r="F4823" t="s">
        <v>12</v>
      </c>
      <c r="G4823" t="s">
        <v>51</v>
      </c>
      <c r="H4823">
        <v>3</v>
      </c>
      <c r="I4823">
        <v>3</v>
      </c>
      <c r="J4823" t="b">
        <f>IF(I4823=H4823,TRUE,FALSE)</f>
        <v>1</v>
      </c>
    </row>
    <row r="4824" spans="1:10" x14ac:dyDescent="0.25">
      <c r="A4824" t="s">
        <v>200</v>
      </c>
      <c r="B4824">
        <v>87121</v>
      </c>
      <c r="C4824" t="s">
        <v>83</v>
      </c>
      <c r="D4824" t="s">
        <v>15</v>
      </c>
      <c r="E4824" t="s">
        <v>16</v>
      </c>
      <c r="F4824" t="s">
        <v>12</v>
      </c>
      <c r="G4824" t="s">
        <v>15</v>
      </c>
      <c r="H4824">
        <v>3</v>
      </c>
      <c r="I4824">
        <v>3</v>
      </c>
      <c r="J4824" t="b">
        <f>IF(I4824=H4824,TRUE,FALSE)</f>
        <v>1</v>
      </c>
    </row>
    <row r="4825" spans="1:10" x14ac:dyDescent="0.25">
      <c r="A4825" t="s">
        <v>172</v>
      </c>
      <c r="B4825">
        <v>86314</v>
      </c>
      <c r="C4825" t="s">
        <v>63</v>
      </c>
      <c r="D4825" t="s">
        <v>51</v>
      </c>
      <c r="E4825" t="s">
        <v>64</v>
      </c>
      <c r="F4825" t="s">
        <v>53</v>
      </c>
      <c r="G4825" t="s">
        <v>51</v>
      </c>
      <c r="H4825">
        <v>3</v>
      </c>
      <c r="I4825">
        <v>3</v>
      </c>
      <c r="J4825" t="b">
        <f>IF(I4825=H4825,TRUE,FALSE)</f>
        <v>1</v>
      </c>
    </row>
    <row r="4826" spans="1:10" x14ac:dyDescent="0.25">
      <c r="A4826" t="s">
        <v>65</v>
      </c>
      <c r="B4826">
        <v>85260</v>
      </c>
      <c r="C4826" t="s">
        <v>48</v>
      </c>
      <c r="D4826" t="s">
        <v>294</v>
      </c>
      <c r="E4826" t="s">
        <v>295</v>
      </c>
      <c r="F4826" t="s">
        <v>12</v>
      </c>
      <c r="G4826" t="s">
        <v>294</v>
      </c>
      <c r="H4826">
        <v>3</v>
      </c>
      <c r="I4826">
        <v>3</v>
      </c>
      <c r="J4826" t="b">
        <f>IF(I4826=H4826,TRUE,FALSE)</f>
        <v>1</v>
      </c>
    </row>
    <row r="4827" spans="1:10" x14ac:dyDescent="0.25">
      <c r="A4827" t="s">
        <v>200</v>
      </c>
      <c r="B4827">
        <v>87114</v>
      </c>
      <c r="C4827" t="s">
        <v>83</v>
      </c>
      <c r="D4827" t="s">
        <v>15</v>
      </c>
      <c r="E4827" t="s">
        <v>16</v>
      </c>
      <c r="F4827" t="s">
        <v>12</v>
      </c>
      <c r="G4827" t="s">
        <v>15</v>
      </c>
      <c r="H4827">
        <v>3</v>
      </c>
      <c r="I4827">
        <v>3</v>
      </c>
      <c r="J4827" t="b">
        <f>IF(I4827=H4827,TRUE,FALSE)</f>
        <v>1</v>
      </c>
    </row>
    <row r="4828" spans="1:10" x14ac:dyDescent="0.25">
      <c r="A4828" t="s">
        <v>111</v>
      </c>
      <c r="B4828">
        <v>84601</v>
      </c>
      <c r="C4828" t="s">
        <v>91</v>
      </c>
      <c r="D4828" t="s">
        <v>51</v>
      </c>
      <c r="E4828" t="s">
        <v>174</v>
      </c>
      <c r="F4828" t="s">
        <v>126</v>
      </c>
      <c r="G4828" t="s">
        <v>51</v>
      </c>
      <c r="H4828">
        <v>3</v>
      </c>
      <c r="I4828">
        <v>3</v>
      </c>
      <c r="J4828" t="b">
        <f>IF(I4828=H4828,TRUE,FALSE)</f>
        <v>1</v>
      </c>
    </row>
    <row r="4829" spans="1:10" x14ac:dyDescent="0.25">
      <c r="A4829" t="s">
        <v>224</v>
      </c>
      <c r="B4829">
        <v>99118</v>
      </c>
      <c r="C4829" t="s">
        <v>225</v>
      </c>
      <c r="D4829" t="s">
        <v>84</v>
      </c>
      <c r="E4829" t="s">
        <v>85</v>
      </c>
      <c r="F4829" t="s">
        <v>12</v>
      </c>
      <c r="G4829" t="s">
        <v>84</v>
      </c>
      <c r="H4829">
        <v>1</v>
      </c>
      <c r="I4829">
        <v>1</v>
      </c>
      <c r="J4829" t="b">
        <f>IF(I4829=H4829,TRUE,FALSE)</f>
        <v>1</v>
      </c>
    </row>
    <row r="4830" spans="1:10" x14ac:dyDescent="0.25">
      <c r="A4830" t="s">
        <v>336</v>
      </c>
      <c r="B4830">
        <v>98226</v>
      </c>
      <c r="C4830" t="s">
        <v>337</v>
      </c>
      <c r="D4830" t="s">
        <v>79</v>
      </c>
      <c r="E4830" t="s">
        <v>80</v>
      </c>
      <c r="F4830" t="s">
        <v>12</v>
      </c>
      <c r="G4830" t="s">
        <v>79</v>
      </c>
      <c r="H4830">
        <v>1</v>
      </c>
      <c r="I4830">
        <v>1</v>
      </c>
      <c r="J4830" t="b">
        <f>IF(I4830=H4830,TRUE,FALSE)</f>
        <v>1</v>
      </c>
    </row>
    <row r="4831" spans="1:10" x14ac:dyDescent="0.25">
      <c r="A4831" t="s">
        <v>200</v>
      </c>
      <c r="B4831">
        <v>87113</v>
      </c>
      <c r="C4831" t="s">
        <v>83</v>
      </c>
      <c r="D4831" t="s">
        <v>51</v>
      </c>
      <c r="E4831" t="s">
        <v>64</v>
      </c>
      <c r="F4831" t="s">
        <v>12</v>
      </c>
      <c r="G4831" t="s">
        <v>51</v>
      </c>
      <c r="H4831">
        <v>3</v>
      </c>
      <c r="I4831">
        <v>3</v>
      </c>
      <c r="J4831" t="b">
        <f>IF(I4831=H4831,TRUE,FALSE)</f>
        <v>1</v>
      </c>
    </row>
    <row r="4832" spans="1:10" x14ac:dyDescent="0.25">
      <c r="A4832" t="s">
        <v>296</v>
      </c>
      <c r="B4832">
        <v>80022</v>
      </c>
      <c r="C4832" t="s">
        <v>151</v>
      </c>
      <c r="D4832" t="s">
        <v>79</v>
      </c>
      <c r="E4832" t="s">
        <v>80</v>
      </c>
      <c r="F4832" t="s">
        <v>12</v>
      </c>
      <c r="G4832" t="s">
        <v>79</v>
      </c>
      <c r="H4832">
        <v>3</v>
      </c>
      <c r="I4832">
        <v>1</v>
      </c>
      <c r="J4832" t="b">
        <f>IF(I4832=H4832,TRUE,FALSE)</f>
        <v>0</v>
      </c>
    </row>
    <row r="4833" spans="1:10" x14ac:dyDescent="0.25">
      <c r="A4833" t="s">
        <v>364</v>
      </c>
      <c r="B4833">
        <v>84095</v>
      </c>
      <c r="C4833" t="s">
        <v>24</v>
      </c>
      <c r="D4833" t="s">
        <v>1494</v>
      </c>
      <c r="E4833" t="s">
        <v>22</v>
      </c>
      <c r="F4833" t="s">
        <v>12</v>
      </c>
      <c r="G4833" t="s">
        <v>1494</v>
      </c>
      <c r="H4833">
        <v>3</v>
      </c>
      <c r="I4833">
        <v>3</v>
      </c>
      <c r="J4833" t="b">
        <f>IF(I4833=H4833,TRUE,FALSE)</f>
        <v>1</v>
      </c>
    </row>
    <row r="4834" spans="1:10" x14ac:dyDescent="0.25">
      <c r="A4834" t="s">
        <v>47</v>
      </c>
      <c r="B4834">
        <v>85027</v>
      </c>
      <c r="C4834" t="s">
        <v>48</v>
      </c>
      <c r="D4834" t="s">
        <v>29</v>
      </c>
      <c r="E4834" t="s">
        <v>30</v>
      </c>
      <c r="F4834" t="s">
        <v>12</v>
      </c>
      <c r="G4834" t="s">
        <v>29</v>
      </c>
      <c r="H4834">
        <v>3</v>
      </c>
      <c r="I4834">
        <v>3</v>
      </c>
      <c r="J4834" t="b">
        <f>IF(I4834=H4834,TRUE,FALSE)</f>
        <v>1</v>
      </c>
    </row>
    <row r="4835" spans="1:10" x14ac:dyDescent="0.25">
      <c r="A4835" t="s">
        <v>71</v>
      </c>
      <c r="B4835">
        <v>84020</v>
      </c>
      <c r="C4835" t="s">
        <v>24</v>
      </c>
      <c r="D4835" t="s">
        <v>51</v>
      </c>
      <c r="E4835" t="s">
        <v>64</v>
      </c>
      <c r="F4835" t="s">
        <v>12</v>
      </c>
      <c r="G4835" t="s">
        <v>51</v>
      </c>
      <c r="H4835">
        <v>1</v>
      </c>
      <c r="I4835">
        <v>3</v>
      </c>
      <c r="J4835" t="b">
        <f>IF(I4835=H4835,TRUE,FALSE)</f>
        <v>0</v>
      </c>
    </row>
    <row r="4836" spans="1:10" x14ac:dyDescent="0.25">
      <c r="A4836" t="s">
        <v>444</v>
      </c>
      <c r="B4836">
        <v>97223</v>
      </c>
      <c r="C4836" t="s">
        <v>103</v>
      </c>
      <c r="D4836" t="s">
        <v>1494</v>
      </c>
      <c r="E4836" t="s">
        <v>22</v>
      </c>
      <c r="F4836" t="s">
        <v>12</v>
      </c>
      <c r="G4836" t="s">
        <v>1494</v>
      </c>
      <c r="H4836">
        <v>2</v>
      </c>
      <c r="I4836">
        <v>1</v>
      </c>
      <c r="J4836" t="b">
        <f>IF(I4836=H4836,TRUE,FALSE)</f>
        <v>0</v>
      </c>
    </row>
    <row r="4837" spans="1:10" x14ac:dyDescent="0.25">
      <c r="A4837" t="s">
        <v>960</v>
      </c>
      <c r="B4837">
        <v>89406</v>
      </c>
      <c r="C4837" t="s">
        <v>961</v>
      </c>
      <c r="D4837" t="s">
        <v>11</v>
      </c>
      <c r="E4837" t="s">
        <v>11</v>
      </c>
      <c r="F4837" t="s">
        <v>12</v>
      </c>
      <c r="G4837" t="s">
        <v>11</v>
      </c>
      <c r="H4837">
        <v>1</v>
      </c>
      <c r="I4837">
        <v>1</v>
      </c>
      <c r="J4837" t="b">
        <f>IF(I4837=H4837,TRUE,FALSE)</f>
        <v>1</v>
      </c>
    </row>
    <row r="4838" spans="1:10" x14ac:dyDescent="0.25">
      <c r="A4838" t="s">
        <v>200</v>
      </c>
      <c r="B4838">
        <v>87114</v>
      </c>
      <c r="C4838" t="s">
        <v>83</v>
      </c>
      <c r="D4838" t="s">
        <v>29</v>
      </c>
      <c r="E4838" t="s">
        <v>30</v>
      </c>
      <c r="F4838" t="s">
        <v>12</v>
      </c>
      <c r="G4838" t="s">
        <v>29</v>
      </c>
      <c r="H4838">
        <v>2</v>
      </c>
      <c r="I4838">
        <v>3</v>
      </c>
      <c r="J4838" t="b">
        <f>IF(I4838=H4838,TRUE,FALSE)</f>
        <v>0</v>
      </c>
    </row>
    <row r="4839" spans="1:10" x14ac:dyDescent="0.25">
      <c r="A4839" t="s">
        <v>485</v>
      </c>
      <c r="B4839">
        <v>80107</v>
      </c>
      <c r="C4839" t="s">
        <v>486</v>
      </c>
      <c r="D4839" t="s">
        <v>15</v>
      </c>
      <c r="E4839" t="s">
        <v>16</v>
      </c>
      <c r="F4839" t="s">
        <v>12</v>
      </c>
      <c r="G4839" t="s">
        <v>15</v>
      </c>
      <c r="H4839">
        <v>2</v>
      </c>
      <c r="I4839">
        <v>2</v>
      </c>
      <c r="J4839" t="b">
        <f>IF(I4839=H4839,TRUE,FALSE)</f>
        <v>1</v>
      </c>
    </row>
    <row r="4840" spans="1:10" x14ac:dyDescent="0.25">
      <c r="A4840" t="s">
        <v>173</v>
      </c>
      <c r="B4840">
        <v>84084</v>
      </c>
      <c r="C4840" t="s">
        <v>24</v>
      </c>
      <c r="D4840" t="s">
        <v>29</v>
      </c>
      <c r="E4840" t="s">
        <v>30</v>
      </c>
      <c r="F4840" t="s">
        <v>12</v>
      </c>
      <c r="G4840" t="s">
        <v>29</v>
      </c>
      <c r="H4840">
        <v>3</v>
      </c>
      <c r="I4840">
        <v>3</v>
      </c>
      <c r="J4840" t="b">
        <f>IF(I4840=H4840,TRUE,FALSE)</f>
        <v>1</v>
      </c>
    </row>
    <row r="4841" spans="1:10" x14ac:dyDescent="0.25">
      <c r="A4841" t="s">
        <v>146</v>
      </c>
      <c r="B4841">
        <v>85719</v>
      </c>
      <c r="C4841" t="s">
        <v>147</v>
      </c>
      <c r="D4841" t="s">
        <v>51</v>
      </c>
      <c r="E4841" t="s">
        <v>174</v>
      </c>
      <c r="F4841" t="s">
        <v>12</v>
      </c>
      <c r="G4841" t="s">
        <v>51</v>
      </c>
      <c r="H4841">
        <v>3</v>
      </c>
      <c r="I4841">
        <v>3</v>
      </c>
      <c r="J4841" t="b">
        <f>IF(I4841=H4841,TRUE,FALSE)</f>
        <v>1</v>
      </c>
    </row>
    <row r="4842" spans="1:10" x14ac:dyDescent="0.25">
      <c r="A4842" t="s">
        <v>217</v>
      </c>
      <c r="B4842">
        <v>80011</v>
      </c>
      <c r="C4842" t="s">
        <v>151</v>
      </c>
      <c r="D4842" t="s">
        <v>51</v>
      </c>
      <c r="E4842" t="s">
        <v>64</v>
      </c>
      <c r="F4842" t="s">
        <v>12</v>
      </c>
      <c r="G4842" t="s">
        <v>51</v>
      </c>
      <c r="H4842">
        <v>1</v>
      </c>
      <c r="I4842">
        <v>3</v>
      </c>
      <c r="J4842" t="b">
        <f>IF(I4842=H4842,TRUE,FALSE)</f>
        <v>0</v>
      </c>
    </row>
    <row r="4843" spans="1:10" x14ac:dyDescent="0.25">
      <c r="A4843" t="s">
        <v>411</v>
      </c>
      <c r="B4843">
        <v>84107</v>
      </c>
      <c r="C4843" t="s">
        <v>24</v>
      </c>
      <c r="D4843" t="s">
        <v>51</v>
      </c>
      <c r="E4843" t="s">
        <v>64</v>
      </c>
      <c r="F4843" t="s">
        <v>12</v>
      </c>
      <c r="G4843" t="s">
        <v>51</v>
      </c>
      <c r="H4843">
        <v>3</v>
      </c>
      <c r="I4843">
        <v>3</v>
      </c>
      <c r="J4843" t="b">
        <f>IF(I4843=H4843,TRUE,FALSE)</f>
        <v>1</v>
      </c>
    </row>
    <row r="4844" spans="1:10" x14ac:dyDescent="0.25">
      <c r="A4844" t="s">
        <v>47</v>
      </c>
      <c r="B4844">
        <v>85027</v>
      </c>
      <c r="C4844" t="s">
        <v>48</v>
      </c>
      <c r="D4844" t="s">
        <v>51</v>
      </c>
      <c r="E4844" t="s">
        <v>64</v>
      </c>
      <c r="F4844" t="s">
        <v>99</v>
      </c>
      <c r="G4844" t="s">
        <v>51</v>
      </c>
      <c r="H4844">
        <v>3</v>
      </c>
      <c r="I4844">
        <v>3</v>
      </c>
      <c r="J4844" t="b">
        <f>IF(I4844=H4844,TRUE,FALSE)</f>
        <v>1</v>
      </c>
    </row>
    <row r="4845" spans="1:10" x14ac:dyDescent="0.25">
      <c r="A4845" t="s">
        <v>1080</v>
      </c>
      <c r="B4845">
        <v>87742</v>
      </c>
      <c r="C4845" t="s">
        <v>553</v>
      </c>
      <c r="D4845" t="s">
        <v>15</v>
      </c>
      <c r="E4845" t="s">
        <v>16</v>
      </c>
      <c r="F4845" t="s">
        <v>12</v>
      </c>
      <c r="G4845" t="s">
        <v>15</v>
      </c>
      <c r="H4845">
        <v>3</v>
      </c>
      <c r="I4845">
        <v>2</v>
      </c>
      <c r="J4845" t="b">
        <f>IF(I4845=H4845,TRUE,FALSE)</f>
        <v>0</v>
      </c>
    </row>
    <row r="4846" spans="1:10" x14ac:dyDescent="0.25">
      <c r="A4846" t="s">
        <v>560</v>
      </c>
      <c r="B4846">
        <v>85395</v>
      </c>
      <c r="C4846" t="s">
        <v>48</v>
      </c>
      <c r="D4846" t="s">
        <v>29</v>
      </c>
      <c r="E4846" t="s">
        <v>30</v>
      </c>
      <c r="F4846" t="s">
        <v>12</v>
      </c>
      <c r="G4846" t="s">
        <v>29</v>
      </c>
      <c r="H4846">
        <v>3</v>
      </c>
      <c r="I4846">
        <v>3</v>
      </c>
      <c r="J4846" t="b">
        <f>IF(I4846=H4846,TRUE,FALSE)</f>
        <v>1</v>
      </c>
    </row>
    <row r="4847" spans="1:10" x14ac:dyDescent="0.25">
      <c r="A4847" t="s">
        <v>615</v>
      </c>
      <c r="B4847">
        <v>84501</v>
      </c>
      <c r="C4847" t="s">
        <v>14</v>
      </c>
      <c r="D4847" t="s">
        <v>51</v>
      </c>
      <c r="E4847" t="s">
        <v>174</v>
      </c>
      <c r="F4847" t="s">
        <v>12</v>
      </c>
      <c r="G4847" t="s">
        <v>51</v>
      </c>
      <c r="H4847">
        <v>1</v>
      </c>
      <c r="I4847">
        <v>3</v>
      </c>
      <c r="J4847" t="b">
        <f>IF(I4847=H4847,TRUE,FALSE)</f>
        <v>0</v>
      </c>
    </row>
    <row r="4848" spans="1:10" x14ac:dyDescent="0.25">
      <c r="A4848" t="s">
        <v>308</v>
      </c>
      <c r="B4848">
        <v>84010</v>
      </c>
      <c r="C4848" t="s">
        <v>188</v>
      </c>
      <c r="D4848" t="s">
        <v>15</v>
      </c>
      <c r="E4848" t="s">
        <v>16</v>
      </c>
      <c r="F4848" t="s">
        <v>12</v>
      </c>
      <c r="G4848" t="s">
        <v>15</v>
      </c>
      <c r="H4848">
        <v>3</v>
      </c>
      <c r="I4848">
        <v>3</v>
      </c>
      <c r="J4848" t="b">
        <f>IF(I4848=H4848,TRUE,FALSE)</f>
        <v>1</v>
      </c>
    </row>
    <row r="4849" spans="1:10" x14ac:dyDescent="0.25">
      <c r="A4849" t="s">
        <v>132</v>
      </c>
      <c r="B4849">
        <v>98188</v>
      </c>
      <c r="C4849" t="s">
        <v>20</v>
      </c>
      <c r="D4849" t="s">
        <v>51</v>
      </c>
      <c r="E4849" t="s">
        <v>67</v>
      </c>
      <c r="F4849" t="s">
        <v>12</v>
      </c>
      <c r="G4849" t="s">
        <v>51</v>
      </c>
      <c r="H4849">
        <v>3</v>
      </c>
      <c r="I4849">
        <v>3</v>
      </c>
      <c r="J4849" t="b">
        <f>IF(I4849=H4849,TRUE,FALSE)</f>
        <v>1</v>
      </c>
    </row>
    <row r="4850" spans="1:10" x14ac:dyDescent="0.25">
      <c r="A4850" t="s">
        <v>23</v>
      </c>
      <c r="B4850">
        <v>84104</v>
      </c>
      <c r="C4850" t="s">
        <v>24</v>
      </c>
      <c r="D4850" t="s">
        <v>51</v>
      </c>
      <c r="E4850" t="s">
        <v>64</v>
      </c>
      <c r="F4850" t="s">
        <v>12</v>
      </c>
      <c r="G4850" t="s">
        <v>51</v>
      </c>
      <c r="H4850">
        <v>3</v>
      </c>
      <c r="I4850">
        <v>3</v>
      </c>
      <c r="J4850" t="b">
        <f>IF(I4850=H4850,TRUE,FALSE)</f>
        <v>1</v>
      </c>
    </row>
    <row r="4851" spans="1:10" x14ac:dyDescent="0.25">
      <c r="A4851" t="s">
        <v>974</v>
      </c>
      <c r="B4851">
        <v>99115</v>
      </c>
      <c r="C4851" t="s">
        <v>284</v>
      </c>
      <c r="D4851" t="s">
        <v>11</v>
      </c>
      <c r="E4851" t="s">
        <v>11</v>
      </c>
      <c r="F4851" t="s">
        <v>12</v>
      </c>
      <c r="G4851" t="s">
        <v>11</v>
      </c>
      <c r="H4851">
        <v>3</v>
      </c>
      <c r="I4851">
        <v>1</v>
      </c>
      <c r="J4851" t="b">
        <f>IF(I4851=H4851,TRUE,FALSE)</f>
        <v>0</v>
      </c>
    </row>
    <row r="4852" spans="1:10" x14ac:dyDescent="0.25">
      <c r="A4852" t="s">
        <v>39</v>
      </c>
      <c r="B4852">
        <v>84701</v>
      </c>
      <c r="C4852" t="s">
        <v>40</v>
      </c>
      <c r="D4852" t="s">
        <v>51</v>
      </c>
      <c r="E4852" t="s">
        <v>64</v>
      </c>
      <c r="F4852" t="s">
        <v>12</v>
      </c>
      <c r="G4852" t="s">
        <v>51</v>
      </c>
      <c r="H4852">
        <v>3</v>
      </c>
      <c r="I4852">
        <v>3</v>
      </c>
      <c r="J4852" t="b">
        <f>IF(I4852=H4852,TRUE,FALSE)</f>
        <v>1</v>
      </c>
    </row>
    <row r="4853" spans="1:10" x14ac:dyDescent="0.25">
      <c r="A4853" t="s">
        <v>379</v>
      </c>
      <c r="B4853">
        <v>97333</v>
      </c>
      <c r="C4853" t="s">
        <v>380</v>
      </c>
      <c r="D4853" t="s">
        <v>15</v>
      </c>
      <c r="E4853" t="s">
        <v>16</v>
      </c>
      <c r="F4853" t="s">
        <v>12</v>
      </c>
      <c r="G4853" t="s">
        <v>15</v>
      </c>
      <c r="H4853">
        <v>3</v>
      </c>
      <c r="I4853">
        <v>3</v>
      </c>
      <c r="J4853" t="b">
        <f>IF(I4853=H4853,TRUE,FALSE)</f>
        <v>1</v>
      </c>
    </row>
    <row r="4854" spans="1:10" x14ac:dyDescent="0.25">
      <c r="A4854" t="s">
        <v>459</v>
      </c>
      <c r="B4854">
        <v>80112</v>
      </c>
      <c r="C4854" t="s">
        <v>218</v>
      </c>
      <c r="D4854" t="s">
        <v>29</v>
      </c>
      <c r="E4854" t="s">
        <v>121</v>
      </c>
      <c r="F4854" t="s">
        <v>12</v>
      </c>
      <c r="G4854" t="s">
        <v>29</v>
      </c>
      <c r="H4854">
        <v>3</v>
      </c>
      <c r="I4854">
        <v>3</v>
      </c>
      <c r="J4854" t="b">
        <f>IF(I4854=H4854,TRUE,FALSE)</f>
        <v>1</v>
      </c>
    </row>
    <row r="4855" spans="1:10" x14ac:dyDescent="0.25">
      <c r="A4855" t="s">
        <v>447</v>
      </c>
      <c r="B4855">
        <v>84535</v>
      </c>
      <c r="C4855" t="s">
        <v>448</v>
      </c>
      <c r="D4855" t="s">
        <v>51</v>
      </c>
      <c r="E4855" t="s">
        <v>64</v>
      </c>
      <c r="F4855" t="s">
        <v>12</v>
      </c>
      <c r="G4855" t="s">
        <v>51</v>
      </c>
      <c r="H4855">
        <v>3</v>
      </c>
      <c r="I4855">
        <v>3</v>
      </c>
      <c r="J4855" t="b">
        <f>IF(I4855=H4855,TRUE,FALSE)</f>
        <v>1</v>
      </c>
    </row>
    <row r="4856" spans="1:10" x14ac:dyDescent="0.25">
      <c r="A4856" t="s">
        <v>61</v>
      </c>
      <c r="B4856">
        <v>85306</v>
      </c>
      <c r="C4856" t="s">
        <v>48</v>
      </c>
      <c r="D4856" t="s">
        <v>51</v>
      </c>
      <c r="E4856" t="s">
        <v>64</v>
      </c>
      <c r="F4856" t="s">
        <v>12</v>
      </c>
      <c r="G4856" t="s">
        <v>51</v>
      </c>
      <c r="H4856">
        <v>1</v>
      </c>
      <c r="I4856">
        <v>3</v>
      </c>
      <c r="J4856" t="b">
        <f>IF(I4856=H4856,TRUE,FALSE)</f>
        <v>0</v>
      </c>
    </row>
    <row r="4857" spans="1:10" x14ac:dyDescent="0.25">
      <c r="A4857" t="s">
        <v>173</v>
      </c>
      <c r="B4857">
        <v>84084</v>
      </c>
      <c r="C4857" t="s">
        <v>24</v>
      </c>
      <c r="D4857" t="s">
        <v>29</v>
      </c>
      <c r="E4857" t="s">
        <v>30</v>
      </c>
      <c r="F4857" t="s">
        <v>12</v>
      </c>
      <c r="G4857" t="s">
        <v>29</v>
      </c>
      <c r="H4857">
        <v>3</v>
      </c>
      <c r="I4857">
        <v>3</v>
      </c>
      <c r="J4857" t="b">
        <f>IF(I4857=H4857,TRUE,FALSE)</f>
        <v>1</v>
      </c>
    </row>
    <row r="4858" spans="1:10" x14ac:dyDescent="0.25">
      <c r="A4858" t="s">
        <v>548</v>
      </c>
      <c r="B4858">
        <v>98003</v>
      </c>
      <c r="C4858" t="s">
        <v>20</v>
      </c>
      <c r="D4858" t="s">
        <v>15</v>
      </c>
      <c r="E4858" t="s">
        <v>16</v>
      </c>
      <c r="F4858" t="s">
        <v>12</v>
      </c>
      <c r="G4858" t="s">
        <v>15</v>
      </c>
      <c r="H4858">
        <v>1</v>
      </c>
      <c r="I4858">
        <v>3</v>
      </c>
      <c r="J4858" t="b">
        <f>IF(I4858=H4858,TRUE,FALSE)</f>
        <v>0</v>
      </c>
    </row>
    <row r="4859" spans="1:10" x14ac:dyDescent="0.25">
      <c r="A4859" t="s">
        <v>47</v>
      </c>
      <c r="B4859">
        <v>85018</v>
      </c>
      <c r="C4859" t="s">
        <v>48</v>
      </c>
      <c r="D4859" t="s">
        <v>15</v>
      </c>
      <c r="E4859" t="s">
        <v>16</v>
      </c>
      <c r="F4859" t="s">
        <v>12</v>
      </c>
      <c r="G4859" t="s">
        <v>15</v>
      </c>
      <c r="H4859">
        <v>1</v>
      </c>
      <c r="I4859">
        <v>3</v>
      </c>
      <c r="J4859" t="b">
        <f>IF(I4859=H4859,TRUE,FALSE)</f>
        <v>0</v>
      </c>
    </row>
    <row r="4860" spans="1:10" x14ac:dyDescent="0.25">
      <c r="A4860" t="s">
        <v>269</v>
      </c>
      <c r="B4860">
        <v>83605</v>
      </c>
      <c r="C4860" t="s">
        <v>171</v>
      </c>
      <c r="D4860" t="s">
        <v>51</v>
      </c>
      <c r="E4860" t="s">
        <v>52</v>
      </c>
      <c r="F4860" t="s">
        <v>99</v>
      </c>
      <c r="G4860" t="s">
        <v>51</v>
      </c>
      <c r="H4860">
        <v>3</v>
      </c>
      <c r="I4860">
        <v>3</v>
      </c>
      <c r="J4860" t="b">
        <f>IF(I4860=H4860,TRUE,FALSE)</f>
        <v>1</v>
      </c>
    </row>
    <row r="4861" spans="1:10" x14ac:dyDescent="0.25">
      <c r="A4861" t="s">
        <v>170</v>
      </c>
      <c r="B4861">
        <v>83651</v>
      </c>
      <c r="C4861" t="s">
        <v>171</v>
      </c>
      <c r="D4861" t="s">
        <v>15</v>
      </c>
      <c r="E4861" t="s">
        <v>16</v>
      </c>
      <c r="F4861" t="s">
        <v>12</v>
      </c>
      <c r="G4861" t="s">
        <v>15</v>
      </c>
      <c r="H4861">
        <v>3</v>
      </c>
      <c r="I4861">
        <v>3</v>
      </c>
      <c r="J4861" t="b">
        <f>IF(I4861=H4861,TRUE,FALSE)</f>
        <v>1</v>
      </c>
    </row>
    <row r="4862" spans="1:10" x14ac:dyDescent="0.25">
      <c r="A4862" t="s">
        <v>179</v>
      </c>
      <c r="B4862">
        <v>85364</v>
      </c>
      <c r="C4862" t="s">
        <v>179</v>
      </c>
      <c r="D4862" t="s">
        <v>51</v>
      </c>
      <c r="E4862" t="s">
        <v>64</v>
      </c>
      <c r="F4862" t="s">
        <v>99</v>
      </c>
      <c r="G4862" t="s">
        <v>51</v>
      </c>
      <c r="H4862">
        <v>3</v>
      </c>
      <c r="I4862">
        <v>3</v>
      </c>
      <c r="J4862" t="b">
        <f>IF(I4862=H4862,TRUE,FALSE)</f>
        <v>1</v>
      </c>
    </row>
    <row r="4863" spans="1:10" x14ac:dyDescent="0.25">
      <c r="A4863" t="s">
        <v>255</v>
      </c>
      <c r="B4863">
        <v>84321</v>
      </c>
      <c r="C4863" t="s">
        <v>183</v>
      </c>
      <c r="D4863" t="s">
        <v>15</v>
      </c>
      <c r="E4863" t="s">
        <v>16</v>
      </c>
      <c r="F4863" t="s">
        <v>12</v>
      </c>
      <c r="G4863" t="s">
        <v>15</v>
      </c>
      <c r="H4863">
        <v>3</v>
      </c>
      <c r="I4863">
        <v>3</v>
      </c>
      <c r="J4863" t="b">
        <f>IF(I4863=H4863,TRUE,FALSE)</f>
        <v>1</v>
      </c>
    </row>
    <row r="4864" spans="1:10" x14ac:dyDescent="0.25">
      <c r="A4864" t="s">
        <v>217</v>
      </c>
      <c r="B4864">
        <v>80011</v>
      </c>
      <c r="C4864" t="s">
        <v>151</v>
      </c>
      <c r="D4864" t="s">
        <v>109</v>
      </c>
      <c r="E4864" t="s">
        <v>110</v>
      </c>
      <c r="F4864" t="s">
        <v>12</v>
      </c>
      <c r="G4864" t="s">
        <v>109</v>
      </c>
      <c r="H4864">
        <v>3</v>
      </c>
      <c r="I4864">
        <v>3</v>
      </c>
      <c r="J4864" t="b">
        <f>IF(I4864=H4864,TRUE,FALSE)</f>
        <v>1</v>
      </c>
    </row>
    <row r="4865" spans="1:10" x14ac:dyDescent="0.25">
      <c r="A4865" t="s">
        <v>132</v>
      </c>
      <c r="B4865">
        <v>98122</v>
      </c>
      <c r="C4865" t="s">
        <v>20</v>
      </c>
      <c r="D4865" t="s">
        <v>51</v>
      </c>
      <c r="E4865" t="s">
        <v>64</v>
      </c>
      <c r="F4865" t="s">
        <v>12</v>
      </c>
      <c r="G4865" t="s">
        <v>51</v>
      </c>
      <c r="H4865">
        <v>3</v>
      </c>
      <c r="I4865">
        <v>3</v>
      </c>
      <c r="J4865" t="b">
        <f>IF(I4865=H4865,TRUE,FALSE)</f>
        <v>1</v>
      </c>
    </row>
    <row r="4866" spans="1:10" x14ac:dyDescent="0.25">
      <c r="A4866" t="s">
        <v>357</v>
      </c>
      <c r="B4866">
        <v>98501</v>
      </c>
      <c r="C4866" t="s">
        <v>293</v>
      </c>
      <c r="D4866" t="s">
        <v>51</v>
      </c>
      <c r="E4866" t="s">
        <v>174</v>
      </c>
      <c r="F4866" t="s">
        <v>12</v>
      </c>
      <c r="G4866" t="s">
        <v>51</v>
      </c>
      <c r="H4866">
        <v>1</v>
      </c>
      <c r="I4866">
        <v>3</v>
      </c>
      <c r="J4866" t="b">
        <f>IF(I4866=H4866,TRUE,FALSE)</f>
        <v>0</v>
      </c>
    </row>
    <row r="4867" spans="1:10" x14ac:dyDescent="0.25">
      <c r="A4867" t="s">
        <v>158</v>
      </c>
      <c r="B4867">
        <v>85210</v>
      </c>
      <c r="C4867" t="s">
        <v>48</v>
      </c>
      <c r="D4867" t="s">
        <v>29</v>
      </c>
      <c r="E4867" t="s">
        <v>30</v>
      </c>
      <c r="F4867" t="s">
        <v>12</v>
      </c>
      <c r="G4867" t="s">
        <v>29</v>
      </c>
      <c r="H4867">
        <v>1</v>
      </c>
      <c r="I4867">
        <v>3</v>
      </c>
      <c r="J4867" t="b">
        <f>IF(I4867=H4867,TRUE,FALSE)</f>
        <v>0</v>
      </c>
    </row>
    <row r="4868" spans="1:10" x14ac:dyDescent="0.25">
      <c r="A4868" t="s">
        <v>318</v>
      </c>
      <c r="B4868">
        <v>84070</v>
      </c>
      <c r="C4868" t="s">
        <v>24</v>
      </c>
      <c r="D4868" t="s">
        <v>29</v>
      </c>
      <c r="E4868" t="s">
        <v>30</v>
      </c>
      <c r="F4868" t="s">
        <v>12</v>
      </c>
      <c r="G4868" t="s">
        <v>29</v>
      </c>
      <c r="H4868">
        <v>1</v>
      </c>
      <c r="I4868">
        <v>3</v>
      </c>
      <c r="J4868" t="b">
        <f>IF(I4868=H4868,TRUE,FALSE)</f>
        <v>0</v>
      </c>
    </row>
    <row r="4869" spans="1:10" x14ac:dyDescent="0.25">
      <c r="A4869" t="s">
        <v>473</v>
      </c>
      <c r="B4869">
        <v>83616</v>
      </c>
      <c r="C4869" t="s">
        <v>101</v>
      </c>
      <c r="D4869" t="s">
        <v>15</v>
      </c>
      <c r="E4869" t="s">
        <v>16</v>
      </c>
      <c r="F4869" t="s">
        <v>12</v>
      </c>
      <c r="G4869" t="s">
        <v>15</v>
      </c>
      <c r="H4869">
        <v>3</v>
      </c>
      <c r="I4869">
        <v>3</v>
      </c>
      <c r="J4869" t="b">
        <f>IF(I4869=H4869,TRUE,FALSE)</f>
        <v>1</v>
      </c>
    </row>
    <row r="4870" spans="1:10" x14ac:dyDescent="0.25">
      <c r="A4870" t="s">
        <v>153</v>
      </c>
      <c r="B4870">
        <v>80237</v>
      </c>
      <c r="C4870" t="s">
        <v>153</v>
      </c>
      <c r="D4870" t="s">
        <v>15</v>
      </c>
      <c r="E4870" t="s">
        <v>16</v>
      </c>
      <c r="F4870" t="s">
        <v>12</v>
      </c>
      <c r="G4870" t="s">
        <v>15</v>
      </c>
      <c r="H4870">
        <v>3</v>
      </c>
      <c r="I4870">
        <v>3</v>
      </c>
      <c r="J4870" t="b">
        <f>IF(I4870=H4870,TRUE,FALSE)</f>
        <v>1</v>
      </c>
    </row>
    <row r="4871" spans="1:10" x14ac:dyDescent="0.25">
      <c r="A4871" t="s">
        <v>153</v>
      </c>
      <c r="B4871">
        <v>80211</v>
      </c>
      <c r="C4871" t="s">
        <v>153</v>
      </c>
      <c r="D4871" t="s">
        <v>15</v>
      </c>
      <c r="E4871" t="s">
        <v>16</v>
      </c>
      <c r="F4871" t="s">
        <v>12</v>
      </c>
      <c r="G4871" t="s">
        <v>15</v>
      </c>
      <c r="H4871">
        <v>3</v>
      </c>
      <c r="I4871">
        <v>3</v>
      </c>
      <c r="J4871" t="b">
        <f>IF(I4871=H4871,TRUE,FALSE)</f>
        <v>1</v>
      </c>
    </row>
    <row r="4872" spans="1:10" x14ac:dyDescent="0.25">
      <c r="A4872" t="s">
        <v>65</v>
      </c>
      <c r="B4872">
        <v>85250</v>
      </c>
      <c r="C4872" t="s">
        <v>48</v>
      </c>
      <c r="D4872" t="s">
        <v>15</v>
      </c>
      <c r="E4872" t="s">
        <v>16</v>
      </c>
      <c r="F4872" t="s">
        <v>12</v>
      </c>
      <c r="G4872" t="s">
        <v>15</v>
      </c>
      <c r="H4872">
        <v>2</v>
      </c>
      <c r="I4872">
        <v>3</v>
      </c>
      <c r="J4872" t="b">
        <f>IF(I4872=H4872,TRUE,FALSE)</f>
        <v>0</v>
      </c>
    </row>
    <row r="4873" spans="1:10" x14ac:dyDescent="0.25">
      <c r="A4873" t="s">
        <v>49</v>
      </c>
      <c r="B4873">
        <v>97216</v>
      </c>
      <c r="C4873" t="s">
        <v>50</v>
      </c>
      <c r="D4873" t="s">
        <v>79</v>
      </c>
      <c r="E4873" t="s">
        <v>80</v>
      </c>
      <c r="F4873" t="s">
        <v>12</v>
      </c>
      <c r="G4873" t="s">
        <v>79</v>
      </c>
      <c r="H4873">
        <v>3</v>
      </c>
      <c r="I4873">
        <v>1</v>
      </c>
      <c r="J4873" t="b">
        <f>IF(I4873=H4873,TRUE,FALSE)</f>
        <v>0</v>
      </c>
    </row>
    <row r="4874" spans="1:10" x14ac:dyDescent="0.25">
      <c r="A4874" t="s">
        <v>613</v>
      </c>
      <c r="B4874">
        <v>86442</v>
      </c>
      <c r="C4874" t="s">
        <v>165</v>
      </c>
      <c r="D4874" t="s">
        <v>51</v>
      </c>
      <c r="E4874" t="s">
        <v>64</v>
      </c>
      <c r="F4874" t="s">
        <v>114</v>
      </c>
      <c r="G4874" t="s">
        <v>51</v>
      </c>
      <c r="H4874">
        <v>3</v>
      </c>
      <c r="I4874">
        <v>3</v>
      </c>
      <c r="J4874" t="b">
        <f>IF(I4874=H4874,TRUE,FALSE)</f>
        <v>1</v>
      </c>
    </row>
    <row r="4875" spans="1:10" x14ac:dyDescent="0.25">
      <c r="A4875" t="s">
        <v>400</v>
      </c>
      <c r="B4875">
        <v>83402</v>
      </c>
      <c r="C4875" t="s">
        <v>291</v>
      </c>
      <c r="D4875" t="s">
        <v>88</v>
      </c>
      <c r="E4875" t="s">
        <v>89</v>
      </c>
      <c r="F4875" t="s">
        <v>12</v>
      </c>
      <c r="G4875" t="s">
        <v>88</v>
      </c>
      <c r="H4875">
        <v>1</v>
      </c>
      <c r="I4875">
        <v>3</v>
      </c>
      <c r="J4875" t="b">
        <f>IF(I4875=H4875,TRUE,FALSE)</f>
        <v>0</v>
      </c>
    </row>
    <row r="4876" spans="1:10" x14ac:dyDescent="0.25">
      <c r="A4876" t="s">
        <v>217</v>
      </c>
      <c r="B4876">
        <v>97002</v>
      </c>
      <c r="C4876" t="s">
        <v>32</v>
      </c>
      <c r="D4876" t="s">
        <v>51</v>
      </c>
      <c r="E4876" t="s">
        <v>64</v>
      </c>
      <c r="F4876" t="s">
        <v>99</v>
      </c>
      <c r="G4876" t="s">
        <v>51</v>
      </c>
      <c r="H4876">
        <v>3</v>
      </c>
      <c r="I4876">
        <v>3</v>
      </c>
      <c r="J4876" t="b">
        <f>IF(I4876=H4876,TRUE,FALSE)</f>
        <v>1</v>
      </c>
    </row>
    <row r="4877" spans="1:10" x14ac:dyDescent="0.25">
      <c r="A4877" t="s">
        <v>68</v>
      </c>
      <c r="B4877">
        <v>85233</v>
      </c>
      <c r="C4877" t="s">
        <v>48</v>
      </c>
      <c r="D4877" t="s">
        <v>84</v>
      </c>
      <c r="E4877" t="s">
        <v>85</v>
      </c>
      <c r="F4877" t="s">
        <v>12</v>
      </c>
      <c r="G4877" t="s">
        <v>84</v>
      </c>
      <c r="H4877">
        <v>3</v>
      </c>
      <c r="I4877">
        <v>1</v>
      </c>
      <c r="J4877" t="b">
        <f>IF(I4877=H4877,TRUE,FALSE)</f>
        <v>0</v>
      </c>
    </row>
    <row r="4878" spans="1:10" x14ac:dyDescent="0.25">
      <c r="A4878" t="s">
        <v>153</v>
      </c>
      <c r="B4878">
        <v>80207</v>
      </c>
      <c r="C4878" t="s">
        <v>153</v>
      </c>
      <c r="D4878" t="s">
        <v>51</v>
      </c>
      <c r="E4878" t="s">
        <v>186</v>
      </c>
      <c r="F4878" t="s">
        <v>99</v>
      </c>
      <c r="G4878" t="s">
        <v>51</v>
      </c>
      <c r="H4878">
        <v>3</v>
      </c>
      <c r="I4878">
        <v>3</v>
      </c>
      <c r="J4878" t="b">
        <f>IF(I4878=H4878,TRUE,FALSE)</f>
        <v>1</v>
      </c>
    </row>
    <row r="4879" spans="1:10" x14ac:dyDescent="0.25">
      <c r="A4879" t="s">
        <v>1083</v>
      </c>
      <c r="B4879">
        <v>99109</v>
      </c>
      <c r="C4879" t="s">
        <v>687</v>
      </c>
      <c r="D4879" t="s">
        <v>51</v>
      </c>
      <c r="E4879" t="s">
        <v>64</v>
      </c>
      <c r="F4879" t="s">
        <v>53</v>
      </c>
      <c r="G4879" t="s">
        <v>51</v>
      </c>
      <c r="H4879">
        <v>3</v>
      </c>
      <c r="I4879">
        <v>3</v>
      </c>
      <c r="J4879" t="b">
        <f>IF(I4879=H4879,TRUE,FALSE)</f>
        <v>1</v>
      </c>
    </row>
    <row r="4880" spans="1:10" x14ac:dyDescent="0.25">
      <c r="A4880" t="s">
        <v>397</v>
      </c>
      <c r="B4880">
        <v>80021</v>
      </c>
      <c r="C4880" t="s">
        <v>55</v>
      </c>
      <c r="D4880" t="s">
        <v>84</v>
      </c>
      <c r="E4880" t="s">
        <v>85</v>
      </c>
      <c r="F4880" t="s">
        <v>12</v>
      </c>
      <c r="G4880" t="s">
        <v>84</v>
      </c>
      <c r="H4880">
        <v>3</v>
      </c>
      <c r="I4880">
        <v>1</v>
      </c>
      <c r="J4880" t="b">
        <f>IF(I4880=H4880,TRUE,FALSE)</f>
        <v>0</v>
      </c>
    </row>
    <row r="4881" spans="1:10" x14ac:dyDescent="0.25">
      <c r="A4881" t="s">
        <v>253</v>
      </c>
      <c r="B4881">
        <v>85546</v>
      </c>
      <c r="C4881" t="s">
        <v>27</v>
      </c>
      <c r="D4881" t="s">
        <v>51</v>
      </c>
      <c r="E4881" t="s">
        <v>52</v>
      </c>
      <c r="F4881" t="s">
        <v>99</v>
      </c>
      <c r="G4881" t="s">
        <v>51</v>
      </c>
      <c r="H4881">
        <v>1</v>
      </c>
      <c r="I4881">
        <v>3</v>
      </c>
      <c r="J4881" t="b">
        <f>IF(I4881=H4881,TRUE,FALSE)</f>
        <v>0</v>
      </c>
    </row>
    <row r="4882" spans="1:10" x14ac:dyDescent="0.25">
      <c r="A4882" t="s">
        <v>966</v>
      </c>
      <c r="B4882">
        <v>80643</v>
      </c>
      <c r="C4882" t="s">
        <v>328</v>
      </c>
      <c r="D4882" t="s">
        <v>15</v>
      </c>
      <c r="E4882" t="s">
        <v>16</v>
      </c>
      <c r="F4882" t="s">
        <v>12</v>
      </c>
      <c r="G4882" t="s">
        <v>15</v>
      </c>
      <c r="H4882">
        <v>3</v>
      </c>
      <c r="I4882">
        <v>3</v>
      </c>
      <c r="J4882" t="b">
        <f>IF(I4882=H4882,TRUE,FALSE)</f>
        <v>1</v>
      </c>
    </row>
    <row r="4883" spans="1:10" x14ac:dyDescent="0.25">
      <c r="A4883" t="s">
        <v>157</v>
      </c>
      <c r="B4883">
        <v>81503</v>
      </c>
      <c r="C4883" t="s">
        <v>158</v>
      </c>
      <c r="D4883" t="s">
        <v>109</v>
      </c>
      <c r="E4883" t="s">
        <v>705</v>
      </c>
      <c r="F4883" t="s">
        <v>12</v>
      </c>
      <c r="G4883" t="s">
        <v>109</v>
      </c>
      <c r="H4883">
        <v>3</v>
      </c>
      <c r="I4883">
        <v>3</v>
      </c>
      <c r="J4883" t="b">
        <f>IF(I4883=H4883,TRUE,FALSE)</f>
        <v>1</v>
      </c>
    </row>
    <row r="4884" spans="1:10" x14ac:dyDescent="0.25">
      <c r="A4884" t="s">
        <v>465</v>
      </c>
      <c r="B4884">
        <v>89423</v>
      </c>
      <c r="C4884" t="s">
        <v>58</v>
      </c>
      <c r="D4884" t="s">
        <v>11</v>
      </c>
      <c r="E4884" t="s">
        <v>11</v>
      </c>
      <c r="F4884" t="s">
        <v>12</v>
      </c>
      <c r="G4884" t="s">
        <v>11</v>
      </c>
      <c r="H4884">
        <v>3</v>
      </c>
      <c r="I4884">
        <v>1</v>
      </c>
      <c r="J4884" t="b">
        <f>IF(I4884=H4884,TRUE,FALSE)</f>
        <v>0</v>
      </c>
    </row>
    <row r="4885" spans="1:10" x14ac:dyDescent="0.25">
      <c r="A4885" t="s">
        <v>39</v>
      </c>
      <c r="B4885">
        <v>84701</v>
      </c>
      <c r="C4885" t="s">
        <v>40</v>
      </c>
      <c r="D4885" t="s">
        <v>29</v>
      </c>
      <c r="E4885" t="s">
        <v>30</v>
      </c>
      <c r="F4885" t="s">
        <v>12</v>
      </c>
      <c r="G4885" t="s">
        <v>29</v>
      </c>
      <c r="H4885">
        <v>3</v>
      </c>
      <c r="I4885">
        <v>3</v>
      </c>
      <c r="J4885" t="b">
        <f>IF(I4885=H4885,TRUE,FALSE)</f>
        <v>1</v>
      </c>
    </row>
    <row r="4886" spans="1:10" x14ac:dyDescent="0.25">
      <c r="A4886" t="s">
        <v>416</v>
      </c>
      <c r="B4886">
        <v>83221</v>
      </c>
      <c r="C4886" t="s">
        <v>291</v>
      </c>
      <c r="D4886" t="s">
        <v>15</v>
      </c>
      <c r="E4886" t="s">
        <v>16</v>
      </c>
      <c r="F4886" t="s">
        <v>12</v>
      </c>
      <c r="G4886" t="s">
        <v>15</v>
      </c>
      <c r="H4886">
        <v>3</v>
      </c>
      <c r="I4886">
        <v>3</v>
      </c>
      <c r="J4886" t="b">
        <f>IF(I4886=H4886,TRUE,FALSE)</f>
        <v>1</v>
      </c>
    </row>
    <row r="4887" spans="1:10" x14ac:dyDescent="0.25">
      <c r="A4887" t="s">
        <v>189</v>
      </c>
      <c r="B4887">
        <v>81050</v>
      </c>
      <c r="C4887" t="s">
        <v>190</v>
      </c>
      <c r="D4887" t="s">
        <v>51</v>
      </c>
      <c r="E4887" t="s">
        <v>64</v>
      </c>
      <c r="F4887" t="s">
        <v>126</v>
      </c>
      <c r="G4887" t="s">
        <v>51</v>
      </c>
      <c r="H4887">
        <v>3</v>
      </c>
      <c r="I4887">
        <v>3</v>
      </c>
      <c r="J4887" t="b">
        <f>IF(I4887=H4887,TRUE,FALSE)</f>
        <v>1</v>
      </c>
    </row>
    <row r="4888" spans="1:10" x14ac:dyDescent="0.25">
      <c r="A4888" t="s">
        <v>184</v>
      </c>
      <c r="B4888">
        <v>80401</v>
      </c>
      <c r="C4888" t="s">
        <v>55</v>
      </c>
      <c r="D4888" t="s">
        <v>29</v>
      </c>
      <c r="E4888" t="s">
        <v>30</v>
      </c>
      <c r="F4888" t="s">
        <v>12</v>
      </c>
      <c r="G4888" t="s">
        <v>29</v>
      </c>
      <c r="H4888">
        <v>3</v>
      </c>
      <c r="I4888">
        <v>3</v>
      </c>
      <c r="J4888" t="b">
        <f>IF(I4888=H4888,TRUE,FALSE)</f>
        <v>1</v>
      </c>
    </row>
    <row r="4889" spans="1:10" x14ac:dyDescent="0.25">
      <c r="A4889" t="s">
        <v>49</v>
      </c>
      <c r="B4889">
        <v>97214</v>
      </c>
      <c r="C4889" t="s">
        <v>50</v>
      </c>
      <c r="D4889" t="s">
        <v>51</v>
      </c>
      <c r="E4889" t="s">
        <v>64</v>
      </c>
      <c r="F4889" t="s">
        <v>12</v>
      </c>
      <c r="G4889" t="s">
        <v>51</v>
      </c>
      <c r="H4889">
        <v>1</v>
      </c>
      <c r="I4889">
        <v>3</v>
      </c>
      <c r="J4889" t="b">
        <f>IF(I4889=H4889,TRUE,FALSE)</f>
        <v>0</v>
      </c>
    </row>
    <row r="4890" spans="1:10" x14ac:dyDescent="0.25">
      <c r="A4890" t="s">
        <v>494</v>
      </c>
      <c r="B4890">
        <v>80113</v>
      </c>
      <c r="C4890" t="s">
        <v>218</v>
      </c>
      <c r="D4890" t="s">
        <v>51</v>
      </c>
      <c r="E4890" t="s">
        <v>174</v>
      </c>
      <c r="F4890" t="s">
        <v>126</v>
      </c>
      <c r="G4890" t="s">
        <v>51</v>
      </c>
      <c r="H4890">
        <v>3</v>
      </c>
      <c r="I4890">
        <v>3</v>
      </c>
      <c r="J4890" t="b">
        <f>IF(I4890=H4890,TRUE,FALSE)</f>
        <v>1</v>
      </c>
    </row>
    <row r="4891" spans="1:10" x14ac:dyDescent="0.25">
      <c r="A4891" t="s">
        <v>626</v>
      </c>
      <c r="B4891">
        <v>85901</v>
      </c>
      <c r="C4891" t="s">
        <v>137</v>
      </c>
      <c r="D4891" t="s">
        <v>51</v>
      </c>
      <c r="E4891" t="s">
        <v>67</v>
      </c>
      <c r="F4891" t="s">
        <v>12</v>
      </c>
      <c r="G4891" t="s">
        <v>51</v>
      </c>
      <c r="H4891">
        <v>3</v>
      </c>
      <c r="I4891">
        <v>3</v>
      </c>
      <c r="J4891" t="b">
        <f>IF(I4891=H4891,TRUE,FALSE)</f>
        <v>1</v>
      </c>
    </row>
    <row r="4892" spans="1:10" x14ac:dyDescent="0.25">
      <c r="A4892" t="s">
        <v>400</v>
      </c>
      <c r="B4892">
        <v>83402</v>
      </c>
      <c r="C4892" t="s">
        <v>291</v>
      </c>
      <c r="D4892" t="s">
        <v>15</v>
      </c>
      <c r="E4892" t="s">
        <v>16</v>
      </c>
      <c r="F4892" t="s">
        <v>12</v>
      </c>
      <c r="G4892" t="s">
        <v>15</v>
      </c>
      <c r="H4892">
        <v>3</v>
      </c>
      <c r="I4892">
        <v>3</v>
      </c>
      <c r="J4892" t="b">
        <f>IF(I4892=H4892,TRUE,FALSE)</f>
        <v>1</v>
      </c>
    </row>
    <row r="4893" spans="1:10" x14ac:dyDescent="0.25">
      <c r="A4893" t="s">
        <v>49</v>
      </c>
      <c r="B4893">
        <v>97210</v>
      </c>
      <c r="C4893" t="s">
        <v>50</v>
      </c>
      <c r="D4893" t="s">
        <v>51</v>
      </c>
      <c r="E4893" t="s">
        <v>67</v>
      </c>
      <c r="F4893" t="s">
        <v>12</v>
      </c>
      <c r="G4893" t="s">
        <v>51</v>
      </c>
      <c r="H4893">
        <v>3</v>
      </c>
      <c r="I4893">
        <v>3</v>
      </c>
      <c r="J4893" t="b">
        <f>IF(I4893=H4893,TRUE,FALSE)</f>
        <v>1</v>
      </c>
    </row>
    <row r="4894" spans="1:10" x14ac:dyDescent="0.25">
      <c r="A4894" t="s">
        <v>519</v>
      </c>
      <c r="B4894">
        <v>83318</v>
      </c>
      <c r="C4894" t="s">
        <v>482</v>
      </c>
      <c r="D4894" t="s">
        <v>51</v>
      </c>
      <c r="E4894" t="s">
        <v>96</v>
      </c>
      <c r="F4894" t="s">
        <v>12</v>
      </c>
      <c r="G4894" t="s">
        <v>51</v>
      </c>
      <c r="H4894">
        <v>3</v>
      </c>
      <c r="I4894">
        <v>3</v>
      </c>
      <c r="J4894" t="b">
        <f>IF(I4894=H4894,TRUE,FALSE)</f>
        <v>1</v>
      </c>
    </row>
    <row r="4895" spans="1:10" x14ac:dyDescent="0.25">
      <c r="A4895" t="s">
        <v>112</v>
      </c>
      <c r="B4895">
        <v>84119</v>
      </c>
      <c r="C4895" t="s">
        <v>24</v>
      </c>
      <c r="D4895" t="s">
        <v>51</v>
      </c>
      <c r="E4895" t="s">
        <v>64</v>
      </c>
      <c r="F4895" t="s">
        <v>12</v>
      </c>
      <c r="G4895" t="s">
        <v>51</v>
      </c>
      <c r="H4895">
        <v>2</v>
      </c>
      <c r="I4895">
        <v>3</v>
      </c>
      <c r="J4895" t="b">
        <f>IF(I4895=H4895,TRUE,FALSE)</f>
        <v>0</v>
      </c>
    </row>
    <row r="4896" spans="1:10" x14ac:dyDescent="0.25">
      <c r="A4896" t="s">
        <v>100</v>
      </c>
      <c r="B4896">
        <v>83702</v>
      </c>
      <c r="C4896" t="s">
        <v>101</v>
      </c>
      <c r="D4896" t="s">
        <v>11</v>
      </c>
      <c r="E4896" t="s">
        <v>11</v>
      </c>
      <c r="F4896" t="s">
        <v>12</v>
      </c>
      <c r="G4896" t="s">
        <v>11</v>
      </c>
      <c r="H4896">
        <v>1</v>
      </c>
      <c r="I4896">
        <v>1</v>
      </c>
      <c r="J4896" t="b">
        <f>IF(I4896=H4896,TRUE,FALSE)</f>
        <v>1</v>
      </c>
    </row>
    <row r="4897" spans="1:10" x14ac:dyDescent="0.25">
      <c r="A4897" t="s">
        <v>308</v>
      </c>
      <c r="B4897">
        <v>84010</v>
      </c>
      <c r="C4897" t="s">
        <v>188</v>
      </c>
      <c r="D4897" t="s">
        <v>84</v>
      </c>
      <c r="E4897" t="s">
        <v>85</v>
      </c>
      <c r="F4897" t="s">
        <v>12</v>
      </c>
      <c r="G4897" t="s">
        <v>84</v>
      </c>
      <c r="H4897">
        <v>3</v>
      </c>
      <c r="I4897">
        <v>1</v>
      </c>
      <c r="J4897" t="b">
        <f>IF(I4897=H4897,TRUE,FALSE)</f>
        <v>0</v>
      </c>
    </row>
    <row r="4898" spans="1:10" x14ac:dyDescent="0.25">
      <c r="A4898" t="s">
        <v>397</v>
      </c>
      <c r="B4898">
        <v>80031</v>
      </c>
      <c r="C4898" t="s">
        <v>151</v>
      </c>
      <c r="D4898" t="s">
        <v>15</v>
      </c>
      <c r="E4898" t="s">
        <v>16</v>
      </c>
      <c r="F4898" t="s">
        <v>12</v>
      </c>
      <c r="G4898" t="s">
        <v>15</v>
      </c>
      <c r="H4898">
        <v>3</v>
      </c>
      <c r="I4898">
        <v>3</v>
      </c>
      <c r="J4898" t="b">
        <f>IF(I4898=H4898,TRUE,FALSE)</f>
        <v>1</v>
      </c>
    </row>
    <row r="4899" spans="1:10" x14ac:dyDescent="0.25">
      <c r="A4899" t="s">
        <v>47</v>
      </c>
      <c r="B4899">
        <v>85040</v>
      </c>
      <c r="C4899" t="s">
        <v>48</v>
      </c>
      <c r="D4899" t="s">
        <v>51</v>
      </c>
      <c r="E4899" t="s">
        <v>96</v>
      </c>
      <c r="F4899" t="s">
        <v>12</v>
      </c>
      <c r="G4899" t="s">
        <v>51</v>
      </c>
      <c r="H4899">
        <v>3</v>
      </c>
      <c r="I4899">
        <v>3</v>
      </c>
      <c r="J4899" t="b">
        <f>IF(I4899=H4899,TRUE,FALSE)</f>
        <v>1</v>
      </c>
    </row>
    <row r="4900" spans="1:10" x14ac:dyDescent="0.25">
      <c r="A4900" t="s">
        <v>153</v>
      </c>
      <c r="B4900">
        <v>80211</v>
      </c>
      <c r="C4900" t="s">
        <v>153</v>
      </c>
      <c r="D4900" t="s">
        <v>15</v>
      </c>
      <c r="E4900" t="s">
        <v>16</v>
      </c>
      <c r="F4900" t="s">
        <v>12</v>
      </c>
      <c r="G4900" t="s">
        <v>15</v>
      </c>
      <c r="H4900">
        <v>3</v>
      </c>
      <c r="I4900">
        <v>3</v>
      </c>
      <c r="J4900" t="b">
        <f>IF(I4900=H4900,TRUE,FALSE)</f>
        <v>1</v>
      </c>
    </row>
    <row r="4901" spans="1:10" x14ac:dyDescent="0.25">
      <c r="A4901" t="s">
        <v>133</v>
      </c>
      <c r="B4901">
        <v>98662</v>
      </c>
      <c r="C4901" t="s">
        <v>134</v>
      </c>
      <c r="D4901" t="s">
        <v>51</v>
      </c>
      <c r="E4901" t="s">
        <v>52</v>
      </c>
      <c r="F4901" t="s">
        <v>53</v>
      </c>
      <c r="G4901" t="s">
        <v>51</v>
      </c>
      <c r="H4901">
        <v>3</v>
      </c>
      <c r="I4901">
        <v>3</v>
      </c>
      <c r="J4901" t="b">
        <f>IF(I4901=H4901,TRUE,FALSE)</f>
        <v>1</v>
      </c>
    </row>
    <row r="4902" spans="1:10" x14ac:dyDescent="0.25">
      <c r="A4902" t="s">
        <v>400</v>
      </c>
      <c r="B4902">
        <v>83404</v>
      </c>
      <c r="C4902" t="s">
        <v>401</v>
      </c>
      <c r="D4902" t="s">
        <v>15</v>
      </c>
      <c r="E4902" t="s">
        <v>16</v>
      </c>
      <c r="F4902" t="s">
        <v>12</v>
      </c>
      <c r="G4902" t="s">
        <v>15</v>
      </c>
      <c r="H4902">
        <v>3</v>
      </c>
      <c r="I4902">
        <v>3</v>
      </c>
      <c r="J4902" t="b">
        <f>IF(I4902=H4902,TRUE,FALSE)</f>
        <v>1</v>
      </c>
    </row>
    <row r="4903" spans="1:10" x14ac:dyDescent="0.25">
      <c r="A4903" t="s">
        <v>19</v>
      </c>
      <c r="B4903">
        <v>98007</v>
      </c>
      <c r="C4903" t="s">
        <v>20</v>
      </c>
      <c r="D4903" t="s">
        <v>51</v>
      </c>
      <c r="E4903" t="s">
        <v>64</v>
      </c>
      <c r="F4903" t="s">
        <v>99</v>
      </c>
      <c r="G4903" t="s">
        <v>51</v>
      </c>
      <c r="H4903">
        <v>3</v>
      </c>
      <c r="I4903">
        <v>3</v>
      </c>
      <c r="J4903" t="b">
        <f>IF(I4903=H4903,TRUE,FALSE)</f>
        <v>1</v>
      </c>
    </row>
    <row r="4904" spans="1:10" x14ac:dyDescent="0.25">
      <c r="A4904" t="s">
        <v>374</v>
      </c>
      <c r="B4904">
        <v>84624</v>
      </c>
      <c r="C4904" t="s">
        <v>510</v>
      </c>
      <c r="D4904" t="s">
        <v>109</v>
      </c>
      <c r="E4904" t="s">
        <v>110</v>
      </c>
      <c r="F4904" t="s">
        <v>12</v>
      </c>
      <c r="G4904" t="s">
        <v>109</v>
      </c>
      <c r="H4904">
        <v>3</v>
      </c>
      <c r="I4904">
        <v>3</v>
      </c>
      <c r="J4904" t="b">
        <f>IF(I4904=H4904,TRUE,FALSE)</f>
        <v>1</v>
      </c>
    </row>
    <row r="4905" spans="1:10" x14ac:dyDescent="0.25">
      <c r="A4905" t="s">
        <v>173</v>
      </c>
      <c r="B4905">
        <v>84088</v>
      </c>
      <c r="C4905" t="s">
        <v>24</v>
      </c>
      <c r="D4905" t="s">
        <v>109</v>
      </c>
      <c r="E4905" t="s">
        <v>110</v>
      </c>
      <c r="F4905" t="s">
        <v>130</v>
      </c>
      <c r="G4905" t="s">
        <v>109</v>
      </c>
      <c r="H4905">
        <v>3</v>
      </c>
      <c r="I4905">
        <v>3</v>
      </c>
      <c r="J4905" t="b">
        <f>IF(I4905=H4905,TRUE,FALSE)</f>
        <v>1</v>
      </c>
    </row>
    <row r="4906" spans="1:10" x14ac:dyDescent="0.25">
      <c r="A4906" t="s">
        <v>81</v>
      </c>
      <c r="B4906">
        <v>98409</v>
      </c>
      <c r="C4906" t="s">
        <v>28</v>
      </c>
      <c r="D4906" t="s">
        <v>51</v>
      </c>
      <c r="E4906" t="s">
        <v>67</v>
      </c>
      <c r="F4906" t="s">
        <v>12</v>
      </c>
      <c r="G4906" t="s">
        <v>51</v>
      </c>
      <c r="H4906">
        <v>3</v>
      </c>
      <c r="I4906">
        <v>3</v>
      </c>
      <c r="J4906" t="b">
        <f>IF(I4906=H4906,TRUE,FALSE)</f>
        <v>1</v>
      </c>
    </row>
    <row r="4907" spans="1:10" x14ac:dyDescent="0.25">
      <c r="A4907" t="s">
        <v>397</v>
      </c>
      <c r="B4907">
        <v>80021</v>
      </c>
      <c r="C4907" t="s">
        <v>55</v>
      </c>
      <c r="D4907" t="s">
        <v>1494</v>
      </c>
      <c r="E4907" t="s">
        <v>22</v>
      </c>
      <c r="F4907" t="s">
        <v>12</v>
      </c>
      <c r="G4907" t="s">
        <v>1494</v>
      </c>
      <c r="H4907">
        <v>3</v>
      </c>
      <c r="I4907">
        <v>3</v>
      </c>
      <c r="J4907" t="b">
        <f>IF(I4907=H4907,TRUE,FALSE)</f>
        <v>1</v>
      </c>
    </row>
    <row r="4908" spans="1:10" x14ac:dyDescent="0.25">
      <c r="A4908" t="s">
        <v>115</v>
      </c>
      <c r="B4908">
        <v>80910</v>
      </c>
      <c r="C4908" t="s">
        <v>116</v>
      </c>
      <c r="D4908" t="s">
        <v>51</v>
      </c>
      <c r="E4908" t="s">
        <v>64</v>
      </c>
      <c r="F4908" t="s">
        <v>99</v>
      </c>
      <c r="G4908" t="s">
        <v>51</v>
      </c>
      <c r="H4908">
        <v>3</v>
      </c>
      <c r="I4908">
        <v>3</v>
      </c>
      <c r="J4908" t="b">
        <f>IF(I4908=H4908,TRUE,FALSE)</f>
        <v>1</v>
      </c>
    </row>
    <row r="4909" spans="1:10" x14ac:dyDescent="0.25">
      <c r="A4909" t="s">
        <v>393</v>
      </c>
      <c r="B4909">
        <v>98201</v>
      </c>
      <c r="C4909" t="s">
        <v>10</v>
      </c>
      <c r="D4909" t="s">
        <v>51</v>
      </c>
      <c r="E4909" t="s">
        <v>64</v>
      </c>
      <c r="F4909" t="s">
        <v>126</v>
      </c>
      <c r="G4909" t="s">
        <v>51</v>
      </c>
      <c r="H4909">
        <v>3</v>
      </c>
      <c r="I4909">
        <v>3</v>
      </c>
      <c r="J4909" t="b">
        <f>IF(I4909=H4909,TRUE,FALSE)</f>
        <v>1</v>
      </c>
    </row>
    <row r="4910" spans="1:10" x14ac:dyDescent="0.25">
      <c r="A4910" t="s">
        <v>157</v>
      </c>
      <c r="B4910">
        <v>81501</v>
      </c>
      <c r="C4910" t="s">
        <v>158</v>
      </c>
      <c r="D4910" t="s">
        <v>79</v>
      </c>
      <c r="E4910" t="s">
        <v>80</v>
      </c>
      <c r="F4910" t="s">
        <v>12</v>
      </c>
      <c r="G4910" t="s">
        <v>79</v>
      </c>
      <c r="H4910">
        <v>1</v>
      </c>
      <c r="I4910">
        <v>1</v>
      </c>
      <c r="J4910" t="b">
        <f>IF(I4910=H4910,TRUE,FALSE)</f>
        <v>1</v>
      </c>
    </row>
    <row r="4911" spans="1:10" x14ac:dyDescent="0.25">
      <c r="A4911" t="s">
        <v>56</v>
      </c>
      <c r="B4911">
        <v>81401</v>
      </c>
      <c r="C4911" t="s">
        <v>56</v>
      </c>
      <c r="D4911" t="s">
        <v>51</v>
      </c>
      <c r="E4911" t="s">
        <v>67</v>
      </c>
      <c r="F4911" t="s">
        <v>12</v>
      </c>
      <c r="G4911" t="s">
        <v>51</v>
      </c>
      <c r="H4911">
        <v>3</v>
      </c>
      <c r="I4911">
        <v>3</v>
      </c>
      <c r="J4911" t="b">
        <f>IF(I4911=H4911,TRUE,FALSE)</f>
        <v>1</v>
      </c>
    </row>
    <row r="4912" spans="1:10" x14ac:dyDescent="0.25">
      <c r="A4912" t="s">
        <v>95</v>
      </c>
      <c r="B4912">
        <v>85225</v>
      </c>
      <c r="C4912" t="s">
        <v>48</v>
      </c>
      <c r="D4912" t="s">
        <v>51</v>
      </c>
      <c r="E4912" t="s">
        <v>96</v>
      </c>
      <c r="F4912" t="s">
        <v>12</v>
      </c>
      <c r="G4912" t="s">
        <v>51</v>
      </c>
      <c r="H4912">
        <v>3</v>
      </c>
      <c r="I4912">
        <v>3</v>
      </c>
      <c r="J4912" t="b">
        <f>IF(I4912=H4912,TRUE,FALSE)</f>
        <v>1</v>
      </c>
    </row>
    <row r="4913" spans="1:10" x14ac:dyDescent="0.25">
      <c r="A4913" t="s">
        <v>255</v>
      </c>
      <c r="B4913">
        <v>84321</v>
      </c>
      <c r="C4913" t="s">
        <v>183</v>
      </c>
      <c r="D4913" t="s">
        <v>15</v>
      </c>
      <c r="E4913" t="s">
        <v>16</v>
      </c>
      <c r="F4913" t="s">
        <v>12</v>
      </c>
      <c r="G4913" t="s">
        <v>15</v>
      </c>
      <c r="H4913">
        <v>3</v>
      </c>
      <c r="I4913">
        <v>3</v>
      </c>
      <c r="J4913" t="b">
        <f>IF(I4913=H4913,TRUE,FALSE)</f>
        <v>1</v>
      </c>
    </row>
    <row r="4914" spans="1:10" x14ac:dyDescent="0.25">
      <c r="A4914" t="s">
        <v>1085</v>
      </c>
      <c r="B4914">
        <v>84656</v>
      </c>
      <c r="C4914" t="s">
        <v>510</v>
      </c>
      <c r="D4914" t="s">
        <v>51</v>
      </c>
      <c r="E4914" t="s">
        <v>64</v>
      </c>
      <c r="F4914" t="s">
        <v>126</v>
      </c>
      <c r="G4914" t="s">
        <v>51</v>
      </c>
      <c r="H4914">
        <v>3</v>
      </c>
      <c r="I4914">
        <v>3</v>
      </c>
      <c r="J4914" t="b">
        <f>IF(I4914=H4914,TRUE,FALSE)</f>
        <v>1</v>
      </c>
    </row>
    <row r="4915" spans="1:10" x14ac:dyDescent="0.25">
      <c r="A4915" t="s">
        <v>305</v>
      </c>
      <c r="B4915">
        <v>83301</v>
      </c>
      <c r="C4915" t="s">
        <v>305</v>
      </c>
      <c r="D4915" t="s">
        <v>51</v>
      </c>
      <c r="E4915" t="s">
        <v>174</v>
      </c>
      <c r="F4915" t="s">
        <v>12</v>
      </c>
      <c r="G4915" t="s">
        <v>51</v>
      </c>
      <c r="H4915">
        <v>3</v>
      </c>
      <c r="I4915">
        <v>3</v>
      </c>
      <c r="J4915" t="b">
        <f>IF(I4915=H4915,TRUE,FALSE)</f>
        <v>1</v>
      </c>
    </row>
    <row r="4916" spans="1:10" x14ac:dyDescent="0.25">
      <c r="A4916" t="s">
        <v>341</v>
      </c>
      <c r="B4916">
        <v>83814</v>
      </c>
      <c r="C4916" t="s">
        <v>181</v>
      </c>
      <c r="D4916" t="s">
        <v>11</v>
      </c>
      <c r="E4916" t="s">
        <v>11</v>
      </c>
      <c r="F4916" t="s">
        <v>12</v>
      </c>
      <c r="G4916" t="s">
        <v>11</v>
      </c>
      <c r="H4916">
        <v>2</v>
      </c>
      <c r="I4916">
        <v>1</v>
      </c>
      <c r="J4916" t="b">
        <f>IF(I4916=H4916,TRUE,FALSE)</f>
        <v>0</v>
      </c>
    </row>
    <row r="4917" spans="1:10" x14ac:dyDescent="0.25">
      <c r="A4917" t="s">
        <v>132</v>
      </c>
      <c r="B4917">
        <v>98125</v>
      </c>
      <c r="C4917" t="s">
        <v>20</v>
      </c>
      <c r="D4917" t="s">
        <v>84</v>
      </c>
      <c r="E4917" t="s">
        <v>85</v>
      </c>
      <c r="F4917" t="s">
        <v>12</v>
      </c>
      <c r="G4917" t="s">
        <v>84</v>
      </c>
      <c r="H4917">
        <v>3</v>
      </c>
      <c r="I4917">
        <v>1</v>
      </c>
      <c r="J4917" t="b">
        <f>IF(I4917=H4917,TRUE,FALSE)</f>
        <v>0</v>
      </c>
    </row>
    <row r="4918" spans="1:10" x14ac:dyDescent="0.25">
      <c r="A4918" t="s">
        <v>95</v>
      </c>
      <c r="B4918">
        <v>85224</v>
      </c>
      <c r="C4918" t="s">
        <v>48</v>
      </c>
      <c r="D4918" t="s">
        <v>51</v>
      </c>
      <c r="E4918" t="s">
        <v>64</v>
      </c>
      <c r="F4918" t="s">
        <v>12</v>
      </c>
      <c r="G4918" t="s">
        <v>51</v>
      </c>
      <c r="H4918">
        <v>3</v>
      </c>
      <c r="I4918">
        <v>3</v>
      </c>
      <c r="J4918" t="b">
        <f>IF(I4918=H4918,TRUE,FALSE)</f>
        <v>1</v>
      </c>
    </row>
    <row r="4919" spans="1:10" x14ac:dyDescent="0.25">
      <c r="A4919" t="s">
        <v>47</v>
      </c>
      <c r="B4919">
        <v>85004</v>
      </c>
      <c r="C4919" t="s">
        <v>48</v>
      </c>
      <c r="D4919" t="s">
        <v>51</v>
      </c>
      <c r="E4919" t="s">
        <v>96</v>
      </c>
      <c r="F4919" t="s">
        <v>12</v>
      </c>
      <c r="G4919" t="s">
        <v>51</v>
      </c>
      <c r="H4919">
        <v>3</v>
      </c>
      <c r="I4919">
        <v>3</v>
      </c>
      <c r="J4919" t="b">
        <f>IF(I4919=H4919,TRUE,FALSE)</f>
        <v>1</v>
      </c>
    </row>
    <row r="4920" spans="1:10" x14ac:dyDescent="0.25">
      <c r="A4920" t="s">
        <v>460</v>
      </c>
      <c r="B4920">
        <v>81611</v>
      </c>
      <c r="C4920" t="s">
        <v>461</v>
      </c>
      <c r="D4920" t="s">
        <v>15</v>
      </c>
      <c r="E4920" t="s">
        <v>16</v>
      </c>
      <c r="F4920" t="s">
        <v>12</v>
      </c>
      <c r="G4920" t="s">
        <v>15</v>
      </c>
      <c r="H4920">
        <v>3</v>
      </c>
      <c r="I4920">
        <v>3</v>
      </c>
      <c r="J4920" t="b">
        <f>IF(I4920=H4920,TRUE,FALSE)</f>
        <v>1</v>
      </c>
    </row>
    <row r="4921" spans="1:10" x14ac:dyDescent="0.25">
      <c r="A4921" t="s">
        <v>1002</v>
      </c>
      <c r="B4921">
        <v>98579</v>
      </c>
      <c r="C4921" t="s">
        <v>293</v>
      </c>
      <c r="D4921" t="s">
        <v>79</v>
      </c>
      <c r="E4921" t="s">
        <v>80</v>
      </c>
      <c r="F4921" t="s">
        <v>12</v>
      </c>
      <c r="G4921" t="s">
        <v>79</v>
      </c>
      <c r="H4921">
        <v>3</v>
      </c>
      <c r="I4921">
        <v>2</v>
      </c>
      <c r="J4921" t="b">
        <f>IF(I4921=H4921,TRUE,FALSE)</f>
        <v>0</v>
      </c>
    </row>
    <row r="4922" spans="1:10" x14ac:dyDescent="0.25">
      <c r="A4922" t="s">
        <v>200</v>
      </c>
      <c r="B4922">
        <v>87109</v>
      </c>
      <c r="C4922" t="s">
        <v>83</v>
      </c>
      <c r="D4922" t="s">
        <v>15</v>
      </c>
      <c r="E4922" t="s">
        <v>16</v>
      </c>
      <c r="F4922" t="s">
        <v>12</v>
      </c>
      <c r="G4922" t="s">
        <v>15</v>
      </c>
      <c r="H4922">
        <v>3</v>
      </c>
      <c r="I4922">
        <v>3</v>
      </c>
      <c r="J4922" t="b">
        <f>IF(I4922=H4922,TRUE,FALSE)</f>
        <v>1</v>
      </c>
    </row>
    <row r="4923" spans="1:10" x14ac:dyDescent="0.25">
      <c r="A4923" t="s">
        <v>593</v>
      </c>
      <c r="B4923">
        <v>80435</v>
      </c>
      <c r="C4923" t="s">
        <v>241</v>
      </c>
      <c r="D4923" t="s">
        <v>15</v>
      </c>
      <c r="E4923" t="s">
        <v>16</v>
      </c>
      <c r="F4923" t="s">
        <v>12</v>
      </c>
      <c r="G4923" t="s">
        <v>15</v>
      </c>
      <c r="H4923">
        <v>3</v>
      </c>
      <c r="I4923">
        <v>3</v>
      </c>
      <c r="J4923" t="b">
        <f>IF(I4923=H4923,TRUE,FALSE)</f>
        <v>1</v>
      </c>
    </row>
    <row r="4924" spans="1:10" x14ac:dyDescent="0.25">
      <c r="A4924" t="s">
        <v>1087</v>
      </c>
      <c r="B4924">
        <v>80615</v>
      </c>
      <c r="C4924" t="s">
        <v>328</v>
      </c>
      <c r="D4924" t="s">
        <v>109</v>
      </c>
      <c r="E4924" t="s">
        <v>705</v>
      </c>
      <c r="F4924" t="s">
        <v>130</v>
      </c>
      <c r="G4924" t="s">
        <v>109</v>
      </c>
      <c r="H4924">
        <v>2</v>
      </c>
      <c r="I4924">
        <v>3</v>
      </c>
      <c r="J4924" t="b">
        <f>IF(I4924=H4924,TRUE,FALSE)</f>
        <v>0</v>
      </c>
    </row>
    <row r="4925" spans="1:10" x14ac:dyDescent="0.25">
      <c r="A4925" t="s">
        <v>471</v>
      </c>
      <c r="B4925">
        <v>85374</v>
      </c>
      <c r="C4925" t="s">
        <v>48</v>
      </c>
      <c r="D4925" t="s">
        <v>51</v>
      </c>
      <c r="E4925" t="s">
        <v>96</v>
      </c>
      <c r="F4925" t="s">
        <v>12</v>
      </c>
      <c r="G4925" t="s">
        <v>51</v>
      </c>
      <c r="H4925">
        <v>3</v>
      </c>
      <c r="I4925">
        <v>3</v>
      </c>
      <c r="J4925" t="b">
        <f>IF(I4925=H4925,TRUE,FALSE)</f>
        <v>1</v>
      </c>
    </row>
    <row r="4926" spans="1:10" x14ac:dyDescent="0.25">
      <c r="A4926" t="s">
        <v>236</v>
      </c>
      <c r="B4926">
        <v>99403</v>
      </c>
      <c r="C4926" t="s">
        <v>237</v>
      </c>
      <c r="D4926" t="s">
        <v>11</v>
      </c>
      <c r="E4926" t="s">
        <v>11</v>
      </c>
      <c r="F4926" t="s">
        <v>12</v>
      </c>
      <c r="G4926" t="s">
        <v>11</v>
      </c>
      <c r="H4926">
        <v>1</v>
      </c>
      <c r="I4926">
        <v>1</v>
      </c>
      <c r="J4926" t="b">
        <f>IF(I4926=H4926,TRUE,FALSE)</f>
        <v>1</v>
      </c>
    </row>
    <row r="4927" spans="1:10" x14ac:dyDescent="0.25">
      <c r="A4927" t="s">
        <v>132</v>
      </c>
      <c r="B4927">
        <v>98118</v>
      </c>
      <c r="C4927" t="s">
        <v>20</v>
      </c>
      <c r="D4927" t="s">
        <v>51</v>
      </c>
      <c r="E4927" t="s">
        <v>52</v>
      </c>
      <c r="F4927" t="s">
        <v>53</v>
      </c>
      <c r="G4927" t="s">
        <v>51</v>
      </c>
      <c r="H4927">
        <v>3</v>
      </c>
      <c r="I4927">
        <v>3</v>
      </c>
      <c r="J4927" t="b">
        <f>IF(I4927=H4927,TRUE,FALSE)</f>
        <v>1</v>
      </c>
    </row>
    <row r="4928" spans="1:10" x14ac:dyDescent="0.25">
      <c r="A4928" t="s">
        <v>146</v>
      </c>
      <c r="B4928">
        <v>85746</v>
      </c>
      <c r="C4928" t="s">
        <v>147</v>
      </c>
      <c r="D4928" t="s">
        <v>51</v>
      </c>
      <c r="E4928" t="s">
        <v>174</v>
      </c>
      <c r="F4928" t="s">
        <v>126</v>
      </c>
      <c r="G4928" t="s">
        <v>51</v>
      </c>
      <c r="H4928">
        <v>3</v>
      </c>
      <c r="I4928">
        <v>3</v>
      </c>
      <c r="J4928" t="b">
        <f>IF(I4928=H4928,TRUE,FALSE)</f>
        <v>1</v>
      </c>
    </row>
    <row r="4929" spans="1:10" x14ac:dyDescent="0.25">
      <c r="A4929" t="s">
        <v>140</v>
      </c>
      <c r="B4929">
        <v>80526</v>
      </c>
      <c r="C4929" t="s">
        <v>141</v>
      </c>
      <c r="D4929" t="s">
        <v>29</v>
      </c>
      <c r="E4929" t="s">
        <v>121</v>
      </c>
      <c r="F4929" t="s">
        <v>12</v>
      </c>
      <c r="G4929" t="s">
        <v>29</v>
      </c>
      <c r="H4929">
        <v>3</v>
      </c>
      <c r="I4929">
        <v>3</v>
      </c>
      <c r="J4929" t="b">
        <f>IF(I4929=H4929,TRUE,FALSE)</f>
        <v>1</v>
      </c>
    </row>
    <row r="4930" spans="1:10" x14ac:dyDescent="0.25">
      <c r="A4930" t="s">
        <v>297</v>
      </c>
      <c r="B4930">
        <v>84047</v>
      </c>
      <c r="C4930" t="s">
        <v>24</v>
      </c>
      <c r="D4930" t="s">
        <v>15</v>
      </c>
      <c r="E4930" t="s">
        <v>16</v>
      </c>
      <c r="F4930" t="s">
        <v>12</v>
      </c>
      <c r="G4930" t="s">
        <v>15</v>
      </c>
      <c r="H4930">
        <v>1</v>
      </c>
      <c r="I4930">
        <v>3</v>
      </c>
      <c r="J4930" t="b">
        <f>IF(I4930=H4930,TRUE,FALSE)</f>
        <v>0</v>
      </c>
    </row>
    <row r="4931" spans="1:10" x14ac:dyDescent="0.25">
      <c r="A4931" t="s">
        <v>802</v>
      </c>
      <c r="B4931">
        <v>85623</v>
      </c>
      <c r="C4931" t="s">
        <v>131</v>
      </c>
      <c r="D4931" t="s">
        <v>51</v>
      </c>
      <c r="E4931" t="s">
        <v>67</v>
      </c>
      <c r="F4931" t="s">
        <v>12</v>
      </c>
      <c r="G4931" t="s">
        <v>51</v>
      </c>
      <c r="H4931">
        <v>1</v>
      </c>
      <c r="I4931">
        <v>3</v>
      </c>
      <c r="J4931" t="b">
        <f>IF(I4931=H4931,TRUE,FALSE)</f>
        <v>0</v>
      </c>
    </row>
    <row r="4932" spans="1:10" x14ac:dyDescent="0.25">
      <c r="A4932" t="s">
        <v>146</v>
      </c>
      <c r="B4932">
        <v>85716</v>
      </c>
      <c r="C4932" t="s">
        <v>147</v>
      </c>
      <c r="D4932" t="s">
        <v>51</v>
      </c>
      <c r="E4932" t="s">
        <v>96</v>
      </c>
      <c r="F4932" t="s">
        <v>12</v>
      </c>
      <c r="G4932" t="s">
        <v>51</v>
      </c>
      <c r="H4932">
        <v>3</v>
      </c>
      <c r="I4932">
        <v>3</v>
      </c>
      <c r="J4932" t="b">
        <f>IF(I4932=H4932,TRUE,FALSE)</f>
        <v>1</v>
      </c>
    </row>
    <row r="4933" spans="1:10" x14ac:dyDescent="0.25">
      <c r="A4933" t="s">
        <v>132</v>
      </c>
      <c r="B4933">
        <v>98125</v>
      </c>
      <c r="C4933" t="s">
        <v>20</v>
      </c>
      <c r="D4933" t="s">
        <v>51</v>
      </c>
      <c r="E4933" t="s">
        <v>67</v>
      </c>
      <c r="F4933" t="s">
        <v>12</v>
      </c>
      <c r="G4933" t="s">
        <v>51</v>
      </c>
      <c r="H4933">
        <v>3</v>
      </c>
      <c r="I4933">
        <v>3</v>
      </c>
      <c r="J4933" t="b">
        <f>IF(I4933=H4933,TRUE,FALSE)</f>
        <v>1</v>
      </c>
    </row>
    <row r="4934" spans="1:10" x14ac:dyDescent="0.25">
      <c r="A4934" t="s">
        <v>177</v>
      </c>
      <c r="B4934">
        <v>85382</v>
      </c>
      <c r="C4934" t="s">
        <v>48</v>
      </c>
      <c r="D4934" t="s">
        <v>51</v>
      </c>
      <c r="E4934" t="s">
        <v>96</v>
      </c>
      <c r="F4934" t="s">
        <v>12</v>
      </c>
      <c r="G4934" t="s">
        <v>51</v>
      </c>
      <c r="H4934">
        <v>3</v>
      </c>
      <c r="I4934">
        <v>3</v>
      </c>
      <c r="J4934" t="b">
        <f>IF(I4934=H4934,TRUE,FALSE)</f>
        <v>1</v>
      </c>
    </row>
    <row r="4935" spans="1:10" x14ac:dyDescent="0.25">
      <c r="A4935" t="s">
        <v>132</v>
      </c>
      <c r="B4935">
        <v>98122</v>
      </c>
      <c r="C4935" t="s">
        <v>20</v>
      </c>
      <c r="D4935" t="s">
        <v>51</v>
      </c>
      <c r="E4935" t="s">
        <v>67</v>
      </c>
      <c r="F4935" t="s">
        <v>126</v>
      </c>
      <c r="G4935" t="s">
        <v>51</v>
      </c>
      <c r="H4935">
        <v>3</v>
      </c>
      <c r="I4935">
        <v>3</v>
      </c>
      <c r="J4935" t="b">
        <f>IF(I4935=H4935,TRUE,FALSE)</f>
        <v>1</v>
      </c>
    </row>
    <row r="4936" spans="1:10" x14ac:dyDescent="0.25">
      <c r="A4936" t="s">
        <v>1088</v>
      </c>
      <c r="B4936">
        <v>81251</v>
      </c>
      <c r="C4936" t="s">
        <v>583</v>
      </c>
      <c r="D4936" t="s">
        <v>29</v>
      </c>
      <c r="E4936" t="s">
        <v>30</v>
      </c>
      <c r="F4936" t="s">
        <v>12</v>
      </c>
      <c r="G4936" t="s">
        <v>29</v>
      </c>
      <c r="H4936">
        <v>3</v>
      </c>
      <c r="I4936">
        <v>1</v>
      </c>
      <c r="J4936" t="b">
        <f>IF(I4936=H4936,TRUE,FALSE)</f>
        <v>0</v>
      </c>
    </row>
    <row r="4937" spans="1:10" x14ac:dyDescent="0.25">
      <c r="A4937" t="s">
        <v>873</v>
      </c>
      <c r="B4937">
        <v>81621</v>
      </c>
      <c r="C4937" t="s">
        <v>473</v>
      </c>
      <c r="D4937" t="s">
        <v>15</v>
      </c>
      <c r="E4937" t="s">
        <v>16</v>
      </c>
      <c r="F4937" t="s">
        <v>12</v>
      </c>
      <c r="G4937" t="s">
        <v>15</v>
      </c>
      <c r="H4937">
        <v>3</v>
      </c>
      <c r="I4937">
        <v>3</v>
      </c>
      <c r="J4937" t="b">
        <f>IF(I4937=H4937,TRUE,FALSE)</f>
        <v>1</v>
      </c>
    </row>
    <row r="4938" spans="1:10" x14ac:dyDescent="0.25">
      <c r="A4938" t="s">
        <v>95</v>
      </c>
      <c r="B4938">
        <v>85224</v>
      </c>
      <c r="C4938" t="s">
        <v>48</v>
      </c>
      <c r="D4938" t="s">
        <v>29</v>
      </c>
      <c r="E4938" t="s">
        <v>30</v>
      </c>
      <c r="F4938" t="s">
        <v>12</v>
      </c>
      <c r="G4938" t="s">
        <v>29</v>
      </c>
      <c r="H4938">
        <v>3</v>
      </c>
      <c r="I4938">
        <v>3</v>
      </c>
      <c r="J4938" t="b">
        <f>IF(I4938=H4938,TRUE,FALSE)</f>
        <v>1</v>
      </c>
    </row>
    <row r="4939" spans="1:10" x14ac:dyDescent="0.25">
      <c r="A4939" t="s">
        <v>471</v>
      </c>
      <c r="B4939">
        <v>85378</v>
      </c>
      <c r="C4939" t="s">
        <v>48</v>
      </c>
      <c r="D4939" t="s">
        <v>15</v>
      </c>
      <c r="E4939" t="s">
        <v>16</v>
      </c>
      <c r="F4939" t="s">
        <v>12</v>
      </c>
      <c r="G4939" t="s">
        <v>15</v>
      </c>
      <c r="H4939">
        <v>3</v>
      </c>
      <c r="I4939">
        <v>3</v>
      </c>
      <c r="J4939" t="b">
        <f>IF(I4939=H4939,TRUE,FALSE)</f>
        <v>1</v>
      </c>
    </row>
    <row r="4940" spans="1:10" x14ac:dyDescent="0.25">
      <c r="A4940" t="s">
        <v>301</v>
      </c>
      <c r="B4940">
        <v>86301</v>
      </c>
      <c r="C4940" t="s">
        <v>63</v>
      </c>
      <c r="D4940" t="s">
        <v>84</v>
      </c>
      <c r="E4940" t="s">
        <v>85</v>
      </c>
      <c r="F4940" t="s">
        <v>12</v>
      </c>
      <c r="G4940" t="s">
        <v>84</v>
      </c>
      <c r="H4940">
        <v>3</v>
      </c>
      <c r="I4940">
        <v>1</v>
      </c>
      <c r="J4940" t="b">
        <f>IF(I4940=H4940,TRUE,FALSE)</f>
        <v>0</v>
      </c>
    </row>
    <row r="4941" spans="1:10" x14ac:dyDescent="0.25">
      <c r="A4941" t="s">
        <v>400</v>
      </c>
      <c r="B4941">
        <v>83402</v>
      </c>
      <c r="C4941" t="s">
        <v>291</v>
      </c>
      <c r="D4941" t="s">
        <v>15</v>
      </c>
      <c r="E4941" t="s">
        <v>16</v>
      </c>
      <c r="F4941" t="s">
        <v>12</v>
      </c>
      <c r="G4941" t="s">
        <v>15</v>
      </c>
      <c r="H4941">
        <v>1</v>
      </c>
      <c r="I4941">
        <v>3</v>
      </c>
      <c r="J4941" t="b">
        <f>IF(I4941=H4941,TRUE,FALSE)</f>
        <v>0</v>
      </c>
    </row>
    <row r="4942" spans="1:10" x14ac:dyDescent="0.25">
      <c r="A4942" t="s">
        <v>132</v>
      </c>
      <c r="B4942">
        <v>98134</v>
      </c>
      <c r="C4942" t="s">
        <v>20</v>
      </c>
      <c r="D4942" t="s">
        <v>51</v>
      </c>
      <c r="E4942" t="s">
        <v>64</v>
      </c>
      <c r="F4942" t="s">
        <v>126</v>
      </c>
      <c r="G4942" t="s">
        <v>51</v>
      </c>
      <c r="H4942">
        <v>3</v>
      </c>
      <c r="I4942">
        <v>3</v>
      </c>
      <c r="J4942" t="b">
        <f>IF(I4942=H4942,TRUE,FALSE)</f>
        <v>1</v>
      </c>
    </row>
    <row r="4943" spans="1:10" x14ac:dyDescent="0.25">
      <c r="A4943" t="s">
        <v>152</v>
      </c>
      <c r="B4943">
        <v>85284</v>
      </c>
      <c r="C4943" t="s">
        <v>48</v>
      </c>
      <c r="D4943" t="s">
        <v>29</v>
      </c>
      <c r="E4943" t="s">
        <v>121</v>
      </c>
      <c r="F4943" t="s">
        <v>12</v>
      </c>
      <c r="G4943" t="s">
        <v>29</v>
      </c>
      <c r="H4943">
        <v>3</v>
      </c>
      <c r="I4943">
        <v>3</v>
      </c>
      <c r="J4943" t="b">
        <f>IF(I4943=H4943,TRUE,FALSE)</f>
        <v>1</v>
      </c>
    </row>
    <row r="4944" spans="1:10" x14ac:dyDescent="0.25">
      <c r="A4944" t="s">
        <v>227</v>
      </c>
      <c r="B4944">
        <v>86046</v>
      </c>
      <c r="C4944" t="s">
        <v>228</v>
      </c>
      <c r="D4944" t="s">
        <v>51</v>
      </c>
      <c r="E4944" t="s">
        <v>96</v>
      </c>
      <c r="F4944" t="s">
        <v>12</v>
      </c>
      <c r="G4944" t="s">
        <v>51</v>
      </c>
      <c r="H4944">
        <v>1</v>
      </c>
      <c r="I4944">
        <v>3</v>
      </c>
      <c r="J4944" t="b">
        <f>IF(I4944=H4944,TRUE,FALSE)</f>
        <v>0</v>
      </c>
    </row>
    <row r="4945" spans="1:10" x14ac:dyDescent="0.25">
      <c r="A4945" t="s">
        <v>164</v>
      </c>
      <c r="B4945">
        <v>86403</v>
      </c>
      <c r="C4945" t="s">
        <v>165</v>
      </c>
      <c r="D4945" t="s">
        <v>84</v>
      </c>
      <c r="E4945" t="s">
        <v>85</v>
      </c>
      <c r="F4945" t="s">
        <v>12</v>
      </c>
      <c r="G4945" t="s">
        <v>84</v>
      </c>
      <c r="H4945">
        <v>3</v>
      </c>
      <c r="I4945">
        <v>3</v>
      </c>
      <c r="J4945" t="b">
        <f>IF(I4945=H4945,TRUE,FALSE)</f>
        <v>1</v>
      </c>
    </row>
    <row r="4946" spans="1:10" x14ac:dyDescent="0.25">
      <c r="A4946" t="s">
        <v>336</v>
      </c>
      <c r="B4946">
        <v>98226</v>
      </c>
      <c r="C4946" t="s">
        <v>337</v>
      </c>
      <c r="D4946" t="s">
        <v>51</v>
      </c>
      <c r="E4946" t="s">
        <v>64</v>
      </c>
      <c r="F4946" t="s">
        <v>126</v>
      </c>
      <c r="G4946" t="s">
        <v>51</v>
      </c>
      <c r="H4946">
        <v>3</v>
      </c>
      <c r="I4946">
        <v>3</v>
      </c>
      <c r="J4946" t="b">
        <f>IF(I4946=H4946,TRUE,FALSE)</f>
        <v>1</v>
      </c>
    </row>
    <row r="4947" spans="1:10" x14ac:dyDescent="0.25">
      <c r="A4947" t="s">
        <v>699</v>
      </c>
      <c r="B4947">
        <v>96145</v>
      </c>
      <c r="C4947" t="s">
        <v>555</v>
      </c>
      <c r="D4947" t="s">
        <v>15</v>
      </c>
      <c r="E4947" t="s">
        <v>16</v>
      </c>
      <c r="F4947" t="s">
        <v>12</v>
      </c>
      <c r="G4947" t="s">
        <v>15</v>
      </c>
      <c r="H4947">
        <v>3</v>
      </c>
      <c r="I4947">
        <v>1</v>
      </c>
      <c r="J4947" t="b">
        <f>IF(I4947=H4947,TRUE,FALSE)</f>
        <v>0</v>
      </c>
    </row>
    <row r="4948" spans="1:10" x14ac:dyDescent="0.25">
      <c r="A4948" t="s">
        <v>158</v>
      </c>
      <c r="B4948">
        <v>85210</v>
      </c>
      <c r="C4948" t="s">
        <v>48</v>
      </c>
      <c r="D4948" t="s">
        <v>79</v>
      </c>
      <c r="E4948" t="s">
        <v>80</v>
      </c>
      <c r="F4948" t="s">
        <v>12</v>
      </c>
      <c r="G4948" t="s">
        <v>79</v>
      </c>
      <c r="H4948">
        <v>1</v>
      </c>
      <c r="I4948">
        <v>1</v>
      </c>
      <c r="J4948" t="b">
        <f>IF(I4948=H4948,TRUE,FALSE)</f>
        <v>1</v>
      </c>
    </row>
    <row r="4949" spans="1:10" x14ac:dyDescent="0.25">
      <c r="A4949" t="s">
        <v>905</v>
      </c>
      <c r="B4949">
        <v>89822</v>
      </c>
      <c r="C4949" t="s">
        <v>261</v>
      </c>
      <c r="D4949" t="s">
        <v>51</v>
      </c>
      <c r="E4949" t="s">
        <v>64</v>
      </c>
      <c r="F4949" t="s">
        <v>99</v>
      </c>
      <c r="G4949" t="s">
        <v>51</v>
      </c>
      <c r="H4949">
        <v>3</v>
      </c>
      <c r="I4949">
        <v>3</v>
      </c>
      <c r="J4949" t="b">
        <f>IF(I4949=H4949,TRUE,FALSE)</f>
        <v>1</v>
      </c>
    </row>
    <row r="4950" spans="1:10" x14ac:dyDescent="0.25">
      <c r="A4950" t="s">
        <v>155</v>
      </c>
      <c r="B4950">
        <v>98037</v>
      </c>
      <c r="C4950" t="s">
        <v>10</v>
      </c>
      <c r="D4950" t="s">
        <v>51</v>
      </c>
      <c r="E4950" t="s">
        <v>67</v>
      </c>
      <c r="F4950" t="s">
        <v>12</v>
      </c>
      <c r="G4950" t="s">
        <v>51</v>
      </c>
      <c r="H4950">
        <v>3</v>
      </c>
      <c r="I4950">
        <v>3</v>
      </c>
      <c r="J4950" t="b">
        <f>IF(I4950=H4950,TRUE,FALSE)</f>
        <v>1</v>
      </c>
    </row>
    <row r="4951" spans="1:10" x14ac:dyDescent="0.25">
      <c r="A4951" t="s">
        <v>100</v>
      </c>
      <c r="B4951">
        <v>83706</v>
      </c>
      <c r="C4951" t="s">
        <v>101</v>
      </c>
      <c r="D4951" t="s">
        <v>29</v>
      </c>
      <c r="E4951" t="s">
        <v>30</v>
      </c>
      <c r="F4951" t="s">
        <v>12</v>
      </c>
      <c r="G4951" t="s">
        <v>29</v>
      </c>
      <c r="H4951">
        <v>3</v>
      </c>
      <c r="I4951">
        <v>3</v>
      </c>
      <c r="J4951" t="b">
        <f>IF(I4951=H4951,TRUE,FALSE)</f>
        <v>1</v>
      </c>
    </row>
    <row r="4952" spans="1:10" x14ac:dyDescent="0.25">
      <c r="A4952" t="s">
        <v>1053</v>
      </c>
      <c r="B4952">
        <v>99022</v>
      </c>
      <c r="C4952" t="s">
        <v>162</v>
      </c>
      <c r="D4952" t="s">
        <v>29</v>
      </c>
      <c r="E4952" t="s">
        <v>121</v>
      </c>
      <c r="F4952" t="s">
        <v>12</v>
      </c>
      <c r="G4952" t="s">
        <v>29</v>
      </c>
      <c r="H4952">
        <v>3</v>
      </c>
      <c r="I4952">
        <v>3</v>
      </c>
      <c r="J4952" t="b">
        <f>IF(I4952=H4952,TRUE,FALSE)</f>
        <v>1</v>
      </c>
    </row>
    <row r="4953" spans="1:10" x14ac:dyDescent="0.25">
      <c r="A4953" t="s">
        <v>299</v>
      </c>
      <c r="B4953">
        <v>83501</v>
      </c>
      <c r="C4953" t="s">
        <v>300</v>
      </c>
      <c r="D4953" t="s">
        <v>51</v>
      </c>
      <c r="E4953" t="s">
        <v>52</v>
      </c>
      <c r="F4953" t="s">
        <v>12</v>
      </c>
      <c r="G4953" t="s">
        <v>51</v>
      </c>
      <c r="H4953">
        <v>3</v>
      </c>
      <c r="I4953">
        <v>3</v>
      </c>
      <c r="J4953" t="b">
        <f>IF(I4953=H4953,TRUE,FALSE)</f>
        <v>1</v>
      </c>
    </row>
    <row r="4954" spans="1:10" x14ac:dyDescent="0.25">
      <c r="A4954" t="s">
        <v>56</v>
      </c>
      <c r="B4954">
        <v>81401</v>
      </c>
      <c r="C4954" t="s">
        <v>56</v>
      </c>
      <c r="D4954" t="s">
        <v>29</v>
      </c>
      <c r="E4954" t="s">
        <v>30</v>
      </c>
      <c r="F4954" t="s">
        <v>12</v>
      </c>
      <c r="G4954" t="s">
        <v>29</v>
      </c>
      <c r="H4954">
        <v>3</v>
      </c>
      <c r="I4954">
        <v>3</v>
      </c>
      <c r="J4954" t="b">
        <f>IF(I4954=H4954,TRUE,FALSE)</f>
        <v>1</v>
      </c>
    </row>
    <row r="4955" spans="1:10" x14ac:dyDescent="0.25">
      <c r="A4955" t="s">
        <v>464</v>
      </c>
      <c r="B4955">
        <v>98801</v>
      </c>
      <c r="C4955" t="s">
        <v>129</v>
      </c>
      <c r="D4955" t="s">
        <v>1494</v>
      </c>
      <c r="E4955" t="s">
        <v>22</v>
      </c>
      <c r="F4955" t="s">
        <v>12</v>
      </c>
      <c r="G4955" t="s">
        <v>1494</v>
      </c>
      <c r="H4955">
        <v>3</v>
      </c>
      <c r="I4955">
        <v>1</v>
      </c>
      <c r="J4955" t="b">
        <f>IF(I4955=H4955,TRUE,FALSE)</f>
        <v>0</v>
      </c>
    </row>
    <row r="4956" spans="1:10" x14ac:dyDescent="0.25">
      <c r="A4956" t="s">
        <v>144</v>
      </c>
      <c r="B4956">
        <v>84404</v>
      </c>
      <c r="C4956" t="s">
        <v>145</v>
      </c>
      <c r="D4956" t="s">
        <v>15</v>
      </c>
      <c r="E4956" t="s">
        <v>16</v>
      </c>
      <c r="F4956" t="s">
        <v>12</v>
      </c>
      <c r="G4956" t="s">
        <v>15</v>
      </c>
      <c r="H4956">
        <v>3</v>
      </c>
      <c r="I4956">
        <v>3</v>
      </c>
      <c r="J4956" t="b">
        <f>IF(I4956=H4956,TRUE,FALSE)</f>
        <v>1</v>
      </c>
    </row>
    <row r="4957" spans="1:10" x14ac:dyDescent="0.25">
      <c r="A4957" t="s">
        <v>200</v>
      </c>
      <c r="B4957">
        <v>87112</v>
      </c>
      <c r="C4957" t="s">
        <v>83</v>
      </c>
      <c r="D4957" t="s">
        <v>15</v>
      </c>
      <c r="E4957" t="s">
        <v>16</v>
      </c>
      <c r="F4957" t="s">
        <v>12</v>
      </c>
      <c r="G4957" t="s">
        <v>15</v>
      </c>
      <c r="H4957">
        <v>3</v>
      </c>
      <c r="I4957">
        <v>3</v>
      </c>
      <c r="J4957" t="b">
        <f>IF(I4957=H4957,TRUE,FALSE)</f>
        <v>1</v>
      </c>
    </row>
    <row r="4958" spans="1:10" x14ac:dyDescent="0.25">
      <c r="A4958" t="s">
        <v>409</v>
      </c>
      <c r="B4958">
        <v>85323</v>
      </c>
      <c r="C4958" t="s">
        <v>48</v>
      </c>
      <c r="D4958" t="s">
        <v>51</v>
      </c>
      <c r="E4958" t="s">
        <v>64</v>
      </c>
      <c r="F4958" t="s">
        <v>12</v>
      </c>
      <c r="G4958" t="s">
        <v>51</v>
      </c>
      <c r="H4958">
        <v>3</v>
      </c>
      <c r="I4958">
        <v>3</v>
      </c>
      <c r="J4958" t="b">
        <f>IF(I4958=H4958,TRUE,FALSE)</f>
        <v>1</v>
      </c>
    </row>
    <row r="4959" spans="1:10" x14ac:dyDescent="0.25">
      <c r="A4959" t="s">
        <v>23</v>
      </c>
      <c r="B4959">
        <v>84109</v>
      </c>
      <c r="C4959" t="s">
        <v>24</v>
      </c>
      <c r="D4959" t="s">
        <v>11</v>
      </c>
      <c r="E4959" t="s">
        <v>11</v>
      </c>
      <c r="F4959" t="s">
        <v>12</v>
      </c>
      <c r="G4959" t="s">
        <v>11</v>
      </c>
      <c r="H4959">
        <v>1</v>
      </c>
      <c r="I4959">
        <v>1</v>
      </c>
      <c r="J4959" t="b">
        <f>IF(I4959=H4959,TRUE,FALSE)</f>
        <v>1</v>
      </c>
    </row>
    <row r="4960" spans="1:10" x14ac:dyDescent="0.25">
      <c r="A4960" t="s">
        <v>102</v>
      </c>
      <c r="B4960">
        <v>97123</v>
      </c>
      <c r="C4960" t="s">
        <v>103</v>
      </c>
      <c r="D4960" t="s">
        <v>51</v>
      </c>
      <c r="E4960" t="s">
        <v>96</v>
      </c>
      <c r="F4960" t="s">
        <v>12</v>
      </c>
      <c r="G4960" t="s">
        <v>51</v>
      </c>
      <c r="H4960">
        <v>1</v>
      </c>
      <c r="I4960">
        <v>3</v>
      </c>
      <c r="J4960" t="b">
        <f>IF(I4960=H4960,TRUE,FALSE)</f>
        <v>0</v>
      </c>
    </row>
    <row r="4961" spans="1:10" x14ac:dyDescent="0.25">
      <c r="A4961" t="s">
        <v>65</v>
      </c>
      <c r="B4961">
        <v>85254</v>
      </c>
      <c r="C4961" t="s">
        <v>48</v>
      </c>
      <c r="D4961" t="s">
        <v>51</v>
      </c>
      <c r="E4961" t="s">
        <v>64</v>
      </c>
      <c r="F4961" t="s">
        <v>12</v>
      </c>
      <c r="G4961" t="s">
        <v>51</v>
      </c>
      <c r="H4961">
        <v>3</v>
      </c>
      <c r="I4961">
        <v>3</v>
      </c>
      <c r="J4961" t="b">
        <f>IF(I4961=H4961,TRUE,FALSE)</f>
        <v>1</v>
      </c>
    </row>
    <row r="4962" spans="1:10" x14ac:dyDescent="0.25">
      <c r="A4962" t="s">
        <v>132</v>
      </c>
      <c r="B4962">
        <v>98121</v>
      </c>
      <c r="C4962" t="s">
        <v>20</v>
      </c>
      <c r="D4962" t="s">
        <v>11</v>
      </c>
      <c r="E4962" t="s">
        <v>11</v>
      </c>
      <c r="F4962" t="s">
        <v>12</v>
      </c>
      <c r="G4962" t="s">
        <v>11</v>
      </c>
      <c r="H4962">
        <v>1</v>
      </c>
      <c r="I4962">
        <v>1</v>
      </c>
      <c r="J4962" t="b">
        <f>IF(I4962=H4962,TRUE,FALSE)</f>
        <v>1</v>
      </c>
    </row>
    <row r="4963" spans="1:10" x14ac:dyDescent="0.25">
      <c r="A4963" t="s">
        <v>65</v>
      </c>
      <c r="B4963">
        <v>85258</v>
      </c>
      <c r="C4963" t="s">
        <v>48</v>
      </c>
      <c r="D4963" t="s">
        <v>29</v>
      </c>
      <c r="E4963" t="s">
        <v>30</v>
      </c>
      <c r="F4963" t="s">
        <v>12</v>
      </c>
      <c r="G4963" t="s">
        <v>29</v>
      </c>
      <c r="H4963">
        <v>3</v>
      </c>
      <c r="I4963">
        <v>3</v>
      </c>
      <c r="J4963" t="b">
        <f>IF(I4963=H4963,TRUE,FALSE)</f>
        <v>1</v>
      </c>
    </row>
    <row r="4964" spans="1:10" x14ac:dyDescent="0.25">
      <c r="A4964" t="s">
        <v>140</v>
      </c>
      <c r="B4964">
        <v>80525</v>
      </c>
      <c r="C4964" t="s">
        <v>141</v>
      </c>
      <c r="D4964" t="s">
        <v>29</v>
      </c>
      <c r="E4964" t="s">
        <v>30</v>
      </c>
      <c r="F4964" t="s">
        <v>12</v>
      </c>
      <c r="G4964" t="s">
        <v>29</v>
      </c>
      <c r="H4964">
        <v>3</v>
      </c>
      <c r="I4964">
        <v>3</v>
      </c>
      <c r="J4964" t="b">
        <f>IF(I4964=H4964,TRUE,FALSE)</f>
        <v>1</v>
      </c>
    </row>
    <row r="4965" spans="1:10" x14ac:dyDescent="0.25">
      <c r="A4965" t="s">
        <v>17</v>
      </c>
      <c r="B4965">
        <v>98233</v>
      </c>
      <c r="C4965" t="s">
        <v>119</v>
      </c>
      <c r="D4965" t="s">
        <v>79</v>
      </c>
      <c r="E4965" t="s">
        <v>80</v>
      </c>
      <c r="F4965" t="s">
        <v>12</v>
      </c>
      <c r="G4965" t="s">
        <v>79</v>
      </c>
      <c r="H4965">
        <v>3</v>
      </c>
      <c r="I4965">
        <v>1</v>
      </c>
      <c r="J4965" t="b">
        <f>IF(I4965=H4965,TRUE,FALSE)</f>
        <v>0</v>
      </c>
    </row>
    <row r="4966" spans="1:10" x14ac:dyDescent="0.25">
      <c r="A4966" t="s">
        <v>220</v>
      </c>
      <c r="B4966">
        <v>98001</v>
      </c>
      <c r="C4966" t="s">
        <v>20</v>
      </c>
      <c r="D4966" t="s">
        <v>29</v>
      </c>
      <c r="E4966" t="s">
        <v>30</v>
      </c>
      <c r="F4966" t="s">
        <v>12</v>
      </c>
      <c r="G4966" t="s">
        <v>29</v>
      </c>
      <c r="H4966">
        <v>3</v>
      </c>
      <c r="I4966">
        <v>3</v>
      </c>
      <c r="J4966" t="b">
        <f>IF(I4966=H4966,TRUE,FALSE)</f>
        <v>1</v>
      </c>
    </row>
    <row r="4967" spans="1:10" x14ac:dyDescent="0.25">
      <c r="A4967" t="s">
        <v>927</v>
      </c>
      <c r="B4967">
        <v>98258</v>
      </c>
      <c r="C4967" t="s">
        <v>10</v>
      </c>
      <c r="D4967" t="s">
        <v>51</v>
      </c>
      <c r="E4967" t="s">
        <v>52</v>
      </c>
      <c r="F4967" t="s">
        <v>53</v>
      </c>
      <c r="G4967" t="s">
        <v>51</v>
      </c>
      <c r="H4967">
        <v>3</v>
      </c>
      <c r="I4967">
        <v>3</v>
      </c>
      <c r="J4967" t="b">
        <f>IF(I4967=H4967,TRUE,FALSE)</f>
        <v>1</v>
      </c>
    </row>
    <row r="4968" spans="1:10" x14ac:dyDescent="0.25">
      <c r="A4968" t="s">
        <v>629</v>
      </c>
      <c r="B4968">
        <v>97477</v>
      </c>
      <c r="C4968" t="s">
        <v>346</v>
      </c>
      <c r="D4968" t="s">
        <v>29</v>
      </c>
      <c r="E4968" t="s">
        <v>30</v>
      </c>
      <c r="F4968" t="s">
        <v>12</v>
      </c>
      <c r="G4968" t="s">
        <v>29</v>
      </c>
      <c r="H4968">
        <v>2</v>
      </c>
      <c r="I4968">
        <v>3</v>
      </c>
      <c r="J4968" t="b">
        <f>IF(I4968=H4968,TRUE,FALSE)</f>
        <v>0</v>
      </c>
    </row>
    <row r="4969" spans="1:10" x14ac:dyDescent="0.25">
      <c r="A4969" t="s">
        <v>153</v>
      </c>
      <c r="B4969">
        <v>80249</v>
      </c>
      <c r="C4969" t="s">
        <v>151</v>
      </c>
      <c r="D4969" t="s">
        <v>15</v>
      </c>
      <c r="E4969" t="s">
        <v>16</v>
      </c>
      <c r="F4969" t="s">
        <v>12</v>
      </c>
      <c r="G4969" t="s">
        <v>15</v>
      </c>
      <c r="H4969">
        <v>3</v>
      </c>
      <c r="I4969">
        <v>3</v>
      </c>
      <c r="J4969" t="b">
        <f>IF(I4969=H4969,TRUE,FALSE)</f>
        <v>1</v>
      </c>
    </row>
    <row r="4970" spans="1:10" x14ac:dyDescent="0.25">
      <c r="A4970" t="s">
        <v>47</v>
      </c>
      <c r="B4970">
        <v>85042</v>
      </c>
      <c r="C4970" t="s">
        <v>48</v>
      </c>
      <c r="D4970" t="s">
        <v>11</v>
      </c>
      <c r="E4970" t="s">
        <v>11</v>
      </c>
      <c r="F4970" t="s">
        <v>12</v>
      </c>
      <c r="G4970" t="s">
        <v>11</v>
      </c>
      <c r="H4970">
        <v>3</v>
      </c>
      <c r="I4970">
        <v>1</v>
      </c>
      <c r="J4970" t="b">
        <f>IF(I4970=H4970,TRUE,FALSE)</f>
        <v>0</v>
      </c>
    </row>
    <row r="4971" spans="1:10" x14ac:dyDescent="0.25">
      <c r="A4971" t="s">
        <v>153</v>
      </c>
      <c r="B4971">
        <v>80216</v>
      </c>
      <c r="C4971" t="s">
        <v>151</v>
      </c>
      <c r="D4971" t="s">
        <v>51</v>
      </c>
      <c r="E4971" t="s">
        <v>52</v>
      </c>
      <c r="F4971" t="s">
        <v>99</v>
      </c>
      <c r="G4971" t="s">
        <v>51</v>
      </c>
      <c r="H4971">
        <v>3</v>
      </c>
      <c r="I4971">
        <v>3</v>
      </c>
      <c r="J4971" t="b">
        <f>IF(I4971=H4971,TRUE,FALSE)</f>
        <v>1</v>
      </c>
    </row>
    <row r="4972" spans="1:10" x14ac:dyDescent="0.25">
      <c r="A4972" t="s">
        <v>129</v>
      </c>
      <c r="B4972">
        <v>98816</v>
      </c>
      <c r="C4972" t="s">
        <v>129</v>
      </c>
      <c r="D4972" t="s">
        <v>29</v>
      </c>
      <c r="E4972" t="s">
        <v>121</v>
      </c>
      <c r="F4972" t="s">
        <v>12</v>
      </c>
      <c r="G4972" t="s">
        <v>29</v>
      </c>
      <c r="H4972">
        <v>3</v>
      </c>
      <c r="I4972">
        <v>3</v>
      </c>
      <c r="J4972" t="b">
        <f>IF(I4972=H4972,TRUE,FALSE)</f>
        <v>1</v>
      </c>
    </row>
    <row r="4973" spans="1:10" x14ac:dyDescent="0.25">
      <c r="A4973" t="s">
        <v>47</v>
      </c>
      <c r="B4973">
        <v>85040</v>
      </c>
      <c r="C4973" t="s">
        <v>48</v>
      </c>
      <c r="D4973" t="s">
        <v>29</v>
      </c>
      <c r="E4973" t="s">
        <v>121</v>
      </c>
      <c r="F4973" t="s">
        <v>12</v>
      </c>
      <c r="G4973" t="s">
        <v>29</v>
      </c>
      <c r="H4973">
        <v>3</v>
      </c>
      <c r="I4973">
        <v>3</v>
      </c>
      <c r="J4973" t="b">
        <f>IF(I4973=H4973,TRUE,FALSE)</f>
        <v>1</v>
      </c>
    </row>
    <row r="4974" spans="1:10" x14ac:dyDescent="0.25">
      <c r="A4974" t="s">
        <v>282</v>
      </c>
      <c r="B4974">
        <v>98335</v>
      </c>
      <c r="C4974" t="s">
        <v>28</v>
      </c>
      <c r="D4974" t="s">
        <v>51</v>
      </c>
      <c r="E4974" t="s">
        <v>52</v>
      </c>
      <c r="F4974" t="s">
        <v>99</v>
      </c>
      <c r="G4974" t="s">
        <v>51</v>
      </c>
      <c r="H4974">
        <v>3</v>
      </c>
      <c r="I4974">
        <v>3</v>
      </c>
      <c r="J4974" t="b">
        <f>IF(I4974=H4974,TRUE,FALSE)</f>
        <v>1</v>
      </c>
    </row>
    <row r="4975" spans="1:10" x14ac:dyDescent="0.25">
      <c r="A4975" t="s">
        <v>442</v>
      </c>
      <c r="B4975">
        <v>97850</v>
      </c>
      <c r="C4975" t="s">
        <v>443</v>
      </c>
      <c r="D4975" t="s">
        <v>15</v>
      </c>
      <c r="E4975" t="s">
        <v>16</v>
      </c>
      <c r="F4975" t="s">
        <v>12</v>
      </c>
      <c r="G4975" t="s">
        <v>15</v>
      </c>
      <c r="H4975">
        <v>3</v>
      </c>
      <c r="I4975">
        <v>3</v>
      </c>
      <c r="J4975" t="b">
        <f>IF(I4975=H4975,TRUE,FALSE)</f>
        <v>1</v>
      </c>
    </row>
    <row r="4976" spans="1:10" x14ac:dyDescent="0.25">
      <c r="A4976" t="s">
        <v>1064</v>
      </c>
      <c r="B4976">
        <v>83672</v>
      </c>
      <c r="C4976" t="s">
        <v>103</v>
      </c>
      <c r="D4976" t="s">
        <v>15</v>
      </c>
      <c r="E4976" t="s">
        <v>16</v>
      </c>
      <c r="F4976" t="s">
        <v>12</v>
      </c>
      <c r="G4976" t="s">
        <v>15</v>
      </c>
      <c r="H4976">
        <v>1</v>
      </c>
      <c r="I4976">
        <v>3</v>
      </c>
      <c r="J4976" t="b">
        <f>IF(I4976=H4976,TRUE,FALSE)</f>
        <v>0</v>
      </c>
    </row>
    <row r="4977" spans="1:10" x14ac:dyDescent="0.25">
      <c r="A4977" t="s">
        <v>153</v>
      </c>
      <c r="B4977">
        <v>80221</v>
      </c>
      <c r="C4977" t="s">
        <v>153</v>
      </c>
      <c r="D4977" t="s">
        <v>11</v>
      </c>
      <c r="E4977" t="s">
        <v>11</v>
      </c>
      <c r="F4977" t="s">
        <v>12</v>
      </c>
      <c r="G4977" t="s">
        <v>11</v>
      </c>
      <c r="H4977">
        <v>3</v>
      </c>
      <c r="I4977">
        <v>1</v>
      </c>
      <c r="J4977" t="b">
        <f>IF(I4977=H4977,TRUE,FALSE)</f>
        <v>0</v>
      </c>
    </row>
    <row r="4978" spans="1:10" x14ac:dyDescent="0.25">
      <c r="A4978" t="s">
        <v>158</v>
      </c>
      <c r="B4978">
        <v>85201</v>
      </c>
      <c r="C4978" t="s">
        <v>48</v>
      </c>
      <c r="D4978" t="s">
        <v>11</v>
      </c>
      <c r="E4978" t="s">
        <v>11</v>
      </c>
      <c r="F4978" t="s">
        <v>12</v>
      </c>
      <c r="G4978" t="s">
        <v>11</v>
      </c>
      <c r="H4978">
        <v>3</v>
      </c>
      <c r="I4978">
        <v>1</v>
      </c>
      <c r="J4978" t="b">
        <f>IF(I4978=H4978,TRUE,FALSE)</f>
        <v>0</v>
      </c>
    </row>
    <row r="4979" spans="1:10" x14ac:dyDescent="0.25">
      <c r="A4979" t="s">
        <v>143</v>
      </c>
      <c r="B4979">
        <v>97703</v>
      </c>
      <c r="C4979" t="s">
        <v>42</v>
      </c>
      <c r="D4979" t="s">
        <v>15</v>
      </c>
      <c r="E4979" t="s">
        <v>16</v>
      </c>
      <c r="F4979" t="s">
        <v>12</v>
      </c>
      <c r="G4979" t="s">
        <v>15</v>
      </c>
      <c r="H4979">
        <v>1</v>
      </c>
      <c r="I4979">
        <v>2</v>
      </c>
      <c r="J4979" t="b">
        <f>IF(I4979=H4979,TRUE,FALSE)</f>
        <v>0</v>
      </c>
    </row>
    <row r="4980" spans="1:10" x14ac:dyDescent="0.25">
      <c r="A4980" t="s">
        <v>550</v>
      </c>
      <c r="B4980">
        <v>97754</v>
      </c>
      <c r="C4980" t="s">
        <v>551</v>
      </c>
      <c r="D4980" t="s">
        <v>51</v>
      </c>
      <c r="E4980" t="s">
        <v>64</v>
      </c>
      <c r="F4980" t="s">
        <v>126</v>
      </c>
      <c r="G4980" t="s">
        <v>51</v>
      </c>
      <c r="H4980">
        <v>3</v>
      </c>
      <c r="I4980">
        <v>3</v>
      </c>
      <c r="J4980" t="b">
        <f>IF(I4980=H4980,TRUE,FALSE)</f>
        <v>1</v>
      </c>
    </row>
    <row r="4981" spans="1:10" x14ac:dyDescent="0.25">
      <c r="A4981" t="s">
        <v>640</v>
      </c>
      <c r="B4981">
        <v>80424</v>
      </c>
      <c r="C4981" t="s">
        <v>241</v>
      </c>
      <c r="D4981" t="s">
        <v>15</v>
      </c>
      <c r="E4981" t="s">
        <v>16</v>
      </c>
      <c r="F4981" t="s">
        <v>126</v>
      </c>
      <c r="G4981" t="s">
        <v>15</v>
      </c>
      <c r="H4981">
        <v>3</v>
      </c>
      <c r="I4981">
        <v>3</v>
      </c>
      <c r="J4981" t="b">
        <f>IF(I4981=H4981,TRUE,FALSE)</f>
        <v>1</v>
      </c>
    </row>
    <row r="4982" spans="1:10" x14ac:dyDescent="0.25">
      <c r="A4982" t="s">
        <v>698</v>
      </c>
      <c r="B4982">
        <v>83873</v>
      </c>
      <c r="C4982" t="s">
        <v>373</v>
      </c>
      <c r="D4982" t="s">
        <v>11</v>
      </c>
      <c r="E4982" t="s">
        <v>11</v>
      </c>
      <c r="F4982" t="s">
        <v>12</v>
      </c>
      <c r="G4982" t="s">
        <v>11</v>
      </c>
      <c r="H4982">
        <v>3</v>
      </c>
      <c r="I4982">
        <v>1</v>
      </c>
      <c r="J4982" t="b">
        <f>IF(I4982=H4982,TRUE,FALSE)</f>
        <v>0</v>
      </c>
    </row>
    <row r="4983" spans="1:10" x14ac:dyDescent="0.25">
      <c r="A4983" t="s">
        <v>200</v>
      </c>
      <c r="B4983">
        <v>87109</v>
      </c>
      <c r="C4983" t="s">
        <v>83</v>
      </c>
      <c r="D4983" t="s">
        <v>29</v>
      </c>
      <c r="E4983" t="s">
        <v>30</v>
      </c>
      <c r="F4983" t="s">
        <v>12</v>
      </c>
      <c r="G4983" t="s">
        <v>29</v>
      </c>
      <c r="H4983">
        <v>2</v>
      </c>
      <c r="I4983">
        <v>3</v>
      </c>
      <c r="J4983" t="b">
        <f>IF(I4983=H4983,TRUE,FALSE)</f>
        <v>0</v>
      </c>
    </row>
    <row r="4984" spans="1:10" x14ac:dyDescent="0.25">
      <c r="A4984" t="s">
        <v>400</v>
      </c>
      <c r="B4984">
        <v>83402</v>
      </c>
      <c r="C4984" t="s">
        <v>401</v>
      </c>
      <c r="D4984" t="s">
        <v>51</v>
      </c>
      <c r="E4984" t="s">
        <v>52</v>
      </c>
      <c r="F4984" t="s">
        <v>99</v>
      </c>
      <c r="G4984" t="s">
        <v>51</v>
      </c>
      <c r="H4984">
        <v>3</v>
      </c>
      <c r="I4984">
        <v>3</v>
      </c>
      <c r="J4984" t="b">
        <f>IF(I4984=H4984,TRUE,FALSE)</f>
        <v>1</v>
      </c>
    </row>
    <row r="4985" spans="1:10" x14ac:dyDescent="0.25">
      <c r="A4985" t="s">
        <v>508</v>
      </c>
      <c r="B4985">
        <v>83338</v>
      </c>
      <c r="C4985" t="s">
        <v>434</v>
      </c>
      <c r="D4985" t="s">
        <v>88</v>
      </c>
      <c r="E4985" t="s">
        <v>89</v>
      </c>
      <c r="F4985" t="s">
        <v>12</v>
      </c>
      <c r="G4985" t="s">
        <v>88</v>
      </c>
      <c r="H4985">
        <v>1</v>
      </c>
      <c r="I4985">
        <v>3</v>
      </c>
      <c r="J4985" t="b">
        <f>IF(I4985=H4985,TRUE,FALSE)</f>
        <v>0</v>
      </c>
    </row>
    <row r="4986" spans="1:10" x14ac:dyDescent="0.25">
      <c r="A4986" t="s">
        <v>313</v>
      </c>
      <c r="B4986">
        <v>89701</v>
      </c>
      <c r="C4986" t="s">
        <v>313</v>
      </c>
      <c r="D4986" t="s">
        <v>15</v>
      </c>
      <c r="E4986" t="s">
        <v>16</v>
      </c>
      <c r="F4986" t="s">
        <v>12</v>
      </c>
      <c r="G4986" t="s">
        <v>15</v>
      </c>
      <c r="H4986">
        <v>3</v>
      </c>
      <c r="I4986">
        <v>3</v>
      </c>
      <c r="J4986" t="b">
        <f>IF(I4986=H4986,TRUE,FALSE)</f>
        <v>1</v>
      </c>
    </row>
    <row r="4987" spans="1:10" x14ac:dyDescent="0.25">
      <c r="A4987" t="s">
        <v>471</v>
      </c>
      <c r="B4987">
        <v>85388</v>
      </c>
      <c r="C4987" t="s">
        <v>48</v>
      </c>
      <c r="D4987" t="s">
        <v>51</v>
      </c>
      <c r="E4987" t="s">
        <v>64</v>
      </c>
      <c r="F4987" t="s">
        <v>53</v>
      </c>
      <c r="G4987" t="s">
        <v>51</v>
      </c>
      <c r="H4987">
        <v>3</v>
      </c>
      <c r="I4987">
        <v>3</v>
      </c>
      <c r="J4987" t="b">
        <f>IF(I4987=H4987,TRUE,FALSE)</f>
        <v>1</v>
      </c>
    </row>
    <row r="4988" spans="1:10" x14ac:dyDescent="0.25">
      <c r="A4988" t="s">
        <v>132</v>
      </c>
      <c r="B4988">
        <v>98105</v>
      </c>
      <c r="C4988" t="s">
        <v>20</v>
      </c>
      <c r="D4988" t="s">
        <v>15</v>
      </c>
      <c r="E4988" t="s">
        <v>16</v>
      </c>
      <c r="F4988" t="s">
        <v>126</v>
      </c>
      <c r="G4988" t="s">
        <v>15</v>
      </c>
      <c r="H4988">
        <v>2</v>
      </c>
      <c r="I4988">
        <v>3</v>
      </c>
      <c r="J4988" t="b">
        <f>IF(I4988=H4988,TRUE,FALSE)</f>
        <v>0</v>
      </c>
    </row>
    <row r="4989" spans="1:10" x14ac:dyDescent="0.25">
      <c r="A4989" t="s">
        <v>569</v>
      </c>
      <c r="B4989">
        <v>97103</v>
      </c>
      <c r="C4989" t="s">
        <v>456</v>
      </c>
      <c r="D4989" t="s">
        <v>51</v>
      </c>
      <c r="E4989" t="s">
        <v>174</v>
      </c>
      <c r="F4989" t="s">
        <v>12</v>
      </c>
      <c r="G4989" t="s">
        <v>51</v>
      </c>
      <c r="H4989">
        <v>1</v>
      </c>
      <c r="I4989">
        <v>3</v>
      </c>
      <c r="J4989" t="b">
        <f>IF(I4989=H4989,TRUE,FALSE)</f>
        <v>0</v>
      </c>
    </row>
    <row r="4990" spans="1:10" x14ac:dyDescent="0.25">
      <c r="A4990" t="s">
        <v>983</v>
      </c>
      <c r="B4990">
        <v>98040</v>
      </c>
      <c r="C4990" t="s">
        <v>20</v>
      </c>
      <c r="D4990" t="s">
        <v>15</v>
      </c>
      <c r="E4990" t="s">
        <v>16</v>
      </c>
      <c r="F4990" t="s">
        <v>12</v>
      </c>
      <c r="G4990" t="s">
        <v>15</v>
      </c>
      <c r="H4990">
        <v>3</v>
      </c>
      <c r="I4990">
        <v>2</v>
      </c>
      <c r="J4990" t="b">
        <f>IF(I4990=H4990,TRUE,FALSE)</f>
        <v>0</v>
      </c>
    </row>
    <row r="4991" spans="1:10" x14ac:dyDescent="0.25">
      <c r="A4991" t="s">
        <v>303</v>
      </c>
      <c r="B4991">
        <v>83647</v>
      </c>
      <c r="C4991" t="s">
        <v>304</v>
      </c>
      <c r="D4991" t="s">
        <v>51</v>
      </c>
      <c r="E4991" t="s">
        <v>52</v>
      </c>
      <c r="F4991" t="s">
        <v>99</v>
      </c>
      <c r="G4991" t="s">
        <v>51</v>
      </c>
      <c r="H4991">
        <v>3</v>
      </c>
      <c r="I4991">
        <v>3</v>
      </c>
      <c r="J4991" t="b">
        <f>IF(I4991=H4991,TRUE,FALSE)</f>
        <v>1</v>
      </c>
    </row>
    <row r="4992" spans="1:10" x14ac:dyDescent="0.25">
      <c r="A4992" t="s">
        <v>635</v>
      </c>
      <c r="B4992">
        <v>98273</v>
      </c>
      <c r="C4992" t="s">
        <v>119</v>
      </c>
      <c r="D4992" t="s">
        <v>51</v>
      </c>
      <c r="E4992" t="s">
        <v>174</v>
      </c>
      <c r="F4992" t="s">
        <v>12</v>
      </c>
      <c r="G4992" t="s">
        <v>51</v>
      </c>
      <c r="H4992">
        <v>2</v>
      </c>
      <c r="I4992">
        <v>3</v>
      </c>
      <c r="J4992" t="b">
        <f>IF(I4992=H4992,TRUE,FALSE)</f>
        <v>0</v>
      </c>
    </row>
    <row r="4993" spans="1:10" x14ac:dyDescent="0.25">
      <c r="A4993" t="s">
        <v>402</v>
      </c>
      <c r="B4993">
        <v>98038</v>
      </c>
      <c r="C4993" t="s">
        <v>20</v>
      </c>
      <c r="D4993" t="s">
        <v>51</v>
      </c>
      <c r="E4993" t="s">
        <v>64</v>
      </c>
      <c r="F4993" t="s">
        <v>126</v>
      </c>
      <c r="G4993" t="s">
        <v>51</v>
      </c>
      <c r="H4993">
        <v>3</v>
      </c>
      <c r="I4993">
        <v>3</v>
      </c>
      <c r="J4993" t="b">
        <f>IF(I4993=H4993,TRUE,FALSE)</f>
        <v>1</v>
      </c>
    </row>
    <row r="4994" spans="1:10" x14ac:dyDescent="0.25">
      <c r="A4994" t="s">
        <v>320</v>
      </c>
      <c r="B4994">
        <v>83276</v>
      </c>
      <c r="C4994" t="s">
        <v>321</v>
      </c>
      <c r="D4994" t="s">
        <v>51</v>
      </c>
      <c r="E4994" t="s">
        <v>67</v>
      </c>
      <c r="F4994" t="s">
        <v>12</v>
      </c>
      <c r="G4994" t="s">
        <v>51</v>
      </c>
      <c r="H4994">
        <v>1</v>
      </c>
      <c r="I4994">
        <v>2</v>
      </c>
      <c r="J4994" t="b">
        <f>IF(I4994=H4994,TRUE,FALSE)</f>
        <v>0</v>
      </c>
    </row>
    <row r="4995" spans="1:10" x14ac:dyDescent="0.25">
      <c r="A4995" t="s">
        <v>47</v>
      </c>
      <c r="B4995">
        <v>85021</v>
      </c>
      <c r="C4995" t="s">
        <v>48</v>
      </c>
      <c r="D4995" t="s">
        <v>51</v>
      </c>
      <c r="E4995" t="s">
        <v>64</v>
      </c>
      <c r="F4995" t="s">
        <v>53</v>
      </c>
      <c r="G4995" t="s">
        <v>51</v>
      </c>
      <c r="H4995">
        <v>3</v>
      </c>
      <c r="I4995">
        <v>3</v>
      </c>
      <c r="J4995" t="b">
        <f>IF(I4995=H4995,TRUE,FALSE)</f>
        <v>1</v>
      </c>
    </row>
    <row r="4996" spans="1:10" x14ac:dyDescent="0.25">
      <c r="A4996" t="s">
        <v>61</v>
      </c>
      <c r="B4996">
        <v>85301</v>
      </c>
      <c r="C4996" t="s">
        <v>48</v>
      </c>
      <c r="D4996" t="s">
        <v>51</v>
      </c>
      <c r="E4996" t="s">
        <v>67</v>
      </c>
      <c r="F4996" t="s">
        <v>12</v>
      </c>
      <c r="G4996" t="s">
        <v>51</v>
      </c>
      <c r="H4996">
        <v>3</v>
      </c>
      <c r="I4996">
        <v>3</v>
      </c>
      <c r="J4996" t="b">
        <f>IF(I4996=H4996,TRUE,FALSE)</f>
        <v>1</v>
      </c>
    </row>
    <row r="4997" spans="1:10" x14ac:dyDescent="0.25">
      <c r="A4997" t="s">
        <v>612</v>
      </c>
      <c r="B4997">
        <v>80233</v>
      </c>
      <c r="C4997" t="s">
        <v>151</v>
      </c>
      <c r="D4997" t="s">
        <v>51</v>
      </c>
      <c r="E4997" t="s">
        <v>67</v>
      </c>
      <c r="F4997" t="s">
        <v>12</v>
      </c>
      <c r="G4997" t="s">
        <v>51</v>
      </c>
      <c r="H4997">
        <v>1</v>
      </c>
      <c r="I4997">
        <v>3</v>
      </c>
      <c r="J4997" t="b">
        <f>IF(I4997=H4997,TRUE,FALSE)</f>
        <v>0</v>
      </c>
    </row>
    <row r="4998" spans="1:10" x14ac:dyDescent="0.25">
      <c r="A4998" t="s">
        <v>854</v>
      </c>
      <c r="B4998">
        <v>89445</v>
      </c>
      <c r="C4998" t="s">
        <v>855</v>
      </c>
      <c r="D4998" t="s">
        <v>51</v>
      </c>
      <c r="E4998" t="s">
        <v>64</v>
      </c>
      <c r="F4998" t="s">
        <v>99</v>
      </c>
      <c r="G4998" t="s">
        <v>51</v>
      </c>
      <c r="H4998">
        <v>3</v>
      </c>
      <c r="I4998">
        <v>3</v>
      </c>
      <c r="J4998" t="b">
        <f>IF(I4998=H4998,TRUE,FALSE)</f>
        <v>1</v>
      </c>
    </row>
    <row r="4999" spans="1:10" x14ac:dyDescent="0.25">
      <c r="A4999" t="s">
        <v>474</v>
      </c>
      <c r="B4999">
        <v>98503</v>
      </c>
      <c r="C4999" t="s">
        <v>293</v>
      </c>
      <c r="D4999" t="s">
        <v>79</v>
      </c>
      <c r="E4999" t="s">
        <v>80</v>
      </c>
      <c r="F4999" t="s">
        <v>12</v>
      </c>
      <c r="G4999" t="s">
        <v>79</v>
      </c>
      <c r="H4999">
        <v>3</v>
      </c>
      <c r="I4999">
        <v>1</v>
      </c>
      <c r="J4999" t="b">
        <f>IF(I4999=H4999,TRUE,FALSE)</f>
        <v>0</v>
      </c>
    </row>
    <row r="5000" spans="1:10" x14ac:dyDescent="0.25">
      <c r="A5000" t="s">
        <v>396</v>
      </c>
      <c r="B5000">
        <v>80005</v>
      </c>
      <c r="C5000" t="s">
        <v>55</v>
      </c>
      <c r="D5000" t="s">
        <v>51</v>
      </c>
      <c r="E5000" t="s">
        <v>64</v>
      </c>
      <c r="F5000" t="s">
        <v>126</v>
      </c>
      <c r="G5000" t="s">
        <v>51</v>
      </c>
      <c r="H5000">
        <v>3</v>
      </c>
      <c r="I5000">
        <v>3</v>
      </c>
      <c r="J5000" t="b">
        <f>IF(I5000=H5000,TRUE,FALSE)</f>
        <v>1</v>
      </c>
    </row>
    <row r="5001" spans="1:10" x14ac:dyDescent="0.25">
      <c r="A5001" t="s">
        <v>200</v>
      </c>
      <c r="B5001">
        <v>87102</v>
      </c>
      <c r="C5001" t="s">
        <v>83</v>
      </c>
      <c r="D5001" t="s">
        <v>15</v>
      </c>
      <c r="E5001" t="s">
        <v>16</v>
      </c>
      <c r="F5001" t="s">
        <v>12</v>
      </c>
      <c r="G5001" t="s">
        <v>15</v>
      </c>
      <c r="H5001">
        <v>3</v>
      </c>
      <c r="I5001">
        <v>3</v>
      </c>
      <c r="J5001" t="b">
        <f>IF(I5001=H5001,TRUE,FALSE)</f>
        <v>1</v>
      </c>
    </row>
    <row r="5002" spans="1:10" x14ac:dyDescent="0.25">
      <c r="A5002" t="s">
        <v>318</v>
      </c>
      <c r="B5002">
        <v>84070</v>
      </c>
      <c r="C5002" t="s">
        <v>24</v>
      </c>
      <c r="D5002" t="s">
        <v>109</v>
      </c>
      <c r="E5002" t="s">
        <v>110</v>
      </c>
      <c r="F5002" t="s">
        <v>12</v>
      </c>
      <c r="G5002" t="s">
        <v>109</v>
      </c>
      <c r="H5002">
        <v>2</v>
      </c>
      <c r="I5002">
        <v>3</v>
      </c>
      <c r="J5002" t="b">
        <f>IF(I5002=H5002,TRUE,FALSE)</f>
        <v>0</v>
      </c>
    </row>
    <row r="5003" spans="1:10" x14ac:dyDescent="0.25">
      <c r="A5003" t="s">
        <v>144</v>
      </c>
      <c r="B5003">
        <v>84405</v>
      </c>
      <c r="C5003" t="s">
        <v>145</v>
      </c>
      <c r="D5003" t="s">
        <v>79</v>
      </c>
      <c r="E5003" t="s">
        <v>80</v>
      </c>
      <c r="F5003" t="s">
        <v>12</v>
      </c>
      <c r="G5003" t="s">
        <v>79</v>
      </c>
      <c r="H5003">
        <v>1</v>
      </c>
      <c r="I5003">
        <v>1</v>
      </c>
      <c r="J5003" t="b">
        <f>IF(I5003=H5003,TRUE,FALSE)</f>
        <v>1</v>
      </c>
    </row>
    <row r="5004" spans="1:10" x14ac:dyDescent="0.25">
      <c r="A5004" t="s">
        <v>158</v>
      </c>
      <c r="B5004">
        <v>85208</v>
      </c>
      <c r="C5004" t="s">
        <v>48</v>
      </c>
      <c r="D5004" t="s">
        <v>109</v>
      </c>
      <c r="E5004" t="s">
        <v>169</v>
      </c>
      <c r="F5004" t="s">
        <v>12</v>
      </c>
      <c r="G5004" t="s">
        <v>109</v>
      </c>
      <c r="H5004">
        <v>3</v>
      </c>
      <c r="I5004">
        <v>3</v>
      </c>
      <c r="J5004" t="b">
        <f>IF(I5004=H5004,TRUE,FALSE)</f>
        <v>1</v>
      </c>
    </row>
    <row r="5005" spans="1:10" x14ac:dyDescent="0.25">
      <c r="A5005" t="s">
        <v>357</v>
      </c>
      <c r="B5005">
        <v>98516</v>
      </c>
      <c r="C5005" t="s">
        <v>293</v>
      </c>
      <c r="D5005" t="s">
        <v>15</v>
      </c>
      <c r="E5005" t="s">
        <v>16</v>
      </c>
      <c r="F5005" t="s">
        <v>12</v>
      </c>
      <c r="G5005" t="s">
        <v>15</v>
      </c>
      <c r="H5005">
        <v>1</v>
      </c>
      <c r="I5005">
        <v>3</v>
      </c>
      <c r="J5005" t="b">
        <f>IF(I5005=H5005,TRUE,FALSE)</f>
        <v>0</v>
      </c>
    </row>
    <row r="5006" spans="1:10" x14ac:dyDescent="0.25">
      <c r="A5006" t="s">
        <v>9</v>
      </c>
      <c r="B5006">
        <v>98020</v>
      </c>
      <c r="C5006" t="s">
        <v>10</v>
      </c>
      <c r="D5006" t="s">
        <v>51</v>
      </c>
      <c r="E5006" t="s">
        <v>67</v>
      </c>
      <c r="F5006" t="s">
        <v>12</v>
      </c>
      <c r="G5006" t="s">
        <v>51</v>
      </c>
      <c r="H5006">
        <v>3</v>
      </c>
      <c r="I5006">
        <v>3</v>
      </c>
      <c r="J5006" t="b">
        <f>IF(I5006=H5006,TRUE,FALSE)</f>
        <v>1</v>
      </c>
    </row>
    <row r="5007" spans="1:10" x14ac:dyDescent="0.25">
      <c r="A5007" t="s">
        <v>453</v>
      </c>
      <c r="B5007">
        <v>81601</v>
      </c>
      <c r="C5007" t="s">
        <v>193</v>
      </c>
      <c r="D5007" t="s">
        <v>15</v>
      </c>
      <c r="E5007" t="s">
        <v>16</v>
      </c>
      <c r="F5007" t="s">
        <v>12</v>
      </c>
      <c r="G5007" t="s">
        <v>15</v>
      </c>
      <c r="H5007">
        <v>2</v>
      </c>
      <c r="I5007">
        <v>3</v>
      </c>
      <c r="J5007" t="b">
        <f>IF(I5007=H5007,TRUE,FALSE)</f>
        <v>0</v>
      </c>
    </row>
    <row r="5008" spans="1:10" x14ac:dyDescent="0.25">
      <c r="A5008" t="s">
        <v>200</v>
      </c>
      <c r="B5008">
        <v>87102</v>
      </c>
      <c r="C5008" t="s">
        <v>83</v>
      </c>
      <c r="D5008" t="s">
        <v>51</v>
      </c>
      <c r="E5008" t="s">
        <v>96</v>
      </c>
      <c r="F5008" t="s">
        <v>12</v>
      </c>
      <c r="G5008" t="s">
        <v>51</v>
      </c>
      <c r="H5008">
        <v>1</v>
      </c>
      <c r="I5008">
        <v>3</v>
      </c>
      <c r="J5008" t="b">
        <f>IF(I5008=H5008,TRUE,FALSE)</f>
        <v>0</v>
      </c>
    </row>
    <row r="5009" spans="1:10" x14ac:dyDescent="0.25">
      <c r="A5009" t="s">
        <v>539</v>
      </c>
      <c r="B5009">
        <v>97071</v>
      </c>
      <c r="C5009" t="s">
        <v>278</v>
      </c>
      <c r="D5009" t="s">
        <v>51</v>
      </c>
      <c r="E5009" t="s">
        <v>96</v>
      </c>
      <c r="F5009" t="s">
        <v>12</v>
      </c>
      <c r="G5009" t="s">
        <v>51</v>
      </c>
      <c r="H5009">
        <v>2</v>
      </c>
      <c r="I5009">
        <v>1</v>
      </c>
      <c r="J5009" t="b">
        <f>IF(I5009=H5009,TRUE,FALSE)</f>
        <v>0</v>
      </c>
    </row>
    <row r="5010" spans="1:10" x14ac:dyDescent="0.25">
      <c r="A5010" t="s">
        <v>95</v>
      </c>
      <c r="B5010">
        <v>85249</v>
      </c>
      <c r="C5010" t="s">
        <v>48</v>
      </c>
      <c r="D5010" t="s">
        <v>51</v>
      </c>
      <c r="E5010" t="s">
        <v>64</v>
      </c>
      <c r="F5010" t="s">
        <v>53</v>
      </c>
      <c r="G5010" t="s">
        <v>51</v>
      </c>
      <c r="H5010">
        <v>3</v>
      </c>
      <c r="I5010">
        <v>3</v>
      </c>
      <c r="J5010" t="b">
        <f>IF(I5010=H5010,TRUE,FALSE)</f>
        <v>1</v>
      </c>
    </row>
    <row r="5011" spans="1:10" x14ac:dyDescent="0.25">
      <c r="A5011" t="s">
        <v>115</v>
      </c>
      <c r="B5011">
        <v>80922</v>
      </c>
      <c r="C5011" t="s">
        <v>116</v>
      </c>
      <c r="D5011" t="s">
        <v>29</v>
      </c>
      <c r="E5011" t="s">
        <v>30</v>
      </c>
      <c r="F5011" t="s">
        <v>12</v>
      </c>
      <c r="G5011" t="s">
        <v>29</v>
      </c>
      <c r="H5011">
        <v>1</v>
      </c>
      <c r="I5011">
        <v>3</v>
      </c>
      <c r="J5011" t="b">
        <f>IF(I5011=H5011,TRUE,FALSE)</f>
        <v>0</v>
      </c>
    </row>
    <row r="5012" spans="1:10" x14ac:dyDescent="0.25">
      <c r="A5012" t="s">
        <v>258</v>
      </c>
      <c r="B5012">
        <v>84003</v>
      </c>
      <c r="C5012" t="s">
        <v>91</v>
      </c>
      <c r="D5012" t="s">
        <v>79</v>
      </c>
      <c r="E5012" t="s">
        <v>80</v>
      </c>
      <c r="F5012" t="s">
        <v>12</v>
      </c>
      <c r="G5012" t="s">
        <v>79</v>
      </c>
      <c r="H5012">
        <v>1</v>
      </c>
      <c r="I5012">
        <v>1</v>
      </c>
      <c r="J5012" t="b">
        <f>IF(I5012=H5012,TRUE,FALSE)</f>
        <v>1</v>
      </c>
    </row>
    <row r="5013" spans="1:10" x14ac:dyDescent="0.25">
      <c r="A5013" t="s">
        <v>23</v>
      </c>
      <c r="B5013">
        <v>84115</v>
      </c>
      <c r="C5013" t="s">
        <v>24</v>
      </c>
      <c r="D5013" t="s">
        <v>51</v>
      </c>
      <c r="E5013" t="s">
        <v>96</v>
      </c>
      <c r="F5013" t="s">
        <v>12</v>
      </c>
      <c r="G5013" t="s">
        <v>51</v>
      </c>
      <c r="H5013">
        <v>1</v>
      </c>
      <c r="I5013">
        <v>3</v>
      </c>
      <c r="J5013" t="b">
        <f>IF(I5013=H5013,TRUE,FALSE)</f>
        <v>0</v>
      </c>
    </row>
    <row r="5014" spans="1:10" x14ac:dyDescent="0.25">
      <c r="A5014" t="s">
        <v>539</v>
      </c>
      <c r="B5014">
        <v>97071</v>
      </c>
      <c r="C5014" t="s">
        <v>278</v>
      </c>
      <c r="D5014" t="s">
        <v>79</v>
      </c>
      <c r="E5014" t="s">
        <v>80</v>
      </c>
      <c r="F5014" t="s">
        <v>12</v>
      </c>
      <c r="G5014" t="s">
        <v>79</v>
      </c>
      <c r="H5014">
        <v>3</v>
      </c>
      <c r="I5014">
        <v>1</v>
      </c>
      <c r="J5014" t="b">
        <f>IF(I5014=H5014,TRUE,FALSE)</f>
        <v>0</v>
      </c>
    </row>
    <row r="5015" spans="1:10" x14ac:dyDescent="0.25">
      <c r="A5015" t="s">
        <v>200</v>
      </c>
      <c r="B5015">
        <v>87108</v>
      </c>
      <c r="C5015" t="s">
        <v>83</v>
      </c>
      <c r="D5015" t="s">
        <v>51</v>
      </c>
      <c r="E5015" t="s">
        <v>96</v>
      </c>
      <c r="F5015" t="s">
        <v>12</v>
      </c>
      <c r="G5015" t="s">
        <v>51</v>
      </c>
      <c r="H5015">
        <v>1</v>
      </c>
      <c r="I5015">
        <v>3</v>
      </c>
      <c r="J5015" t="b">
        <f>IF(I5015=H5015,TRUE,FALSE)</f>
        <v>0</v>
      </c>
    </row>
    <row r="5016" spans="1:10" x14ac:dyDescent="0.25">
      <c r="A5016" t="s">
        <v>396</v>
      </c>
      <c r="B5016">
        <v>80003</v>
      </c>
      <c r="C5016" t="s">
        <v>55</v>
      </c>
      <c r="D5016" t="s">
        <v>51</v>
      </c>
      <c r="E5016" t="s">
        <v>64</v>
      </c>
      <c r="F5016" t="s">
        <v>126</v>
      </c>
      <c r="G5016" t="s">
        <v>51</v>
      </c>
      <c r="H5016">
        <v>3</v>
      </c>
      <c r="I5016">
        <v>3</v>
      </c>
      <c r="J5016" t="b">
        <f>IF(I5016=H5016,TRUE,FALSE)</f>
        <v>1</v>
      </c>
    </row>
    <row r="5017" spans="1:10" x14ac:dyDescent="0.25">
      <c r="A5017" t="s">
        <v>604</v>
      </c>
      <c r="B5017">
        <v>81008</v>
      </c>
      <c r="C5017" t="s">
        <v>604</v>
      </c>
      <c r="D5017" t="s">
        <v>29</v>
      </c>
      <c r="E5017" t="s">
        <v>30</v>
      </c>
      <c r="F5017" t="s">
        <v>12</v>
      </c>
      <c r="G5017" t="s">
        <v>29</v>
      </c>
      <c r="H5017">
        <v>3</v>
      </c>
      <c r="I5017">
        <v>3</v>
      </c>
      <c r="J5017" t="b">
        <f>IF(I5017=H5017,TRUE,FALSE)</f>
        <v>1</v>
      </c>
    </row>
    <row r="5018" spans="1:10" x14ac:dyDescent="0.25">
      <c r="A5018" t="s">
        <v>1090</v>
      </c>
      <c r="B5018">
        <v>81252</v>
      </c>
      <c r="C5018" t="s">
        <v>204</v>
      </c>
      <c r="D5018" t="s">
        <v>15</v>
      </c>
      <c r="E5018" t="s">
        <v>16</v>
      </c>
      <c r="F5018" t="s">
        <v>12</v>
      </c>
      <c r="G5018" t="s">
        <v>15</v>
      </c>
      <c r="H5018">
        <v>1</v>
      </c>
      <c r="I5018">
        <v>2</v>
      </c>
      <c r="J5018" t="b">
        <f>IF(I5018=H5018,TRUE,FALSE)</f>
        <v>0</v>
      </c>
    </row>
    <row r="5019" spans="1:10" x14ac:dyDescent="0.25">
      <c r="A5019" t="s">
        <v>49</v>
      </c>
      <c r="B5019">
        <v>97211</v>
      </c>
      <c r="C5019" t="s">
        <v>50</v>
      </c>
      <c r="D5019" t="s">
        <v>15</v>
      </c>
      <c r="E5019" t="s">
        <v>16</v>
      </c>
      <c r="F5019" t="s">
        <v>12</v>
      </c>
      <c r="G5019" t="s">
        <v>15</v>
      </c>
      <c r="H5019">
        <v>3</v>
      </c>
      <c r="I5019">
        <v>3</v>
      </c>
      <c r="J5019" t="b">
        <f>IF(I5019=H5019,TRUE,FALSE)</f>
        <v>1</v>
      </c>
    </row>
    <row r="5020" spans="1:10" x14ac:dyDescent="0.25">
      <c r="A5020" t="s">
        <v>1091</v>
      </c>
      <c r="B5020">
        <v>86505</v>
      </c>
      <c r="C5020" t="s">
        <v>206</v>
      </c>
      <c r="D5020" t="s">
        <v>51</v>
      </c>
      <c r="E5020" t="s">
        <v>67</v>
      </c>
      <c r="F5020" t="s">
        <v>12</v>
      </c>
      <c r="G5020" t="s">
        <v>51</v>
      </c>
      <c r="H5020">
        <v>3</v>
      </c>
      <c r="I5020">
        <v>3</v>
      </c>
      <c r="J5020" t="b">
        <f>IF(I5020=H5020,TRUE,FALSE)</f>
        <v>1</v>
      </c>
    </row>
    <row r="5021" spans="1:10" x14ac:dyDescent="0.25">
      <c r="A5021" t="s">
        <v>777</v>
      </c>
      <c r="B5021">
        <v>67732</v>
      </c>
      <c r="C5021" t="s">
        <v>863</v>
      </c>
      <c r="D5021" t="s">
        <v>11</v>
      </c>
      <c r="E5021" t="s">
        <v>11</v>
      </c>
      <c r="F5021" t="s">
        <v>12</v>
      </c>
      <c r="G5021" t="s">
        <v>11</v>
      </c>
      <c r="H5021">
        <v>1</v>
      </c>
      <c r="I5021">
        <v>1</v>
      </c>
      <c r="J5021" t="b">
        <f>IF(I5021=H5021,TRUE,FALSE)</f>
        <v>1</v>
      </c>
    </row>
    <row r="5022" spans="1:10" x14ac:dyDescent="0.25">
      <c r="A5022" t="s">
        <v>428</v>
      </c>
      <c r="B5022">
        <v>69361</v>
      </c>
      <c r="C5022" t="s">
        <v>429</v>
      </c>
      <c r="D5022" t="s">
        <v>79</v>
      </c>
      <c r="E5022" t="s">
        <v>80</v>
      </c>
      <c r="F5022" t="s">
        <v>12</v>
      </c>
      <c r="G5022" t="s">
        <v>79</v>
      </c>
      <c r="H5022">
        <v>3</v>
      </c>
      <c r="I5022">
        <v>3</v>
      </c>
      <c r="J5022" t="b">
        <f>IF(I5022=H5022,TRUE,FALSE)</f>
        <v>1</v>
      </c>
    </row>
    <row r="5023" spans="1:10" x14ac:dyDescent="0.25">
      <c r="A5023" t="s">
        <v>97</v>
      </c>
      <c r="B5023">
        <v>84532</v>
      </c>
      <c r="C5023" t="s">
        <v>98</v>
      </c>
      <c r="D5023" t="s">
        <v>51</v>
      </c>
      <c r="E5023" t="s">
        <v>64</v>
      </c>
      <c r="F5023" t="s">
        <v>12</v>
      </c>
      <c r="G5023" t="s">
        <v>51</v>
      </c>
      <c r="H5023">
        <v>3</v>
      </c>
      <c r="I5023">
        <v>3</v>
      </c>
      <c r="J5023" t="b">
        <f>IF(I5023=H5023,TRUE,FALSE)</f>
        <v>1</v>
      </c>
    </row>
    <row r="5024" spans="1:10" x14ac:dyDescent="0.25">
      <c r="A5024" t="s">
        <v>100</v>
      </c>
      <c r="B5024">
        <v>83702</v>
      </c>
      <c r="C5024" t="s">
        <v>101</v>
      </c>
      <c r="D5024" t="s">
        <v>15</v>
      </c>
      <c r="E5024" t="s">
        <v>16</v>
      </c>
      <c r="F5024" t="s">
        <v>12</v>
      </c>
      <c r="G5024" t="s">
        <v>15</v>
      </c>
      <c r="H5024">
        <v>3</v>
      </c>
      <c r="I5024">
        <v>3</v>
      </c>
      <c r="J5024" t="b">
        <f>IF(I5024=H5024,TRUE,FALSE)</f>
        <v>1</v>
      </c>
    </row>
    <row r="5025" spans="1:10" x14ac:dyDescent="0.25">
      <c r="A5025" t="s">
        <v>744</v>
      </c>
      <c r="B5025">
        <v>99019</v>
      </c>
      <c r="C5025" t="s">
        <v>162</v>
      </c>
      <c r="D5025" t="s">
        <v>29</v>
      </c>
      <c r="E5025" t="s">
        <v>121</v>
      </c>
      <c r="F5025" t="s">
        <v>12</v>
      </c>
      <c r="G5025" t="s">
        <v>29</v>
      </c>
      <c r="H5025">
        <v>3</v>
      </c>
      <c r="I5025">
        <v>3</v>
      </c>
      <c r="J5025" t="b">
        <f>IF(I5025=H5025,TRUE,FALSE)</f>
        <v>1</v>
      </c>
    </row>
    <row r="5026" spans="1:10" x14ac:dyDescent="0.25">
      <c r="A5026" t="s">
        <v>428</v>
      </c>
      <c r="B5026">
        <v>69361</v>
      </c>
      <c r="C5026" t="s">
        <v>429</v>
      </c>
      <c r="D5026" t="s">
        <v>11</v>
      </c>
      <c r="E5026" t="s">
        <v>11</v>
      </c>
      <c r="F5026" t="s">
        <v>12</v>
      </c>
      <c r="G5026" t="s">
        <v>11</v>
      </c>
      <c r="H5026">
        <v>2</v>
      </c>
      <c r="I5026">
        <v>3</v>
      </c>
      <c r="J5026" t="b">
        <f>IF(I5026=H5026,TRUE,FALSE)</f>
        <v>0</v>
      </c>
    </row>
    <row r="5027" spans="1:10" x14ac:dyDescent="0.25">
      <c r="A5027" t="s">
        <v>1092</v>
      </c>
      <c r="B5027">
        <v>80432</v>
      </c>
      <c r="C5027" t="s">
        <v>281</v>
      </c>
      <c r="D5027" t="s">
        <v>11</v>
      </c>
      <c r="E5027" t="s">
        <v>11</v>
      </c>
      <c r="F5027" t="s">
        <v>53</v>
      </c>
      <c r="G5027" t="s">
        <v>11</v>
      </c>
      <c r="H5027">
        <v>3</v>
      </c>
      <c r="I5027">
        <v>1</v>
      </c>
      <c r="J5027" t="b">
        <f>IF(I5027=H5027,TRUE,FALSE)</f>
        <v>0</v>
      </c>
    </row>
    <row r="5028" spans="1:10" x14ac:dyDescent="0.25">
      <c r="A5028" t="s">
        <v>146</v>
      </c>
      <c r="B5028">
        <v>85756</v>
      </c>
      <c r="C5028" t="s">
        <v>147</v>
      </c>
      <c r="D5028" t="s">
        <v>15</v>
      </c>
      <c r="E5028" t="s">
        <v>16</v>
      </c>
      <c r="F5028" t="s">
        <v>12</v>
      </c>
      <c r="G5028" t="s">
        <v>15</v>
      </c>
      <c r="H5028">
        <v>3</v>
      </c>
      <c r="I5028">
        <v>3</v>
      </c>
      <c r="J5028" t="b">
        <f>IF(I5028=H5028,TRUE,FALSE)</f>
        <v>1</v>
      </c>
    </row>
    <row r="5029" spans="1:10" x14ac:dyDescent="0.25">
      <c r="A5029" t="s">
        <v>860</v>
      </c>
      <c r="B5029">
        <v>98576</v>
      </c>
      <c r="C5029" t="s">
        <v>293</v>
      </c>
      <c r="D5029" t="s">
        <v>51</v>
      </c>
      <c r="E5029" t="s">
        <v>186</v>
      </c>
      <c r="F5029" t="s">
        <v>12</v>
      </c>
      <c r="G5029" t="s">
        <v>51</v>
      </c>
      <c r="H5029">
        <v>3</v>
      </c>
      <c r="I5029">
        <v>3</v>
      </c>
      <c r="J5029" t="b">
        <f>IF(I5029=H5029,TRUE,FALSE)</f>
        <v>1</v>
      </c>
    </row>
    <row r="5030" spans="1:10" x14ac:dyDescent="0.25">
      <c r="A5030" t="s">
        <v>1093</v>
      </c>
      <c r="B5030">
        <v>83555</v>
      </c>
      <c r="C5030" t="s">
        <v>423</v>
      </c>
      <c r="D5030" t="s">
        <v>79</v>
      </c>
      <c r="E5030" t="s">
        <v>80</v>
      </c>
      <c r="F5030" t="s">
        <v>12</v>
      </c>
      <c r="G5030" t="s">
        <v>79</v>
      </c>
      <c r="H5030">
        <v>1</v>
      </c>
      <c r="I5030">
        <v>1</v>
      </c>
      <c r="J5030" t="b">
        <f>IF(I5030=H5030,TRUE,FALSE)</f>
        <v>1</v>
      </c>
    </row>
    <row r="5031" spans="1:10" x14ac:dyDescent="0.25">
      <c r="A5031" t="s">
        <v>47</v>
      </c>
      <c r="B5031">
        <v>85021</v>
      </c>
      <c r="C5031" t="s">
        <v>48</v>
      </c>
      <c r="D5031" t="s">
        <v>51</v>
      </c>
      <c r="E5031" t="s">
        <v>52</v>
      </c>
      <c r="F5031" t="s">
        <v>99</v>
      </c>
      <c r="G5031" t="s">
        <v>51</v>
      </c>
      <c r="H5031">
        <v>3</v>
      </c>
      <c r="I5031">
        <v>3</v>
      </c>
      <c r="J5031" t="b">
        <f>IF(I5031=H5031,TRUE,FALSE)</f>
        <v>1</v>
      </c>
    </row>
    <row r="5032" spans="1:10" x14ac:dyDescent="0.25">
      <c r="A5032" t="s">
        <v>485</v>
      </c>
      <c r="B5032">
        <v>80107</v>
      </c>
      <c r="C5032" t="s">
        <v>486</v>
      </c>
      <c r="D5032" t="s">
        <v>29</v>
      </c>
      <c r="E5032" t="s">
        <v>121</v>
      </c>
      <c r="F5032" t="s">
        <v>12</v>
      </c>
      <c r="G5032" t="s">
        <v>29</v>
      </c>
      <c r="H5032">
        <v>3</v>
      </c>
      <c r="I5032">
        <v>3</v>
      </c>
      <c r="J5032" t="b">
        <f>IF(I5032=H5032,TRUE,FALSE)</f>
        <v>1</v>
      </c>
    </row>
    <row r="5033" spans="1:10" x14ac:dyDescent="0.25">
      <c r="A5033" t="s">
        <v>530</v>
      </c>
      <c r="B5033">
        <v>80229</v>
      </c>
      <c r="C5033" t="s">
        <v>151</v>
      </c>
      <c r="D5033" t="s">
        <v>51</v>
      </c>
      <c r="E5033" t="s">
        <v>64</v>
      </c>
      <c r="F5033" t="s">
        <v>99</v>
      </c>
      <c r="G5033" t="s">
        <v>51</v>
      </c>
      <c r="H5033">
        <v>3</v>
      </c>
      <c r="I5033">
        <v>3</v>
      </c>
      <c r="J5033" t="b">
        <f>IF(I5033=H5033,TRUE,FALSE)</f>
        <v>1</v>
      </c>
    </row>
    <row r="5034" spans="1:10" x14ac:dyDescent="0.25">
      <c r="A5034" t="s">
        <v>374</v>
      </c>
      <c r="B5034">
        <v>84624</v>
      </c>
      <c r="C5034" t="s">
        <v>510</v>
      </c>
      <c r="D5034" t="s">
        <v>88</v>
      </c>
      <c r="E5034" t="s">
        <v>89</v>
      </c>
      <c r="F5034" t="s">
        <v>12</v>
      </c>
      <c r="G5034" t="s">
        <v>88</v>
      </c>
      <c r="H5034">
        <v>3</v>
      </c>
      <c r="I5034">
        <v>3</v>
      </c>
      <c r="J5034" t="b">
        <f>IF(I5034=H5034,TRUE,FALSE)</f>
        <v>1</v>
      </c>
    </row>
    <row r="5035" spans="1:10" x14ac:dyDescent="0.25">
      <c r="A5035" t="s">
        <v>185</v>
      </c>
      <c r="B5035">
        <v>98042</v>
      </c>
      <c r="C5035" t="s">
        <v>20</v>
      </c>
      <c r="D5035" t="s">
        <v>51</v>
      </c>
      <c r="E5035" t="s">
        <v>64</v>
      </c>
      <c r="F5035" t="s">
        <v>126</v>
      </c>
      <c r="G5035" t="s">
        <v>51</v>
      </c>
      <c r="H5035">
        <v>3</v>
      </c>
      <c r="I5035">
        <v>3</v>
      </c>
      <c r="J5035" t="b">
        <f>IF(I5035=H5035,TRUE,FALSE)</f>
        <v>1</v>
      </c>
    </row>
    <row r="5036" spans="1:10" x14ac:dyDescent="0.25">
      <c r="A5036" t="s">
        <v>146</v>
      </c>
      <c r="B5036">
        <v>85739</v>
      </c>
      <c r="C5036" t="s">
        <v>147</v>
      </c>
      <c r="D5036" t="s">
        <v>11</v>
      </c>
      <c r="E5036" t="s">
        <v>11</v>
      </c>
      <c r="F5036" t="s">
        <v>12</v>
      </c>
      <c r="G5036" t="s">
        <v>11</v>
      </c>
      <c r="H5036">
        <v>3</v>
      </c>
      <c r="I5036">
        <v>1</v>
      </c>
      <c r="J5036" t="b">
        <f>IF(I5036=H5036,TRUE,FALSE)</f>
        <v>0</v>
      </c>
    </row>
    <row r="5037" spans="1:10" x14ac:dyDescent="0.25">
      <c r="A5037" t="s">
        <v>1064</v>
      </c>
      <c r="B5037">
        <v>83672</v>
      </c>
      <c r="C5037" t="s">
        <v>103</v>
      </c>
      <c r="D5037" t="s">
        <v>15</v>
      </c>
      <c r="E5037" t="s">
        <v>16</v>
      </c>
      <c r="F5037" t="s">
        <v>12</v>
      </c>
      <c r="G5037" t="s">
        <v>15</v>
      </c>
      <c r="H5037">
        <v>3</v>
      </c>
      <c r="I5037">
        <v>3</v>
      </c>
      <c r="J5037" t="b">
        <f>IF(I5037=H5037,TRUE,FALSE)</f>
        <v>1</v>
      </c>
    </row>
    <row r="5038" spans="1:10" x14ac:dyDescent="0.25">
      <c r="A5038" t="s">
        <v>100</v>
      </c>
      <c r="B5038">
        <v>83717</v>
      </c>
      <c r="C5038" t="s">
        <v>101</v>
      </c>
      <c r="D5038" t="s">
        <v>88</v>
      </c>
      <c r="E5038" t="s">
        <v>89</v>
      </c>
      <c r="F5038" t="s">
        <v>130</v>
      </c>
      <c r="G5038" t="s">
        <v>88</v>
      </c>
      <c r="H5038">
        <v>3</v>
      </c>
      <c r="I5038">
        <v>3</v>
      </c>
      <c r="J5038" t="b">
        <f>IF(I5038=H5038,TRUE,FALSE)</f>
        <v>1</v>
      </c>
    </row>
    <row r="5039" spans="1:10" x14ac:dyDescent="0.25">
      <c r="A5039" t="s">
        <v>23</v>
      </c>
      <c r="B5039">
        <v>84117</v>
      </c>
      <c r="C5039" t="s">
        <v>24</v>
      </c>
      <c r="D5039" t="s">
        <v>109</v>
      </c>
      <c r="E5039" t="s">
        <v>110</v>
      </c>
      <c r="F5039" t="s">
        <v>130</v>
      </c>
      <c r="G5039" t="s">
        <v>109</v>
      </c>
      <c r="H5039">
        <v>3</v>
      </c>
      <c r="I5039">
        <v>3</v>
      </c>
      <c r="J5039" t="b">
        <f>IF(I5039=H5039,TRUE,FALSE)</f>
        <v>1</v>
      </c>
    </row>
    <row r="5040" spans="1:10" x14ac:dyDescent="0.25">
      <c r="A5040" t="s">
        <v>68</v>
      </c>
      <c r="B5040">
        <v>85296</v>
      </c>
      <c r="C5040" t="s">
        <v>48</v>
      </c>
      <c r="D5040" t="s">
        <v>15</v>
      </c>
      <c r="E5040" t="s">
        <v>16</v>
      </c>
      <c r="F5040" t="s">
        <v>12</v>
      </c>
      <c r="G5040" t="s">
        <v>15</v>
      </c>
      <c r="H5040">
        <v>1</v>
      </c>
      <c r="I5040">
        <v>3</v>
      </c>
      <c r="J5040" t="b">
        <f>IF(I5040=H5040,TRUE,FALSE)</f>
        <v>0</v>
      </c>
    </row>
    <row r="5041" spans="1:10" x14ac:dyDescent="0.25">
      <c r="A5041" t="s">
        <v>297</v>
      </c>
      <c r="B5041">
        <v>84047</v>
      </c>
      <c r="C5041" t="s">
        <v>24</v>
      </c>
      <c r="D5041" t="s">
        <v>11</v>
      </c>
      <c r="E5041" t="s">
        <v>11</v>
      </c>
      <c r="F5041" t="s">
        <v>12</v>
      </c>
      <c r="G5041" t="s">
        <v>11</v>
      </c>
      <c r="H5041">
        <v>3</v>
      </c>
      <c r="I5041">
        <v>1</v>
      </c>
      <c r="J5041" t="b">
        <f>IF(I5041=H5041,TRUE,FALSE)</f>
        <v>0</v>
      </c>
    </row>
    <row r="5042" spans="1:10" x14ac:dyDescent="0.25">
      <c r="A5042" t="s">
        <v>158</v>
      </c>
      <c r="B5042">
        <v>85206</v>
      </c>
      <c r="C5042" t="s">
        <v>48</v>
      </c>
      <c r="D5042" t="s">
        <v>51</v>
      </c>
      <c r="E5042" t="s">
        <v>64</v>
      </c>
      <c r="F5042" t="s">
        <v>12</v>
      </c>
      <c r="G5042" t="s">
        <v>51</v>
      </c>
      <c r="H5042">
        <v>3</v>
      </c>
      <c r="I5042">
        <v>3</v>
      </c>
      <c r="J5042" t="b">
        <f>IF(I5042=H5042,TRUE,FALSE)</f>
        <v>1</v>
      </c>
    </row>
    <row r="5043" spans="1:10" x14ac:dyDescent="0.25">
      <c r="A5043" t="s">
        <v>473</v>
      </c>
      <c r="B5043">
        <v>83616</v>
      </c>
      <c r="C5043" t="s">
        <v>101</v>
      </c>
      <c r="D5043" t="s">
        <v>15</v>
      </c>
      <c r="E5043" t="s">
        <v>16</v>
      </c>
      <c r="F5043" t="s">
        <v>126</v>
      </c>
      <c r="G5043" t="s">
        <v>15</v>
      </c>
      <c r="H5043">
        <v>3</v>
      </c>
      <c r="I5043">
        <v>3</v>
      </c>
      <c r="J5043" t="b">
        <f>IF(I5043=H5043,TRUE,FALSE)</f>
        <v>1</v>
      </c>
    </row>
    <row r="5044" spans="1:10" x14ac:dyDescent="0.25">
      <c r="A5044" t="s">
        <v>460</v>
      </c>
      <c r="B5044">
        <v>81611</v>
      </c>
      <c r="C5044" t="s">
        <v>461</v>
      </c>
      <c r="D5044" t="s">
        <v>15</v>
      </c>
      <c r="E5044" t="s">
        <v>16</v>
      </c>
      <c r="F5044" t="s">
        <v>12</v>
      </c>
      <c r="G5044" t="s">
        <v>15</v>
      </c>
      <c r="H5044">
        <v>3</v>
      </c>
      <c r="I5044">
        <v>3</v>
      </c>
      <c r="J5044" t="b">
        <f>IF(I5044=H5044,TRUE,FALSE)</f>
        <v>1</v>
      </c>
    </row>
    <row r="5045" spans="1:10" x14ac:dyDescent="0.25">
      <c r="A5045" t="s">
        <v>23</v>
      </c>
      <c r="B5045">
        <v>84115</v>
      </c>
      <c r="C5045" t="s">
        <v>24</v>
      </c>
      <c r="D5045" t="s">
        <v>15</v>
      </c>
      <c r="E5045" t="s">
        <v>16</v>
      </c>
      <c r="F5045" t="s">
        <v>12</v>
      </c>
      <c r="G5045" t="s">
        <v>15</v>
      </c>
      <c r="H5045">
        <v>2</v>
      </c>
      <c r="I5045">
        <v>3</v>
      </c>
      <c r="J5045" t="b">
        <f>IF(I5045=H5045,TRUE,FALSE)</f>
        <v>0</v>
      </c>
    </row>
    <row r="5046" spans="1:10" x14ac:dyDescent="0.25">
      <c r="A5046" t="s">
        <v>68</v>
      </c>
      <c r="B5046">
        <v>85233</v>
      </c>
      <c r="C5046" t="s">
        <v>48</v>
      </c>
      <c r="D5046" t="s">
        <v>1494</v>
      </c>
      <c r="E5046" t="s">
        <v>22</v>
      </c>
      <c r="F5046" t="s">
        <v>12</v>
      </c>
      <c r="G5046" t="s">
        <v>1494</v>
      </c>
      <c r="H5046">
        <v>3</v>
      </c>
      <c r="I5046">
        <v>3</v>
      </c>
      <c r="J5046" t="b">
        <f>IF(I5046=H5046,TRUE,FALSE)</f>
        <v>1</v>
      </c>
    </row>
    <row r="5047" spans="1:10" x14ac:dyDescent="0.25">
      <c r="A5047" t="s">
        <v>100</v>
      </c>
      <c r="B5047">
        <v>83706</v>
      </c>
      <c r="C5047" t="s">
        <v>101</v>
      </c>
      <c r="D5047" t="s">
        <v>15</v>
      </c>
      <c r="E5047" t="s">
        <v>16</v>
      </c>
      <c r="F5047" t="s">
        <v>12</v>
      </c>
      <c r="G5047" t="s">
        <v>15</v>
      </c>
      <c r="H5047">
        <v>3</v>
      </c>
      <c r="I5047">
        <v>3</v>
      </c>
      <c r="J5047" t="b">
        <f>IF(I5047=H5047,TRUE,FALSE)</f>
        <v>1</v>
      </c>
    </row>
    <row r="5048" spans="1:10" x14ac:dyDescent="0.25">
      <c r="A5048" t="s">
        <v>152</v>
      </c>
      <c r="B5048">
        <v>85282</v>
      </c>
      <c r="C5048" t="s">
        <v>48</v>
      </c>
      <c r="D5048" t="s">
        <v>51</v>
      </c>
      <c r="E5048" t="s">
        <v>64</v>
      </c>
      <c r="F5048" t="s">
        <v>53</v>
      </c>
      <c r="G5048" t="s">
        <v>51</v>
      </c>
      <c r="H5048">
        <v>3</v>
      </c>
      <c r="I5048">
        <v>3</v>
      </c>
      <c r="J5048" t="b">
        <f>IF(I5048=H5048,TRUE,FALSE)</f>
        <v>1</v>
      </c>
    </row>
    <row r="5049" spans="1:10" x14ac:dyDescent="0.25">
      <c r="A5049" t="s">
        <v>49</v>
      </c>
      <c r="B5049">
        <v>97229</v>
      </c>
      <c r="C5049" t="s">
        <v>103</v>
      </c>
      <c r="D5049" t="s">
        <v>15</v>
      </c>
      <c r="E5049" t="s">
        <v>16</v>
      </c>
      <c r="F5049" t="s">
        <v>12</v>
      </c>
      <c r="G5049" t="s">
        <v>15</v>
      </c>
      <c r="H5049">
        <v>3</v>
      </c>
      <c r="I5049">
        <v>3</v>
      </c>
      <c r="J5049" t="b">
        <f>IF(I5049=H5049,TRUE,FALSE)</f>
        <v>1</v>
      </c>
    </row>
    <row r="5050" spans="1:10" x14ac:dyDescent="0.25">
      <c r="A5050" t="s">
        <v>81</v>
      </c>
      <c r="B5050">
        <v>98409</v>
      </c>
      <c r="C5050" t="s">
        <v>28</v>
      </c>
      <c r="D5050" t="s">
        <v>294</v>
      </c>
      <c r="E5050" t="s">
        <v>295</v>
      </c>
      <c r="F5050" t="s">
        <v>12</v>
      </c>
      <c r="G5050" t="s">
        <v>294</v>
      </c>
      <c r="H5050">
        <v>3</v>
      </c>
      <c r="I5050">
        <v>3</v>
      </c>
      <c r="J5050" t="b">
        <f>IF(I5050=H5050,TRUE,FALSE)</f>
        <v>1</v>
      </c>
    </row>
    <row r="5051" spans="1:10" x14ac:dyDescent="0.25">
      <c r="A5051" t="s">
        <v>752</v>
      </c>
      <c r="B5051">
        <v>80112</v>
      </c>
      <c r="C5051" t="s">
        <v>218</v>
      </c>
      <c r="D5051" t="s">
        <v>51</v>
      </c>
      <c r="E5051" t="s">
        <v>64</v>
      </c>
      <c r="F5051" t="s">
        <v>126</v>
      </c>
      <c r="G5051" t="s">
        <v>51</v>
      </c>
      <c r="H5051">
        <v>3</v>
      </c>
      <c r="I5051">
        <v>3</v>
      </c>
      <c r="J5051" t="b">
        <f>IF(I5051=H5051,TRUE,FALSE)</f>
        <v>1</v>
      </c>
    </row>
    <row r="5052" spans="1:10" x14ac:dyDescent="0.25">
      <c r="A5052" t="s">
        <v>200</v>
      </c>
      <c r="B5052">
        <v>87104</v>
      </c>
      <c r="C5052" t="s">
        <v>83</v>
      </c>
      <c r="D5052" t="s">
        <v>79</v>
      </c>
      <c r="E5052" t="s">
        <v>80</v>
      </c>
      <c r="F5052" t="s">
        <v>12</v>
      </c>
      <c r="G5052" t="s">
        <v>79</v>
      </c>
      <c r="H5052">
        <v>1</v>
      </c>
      <c r="I5052">
        <v>1</v>
      </c>
      <c r="J5052" t="b">
        <f>IF(I5052=H5052,TRUE,FALSE)</f>
        <v>1</v>
      </c>
    </row>
    <row r="5053" spans="1:10" x14ac:dyDescent="0.25">
      <c r="A5053" t="s">
        <v>499</v>
      </c>
      <c r="B5053">
        <v>85122</v>
      </c>
      <c r="C5053" t="s">
        <v>131</v>
      </c>
      <c r="D5053" t="s">
        <v>51</v>
      </c>
      <c r="E5053" t="s">
        <v>52</v>
      </c>
      <c r="F5053" t="s">
        <v>99</v>
      </c>
      <c r="G5053" t="s">
        <v>51</v>
      </c>
      <c r="H5053">
        <v>3</v>
      </c>
      <c r="I5053">
        <v>3</v>
      </c>
      <c r="J5053" t="b">
        <f>IF(I5053=H5053,TRUE,FALSE)</f>
        <v>1</v>
      </c>
    </row>
    <row r="5054" spans="1:10" x14ac:dyDescent="0.25">
      <c r="A5054" t="s">
        <v>200</v>
      </c>
      <c r="B5054">
        <v>87112</v>
      </c>
      <c r="C5054" t="s">
        <v>83</v>
      </c>
      <c r="D5054" t="s">
        <v>51</v>
      </c>
      <c r="E5054" t="s">
        <v>64</v>
      </c>
      <c r="F5054" t="s">
        <v>12</v>
      </c>
      <c r="G5054" t="s">
        <v>51</v>
      </c>
      <c r="H5054">
        <v>1</v>
      </c>
      <c r="I5054">
        <v>3</v>
      </c>
      <c r="J5054" t="b">
        <f>IF(I5054=H5054,TRUE,FALSE)</f>
        <v>0</v>
      </c>
    </row>
    <row r="5055" spans="1:10" x14ac:dyDescent="0.25">
      <c r="A5055" t="s">
        <v>95</v>
      </c>
      <c r="B5055">
        <v>85225</v>
      </c>
      <c r="C5055" t="s">
        <v>48</v>
      </c>
      <c r="D5055" t="s">
        <v>51</v>
      </c>
      <c r="E5055" t="s">
        <v>64</v>
      </c>
      <c r="F5055" t="s">
        <v>99</v>
      </c>
      <c r="G5055" t="s">
        <v>51</v>
      </c>
      <c r="H5055">
        <v>3</v>
      </c>
      <c r="I5055">
        <v>3</v>
      </c>
      <c r="J5055" t="b">
        <f>IF(I5055=H5055,TRUE,FALSE)</f>
        <v>1</v>
      </c>
    </row>
    <row r="5056" spans="1:10" x14ac:dyDescent="0.25">
      <c r="A5056" t="s">
        <v>177</v>
      </c>
      <c r="B5056">
        <v>85345</v>
      </c>
      <c r="C5056" t="s">
        <v>48</v>
      </c>
      <c r="D5056" t="s">
        <v>1494</v>
      </c>
      <c r="E5056" t="s">
        <v>22</v>
      </c>
      <c r="F5056" t="s">
        <v>12</v>
      </c>
      <c r="G5056" t="s">
        <v>1494</v>
      </c>
      <c r="H5056">
        <v>3</v>
      </c>
      <c r="I5056">
        <v>1</v>
      </c>
      <c r="J5056" t="b">
        <f>IF(I5056=H5056,TRUE,FALSE)</f>
        <v>0</v>
      </c>
    </row>
    <row r="5057" spans="1:10" x14ac:dyDescent="0.25">
      <c r="A5057" t="s">
        <v>61</v>
      </c>
      <c r="B5057">
        <v>85301</v>
      </c>
      <c r="C5057" t="s">
        <v>48</v>
      </c>
      <c r="D5057" t="s">
        <v>51</v>
      </c>
      <c r="E5057" t="s">
        <v>64</v>
      </c>
      <c r="F5057" t="s">
        <v>12</v>
      </c>
      <c r="G5057" t="s">
        <v>51</v>
      </c>
      <c r="H5057">
        <v>1</v>
      </c>
      <c r="I5057">
        <v>3</v>
      </c>
      <c r="J5057" t="b">
        <f>IF(I5057=H5057,TRUE,FALSE)</f>
        <v>0</v>
      </c>
    </row>
    <row r="5058" spans="1:10" x14ac:dyDescent="0.25">
      <c r="A5058" t="s">
        <v>65</v>
      </c>
      <c r="B5058">
        <v>85258</v>
      </c>
      <c r="C5058" t="s">
        <v>48</v>
      </c>
      <c r="D5058" t="s">
        <v>15</v>
      </c>
      <c r="E5058" t="s">
        <v>16</v>
      </c>
      <c r="F5058" t="s">
        <v>12</v>
      </c>
      <c r="G5058" t="s">
        <v>15</v>
      </c>
      <c r="H5058">
        <v>3</v>
      </c>
      <c r="I5058">
        <v>3</v>
      </c>
      <c r="J5058" t="b">
        <f>IF(I5058=H5058,TRUE,FALSE)</f>
        <v>1</v>
      </c>
    </row>
    <row r="5059" spans="1:10" x14ac:dyDescent="0.25">
      <c r="A5059" t="s">
        <v>1095</v>
      </c>
      <c r="B5059">
        <v>83241</v>
      </c>
      <c r="C5059" t="s">
        <v>321</v>
      </c>
      <c r="D5059" t="s">
        <v>51</v>
      </c>
      <c r="E5059" t="s">
        <v>52</v>
      </c>
      <c r="F5059" t="s">
        <v>12</v>
      </c>
      <c r="G5059" t="s">
        <v>51</v>
      </c>
      <c r="H5059">
        <v>3</v>
      </c>
      <c r="I5059">
        <v>1</v>
      </c>
      <c r="J5059" t="b">
        <f>IF(I5059=H5059,TRUE,FALSE)</f>
        <v>0</v>
      </c>
    </row>
    <row r="5060" spans="1:10" x14ac:dyDescent="0.25">
      <c r="A5060" t="s">
        <v>499</v>
      </c>
      <c r="B5060">
        <v>85122</v>
      </c>
      <c r="C5060" t="s">
        <v>131</v>
      </c>
      <c r="D5060" t="s">
        <v>51</v>
      </c>
      <c r="E5060" t="s">
        <v>64</v>
      </c>
      <c r="F5060" t="s">
        <v>99</v>
      </c>
      <c r="G5060" t="s">
        <v>51</v>
      </c>
      <c r="H5060">
        <v>3</v>
      </c>
      <c r="I5060">
        <v>3</v>
      </c>
      <c r="J5060" t="b">
        <f>IF(I5060=H5060,TRUE,FALSE)</f>
        <v>1</v>
      </c>
    </row>
    <row r="5061" spans="1:10" x14ac:dyDescent="0.25">
      <c r="A5061" t="s">
        <v>153</v>
      </c>
      <c r="B5061">
        <v>80229</v>
      </c>
      <c r="C5061" t="s">
        <v>151</v>
      </c>
      <c r="D5061" t="s">
        <v>51</v>
      </c>
      <c r="E5061" t="s">
        <v>174</v>
      </c>
      <c r="F5061" t="s">
        <v>12</v>
      </c>
      <c r="G5061" t="s">
        <v>51</v>
      </c>
      <c r="H5061">
        <v>1</v>
      </c>
      <c r="I5061">
        <v>3</v>
      </c>
      <c r="J5061" t="b">
        <f>IF(I5061=H5061,TRUE,FALSE)</f>
        <v>0</v>
      </c>
    </row>
    <row r="5062" spans="1:10" x14ac:dyDescent="0.25">
      <c r="A5062" t="s">
        <v>250</v>
      </c>
      <c r="B5062">
        <v>83201</v>
      </c>
      <c r="C5062" t="s">
        <v>251</v>
      </c>
      <c r="D5062" t="s">
        <v>11</v>
      </c>
      <c r="E5062" t="s">
        <v>11</v>
      </c>
      <c r="F5062" t="s">
        <v>12</v>
      </c>
      <c r="G5062" t="s">
        <v>11</v>
      </c>
      <c r="H5062">
        <v>1</v>
      </c>
      <c r="I5062">
        <v>1</v>
      </c>
      <c r="J5062" t="b">
        <f>IF(I5062=H5062,TRUE,FALSE)</f>
        <v>1</v>
      </c>
    </row>
    <row r="5063" spans="1:10" x14ac:dyDescent="0.25">
      <c r="A5063" t="s">
        <v>464</v>
      </c>
      <c r="B5063">
        <v>98801</v>
      </c>
      <c r="C5063" t="s">
        <v>129</v>
      </c>
      <c r="D5063" t="s">
        <v>51</v>
      </c>
      <c r="E5063" t="s">
        <v>67</v>
      </c>
      <c r="F5063" t="s">
        <v>126</v>
      </c>
      <c r="G5063" t="s">
        <v>51</v>
      </c>
      <c r="H5063">
        <v>3</v>
      </c>
      <c r="I5063">
        <v>3</v>
      </c>
      <c r="J5063" t="b">
        <f>IF(I5063=H5063,TRUE,FALSE)</f>
        <v>1</v>
      </c>
    </row>
    <row r="5064" spans="1:10" x14ac:dyDescent="0.25">
      <c r="A5064" t="s">
        <v>317</v>
      </c>
      <c r="B5064">
        <v>97086</v>
      </c>
      <c r="C5064" t="s">
        <v>32</v>
      </c>
      <c r="D5064" t="s">
        <v>15</v>
      </c>
      <c r="E5064" t="s">
        <v>16</v>
      </c>
      <c r="F5064" t="s">
        <v>12</v>
      </c>
      <c r="G5064" t="s">
        <v>15</v>
      </c>
      <c r="H5064">
        <v>3</v>
      </c>
      <c r="I5064">
        <v>3</v>
      </c>
      <c r="J5064" t="b">
        <f>IF(I5064=H5064,TRUE,FALSE)</f>
        <v>1</v>
      </c>
    </row>
    <row r="5065" spans="1:10" x14ac:dyDescent="0.25">
      <c r="A5065" t="s">
        <v>200</v>
      </c>
      <c r="B5065">
        <v>87111</v>
      </c>
      <c r="C5065" t="s">
        <v>83</v>
      </c>
      <c r="D5065" t="s">
        <v>15</v>
      </c>
      <c r="E5065" t="s">
        <v>16</v>
      </c>
      <c r="F5065" t="s">
        <v>12</v>
      </c>
      <c r="G5065" t="s">
        <v>15</v>
      </c>
      <c r="H5065">
        <v>3</v>
      </c>
      <c r="I5065">
        <v>3</v>
      </c>
      <c r="J5065" t="b">
        <f>IF(I5065=H5065,TRUE,FALSE)</f>
        <v>1</v>
      </c>
    </row>
    <row r="5066" spans="1:10" x14ac:dyDescent="0.25">
      <c r="A5066" t="s">
        <v>238</v>
      </c>
      <c r="B5066">
        <v>85143</v>
      </c>
      <c r="C5066" t="s">
        <v>131</v>
      </c>
      <c r="D5066" t="s">
        <v>51</v>
      </c>
      <c r="E5066" t="s">
        <v>64</v>
      </c>
      <c r="F5066" t="s">
        <v>53</v>
      </c>
      <c r="G5066" t="s">
        <v>51</v>
      </c>
      <c r="H5066">
        <v>3</v>
      </c>
      <c r="I5066">
        <v>3</v>
      </c>
      <c r="J5066" t="b">
        <f>IF(I5066=H5066,TRUE,FALSE)</f>
        <v>1</v>
      </c>
    </row>
    <row r="5067" spans="1:10" x14ac:dyDescent="0.25">
      <c r="A5067" t="s">
        <v>47</v>
      </c>
      <c r="B5067">
        <v>85020</v>
      </c>
      <c r="C5067" t="s">
        <v>48</v>
      </c>
      <c r="D5067" t="s">
        <v>15</v>
      </c>
      <c r="E5067" t="s">
        <v>16</v>
      </c>
      <c r="F5067" t="s">
        <v>12</v>
      </c>
      <c r="G5067" t="s">
        <v>15</v>
      </c>
      <c r="H5067">
        <v>3</v>
      </c>
      <c r="I5067">
        <v>3</v>
      </c>
      <c r="J5067" t="b">
        <f>IF(I5067=H5067,TRUE,FALSE)</f>
        <v>1</v>
      </c>
    </row>
    <row r="5068" spans="1:10" x14ac:dyDescent="0.25">
      <c r="A5068" t="s">
        <v>503</v>
      </c>
      <c r="B5068">
        <v>84036</v>
      </c>
      <c r="C5068" t="s">
        <v>241</v>
      </c>
      <c r="D5068" t="s">
        <v>51</v>
      </c>
      <c r="E5068" t="s">
        <v>96</v>
      </c>
      <c r="F5068" t="s">
        <v>12</v>
      </c>
      <c r="G5068" t="s">
        <v>51</v>
      </c>
      <c r="H5068">
        <v>1</v>
      </c>
      <c r="I5068">
        <v>1</v>
      </c>
      <c r="J5068" t="b">
        <f>IF(I5068=H5068,TRUE,FALSE)</f>
        <v>1</v>
      </c>
    </row>
    <row r="5069" spans="1:10" x14ac:dyDescent="0.25">
      <c r="A5069" t="s">
        <v>100</v>
      </c>
      <c r="B5069">
        <v>83709</v>
      </c>
      <c r="C5069" t="s">
        <v>101</v>
      </c>
      <c r="D5069" t="s">
        <v>15</v>
      </c>
      <c r="E5069" t="s">
        <v>16</v>
      </c>
      <c r="F5069" t="s">
        <v>12</v>
      </c>
      <c r="G5069" t="s">
        <v>15</v>
      </c>
      <c r="H5069">
        <v>3</v>
      </c>
      <c r="I5069">
        <v>3</v>
      </c>
      <c r="J5069" t="b">
        <f>IF(I5069=H5069,TRUE,FALSE)</f>
        <v>1</v>
      </c>
    </row>
    <row r="5070" spans="1:10" x14ac:dyDescent="0.25">
      <c r="A5070" t="s">
        <v>144</v>
      </c>
      <c r="B5070">
        <v>84404</v>
      </c>
      <c r="C5070" t="s">
        <v>145</v>
      </c>
      <c r="D5070" t="s">
        <v>29</v>
      </c>
      <c r="E5070" t="s">
        <v>121</v>
      </c>
      <c r="F5070" t="s">
        <v>12</v>
      </c>
      <c r="G5070" t="s">
        <v>29</v>
      </c>
      <c r="H5070">
        <v>3</v>
      </c>
      <c r="I5070">
        <v>3</v>
      </c>
      <c r="J5070" t="b">
        <f>IF(I5070=H5070,TRUE,FALSE)</f>
        <v>1</v>
      </c>
    </row>
    <row r="5071" spans="1:10" x14ac:dyDescent="0.25">
      <c r="A5071" t="s">
        <v>95</v>
      </c>
      <c r="B5071">
        <v>85225</v>
      </c>
      <c r="C5071" t="s">
        <v>48</v>
      </c>
      <c r="D5071" t="s">
        <v>29</v>
      </c>
      <c r="E5071" t="s">
        <v>30</v>
      </c>
      <c r="F5071" t="s">
        <v>12</v>
      </c>
      <c r="G5071" t="s">
        <v>29</v>
      </c>
      <c r="H5071">
        <v>1</v>
      </c>
      <c r="I5071">
        <v>3</v>
      </c>
      <c r="J5071" t="b">
        <f>IF(I5071=H5071,TRUE,FALSE)</f>
        <v>0</v>
      </c>
    </row>
    <row r="5072" spans="1:10" x14ac:dyDescent="0.25">
      <c r="A5072" t="s">
        <v>132</v>
      </c>
      <c r="B5072">
        <v>98102</v>
      </c>
      <c r="C5072" t="s">
        <v>20</v>
      </c>
      <c r="D5072" t="s">
        <v>29</v>
      </c>
      <c r="E5072" t="s">
        <v>30</v>
      </c>
      <c r="F5072" t="s">
        <v>12</v>
      </c>
      <c r="G5072" t="s">
        <v>29</v>
      </c>
      <c r="H5072">
        <v>3</v>
      </c>
      <c r="I5072">
        <v>3</v>
      </c>
      <c r="J5072" t="b">
        <f>IF(I5072=H5072,TRUE,FALSE)</f>
        <v>1</v>
      </c>
    </row>
    <row r="5073" spans="1:10" x14ac:dyDescent="0.25">
      <c r="A5073" t="s">
        <v>625</v>
      </c>
      <c r="B5073">
        <v>98802</v>
      </c>
      <c r="C5073" t="s">
        <v>58</v>
      </c>
      <c r="D5073" t="s">
        <v>15</v>
      </c>
      <c r="E5073" t="s">
        <v>16</v>
      </c>
      <c r="F5073" t="s">
        <v>12</v>
      </c>
      <c r="G5073" t="s">
        <v>15</v>
      </c>
      <c r="H5073">
        <v>3</v>
      </c>
      <c r="I5073">
        <v>3</v>
      </c>
      <c r="J5073" t="b">
        <f>IF(I5073=H5073,TRUE,FALSE)</f>
        <v>1</v>
      </c>
    </row>
    <row r="5074" spans="1:10" x14ac:dyDescent="0.25">
      <c r="A5074" t="s">
        <v>775</v>
      </c>
      <c r="B5074">
        <v>85375</v>
      </c>
      <c r="C5074" t="s">
        <v>48</v>
      </c>
      <c r="D5074" t="s">
        <v>29</v>
      </c>
      <c r="E5074" t="s">
        <v>121</v>
      </c>
      <c r="F5074" t="s">
        <v>12</v>
      </c>
      <c r="G5074" t="s">
        <v>29</v>
      </c>
      <c r="H5074">
        <v>3</v>
      </c>
      <c r="I5074">
        <v>3</v>
      </c>
      <c r="J5074" t="b">
        <f>IF(I5074=H5074,TRUE,FALSE)</f>
        <v>1</v>
      </c>
    </row>
    <row r="5075" spans="1:10" x14ac:dyDescent="0.25">
      <c r="A5075" t="s">
        <v>357</v>
      </c>
      <c r="B5075">
        <v>98512</v>
      </c>
      <c r="C5075" t="s">
        <v>293</v>
      </c>
      <c r="D5075" t="s">
        <v>51</v>
      </c>
      <c r="E5075" t="s">
        <v>174</v>
      </c>
      <c r="F5075" t="s">
        <v>12</v>
      </c>
      <c r="G5075" t="s">
        <v>51</v>
      </c>
      <c r="H5075">
        <v>1</v>
      </c>
      <c r="I5075">
        <v>3</v>
      </c>
      <c r="J5075" t="b">
        <f>IF(I5075=H5075,TRUE,FALSE)</f>
        <v>0</v>
      </c>
    </row>
    <row r="5076" spans="1:10" x14ac:dyDescent="0.25">
      <c r="A5076" t="s">
        <v>477</v>
      </c>
      <c r="B5076">
        <v>80123</v>
      </c>
      <c r="C5076" t="s">
        <v>153</v>
      </c>
      <c r="D5076" t="s">
        <v>29</v>
      </c>
      <c r="E5076" t="s">
        <v>30</v>
      </c>
      <c r="F5076" t="s">
        <v>12</v>
      </c>
      <c r="G5076" t="s">
        <v>29</v>
      </c>
      <c r="H5076">
        <v>3</v>
      </c>
      <c r="I5076">
        <v>3</v>
      </c>
      <c r="J5076" t="b">
        <f>IF(I5076=H5076,TRUE,FALSE)</f>
        <v>1</v>
      </c>
    </row>
    <row r="5077" spans="1:10" x14ac:dyDescent="0.25">
      <c r="A5077" t="s">
        <v>135</v>
      </c>
      <c r="B5077">
        <v>84057</v>
      </c>
      <c r="C5077" t="s">
        <v>91</v>
      </c>
      <c r="D5077" t="s">
        <v>29</v>
      </c>
      <c r="E5077" t="s">
        <v>121</v>
      </c>
      <c r="F5077" t="s">
        <v>12</v>
      </c>
      <c r="G5077" t="s">
        <v>29</v>
      </c>
      <c r="H5077">
        <v>1</v>
      </c>
      <c r="I5077">
        <v>3</v>
      </c>
      <c r="J5077" t="b">
        <f>IF(I5077=H5077,TRUE,FALSE)</f>
        <v>0</v>
      </c>
    </row>
    <row r="5078" spans="1:10" x14ac:dyDescent="0.25">
      <c r="A5078" t="s">
        <v>200</v>
      </c>
      <c r="B5078">
        <v>87114</v>
      </c>
      <c r="C5078" t="s">
        <v>83</v>
      </c>
      <c r="D5078" t="s">
        <v>29</v>
      </c>
      <c r="E5078" t="s">
        <v>30</v>
      </c>
      <c r="F5078" t="s">
        <v>12</v>
      </c>
      <c r="G5078" t="s">
        <v>29</v>
      </c>
      <c r="H5078">
        <v>3</v>
      </c>
      <c r="I5078">
        <v>3</v>
      </c>
      <c r="J5078" t="b">
        <f>IF(I5078=H5078,TRUE,FALSE)</f>
        <v>1</v>
      </c>
    </row>
    <row r="5079" spans="1:10" x14ac:dyDescent="0.25">
      <c r="A5079" t="s">
        <v>390</v>
      </c>
      <c r="B5079">
        <v>86004</v>
      </c>
      <c r="C5079" t="s">
        <v>228</v>
      </c>
      <c r="D5079" t="s">
        <v>51</v>
      </c>
      <c r="E5079" t="s">
        <v>64</v>
      </c>
      <c r="F5079" t="s">
        <v>99</v>
      </c>
      <c r="G5079" t="s">
        <v>51</v>
      </c>
      <c r="H5079">
        <v>3</v>
      </c>
      <c r="I5079">
        <v>3</v>
      </c>
      <c r="J5079" t="b">
        <f>IF(I5079=H5079,TRUE,FALSE)</f>
        <v>1</v>
      </c>
    </row>
    <row r="5080" spans="1:10" x14ac:dyDescent="0.25">
      <c r="A5080" t="s">
        <v>81</v>
      </c>
      <c r="B5080">
        <v>98498</v>
      </c>
      <c r="C5080" t="s">
        <v>28</v>
      </c>
      <c r="D5080" t="s">
        <v>51</v>
      </c>
      <c r="E5080" t="s">
        <v>174</v>
      </c>
      <c r="F5080" t="s">
        <v>12</v>
      </c>
      <c r="G5080" t="s">
        <v>51</v>
      </c>
      <c r="H5080">
        <v>1</v>
      </c>
      <c r="I5080">
        <v>3</v>
      </c>
      <c r="J5080" t="b">
        <f>IF(I5080=H5080,TRUE,FALSE)</f>
        <v>0</v>
      </c>
    </row>
    <row r="5081" spans="1:10" x14ac:dyDescent="0.25">
      <c r="A5081" t="s">
        <v>152</v>
      </c>
      <c r="B5081">
        <v>85281</v>
      </c>
      <c r="C5081" t="s">
        <v>48</v>
      </c>
      <c r="D5081" t="s">
        <v>15</v>
      </c>
      <c r="E5081" t="s">
        <v>16</v>
      </c>
      <c r="F5081" t="s">
        <v>12</v>
      </c>
      <c r="G5081" t="s">
        <v>15</v>
      </c>
      <c r="H5081">
        <v>3</v>
      </c>
      <c r="I5081">
        <v>3</v>
      </c>
      <c r="J5081" t="b">
        <f>IF(I5081=H5081,TRUE,FALSE)</f>
        <v>1</v>
      </c>
    </row>
    <row r="5082" spans="1:10" x14ac:dyDescent="0.25">
      <c r="A5082" t="s">
        <v>548</v>
      </c>
      <c r="B5082">
        <v>98003</v>
      </c>
      <c r="C5082" t="s">
        <v>20</v>
      </c>
      <c r="D5082" t="s">
        <v>51</v>
      </c>
      <c r="E5082" t="s">
        <v>96</v>
      </c>
      <c r="F5082" t="s">
        <v>12</v>
      </c>
      <c r="G5082" t="s">
        <v>51</v>
      </c>
      <c r="H5082">
        <v>3</v>
      </c>
      <c r="I5082">
        <v>1</v>
      </c>
      <c r="J5082" t="b">
        <f>IF(I5082=H5082,TRUE,FALSE)</f>
        <v>0</v>
      </c>
    </row>
    <row r="5083" spans="1:10" x14ac:dyDescent="0.25">
      <c r="A5083" t="s">
        <v>634</v>
      </c>
      <c r="B5083">
        <v>98029</v>
      </c>
      <c r="C5083" t="s">
        <v>20</v>
      </c>
      <c r="D5083" t="s">
        <v>51</v>
      </c>
      <c r="E5083" t="s">
        <v>186</v>
      </c>
      <c r="F5083" t="s">
        <v>12</v>
      </c>
      <c r="G5083" t="s">
        <v>51</v>
      </c>
      <c r="H5083">
        <v>3</v>
      </c>
      <c r="I5083">
        <v>3</v>
      </c>
      <c r="J5083" t="b">
        <f>IF(I5083=H5083,TRUE,FALSE)</f>
        <v>1</v>
      </c>
    </row>
    <row r="5084" spans="1:10" x14ac:dyDescent="0.25">
      <c r="A5084" t="s">
        <v>184</v>
      </c>
      <c r="B5084">
        <v>98498</v>
      </c>
      <c r="C5084" t="s">
        <v>28</v>
      </c>
      <c r="D5084" t="s">
        <v>29</v>
      </c>
      <c r="E5084" t="s">
        <v>417</v>
      </c>
      <c r="F5084" t="s">
        <v>12</v>
      </c>
      <c r="G5084" t="s">
        <v>29</v>
      </c>
      <c r="H5084">
        <v>1</v>
      </c>
      <c r="I5084">
        <v>3</v>
      </c>
      <c r="J5084" t="b">
        <f>IF(I5084=H5084,TRUE,FALSE)</f>
        <v>0</v>
      </c>
    </row>
    <row r="5085" spans="1:10" x14ac:dyDescent="0.25">
      <c r="A5085" t="s">
        <v>115</v>
      </c>
      <c r="B5085">
        <v>80905</v>
      </c>
      <c r="C5085" t="s">
        <v>116</v>
      </c>
      <c r="D5085" t="s">
        <v>15</v>
      </c>
      <c r="E5085" t="s">
        <v>16</v>
      </c>
      <c r="F5085" t="s">
        <v>12</v>
      </c>
      <c r="G5085" t="s">
        <v>15</v>
      </c>
      <c r="H5085">
        <v>3</v>
      </c>
      <c r="I5085">
        <v>3</v>
      </c>
      <c r="J5085" t="b">
        <f>IF(I5085=H5085,TRUE,FALSE)</f>
        <v>1</v>
      </c>
    </row>
    <row r="5086" spans="1:10" x14ac:dyDescent="0.25">
      <c r="A5086" t="s">
        <v>422</v>
      </c>
      <c r="B5086">
        <v>98361</v>
      </c>
      <c r="C5086" t="s">
        <v>423</v>
      </c>
      <c r="D5086" t="s">
        <v>51</v>
      </c>
      <c r="E5086" t="s">
        <v>52</v>
      </c>
      <c r="F5086" t="s">
        <v>12</v>
      </c>
      <c r="G5086" t="s">
        <v>51</v>
      </c>
      <c r="H5086">
        <v>3</v>
      </c>
      <c r="I5086">
        <v>1</v>
      </c>
      <c r="J5086" t="b">
        <f>IF(I5086=H5086,TRUE,FALSE)</f>
        <v>0</v>
      </c>
    </row>
    <row r="5087" spans="1:10" x14ac:dyDescent="0.25">
      <c r="A5087" t="s">
        <v>71</v>
      </c>
      <c r="B5087">
        <v>84020</v>
      </c>
      <c r="C5087" t="s">
        <v>24</v>
      </c>
      <c r="D5087" t="s">
        <v>15</v>
      </c>
      <c r="E5087" t="s">
        <v>16</v>
      </c>
      <c r="F5087" t="s">
        <v>12</v>
      </c>
      <c r="G5087" t="s">
        <v>15</v>
      </c>
      <c r="H5087">
        <v>3</v>
      </c>
      <c r="I5087">
        <v>3</v>
      </c>
      <c r="J5087" t="b">
        <f>IF(I5087=H5087,TRUE,FALSE)</f>
        <v>1</v>
      </c>
    </row>
    <row r="5088" spans="1:10" x14ac:dyDescent="0.25">
      <c r="A5088" t="s">
        <v>234</v>
      </c>
      <c r="B5088">
        <v>83422</v>
      </c>
      <c r="C5088" t="s">
        <v>235</v>
      </c>
      <c r="D5088" t="s">
        <v>15</v>
      </c>
      <c r="E5088" t="s">
        <v>16</v>
      </c>
      <c r="F5088" t="s">
        <v>12</v>
      </c>
      <c r="G5088" t="s">
        <v>15</v>
      </c>
      <c r="H5088">
        <v>3</v>
      </c>
      <c r="I5088">
        <v>3</v>
      </c>
      <c r="J5088" t="b">
        <f>IF(I5088=H5088,TRUE,FALSE)</f>
        <v>1</v>
      </c>
    </row>
    <row r="5089" spans="1:10" x14ac:dyDescent="0.25">
      <c r="A5089" t="s">
        <v>47</v>
      </c>
      <c r="B5089">
        <v>85004</v>
      </c>
      <c r="C5089" t="s">
        <v>48</v>
      </c>
      <c r="D5089" t="s">
        <v>79</v>
      </c>
      <c r="E5089" t="s">
        <v>80</v>
      </c>
      <c r="F5089" t="s">
        <v>12</v>
      </c>
      <c r="G5089" t="s">
        <v>79</v>
      </c>
      <c r="H5089">
        <v>1</v>
      </c>
      <c r="I5089">
        <v>1</v>
      </c>
      <c r="J5089" t="b">
        <f>IF(I5089=H5089,TRUE,FALSE)</f>
        <v>1</v>
      </c>
    </row>
    <row r="5090" spans="1:10" x14ac:dyDescent="0.25">
      <c r="A5090" t="s">
        <v>480</v>
      </c>
      <c r="B5090">
        <v>81427</v>
      </c>
      <c r="C5090" t="s">
        <v>480</v>
      </c>
      <c r="D5090" t="s">
        <v>15</v>
      </c>
      <c r="E5090" t="s">
        <v>16</v>
      </c>
      <c r="F5090" t="s">
        <v>12</v>
      </c>
      <c r="G5090" t="s">
        <v>15</v>
      </c>
      <c r="H5090">
        <v>3</v>
      </c>
      <c r="I5090">
        <v>3</v>
      </c>
      <c r="J5090" t="b">
        <f>IF(I5090=H5090,TRUE,FALSE)</f>
        <v>1</v>
      </c>
    </row>
    <row r="5091" spans="1:10" x14ac:dyDescent="0.25">
      <c r="A5091" t="s">
        <v>146</v>
      </c>
      <c r="B5091">
        <v>85714</v>
      </c>
      <c r="C5091" t="s">
        <v>147</v>
      </c>
      <c r="D5091" t="s">
        <v>51</v>
      </c>
      <c r="E5091" t="s">
        <v>64</v>
      </c>
      <c r="F5091" t="s">
        <v>130</v>
      </c>
      <c r="G5091" t="s">
        <v>51</v>
      </c>
      <c r="H5091">
        <v>2</v>
      </c>
      <c r="I5091">
        <v>3</v>
      </c>
      <c r="J5091" t="b">
        <f>IF(I5091=H5091,TRUE,FALSE)</f>
        <v>0</v>
      </c>
    </row>
    <row r="5092" spans="1:10" x14ac:dyDescent="0.25">
      <c r="A5092" t="s">
        <v>707</v>
      </c>
      <c r="B5092">
        <v>98327</v>
      </c>
      <c r="C5092" t="s">
        <v>28</v>
      </c>
      <c r="D5092" t="s">
        <v>51</v>
      </c>
      <c r="E5092" t="s">
        <v>64</v>
      </c>
      <c r="F5092" t="s">
        <v>12</v>
      </c>
      <c r="G5092" t="s">
        <v>51</v>
      </c>
      <c r="H5092">
        <v>1</v>
      </c>
      <c r="I5092">
        <v>3</v>
      </c>
      <c r="J5092" t="b">
        <f>IF(I5092=H5092,TRUE,FALSE)</f>
        <v>0</v>
      </c>
    </row>
    <row r="5093" spans="1:10" x14ac:dyDescent="0.25">
      <c r="A5093" t="s">
        <v>125</v>
      </c>
      <c r="B5093">
        <v>80301</v>
      </c>
      <c r="C5093" t="s">
        <v>125</v>
      </c>
      <c r="D5093" t="s">
        <v>51</v>
      </c>
      <c r="E5093" t="s">
        <v>64</v>
      </c>
      <c r="F5093" t="s">
        <v>126</v>
      </c>
      <c r="G5093" t="s">
        <v>51</v>
      </c>
      <c r="H5093">
        <v>3</v>
      </c>
      <c r="I5093">
        <v>3</v>
      </c>
      <c r="J5093" t="b">
        <f>IF(I5093=H5093,TRUE,FALSE)</f>
        <v>1</v>
      </c>
    </row>
    <row r="5094" spans="1:10" x14ac:dyDescent="0.25">
      <c r="A5094" t="s">
        <v>159</v>
      </c>
      <c r="B5094">
        <v>89521</v>
      </c>
      <c r="C5094" t="s">
        <v>160</v>
      </c>
      <c r="D5094" t="s">
        <v>51</v>
      </c>
      <c r="E5094" t="s">
        <v>67</v>
      </c>
      <c r="F5094" t="s">
        <v>53</v>
      </c>
      <c r="G5094" t="s">
        <v>51</v>
      </c>
      <c r="H5094">
        <v>3</v>
      </c>
      <c r="I5094">
        <v>3</v>
      </c>
      <c r="J5094" t="b">
        <f>IF(I5094=H5094,TRUE,FALSE)</f>
        <v>1</v>
      </c>
    </row>
    <row r="5095" spans="1:10" x14ac:dyDescent="0.25">
      <c r="A5095" t="s">
        <v>421</v>
      </c>
      <c r="B5095">
        <v>86322</v>
      </c>
      <c r="C5095" t="s">
        <v>63</v>
      </c>
      <c r="D5095" t="s">
        <v>15</v>
      </c>
      <c r="E5095" t="s">
        <v>16</v>
      </c>
      <c r="F5095" t="s">
        <v>12</v>
      </c>
      <c r="G5095" t="s">
        <v>15</v>
      </c>
      <c r="H5095">
        <v>3</v>
      </c>
      <c r="I5095">
        <v>3</v>
      </c>
      <c r="J5095" t="b">
        <f>IF(I5095=H5095,TRUE,FALSE)</f>
        <v>1</v>
      </c>
    </row>
    <row r="5096" spans="1:10" x14ac:dyDescent="0.25">
      <c r="A5096" t="s">
        <v>426</v>
      </c>
      <c r="B5096">
        <v>97322</v>
      </c>
      <c r="C5096" t="s">
        <v>427</v>
      </c>
      <c r="D5096" t="s">
        <v>29</v>
      </c>
      <c r="E5096" t="s">
        <v>30</v>
      </c>
      <c r="F5096" t="s">
        <v>12</v>
      </c>
      <c r="G5096" t="s">
        <v>29</v>
      </c>
      <c r="H5096">
        <v>3</v>
      </c>
      <c r="I5096">
        <v>3</v>
      </c>
      <c r="J5096" t="b">
        <f>IF(I5096=H5096,TRUE,FALSE)</f>
        <v>1</v>
      </c>
    </row>
    <row r="5097" spans="1:10" x14ac:dyDescent="0.25">
      <c r="A5097" t="s">
        <v>68</v>
      </c>
      <c r="B5097">
        <v>85297</v>
      </c>
      <c r="C5097" t="s">
        <v>48</v>
      </c>
      <c r="D5097" t="s">
        <v>51</v>
      </c>
      <c r="E5097" t="s">
        <v>52</v>
      </c>
      <c r="F5097" t="s">
        <v>99</v>
      </c>
      <c r="G5097" t="s">
        <v>51</v>
      </c>
      <c r="H5097">
        <v>3</v>
      </c>
      <c r="I5097">
        <v>3</v>
      </c>
      <c r="J5097" t="b">
        <f>IF(I5097=H5097,TRUE,FALSE)</f>
        <v>1</v>
      </c>
    </row>
    <row r="5098" spans="1:10" x14ac:dyDescent="0.25">
      <c r="A5098" t="s">
        <v>115</v>
      </c>
      <c r="B5098">
        <v>80920</v>
      </c>
      <c r="C5098" t="s">
        <v>116</v>
      </c>
      <c r="D5098" t="s">
        <v>109</v>
      </c>
      <c r="E5098" t="s">
        <v>110</v>
      </c>
      <c r="F5098" t="s">
        <v>12</v>
      </c>
      <c r="G5098" t="s">
        <v>109</v>
      </c>
      <c r="H5098">
        <v>1</v>
      </c>
      <c r="I5098">
        <v>3</v>
      </c>
      <c r="J5098" t="b">
        <f>IF(I5098=H5098,TRUE,FALSE)</f>
        <v>0</v>
      </c>
    </row>
    <row r="5099" spans="1:10" x14ac:dyDescent="0.25">
      <c r="A5099" t="s">
        <v>162</v>
      </c>
      <c r="B5099">
        <v>99207</v>
      </c>
      <c r="C5099" t="s">
        <v>162</v>
      </c>
      <c r="D5099" t="s">
        <v>15</v>
      </c>
      <c r="E5099" t="s">
        <v>16</v>
      </c>
      <c r="F5099" t="s">
        <v>126</v>
      </c>
      <c r="G5099" t="s">
        <v>15</v>
      </c>
      <c r="H5099">
        <v>3</v>
      </c>
      <c r="I5099">
        <v>3</v>
      </c>
      <c r="J5099" t="b">
        <f>IF(I5099=H5099,TRUE,FALSE)</f>
        <v>1</v>
      </c>
    </row>
    <row r="5100" spans="1:10" x14ac:dyDescent="0.25">
      <c r="A5100" t="s">
        <v>684</v>
      </c>
      <c r="B5100">
        <v>80534</v>
      </c>
      <c r="C5100" t="s">
        <v>141</v>
      </c>
      <c r="D5100" t="s">
        <v>15</v>
      </c>
      <c r="E5100" t="s">
        <v>16</v>
      </c>
      <c r="F5100" t="s">
        <v>12</v>
      </c>
      <c r="G5100" t="s">
        <v>15</v>
      </c>
      <c r="H5100">
        <v>3</v>
      </c>
      <c r="I5100">
        <v>2</v>
      </c>
      <c r="J5100" t="b">
        <f>IF(I5100=H5100,TRUE,FALSE)</f>
        <v>0</v>
      </c>
    </row>
    <row r="5101" spans="1:10" x14ac:dyDescent="0.25">
      <c r="A5101" t="s">
        <v>914</v>
      </c>
      <c r="B5101">
        <v>89448</v>
      </c>
      <c r="C5101" t="s">
        <v>58</v>
      </c>
      <c r="D5101" t="s">
        <v>15</v>
      </c>
      <c r="E5101" t="s">
        <v>16</v>
      </c>
      <c r="F5101" t="s">
        <v>12</v>
      </c>
      <c r="G5101" t="s">
        <v>15</v>
      </c>
      <c r="H5101">
        <v>3</v>
      </c>
      <c r="I5101">
        <v>3</v>
      </c>
      <c r="J5101" t="b">
        <f>IF(I5101=H5101,TRUE,FALSE)</f>
        <v>1</v>
      </c>
    </row>
    <row r="5102" spans="1:10" x14ac:dyDescent="0.25">
      <c r="A5102" t="s">
        <v>180</v>
      </c>
      <c r="B5102">
        <v>83854</v>
      </c>
      <c r="C5102" t="s">
        <v>181</v>
      </c>
      <c r="D5102" t="s">
        <v>51</v>
      </c>
      <c r="E5102" t="s">
        <v>64</v>
      </c>
      <c r="F5102" t="s">
        <v>99</v>
      </c>
      <c r="G5102" t="s">
        <v>51</v>
      </c>
      <c r="H5102">
        <v>3</v>
      </c>
      <c r="I5102">
        <v>3</v>
      </c>
      <c r="J5102" t="b">
        <f>IF(I5102=H5102,TRUE,FALSE)</f>
        <v>1</v>
      </c>
    </row>
    <row r="5103" spans="1:10" x14ac:dyDescent="0.25">
      <c r="A5103" t="s">
        <v>756</v>
      </c>
      <c r="B5103">
        <v>98580</v>
      </c>
      <c r="C5103" t="s">
        <v>28</v>
      </c>
      <c r="D5103" t="s">
        <v>51</v>
      </c>
      <c r="E5103" t="s">
        <v>64</v>
      </c>
      <c r="F5103" t="s">
        <v>126</v>
      </c>
      <c r="G5103" t="s">
        <v>51</v>
      </c>
      <c r="H5103">
        <v>3</v>
      </c>
      <c r="I5103">
        <v>3</v>
      </c>
      <c r="J5103" t="b">
        <f>IF(I5103=H5103,TRUE,FALSE)</f>
        <v>1</v>
      </c>
    </row>
    <row r="5104" spans="1:10" x14ac:dyDescent="0.25">
      <c r="A5104" t="s">
        <v>499</v>
      </c>
      <c r="B5104">
        <v>85122</v>
      </c>
      <c r="C5104" t="s">
        <v>131</v>
      </c>
      <c r="D5104" t="s">
        <v>29</v>
      </c>
      <c r="E5104" t="s">
        <v>121</v>
      </c>
      <c r="F5104" t="s">
        <v>12</v>
      </c>
      <c r="G5104" t="s">
        <v>29</v>
      </c>
      <c r="H5104">
        <v>1</v>
      </c>
      <c r="I5104">
        <v>3</v>
      </c>
      <c r="J5104" t="b">
        <f>IF(I5104=H5104,TRUE,FALSE)</f>
        <v>0</v>
      </c>
    </row>
    <row r="5105" spans="1:10" x14ac:dyDescent="0.25">
      <c r="A5105" t="s">
        <v>65</v>
      </c>
      <c r="B5105">
        <v>85254</v>
      </c>
      <c r="C5105" t="s">
        <v>48</v>
      </c>
      <c r="D5105" t="s">
        <v>51</v>
      </c>
      <c r="E5105" t="s">
        <v>96</v>
      </c>
      <c r="F5105" t="s">
        <v>12</v>
      </c>
      <c r="G5105" t="s">
        <v>51</v>
      </c>
      <c r="H5105">
        <v>1</v>
      </c>
      <c r="I5105">
        <v>3</v>
      </c>
      <c r="J5105" t="b">
        <f>IF(I5105=H5105,TRUE,FALSE)</f>
        <v>0</v>
      </c>
    </row>
    <row r="5106" spans="1:10" x14ac:dyDescent="0.25">
      <c r="A5106" t="s">
        <v>400</v>
      </c>
      <c r="B5106">
        <v>83404</v>
      </c>
      <c r="C5106" t="s">
        <v>401</v>
      </c>
      <c r="D5106" t="s">
        <v>51</v>
      </c>
      <c r="E5106" t="s">
        <v>96</v>
      </c>
      <c r="F5106" t="s">
        <v>114</v>
      </c>
      <c r="G5106" t="s">
        <v>51</v>
      </c>
      <c r="H5106">
        <v>3</v>
      </c>
      <c r="I5106">
        <v>3</v>
      </c>
      <c r="J5106" t="b">
        <f>IF(I5106=H5106,TRUE,FALSE)</f>
        <v>1</v>
      </c>
    </row>
    <row r="5107" spans="1:10" x14ac:dyDescent="0.25">
      <c r="A5107" t="s">
        <v>57</v>
      </c>
      <c r="B5107">
        <v>98848</v>
      </c>
      <c r="C5107" t="s">
        <v>58</v>
      </c>
      <c r="D5107" t="s">
        <v>84</v>
      </c>
      <c r="E5107" t="s">
        <v>85</v>
      </c>
      <c r="F5107" t="s">
        <v>12</v>
      </c>
      <c r="G5107" t="s">
        <v>84</v>
      </c>
      <c r="H5107">
        <v>2</v>
      </c>
      <c r="I5107">
        <v>1</v>
      </c>
      <c r="J5107" t="b">
        <f>IF(I5107=H5107,TRUE,FALSE)</f>
        <v>0</v>
      </c>
    </row>
    <row r="5108" spans="1:10" x14ac:dyDescent="0.25">
      <c r="A5108" t="s">
        <v>161</v>
      </c>
      <c r="B5108">
        <v>99006</v>
      </c>
      <c r="C5108" t="s">
        <v>162</v>
      </c>
      <c r="D5108" t="s">
        <v>11</v>
      </c>
      <c r="E5108" t="s">
        <v>11</v>
      </c>
      <c r="F5108" t="s">
        <v>12</v>
      </c>
      <c r="G5108" t="s">
        <v>11</v>
      </c>
      <c r="H5108">
        <v>1</v>
      </c>
      <c r="I5108">
        <v>1</v>
      </c>
      <c r="J5108" t="b">
        <f>IF(I5108=H5108,TRUE,FALSE)</f>
        <v>1</v>
      </c>
    </row>
    <row r="5109" spans="1:10" x14ac:dyDescent="0.25">
      <c r="A5109" t="s">
        <v>590</v>
      </c>
      <c r="B5109">
        <v>97058</v>
      </c>
      <c r="C5109" t="s">
        <v>591</v>
      </c>
      <c r="D5109" t="s">
        <v>11</v>
      </c>
      <c r="E5109" t="s">
        <v>11</v>
      </c>
      <c r="F5109" t="s">
        <v>12</v>
      </c>
      <c r="G5109" t="s">
        <v>11</v>
      </c>
      <c r="H5109">
        <v>1</v>
      </c>
      <c r="I5109">
        <v>1</v>
      </c>
      <c r="J5109" t="b">
        <f>IF(I5109=H5109,TRUE,FALSE)</f>
        <v>1</v>
      </c>
    </row>
    <row r="5110" spans="1:10" x14ac:dyDescent="0.25">
      <c r="A5110" t="s">
        <v>393</v>
      </c>
      <c r="B5110">
        <v>98204</v>
      </c>
      <c r="C5110" t="s">
        <v>10</v>
      </c>
      <c r="D5110" t="s">
        <v>79</v>
      </c>
      <c r="E5110" t="s">
        <v>80</v>
      </c>
      <c r="F5110" t="s">
        <v>12</v>
      </c>
      <c r="G5110" t="s">
        <v>79</v>
      </c>
      <c r="H5110">
        <v>3</v>
      </c>
      <c r="I5110">
        <v>1</v>
      </c>
      <c r="J5110" t="b">
        <f>IF(I5110=H5110,TRUE,FALSE)</f>
        <v>0</v>
      </c>
    </row>
    <row r="5111" spans="1:10" x14ac:dyDescent="0.25">
      <c r="A5111" t="s">
        <v>562</v>
      </c>
      <c r="B5111">
        <v>86040</v>
      </c>
      <c r="C5111" t="s">
        <v>228</v>
      </c>
      <c r="D5111" t="s">
        <v>29</v>
      </c>
      <c r="E5111" t="s">
        <v>30</v>
      </c>
      <c r="F5111" t="s">
        <v>12</v>
      </c>
      <c r="G5111" t="s">
        <v>29</v>
      </c>
      <c r="H5111">
        <v>3</v>
      </c>
      <c r="I5111">
        <v>3</v>
      </c>
      <c r="J5111" t="b">
        <f>IF(I5111=H5111,TRUE,FALSE)</f>
        <v>1</v>
      </c>
    </row>
    <row r="5112" spans="1:10" x14ac:dyDescent="0.25">
      <c r="A5112" t="s">
        <v>398</v>
      </c>
      <c r="B5112">
        <v>97267</v>
      </c>
      <c r="C5112" t="s">
        <v>32</v>
      </c>
      <c r="D5112" t="s">
        <v>51</v>
      </c>
      <c r="E5112" t="s">
        <v>64</v>
      </c>
      <c r="F5112" t="s">
        <v>12</v>
      </c>
      <c r="G5112" t="s">
        <v>51</v>
      </c>
      <c r="H5112">
        <v>3</v>
      </c>
      <c r="I5112">
        <v>3</v>
      </c>
      <c r="J5112" t="b">
        <f>IF(I5112=H5112,TRUE,FALSE)</f>
        <v>1</v>
      </c>
    </row>
    <row r="5113" spans="1:10" x14ac:dyDescent="0.25">
      <c r="A5113" t="s">
        <v>23</v>
      </c>
      <c r="B5113">
        <v>84116</v>
      </c>
      <c r="C5113" t="s">
        <v>24</v>
      </c>
      <c r="D5113" t="s">
        <v>1494</v>
      </c>
      <c r="E5113" t="s">
        <v>22</v>
      </c>
      <c r="F5113" t="s">
        <v>12</v>
      </c>
      <c r="G5113" t="s">
        <v>1494</v>
      </c>
      <c r="H5113">
        <v>2</v>
      </c>
      <c r="I5113">
        <v>3</v>
      </c>
      <c r="J5113" t="b">
        <f>IF(I5113=H5113,TRUE,FALSE)</f>
        <v>0</v>
      </c>
    </row>
    <row r="5114" spans="1:10" x14ac:dyDescent="0.25">
      <c r="A5114" t="s">
        <v>153</v>
      </c>
      <c r="B5114">
        <v>80218</v>
      </c>
      <c r="C5114" t="s">
        <v>153</v>
      </c>
      <c r="D5114" t="s">
        <v>51</v>
      </c>
      <c r="E5114" t="s">
        <v>64</v>
      </c>
      <c r="F5114" t="s">
        <v>12</v>
      </c>
      <c r="G5114" t="s">
        <v>51</v>
      </c>
      <c r="H5114">
        <v>3</v>
      </c>
      <c r="I5114">
        <v>3</v>
      </c>
      <c r="J5114" t="b">
        <f>IF(I5114=H5114,TRUE,FALSE)</f>
        <v>1</v>
      </c>
    </row>
    <row r="5115" spans="1:10" x14ac:dyDescent="0.25">
      <c r="A5115" t="s">
        <v>217</v>
      </c>
      <c r="B5115">
        <v>80011</v>
      </c>
      <c r="C5115" t="s">
        <v>151</v>
      </c>
      <c r="D5115" t="s">
        <v>51</v>
      </c>
      <c r="E5115" t="s">
        <v>67</v>
      </c>
      <c r="F5115" t="s">
        <v>12</v>
      </c>
      <c r="G5115" t="s">
        <v>51</v>
      </c>
      <c r="H5115">
        <v>3</v>
      </c>
      <c r="I5115">
        <v>3</v>
      </c>
      <c r="J5115" t="b">
        <f>IF(I5115=H5115,TRUE,FALSE)</f>
        <v>1</v>
      </c>
    </row>
    <row r="5116" spans="1:10" x14ac:dyDescent="0.25">
      <c r="A5116" t="s">
        <v>497</v>
      </c>
      <c r="B5116">
        <v>80027</v>
      </c>
      <c r="C5116" t="s">
        <v>125</v>
      </c>
      <c r="D5116" t="s">
        <v>51</v>
      </c>
      <c r="E5116" t="s">
        <v>64</v>
      </c>
      <c r="F5116" t="s">
        <v>99</v>
      </c>
      <c r="G5116" t="s">
        <v>51</v>
      </c>
      <c r="H5116">
        <v>3</v>
      </c>
      <c r="I5116">
        <v>3</v>
      </c>
      <c r="J5116" t="b">
        <f>IF(I5116=H5116,TRUE,FALSE)</f>
        <v>1</v>
      </c>
    </row>
    <row r="5117" spans="1:10" x14ac:dyDescent="0.25">
      <c r="A5117" t="s">
        <v>184</v>
      </c>
      <c r="B5117">
        <v>98498</v>
      </c>
      <c r="C5117" t="s">
        <v>28</v>
      </c>
      <c r="D5117" t="s">
        <v>51</v>
      </c>
      <c r="E5117" t="s">
        <v>174</v>
      </c>
      <c r="F5117" t="s">
        <v>12</v>
      </c>
      <c r="G5117" t="s">
        <v>51</v>
      </c>
      <c r="H5117">
        <v>1</v>
      </c>
      <c r="I5117">
        <v>3</v>
      </c>
      <c r="J5117" t="b">
        <f>IF(I5117=H5117,TRUE,FALSE)</f>
        <v>0</v>
      </c>
    </row>
    <row r="5118" spans="1:10" x14ac:dyDescent="0.25">
      <c r="A5118" t="s">
        <v>309</v>
      </c>
      <c r="B5118">
        <v>85541</v>
      </c>
      <c r="C5118" t="s">
        <v>310</v>
      </c>
      <c r="D5118" t="s">
        <v>15</v>
      </c>
      <c r="E5118" t="s">
        <v>16</v>
      </c>
      <c r="F5118" t="s">
        <v>12</v>
      </c>
      <c r="G5118" t="s">
        <v>15</v>
      </c>
      <c r="H5118">
        <v>3</v>
      </c>
      <c r="I5118">
        <v>3</v>
      </c>
      <c r="J5118" t="b">
        <f>IF(I5118=H5118,TRUE,FALSE)</f>
        <v>1</v>
      </c>
    </row>
    <row r="5119" spans="1:10" x14ac:dyDescent="0.25">
      <c r="A5119" t="s">
        <v>403</v>
      </c>
      <c r="B5119">
        <v>85350</v>
      </c>
      <c r="C5119" t="s">
        <v>179</v>
      </c>
      <c r="D5119" t="s">
        <v>11</v>
      </c>
      <c r="E5119" t="s">
        <v>11</v>
      </c>
      <c r="F5119" t="s">
        <v>12</v>
      </c>
      <c r="G5119" t="s">
        <v>11</v>
      </c>
      <c r="H5119">
        <v>3</v>
      </c>
      <c r="I5119">
        <v>1</v>
      </c>
      <c r="J5119" t="b">
        <f>IF(I5119=H5119,TRUE,FALSE)</f>
        <v>0</v>
      </c>
    </row>
    <row r="5120" spans="1:10" x14ac:dyDescent="0.25">
      <c r="A5120" t="s">
        <v>49</v>
      </c>
      <c r="B5120">
        <v>97227</v>
      </c>
      <c r="C5120" t="s">
        <v>50</v>
      </c>
      <c r="D5120" t="s">
        <v>79</v>
      </c>
      <c r="E5120" t="s">
        <v>80</v>
      </c>
      <c r="F5120" t="s">
        <v>12</v>
      </c>
      <c r="G5120" t="s">
        <v>79</v>
      </c>
      <c r="H5120">
        <v>1</v>
      </c>
      <c r="I5120">
        <v>1</v>
      </c>
      <c r="J5120" t="b">
        <f>IF(I5120=H5120,TRUE,FALSE)</f>
        <v>1</v>
      </c>
    </row>
    <row r="5121" spans="1:10" x14ac:dyDescent="0.25">
      <c r="A5121" t="s">
        <v>140</v>
      </c>
      <c r="B5121">
        <v>80524</v>
      </c>
      <c r="C5121" t="s">
        <v>141</v>
      </c>
      <c r="D5121" t="s">
        <v>29</v>
      </c>
      <c r="E5121" t="s">
        <v>30</v>
      </c>
      <c r="F5121" t="s">
        <v>12</v>
      </c>
      <c r="G5121" t="s">
        <v>29</v>
      </c>
      <c r="H5121">
        <v>1</v>
      </c>
      <c r="I5121">
        <v>3</v>
      </c>
      <c r="J5121" t="b">
        <f>IF(I5121=H5121,TRUE,FALSE)</f>
        <v>0</v>
      </c>
    </row>
    <row r="5122" spans="1:10" x14ac:dyDescent="0.25">
      <c r="A5122" t="s">
        <v>536</v>
      </c>
      <c r="B5122">
        <v>98501</v>
      </c>
      <c r="C5122" t="s">
        <v>293</v>
      </c>
      <c r="D5122" t="s">
        <v>15</v>
      </c>
      <c r="E5122" t="s">
        <v>16</v>
      </c>
      <c r="F5122" t="s">
        <v>12</v>
      </c>
      <c r="G5122" t="s">
        <v>15</v>
      </c>
      <c r="H5122">
        <v>2</v>
      </c>
      <c r="I5122">
        <v>2</v>
      </c>
      <c r="J5122" t="b">
        <f>IF(I5122=H5122,TRUE,FALSE)</f>
        <v>1</v>
      </c>
    </row>
    <row r="5123" spans="1:10" x14ac:dyDescent="0.25">
      <c r="A5123" t="s">
        <v>47</v>
      </c>
      <c r="B5123">
        <v>85018</v>
      </c>
      <c r="C5123" t="s">
        <v>48</v>
      </c>
      <c r="D5123" t="s">
        <v>11</v>
      </c>
      <c r="E5123" t="s">
        <v>11</v>
      </c>
      <c r="F5123" t="s">
        <v>12</v>
      </c>
      <c r="G5123" t="s">
        <v>11</v>
      </c>
      <c r="H5123">
        <v>3</v>
      </c>
      <c r="I5123">
        <v>1</v>
      </c>
      <c r="J5123" t="b">
        <f>IF(I5123=H5123,TRUE,FALSE)</f>
        <v>0</v>
      </c>
    </row>
    <row r="5124" spans="1:10" x14ac:dyDescent="0.25">
      <c r="A5124" t="s">
        <v>81</v>
      </c>
      <c r="B5124">
        <v>98403</v>
      </c>
      <c r="C5124" t="s">
        <v>28</v>
      </c>
      <c r="D5124" t="s">
        <v>51</v>
      </c>
      <c r="E5124" t="s">
        <v>67</v>
      </c>
      <c r="F5124" t="s">
        <v>12</v>
      </c>
      <c r="G5124" t="s">
        <v>51</v>
      </c>
      <c r="H5124">
        <v>3</v>
      </c>
      <c r="I5124">
        <v>3</v>
      </c>
      <c r="J5124" t="b">
        <f>IF(I5124=H5124,TRUE,FALSE)</f>
        <v>1</v>
      </c>
    </row>
    <row r="5125" spans="1:10" x14ac:dyDescent="0.25">
      <c r="A5125" t="s">
        <v>270</v>
      </c>
      <c r="B5125">
        <v>82001</v>
      </c>
      <c r="C5125" t="s">
        <v>271</v>
      </c>
      <c r="D5125" t="s">
        <v>29</v>
      </c>
      <c r="E5125" t="s">
        <v>121</v>
      </c>
      <c r="F5125" t="s">
        <v>12</v>
      </c>
      <c r="G5125" t="s">
        <v>29</v>
      </c>
      <c r="H5125">
        <v>3</v>
      </c>
      <c r="I5125">
        <v>3</v>
      </c>
      <c r="J5125" t="b">
        <f>IF(I5125=H5125,TRUE,FALSE)</f>
        <v>1</v>
      </c>
    </row>
    <row r="5126" spans="1:10" x14ac:dyDescent="0.25">
      <c r="A5126" t="s">
        <v>634</v>
      </c>
      <c r="B5126">
        <v>98029</v>
      </c>
      <c r="C5126" t="s">
        <v>20</v>
      </c>
      <c r="D5126" t="s">
        <v>84</v>
      </c>
      <c r="E5126" t="s">
        <v>85</v>
      </c>
      <c r="F5126" t="s">
        <v>12</v>
      </c>
      <c r="G5126" t="s">
        <v>84</v>
      </c>
      <c r="H5126">
        <v>3</v>
      </c>
      <c r="I5126">
        <v>1</v>
      </c>
      <c r="J5126" t="b">
        <f>IF(I5126=H5126,TRUE,FALSE)</f>
        <v>0</v>
      </c>
    </row>
    <row r="5127" spans="1:10" x14ac:dyDescent="0.25">
      <c r="A5127" t="s">
        <v>132</v>
      </c>
      <c r="B5127">
        <v>98115</v>
      </c>
      <c r="C5127" t="s">
        <v>20</v>
      </c>
      <c r="D5127" t="s">
        <v>51</v>
      </c>
      <c r="E5127" t="s">
        <v>96</v>
      </c>
      <c r="F5127" t="s">
        <v>12</v>
      </c>
      <c r="G5127" t="s">
        <v>51</v>
      </c>
      <c r="H5127">
        <v>1</v>
      </c>
      <c r="I5127">
        <v>3</v>
      </c>
      <c r="J5127" t="b">
        <f>IF(I5127=H5127,TRUE,FALSE)</f>
        <v>0</v>
      </c>
    </row>
    <row r="5128" spans="1:10" x14ac:dyDescent="0.25">
      <c r="A5128" t="s">
        <v>158</v>
      </c>
      <c r="B5128">
        <v>85212</v>
      </c>
      <c r="C5128" t="s">
        <v>48</v>
      </c>
      <c r="D5128" t="s">
        <v>15</v>
      </c>
      <c r="E5128" t="s">
        <v>16</v>
      </c>
      <c r="F5128" t="s">
        <v>12</v>
      </c>
      <c r="G5128" t="s">
        <v>15</v>
      </c>
      <c r="H5128">
        <v>3</v>
      </c>
      <c r="I5128">
        <v>3</v>
      </c>
      <c r="J5128" t="b">
        <f>IF(I5128=H5128,TRUE,FALSE)</f>
        <v>1</v>
      </c>
    </row>
    <row r="5129" spans="1:10" x14ac:dyDescent="0.25">
      <c r="A5129" t="s">
        <v>622</v>
      </c>
      <c r="B5129">
        <v>98072</v>
      </c>
      <c r="C5129" t="s">
        <v>10</v>
      </c>
      <c r="D5129" t="s">
        <v>29</v>
      </c>
      <c r="E5129" t="s">
        <v>30</v>
      </c>
      <c r="F5129" t="s">
        <v>12</v>
      </c>
      <c r="G5129" t="s">
        <v>29</v>
      </c>
      <c r="H5129">
        <v>1</v>
      </c>
      <c r="I5129">
        <v>3</v>
      </c>
      <c r="J5129" t="b">
        <f>IF(I5129=H5129,TRUE,FALSE)</f>
        <v>0</v>
      </c>
    </row>
    <row r="5130" spans="1:10" x14ac:dyDescent="0.25">
      <c r="A5130" t="s">
        <v>61</v>
      </c>
      <c r="B5130">
        <v>85302</v>
      </c>
      <c r="C5130" t="s">
        <v>48</v>
      </c>
      <c r="D5130" t="s">
        <v>29</v>
      </c>
      <c r="E5130" t="s">
        <v>30</v>
      </c>
      <c r="F5130" t="s">
        <v>12</v>
      </c>
      <c r="G5130" t="s">
        <v>29</v>
      </c>
      <c r="H5130">
        <v>1</v>
      </c>
      <c r="I5130">
        <v>3</v>
      </c>
      <c r="J5130" t="b">
        <f>IF(I5130=H5130,TRUE,FALSE)</f>
        <v>0</v>
      </c>
    </row>
    <row r="5131" spans="1:10" x14ac:dyDescent="0.25">
      <c r="A5131" t="s">
        <v>157</v>
      </c>
      <c r="B5131">
        <v>81506</v>
      </c>
      <c r="C5131" t="s">
        <v>158</v>
      </c>
      <c r="D5131" t="s">
        <v>51</v>
      </c>
      <c r="E5131" t="s">
        <v>67</v>
      </c>
      <c r="F5131" t="s">
        <v>12</v>
      </c>
      <c r="G5131" t="s">
        <v>51</v>
      </c>
      <c r="H5131">
        <v>3</v>
      </c>
      <c r="I5131">
        <v>3</v>
      </c>
      <c r="J5131" t="b">
        <f>IF(I5131=H5131,TRUE,FALSE)</f>
        <v>1</v>
      </c>
    </row>
    <row r="5132" spans="1:10" x14ac:dyDescent="0.25">
      <c r="A5132" t="s">
        <v>39</v>
      </c>
      <c r="B5132">
        <v>84701</v>
      </c>
      <c r="C5132" t="s">
        <v>40</v>
      </c>
      <c r="D5132" t="s">
        <v>11</v>
      </c>
      <c r="E5132" t="s">
        <v>11</v>
      </c>
      <c r="F5132" t="s">
        <v>12</v>
      </c>
      <c r="G5132" t="s">
        <v>11</v>
      </c>
      <c r="H5132">
        <v>1</v>
      </c>
      <c r="I5132">
        <v>1</v>
      </c>
      <c r="J5132" t="b">
        <f>IF(I5132=H5132,TRUE,FALSE)</f>
        <v>1</v>
      </c>
    </row>
    <row r="5133" spans="1:10" x14ac:dyDescent="0.25">
      <c r="A5133" t="s">
        <v>200</v>
      </c>
      <c r="B5133">
        <v>87102</v>
      </c>
      <c r="C5133" t="s">
        <v>83</v>
      </c>
      <c r="D5133" t="s">
        <v>51</v>
      </c>
      <c r="E5133" t="s">
        <v>64</v>
      </c>
      <c r="F5133" t="s">
        <v>12</v>
      </c>
      <c r="G5133" t="s">
        <v>51</v>
      </c>
      <c r="H5133">
        <v>1</v>
      </c>
      <c r="I5133">
        <v>3</v>
      </c>
      <c r="J5133" t="b">
        <f>IF(I5133=H5133,TRUE,FALSE)</f>
        <v>0</v>
      </c>
    </row>
    <row r="5134" spans="1:10" x14ac:dyDescent="0.25">
      <c r="A5134" t="s">
        <v>575</v>
      </c>
      <c r="B5134">
        <v>96137</v>
      </c>
      <c r="C5134" t="s">
        <v>247</v>
      </c>
      <c r="D5134" t="s">
        <v>15</v>
      </c>
      <c r="E5134" t="s">
        <v>16</v>
      </c>
      <c r="F5134" t="s">
        <v>12</v>
      </c>
      <c r="G5134" t="s">
        <v>15</v>
      </c>
      <c r="H5134">
        <v>2</v>
      </c>
      <c r="I5134">
        <v>2</v>
      </c>
      <c r="J5134" t="b">
        <f>IF(I5134=H5134,TRUE,FALSE)</f>
        <v>1</v>
      </c>
    </row>
    <row r="5135" spans="1:10" x14ac:dyDescent="0.25">
      <c r="A5135" t="s">
        <v>437</v>
      </c>
      <c r="B5135">
        <v>86401</v>
      </c>
      <c r="C5135" t="s">
        <v>165</v>
      </c>
      <c r="D5135" t="s">
        <v>15</v>
      </c>
      <c r="E5135" t="s">
        <v>16</v>
      </c>
      <c r="F5135" t="s">
        <v>12</v>
      </c>
      <c r="G5135" t="s">
        <v>15</v>
      </c>
      <c r="H5135">
        <v>3</v>
      </c>
      <c r="I5135">
        <v>3</v>
      </c>
      <c r="J5135" t="b">
        <f>IF(I5135=H5135,TRUE,FALSE)</f>
        <v>1</v>
      </c>
    </row>
    <row r="5136" spans="1:10" x14ac:dyDescent="0.25">
      <c r="A5136" t="s">
        <v>100</v>
      </c>
      <c r="B5136">
        <v>83705</v>
      </c>
      <c r="C5136" t="s">
        <v>101</v>
      </c>
      <c r="D5136" t="s">
        <v>15</v>
      </c>
      <c r="E5136" t="s">
        <v>16</v>
      </c>
      <c r="F5136" t="s">
        <v>12</v>
      </c>
      <c r="G5136" t="s">
        <v>15</v>
      </c>
      <c r="H5136">
        <v>3</v>
      </c>
      <c r="I5136">
        <v>3</v>
      </c>
      <c r="J5136" t="b">
        <f>IF(I5136=H5136,TRUE,FALSE)</f>
        <v>1</v>
      </c>
    </row>
    <row r="5137" spans="1:10" x14ac:dyDescent="0.25">
      <c r="A5137" t="s">
        <v>492</v>
      </c>
      <c r="B5137">
        <v>80634</v>
      </c>
      <c r="C5137" t="s">
        <v>328</v>
      </c>
      <c r="D5137" t="s">
        <v>51</v>
      </c>
      <c r="E5137" t="s">
        <v>96</v>
      </c>
      <c r="F5137" t="s">
        <v>12</v>
      </c>
      <c r="G5137" t="s">
        <v>51</v>
      </c>
      <c r="H5137">
        <v>1</v>
      </c>
      <c r="I5137">
        <v>3</v>
      </c>
      <c r="J5137" t="b">
        <f>IF(I5137=H5137,TRUE,FALSE)</f>
        <v>0</v>
      </c>
    </row>
    <row r="5138" spans="1:10" x14ac:dyDescent="0.25">
      <c r="A5138" t="s">
        <v>420</v>
      </c>
      <c r="B5138">
        <v>84043</v>
      </c>
      <c r="C5138" t="s">
        <v>91</v>
      </c>
      <c r="D5138" t="s">
        <v>1494</v>
      </c>
      <c r="E5138" t="s">
        <v>22</v>
      </c>
      <c r="F5138" t="s">
        <v>12</v>
      </c>
      <c r="G5138" t="s">
        <v>1494</v>
      </c>
      <c r="H5138">
        <v>2</v>
      </c>
      <c r="I5138">
        <v>3</v>
      </c>
      <c r="J5138" t="b">
        <f>IF(I5138=H5138,TRUE,FALSE)</f>
        <v>0</v>
      </c>
    </row>
    <row r="5139" spans="1:10" x14ac:dyDescent="0.25">
      <c r="A5139" t="s">
        <v>297</v>
      </c>
      <c r="B5139">
        <v>84047</v>
      </c>
      <c r="C5139" t="s">
        <v>24</v>
      </c>
      <c r="D5139" t="s">
        <v>51</v>
      </c>
      <c r="E5139" t="s">
        <v>64</v>
      </c>
      <c r="F5139" t="s">
        <v>12</v>
      </c>
      <c r="G5139" t="s">
        <v>51</v>
      </c>
      <c r="H5139">
        <v>2</v>
      </c>
      <c r="I5139">
        <v>3</v>
      </c>
      <c r="J5139" t="b">
        <f>IF(I5139=H5139,TRUE,FALSE)</f>
        <v>0</v>
      </c>
    </row>
    <row r="5140" spans="1:10" x14ac:dyDescent="0.25">
      <c r="A5140" t="s">
        <v>474</v>
      </c>
      <c r="B5140">
        <v>98503</v>
      </c>
      <c r="C5140" t="s">
        <v>293</v>
      </c>
      <c r="D5140" t="s">
        <v>79</v>
      </c>
      <c r="E5140" t="s">
        <v>80</v>
      </c>
      <c r="F5140" t="s">
        <v>12</v>
      </c>
      <c r="G5140" t="s">
        <v>79</v>
      </c>
      <c r="H5140">
        <v>1</v>
      </c>
      <c r="I5140">
        <v>1</v>
      </c>
      <c r="J5140" t="b">
        <f>IF(I5140=H5140,TRUE,FALSE)</f>
        <v>1</v>
      </c>
    </row>
    <row r="5141" spans="1:10" x14ac:dyDescent="0.25">
      <c r="A5141" t="s">
        <v>23</v>
      </c>
      <c r="B5141">
        <v>84104</v>
      </c>
      <c r="C5141" t="s">
        <v>24</v>
      </c>
      <c r="D5141" t="s">
        <v>51</v>
      </c>
      <c r="E5141" t="s">
        <v>52</v>
      </c>
      <c r="F5141" t="s">
        <v>114</v>
      </c>
      <c r="G5141" t="s">
        <v>51</v>
      </c>
      <c r="H5141">
        <v>3</v>
      </c>
      <c r="I5141">
        <v>3</v>
      </c>
      <c r="J5141" t="b">
        <f>IF(I5141=H5141,TRUE,FALSE)</f>
        <v>1</v>
      </c>
    </row>
    <row r="5142" spans="1:10" x14ac:dyDescent="0.25">
      <c r="A5142" t="s">
        <v>400</v>
      </c>
      <c r="B5142">
        <v>83404</v>
      </c>
      <c r="C5142" t="s">
        <v>401</v>
      </c>
      <c r="D5142" t="s">
        <v>29</v>
      </c>
      <c r="E5142" t="s">
        <v>30</v>
      </c>
      <c r="F5142" t="s">
        <v>12</v>
      </c>
      <c r="G5142" t="s">
        <v>29</v>
      </c>
      <c r="H5142">
        <v>3</v>
      </c>
      <c r="I5142">
        <v>3</v>
      </c>
      <c r="J5142" t="b">
        <f>IF(I5142=H5142,TRUE,FALSE)</f>
        <v>1</v>
      </c>
    </row>
    <row r="5143" spans="1:10" x14ac:dyDescent="0.25">
      <c r="A5143" t="s">
        <v>1025</v>
      </c>
      <c r="B5143">
        <v>85340</v>
      </c>
      <c r="C5143" t="s">
        <v>48</v>
      </c>
      <c r="D5143" t="s">
        <v>51</v>
      </c>
      <c r="E5143" t="s">
        <v>52</v>
      </c>
      <c r="F5143" t="s">
        <v>99</v>
      </c>
      <c r="G5143" t="s">
        <v>51</v>
      </c>
      <c r="H5143">
        <v>3</v>
      </c>
      <c r="I5143">
        <v>3</v>
      </c>
      <c r="J5143" t="b">
        <f>IF(I5143=H5143,TRUE,FALSE)</f>
        <v>1</v>
      </c>
    </row>
    <row r="5144" spans="1:10" x14ac:dyDescent="0.25">
      <c r="A5144" t="s">
        <v>298</v>
      </c>
      <c r="B5144">
        <v>97062</v>
      </c>
      <c r="C5144" t="s">
        <v>103</v>
      </c>
      <c r="D5144" t="s">
        <v>15</v>
      </c>
      <c r="E5144" t="s">
        <v>16</v>
      </c>
      <c r="F5144" t="s">
        <v>12</v>
      </c>
      <c r="G5144" t="s">
        <v>15</v>
      </c>
      <c r="H5144">
        <v>3</v>
      </c>
      <c r="I5144">
        <v>3</v>
      </c>
      <c r="J5144" t="b">
        <f>IF(I5144=H5144,TRUE,FALSE)</f>
        <v>1</v>
      </c>
    </row>
    <row r="5145" spans="1:10" x14ac:dyDescent="0.25">
      <c r="A5145" t="s">
        <v>282</v>
      </c>
      <c r="B5145">
        <v>98335</v>
      </c>
      <c r="C5145" t="s">
        <v>28</v>
      </c>
      <c r="D5145" t="s">
        <v>29</v>
      </c>
      <c r="E5145" t="s">
        <v>30</v>
      </c>
      <c r="F5145" t="s">
        <v>12</v>
      </c>
      <c r="G5145" t="s">
        <v>29</v>
      </c>
      <c r="H5145">
        <v>1</v>
      </c>
      <c r="I5145">
        <v>3</v>
      </c>
      <c r="J5145" t="b">
        <f>IF(I5145=H5145,TRUE,FALSE)</f>
        <v>0</v>
      </c>
    </row>
    <row r="5146" spans="1:10" x14ac:dyDescent="0.25">
      <c r="A5146" t="s">
        <v>431</v>
      </c>
      <c r="B5146">
        <v>87701</v>
      </c>
      <c r="C5146" t="s">
        <v>244</v>
      </c>
      <c r="D5146" t="s">
        <v>15</v>
      </c>
      <c r="E5146" t="s">
        <v>16</v>
      </c>
      <c r="F5146" t="s">
        <v>12</v>
      </c>
      <c r="G5146" t="s">
        <v>15</v>
      </c>
      <c r="H5146">
        <v>3</v>
      </c>
      <c r="I5146">
        <v>1</v>
      </c>
      <c r="J5146" t="b">
        <f>IF(I5146=H5146,TRUE,FALSE)</f>
        <v>0</v>
      </c>
    </row>
    <row r="5147" spans="1:10" x14ac:dyDescent="0.25">
      <c r="A5147" t="s">
        <v>100</v>
      </c>
      <c r="B5147">
        <v>83704</v>
      </c>
      <c r="C5147" t="s">
        <v>101</v>
      </c>
      <c r="D5147" t="s">
        <v>51</v>
      </c>
      <c r="E5147" t="s">
        <v>67</v>
      </c>
      <c r="F5147" t="s">
        <v>12</v>
      </c>
      <c r="G5147" t="s">
        <v>51</v>
      </c>
      <c r="H5147">
        <v>3</v>
      </c>
      <c r="I5147">
        <v>3</v>
      </c>
      <c r="J5147" t="b">
        <f>IF(I5147=H5147,TRUE,FALSE)</f>
        <v>1</v>
      </c>
    </row>
    <row r="5148" spans="1:10" x14ac:dyDescent="0.25">
      <c r="A5148" t="s">
        <v>964</v>
      </c>
      <c r="B5148">
        <v>86036</v>
      </c>
      <c r="C5148" t="s">
        <v>228</v>
      </c>
      <c r="D5148" t="s">
        <v>29</v>
      </c>
      <c r="E5148" t="s">
        <v>30</v>
      </c>
      <c r="F5148" t="s">
        <v>12</v>
      </c>
      <c r="G5148" t="s">
        <v>29</v>
      </c>
      <c r="H5148">
        <v>3</v>
      </c>
      <c r="I5148">
        <v>3</v>
      </c>
      <c r="J5148" t="b">
        <f>IF(I5148=H5148,TRUE,FALSE)</f>
        <v>1</v>
      </c>
    </row>
    <row r="5149" spans="1:10" x14ac:dyDescent="0.25">
      <c r="A5149" t="s">
        <v>1023</v>
      </c>
      <c r="B5149">
        <v>83340</v>
      </c>
      <c r="C5149" t="s">
        <v>38</v>
      </c>
      <c r="D5149" t="s">
        <v>15</v>
      </c>
      <c r="E5149" t="s">
        <v>16</v>
      </c>
      <c r="F5149" t="s">
        <v>12</v>
      </c>
      <c r="G5149" t="s">
        <v>15</v>
      </c>
      <c r="H5149">
        <v>3</v>
      </c>
      <c r="I5149">
        <v>3</v>
      </c>
      <c r="J5149" t="b">
        <f>IF(I5149=H5149,TRUE,FALSE)</f>
        <v>1</v>
      </c>
    </row>
    <row r="5150" spans="1:10" x14ac:dyDescent="0.25">
      <c r="A5150" t="s">
        <v>100</v>
      </c>
      <c r="B5150">
        <v>83713</v>
      </c>
      <c r="C5150" t="s">
        <v>101</v>
      </c>
      <c r="D5150" t="s">
        <v>11</v>
      </c>
      <c r="E5150" t="s">
        <v>11</v>
      </c>
      <c r="F5150" t="s">
        <v>12</v>
      </c>
      <c r="G5150" t="s">
        <v>11</v>
      </c>
      <c r="H5150">
        <v>1</v>
      </c>
      <c r="I5150">
        <v>1</v>
      </c>
      <c r="J5150" t="b">
        <f>IF(I5150=H5150,TRUE,FALSE)</f>
        <v>1</v>
      </c>
    </row>
    <row r="5151" spans="1:10" x14ac:dyDescent="0.25">
      <c r="A5151" t="s">
        <v>511</v>
      </c>
      <c r="B5151">
        <v>83254</v>
      </c>
      <c r="C5151" t="s">
        <v>512</v>
      </c>
      <c r="D5151" t="s">
        <v>51</v>
      </c>
      <c r="E5151" t="s">
        <v>64</v>
      </c>
      <c r="F5151" t="s">
        <v>99</v>
      </c>
      <c r="G5151" t="s">
        <v>51</v>
      </c>
      <c r="H5151">
        <v>3</v>
      </c>
      <c r="I5151">
        <v>3</v>
      </c>
      <c r="J5151" t="b">
        <f>IF(I5151=H5151,TRUE,FALSE)</f>
        <v>1</v>
      </c>
    </row>
    <row r="5152" spans="1:10" x14ac:dyDescent="0.25">
      <c r="A5152" t="s">
        <v>457</v>
      </c>
      <c r="B5152">
        <v>98312</v>
      </c>
      <c r="C5152" t="s">
        <v>458</v>
      </c>
      <c r="D5152" t="s">
        <v>51</v>
      </c>
      <c r="E5152" t="s">
        <v>64</v>
      </c>
      <c r="F5152" t="s">
        <v>99</v>
      </c>
      <c r="G5152" t="s">
        <v>51</v>
      </c>
      <c r="H5152">
        <v>3</v>
      </c>
      <c r="I5152">
        <v>3</v>
      </c>
      <c r="J5152" t="b">
        <f>IF(I5152=H5152,TRUE,FALSE)</f>
        <v>1</v>
      </c>
    </row>
    <row r="5153" spans="1:10" x14ac:dyDescent="0.25">
      <c r="A5153" t="s">
        <v>170</v>
      </c>
      <c r="B5153">
        <v>83687</v>
      </c>
      <c r="C5153" t="s">
        <v>171</v>
      </c>
      <c r="D5153" t="s">
        <v>29</v>
      </c>
      <c r="E5153" t="s">
        <v>30</v>
      </c>
      <c r="F5153" t="s">
        <v>12</v>
      </c>
      <c r="G5153" t="s">
        <v>29</v>
      </c>
      <c r="H5153">
        <v>1</v>
      </c>
      <c r="I5153">
        <v>3</v>
      </c>
      <c r="J5153" t="b">
        <f>IF(I5153=H5153,TRUE,FALSE)</f>
        <v>0</v>
      </c>
    </row>
    <row r="5154" spans="1:10" x14ac:dyDescent="0.25">
      <c r="A5154" t="s">
        <v>363</v>
      </c>
      <c r="B5154">
        <v>97005</v>
      </c>
      <c r="C5154" t="s">
        <v>103</v>
      </c>
      <c r="D5154" t="s">
        <v>51</v>
      </c>
      <c r="E5154" t="s">
        <v>64</v>
      </c>
      <c r="F5154" t="s">
        <v>126</v>
      </c>
      <c r="G5154" t="s">
        <v>51</v>
      </c>
      <c r="H5154">
        <v>3</v>
      </c>
      <c r="I5154">
        <v>3</v>
      </c>
      <c r="J5154" t="b">
        <f>IF(I5154=H5154,TRUE,FALSE)</f>
        <v>1</v>
      </c>
    </row>
    <row r="5155" spans="1:10" x14ac:dyDescent="0.25">
      <c r="A5155" t="s">
        <v>61</v>
      </c>
      <c r="B5155">
        <v>85305</v>
      </c>
      <c r="C5155" t="s">
        <v>48</v>
      </c>
      <c r="D5155" t="s">
        <v>51</v>
      </c>
      <c r="E5155" t="s">
        <v>174</v>
      </c>
      <c r="F5155" t="s">
        <v>126</v>
      </c>
      <c r="G5155" t="s">
        <v>51</v>
      </c>
      <c r="H5155">
        <v>3</v>
      </c>
      <c r="I5155">
        <v>3</v>
      </c>
      <c r="J5155" t="b">
        <f>IF(I5155=H5155,TRUE,FALSE)</f>
        <v>1</v>
      </c>
    </row>
    <row r="5156" spans="1:10" x14ac:dyDescent="0.25">
      <c r="A5156" t="s">
        <v>752</v>
      </c>
      <c r="B5156">
        <v>80112</v>
      </c>
      <c r="C5156" t="s">
        <v>218</v>
      </c>
      <c r="D5156" t="s">
        <v>51</v>
      </c>
      <c r="E5156" t="s">
        <v>64</v>
      </c>
      <c r="F5156" t="s">
        <v>12</v>
      </c>
      <c r="G5156" t="s">
        <v>51</v>
      </c>
      <c r="H5156">
        <v>3</v>
      </c>
      <c r="I5156">
        <v>3</v>
      </c>
      <c r="J5156" t="b">
        <f>IF(I5156=H5156,TRUE,FALSE)</f>
        <v>1</v>
      </c>
    </row>
    <row r="5157" spans="1:10" x14ac:dyDescent="0.25">
      <c r="A5157" t="s">
        <v>439</v>
      </c>
      <c r="B5157">
        <v>98826</v>
      </c>
      <c r="C5157" t="s">
        <v>129</v>
      </c>
      <c r="D5157" t="s">
        <v>15</v>
      </c>
      <c r="E5157" t="s">
        <v>16</v>
      </c>
      <c r="F5157" t="s">
        <v>12</v>
      </c>
      <c r="G5157" t="s">
        <v>15</v>
      </c>
      <c r="H5157">
        <v>3</v>
      </c>
      <c r="I5157">
        <v>2</v>
      </c>
      <c r="J5157" t="b">
        <f>IF(I5157=H5157,TRUE,FALSE)</f>
        <v>0</v>
      </c>
    </row>
    <row r="5158" spans="1:10" x14ac:dyDescent="0.25">
      <c r="A5158" t="s">
        <v>313</v>
      </c>
      <c r="B5158">
        <v>89701</v>
      </c>
      <c r="C5158" t="s">
        <v>313</v>
      </c>
      <c r="D5158" t="s">
        <v>11</v>
      </c>
      <c r="E5158" t="s">
        <v>11</v>
      </c>
      <c r="F5158" t="s">
        <v>12</v>
      </c>
      <c r="G5158" t="s">
        <v>11</v>
      </c>
      <c r="H5158">
        <v>1</v>
      </c>
      <c r="I5158">
        <v>1</v>
      </c>
      <c r="J5158" t="b">
        <f>IF(I5158=H5158,TRUE,FALSE)</f>
        <v>1</v>
      </c>
    </row>
    <row r="5159" spans="1:10" x14ac:dyDescent="0.25">
      <c r="A5159" t="s">
        <v>1098</v>
      </c>
      <c r="B5159">
        <v>83821</v>
      </c>
      <c r="C5159" t="s">
        <v>199</v>
      </c>
      <c r="D5159" t="s">
        <v>11</v>
      </c>
      <c r="E5159" t="s">
        <v>11</v>
      </c>
      <c r="F5159" t="s">
        <v>12</v>
      </c>
      <c r="G5159" t="s">
        <v>11</v>
      </c>
      <c r="H5159">
        <v>1</v>
      </c>
      <c r="I5159">
        <v>1</v>
      </c>
      <c r="J5159" t="b">
        <f>IF(I5159=H5159,TRUE,FALSE)</f>
        <v>1</v>
      </c>
    </row>
    <row r="5160" spans="1:10" x14ac:dyDescent="0.25">
      <c r="A5160" t="s">
        <v>1099</v>
      </c>
      <c r="B5160">
        <v>80913</v>
      </c>
      <c r="C5160" t="s">
        <v>116</v>
      </c>
      <c r="D5160" t="s">
        <v>88</v>
      </c>
      <c r="E5160" t="s">
        <v>89</v>
      </c>
      <c r="F5160" t="s">
        <v>12</v>
      </c>
      <c r="G5160" t="s">
        <v>88</v>
      </c>
      <c r="H5160">
        <v>3</v>
      </c>
      <c r="I5160">
        <v>3</v>
      </c>
      <c r="J5160" t="b">
        <f>IF(I5160=H5160,TRUE,FALSE)</f>
        <v>1</v>
      </c>
    </row>
    <row r="5161" spans="1:10" x14ac:dyDescent="0.25">
      <c r="A5161" t="s">
        <v>725</v>
      </c>
      <c r="B5161">
        <v>97901</v>
      </c>
      <c r="C5161" t="s">
        <v>223</v>
      </c>
      <c r="D5161" t="s">
        <v>15</v>
      </c>
      <c r="E5161" t="s">
        <v>16</v>
      </c>
      <c r="F5161" t="s">
        <v>12</v>
      </c>
      <c r="G5161" t="s">
        <v>15</v>
      </c>
      <c r="H5161">
        <v>1</v>
      </c>
      <c r="I5161">
        <v>3</v>
      </c>
      <c r="J5161" t="b">
        <f>IF(I5161=H5161,TRUE,FALSE)</f>
        <v>0</v>
      </c>
    </row>
    <row r="5162" spans="1:10" x14ac:dyDescent="0.25">
      <c r="A5162" t="s">
        <v>426</v>
      </c>
      <c r="B5162">
        <v>97321</v>
      </c>
      <c r="C5162" t="s">
        <v>427</v>
      </c>
      <c r="D5162" t="s">
        <v>51</v>
      </c>
      <c r="E5162" t="s">
        <v>64</v>
      </c>
      <c r="F5162" t="s">
        <v>126</v>
      </c>
      <c r="G5162" t="s">
        <v>51</v>
      </c>
      <c r="H5162">
        <v>3</v>
      </c>
      <c r="I5162">
        <v>3</v>
      </c>
      <c r="J5162" t="b">
        <f>IF(I5162=H5162,TRUE,FALSE)</f>
        <v>1</v>
      </c>
    </row>
    <row r="5163" spans="1:10" x14ac:dyDescent="0.25">
      <c r="A5163" t="s">
        <v>250</v>
      </c>
      <c r="B5163">
        <v>83201</v>
      </c>
      <c r="C5163" t="s">
        <v>251</v>
      </c>
      <c r="D5163" t="s">
        <v>51</v>
      </c>
      <c r="E5163" t="s">
        <v>64</v>
      </c>
      <c r="F5163" t="s">
        <v>12</v>
      </c>
      <c r="G5163" t="s">
        <v>51</v>
      </c>
      <c r="H5163">
        <v>3</v>
      </c>
      <c r="I5163">
        <v>3</v>
      </c>
      <c r="J5163" t="b">
        <f>IF(I5163=H5163,TRUE,FALSE)</f>
        <v>1</v>
      </c>
    </row>
    <row r="5164" spans="1:10" x14ac:dyDescent="0.25">
      <c r="A5164" t="s">
        <v>140</v>
      </c>
      <c r="B5164">
        <v>80528</v>
      </c>
      <c r="C5164" t="s">
        <v>141</v>
      </c>
      <c r="D5164" t="s">
        <v>29</v>
      </c>
      <c r="E5164" t="s">
        <v>30</v>
      </c>
      <c r="F5164" t="s">
        <v>12</v>
      </c>
      <c r="G5164" t="s">
        <v>29</v>
      </c>
      <c r="H5164">
        <v>3</v>
      </c>
      <c r="I5164">
        <v>3</v>
      </c>
      <c r="J5164" t="b">
        <f>IF(I5164=H5164,TRUE,FALSE)</f>
        <v>1</v>
      </c>
    </row>
    <row r="5165" spans="1:10" x14ac:dyDescent="0.25">
      <c r="A5165" t="s">
        <v>146</v>
      </c>
      <c r="B5165">
        <v>85741</v>
      </c>
      <c r="C5165" t="s">
        <v>147</v>
      </c>
      <c r="D5165" t="s">
        <v>51</v>
      </c>
      <c r="E5165" t="s">
        <v>96</v>
      </c>
      <c r="F5165" t="s">
        <v>12</v>
      </c>
      <c r="G5165" t="s">
        <v>51</v>
      </c>
      <c r="H5165">
        <v>3</v>
      </c>
      <c r="I5165">
        <v>3</v>
      </c>
      <c r="J5165" t="b">
        <f>IF(I5165=H5165,TRUE,FALSE)</f>
        <v>1</v>
      </c>
    </row>
    <row r="5166" spans="1:10" x14ac:dyDescent="0.25">
      <c r="A5166" t="s">
        <v>912</v>
      </c>
      <c r="B5166">
        <v>81130</v>
      </c>
      <c r="C5166" t="s">
        <v>913</v>
      </c>
      <c r="D5166" t="s">
        <v>51</v>
      </c>
      <c r="E5166" t="s">
        <v>52</v>
      </c>
      <c r="F5166" t="s">
        <v>12</v>
      </c>
      <c r="G5166" t="s">
        <v>51</v>
      </c>
      <c r="H5166">
        <v>3</v>
      </c>
      <c r="I5166">
        <v>3</v>
      </c>
      <c r="J5166" t="b">
        <f>IF(I5166=H5166,TRUE,FALSE)</f>
        <v>1</v>
      </c>
    </row>
    <row r="5167" spans="1:10" x14ac:dyDescent="0.25">
      <c r="A5167" t="s">
        <v>146</v>
      </c>
      <c r="B5167">
        <v>85711</v>
      </c>
      <c r="C5167" t="s">
        <v>147</v>
      </c>
      <c r="D5167" t="s">
        <v>15</v>
      </c>
      <c r="E5167" t="s">
        <v>16</v>
      </c>
      <c r="F5167" t="s">
        <v>12</v>
      </c>
      <c r="G5167" t="s">
        <v>15</v>
      </c>
      <c r="H5167">
        <v>1</v>
      </c>
      <c r="I5167">
        <v>3</v>
      </c>
      <c r="J5167" t="b">
        <f>IF(I5167=H5167,TRUE,FALSE)</f>
        <v>0</v>
      </c>
    </row>
    <row r="5168" spans="1:10" x14ac:dyDescent="0.25">
      <c r="A5168" t="s">
        <v>100</v>
      </c>
      <c r="B5168">
        <v>83704</v>
      </c>
      <c r="C5168" t="s">
        <v>101</v>
      </c>
      <c r="D5168" t="s">
        <v>51</v>
      </c>
      <c r="E5168" t="s">
        <v>64</v>
      </c>
      <c r="F5168" t="s">
        <v>53</v>
      </c>
      <c r="G5168" t="s">
        <v>51</v>
      </c>
      <c r="H5168">
        <v>3</v>
      </c>
      <c r="I5168">
        <v>3</v>
      </c>
      <c r="J5168" t="b">
        <f>IF(I5168=H5168,TRUE,FALSE)</f>
        <v>1</v>
      </c>
    </row>
    <row r="5169" spans="1:10" x14ac:dyDescent="0.25">
      <c r="A5169" t="s">
        <v>267</v>
      </c>
      <c r="B5169">
        <v>89403</v>
      </c>
      <c r="C5169" t="s">
        <v>268</v>
      </c>
      <c r="D5169" t="s">
        <v>51</v>
      </c>
      <c r="E5169" t="s">
        <v>64</v>
      </c>
      <c r="F5169" t="s">
        <v>12</v>
      </c>
      <c r="G5169" t="s">
        <v>51</v>
      </c>
      <c r="H5169">
        <v>2</v>
      </c>
      <c r="I5169">
        <v>3</v>
      </c>
      <c r="J5169" t="b">
        <f>IF(I5169=H5169,TRUE,FALSE)</f>
        <v>0</v>
      </c>
    </row>
    <row r="5170" spans="1:10" x14ac:dyDescent="0.25">
      <c r="A5170" t="s">
        <v>90</v>
      </c>
      <c r="B5170">
        <v>84062</v>
      </c>
      <c r="C5170" t="s">
        <v>91</v>
      </c>
      <c r="D5170" t="s">
        <v>1494</v>
      </c>
      <c r="E5170" t="s">
        <v>22</v>
      </c>
      <c r="F5170" t="s">
        <v>12</v>
      </c>
      <c r="G5170" t="s">
        <v>1494</v>
      </c>
      <c r="H5170">
        <v>2</v>
      </c>
      <c r="I5170">
        <v>3</v>
      </c>
      <c r="J5170" t="b">
        <f>IF(I5170=H5170,TRUE,FALSE)</f>
        <v>0</v>
      </c>
    </row>
    <row r="5171" spans="1:10" x14ac:dyDescent="0.25">
      <c r="A5171" t="s">
        <v>424</v>
      </c>
      <c r="B5171">
        <v>98611</v>
      </c>
      <c r="C5171" t="s">
        <v>585</v>
      </c>
      <c r="D5171" t="s">
        <v>51</v>
      </c>
      <c r="E5171" t="s">
        <v>52</v>
      </c>
      <c r="F5171" t="s">
        <v>99</v>
      </c>
      <c r="G5171" t="s">
        <v>51</v>
      </c>
      <c r="H5171">
        <v>3</v>
      </c>
      <c r="I5171">
        <v>3</v>
      </c>
      <c r="J5171" t="b">
        <f>IF(I5171=H5171,TRUE,FALSE)</f>
        <v>1</v>
      </c>
    </row>
    <row r="5172" spans="1:10" x14ac:dyDescent="0.25">
      <c r="A5172" t="s">
        <v>23</v>
      </c>
      <c r="B5172">
        <v>84102</v>
      </c>
      <c r="C5172" t="s">
        <v>24</v>
      </c>
      <c r="D5172" t="s">
        <v>15</v>
      </c>
      <c r="E5172" t="s">
        <v>16</v>
      </c>
      <c r="F5172" t="s">
        <v>12</v>
      </c>
      <c r="G5172" t="s">
        <v>15</v>
      </c>
      <c r="H5172">
        <v>3</v>
      </c>
      <c r="I5172">
        <v>3</v>
      </c>
      <c r="J5172" t="b">
        <f>IF(I5172=H5172,TRUE,FALSE)</f>
        <v>1</v>
      </c>
    </row>
    <row r="5173" spans="1:10" x14ac:dyDescent="0.25">
      <c r="A5173" t="s">
        <v>153</v>
      </c>
      <c r="B5173">
        <v>80218</v>
      </c>
      <c r="C5173" t="s">
        <v>153</v>
      </c>
      <c r="D5173" t="s">
        <v>15</v>
      </c>
      <c r="E5173" t="s">
        <v>16</v>
      </c>
      <c r="F5173" t="s">
        <v>12</v>
      </c>
      <c r="G5173" t="s">
        <v>15</v>
      </c>
      <c r="H5173">
        <v>3</v>
      </c>
      <c r="I5173">
        <v>3</v>
      </c>
      <c r="J5173" t="b">
        <f>IF(I5173=H5173,TRUE,FALSE)</f>
        <v>1</v>
      </c>
    </row>
    <row r="5174" spans="1:10" x14ac:dyDescent="0.25">
      <c r="A5174" t="s">
        <v>23</v>
      </c>
      <c r="B5174">
        <v>84121</v>
      </c>
      <c r="C5174" t="s">
        <v>24</v>
      </c>
      <c r="D5174" t="s">
        <v>109</v>
      </c>
      <c r="E5174" t="s">
        <v>110</v>
      </c>
      <c r="F5174" t="s">
        <v>12</v>
      </c>
      <c r="G5174" t="s">
        <v>109</v>
      </c>
      <c r="H5174">
        <v>3</v>
      </c>
      <c r="I5174">
        <v>3</v>
      </c>
      <c r="J5174" t="b">
        <f>IF(I5174=H5174,TRUE,FALSE)</f>
        <v>1</v>
      </c>
    </row>
    <row r="5175" spans="1:10" x14ac:dyDescent="0.25">
      <c r="A5175" t="s">
        <v>354</v>
      </c>
      <c r="B5175">
        <v>83638</v>
      </c>
      <c r="C5175" t="s">
        <v>151</v>
      </c>
      <c r="D5175" t="s">
        <v>15</v>
      </c>
      <c r="E5175" t="s">
        <v>16</v>
      </c>
      <c r="F5175" t="s">
        <v>12</v>
      </c>
      <c r="G5175" t="s">
        <v>15</v>
      </c>
      <c r="H5175">
        <v>1</v>
      </c>
      <c r="I5175">
        <v>3</v>
      </c>
      <c r="J5175" t="b">
        <f>IF(I5175=H5175,TRUE,FALSE)</f>
        <v>0</v>
      </c>
    </row>
    <row r="5176" spans="1:10" x14ac:dyDescent="0.25">
      <c r="A5176" t="s">
        <v>277</v>
      </c>
      <c r="B5176">
        <v>97301</v>
      </c>
      <c r="C5176" t="s">
        <v>278</v>
      </c>
      <c r="D5176" t="s">
        <v>29</v>
      </c>
      <c r="E5176" t="s">
        <v>30</v>
      </c>
      <c r="F5176" t="s">
        <v>12</v>
      </c>
      <c r="G5176" t="s">
        <v>29</v>
      </c>
      <c r="H5176">
        <v>3</v>
      </c>
      <c r="I5176">
        <v>3</v>
      </c>
      <c r="J5176" t="b">
        <f>IF(I5176=H5176,TRUE,FALSE)</f>
        <v>1</v>
      </c>
    </row>
    <row r="5177" spans="1:10" x14ac:dyDescent="0.25">
      <c r="A5177" t="s">
        <v>49</v>
      </c>
      <c r="B5177">
        <v>97267</v>
      </c>
      <c r="C5177" t="s">
        <v>32</v>
      </c>
      <c r="D5177" t="s">
        <v>51</v>
      </c>
      <c r="E5177" t="s">
        <v>96</v>
      </c>
      <c r="F5177" t="s">
        <v>12</v>
      </c>
      <c r="G5177" t="s">
        <v>51</v>
      </c>
      <c r="H5177">
        <v>3</v>
      </c>
      <c r="I5177">
        <v>3</v>
      </c>
      <c r="J5177" t="b">
        <f>IF(I5177=H5177,TRUE,FALSE)</f>
        <v>1</v>
      </c>
    </row>
    <row r="5178" spans="1:10" x14ac:dyDescent="0.25">
      <c r="A5178" t="s">
        <v>153</v>
      </c>
      <c r="B5178">
        <v>80238</v>
      </c>
      <c r="C5178" t="s">
        <v>153</v>
      </c>
      <c r="D5178" t="s">
        <v>51</v>
      </c>
      <c r="E5178" t="s">
        <v>64</v>
      </c>
      <c r="F5178" t="s">
        <v>12</v>
      </c>
      <c r="G5178" t="s">
        <v>51</v>
      </c>
      <c r="H5178">
        <v>3</v>
      </c>
      <c r="I5178">
        <v>3</v>
      </c>
      <c r="J5178" t="b">
        <f>IF(I5178=H5178,TRUE,FALSE)</f>
        <v>1</v>
      </c>
    </row>
    <row r="5179" spans="1:10" x14ac:dyDescent="0.25">
      <c r="A5179" t="s">
        <v>255</v>
      </c>
      <c r="B5179">
        <v>84321</v>
      </c>
      <c r="C5179" t="s">
        <v>183</v>
      </c>
      <c r="D5179" t="s">
        <v>109</v>
      </c>
      <c r="E5179" t="s">
        <v>110</v>
      </c>
      <c r="F5179" t="s">
        <v>12</v>
      </c>
      <c r="G5179" t="s">
        <v>109</v>
      </c>
      <c r="H5179">
        <v>3</v>
      </c>
      <c r="I5179">
        <v>3</v>
      </c>
      <c r="J5179" t="b">
        <f>IF(I5179=H5179,TRUE,FALSE)</f>
        <v>1</v>
      </c>
    </row>
    <row r="5180" spans="1:10" x14ac:dyDescent="0.25">
      <c r="A5180" t="s">
        <v>175</v>
      </c>
      <c r="B5180">
        <v>87124</v>
      </c>
      <c r="C5180" t="s">
        <v>176</v>
      </c>
      <c r="D5180" t="s">
        <v>15</v>
      </c>
      <c r="E5180" t="s">
        <v>16</v>
      </c>
      <c r="F5180" t="s">
        <v>12</v>
      </c>
      <c r="G5180" t="s">
        <v>15</v>
      </c>
      <c r="H5180">
        <v>2</v>
      </c>
      <c r="I5180">
        <v>3</v>
      </c>
      <c r="J5180" t="b">
        <f>IF(I5180=H5180,TRUE,FALSE)</f>
        <v>0</v>
      </c>
    </row>
    <row r="5181" spans="1:10" x14ac:dyDescent="0.25">
      <c r="A5181" t="s">
        <v>740</v>
      </c>
      <c r="B5181">
        <v>83852</v>
      </c>
      <c r="C5181" t="s">
        <v>199</v>
      </c>
      <c r="D5181" t="s">
        <v>51</v>
      </c>
      <c r="E5181" t="s">
        <v>64</v>
      </c>
      <c r="F5181" t="s">
        <v>53</v>
      </c>
      <c r="G5181" t="s">
        <v>51</v>
      </c>
      <c r="H5181">
        <v>3</v>
      </c>
      <c r="I5181">
        <v>2</v>
      </c>
      <c r="J5181" t="b">
        <f>IF(I5181=H5181,TRUE,FALSE)</f>
        <v>0</v>
      </c>
    </row>
    <row r="5182" spans="1:10" x14ac:dyDescent="0.25">
      <c r="A5182" t="s">
        <v>47</v>
      </c>
      <c r="B5182">
        <v>85040</v>
      </c>
      <c r="C5182" t="s">
        <v>48</v>
      </c>
      <c r="D5182" t="s">
        <v>11</v>
      </c>
      <c r="E5182" t="s">
        <v>11</v>
      </c>
      <c r="F5182" t="s">
        <v>12</v>
      </c>
      <c r="G5182" t="s">
        <v>11</v>
      </c>
      <c r="H5182">
        <v>1</v>
      </c>
      <c r="I5182">
        <v>1</v>
      </c>
      <c r="J5182" t="b">
        <f>IF(I5182=H5182,TRUE,FALSE)</f>
        <v>1</v>
      </c>
    </row>
    <row r="5183" spans="1:10" x14ac:dyDescent="0.25">
      <c r="A5183" t="s">
        <v>143</v>
      </c>
      <c r="B5183">
        <v>97701</v>
      </c>
      <c r="C5183" t="s">
        <v>42</v>
      </c>
      <c r="D5183" t="s">
        <v>51</v>
      </c>
      <c r="E5183" t="s">
        <v>52</v>
      </c>
      <c r="F5183" t="s">
        <v>12</v>
      </c>
      <c r="G5183" t="s">
        <v>51</v>
      </c>
      <c r="H5183">
        <v>1</v>
      </c>
      <c r="I5183">
        <v>3</v>
      </c>
      <c r="J5183" t="b">
        <f>IF(I5183=H5183,TRUE,FALSE)</f>
        <v>0</v>
      </c>
    </row>
    <row r="5184" spans="1:10" x14ac:dyDescent="0.25">
      <c r="A5184" t="s">
        <v>364</v>
      </c>
      <c r="B5184">
        <v>84095</v>
      </c>
      <c r="C5184" t="s">
        <v>24</v>
      </c>
      <c r="D5184" t="s">
        <v>88</v>
      </c>
      <c r="E5184" t="s">
        <v>89</v>
      </c>
      <c r="F5184" t="s">
        <v>12</v>
      </c>
      <c r="G5184" t="s">
        <v>88</v>
      </c>
      <c r="H5184">
        <v>3</v>
      </c>
      <c r="I5184">
        <v>3</v>
      </c>
      <c r="J5184" t="b">
        <f>IF(I5184=H5184,TRUE,FALSE)</f>
        <v>1</v>
      </c>
    </row>
    <row r="5185" spans="1:10" x14ac:dyDescent="0.25">
      <c r="A5185" t="s">
        <v>177</v>
      </c>
      <c r="B5185">
        <v>85345</v>
      </c>
      <c r="C5185" t="s">
        <v>48</v>
      </c>
      <c r="D5185" t="s">
        <v>51</v>
      </c>
      <c r="E5185" t="s">
        <v>64</v>
      </c>
      <c r="F5185" t="s">
        <v>99</v>
      </c>
      <c r="G5185" t="s">
        <v>51</v>
      </c>
      <c r="H5185">
        <v>3</v>
      </c>
      <c r="I5185">
        <v>3</v>
      </c>
      <c r="J5185" t="b">
        <f>IF(I5185=H5185,TRUE,FALSE)</f>
        <v>1</v>
      </c>
    </row>
    <row r="5186" spans="1:10" x14ac:dyDescent="0.25">
      <c r="A5186" t="s">
        <v>162</v>
      </c>
      <c r="B5186">
        <v>99201</v>
      </c>
      <c r="C5186" t="s">
        <v>162</v>
      </c>
      <c r="D5186" t="s">
        <v>11</v>
      </c>
      <c r="E5186" t="s">
        <v>11</v>
      </c>
      <c r="F5186" t="s">
        <v>12</v>
      </c>
      <c r="G5186" t="s">
        <v>11</v>
      </c>
      <c r="H5186">
        <v>2</v>
      </c>
      <c r="I5186">
        <v>1</v>
      </c>
      <c r="J5186" t="b">
        <f>IF(I5186=H5186,TRUE,FALSE)</f>
        <v>0</v>
      </c>
    </row>
    <row r="5187" spans="1:10" x14ac:dyDescent="0.25">
      <c r="A5187" t="s">
        <v>381</v>
      </c>
      <c r="B5187">
        <v>96150</v>
      </c>
      <c r="C5187" t="s">
        <v>382</v>
      </c>
      <c r="D5187" t="s">
        <v>15</v>
      </c>
      <c r="E5187" t="s">
        <v>16</v>
      </c>
      <c r="F5187" t="s">
        <v>12</v>
      </c>
      <c r="G5187" t="s">
        <v>15</v>
      </c>
      <c r="H5187">
        <v>2</v>
      </c>
      <c r="I5187">
        <v>3</v>
      </c>
      <c r="J5187" t="b">
        <f>IF(I5187=H5187,TRUE,FALSE)</f>
        <v>0</v>
      </c>
    </row>
    <row r="5188" spans="1:10" x14ac:dyDescent="0.25">
      <c r="A5188" t="s">
        <v>407</v>
      </c>
      <c r="B5188">
        <v>83646</v>
      </c>
      <c r="C5188" t="s">
        <v>101</v>
      </c>
      <c r="D5188" t="s">
        <v>51</v>
      </c>
      <c r="E5188" t="s">
        <v>174</v>
      </c>
      <c r="F5188" t="s">
        <v>12</v>
      </c>
      <c r="G5188" t="s">
        <v>51</v>
      </c>
      <c r="H5188">
        <v>2</v>
      </c>
      <c r="I5188">
        <v>3</v>
      </c>
      <c r="J5188" t="b">
        <f>IF(I5188=H5188,TRUE,FALSE)</f>
        <v>0</v>
      </c>
    </row>
    <row r="5189" spans="1:10" x14ac:dyDescent="0.25">
      <c r="A5189" t="s">
        <v>772</v>
      </c>
      <c r="B5189">
        <v>97338</v>
      </c>
      <c r="C5189" t="s">
        <v>773</v>
      </c>
      <c r="D5189" t="s">
        <v>79</v>
      </c>
      <c r="E5189" t="s">
        <v>80</v>
      </c>
      <c r="F5189" t="s">
        <v>12</v>
      </c>
      <c r="G5189" t="s">
        <v>79</v>
      </c>
      <c r="H5189">
        <v>3</v>
      </c>
      <c r="I5189">
        <v>1</v>
      </c>
      <c r="J5189" t="b">
        <f>IF(I5189=H5189,TRUE,FALSE)</f>
        <v>0</v>
      </c>
    </row>
    <row r="5190" spans="1:10" x14ac:dyDescent="0.25">
      <c r="A5190" t="s">
        <v>1103</v>
      </c>
      <c r="B5190">
        <v>85912</v>
      </c>
      <c r="C5190" t="s">
        <v>137</v>
      </c>
      <c r="D5190" t="s">
        <v>51</v>
      </c>
      <c r="E5190" t="s">
        <v>67</v>
      </c>
      <c r="F5190" t="s">
        <v>12</v>
      </c>
      <c r="G5190" t="s">
        <v>51</v>
      </c>
      <c r="H5190">
        <v>3</v>
      </c>
      <c r="I5190">
        <v>3</v>
      </c>
      <c r="J5190" t="b">
        <f>IF(I5190=H5190,TRUE,FALSE)</f>
        <v>1</v>
      </c>
    </row>
    <row r="5191" spans="1:10" x14ac:dyDescent="0.25">
      <c r="A5191" t="s">
        <v>519</v>
      </c>
      <c r="B5191">
        <v>83318</v>
      </c>
      <c r="C5191" t="s">
        <v>482</v>
      </c>
      <c r="D5191" t="s">
        <v>51</v>
      </c>
      <c r="E5191" t="s">
        <v>52</v>
      </c>
      <c r="F5191" t="s">
        <v>99</v>
      </c>
      <c r="G5191" t="s">
        <v>51</v>
      </c>
      <c r="H5191">
        <v>3</v>
      </c>
      <c r="I5191">
        <v>3</v>
      </c>
      <c r="J5191" t="b">
        <f>IF(I5191=H5191,TRUE,FALSE)</f>
        <v>1</v>
      </c>
    </row>
    <row r="5192" spans="1:10" x14ac:dyDescent="0.25">
      <c r="A5192" t="s">
        <v>23</v>
      </c>
      <c r="B5192">
        <v>84121</v>
      </c>
      <c r="C5192" t="s">
        <v>24</v>
      </c>
      <c r="D5192" t="s">
        <v>15</v>
      </c>
      <c r="E5192" t="s">
        <v>16</v>
      </c>
      <c r="F5192" t="s">
        <v>12</v>
      </c>
      <c r="G5192" t="s">
        <v>15</v>
      </c>
      <c r="H5192">
        <v>2</v>
      </c>
      <c r="I5192">
        <v>3</v>
      </c>
      <c r="J5192" t="b">
        <f>IF(I5192=H5192,TRUE,FALSE)</f>
        <v>0</v>
      </c>
    </row>
    <row r="5193" spans="1:10" x14ac:dyDescent="0.25">
      <c r="A5193" t="s">
        <v>81</v>
      </c>
      <c r="B5193">
        <v>98466</v>
      </c>
      <c r="C5193" t="s">
        <v>28</v>
      </c>
      <c r="D5193" t="s">
        <v>109</v>
      </c>
      <c r="E5193" t="s">
        <v>169</v>
      </c>
      <c r="F5193" t="s">
        <v>12</v>
      </c>
      <c r="G5193" t="s">
        <v>109</v>
      </c>
      <c r="H5193">
        <v>3</v>
      </c>
      <c r="I5193">
        <v>3</v>
      </c>
      <c r="J5193" t="b">
        <f>IF(I5193=H5193,TRUE,FALSE)</f>
        <v>1</v>
      </c>
    </row>
    <row r="5194" spans="1:10" x14ac:dyDescent="0.25">
      <c r="A5194" t="s">
        <v>49</v>
      </c>
      <c r="B5194">
        <v>97204</v>
      </c>
      <c r="C5194" t="s">
        <v>50</v>
      </c>
      <c r="D5194" t="s">
        <v>15</v>
      </c>
      <c r="E5194" t="s">
        <v>16</v>
      </c>
      <c r="F5194" t="s">
        <v>126</v>
      </c>
      <c r="G5194" t="s">
        <v>15</v>
      </c>
      <c r="H5194">
        <v>3</v>
      </c>
      <c r="I5194">
        <v>3</v>
      </c>
      <c r="J5194" t="b">
        <f>IF(I5194=H5194,TRUE,FALSE)</f>
        <v>1</v>
      </c>
    </row>
    <row r="5195" spans="1:10" x14ac:dyDescent="0.25">
      <c r="A5195" t="s">
        <v>397</v>
      </c>
      <c r="B5195">
        <v>80021</v>
      </c>
      <c r="C5195" t="s">
        <v>55</v>
      </c>
      <c r="D5195" t="s">
        <v>29</v>
      </c>
      <c r="E5195" t="s">
        <v>30</v>
      </c>
      <c r="F5195" t="s">
        <v>12</v>
      </c>
      <c r="G5195" t="s">
        <v>29</v>
      </c>
      <c r="H5195">
        <v>3</v>
      </c>
      <c r="I5195">
        <v>3</v>
      </c>
      <c r="J5195" t="b">
        <f>IF(I5195=H5195,TRUE,FALSE)</f>
        <v>1</v>
      </c>
    </row>
    <row r="5196" spans="1:10" x14ac:dyDescent="0.25">
      <c r="A5196" t="s">
        <v>143</v>
      </c>
      <c r="B5196">
        <v>97703</v>
      </c>
      <c r="C5196" t="s">
        <v>42</v>
      </c>
      <c r="D5196" t="s">
        <v>15</v>
      </c>
      <c r="E5196" t="s">
        <v>16</v>
      </c>
      <c r="F5196" t="s">
        <v>12</v>
      </c>
      <c r="G5196" t="s">
        <v>15</v>
      </c>
      <c r="H5196">
        <v>2</v>
      </c>
      <c r="I5196">
        <v>2</v>
      </c>
      <c r="J5196" t="b">
        <f>IF(I5196=H5196,TRUE,FALSE)</f>
        <v>1</v>
      </c>
    </row>
    <row r="5197" spans="1:10" x14ac:dyDescent="0.25">
      <c r="A5197" t="s">
        <v>708</v>
      </c>
      <c r="B5197">
        <v>97838</v>
      </c>
      <c r="C5197" t="s">
        <v>518</v>
      </c>
      <c r="D5197" t="s">
        <v>79</v>
      </c>
      <c r="E5197" t="s">
        <v>80</v>
      </c>
      <c r="F5197" t="s">
        <v>12</v>
      </c>
      <c r="G5197" t="s">
        <v>79</v>
      </c>
      <c r="H5197">
        <v>3</v>
      </c>
      <c r="I5197">
        <v>3</v>
      </c>
      <c r="J5197" t="b">
        <f>IF(I5197=H5197,TRUE,FALSE)</f>
        <v>1</v>
      </c>
    </row>
    <row r="5198" spans="1:10" x14ac:dyDescent="0.25">
      <c r="A5198" t="s">
        <v>106</v>
      </c>
      <c r="B5198">
        <v>98057</v>
      </c>
      <c r="C5198" t="s">
        <v>20</v>
      </c>
      <c r="D5198" t="s">
        <v>15</v>
      </c>
      <c r="E5198" t="s">
        <v>16</v>
      </c>
      <c r="F5198" t="s">
        <v>12</v>
      </c>
      <c r="G5198" t="s">
        <v>15</v>
      </c>
      <c r="H5198">
        <v>1</v>
      </c>
      <c r="I5198">
        <v>3</v>
      </c>
      <c r="J5198" t="b">
        <f>IF(I5198=H5198,TRUE,FALSE)</f>
        <v>0</v>
      </c>
    </row>
    <row r="5199" spans="1:10" x14ac:dyDescent="0.25">
      <c r="A5199" t="s">
        <v>158</v>
      </c>
      <c r="B5199">
        <v>85212</v>
      </c>
      <c r="C5199" t="s">
        <v>48</v>
      </c>
      <c r="D5199" t="s">
        <v>11</v>
      </c>
      <c r="E5199" t="s">
        <v>11</v>
      </c>
      <c r="F5199" t="s">
        <v>12</v>
      </c>
      <c r="G5199" t="s">
        <v>11</v>
      </c>
      <c r="H5199">
        <v>1</v>
      </c>
      <c r="I5199">
        <v>1</v>
      </c>
      <c r="J5199" t="b">
        <f>IF(I5199=H5199,TRUE,FALSE)</f>
        <v>1</v>
      </c>
    </row>
    <row r="5200" spans="1:10" x14ac:dyDescent="0.25">
      <c r="A5200" t="s">
        <v>200</v>
      </c>
      <c r="B5200">
        <v>87104</v>
      </c>
      <c r="C5200" t="s">
        <v>83</v>
      </c>
      <c r="D5200" t="s">
        <v>15</v>
      </c>
      <c r="E5200" t="s">
        <v>16</v>
      </c>
      <c r="F5200" t="s">
        <v>126</v>
      </c>
      <c r="G5200" t="s">
        <v>15</v>
      </c>
      <c r="H5200">
        <v>3</v>
      </c>
      <c r="I5200">
        <v>3</v>
      </c>
      <c r="J5200" t="b">
        <f>IF(I5200=H5200,TRUE,FALSE)</f>
        <v>1</v>
      </c>
    </row>
    <row r="5201" spans="1:10" x14ac:dyDescent="0.25">
      <c r="A5201" t="s">
        <v>728</v>
      </c>
      <c r="B5201">
        <v>84096</v>
      </c>
      <c r="C5201" t="s">
        <v>24</v>
      </c>
      <c r="D5201" t="s">
        <v>51</v>
      </c>
      <c r="E5201" t="s">
        <v>64</v>
      </c>
      <c r="F5201" t="s">
        <v>99</v>
      </c>
      <c r="G5201" t="s">
        <v>51</v>
      </c>
      <c r="H5201">
        <v>3</v>
      </c>
      <c r="I5201">
        <v>3</v>
      </c>
      <c r="J5201" t="b">
        <f>IF(I5201=H5201,TRUE,FALSE)</f>
        <v>1</v>
      </c>
    </row>
    <row r="5202" spans="1:10" x14ac:dyDescent="0.25">
      <c r="A5202" t="s">
        <v>158</v>
      </c>
      <c r="B5202">
        <v>85203</v>
      </c>
      <c r="C5202" t="s">
        <v>48</v>
      </c>
      <c r="D5202" t="s">
        <v>51</v>
      </c>
      <c r="E5202" t="s">
        <v>64</v>
      </c>
      <c r="F5202" t="s">
        <v>12</v>
      </c>
      <c r="G5202" t="s">
        <v>51</v>
      </c>
      <c r="H5202">
        <v>3</v>
      </c>
      <c r="I5202">
        <v>3</v>
      </c>
      <c r="J5202" t="b">
        <f>IF(I5202=H5202,TRUE,FALSE)</f>
        <v>1</v>
      </c>
    </row>
    <row r="5203" spans="1:10" x14ac:dyDescent="0.25">
      <c r="A5203" t="s">
        <v>200</v>
      </c>
      <c r="B5203">
        <v>87110</v>
      </c>
      <c r="C5203" t="s">
        <v>83</v>
      </c>
      <c r="D5203" t="s">
        <v>51</v>
      </c>
      <c r="E5203" t="s">
        <v>64</v>
      </c>
      <c r="F5203" t="s">
        <v>114</v>
      </c>
      <c r="G5203" t="s">
        <v>51</v>
      </c>
      <c r="H5203">
        <v>3</v>
      </c>
      <c r="I5203">
        <v>3</v>
      </c>
      <c r="J5203" t="b">
        <f>IF(I5203=H5203,TRUE,FALSE)</f>
        <v>1</v>
      </c>
    </row>
    <row r="5204" spans="1:10" x14ac:dyDescent="0.25">
      <c r="A5204" t="s">
        <v>115</v>
      </c>
      <c r="B5204">
        <v>80918</v>
      </c>
      <c r="C5204" t="s">
        <v>116</v>
      </c>
      <c r="D5204" t="s">
        <v>15</v>
      </c>
      <c r="E5204" t="s">
        <v>16</v>
      </c>
      <c r="F5204" t="s">
        <v>126</v>
      </c>
      <c r="G5204" t="s">
        <v>15</v>
      </c>
      <c r="H5204">
        <v>3</v>
      </c>
      <c r="I5204">
        <v>3</v>
      </c>
      <c r="J5204" t="b">
        <f>IF(I5204=H5204,TRUE,FALSE)</f>
        <v>1</v>
      </c>
    </row>
    <row r="5205" spans="1:10" x14ac:dyDescent="0.25">
      <c r="A5205" t="s">
        <v>49</v>
      </c>
      <c r="B5205">
        <v>97216</v>
      </c>
      <c r="C5205" t="s">
        <v>50</v>
      </c>
      <c r="D5205" t="s">
        <v>15</v>
      </c>
      <c r="E5205" t="s">
        <v>16</v>
      </c>
      <c r="F5205" t="s">
        <v>12</v>
      </c>
      <c r="G5205" t="s">
        <v>15</v>
      </c>
      <c r="H5205">
        <v>1</v>
      </c>
      <c r="I5205">
        <v>3</v>
      </c>
      <c r="J5205" t="b">
        <f>IF(I5205=H5205,TRUE,FALSE)</f>
        <v>0</v>
      </c>
    </row>
    <row r="5206" spans="1:10" x14ac:dyDescent="0.25">
      <c r="A5206" t="s">
        <v>159</v>
      </c>
      <c r="B5206">
        <v>89501</v>
      </c>
      <c r="C5206" t="s">
        <v>160</v>
      </c>
      <c r="D5206" t="s">
        <v>11</v>
      </c>
      <c r="E5206" t="s">
        <v>11</v>
      </c>
      <c r="F5206" t="s">
        <v>12</v>
      </c>
      <c r="G5206" t="s">
        <v>11</v>
      </c>
      <c r="H5206">
        <v>3</v>
      </c>
      <c r="I5206">
        <v>1</v>
      </c>
      <c r="J5206" t="b">
        <f>IF(I5206=H5206,TRUE,FALSE)</f>
        <v>0</v>
      </c>
    </row>
    <row r="5207" spans="1:10" x14ac:dyDescent="0.25">
      <c r="A5207" t="s">
        <v>107</v>
      </c>
      <c r="B5207">
        <v>98374</v>
      </c>
      <c r="C5207" t="s">
        <v>28</v>
      </c>
      <c r="D5207" t="s">
        <v>51</v>
      </c>
      <c r="E5207" t="s">
        <v>186</v>
      </c>
      <c r="F5207" t="s">
        <v>126</v>
      </c>
      <c r="G5207" t="s">
        <v>51</v>
      </c>
      <c r="H5207">
        <v>3</v>
      </c>
      <c r="I5207">
        <v>3</v>
      </c>
      <c r="J5207" t="b">
        <f>IF(I5207=H5207,TRUE,FALSE)</f>
        <v>1</v>
      </c>
    </row>
    <row r="5208" spans="1:10" x14ac:dyDescent="0.25">
      <c r="A5208" t="s">
        <v>158</v>
      </c>
      <c r="B5208">
        <v>85209</v>
      </c>
      <c r="C5208" t="s">
        <v>48</v>
      </c>
      <c r="D5208" t="s">
        <v>15</v>
      </c>
      <c r="E5208" t="s">
        <v>16</v>
      </c>
      <c r="F5208" t="s">
        <v>53</v>
      </c>
      <c r="G5208" t="s">
        <v>15</v>
      </c>
      <c r="H5208">
        <v>1</v>
      </c>
      <c r="I5208">
        <v>3</v>
      </c>
      <c r="J5208" t="b">
        <f>IF(I5208=H5208,TRUE,FALSE)</f>
        <v>0</v>
      </c>
    </row>
    <row r="5209" spans="1:10" x14ac:dyDescent="0.25">
      <c r="A5209" t="s">
        <v>81</v>
      </c>
      <c r="B5209">
        <v>98444</v>
      </c>
      <c r="C5209" t="s">
        <v>28</v>
      </c>
      <c r="D5209" t="s">
        <v>79</v>
      </c>
      <c r="E5209" t="s">
        <v>80</v>
      </c>
      <c r="F5209" t="s">
        <v>12</v>
      </c>
      <c r="G5209" t="s">
        <v>79</v>
      </c>
      <c r="H5209">
        <v>3</v>
      </c>
      <c r="I5209">
        <v>1</v>
      </c>
      <c r="J5209" t="b">
        <f>IF(I5209=H5209,TRUE,FALSE)</f>
        <v>0</v>
      </c>
    </row>
    <row r="5210" spans="1:10" x14ac:dyDescent="0.25">
      <c r="A5210" t="s">
        <v>39</v>
      </c>
      <c r="B5210">
        <v>84701</v>
      </c>
      <c r="C5210" t="s">
        <v>40</v>
      </c>
      <c r="D5210" t="s">
        <v>88</v>
      </c>
      <c r="E5210" t="s">
        <v>89</v>
      </c>
      <c r="F5210" t="s">
        <v>126</v>
      </c>
      <c r="G5210" t="s">
        <v>88</v>
      </c>
      <c r="H5210">
        <v>3</v>
      </c>
      <c r="I5210">
        <v>3</v>
      </c>
      <c r="J5210" t="b">
        <f>IF(I5210=H5210,TRUE,FALSE)</f>
        <v>1</v>
      </c>
    </row>
    <row r="5211" spans="1:10" x14ac:dyDescent="0.25">
      <c r="A5211" t="s">
        <v>159</v>
      </c>
      <c r="B5211">
        <v>89521</v>
      </c>
      <c r="C5211" t="s">
        <v>160</v>
      </c>
      <c r="D5211" t="s">
        <v>51</v>
      </c>
      <c r="E5211" t="s">
        <v>64</v>
      </c>
      <c r="F5211" t="s">
        <v>12</v>
      </c>
      <c r="G5211" t="s">
        <v>51</v>
      </c>
      <c r="H5211">
        <v>3</v>
      </c>
      <c r="I5211">
        <v>3</v>
      </c>
      <c r="J5211" t="b">
        <f>IF(I5211=H5211,TRUE,FALSE)</f>
        <v>1</v>
      </c>
    </row>
    <row r="5212" spans="1:10" x14ac:dyDescent="0.25">
      <c r="A5212" t="s">
        <v>364</v>
      </c>
      <c r="B5212">
        <v>84095</v>
      </c>
      <c r="C5212" t="s">
        <v>24</v>
      </c>
      <c r="D5212" t="s">
        <v>51</v>
      </c>
      <c r="E5212" t="s">
        <v>186</v>
      </c>
      <c r="F5212" t="s">
        <v>53</v>
      </c>
      <c r="G5212" t="s">
        <v>51</v>
      </c>
      <c r="H5212">
        <v>3</v>
      </c>
      <c r="I5212">
        <v>3</v>
      </c>
      <c r="J5212" t="b">
        <f>IF(I5212=H5212,TRUE,FALSE)</f>
        <v>1</v>
      </c>
    </row>
    <row r="5213" spans="1:10" x14ac:dyDescent="0.25">
      <c r="A5213" t="s">
        <v>47</v>
      </c>
      <c r="B5213">
        <v>85050</v>
      </c>
      <c r="C5213" t="s">
        <v>48</v>
      </c>
      <c r="D5213" t="s">
        <v>51</v>
      </c>
      <c r="E5213" t="s">
        <v>64</v>
      </c>
      <c r="F5213" t="s">
        <v>12</v>
      </c>
      <c r="G5213" t="s">
        <v>51</v>
      </c>
      <c r="H5213">
        <v>3</v>
      </c>
      <c r="I5213">
        <v>3</v>
      </c>
      <c r="J5213" t="b">
        <f>IF(I5213=H5213,TRUE,FALSE)</f>
        <v>1</v>
      </c>
    </row>
    <row r="5214" spans="1:10" x14ac:dyDescent="0.25">
      <c r="A5214" t="s">
        <v>407</v>
      </c>
      <c r="B5214">
        <v>83642</v>
      </c>
      <c r="C5214" t="s">
        <v>101</v>
      </c>
      <c r="D5214" t="s">
        <v>294</v>
      </c>
      <c r="E5214" t="s">
        <v>295</v>
      </c>
      <c r="F5214" t="s">
        <v>12</v>
      </c>
      <c r="G5214" t="s">
        <v>294</v>
      </c>
      <c r="H5214">
        <v>3</v>
      </c>
      <c r="I5214">
        <v>3</v>
      </c>
      <c r="J5214" t="b">
        <f>IF(I5214=H5214,TRUE,FALSE)</f>
        <v>1</v>
      </c>
    </row>
    <row r="5215" spans="1:10" x14ac:dyDescent="0.25">
      <c r="A5215" t="s">
        <v>755</v>
      </c>
      <c r="B5215">
        <v>85326</v>
      </c>
      <c r="C5215" t="s">
        <v>48</v>
      </c>
      <c r="D5215" t="s">
        <v>51</v>
      </c>
      <c r="E5215" t="s">
        <v>64</v>
      </c>
      <c r="F5215" t="s">
        <v>12</v>
      </c>
      <c r="G5215" t="s">
        <v>51</v>
      </c>
      <c r="H5215">
        <v>3</v>
      </c>
      <c r="I5215">
        <v>3</v>
      </c>
      <c r="J5215" t="b">
        <f>IF(I5215=H5215,TRUE,FALSE)</f>
        <v>1</v>
      </c>
    </row>
    <row r="5216" spans="1:10" x14ac:dyDescent="0.25">
      <c r="A5216" t="s">
        <v>192</v>
      </c>
      <c r="B5216">
        <v>81650</v>
      </c>
      <c r="C5216" t="s">
        <v>193</v>
      </c>
      <c r="D5216" t="s">
        <v>51</v>
      </c>
      <c r="E5216" t="s">
        <v>96</v>
      </c>
      <c r="F5216" t="s">
        <v>12</v>
      </c>
      <c r="G5216" t="s">
        <v>51</v>
      </c>
      <c r="H5216">
        <v>1</v>
      </c>
      <c r="I5216">
        <v>1</v>
      </c>
      <c r="J5216" t="b">
        <f>IF(I5216=H5216,TRUE,FALSE)</f>
        <v>1</v>
      </c>
    </row>
    <row r="5217" spans="1:10" x14ac:dyDescent="0.25">
      <c r="A5217" t="s">
        <v>132</v>
      </c>
      <c r="B5217">
        <v>98188</v>
      </c>
      <c r="C5217" t="s">
        <v>20</v>
      </c>
      <c r="D5217" t="s">
        <v>29</v>
      </c>
      <c r="E5217" t="s">
        <v>121</v>
      </c>
      <c r="F5217" t="s">
        <v>12</v>
      </c>
      <c r="G5217" t="s">
        <v>29</v>
      </c>
      <c r="H5217">
        <v>3</v>
      </c>
      <c r="I5217">
        <v>3</v>
      </c>
      <c r="J5217" t="b">
        <f>IF(I5217=H5217,TRUE,FALSE)</f>
        <v>1</v>
      </c>
    </row>
    <row r="5218" spans="1:10" x14ac:dyDescent="0.25">
      <c r="A5218" t="s">
        <v>158</v>
      </c>
      <c r="B5218">
        <v>85212</v>
      </c>
      <c r="C5218" t="s">
        <v>48</v>
      </c>
      <c r="D5218" t="s">
        <v>29</v>
      </c>
      <c r="E5218" t="s">
        <v>417</v>
      </c>
      <c r="F5218" t="s">
        <v>12</v>
      </c>
      <c r="G5218" t="s">
        <v>29</v>
      </c>
      <c r="H5218">
        <v>3</v>
      </c>
      <c r="I5218">
        <v>3</v>
      </c>
      <c r="J5218" t="b">
        <f>IF(I5218=H5218,TRUE,FALSE)</f>
        <v>1</v>
      </c>
    </row>
    <row r="5219" spans="1:10" x14ac:dyDescent="0.25">
      <c r="A5219" t="s">
        <v>23</v>
      </c>
      <c r="B5219">
        <v>84101</v>
      </c>
      <c r="C5219" t="s">
        <v>24</v>
      </c>
      <c r="D5219" t="s">
        <v>11</v>
      </c>
      <c r="E5219" t="s">
        <v>11</v>
      </c>
      <c r="F5219" t="s">
        <v>12</v>
      </c>
      <c r="G5219" t="s">
        <v>11</v>
      </c>
      <c r="H5219">
        <v>3</v>
      </c>
      <c r="I5219">
        <v>1</v>
      </c>
      <c r="J5219" t="b">
        <f>IF(I5219=H5219,TRUE,FALSE)</f>
        <v>0</v>
      </c>
    </row>
    <row r="5220" spans="1:10" x14ac:dyDescent="0.25">
      <c r="A5220" t="s">
        <v>453</v>
      </c>
      <c r="B5220">
        <v>81601</v>
      </c>
      <c r="C5220" t="s">
        <v>193</v>
      </c>
      <c r="D5220" t="s">
        <v>51</v>
      </c>
      <c r="E5220" t="s">
        <v>174</v>
      </c>
      <c r="F5220" t="s">
        <v>12</v>
      </c>
      <c r="G5220" t="s">
        <v>51</v>
      </c>
      <c r="H5220">
        <v>1</v>
      </c>
      <c r="I5220">
        <v>3</v>
      </c>
      <c r="J5220" t="b">
        <f>IF(I5220=H5220,TRUE,FALSE)</f>
        <v>0</v>
      </c>
    </row>
    <row r="5221" spans="1:10" x14ac:dyDescent="0.25">
      <c r="A5221" t="s">
        <v>143</v>
      </c>
      <c r="B5221">
        <v>97702</v>
      </c>
      <c r="C5221" t="s">
        <v>42</v>
      </c>
      <c r="D5221" t="s">
        <v>51</v>
      </c>
      <c r="E5221" t="s">
        <v>64</v>
      </c>
      <c r="F5221" t="s">
        <v>12</v>
      </c>
      <c r="G5221" t="s">
        <v>51</v>
      </c>
      <c r="H5221">
        <v>3</v>
      </c>
      <c r="I5221">
        <v>3</v>
      </c>
      <c r="J5221" t="b">
        <f>IF(I5221=H5221,TRUE,FALSE)</f>
        <v>1</v>
      </c>
    </row>
    <row r="5222" spans="1:10" x14ac:dyDescent="0.25">
      <c r="A5222" t="s">
        <v>564</v>
      </c>
      <c r="B5222">
        <v>69145</v>
      </c>
      <c r="C5222" t="s">
        <v>564</v>
      </c>
      <c r="D5222" t="s">
        <v>51</v>
      </c>
      <c r="E5222" t="s">
        <v>64</v>
      </c>
      <c r="F5222" t="s">
        <v>99</v>
      </c>
      <c r="G5222" t="s">
        <v>51</v>
      </c>
      <c r="H5222">
        <v>3</v>
      </c>
      <c r="I5222">
        <v>3</v>
      </c>
      <c r="J5222" t="b">
        <f>IF(I5222=H5222,TRUE,FALSE)</f>
        <v>1</v>
      </c>
    </row>
    <row r="5223" spans="1:10" x14ac:dyDescent="0.25">
      <c r="A5223" t="s">
        <v>222</v>
      </c>
      <c r="B5223">
        <v>97914</v>
      </c>
      <c r="C5223" t="s">
        <v>223</v>
      </c>
      <c r="D5223" t="s">
        <v>51</v>
      </c>
      <c r="E5223" t="s">
        <v>52</v>
      </c>
      <c r="F5223" t="s">
        <v>12</v>
      </c>
      <c r="G5223" t="s">
        <v>51</v>
      </c>
      <c r="H5223">
        <v>3</v>
      </c>
      <c r="I5223">
        <v>3</v>
      </c>
      <c r="J5223" t="b">
        <f>IF(I5223=H5223,TRUE,FALSE)</f>
        <v>1</v>
      </c>
    </row>
    <row r="5224" spans="1:10" x14ac:dyDescent="0.25">
      <c r="A5224" t="s">
        <v>155</v>
      </c>
      <c r="B5224">
        <v>98037</v>
      </c>
      <c r="C5224" t="s">
        <v>10</v>
      </c>
      <c r="D5224" t="s">
        <v>15</v>
      </c>
      <c r="E5224" t="s">
        <v>16</v>
      </c>
      <c r="F5224" t="s">
        <v>12</v>
      </c>
      <c r="G5224" t="s">
        <v>15</v>
      </c>
      <c r="H5224">
        <v>1</v>
      </c>
      <c r="I5224">
        <v>3</v>
      </c>
      <c r="J5224" t="b">
        <f>IF(I5224=H5224,TRUE,FALSE)</f>
        <v>0</v>
      </c>
    </row>
    <row r="5225" spans="1:10" x14ac:dyDescent="0.25">
      <c r="A5225" t="s">
        <v>146</v>
      </c>
      <c r="B5225">
        <v>85713</v>
      </c>
      <c r="C5225" t="s">
        <v>147</v>
      </c>
      <c r="D5225" t="s">
        <v>51</v>
      </c>
      <c r="E5225" t="s">
        <v>96</v>
      </c>
      <c r="F5225" t="s">
        <v>12</v>
      </c>
      <c r="G5225" t="s">
        <v>51</v>
      </c>
      <c r="H5225">
        <v>3</v>
      </c>
      <c r="I5225">
        <v>3</v>
      </c>
      <c r="J5225" t="b">
        <f>IF(I5225=H5225,TRUE,FALSE)</f>
        <v>1</v>
      </c>
    </row>
    <row r="5226" spans="1:10" x14ac:dyDescent="0.25">
      <c r="A5226" t="s">
        <v>47</v>
      </c>
      <c r="B5226">
        <v>85033</v>
      </c>
      <c r="C5226" t="s">
        <v>48</v>
      </c>
      <c r="D5226" t="s">
        <v>51</v>
      </c>
      <c r="E5226" t="s">
        <v>96</v>
      </c>
      <c r="F5226" t="s">
        <v>12</v>
      </c>
      <c r="G5226" t="s">
        <v>51</v>
      </c>
      <c r="H5226">
        <v>1</v>
      </c>
      <c r="I5226">
        <v>3</v>
      </c>
      <c r="J5226" t="b">
        <f>IF(I5226=H5226,TRUE,FALSE)</f>
        <v>0</v>
      </c>
    </row>
    <row r="5227" spans="1:10" x14ac:dyDescent="0.25">
      <c r="A5227" t="s">
        <v>208</v>
      </c>
      <c r="B5227">
        <v>98292</v>
      </c>
      <c r="C5227" t="s">
        <v>119</v>
      </c>
      <c r="D5227" t="s">
        <v>15</v>
      </c>
      <c r="E5227" t="s">
        <v>16</v>
      </c>
      <c r="F5227" t="s">
        <v>12</v>
      </c>
      <c r="G5227" t="s">
        <v>15</v>
      </c>
      <c r="H5227">
        <v>3</v>
      </c>
      <c r="I5227">
        <v>3</v>
      </c>
      <c r="J5227" t="b">
        <f>IF(I5227=H5227,TRUE,FALSE)</f>
        <v>1</v>
      </c>
    </row>
    <row r="5228" spans="1:10" x14ac:dyDescent="0.25">
      <c r="A5228" t="s">
        <v>68</v>
      </c>
      <c r="B5228">
        <v>85295</v>
      </c>
      <c r="C5228" t="s">
        <v>48</v>
      </c>
      <c r="D5228" t="s">
        <v>15</v>
      </c>
      <c r="E5228" t="s">
        <v>16</v>
      </c>
      <c r="F5228" t="s">
        <v>12</v>
      </c>
      <c r="G5228" t="s">
        <v>15</v>
      </c>
      <c r="H5228">
        <v>3</v>
      </c>
      <c r="I5228">
        <v>3</v>
      </c>
      <c r="J5228" t="b">
        <f>IF(I5228=H5228,TRUE,FALSE)</f>
        <v>1</v>
      </c>
    </row>
    <row r="5229" spans="1:10" x14ac:dyDescent="0.25">
      <c r="A5229" t="s">
        <v>65</v>
      </c>
      <c r="B5229">
        <v>85260</v>
      </c>
      <c r="C5229" t="s">
        <v>48</v>
      </c>
      <c r="D5229" t="s">
        <v>51</v>
      </c>
      <c r="E5229" t="s">
        <v>186</v>
      </c>
      <c r="F5229" t="s">
        <v>53</v>
      </c>
      <c r="G5229" t="s">
        <v>51</v>
      </c>
      <c r="H5229">
        <v>3</v>
      </c>
      <c r="I5229">
        <v>3</v>
      </c>
      <c r="J5229" t="b">
        <f>IF(I5229=H5229,TRUE,FALSE)</f>
        <v>1</v>
      </c>
    </row>
    <row r="5230" spans="1:10" x14ac:dyDescent="0.25">
      <c r="A5230" t="s">
        <v>179</v>
      </c>
      <c r="B5230">
        <v>85364</v>
      </c>
      <c r="C5230" t="s">
        <v>179</v>
      </c>
      <c r="D5230" t="s">
        <v>29</v>
      </c>
      <c r="E5230" t="s">
        <v>30</v>
      </c>
      <c r="F5230" t="s">
        <v>12</v>
      </c>
      <c r="G5230" t="s">
        <v>29</v>
      </c>
      <c r="H5230">
        <v>1</v>
      </c>
      <c r="I5230">
        <v>3</v>
      </c>
      <c r="J5230" t="b">
        <f>IF(I5230=H5230,TRUE,FALSE)</f>
        <v>0</v>
      </c>
    </row>
    <row r="5231" spans="1:10" x14ac:dyDescent="0.25">
      <c r="A5231" t="s">
        <v>390</v>
      </c>
      <c r="B5231">
        <v>86005</v>
      </c>
      <c r="C5231" t="s">
        <v>228</v>
      </c>
      <c r="D5231" t="s">
        <v>29</v>
      </c>
      <c r="E5231" t="s">
        <v>121</v>
      </c>
      <c r="F5231" t="s">
        <v>12</v>
      </c>
      <c r="G5231" t="s">
        <v>29</v>
      </c>
      <c r="H5231">
        <v>3</v>
      </c>
      <c r="I5231">
        <v>3</v>
      </c>
      <c r="J5231" t="b">
        <f>IF(I5231=H5231,TRUE,FALSE)</f>
        <v>1</v>
      </c>
    </row>
    <row r="5232" spans="1:10" x14ac:dyDescent="0.25">
      <c r="A5232" t="s">
        <v>47</v>
      </c>
      <c r="B5232">
        <v>85032</v>
      </c>
      <c r="C5232" t="s">
        <v>48</v>
      </c>
      <c r="D5232" t="s">
        <v>51</v>
      </c>
      <c r="E5232" t="s">
        <v>67</v>
      </c>
      <c r="F5232" t="s">
        <v>12</v>
      </c>
      <c r="G5232" t="s">
        <v>51</v>
      </c>
      <c r="H5232">
        <v>3</v>
      </c>
      <c r="I5232">
        <v>3</v>
      </c>
      <c r="J5232" t="b">
        <f>IF(I5232=H5232,TRUE,FALSE)</f>
        <v>1</v>
      </c>
    </row>
    <row r="5233" spans="1:10" x14ac:dyDescent="0.25">
      <c r="A5233" t="s">
        <v>112</v>
      </c>
      <c r="B5233">
        <v>84118</v>
      </c>
      <c r="C5233" t="s">
        <v>24</v>
      </c>
      <c r="D5233" t="s">
        <v>15</v>
      </c>
      <c r="E5233" t="s">
        <v>16</v>
      </c>
      <c r="F5233" t="s">
        <v>12</v>
      </c>
      <c r="G5233" t="s">
        <v>15</v>
      </c>
      <c r="H5233">
        <v>3</v>
      </c>
      <c r="I5233">
        <v>3</v>
      </c>
      <c r="J5233" t="b">
        <f>IF(I5233=H5233,TRUE,FALSE)</f>
        <v>1</v>
      </c>
    </row>
    <row r="5234" spans="1:10" x14ac:dyDescent="0.25">
      <c r="A5234" t="s">
        <v>494</v>
      </c>
      <c r="B5234">
        <v>80113</v>
      </c>
      <c r="C5234" t="s">
        <v>218</v>
      </c>
      <c r="D5234" t="s">
        <v>84</v>
      </c>
      <c r="E5234" t="s">
        <v>85</v>
      </c>
      <c r="F5234" t="s">
        <v>12</v>
      </c>
      <c r="G5234" t="s">
        <v>84</v>
      </c>
      <c r="H5234">
        <v>3</v>
      </c>
      <c r="I5234">
        <v>1</v>
      </c>
      <c r="J5234" t="b">
        <f>IF(I5234=H5234,TRUE,FALSE)</f>
        <v>0</v>
      </c>
    </row>
    <row r="5235" spans="1:10" x14ac:dyDescent="0.25">
      <c r="A5235" t="s">
        <v>144</v>
      </c>
      <c r="B5235">
        <v>84401</v>
      </c>
      <c r="C5235" t="s">
        <v>145</v>
      </c>
      <c r="D5235" t="s">
        <v>1494</v>
      </c>
      <c r="E5235" t="s">
        <v>22</v>
      </c>
      <c r="F5235" t="s">
        <v>12</v>
      </c>
      <c r="G5235" t="s">
        <v>1494</v>
      </c>
      <c r="H5235">
        <v>3</v>
      </c>
      <c r="I5235">
        <v>3</v>
      </c>
      <c r="J5235" t="b">
        <f>IF(I5235=H5235,TRUE,FALSE)</f>
        <v>1</v>
      </c>
    </row>
    <row r="5236" spans="1:10" x14ac:dyDescent="0.25">
      <c r="A5236" t="s">
        <v>363</v>
      </c>
      <c r="B5236">
        <v>97008</v>
      </c>
      <c r="C5236" t="s">
        <v>103</v>
      </c>
      <c r="D5236" t="s">
        <v>79</v>
      </c>
      <c r="E5236" t="s">
        <v>80</v>
      </c>
      <c r="F5236" t="s">
        <v>12</v>
      </c>
      <c r="G5236" t="s">
        <v>79</v>
      </c>
      <c r="H5236">
        <v>3</v>
      </c>
      <c r="I5236">
        <v>1</v>
      </c>
      <c r="J5236" t="b">
        <f>IF(I5236=H5236,TRUE,FALSE)</f>
        <v>0</v>
      </c>
    </row>
    <row r="5237" spans="1:10" x14ac:dyDescent="0.25">
      <c r="A5237" t="s">
        <v>146</v>
      </c>
      <c r="B5237">
        <v>85716</v>
      </c>
      <c r="C5237" t="s">
        <v>147</v>
      </c>
      <c r="D5237" t="s">
        <v>29</v>
      </c>
      <c r="E5237" t="s">
        <v>30</v>
      </c>
      <c r="F5237" t="s">
        <v>12</v>
      </c>
      <c r="G5237" t="s">
        <v>29</v>
      </c>
      <c r="H5237">
        <v>3</v>
      </c>
      <c r="I5237">
        <v>3</v>
      </c>
      <c r="J5237" t="b">
        <f>IF(I5237=H5237,TRUE,FALSE)</f>
        <v>1</v>
      </c>
    </row>
    <row r="5238" spans="1:10" x14ac:dyDescent="0.25">
      <c r="A5238" t="s">
        <v>198</v>
      </c>
      <c r="B5238">
        <v>83864</v>
      </c>
      <c r="C5238" t="s">
        <v>199</v>
      </c>
      <c r="D5238" t="s">
        <v>15</v>
      </c>
      <c r="E5238" t="s">
        <v>16</v>
      </c>
      <c r="F5238" t="s">
        <v>12</v>
      </c>
      <c r="G5238" t="s">
        <v>15</v>
      </c>
      <c r="H5238">
        <v>1</v>
      </c>
      <c r="I5238">
        <v>2</v>
      </c>
      <c r="J5238" t="b">
        <f>IF(I5238=H5238,TRUE,FALSE)</f>
        <v>0</v>
      </c>
    </row>
    <row r="5239" spans="1:10" x14ac:dyDescent="0.25">
      <c r="A5239" t="s">
        <v>146</v>
      </c>
      <c r="B5239">
        <v>85719</v>
      </c>
      <c r="C5239" t="s">
        <v>147</v>
      </c>
      <c r="D5239" t="s">
        <v>51</v>
      </c>
      <c r="E5239" t="s">
        <v>174</v>
      </c>
      <c r="F5239" t="s">
        <v>12</v>
      </c>
      <c r="G5239" t="s">
        <v>51</v>
      </c>
      <c r="H5239">
        <v>3</v>
      </c>
      <c r="I5239">
        <v>3</v>
      </c>
      <c r="J5239" t="b">
        <f>IF(I5239=H5239,TRUE,FALSE)</f>
        <v>1</v>
      </c>
    </row>
    <row r="5240" spans="1:10" x14ac:dyDescent="0.25">
      <c r="A5240" t="s">
        <v>317</v>
      </c>
      <c r="B5240">
        <v>97086</v>
      </c>
      <c r="C5240" t="s">
        <v>32</v>
      </c>
      <c r="D5240" t="s">
        <v>29</v>
      </c>
      <c r="E5240" t="s">
        <v>30</v>
      </c>
      <c r="F5240" t="s">
        <v>12</v>
      </c>
      <c r="G5240" t="s">
        <v>29</v>
      </c>
      <c r="H5240">
        <v>3</v>
      </c>
      <c r="I5240">
        <v>3</v>
      </c>
      <c r="J5240" t="b">
        <f>IF(I5240=H5240,TRUE,FALSE)</f>
        <v>1</v>
      </c>
    </row>
    <row r="5241" spans="1:10" x14ac:dyDescent="0.25">
      <c r="A5241" t="s">
        <v>477</v>
      </c>
      <c r="B5241">
        <v>80123</v>
      </c>
      <c r="C5241" t="s">
        <v>55</v>
      </c>
      <c r="D5241" t="s">
        <v>29</v>
      </c>
      <c r="E5241" t="s">
        <v>30</v>
      </c>
      <c r="F5241" t="s">
        <v>12</v>
      </c>
      <c r="G5241" t="s">
        <v>29</v>
      </c>
      <c r="H5241">
        <v>3</v>
      </c>
      <c r="I5241">
        <v>3</v>
      </c>
      <c r="J5241" t="b">
        <f>IF(I5241=H5241,TRUE,FALSE)</f>
        <v>1</v>
      </c>
    </row>
    <row r="5242" spans="1:10" x14ac:dyDescent="0.25">
      <c r="A5242" t="s">
        <v>153</v>
      </c>
      <c r="B5242">
        <v>80218</v>
      </c>
      <c r="C5242" t="s">
        <v>153</v>
      </c>
      <c r="D5242" t="s">
        <v>15</v>
      </c>
      <c r="E5242" t="s">
        <v>16</v>
      </c>
      <c r="F5242" t="s">
        <v>12</v>
      </c>
      <c r="G5242" t="s">
        <v>15</v>
      </c>
      <c r="H5242">
        <v>3</v>
      </c>
      <c r="I5242">
        <v>3</v>
      </c>
      <c r="J5242" t="b">
        <f>IF(I5242=H5242,TRUE,FALSE)</f>
        <v>1</v>
      </c>
    </row>
    <row r="5243" spans="1:10" x14ac:dyDescent="0.25">
      <c r="A5243" t="s">
        <v>23</v>
      </c>
      <c r="B5243">
        <v>84104</v>
      </c>
      <c r="C5243" t="s">
        <v>24</v>
      </c>
      <c r="D5243" t="s">
        <v>51</v>
      </c>
      <c r="E5243" t="s">
        <v>96</v>
      </c>
      <c r="F5243" t="s">
        <v>12</v>
      </c>
      <c r="G5243" t="s">
        <v>51</v>
      </c>
      <c r="H5243">
        <v>3</v>
      </c>
      <c r="I5243">
        <v>3</v>
      </c>
      <c r="J5243" t="b">
        <f>IF(I5243=H5243,TRUE,FALSE)</f>
        <v>1</v>
      </c>
    </row>
    <row r="5244" spans="1:10" x14ac:dyDescent="0.25">
      <c r="A5244" t="s">
        <v>86</v>
      </c>
      <c r="B5244">
        <v>98034</v>
      </c>
      <c r="C5244" t="s">
        <v>20</v>
      </c>
      <c r="D5244" t="s">
        <v>11</v>
      </c>
      <c r="E5244" t="s">
        <v>11</v>
      </c>
      <c r="F5244" t="s">
        <v>12</v>
      </c>
      <c r="G5244" t="s">
        <v>11</v>
      </c>
      <c r="H5244">
        <v>3</v>
      </c>
      <c r="I5244">
        <v>1</v>
      </c>
      <c r="J5244" t="b">
        <f>IF(I5244=H5244,TRUE,FALSE)</f>
        <v>0</v>
      </c>
    </row>
    <row r="5245" spans="1:10" x14ac:dyDescent="0.25">
      <c r="A5245" t="s">
        <v>23</v>
      </c>
      <c r="B5245">
        <v>84101</v>
      </c>
      <c r="C5245" t="s">
        <v>24</v>
      </c>
      <c r="D5245" t="s">
        <v>1494</v>
      </c>
      <c r="E5245" t="s">
        <v>22</v>
      </c>
      <c r="F5245" t="s">
        <v>12</v>
      </c>
      <c r="G5245" t="s">
        <v>1494</v>
      </c>
      <c r="H5245">
        <v>1</v>
      </c>
      <c r="I5245">
        <v>3</v>
      </c>
      <c r="J5245" t="b">
        <f>IF(I5245=H5245,TRUE,FALSE)</f>
        <v>0</v>
      </c>
    </row>
    <row r="5246" spans="1:10" x14ac:dyDescent="0.25">
      <c r="A5246" t="s">
        <v>23</v>
      </c>
      <c r="B5246">
        <v>84111</v>
      </c>
      <c r="C5246" t="s">
        <v>24</v>
      </c>
      <c r="D5246" t="s">
        <v>1494</v>
      </c>
      <c r="E5246" t="s">
        <v>22</v>
      </c>
      <c r="F5246" t="s">
        <v>12</v>
      </c>
      <c r="G5246" t="s">
        <v>1494</v>
      </c>
      <c r="H5246">
        <v>3</v>
      </c>
      <c r="I5246">
        <v>3</v>
      </c>
      <c r="J5246" t="b">
        <f>IF(I5246=H5246,TRUE,FALSE)</f>
        <v>1</v>
      </c>
    </row>
    <row r="5247" spans="1:10" x14ac:dyDescent="0.25">
      <c r="A5247" t="s">
        <v>424</v>
      </c>
      <c r="B5247">
        <v>80104</v>
      </c>
      <c r="C5247" t="s">
        <v>58</v>
      </c>
      <c r="D5247" t="s">
        <v>51</v>
      </c>
      <c r="E5247" t="s">
        <v>64</v>
      </c>
      <c r="F5247" t="s">
        <v>12</v>
      </c>
      <c r="G5247" t="s">
        <v>51</v>
      </c>
      <c r="H5247">
        <v>1</v>
      </c>
      <c r="I5247">
        <v>3</v>
      </c>
      <c r="J5247" t="b">
        <f>IF(I5247=H5247,TRUE,FALSE)</f>
        <v>0</v>
      </c>
    </row>
    <row r="5248" spans="1:10" x14ac:dyDescent="0.25">
      <c r="A5248" t="s">
        <v>301</v>
      </c>
      <c r="B5248">
        <v>86301</v>
      </c>
      <c r="C5248" t="s">
        <v>63</v>
      </c>
      <c r="D5248" t="s">
        <v>51</v>
      </c>
      <c r="E5248" t="s">
        <v>52</v>
      </c>
      <c r="F5248" t="s">
        <v>99</v>
      </c>
      <c r="G5248" t="s">
        <v>51</v>
      </c>
      <c r="H5248">
        <v>3</v>
      </c>
      <c r="I5248">
        <v>3</v>
      </c>
      <c r="J5248" t="b">
        <f>IF(I5248=H5248,TRUE,FALSE)</f>
        <v>1</v>
      </c>
    </row>
    <row r="5249" spans="1:10" x14ac:dyDescent="0.25">
      <c r="A5249" t="s">
        <v>153</v>
      </c>
      <c r="B5249">
        <v>80220</v>
      </c>
      <c r="C5249" t="s">
        <v>153</v>
      </c>
      <c r="D5249" t="s">
        <v>51</v>
      </c>
      <c r="E5249" t="s">
        <v>67</v>
      </c>
      <c r="F5249" t="s">
        <v>12</v>
      </c>
      <c r="G5249" t="s">
        <v>51</v>
      </c>
      <c r="H5249">
        <v>3</v>
      </c>
      <c r="I5249">
        <v>3</v>
      </c>
      <c r="J5249" t="b">
        <f>IF(I5249=H5249,TRUE,FALSE)</f>
        <v>1</v>
      </c>
    </row>
    <row r="5250" spans="1:10" x14ac:dyDescent="0.25">
      <c r="A5250" t="s">
        <v>407</v>
      </c>
      <c r="B5250">
        <v>83642</v>
      </c>
      <c r="C5250" t="s">
        <v>101</v>
      </c>
      <c r="D5250" t="s">
        <v>29</v>
      </c>
      <c r="E5250" t="s">
        <v>30</v>
      </c>
      <c r="F5250" t="s">
        <v>12</v>
      </c>
      <c r="G5250" t="s">
        <v>29</v>
      </c>
      <c r="H5250">
        <v>3</v>
      </c>
      <c r="I5250">
        <v>3</v>
      </c>
      <c r="J5250" t="b">
        <f>IF(I5250=H5250,TRUE,FALSE)</f>
        <v>1</v>
      </c>
    </row>
    <row r="5251" spans="1:10" x14ac:dyDescent="0.25">
      <c r="A5251" t="s">
        <v>301</v>
      </c>
      <c r="B5251">
        <v>86305</v>
      </c>
      <c r="C5251" t="s">
        <v>63</v>
      </c>
      <c r="D5251" t="s">
        <v>29</v>
      </c>
      <c r="E5251" t="s">
        <v>30</v>
      </c>
      <c r="F5251" t="s">
        <v>12</v>
      </c>
      <c r="G5251" t="s">
        <v>29</v>
      </c>
      <c r="H5251">
        <v>3</v>
      </c>
      <c r="I5251">
        <v>3</v>
      </c>
      <c r="J5251" t="b">
        <f>IF(I5251=H5251,TRUE,FALSE)</f>
        <v>1</v>
      </c>
    </row>
    <row r="5252" spans="1:10" x14ac:dyDescent="0.25">
      <c r="A5252" t="s">
        <v>282</v>
      </c>
      <c r="B5252">
        <v>98335</v>
      </c>
      <c r="C5252" t="s">
        <v>28</v>
      </c>
      <c r="D5252" t="s">
        <v>109</v>
      </c>
      <c r="E5252" t="s">
        <v>110</v>
      </c>
      <c r="F5252" t="s">
        <v>12</v>
      </c>
      <c r="G5252" t="s">
        <v>109</v>
      </c>
      <c r="H5252">
        <v>1</v>
      </c>
      <c r="I5252">
        <v>3</v>
      </c>
      <c r="J5252" t="b">
        <f>IF(I5252=H5252,TRUE,FALSE)</f>
        <v>0</v>
      </c>
    </row>
    <row r="5253" spans="1:10" x14ac:dyDescent="0.25">
      <c r="A5253" t="s">
        <v>23</v>
      </c>
      <c r="B5253">
        <v>84115</v>
      </c>
      <c r="C5253" t="s">
        <v>24</v>
      </c>
      <c r="D5253" t="s">
        <v>15</v>
      </c>
      <c r="E5253" t="s">
        <v>16</v>
      </c>
      <c r="F5253" t="s">
        <v>12</v>
      </c>
      <c r="G5253" t="s">
        <v>15</v>
      </c>
      <c r="H5253">
        <v>3</v>
      </c>
      <c r="I5253">
        <v>3</v>
      </c>
      <c r="J5253" t="b">
        <f>IF(I5253=H5253,TRUE,FALSE)</f>
        <v>1</v>
      </c>
    </row>
    <row r="5254" spans="1:10" x14ac:dyDescent="0.25">
      <c r="A5254" t="s">
        <v>23</v>
      </c>
      <c r="B5254">
        <v>84116</v>
      </c>
      <c r="C5254" t="s">
        <v>24</v>
      </c>
      <c r="D5254" t="s">
        <v>51</v>
      </c>
      <c r="E5254" t="s">
        <v>67</v>
      </c>
      <c r="F5254" t="s">
        <v>12</v>
      </c>
      <c r="G5254" t="s">
        <v>51</v>
      </c>
      <c r="H5254">
        <v>1</v>
      </c>
      <c r="I5254">
        <v>3</v>
      </c>
      <c r="J5254" t="b">
        <f>IF(I5254=H5254,TRUE,FALSE)</f>
        <v>0</v>
      </c>
    </row>
    <row r="5255" spans="1:10" x14ac:dyDescent="0.25">
      <c r="A5255" t="s">
        <v>112</v>
      </c>
      <c r="B5255">
        <v>84120</v>
      </c>
      <c r="C5255" t="s">
        <v>24</v>
      </c>
      <c r="D5255" t="s">
        <v>15</v>
      </c>
      <c r="E5255" t="s">
        <v>16</v>
      </c>
      <c r="F5255" t="s">
        <v>12</v>
      </c>
      <c r="G5255" t="s">
        <v>15</v>
      </c>
      <c r="H5255">
        <v>3</v>
      </c>
      <c r="I5255">
        <v>3</v>
      </c>
      <c r="J5255" t="b">
        <f>IF(I5255=H5255,TRUE,FALSE)</f>
        <v>1</v>
      </c>
    </row>
    <row r="5256" spans="1:10" x14ac:dyDescent="0.25">
      <c r="A5256" t="s">
        <v>100</v>
      </c>
      <c r="B5256">
        <v>83702</v>
      </c>
      <c r="C5256" t="s">
        <v>101</v>
      </c>
      <c r="D5256" t="s">
        <v>51</v>
      </c>
      <c r="E5256" t="s">
        <v>64</v>
      </c>
      <c r="F5256" t="s">
        <v>12</v>
      </c>
      <c r="G5256" t="s">
        <v>51</v>
      </c>
      <c r="H5256">
        <v>1</v>
      </c>
      <c r="I5256">
        <v>3</v>
      </c>
      <c r="J5256" t="b">
        <f>IF(I5256=H5256,TRUE,FALSE)</f>
        <v>0</v>
      </c>
    </row>
    <row r="5257" spans="1:10" x14ac:dyDescent="0.25">
      <c r="A5257" t="s">
        <v>152</v>
      </c>
      <c r="B5257">
        <v>85281</v>
      </c>
      <c r="C5257" t="s">
        <v>48</v>
      </c>
      <c r="D5257" t="s">
        <v>1494</v>
      </c>
      <c r="E5257" t="s">
        <v>22</v>
      </c>
      <c r="F5257" t="s">
        <v>12</v>
      </c>
      <c r="G5257" t="s">
        <v>1494</v>
      </c>
      <c r="H5257">
        <v>3</v>
      </c>
      <c r="I5257">
        <v>3</v>
      </c>
      <c r="J5257" t="b">
        <f>IF(I5257=H5257,TRUE,FALSE)</f>
        <v>1</v>
      </c>
    </row>
    <row r="5258" spans="1:10" x14ac:dyDescent="0.25">
      <c r="A5258" t="s">
        <v>153</v>
      </c>
      <c r="B5258">
        <v>80246</v>
      </c>
      <c r="C5258" t="s">
        <v>218</v>
      </c>
      <c r="D5258" t="s">
        <v>51</v>
      </c>
      <c r="E5258" t="s">
        <v>67</v>
      </c>
      <c r="F5258" t="s">
        <v>53</v>
      </c>
      <c r="G5258" t="s">
        <v>51</v>
      </c>
      <c r="H5258">
        <v>1</v>
      </c>
      <c r="I5258">
        <v>3</v>
      </c>
      <c r="J5258" t="b">
        <f>IF(I5258=H5258,TRUE,FALSE)</f>
        <v>0</v>
      </c>
    </row>
    <row r="5259" spans="1:10" x14ac:dyDescent="0.25">
      <c r="A5259" t="s">
        <v>152</v>
      </c>
      <c r="B5259">
        <v>85281</v>
      </c>
      <c r="C5259" t="s">
        <v>48</v>
      </c>
      <c r="D5259" t="s">
        <v>51</v>
      </c>
      <c r="E5259" t="s">
        <v>96</v>
      </c>
      <c r="F5259" t="s">
        <v>12</v>
      </c>
      <c r="G5259" t="s">
        <v>51</v>
      </c>
      <c r="H5259">
        <v>1</v>
      </c>
      <c r="I5259">
        <v>3</v>
      </c>
      <c r="J5259" t="b">
        <f>IF(I5259=H5259,TRUE,FALSE)</f>
        <v>0</v>
      </c>
    </row>
    <row r="5260" spans="1:10" x14ac:dyDescent="0.25">
      <c r="A5260" t="s">
        <v>71</v>
      </c>
      <c r="B5260">
        <v>84020</v>
      </c>
      <c r="C5260" t="s">
        <v>24</v>
      </c>
      <c r="D5260" t="s">
        <v>11</v>
      </c>
      <c r="E5260" t="s">
        <v>11</v>
      </c>
      <c r="F5260" t="s">
        <v>12</v>
      </c>
      <c r="G5260" t="s">
        <v>11</v>
      </c>
      <c r="H5260">
        <v>1</v>
      </c>
      <c r="I5260">
        <v>1</v>
      </c>
      <c r="J5260" t="b">
        <f>IF(I5260=H5260,TRUE,FALSE)</f>
        <v>1</v>
      </c>
    </row>
    <row r="5261" spans="1:10" x14ac:dyDescent="0.25">
      <c r="A5261" t="s">
        <v>133</v>
      </c>
      <c r="B5261">
        <v>98661</v>
      </c>
      <c r="C5261" t="s">
        <v>134</v>
      </c>
      <c r="D5261" t="s">
        <v>79</v>
      </c>
      <c r="E5261" t="s">
        <v>80</v>
      </c>
      <c r="F5261" t="s">
        <v>12</v>
      </c>
      <c r="G5261" t="s">
        <v>79</v>
      </c>
      <c r="H5261">
        <v>3</v>
      </c>
      <c r="I5261">
        <v>1</v>
      </c>
      <c r="J5261" t="b">
        <f>IF(I5261=H5261,TRUE,FALSE)</f>
        <v>0</v>
      </c>
    </row>
    <row r="5262" spans="1:10" x14ac:dyDescent="0.25">
      <c r="A5262" t="s">
        <v>542</v>
      </c>
      <c r="B5262">
        <v>81620</v>
      </c>
      <c r="C5262" t="s">
        <v>473</v>
      </c>
      <c r="D5262" t="s">
        <v>15</v>
      </c>
      <c r="E5262" t="s">
        <v>16</v>
      </c>
      <c r="F5262" t="s">
        <v>12</v>
      </c>
      <c r="G5262" t="s">
        <v>15</v>
      </c>
      <c r="H5262">
        <v>2</v>
      </c>
      <c r="I5262">
        <v>3</v>
      </c>
      <c r="J5262" t="b">
        <f>IF(I5262=H5262,TRUE,FALSE)</f>
        <v>0</v>
      </c>
    </row>
    <row r="5263" spans="1:10" x14ac:dyDescent="0.25">
      <c r="A5263" t="s">
        <v>548</v>
      </c>
      <c r="B5263">
        <v>98003</v>
      </c>
      <c r="C5263" t="s">
        <v>20</v>
      </c>
      <c r="D5263" t="s">
        <v>15</v>
      </c>
      <c r="E5263" t="s">
        <v>16</v>
      </c>
      <c r="F5263" t="s">
        <v>12</v>
      </c>
      <c r="G5263" t="s">
        <v>15</v>
      </c>
      <c r="H5263">
        <v>3</v>
      </c>
      <c r="I5263">
        <v>3</v>
      </c>
      <c r="J5263" t="b">
        <f>IF(I5263=H5263,TRUE,FALSE)</f>
        <v>1</v>
      </c>
    </row>
    <row r="5264" spans="1:10" x14ac:dyDescent="0.25">
      <c r="A5264" t="s">
        <v>162</v>
      </c>
      <c r="B5264">
        <v>99223</v>
      </c>
      <c r="C5264" t="s">
        <v>162</v>
      </c>
      <c r="D5264" t="s">
        <v>11</v>
      </c>
      <c r="E5264" t="s">
        <v>11</v>
      </c>
      <c r="F5264" t="s">
        <v>12</v>
      </c>
      <c r="G5264" t="s">
        <v>11</v>
      </c>
      <c r="H5264">
        <v>1</v>
      </c>
      <c r="I5264">
        <v>1</v>
      </c>
      <c r="J5264" t="b">
        <f>IF(I5264=H5264,TRUE,FALSE)</f>
        <v>1</v>
      </c>
    </row>
    <row r="5265" spans="1:10" x14ac:dyDescent="0.25">
      <c r="A5265" t="s">
        <v>345</v>
      </c>
      <c r="B5265">
        <v>97403</v>
      </c>
      <c r="C5265" t="s">
        <v>346</v>
      </c>
      <c r="D5265" t="s">
        <v>51</v>
      </c>
      <c r="E5265" t="s">
        <v>64</v>
      </c>
      <c r="F5265" t="s">
        <v>53</v>
      </c>
      <c r="G5265" t="s">
        <v>51</v>
      </c>
      <c r="H5265">
        <v>3</v>
      </c>
      <c r="I5265">
        <v>3</v>
      </c>
      <c r="J5265" t="b">
        <f>IF(I5265=H5265,TRUE,FALSE)</f>
        <v>1</v>
      </c>
    </row>
    <row r="5266" spans="1:10" x14ac:dyDescent="0.25">
      <c r="A5266" t="s">
        <v>173</v>
      </c>
      <c r="B5266">
        <v>84084</v>
      </c>
      <c r="C5266" t="s">
        <v>24</v>
      </c>
      <c r="D5266" t="s">
        <v>109</v>
      </c>
      <c r="E5266" t="s">
        <v>110</v>
      </c>
      <c r="F5266" t="s">
        <v>12</v>
      </c>
      <c r="G5266" t="s">
        <v>109</v>
      </c>
      <c r="H5266">
        <v>3</v>
      </c>
      <c r="I5266">
        <v>3</v>
      </c>
      <c r="J5266" t="b">
        <f>IF(I5266=H5266,TRUE,FALSE)</f>
        <v>1</v>
      </c>
    </row>
    <row r="5267" spans="1:10" x14ac:dyDescent="0.25">
      <c r="A5267" t="s">
        <v>1048</v>
      </c>
      <c r="B5267">
        <v>98354</v>
      </c>
      <c r="C5267" t="s">
        <v>20</v>
      </c>
      <c r="D5267" t="s">
        <v>51</v>
      </c>
      <c r="E5267" t="s">
        <v>52</v>
      </c>
      <c r="F5267" t="s">
        <v>99</v>
      </c>
      <c r="G5267" t="s">
        <v>51</v>
      </c>
      <c r="H5267">
        <v>3</v>
      </c>
      <c r="I5267">
        <v>3</v>
      </c>
      <c r="J5267" t="b">
        <f>IF(I5267=H5267,TRUE,FALSE)</f>
        <v>1</v>
      </c>
    </row>
    <row r="5268" spans="1:10" x14ac:dyDescent="0.25">
      <c r="A5268" t="s">
        <v>706</v>
      </c>
      <c r="B5268">
        <v>98239</v>
      </c>
      <c r="C5268" t="s">
        <v>588</v>
      </c>
      <c r="D5268" t="s">
        <v>51</v>
      </c>
      <c r="E5268" t="s">
        <v>67</v>
      </c>
      <c r="F5268" t="s">
        <v>12</v>
      </c>
      <c r="G5268" t="s">
        <v>51</v>
      </c>
      <c r="H5268">
        <v>3</v>
      </c>
      <c r="I5268">
        <v>1</v>
      </c>
      <c r="J5268" t="b">
        <f>IF(I5268=H5268,TRUE,FALSE)</f>
        <v>0</v>
      </c>
    </row>
    <row r="5269" spans="1:10" x14ac:dyDescent="0.25">
      <c r="A5269" t="s">
        <v>601</v>
      </c>
      <c r="B5269">
        <v>97038</v>
      </c>
      <c r="C5269" t="s">
        <v>32</v>
      </c>
      <c r="D5269" t="s">
        <v>84</v>
      </c>
      <c r="E5269" t="s">
        <v>85</v>
      </c>
      <c r="F5269" t="s">
        <v>12</v>
      </c>
      <c r="G5269" t="s">
        <v>84</v>
      </c>
      <c r="H5269">
        <v>3</v>
      </c>
      <c r="I5269">
        <v>1</v>
      </c>
      <c r="J5269" t="b">
        <f>IF(I5269=H5269,TRUE,FALSE)</f>
        <v>0</v>
      </c>
    </row>
    <row r="5270" spans="1:10" x14ac:dyDescent="0.25">
      <c r="A5270" t="s">
        <v>308</v>
      </c>
      <c r="B5270">
        <v>84010</v>
      </c>
      <c r="C5270" t="s">
        <v>188</v>
      </c>
      <c r="D5270" t="s">
        <v>11</v>
      </c>
      <c r="E5270" t="s">
        <v>11</v>
      </c>
      <c r="F5270" t="s">
        <v>12</v>
      </c>
      <c r="G5270" t="s">
        <v>11</v>
      </c>
      <c r="H5270">
        <v>3</v>
      </c>
      <c r="I5270">
        <v>1</v>
      </c>
      <c r="J5270" t="b">
        <f>IF(I5270=H5270,TRUE,FALSE)</f>
        <v>0</v>
      </c>
    </row>
    <row r="5271" spans="1:10" x14ac:dyDescent="0.25">
      <c r="A5271" t="s">
        <v>985</v>
      </c>
      <c r="B5271">
        <v>98043</v>
      </c>
      <c r="C5271" t="s">
        <v>10</v>
      </c>
      <c r="D5271" t="s">
        <v>15</v>
      </c>
      <c r="E5271" t="s">
        <v>16</v>
      </c>
      <c r="F5271" t="s">
        <v>12</v>
      </c>
      <c r="G5271" t="s">
        <v>15</v>
      </c>
      <c r="H5271">
        <v>3</v>
      </c>
      <c r="I5271">
        <v>3</v>
      </c>
      <c r="J5271" t="b">
        <f>IF(I5271=H5271,TRUE,FALSE)</f>
        <v>1</v>
      </c>
    </row>
    <row r="5272" spans="1:10" x14ac:dyDescent="0.25">
      <c r="A5272" t="s">
        <v>642</v>
      </c>
      <c r="B5272">
        <v>98531</v>
      </c>
      <c r="C5272" t="s">
        <v>423</v>
      </c>
      <c r="D5272" t="s">
        <v>51</v>
      </c>
      <c r="E5272" t="s">
        <v>64</v>
      </c>
      <c r="F5272" t="s">
        <v>12</v>
      </c>
      <c r="G5272" t="s">
        <v>51</v>
      </c>
      <c r="H5272">
        <v>2</v>
      </c>
      <c r="I5272">
        <v>2</v>
      </c>
      <c r="J5272" t="b">
        <f>IF(I5272=H5272,TRUE,FALSE)</f>
        <v>1</v>
      </c>
    </row>
    <row r="5273" spans="1:10" x14ac:dyDescent="0.25">
      <c r="A5273" t="s">
        <v>499</v>
      </c>
      <c r="B5273">
        <v>85194</v>
      </c>
      <c r="C5273" t="s">
        <v>131</v>
      </c>
      <c r="D5273" t="s">
        <v>29</v>
      </c>
      <c r="E5273" t="s">
        <v>30</v>
      </c>
      <c r="F5273" t="s">
        <v>12</v>
      </c>
      <c r="G5273" t="s">
        <v>29</v>
      </c>
      <c r="H5273">
        <v>3</v>
      </c>
      <c r="I5273">
        <v>3</v>
      </c>
      <c r="J5273" t="b">
        <f>IF(I5273=H5273,TRUE,FALSE)</f>
        <v>1</v>
      </c>
    </row>
    <row r="5274" spans="1:10" x14ac:dyDescent="0.25">
      <c r="A5274" t="s">
        <v>159</v>
      </c>
      <c r="B5274">
        <v>89501</v>
      </c>
      <c r="C5274" t="s">
        <v>160</v>
      </c>
      <c r="D5274" t="s">
        <v>15</v>
      </c>
      <c r="E5274" t="s">
        <v>16</v>
      </c>
      <c r="F5274" t="s">
        <v>12</v>
      </c>
      <c r="G5274" t="s">
        <v>15</v>
      </c>
      <c r="H5274">
        <v>3</v>
      </c>
      <c r="I5274">
        <v>3</v>
      </c>
      <c r="J5274" t="b">
        <f>IF(I5274=H5274,TRUE,FALSE)</f>
        <v>1</v>
      </c>
    </row>
    <row r="5275" spans="1:10" x14ac:dyDescent="0.25">
      <c r="A5275" t="s">
        <v>379</v>
      </c>
      <c r="B5275">
        <v>97330</v>
      </c>
      <c r="C5275" t="s">
        <v>380</v>
      </c>
      <c r="D5275" t="s">
        <v>51</v>
      </c>
      <c r="E5275" t="s">
        <v>96</v>
      </c>
      <c r="F5275" t="s">
        <v>12</v>
      </c>
      <c r="G5275" t="s">
        <v>51</v>
      </c>
      <c r="H5275">
        <v>3</v>
      </c>
      <c r="I5275">
        <v>3</v>
      </c>
      <c r="J5275" t="b">
        <f>IF(I5275=H5275,TRUE,FALSE)</f>
        <v>1</v>
      </c>
    </row>
    <row r="5276" spans="1:10" x14ac:dyDescent="0.25">
      <c r="A5276" t="s">
        <v>146</v>
      </c>
      <c r="B5276">
        <v>85705</v>
      </c>
      <c r="C5276" t="s">
        <v>147</v>
      </c>
      <c r="D5276" t="s">
        <v>51</v>
      </c>
      <c r="E5276" t="s">
        <v>174</v>
      </c>
      <c r="F5276" t="s">
        <v>126</v>
      </c>
      <c r="G5276" t="s">
        <v>51</v>
      </c>
      <c r="H5276">
        <v>3</v>
      </c>
      <c r="I5276">
        <v>3</v>
      </c>
      <c r="J5276" t="b">
        <f>IF(I5276=H5276,TRUE,FALSE)</f>
        <v>1</v>
      </c>
    </row>
    <row r="5277" spans="1:10" x14ac:dyDescent="0.25">
      <c r="A5277" t="s">
        <v>47</v>
      </c>
      <c r="B5277">
        <v>85019</v>
      </c>
      <c r="C5277" t="s">
        <v>48</v>
      </c>
      <c r="D5277" t="s">
        <v>51</v>
      </c>
      <c r="E5277" t="s">
        <v>67</v>
      </c>
      <c r="F5277" t="s">
        <v>12</v>
      </c>
      <c r="G5277" t="s">
        <v>51</v>
      </c>
      <c r="H5277">
        <v>1</v>
      </c>
      <c r="I5277">
        <v>3</v>
      </c>
      <c r="J5277" t="b">
        <f>IF(I5277=H5277,TRUE,FALSE)</f>
        <v>0</v>
      </c>
    </row>
    <row r="5278" spans="1:10" x14ac:dyDescent="0.25">
      <c r="A5278" t="s">
        <v>9</v>
      </c>
      <c r="B5278">
        <v>98020</v>
      </c>
      <c r="C5278" t="s">
        <v>10</v>
      </c>
      <c r="D5278" t="s">
        <v>51</v>
      </c>
      <c r="E5278" t="s">
        <v>64</v>
      </c>
      <c r="F5278" t="s">
        <v>12</v>
      </c>
      <c r="G5278" t="s">
        <v>51</v>
      </c>
      <c r="H5278">
        <v>3</v>
      </c>
      <c r="I5278">
        <v>3</v>
      </c>
      <c r="J5278" t="b">
        <f>IF(I5278=H5278,TRUE,FALSE)</f>
        <v>1</v>
      </c>
    </row>
    <row r="5279" spans="1:10" x14ac:dyDescent="0.25">
      <c r="A5279" t="s">
        <v>1107</v>
      </c>
      <c r="B5279">
        <v>97361</v>
      </c>
      <c r="C5279" t="s">
        <v>773</v>
      </c>
      <c r="D5279" t="s">
        <v>15</v>
      </c>
      <c r="E5279" t="s">
        <v>16</v>
      </c>
      <c r="F5279" t="s">
        <v>12</v>
      </c>
      <c r="G5279" t="s">
        <v>15</v>
      </c>
      <c r="H5279">
        <v>3</v>
      </c>
      <c r="I5279">
        <v>1</v>
      </c>
      <c r="J5279" t="b">
        <f>IF(I5279=H5279,TRUE,FALSE)</f>
        <v>0</v>
      </c>
    </row>
    <row r="5280" spans="1:10" x14ac:dyDescent="0.25">
      <c r="A5280" t="s">
        <v>420</v>
      </c>
      <c r="B5280">
        <v>84043</v>
      </c>
      <c r="C5280" t="s">
        <v>91</v>
      </c>
      <c r="D5280" t="s">
        <v>15</v>
      </c>
      <c r="E5280" t="s">
        <v>16</v>
      </c>
      <c r="F5280" t="s">
        <v>126</v>
      </c>
      <c r="G5280" t="s">
        <v>15</v>
      </c>
      <c r="H5280">
        <v>3</v>
      </c>
      <c r="I5280">
        <v>3</v>
      </c>
      <c r="J5280" t="b">
        <f>IF(I5280=H5280,TRUE,FALSE)</f>
        <v>1</v>
      </c>
    </row>
    <row r="5281" spans="1:10" x14ac:dyDescent="0.25">
      <c r="A5281" t="s">
        <v>1010</v>
      </c>
      <c r="B5281">
        <v>81141</v>
      </c>
      <c r="C5281" t="s">
        <v>833</v>
      </c>
      <c r="D5281" t="s">
        <v>51</v>
      </c>
      <c r="E5281" t="s">
        <v>96</v>
      </c>
      <c r="F5281" t="s">
        <v>12</v>
      </c>
      <c r="G5281" t="s">
        <v>51</v>
      </c>
      <c r="H5281">
        <v>3</v>
      </c>
      <c r="I5281">
        <v>1</v>
      </c>
      <c r="J5281" t="b">
        <f>IF(I5281=H5281,TRUE,FALSE)</f>
        <v>0</v>
      </c>
    </row>
    <row r="5282" spans="1:10" x14ac:dyDescent="0.25">
      <c r="A5282" t="s">
        <v>111</v>
      </c>
      <c r="B5282">
        <v>84604</v>
      </c>
      <c r="C5282" t="s">
        <v>91</v>
      </c>
      <c r="D5282" t="s">
        <v>51</v>
      </c>
      <c r="E5282" t="s">
        <v>67</v>
      </c>
      <c r="F5282" t="s">
        <v>12</v>
      </c>
      <c r="G5282" t="s">
        <v>51</v>
      </c>
      <c r="H5282">
        <v>1</v>
      </c>
      <c r="I5282">
        <v>3</v>
      </c>
      <c r="J5282" t="b">
        <f>IF(I5282=H5282,TRUE,FALSE)</f>
        <v>0</v>
      </c>
    </row>
    <row r="5283" spans="1:10" x14ac:dyDescent="0.25">
      <c r="A5283" t="s">
        <v>162</v>
      </c>
      <c r="B5283">
        <v>99205</v>
      </c>
      <c r="C5283" t="s">
        <v>162</v>
      </c>
      <c r="D5283" t="s">
        <v>15</v>
      </c>
      <c r="E5283" t="s">
        <v>16</v>
      </c>
      <c r="F5283" t="s">
        <v>12</v>
      </c>
      <c r="G5283" t="s">
        <v>15</v>
      </c>
      <c r="H5283">
        <v>3</v>
      </c>
      <c r="I5283">
        <v>3</v>
      </c>
      <c r="J5283" t="b">
        <f>IF(I5283=H5283,TRUE,FALSE)</f>
        <v>1</v>
      </c>
    </row>
    <row r="5284" spans="1:10" x14ac:dyDescent="0.25">
      <c r="A5284" t="s">
        <v>330</v>
      </c>
      <c r="B5284">
        <v>85621</v>
      </c>
      <c r="C5284" t="s">
        <v>331</v>
      </c>
      <c r="D5284" t="s">
        <v>29</v>
      </c>
      <c r="E5284" t="s">
        <v>121</v>
      </c>
      <c r="F5284" t="s">
        <v>12</v>
      </c>
      <c r="G5284" t="s">
        <v>29</v>
      </c>
      <c r="H5284">
        <v>3</v>
      </c>
      <c r="I5284">
        <v>3</v>
      </c>
      <c r="J5284" t="b">
        <f>IF(I5284=H5284,TRUE,FALSE)</f>
        <v>1</v>
      </c>
    </row>
    <row r="5285" spans="1:10" x14ac:dyDescent="0.25">
      <c r="A5285" t="s">
        <v>277</v>
      </c>
      <c r="B5285">
        <v>97301</v>
      </c>
      <c r="C5285" t="s">
        <v>278</v>
      </c>
      <c r="D5285" t="s">
        <v>11</v>
      </c>
      <c r="E5285" t="s">
        <v>11</v>
      </c>
      <c r="F5285" t="s">
        <v>12</v>
      </c>
      <c r="G5285" t="s">
        <v>11</v>
      </c>
      <c r="H5285">
        <v>1</v>
      </c>
      <c r="I5285">
        <v>1</v>
      </c>
      <c r="J5285" t="b">
        <f>IF(I5285=H5285,TRUE,FALSE)</f>
        <v>1</v>
      </c>
    </row>
    <row r="5286" spans="1:10" x14ac:dyDescent="0.25">
      <c r="A5286" t="s">
        <v>195</v>
      </c>
      <c r="B5286">
        <v>98270</v>
      </c>
      <c r="C5286" t="s">
        <v>10</v>
      </c>
      <c r="D5286" t="s">
        <v>15</v>
      </c>
      <c r="E5286" t="s">
        <v>16</v>
      </c>
      <c r="F5286" t="s">
        <v>12</v>
      </c>
      <c r="G5286" t="s">
        <v>15</v>
      </c>
      <c r="H5286">
        <v>3</v>
      </c>
      <c r="I5286">
        <v>3</v>
      </c>
      <c r="J5286" t="b">
        <f>IF(I5286=H5286,TRUE,FALSE)</f>
        <v>1</v>
      </c>
    </row>
    <row r="5287" spans="1:10" x14ac:dyDescent="0.25">
      <c r="A5287" t="s">
        <v>57</v>
      </c>
      <c r="B5287">
        <v>98848</v>
      </c>
      <c r="C5287" t="s">
        <v>284</v>
      </c>
      <c r="D5287" t="s">
        <v>51</v>
      </c>
      <c r="E5287" t="s">
        <v>64</v>
      </c>
      <c r="F5287" t="s">
        <v>12</v>
      </c>
      <c r="G5287" t="s">
        <v>51</v>
      </c>
      <c r="H5287">
        <v>3</v>
      </c>
      <c r="I5287">
        <v>3</v>
      </c>
      <c r="J5287" t="b">
        <f>IF(I5287=H5287,TRUE,FALSE)</f>
        <v>1</v>
      </c>
    </row>
    <row r="5288" spans="1:10" x14ac:dyDescent="0.25">
      <c r="A5288" t="s">
        <v>292</v>
      </c>
      <c r="B5288">
        <v>98597</v>
      </c>
      <c r="C5288" t="s">
        <v>293</v>
      </c>
      <c r="D5288" t="s">
        <v>79</v>
      </c>
      <c r="E5288" t="s">
        <v>80</v>
      </c>
      <c r="F5288" t="s">
        <v>12</v>
      </c>
      <c r="G5288" t="s">
        <v>79</v>
      </c>
      <c r="H5288">
        <v>3</v>
      </c>
      <c r="I5288">
        <v>1</v>
      </c>
      <c r="J5288" t="b">
        <f>IF(I5288=H5288,TRUE,FALSE)</f>
        <v>0</v>
      </c>
    </row>
    <row r="5289" spans="1:10" x14ac:dyDescent="0.25">
      <c r="A5289" t="s">
        <v>107</v>
      </c>
      <c r="B5289">
        <v>98371</v>
      </c>
      <c r="C5289" t="s">
        <v>28</v>
      </c>
      <c r="D5289" t="s">
        <v>11</v>
      </c>
      <c r="E5289" t="s">
        <v>11</v>
      </c>
      <c r="F5289" t="s">
        <v>12</v>
      </c>
      <c r="G5289" t="s">
        <v>11</v>
      </c>
      <c r="H5289">
        <v>3</v>
      </c>
      <c r="I5289">
        <v>1</v>
      </c>
      <c r="J5289" t="b">
        <f>IF(I5289=H5289,TRUE,FALSE)</f>
        <v>0</v>
      </c>
    </row>
    <row r="5290" spans="1:10" x14ac:dyDescent="0.25">
      <c r="A5290" t="s">
        <v>62</v>
      </c>
      <c r="B5290">
        <v>86351</v>
      </c>
      <c r="C5290" t="s">
        <v>63</v>
      </c>
      <c r="D5290" t="s">
        <v>51</v>
      </c>
      <c r="E5290" t="s">
        <v>96</v>
      </c>
      <c r="F5290" t="s">
        <v>12</v>
      </c>
      <c r="G5290" t="s">
        <v>51</v>
      </c>
      <c r="H5290">
        <v>3</v>
      </c>
      <c r="I5290">
        <v>3</v>
      </c>
      <c r="J5290" t="b">
        <f>IF(I5290=H5290,TRUE,FALSE)</f>
        <v>1</v>
      </c>
    </row>
    <row r="5291" spans="1:10" x14ac:dyDescent="0.25">
      <c r="A5291" t="s">
        <v>200</v>
      </c>
      <c r="B5291">
        <v>87109</v>
      </c>
      <c r="C5291" t="s">
        <v>83</v>
      </c>
      <c r="D5291" t="s">
        <v>11</v>
      </c>
      <c r="E5291" t="s">
        <v>11</v>
      </c>
      <c r="F5291" t="s">
        <v>12</v>
      </c>
      <c r="G5291" t="s">
        <v>11</v>
      </c>
      <c r="H5291">
        <v>3</v>
      </c>
      <c r="I5291">
        <v>1</v>
      </c>
      <c r="J5291" t="b">
        <f>IF(I5291=H5291,TRUE,FALSE)</f>
        <v>0</v>
      </c>
    </row>
    <row r="5292" spans="1:10" x14ac:dyDescent="0.25">
      <c r="A5292" t="s">
        <v>170</v>
      </c>
      <c r="B5292">
        <v>83651</v>
      </c>
      <c r="C5292" t="s">
        <v>171</v>
      </c>
      <c r="D5292" t="s">
        <v>29</v>
      </c>
      <c r="E5292" t="s">
        <v>30</v>
      </c>
      <c r="F5292" t="s">
        <v>12</v>
      </c>
      <c r="G5292" t="s">
        <v>29</v>
      </c>
      <c r="H5292">
        <v>3</v>
      </c>
      <c r="I5292">
        <v>3</v>
      </c>
      <c r="J5292" t="b">
        <f>IF(I5292=H5292,TRUE,FALSE)</f>
        <v>1</v>
      </c>
    </row>
    <row r="5293" spans="1:10" x14ac:dyDescent="0.25">
      <c r="A5293" t="s">
        <v>925</v>
      </c>
      <c r="B5293">
        <v>84511</v>
      </c>
      <c r="C5293" t="s">
        <v>448</v>
      </c>
      <c r="D5293" t="s">
        <v>11</v>
      </c>
      <c r="E5293" t="s">
        <v>11</v>
      </c>
      <c r="F5293" t="s">
        <v>12</v>
      </c>
      <c r="G5293" t="s">
        <v>11</v>
      </c>
      <c r="H5293">
        <v>3</v>
      </c>
      <c r="I5293">
        <v>1</v>
      </c>
      <c r="J5293" t="b">
        <f>IF(I5293=H5293,TRUE,FALSE)</f>
        <v>0</v>
      </c>
    </row>
    <row r="5294" spans="1:10" x14ac:dyDescent="0.25">
      <c r="A5294" t="s">
        <v>49</v>
      </c>
      <c r="B5294">
        <v>97227</v>
      </c>
      <c r="C5294" t="s">
        <v>50</v>
      </c>
      <c r="D5294" t="s">
        <v>84</v>
      </c>
      <c r="E5294" t="s">
        <v>85</v>
      </c>
      <c r="F5294" t="s">
        <v>12</v>
      </c>
      <c r="G5294" t="s">
        <v>84</v>
      </c>
      <c r="H5294">
        <v>3</v>
      </c>
      <c r="I5294">
        <v>1</v>
      </c>
      <c r="J5294" t="b">
        <f>IF(I5294=H5294,TRUE,FALSE)</f>
        <v>0</v>
      </c>
    </row>
    <row r="5295" spans="1:10" x14ac:dyDescent="0.25">
      <c r="A5295" t="s">
        <v>309</v>
      </c>
      <c r="B5295">
        <v>85541</v>
      </c>
      <c r="C5295" t="s">
        <v>310</v>
      </c>
      <c r="D5295" t="s">
        <v>29</v>
      </c>
      <c r="E5295" t="s">
        <v>121</v>
      </c>
      <c r="F5295" t="s">
        <v>12</v>
      </c>
      <c r="G5295" t="s">
        <v>29</v>
      </c>
      <c r="H5295">
        <v>3</v>
      </c>
      <c r="I5295">
        <v>3</v>
      </c>
      <c r="J5295" t="b">
        <f>IF(I5295=H5295,TRUE,FALSE)</f>
        <v>1</v>
      </c>
    </row>
    <row r="5296" spans="1:10" x14ac:dyDescent="0.25">
      <c r="A5296" t="s">
        <v>318</v>
      </c>
      <c r="B5296">
        <v>84070</v>
      </c>
      <c r="C5296" t="s">
        <v>24</v>
      </c>
      <c r="D5296" t="s">
        <v>15</v>
      </c>
      <c r="E5296" t="s">
        <v>16</v>
      </c>
      <c r="F5296" t="s">
        <v>12</v>
      </c>
      <c r="G5296" t="s">
        <v>15</v>
      </c>
      <c r="H5296">
        <v>2</v>
      </c>
      <c r="I5296">
        <v>3</v>
      </c>
      <c r="J5296" t="b">
        <f>IF(I5296=H5296,TRUE,FALSE)</f>
        <v>0</v>
      </c>
    </row>
    <row r="5297" spans="1:10" x14ac:dyDescent="0.25">
      <c r="A5297" t="s">
        <v>258</v>
      </c>
      <c r="B5297">
        <v>84003</v>
      </c>
      <c r="C5297" t="s">
        <v>91</v>
      </c>
      <c r="D5297" t="s">
        <v>51</v>
      </c>
      <c r="E5297" t="s">
        <v>52</v>
      </c>
      <c r="F5297" t="s">
        <v>12</v>
      </c>
      <c r="G5297" t="s">
        <v>51</v>
      </c>
      <c r="H5297">
        <v>2</v>
      </c>
      <c r="I5297">
        <v>3</v>
      </c>
      <c r="J5297" t="b">
        <f>IF(I5297=H5297,TRUE,FALSE)</f>
        <v>0</v>
      </c>
    </row>
    <row r="5298" spans="1:10" x14ac:dyDescent="0.25">
      <c r="A5298" t="s">
        <v>158</v>
      </c>
      <c r="B5298">
        <v>85215</v>
      </c>
      <c r="C5298" t="s">
        <v>48</v>
      </c>
      <c r="D5298" t="s">
        <v>51</v>
      </c>
      <c r="E5298" t="s">
        <v>67</v>
      </c>
      <c r="F5298" t="s">
        <v>126</v>
      </c>
      <c r="G5298" t="s">
        <v>51</v>
      </c>
      <c r="H5298">
        <v>2</v>
      </c>
      <c r="I5298">
        <v>3</v>
      </c>
      <c r="J5298" t="b">
        <f>IF(I5298=H5298,TRUE,FALSE)</f>
        <v>0</v>
      </c>
    </row>
    <row r="5299" spans="1:10" x14ac:dyDescent="0.25">
      <c r="A5299" t="s">
        <v>283</v>
      </c>
      <c r="B5299">
        <v>98837</v>
      </c>
      <c r="C5299" t="s">
        <v>284</v>
      </c>
      <c r="D5299" t="s">
        <v>51</v>
      </c>
      <c r="E5299" t="s">
        <v>67</v>
      </c>
      <c r="F5299" t="s">
        <v>12</v>
      </c>
      <c r="G5299" t="s">
        <v>51</v>
      </c>
      <c r="H5299">
        <v>1</v>
      </c>
      <c r="I5299">
        <v>1</v>
      </c>
      <c r="J5299" t="b">
        <f>IF(I5299=H5299,TRUE,FALSE)</f>
        <v>1</v>
      </c>
    </row>
    <row r="5300" spans="1:10" x14ac:dyDescent="0.25">
      <c r="A5300" t="s">
        <v>133</v>
      </c>
      <c r="B5300">
        <v>98682</v>
      </c>
      <c r="C5300" t="s">
        <v>134</v>
      </c>
      <c r="D5300" t="s">
        <v>51</v>
      </c>
      <c r="E5300" t="s">
        <v>64</v>
      </c>
      <c r="F5300" t="s">
        <v>12</v>
      </c>
      <c r="G5300" t="s">
        <v>51</v>
      </c>
      <c r="H5300">
        <v>3</v>
      </c>
      <c r="I5300">
        <v>3</v>
      </c>
      <c r="J5300" t="b">
        <f>IF(I5300=H5300,TRUE,FALSE)</f>
        <v>1</v>
      </c>
    </row>
    <row r="5301" spans="1:10" x14ac:dyDescent="0.25">
      <c r="A5301" t="s">
        <v>49</v>
      </c>
      <c r="B5301">
        <v>97233</v>
      </c>
      <c r="C5301" t="s">
        <v>50</v>
      </c>
      <c r="D5301" t="s">
        <v>109</v>
      </c>
      <c r="E5301" t="s">
        <v>110</v>
      </c>
      <c r="F5301" t="s">
        <v>12</v>
      </c>
      <c r="G5301" t="s">
        <v>109</v>
      </c>
      <c r="H5301">
        <v>3</v>
      </c>
      <c r="I5301">
        <v>3</v>
      </c>
      <c r="J5301" t="b">
        <f>IF(I5301=H5301,TRUE,FALSE)</f>
        <v>1</v>
      </c>
    </row>
    <row r="5302" spans="1:10" x14ac:dyDescent="0.25">
      <c r="A5302" t="s">
        <v>81</v>
      </c>
      <c r="B5302">
        <v>98406</v>
      </c>
      <c r="C5302" t="s">
        <v>28</v>
      </c>
      <c r="D5302" t="s">
        <v>29</v>
      </c>
      <c r="E5302" t="s">
        <v>417</v>
      </c>
      <c r="F5302" t="s">
        <v>12</v>
      </c>
      <c r="G5302" t="s">
        <v>29</v>
      </c>
      <c r="H5302">
        <v>3</v>
      </c>
      <c r="I5302">
        <v>3</v>
      </c>
      <c r="J5302" t="b">
        <f>IF(I5302=H5302,TRUE,FALSE)</f>
        <v>1</v>
      </c>
    </row>
    <row r="5303" spans="1:10" x14ac:dyDescent="0.25">
      <c r="A5303" t="s">
        <v>589</v>
      </c>
      <c r="B5303">
        <v>84663</v>
      </c>
      <c r="C5303" t="s">
        <v>91</v>
      </c>
      <c r="D5303" t="s">
        <v>51</v>
      </c>
      <c r="E5303" t="s">
        <v>52</v>
      </c>
      <c r="F5303" t="s">
        <v>99</v>
      </c>
      <c r="G5303" t="s">
        <v>51</v>
      </c>
      <c r="H5303">
        <v>3</v>
      </c>
      <c r="I5303">
        <v>3</v>
      </c>
      <c r="J5303" t="b">
        <f>IF(I5303=H5303,TRUE,FALSE)</f>
        <v>1</v>
      </c>
    </row>
    <row r="5304" spans="1:10" x14ac:dyDescent="0.25">
      <c r="A5304" t="s">
        <v>23</v>
      </c>
      <c r="B5304">
        <v>84111</v>
      </c>
      <c r="C5304" t="s">
        <v>24</v>
      </c>
      <c r="D5304" t="s">
        <v>11</v>
      </c>
      <c r="E5304" t="s">
        <v>11</v>
      </c>
      <c r="F5304" t="s">
        <v>12</v>
      </c>
      <c r="G5304" t="s">
        <v>11</v>
      </c>
      <c r="H5304">
        <v>1</v>
      </c>
      <c r="I5304">
        <v>1</v>
      </c>
      <c r="J5304" t="b">
        <f>IF(I5304=H5304,TRUE,FALSE)</f>
        <v>1</v>
      </c>
    </row>
    <row r="5305" spans="1:10" x14ac:dyDescent="0.25">
      <c r="A5305" t="s">
        <v>636</v>
      </c>
      <c r="B5305">
        <v>83341</v>
      </c>
      <c r="C5305" t="s">
        <v>305</v>
      </c>
      <c r="D5305" t="s">
        <v>11</v>
      </c>
      <c r="E5305" t="s">
        <v>11</v>
      </c>
      <c r="F5305" t="s">
        <v>12</v>
      </c>
      <c r="G5305" t="s">
        <v>11</v>
      </c>
      <c r="H5305">
        <v>1</v>
      </c>
      <c r="I5305">
        <v>1</v>
      </c>
      <c r="J5305" t="b">
        <f>IF(I5305=H5305,TRUE,FALSE)</f>
        <v>1</v>
      </c>
    </row>
    <row r="5306" spans="1:10" x14ac:dyDescent="0.25">
      <c r="A5306" t="s">
        <v>547</v>
      </c>
      <c r="B5306">
        <v>98383</v>
      </c>
      <c r="C5306" t="s">
        <v>458</v>
      </c>
      <c r="D5306" t="s">
        <v>84</v>
      </c>
      <c r="E5306" t="s">
        <v>85</v>
      </c>
      <c r="F5306" t="s">
        <v>12</v>
      </c>
      <c r="G5306" t="s">
        <v>84</v>
      </c>
      <c r="H5306">
        <v>3</v>
      </c>
      <c r="I5306">
        <v>1</v>
      </c>
      <c r="J5306" t="b">
        <f>IF(I5306=H5306,TRUE,FALSE)</f>
        <v>0</v>
      </c>
    </row>
    <row r="5307" spans="1:10" x14ac:dyDescent="0.25">
      <c r="A5307" t="s">
        <v>200</v>
      </c>
      <c r="B5307">
        <v>87109</v>
      </c>
      <c r="C5307" t="s">
        <v>83</v>
      </c>
      <c r="D5307" t="s">
        <v>15</v>
      </c>
      <c r="E5307" t="s">
        <v>16</v>
      </c>
      <c r="F5307" t="s">
        <v>12</v>
      </c>
      <c r="G5307" t="s">
        <v>15</v>
      </c>
      <c r="H5307">
        <v>3</v>
      </c>
      <c r="I5307">
        <v>3</v>
      </c>
      <c r="J5307" t="b">
        <f>IF(I5307=H5307,TRUE,FALSE)</f>
        <v>1</v>
      </c>
    </row>
    <row r="5308" spans="1:10" x14ac:dyDescent="0.25">
      <c r="A5308" t="s">
        <v>593</v>
      </c>
      <c r="B5308">
        <v>80435</v>
      </c>
      <c r="C5308" t="s">
        <v>241</v>
      </c>
      <c r="D5308" t="s">
        <v>51</v>
      </c>
      <c r="E5308" t="s">
        <v>64</v>
      </c>
      <c r="F5308" t="s">
        <v>12</v>
      </c>
      <c r="G5308" t="s">
        <v>51</v>
      </c>
      <c r="H5308">
        <v>1</v>
      </c>
      <c r="I5308">
        <v>3</v>
      </c>
      <c r="J5308" t="b">
        <f>IF(I5308=H5308,TRUE,FALSE)</f>
        <v>0</v>
      </c>
    </row>
    <row r="5309" spans="1:10" x14ac:dyDescent="0.25">
      <c r="A5309" t="s">
        <v>444</v>
      </c>
      <c r="B5309">
        <v>97223</v>
      </c>
      <c r="C5309" t="s">
        <v>103</v>
      </c>
      <c r="D5309" t="s">
        <v>51</v>
      </c>
      <c r="E5309" t="s">
        <v>64</v>
      </c>
      <c r="F5309" t="s">
        <v>126</v>
      </c>
      <c r="G5309" t="s">
        <v>51</v>
      </c>
      <c r="H5309">
        <v>3</v>
      </c>
      <c r="I5309">
        <v>3</v>
      </c>
      <c r="J5309" t="b">
        <f>IF(I5309=H5309,TRUE,FALSE)</f>
        <v>1</v>
      </c>
    </row>
    <row r="5310" spans="1:10" x14ac:dyDescent="0.25">
      <c r="A5310" t="s">
        <v>297</v>
      </c>
      <c r="B5310">
        <v>84047</v>
      </c>
      <c r="C5310" t="s">
        <v>24</v>
      </c>
      <c r="D5310" t="s">
        <v>11</v>
      </c>
      <c r="E5310" t="s">
        <v>11</v>
      </c>
      <c r="F5310" t="s">
        <v>12</v>
      </c>
      <c r="G5310" t="s">
        <v>11</v>
      </c>
      <c r="H5310">
        <v>3</v>
      </c>
      <c r="I5310">
        <v>1</v>
      </c>
      <c r="J5310" t="b">
        <f>IF(I5310=H5310,TRUE,FALSE)</f>
        <v>0</v>
      </c>
    </row>
    <row r="5311" spans="1:10" x14ac:dyDescent="0.25">
      <c r="A5311" t="s">
        <v>132</v>
      </c>
      <c r="B5311">
        <v>98105</v>
      </c>
      <c r="C5311" t="s">
        <v>20</v>
      </c>
      <c r="D5311" t="s">
        <v>84</v>
      </c>
      <c r="E5311" t="s">
        <v>85</v>
      </c>
      <c r="F5311" t="s">
        <v>12</v>
      </c>
      <c r="G5311" t="s">
        <v>84</v>
      </c>
      <c r="H5311">
        <v>1</v>
      </c>
      <c r="I5311">
        <v>1</v>
      </c>
      <c r="J5311" t="b">
        <f>IF(I5311=H5311,TRUE,FALSE)</f>
        <v>1</v>
      </c>
    </row>
    <row r="5312" spans="1:10" x14ac:dyDescent="0.25">
      <c r="A5312" t="s">
        <v>1023</v>
      </c>
      <c r="B5312">
        <v>83340</v>
      </c>
      <c r="C5312" t="s">
        <v>38</v>
      </c>
      <c r="D5312" t="s">
        <v>51</v>
      </c>
      <c r="E5312" t="s">
        <v>96</v>
      </c>
      <c r="F5312" t="s">
        <v>12</v>
      </c>
      <c r="G5312" t="s">
        <v>51</v>
      </c>
      <c r="H5312">
        <v>3</v>
      </c>
      <c r="I5312">
        <v>3</v>
      </c>
      <c r="J5312" t="b">
        <f>IF(I5312=H5312,TRUE,FALSE)</f>
        <v>1</v>
      </c>
    </row>
    <row r="5313" spans="1:10" x14ac:dyDescent="0.25">
      <c r="A5313" t="s">
        <v>781</v>
      </c>
      <c r="B5313">
        <v>84335</v>
      </c>
      <c r="C5313" t="s">
        <v>183</v>
      </c>
      <c r="D5313" t="s">
        <v>84</v>
      </c>
      <c r="E5313" t="s">
        <v>85</v>
      </c>
      <c r="F5313" t="s">
        <v>12</v>
      </c>
      <c r="G5313" t="s">
        <v>84</v>
      </c>
      <c r="H5313">
        <v>1</v>
      </c>
      <c r="I5313">
        <v>1</v>
      </c>
      <c r="J5313" t="b">
        <f>IF(I5313=H5313,TRUE,FALSE)</f>
        <v>1</v>
      </c>
    </row>
    <row r="5314" spans="1:10" x14ac:dyDescent="0.25">
      <c r="A5314" t="s">
        <v>81</v>
      </c>
      <c r="B5314">
        <v>98402</v>
      </c>
      <c r="C5314" t="s">
        <v>28</v>
      </c>
      <c r="D5314" t="s">
        <v>51</v>
      </c>
      <c r="E5314" t="s">
        <v>64</v>
      </c>
      <c r="F5314" t="s">
        <v>12</v>
      </c>
      <c r="G5314" t="s">
        <v>51</v>
      </c>
      <c r="H5314">
        <v>3</v>
      </c>
      <c r="I5314">
        <v>3</v>
      </c>
      <c r="J5314" t="b">
        <f>IF(I5314=H5314,TRUE,FALSE)</f>
        <v>1</v>
      </c>
    </row>
    <row r="5315" spans="1:10" x14ac:dyDescent="0.25">
      <c r="A5315" t="s">
        <v>633</v>
      </c>
      <c r="B5315">
        <v>80033</v>
      </c>
      <c r="C5315" t="s">
        <v>55</v>
      </c>
      <c r="D5315" t="s">
        <v>51</v>
      </c>
      <c r="E5315" t="s">
        <v>186</v>
      </c>
      <c r="F5315" t="s">
        <v>53</v>
      </c>
      <c r="G5315" t="s">
        <v>51</v>
      </c>
      <c r="H5315">
        <v>3</v>
      </c>
      <c r="I5315">
        <v>3</v>
      </c>
      <c r="J5315" t="b">
        <f>IF(I5315=H5315,TRUE,FALSE)</f>
        <v>1</v>
      </c>
    </row>
    <row r="5316" spans="1:10" x14ac:dyDescent="0.25">
      <c r="A5316" t="s">
        <v>527</v>
      </c>
      <c r="B5316">
        <v>83530</v>
      </c>
      <c r="C5316" t="s">
        <v>387</v>
      </c>
      <c r="D5316" t="s">
        <v>51</v>
      </c>
      <c r="E5316" t="s">
        <v>67</v>
      </c>
      <c r="F5316" t="s">
        <v>126</v>
      </c>
      <c r="G5316" t="s">
        <v>51</v>
      </c>
      <c r="H5316">
        <v>3</v>
      </c>
      <c r="I5316">
        <v>3</v>
      </c>
      <c r="J5316" t="b">
        <f>IF(I5316=H5316,TRUE,FALSE)</f>
        <v>1</v>
      </c>
    </row>
    <row r="5317" spans="1:10" x14ac:dyDescent="0.25">
      <c r="A5317" t="s">
        <v>184</v>
      </c>
      <c r="B5317">
        <v>80401</v>
      </c>
      <c r="C5317" t="s">
        <v>55</v>
      </c>
      <c r="D5317" t="s">
        <v>51</v>
      </c>
      <c r="E5317" t="s">
        <v>174</v>
      </c>
      <c r="F5317" t="s">
        <v>12</v>
      </c>
      <c r="G5317" t="s">
        <v>51</v>
      </c>
      <c r="H5317">
        <v>1</v>
      </c>
      <c r="I5317">
        <v>3</v>
      </c>
      <c r="J5317" t="b">
        <f>IF(I5317=H5317,TRUE,FALSE)</f>
        <v>0</v>
      </c>
    </row>
    <row r="5318" spans="1:10" x14ac:dyDescent="0.25">
      <c r="A5318" t="s">
        <v>184</v>
      </c>
      <c r="B5318">
        <v>80215</v>
      </c>
      <c r="C5318" t="s">
        <v>55</v>
      </c>
      <c r="D5318" t="s">
        <v>15</v>
      </c>
      <c r="E5318" t="s">
        <v>16</v>
      </c>
      <c r="F5318" t="s">
        <v>12</v>
      </c>
      <c r="G5318" t="s">
        <v>15</v>
      </c>
      <c r="H5318">
        <v>3</v>
      </c>
      <c r="I5318">
        <v>3</v>
      </c>
      <c r="J5318" t="b">
        <f>IF(I5318=H5318,TRUE,FALSE)</f>
        <v>1</v>
      </c>
    </row>
    <row r="5319" spans="1:10" x14ac:dyDescent="0.25">
      <c r="A5319" t="s">
        <v>143</v>
      </c>
      <c r="B5319">
        <v>97701</v>
      </c>
      <c r="C5319" t="s">
        <v>42</v>
      </c>
      <c r="D5319" t="s">
        <v>51</v>
      </c>
      <c r="E5319" t="s">
        <v>64</v>
      </c>
      <c r="F5319" t="s">
        <v>12</v>
      </c>
      <c r="G5319" t="s">
        <v>51</v>
      </c>
      <c r="H5319">
        <v>3</v>
      </c>
      <c r="I5319">
        <v>3</v>
      </c>
      <c r="J5319" t="b">
        <f>IF(I5319=H5319,TRUE,FALSE)</f>
        <v>1</v>
      </c>
    </row>
    <row r="5320" spans="1:10" x14ac:dyDescent="0.25">
      <c r="A5320" t="s">
        <v>41</v>
      </c>
      <c r="B5320">
        <v>97756</v>
      </c>
      <c r="C5320" t="s">
        <v>42</v>
      </c>
      <c r="D5320" t="s">
        <v>51</v>
      </c>
      <c r="E5320" t="s">
        <v>64</v>
      </c>
      <c r="F5320" t="s">
        <v>12</v>
      </c>
      <c r="G5320" t="s">
        <v>51</v>
      </c>
      <c r="H5320">
        <v>3</v>
      </c>
      <c r="I5320">
        <v>3</v>
      </c>
      <c r="J5320" t="b">
        <f>IF(I5320=H5320,TRUE,FALSE)</f>
        <v>1</v>
      </c>
    </row>
    <row r="5321" spans="1:10" x14ac:dyDescent="0.25">
      <c r="A5321" t="s">
        <v>240</v>
      </c>
      <c r="B5321">
        <v>84060</v>
      </c>
      <c r="C5321" t="s">
        <v>241</v>
      </c>
      <c r="D5321" t="s">
        <v>15</v>
      </c>
      <c r="E5321" t="s">
        <v>16</v>
      </c>
      <c r="F5321" t="s">
        <v>12</v>
      </c>
      <c r="G5321" t="s">
        <v>15</v>
      </c>
      <c r="H5321">
        <v>1</v>
      </c>
      <c r="I5321">
        <v>3</v>
      </c>
      <c r="J5321" t="b">
        <f>IF(I5321=H5321,TRUE,FALSE)</f>
        <v>0</v>
      </c>
    </row>
    <row r="5322" spans="1:10" x14ac:dyDescent="0.25">
      <c r="A5322" t="s">
        <v>133</v>
      </c>
      <c r="B5322">
        <v>98682</v>
      </c>
      <c r="C5322" t="s">
        <v>134</v>
      </c>
      <c r="D5322" t="s">
        <v>51</v>
      </c>
      <c r="E5322" t="s">
        <v>64</v>
      </c>
      <c r="F5322" t="s">
        <v>53</v>
      </c>
      <c r="G5322" t="s">
        <v>51</v>
      </c>
      <c r="H5322">
        <v>3</v>
      </c>
      <c r="I5322">
        <v>3</v>
      </c>
      <c r="J5322" t="b">
        <f>IF(I5322=H5322,TRUE,FALSE)</f>
        <v>1</v>
      </c>
    </row>
    <row r="5323" spans="1:10" x14ac:dyDescent="0.25">
      <c r="A5323" t="s">
        <v>1109</v>
      </c>
      <c r="B5323">
        <v>98858</v>
      </c>
      <c r="C5323" t="s">
        <v>58</v>
      </c>
      <c r="D5323" t="s">
        <v>79</v>
      </c>
      <c r="E5323" t="s">
        <v>80</v>
      </c>
      <c r="F5323" t="s">
        <v>12</v>
      </c>
      <c r="G5323" t="s">
        <v>79</v>
      </c>
      <c r="H5323">
        <v>3</v>
      </c>
      <c r="I5323">
        <v>1</v>
      </c>
      <c r="J5323" t="b">
        <f>IF(I5323=H5323,TRUE,FALSE)</f>
        <v>0</v>
      </c>
    </row>
    <row r="5324" spans="1:10" x14ac:dyDescent="0.25">
      <c r="A5324" t="s">
        <v>47</v>
      </c>
      <c r="B5324">
        <v>85027</v>
      </c>
      <c r="C5324" t="s">
        <v>48</v>
      </c>
      <c r="D5324" t="s">
        <v>84</v>
      </c>
      <c r="E5324" t="s">
        <v>85</v>
      </c>
      <c r="F5324" t="s">
        <v>12</v>
      </c>
      <c r="G5324" t="s">
        <v>84</v>
      </c>
      <c r="H5324">
        <v>3</v>
      </c>
      <c r="I5324">
        <v>1</v>
      </c>
      <c r="J5324" t="b">
        <f>IF(I5324=H5324,TRUE,FALSE)</f>
        <v>0</v>
      </c>
    </row>
    <row r="5325" spans="1:10" x14ac:dyDescent="0.25">
      <c r="A5325" t="s">
        <v>23</v>
      </c>
      <c r="B5325">
        <v>84102</v>
      </c>
      <c r="C5325" t="s">
        <v>24</v>
      </c>
      <c r="D5325" t="s">
        <v>51</v>
      </c>
      <c r="E5325" t="s">
        <v>174</v>
      </c>
      <c r="F5325" t="s">
        <v>12</v>
      </c>
      <c r="G5325" t="s">
        <v>51</v>
      </c>
      <c r="H5325">
        <v>2</v>
      </c>
      <c r="I5325">
        <v>3</v>
      </c>
      <c r="J5325" t="b">
        <f>IF(I5325=H5325,TRUE,FALSE)</f>
        <v>0</v>
      </c>
    </row>
    <row r="5326" spans="1:10" x14ac:dyDescent="0.25">
      <c r="A5326" t="s">
        <v>1110</v>
      </c>
      <c r="B5326">
        <v>87068</v>
      </c>
      <c r="C5326" t="s">
        <v>73</v>
      </c>
      <c r="D5326" t="s">
        <v>51</v>
      </c>
      <c r="E5326" t="s">
        <v>64</v>
      </c>
      <c r="F5326" t="s">
        <v>53</v>
      </c>
      <c r="G5326" t="s">
        <v>51</v>
      </c>
      <c r="H5326">
        <v>3</v>
      </c>
      <c r="I5326">
        <v>1</v>
      </c>
      <c r="J5326" t="b">
        <f>IF(I5326=H5326,TRUE,FALSE)</f>
        <v>0</v>
      </c>
    </row>
    <row r="5327" spans="1:10" x14ac:dyDescent="0.25">
      <c r="A5327" t="s">
        <v>411</v>
      </c>
      <c r="B5327">
        <v>84107</v>
      </c>
      <c r="C5327" t="s">
        <v>24</v>
      </c>
      <c r="D5327" t="s">
        <v>29</v>
      </c>
      <c r="E5327" t="s">
        <v>30</v>
      </c>
      <c r="F5327" t="s">
        <v>126</v>
      </c>
      <c r="G5327" t="s">
        <v>29</v>
      </c>
      <c r="H5327">
        <v>3</v>
      </c>
      <c r="I5327">
        <v>3</v>
      </c>
      <c r="J5327" t="b">
        <f>IF(I5327=H5327,TRUE,FALSE)</f>
        <v>1</v>
      </c>
    </row>
    <row r="5328" spans="1:10" x14ac:dyDescent="0.25">
      <c r="A5328" t="s">
        <v>409</v>
      </c>
      <c r="B5328">
        <v>85392</v>
      </c>
      <c r="C5328" t="s">
        <v>48</v>
      </c>
      <c r="D5328" t="s">
        <v>51</v>
      </c>
      <c r="E5328" t="s">
        <v>96</v>
      </c>
      <c r="F5328" t="s">
        <v>12</v>
      </c>
      <c r="G5328" t="s">
        <v>51</v>
      </c>
      <c r="H5328">
        <v>3</v>
      </c>
      <c r="I5328">
        <v>3</v>
      </c>
      <c r="J5328" t="b">
        <f>IF(I5328=H5328,TRUE,FALSE)</f>
        <v>1</v>
      </c>
    </row>
    <row r="5329" spans="1:10" x14ac:dyDescent="0.25">
      <c r="A5329" t="s">
        <v>301</v>
      </c>
      <c r="B5329">
        <v>86301</v>
      </c>
      <c r="C5329" t="s">
        <v>63</v>
      </c>
      <c r="D5329" t="s">
        <v>51</v>
      </c>
      <c r="E5329" t="s">
        <v>64</v>
      </c>
      <c r="F5329" t="s">
        <v>12</v>
      </c>
      <c r="G5329" t="s">
        <v>51</v>
      </c>
      <c r="H5329">
        <v>2</v>
      </c>
      <c r="I5329">
        <v>3</v>
      </c>
      <c r="J5329" t="b">
        <f>IF(I5329=H5329,TRUE,FALSE)</f>
        <v>0</v>
      </c>
    </row>
    <row r="5330" spans="1:10" x14ac:dyDescent="0.25">
      <c r="A5330" t="s">
        <v>301</v>
      </c>
      <c r="B5330">
        <v>86301</v>
      </c>
      <c r="C5330" t="s">
        <v>63</v>
      </c>
      <c r="D5330" t="s">
        <v>51</v>
      </c>
      <c r="E5330" t="s">
        <v>64</v>
      </c>
      <c r="F5330" t="s">
        <v>99</v>
      </c>
      <c r="G5330" t="s">
        <v>51</v>
      </c>
      <c r="H5330">
        <v>3</v>
      </c>
      <c r="I5330">
        <v>3</v>
      </c>
      <c r="J5330" t="b">
        <f>IF(I5330=H5330,TRUE,FALSE)</f>
        <v>1</v>
      </c>
    </row>
    <row r="5331" spans="1:10" x14ac:dyDescent="0.25">
      <c r="A5331" t="s">
        <v>598</v>
      </c>
      <c r="B5331">
        <v>89408</v>
      </c>
      <c r="C5331" t="s">
        <v>268</v>
      </c>
      <c r="D5331" t="s">
        <v>15</v>
      </c>
      <c r="E5331" t="s">
        <v>16</v>
      </c>
      <c r="F5331" t="s">
        <v>99</v>
      </c>
      <c r="G5331" t="s">
        <v>15</v>
      </c>
      <c r="H5331">
        <v>3</v>
      </c>
      <c r="I5331">
        <v>3</v>
      </c>
      <c r="J5331" t="b">
        <f>IF(I5331=H5331,TRUE,FALSE)</f>
        <v>1</v>
      </c>
    </row>
    <row r="5332" spans="1:10" x14ac:dyDescent="0.25">
      <c r="A5332" t="s">
        <v>286</v>
      </c>
      <c r="B5332">
        <v>89431</v>
      </c>
      <c r="C5332" t="s">
        <v>160</v>
      </c>
      <c r="D5332" t="s">
        <v>51</v>
      </c>
      <c r="E5332" t="s">
        <v>64</v>
      </c>
      <c r="F5332" t="s">
        <v>12</v>
      </c>
      <c r="G5332" t="s">
        <v>51</v>
      </c>
      <c r="H5332">
        <v>3</v>
      </c>
      <c r="I5332">
        <v>3</v>
      </c>
      <c r="J5332" t="b">
        <f>IF(I5332=H5332,TRUE,FALSE)</f>
        <v>1</v>
      </c>
    </row>
    <row r="5333" spans="1:10" x14ac:dyDescent="0.25">
      <c r="A5333" t="s">
        <v>135</v>
      </c>
      <c r="B5333">
        <v>84097</v>
      </c>
      <c r="C5333" t="s">
        <v>91</v>
      </c>
      <c r="D5333" t="s">
        <v>51</v>
      </c>
      <c r="E5333" t="s">
        <v>96</v>
      </c>
      <c r="F5333" t="s">
        <v>12</v>
      </c>
      <c r="G5333" t="s">
        <v>51</v>
      </c>
      <c r="H5333">
        <v>1</v>
      </c>
      <c r="I5333">
        <v>3</v>
      </c>
      <c r="J5333" t="b">
        <f>IF(I5333=H5333,TRUE,FALSE)</f>
        <v>0</v>
      </c>
    </row>
    <row r="5334" spans="1:10" x14ac:dyDescent="0.25">
      <c r="A5334" t="s">
        <v>23</v>
      </c>
      <c r="B5334">
        <v>84111</v>
      </c>
      <c r="C5334" t="s">
        <v>24</v>
      </c>
      <c r="D5334" t="s">
        <v>109</v>
      </c>
      <c r="E5334" t="s">
        <v>110</v>
      </c>
      <c r="F5334" t="s">
        <v>12</v>
      </c>
      <c r="G5334" t="s">
        <v>109</v>
      </c>
      <c r="H5334">
        <v>3</v>
      </c>
      <c r="I5334">
        <v>3</v>
      </c>
      <c r="J5334" t="b">
        <f>IF(I5334=H5334,TRUE,FALSE)</f>
        <v>1</v>
      </c>
    </row>
    <row r="5335" spans="1:10" x14ac:dyDescent="0.25">
      <c r="A5335" t="s">
        <v>158</v>
      </c>
      <c r="B5335">
        <v>85210</v>
      </c>
      <c r="C5335" t="s">
        <v>48</v>
      </c>
      <c r="D5335" t="s">
        <v>1494</v>
      </c>
      <c r="E5335" t="s">
        <v>22</v>
      </c>
      <c r="F5335" t="s">
        <v>12</v>
      </c>
      <c r="G5335" t="s">
        <v>1494</v>
      </c>
      <c r="H5335">
        <v>3</v>
      </c>
      <c r="I5335">
        <v>3</v>
      </c>
      <c r="J5335" t="b">
        <f>IF(I5335=H5335,TRUE,FALSE)</f>
        <v>1</v>
      </c>
    </row>
    <row r="5336" spans="1:10" x14ac:dyDescent="0.25">
      <c r="A5336" t="s">
        <v>209</v>
      </c>
      <c r="B5336">
        <v>84037</v>
      </c>
      <c r="C5336" t="s">
        <v>188</v>
      </c>
      <c r="D5336" t="s">
        <v>79</v>
      </c>
      <c r="E5336" t="s">
        <v>80</v>
      </c>
      <c r="F5336" t="s">
        <v>12</v>
      </c>
      <c r="G5336" t="s">
        <v>79</v>
      </c>
      <c r="H5336">
        <v>3</v>
      </c>
      <c r="I5336">
        <v>1</v>
      </c>
      <c r="J5336" t="b">
        <f>IF(I5336=H5336,TRUE,FALSE)</f>
        <v>0</v>
      </c>
    </row>
    <row r="5337" spans="1:10" x14ac:dyDescent="0.25">
      <c r="A5337" t="s">
        <v>717</v>
      </c>
      <c r="B5337">
        <v>83250</v>
      </c>
      <c r="C5337" t="s">
        <v>251</v>
      </c>
      <c r="D5337" t="s">
        <v>11</v>
      </c>
      <c r="E5337" t="s">
        <v>11</v>
      </c>
      <c r="F5337" t="s">
        <v>12</v>
      </c>
      <c r="G5337" t="s">
        <v>11</v>
      </c>
      <c r="H5337">
        <v>1</v>
      </c>
      <c r="I5337">
        <v>1</v>
      </c>
      <c r="J5337" t="b">
        <f>IF(I5337=H5337,TRUE,FALSE)</f>
        <v>1</v>
      </c>
    </row>
    <row r="5338" spans="1:10" x14ac:dyDescent="0.25">
      <c r="A5338" t="s">
        <v>200</v>
      </c>
      <c r="B5338">
        <v>87109</v>
      </c>
      <c r="C5338" t="s">
        <v>83</v>
      </c>
      <c r="D5338" t="s">
        <v>15</v>
      </c>
      <c r="E5338" t="s">
        <v>16</v>
      </c>
      <c r="F5338" t="s">
        <v>12</v>
      </c>
      <c r="G5338" t="s">
        <v>15</v>
      </c>
      <c r="H5338">
        <v>3</v>
      </c>
      <c r="I5338">
        <v>3</v>
      </c>
      <c r="J5338" t="b">
        <f>IF(I5338=H5338,TRUE,FALSE)</f>
        <v>1</v>
      </c>
    </row>
    <row r="5339" spans="1:10" x14ac:dyDescent="0.25">
      <c r="A5339" t="s">
        <v>1111</v>
      </c>
      <c r="B5339">
        <v>83537</v>
      </c>
      <c r="C5339" t="s">
        <v>476</v>
      </c>
      <c r="D5339" t="s">
        <v>15</v>
      </c>
      <c r="E5339" t="s">
        <v>16</v>
      </c>
      <c r="F5339" t="s">
        <v>12</v>
      </c>
      <c r="G5339" t="s">
        <v>15</v>
      </c>
      <c r="H5339">
        <v>1</v>
      </c>
      <c r="I5339">
        <v>3</v>
      </c>
      <c r="J5339" t="b">
        <f>IF(I5339=H5339,TRUE,FALSE)</f>
        <v>0</v>
      </c>
    </row>
    <row r="5340" spans="1:10" x14ac:dyDescent="0.25">
      <c r="A5340" t="s">
        <v>47</v>
      </c>
      <c r="B5340">
        <v>85009</v>
      </c>
      <c r="C5340" t="s">
        <v>48</v>
      </c>
      <c r="D5340" t="s">
        <v>51</v>
      </c>
      <c r="E5340" t="s">
        <v>96</v>
      </c>
      <c r="F5340" t="s">
        <v>12</v>
      </c>
      <c r="G5340" t="s">
        <v>51</v>
      </c>
      <c r="H5340">
        <v>1</v>
      </c>
      <c r="I5340">
        <v>3</v>
      </c>
      <c r="J5340" t="b">
        <f>IF(I5340=H5340,TRUE,FALSE)</f>
        <v>0</v>
      </c>
    </row>
    <row r="5341" spans="1:10" x14ac:dyDescent="0.25">
      <c r="A5341" t="s">
        <v>81</v>
      </c>
      <c r="B5341">
        <v>98424</v>
      </c>
      <c r="C5341" t="s">
        <v>28</v>
      </c>
      <c r="D5341" t="s">
        <v>51</v>
      </c>
      <c r="E5341" t="s">
        <v>226</v>
      </c>
      <c r="F5341" t="s">
        <v>12</v>
      </c>
      <c r="G5341" t="s">
        <v>51</v>
      </c>
      <c r="H5341">
        <v>3</v>
      </c>
      <c r="I5341">
        <v>3</v>
      </c>
      <c r="J5341" t="b">
        <f>IF(I5341=H5341,TRUE,FALSE)</f>
        <v>1</v>
      </c>
    </row>
    <row r="5342" spans="1:10" x14ac:dyDescent="0.25">
      <c r="A5342" t="s">
        <v>1112</v>
      </c>
      <c r="B5342">
        <v>81641</v>
      </c>
      <c r="C5342" t="s">
        <v>1113</v>
      </c>
      <c r="D5342" t="s">
        <v>15</v>
      </c>
      <c r="E5342" t="s">
        <v>16</v>
      </c>
      <c r="F5342" t="s">
        <v>12</v>
      </c>
      <c r="G5342" t="s">
        <v>15</v>
      </c>
      <c r="H5342">
        <v>3</v>
      </c>
      <c r="I5342">
        <v>3</v>
      </c>
      <c r="J5342" t="b">
        <f>IF(I5342=H5342,TRUE,FALSE)</f>
        <v>1</v>
      </c>
    </row>
    <row r="5343" spans="1:10" x14ac:dyDescent="0.25">
      <c r="A5343" t="s">
        <v>144</v>
      </c>
      <c r="B5343">
        <v>84404</v>
      </c>
      <c r="C5343" t="s">
        <v>145</v>
      </c>
      <c r="D5343" t="s">
        <v>51</v>
      </c>
      <c r="E5343" t="s">
        <v>96</v>
      </c>
      <c r="F5343" t="s">
        <v>12</v>
      </c>
      <c r="G5343" t="s">
        <v>51</v>
      </c>
      <c r="H5343">
        <v>3</v>
      </c>
      <c r="I5343">
        <v>3</v>
      </c>
      <c r="J5343" t="b">
        <f>IF(I5343=H5343,TRUE,FALSE)</f>
        <v>1</v>
      </c>
    </row>
    <row r="5344" spans="1:10" x14ac:dyDescent="0.25">
      <c r="A5344" t="s">
        <v>49</v>
      </c>
      <c r="B5344">
        <v>97230</v>
      </c>
      <c r="C5344" t="s">
        <v>50</v>
      </c>
      <c r="D5344" t="s">
        <v>51</v>
      </c>
      <c r="E5344" t="s">
        <v>96</v>
      </c>
      <c r="F5344" t="s">
        <v>12</v>
      </c>
      <c r="G5344" t="s">
        <v>51</v>
      </c>
      <c r="H5344">
        <v>1</v>
      </c>
      <c r="I5344">
        <v>3</v>
      </c>
      <c r="J5344" t="b">
        <f>IF(I5344=H5344,TRUE,FALSE)</f>
        <v>0</v>
      </c>
    </row>
    <row r="5345" spans="1:10" x14ac:dyDescent="0.25">
      <c r="A5345" t="s">
        <v>348</v>
      </c>
      <c r="B5345">
        <v>83467</v>
      </c>
      <c r="C5345" t="s">
        <v>349</v>
      </c>
      <c r="D5345" t="s">
        <v>29</v>
      </c>
      <c r="E5345" t="s">
        <v>121</v>
      </c>
      <c r="F5345" t="s">
        <v>12</v>
      </c>
      <c r="G5345" t="s">
        <v>29</v>
      </c>
      <c r="H5345">
        <v>3</v>
      </c>
      <c r="I5345">
        <v>3</v>
      </c>
      <c r="J5345" t="b">
        <f>IF(I5345=H5345,TRUE,FALSE)</f>
        <v>1</v>
      </c>
    </row>
    <row r="5346" spans="1:10" x14ac:dyDescent="0.25">
      <c r="A5346" t="s">
        <v>511</v>
      </c>
      <c r="B5346">
        <v>83254</v>
      </c>
      <c r="C5346" t="s">
        <v>512</v>
      </c>
      <c r="D5346" t="s">
        <v>51</v>
      </c>
      <c r="E5346" t="s">
        <v>52</v>
      </c>
      <c r="F5346" t="s">
        <v>12</v>
      </c>
      <c r="G5346" t="s">
        <v>51</v>
      </c>
      <c r="H5346">
        <v>3</v>
      </c>
      <c r="I5346">
        <v>3</v>
      </c>
      <c r="J5346" t="b">
        <f>IF(I5346=H5346,TRUE,FALSE)</f>
        <v>1</v>
      </c>
    </row>
    <row r="5347" spans="1:10" x14ac:dyDescent="0.25">
      <c r="A5347" t="s">
        <v>1114</v>
      </c>
      <c r="B5347">
        <v>97022</v>
      </c>
      <c r="C5347" t="s">
        <v>32</v>
      </c>
      <c r="D5347" t="s">
        <v>15</v>
      </c>
      <c r="E5347" t="s">
        <v>16</v>
      </c>
      <c r="F5347" t="s">
        <v>12</v>
      </c>
      <c r="G5347" t="s">
        <v>15</v>
      </c>
      <c r="H5347">
        <v>2</v>
      </c>
      <c r="I5347">
        <v>3</v>
      </c>
      <c r="J5347" t="b">
        <f>IF(I5347=H5347,TRUE,FALSE)</f>
        <v>0</v>
      </c>
    </row>
    <row r="5348" spans="1:10" x14ac:dyDescent="0.25">
      <c r="A5348" t="s">
        <v>65</v>
      </c>
      <c r="B5348">
        <v>85251</v>
      </c>
      <c r="C5348" t="s">
        <v>48</v>
      </c>
      <c r="D5348" t="s">
        <v>51</v>
      </c>
      <c r="E5348" t="s">
        <v>64</v>
      </c>
      <c r="F5348" t="s">
        <v>12</v>
      </c>
      <c r="G5348" t="s">
        <v>51</v>
      </c>
      <c r="H5348">
        <v>3</v>
      </c>
      <c r="I5348">
        <v>3</v>
      </c>
      <c r="J5348" t="b">
        <f>IF(I5348=H5348,TRUE,FALSE)</f>
        <v>1</v>
      </c>
    </row>
    <row r="5349" spans="1:10" x14ac:dyDescent="0.25">
      <c r="A5349" t="s">
        <v>414</v>
      </c>
      <c r="B5349">
        <v>84096</v>
      </c>
      <c r="C5349" t="s">
        <v>24</v>
      </c>
      <c r="D5349" t="s">
        <v>51</v>
      </c>
      <c r="E5349" t="s">
        <v>186</v>
      </c>
      <c r="F5349" t="s">
        <v>12</v>
      </c>
      <c r="G5349" t="s">
        <v>51</v>
      </c>
      <c r="H5349">
        <v>1</v>
      </c>
      <c r="I5349">
        <v>3</v>
      </c>
      <c r="J5349" t="b">
        <f>IF(I5349=H5349,TRUE,FALSE)</f>
        <v>0</v>
      </c>
    </row>
    <row r="5350" spans="1:10" x14ac:dyDescent="0.25">
      <c r="A5350" t="s">
        <v>477</v>
      </c>
      <c r="B5350">
        <v>80127</v>
      </c>
      <c r="C5350" t="s">
        <v>55</v>
      </c>
      <c r="D5350" t="s">
        <v>51</v>
      </c>
      <c r="E5350" t="s">
        <v>64</v>
      </c>
      <c r="F5350" t="s">
        <v>12</v>
      </c>
      <c r="G5350" t="s">
        <v>51</v>
      </c>
      <c r="H5350">
        <v>3</v>
      </c>
      <c r="I5350">
        <v>3</v>
      </c>
      <c r="J5350" t="b">
        <f>IF(I5350=H5350,TRUE,FALSE)</f>
        <v>1</v>
      </c>
    </row>
    <row r="5351" spans="1:10" x14ac:dyDescent="0.25">
      <c r="A5351" t="s">
        <v>124</v>
      </c>
      <c r="B5351">
        <v>80501</v>
      </c>
      <c r="C5351" t="s">
        <v>125</v>
      </c>
      <c r="D5351" t="s">
        <v>29</v>
      </c>
      <c r="E5351" t="s">
        <v>30</v>
      </c>
      <c r="F5351" t="s">
        <v>12</v>
      </c>
      <c r="G5351" t="s">
        <v>29</v>
      </c>
      <c r="H5351">
        <v>3</v>
      </c>
      <c r="I5351">
        <v>3</v>
      </c>
      <c r="J5351" t="b">
        <f>IF(I5351=H5351,TRUE,FALSE)</f>
        <v>1</v>
      </c>
    </row>
    <row r="5352" spans="1:10" x14ac:dyDescent="0.25">
      <c r="A5352" t="s">
        <v>152</v>
      </c>
      <c r="B5352">
        <v>85281</v>
      </c>
      <c r="C5352" t="s">
        <v>48</v>
      </c>
      <c r="D5352" t="s">
        <v>51</v>
      </c>
      <c r="E5352" t="s">
        <v>67</v>
      </c>
      <c r="F5352" t="s">
        <v>126</v>
      </c>
      <c r="G5352" t="s">
        <v>51</v>
      </c>
      <c r="H5352">
        <v>3</v>
      </c>
      <c r="I5352">
        <v>3</v>
      </c>
      <c r="J5352" t="b">
        <f>IF(I5352=H5352,TRUE,FALSE)</f>
        <v>1</v>
      </c>
    </row>
    <row r="5353" spans="1:10" x14ac:dyDescent="0.25">
      <c r="A5353" t="s">
        <v>49</v>
      </c>
      <c r="B5353">
        <v>97220</v>
      </c>
      <c r="C5353" t="s">
        <v>50</v>
      </c>
      <c r="D5353" t="s">
        <v>51</v>
      </c>
      <c r="E5353" t="s">
        <v>174</v>
      </c>
      <c r="F5353" t="s">
        <v>126</v>
      </c>
      <c r="G5353" t="s">
        <v>51</v>
      </c>
      <c r="H5353">
        <v>3</v>
      </c>
      <c r="I5353">
        <v>3</v>
      </c>
      <c r="J5353" t="b">
        <f>IF(I5353=H5353,TRUE,FALSE)</f>
        <v>1</v>
      </c>
    </row>
    <row r="5354" spans="1:10" x14ac:dyDescent="0.25">
      <c r="A5354" t="s">
        <v>115</v>
      </c>
      <c r="B5354">
        <v>80922</v>
      </c>
      <c r="C5354" t="s">
        <v>116</v>
      </c>
      <c r="D5354" t="s">
        <v>84</v>
      </c>
      <c r="E5354" t="s">
        <v>85</v>
      </c>
      <c r="F5354" t="s">
        <v>12</v>
      </c>
      <c r="G5354" t="s">
        <v>84</v>
      </c>
      <c r="H5354">
        <v>3</v>
      </c>
      <c r="I5354">
        <v>1</v>
      </c>
      <c r="J5354" t="b">
        <f>IF(I5354=H5354,TRUE,FALSE)</f>
        <v>0</v>
      </c>
    </row>
    <row r="5355" spans="1:10" x14ac:dyDescent="0.25">
      <c r="A5355" t="s">
        <v>420</v>
      </c>
      <c r="B5355">
        <v>84043</v>
      </c>
      <c r="C5355" t="s">
        <v>91</v>
      </c>
      <c r="D5355" t="s">
        <v>1494</v>
      </c>
      <c r="E5355" t="s">
        <v>22</v>
      </c>
      <c r="F5355" t="s">
        <v>12</v>
      </c>
      <c r="G5355" t="s">
        <v>1494</v>
      </c>
      <c r="H5355">
        <v>1</v>
      </c>
      <c r="I5355">
        <v>3</v>
      </c>
      <c r="J5355" t="b">
        <f>IF(I5355=H5355,TRUE,FALSE)</f>
        <v>0</v>
      </c>
    </row>
    <row r="5356" spans="1:10" x14ac:dyDescent="0.25">
      <c r="A5356" t="s">
        <v>95</v>
      </c>
      <c r="B5356">
        <v>85225</v>
      </c>
      <c r="C5356" t="s">
        <v>48</v>
      </c>
      <c r="D5356" t="s">
        <v>79</v>
      </c>
      <c r="E5356" t="s">
        <v>80</v>
      </c>
      <c r="F5356" t="s">
        <v>12</v>
      </c>
      <c r="G5356" t="s">
        <v>79</v>
      </c>
      <c r="H5356">
        <v>3</v>
      </c>
      <c r="I5356">
        <v>1</v>
      </c>
      <c r="J5356" t="b">
        <f>IF(I5356=H5356,TRUE,FALSE)</f>
        <v>0</v>
      </c>
    </row>
    <row r="5357" spans="1:10" x14ac:dyDescent="0.25">
      <c r="A5357" t="s">
        <v>250</v>
      </c>
      <c r="B5357">
        <v>83201</v>
      </c>
      <c r="C5357" t="s">
        <v>251</v>
      </c>
      <c r="D5357" t="s">
        <v>51</v>
      </c>
      <c r="E5357" t="s">
        <v>52</v>
      </c>
      <c r="F5357" t="s">
        <v>99</v>
      </c>
      <c r="G5357" t="s">
        <v>51</v>
      </c>
      <c r="H5357">
        <v>3</v>
      </c>
      <c r="I5357">
        <v>3</v>
      </c>
      <c r="J5357" t="b">
        <f>IF(I5357=H5357,TRUE,FALSE)</f>
        <v>1</v>
      </c>
    </row>
    <row r="5358" spans="1:10" x14ac:dyDescent="0.25">
      <c r="A5358" t="s">
        <v>457</v>
      </c>
      <c r="B5358">
        <v>98337</v>
      </c>
      <c r="C5358" t="s">
        <v>458</v>
      </c>
      <c r="D5358" t="s">
        <v>51</v>
      </c>
      <c r="E5358" t="s">
        <v>96</v>
      </c>
      <c r="F5358" t="s">
        <v>126</v>
      </c>
      <c r="G5358" t="s">
        <v>51</v>
      </c>
      <c r="H5358">
        <v>3</v>
      </c>
      <c r="I5358">
        <v>3</v>
      </c>
      <c r="J5358" t="b">
        <f>IF(I5358=H5358,TRUE,FALSE)</f>
        <v>1</v>
      </c>
    </row>
    <row r="5359" spans="1:10" x14ac:dyDescent="0.25">
      <c r="A5359" t="s">
        <v>269</v>
      </c>
      <c r="B5359">
        <v>83607</v>
      </c>
      <c r="C5359" t="s">
        <v>171</v>
      </c>
      <c r="D5359" t="s">
        <v>15</v>
      </c>
      <c r="E5359" t="s">
        <v>16</v>
      </c>
      <c r="F5359" t="s">
        <v>12</v>
      </c>
      <c r="G5359" t="s">
        <v>15</v>
      </c>
      <c r="H5359">
        <v>3</v>
      </c>
      <c r="I5359">
        <v>3</v>
      </c>
      <c r="J5359" t="b">
        <f>IF(I5359=H5359,TRUE,FALSE)</f>
        <v>1</v>
      </c>
    </row>
    <row r="5360" spans="1:10" x14ac:dyDescent="0.25">
      <c r="A5360" t="s">
        <v>485</v>
      </c>
      <c r="B5360">
        <v>80107</v>
      </c>
      <c r="C5360" t="s">
        <v>486</v>
      </c>
      <c r="D5360" t="s">
        <v>51</v>
      </c>
      <c r="E5360" t="s">
        <v>67</v>
      </c>
      <c r="F5360" t="s">
        <v>12</v>
      </c>
      <c r="G5360" t="s">
        <v>51</v>
      </c>
      <c r="H5360">
        <v>1</v>
      </c>
      <c r="I5360">
        <v>3</v>
      </c>
      <c r="J5360" t="b">
        <f>IF(I5360=H5360,TRUE,FALSE)</f>
        <v>0</v>
      </c>
    </row>
    <row r="5361" spans="1:10" x14ac:dyDescent="0.25">
      <c r="A5361" t="s">
        <v>125</v>
      </c>
      <c r="B5361">
        <v>80301</v>
      </c>
      <c r="C5361" t="s">
        <v>125</v>
      </c>
      <c r="D5361" t="s">
        <v>11</v>
      </c>
      <c r="E5361" t="s">
        <v>11</v>
      </c>
      <c r="F5361" t="s">
        <v>12</v>
      </c>
      <c r="G5361" t="s">
        <v>11</v>
      </c>
      <c r="H5361">
        <v>1</v>
      </c>
      <c r="I5361">
        <v>1</v>
      </c>
      <c r="J5361" t="b">
        <f>IF(I5361=H5361,TRUE,FALSE)</f>
        <v>1</v>
      </c>
    </row>
    <row r="5362" spans="1:10" x14ac:dyDescent="0.25">
      <c r="A5362" t="s">
        <v>178</v>
      </c>
      <c r="B5362">
        <v>99212</v>
      </c>
      <c r="C5362" t="s">
        <v>162</v>
      </c>
      <c r="D5362" t="s">
        <v>51</v>
      </c>
      <c r="E5362" t="s">
        <v>52</v>
      </c>
      <c r="F5362" t="s">
        <v>12</v>
      </c>
      <c r="G5362" t="s">
        <v>51</v>
      </c>
      <c r="H5362">
        <v>2</v>
      </c>
      <c r="I5362">
        <v>3</v>
      </c>
      <c r="J5362" t="b">
        <f>IF(I5362=H5362,TRUE,FALSE)</f>
        <v>0</v>
      </c>
    </row>
    <row r="5363" spans="1:10" x14ac:dyDescent="0.25">
      <c r="A5363" t="s">
        <v>474</v>
      </c>
      <c r="B5363">
        <v>98516</v>
      </c>
      <c r="C5363" t="s">
        <v>293</v>
      </c>
      <c r="D5363" t="s">
        <v>51</v>
      </c>
      <c r="E5363" t="s">
        <v>186</v>
      </c>
      <c r="F5363" t="s">
        <v>53</v>
      </c>
      <c r="G5363" t="s">
        <v>51</v>
      </c>
      <c r="H5363">
        <v>1</v>
      </c>
      <c r="I5363">
        <v>3</v>
      </c>
      <c r="J5363" t="b">
        <f>IF(I5363=H5363,TRUE,FALSE)</f>
        <v>0</v>
      </c>
    </row>
    <row r="5364" spans="1:10" x14ac:dyDescent="0.25">
      <c r="A5364" t="s">
        <v>363</v>
      </c>
      <c r="B5364">
        <v>97005</v>
      </c>
      <c r="C5364" t="s">
        <v>103</v>
      </c>
      <c r="D5364" t="s">
        <v>51</v>
      </c>
      <c r="E5364" t="s">
        <v>96</v>
      </c>
      <c r="F5364" t="s">
        <v>53</v>
      </c>
      <c r="G5364" t="s">
        <v>51</v>
      </c>
      <c r="H5364">
        <v>1</v>
      </c>
      <c r="I5364">
        <v>3</v>
      </c>
      <c r="J5364" t="b">
        <f>IF(I5364=H5364,TRUE,FALSE)</f>
        <v>0</v>
      </c>
    </row>
    <row r="5365" spans="1:10" x14ac:dyDescent="0.25">
      <c r="A5365" t="s">
        <v>158</v>
      </c>
      <c r="B5365">
        <v>85203</v>
      </c>
      <c r="C5365" t="s">
        <v>48</v>
      </c>
      <c r="D5365" t="s">
        <v>51</v>
      </c>
      <c r="E5365" t="s">
        <v>96</v>
      </c>
      <c r="F5365" t="s">
        <v>12</v>
      </c>
      <c r="G5365" t="s">
        <v>51</v>
      </c>
      <c r="H5365">
        <v>3</v>
      </c>
      <c r="I5365">
        <v>3</v>
      </c>
      <c r="J5365" t="b">
        <f>IF(I5365=H5365,TRUE,FALSE)</f>
        <v>1</v>
      </c>
    </row>
    <row r="5366" spans="1:10" x14ac:dyDescent="0.25">
      <c r="A5366" t="s">
        <v>459</v>
      </c>
      <c r="B5366">
        <v>80112</v>
      </c>
      <c r="C5366" t="s">
        <v>218</v>
      </c>
      <c r="D5366" t="s">
        <v>11</v>
      </c>
      <c r="E5366" t="s">
        <v>11</v>
      </c>
      <c r="F5366" t="s">
        <v>12</v>
      </c>
      <c r="G5366" t="s">
        <v>11</v>
      </c>
      <c r="H5366">
        <v>1</v>
      </c>
      <c r="I5366">
        <v>1</v>
      </c>
      <c r="J5366" t="b">
        <f>IF(I5366=H5366,TRUE,FALSE)</f>
        <v>1</v>
      </c>
    </row>
    <row r="5367" spans="1:10" x14ac:dyDescent="0.25">
      <c r="A5367" t="s">
        <v>23</v>
      </c>
      <c r="B5367">
        <v>84150</v>
      </c>
      <c r="C5367" t="s">
        <v>24</v>
      </c>
      <c r="D5367" t="s">
        <v>51</v>
      </c>
      <c r="E5367" t="s">
        <v>64</v>
      </c>
      <c r="F5367" t="s">
        <v>99</v>
      </c>
      <c r="G5367" t="s">
        <v>51</v>
      </c>
      <c r="H5367">
        <v>3</v>
      </c>
      <c r="I5367">
        <v>3</v>
      </c>
      <c r="J5367" t="b">
        <f>IF(I5367=H5367,TRUE,FALSE)</f>
        <v>1</v>
      </c>
    </row>
    <row r="5368" spans="1:10" x14ac:dyDescent="0.25">
      <c r="A5368" t="s">
        <v>158</v>
      </c>
      <c r="B5368">
        <v>85209</v>
      </c>
      <c r="C5368" t="s">
        <v>48</v>
      </c>
      <c r="D5368" t="s">
        <v>51</v>
      </c>
      <c r="E5368" t="s">
        <v>64</v>
      </c>
      <c r="F5368" t="s">
        <v>99</v>
      </c>
      <c r="G5368" t="s">
        <v>51</v>
      </c>
      <c r="H5368">
        <v>3</v>
      </c>
      <c r="I5368">
        <v>3</v>
      </c>
      <c r="J5368" t="b">
        <f>IF(I5368=H5368,TRUE,FALSE)</f>
        <v>1</v>
      </c>
    </row>
    <row r="5369" spans="1:10" x14ac:dyDescent="0.25">
      <c r="A5369" t="s">
        <v>629</v>
      </c>
      <c r="B5369">
        <v>97477</v>
      </c>
      <c r="C5369" t="s">
        <v>346</v>
      </c>
      <c r="D5369" t="s">
        <v>11</v>
      </c>
      <c r="E5369" t="s">
        <v>11</v>
      </c>
      <c r="F5369" t="s">
        <v>12</v>
      </c>
      <c r="G5369" t="s">
        <v>11</v>
      </c>
      <c r="H5369">
        <v>3</v>
      </c>
      <c r="I5369">
        <v>1</v>
      </c>
      <c r="J5369" t="b">
        <f>IF(I5369=H5369,TRUE,FALSE)</f>
        <v>0</v>
      </c>
    </row>
    <row r="5370" spans="1:10" x14ac:dyDescent="0.25">
      <c r="A5370" t="s">
        <v>100</v>
      </c>
      <c r="B5370">
        <v>83706</v>
      </c>
      <c r="C5370" t="s">
        <v>101</v>
      </c>
      <c r="D5370" t="s">
        <v>79</v>
      </c>
      <c r="E5370" t="s">
        <v>80</v>
      </c>
      <c r="F5370" t="s">
        <v>12</v>
      </c>
      <c r="G5370" t="s">
        <v>79</v>
      </c>
      <c r="H5370">
        <v>1</v>
      </c>
      <c r="I5370">
        <v>1</v>
      </c>
      <c r="J5370" t="b">
        <f>IF(I5370=H5370,TRUE,FALSE)</f>
        <v>1</v>
      </c>
    </row>
    <row r="5371" spans="1:10" x14ac:dyDescent="0.25">
      <c r="A5371" t="s">
        <v>403</v>
      </c>
      <c r="B5371">
        <v>85350</v>
      </c>
      <c r="C5371" t="s">
        <v>179</v>
      </c>
      <c r="D5371" t="s">
        <v>15</v>
      </c>
      <c r="E5371" t="s">
        <v>16</v>
      </c>
      <c r="F5371" t="s">
        <v>12</v>
      </c>
      <c r="G5371" t="s">
        <v>15</v>
      </c>
      <c r="H5371">
        <v>3</v>
      </c>
      <c r="I5371">
        <v>2</v>
      </c>
      <c r="J5371" t="b">
        <f>IF(I5371=H5371,TRUE,FALSE)</f>
        <v>0</v>
      </c>
    </row>
    <row r="5372" spans="1:10" x14ac:dyDescent="0.25">
      <c r="A5372" t="s">
        <v>10</v>
      </c>
      <c r="B5372">
        <v>98296</v>
      </c>
      <c r="C5372" t="s">
        <v>10</v>
      </c>
      <c r="D5372" t="s">
        <v>51</v>
      </c>
      <c r="E5372" t="s">
        <v>64</v>
      </c>
      <c r="F5372" t="s">
        <v>384</v>
      </c>
      <c r="G5372" t="s">
        <v>51</v>
      </c>
      <c r="H5372">
        <v>3</v>
      </c>
      <c r="I5372">
        <v>3</v>
      </c>
      <c r="J5372" t="b">
        <f>IF(I5372=H5372,TRUE,FALSE)</f>
        <v>1</v>
      </c>
    </row>
    <row r="5373" spans="1:10" x14ac:dyDescent="0.25">
      <c r="A5373" t="s">
        <v>86</v>
      </c>
      <c r="B5373">
        <v>98033</v>
      </c>
      <c r="C5373" t="s">
        <v>20</v>
      </c>
      <c r="D5373" t="s">
        <v>51</v>
      </c>
      <c r="E5373" t="s">
        <v>64</v>
      </c>
      <c r="F5373" t="s">
        <v>126</v>
      </c>
      <c r="G5373" t="s">
        <v>51</v>
      </c>
      <c r="H5373">
        <v>3</v>
      </c>
      <c r="I5373">
        <v>3</v>
      </c>
      <c r="J5373" t="b">
        <f>IF(I5373=H5373,TRUE,FALSE)</f>
        <v>1</v>
      </c>
    </row>
    <row r="5374" spans="1:10" x14ac:dyDescent="0.25">
      <c r="A5374" t="s">
        <v>47</v>
      </c>
      <c r="B5374">
        <v>85042</v>
      </c>
      <c r="C5374" t="s">
        <v>48</v>
      </c>
      <c r="D5374" t="s">
        <v>51</v>
      </c>
      <c r="E5374" t="s">
        <v>64</v>
      </c>
      <c r="F5374" t="s">
        <v>99</v>
      </c>
      <c r="G5374" t="s">
        <v>51</v>
      </c>
      <c r="H5374">
        <v>3</v>
      </c>
      <c r="I5374">
        <v>3</v>
      </c>
      <c r="J5374" t="b">
        <f>IF(I5374=H5374,TRUE,FALSE)</f>
        <v>1</v>
      </c>
    </row>
    <row r="5375" spans="1:10" x14ac:dyDescent="0.25">
      <c r="A5375" t="s">
        <v>81</v>
      </c>
      <c r="B5375">
        <v>98409</v>
      </c>
      <c r="C5375" t="s">
        <v>28</v>
      </c>
      <c r="D5375" t="s">
        <v>51</v>
      </c>
      <c r="E5375" t="s">
        <v>52</v>
      </c>
      <c r="F5375" t="s">
        <v>12</v>
      </c>
      <c r="G5375" t="s">
        <v>51</v>
      </c>
      <c r="H5375">
        <v>3</v>
      </c>
      <c r="I5375">
        <v>3</v>
      </c>
      <c r="J5375" t="b">
        <f>IF(I5375=H5375,TRUE,FALSE)</f>
        <v>1</v>
      </c>
    </row>
    <row r="5376" spans="1:10" x14ac:dyDescent="0.25">
      <c r="A5376" t="s">
        <v>590</v>
      </c>
      <c r="B5376">
        <v>97058</v>
      </c>
      <c r="C5376" t="s">
        <v>591</v>
      </c>
      <c r="D5376" t="s">
        <v>79</v>
      </c>
      <c r="E5376" t="s">
        <v>80</v>
      </c>
      <c r="F5376" t="s">
        <v>12</v>
      </c>
      <c r="G5376" t="s">
        <v>79</v>
      </c>
      <c r="H5376">
        <v>3</v>
      </c>
      <c r="I5376">
        <v>1</v>
      </c>
      <c r="J5376" t="b">
        <f>IF(I5376=H5376,TRUE,FALSE)</f>
        <v>0</v>
      </c>
    </row>
    <row r="5377" spans="1:10" x14ac:dyDescent="0.25">
      <c r="A5377" t="s">
        <v>159</v>
      </c>
      <c r="B5377">
        <v>89509</v>
      </c>
      <c r="C5377" t="s">
        <v>160</v>
      </c>
      <c r="D5377" t="s">
        <v>11</v>
      </c>
      <c r="E5377" t="s">
        <v>11</v>
      </c>
      <c r="F5377" t="s">
        <v>12</v>
      </c>
      <c r="G5377" t="s">
        <v>11</v>
      </c>
      <c r="H5377">
        <v>3</v>
      </c>
      <c r="I5377">
        <v>1</v>
      </c>
      <c r="J5377" t="b">
        <f>IF(I5377=H5377,TRUE,FALSE)</f>
        <v>0</v>
      </c>
    </row>
    <row r="5378" spans="1:10" x14ac:dyDescent="0.25">
      <c r="A5378" t="s">
        <v>517</v>
      </c>
      <c r="B5378">
        <v>97801</v>
      </c>
      <c r="C5378" t="s">
        <v>518</v>
      </c>
      <c r="D5378" t="s">
        <v>11</v>
      </c>
      <c r="E5378" t="s">
        <v>11</v>
      </c>
      <c r="F5378" t="s">
        <v>12</v>
      </c>
      <c r="G5378" t="s">
        <v>11</v>
      </c>
      <c r="H5378">
        <v>2</v>
      </c>
      <c r="I5378">
        <v>1</v>
      </c>
      <c r="J5378" t="b">
        <f>IF(I5378=H5378,TRUE,FALSE)</f>
        <v>0</v>
      </c>
    </row>
    <row r="5379" spans="1:10" x14ac:dyDescent="0.25">
      <c r="A5379" t="s">
        <v>144</v>
      </c>
      <c r="B5379">
        <v>84404</v>
      </c>
      <c r="C5379" t="s">
        <v>145</v>
      </c>
      <c r="D5379" t="s">
        <v>15</v>
      </c>
      <c r="E5379" t="s">
        <v>16</v>
      </c>
      <c r="F5379" t="s">
        <v>12</v>
      </c>
      <c r="G5379" t="s">
        <v>15</v>
      </c>
      <c r="H5379">
        <v>3</v>
      </c>
      <c r="I5379">
        <v>3</v>
      </c>
      <c r="J5379" t="b">
        <f>IF(I5379=H5379,TRUE,FALSE)</f>
        <v>1</v>
      </c>
    </row>
    <row r="5380" spans="1:10" x14ac:dyDescent="0.25">
      <c r="A5380" t="s">
        <v>47</v>
      </c>
      <c r="B5380">
        <v>85043</v>
      </c>
      <c r="C5380" t="s">
        <v>48</v>
      </c>
      <c r="D5380" t="s">
        <v>1494</v>
      </c>
      <c r="E5380" t="s">
        <v>22</v>
      </c>
      <c r="F5380" t="s">
        <v>12</v>
      </c>
      <c r="G5380" t="s">
        <v>1494</v>
      </c>
      <c r="H5380">
        <v>2</v>
      </c>
      <c r="I5380">
        <v>3</v>
      </c>
      <c r="J5380" t="b">
        <f>IF(I5380=H5380,TRUE,FALSE)</f>
        <v>0</v>
      </c>
    </row>
    <row r="5381" spans="1:10" x14ac:dyDescent="0.25">
      <c r="A5381" t="s">
        <v>539</v>
      </c>
      <c r="B5381">
        <v>97071</v>
      </c>
      <c r="C5381" t="s">
        <v>278</v>
      </c>
      <c r="D5381" t="s">
        <v>84</v>
      </c>
      <c r="E5381" t="s">
        <v>85</v>
      </c>
      <c r="F5381" t="s">
        <v>12</v>
      </c>
      <c r="G5381" t="s">
        <v>84</v>
      </c>
      <c r="H5381">
        <v>1</v>
      </c>
      <c r="I5381">
        <v>1</v>
      </c>
      <c r="J5381" t="b">
        <f>IF(I5381=H5381,TRUE,FALSE)</f>
        <v>1</v>
      </c>
    </row>
    <row r="5382" spans="1:10" x14ac:dyDescent="0.25">
      <c r="A5382" t="s">
        <v>460</v>
      </c>
      <c r="B5382">
        <v>81611</v>
      </c>
      <c r="C5382" t="s">
        <v>461</v>
      </c>
      <c r="D5382" t="s">
        <v>11</v>
      </c>
      <c r="E5382" t="s">
        <v>11</v>
      </c>
      <c r="F5382" t="s">
        <v>12</v>
      </c>
      <c r="G5382" t="s">
        <v>11</v>
      </c>
      <c r="H5382">
        <v>1</v>
      </c>
      <c r="I5382">
        <v>1</v>
      </c>
      <c r="J5382" t="b">
        <f>IF(I5382=H5382,TRUE,FALSE)</f>
        <v>1</v>
      </c>
    </row>
    <row r="5383" spans="1:10" x14ac:dyDescent="0.25">
      <c r="A5383" t="s">
        <v>539</v>
      </c>
      <c r="B5383">
        <v>97071</v>
      </c>
      <c r="C5383" t="s">
        <v>278</v>
      </c>
      <c r="D5383" t="s">
        <v>79</v>
      </c>
      <c r="E5383" t="s">
        <v>80</v>
      </c>
      <c r="F5383" t="s">
        <v>12</v>
      </c>
      <c r="G5383" t="s">
        <v>79</v>
      </c>
      <c r="H5383">
        <v>3</v>
      </c>
      <c r="I5383">
        <v>1</v>
      </c>
      <c r="J5383" t="b">
        <f>IF(I5383=H5383,TRUE,FALSE)</f>
        <v>0</v>
      </c>
    </row>
    <row r="5384" spans="1:10" x14ac:dyDescent="0.25">
      <c r="A5384" t="s">
        <v>142</v>
      </c>
      <c r="B5384">
        <v>97060</v>
      </c>
      <c r="C5384" t="s">
        <v>50</v>
      </c>
      <c r="D5384" t="s">
        <v>51</v>
      </c>
      <c r="E5384" t="s">
        <v>52</v>
      </c>
      <c r="F5384" t="s">
        <v>99</v>
      </c>
      <c r="G5384" t="s">
        <v>51</v>
      </c>
      <c r="H5384">
        <v>3</v>
      </c>
      <c r="I5384">
        <v>3</v>
      </c>
      <c r="J5384" t="b">
        <f>IF(I5384=H5384,TRUE,FALSE)</f>
        <v>1</v>
      </c>
    </row>
    <row r="5385" spans="1:10" x14ac:dyDescent="0.25">
      <c r="A5385" t="s">
        <v>499</v>
      </c>
      <c r="B5385">
        <v>85194</v>
      </c>
      <c r="C5385" t="s">
        <v>131</v>
      </c>
      <c r="D5385" t="s">
        <v>51</v>
      </c>
      <c r="E5385" t="s">
        <v>96</v>
      </c>
      <c r="F5385" t="s">
        <v>12</v>
      </c>
      <c r="G5385" t="s">
        <v>51</v>
      </c>
      <c r="H5385">
        <v>3</v>
      </c>
      <c r="I5385">
        <v>3</v>
      </c>
      <c r="J5385" t="b">
        <f>IF(I5385=H5385,TRUE,FALSE)</f>
        <v>1</v>
      </c>
    </row>
    <row r="5386" spans="1:10" x14ac:dyDescent="0.25">
      <c r="A5386" t="s">
        <v>517</v>
      </c>
      <c r="B5386">
        <v>97801</v>
      </c>
      <c r="C5386" t="s">
        <v>518</v>
      </c>
      <c r="D5386" t="s">
        <v>51</v>
      </c>
      <c r="E5386" t="s">
        <v>52</v>
      </c>
      <c r="F5386" t="s">
        <v>99</v>
      </c>
      <c r="G5386" t="s">
        <v>51</v>
      </c>
      <c r="H5386">
        <v>3</v>
      </c>
      <c r="I5386">
        <v>3</v>
      </c>
      <c r="J5386" t="b">
        <f>IF(I5386=H5386,TRUE,FALSE)</f>
        <v>1</v>
      </c>
    </row>
    <row r="5387" spans="1:10" x14ac:dyDescent="0.25">
      <c r="A5387" t="s">
        <v>81</v>
      </c>
      <c r="B5387">
        <v>98402</v>
      </c>
      <c r="C5387" t="s">
        <v>28</v>
      </c>
      <c r="D5387" t="s">
        <v>51</v>
      </c>
      <c r="E5387" t="s">
        <v>64</v>
      </c>
      <c r="F5387" t="s">
        <v>12</v>
      </c>
      <c r="G5387" t="s">
        <v>51</v>
      </c>
      <c r="H5387">
        <v>1</v>
      </c>
      <c r="I5387">
        <v>3</v>
      </c>
      <c r="J5387" t="b">
        <f>IF(I5387=H5387,TRUE,FALSE)</f>
        <v>0</v>
      </c>
    </row>
    <row r="5388" spans="1:10" x14ac:dyDescent="0.25">
      <c r="A5388" t="s">
        <v>115</v>
      </c>
      <c r="B5388">
        <v>80904</v>
      </c>
      <c r="C5388" t="s">
        <v>116</v>
      </c>
      <c r="D5388" t="s">
        <v>15</v>
      </c>
      <c r="E5388" t="s">
        <v>16</v>
      </c>
      <c r="F5388" t="s">
        <v>12</v>
      </c>
      <c r="G5388" t="s">
        <v>15</v>
      </c>
      <c r="H5388">
        <v>3</v>
      </c>
      <c r="I5388">
        <v>3</v>
      </c>
      <c r="J5388" t="b">
        <f>IF(I5388=H5388,TRUE,FALSE)</f>
        <v>1</v>
      </c>
    </row>
    <row r="5389" spans="1:10" x14ac:dyDescent="0.25">
      <c r="A5389" t="s">
        <v>357</v>
      </c>
      <c r="B5389">
        <v>98516</v>
      </c>
      <c r="C5389" t="s">
        <v>293</v>
      </c>
      <c r="D5389" t="s">
        <v>29</v>
      </c>
      <c r="E5389" t="s">
        <v>30</v>
      </c>
      <c r="F5389" t="s">
        <v>12</v>
      </c>
      <c r="G5389" t="s">
        <v>29</v>
      </c>
      <c r="H5389">
        <v>3</v>
      </c>
      <c r="I5389">
        <v>3</v>
      </c>
      <c r="J5389" t="b">
        <f>IF(I5389=H5389,TRUE,FALSE)</f>
        <v>1</v>
      </c>
    </row>
    <row r="5390" spans="1:10" x14ac:dyDescent="0.25">
      <c r="A5390" t="s">
        <v>305</v>
      </c>
      <c r="B5390">
        <v>83301</v>
      </c>
      <c r="C5390" t="s">
        <v>305</v>
      </c>
      <c r="D5390" t="s">
        <v>15</v>
      </c>
      <c r="E5390" t="s">
        <v>16</v>
      </c>
      <c r="F5390" t="s">
        <v>12</v>
      </c>
      <c r="G5390" t="s">
        <v>15</v>
      </c>
      <c r="H5390">
        <v>1</v>
      </c>
      <c r="I5390">
        <v>3</v>
      </c>
      <c r="J5390" t="b">
        <f>IF(I5390=H5390,TRUE,FALSE)</f>
        <v>0</v>
      </c>
    </row>
    <row r="5391" spans="1:10" x14ac:dyDescent="0.25">
      <c r="A5391" t="s">
        <v>270</v>
      </c>
      <c r="B5391">
        <v>82001</v>
      </c>
      <c r="C5391" t="s">
        <v>271</v>
      </c>
      <c r="D5391" t="s">
        <v>51</v>
      </c>
      <c r="E5391" t="s">
        <v>64</v>
      </c>
      <c r="F5391" t="s">
        <v>12</v>
      </c>
      <c r="G5391" t="s">
        <v>51</v>
      </c>
      <c r="H5391">
        <v>1</v>
      </c>
      <c r="I5391">
        <v>3</v>
      </c>
      <c r="J5391" t="b">
        <f>IF(I5391=H5391,TRUE,FALSE)</f>
        <v>0</v>
      </c>
    </row>
    <row r="5392" spans="1:10" x14ac:dyDescent="0.25">
      <c r="A5392" t="s">
        <v>47</v>
      </c>
      <c r="B5392">
        <v>85015</v>
      </c>
      <c r="C5392" t="s">
        <v>48</v>
      </c>
      <c r="D5392" t="s">
        <v>29</v>
      </c>
      <c r="E5392" t="s">
        <v>30</v>
      </c>
      <c r="F5392" t="s">
        <v>12</v>
      </c>
      <c r="G5392" t="s">
        <v>29</v>
      </c>
      <c r="H5392">
        <v>3</v>
      </c>
      <c r="I5392">
        <v>3</v>
      </c>
      <c r="J5392" t="b">
        <f>IF(I5392=H5392,TRUE,FALSE)</f>
        <v>1</v>
      </c>
    </row>
    <row r="5393" spans="1:10" x14ac:dyDescent="0.25">
      <c r="A5393" t="s">
        <v>615</v>
      </c>
      <c r="B5393">
        <v>84501</v>
      </c>
      <c r="C5393" t="s">
        <v>14</v>
      </c>
      <c r="D5393" t="s">
        <v>51</v>
      </c>
      <c r="E5393" t="s">
        <v>67</v>
      </c>
      <c r="F5393" t="s">
        <v>12</v>
      </c>
      <c r="G5393" t="s">
        <v>51</v>
      </c>
      <c r="H5393">
        <v>3</v>
      </c>
      <c r="I5393">
        <v>3</v>
      </c>
      <c r="J5393" t="b">
        <f>IF(I5393=H5393,TRUE,FALSE)</f>
        <v>1</v>
      </c>
    </row>
    <row r="5394" spans="1:10" x14ac:dyDescent="0.25">
      <c r="A5394" t="s">
        <v>153</v>
      </c>
      <c r="B5394">
        <v>80218</v>
      </c>
      <c r="C5394" t="s">
        <v>153</v>
      </c>
      <c r="D5394" t="s">
        <v>15</v>
      </c>
      <c r="E5394" t="s">
        <v>16</v>
      </c>
      <c r="F5394" t="s">
        <v>12</v>
      </c>
      <c r="G5394" t="s">
        <v>15</v>
      </c>
      <c r="H5394">
        <v>3</v>
      </c>
      <c r="I5394">
        <v>3</v>
      </c>
      <c r="J5394" t="b">
        <f>IF(I5394=H5394,TRUE,FALSE)</f>
        <v>1</v>
      </c>
    </row>
    <row r="5395" spans="1:10" x14ac:dyDescent="0.25">
      <c r="A5395" t="s">
        <v>115</v>
      </c>
      <c r="B5395">
        <v>80917</v>
      </c>
      <c r="C5395" t="s">
        <v>116</v>
      </c>
      <c r="D5395" t="s">
        <v>29</v>
      </c>
      <c r="E5395" t="s">
        <v>30</v>
      </c>
      <c r="F5395" t="s">
        <v>12</v>
      </c>
      <c r="G5395" t="s">
        <v>29</v>
      </c>
      <c r="H5395">
        <v>3</v>
      </c>
      <c r="I5395">
        <v>3</v>
      </c>
      <c r="J5395" t="b">
        <f>IF(I5395=H5395,TRUE,FALSE)</f>
        <v>1</v>
      </c>
    </row>
    <row r="5396" spans="1:10" x14ac:dyDescent="0.25">
      <c r="A5396" t="s">
        <v>185</v>
      </c>
      <c r="B5396">
        <v>98030</v>
      </c>
      <c r="C5396" t="s">
        <v>20</v>
      </c>
      <c r="D5396" t="s">
        <v>109</v>
      </c>
      <c r="E5396" t="s">
        <v>110</v>
      </c>
      <c r="F5396" t="s">
        <v>12</v>
      </c>
      <c r="G5396" t="s">
        <v>109</v>
      </c>
      <c r="H5396">
        <v>3</v>
      </c>
      <c r="I5396">
        <v>3</v>
      </c>
      <c r="J5396" t="b">
        <f>IF(I5396=H5396,TRUE,FALSE)</f>
        <v>1</v>
      </c>
    </row>
    <row r="5397" spans="1:10" x14ac:dyDescent="0.25">
      <c r="A5397" t="s">
        <v>667</v>
      </c>
      <c r="B5397">
        <v>98045</v>
      </c>
      <c r="C5397" t="s">
        <v>20</v>
      </c>
      <c r="D5397" t="s">
        <v>11</v>
      </c>
      <c r="E5397" t="s">
        <v>11</v>
      </c>
      <c r="F5397" t="s">
        <v>12</v>
      </c>
      <c r="G5397" t="s">
        <v>11</v>
      </c>
      <c r="H5397">
        <v>3</v>
      </c>
      <c r="I5397">
        <v>1</v>
      </c>
      <c r="J5397" t="b">
        <f>IF(I5397=H5397,TRUE,FALSE)</f>
        <v>0</v>
      </c>
    </row>
    <row r="5398" spans="1:10" x14ac:dyDescent="0.25">
      <c r="A5398" t="s">
        <v>49</v>
      </c>
      <c r="B5398">
        <v>97216</v>
      </c>
      <c r="C5398" t="s">
        <v>50</v>
      </c>
      <c r="D5398" t="s">
        <v>29</v>
      </c>
      <c r="E5398" t="s">
        <v>121</v>
      </c>
      <c r="F5398" t="s">
        <v>12</v>
      </c>
      <c r="G5398" t="s">
        <v>29</v>
      </c>
      <c r="H5398">
        <v>3</v>
      </c>
      <c r="I5398">
        <v>3</v>
      </c>
      <c r="J5398" t="b">
        <f>IF(I5398=H5398,TRUE,FALSE)</f>
        <v>1</v>
      </c>
    </row>
    <row r="5399" spans="1:10" x14ac:dyDescent="0.25">
      <c r="A5399" t="s">
        <v>195</v>
      </c>
      <c r="B5399">
        <v>98270</v>
      </c>
      <c r="C5399" t="s">
        <v>10</v>
      </c>
      <c r="D5399" t="s">
        <v>29</v>
      </c>
      <c r="E5399" t="s">
        <v>30</v>
      </c>
      <c r="F5399" t="s">
        <v>12</v>
      </c>
      <c r="G5399" t="s">
        <v>29</v>
      </c>
      <c r="H5399">
        <v>3</v>
      </c>
      <c r="I5399">
        <v>3</v>
      </c>
      <c r="J5399" t="b">
        <f>IF(I5399=H5399,TRUE,FALSE)</f>
        <v>1</v>
      </c>
    </row>
    <row r="5400" spans="1:10" x14ac:dyDescent="0.25">
      <c r="A5400" t="s">
        <v>111</v>
      </c>
      <c r="B5400">
        <v>84604</v>
      </c>
      <c r="C5400" t="s">
        <v>91</v>
      </c>
      <c r="D5400" t="s">
        <v>51</v>
      </c>
      <c r="E5400" t="s">
        <v>52</v>
      </c>
      <c r="F5400" t="s">
        <v>12</v>
      </c>
      <c r="G5400" t="s">
        <v>51</v>
      </c>
      <c r="H5400">
        <v>3</v>
      </c>
      <c r="I5400">
        <v>3</v>
      </c>
      <c r="J5400" t="b">
        <f>IF(I5400=H5400,TRUE,FALSE)</f>
        <v>1</v>
      </c>
    </row>
    <row r="5401" spans="1:10" x14ac:dyDescent="0.25">
      <c r="A5401" t="s">
        <v>560</v>
      </c>
      <c r="B5401">
        <v>85338</v>
      </c>
      <c r="C5401" t="s">
        <v>48</v>
      </c>
      <c r="D5401" t="s">
        <v>51</v>
      </c>
      <c r="E5401" t="s">
        <v>96</v>
      </c>
      <c r="F5401" t="s">
        <v>12</v>
      </c>
      <c r="G5401" t="s">
        <v>51</v>
      </c>
      <c r="H5401">
        <v>3</v>
      </c>
      <c r="I5401">
        <v>3</v>
      </c>
      <c r="J5401" t="b">
        <f>IF(I5401=H5401,TRUE,FALSE)</f>
        <v>1</v>
      </c>
    </row>
    <row r="5402" spans="1:10" x14ac:dyDescent="0.25">
      <c r="A5402" t="s">
        <v>179</v>
      </c>
      <c r="B5402">
        <v>85364</v>
      </c>
      <c r="C5402" t="s">
        <v>179</v>
      </c>
      <c r="D5402" t="s">
        <v>51</v>
      </c>
      <c r="E5402" t="s">
        <v>67</v>
      </c>
      <c r="F5402" t="s">
        <v>12</v>
      </c>
      <c r="G5402" t="s">
        <v>51</v>
      </c>
      <c r="H5402">
        <v>3</v>
      </c>
      <c r="I5402">
        <v>3</v>
      </c>
      <c r="J5402" t="b">
        <f>IF(I5402=H5402,TRUE,FALSE)</f>
        <v>1</v>
      </c>
    </row>
    <row r="5403" spans="1:10" x14ac:dyDescent="0.25">
      <c r="A5403" t="s">
        <v>615</v>
      </c>
      <c r="B5403">
        <v>84501</v>
      </c>
      <c r="C5403" t="s">
        <v>14</v>
      </c>
      <c r="D5403" t="s">
        <v>1494</v>
      </c>
      <c r="E5403" t="s">
        <v>22</v>
      </c>
      <c r="F5403" t="s">
        <v>12</v>
      </c>
      <c r="G5403" t="s">
        <v>1494</v>
      </c>
      <c r="H5403">
        <v>3</v>
      </c>
      <c r="I5403">
        <v>3</v>
      </c>
      <c r="J5403" t="b">
        <f>IF(I5403=H5403,TRUE,FALSE)</f>
        <v>1</v>
      </c>
    </row>
    <row r="5404" spans="1:10" x14ac:dyDescent="0.25">
      <c r="A5404" t="s">
        <v>439</v>
      </c>
      <c r="B5404">
        <v>98826</v>
      </c>
      <c r="C5404" t="s">
        <v>129</v>
      </c>
      <c r="D5404" t="s">
        <v>51</v>
      </c>
      <c r="E5404" t="s">
        <v>64</v>
      </c>
      <c r="F5404" t="s">
        <v>12</v>
      </c>
      <c r="G5404" t="s">
        <v>51</v>
      </c>
      <c r="H5404">
        <v>1</v>
      </c>
      <c r="I5404">
        <v>1</v>
      </c>
      <c r="J5404" t="b">
        <f>IF(I5404=H5404,TRUE,FALSE)</f>
        <v>1</v>
      </c>
    </row>
    <row r="5405" spans="1:10" x14ac:dyDescent="0.25">
      <c r="A5405" t="s">
        <v>200</v>
      </c>
      <c r="B5405">
        <v>87122</v>
      </c>
      <c r="C5405" t="s">
        <v>83</v>
      </c>
      <c r="D5405" t="s">
        <v>1494</v>
      </c>
      <c r="E5405" t="s">
        <v>22</v>
      </c>
      <c r="F5405" t="s">
        <v>12</v>
      </c>
      <c r="G5405" t="s">
        <v>1494</v>
      </c>
      <c r="H5405">
        <v>3</v>
      </c>
      <c r="I5405">
        <v>1</v>
      </c>
      <c r="J5405" t="b">
        <f>IF(I5405=H5405,TRUE,FALSE)</f>
        <v>0</v>
      </c>
    </row>
    <row r="5406" spans="1:10" x14ac:dyDescent="0.25">
      <c r="A5406" t="s">
        <v>217</v>
      </c>
      <c r="B5406">
        <v>80013</v>
      </c>
      <c r="C5406" t="s">
        <v>218</v>
      </c>
      <c r="D5406" t="s">
        <v>109</v>
      </c>
      <c r="E5406" t="s">
        <v>169</v>
      </c>
      <c r="F5406" t="s">
        <v>12</v>
      </c>
      <c r="G5406" t="s">
        <v>109</v>
      </c>
      <c r="H5406">
        <v>3</v>
      </c>
      <c r="I5406">
        <v>3</v>
      </c>
      <c r="J5406" t="b">
        <f>IF(I5406=H5406,TRUE,FALSE)</f>
        <v>1</v>
      </c>
    </row>
    <row r="5407" spans="1:10" x14ac:dyDescent="0.25">
      <c r="A5407" t="s">
        <v>318</v>
      </c>
      <c r="B5407">
        <v>84070</v>
      </c>
      <c r="C5407" t="s">
        <v>24</v>
      </c>
      <c r="D5407" t="s">
        <v>29</v>
      </c>
      <c r="E5407" t="s">
        <v>417</v>
      </c>
      <c r="F5407" t="s">
        <v>12</v>
      </c>
      <c r="G5407" t="s">
        <v>29</v>
      </c>
      <c r="H5407">
        <v>1</v>
      </c>
      <c r="I5407">
        <v>3</v>
      </c>
      <c r="J5407" t="b">
        <f>IF(I5407=H5407,TRUE,FALSE)</f>
        <v>0</v>
      </c>
    </row>
    <row r="5408" spans="1:10" x14ac:dyDescent="0.25">
      <c r="A5408" t="s">
        <v>146</v>
      </c>
      <c r="B5408">
        <v>85747</v>
      </c>
      <c r="C5408" t="s">
        <v>147</v>
      </c>
      <c r="D5408" t="s">
        <v>51</v>
      </c>
      <c r="E5408" t="s">
        <v>186</v>
      </c>
      <c r="F5408" t="s">
        <v>12</v>
      </c>
      <c r="G5408" t="s">
        <v>51</v>
      </c>
      <c r="H5408">
        <v>3</v>
      </c>
      <c r="I5408">
        <v>3</v>
      </c>
      <c r="J5408" t="b">
        <f>IF(I5408=H5408,TRUE,FALSE)</f>
        <v>1</v>
      </c>
    </row>
    <row r="5409" spans="1:10" x14ac:dyDescent="0.25">
      <c r="A5409" t="s">
        <v>184</v>
      </c>
      <c r="B5409">
        <v>98499</v>
      </c>
      <c r="C5409" t="s">
        <v>28</v>
      </c>
      <c r="D5409" t="s">
        <v>79</v>
      </c>
      <c r="E5409" t="s">
        <v>80</v>
      </c>
      <c r="F5409" t="s">
        <v>12</v>
      </c>
      <c r="G5409" t="s">
        <v>79</v>
      </c>
      <c r="H5409">
        <v>3</v>
      </c>
      <c r="I5409">
        <v>1</v>
      </c>
      <c r="J5409" t="b">
        <f>IF(I5409=H5409,TRUE,FALSE)</f>
        <v>0</v>
      </c>
    </row>
    <row r="5410" spans="1:10" x14ac:dyDescent="0.25">
      <c r="A5410" t="s">
        <v>986</v>
      </c>
      <c r="B5410">
        <v>80422</v>
      </c>
      <c r="C5410" t="s">
        <v>878</v>
      </c>
      <c r="D5410" t="s">
        <v>84</v>
      </c>
      <c r="E5410" t="s">
        <v>85</v>
      </c>
      <c r="F5410" t="s">
        <v>12</v>
      </c>
      <c r="G5410" t="s">
        <v>84</v>
      </c>
      <c r="H5410">
        <v>3</v>
      </c>
      <c r="I5410">
        <v>1</v>
      </c>
      <c r="J5410" t="b">
        <f>IF(I5410=H5410,TRUE,FALSE)</f>
        <v>0</v>
      </c>
    </row>
    <row r="5411" spans="1:10" x14ac:dyDescent="0.25">
      <c r="A5411" t="s">
        <v>616</v>
      </c>
      <c r="B5411">
        <v>81521</v>
      </c>
      <c r="C5411" t="s">
        <v>158</v>
      </c>
      <c r="D5411" t="s">
        <v>51</v>
      </c>
      <c r="E5411" t="s">
        <v>96</v>
      </c>
      <c r="F5411" t="s">
        <v>12</v>
      </c>
      <c r="G5411" t="s">
        <v>51</v>
      </c>
      <c r="H5411">
        <v>3</v>
      </c>
      <c r="I5411">
        <v>3</v>
      </c>
      <c r="J5411" t="b">
        <f>IF(I5411=H5411,TRUE,FALSE)</f>
        <v>1</v>
      </c>
    </row>
    <row r="5412" spans="1:10" x14ac:dyDescent="0.25">
      <c r="A5412" t="s">
        <v>132</v>
      </c>
      <c r="B5412">
        <v>98112</v>
      </c>
      <c r="C5412" t="s">
        <v>20</v>
      </c>
      <c r="D5412" t="s">
        <v>11</v>
      </c>
      <c r="E5412" t="s">
        <v>11</v>
      </c>
      <c r="F5412" t="s">
        <v>12</v>
      </c>
      <c r="G5412" t="s">
        <v>11</v>
      </c>
      <c r="H5412">
        <v>3</v>
      </c>
      <c r="I5412">
        <v>1</v>
      </c>
      <c r="J5412" t="b">
        <f>IF(I5412=H5412,TRUE,FALSE)</f>
        <v>0</v>
      </c>
    </row>
    <row r="5413" spans="1:10" x14ac:dyDescent="0.25">
      <c r="A5413" t="s">
        <v>272</v>
      </c>
      <c r="B5413">
        <v>84032</v>
      </c>
      <c r="C5413" t="s">
        <v>273</v>
      </c>
      <c r="D5413" t="s">
        <v>51</v>
      </c>
      <c r="E5413" t="s">
        <v>96</v>
      </c>
      <c r="F5413" t="s">
        <v>12</v>
      </c>
      <c r="G5413" t="s">
        <v>51</v>
      </c>
      <c r="H5413">
        <v>3</v>
      </c>
      <c r="I5413">
        <v>2</v>
      </c>
      <c r="J5413" t="b">
        <f>IF(I5413=H5413,TRUE,FALSE)</f>
        <v>0</v>
      </c>
    </row>
    <row r="5414" spans="1:10" x14ac:dyDescent="0.25">
      <c r="A5414" t="s">
        <v>125</v>
      </c>
      <c r="B5414">
        <v>80302</v>
      </c>
      <c r="C5414" t="s">
        <v>125</v>
      </c>
      <c r="D5414" t="s">
        <v>15</v>
      </c>
      <c r="E5414" t="s">
        <v>16</v>
      </c>
      <c r="F5414" t="s">
        <v>12</v>
      </c>
      <c r="G5414" t="s">
        <v>15</v>
      </c>
      <c r="H5414">
        <v>3</v>
      </c>
      <c r="I5414">
        <v>2</v>
      </c>
      <c r="J5414" t="b">
        <f>IF(I5414=H5414,TRUE,FALSE)</f>
        <v>0</v>
      </c>
    </row>
    <row r="5415" spans="1:10" x14ac:dyDescent="0.25">
      <c r="A5415" t="s">
        <v>1099</v>
      </c>
      <c r="B5415">
        <v>80913</v>
      </c>
      <c r="C5415" t="s">
        <v>116</v>
      </c>
      <c r="D5415" t="s">
        <v>51</v>
      </c>
      <c r="E5415" t="s">
        <v>64</v>
      </c>
      <c r="F5415" t="s">
        <v>99</v>
      </c>
      <c r="G5415" t="s">
        <v>51</v>
      </c>
      <c r="H5415">
        <v>3</v>
      </c>
      <c r="I5415">
        <v>3</v>
      </c>
      <c r="J5415" t="b">
        <f>IF(I5415=H5415,TRUE,FALSE)</f>
        <v>1</v>
      </c>
    </row>
    <row r="5416" spans="1:10" x14ac:dyDescent="0.25">
      <c r="A5416" t="s">
        <v>506</v>
      </c>
      <c r="B5416">
        <v>81052</v>
      </c>
      <c r="C5416" t="s">
        <v>507</v>
      </c>
      <c r="D5416" t="s">
        <v>51</v>
      </c>
      <c r="E5416" t="s">
        <v>64</v>
      </c>
      <c r="F5416" t="s">
        <v>114</v>
      </c>
      <c r="G5416" t="s">
        <v>51</v>
      </c>
      <c r="H5416">
        <v>3</v>
      </c>
      <c r="I5416">
        <v>3</v>
      </c>
      <c r="J5416" t="b">
        <f>IF(I5416=H5416,TRUE,FALSE)</f>
        <v>1</v>
      </c>
    </row>
    <row r="5417" spans="1:10" x14ac:dyDescent="0.25">
      <c r="A5417" t="s">
        <v>407</v>
      </c>
      <c r="B5417">
        <v>83642</v>
      </c>
      <c r="C5417" t="s">
        <v>101</v>
      </c>
      <c r="D5417" t="s">
        <v>294</v>
      </c>
      <c r="E5417" t="s">
        <v>295</v>
      </c>
      <c r="F5417" t="s">
        <v>12</v>
      </c>
      <c r="G5417" t="s">
        <v>294</v>
      </c>
      <c r="H5417">
        <v>3</v>
      </c>
      <c r="I5417">
        <v>3</v>
      </c>
      <c r="J5417" t="b">
        <f>IF(I5417=H5417,TRUE,FALSE)</f>
        <v>1</v>
      </c>
    </row>
    <row r="5418" spans="1:10" x14ac:dyDescent="0.25">
      <c r="A5418" t="s">
        <v>100</v>
      </c>
      <c r="B5418">
        <v>83714</v>
      </c>
      <c r="C5418" t="s">
        <v>101</v>
      </c>
      <c r="D5418" t="s">
        <v>15</v>
      </c>
      <c r="E5418" t="s">
        <v>16</v>
      </c>
      <c r="F5418" t="s">
        <v>12</v>
      </c>
      <c r="G5418" t="s">
        <v>15</v>
      </c>
      <c r="H5418">
        <v>3</v>
      </c>
      <c r="I5418">
        <v>3</v>
      </c>
      <c r="J5418" t="b">
        <f>IF(I5418=H5418,TRUE,FALSE)</f>
        <v>1</v>
      </c>
    </row>
    <row r="5419" spans="1:10" x14ac:dyDescent="0.25">
      <c r="A5419" t="s">
        <v>1035</v>
      </c>
      <c r="B5419">
        <v>85938</v>
      </c>
      <c r="C5419" t="s">
        <v>206</v>
      </c>
      <c r="D5419" t="s">
        <v>84</v>
      </c>
      <c r="E5419" t="s">
        <v>85</v>
      </c>
      <c r="F5419" t="s">
        <v>12</v>
      </c>
      <c r="G5419" t="s">
        <v>84</v>
      </c>
      <c r="H5419">
        <v>3</v>
      </c>
      <c r="I5419">
        <v>3</v>
      </c>
      <c r="J5419" t="b">
        <f>IF(I5419=H5419,TRUE,FALSE)</f>
        <v>1</v>
      </c>
    </row>
    <row r="5420" spans="1:10" x14ac:dyDescent="0.25">
      <c r="A5420" t="s">
        <v>216</v>
      </c>
      <c r="B5420">
        <v>80433</v>
      </c>
      <c r="C5420" t="s">
        <v>55</v>
      </c>
      <c r="D5420" t="s">
        <v>51</v>
      </c>
      <c r="E5420" t="s">
        <v>226</v>
      </c>
      <c r="F5420" t="s">
        <v>12</v>
      </c>
      <c r="G5420" t="s">
        <v>51</v>
      </c>
      <c r="H5420">
        <v>1</v>
      </c>
      <c r="I5420">
        <v>1</v>
      </c>
      <c r="J5420" t="b">
        <f>IF(I5420=H5420,TRUE,FALSE)</f>
        <v>1</v>
      </c>
    </row>
    <row r="5421" spans="1:10" x14ac:dyDescent="0.25">
      <c r="A5421" t="s">
        <v>115</v>
      </c>
      <c r="B5421">
        <v>80919</v>
      </c>
      <c r="C5421" t="s">
        <v>116</v>
      </c>
      <c r="D5421" t="s">
        <v>29</v>
      </c>
      <c r="E5421" t="s">
        <v>30</v>
      </c>
      <c r="F5421" t="s">
        <v>384</v>
      </c>
      <c r="G5421" t="s">
        <v>29</v>
      </c>
      <c r="H5421">
        <v>3</v>
      </c>
      <c r="I5421">
        <v>3</v>
      </c>
      <c r="J5421" t="b">
        <f>IF(I5421=H5421,TRUE,FALSE)</f>
        <v>1</v>
      </c>
    </row>
    <row r="5422" spans="1:10" x14ac:dyDescent="0.25">
      <c r="A5422" t="s">
        <v>153</v>
      </c>
      <c r="B5422">
        <v>80222</v>
      </c>
      <c r="C5422" t="s">
        <v>218</v>
      </c>
      <c r="D5422" t="s">
        <v>15</v>
      </c>
      <c r="E5422" t="s">
        <v>16</v>
      </c>
      <c r="F5422" t="s">
        <v>12</v>
      </c>
      <c r="G5422" t="s">
        <v>15</v>
      </c>
      <c r="H5422">
        <v>1</v>
      </c>
      <c r="I5422">
        <v>3</v>
      </c>
      <c r="J5422" t="b">
        <f>IF(I5422=H5422,TRUE,FALSE)</f>
        <v>0</v>
      </c>
    </row>
    <row r="5423" spans="1:10" x14ac:dyDescent="0.25">
      <c r="A5423" t="s">
        <v>159</v>
      </c>
      <c r="B5423">
        <v>89502</v>
      </c>
      <c r="C5423" t="s">
        <v>160</v>
      </c>
      <c r="D5423" t="s">
        <v>51</v>
      </c>
      <c r="E5423" t="s">
        <v>64</v>
      </c>
      <c r="F5423" t="s">
        <v>12</v>
      </c>
      <c r="G5423" t="s">
        <v>51</v>
      </c>
      <c r="H5423">
        <v>3</v>
      </c>
      <c r="I5423">
        <v>3</v>
      </c>
      <c r="J5423" t="b">
        <f>IF(I5423=H5423,TRUE,FALSE)</f>
        <v>1</v>
      </c>
    </row>
    <row r="5424" spans="1:10" x14ac:dyDescent="0.25">
      <c r="A5424" t="s">
        <v>1087</v>
      </c>
      <c r="B5424">
        <v>80615</v>
      </c>
      <c r="C5424" t="s">
        <v>328</v>
      </c>
      <c r="D5424" t="s">
        <v>109</v>
      </c>
      <c r="E5424" t="s">
        <v>110</v>
      </c>
      <c r="F5424" t="s">
        <v>12</v>
      </c>
      <c r="G5424" t="s">
        <v>109</v>
      </c>
      <c r="H5424">
        <v>1</v>
      </c>
      <c r="I5424">
        <v>3</v>
      </c>
      <c r="J5424" t="b">
        <f>IF(I5424=H5424,TRUE,FALSE)</f>
        <v>0</v>
      </c>
    </row>
    <row r="5425" spans="1:10" x14ac:dyDescent="0.25">
      <c r="A5425" t="s">
        <v>155</v>
      </c>
      <c r="B5425">
        <v>98036</v>
      </c>
      <c r="C5425" t="s">
        <v>10</v>
      </c>
      <c r="D5425" t="s">
        <v>51</v>
      </c>
      <c r="E5425" t="s">
        <v>226</v>
      </c>
      <c r="F5425" t="s">
        <v>12</v>
      </c>
      <c r="G5425" t="s">
        <v>51</v>
      </c>
      <c r="H5425">
        <v>3</v>
      </c>
      <c r="I5425">
        <v>3</v>
      </c>
      <c r="J5425" t="b">
        <f>IF(I5425=H5425,TRUE,FALSE)</f>
        <v>1</v>
      </c>
    </row>
    <row r="5426" spans="1:10" x14ac:dyDescent="0.25">
      <c r="A5426" t="s">
        <v>459</v>
      </c>
      <c r="B5426">
        <v>80111</v>
      </c>
      <c r="C5426" t="s">
        <v>218</v>
      </c>
      <c r="D5426" t="s">
        <v>15</v>
      </c>
      <c r="E5426" t="s">
        <v>16</v>
      </c>
      <c r="F5426" t="s">
        <v>12</v>
      </c>
      <c r="G5426" t="s">
        <v>15</v>
      </c>
      <c r="H5426">
        <v>3</v>
      </c>
      <c r="I5426">
        <v>3</v>
      </c>
      <c r="J5426" t="b">
        <f>IF(I5426=H5426,TRUE,FALSE)</f>
        <v>1</v>
      </c>
    </row>
    <row r="5427" spans="1:10" x14ac:dyDescent="0.25">
      <c r="A5427" t="s">
        <v>159</v>
      </c>
      <c r="B5427">
        <v>89511</v>
      </c>
      <c r="C5427" t="s">
        <v>160</v>
      </c>
      <c r="D5427" t="s">
        <v>29</v>
      </c>
      <c r="E5427" t="s">
        <v>121</v>
      </c>
      <c r="F5427" t="s">
        <v>12</v>
      </c>
      <c r="G5427" t="s">
        <v>29</v>
      </c>
      <c r="H5427">
        <v>3</v>
      </c>
      <c r="I5427">
        <v>3</v>
      </c>
      <c r="J5427" t="b">
        <f>IF(I5427=H5427,TRUE,FALSE)</f>
        <v>1</v>
      </c>
    </row>
    <row r="5428" spans="1:10" x14ac:dyDescent="0.25">
      <c r="A5428" t="s">
        <v>158</v>
      </c>
      <c r="B5428">
        <v>85212</v>
      </c>
      <c r="C5428" t="s">
        <v>48</v>
      </c>
      <c r="D5428" t="s">
        <v>51</v>
      </c>
      <c r="E5428" t="s">
        <v>52</v>
      </c>
      <c r="F5428" t="s">
        <v>99</v>
      </c>
      <c r="G5428" t="s">
        <v>51</v>
      </c>
      <c r="H5428">
        <v>1</v>
      </c>
      <c r="I5428">
        <v>3</v>
      </c>
      <c r="J5428" t="b">
        <f>IF(I5428=H5428,TRUE,FALSE)</f>
        <v>0</v>
      </c>
    </row>
    <row r="5429" spans="1:10" x14ac:dyDescent="0.25">
      <c r="A5429" t="s">
        <v>697</v>
      </c>
      <c r="B5429">
        <v>69162</v>
      </c>
      <c r="C5429" t="s">
        <v>270</v>
      </c>
      <c r="D5429" t="s">
        <v>51</v>
      </c>
      <c r="E5429" t="s">
        <v>52</v>
      </c>
      <c r="F5429" t="s">
        <v>99</v>
      </c>
      <c r="G5429" t="s">
        <v>51</v>
      </c>
      <c r="H5429">
        <v>3</v>
      </c>
      <c r="I5429">
        <v>3</v>
      </c>
      <c r="J5429" t="b">
        <f>IF(I5429=H5429,TRUE,FALSE)</f>
        <v>1</v>
      </c>
    </row>
    <row r="5430" spans="1:10" x14ac:dyDescent="0.25">
      <c r="A5430" t="s">
        <v>318</v>
      </c>
      <c r="B5430">
        <v>84093</v>
      </c>
      <c r="C5430" t="s">
        <v>24</v>
      </c>
      <c r="D5430" t="s">
        <v>109</v>
      </c>
      <c r="E5430" t="s">
        <v>110</v>
      </c>
      <c r="F5430" t="s">
        <v>12</v>
      </c>
      <c r="G5430" t="s">
        <v>109</v>
      </c>
      <c r="H5430">
        <v>3</v>
      </c>
      <c r="I5430">
        <v>3</v>
      </c>
      <c r="J5430" t="b">
        <f>IF(I5430=H5430,TRUE,FALSE)</f>
        <v>1</v>
      </c>
    </row>
    <row r="5431" spans="1:10" x14ac:dyDescent="0.25">
      <c r="A5431" t="s">
        <v>158</v>
      </c>
      <c r="B5431">
        <v>85209</v>
      </c>
      <c r="C5431" t="s">
        <v>48</v>
      </c>
      <c r="D5431" t="s">
        <v>29</v>
      </c>
      <c r="E5431" t="s">
        <v>30</v>
      </c>
      <c r="F5431" t="s">
        <v>12</v>
      </c>
      <c r="G5431" t="s">
        <v>29</v>
      </c>
      <c r="H5431">
        <v>1</v>
      </c>
      <c r="I5431">
        <v>3</v>
      </c>
      <c r="J5431" t="b">
        <f>IF(I5431=H5431,TRUE,FALSE)</f>
        <v>0</v>
      </c>
    </row>
    <row r="5432" spans="1:10" x14ac:dyDescent="0.25">
      <c r="A5432" t="s">
        <v>106</v>
      </c>
      <c r="B5432">
        <v>98057</v>
      </c>
      <c r="C5432" t="s">
        <v>20</v>
      </c>
      <c r="D5432" t="s">
        <v>15</v>
      </c>
      <c r="E5432" t="s">
        <v>16</v>
      </c>
      <c r="F5432" t="s">
        <v>12</v>
      </c>
      <c r="G5432" t="s">
        <v>15</v>
      </c>
      <c r="H5432">
        <v>3</v>
      </c>
      <c r="I5432">
        <v>3</v>
      </c>
      <c r="J5432" t="b">
        <f>IF(I5432=H5432,TRUE,FALSE)</f>
        <v>1</v>
      </c>
    </row>
    <row r="5433" spans="1:10" x14ac:dyDescent="0.25">
      <c r="A5433" t="s">
        <v>49</v>
      </c>
      <c r="B5433">
        <v>97210</v>
      </c>
      <c r="C5433" t="s">
        <v>50</v>
      </c>
      <c r="D5433" t="s">
        <v>51</v>
      </c>
      <c r="E5433" t="s">
        <v>67</v>
      </c>
      <c r="F5433" t="s">
        <v>12</v>
      </c>
      <c r="G5433" t="s">
        <v>51</v>
      </c>
      <c r="H5433">
        <v>3</v>
      </c>
      <c r="I5433">
        <v>3</v>
      </c>
      <c r="J5433" t="b">
        <f>IF(I5433=H5433,TRUE,FALSE)</f>
        <v>1</v>
      </c>
    </row>
    <row r="5434" spans="1:10" x14ac:dyDescent="0.25">
      <c r="A5434" t="s">
        <v>81</v>
      </c>
      <c r="B5434">
        <v>98421</v>
      </c>
      <c r="C5434" t="s">
        <v>28</v>
      </c>
      <c r="D5434" t="s">
        <v>51</v>
      </c>
      <c r="E5434" t="s">
        <v>174</v>
      </c>
      <c r="F5434" t="s">
        <v>12</v>
      </c>
      <c r="G5434" t="s">
        <v>51</v>
      </c>
      <c r="H5434">
        <v>1</v>
      </c>
      <c r="I5434">
        <v>3</v>
      </c>
      <c r="J5434" t="b">
        <f>IF(I5434=H5434,TRUE,FALSE)</f>
        <v>0</v>
      </c>
    </row>
    <row r="5435" spans="1:10" x14ac:dyDescent="0.25">
      <c r="A5435" t="s">
        <v>1097</v>
      </c>
      <c r="B5435">
        <v>98028</v>
      </c>
      <c r="C5435" t="s">
        <v>20</v>
      </c>
      <c r="D5435" t="s">
        <v>15</v>
      </c>
      <c r="E5435" t="s">
        <v>16</v>
      </c>
      <c r="F5435" t="s">
        <v>126</v>
      </c>
      <c r="G5435" t="s">
        <v>15</v>
      </c>
      <c r="H5435">
        <v>2</v>
      </c>
      <c r="I5435">
        <v>3</v>
      </c>
      <c r="J5435" t="b">
        <f>IF(I5435=H5435,TRUE,FALSE)</f>
        <v>0</v>
      </c>
    </row>
    <row r="5436" spans="1:10" x14ac:dyDescent="0.25">
      <c r="A5436" t="s">
        <v>596</v>
      </c>
      <c r="B5436">
        <v>82005</v>
      </c>
      <c r="C5436" t="s">
        <v>271</v>
      </c>
      <c r="D5436" t="s">
        <v>51</v>
      </c>
      <c r="E5436" t="s">
        <v>64</v>
      </c>
      <c r="F5436" t="s">
        <v>114</v>
      </c>
      <c r="G5436" t="s">
        <v>51</v>
      </c>
      <c r="H5436">
        <v>3</v>
      </c>
      <c r="I5436">
        <v>3</v>
      </c>
      <c r="J5436" t="b">
        <f>IF(I5436=H5436,TRUE,FALSE)</f>
        <v>1</v>
      </c>
    </row>
    <row r="5437" spans="1:10" x14ac:dyDescent="0.25">
      <c r="A5437" t="s">
        <v>158</v>
      </c>
      <c r="B5437">
        <v>85204</v>
      </c>
      <c r="C5437" t="s">
        <v>48</v>
      </c>
      <c r="D5437" t="s">
        <v>51</v>
      </c>
      <c r="E5437" t="s">
        <v>64</v>
      </c>
      <c r="F5437" t="s">
        <v>126</v>
      </c>
      <c r="G5437" t="s">
        <v>51</v>
      </c>
      <c r="H5437">
        <v>3</v>
      </c>
      <c r="I5437">
        <v>3</v>
      </c>
      <c r="J5437" t="b">
        <f>IF(I5437=H5437,TRUE,FALSE)</f>
        <v>1</v>
      </c>
    </row>
    <row r="5438" spans="1:10" x14ac:dyDescent="0.25">
      <c r="A5438" t="s">
        <v>390</v>
      </c>
      <c r="B5438">
        <v>86004</v>
      </c>
      <c r="C5438" t="s">
        <v>228</v>
      </c>
      <c r="D5438" t="s">
        <v>29</v>
      </c>
      <c r="E5438" t="s">
        <v>30</v>
      </c>
      <c r="F5438" t="s">
        <v>12</v>
      </c>
      <c r="G5438" t="s">
        <v>29</v>
      </c>
      <c r="H5438">
        <v>3</v>
      </c>
      <c r="I5438">
        <v>3</v>
      </c>
      <c r="J5438" t="b">
        <f>IF(I5438=H5438,TRUE,FALSE)</f>
        <v>1</v>
      </c>
    </row>
    <row r="5439" spans="1:10" x14ac:dyDescent="0.25">
      <c r="A5439" t="s">
        <v>517</v>
      </c>
      <c r="B5439">
        <v>97801</v>
      </c>
      <c r="C5439" t="s">
        <v>518</v>
      </c>
      <c r="D5439" t="s">
        <v>15</v>
      </c>
      <c r="E5439" t="s">
        <v>16</v>
      </c>
      <c r="F5439" t="s">
        <v>12</v>
      </c>
      <c r="G5439" t="s">
        <v>15</v>
      </c>
      <c r="H5439">
        <v>3</v>
      </c>
      <c r="I5439">
        <v>3</v>
      </c>
      <c r="J5439" t="b">
        <f>IF(I5439=H5439,TRUE,FALSE)</f>
        <v>1</v>
      </c>
    </row>
    <row r="5440" spans="1:10" x14ac:dyDescent="0.25">
      <c r="A5440" t="s">
        <v>65</v>
      </c>
      <c r="B5440">
        <v>85254</v>
      </c>
      <c r="C5440" t="s">
        <v>48</v>
      </c>
      <c r="D5440" t="s">
        <v>84</v>
      </c>
      <c r="E5440" t="s">
        <v>85</v>
      </c>
      <c r="F5440" t="s">
        <v>12</v>
      </c>
      <c r="G5440" t="s">
        <v>84</v>
      </c>
      <c r="H5440">
        <v>3</v>
      </c>
      <c r="I5440">
        <v>1</v>
      </c>
      <c r="J5440" t="b">
        <f>IF(I5440=H5440,TRUE,FALSE)</f>
        <v>0</v>
      </c>
    </row>
    <row r="5441" spans="1:10" x14ac:dyDescent="0.25">
      <c r="A5441" t="s">
        <v>19</v>
      </c>
      <c r="B5441">
        <v>98004</v>
      </c>
      <c r="C5441" t="s">
        <v>20</v>
      </c>
      <c r="D5441" t="s">
        <v>1494</v>
      </c>
      <c r="E5441" t="s">
        <v>22</v>
      </c>
      <c r="F5441" t="s">
        <v>12</v>
      </c>
      <c r="G5441" t="s">
        <v>1494</v>
      </c>
      <c r="H5441">
        <v>3</v>
      </c>
      <c r="I5441">
        <v>1</v>
      </c>
      <c r="J5441" t="b">
        <f>IF(I5441=H5441,TRUE,FALSE)</f>
        <v>0</v>
      </c>
    </row>
    <row r="5442" spans="1:10" x14ac:dyDescent="0.25">
      <c r="A5442" t="s">
        <v>47</v>
      </c>
      <c r="B5442">
        <v>85031</v>
      </c>
      <c r="C5442" t="s">
        <v>48</v>
      </c>
      <c r="D5442" t="s">
        <v>51</v>
      </c>
      <c r="E5442" t="s">
        <v>67</v>
      </c>
      <c r="F5442" t="s">
        <v>12</v>
      </c>
      <c r="G5442" t="s">
        <v>51</v>
      </c>
      <c r="H5442">
        <v>2</v>
      </c>
      <c r="I5442">
        <v>3</v>
      </c>
      <c r="J5442" t="b">
        <f>IF(I5442=H5442,TRUE,FALSE)</f>
        <v>0</v>
      </c>
    </row>
    <row r="5443" spans="1:10" x14ac:dyDescent="0.25">
      <c r="A5443" t="s">
        <v>152</v>
      </c>
      <c r="B5443">
        <v>85281</v>
      </c>
      <c r="C5443" t="s">
        <v>48</v>
      </c>
      <c r="D5443" t="s">
        <v>11</v>
      </c>
      <c r="E5443" t="s">
        <v>11</v>
      </c>
      <c r="F5443" t="s">
        <v>12</v>
      </c>
      <c r="G5443" t="s">
        <v>11</v>
      </c>
      <c r="H5443">
        <v>3</v>
      </c>
      <c r="I5443">
        <v>1</v>
      </c>
      <c r="J5443" t="b">
        <f>IF(I5443=H5443,TRUE,FALSE)</f>
        <v>0</v>
      </c>
    </row>
    <row r="5444" spans="1:10" x14ac:dyDescent="0.25">
      <c r="A5444" t="s">
        <v>1011</v>
      </c>
      <c r="B5444">
        <v>83660</v>
      </c>
      <c r="C5444" t="s">
        <v>171</v>
      </c>
      <c r="D5444" t="s">
        <v>11</v>
      </c>
      <c r="E5444" t="s">
        <v>11</v>
      </c>
      <c r="F5444" t="s">
        <v>12</v>
      </c>
      <c r="G5444" t="s">
        <v>11</v>
      </c>
      <c r="H5444">
        <v>3</v>
      </c>
      <c r="I5444">
        <v>1</v>
      </c>
      <c r="J5444" t="b">
        <f>IF(I5444=H5444,TRUE,FALSE)</f>
        <v>0</v>
      </c>
    </row>
    <row r="5445" spans="1:10" x14ac:dyDescent="0.25">
      <c r="A5445" t="s">
        <v>132</v>
      </c>
      <c r="B5445">
        <v>98168</v>
      </c>
      <c r="C5445" t="s">
        <v>20</v>
      </c>
      <c r="D5445" t="s">
        <v>51</v>
      </c>
      <c r="E5445" t="s">
        <v>64</v>
      </c>
      <c r="F5445" t="s">
        <v>126</v>
      </c>
      <c r="G5445" t="s">
        <v>51</v>
      </c>
      <c r="H5445">
        <v>3</v>
      </c>
      <c r="I5445">
        <v>3</v>
      </c>
      <c r="J5445" t="b">
        <f>IF(I5445=H5445,TRUE,FALSE)</f>
        <v>1</v>
      </c>
    </row>
    <row r="5446" spans="1:10" x14ac:dyDescent="0.25">
      <c r="A5446" t="s">
        <v>47</v>
      </c>
      <c r="B5446">
        <v>85018</v>
      </c>
      <c r="C5446" t="s">
        <v>48</v>
      </c>
      <c r="D5446" t="s">
        <v>51</v>
      </c>
      <c r="E5446" t="s">
        <v>186</v>
      </c>
      <c r="F5446" t="s">
        <v>53</v>
      </c>
      <c r="G5446" t="s">
        <v>51</v>
      </c>
      <c r="H5446">
        <v>3</v>
      </c>
      <c r="I5446">
        <v>3</v>
      </c>
      <c r="J5446" t="b">
        <f>IF(I5446=H5446,TRUE,FALSE)</f>
        <v>1</v>
      </c>
    </row>
    <row r="5447" spans="1:10" x14ac:dyDescent="0.25">
      <c r="A5447" t="s">
        <v>270</v>
      </c>
      <c r="B5447">
        <v>82001</v>
      </c>
      <c r="C5447" t="s">
        <v>271</v>
      </c>
      <c r="D5447" t="s">
        <v>15</v>
      </c>
      <c r="E5447" t="s">
        <v>16</v>
      </c>
      <c r="F5447" t="s">
        <v>12</v>
      </c>
      <c r="G5447" t="s">
        <v>15</v>
      </c>
      <c r="H5447">
        <v>3</v>
      </c>
      <c r="I5447">
        <v>3</v>
      </c>
      <c r="J5447" t="b">
        <f>IF(I5447=H5447,TRUE,FALSE)</f>
        <v>1</v>
      </c>
    </row>
    <row r="5448" spans="1:10" x14ac:dyDescent="0.25">
      <c r="A5448" t="s">
        <v>297</v>
      </c>
      <c r="B5448">
        <v>84047</v>
      </c>
      <c r="C5448" t="s">
        <v>24</v>
      </c>
      <c r="D5448" t="s">
        <v>109</v>
      </c>
      <c r="E5448" t="s">
        <v>110</v>
      </c>
      <c r="F5448" t="s">
        <v>12</v>
      </c>
      <c r="G5448" t="s">
        <v>109</v>
      </c>
      <c r="H5448">
        <v>3</v>
      </c>
      <c r="I5448">
        <v>3</v>
      </c>
      <c r="J5448" t="b">
        <f>IF(I5448=H5448,TRUE,FALSE)</f>
        <v>1</v>
      </c>
    </row>
    <row r="5449" spans="1:10" x14ac:dyDescent="0.25">
      <c r="A5449" t="s">
        <v>379</v>
      </c>
      <c r="B5449">
        <v>97330</v>
      </c>
      <c r="C5449" t="s">
        <v>380</v>
      </c>
      <c r="D5449" t="s">
        <v>51</v>
      </c>
      <c r="E5449" t="s">
        <v>64</v>
      </c>
      <c r="F5449" t="s">
        <v>12</v>
      </c>
      <c r="G5449" t="s">
        <v>51</v>
      </c>
      <c r="H5449">
        <v>1</v>
      </c>
      <c r="I5449">
        <v>3</v>
      </c>
      <c r="J5449" t="b">
        <f>IF(I5449=H5449,TRUE,FALSE)</f>
        <v>0</v>
      </c>
    </row>
    <row r="5450" spans="1:10" x14ac:dyDescent="0.25">
      <c r="A5450" t="s">
        <v>389</v>
      </c>
      <c r="B5450">
        <v>84337</v>
      </c>
      <c r="C5450" t="s">
        <v>211</v>
      </c>
      <c r="D5450" t="s">
        <v>51</v>
      </c>
      <c r="E5450" t="s">
        <v>64</v>
      </c>
      <c r="F5450" t="s">
        <v>99</v>
      </c>
      <c r="G5450" t="s">
        <v>51</v>
      </c>
      <c r="H5450">
        <v>3</v>
      </c>
      <c r="I5450">
        <v>3</v>
      </c>
      <c r="J5450" t="b">
        <f>IF(I5450=H5450,TRUE,FALSE)</f>
        <v>1</v>
      </c>
    </row>
    <row r="5451" spans="1:10" x14ac:dyDescent="0.25">
      <c r="A5451" t="s">
        <v>1120</v>
      </c>
      <c r="B5451">
        <v>97910</v>
      </c>
      <c r="C5451" t="s">
        <v>223</v>
      </c>
      <c r="D5451" t="s">
        <v>11</v>
      </c>
      <c r="E5451" t="s">
        <v>11</v>
      </c>
      <c r="F5451" t="s">
        <v>12</v>
      </c>
      <c r="G5451" t="s">
        <v>11</v>
      </c>
      <c r="H5451">
        <v>1</v>
      </c>
      <c r="I5451">
        <v>1</v>
      </c>
      <c r="J5451" t="b">
        <f>IF(I5451=H5451,TRUE,FALSE)</f>
        <v>1</v>
      </c>
    </row>
    <row r="5452" spans="1:10" x14ac:dyDescent="0.25">
      <c r="A5452" t="s">
        <v>341</v>
      </c>
      <c r="B5452">
        <v>83815</v>
      </c>
      <c r="C5452" t="s">
        <v>181</v>
      </c>
      <c r="D5452" t="s">
        <v>88</v>
      </c>
      <c r="E5452" t="s">
        <v>89</v>
      </c>
      <c r="F5452" t="s">
        <v>12</v>
      </c>
      <c r="G5452" t="s">
        <v>88</v>
      </c>
      <c r="H5452">
        <v>3</v>
      </c>
      <c r="I5452">
        <v>3</v>
      </c>
      <c r="J5452" t="b">
        <f>IF(I5452=H5452,TRUE,FALSE)</f>
        <v>1</v>
      </c>
    </row>
    <row r="5453" spans="1:10" x14ac:dyDescent="0.25">
      <c r="A5453" t="s">
        <v>179</v>
      </c>
      <c r="B5453">
        <v>85365</v>
      </c>
      <c r="C5453" t="s">
        <v>179</v>
      </c>
      <c r="D5453" t="s">
        <v>29</v>
      </c>
      <c r="E5453" t="s">
        <v>30</v>
      </c>
      <c r="F5453" t="s">
        <v>12</v>
      </c>
      <c r="G5453" t="s">
        <v>29</v>
      </c>
      <c r="H5453">
        <v>2</v>
      </c>
      <c r="I5453">
        <v>3</v>
      </c>
      <c r="J5453" t="b">
        <f>IF(I5453=H5453,TRUE,FALSE)</f>
        <v>0</v>
      </c>
    </row>
    <row r="5454" spans="1:10" x14ac:dyDescent="0.25">
      <c r="A5454" t="s">
        <v>626</v>
      </c>
      <c r="B5454">
        <v>85901</v>
      </c>
      <c r="C5454" t="s">
        <v>137</v>
      </c>
      <c r="D5454" t="s">
        <v>88</v>
      </c>
      <c r="E5454" t="s">
        <v>89</v>
      </c>
      <c r="F5454" t="s">
        <v>12</v>
      </c>
      <c r="G5454" t="s">
        <v>88</v>
      </c>
      <c r="H5454">
        <v>1</v>
      </c>
      <c r="I5454">
        <v>3</v>
      </c>
      <c r="J5454" t="b">
        <f>IF(I5454=H5454,TRUE,FALSE)</f>
        <v>0</v>
      </c>
    </row>
    <row r="5455" spans="1:10" x14ac:dyDescent="0.25">
      <c r="A5455" t="s">
        <v>152</v>
      </c>
      <c r="B5455">
        <v>85281</v>
      </c>
      <c r="C5455" t="s">
        <v>48</v>
      </c>
      <c r="D5455" t="s">
        <v>15</v>
      </c>
      <c r="E5455" t="s">
        <v>16</v>
      </c>
      <c r="F5455" t="s">
        <v>12</v>
      </c>
      <c r="G5455" t="s">
        <v>15</v>
      </c>
      <c r="H5455">
        <v>3</v>
      </c>
      <c r="I5455">
        <v>3</v>
      </c>
      <c r="J5455" t="b">
        <f>IF(I5455=H5455,TRUE,FALSE)</f>
        <v>1</v>
      </c>
    </row>
    <row r="5456" spans="1:10" x14ac:dyDescent="0.25">
      <c r="A5456" t="s">
        <v>420</v>
      </c>
      <c r="B5456">
        <v>84043</v>
      </c>
      <c r="C5456" t="s">
        <v>91</v>
      </c>
      <c r="D5456" t="s">
        <v>15</v>
      </c>
      <c r="E5456" t="s">
        <v>16</v>
      </c>
      <c r="F5456" t="s">
        <v>12</v>
      </c>
      <c r="G5456" t="s">
        <v>15</v>
      </c>
      <c r="H5456">
        <v>3</v>
      </c>
      <c r="I5456">
        <v>3</v>
      </c>
      <c r="J5456" t="b">
        <f>IF(I5456=H5456,TRUE,FALSE)</f>
        <v>1</v>
      </c>
    </row>
    <row r="5457" spans="1:10" x14ac:dyDescent="0.25">
      <c r="A5457" t="s">
        <v>81</v>
      </c>
      <c r="B5457">
        <v>98402</v>
      </c>
      <c r="C5457" t="s">
        <v>28</v>
      </c>
      <c r="D5457" t="s">
        <v>15</v>
      </c>
      <c r="E5457" t="s">
        <v>16</v>
      </c>
      <c r="F5457" t="s">
        <v>12</v>
      </c>
      <c r="G5457" t="s">
        <v>15</v>
      </c>
      <c r="H5457">
        <v>1</v>
      </c>
      <c r="I5457">
        <v>3</v>
      </c>
      <c r="J5457" t="b">
        <f>IF(I5457=H5457,TRUE,FALSE)</f>
        <v>0</v>
      </c>
    </row>
    <row r="5458" spans="1:10" x14ac:dyDescent="0.25">
      <c r="A5458" t="s">
        <v>132</v>
      </c>
      <c r="B5458">
        <v>98158</v>
      </c>
      <c r="C5458" t="s">
        <v>20</v>
      </c>
      <c r="D5458" t="s">
        <v>51</v>
      </c>
      <c r="E5458" t="s">
        <v>64</v>
      </c>
      <c r="F5458" t="s">
        <v>12</v>
      </c>
      <c r="G5458" t="s">
        <v>51</v>
      </c>
      <c r="H5458">
        <v>3</v>
      </c>
      <c r="I5458">
        <v>3</v>
      </c>
      <c r="J5458" t="b">
        <f>IF(I5458=H5458,TRUE,FALSE)</f>
        <v>1</v>
      </c>
    </row>
    <row r="5459" spans="1:10" x14ac:dyDescent="0.25">
      <c r="A5459" t="s">
        <v>269</v>
      </c>
      <c r="B5459">
        <v>83605</v>
      </c>
      <c r="C5459" t="s">
        <v>171</v>
      </c>
      <c r="D5459" t="s">
        <v>11</v>
      </c>
      <c r="E5459" t="s">
        <v>11</v>
      </c>
      <c r="F5459" t="s">
        <v>12</v>
      </c>
      <c r="G5459" t="s">
        <v>11</v>
      </c>
      <c r="H5459">
        <v>1</v>
      </c>
      <c r="I5459">
        <v>1</v>
      </c>
      <c r="J5459" t="b">
        <f>IF(I5459=H5459,TRUE,FALSE)</f>
        <v>1</v>
      </c>
    </row>
    <row r="5460" spans="1:10" x14ac:dyDescent="0.25">
      <c r="A5460" t="s">
        <v>112</v>
      </c>
      <c r="B5460">
        <v>84119</v>
      </c>
      <c r="C5460" t="s">
        <v>24</v>
      </c>
      <c r="D5460" t="s">
        <v>1494</v>
      </c>
      <c r="E5460" t="s">
        <v>22</v>
      </c>
      <c r="F5460" t="s">
        <v>12</v>
      </c>
      <c r="G5460" t="s">
        <v>1494</v>
      </c>
      <c r="H5460">
        <v>1</v>
      </c>
      <c r="I5460">
        <v>3</v>
      </c>
      <c r="J5460" t="b">
        <f>IF(I5460=H5460,TRUE,FALSE)</f>
        <v>0</v>
      </c>
    </row>
    <row r="5461" spans="1:10" x14ac:dyDescent="0.25">
      <c r="A5461" t="s">
        <v>71</v>
      </c>
      <c r="B5461">
        <v>84020</v>
      </c>
      <c r="C5461" t="s">
        <v>24</v>
      </c>
      <c r="D5461" t="s">
        <v>15</v>
      </c>
      <c r="E5461" t="s">
        <v>16</v>
      </c>
      <c r="F5461" t="s">
        <v>12</v>
      </c>
      <c r="G5461" t="s">
        <v>15</v>
      </c>
      <c r="H5461">
        <v>3</v>
      </c>
      <c r="I5461">
        <v>3</v>
      </c>
      <c r="J5461" t="b">
        <f>IF(I5461=H5461,TRUE,FALSE)</f>
        <v>1</v>
      </c>
    </row>
    <row r="5462" spans="1:10" x14ac:dyDescent="0.25">
      <c r="A5462" t="s">
        <v>303</v>
      </c>
      <c r="B5462">
        <v>83647</v>
      </c>
      <c r="C5462" t="s">
        <v>304</v>
      </c>
      <c r="D5462" t="s">
        <v>15</v>
      </c>
      <c r="E5462" t="s">
        <v>16</v>
      </c>
      <c r="F5462" t="s">
        <v>12</v>
      </c>
      <c r="G5462" t="s">
        <v>15</v>
      </c>
      <c r="H5462">
        <v>3</v>
      </c>
      <c r="I5462">
        <v>3</v>
      </c>
      <c r="J5462" t="b">
        <f>IF(I5462=H5462,TRUE,FALSE)</f>
        <v>1</v>
      </c>
    </row>
    <row r="5463" spans="1:10" x14ac:dyDescent="0.25">
      <c r="A5463" t="s">
        <v>1074</v>
      </c>
      <c r="B5463">
        <v>84332</v>
      </c>
      <c r="C5463" t="s">
        <v>183</v>
      </c>
      <c r="D5463" t="s">
        <v>51</v>
      </c>
      <c r="E5463" t="s">
        <v>174</v>
      </c>
      <c r="F5463" t="s">
        <v>126</v>
      </c>
      <c r="G5463" t="s">
        <v>51</v>
      </c>
      <c r="H5463">
        <v>3</v>
      </c>
      <c r="I5463">
        <v>3</v>
      </c>
      <c r="J5463" t="b">
        <f>IF(I5463=H5463,TRUE,FALSE)</f>
        <v>1</v>
      </c>
    </row>
    <row r="5464" spans="1:10" x14ac:dyDescent="0.25">
      <c r="A5464" t="s">
        <v>1121</v>
      </c>
      <c r="B5464">
        <v>81656</v>
      </c>
      <c r="C5464" t="s">
        <v>461</v>
      </c>
      <c r="D5464" t="s">
        <v>15</v>
      </c>
      <c r="E5464" t="s">
        <v>16</v>
      </c>
      <c r="F5464" t="s">
        <v>12</v>
      </c>
      <c r="G5464" t="s">
        <v>15</v>
      </c>
      <c r="H5464">
        <v>3</v>
      </c>
      <c r="I5464">
        <v>3</v>
      </c>
      <c r="J5464" t="b">
        <f>IF(I5464=H5464,TRUE,FALSE)</f>
        <v>1</v>
      </c>
    </row>
    <row r="5465" spans="1:10" x14ac:dyDescent="0.25">
      <c r="A5465" t="s">
        <v>146</v>
      </c>
      <c r="B5465">
        <v>85742</v>
      </c>
      <c r="C5465" t="s">
        <v>147</v>
      </c>
      <c r="D5465" t="s">
        <v>51</v>
      </c>
      <c r="E5465" t="s">
        <v>52</v>
      </c>
      <c r="F5465" t="s">
        <v>53</v>
      </c>
      <c r="G5465" t="s">
        <v>51</v>
      </c>
      <c r="H5465">
        <v>1</v>
      </c>
      <c r="I5465">
        <v>3</v>
      </c>
      <c r="J5465" t="b">
        <f>IF(I5465=H5465,TRUE,FALSE)</f>
        <v>0</v>
      </c>
    </row>
    <row r="5466" spans="1:10" x14ac:dyDescent="0.25">
      <c r="A5466" t="s">
        <v>47</v>
      </c>
      <c r="B5466">
        <v>85082</v>
      </c>
      <c r="C5466" t="s">
        <v>48</v>
      </c>
      <c r="D5466" t="s">
        <v>88</v>
      </c>
      <c r="E5466" t="s">
        <v>89</v>
      </c>
      <c r="F5466" t="s">
        <v>12</v>
      </c>
      <c r="G5466" t="s">
        <v>88</v>
      </c>
      <c r="H5466">
        <v>3</v>
      </c>
      <c r="I5466">
        <v>3</v>
      </c>
      <c r="J5466" t="b">
        <f>IF(I5466=H5466,TRUE,FALSE)</f>
        <v>1</v>
      </c>
    </row>
    <row r="5467" spans="1:10" x14ac:dyDescent="0.25">
      <c r="A5467" t="s">
        <v>133</v>
      </c>
      <c r="B5467">
        <v>98682</v>
      </c>
      <c r="C5467" t="s">
        <v>134</v>
      </c>
      <c r="D5467" t="s">
        <v>1494</v>
      </c>
      <c r="E5467" t="s">
        <v>22</v>
      </c>
      <c r="F5467" t="s">
        <v>12</v>
      </c>
      <c r="G5467" t="s">
        <v>1494</v>
      </c>
      <c r="H5467">
        <v>2</v>
      </c>
      <c r="I5467">
        <v>3</v>
      </c>
      <c r="J5467" t="b">
        <f>IF(I5467=H5467,TRUE,FALSE)</f>
        <v>0</v>
      </c>
    </row>
    <row r="5468" spans="1:10" x14ac:dyDescent="0.25">
      <c r="A5468" t="s">
        <v>173</v>
      </c>
      <c r="B5468">
        <v>84084</v>
      </c>
      <c r="C5468" t="s">
        <v>24</v>
      </c>
      <c r="D5468" t="s">
        <v>51</v>
      </c>
      <c r="E5468" t="s">
        <v>64</v>
      </c>
      <c r="F5468" t="s">
        <v>12</v>
      </c>
      <c r="G5468" t="s">
        <v>51</v>
      </c>
      <c r="H5468">
        <v>3</v>
      </c>
      <c r="I5468">
        <v>3</v>
      </c>
      <c r="J5468" t="b">
        <f>IF(I5468=H5468,TRUE,FALSE)</f>
        <v>1</v>
      </c>
    </row>
    <row r="5469" spans="1:10" x14ac:dyDescent="0.25">
      <c r="A5469" t="s">
        <v>209</v>
      </c>
      <c r="B5469">
        <v>84037</v>
      </c>
      <c r="C5469" t="s">
        <v>188</v>
      </c>
      <c r="D5469" t="s">
        <v>15</v>
      </c>
      <c r="E5469" t="s">
        <v>16</v>
      </c>
      <c r="F5469" t="s">
        <v>12</v>
      </c>
      <c r="G5469" t="s">
        <v>15</v>
      </c>
      <c r="H5469">
        <v>1</v>
      </c>
      <c r="I5469">
        <v>3</v>
      </c>
      <c r="J5469" t="b">
        <f>IF(I5469=H5469,TRUE,FALSE)</f>
        <v>0</v>
      </c>
    </row>
    <row r="5470" spans="1:10" x14ac:dyDescent="0.25">
      <c r="A5470" t="s">
        <v>414</v>
      </c>
      <c r="B5470">
        <v>84065</v>
      </c>
      <c r="C5470" t="s">
        <v>24</v>
      </c>
      <c r="D5470" t="s">
        <v>51</v>
      </c>
      <c r="E5470" t="s">
        <v>174</v>
      </c>
      <c r="F5470" t="s">
        <v>126</v>
      </c>
      <c r="G5470" t="s">
        <v>51</v>
      </c>
      <c r="H5470">
        <v>3</v>
      </c>
      <c r="I5470">
        <v>3</v>
      </c>
      <c r="J5470" t="b">
        <f>IF(I5470=H5470,TRUE,FALSE)</f>
        <v>1</v>
      </c>
    </row>
    <row r="5471" spans="1:10" x14ac:dyDescent="0.25">
      <c r="A5471" t="s">
        <v>47</v>
      </c>
      <c r="B5471">
        <v>85028</v>
      </c>
      <c r="C5471" t="s">
        <v>48</v>
      </c>
      <c r="D5471" t="s">
        <v>29</v>
      </c>
      <c r="E5471" t="s">
        <v>30</v>
      </c>
      <c r="F5471" t="s">
        <v>12</v>
      </c>
      <c r="G5471" t="s">
        <v>29</v>
      </c>
      <c r="H5471">
        <v>3</v>
      </c>
      <c r="I5471">
        <v>3</v>
      </c>
      <c r="J5471" t="b">
        <f>IF(I5471=H5471,TRUE,FALSE)</f>
        <v>1</v>
      </c>
    </row>
    <row r="5472" spans="1:10" x14ac:dyDescent="0.25">
      <c r="A5472" t="s">
        <v>49</v>
      </c>
      <c r="B5472">
        <v>97219</v>
      </c>
      <c r="C5472" t="s">
        <v>50</v>
      </c>
      <c r="D5472" t="s">
        <v>51</v>
      </c>
      <c r="E5472" t="s">
        <v>64</v>
      </c>
      <c r="F5472" t="s">
        <v>12</v>
      </c>
      <c r="G5472" t="s">
        <v>51</v>
      </c>
      <c r="H5472">
        <v>2</v>
      </c>
      <c r="I5472">
        <v>3</v>
      </c>
      <c r="J5472" t="b">
        <f>IF(I5472=H5472,TRUE,FALSE)</f>
        <v>0</v>
      </c>
    </row>
    <row r="5473" spans="1:10" x14ac:dyDescent="0.25">
      <c r="A5473" t="s">
        <v>146</v>
      </c>
      <c r="B5473">
        <v>85711</v>
      </c>
      <c r="C5473" t="s">
        <v>147</v>
      </c>
      <c r="D5473" t="s">
        <v>15</v>
      </c>
      <c r="E5473" t="s">
        <v>16</v>
      </c>
      <c r="F5473" t="s">
        <v>12</v>
      </c>
      <c r="G5473" t="s">
        <v>15</v>
      </c>
      <c r="H5473">
        <v>3</v>
      </c>
      <c r="I5473">
        <v>3</v>
      </c>
      <c r="J5473" t="b">
        <f>IF(I5473=H5473,TRUE,FALSE)</f>
        <v>1</v>
      </c>
    </row>
    <row r="5474" spans="1:10" x14ac:dyDescent="0.25">
      <c r="A5474" t="s">
        <v>579</v>
      </c>
      <c r="B5474">
        <v>84124</v>
      </c>
      <c r="C5474" t="s">
        <v>24</v>
      </c>
      <c r="D5474" t="s">
        <v>11</v>
      </c>
      <c r="E5474" t="s">
        <v>11</v>
      </c>
      <c r="F5474" t="s">
        <v>12</v>
      </c>
      <c r="G5474" t="s">
        <v>11</v>
      </c>
      <c r="H5474">
        <v>3</v>
      </c>
      <c r="I5474">
        <v>1</v>
      </c>
      <c r="J5474" t="b">
        <f>IF(I5474=H5474,TRUE,FALSE)</f>
        <v>0</v>
      </c>
    </row>
    <row r="5475" spans="1:10" x14ac:dyDescent="0.25">
      <c r="A5475" t="s">
        <v>252</v>
      </c>
      <c r="B5475">
        <v>97132</v>
      </c>
      <c r="C5475" t="s">
        <v>353</v>
      </c>
      <c r="D5475" t="s">
        <v>109</v>
      </c>
      <c r="E5475" t="s">
        <v>110</v>
      </c>
      <c r="F5475" t="s">
        <v>12</v>
      </c>
      <c r="G5475" t="s">
        <v>109</v>
      </c>
      <c r="H5475">
        <v>3</v>
      </c>
      <c r="I5475">
        <v>3</v>
      </c>
      <c r="J5475" t="b">
        <f>IF(I5475=H5475,TRUE,FALSE)</f>
        <v>1</v>
      </c>
    </row>
    <row r="5476" spans="1:10" x14ac:dyDescent="0.25">
      <c r="A5476" t="s">
        <v>309</v>
      </c>
      <c r="B5476">
        <v>85541</v>
      </c>
      <c r="C5476" t="s">
        <v>310</v>
      </c>
      <c r="D5476" t="s">
        <v>51</v>
      </c>
      <c r="E5476" t="s">
        <v>174</v>
      </c>
      <c r="F5476" t="s">
        <v>12</v>
      </c>
      <c r="G5476" t="s">
        <v>51</v>
      </c>
      <c r="H5476">
        <v>1</v>
      </c>
      <c r="I5476">
        <v>3</v>
      </c>
      <c r="J5476" t="b">
        <f>IF(I5476=H5476,TRUE,FALSE)</f>
        <v>0</v>
      </c>
    </row>
    <row r="5477" spans="1:10" x14ac:dyDescent="0.25">
      <c r="A5477" t="s">
        <v>616</v>
      </c>
      <c r="B5477">
        <v>81521</v>
      </c>
      <c r="C5477" t="s">
        <v>158</v>
      </c>
      <c r="D5477" t="s">
        <v>51</v>
      </c>
      <c r="E5477" t="s">
        <v>67</v>
      </c>
      <c r="F5477" t="s">
        <v>12</v>
      </c>
      <c r="G5477" t="s">
        <v>51</v>
      </c>
      <c r="H5477">
        <v>1</v>
      </c>
      <c r="I5477">
        <v>3</v>
      </c>
      <c r="J5477" t="b">
        <f>IF(I5477=H5477,TRUE,FALSE)</f>
        <v>0</v>
      </c>
    </row>
    <row r="5478" spans="1:10" x14ac:dyDescent="0.25">
      <c r="A5478" t="s">
        <v>152</v>
      </c>
      <c r="B5478">
        <v>85281</v>
      </c>
      <c r="C5478" t="s">
        <v>48</v>
      </c>
      <c r="D5478" t="s">
        <v>51</v>
      </c>
      <c r="E5478" t="s">
        <v>64</v>
      </c>
      <c r="F5478" t="s">
        <v>12</v>
      </c>
      <c r="G5478" t="s">
        <v>51</v>
      </c>
      <c r="H5478">
        <v>3</v>
      </c>
      <c r="I5478">
        <v>3</v>
      </c>
      <c r="J5478" t="b">
        <f>IF(I5478=H5478,TRUE,FALSE)</f>
        <v>1</v>
      </c>
    </row>
    <row r="5479" spans="1:10" x14ac:dyDescent="0.25">
      <c r="A5479" t="s">
        <v>184</v>
      </c>
      <c r="B5479">
        <v>80228</v>
      </c>
      <c r="C5479" t="s">
        <v>55</v>
      </c>
      <c r="D5479" t="s">
        <v>51</v>
      </c>
      <c r="E5479" t="s">
        <v>64</v>
      </c>
      <c r="F5479" t="s">
        <v>53</v>
      </c>
      <c r="G5479" t="s">
        <v>51</v>
      </c>
      <c r="H5479">
        <v>3</v>
      </c>
      <c r="I5479">
        <v>3</v>
      </c>
      <c r="J5479" t="b">
        <f>IF(I5479=H5479,TRUE,FALSE)</f>
        <v>1</v>
      </c>
    </row>
    <row r="5480" spans="1:10" x14ac:dyDescent="0.25">
      <c r="A5480" t="s">
        <v>255</v>
      </c>
      <c r="B5480">
        <v>84321</v>
      </c>
      <c r="C5480" t="s">
        <v>183</v>
      </c>
      <c r="D5480" t="s">
        <v>15</v>
      </c>
      <c r="E5480" t="s">
        <v>16</v>
      </c>
      <c r="F5480" t="s">
        <v>12</v>
      </c>
      <c r="G5480" t="s">
        <v>15</v>
      </c>
      <c r="H5480">
        <v>3</v>
      </c>
      <c r="I5480">
        <v>3</v>
      </c>
      <c r="J5480" t="b">
        <f>IF(I5480=H5480,TRUE,FALSE)</f>
        <v>1</v>
      </c>
    </row>
    <row r="5481" spans="1:10" x14ac:dyDescent="0.25">
      <c r="A5481" t="s">
        <v>250</v>
      </c>
      <c r="B5481">
        <v>83201</v>
      </c>
      <c r="C5481" t="s">
        <v>251</v>
      </c>
      <c r="D5481" t="s">
        <v>51</v>
      </c>
      <c r="E5481" t="s">
        <v>64</v>
      </c>
      <c r="F5481" t="s">
        <v>12</v>
      </c>
      <c r="G5481" t="s">
        <v>51</v>
      </c>
      <c r="H5481">
        <v>3</v>
      </c>
      <c r="I5481">
        <v>3</v>
      </c>
      <c r="J5481" t="b">
        <f>IF(I5481=H5481,TRUE,FALSE)</f>
        <v>1</v>
      </c>
    </row>
    <row r="5482" spans="1:10" x14ac:dyDescent="0.25">
      <c r="A5482" t="s">
        <v>95</v>
      </c>
      <c r="B5482">
        <v>85224</v>
      </c>
      <c r="C5482" t="s">
        <v>48</v>
      </c>
      <c r="D5482" t="s">
        <v>51</v>
      </c>
      <c r="E5482" t="s">
        <v>186</v>
      </c>
      <c r="F5482" t="s">
        <v>126</v>
      </c>
      <c r="G5482" t="s">
        <v>51</v>
      </c>
      <c r="H5482">
        <v>3</v>
      </c>
      <c r="I5482">
        <v>3</v>
      </c>
      <c r="J5482" t="b">
        <f>IF(I5482=H5482,TRUE,FALSE)</f>
        <v>1</v>
      </c>
    </row>
    <row r="5483" spans="1:10" x14ac:dyDescent="0.25">
      <c r="A5483" t="s">
        <v>464</v>
      </c>
      <c r="B5483">
        <v>98802</v>
      </c>
      <c r="C5483" t="s">
        <v>129</v>
      </c>
      <c r="D5483" t="s">
        <v>51</v>
      </c>
      <c r="E5483" t="s">
        <v>52</v>
      </c>
      <c r="F5483" t="s">
        <v>12</v>
      </c>
      <c r="G5483" t="s">
        <v>51</v>
      </c>
      <c r="H5483">
        <v>3</v>
      </c>
      <c r="I5483">
        <v>1</v>
      </c>
      <c r="J5483" t="b">
        <f>IF(I5483=H5483,TRUE,FALSE)</f>
        <v>0</v>
      </c>
    </row>
    <row r="5484" spans="1:10" x14ac:dyDescent="0.25">
      <c r="A5484" t="s">
        <v>1123</v>
      </c>
      <c r="B5484">
        <v>81652</v>
      </c>
      <c r="C5484" t="s">
        <v>193</v>
      </c>
      <c r="D5484" t="s">
        <v>15</v>
      </c>
      <c r="E5484" t="s">
        <v>16</v>
      </c>
      <c r="F5484" t="s">
        <v>12</v>
      </c>
      <c r="G5484" t="s">
        <v>15</v>
      </c>
      <c r="H5484">
        <v>3</v>
      </c>
      <c r="I5484">
        <v>2</v>
      </c>
      <c r="J5484" t="b">
        <f>IF(I5484=H5484,TRUE,FALSE)</f>
        <v>0</v>
      </c>
    </row>
    <row r="5485" spans="1:10" x14ac:dyDescent="0.25">
      <c r="A5485" t="s">
        <v>954</v>
      </c>
      <c r="B5485">
        <v>81007</v>
      </c>
      <c r="C5485" t="s">
        <v>604</v>
      </c>
      <c r="D5485" t="s">
        <v>15</v>
      </c>
      <c r="E5485" t="s">
        <v>16</v>
      </c>
      <c r="F5485" t="s">
        <v>12</v>
      </c>
      <c r="G5485" t="s">
        <v>15</v>
      </c>
      <c r="H5485">
        <v>3</v>
      </c>
      <c r="I5485">
        <v>3</v>
      </c>
      <c r="J5485" t="b">
        <f>IF(I5485=H5485,TRUE,FALSE)</f>
        <v>1</v>
      </c>
    </row>
    <row r="5486" spans="1:10" x14ac:dyDescent="0.25">
      <c r="A5486" t="s">
        <v>613</v>
      </c>
      <c r="B5486">
        <v>86442</v>
      </c>
      <c r="C5486" t="s">
        <v>165</v>
      </c>
      <c r="D5486" t="s">
        <v>15</v>
      </c>
      <c r="E5486" t="s">
        <v>16</v>
      </c>
      <c r="F5486" t="s">
        <v>12</v>
      </c>
      <c r="G5486" t="s">
        <v>15</v>
      </c>
      <c r="H5486">
        <v>3</v>
      </c>
      <c r="I5486">
        <v>3</v>
      </c>
      <c r="J5486" t="b">
        <f>IF(I5486=H5486,TRUE,FALSE)</f>
        <v>1</v>
      </c>
    </row>
    <row r="5487" spans="1:10" x14ac:dyDescent="0.25">
      <c r="A5487" t="s">
        <v>132</v>
      </c>
      <c r="B5487">
        <v>98118</v>
      </c>
      <c r="C5487" t="s">
        <v>20</v>
      </c>
      <c r="D5487" t="s">
        <v>51</v>
      </c>
      <c r="E5487" t="s">
        <v>67</v>
      </c>
      <c r="F5487" t="s">
        <v>12</v>
      </c>
      <c r="G5487" t="s">
        <v>51</v>
      </c>
      <c r="H5487">
        <v>3</v>
      </c>
      <c r="I5487">
        <v>3</v>
      </c>
      <c r="J5487" t="b">
        <f>IF(I5487=H5487,TRUE,FALSE)</f>
        <v>1</v>
      </c>
    </row>
    <row r="5488" spans="1:10" x14ac:dyDescent="0.25">
      <c r="A5488" t="s">
        <v>345</v>
      </c>
      <c r="B5488">
        <v>97404</v>
      </c>
      <c r="C5488" t="s">
        <v>346</v>
      </c>
      <c r="D5488" t="s">
        <v>15</v>
      </c>
      <c r="E5488" t="s">
        <v>16</v>
      </c>
      <c r="F5488" t="s">
        <v>12</v>
      </c>
      <c r="G5488" t="s">
        <v>15</v>
      </c>
      <c r="H5488">
        <v>3</v>
      </c>
      <c r="I5488">
        <v>3</v>
      </c>
      <c r="J5488" t="b">
        <f>IF(I5488=H5488,TRUE,FALSE)</f>
        <v>1</v>
      </c>
    </row>
    <row r="5489" spans="1:10" x14ac:dyDescent="0.25">
      <c r="A5489" t="s">
        <v>261</v>
      </c>
      <c r="B5489">
        <v>89801</v>
      </c>
      <c r="C5489" t="s">
        <v>261</v>
      </c>
      <c r="D5489" t="s">
        <v>15</v>
      </c>
      <c r="E5489" t="s">
        <v>16</v>
      </c>
      <c r="F5489" t="s">
        <v>12</v>
      </c>
      <c r="G5489" t="s">
        <v>15</v>
      </c>
      <c r="H5489">
        <v>3</v>
      </c>
      <c r="I5489">
        <v>3</v>
      </c>
      <c r="J5489" t="b">
        <f>IF(I5489=H5489,TRUE,FALSE)</f>
        <v>1</v>
      </c>
    </row>
    <row r="5490" spans="1:10" x14ac:dyDescent="0.25">
      <c r="A5490" t="s">
        <v>100</v>
      </c>
      <c r="B5490">
        <v>83706</v>
      </c>
      <c r="C5490" t="s">
        <v>101</v>
      </c>
      <c r="D5490" t="s">
        <v>51</v>
      </c>
      <c r="E5490" t="s">
        <v>64</v>
      </c>
      <c r="F5490" t="s">
        <v>12</v>
      </c>
      <c r="G5490" t="s">
        <v>51</v>
      </c>
      <c r="H5490">
        <v>3</v>
      </c>
      <c r="I5490">
        <v>3</v>
      </c>
      <c r="J5490" t="b">
        <f>IF(I5490=H5490,TRUE,FALSE)</f>
        <v>1</v>
      </c>
    </row>
    <row r="5491" spans="1:10" x14ac:dyDescent="0.25">
      <c r="A5491" t="s">
        <v>23</v>
      </c>
      <c r="B5491">
        <v>84104</v>
      </c>
      <c r="C5491" t="s">
        <v>24</v>
      </c>
      <c r="D5491" t="s">
        <v>51</v>
      </c>
      <c r="E5491" t="s">
        <v>64</v>
      </c>
      <c r="F5491" t="s">
        <v>126</v>
      </c>
      <c r="G5491" t="s">
        <v>51</v>
      </c>
      <c r="H5491">
        <v>3</v>
      </c>
      <c r="I5491">
        <v>3</v>
      </c>
      <c r="J5491" t="b">
        <f>IF(I5491=H5491,TRUE,FALSE)</f>
        <v>1</v>
      </c>
    </row>
    <row r="5492" spans="1:10" x14ac:dyDescent="0.25">
      <c r="A5492" t="s">
        <v>473</v>
      </c>
      <c r="B5492">
        <v>83616</v>
      </c>
      <c r="C5492" t="s">
        <v>101</v>
      </c>
      <c r="D5492" t="s">
        <v>15</v>
      </c>
      <c r="E5492" t="s">
        <v>16</v>
      </c>
      <c r="F5492" t="s">
        <v>12</v>
      </c>
      <c r="G5492" t="s">
        <v>15</v>
      </c>
      <c r="H5492">
        <v>3</v>
      </c>
      <c r="I5492">
        <v>3</v>
      </c>
      <c r="J5492" t="b">
        <f>IF(I5492=H5492,TRUE,FALSE)</f>
        <v>1</v>
      </c>
    </row>
    <row r="5493" spans="1:10" x14ac:dyDescent="0.25">
      <c r="A5493" t="s">
        <v>81</v>
      </c>
      <c r="B5493">
        <v>98406</v>
      </c>
      <c r="C5493" t="s">
        <v>28</v>
      </c>
      <c r="D5493" t="s">
        <v>51</v>
      </c>
      <c r="E5493" t="s">
        <v>174</v>
      </c>
      <c r="F5493" t="s">
        <v>126</v>
      </c>
      <c r="G5493" t="s">
        <v>51</v>
      </c>
      <c r="H5493">
        <v>3</v>
      </c>
      <c r="I5493">
        <v>3</v>
      </c>
      <c r="J5493" t="b">
        <f>IF(I5493=H5493,TRUE,FALSE)</f>
        <v>1</v>
      </c>
    </row>
    <row r="5494" spans="1:10" x14ac:dyDescent="0.25">
      <c r="A5494" t="s">
        <v>97</v>
      </c>
      <c r="B5494">
        <v>84532</v>
      </c>
      <c r="C5494" t="s">
        <v>98</v>
      </c>
      <c r="D5494" t="s">
        <v>15</v>
      </c>
      <c r="E5494" t="s">
        <v>16</v>
      </c>
      <c r="F5494" t="s">
        <v>12</v>
      </c>
      <c r="G5494" t="s">
        <v>15</v>
      </c>
      <c r="H5494">
        <v>3</v>
      </c>
      <c r="I5494">
        <v>3</v>
      </c>
      <c r="J5494" t="b">
        <f>IF(I5494=H5494,TRUE,FALSE)</f>
        <v>1</v>
      </c>
    </row>
    <row r="5495" spans="1:10" x14ac:dyDescent="0.25">
      <c r="A5495" t="s">
        <v>485</v>
      </c>
      <c r="B5495">
        <v>80107</v>
      </c>
      <c r="C5495" t="s">
        <v>486</v>
      </c>
      <c r="D5495" t="s">
        <v>51</v>
      </c>
      <c r="E5495" t="s">
        <v>67</v>
      </c>
      <c r="F5495" t="s">
        <v>12</v>
      </c>
      <c r="G5495" t="s">
        <v>51</v>
      </c>
      <c r="H5495">
        <v>3</v>
      </c>
      <c r="I5495">
        <v>3</v>
      </c>
      <c r="J5495" t="b">
        <f>IF(I5495=H5495,TRUE,FALSE)</f>
        <v>1</v>
      </c>
    </row>
    <row r="5496" spans="1:10" x14ac:dyDescent="0.25">
      <c r="A5496" t="s">
        <v>200</v>
      </c>
      <c r="B5496">
        <v>87114</v>
      </c>
      <c r="C5496" t="s">
        <v>83</v>
      </c>
      <c r="D5496" t="s">
        <v>51</v>
      </c>
      <c r="E5496" t="s">
        <v>52</v>
      </c>
      <c r="F5496" t="s">
        <v>99</v>
      </c>
      <c r="G5496" t="s">
        <v>51</v>
      </c>
      <c r="H5496">
        <v>3</v>
      </c>
      <c r="I5496">
        <v>3</v>
      </c>
      <c r="J5496" t="b">
        <f>IF(I5496=H5496,TRUE,FALSE)</f>
        <v>1</v>
      </c>
    </row>
    <row r="5497" spans="1:10" x14ac:dyDescent="0.25">
      <c r="A5497" t="s">
        <v>1124</v>
      </c>
      <c r="B5497">
        <v>85935</v>
      </c>
      <c r="C5497" t="s">
        <v>137</v>
      </c>
      <c r="D5497" t="s">
        <v>51</v>
      </c>
      <c r="E5497" t="s">
        <v>96</v>
      </c>
      <c r="F5497" t="s">
        <v>12</v>
      </c>
      <c r="G5497" t="s">
        <v>51</v>
      </c>
      <c r="H5497">
        <v>1</v>
      </c>
      <c r="I5497">
        <v>3</v>
      </c>
      <c r="J5497" t="b">
        <f>IF(I5497=H5497,TRUE,FALSE)</f>
        <v>0</v>
      </c>
    </row>
    <row r="5498" spans="1:10" x14ac:dyDescent="0.25">
      <c r="A5498" t="s">
        <v>132</v>
      </c>
      <c r="B5498">
        <v>98106</v>
      </c>
      <c r="C5498" t="s">
        <v>20</v>
      </c>
      <c r="D5498" t="s">
        <v>11</v>
      </c>
      <c r="E5498" t="s">
        <v>11</v>
      </c>
      <c r="F5498" t="s">
        <v>12</v>
      </c>
      <c r="G5498" t="s">
        <v>11</v>
      </c>
      <c r="H5498">
        <v>1</v>
      </c>
      <c r="I5498">
        <v>1</v>
      </c>
      <c r="J5498" t="b">
        <f>IF(I5498=H5498,TRUE,FALSE)</f>
        <v>1</v>
      </c>
    </row>
    <row r="5499" spans="1:10" x14ac:dyDescent="0.25">
      <c r="A5499" t="s">
        <v>47</v>
      </c>
      <c r="B5499">
        <v>85043</v>
      </c>
      <c r="C5499" t="s">
        <v>48</v>
      </c>
      <c r="D5499" t="s">
        <v>51</v>
      </c>
      <c r="E5499" t="s">
        <v>52</v>
      </c>
      <c r="F5499" t="s">
        <v>12</v>
      </c>
      <c r="G5499" t="s">
        <v>51</v>
      </c>
      <c r="H5499">
        <v>3</v>
      </c>
      <c r="I5499">
        <v>3</v>
      </c>
      <c r="J5499" t="b">
        <f>IF(I5499=H5499,TRUE,FALSE)</f>
        <v>1</v>
      </c>
    </row>
    <row r="5500" spans="1:10" x14ac:dyDescent="0.25">
      <c r="A5500" t="s">
        <v>604</v>
      </c>
      <c r="B5500">
        <v>81003</v>
      </c>
      <c r="C5500" t="s">
        <v>604</v>
      </c>
      <c r="D5500" t="s">
        <v>15</v>
      </c>
      <c r="E5500" t="s">
        <v>16</v>
      </c>
      <c r="F5500" t="s">
        <v>12</v>
      </c>
      <c r="G5500" t="s">
        <v>15</v>
      </c>
      <c r="H5500">
        <v>3</v>
      </c>
      <c r="I5500">
        <v>3</v>
      </c>
      <c r="J5500" t="b">
        <f>IF(I5500=H5500,TRUE,FALSE)</f>
        <v>1</v>
      </c>
    </row>
    <row r="5501" spans="1:10" x14ac:dyDescent="0.25">
      <c r="A5501" t="s">
        <v>629</v>
      </c>
      <c r="B5501">
        <v>97477</v>
      </c>
      <c r="C5501" t="s">
        <v>346</v>
      </c>
      <c r="D5501" t="s">
        <v>29</v>
      </c>
      <c r="E5501" t="s">
        <v>30</v>
      </c>
      <c r="F5501" t="s">
        <v>12</v>
      </c>
      <c r="G5501" t="s">
        <v>29</v>
      </c>
      <c r="H5501">
        <v>3</v>
      </c>
      <c r="I5501">
        <v>3</v>
      </c>
      <c r="J5501" t="b">
        <f>IF(I5501=H5501,TRUE,FALSE)</f>
        <v>1</v>
      </c>
    </row>
    <row r="5502" spans="1:10" x14ac:dyDescent="0.25">
      <c r="A5502" t="s">
        <v>277</v>
      </c>
      <c r="B5502">
        <v>97301</v>
      </c>
      <c r="C5502" t="s">
        <v>278</v>
      </c>
      <c r="D5502" t="s">
        <v>11</v>
      </c>
      <c r="E5502" t="s">
        <v>11</v>
      </c>
      <c r="F5502" t="s">
        <v>12</v>
      </c>
      <c r="G5502" t="s">
        <v>11</v>
      </c>
      <c r="H5502">
        <v>3</v>
      </c>
      <c r="I5502">
        <v>1</v>
      </c>
      <c r="J5502" t="b">
        <f>IF(I5502=H5502,TRUE,FALSE)</f>
        <v>0</v>
      </c>
    </row>
    <row r="5503" spans="1:10" x14ac:dyDescent="0.25">
      <c r="A5503" t="s">
        <v>1125</v>
      </c>
      <c r="B5503">
        <v>98671</v>
      </c>
      <c r="C5503" t="s">
        <v>134</v>
      </c>
      <c r="D5503" t="s">
        <v>294</v>
      </c>
      <c r="E5503" t="s">
        <v>295</v>
      </c>
      <c r="F5503" t="s">
        <v>12</v>
      </c>
      <c r="G5503" t="s">
        <v>294</v>
      </c>
      <c r="H5503">
        <v>3</v>
      </c>
      <c r="I5503">
        <v>3</v>
      </c>
      <c r="J5503" t="b">
        <f>IF(I5503=H5503,TRUE,FALSE)</f>
        <v>1</v>
      </c>
    </row>
    <row r="5504" spans="1:10" x14ac:dyDescent="0.25">
      <c r="A5504" t="s">
        <v>936</v>
      </c>
      <c r="B5504">
        <v>85602</v>
      </c>
      <c r="C5504" t="s">
        <v>264</v>
      </c>
      <c r="D5504" t="s">
        <v>11</v>
      </c>
      <c r="E5504" t="s">
        <v>11</v>
      </c>
      <c r="F5504" t="s">
        <v>12</v>
      </c>
      <c r="G5504" t="s">
        <v>11</v>
      </c>
      <c r="H5504">
        <v>1</v>
      </c>
      <c r="I5504">
        <v>1</v>
      </c>
      <c r="J5504" t="b">
        <f>IF(I5504=H5504,TRUE,FALSE)</f>
        <v>1</v>
      </c>
    </row>
    <row r="5505" spans="1:10" x14ac:dyDescent="0.25">
      <c r="A5505" t="s">
        <v>478</v>
      </c>
      <c r="B5505">
        <v>84302</v>
      </c>
      <c r="C5505" t="s">
        <v>211</v>
      </c>
      <c r="D5505" t="s">
        <v>51</v>
      </c>
      <c r="E5505" t="s">
        <v>64</v>
      </c>
      <c r="F5505" t="s">
        <v>99</v>
      </c>
      <c r="G5505" t="s">
        <v>51</v>
      </c>
      <c r="H5505">
        <v>3</v>
      </c>
      <c r="I5505">
        <v>3</v>
      </c>
      <c r="J5505" t="b">
        <f>IF(I5505=H5505,TRUE,FALSE)</f>
        <v>1</v>
      </c>
    </row>
    <row r="5506" spans="1:10" x14ac:dyDescent="0.25">
      <c r="A5506" t="s">
        <v>1107</v>
      </c>
      <c r="B5506">
        <v>97361</v>
      </c>
      <c r="C5506" t="s">
        <v>773</v>
      </c>
      <c r="D5506" t="s">
        <v>15</v>
      </c>
      <c r="E5506" t="s">
        <v>16</v>
      </c>
      <c r="F5506" t="s">
        <v>12</v>
      </c>
      <c r="G5506" t="s">
        <v>15</v>
      </c>
      <c r="H5506">
        <v>1</v>
      </c>
      <c r="I5506">
        <v>1</v>
      </c>
      <c r="J5506" t="b">
        <f>IF(I5506=H5506,TRUE,FALSE)</f>
        <v>1</v>
      </c>
    </row>
    <row r="5507" spans="1:10" x14ac:dyDescent="0.25">
      <c r="A5507" t="s">
        <v>549</v>
      </c>
      <c r="B5507">
        <v>85131</v>
      </c>
      <c r="C5507" t="s">
        <v>131</v>
      </c>
      <c r="D5507" t="s">
        <v>15</v>
      </c>
      <c r="E5507" t="s">
        <v>16</v>
      </c>
      <c r="F5507" t="s">
        <v>12</v>
      </c>
      <c r="G5507" t="s">
        <v>15</v>
      </c>
      <c r="H5507">
        <v>3</v>
      </c>
      <c r="I5507">
        <v>3</v>
      </c>
      <c r="J5507" t="b">
        <f>IF(I5507=H5507,TRUE,FALSE)</f>
        <v>1</v>
      </c>
    </row>
    <row r="5508" spans="1:10" x14ac:dyDescent="0.25">
      <c r="A5508" t="s">
        <v>112</v>
      </c>
      <c r="B5508">
        <v>84128</v>
      </c>
      <c r="C5508" t="s">
        <v>24</v>
      </c>
      <c r="D5508" t="s">
        <v>11</v>
      </c>
      <c r="E5508" t="s">
        <v>11</v>
      </c>
      <c r="F5508" t="s">
        <v>12</v>
      </c>
      <c r="G5508" t="s">
        <v>11</v>
      </c>
      <c r="H5508">
        <v>3</v>
      </c>
      <c r="I5508">
        <v>1</v>
      </c>
      <c r="J5508" t="b">
        <f>IF(I5508=H5508,TRUE,FALSE)</f>
        <v>0</v>
      </c>
    </row>
    <row r="5509" spans="1:10" x14ac:dyDescent="0.25">
      <c r="A5509" t="s">
        <v>200</v>
      </c>
      <c r="B5509">
        <v>87123</v>
      </c>
      <c r="C5509" t="s">
        <v>83</v>
      </c>
      <c r="D5509" t="s">
        <v>51</v>
      </c>
      <c r="E5509" t="s">
        <v>186</v>
      </c>
      <c r="F5509" t="s">
        <v>99</v>
      </c>
      <c r="G5509" t="s">
        <v>51</v>
      </c>
      <c r="H5509">
        <v>3</v>
      </c>
      <c r="I5509">
        <v>3</v>
      </c>
      <c r="J5509" t="b">
        <f>IF(I5509=H5509,TRUE,FALSE)</f>
        <v>1</v>
      </c>
    </row>
    <row r="5510" spans="1:10" x14ac:dyDescent="0.25">
      <c r="A5510" t="s">
        <v>57</v>
      </c>
      <c r="B5510">
        <v>95971</v>
      </c>
      <c r="C5510" t="s">
        <v>845</v>
      </c>
      <c r="D5510" t="s">
        <v>51</v>
      </c>
      <c r="E5510" t="s">
        <v>64</v>
      </c>
      <c r="F5510" t="s">
        <v>99</v>
      </c>
      <c r="G5510" t="s">
        <v>51</v>
      </c>
      <c r="H5510">
        <v>3</v>
      </c>
      <c r="I5510">
        <v>3</v>
      </c>
      <c r="J5510" t="b">
        <f>IF(I5510=H5510,TRUE,FALSE)</f>
        <v>1</v>
      </c>
    </row>
    <row r="5511" spans="1:10" x14ac:dyDescent="0.25">
      <c r="A5511" t="s">
        <v>744</v>
      </c>
      <c r="B5511">
        <v>99019</v>
      </c>
      <c r="C5511" t="s">
        <v>162</v>
      </c>
      <c r="D5511" t="s">
        <v>15</v>
      </c>
      <c r="E5511" t="s">
        <v>16</v>
      </c>
      <c r="F5511" t="s">
        <v>12</v>
      </c>
      <c r="G5511" t="s">
        <v>15</v>
      </c>
      <c r="H5511">
        <v>3</v>
      </c>
      <c r="I5511">
        <v>3</v>
      </c>
      <c r="J5511" t="b">
        <f>IF(I5511=H5511,TRUE,FALSE)</f>
        <v>1</v>
      </c>
    </row>
    <row r="5512" spans="1:10" x14ac:dyDescent="0.25">
      <c r="A5512" t="s">
        <v>722</v>
      </c>
      <c r="B5512">
        <v>81101</v>
      </c>
      <c r="C5512" t="s">
        <v>722</v>
      </c>
      <c r="D5512" t="s">
        <v>1494</v>
      </c>
      <c r="E5512" t="s">
        <v>22</v>
      </c>
      <c r="F5512" t="s">
        <v>53</v>
      </c>
      <c r="G5512" t="s">
        <v>1494</v>
      </c>
      <c r="H5512">
        <v>1</v>
      </c>
      <c r="I5512">
        <v>3</v>
      </c>
      <c r="J5512" t="b">
        <f>IF(I5512=H5512,TRUE,FALSE)</f>
        <v>0</v>
      </c>
    </row>
    <row r="5513" spans="1:10" x14ac:dyDescent="0.25">
      <c r="A5513" t="s">
        <v>602</v>
      </c>
      <c r="B5513">
        <v>98391</v>
      </c>
      <c r="C5513" t="s">
        <v>28</v>
      </c>
      <c r="D5513" t="s">
        <v>51</v>
      </c>
      <c r="E5513" t="s">
        <v>67</v>
      </c>
      <c r="F5513" t="s">
        <v>12</v>
      </c>
      <c r="G5513" t="s">
        <v>51</v>
      </c>
      <c r="H5513">
        <v>3</v>
      </c>
      <c r="I5513">
        <v>3</v>
      </c>
      <c r="J5513" t="b">
        <f>IF(I5513=H5513,TRUE,FALSE)</f>
        <v>1</v>
      </c>
    </row>
    <row r="5514" spans="1:10" x14ac:dyDescent="0.25">
      <c r="A5514" t="s">
        <v>214</v>
      </c>
      <c r="B5514">
        <v>96161</v>
      </c>
      <c r="C5514" t="s">
        <v>215</v>
      </c>
      <c r="D5514" t="s">
        <v>15</v>
      </c>
      <c r="E5514" t="s">
        <v>16</v>
      </c>
      <c r="F5514" t="s">
        <v>12</v>
      </c>
      <c r="G5514" t="s">
        <v>15</v>
      </c>
      <c r="H5514">
        <v>2</v>
      </c>
      <c r="I5514">
        <v>3</v>
      </c>
      <c r="J5514" t="b">
        <f>IF(I5514=H5514,TRUE,FALSE)</f>
        <v>0</v>
      </c>
    </row>
    <row r="5515" spans="1:10" x14ac:dyDescent="0.25">
      <c r="A5515" t="s">
        <v>424</v>
      </c>
      <c r="B5515">
        <v>80104</v>
      </c>
      <c r="C5515" t="s">
        <v>58</v>
      </c>
      <c r="D5515" t="s">
        <v>29</v>
      </c>
      <c r="E5515" t="s">
        <v>30</v>
      </c>
      <c r="F5515" t="s">
        <v>12</v>
      </c>
      <c r="G5515" t="s">
        <v>29</v>
      </c>
      <c r="H5515">
        <v>3</v>
      </c>
      <c r="I5515">
        <v>3</v>
      </c>
      <c r="J5515" t="b">
        <f>IF(I5515=H5515,TRUE,FALSE)</f>
        <v>1</v>
      </c>
    </row>
    <row r="5516" spans="1:10" x14ac:dyDescent="0.25">
      <c r="A5516" t="s">
        <v>177</v>
      </c>
      <c r="B5516">
        <v>85345</v>
      </c>
      <c r="C5516" t="s">
        <v>48</v>
      </c>
      <c r="D5516" t="s">
        <v>29</v>
      </c>
      <c r="E5516" t="s">
        <v>30</v>
      </c>
      <c r="F5516" t="s">
        <v>12</v>
      </c>
      <c r="G5516" t="s">
        <v>29</v>
      </c>
      <c r="H5516">
        <v>3</v>
      </c>
      <c r="I5516">
        <v>3</v>
      </c>
      <c r="J5516" t="b">
        <f>IF(I5516=H5516,TRUE,FALSE)</f>
        <v>1</v>
      </c>
    </row>
    <row r="5517" spans="1:10" x14ac:dyDescent="0.25">
      <c r="A5517" t="s">
        <v>132</v>
      </c>
      <c r="B5517">
        <v>98108</v>
      </c>
      <c r="C5517" t="s">
        <v>20</v>
      </c>
      <c r="D5517" t="s">
        <v>88</v>
      </c>
      <c r="E5517" t="s">
        <v>89</v>
      </c>
      <c r="F5517" t="s">
        <v>12</v>
      </c>
      <c r="G5517" t="s">
        <v>88</v>
      </c>
      <c r="H5517">
        <v>1</v>
      </c>
      <c r="I5517">
        <v>3</v>
      </c>
      <c r="J5517" t="b">
        <f>IF(I5517=H5517,TRUE,FALSE)</f>
        <v>0</v>
      </c>
    </row>
    <row r="5518" spans="1:10" x14ac:dyDescent="0.25">
      <c r="A5518" t="s">
        <v>277</v>
      </c>
      <c r="B5518">
        <v>97301</v>
      </c>
      <c r="C5518" t="s">
        <v>278</v>
      </c>
      <c r="D5518" t="s">
        <v>51</v>
      </c>
      <c r="E5518" t="s">
        <v>96</v>
      </c>
      <c r="F5518" t="s">
        <v>12</v>
      </c>
      <c r="G5518" t="s">
        <v>51</v>
      </c>
      <c r="H5518">
        <v>1</v>
      </c>
      <c r="I5518">
        <v>1</v>
      </c>
      <c r="J5518" t="b">
        <f>IF(I5518=H5518,TRUE,FALSE)</f>
        <v>1</v>
      </c>
    </row>
    <row r="5519" spans="1:10" x14ac:dyDescent="0.25">
      <c r="A5519" t="s">
        <v>90</v>
      </c>
      <c r="B5519">
        <v>84062</v>
      </c>
      <c r="C5519" t="s">
        <v>91</v>
      </c>
      <c r="D5519" t="s">
        <v>109</v>
      </c>
      <c r="E5519" t="s">
        <v>110</v>
      </c>
      <c r="F5519" t="s">
        <v>12</v>
      </c>
      <c r="G5519" t="s">
        <v>109</v>
      </c>
      <c r="H5519">
        <v>3</v>
      </c>
      <c r="I5519">
        <v>3</v>
      </c>
      <c r="J5519" t="b">
        <f>IF(I5519=H5519,TRUE,FALSE)</f>
        <v>1</v>
      </c>
    </row>
    <row r="5520" spans="1:10" x14ac:dyDescent="0.25">
      <c r="A5520" t="s">
        <v>202</v>
      </c>
      <c r="B5520">
        <v>81623</v>
      </c>
      <c r="C5520" t="s">
        <v>193</v>
      </c>
      <c r="D5520" t="s">
        <v>51</v>
      </c>
      <c r="E5520" t="s">
        <v>96</v>
      </c>
      <c r="F5520" t="s">
        <v>12</v>
      </c>
      <c r="G5520" t="s">
        <v>51</v>
      </c>
      <c r="H5520">
        <v>3</v>
      </c>
      <c r="I5520">
        <v>3</v>
      </c>
      <c r="J5520" t="b">
        <f>IF(I5520=H5520,TRUE,FALSE)</f>
        <v>1</v>
      </c>
    </row>
    <row r="5521" spans="1:10" x14ac:dyDescent="0.25">
      <c r="A5521" t="s">
        <v>283</v>
      </c>
      <c r="B5521">
        <v>98837</v>
      </c>
      <c r="C5521" t="s">
        <v>284</v>
      </c>
      <c r="D5521" t="s">
        <v>11</v>
      </c>
      <c r="E5521" t="s">
        <v>11</v>
      </c>
      <c r="F5521" t="s">
        <v>12</v>
      </c>
      <c r="G5521" t="s">
        <v>11</v>
      </c>
      <c r="H5521">
        <v>1</v>
      </c>
      <c r="I5521">
        <v>1</v>
      </c>
      <c r="J5521" t="b">
        <f>IF(I5521=H5521,TRUE,FALSE)</f>
        <v>1</v>
      </c>
    </row>
    <row r="5522" spans="1:10" x14ac:dyDescent="0.25">
      <c r="A5522" t="s">
        <v>41</v>
      </c>
      <c r="B5522">
        <v>98053</v>
      </c>
      <c r="C5522" t="s">
        <v>20</v>
      </c>
      <c r="D5522" t="s">
        <v>51</v>
      </c>
      <c r="E5522" t="s">
        <v>67</v>
      </c>
      <c r="F5522" t="s">
        <v>12</v>
      </c>
      <c r="G5522" t="s">
        <v>51</v>
      </c>
      <c r="H5522">
        <v>1</v>
      </c>
      <c r="I5522">
        <v>3</v>
      </c>
      <c r="J5522" t="b">
        <f>IF(I5522=H5522,TRUE,FALSE)</f>
        <v>0</v>
      </c>
    </row>
    <row r="5523" spans="1:10" x14ac:dyDescent="0.25">
      <c r="A5523" t="s">
        <v>200</v>
      </c>
      <c r="B5523">
        <v>87102</v>
      </c>
      <c r="C5523" t="s">
        <v>83</v>
      </c>
      <c r="D5523" t="s">
        <v>84</v>
      </c>
      <c r="E5523" t="s">
        <v>85</v>
      </c>
      <c r="F5523" t="s">
        <v>12</v>
      </c>
      <c r="G5523" t="s">
        <v>84</v>
      </c>
      <c r="H5523">
        <v>1</v>
      </c>
      <c r="I5523">
        <v>1</v>
      </c>
      <c r="J5523" t="b">
        <f>IF(I5523=H5523,TRUE,FALSE)</f>
        <v>1</v>
      </c>
    </row>
    <row r="5524" spans="1:10" x14ac:dyDescent="0.25">
      <c r="A5524" t="s">
        <v>409</v>
      </c>
      <c r="B5524">
        <v>85323</v>
      </c>
      <c r="C5524" t="s">
        <v>48</v>
      </c>
      <c r="D5524" t="s">
        <v>51</v>
      </c>
      <c r="E5524" t="s">
        <v>52</v>
      </c>
      <c r="F5524" t="s">
        <v>53</v>
      </c>
      <c r="G5524" t="s">
        <v>51</v>
      </c>
      <c r="H5524">
        <v>1</v>
      </c>
      <c r="I5524">
        <v>3</v>
      </c>
      <c r="J5524" t="b">
        <f>IF(I5524=H5524,TRUE,FALSE)</f>
        <v>0</v>
      </c>
    </row>
    <row r="5525" spans="1:10" x14ac:dyDescent="0.25">
      <c r="A5525" t="s">
        <v>1094</v>
      </c>
      <c r="B5525">
        <v>80440</v>
      </c>
      <c r="C5525" t="s">
        <v>281</v>
      </c>
      <c r="D5525" t="s">
        <v>15</v>
      </c>
      <c r="E5525" t="s">
        <v>16</v>
      </c>
      <c r="F5525" t="s">
        <v>12</v>
      </c>
      <c r="G5525" t="s">
        <v>15</v>
      </c>
      <c r="H5525">
        <v>3</v>
      </c>
      <c r="I5525">
        <v>3</v>
      </c>
      <c r="J5525" t="b">
        <f>IF(I5525=H5525,TRUE,FALSE)</f>
        <v>1</v>
      </c>
    </row>
    <row r="5526" spans="1:10" x14ac:dyDescent="0.25">
      <c r="A5526" t="s">
        <v>453</v>
      </c>
      <c r="B5526">
        <v>81601</v>
      </c>
      <c r="C5526" t="s">
        <v>193</v>
      </c>
      <c r="D5526" t="s">
        <v>84</v>
      </c>
      <c r="E5526" t="s">
        <v>85</v>
      </c>
      <c r="F5526" t="s">
        <v>12</v>
      </c>
      <c r="G5526" t="s">
        <v>84</v>
      </c>
      <c r="H5526">
        <v>3</v>
      </c>
      <c r="I5526">
        <v>1</v>
      </c>
      <c r="J5526" t="b">
        <f>IF(I5526=H5526,TRUE,FALSE)</f>
        <v>0</v>
      </c>
    </row>
    <row r="5527" spans="1:10" x14ac:dyDescent="0.25">
      <c r="A5527" t="s">
        <v>416</v>
      </c>
      <c r="B5527">
        <v>83221</v>
      </c>
      <c r="C5527" t="s">
        <v>291</v>
      </c>
      <c r="D5527" t="s">
        <v>294</v>
      </c>
      <c r="E5527" t="s">
        <v>295</v>
      </c>
      <c r="F5527" t="s">
        <v>12</v>
      </c>
      <c r="G5527" t="s">
        <v>294</v>
      </c>
      <c r="H5527">
        <v>3</v>
      </c>
      <c r="I5527">
        <v>3</v>
      </c>
      <c r="J5527" t="b">
        <f>IF(I5527=H5527,TRUE,FALSE)</f>
        <v>1</v>
      </c>
    </row>
    <row r="5528" spans="1:10" x14ac:dyDescent="0.25">
      <c r="A5528" t="s">
        <v>492</v>
      </c>
      <c r="B5528">
        <v>80631</v>
      </c>
      <c r="C5528" t="s">
        <v>328</v>
      </c>
      <c r="D5528" t="s">
        <v>51</v>
      </c>
      <c r="E5528" t="s">
        <v>64</v>
      </c>
      <c r="F5528" t="s">
        <v>12</v>
      </c>
      <c r="G5528" t="s">
        <v>51</v>
      </c>
      <c r="H5528">
        <v>3</v>
      </c>
      <c r="I5528">
        <v>3</v>
      </c>
      <c r="J5528" t="b">
        <f>IF(I5528=H5528,TRUE,FALSE)</f>
        <v>1</v>
      </c>
    </row>
    <row r="5529" spans="1:10" x14ac:dyDescent="0.25">
      <c r="A5529" t="s">
        <v>221</v>
      </c>
      <c r="B5529">
        <v>99362</v>
      </c>
      <c r="C5529" t="s">
        <v>221</v>
      </c>
      <c r="D5529" t="s">
        <v>29</v>
      </c>
      <c r="E5529" t="s">
        <v>30</v>
      </c>
      <c r="F5529" t="s">
        <v>12</v>
      </c>
      <c r="G5529" t="s">
        <v>29</v>
      </c>
      <c r="H5529">
        <v>3</v>
      </c>
      <c r="I5529">
        <v>3</v>
      </c>
      <c r="J5529" t="b">
        <f>IF(I5529=H5529,TRUE,FALSE)</f>
        <v>1</v>
      </c>
    </row>
    <row r="5530" spans="1:10" x14ac:dyDescent="0.25">
      <c r="A5530" t="s">
        <v>217</v>
      </c>
      <c r="B5530">
        <v>80016</v>
      </c>
      <c r="C5530" t="s">
        <v>218</v>
      </c>
      <c r="D5530" t="s">
        <v>29</v>
      </c>
      <c r="E5530" t="s">
        <v>30</v>
      </c>
      <c r="F5530" t="s">
        <v>12</v>
      </c>
      <c r="G5530" t="s">
        <v>29</v>
      </c>
      <c r="H5530">
        <v>2</v>
      </c>
      <c r="I5530">
        <v>3</v>
      </c>
      <c r="J5530" t="b">
        <f>IF(I5530=H5530,TRUE,FALSE)</f>
        <v>0</v>
      </c>
    </row>
    <row r="5531" spans="1:10" x14ac:dyDescent="0.25">
      <c r="A5531" t="s">
        <v>453</v>
      </c>
      <c r="B5531">
        <v>81601</v>
      </c>
      <c r="C5531" t="s">
        <v>193</v>
      </c>
      <c r="D5531" t="s">
        <v>15</v>
      </c>
      <c r="E5531" t="s">
        <v>16</v>
      </c>
      <c r="F5531" t="s">
        <v>12</v>
      </c>
      <c r="G5531" t="s">
        <v>15</v>
      </c>
      <c r="H5531">
        <v>1</v>
      </c>
      <c r="I5531">
        <v>3</v>
      </c>
      <c r="J5531" t="b">
        <f>IF(I5531=H5531,TRUE,FALSE)</f>
        <v>0</v>
      </c>
    </row>
    <row r="5532" spans="1:10" x14ac:dyDescent="0.25">
      <c r="A5532" t="s">
        <v>111</v>
      </c>
      <c r="B5532">
        <v>84606</v>
      </c>
      <c r="C5532" t="s">
        <v>91</v>
      </c>
      <c r="D5532" t="s">
        <v>1494</v>
      </c>
      <c r="E5532" t="s">
        <v>22</v>
      </c>
      <c r="F5532" t="s">
        <v>12</v>
      </c>
      <c r="G5532" t="s">
        <v>1494</v>
      </c>
      <c r="H5532">
        <v>1</v>
      </c>
      <c r="I5532">
        <v>3</v>
      </c>
      <c r="J5532" t="b">
        <f>IF(I5532=H5532,TRUE,FALSE)</f>
        <v>0</v>
      </c>
    </row>
    <row r="5533" spans="1:10" x14ac:dyDescent="0.25">
      <c r="A5533" t="s">
        <v>782</v>
      </c>
      <c r="B5533">
        <v>98626</v>
      </c>
      <c r="C5533" t="s">
        <v>585</v>
      </c>
      <c r="D5533" t="s">
        <v>51</v>
      </c>
      <c r="E5533" t="s">
        <v>96</v>
      </c>
      <c r="F5533" t="s">
        <v>12</v>
      </c>
      <c r="G5533" t="s">
        <v>51</v>
      </c>
      <c r="H5533">
        <v>3</v>
      </c>
      <c r="I5533">
        <v>3</v>
      </c>
      <c r="J5533" t="b">
        <f>IF(I5533=H5533,TRUE,FALSE)</f>
        <v>1</v>
      </c>
    </row>
    <row r="5534" spans="1:10" x14ac:dyDescent="0.25">
      <c r="A5534" t="s">
        <v>100</v>
      </c>
      <c r="B5534">
        <v>83702</v>
      </c>
      <c r="C5534" t="s">
        <v>101</v>
      </c>
      <c r="D5534" t="s">
        <v>11</v>
      </c>
      <c r="E5534" t="s">
        <v>11</v>
      </c>
      <c r="F5534" t="s">
        <v>12</v>
      </c>
      <c r="G5534" t="s">
        <v>11</v>
      </c>
      <c r="H5534">
        <v>1</v>
      </c>
      <c r="I5534">
        <v>1</v>
      </c>
      <c r="J5534" t="b">
        <f>IF(I5534=H5534,TRUE,FALSE)</f>
        <v>1</v>
      </c>
    </row>
    <row r="5535" spans="1:10" x14ac:dyDescent="0.25">
      <c r="A5535" t="s">
        <v>815</v>
      </c>
      <c r="B5535">
        <v>83429</v>
      </c>
      <c r="C5535" t="s">
        <v>340</v>
      </c>
      <c r="D5535" t="s">
        <v>11</v>
      </c>
      <c r="E5535" t="s">
        <v>11</v>
      </c>
      <c r="F5535" t="s">
        <v>12</v>
      </c>
      <c r="G5535" t="s">
        <v>11</v>
      </c>
      <c r="H5535">
        <v>2</v>
      </c>
      <c r="I5535">
        <v>1</v>
      </c>
      <c r="J5535" t="b">
        <f>IF(I5535=H5535,TRUE,FALSE)</f>
        <v>0</v>
      </c>
    </row>
    <row r="5536" spans="1:10" x14ac:dyDescent="0.25">
      <c r="A5536" t="s">
        <v>309</v>
      </c>
      <c r="B5536">
        <v>85547</v>
      </c>
      <c r="C5536" t="s">
        <v>310</v>
      </c>
      <c r="D5536" t="s">
        <v>15</v>
      </c>
      <c r="E5536" t="s">
        <v>16</v>
      </c>
      <c r="F5536" t="s">
        <v>12</v>
      </c>
      <c r="G5536" t="s">
        <v>15</v>
      </c>
      <c r="H5536">
        <v>3</v>
      </c>
      <c r="I5536">
        <v>3</v>
      </c>
      <c r="J5536" t="b">
        <f>IF(I5536=H5536,TRUE,FALSE)</f>
        <v>1</v>
      </c>
    </row>
    <row r="5537" spans="1:10" x14ac:dyDescent="0.25">
      <c r="A5537" t="s">
        <v>613</v>
      </c>
      <c r="B5537">
        <v>86442</v>
      </c>
      <c r="C5537" t="s">
        <v>165</v>
      </c>
      <c r="D5537" t="s">
        <v>15</v>
      </c>
      <c r="E5537" t="s">
        <v>16</v>
      </c>
      <c r="F5537" t="s">
        <v>12</v>
      </c>
      <c r="G5537" t="s">
        <v>15</v>
      </c>
      <c r="H5537">
        <v>2</v>
      </c>
      <c r="I5537">
        <v>3</v>
      </c>
      <c r="J5537" t="b">
        <f>IF(I5537=H5537,TRUE,FALSE)</f>
        <v>0</v>
      </c>
    </row>
    <row r="5538" spans="1:10" x14ac:dyDescent="0.25">
      <c r="A5538" t="s">
        <v>170</v>
      </c>
      <c r="B5538">
        <v>83687</v>
      </c>
      <c r="C5538" t="s">
        <v>171</v>
      </c>
      <c r="D5538" t="s">
        <v>15</v>
      </c>
      <c r="E5538" t="s">
        <v>16</v>
      </c>
      <c r="F5538" t="s">
        <v>12</v>
      </c>
      <c r="G5538" t="s">
        <v>15</v>
      </c>
      <c r="H5538">
        <v>3</v>
      </c>
      <c r="I5538">
        <v>3</v>
      </c>
      <c r="J5538" t="b">
        <f>IF(I5538=H5538,TRUE,FALSE)</f>
        <v>1</v>
      </c>
    </row>
    <row r="5539" spans="1:10" x14ac:dyDescent="0.25">
      <c r="A5539" t="s">
        <v>646</v>
      </c>
      <c r="B5539">
        <v>80498</v>
      </c>
      <c r="C5539" t="s">
        <v>98</v>
      </c>
      <c r="D5539" t="s">
        <v>15</v>
      </c>
      <c r="E5539" t="s">
        <v>16</v>
      </c>
      <c r="F5539" t="s">
        <v>12</v>
      </c>
      <c r="G5539" t="s">
        <v>15</v>
      </c>
      <c r="H5539">
        <v>2</v>
      </c>
      <c r="I5539">
        <v>3</v>
      </c>
      <c r="J5539" t="b">
        <f>IF(I5539=H5539,TRUE,FALSE)</f>
        <v>0</v>
      </c>
    </row>
    <row r="5540" spans="1:10" x14ac:dyDescent="0.25">
      <c r="A5540" t="s">
        <v>135</v>
      </c>
      <c r="B5540">
        <v>84097</v>
      </c>
      <c r="C5540" t="s">
        <v>91</v>
      </c>
      <c r="D5540" t="s">
        <v>11</v>
      </c>
      <c r="E5540" t="s">
        <v>11</v>
      </c>
      <c r="F5540" t="s">
        <v>12</v>
      </c>
      <c r="G5540" t="s">
        <v>11</v>
      </c>
      <c r="H5540">
        <v>3</v>
      </c>
      <c r="I5540">
        <v>1</v>
      </c>
      <c r="J5540" t="b">
        <f>IF(I5540=H5540,TRUE,FALSE)</f>
        <v>0</v>
      </c>
    </row>
    <row r="5541" spans="1:10" x14ac:dyDescent="0.25">
      <c r="A5541" t="s">
        <v>245</v>
      </c>
      <c r="B5541">
        <v>84118</v>
      </c>
      <c r="C5541" t="s">
        <v>24</v>
      </c>
      <c r="D5541" t="s">
        <v>51</v>
      </c>
      <c r="E5541" t="s">
        <v>52</v>
      </c>
      <c r="F5541" t="s">
        <v>99</v>
      </c>
      <c r="G5541" t="s">
        <v>51</v>
      </c>
      <c r="H5541">
        <v>3</v>
      </c>
      <c r="I5541">
        <v>3</v>
      </c>
      <c r="J5541" t="b">
        <f>IF(I5541=H5541,TRUE,FALSE)</f>
        <v>1</v>
      </c>
    </row>
    <row r="5542" spans="1:10" x14ac:dyDescent="0.25">
      <c r="A5542" t="s">
        <v>155</v>
      </c>
      <c r="B5542">
        <v>98036</v>
      </c>
      <c r="C5542" t="s">
        <v>10</v>
      </c>
      <c r="D5542" t="s">
        <v>51</v>
      </c>
      <c r="E5542" t="s">
        <v>96</v>
      </c>
      <c r="F5542" t="s">
        <v>126</v>
      </c>
      <c r="G5542" t="s">
        <v>51</v>
      </c>
      <c r="H5542">
        <v>3</v>
      </c>
      <c r="I5542">
        <v>3</v>
      </c>
      <c r="J5542" t="b">
        <f>IF(I5542=H5542,TRUE,FALSE)</f>
        <v>1</v>
      </c>
    </row>
    <row r="5543" spans="1:10" x14ac:dyDescent="0.25">
      <c r="A5543" t="s">
        <v>112</v>
      </c>
      <c r="B5543">
        <v>84119</v>
      </c>
      <c r="C5543" t="s">
        <v>24</v>
      </c>
      <c r="D5543" t="s">
        <v>11</v>
      </c>
      <c r="E5543" t="s">
        <v>11</v>
      </c>
      <c r="F5543" t="s">
        <v>12</v>
      </c>
      <c r="G5543" t="s">
        <v>11</v>
      </c>
      <c r="H5543">
        <v>3</v>
      </c>
      <c r="I5543">
        <v>1</v>
      </c>
      <c r="J5543" t="b">
        <f>IF(I5543=H5543,TRUE,FALSE)</f>
        <v>0</v>
      </c>
    </row>
    <row r="5544" spans="1:10" x14ac:dyDescent="0.25">
      <c r="A5544" t="s">
        <v>253</v>
      </c>
      <c r="B5544">
        <v>85546</v>
      </c>
      <c r="C5544" t="s">
        <v>27</v>
      </c>
      <c r="D5544" t="s">
        <v>51</v>
      </c>
      <c r="E5544" t="s">
        <v>64</v>
      </c>
      <c r="F5544" t="s">
        <v>114</v>
      </c>
      <c r="G5544" t="s">
        <v>51</v>
      </c>
      <c r="H5544">
        <v>3</v>
      </c>
      <c r="I5544">
        <v>3</v>
      </c>
      <c r="J5544" t="b">
        <f>IF(I5544=H5544,TRUE,FALSE)</f>
        <v>1</v>
      </c>
    </row>
    <row r="5545" spans="1:10" x14ac:dyDescent="0.25">
      <c r="A5545" t="s">
        <v>217</v>
      </c>
      <c r="B5545">
        <v>80010</v>
      </c>
      <c r="C5545" t="s">
        <v>151</v>
      </c>
      <c r="D5545" t="s">
        <v>51</v>
      </c>
      <c r="E5545" t="s">
        <v>96</v>
      </c>
      <c r="F5545" t="s">
        <v>12</v>
      </c>
      <c r="G5545" t="s">
        <v>51</v>
      </c>
      <c r="H5545">
        <v>3</v>
      </c>
      <c r="I5545">
        <v>3</v>
      </c>
      <c r="J5545" t="b">
        <f>IF(I5545=H5545,TRUE,FALSE)</f>
        <v>1</v>
      </c>
    </row>
    <row r="5546" spans="1:10" x14ac:dyDescent="0.25">
      <c r="A5546" t="s">
        <v>159</v>
      </c>
      <c r="B5546">
        <v>89521</v>
      </c>
      <c r="C5546" t="s">
        <v>160</v>
      </c>
      <c r="D5546" t="s">
        <v>84</v>
      </c>
      <c r="E5546" t="s">
        <v>85</v>
      </c>
      <c r="F5546" t="s">
        <v>12</v>
      </c>
      <c r="G5546" t="s">
        <v>84</v>
      </c>
      <c r="H5546">
        <v>3</v>
      </c>
      <c r="I5546">
        <v>1</v>
      </c>
      <c r="J5546" t="b">
        <f>IF(I5546=H5546,TRUE,FALSE)</f>
        <v>0</v>
      </c>
    </row>
    <row r="5547" spans="1:10" x14ac:dyDescent="0.25">
      <c r="A5547" t="s">
        <v>146</v>
      </c>
      <c r="B5547">
        <v>85709</v>
      </c>
      <c r="C5547" t="s">
        <v>147</v>
      </c>
      <c r="D5547" t="s">
        <v>29</v>
      </c>
      <c r="E5547" t="s">
        <v>417</v>
      </c>
      <c r="F5547" t="s">
        <v>12</v>
      </c>
      <c r="G5547" t="s">
        <v>29</v>
      </c>
      <c r="H5547">
        <v>3</v>
      </c>
      <c r="I5547">
        <v>3</v>
      </c>
      <c r="J5547" t="b">
        <f>IF(I5547=H5547,TRUE,FALSE)</f>
        <v>1</v>
      </c>
    </row>
    <row r="5548" spans="1:10" x14ac:dyDescent="0.25">
      <c r="A5548" t="s">
        <v>336</v>
      </c>
      <c r="B5548">
        <v>98225</v>
      </c>
      <c r="C5548" t="s">
        <v>337</v>
      </c>
      <c r="D5548" t="s">
        <v>51</v>
      </c>
      <c r="E5548" t="s">
        <v>64</v>
      </c>
      <c r="F5548" t="s">
        <v>126</v>
      </c>
      <c r="G5548" t="s">
        <v>51</v>
      </c>
      <c r="H5548">
        <v>3</v>
      </c>
      <c r="I5548">
        <v>3</v>
      </c>
      <c r="J5548" t="b">
        <f>IF(I5548=H5548,TRUE,FALSE)</f>
        <v>1</v>
      </c>
    </row>
    <row r="5549" spans="1:10" x14ac:dyDescent="0.25">
      <c r="A5549" t="s">
        <v>152</v>
      </c>
      <c r="B5549">
        <v>85284</v>
      </c>
      <c r="C5549" t="s">
        <v>48</v>
      </c>
      <c r="D5549" t="s">
        <v>15</v>
      </c>
      <c r="E5549" t="s">
        <v>16</v>
      </c>
      <c r="F5549" t="s">
        <v>12</v>
      </c>
      <c r="G5549" t="s">
        <v>15</v>
      </c>
      <c r="H5549">
        <v>3</v>
      </c>
      <c r="I5549">
        <v>3</v>
      </c>
      <c r="J5549" t="b">
        <f>IF(I5549=H5549,TRUE,FALSE)</f>
        <v>1</v>
      </c>
    </row>
    <row r="5550" spans="1:10" x14ac:dyDescent="0.25">
      <c r="A5550" t="s">
        <v>56</v>
      </c>
      <c r="B5550">
        <v>81401</v>
      </c>
      <c r="C5550" t="s">
        <v>56</v>
      </c>
      <c r="D5550" t="s">
        <v>51</v>
      </c>
      <c r="E5550" t="s">
        <v>96</v>
      </c>
      <c r="F5550" t="s">
        <v>12</v>
      </c>
      <c r="G5550" t="s">
        <v>51</v>
      </c>
      <c r="H5550">
        <v>3</v>
      </c>
      <c r="I5550">
        <v>3</v>
      </c>
      <c r="J5550" t="b">
        <f>IF(I5550=H5550,TRUE,FALSE)</f>
        <v>1</v>
      </c>
    </row>
    <row r="5551" spans="1:10" x14ac:dyDescent="0.25">
      <c r="A5551" t="s">
        <v>146</v>
      </c>
      <c r="B5551">
        <v>85730</v>
      </c>
      <c r="C5551" t="s">
        <v>147</v>
      </c>
      <c r="D5551" t="s">
        <v>84</v>
      </c>
      <c r="E5551" t="s">
        <v>85</v>
      </c>
      <c r="F5551" t="s">
        <v>12</v>
      </c>
      <c r="G5551" t="s">
        <v>84</v>
      </c>
      <c r="H5551">
        <v>1</v>
      </c>
      <c r="I5551">
        <v>1</v>
      </c>
      <c r="J5551" t="b">
        <f>IF(I5551=H5551,TRUE,FALSE)</f>
        <v>1</v>
      </c>
    </row>
    <row r="5552" spans="1:10" x14ac:dyDescent="0.25">
      <c r="A5552" t="s">
        <v>49</v>
      </c>
      <c r="B5552">
        <v>97224</v>
      </c>
      <c r="C5552" t="s">
        <v>103</v>
      </c>
      <c r="D5552" t="s">
        <v>109</v>
      </c>
      <c r="E5552" t="s">
        <v>110</v>
      </c>
      <c r="F5552" t="s">
        <v>12</v>
      </c>
      <c r="G5552" t="s">
        <v>109</v>
      </c>
      <c r="H5552">
        <v>3</v>
      </c>
      <c r="I5552">
        <v>3</v>
      </c>
      <c r="J5552" t="b">
        <f>IF(I5552=H5552,TRUE,FALSE)</f>
        <v>1</v>
      </c>
    </row>
    <row r="5553" spans="1:10" x14ac:dyDescent="0.25">
      <c r="A5553" t="s">
        <v>217</v>
      </c>
      <c r="B5553">
        <v>80010</v>
      </c>
      <c r="C5553" t="s">
        <v>151</v>
      </c>
      <c r="D5553" t="s">
        <v>15</v>
      </c>
      <c r="E5553" t="s">
        <v>16</v>
      </c>
      <c r="F5553" t="s">
        <v>12</v>
      </c>
      <c r="G5553" t="s">
        <v>15</v>
      </c>
      <c r="H5553">
        <v>3</v>
      </c>
      <c r="I5553">
        <v>3</v>
      </c>
      <c r="J5553" t="b">
        <f>IF(I5553=H5553,TRUE,FALSE)</f>
        <v>1</v>
      </c>
    </row>
    <row r="5554" spans="1:10" x14ac:dyDescent="0.25">
      <c r="A5554" t="s">
        <v>547</v>
      </c>
      <c r="B5554">
        <v>98383</v>
      </c>
      <c r="C5554" t="s">
        <v>458</v>
      </c>
      <c r="D5554" t="s">
        <v>15</v>
      </c>
      <c r="E5554" t="s">
        <v>16</v>
      </c>
      <c r="F5554" t="s">
        <v>12</v>
      </c>
      <c r="G5554" t="s">
        <v>15</v>
      </c>
      <c r="H5554">
        <v>1</v>
      </c>
      <c r="I5554">
        <v>3</v>
      </c>
      <c r="J5554" t="b">
        <f>IF(I5554=H5554,TRUE,FALSE)</f>
        <v>0</v>
      </c>
    </row>
    <row r="5555" spans="1:10" x14ac:dyDescent="0.25">
      <c r="A5555" t="s">
        <v>667</v>
      </c>
      <c r="B5555">
        <v>98045</v>
      </c>
      <c r="C5555" t="s">
        <v>20</v>
      </c>
      <c r="D5555" t="s">
        <v>15</v>
      </c>
      <c r="E5555" t="s">
        <v>16</v>
      </c>
      <c r="F5555" t="s">
        <v>12</v>
      </c>
      <c r="G5555" t="s">
        <v>15</v>
      </c>
      <c r="H5555">
        <v>3</v>
      </c>
      <c r="I5555">
        <v>3</v>
      </c>
      <c r="J5555" t="b">
        <f>IF(I5555=H5555,TRUE,FALSE)</f>
        <v>1</v>
      </c>
    </row>
    <row r="5556" spans="1:10" x14ac:dyDescent="0.25">
      <c r="A5556" t="s">
        <v>112</v>
      </c>
      <c r="B5556">
        <v>84119</v>
      </c>
      <c r="C5556" t="s">
        <v>24</v>
      </c>
      <c r="D5556" t="s">
        <v>15</v>
      </c>
      <c r="E5556" t="s">
        <v>16</v>
      </c>
      <c r="F5556" t="s">
        <v>12</v>
      </c>
      <c r="G5556" t="s">
        <v>15</v>
      </c>
      <c r="H5556">
        <v>1</v>
      </c>
      <c r="I5556">
        <v>3</v>
      </c>
      <c r="J5556" t="b">
        <f>IF(I5556=H5556,TRUE,FALSE)</f>
        <v>0</v>
      </c>
    </row>
    <row r="5557" spans="1:10" x14ac:dyDescent="0.25">
      <c r="A5557" t="s">
        <v>258</v>
      </c>
      <c r="B5557">
        <v>84003</v>
      </c>
      <c r="C5557" t="s">
        <v>91</v>
      </c>
      <c r="D5557" t="s">
        <v>109</v>
      </c>
      <c r="E5557" t="s">
        <v>110</v>
      </c>
      <c r="F5557" t="s">
        <v>12</v>
      </c>
      <c r="G5557" t="s">
        <v>109</v>
      </c>
      <c r="H5557">
        <v>3</v>
      </c>
      <c r="I5557">
        <v>3</v>
      </c>
      <c r="J5557" t="b">
        <f>IF(I5557=H5557,TRUE,FALSE)</f>
        <v>1</v>
      </c>
    </row>
    <row r="5558" spans="1:10" x14ac:dyDescent="0.25">
      <c r="A5558" t="s">
        <v>1094</v>
      </c>
      <c r="B5558">
        <v>80440</v>
      </c>
      <c r="C5558" t="s">
        <v>281</v>
      </c>
      <c r="D5558" t="s">
        <v>15</v>
      </c>
      <c r="E5558" t="s">
        <v>16</v>
      </c>
      <c r="F5558" t="s">
        <v>12</v>
      </c>
      <c r="G5558" t="s">
        <v>15</v>
      </c>
      <c r="H5558">
        <v>3</v>
      </c>
      <c r="I5558">
        <v>3</v>
      </c>
      <c r="J5558" t="b">
        <f>IF(I5558=H5558,TRUE,FALSE)</f>
        <v>1</v>
      </c>
    </row>
    <row r="5559" spans="1:10" x14ac:dyDescent="0.25">
      <c r="A5559" t="s">
        <v>716</v>
      </c>
      <c r="B5559">
        <v>89451</v>
      </c>
      <c r="C5559" t="s">
        <v>160</v>
      </c>
      <c r="D5559" t="s">
        <v>15</v>
      </c>
      <c r="E5559" t="s">
        <v>16</v>
      </c>
      <c r="F5559" t="s">
        <v>12</v>
      </c>
      <c r="G5559" t="s">
        <v>15</v>
      </c>
      <c r="H5559">
        <v>1</v>
      </c>
      <c r="I5559">
        <v>3</v>
      </c>
      <c r="J5559" t="b">
        <f>IF(I5559=H5559,TRUE,FALSE)</f>
        <v>0</v>
      </c>
    </row>
    <row r="5560" spans="1:10" x14ac:dyDescent="0.25">
      <c r="A5560" t="s">
        <v>23</v>
      </c>
      <c r="B5560">
        <v>84121</v>
      </c>
      <c r="C5560" t="s">
        <v>24</v>
      </c>
      <c r="D5560" t="s">
        <v>1494</v>
      </c>
      <c r="E5560" t="s">
        <v>22</v>
      </c>
      <c r="F5560" t="s">
        <v>12</v>
      </c>
      <c r="G5560" t="s">
        <v>1494</v>
      </c>
      <c r="H5560">
        <v>1</v>
      </c>
      <c r="I5560">
        <v>3</v>
      </c>
      <c r="J5560" t="b">
        <f>IF(I5560=H5560,TRUE,FALSE)</f>
        <v>0</v>
      </c>
    </row>
    <row r="5561" spans="1:10" x14ac:dyDescent="0.25">
      <c r="A5561" t="s">
        <v>548</v>
      </c>
      <c r="B5561">
        <v>98003</v>
      </c>
      <c r="C5561" t="s">
        <v>20</v>
      </c>
      <c r="D5561" t="s">
        <v>15</v>
      </c>
      <c r="E5561" t="s">
        <v>16</v>
      </c>
      <c r="F5561" t="s">
        <v>12</v>
      </c>
      <c r="G5561" t="s">
        <v>15</v>
      </c>
      <c r="H5561">
        <v>1</v>
      </c>
      <c r="I5561">
        <v>3</v>
      </c>
      <c r="J5561" t="b">
        <f>IF(I5561=H5561,TRUE,FALSE)</f>
        <v>0</v>
      </c>
    </row>
    <row r="5562" spans="1:10" x14ac:dyDescent="0.25">
      <c r="A5562" t="s">
        <v>537</v>
      </c>
      <c r="B5562">
        <v>80517</v>
      </c>
      <c r="C5562" t="s">
        <v>141</v>
      </c>
      <c r="D5562" t="s">
        <v>79</v>
      </c>
      <c r="E5562" t="s">
        <v>80</v>
      </c>
      <c r="F5562" t="s">
        <v>12</v>
      </c>
      <c r="G5562" t="s">
        <v>79</v>
      </c>
      <c r="H5562">
        <v>3</v>
      </c>
      <c r="I5562">
        <v>1</v>
      </c>
      <c r="J5562" t="b">
        <f>IF(I5562=H5562,TRUE,FALSE)</f>
        <v>0</v>
      </c>
    </row>
    <row r="5563" spans="1:10" x14ac:dyDescent="0.25">
      <c r="A5563" t="s">
        <v>100</v>
      </c>
      <c r="B5563">
        <v>83702</v>
      </c>
      <c r="C5563" t="s">
        <v>101</v>
      </c>
      <c r="D5563" t="s">
        <v>51</v>
      </c>
      <c r="E5563" t="s">
        <v>67</v>
      </c>
      <c r="F5563" t="s">
        <v>12</v>
      </c>
      <c r="G5563" t="s">
        <v>51</v>
      </c>
      <c r="H5563">
        <v>2</v>
      </c>
      <c r="I5563">
        <v>3</v>
      </c>
      <c r="J5563" t="b">
        <f>IF(I5563=H5563,TRUE,FALSE)</f>
        <v>0</v>
      </c>
    </row>
    <row r="5564" spans="1:10" x14ac:dyDescent="0.25">
      <c r="A5564" t="s">
        <v>158</v>
      </c>
      <c r="B5564">
        <v>85201</v>
      </c>
      <c r="C5564" t="s">
        <v>48</v>
      </c>
      <c r="D5564" t="s">
        <v>51</v>
      </c>
      <c r="E5564" t="s">
        <v>96</v>
      </c>
      <c r="F5564" t="s">
        <v>12</v>
      </c>
      <c r="G5564" t="s">
        <v>51</v>
      </c>
      <c r="H5564">
        <v>3</v>
      </c>
      <c r="I5564">
        <v>3</v>
      </c>
      <c r="J5564" t="b">
        <f>IF(I5564=H5564,TRUE,FALSE)</f>
        <v>1</v>
      </c>
    </row>
    <row r="5565" spans="1:10" x14ac:dyDescent="0.25">
      <c r="A5565" t="s">
        <v>548</v>
      </c>
      <c r="B5565">
        <v>98003</v>
      </c>
      <c r="C5565" t="s">
        <v>20</v>
      </c>
      <c r="D5565" t="s">
        <v>29</v>
      </c>
      <c r="E5565" t="s">
        <v>30</v>
      </c>
      <c r="F5565" t="s">
        <v>12</v>
      </c>
      <c r="G5565" t="s">
        <v>29</v>
      </c>
      <c r="H5565">
        <v>1</v>
      </c>
      <c r="I5565">
        <v>3</v>
      </c>
      <c r="J5565" t="b">
        <f>IF(I5565=H5565,TRUE,FALSE)</f>
        <v>0</v>
      </c>
    </row>
    <row r="5566" spans="1:10" x14ac:dyDescent="0.25">
      <c r="A5566" t="s">
        <v>90</v>
      </c>
      <c r="B5566">
        <v>84062</v>
      </c>
      <c r="C5566" t="s">
        <v>91</v>
      </c>
      <c r="D5566" t="s">
        <v>11</v>
      </c>
      <c r="E5566" t="s">
        <v>11</v>
      </c>
      <c r="F5566" t="s">
        <v>12</v>
      </c>
      <c r="G5566" t="s">
        <v>11</v>
      </c>
      <c r="H5566">
        <v>1</v>
      </c>
      <c r="I5566">
        <v>1</v>
      </c>
      <c r="J5566" t="b">
        <f>IF(I5566=H5566,TRUE,FALSE)</f>
        <v>1</v>
      </c>
    </row>
    <row r="5567" spans="1:10" x14ac:dyDescent="0.25">
      <c r="A5567" t="s">
        <v>414</v>
      </c>
      <c r="B5567">
        <v>84065</v>
      </c>
      <c r="C5567" t="s">
        <v>24</v>
      </c>
      <c r="D5567" t="s">
        <v>109</v>
      </c>
      <c r="E5567" t="s">
        <v>110</v>
      </c>
      <c r="F5567" t="s">
        <v>12</v>
      </c>
      <c r="G5567" t="s">
        <v>109</v>
      </c>
      <c r="H5567">
        <v>3</v>
      </c>
      <c r="I5567">
        <v>3</v>
      </c>
      <c r="J5567" t="b">
        <f>IF(I5567=H5567,TRUE,FALSE)</f>
        <v>1</v>
      </c>
    </row>
    <row r="5568" spans="1:10" x14ac:dyDescent="0.25">
      <c r="A5568" t="s">
        <v>1023</v>
      </c>
      <c r="B5568">
        <v>83340</v>
      </c>
      <c r="C5568" t="s">
        <v>38</v>
      </c>
      <c r="D5568" t="s">
        <v>51</v>
      </c>
      <c r="E5568" t="s">
        <v>64</v>
      </c>
      <c r="F5568" t="s">
        <v>12</v>
      </c>
      <c r="G5568" t="s">
        <v>51</v>
      </c>
      <c r="H5568">
        <v>3</v>
      </c>
      <c r="I5568">
        <v>3</v>
      </c>
      <c r="J5568" t="b">
        <f>IF(I5568=H5568,TRUE,FALSE)</f>
        <v>1</v>
      </c>
    </row>
    <row r="5569" spans="1:10" x14ac:dyDescent="0.25">
      <c r="A5569" t="s">
        <v>714</v>
      </c>
      <c r="B5569">
        <v>84049</v>
      </c>
      <c r="C5569" t="s">
        <v>273</v>
      </c>
      <c r="D5569" t="s">
        <v>15</v>
      </c>
      <c r="E5569" t="s">
        <v>16</v>
      </c>
      <c r="F5569" t="s">
        <v>12</v>
      </c>
      <c r="G5569" t="s">
        <v>15</v>
      </c>
      <c r="H5569">
        <v>3</v>
      </c>
      <c r="I5569">
        <v>3</v>
      </c>
      <c r="J5569" t="b">
        <f>IF(I5569=H5569,TRUE,FALSE)</f>
        <v>1</v>
      </c>
    </row>
    <row r="5570" spans="1:10" x14ac:dyDescent="0.25">
      <c r="A5570" t="s">
        <v>162</v>
      </c>
      <c r="B5570">
        <v>99218</v>
      </c>
      <c r="C5570" t="s">
        <v>162</v>
      </c>
      <c r="D5570" t="s">
        <v>29</v>
      </c>
      <c r="E5570" t="s">
        <v>121</v>
      </c>
      <c r="F5570" t="s">
        <v>12</v>
      </c>
      <c r="G5570" t="s">
        <v>29</v>
      </c>
      <c r="H5570">
        <v>3</v>
      </c>
      <c r="I5570">
        <v>3</v>
      </c>
      <c r="J5570" t="b">
        <f>IF(I5570=H5570,TRUE,FALSE)</f>
        <v>1</v>
      </c>
    </row>
    <row r="5571" spans="1:10" x14ac:dyDescent="0.25">
      <c r="A5571" t="s">
        <v>477</v>
      </c>
      <c r="B5571">
        <v>80123</v>
      </c>
      <c r="C5571" t="s">
        <v>55</v>
      </c>
      <c r="D5571" t="s">
        <v>51</v>
      </c>
      <c r="E5571" t="s">
        <v>64</v>
      </c>
      <c r="F5571" t="s">
        <v>126</v>
      </c>
      <c r="G5571" t="s">
        <v>51</v>
      </c>
      <c r="H5571">
        <v>3</v>
      </c>
      <c r="I5571">
        <v>3</v>
      </c>
      <c r="J5571" t="b">
        <f>IF(I5571=H5571,TRUE,FALSE)</f>
        <v>1</v>
      </c>
    </row>
    <row r="5572" spans="1:10" x14ac:dyDescent="0.25">
      <c r="A5572" t="s">
        <v>812</v>
      </c>
      <c r="B5572">
        <v>97827</v>
      </c>
      <c r="C5572" t="s">
        <v>443</v>
      </c>
      <c r="D5572" t="s">
        <v>11</v>
      </c>
      <c r="E5572" t="s">
        <v>11</v>
      </c>
      <c r="F5572" t="s">
        <v>12</v>
      </c>
      <c r="G5572" t="s">
        <v>11</v>
      </c>
      <c r="H5572">
        <v>1</v>
      </c>
      <c r="I5572">
        <v>1</v>
      </c>
      <c r="J5572" t="b">
        <f>IF(I5572=H5572,TRUE,FALSE)</f>
        <v>1</v>
      </c>
    </row>
    <row r="5573" spans="1:10" x14ac:dyDescent="0.25">
      <c r="A5573" t="s">
        <v>363</v>
      </c>
      <c r="B5573">
        <v>97008</v>
      </c>
      <c r="C5573" t="s">
        <v>103</v>
      </c>
      <c r="D5573" t="s">
        <v>51</v>
      </c>
      <c r="E5573" t="s">
        <v>174</v>
      </c>
      <c r="F5573" t="s">
        <v>12</v>
      </c>
      <c r="G5573" t="s">
        <v>51</v>
      </c>
      <c r="H5573">
        <v>1</v>
      </c>
      <c r="I5573">
        <v>3</v>
      </c>
      <c r="J5573" t="b">
        <f>IF(I5573=H5573,TRUE,FALSE)</f>
        <v>0</v>
      </c>
    </row>
    <row r="5574" spans="1:10" x14ac:dyDescent="0.25">
      <c r="A5574" t="s">
        <v>477</v>
      </c>
      <c r="B5574">
        <v>80121</v>
      </c>
      <c r="C5574" t="s">
        <v>218</v>
      </c>
      <c r="D5574" t="s">
        <v>51</v>
      </c>
      <c r="E5574" t="s">
        <v>67</v>
      </c>
      <c r="F5574" t="s">
        <v>12</v>
      </c>
      <c r="G5574" t="s">
        <v>51</v>
      </c>
      <c r="H5574">
        <v>3</v>
      </c>
      <c r="I5574">
        <v>3</v>
      </c>
      <c r="J5574" t="b">
        <f>IF(I5574=H5574,TRUE,FALSE)</f>
        <v>1</v>
      </c>
    </row>
    <row r="5575" spans="1:10" x14ac:dyDescent="0.25">
      <c r="A5575" t="s">
        <v>143</v>
      </c>
      <c r="B5575">
        <v>97702</v>
      </c>
      <c r="C5575" t="s">
        <v>42</v>
      </c>
      <c r="D5575" t="s">
        <v>15</v>
      </c>
      <c r="E5575" t="s">
        <v>16</v>
      </c>
      <c r="F5575" t="s">
        <v>12</v>
      </c>
      <c r="G5575" t="s">
        <v>15</v>
      </c>
      <c r="H5575">
        <v>3</v>
      </c>
      <c r="I5575">
        <v>2</v>
      </c>
      <c r="J5575" t="b">
        <f>IF(I5575=H5575,TRUE,FALSE)</f>
        <v>0</v>
      </c>
    </row>
    <row r="5576" spans="1:10" x14ac:dyDescent="0.25">
      <c r="A5576" t="s">
        <v>143</v>
      </c>
      <c r="B5576">
        <v>97703</v>
      </c>
      <c r="C5576" t="s">
        <v>42</v>
      </c>
      <c r="D5576" t="s">
        <v>15</v>
      </c>
      <c r="E5576" t="s">
        <v>16</v>
      </c>
      <c r="F5576" t="s">
        <v>12</v>
      </c>
      <c r="G5576" t="s">
        <v>15</v>
      </c>
      <c r="H5576">
        <v>1</v>
      </c>
      <c r="I5576">
        <v>2</v>
      </c>
      <c r="J5576" t="b">
        <f>IF(I5576=H5576,TRUE,FALSE)</f>
        <v>0</v>
      </c>
    </row>
    <row r="5577" spans="1:10" x14ac:dyDescent="0.25">
      <c r="A5577" t="s">
        <v>71</v>
      </c>
      <c r="B5577">
        <v>84020</v>
      </c>
      <c r="C5577" t="s">
        <v>24</v>
      </c>
      <c r="D5577" t="s">
        <v>15</v>
      </c>
      <c r="E5577" t="s">
        <v>16</v>
      </c>
      <c r="F5577" t="s">
        <v>12</v>
      </c>
      <c r="G5577" t="s">
        <v>15</v>
      </c>
      <c r="H5577">
        <v>3</v>
      </c>
      <c r="I5577">
        <v>3</v>
      </c>
      <c r="J5577" t="b">
        <f>IF(I5577=H5577,TRUE,FALSE)</f>
        <v>1</v>
      </c>
    </row>
    <row r="5578" spans="1:10" x14ac:dyDescent="0.25">
      <c r="A5578" t="s">
        <v>778</v>
      </c>
      <c r="B5578">
        <v>98284</v>
      </c>
      <c r="C5578" t="s">
        <v>119</v>
      </c>
      <c r="D5578" t="s">
        <v>11</v>
      </c>
      <c r="E5578" t="s">
        <v>11</v>
      </c>
      <c r="F5578" t="s">
        <v>12</v>
      </c>
      <c r="G5578" t="s">
        <v>11</v>
      </c>
      <c r="H5578">
        <v>1</v>
      </c>
      <c r="I5578">
        <v>1</v>
      </c>
      <c r="J5578" t="b">
        <f>IF(I5578=H5578,TRUE,FALSE)</f>
        <v>1</v>
      </c>
    </row>
    <row r="5579" spans="1:10" x14ac:dyDescent="0.25">
      <c r="A5579" t="s">
        <v>277</v>
      </c>
      <c r="B5579">
        <v>97306</v>
      </c>
      <c r="C5579" t="s">
        <v>278</v>
      </c>
      <c r="D5579" t="s">
        <v>11</v>
      </c>
      <c r="E5579" t="s">
        <v>11</v>
      </c>
      <c r="F5579" t="s">
        <v>12</v>
      </c>
      <c r="G5579" t="s">
        <v>11</v>
      </c>
      <c r="H5579">
        <v>3</v>
      </c>
      <c r="I5579">
        <v>1</v>
      </c>
      <c r="J5579" t="b">
        <f>IF(I5579=H5579,TRUE,FALSE)</f>
        <v>0</v>
      </c>
    </row>
    <row r="5580" spans="1:10" x14ac:dyDescent="0.25">
      <c r="A5580" t="s">
        <v>991</v>
      </c>
      <c r="B5580">
        <v>97886</v>
      </c>
      <c r="C5580" t="s">
        <v>518</v>
      </c>
      <c r="D5580" t="s">
        <v>11</v>
      </c>
      <c r="E5580" t="s">
        <v>11</v>
      </c>
      <c r="F5580" t="s">
        <v>12</v>
      </c>
      <c r="G5580" t="s">
        <v>11</v>
      </c>
      <c r="H5580">
        <v>3</v>
      </c>
      <c r="I5580">
        <v>1</v>
      </c>
      <c r="J5580" t="b">
        <f>IF(I5580=H5580,TRUE,FALSE)</f>
        <v>0</v>
      </c>
    </row>
    <row r="5581" spans="1:10" x14ac:dyDescent="0.25">
      <c r="A5581" t="s">
        <v>47</v>
      </c>
      <c r="B5581">
        <v>85085</v>
      </c>
      <c r="C5581" t="s">
        <v>48</v>
      </c>
      <c r="D5581" t="s">
        <v>29</v>
      </c>
      <c r="E5581" t="s">
        <v>30</v>
      </c>
      <c r="F5581" t="s">
        <v>12</v>
      </c>
      <c r="G5581" t="s">
        <v>29</v>
      </c>
      <c r="H5581">
        <v>3</v>
      </c>
      <c r="I5581">
        <v>3</v>
      </c>
      <c r="J5581" t="b">
        <f>IF(I5581=H5581,TRUE,FALSE)</f>
        <v>1</v>
      </c>
    </row>
    <row r="5582" spans="1:10" x14ac:dyDescent="0.25">
      <c r="A5582" t="s">
        <v>132</v>
      </c>
      <c r="B5582">
        <v>98133</v>
      </c>
      <c r="C5582" t="s">
        <v>20</v>
      </c>
      <c r="D5582" t="s">
        <v>51</v>
      </c>
      <c r="E5582" t="s">
        <v>64</v>
      </c>
      <c r="F5582" t="s">
        <v>12</v>
      </c>
      <c r="G5582" t="s">
        <v>51</v>
      </c>
      <c r="H5582">
        <v>3</v>
      </c>
      <c r="I5582">
        <v>3</v>
      </c>
      <c r="J5582" t="b">
        <f>IF(I5582=H5582,TRUE,FALSE)</f>
        <v>1</v>
      </c>
    </row>
    <row r="5583" spans="1:10" x14ac:dyDescent="0.25">
      <c r="A5583" t="s">
        <v>437</v>
      </c>
      <c r="B5583">
        <v>86401</v>
      </c>
      <c r="C5583" t="s">
        <v>165</v>
      </c>
      <c r="D5583" t="s">
        <v>15</v>
      </c>
      <c r="E5583" t="s">
        <v>16</v>
      </c>
      <c r="F5583" t="s">
        <v>12</v>
      </c>
      <c r="G5583" t="s">
        <v>15</v>
      </c>
      <c r="H5583">
        <v>1</v>
      </c>
      <c r="I5583">
        <v>3</v>
      </c>
      <c r="J5583" t="b">
        <f>IF(I5583=H5583,TRUE,FALSE)</f>
        <v>0</v>
      </c>
    </row>
    <row r="5584" spans="1:10" x14ac:dyDescent="0.25">
      <c r="A5584" t="s">
        <v>106</v>
      </c>
      <c r="B5584">
        <v>98059</v>
      </c>
      <c r="C5584" t="s">
        <v>20</v>
      </c>
      <c r="D5584" t="s">
        <v>51</v>
      </c>
      <c r="E5584" t="s">
        <v>64</v>
      </c>
      <c r="F5584" t="s">
        <v>99</v>
      </c>
      <c r="G5584" t="s">
        <v>51</v>
      </c>
      <c r="H5584">
        <v>3</v>
      </c>
      <c r="I5584">
        <v>3</v>
      </c>
      <c r="J5584" t="b">
        <f>IF(I5584=H5584,TRUE,FALSE)</f>
        <v>1</v>
      </c>
    </row>
    <row r="5585" spans="1:10" x14ac:dyDescent="0.25">
      <c r="A5585" t="s">
        <v>1126</v>
      </c>
      <c r="B5585">
        <v>83324</v>
      </c>
      <c r="C5585" t="s">
        <v>139</v>
      </c>
      <c r="D5585" t="s">
        <v>51</v>
      </c>
      <c r="E5585" t="s">
        <v>64</v>
      </c>
      <c r="F5585" t="s">
        <v>12</v>
      </c>
      <c r="G5585" t="s">
        <v>51</v>
      </c>
      <c r="H5585">
        <v>1</v>
      </c>
      <c r="I5585">
        <v>3</v>
      </c>
      <c r="J5585" t="b">
        <f>IF(I5585=H5585,TRUE,FALSE)</f>
        <v>0</v>
      </c>
    </row>
    <row r="5586" spans="1:10" x14ac:dyDescent="0.25">
      <c r="A5586" t="s">
        <v>693</v>
      </c>
      <c r="B5586">
        <v>83211</v>
      </c>
      <c r="C5586" t="s">
        <v>694</v>
      </c>
      <c r="D5586" t="s">
        <v>109</v>
      </c>
      <c r="E5586" t="s">
        <v>110</v>
      </c>
      <c r="F5586" t="s">
        <v>12</v>
      </c>
      <c r="G5586" t="s">
        <v>109</v>
      </c>
      <c r="H5586">
        <v>3</v>
      </c>
      <c r="I5586">
        <v>3</v>
      </c>
      <c r="J5586" t="b">
        <f>IF(I5586=H5586,TRUE,FALSE)</f>
        <v>1</v>
      </c>
    </row>
    <row r="5587" spans="1:10" x14ac:dyDescent="0.25">
      <c r="A5587" t="s">
        <v>217</v>
      </c>
      <c r="B5587">
        <v>80016</v>
      </c>
      <c r="C5587" t="s">
        <v>218</v>
      </c>
      <c r="D5587" t="s">
        <v>51</v>
      </c>
      <c r="E5587" t="s">
        <v>64</v>
      </c>
      <c r="F5587" t="s">
        <v>12</v>
      </c>
      <c r="G5587" t="s">
        <v>51</v>
      </c>
      <c r="H5587">
        <v>3</v>
      </c>
      <c r="I5587">
        <v>3</v>
      </c>
      <c r="J5587" t="b">
        <f>IF(I5587=H5587,TRUE,FALSE)</f>
        <v>1</v>
      </c>
    </row>
    <row r="5588" spans="1:10" x14ac:dyDescent="0.25">
      <c r="A5588" t="s">
        <v>494</v>
      </c>
      <c r="B5588">
        <v>80111</v>
      </c>
      <c r="C5588" t="s">
        <v>218</v>
      </c>
      <c r="D5588" t="s">
        <v>84</v>
      </c>
      <c r="E5588" t="s">
        <v>85</v>
      </c>
      <c r="F5588" t="s">
        <v>12</v>
      </c>
      <c r="G5588" t="s">
        <v>84</v>
      </c>
      <c r="H5588">
        <v>3</v>
      </c>
      <c r="I5588">
        <v>1</v>
      </c>
      <c r="J5588" t="b">
        <f>IF(I5588=H5588,TRUE,FALSE)</f>
        <v>0</v>
      </c>
    </row>
    <row r="5589" spans="1:10" x14ac:dyDescent="0.25">
      <c r="A5589" t="s">
        <v>179</v>
      </c>
      <c r="B5589">
        <v>85364</v>
      </c>
      <c r="C5589" t="s">
        <v>179</v>
      </c>
      <c r="D5589" t="s">
        <v>15</v>
      </c>
      <c r="E5589" t="s">
        <v>16</v>
      </c>
      <c r="F5589" t="s">
        <v>12</v>
      </c>
      <c r="G5589" t="s">
        <v>15</v>
      </c>
      <c r="H5589">
        <v>3</v>
      </c>
      <c r="I5589">
        <v>3</v>
      </c>
      <c r="J5589" t="b">
        <f>IF(I5589=H5589,TRUE,FALSE)</f>
        <v>1</v>
      </c>
    </row>
    <row r="5590" spans="1:10" x14ac:dyDescent="0.25">
      <c r="A5590" t="s">
        <v>424</v>
      </c>
      <c r="B5590">
        <v>80108</v>
      </c>
      <c r="C5590" t="s">
        <v>58</v>
      </c>
      <c r="D5590" t="s">
        <v>29</v>
      </c>
      <c r="E5590" t="s">
        <v>30</v>
      </c>
      <c r="F5590" t="s">
        <v>12</v>
      </c>
      <c r="G5590" t="s">
        <v>29</v>
      </c>
      <c r="H5590">
        <v>3</v>
      </c>
      <c r="I5590">
        <v>3</v>
      </c>
      <c r="J5590" t="b">
        <f>IF(I5590=H5590,TRUE,FALSE)</f>
        <v>1</v>
      </c>
    </row>
    <row r="5591" spans="1:10" x14ac:dyDescent="0.25">
      <c r="A5591" t="s">
        <v>158</v>
      </c>
      <c r="B5591">
        <v>85207</v>
      </c>
      <c r="C5591" t="s">
        <v>48</v>
      </c>
      <c r="D5591" t="s">
        <v>11</v>
      </c>
      <c r="E5591" t="s">
        <v>11</v>
      </c>
      <c r="F5591" t="s">
        <v>12</v>
      </c>
      <c r="G5591" t="s">
        <v>11</v>
      </c>
      <c r="H5591">
        <v>3</v>
      </c>
      <c r="I5591">
        <v>1</v>
      </c>
      <c r="J5591" t="b">
        <f>IF(I5591=H5591,TRUE,FALSE)</f>
        <v>0</v>
      </c>
    </row>
    <row r="5592" spans="1:10" x14ac:dyDescent="0.25">
      <c r="A5592" t="s">
        <v>65</v>
      </c>
      <c r="B5592">
        <v>85254</v>
      </c>
      <c r="C5592" t="s">
        <v>48</v>
      </c>
      <c r="D5592" t="s">
        <v>84</v>
      </c>
      <c r="E5592" t="s">
        <v>85</v>
      </c>
      <c r="F5592" t="s">
        <v>12</v>
      </c>
      <c r="G5592" t="s">
        <v>84</v>
      </c>
      <c r="H5592">
        <v>1</v>
      </c>
      <c r="I5592">
        <v>1</v>
      </c>
      <c r="J5592" t="b">
        <f>IF(I5592=H5592,TRUE,FALSE)</f>
        <v>1</v>
      </c>
    </row>
    <row r="5593" spans="1:10" x14ac:dyDescent="0.25">
      <c r="A5593" t="s">
        <v>581</v>
      </c>
      <c r="B5593">
        <v>84054</v>
      </c>
      <c r="C5593" t="s">
        <v>188</v>
      </c>
      <c r="D5593" t="s">
        <v>79</v>
      </c>
      <c r="E5593" t="s">
        <v>80</v>
      </c>
      <c r="F5593" t="s">
        <v>12</v>
      </c>
      <c r="G5593" t="s">
        <v>79</v>
      </c>
      <c r="H5593">
        <v>1</v>
      </c>
      <c r="I5593">
        <v>1</v>
      </c>
      <c r="J5593" t="b">
        <f>IF(I5593=H5593,TRUE,FALSE)</f>
        <v>1</v>
      </c>
    </row>
    <row r="5594" spans="1:10" x14ac:dyDescent="0.25">
      <c r="A5594" t="s">
        <v>34</v>
      </c>
      <c r="B5594">
        <v>99163</v>
      </c>
      <c r="C5594" t="s">
        <v>35</v>
      </c>
      <c r="D5594" t="s">
        <v>15</v>
      </c>
      <c r="E5594" t="s">
        <v>16</v>
      </c>
      <c r="F5594" t="s">
        <v>12</v>
      </c>
      <c r="G5594" t="s">
        <v>15</v>
      </c>
      <c r="H5594">
        <v>3</v>
      </c>
      <c r="I5594">
        <v>3</v>
      </c>
      <c r="J5594" t="b">
        <f>IF(I5594=H5594,TRUE,FALSE)</f>
        <v>1</v>
      </c>
    </row>
    <row r="5595" spans="1:10" x14ac:dyDescent="0.25">
      <c r="A5595" t="s">
        <v>1019</v>
      </c>
      <c r="B5595">
        <v>85653</v>
      </c>
      <c r="C5595" t="s">
        <v>147</v>
      </c>
      <c r="D5595" t="s">
        <v>51</v>
      </c>
      <c r="E5595" t="s">
        <v>64</v>
      </c>
      <c r="F5595" t="s">
        <v>114</v>
      </c>
      <c r="G5595" t="s">
        <v>51</v>
      </c>
      <c r="H5595">
        <v>3</v>
      </c>
      <c r="I5595">
        <v>3</v>
      </c>
      <c r="J5595" t="b">
        <f>IF(I5595=H5595,TRUE,FALSE)</f>
        <v>1</v>
      </c>
    </row>
    <row r="5596" spans="1:10" x14ac:dyDescent="0.25">
      <c r="A5596" t="s">
        <v>154</v>
      </c>
      <c r="B5596">
        <v>85344</v>
      </c>
      <c r="C5596" t="s">
        <v>213</v>
      </c>
      <c r="D5596" t="s">
        <v>15</v>
      </c>
      <c r="E5596" t="s">
        <v>16</v>
      </c>
      <c r="F5596" t="s">
        <v>12</v>
      </c>
      <c r="G5596" t="s">
        <v>15</v>
      </c>
      <c r="H5596">
        <v>2</v>
      </c>
      <c r="I5596">
        <v>2</v>
      </c>
      <c r="J5596" t="b">
        <f>IF(I5596=H5596,TRUE,FALSE)</f>
        <v>1</v>
      </c>
    </row>
    <row r="5597" spans="1:10" x14ac:dyDescent="0.25">
      <c r="A5597" t="s">
        <v>453</v>
      </c>
      <c r="B5597">
        <v>81601</v>
      </c>
      <c r="C5597" t="s">
        <v>193</v>
      </c>
      <c r="D5597" t="s">
        <v>11</v>
      </c>
      <c r="E5597" t="s">
        <v>11</v>
      </c>
      <c r="F5597" t="s">
        <v>12</v>
      </c>
      <c r="G5597" t="s">
        <v>11</v>
      </c>
      <c r="H5597">
        <v>3</v>
      </c>
      <c r="I5597">
        <v>1</v>
      </c>
      <c r="J5597" t="b">
        <f>IF(I5597=H5597,TRUE,FALSE)</f>
        <v>0</v>
      </c>
    </row>
    <row r="5598" spans="1:10" x14ac:dyDescent="0.25">
      <c r="A5598" t="s">
        <v>975</v>
      </c>
      <c r="B5598">
        <v>97110</v>
      </c>
      <c r="C5598" t="s">
        <v>456</v>
      </c>
      <c r="D5598" t="s">
        <v>51</v>
      </c>
      <c r="E5598" t="s">
        <v>67</v>
      </c>
      <c r="F5598" t="s">
        <v>12</v>
      </c>
      <c r="G5598" t="s">
        <v>51</v>
      </c>
      <c r="H5598">
        <v>3</v>
      </c>
      <c r="I5598">
        <v>1</v>
      </c>
      <c r="J5598" t="b">
        <f>IF(I5598=H5598,TRUE,FALSE)</f>
        <v>0</v>
      </c>
    </row>
    <row r="5599" spans="1:10" x14ac:dyDescent="0.25">
      <c r="A5599" t="s">
        <v>414</v>
      </c>
      <c r="B5599">
        <v>84065</v>
      </c>
      <c r="C5599" t="s">
        <v>24</v>
      </c>
      <c r="D5599" t="s">
        <v>51</v>
      </c>
      <c r="E5599" t="s">
        <v>64</v>
      </c>
      <c r="F5599" t="s">
        <v>12</v>
      </c>
      <c r="G5599" t="s">
        <v>51</v>
      </c>
      <c r="H5599">
        <v>1</v>
      </c>
      <c r="I5599">
        <v>3</v>
      </c>
      <c r="J5599" t="b">
        <f>IF(I5599=H5599,TRUE,FALSE)</f>
        <v>0</v>
      </c>
    </row>
    <row r="5600" spans="1:10" x14ac:dyDescent="0.25">
      <c r="A5600" t="s">
        <v>49</v>
      </c>
      <c r="B5600">
        <v>97218</v>
      </c>
      <c r="C5600" t="s">
        <v>50</v>
      </c>
      <c r="D5600" t="s">
        <v>11</v>
      </c>
      <c r="E5600" t="s">
        <v>11</v>
      </c>
      <c r="F5600" t="s">
        <v>12</v>
      </c>
      <c r="G5600" t="s">
        <v>11</v>
      </c>
      <c r="H5600">
        <v>3</v>
      </c>
      <c r="I5600">
        <v>1</v>
      </c>
      <c r="J5600" t="b">
        <f>IF(I5600=H5600,TRUE,FALSE)</f>
        <v>0</v>
      </c>
    </row>
    <row r="5601" spans="1:10" x14ac:dyDescent="0.25">
      <c r="A5601" t="s">
        <v>1127</v>
      </c>
      <c r="B5601">
        <v>98539</v>
      </c>
      <c r="C5601" t="s">
        <v>423</v>
      </c>
      <c r="D5601" t="s">
        <v>29</v>
      </c>
      <c r="E5601" t="s">
        <v>30</v>
      </c>
      <c r="F5601" t="s">
        <v>12</v>
      </c>
      <c r="G5601" t="s">
        <v>29</v>
      </c>
      <c r="H5601">
        <v>2</v>
      </c>
      <c r="I5601">
        <v>3</v>
      </c>
      <c r="J5601" t="b">
        <f>IF(I5601=H5601,TRUE,FALSE)</f>
        <v>0</v>
      </c>
    </row>
    <row r="5602" spans="1:10" x14ac:dyDescent="0.25">
      <c r="A5602" t="s">
        <v>538</v>
      </c>
      <c r="B5602">
        <v>98370</v>
      </c>
      <c r="C5602" t="s">
        <v>458</v>
      </c>
      <c r="D5602" t="s">
        <v>29</v>
      </c>
      <c r="E5602" t="s">
        <v>121</v>
      </c>
      <c r="F5602" t="s">
        <v>12</v>
      </c>
      <c r="G5602" t="s">
        <v>29</v>
      </c>
      <c r="H5602">
        <v>3</v>
      </c>
      <c r="I5602">
        <v>3</v>
      </c>
      <c r="J5602" t="b">
        <f>IF(I5602=H5602,TRUE,FALSE)</f>
        <v>1</v>
      </c>
    </row>
    <row r="5603" spans="1:10" x14ac:dyDescent="0.25">
      <c r="A5603" t="s">
        <v>39</v>
      </c>
      <c r="B5603">
        <v>84701</v>
      </c>
      <c r="C5603" t="s">
        <v>40</v>
      </c>
      <c r="D5603" t="s">
        <v>15</v>
      </c>
      <c r="E5603" t="s">
        <v>16</v>
      </c>
      <c r="F5603" t="s">
        <v>12</v>
      </c>
      <c r="G5603" t="s">
        <v>15</v>
      </c>
      <c r="H5603">
        <v>3</v>
      </c>
      <c r="I5603">
        <v>3</v>
      </c>
      <c r="J5603" t="b">
        <f>IF(I5603=H5603,TRUE,FALSE)</f>
        <v>1</v>
      </c>
    </row>
    <row r="5604" spans="1:10" x14ac:dyDescent="0.25">
      <c r="A5604" t="s">
        <v>927</v>
      </c>
      <c r="B5604">
        <v>98258</v>
      </c>
      <c r="C5604" t="s">
        <v>10</v>
      </c>
      <c r="D5604" t="s">
        <v>109</v>
      </c>
      <c r="E5604" t="s">
        <v>110</v>
      </c>
      <c r="F5604" t="s">
        <v>12</v>
      </c>
      <c r="G5604" t="s">
        <v>109</v>
      </c>
      <c r="H5604">
        <v>3</v>
      </c>
      <c r="I5604">
        <v>3</v>
      </c>
      <c r="J5604" t="b">
        <f>IF(I5604=H5604,TRUE,FALSE)</f>
        <v>1</v>
      </c>
    </row>
    <row r="5605" spans="1:10" x14ac:dyDescent="0.25">
      <c r="A5605" t="s">
        <v>47</v>
      </c>
      <c r="B5605">
        <v>85022</v>
      </c>
      <c r="C5605" t="s">
        <v>48</v>
      </c>
      <c r="D5605" t="s">
        <v>15</v>
      </c>
      <c r="E5605" t="s">
        <v>16</v>
      </c>
      <c r="F5605" t="s">
        <v>12</v>
      </c>
      <c r="G5605" t="s">
        <v>15</v>
      </c>
      <c r="H5605">
        <v>3</v>
      </c>
      <c r="I5605">
        <v>3</v>
      </c>
      <c r="J5605" t="b">
        <f>IF(I5605=H5605,TRUE,FALSE)</f>
        <v>1</v>
      </c>
    </row>
    <row r="5606" spans="1:10" x14ac:dyDescent="0.25">
      <c r="A5606" t="s">
        <v>473</v>
      </c>
      <c r="B5606">
        <v>83616</v>
      </c>
      <c r="C5606" t="s">
        <v>101</v>
      </c>
      <c r="D5606" t="s">
        <v>15</v>
      </c>
      <c r="E5606" t="s">
        <v>16</v>
      </c>
      <c r="F5606" t="s">
        <v>12</v>
      </c>
      <c r="G5606" t="s">
        <v>15</v>
      </c>
      <c r="H5606">
        <v>3</v>
      </c>
      <c r="I5606">
        <v>3</v>
      </c>
      <c r="J5606" t="b">
        <f>IF(I5606=H5606,TRUE,FALSE)</f>
        <v>1</v>
      </c>
    </row>
    <row r="5607" spans="1:10" x14ac:dyDescent="0.25">
      <c r="A5607" t="s">
        <v>436</v>
      </c>
      <c r="B5607">
        <v>98198</v>
      </c>
      <c r="C5607" t="s">
        <v>20</v>
      </c>
      <c r="D5607" t="s">
        <v>51</v>
      </c>
      <c r="E5607" t="s">
        <v>226</v>
      </c>
      <c r="F5607" t="s">
        <v>12</v>
      </c>
      <c r="G5607" t="s">
        <v>51</v>
      </c>
      <c r="H5607">
        <v>1</v>
      </c>
      <c r="I5607">
        <v>1</v>
      </c>
      <c r="J5607" t="b">
        <f>IF(I5607=H5607,TRUE,FALSE)</f>
        <v>1</v>
      </c>
    </row>
    <row r="5608" spans="1:10" x14ac:dyDescent="0.25">
      <c r="A5608" t="s">
        <v>41</v>
      </c>
      <c r="B5608">
        <v>98052</v>
      </c>
      <c r="C5608" t="s">
        <v>20</v>
      </c>
      <c r="D5608" t="s">
        <v>109</v>
      </c>
      <c r="E5608" t="s">
        <v>110</v>
      </c>
      <c r="F5608" t="s">
        <v>12</v>
      </c>
      <c r="G5608" t="s">
        <v>109</v>
      </c>
      <c r="H5608">
        <v>3</v>
      </c>
      <c r="I5608">
        <v>3</v>
      </c>
      <c r="J5608" t="b">
        <f>IF(I5608=H5608,TRUE,FALSE)</f>
        <v>1</v>
      </c>
    </row>
    <row r="5609" spans="1:10" x14ac:dyDescent="0.25">
      <c r="A5609" t="s">
        <v>379</v>
      </c>
      <c r="B5609">
        <v>97333</v>
      </c>
      <c r="C5609" t="s">
        <v>380</v>
      </c>
      <c r="D5609" t="s">
        <v>15</v>
      </c>
      <c r="E5609" t="s">
        <v>16</v>
      </c>
      <c r="F5609" t="s">
        <v>12</v>
      </c>
      <c r="G5609" t="s">
        <v>15</v>
      </c>
      <c r="H5609">
        <v>2</v>
      </c>
      <c r="I5609">
        <v>3</v>
      </c>
      <c r="J5609" t="b">
        <f>IF(I5609=H5609,TRUE,FALSE)</f>
        <v>0</v>
      </c>
    </row>
    <row r="5610" spans="1:10" x14ac:dyDescent="0.25">
      <c r="A5610" t="s">
        <v>263</v>
      </c>
      <c r="B5610">
        <v>85635</v>
      </c>
      <c r="C5610" t="s">
        <v>264</v>
      </c>
      <c r="D5610" t="s">
        <v>29</v>
      </c>
      <c r="E5610" t="s">
        <v>30</v>
      </c>
      <c r="F5610" t="s">
        <v>12</v>
      </c>
      <c r="G5610" t="s">
        <v>29</v>
      </c>
      <c r="H5610">
        <v>3</v>
      </c>
      <c r="I5610">
        <v>3</v>
      </c>
      <c r="J5610" t="b">
        <f>IF(I5610=H5610,TRUE,FALSE)</f>
        <v>1</v>
      </c>
    </row>
    <row r="5611" spans="1:10" x14ac:dyDescent="0.25">
      <c r="A5611" t="s">
        <v>200</v>
      </c>
      <c r="B5611">
        <v>87105</v>
      </c>
      <c r="C5611" t="s">
        <v>83</v>
      </c>
      <c r="D5611" t="s">
        <v>15</v>
      </c>
      <c r="E5611" t="s">
        <v>16</v>
      </c>
      <c r="F5611" t="s">
        <v>12</v>
      </c>
      <c r="G5611" t="s">
        <v>15</v>
      </c>
      <c r="H5611">
        <v>3</v>
      </c>
      <c r="I5611">
        <v>3</v>
      </c>
      <c r="J5611" t="b">
        <f>IF(I5611=H5611,TRUE,FALSE)</f>
        <v>1</v>
      </c>
    </row>
    <row r="5612" spans="1:10" x14ac:dyDescent="0.25">
      <c r="A5612" t="s">
        <v>152</v>
      </c>
      <c r="B5612">
        <v>85283</v>
      </c>
      <c r="C5612" t="s">
        <v>48</v>
      </c>
      <c r="D5612" t="s">
        <v>51</v>
      </c>
      <c r="E5612" t="s">
        <v>64</v>
      </c>
      <c r="F5612" t="s">
        <v>114</v>
      </c>
      <c r="G5612" t="s">
        <v>51</v>
      </c>
      <c r="H5612">
        <v>3</v>
      </c>
      <c r="I5612">
        <v>3</v>
      </c>
      <c r="J5612" t="b">
        <f>IF(I5612=H5612,TRUE,FALSE)</f>
        <v>1</v>
      </c>
    </row>
    <row r="5613" spans="1:10" x14ac:dyDescent="0.25">
      <c r="A5613" t="s">
        <v>132</v>
      </c>
      <c r="B5613">
        <v>98122</v>
      </c>
      <c r="C5613" t="s">
        <v>20</v>
      </c>
      <c r="D5613" t="s">
        <v>29</v>
      </c>
      <c r="E5613" t="s">
        <v>30</v>
      </c>
      <c r="F5613" t="s">
        <v>12</v>
      </c>
      <c r="G5613" t="s">
        <v>29</v>
      </c>
      <c r="H5613">
        <v>1</v>
      </c>
      <c r="I5613">
        <v>3</v>
      </c>
      <c r="J5613" t="b">
        <f>IF(I5613=H5613,TRUE,FALSE)</f>
        <v>0</v>
      </c>
    </row>
    <row r="5614" spans="1:10" x14ac:dyDescent="0.25">
      <c r="A5614" t="s">
        <v>192</v>
      </c>
      <c r="B5614">
        <v>81650</v>
      </c>
      <c r="C5614" t="s">
        <v>193</v>
      </c>
      <c r="D5614" t="s">
        <v>11</v>
      </c>
      <c r="E5614" t="s">
        <v>11</v>
      </c>
      <c r="F5614" t="s">
        <v>12</v>
      </c>
      <c r="G5614" t="s">
        <v>11</v>
      </c>
      <c r="H5614">
        <v>1</v>
      </c>
      <c r="I5614">
        <v>1</v>
      </c>
      <c r="J5614" t="b">
        <f>IF(I5614=H5614,TRUE,FALSE)</f>
        <v>1</v>
      </c>
    </row>
    <row r="5615" spans="1:10" x14ac:dyDescent="0.25">
      <c r="A5615" t="s">
        <v>143</v>
      </c>
      <c r="B5615">
        <v>97703</v>
      </c>
      <c r="C5615" t="s">
        <v>42</v>
      </c>
      <c r="D5615" t="s">
        <v>51</v>
      </c>
      <c r="E5615" t="s">
        <v>52</v>
      </c>
      <c r="F5615" t="s">
        <v>12</v>
      </c>
      <c r="G5615" t="s">
        <v>51</v>
      </c>
      <c r="H5615">
        <v>2</v>
      </c>
      <c r="I5615">
        <v>3</v>
      </c>
      <c r="J5615" t="b">
        <f>IF(I5615=H5615,TRUE,FALSE)</f>
        <v>0</v>
      </c>
    </row>
    <row r="5616" spans="1:10" x14ac:dyDescent="0.25">
      <c r="A5616" t="s">
        <v>47</v>
      </c>
      <c r="B5616">
        <v>85034</v>
      </c>
      <c r="C5616" t="s">
        <v>48</v>
      </c>
      <c r="D5616" t="s">
        <v>11</v>
      </c>
      <c r="E5616" t="s">
        <v>11</v>
      </c>
      <c r="F5616" t="s">
        <v>12</v>
      </c>
      <c r="G5616" t="s">
        <v>11</v>
      </c>
      <c r="H5616">
        <v>1</v>
      </c>
      <c r="I5616">
        <v>1</v>
      </c>
      <c r="J5616" t="b">
        <f>IF(I5616=H5616,TRUE,FALSE)</f>
        <v>1</v>
      </c>
    </row>
    <row r="5617" spans="1:10" x14ac:dyDescent="0.25">
      <c r="A5617" t="s">
        <v>148</v>
      </c>
      <c r="B5617">
        <v>98382</v>
      </c>
      <c r="C5617" t="s">
        <v>149</v>
      </c>
      <c r="D5617" t="s">
        <v>15</v>
      </c>
      <c r="E5617" t="s">
        <v>16</v>
      </c>
      <c r="F5617" t="s">
        <v>12</v>
      </c>
      <c r="G5617" t="s">
        <v>15</v>
      </c>
      <c r="H5617">
        <v>3</v>
      </c>
      <c r="I5617">
        <v>3</v>
      </c>
      <c r="J5617" t="b">
        <f>IF(I5617=H5617,TRUE,FALSE)</f>
        <v>1</v>
      </c>
    </row>
    <row r="5618" spans="1:10" x14ac:dyDescent="0.25">
      <c r="A5618" t="s">
        <v>377</v>
      </c>
      <c r="B5618">
        <v>83333</v>
      </c>
      <c r="C5618" t="s">
        <v>38</v>
      </c>
      <c r="D5618" t="s">
        <v>15</v>
      </c>
      <c r="E5618" t="s">
        <v>16</v>
      </c>
      <c r="F5618" t="s">
        <v>12</v>
      </c>
      <c r="G5618" t="s">
        <v>15</v>
      </c>
      <c r="H5618">
        <v>3</v>
      </c>
      <c r="I5618">
        <v>3</v>
      </c>
      <c r="J5618" t="b">
        <f>IF(I5618=H5618,TRUE,FALSE)</f>
        <v>1</v>
      </c>
    </row>
    <row r="5619" spans="1:10" x14ac:dyDescent="0.25">
      <c r="A5619" t="s">
        <v>200</v>
      </c>
      <c r="B5619">
        <v>87109</v>
      </c>
      <c r="C5619" t="s">
        <v>83</v>
      </c>
      <c r="D5619" t="s">
        <v>15</v>
      </c>
      <c r="E5619" t="s">
        <v>16</v>
      </c>
      <c r="F5619" t="s">
        <v>12</v>
      </c>
      <c r="G5619" t="s">
        <v>15</v>
      </c>
      <c r="H5619">
        <v>3</v>
      </c>
      <c r="I5619">
        <v>3</v>
      </c>
      <c r="J5619" t="b">
        <f>IF(I5619=H5619,TRUE,FALSE)</f>
        <v>1</v>
      </c>
    </row>
    <row r="5620" spans="1:10" x14ac:dyDescent="0.25">
      <c r="A5620" t="s">
        <v>177</v>
      </c>
      <c r="B5620">
        <v>85383</v>
      </c>
      <c r="C5620" t="s">
        <v>48</v>
      </c>
      <c r="D5620" t="s">
        <v>15</v>
      </c>
      <c r="E5620" t="s">
        <v>16</v>
      </c>
      <c r="F5620" t="s">
        <v>53</v>
      </c>
      <c r="G5620" t="s">
        <v>15</v>
      </c>
      <c r="H5620">
        <v>1</v>
      </c>
      <c r="I5620">
        <v>3</v>
      </c>
      <c r="J5620" t="b">
        <f>IF(I5620=H5620,TRUE,FALSE)</f>
        <v>0</v>
      </c>
    </row>
    <row r="5621" spans="1:10" x14ac:dyDescent="0.25">
      <c r="A5621" t="s">
        <v>107</v>
      </c>
      <c r="B5621">
        <v>98373</v>
      </c>
      <c r="C5621" t="s">
        <v>28</v>
      </c>
      <c r="D5621" t="s">
        <v>15</v>
      </c>
      <c r="E5621" t="s">
        <v>16</v>
      </c>
      <c r="F5621" t="s">
        <v>12</v>
      </c>
      <c r="G5621" t="s">
        <v>15</v>
      </c>
      <c r="H5621">
        <v>3</v>
      </c>
      <c r="I5621">
        <v>3</v>
      </c>
      <c r="J5621" t="b">
        <f>IF(I5621=H5621,TRUE,FALSE)</f>
        <v>1</v>
      </c>
    </row>
    <row r="5622" spans="1:10" x14ac:dyDescent="0.25">
      <c r="A5622" t="s">
        <v>132</v>
      </c>
      <c r="B5622">
        <v>98106</v>
      </c>
      <c r="C5622" t="s">
        <v>20</v>
      </c>
      <c r="D5622" t="s">
        <v>15</v>
      </c>
      <c r="E5622" t="s">
        <v>16</v>
      </c>
      <c r="F5622" t="s">
        <v>12</v>
      </c>
      <c r="G5622" t="s">
        <v>15</v>
      </c>
      <c r="H5622">
        <v>2</v>
      </c>
      <c r="I5622">
        <v>3</v>
      </c>
      <c r="J5622" t="b">
        <f>IF(I5622=H5622,TRUE,FALSE)</f>
        <v>0</v>
      </c>
    </row>
    <row r="5623" spans="1:10" x14ac:dyDescent="0.25">
      <c r="A5623" t="s">
        <v>178</v>
      </c>
      <c r="B5623">
        <v>99212</v>
      </c>
      <c r="C5623" t="s">
        <v>162</v>
      </c>
      <c r="D5623" t="s">
        <v>51</v>
      </c>
      <c r="E5623" t="s">
        <v>96</v>
      </c>
      <c r="F5623" t="s">
        <v>12</v>
      </c>
      <c r="G5623" t="s">
        <v>51</v>
      </c>
      <c r="H5623">
        <v>1</v>
      </c>
      <c r="I5623">
        <v>1</v>
      </c>
      <c r="J5623" t="b">
        <f>IF(I5623=H5623,TRUE,FALSE)</f>
        <v>1</v>
      </c>
    </row>
    <row r="5624" spans="1:10" x14ac:dyDescent="0.25">
      <c r="A5624" t="s">
        <v>1025</v>
      </c>
      <c r="B5624">
        <v>85340</v>
      </c>
      <c r="C5624" t="s">
        <v>48</v>
      </c>
      <c r="D5624" t="s">
        <v>51</v>
      </c>
      <c r="E5624" t="s">
        <v>64</v>
      </c>
      <c r="F5624" t="s">
        <v>53</v>
      </c>
      <c r="G5624" t="s">
        <v>51</v>
      </c>
      <c r="H5624">
        <v>3</v>
      </c>
      <c r="I5624">
        <v>3</v>
      </c>
      <c r="J5624" t="b">
        <f>IF(I5624=H5624,TRUE,FALSE)</f>
        <v>1</v>
      </c>
    </row>
    <row r="5625" spans="1:10" x14ac:dyDescent="0.25">
      <c r="A5625" t="s">
        <v>49</v>
      </c>
      <c r="B5625">
        <v>97214</v>
      </c>
      <c r="C5625" t="s">
        <v>50</v>
      </c>
      <c r="D5625" t="s">
        <v>51</v>
      </c>
      <c r="E5625" t="s">
        <v>67</v>
      </c>
      <c r="F5625" t="s">
        <v>12</v>
      </c>
      <c r="G5625" t="s">
        <v>51</v>
      </c>
      <c r="H5625">
        <v>3</v>
      </c>
      <c r="I5625">
        <v>3</v>
      </c>
      <c r="J5625" t="b">
        <f>IF(I5625=H5625,TRUE,FALSE)</f>
        <v>1</v>
      </c>
    </row>
    <row r="5626" spans="1:10" x14ac:dyDescent="0.25">
      <c r="A5626" t="s">
        <v>537</v>
      </c>
      <c r="B5626">
        <v>80517</v>
      </c>
      <c r="C5626" t="s">
        <v>141</v>
      </c>
      <c r="D5626" t="s">
        <v>15</v>
      </c>
      <c r="E5626" t="s">
        <v>16</v>
      </c>
      <c r="F5626" t="s">
        <v>12</v>
      </c>
      <c r="G5626" t="s">
        <v>15</v>
      </c>
      <c r="H5626">
        <v>1</v>
      </c>
      <c r="I5626">
        <v>3</v>
      </c>
      <c r="J5626" t="b">
        <f>IF(I5626=H5626,TRUE,FALSE)</f>
        <v>0</v>
      </c>
    </row>
    <row r="5627" spans="1:10" x14ac:dyDescent="0.25">
      <c r="A5627" t="s">
        <v>411</v>
      </c>
      <c r="B5627">
        <v>84123</v>
      </c>
      <c r="C5627" t="s">
        <v>24</v>
      </c>
      <c r="D5627" t="s">
        <v>51</v>
      </c>
      <c r="E5627" t="s">
        <v>64</v>
      </c>
      <c r="F5627" t="s">
        <v>99</v>
      </c>
      <c r="G5627" t="s">
        <v>51</v>
      </c>
      <c r="H5627">
        <v>3</v>
      </c>
      <c r="I5627">
        <v>3</v>
      </c>
      <c r="J5627" t="b">
        <f>IF(I5627=H5627,TRUE,FALSE)</f>
        <v>1</v>
      </c>
    </row>
    <row r="5628" spans="1:10" x14ac:dyDescent="0.25">
      <c r="A5628" t="s">
        <v>625</v>
      </c>
      <c r="B5628">
        <v>98802</v>
      </c>
      <c r="C5628" t="s">
        <v>58</v>
      </c>
      <c r="D5628" t="s">
        <v>79</v>
      </c>
      <c r="E5628" t="s">
        <v>80</v>
      </c>
      <c r="F5628" t="s">
        <v>12</v>
      </c>
      <c r="G5628" t="s">
        <v>79</v>
      </c>
      <c r="H5628">
        <v>3</v>
      </c>
      <c r="I5628">
        <v>1</v>
      </c>
      <c r="J5628" t="b">
        <f>IF(I5628=H5628,TRUE,FALSE)</f>
        <v>0</v>
      </c>
    </row>
    <row r="5629" spans="1:10" x14ac:dyDescent="0.25">
      <c r="A5629" t="s">
        <v>761</v>
      </c>
      <c r="B5629">
        <v>85348</v>
      </c>
      <c r="C5629" t="s">
        <v>213</v>
      </c>
      <c r="D5629" t="s">
        <v>15</v>
      </c>
      <c r="E5629" t="s">
        <v>16</v>
      </c>
      <c r="F5629" t="s">
        <v>12</v>
      </c>
      <c r="G5629" t="s">
        <v>15</v>
      </c>
      <c r="H5629">
        <v>3</v>
      </c>
      <c r="I5629">
        <v>3</v>
      </c>
      <c r="J5629" t="b">
        <f>IF(I5629=H5629,TRUE,FALSE)</f>
        <v>1</v>
      </c>
    </row>
    <row r="5630" spans="1:10" x14ac:dyDescent="0.25">
      <c r="A5630" t="s">
        <v>47</v>
      </c>
      <c r="B5630">
        <v>85027</v>
      </c>
      <c r="C5630" t="s">
        <v>48</v>
      </c>
      <c r="D5630" t="s">
        <v>29</v>
      </c>
      <c r="E5630" t="s">
        <v>30</v>
      </c>
      <c r="F5630" t="s">
        <v>12</v>
      </c>
      <c r="G5630" t="s">
        <v>29</v>
      </c>
      <c r="H5630">
        <v>1</v>
      </c>
      <c r="I5630">
        <v>3</v>
      </c>
      <c r="J5630" t="b">
        <f>IF(I5630=H5630,TRUE,FALSE)</f>
        <v>0</v>
      </c>
    </row>
    <row r="5631" spans="1:10" x14ac:dyDescent="0.25">
      <c r="A5631" t="s">
        <v>542</v>
      </c>
      <c r="B5631">
        <v>81620</v>
      </c>
      <c r="C5631" t="s">
        <v>473</v>
      </c>
      <c r="D5631" t="s">
        <v>29</v>
      </c>
      <c r="E5631" t="s">
        <v>30</v>
      </c>
      <c r="F5631" t="s">
        <v>12</v>
      </c>
      <c r="G5631" t="s">
        <v>29</v>
      </c>
      <c r="H5631">
        <v>3</v>
      </c>
      <c r="I5631">
        <v>3</v>
      </c>
      <c r="J5631" t="b">
        <f>IF(I5631=H5631,TRUE,FALSE)</f>
        <v>1</v>
      </c>
    </row>
    <row r="5632" spans="1:10" x14ac:dyDescent="0.25">
      <c r="A5632" t="s">
        <v>111</v>
      </c>
      <c r="B5632">
        <v>84601</v>
      </c>
      <c r="C5632" t="s">
        <v>91</v>
      </c>
      <c r="D5632" t="s">
        <v>51</v>
      </c>
      <c r="E5632" t="s">
        <v>96</v>
      </c>
      <c r="F5632" t="s">
        <v>12</v>
      </c>
      <c r="G5632" t="s">
        <v>51</v>
      </c>
      <c r="H5632">
        <v>1</v>
      </c>
      <c r="I5632">
        <v>3</v>
      </c>
      <c r="J5632" t="b">
        <f>IF(I5632=H5632,TRUE,FALSE)</f>
        <v>0</v>
      </c>
    </row>
    <row r="5633" spans="1:10" x14ac:dyDescent="0.25">
      <c r="A5633" t="s">
        <v>589</v>
      </c>
      <c r="B5633">
        <v>84663</v>
      </c>
      <c r="C5633" t="s">
        <v>91</v>
      </c>
      <c r="D5633" t="s">
        <v>11</v>
      </c>
      <c r="E5633" t="s">
        <v>11</v>
      </c>
      <c r="F5633" t="s">
        <v>12</v>
      </c>
      <c r="G5633" t="s">
        <v>11</v>
      </c>
      <c r="H5633">
        <v>3</v>
      </c>
      <c r="I5633">
        <v>1</v>
      </c>
      <c r="J5633" t="b">
        <f>IF(I5633=H5633,TRUE,FALSE)</f>
        <v>0</v>
      </c>
    </row>
    <row r="5634" spans="1:10" x14ac:dyDescent="0.25">
      <c r="A5634" t="s">
        <v>47</v>
      </c>
      <c r="B5634">
        <v>85033</v>
      </c>
      <c r="C5634" t="s">
        <v>48</v>
      </c>
      <c r="D5634" t="s">
        <v>11</v>
      </c>
      <c r="E5634" t="s">
        <v>11</v>
      </c>
      <c r="F5634" t="s">
        <v>12</v>
      </c>
      <c r="G5634" t="s">
        <v>11</v>
      </c>
      <c r="H5634">
        <v>3</v>
      </c>
      <c r="I5634">
        <v>1</v>
      </c>
      <c r="J5634" t="b">
        <f>IF(I5634=H5634,TRUE,FALSE)</f>
        <v>0</v>
      </c>
    </row>
    <row r="5635" spans="1:10" x14ac:dyDescent="0.25">
      <c r="A5635" t="s">
        <v>517</v>
      </c>
      <c r="B5635">
        <v>97801</v>
      </c>
      <c r="C5635" t="s">
        <v>518</v>
      </c>
      <c r="D5635" t="s">
        <v>51</v>
      </c>
      <c r="E5635" t="s">
        <v>67</v>
      </c>
      <c r="F5635" t="s">
        <v>12</v>
      </c>
      <c r="G5635" t="s">
        <v>51</v>
      </c>
      <c r="H5635">
        <v>3</v>
      </c>
      <c r="I5635">
        <v>3</v>
      </c>
      <c r="J5635" t="b">
        <f>IF(I5635=H5635,TRUE,FALSE)</f>
        <v>1</v>
      </c>
    </row>
    <row r="5636" spans="1:10" x14ac:dyDescent="0.25">
      <c r="A5636" t="s">
        <v>153</v>
      </c>
      <c r="B5636">
        <v>80249</v>
      </c>
      <c r="C5636" t="s">
        <v>153</v>
      </c>
      <c r="D5636" t="s">
        <v>11</v>
      </c>
      <c r="E5636" t="s">
        <v>11</v>
      </c>
      <c r="F5636" t="s">
        <v>12</v>
      </c>
      <c r="G5636" t="s">
        <v>11</v>
      </c>
      <c r="H5636">
        <v>3</v>
      </c>
      <c r="I5636">
        <v>1</v>
      </c>
      <c r="J5636" t="b">
        <f>IF(I5636=H5636,TRUE,FALSE)</f>
        <v>0</v>
      </c>
    </row>
    <row r="5637" spans="1:10" x14ac:dyDescent="0.25">
      <c r="A5637" t="s">
        <v>354</v>
      </c>
      <c r="B5637">
        <v>83638</v>
      </c>
      <c r="C5637" t="s">
        <v>355</v>
      </c>
      <c r="D5637" t="s">
        <v>15</v>
      </c>
      <c r="E5637" t="s">
        <v>16</v>
      </c>
      <c r="F5637" t="s">
        <v>12</v>
      </c>
      <c r="G5637" t="s">
        <v>15</v>
      </c>
      <c r="H5637">
        <v>3</v>
      </c>
      <c r="I5637">
        <v>3</v>
      </c>
      <c r="J5637" t="b">
        <f>IF(I5637=H5637,TRUE,FALSE)</f>
        <v>1</v>
      </c>
    </row>
    <row r="5638" spans="1:10" x14ac:dyDescent="0.25">
      <c r="A5638" t="s">
        <v>420</v>
      </c>
      <c r="B5638">
        <v>84043</v>
      </c>
      <c r="C5638" t="s">
        <v>91</v>
      </c>
      <c r="D5638" t="s">
        <v>29</v>
      </c>
      <c r="E5638" t="s">
        <v>30</v>
      </c>
      <c r="F5638" t="s">
        <v>12</v>
      </c>
      <c r="G5638" t="s">
        <v>29</v>
      </c>
      <c r="H5638">
        <v>3</v>
      </c>
      <c r="I5638">
        <v>3</v>
      </c>
      <c r="J5638" t="b">
        <f>IF(I5638=H5638,TRUE,FALSE)</f>
        <v>1</v>
      </c>
    </row>
    <row r="5639" spans="1:10" x14ac:dyDescent="0.25">
      <c r="A5639" t="s">
        <v>220</v>
      </c>
      <c r="B5639">
        <v>98001</v>
      </c>
      <c r="C5639" t="s">
        <v>20</v>
      </c>
      <c r="D5639" t="s">
        <v>1494</v>
      </c>
      <c r="E5639" t="s">
        <v>22</v>
      </c>
      <c r="F5639" t="s">
        <v>12</v>
      </c>
      <c r="G5639" t="s">
        <v>1494</v>
      </c>
      <c r="H5639">
        <v>3</v>
      </c>
      <c r="I5639">
        <v>3</v>
      </c>
      <c r="J5639" t="b">
        <f>IF(I5639=H5639,TRUE,FALSE)</f>
        <v>1</v>
      </c>
    </row>
    <row r="5640" spans="1:10" x14ac:dyDescent="0.25">
      <c r="A5640" t="s">
        <v>393</v>
      </c>
      <c r="B5640">
        <v>98201</v>
      </c>
      <c r="C5640" t="s">
        <v>10</v>
      </c>
      <c r="D5640" t="s">
        <v>29</v>
      </c>
      <c r="E5640" t="s">
        <v>30</v>
      </c>
      <c r="F5640" t="s">
        <v>12</v>
      </c>
      <c r="G5640" t="s">
        <v>29</v>
      </c>
      <c r="H5640">
        <v>1</v>
      </c>
      <c r="I5640">
        <v>3</v>
      </c>
      <c r="J5640" t="b">
        <f>IF(I5640=H5640,TRUE,FALSE)</f>
        <v>0</v>
      </c>
    </row>
    <row r="5641" spans="1:10" x14ac:dyDescent="0.25">
      <c r="A5641" t="s">
        <v>411</v>
      </c>
      <c r="B5641">
        <v>84117</v>
      </c>
      <c r="C5641" t="s">
        <v>24</v>
      </c>
      <c r="D5641" t="s">
        <v>15</v>
      </c>
      <c r="E5641" t="s">
        <v>16</v>
      </c>
      <c r="F5641" t="s">
        <v>12</v>
      </c>
      <c r="G5641" t="s">
        <v>15</v>
      </c>
      <c r="H5641">
        <v>3</v>
      </c>
      <c r="I5641">
        <v>3</v>
      </c>
      <c r="J5641" t="b">
        <f>IF(I5641=H5641,TRUE,FALSE)</f>
        <v>1</v>
      </c>
    </row>
    <row r="5642" spans="1:10" x14ac:dyDescent="0.25">
      <c r="A5642" t="s">
        <v>175</v>
      </c>
      <c r="B5642">
        <v>87124</v>
      </c>
      <c r="C5642" t="s">
        <v>176</v>
      </c>
      <c r="D5642" t="s">
        <v>51</v>
      </c>
      <c r="E5642" t="s">
        <v>96</v>
      </c>
      <c r="F5642" t="s">
        <v>12</v>
      </c>
      <c r="G5642" t="s">
        <v>51</v>
      </c>
      <c r="H5642">
        <v>3</v>
      </c>
      <c r="I5642">
        <v>3</v>
      </c>
      <c r="J5642" t="b">
        <f>IF(I5642=H5642,TRUE,FALSE)</f>
        <v>1</v>
      </c>
    </row>
    <row r="5643" spans="1:10" x14ac:dyDescent="0.25">
      <c r="A5643" t="s">
        <v>200</v>
      </c>
      <c r="B5643">
        <v>87110</v>
      </c>
      <c r="C5643" t="s">
        <v>83</v>
      </c>
      <c r="D5643" t="s">
        <v>51</v>
      </c>
      <c r="E5643" t="s">
        <v>186</v>
      </c>
      <c r="F5643" t="s">
        <v>12</v>
      </c>
      <c r="G5643" t="s">
        <v>51</v>
      </c>
      <c r="H5643">
        <v>1</v>
      </c>
      <c r="I5643">
        <v>3</v>
      </c>
      <c r="J5643" t="b">
        <f>IF(I5643=H5643,TRUE,FALSE)</f>
        <v>0</v>
      </c>
    </row>
    <row r="5644" spans="1:10" x14ac:dyDescent="0.25">
      <c r="A5644" t="s">
        <v>17</v>
      </c>
      <c r="B5644">
        <v>98233</v>
      </c>
      <c r="C5644" t="s">
        <v>119</v>
      </c>
      <c r="D5644" t="s">
        <v>51</v>
      </c>
      <c r="E5644" t="s">
        <v>52</v>
      </c>
      <c r="F5644" t="s">
        <v>53</v>
      </c>
      <c r="G5644" t="s">
        <v>51</v>
      </c>
      <c r="H5644">
        <v>1</v>
      </c>
      <c r="I5644">
        <v>1</v>
      </c>
      <c r="J5644" t="b">
        <f>IF(I5644=H5644,TRUE,FALSE)</f>
        <v>1</v>
      </c>
    </row>
    <row r="5645" spans="1:10" x14ac:dyDescent="0.25">
      <c r="A5645" t="s">
        <v>826</v>
      </c>
      <c r="B5645">
        <v>81415</v>
      </c>
      <c r="C5645" t="s">
        <v>374</v>
      </c>
      <c r="D5645" t="s">
        <v>11</v>
      </c>
      <c r="E5645" t="s">
        <v>11</v>
      </c>
      <c r="F5645" t="s">
        <v>12</v>
      </c>
      <c r="G5645" t="s">
        <v>11</v>
      </c>
      <c r="H5645">
        <v>1</v>
      </c>
      <c r="I5645">
        <v>1</v>
      </c>
      <c r="J5645" t="b">
        <f>IF(I5645=H5645,TRUE,FALSE)</f>
        <v>1</v>
      </c>
    </row>
    <row r="5646" spans="1:10" x14ac:dyDescent="0.25">
      <c r="A5646" t="s">
        <v>146</v>
      </c>
      <c r="B5646">
        <v>85710</v>
      </c>
      <c r="C5646" t="s">
        <v>147</v>
      </c>
      <c r="D5646" t="s">
        <v>84</v>
      </c>
      <c r="E5646" t="s">
        <v>85</v>
      </c>
      <c r="F5646" t="s">
        <v>12</v>
      </c>
      <c r="G5646" t="s">
        <v>84</v>
      </c>
      <c r="H5646">
        <v>2</v>
      </c>
      <c r="I5646">
        <v>1</v>
      </c>
      <c r="J5646" t="b">
        <f>IF(I5646=H5646,TRUE,FALSE)</f>
        <v>0</v>
      </c>
    </row>
    <row r="5647" spans="1:10" x14ac:dyDescent="0.25">
      <c r="A5647" t="s">
        <v>407</v>
      </c>
      <c r="B5647">
        <v>83646</v>
      </c>
      <c r="C5647" t="s">
        <v>101</v>
      </c>
      <c r="D5647" t="s">
        <v>15</v>
      </c>
      <c r="E5647" t="s">
        <v>16</v>
      </c>
      <c r="F5647" t="s">
        <v>12</v>
      </c>
      <c r="G5647" t="s">
        <v>15</v>
      </c>
      <c r="H5647">
        <v>1</v>
      </c>
      <c r="I5647">
        <v>3</v>
      </c>
      <c r="J5647" t="b">
        <f>IF(I5647=H5647,TRUE,FALSE)</f>
        <v>0</v>
      </c>
    </row>
    <row r="5648" spans="1:10" x14ac:dyDescent="0.25">
      <c r="A5648" t="s">
        <v>143</v>
      </c>
      <c r="B5648">
        <v>97702</v>
      </c>
      <c r="C5648" t="s">
        <v>42</v>
      </c>
      <c r="D5648" t="s">
        <v>51</v>
      </c>
      <c r="E5648" t="s">
        <v>64</v>
      </c>
      <c r="F5648" t="s">
        <v>12</v>
      </c>
      <c r="G5648" t="s">
        <v>51</v>
      </c>
      <c r="H5648">
        <v>1</v>
      </c>
      <c r="I5648">
        <v>3</v>
      </c>
      <c r="J5648" t="b">
        <f>IF(I5648=H5648,TRUE,FALSE)</f>
        <v>0</v>
      </c>
    </row>
    <row r="5649" spans="1:10" x14ac:dyDescent="0.25">
      <c r="A5649" t="s">
        <v>115</v>
      </c>
      <c r="B5649">
        <v>80916</v>
      </c>
      <c r="C5649" t="s">
        <v>116</v>
      </c>
      <c r="D5649" t="s">
        <v>1494</v>
      </c>
      <c r="E5649" t="s">
        <v>22</v>
      </c>
      <c r="F5649" t="s">
        <v>12</v>
      </c>
      <c r="G5649" t="s">
        <v>1494</v>
      </c>
      <c r="H5649">
        <v>1</v>
      </c>
      <c r="I5649">
        <v>3</v>
      </c>
      <c r="J5649" t="b">
        <f>IF(I5649=H5649,TRUE,FALSE)</f>
        <v>0</v>
      </c>
    </row>
    <row r="5650" spans="1:10" x14ac:dyDescent="0.25">
      <c r="A5650" t="s">
        <v>318</v>
      </c>
      <c r="B5650">
        <v>84070</v>
      </c>
      <c r="C5650" t="s">
        <v>24</v>
      </c>
      <c r="D5650" t="s">
        <v>15</v>
      </c>
      <c r="E5650" t="s">
        <v>16</v>
      </c>
      <c r="F5650" t="s">
        <v>12</v>
      </c>
      <c r="G5650" t="s">
        <v>15</v>
      </c>
      <c r="H5650">
        <v>3</v>
      </c>
      <c r="I5650">
        <v>3</v>
      </c>
      <c r="J5650" t="b">
        <f>IF(I5650=H5650,TRUE,FALSE)</f>
        <v>1</v>
      </c>
    </row>
    <row r="5651" spans="1:10" x14ac:dyDescent="0.25">
      <c r="A5651" t="s">
        <v>200</v>
      </c>
      <c r="B5651">
        <v>87102</v>
      </c>
      <c r="C5651" t="s">
        <v>83</v>
      </c>
      <c r="D5651" t="s">
        <v>15</v>
      </c>
      <c r="E5651" t="s">
        <v>16</v>
      </c>
      <c r="F5651" t="s">
        <v>12</v>
      </c>
      <c r="G5651" t="s">
        <v>15</v>
      </c>
      <c r="H5651">
        <v>3</v>
      </c>
      <c r="I5651">
        <v>3</v>
      </c>
      <c r="J5651" t="b">
        <f>IF(I5651=H5651,TRUE,FALSE)</f>
        <v>1</v>
      </c>
    </row>
    <row r="5652" spans="1:10" x14ac:dyDescent="0.25">
      <c r="A5652" t="s">
        <v>217</v>
      </c>
      <c r="B5652">
        <v>80014</v>
      </c>
      <c r="C5652" t="s">
        <v>218</v>
      </c>
      <c r="D5652" t="s">
        <v>15</v>
      </c>
      <c r="E5652" t="s">
        <v>16</v>
      </c>
      <c r="F5652" t="s">
        <v>12</v>
      </c>
      <c r="G5652" t="s">
        <v>15</v>
      </c>
      <c r="H5652">
        <v>3</v>
      </c>
      <c r="I5652">
        <v>3</v>
      </c>
      <c r="J5652" t="b">
        <f>IF(I5652=H5652,TRUE,FALSE)</f>
        <v>1</v>
      </c>
    </row>
    <row r="5653" spans="1:10" x14ac:dyDescent="0.25">
      <c r="A5653" t="s">
        <v>464</v>
      </c>
      <c r="B5653">
        <v>98801</v>
      </c>
      <c r="C5653" t="s">
        <v>129</v>
      </c>
      <c r="D5653" t="s">
        <v>51</v>
      </c>
      <c r="E5653" t="s">
        <v>67</v>
      </c>
      <c r="F5653" t="s">
        <v>12</v>
      </c>
      <c r="G5653" t="s">
        <v>51</v>
      </c>
      <c r="H5653">
        <v>3</v>
      </c>
      <c r="I5653">
        <v>1</v>
      </c>
      <c r="J5653" t="b">
        <f>IF(I5653=H5653,TRUE,FALSE)</f>
        <v>0</v>
      </c>
    </row>
    <row r="5654" spans="1:10" x14ac:dyDescent="0.25">
      <c r="A5654" t="s">
        <v>49</v>
      </c>
      <c r="B5654">
        <v>97229</v>
      </c>
      <c r="C5654" t="s">
        <v>103</v>
      </c>
      <c r="D5654" t="s">
        <v>109</v>
      </c>
      <c r="E5654" t="s">
        <v>110</v>
      </c>
      <c r="F5654" t="s">
        <v>12</v>
      </c>
      <c r="G5654" t="s">
        <v>109</v>
      </c>
      <c r="H5654">
        <v>3</v>
      </c>
      <c r="I5654">
        <v>3</v>
      </c>
      <c r="J5654" t="b">
        <f>IF(I5654=H5654,TRUE,FALSE)</f>
        <v>1</v>
      </c>
    </row>
    <row r="5655" spans="1:10" x14ac:dyDescent="0.25">
      <c r="A5655" t="s">
        <v>158</v>
      </c>
      <c r="B5655">
        <v>85210</v>
      </c>
      <c r="C5655" t="s">
        <v>48</v>
      </c>
      <c r="D5655" t="s">
        <v>51</v>
      </c>
      <c r="E5655" t="s">
        <v>186</v>
      </c>
      <c r="F5655" t="s">
        <v>12</v>
      </c>
      <c r="G5655" t="s">
        <v>51</v>
      </c>
      <c r="H5655">
        <v>3</v>
      </c>
      <c r="I5655">
        <v>3</v>
      </c>
      <c r="J5655" t="b">
        <f>IF(I5655=H5655,TRUE,FALSE)</f>
        <v>1</v>
      </c>
    </row>
    <row r="5656" spans="1:10" x14ac:dyDescent="0.25">
      <c r="A5656" t="s">
        <v>200</v>
      </c>
      <c r="B5656">
        <v>87112</v>
      </c>
      <c r="C5656" t="s">
        <v>83</v>
      </c>
      <c r="D5656" t="s">
        <v>29</v>
      </c>
      <c r="E5656" t="s">
        <v>30</v>
      </c>
      <c r="F5656" t="s">
        <v>12</v>
      </c>
      <c r="G5656" t="s">
        <v>29</v>
      </c>
      <c r="H5656">
        <v>3</v>
      </c>
      <c r="I5656">
        <v>3</v>
      </c>
      <c r="J5656" t="b">
        <f>IF(I5656=H5656,TRUE,FALSE)</f>
        <v>1</v>
      </c>
    </row>
    <row r="5657" spans="1:10" x14ac:dyDescent="0.25">
      <c r="A5657" t="s">
        <v>714</v>
      </c>
      <c r="B5657">
        <v>84049</v>
      </c>
      <c r="C5657" t="s">
        <v>273</v>
      </c>
      <c r="D5657" t="s">
        <v>11</v>
      </c>
      <c r="E5657" t="s">
        <v>11</v>
      </c>
      <c r="F5657" t="s">
        <v>12</v>
      </c>
      <c r="G5657" t="s">
        <v>11</v>
      </c>
      <c r="H5657">
        <v>3</v>
      </c>
      <c r="I5657">
        <v>1</v>
      </c>
      <c r="J5657" t="b">
        <f>IF(I5657=H5657,TRUE,FALSE)</f>
        <v>0</v>
      </c>
    </row>
    <row r="5658" spans="1:10" x14ac:dyDescent="0.25">
      <c r="A5658" t="s">
        <v>112</v>
      </c>
      <c r="B5658">
        <v>84120</v>
      </c>
      <c r="C5658" t="s">
        <v>24</v>
      </c>
      <c r="D5658" t="s">
        <v>51</v>
      </c>
      <c r="E5658" t="s">
        <v>64</v>
      </c>
      <c r="F5658" t="s">
        <v>99</v>
      </c>
      <c r="G5658" t="s">
        <v>51</v>
      </c>
      <c r="H5658">
        <v>3</v>
      </c>
      <c r="I5658">
        <v>3</v>
      </c>
      <c r="J5658" t="b">
        <f>IF(I5658=H5658,TRUE,FALSE)</f>
        <v>1</v>
      </c>
    </row>
    <row r="5659" spans="1:10" x14ac:dyDescent="0.25">
      <c r="A5659" t="s">
        <v>533</v>
      </c>
      <c r="B5659">
        <v>98577</v>
      </c>
      <c r="C5659" t="s">
        <v>534</v>
      </c>
      <c r="D5659" t="s">
        <v>51</v>
      </c>
      <c r="E5659" t="s">
        <v>67</v>
      </c>
      <c r="F5659" t="s">
        <v>12</v>
      </c>
      <c r="G5659" t="s">
        <v>51</v>
      </c>
      <c r="H5659">
        <v>3</v>
      </c>
      <c r="I5659">
        <v>3</v>
      </c>
      <c r="J5659" t="b">
        <f>IF(I5659=H5659,TRUE,FALSE)</f>
        <v>1</v>
      </c>
    </row>
    <row r="5660" spans="1:10" x14ac:dyDescent="0.25">
      <c r="A5660" t="s">
        <v>305</v>
      </c>
      <c r="B5660">
        <v>83301</v>
      </c>
      <c r="C5660" t="s">
        <v>305</v>
      </c>
      <c r="D5660" t="s">
        <v>51</v>
      </c>
      <c r="E5660" t="s">
        <v>52</v>
      </c>
      <c r="F5660" t="s">
        <v>242</v>
      </c>
      <c r="G5660" t="s">
        <v>51</v>
      </c>
      <c r="H5660">
        <v>1</v>
      </c>
      <c r="I5660">
        <v>3</v>
      </c>
      <c r="J5660" t="b">
        <f>IF(I5660=H5660,TRUE,FALSE)</f>
        <v>0</v>
      </c>
    </row>
    <row r="5661" spans="1:10" x14ac:dyDescent="0.25">
      <c r="A5661" t="s">
        <v>363</v>
      </c>
      <c r="B5661">
        <v>97005</v>
      </c>
      <c r="C5661" t="s">
        <v>103</v>
      </c>
      <c r="D5661" t="s">
        <v>15</v>
      </c>
      <c r="E5661" t="s">
        <v>16</v>
      </c>
      <c r="F5661" t="s">
        <v>12</v>
      </c>
      <c r="G5661" t="s">
        <v>15</v>
      </c>
      <c r="H5661">
        <v>3</v>
      </c>
      <c r="I5661">
        <v>3</v>
      </c>
      <c r="J5661" t="b">
        <f>IF(I5661=H5661,TRUE,FALSE)</f>
        <v>1</v>
      </c>
    </row>
    <row r="5662" spans="1:10" x14ac:dyDescent="0.25">
      <c r="A5662" t="s">
        <v>704</v>
      </c>
      <c r="B5662">
        <v>81520</v>
      </c>
      <c r="C5662" t="s">
        <v>158</v>
      </c>
      <c r="D5662" t="s">
        <v>29</v>
      </c>
      <c r="E5662" t="s">
        <v>30</v>
      </c>
      <c r="F5662" t="s">
        <v>12</v>
      </c>
      <c r="G5662" t="s">
        <v>29</v>
      </c>
      <c r="H5662">
        <v>3</v>
      </c>
      <c r="I5662">
        <v>3</v>
      </c>
      <c r="J5662" t="b">
        <f>IF(I5662=H5662,TRUE,FALSE)</f>
        <v>1</v>
      </c>
    </row>
    <row r="5663" spans="1:10" x14ac:dyDescent="0.25">
      <c r="A5663" t="s">
        <v>366</v>
      </c>
      <c r="B5663">
        <v>84634</v>
      </c>
      <c r="C5663" t="s">
        <v>333</v>
      </c>
      <c r="D5663" t="s">
        <v>51</v>
      </c>
      <c r="E5663" t="s">
        <v>64</v>
      </c>
      <c r="F5663" t="s">
        <v>12</v>
      </c>
      <c r="G5663" t="s">
        <v>51</v>
      </c>
      <c r="H5663">
        <v>3</v>
      </c>
      <c r="I5663">
        <v>3</v>
      </c>
      <c r="J5663" t="b">
        <f>IF(I5663=H5663,TRUE,FALSE)</f>
        <v>1</v>
      </c>
    </row>
    <row r="5664" spans="1:10" x14ac:dyDescent="0.25">
      <c r="A5664" t="s">
        <v>498</v>
      </c>
      <c r="B5664">
        <v>84405</v>
      </c>
      <c r="C5664" t="s">
        <v>145</v>
      </c>
      <c r="D5664" t="s">
        <v>51</v>
      </c>
      <c r="E5664" t="s">
        <v>64</v>
      </c>
      <c r="F5664" t="s">
        <v>12</v>
      </c>
      <c r="G5664" t="s">
        <v>51</v>
      </c>
      <c r="H5664">
        <v>3</v>
      </c>
      <c r="I5664">
        <v>3</v>
      </c>
      <c r="J5664" t="b">
        <f>IF(I5664=H5664,TRUE,FALSE)</f>
        <v>1</v>
      </c>
    </row>
    <row r="5665" spans="1:10" x14ac:dyDescent="0.25">
      <c r="A5665" t="s">
        <v>202</v>
      </c>
      <c r="B5665">
        <v>81623</v>
      </c>
      <c r="C5665" t="s">
        <v>473</v>
      </c>
      <c r="D5665" t="s">
        <v>11</v>
      </c>
      <c r="E5665" t="s">
        <v>11</v>
      </c>
      <c r="F5665" t="s">
        <v>12</v>
      </c>
      <c r="G5665" t="s">
        <v>11</v>
      </c>
      <c r="H5665">
        <v>3</v>
      </c>
      <c r="I5665">
        <v>1</v>
      </c>
      <c r="J5665" t="b">
        <f>IF(I5665=H5665,TRUE,FALSE)</f>
        <v>0</v>
      </c>
    </row>
    <row r="5666" spans="1:10" x14ac:dyDescent="0.25">
      <c r="A5666" t="s">
        <v>584</v>
      </c>
      <c r="B5666">
        <v>98632</v>
      </c>
      <c r="C5666" t="s">
        <v>585</v>
      </c>
      <c r="D5666" t="s">
        <v>15</v>
      </c>
      <c r="E5666" t="s">
        <v>16</v>
      </c>
      <c r="F5666" t="s">
        <v>12</v>
      </c>
      <c r="G5666" t="s">
        <v>15</v>
      </c>
      <c r="H5666">
        <v>2</v>
      </c>
      <c r="I5666">
        <v>3</v>
      </c>
      <c r="J5666" t="b">
        <f>IF(I5666=H5666,TRUE,FALSE)</f>
        <v>0</v>
      </c>
    </row>
    <row r="5667" spans="1:10" x14ac:dyDescent="0.25">
      <c r="A5667" t="s">
        <v>217</v>
      </c>
      <c r="B5667">
        <v>80010</v>
      </c>
      <c r="C5667" t="s">
        <v>151</v>
      </c>
      <c r="D5667" t="s">
        <v>15</v>
      </c>
      <c r="E5667" t="s">
        <v>16</v>
      </c>
      <c r="F5667" t="s">
        <v>12</v>
      </c>
      <c r="G5667" t="s">
        <v>15</v>
      </c>
      <c r="H5667">
        <v>3</v>
      </c>
      <c r="I5667">
        <v>3</v>
      </c>
      <c r="J5667" t="b">
        <f>IF(I5667=H5667,TRUE,FALSE)</f>
        <v>1</v>
      </c>
    </row>
    <row r="5668" spans="1:10" x14ac:dyDescent="0.25">
      <c r="A5668" t="s">
        <v>173</v>
      </c>
      <c r="B5668">
        <v>84084</v>
      </c>
      <c r="C5668" t="s">
        <v>24</v>
      </c>
      <c r="D5668" t="s">
        <v>109</v>
      </c>
      <c r="E5668" t="s">
        <v>110</v>
      </c>
      <c r="F5668" t="s">
        <v>12</v>
      </c>
      <c r="G5668" t="s">
        <v>109</v>
      </c>
      <c r="H5668">
        <v>3</v>
      </c>
      <c r="I5668">
        <v>3</v>
      </c>
      <c r="J5668" t="b">
        <f>IF(I5668=H5668,TRUE,FALSE)</f>
        <v>1</v>
      </c>
    </row>
    <row r="5669" spans="1:10" x14ac:dyDescent="0.25">
      <c r="A5669" t="s">
        <v>23</v>
      </c>
      <c r="B5669">
        <v>84120</v>
      </c>
      <c r="C5669" t="s">
        <v>24</v>
      </c>
      <c r="D5669" t="s">
        <v>51</v>
      </c>
      <c r="E5669" t="s">
        <v>67</v>
      </c>
      <c r="F5669" t="s">
        <v>12</v>
      </c>
      <c r="G5669" t="s">
        <v>51</v>
      </c>
      <c r="H5669">
        <v>3</v>
      </c>
      <c r="I5669">
        <v>3</v>
      </c>
      <c r="J5669" t="b">
        <f>IF(I5669=H5669,TRUE,FALSE)</f>
        <v>1</v>
      </c>
    </row>
    <row r="5670" spans="1:10" x14ac:dyDescent="0.25">
      <c r="A5670" t="s">
        <v>23</v>
      </c>
      <c r="B5670">
        <v>84101</v>
      </c>
      <c r="C5670" t="s">
        <v>24</v>
      </c>
      <c r="D5670" t="s">
        <v>11</v>
      </c>
      <c r="E5670" t="s">
        <v>11</v>
      </c>
      <c r="F5670" t="s">
        <v>12</v>
      </c>
      <c r="G5670" t="s">
        <v>11</v>
      </c>
      <c r="H5670">
        <v>2</v>
      </c>
      <c r="I5670">
        <v>1</v>
      </c>
      <c r="J5670" t="b">
        <f>IF(I5670=H5670,TRUE,FALSE)</f>
        <v>0</v>
      </c>
    </row>
    <row r="5671" spans="1:10" x14ac:dyDescent="0.25">
      <c r="A5671" t="s">
        <v>581</v>
      </c>
      <c r="B5671">
        <v>84054</v>
      </c>
      <c r="C5671" t="s">
        <v>188</v>
      </c>
      <c r="D5671" t="s">
        <v>51</v>
      </c>
      <c r="E5671" t="s">
        <v>64</v>
      </c>
      <c r="F5671" t="s">
        <v>12</v>
      </c>
      <c r="G5671" t="s">
        <v>51</v>
      </c>
      <c r="H5671">
        <v>3</v>
      </c>
      <c r="I5671">
        <v>3</v>
      </c>
      <c r="J5671" t="b">
        <f>IF(I5671=H5671,TRUE,FALSE)</f>
        <v>1</v>
      </c>
    </row>
    <row r="5672" spans="1:10" x14ac:dyDescent="0.25">
      <c r="A5672" t="s">
        <v>393</v>
      </c>
      <c r="B5672">
        <v>98204</v>
      </c>
      <c r="C5672" t="s">
        <v>10</v>
      </c>
      <c r="D5672" t="s">
        <v>84</v>
      </c>
      <c r="E5672" t="s">
        <v>85</v>
      </c>
      <c r="F5672" t="s">
        <v>12</v>
      </c>
      <c r="G5672" t="s">
        <v>84</v>
      </c>
      <c r="H5672">
        <v>3</v>
      </c>
      <c r="I5672">
        <v>1</v>
      </c>
      <c r="J5672" t="b">
        <f>IF(I5672=H5672,TRUE,FALSE)</f>
        <v>0</v>
      </c>
    </row>
    <row r="5673" spans="1:10" x14ac:dyDescent="0.25">
      <c r="A5673" t="s">
        <v>159</v>
      </c>
      <c r="B5673">
        <v>89502</v>
      </c>
      <c r="C5673" t="s">
        <v>160</v>
      </c>
      <c r="D5673" t="s">
        <v>15</v>
      </c>
      <c r="E5673" t="s">
        <v>16</v>
      </c>
      <c r="F5673" t="s">
        <v>12</v>
      </c>
      <c r="G5673" t="s">
        <v>15</v>
      </c>
      <c r="H5673">
        <v>1</v>
      </c>
      <c r="I5673">
        <v>3</v>
      </c>
      <c r="J5673" t="b">
        <f>IF(I5673=H5673,TRUE,FALSE)</f>
        <v>0</v>
      </c>
    </row>
    <row r="5674" spans="1:10" x14ac:dyDescent="0.25">
      <c r="A5674" t="s">
        <v>177</v>
      </c>
      <c r="B5674">
        <v>85383</v>
      </c>
      <c r="C5674" t="s">
        <v>48</v>
      </c>
      <c r="D5674" t="s">
        <v>29</v>
      </c>
      <c r="E5674" t="s">
        <v>30</v>
      </c>
      <c r="F5674" t="s">
        <v>12</v>
      </c>
      <c r="G5674" t="s">
        <v>29</v>
      </c>
      <c r="H5674">
        <v>3</v>
      </c>
      <c r="I5674">
        <v>3</v>
      </c>
      <c r="J5674" t="b">
        <f>IF(I5674=H5674,TRUE,FALSE)</f>
        <v>1</v>
      </c>
    </row>
    <row r="5675" spans="1:10" x14ac:dyDescent="0.25">
      <c r="A5675" t="s">
        <v>47</v>
      </c>
      <c r="B5675">
        <v>85007</v>
      </c>
      <c r="C5675" t="s">
        <v>48</v>
      </c>
      <c r="D5675" t="s">
        <v>51</v>
      </c>
      <c r="E5675" t="s">
        <v>52</v>
      </c>
      <c r="F5675" t="s">
        <v>99</v>
      </c>
      <c r="G5675" t="s">
        <v>51</v>
      </c>
      <c r="H5675">
        <v>3</v>
      </c>
      <c r="I5675">
        <v>3</v>
      </c>
      <c r="J5675" t="b">
        <f>IF(I5675=H5675,TRUE,FALSE)</f>
        <v>1</v>
      </c>
    </row>
    <row r="5676" spans="1:10" x14ac:dyDescent="0.25">
      <c r="A5676" t="s">
        <v>640</v>
      </c>
      <c r="B5676">
        <v>80424</v>
      </c>
      <c r="C5676" t="s">
        <v>241</v>
      </c>
      <c r="D5676" t="s">
        <v>15</v>
      </c>
      <c r="E5676" t="s">
        <v>16</v>
      </c>
      <c r="F5676" t="s">
        <v>12</v>
      </c>
      <c r="G5676" t="s">
        <v>15</v>
      </c>
      <c r="H5676">
        <v>1</v>
      </c>
      <c r="I5676">
        <v>2</v>
      </c>
      <c r="J5676" t="b">
        <f>IF(I5676=H5676,TRUE,FALSE)</f>
        <v>0</v>
      </c>
    </row>
    <row r="5677" spans="1:10" x14ac:dyDescent="0.25">
      <c r="A5677" t="s">
        <v>322</v>
      </c>
      <c r="B5677">
        <v>98368</v>
      </c>
      <c r="C5677" t="s">
        <v>55</v>
      </c>
      <c r="D5677" t="s">
        <v>15</v>
      </c>
      <c r="E5677" t="s">
        <v>16</v>
      </c>
      <c r="F5677" t="s">
        <v>12</v>
      </c>
      <c r="G5677" t="s">
        <v>15</v>
      </c>
      <c r="H5677">
        <v>3</v>
      </c>
      <c r="I5677">
        <v>3</v>
      </c>
      <c r="J5677" t="b">
        <f>IF(I5677=H5677,TRUE,FALSE)</f>
        <v>1</v>
      </c>
    </row>
    <row r="5678" spans="1:10" x14ac:dyDescent="0.25">
      <c r="A5678" t="s">
        <v>132</v>
      </c>
      <c r="B5678">
        <v>98101</v>
      </c>
      <c r="C5678" t="s">
        <v>20</v>
      </c>
      <c r="D5678" t="s">
        <v>11</v>
      </c>
      <c r="E5678" t="s">
        <v>11</v>
      </c>
      <c r="F5678" t="s">
        <v>12</v>
      </c>
      <c r="G5678" t="s">
        <v>11</v>
      </c>
      <c r="H5678">
        <v>1</v>
      </c>
      <c r="I5678">
        <v>1</v>
      </c>
      <c r="J5678" t="b">
        <f>IF(I5678=H5678,TRUE,FALSE)</f>
        <v>1</v>
      </c>
    </row>
    <row r="5679" spans="1:10" x14ac:dyDescent="0.25">
      <c r="A5679" t="s">
        <v>157</v>
      </c>
      <c r="B5679">
        <v>81504</v>
      </c>
      <c r="C5679" t="s">
        <v>158</v>
      </c>
      <c r="D5679" t="s">
        <v>109</v>
      </c>
      <c r="E5679" t="s">
        <v>169</v>
      </c>
      <c r="F5679" t="s">
        <v>12</v>
      </c>
      <c r="G5679" t="s">
        <v>109</v>
      </c>
      <c r="H5679">
        <v>3</v>
      </c>
      <c r="I5679">
        <v>3</v>
      </c>
      <c r="J5679" t="b">
        <f>IF(I5679=H5679,TRUE,FALSE)</f>
        <v>1</v>
      </c>
    </row>
    <row r="5680" spans="1:10" x14ac:dyDescent="0.25">
      <c r="A5680" t="s">
        <v>170</v>
      </c>
      <c r="B5680">
        <v>83651</v>
      </c>
      <c r="C5680" t="s">
        <v>171</v>
      </c>
      <c r="D5680" t="s">
        <v>109</v>
      </c>
      <c r="E5680" t="s">
        <v>110</v>
      </c>
      <c r="F5680" t="s">
        <v>12</v>
      </c>
      <c r="G5680" t="s">
        <v>109</v>
      </c>
      <c r="H5680">
        <v>3</v>
      </c>
      <c r="I5680">
        <v>3</v>
      </c>
      <c r="J5680" t="b">
        <f>IF(I5680=H5680,TRUE,FALSE)</f>
        <v>1</v>
      </c>
    </row>
    <row r="5681" spans="1:10" x14ac:dyDescent="0.25">
      <c r="A5681" t="s">
        <v>453</v>
      </c>
      <c r="B5681">
        <v>81601</v>
      </c>
      <c r="C5681" t="s">
        <v>193</v>
      </c>
      <c r="D5681" t="s">
        <v>15</v>
      </c>
      <c r="E5681" t="s">
        <v>16</v>
      </c>
      <c r="F5681" t="s">
        <v>12</v>
      </c>
      <c r="G5681" t="s">
        <v>15</v>
      </c>
      <c r="H5681">
        <v>3</v>
      </c>
      <c r="I5681">
        <v>3</v>
      </c>
      <c r="J5681" t="b">
        <f>IF(I5681=H5681,TRUE,FALSE)</f>
        <v>1</v>
      </c>
    </row>
    <row r="5682" spans="1:10" x14ac:dyDescent="0.25">
      <c r="A5682" t="s">
        <v>47</v>
      </c>
      <c r="B5682">
        <v>85040</v>
      </c>
      <c r="C5682" t="s">
        <v>48</v>
      </c>
      <c r="D5682" t="s">
        <v>51</v>
      </c>
      <c r="E5682" t="s">
        <v>64</v>
      </c>
      <c r="F5682" t="s">
        <v>126</v>
      </c>
      <c r="G5682" t="s">
        <v>51</v>
      </c>
      <c r="H5682">
        <v>3</v>
      </c>
      <c r="I5682">
        <v>3</v>
      </c>
      <c r="J5682" t="b">
        <f>IF(I5682=H5682,TRUE,FALSE)</f>
        <v>1</v>
      </c>
    </row>
    <row r="5683" spans="1:10" x14ac:dyDescent="0.25">
      <c r="A5683" t="s">
        <v>661</v>
      </c>
      <c r="B5683">
        <v>84759</v>
      </c>
      <c r="C5683" t="s">
        <v>193</v>
      </c>
      <c r="D5683" t="s">
        <v>29</v>
      </c>
      <c r="E5683" t="s">
        <v>30</v>
      </c>
      <c r="F5683" t="s">
        <v>12</v>
      </c>
      <c r="G5683" t="s">
        <v>29</v>
      </c>
      <c r="H5683">
        <v>1</v>
      </c>
      <c r="I5683">
        <v>3</v>
      </c>
      <c r="J5683" t="b">
        <f>IF(I5683=H5683,TRUE,FALSE)</f>
        <v>0</v>
      </c>
    </row>
    <row r="5684" spans="1:10" x14ac:dyDescent="0.25">
      <c r="A5684" t="s">
        <v>261</v>
      </c>
      <c r="B5684">
        <v>89801</v>
      </c>
      <c r="C5684" t="s">
        <v>261</v>
      </c>
      <c r="D5684" t="s">
        <v>15</v>
      </c>
      <c r="E5684" t="s">
        <v>16</v>
      </c>
      <c r="F5684" t="s">
        <v>12</v>
      </c>
      <c r="G5684" t="s">
        <v>15</v>
      </c>
      <c r="H5684">
        <v>3</v>
      </c>
      <c r="I5684">
        <v>3</v>
      </c>
      <c r="J5684" t="b">
        <f>IF(I5684=H5684,TRUE,FALSE)</f>
        <v>1</v>
      </c>
    </row>
    <row r="5685" spans="1:10" x14ac:dyDescent="0.25">
      <c r="A5685" t="s">
        <v>398</v>
      </c>
      <c r="B5685">
        <v>97222</v>
      </c>
      <c r="C5685" t="s">
        <v>32</v>
      </c>
      <c r="D5685" t="s">
        <v>29</v>
      </c>
      <c r="E5685" t="s">
        <v>30</v>
      </c>
      <c r="F5685" t="s">
        <v>12</v>
      </c>
      <c r="G5685" t="s">
        <v>29</v>
      </c>
      <c r="H5685">
        <v>1</v>
      </c>
      <c r="I5685">
        <v>3</v>
      </c>
      <c r="J5685" t="b">
        <f>IF(I5685=H5685,TRUE,FALSE)</f>
        <v>0</v>
      </c>
    </row>
    <row r="5686" spans="1:10" x14ac:dyDescent="0.25">
      <c r="A5686" t="s">
        <v>135</v>
      </c>
      <c r="B5686">
        <v>84097</v>
      </c>
      <c r="C5686" t="s">
        <v>91</v>
      </c>
      <c r="D5686" t="s">
        <v>15</v>
      </c>
      <c r="E5686" t="s">
        <v>16</v>
      </c>
      <c r="F5686" t="s">
        <v>12</v>
      </c>
      <c r="G5686" t="s">
        <v>15</v>
      </c>
      <c r="H5686">
        <v>2</v>
      </c>
      <c r="I5686">
        <v>3</v>
      </c>
      <c r="J5686" t="b">
        <f>IF(I5686=H5686,TRUE,FALSE)</f>
        <v>0</v>
      </c>
    </row>
    <row r="5687" spans="1:10" x14ac:dyDescent="0.25">
      <c r="A5687" t="s">
        <v>200</v>
      </c>
      <c r="B5687">
        <v>87110</v>
      </c>
      <c r="C5687" t="s">
        <v>83</v>
      </c>
      <c r="D5687" t="s">
        <v>84</v>
      </c>
      <c r="E5687" t="s">
        <v>85</v>
      </c>
      <c r="F5687" t="s">
        <v>12</v>
      </c>
      <c r="G5687" t="s">
        <v>84</v>
      </c>
      <c r="H5687">
        <v>1</v>
      </c>
      <c r="I5687">
        <v>1</v>
      </c>
      <c r="J5687" t="b">
        <f>IF(I5687=H5687,TRUE,FALSE)</f>
        <v>1</v>
      </c>
    </row>
    <row r="5688" spans="1:10" x14ac:dyDescent="0.25">
      <c r="A5688" t="s">
        <v>112</v>
      </c>
      <c r="B5688">
        <v>84119</v>
      </c>
      <c r="C5688" t="s">
        <v>24</v>
      </c>
      <c r="D5688" t="s">
        <v>84</v>
      </c>
      <c r="E5688" t="s">
        <v>85</v>
      </c>
      <c r="F5688" t="s">
        <v>12</v>
      </c>
      <c r="G5688" t="s">
        <v>84</v>
      </c>
      <c r="H5688">
        <v>3</v>
      </c>
      <c r="I5688">
        <v>3</v>
      </c>
      <c r="J5688" t="b">
        <f>IF(I5688=H5688,TRUE,FALSE)</f>
        <v>1</v>
      </c>
    </row>
    <row r="5689" spans="1:10" x14ac:dyDescent="0.25">
      <c r="A5689" t="s">
        <v>111</v>
      </c>
      <c r="B5689">
        <v>84601</v>
      </c>
      <c r="C5689" t="s">
        <v>91</v>
      </c>
      <c r="D5689" t="s">
        <v>29</v>
      </c>
      <c r="E5689" t="s">
        <v>121</v>
      </c>
      <c r="F5689" t="s">
        <v>12</v>
      </c>
      <c r="G5689" t="s">
        <v>29</v>
      </c>
      <c r="H5689">
        <v>3</v>
      </c>
      <c r="I5689">
        <v>3</v>
      </c>
      <c r="J5689" t="b">
        <f>IF(I5689=H5689,TRUE,FALSE)</f>
        <v>1</v>
      </c>
    </row>
    <row r="5690" spans="1:10" x14ac:dyDescent="0.25">
      <c r="A5690" t="s">
        <v>419</v>
      </c>
      <c r="B5690">
        <v>86017</v>
      </c>
      <c r="C5690" t="s">
        <v>228</v>
      </c>
      <c r="D5690" t="s">
        <v>15</v>
      </c>
      <c r="E5690" t="s">
        <v>16</v>
      </c>
      <c r="F5690" t="s">
        <v>12</v>
      </c>
      <c r="G5690" t="s">
        <v>15</v>
      </c>
      <c r="H5690">
        <v>3</v>
      </c>
      <c r="I5690">
        <v>1</v>
      </c>
      <c r="J5690" t="b">
        <f>IF(I5690=H5690,TRUE,FALSE)</f>
        <v>0</v>
      </c>
    </row>
    <row r="5691" spans="1:10" x14ac:dyDescent="0.25">
      <c r="A5691" t="s">
        <v>200</v>
      </c>
      <c r="B5691">
        <v>87104</v>
      </c>
      <c r="C5691" t="s">
        <v>83</v>
      </c>
      <c r="D5691" t="s">
        <v>15</v>
      </c>
      <c r="E5691" t="s">
        <v>16</v>
      </c>
      <c r="F5691" t="s">
        <v>12</v>
      </c>
      <c r="G5691" t="s">
        <v>15</v>
      </c>
      <c r="H5691">
        <v>3</v>
      </c>
      <c r="I5691">
        <v>3</v>
      </c>
      <c r="J5691" t="b">
        <f>IF(I5691=H5691,TRUE,FALSE)</f>
        <v>1</v>
      </c>
    </row>
    <row r="5692" spans="1:10" x14ac:dyDescent="0.25">
      <c r="A5692" t="s">
        <v>49</v>
      </c>
      <c r="B5692">
        <v>97218</v>
      </c>
      <c r="C5692" t="s">
        <v>50</v>
      </c>
      <c r="D5692" t="s">
        <v>51</v>
      </c>
      <c r="E5692" t="s">
        <v>64</v>
      </c>
      <c r="F5692" t="s">
        <v>12</v>
      </c>
      <c r="G5692" t="s">
        <v>51</v>
      </c>
      <c r="H5692">
        <v>1</v>
      </c>
      <c r="I5692">
        <v>3</v>
      </c>
      <c r="J5692" t="b">
        <f>IF(I5692=H5692,TRUE,FALSE)</f>
        <v>0</v>
      </c>
    </row>
    <row r="5693" spans="1:10" x14ac:dyDescent="0.25">
      <c r="A5693" t="s">
        <v>1128</v>
      </c>
      <c r="B5693">
        <v>80449</v>
      </c>
      <c r="C5693" t="s">
        <v>281</v>
      </c>
      <c r="D5693" t="s">
        <v>11</v>
      </c>
      <c r="E5693" t="s">
        <v>11</v>
      </c>
      <c r="F5693" t="s">
        <v>12</v>
      </c>
      <c r="G5693" t="s">
        <v>11</v>
      </c>
      <c r="H5693">
        <v>3</v>
      </c>
      <c r="I5693">
        <v>1</v>
      </c>
      <c r="J5693" t="b">
        <f>IF(I5693=H5693,TRUE,FALSE)</f>
        <v>0</v>
      </c>
    </row>
    <row r="5694" spans="1:10" x14ac:dyDescent="0.25">
      <c r="A5694" t="s">
        <v>144</v>
      </c>
      <c r="B5694">
        <v>84403</v>
      </c>
      <c r="C5694" t="s">
        <v>145</v>
      </c>
      <c r="D5694" t="s">
        <v>84</v>
      </c>
      <c r="E5694" t="s">
        <v>85</v>
      </c>
      <c r="F5694" t="s">
        <v>12</v>
      </c>
      <c r="G5694" t="s">
        <v>84</v>
      </c>
      <c r="H5694">
        <v>1</v>
      </c>
      <c r="I5694">
        <v>3</v>
      </c>
      <c r="J5694" t="b">
        <f>IF(I5694=H5694,TRUE,FALSE)</f>
        <v>0</v>
      </c>
    </row>
    <row r="5695" spans="1:10" x14ac:dyDescent="0.25">
      <c r="A5695" t="s">
        <v>23</v>
      </c>
      <c r="B5695">
        <v>84116</v>
      </c>
      <c r="C5695" t="s">
        <v>24</v>
      </c>
      <c r="D5695" t="s">
        <v>51</v>
      </c>
      <c r="E5695" t="s">
        <v>67</v>
      </c>
      <c r="F5695" t="s">
        <v>12</v>
      </c>
      <c r="G5695" t="s">
        <v>51</v>
      </c>
      <c r="H5695">
        <v>1</v>
      </c>
      <c r="I5695">
        <v>3</v>
      </c>
      <c r="J5695" t="b">
        <f>IF(I5695=H5695,TRUE,FALSE)</f>
        <v>0</v>
      </c>
    </row>
    <row r="5696" spans="1:10" x14ac:dyDescent="0.25">
      <c r="A5696" t="s">
        <v>47</v>
      </c>
      <c r="B5696">
        <v>85009</v>
      </c>
      <c r="C5696" t="s">
        <v>48</v>
      </c>
      <c r="D5696" t="s">
        <v>51</v>
      </c>
      <c r="E5696" t="s">
        <v>64</v>
      </c>
      <c r="F5696" t="s">
        <v>99</v>
      </c>
      <c r="G5696" t="s">
        <v>51</v>
      </c>
      <c r="H5696">
        <v>3</v>
      </c>
      <c r="I5696">
        <v>3</v>
      </c>
      <c r="J5696" t="b">
        <f>IF(I5696=H5696,TRUE,FALSE)</f>
        <v>1</v>
      </c>
    </row>
    <row r="5697" spans="1:10" x14ac:dyDescent="0.25">
      <c r="A5697" t="s">
        <v>371</v>
      </c>
      <c r="B5697">
        <v>85132</v>
      </c>
      <c r="C5697" t="s">
        <v>131</v>
      </c>
      <c r="D5697" t="s">
        <v>11</v>
      </c>
      <c r="E5697" t="s">
        <v>11</v>
      </c>
      <c r="F5697" t="s">
        <v>12</v>
      </c>
      <c r="G5697" t="s">
        <v>11</v>
      </c>
      <c r="H5697">
        <v>1</v>
      </c>
      <c r="I5697">
        <v>1</v>
      </c>
      <c r="J5697" t="b">
        <f>IF(I5697=H5697,TRUE,FALSE)</f>
        <v>1</v>
      </c>
    </row>
    <row r="5698" spans="1:10" x14ac:dyDescent="0.25">
      <c r="A5698" t="s">
        <v>153</v>
      </c>
      <c r="B5698">
        <v>80209</v>
      </c>
      <c r="C5698" t="s">
        <v>153</v>
      </c>
      <c r="D5698" t="s">
        <v>15</v>
      </c>
      <c r="E5698" t="s">
        <v>16</v>
      </c>
      <c r="F5698" t="s">
        <v>12</v>
      </c>
      <c r="G5698" t="s">
        <v>15</v>
      </c>
      <c r="H5698">
        <v>3</v>
      </c>
      <c r="I5698">
        <v>3</v>
      </c>
      <c r="J5698" t="b">
        <f>IF(I5698=H5698,TRUE,FALSE)</f>
        <v>1</v>
      </c>
    </row>
    <row r="5699" spans="1:10" x14ac:dyDescent="0.25">
      <c r="A5699" t="s">
        <v>23</v>
      </c>
      <c r="B5699">
        <v>84115</v>
      </c>
      <c r="C5699" t="s">
        <v>24</v>
      </c>
      <c r="D5699" t="s">
        <v>29</v>
      </c>
      <c r="E5699" t="s">
        <v>121</v>
      </c>
      <c r="F5699" t="s">
        <v>12</v>
      </c>
      <c r="G5699" t="s">
        <v>29</v>
      </c>
      <c r="H5699">
        <v>3</v>
      </c>
      <c r="I5699">
        <v>3</v>
      </c>
      <c r="J5699" t="b">
        <f>IF(I5699=H5699,TRUE,FALSE)</f>
        <v>1</v>
      </c>
    </row>
    <row r="5700" spans="1:10" x14ac:dyDescent="0.25">
      <c r="A5700" t="s">
        <v>713</v>
      </c>
      <c r="B5700">
        <v>85268</v>
      </c>
      <c r="C5700" t="s">
        <v>48</v>
      </c>
      <c r="D5700" t="s">
        <v>51</v>
      </c>
      <c r="E5700" t="s">
        <v>64</v>
      </c>
      <c r="F5700" t="s">
        <v>99</v>
      </c>
      <c r="G5700" t="s">
        <v>51</v>
      </c>
      <c r="H5700">
        <v>3</v>
      </c>
      <c r="I5700">
        <v>3</v>
      </c>
      <c r="J5700" t="b">
        <f>IF(I5700=H5700,TRUE,FALSE)</f>
        <v>1</v>
      </c>
    </row>
    <row r="5701" spans="1:10" x14ac:dyDescent="0.25">
      <c r="A5701" t="s">
        <v>885</v>
      </c>
      <c r="B5701">
        <v>80027</v>
      </c>
      <c r="C5701" t="s">
        <v>125</v>
      </c>
      <c r="D5701" t="s">
        <v>29</v>
      </c>
      <c r="E5701" t="s">
        <v>30</v>
      </c>
      <c r="F5701" t="s">
        <v>12</v>
      </c>
      <c r="G5701" t="s">
        <v>29</v>
      </c>
      <c r="H5701">
        <v>1</v>
      </c>
      <c r="I5701">
        <v>3</v>
      </c>
      <c r="J5701" t="b">
        <f>IF(I5701=H5701,TRUE,FALSE)</f>
        <v>0</v>
      </c>
    </row>
    <row r="5702" spans="1:10" x14ac:dyDescent="0.25">
      <c r="A5702" t="s">
        <v>309</v>
      </c>
      <c r="B5702">
        <v>85541</v>
      </c>
      <c r="C5702" t="s">
        <v>310</v>
      </c>
      <c r="D5702" t="s">
        <v>51</v>
      </c>
      <c r="E5702" t="s">
        <v>52</v>
      </c>
      <c r="F5702" t="s">
        <v>99</v>
      </c>
      <c r="G5702" t="s">
        <v>51</v>
      </c>
      <c r="H5702">
        <v>3</v>
      </c>
      <c r="I5702">
        <v>3</v>
      </c>
      <c r="J5702" t="b">
        <f>IF(I5702=H5702,TRUE,FALSE)</f>
        <v>1</v>
      </c>
    </row>
    <row r="5703" spans="1:10" x14ac:dyDescent="0.25">
      <c r="A5703" t="s">
        <v>153</v>
      </c>
      <c r="B5703">
        <v>80218</v>
      </c>
      <c r="C5703" t="s">
        <v>153</v>
      </c>
      <c r="D5703" t="s">
        <v>11</v>
      </c>
      <c r="E5703" t="s">
        <v>11</v>
      </c>
      <c r="F5703" t="s">
        <v>12</v>
      </c>
      <c r="G5703" t="s">
        <v>11</v>
      </c>
      <c r="H5703">
        <v>1</v>
      </c>
      <c r="I5703">
        <v>1</v>
      </c>
      <c r="J5703" t="b">
        <f>IF(I5703=H5703,TRUE,FALSE)</f>
        <v>1</v>
      </c>
    </row>
    <row r="5704" spans="1:10" x14ac:dyDescent="0.25">
      <c r="A5704" t="s">
        <v>255</v>
      </c>
      <c r="B5704">
        <v>84321</v>
      </c>
      <c r="C5704" t="s">
        <v>183</v>
      </c>
      <c r="D5704" t="s">
        <v>109</v>
      </c>
      <c r="E5704" t="s">
        <v>110</v>
      </c>
      <c r="F5704" t="s">
        <v>12</v>
      </c>
      <c r="G5704" t="s">
        <v>109</v>
      </c>
      <c r="H5704">
        <v>3</v>
      </c>
      <c r="I5704">
        <v>3</v>
      </c>
      <c r="J5704" t="b">
        <f>IF(I5704=H5704,TRUE,FALSE)</f>
        <v>1</v>
      </c>
    </row>
    <row r="5705" spans="1:10" x14ac:dyDescent="0.25">
      <c r="A5705" t="s">
        <v>933</v>
      </c>
      <c r="B5705">
        <v>81212</v>
      </c>
      <c r="C5705" t="s">
        <v>340</v>
      </c>
      <c r="D5705" t="s">
        <v>51</v>
      </c>
      <c r="E5705" t="s">
        <v>67</v>
      </c>
      <c r="F5705" t="s">
        <v>12</v>
      </c>
      <c r="G5705" t="s">
        <v>51</v>
      </c>
      <c r="H5705">
        <v>3</v>
      </c>
      <c r="I5705">
        <v>3</v>
      </c>
      <c r="J5705" t="b">
        <f>IF(I5705=H5705,TRUE,FALSE)</f>
        <v>1</v>
      </c>
    </row>
    <row r="5706" spans="1:10" x14ac:dyDescent="0.25">
      <c r="A5706" t="s">
        <v>1129</v>
      </c>
      <c r="B5706">
        <v>85629</v>
      </c>
      <c r="C5706" t="s">
        <v>147</v>
      </c>
      <c r="D5706" t="s">
        <v>51</v>
      </c>
      <c r="E5706" t="s">
        <v>174</v>
      </c>
      <c r="F5706" t="s">
        <v>126</v>
      </c>
      <c r="G5706" t="s">
        <v>51</v>
      </c>
      <c r="H5706">
        <v>3</v>
      </c>
      <c r="I5706">
        <v>3</v>
      </c>
      <c r="J5706" t="b">
        <f>IF(I5706=H5706,TRUE,FALSE)</f>
        <v>1</v>
      </c>
    </row>
    <row r="5707" spans="1:10" x14ac:dyDescent="0.25">
      <c r="A5707" t="s">
        <v>61</v>
      </c>
      <c r="B5707">
        <v>85305</v>
      </c>
      <c r="C5707" t="s">
        <v>48</v>
      </c>
      <c r="D5707" t="s">
        <v>51</v>
      </c>
      <c r="E5707" t="s">
        <v>64</v>
      </c>
      <c r="F5707" t="s">
        <v>12</v>
      </c>
      <c r="G5707" t="s">
        <v>51</v>
      </c>
      <c r="H5707">
        <v>1</v>
      </c>
      <c r="I5707">
        <v>3</v>
      </c>
      <c r="J5707" t="b">
        <f>IF(I5707=H5707,TRUE,FALSE)</f>
        <v>0</v>
      </c>
    </row>
    <row r="5708" spans="1:10" x14ac:dyDescent="0.25">
      <c r="A5708" t="s">
        <v>195</v>
      </c>
      <c r="B5708">
        <v>98271</v>
      </c>
      <c r="C5708" t="s">
        <v>10</v>
      </c>
      <c r="D5708" t="s">
        <v>51</v>
      </c>
      <c r="E5708" t="s">
        <v>64</v>
      </c>
      <c r="F5708" t="s">
        <v>12</v>
      </c>
      <c r="G5708" t="s">
        <v>51</v>
      </c>
      <c r="H5708">
        <v>3</v>
      </c>
      <c r="I5708">
        <v>3</v>
      </c>
      <c r="J5708" t="b">
        <f>IF(I5708=H5708,TRUE,FALSE)</f>
        <v>1</v>
      </c>
    </row>
    <row r="5709" spans="1:10" x14ac:dyDescent="0.25">
      <c r="A5709" t="s">
        <v>158</v>
      </c>
      <c r="B5709">
        <v>85205</v>
      </c>
      <c r="C5709" t="s">
        <v>48</v>
      </c>
      <c r="D5709" t="s">
        <v>15</v>
      </c>
      <c r="E5709" t="s">
        <v>16</v>
      </c>
      <c r="F5709" t="s">
        <v>126</v>
      </c>
      <c r="G5709" t="s">
        <v>15</v>
      </c>
      <c r="H5709">
        <v>3</v>
      </c>
      <c r="I5709">
        <v>3</v>
      </c>
      <c r="J5709" t="b">
        <f>IF(I5709=H5709,TRUE,FALSE)</f>
        <v>1</v>
      </c>
    </row>
    <row r="5710" spans="1:10" x14ac:dyDescent="0.25">
      <c r="A5710" t="s">
        <v>106</v>
      </c>
      <c r="B5710">
        <v>98055</v>
      </c>
      <c r="C5710" t="s">
        <v>20</v>
      </c>
      <c r="D5710" t="s">
        <v>51</v>
      </c>
      <c r="E5710" t="s">
        <v>64</v>
      </c>
      <c r="F5710" t="s">
        <v>12</v>
      </c>
      <c r="G5710" t="s">
        <v>51</v>
      </c>
      <c r="H5710">
        <v>1</v>
      </c>
      <c r="I5710">
        <v>3</v>
      </c>
      <c r="J5710" t="b">
        <f>IF(I5710=H5710,TRUE,FALSE)</f>
        <v>0</v>
      </c>
    </row>
    <row r="5711" spans="1:10" x14ac:dyDescent="0.25">
      <c r="A5711" t="s">
        <v>155</v>
      </c>
      <c r="B5711">
        <v>98036</v>
      </c>
      <c r="C5711" t="s">
        <v>10</v>
      </c>
      <c r="D5711" t="s">
        <v>11</v>
      </c>
      <c r="E5711" t="s">
        <v>11</v>
      </c>
      <c r="F5711" t="s">
        <v>12</v>
      </c>
      <c r="G5711" t="s">
        <v>11</v>
      </c>
      <c r="H5711">
        <v>2</v>
      </c>
      <c r="I5711">
        <v>1</v>
      </c>
      <c r="J5711" t="b">
        <f>IF(I5711=H5711,TRUE,FALSE)</f>
        <v>0</v>
      </c>
    </row>
    <row r="5712" spans="1:10" x14ac:dyDescent="0.25">
      <c r="A5712" t="s">
        <v>298</v>
      </c>
      <c r="B5712">
        <v>97062</v>
      </c>
      <c r="C5712" t="s">
        <v>32</v>
      </c>
      <c r="D5712" t="s">
        <v>79</v>
      </c>
      <c r="E5712" t="s">
        <v>80</v>
      </c>
      <c r="F5712" t="s">
        <v>12</v>
      </c>
      <c r="G5712" t="s">
        <v>79</v>
      </c>
      <c r="H5712">
        <v>3</v>
      </c>
      <c r="I5712">
        <v>1</v>
      </c>
      <c r="J5712" t="b">
        <f>IF(I5712=H5712,TRUE,FALSE)</f>
        <v>0</v>
      </c>
    </row>
    <row r="5713" spans="1:10" x14ac:dyDescent="0.25">
      <c r="A5713" t="s">
        <v>23</v>
      </c>
      <c r="B5713">
        <v>84111</v>
      </c>
      <c r="C5713" t="s">
        <v>24</v>
      </c>
      <c r="D5713" t="s">
        <v>1494</v>
      </c>
      <c r="E5713" t="s">
        <v>22</v>
      </c>
      <c r="F5713" t="s">
        <v>12</v>
      </c>
      <c r="G5713" t="s">
        <v>1494</v>
      </c>
      <c r="H5713">
        <v>3</v>
      </c>
      <c r="I5713">
        <v>3</v>
      </c>
      <c r="J5713" t="b">
        <f>IF(I5713=H5713,TRUE,FALSE)</f>
        <v>1</v>
      </c>
    </row>
    <row r="5714" spans="1:10" x14ac:dyDescent="0.25">
      <c r="A5714" t="s">
        <v>217</v>
      </c>
      <c r="B5714">
        <v>80011</v>
      </c>
      <c r="C5714" t="s">
        <v>151</v>
      </c>
      <c r="D5714" t="s">
        <v>51</v>
      </c>
      <c r="E5714" t="s">
        <v>64</v>
      </c>
      <c r="F5714" t="s">
        <v>53</v>
      </c>
      <c r="G5714" t="s">
        <v>51</v>
      </c>
      <c r="H5714">
        <v>3</v>
      </c>
      <c r="I5714">
        <v>3</v>
      </c>
      <c r="J5714" t="b">
        <f>IF(I5714=H5714,TRUE,FALSE)</f>
        <v>1</v>
      </c>
    </row>
    <row r="5715" spans="1:10" x14ac:dyDescent="0.25">
      <c r="A5715" t="s">
        <v>277</v>
      </c>
      <c r="B5715">
        <v>97304</v>
      </c>
      <c r="C5715" t="s">
        <v>773</v>
      </c>
      <c r="D5715" t="s">
        <v>79</v>
      </c>
      <c r="E5715" t="s">
        <v>80</v>
      </c>
      <c r="F5715" t="s">
        <v>12</v>
      </c>
      <c r="G5715" t="s">
        <v>79</v>
      </c>
      <c r="H5715">
        <v>1</v>
      </c>
      <c r="I5715">
        <v>1</v>
      </c>
      <c r="J5715" t="b">
        <f>IF(I5715=H5715,TRUE,FALSE)</f>
        <v>1</v>
      </c>
    </row>
    <row r="5716" spans="1:10" x14ac:dyDescent="0.25">
      <c r="A5716" t="s">
        <v>515</v>
      </c>
      <c r="B5716">
        <v>80829</v>
      </c>
      <c r="C5716" t="s">
        <v>116</v>
      </c>
      <c r="D5716" t="s">
        <v>51</v>
      </c>
      <c r="E5716" t="s">
        <v>64</v>
      </c>
      <c r="F5716" t="s">
        <v>126</v>
      </c>
      <c r="G5716" t="s">
        <v>51</v>
      </c>
      <c r="H5716">
        <v>3</v>
      </c>
      <c r="I5716">
        <v>3</v>
      </c>
      <c r="J5716" t="b">
        <f>IF(I5716=H5716,TRUE,FALSE)</f>
        <v>1</v>
      </c>
    </row>
    <row r="5717" spans="1:10" x14ac:dyDescent="0.25">
      <c r="A5717" t="s">
        <v>133</v>
      </c>
      <c r="B5717">
        <v>98683</v>
      </c>
      <c r="C5717" t="s">
        <v>134</v>
      </c>
      <c r="D5717" t="s">
        <v>15</v>
      </c>
      <c r="E5717" t="s">
        <v>16</v>
      </c>
      <c r="F5717" t="s">
        <v>12</v>
      </c>
      <c r="G5717" t="s">
        <v>15</v>
      </c>
      <c r="H5717">
        <v>3</v>
      </c>
      <c r="I5717">
        <v>3</v>
      </c>
      <c r="J5717" t="b">
        <f>IF(I5717=H5717,TRUE,FALSE)</f>
        <v>1</v>
      </c>
    </row>
    <row r="5718" spans="1:10" x14ac:dyDescent="0.25">
      <c r="A5718" t="s">
        <v>357</v>
      </c>
      <c r="B5718">
        <v>98501</v>
      </c>
      <c r="C5718" t="s">
        <v>293</v>
      </c>
      <c r="D5718" t="s">
        <v>51</v>
      </c>
      <c r="E5718" t="s">
        <v>52</v>
      </c>
      <c r="F5718" t="s">
        <v>53</v>
      </c>
      <c r="G5718" t="s">
        <v>51</v>
      </c>
      <c r="H5718">
        <v>3</v>
      </c>
      <c r="I5718">
        <v>3</v>
      </c>
      <c r="J5718" t="b">
        <f>IF(I5718=H5718,TRUE,FALSE)</f>
        <v>1</v>
      </c>
    </row>
    <row r="5719" spans="1:10" x14ac:dyDescent="0.25">
      <c r="A5719" t="s">
        <v>477</v>
      </c>
      <c r="B5719">
        <v>80122</v>
      </c>
      <c r="C5719" t="s">
        <v>218</v>
      </c>
      <c r="D5719" t="s">
        <v>51</v>
      </c>
      <c r="E5719" t="s">
        <v>64</v>
      </c>
      <c r="F5719" t="s">
        <v>126</v>
      </c>
      <c r="G5719" t="s">
        <v>51</v>
      </c>
      <c r="H5719">
        <v>3</v>
      </c>
      <c r="I5719">
        <v>3</v>
      </c>
      <c r="J5719" t="b">
        <f>IF(I5719=H5719,TRUE,FALSE)</f>
        <v>1</v>
      </c>
    </row>
    <row r="5720" spans="1:10" x14ac:dyDescent="0.25">
      <c r="A5720" t="s">
        <v>464</v>
      </c>
      <c r="B5720">
        <v>98801</v>
      </c>
      <c r="C5720" t="s">
        <v>129</v>
      </c>
      <c r="D5720" t="s">
        <v>51</v>
      </c>
      <c r="E5720" t="s">
        <v>64</v>
      </c>
      <c r="F5720" t="s">
        <v>99</v>
      </c>
      <c r="G5720" t="s">
        <v>51</v>
      </c>
      <c r="H5720">
        <v>3</v>
      </c>
      <c r="I5720">
        <v>3</v>
      </c>
      <c r="J5720" t="b">
        <f>IF(I5720=H5720,TRUE,FALSE)</f>
        <v>1</v>
      </c>
    </row>
    <row r="5721" spans="1:10" x14ac:dyDescent="0.25">
      <c r="A5721" t="s">
        <v>92</v>
      </c>
      <c r="B5721">
        <v>85142</v>
      </c>
      <c r="C5721" t="s">
        <v>48</v>
      </c>
      <c r="D5721" t="s">
        <v>29</v>
      </c>
      <c r="E5721" t="s">
        <v>30</v>
      </c>
      <c r="F5721" t="s">
        <v>12</v>
      </c>
      <c r="G5721" t="s">
        <v>29</v>
      </c>
      <c r="H5721">
        <v>3</v>
      </c>
      <c r="I5721">
        <v>3</v>
      </c>
      <c r="J5721" t="b">
        <f>IF(I5721=H5721,TRUE,FALSE)</f>
        <v>1</v>
      </c>
    </row>
    <row r="5722" spans="1:10" x14ac:dyDescent="0.25">
      <c r="A5722" t="s">
        <v>552</v>
      </c>
      <c r="B5722">
        <v>83406</v>
      </c>
      <c r="C5722" t="s">
        <v>401</v>
      </c>
      <c r="D5722" t="s">
        <v>11</v>
      </c>
      <c r="E5722" t="s">
        <v>11</v>
      </c>
      <c r="F5722" t="s">
        <v>12</v>
      </c>
      <c r="G5722" t="s">
        <v>11</v>
      </c>
      <c r="H5722">
        <v>3</v>
      </c>
      <c r="I5722">
        <v>1</v>
      </c>
      <c r="J5722" t="b">
        <f>IF(I5722=H5722,TRUE,FALSE)</f>
        <v>0</v>
      </c>
    </row>
    <row r="5723" spans="1:10" x14ac:dyDescent="0.25">
      <c r="A5723" t="s">
        <v>159</v>
      </c>
      <c r="B5723">
        <v>89502</v>
      </c>
      <c r="C5723" t="s">
        <v>160</v>
      </c>
      <c r="D5723" t="s">
        <v>51</v>
      </c>
      <c r="E5723" t="s">
        <v>67</v>
      </c>
      <c r="F5723" t="s">
        <v>12</v>
      </c>
      <c r="G5723" t="s">
        <v>51</v>
      </c>
      <c r="H5723">
        <v>3</v>
      </c>
      <c r="I5723">
        <v>3</v>
      </c>
      <c r="J5723" t="b">
        <f>IF(I5723=H5723,TRUE,FALSE)</f>
        <v>1</v>
      </c>
    </row>
    <row r="5724" spans="1:10" x14ac:dyDescent="0.25">
      <c r="A5724" t="s">
        <v>23</v>
      </c>
      <c r="B5724">
        <v>84115</v>
      </c>
      <c r="C5724" t="s">
        <v>24</v>
      </c>
      <c r="D5724" t="s">
        <v>15</v>
      </c>
      <c r="E5724" t="s">
        <v>16</v>
      </c>
      <c r="F5724" t="s">
        <v>12</v>
      </c>
      <c r="G5724" t="s">
        <v>15</v>
      </c>
      <c r="H5724">
        <v>3</v>
      </c>
      <c r="I5724">
        <v>3</v>
      </c>
      <c r="J5724" t="b">
        <f>IF(I5724=H5724,TRUE,FALSE)</f>
        <v>1</v>
      </c>
    </row>
    <row r="5725" spans="1:10" x14ac:dyDescent="0.25">
      <c r="A5725" t="s">
        <v>164</v>
      </c>
      <c r="B5725">
        <v>86403</v>
      </c>
      <c r="C5725" t="s">
        <v>165</v>
      </c>
      <c r="D5725" t="s">
        <v>51</v>
      </c>
      <c r="E5725" t="s">
        <v>96</v>
      </c>
      <c r="F5725" t="s">
        <v>99</v>
      </c>
      <c r="G5725" t="s">
        <v>51</v>
      </c>
      <c r="H5725">
        <v>3</v>
      </c>
      <c r="I5725">
        <v>3</v>
      </c>
      <c r="J5725" t="b">
        <f>IF(I5725=H5725,TRUE,FALSE)</f>
        <v>1</v>
      </c>
    </row>
    <row r="5726" spans="1:10" x14ac:dyDescent="0.25">
      <c r="A5726" t="s">
        <v>132</v>
      </c>
      <c r="B5726">
        <v>98168</v>
      </c>
      <c r="C5726" t="s">
        <v>20</v>
      </c>
      <c r="D5726" t="s">
        <v>51</v>
      </c>
      <c r="E5726" t="s">
        <v>64</v>
      </c>
      <c r="F5726" t="s">
        <v>126</v>
      </c>
      <c r="G5726" t="s">
        <v>51</v>
      </c>
      <c r="H5726">
        <v>3</v>
      </c>
      <c r="I5726">
        <v>3</v>
      </c>
      <c r="J5726" t="b">
        <f>IF(I5726=H5726,TRUE,FALSE)</f>
        <v>1</v>
      </c>
    </row>
    <row r="5727" spans="1:10" x14ac:dyDescent="0.25">
      <c r="A5727" t="s">
        <v>900</v>
      </c>
      <c r="B5727">
        <v>81615</v>
      </c>
      <c r="C5727" t="s">
        <v>461</v>
      </c>
      <c r="D5727" t="s">
        <v>15</v>
      </c>
      <c r="E5727" t="s">
        <v>16</v>
      </c>
      <c r="F5727" t="s">
        <v>12</v>
      </c>
      <c r="G5727" t="s">
        <v>15</v>
      </c>
      <c r="H5727">
        <v>3</v>
      </c>
      <c r="I5727">
        <v>3</v>
      </c>
      <c r="J5727" t="b">
        <f>IF(I5727=H5727,TRUE,FALSE)</f>
        <v>1</v>
      </c>
    </row>
    <row r="5728" spans="1:10" x14ac:dyDescent="0.25">
      <c r="A5728" t="s">
        <v>71</v>
      </c>
      <c r="B5728">
        <v>84020</v>
      </c>
      <c r="C5728" t="s">
        <v>24</v>
      </c>
      <c r="D5728" t="s">
        <v>51</v>
      </c>
      <c r="E5728" t="s">
        <v>52</v>
      </c>
      <c r="F5728" t="s">
        <v>99</v>
      </c>
      <c r="G5728" t="s">
        <v>51</v>
      </c>
      <c r="H5728">
        <v>3</v>
      </c>
      <c r="I5728">
        <v>3</v>
      </c>
      <c r="J5728" t="b">
        <f>IF(I5728=H5728,TRUE,FALSE)</f>
        <v>1</v>
      </c>
    </row>
    <row r="5729" spans="1:10" x14ac:dyDescent="0.25">
      <c r="A5729" t="s">
        <v>125</v>
      </c>
      <c r="B5729">
        <v>80302</v>
      </c>
      <c r="C5729" t="s">
        <v>125</v>
      </c>
      <c r="D5729" t="s">
        <v>15</v>
      </c>
      <c r="E5729" t="s">
        <v>16</v>
      </c>
      <c r="F5729" t="s">
        <v>12</v>
      </c>
      <c r="G5729" t="s">
        <v>15</v>
      </c>
      <c r="H5729">
        <v>1</v>
      </c>
      <c r="I5729">
        <v>2</v>
      </c>
      <c r="J5729" t="b">
        <f>IF(I5729=H5729,TRUE,FALSE)</f>
        <v>0</v>
      </c>
    </row>
    <row r="5730" spans="1:10" x14ac:dyDescent="0.25">
      <c r="A5730" t="s">
        <v>115</v>
      </c>
      <c r="B5730">
        <v>80918</v>
      </c>
      <c r="C5730" t="s">
        <v>116</v>
      </c>
      <c r="D5730" t="s">
        <v>1494</v>
      </c>
      <c r="E5730" t="s">
        <v>22</v>
      </c>
      <c r="F5730" t="s">
        <v>12</v>
      </c>
      <c r="G5730" t="s">
        <v>1494</v>
      </c>
      <c r="H5730">
        <v>3</v>
      </c>
      <c r="I5730">
        <v>3</v>
      </c>
      <c r="J5730" t="b">
        <f>IF(I5730=H5730,TRUE,FALSE)</f>
        <v>1</v>
      </c>
    </row>
    <row r="5731" spans="1:10" x14ac:dyDescent="0.25">
      <c r="A5731" t="s">
        <v>133</v>
      </c>
      <c r="B5731">
        <v>98662</v>
      </c>
      <c r="C5731" t="s">
        <v>134</v>
      </c>
      <c r="D5731" t="s">
        <v>29</v>
      </c>
      <c r="E5731" t="s">
        <v>30</v>
      </c>
      <c r="F5731" t="s">
        <v>12</v>
      </c>
      <c r="G5731" t="s">
        <v>29</v>
      </c>
      <c r="H5731">
        <v>3</v>
      </c>
      <c r="I5731">
        <v>3</v>
      </c>
      <c r="J5731" t="b">
        <f>IF(I5731=H5731,TRUE,FALSE)</f>
        <v>1</v>
      </c>
    </row>
    <row r="5732" spans="1:10" x14ac:dyDescent="0.25">
      <c r="A5732" t="s">
        <v>513</v>
      </c>
      <c r="B5732">
        <v>98366</v>
      </c>
      <c r="C5732" t="s">
        <v>458</v>
      </c>
      <c r="D5732" t="s">
        <v>29</v>
      </c>
      <c r="E5732" t="s">
        <v>30</v>
      </c>
      <c r="F5732" t="s">
        <v>12</v>
      </c>
      <c r="G5732" t="s">
        <v>29</v>
      </c>
      <c r="H5732">
        <v>1</v>
      </c>
      <c r="I5732">
        <v>3</v>
      </c>
      <c r="J5732" t="b">
        <f>IF(I5732=H5732,TRUE,FALSE)</f>
        <v>0</v>
      </c>
    </row>
    <row r="5733" spans="1:10" x14ac:dyDescent="0.25">
      <c r="A5733" t="s">
        <v>389</v>
      </c>
      <c r="B5733">
        <v>84337</v>
      </c>
      <c r="C5733" t="s">
        <v>211</v>
      </c>
      <c r="D5733" t="s">
        <v>29</v>
      </c>
      <c r="E5733" t="s">
        <v>30</v>
      </c>
      <c r="F5733" t="s">
        <v>12</v>
      </c>
      <c r="G5733" t="s">
        <v>29</v>
      </c>
      <c r="H5733">
        <v>1</v>
      </c>
      <c r="I5733">
        <v>3</v>
      </c>
      <c r="J5733" t="b">
        <f>IF(I5733=H5733,TRUE,FALSE)</f>
        <v>0</v>
      </c>
    </row>
    <row r="5734" spans="1:10" x14ac:dyDescent="0.25">
      <c r="A5734" t="s">
        <v>115</v>
      </c>
      <c r="B5734">
        <v>80904</v>
      </c>
      <c r="C5734" t="s">
        <v>116</v>
      </c>
      <c r="D5734" t="s">
        <v>15</v>
      </c>
      <c r="E5734" t="s">
        <v>16</v>
      </c>
      <c r="F5734" t="s">
        <v>126</v>
      </c>
      <c r="G5734" t="s">
        <v>15</v>
      </c>
      <c r="H5734">
        <v>3</v>
      </c>
      <c r="I5734">
        <v>3</v>
      </c>
      <c r="J5734" t="b">
        <f>IF(I5734=H5734,TRUE,FALSE)</f>
        <v>1</v>
      </c>
    </row>
    <row r="5735" spans="1:10" x14ac:dyDescent="0.25">
      <c r="A5735" t="s">
        <v>270</v>
      </c>
      <c r="B5735">
        <v>82009</v>
      </c>
      <c r="C5735" t="s">
        <v>271</v>
      </c>
      <c r="D5735" t="s">
        <v>51</v>
      </c>
      <c r="E5735" t="s">
        <v>64</v>
      </c>
      <c r="F5735" t="s">
        <v>99</v>
      </c>
      <c r="G5735" t="s">
        <v>51</v>
      </c>
      <c r="H5735">
        <v>3</v>
      </c>
      <c r="I5735">
        <v>3</v>
      </c>
      <c r="J5735" t="b">
        <f>IF(I5735=H5735,TRUE,FALSE)</f>
        <v>1</v>
      </c>
    </row>
    <row r="5736" spans="1:10" x14ac:dyDescent="0.25">
      <c r="A5736" t="s">
        <v>47</v>
      </c>
      <c r="B5736">
        <v>85053</v>
      </c>
      <c r="C5736" t="s">
        <v>48</v>
      </c>
      <c r="D5736" t="s">
        <v>1494</v>
      </c>
      <c r="E5736" t="s">
        <v>22</v>
      </c>
      <c r="F5736" t="s">
        <v>12</v>
      </c>
      <c r="G5736" t="s">
        <v>1494</v>
      </c>
      <c r="H5736">
        <v>1</v>
      </c>
      <c r="I5736">
        <v>3</v>
      </c>
      <c r="J5736" t="b">
        <f>IF(I5736=H5736,TRUE,FALSE)</f>
        <v>0</v>
      </c>
    </row>
    <row r="5737" spans="1:10" x14ac:dyDescent="0.25">
      <c r="A5737" t="s">
        <v>840</v>
      </c>
      <c r="B5737">
        <v>89410</v>
      </c>
      <c r="C5737" t="s">
        <v>58</v>
      </c>
      <c r="D5737" t="s">
        <v>51</v>
      </c>
      <c r="E5737" t="s">
        <v>64</v>
      </c>
      <c r="F5737" t="s">
        <v>126</v>
      </c>
      <c r="G5737" t="s">
        <v>51</v>
      </c>
      <c r="H5737">
        <v>3</v>
      </c>
      <c r="I5737">
        <v>3</v>
      </c>
      <c r="J5737" t="b">
        <f>IF(I5737=H5737,TRUE,FALSE)</f>
        <v>1</v>
      </c>
    </row>
    <row r="5738" spans="1:10" x14ac:dyDescent="0.25">
      <c r="A5738" t="s">
        <v>152</v>
      </c>
      <c r="B5738">
        <v>85283</v>
      </c>
      <c r="C5738" t="s">
        <v>48</v>
      </c>
      <c r="D5738" t="s">
        <v>15</v>
      </c>
      <c r="E5738" t="s">
        <v>16</v>
      </c>
      <c r="F5738" t="s">
        <v>12</v>
      </c>
      <c r="G5738" t="s">
        <v>15</v>
      </c>
      <c r="H5738">
        <v>1</v>
      </c>
      <c r="I5738">
        <v>3</v>
      </c>
      <c r="J5738" t="b">
        <f>IF(I5738=H5738,TRUE,FALSE)</f>
        <v>0</v>
      </c>
    </row>
    <row r="5739" spans="1:10" x14ac:dyDescent="0.25">
      <c r="A5739" t="s">
        <v>400</v>
      </c>
      <c r="B5739">
        <v>83402</v>
      </c>
      <c r="C5739" t="s">
        <v>291</v>
      </c>
      <c r="D5739" t="s">
        <v>11</v>
      </c>
      <c r="E5739" t="s">
        <v>11</v>
      </c>
      <c r="F5739" t="s">
        <v>12</v>
      </c>
      <c r="G5739" t="s">
        <v>11</v>
      </c>
      <c r="H5739">
        <v>1</v>
      </c>
      <c r="I5739">
        <v>1</v>
      </c>
      <c r="J5739" t="b">
        <f>IF(I5739=H5739,TRUE,FALSE)</f>
        <v>1</v>
      </c>
    </row>
    <row r="5740" spans="1:10" x14ac:dyDescent="0.25">
      <c r="A5740" t="s">
        <v>400</v>
      </c>
      <c r="B5740">
        <v>83406</v>
      </c>
      <c r="C5740" t="s">
        <v>401</v>
      </c>
      <c r="D5740" t="s">
        <v>1494</v>
      </c>
      <c r="E5740" t="s">
        <v>22</v>
      </c>
      <c r="F5740" t="s">
        <v>12</v>
      </c>
      <c r="G5740" t="s">
        <v>1494</v>
      </c>
      <c r="H5740">
        <v>1</v>
      </c>
      <c r="I5740">
        <v>3</v>
      </c>
      <c r="J5740" t="b">
        <f>IF(I5740=H5740,TRUE,FALSE)</f>
        <v>0</v>
      </c>
    </row>
    <row r="5741" spans="1:10" x14ac:dyDescent="0.25">
      <c r="A5741" t="s">
        <v>575</v>
      </c>
      <c r="B5741">
        <v>96137</v>
      </c>
      <c r="C5741" t="s">
        <v>247</v>
      </c>
      <c r="D5741" t="s">
        <v>51</v>
      </c>
      <c r="E5741" t="s">
        <v>67</v>
      </c>
      <c r="F5741" t="s">
        <v>12</v>
      </c>
      <c r="G5741" t="s">
        <v>51</v>
      </c>
      <c r="H5741">
        <v>3</v>
      </c>
      <c r="I5741">
        <v>1</v>
      </c>
      <c r="J5741" t="b">
        <f>IF(I5741=H5741,TRUE,FALSE)</f>
        <v>0</v>
      </c>
    </row>
    <row r="5742" spans="1:10" x14ac:dyDescent="0.25">
      <c r="A5742" t="s">
        <v>152</v>
      </c>
      <c r="B5742">
        <v>85284</v>
      </c>
      <c r="C5742" t="s">
        <v>48</v>
      </c>
      <c r="D5742" t="s">
        <v>51</v>
      </c>
      <c r="E5742" t="s">
        <v>64</v>
      </c>
      <c r="F5742" t="s">
        <v>12</v>
      </c>
      <c r="G5742" t="s">
        <v>51</v>
      </c>
      <c r="H5742">
        <v>1</v>
      </c>
      <c r="I5742">
        <v>3</v>
      </c>
      <c r="J5742" t="b">
        <f>IF(I5742=H5742,TRUE,FALSE)</f>
        <v>0</v>
      </c>
    </row>
    <row r="5743" spans="1:10" x14ac:dyDescent="0.25">
      <c r="A5743" t="s">
        <v>47</v>
      </c>
      <c r="B5743">
        <v>85027</v>
      </c>
      <c r="C5743" t="s">
        <v>48</v>
      </c>
      <c r="D5743" t="s">
        <v>15</v>
      </c>
      <c r="E5743" t="s">
        <v>16</v>
      </c>
      <c r="F5743" t="s">
        <v>12</v>
      </c>
      <c r="G5743" t="s">
        <v>15</v>
      </c>
      <c r="H5743">
        <v>3</v>
      </c>
      <c r="I5743">
        <v>3</v>
      </c>
      <c r="J5743" t="b">
        <f>IF(I5743=H5743,TRUE,FALSE)</f>
        <v>1</v>
      </c>
    </row>
    <row r="5744" spans="1:10" x14ac:dyDescent="0.25">
      <c r="A5744" t="s">
        <v>65</v>
      </c>
      <c r="B5744">
        <v>85250</v>
      </c>
      <c r="C5744" t="s">
        <v>48</v>
      </c>
      <c r="D5744" t="s">
        <v>51</v>
      </c>
      <c r="E5744" t="s">
        <v>64</v>
      </c>
      <c r="F5744" t="s">
        <v>53</v>
      </c>
      <c r="G5744" t="s">
        <v>51</v>
      </c>
      <c r="H5744">
        <v>3</v>
      </c>
      <c r="I5744">
        <v>3</v>
      </c>
      <c r="J5744" t="b">
        <f>IF(I5744=H5744,TRUE,FALSE)</f>
        <v>1</v>
      </c>
    </row>
    <row r="5745" spans="1:10" x14ac:dyDescent="0.25">
      <c r="A5745" t="s">
        <v>168</v>
      </c>
      <c r="B5745">
        <v>85128</v>
      </c>
      <c r="C5745" t="s">
        <v>131</v>
      </c>
      <c r="D5745" t="s">
        <v>1494</v>
      </c>
      <c r="E5745" t="s">
        <v>22</v>
      </c>
      <c r="F5745" t="s">
        <v>12</v>
      </c>
      <c r="G5745" t="s">
        <v>1494</v>
      </c>
      <c r="H5745">
        <v>3</v>
      </c>
      <c r="I5745">
        <v>3</v>
      </c>
      <c r="J5745" t="b">
        <f>IF(I5745=H5745,TRUE,FALSE)</f>
        <v>1</v>
      </c>
    </row>
    <row r="5746" spans="1:10" x14ac:dyDescent="0.25">
      <c r="A5746" t="s">
        <v>460</v>
      </c>
      <c r="B5746">
        <v>81611</v>
      </c>
      <c r="C5746" t="s">
        <v>461</v>
      </c>
      <c r="D5746" t="s">
        <v>15</v>
      </c>
      <c r="E5746" t="s">
        <v>16</v>
      </c>
      <c r="F5746" t="s">
        <v>12</v>
      </c>
      <c r="G5746" t="s">
        <v>15</v>
      </c>
      <c r="H5746">
        <v>3</v>
      </c>
      <c r="I5746">
        <v>3</v>
      </c>
      <c r="J5746" t="b">
        <f>IF(I5746=H5746,TRUE,FALSE)</f>
        <v>1</v>
      </c>
    </row>
    <row r="5747" spans="1:10" x14ac:dyDescent="0.25">
      <c r="A5747" t="s">
        <v>547</v>
      </c>
      <c r="B5747">
        <v>98383</v>
      </c>
      <c r="C5747" t="s">
        <v>458</v>
      </c>
      <c r="D5747" t="s">
        <v>15</v>
      </c>
      <c r="E5747" t="s">
        <v>16</v>
      </c>
      <c r="F5747" t="s">
        <v>12</v>
      </c>
      <c r="G5747" t="s">
        <v>15</v>
      </c>
      <c r="H5747">
        <v>3</v>
      </c>
      <c r="I5747">
        <v>3</v>
      </c>
      <c r="J5747" t="b">
        <f>IF(I5747=H5747,TRUE,FALSE)</f>
        <v>1</v>
      </c>
    </row>
    <row r="5748" spans="1:10" x14ac:dyDescent="0.25">
      <c r="A5748" t="s">
        <v>414</v>
      </c>
      <c r="B5748">
        <v>84065</v>
      </c>
      <c r="C5748" t="s">
        <v>24</v>
      </c>
      <c r="D5748" t="s">
        <v>15</v>
      </c>
      <c r="E5748" t="s">
        <v>16</v>
      </c>
      <c r="F5748" t="s">
        <v>12</v>
      </c>
      <c r="G5748" t="s">
        <v>15</v>
      </c>
      <c r="H5748">
        <v>3</v>
      </c>
      <c r="I5748">
        <v>3</v>
      </c>
      <c r="J5748" t="b">
        <f>IF(I5748=H5748,TRUE,FALSE)</f>
        <v>1</v>
      </c>
    </row>
    <row r="5749" spans="1:10" x14ac:dyDescent="0.25">
      <c r="A5749" t="s">
        <v>436</v>
      </c>
      <c r="B5749">
        <v>88418</v>
      </c>
      <c r="C5749" t="s">
        <v>443</v>
      </c>
      <c r="D5749" t="s">
        <v>11</v>
      </c>
      <c r="E5749" t="s">
        <v>11</v>
      </c>
      <c r="F5749" t="s">
        <v>12</v>
      </c>
      <c r="G5749" t="s">
        <v>11</v>
      </c>
      <c r="H5749">
        <v>3</v>
      </c>
      <c r="I5749">
        <v>1</v>
      </c>
      <c r="J5749" t="b">
        <f>IF(I5749=H5749,TRUE,FALSE)</f>
        <v>0</v>
      </c>
    </row>
    <row r="5750" spans="1:10" x14ac:dyDescent="0.25">
      <c r="A5750" t="s">
        <v>420</v>
      </c>
      <c r="B5750">
        <v>84043</v>
      </c>
      <c r="C5750" t="s">
        <v>91</v>
      </c>
      <c r="D5750" t="s">
        <v>1494</v>
      </c>
      <c r="E5750" t="s">
        <v>22</v>
      </c>
      <c r="F5750" t="s">
        <v>12</v>
      </c>
      <c r="G5750" t="s">
        <v>1494</v>
      </c>
      <c r="H5750">
        <v>2</v>
      </c>
      <c r="I5750">
        <v>3</v>
      </c>
      <c r="J5750" t="b">
        <f>IF(I5750=H5750,TRUE,FALSE)</f>
        <v>0</v>
      </c>
    </row>
    <row r="5751" spans="1:10" x14ac:dyDescent="0.25">
      <c r="A5751" t="s">
        <v>362</v>
      </c>
      <c r="B5751">
        <v>98362</v>
      </c>
      <c r="C5751" t="s">
        <v>149</v>
      </c>
      <c r="D5751" t="s">
        <v>15</v>
      </c>
      <c r="E5751" t="s">
        <v>16</v>
      </c>
      <c r="F5751" t="s">
        <v>12</v>
      </c>
      <c r="G5751" t="s">
        <v>15</v>
      </c>
      <c r="H5751">
        <v>3</v>
      </c>
      <c r="I5751">
        <v>3</v>
      </c>
      <c r="J5751" t="b">
        <f>IF(I5751=H5751,TRUE,FALSE)</f>
        <v>1</v>
      </c>
    </row>
    <row r="5752" spans="1:10" x14ac:dyDescent="0.25">
      <c r="A5752" t="s">
        <v>390</v>
      </c>
      <c r="B5752">
        <v>86001</v>
      </c>
      <c r="C5752" t="s">
        <v>228</v>
      </c>
      <c r="D5752" t="s">
        <v>51</v>
      </c>
      <c r="E5752" t="s">
        <v>52</v>
      </c>
      <c r="F5752" t="s">
        <v>12</v>
      </c>
      <c r="G5752" t="s">
        <v>51</v>
      </c>
      <c r="H5752">
        <v>3</v>
      </c>
      <c r="I5752">
        <v>3</v>
      </c>
      <c r="J5752" t="b">
        <f>IF(I5752=H5752,TRUE,FALSE)</f>
        <v>1</v>
      </c>
    </row>
    <row r="5753" spans="1:10" x14ac:dyDescent="0.25">
      <c r="A5753" t="s">
        <v>158</v>
      </c>
      <c r="B5753">
        <v>85206</v>
      </c>
      <c r="C5753" t="s">
        <v>48</v>
      </c>
      <c r="D5753" t="s">
        <v>51</v>
      </c>
      <c r="E5753" t="s">
        <v>52</v>
      </c>
      <c r="F5753" t="s">
        <v>99</v>
      </c>
      <c r="G5753" t="s">
        <v>51</v>
      </c>
      <c r="H5753">
        <v>3</v>
      </c>
      <c r="I5753">
        <v>3</v>
      </c>
      <c r="J5753" t="b">
        <f>IF(I5753=H5753,TRUE,FALSE)</f>
        <v>1</v>
      </c>
    </row>
    <row r="5754" spans="1:10" x14ac:dyDescent="0.25">
      <c r="A5754" t="s">
        <v>162</v>
      </c>
      <c r="B5754">
        <v>99201</v>
      </c>
      <c r="C5754" t="s">
        <v>162</v>
      </c>
      <c r="D5754" t="s">
        <v>15</v>
      </c>
      <c r="E5754" t="s">
        <v>16</v>
      </c>
      <c r="F5754" t="s">
        <v>12</v>
      </c>
      <c r="G5754" t="s">
        <v>15</v>
      </c>
      <c r="H5754">
        <v>1</v>
      </c>
      <c r="I5754">
        <v>3</v>
      </c>
      <c r="J5754" t="b">
        <f>IF(I5754=H5754,TRUE,FALSE)</f>
        <v>0</v>
      </c>
    </row>
    <row r="5755" spans="1:10" x14ac:dyDescent="0.25">
      <c r="A5755" t="s">
        <v>153</v>
      </c>
      <c r="B5755">
        <v>80238</v>
      </c>
      <c r="C5755" t="s">
        <v>153</v>
      </c>
      <c r="D5755" t="s">
        <v>51</v>
      </c>
      <c r="E5755" t="s">
        <v>96</v>
      </c>
      <c r="F5755" t="s">
        <v>53</v>
      </c>
      <c r="G5755" t="s">
        <v>51</v>
      </c>
      <c r="H5755">
        <v>3</v>
      </c>
      <c r="I5755">
        <v>3</v>
      </c>
      <c r="J5755" t="b">
        <f>IF(I5755=H5755,TRUE,FALSE)</f>
        <v>1</v>
      </c>
    </row>
    <row r="5756" spans="1:10" x14ac:dyDescent="0.25">
      <c r="A5756" t="s">
        <v>172</v>
      </c>
      <c r="B5756">
        <v>86314</v>
      </c>
      <c r="C5756" t="s">
        <v>63</v>
      </c>
      <c r="D5756" t="s">
        <v>51</v>
      </c>
      <c r="E5756" t="s">
        <v>64</v>
      </c>
      <c r="F5756" t="s">
        <v>12</v>
      </c>
      <c r="G5756" t="s">
        <v>51</v>
      </c>
      <c r="H5756">
        <v>2</v>
      </c>
      <c r="I5756">
        <v>3</v>
      </c>
      <c r="J5756" t="b">
        <f>IF(I5756=H5756,TRUE,FALSE)</f>
        <v>0</v>
      </c>
    </row>
    <row r="5757" spans="1:10" x14ac:dyDescent="0.25">
      <c r="A5757" t="s">
        <v>200</v>
      </c>
      <c r="B5757">
        <v>87123</v>
      </c>
      <c r="C5757" t="s">
        <v>83</v>
      </c>
      <c r="D5757" t="s">
        <v>29</v>
      </c>
      <c r="E5757" t="s">
        <v>30</v>
      </c>
      <c r="F5757" t="s">
        <v>12</v>
      </c>
      <c r="G5757" t="s">
        <v>29</v>
      </c>
      <c r="H5757">
        <v>1</v>
      </c>
      <c r="I5757">
        <v>3</v>
      </c>
      <c r="J5757" t="b">
        <f>IF(I5757=H5757,TRUE,FALSE)</f>
        <v>0</v>
      </c>
    </row>
    <row r="5758" spans="1:10" x14ac:dyDescent="0.25">
      <c r="A5758" t="s">
        <v>146</v>
      </c>
      <c r="B5758">
        <v>85712</v>
      </c>
      <c r="C5758" t="s">
        <v>147</v>
      </c>
      <c r="D5758" t="s">
        <v>84</v>
      </c>
      <c r="E5758" t="s">
        <v>85</v>
      </c>
      <c r="F5758" t="s">
        <v>12</v>
      </c>
      <c r="G5758" t="s">
        <v>84</v>
      </c>
      <c r="H5758">
        <v>2</v>
      </c>
      <c r="I5758">
        <v>1</v>
      </c>
      <c r="J5758" t="b">
        <f>IF(I5758=H5758,TRUE,FALSE)</f>
        <v>0</v>
      </c>
    </row>
    <row r="5759" spans="1:10" x14ac:dyDescent="0.25">
      <c r="A5759" t="s">
        <v>732</v>
      </c>
      <c r="B5759">
        <v>98133</v>
      </c>
      <c r="C5759" t="s">
        <v>20</v>
      </c>
      <c r="D5759" t="s">
        <v>29</v>
      </c>
      <c r="E5759" t="s">
        <v>121</v>
      </c>
      <c r="F5759" t="s">
        <v>12</v>
      </c>
      <c r="G5759" t="s">
        <v>29</v>
      </c>
      <c r="H5759">
        <v>3</v>
      </c>
      <c r="I5759">
        <v>3</v>
      </c>
      <c r="J5759" t="b">
        <f>IF(I5759=H5759,TRUE,FALSE)</f>
        <v>1</v>
      </c>
    </row>
    <row r="5760" spans="1:10" x14ac:dyDescent="0.25">
      <c r="A5760" t="s">
        <v>200</v>
      </c>
      <c r="B5760">
        <v>87112</v>
      </c>
      <c r="C5760" t="s">
        <v>83</v>
      </c>
      <c r="D5760" t="s">
        <v>51</v>
      </c>
      <c r="E5760" t="s">
        <v>174</v>
      </c>
      <c r="F5760" t="s">
        <v>12</v>
      </c>
      <c r="G5760" t="s">
        <v>51</v>
      </c>
      <c r="H5760">
        <v>1</v>
      </c>
      <c r="I5760">
        <v>3</v>
      </c>
      <c r="J5760" t="b">
        <f>IF(I5760=H5760,TRUE,FALSE)</f>
        <v>0</v>
      </c>
    </row>
    <row r="5761" spans="1:10" x14ac:dyDescent="0.25">
      <c r="A5761" t="s">
        <v>144</v>
      </c>
      <c r="B5761">
        <v>84401</v>
      </c>
      <c r="C5761" t="s">
        <v>145</v>
      </c>
      <c r="D5761" t="s">
        <v>29</v>
      </c>
      <c r="E5761" t="s">
        <v>121</v>
      </c>
      <c r="F5761" t="s">
        <v>12</v>
      </c>
      <c r="G5761" t="s">
        <v>29</v>
      </c>
      <c r="H5761">
        <v>2</v>
      </c>
      <c r="I5761">
        <v>3</v>
      </c>
      <c r="J5761" t="b">
        <f>IF(I5761=H5761,TRUE,FALSE)</f>
        <v>0</v>
      </c>
    </row>
    <row r="5762" spans="1:10" x14ac:dyDescent="0.25">
      <c r="A5762" t="s">
        <v>363</v>
      </c>
      <c r="B5762">
        <v>97007</v>
      </c>
      <c r="C5762" t="s">
        <v>103</v>
      </c>
      <c r="D5762" t="s">
        <v>51</v>
      </c>
      <c r="E5762" t="s">
        <v>174</v>
      </c>
      <c r="F5762" t="s">
        <v>12</v>
      </c>
      <c r="G5762" t="s">
        <v>51</v>
      </c>
      <c r="H5762">
        <v>1</v>
      </c>
      <c r="I5762">
        <v>3</v>
      </c>
      <c r="J5762" t="b">
        <f>IF(I5762=H5762,TRUE,FALSE)</f>
        <v>0</v>
      </c>
    </row>
    <row r="5763" spans="1:10" x14ac:dyDescent="0.25">
      <c r="A5763" t="s">
        <v>200</v>
      </c>
      <c r="B5763">
        <v>87102</v>
      </c>
      <c r="C5763" t="s">
        <v>83</v>
      </c>
      <c r="D5763" t="s">
        <v>15</v>
      </c>
      <c r="E5763" t="s">
        <v>16</v>
      </c>
      <c r="F5763" t="s">
        <v>12</v>
      </c>
      <c r="G5763" t="s">
        <v>15</v>
      </c>
      <c r="H5763">
        <v>3</v>
      </c>
      <c r="I5763">
        <v>3</v>
      </c>
      <c r="J5763" t="b">
        <f>IF(I5763=H5763,TRUE,FALSE)</f>
        <v>1</v>
      </c>
    </row>
    <row r="5764" spans="1:10" x14ac:dyDescent="0.25">
      <c r="A5764" t="s">
        <v>115</v>
      </c>
      <c r="B5764">
        <v>80922</v>
      </c>
      <c r="C5764" t="s">
        <v>116</v>
      </c>
      <c r="D5764" t="s">
        <v>11</v>
      </c>
      <c r="E5764" t="s">
        <v>11</v>
      </c>
      <c r="F5764" t="s">
        <v>12</v>
      </c>
      <c r="G5764" t="s">
        <v>11</v>
      </c>
      <c r="H5764">
        <v>1</v>
      </c>
      <c r="I5764">
        <v>1</v>
      </c>
      <c r="J5764" t="b">
        <f>IF(I5764=H5764,TRUE,FALSE)</f>
        <v>1</v>
      </c>
    </row>
    <row r="5765" spans="1:10" x14ac:dyDescent="0.25">
      <c r="A5765" t="s">
        <v>258</v>
      </c>
      <c r="B5765">
        <v>84003</v>
      </c>
      <c r="C5765" t="s">
        <v>91</v>
      </c>
      <c r="D5765" t="s">
        <v>88</v>
      </c>
      <c r="E5765" t="s">
        <v>89</v>
      </c>
      <c r="F5765" t="s">
        <v>126</v>
      </c>
      <c r="G5765" t="s">
        <v>88</v>
      </c>
      <c r="H5765">
        <v>3</v>
      </c>
      <c r="I5765">
        <v>3</v>
      </c>
      <c r="J5765" t="b">
        <f>IF(I5765=H5765,TRUE,FALSE)</f>
        <v>1</v>
      </c>
    </row>
    <row r="5766" spans="1:10" x14ac:dyDescent="0.25">
      <c r="A5766" t="s">
        <v>135</v>
      </c>
      <c r="B5766">
        <v>84057</v>
      </c>
      <c r="C5766" t="s">
        <v>91</v>
      </c>
      <c r="D5766" t="s">
        <v>51</v>
      </c>
      <c r="E5766" t="s">
        <v>52</v>
      </c>
      <c r="F5766" t="s">
        <v>99</v>
      </c>
      <c r="G5766" t="s">
        <v>51</v>
      </c>
      <c r="H5766">
        <v>3</v>
      </c>
      <c r="I5766">
        <v>3</v>
      </c>
      <c r="J5766" t="b">
        <f>IF(I5766=H5766,TRUE,FALSE)</f>
        <v>1</v>
      </c>
    </row>
    <row r="5767" spans="1:10" x14ac:dyDescent="0.25">
      <c r="A5767" t="s">
        <v>629</v>
      </c>
      <c r="B5767">
        <v>97477</v>
      </c>
      <c r="C5767" t="s">
        <v>346</v>
      </c>
      <c r="D5767" t="s">
        <v>11</v>
      </c>
      <c r="E5767" t="s">
        <v>11</v>
      </c>
      <c r="F5767" t="s">
        <v>12</v>
      </c>
      <c r="G5767" t="s">
        <v>11</v>
      </c>
      <c r="H5767">
        <v>3</v>
      </c>
      <c r="I5767">
        <v>1</v>
      </c>
      <c r="J5767" t="b">
        <f>IF(I5767=H5767,TRUE,FALSE)</f>
        <v>0</v>
      </c>
    </row>
    <row r="5768" spans="1:10" x14ac:dyDescent="0.25">
      <c r="A5768" t="s">
        <v>95</v>
      </c>
      <c r="B5768">
        <v>85226</v>
      </c>
      <c r="C5768" t="s">
        <v>48</v>
      </c>
      <c r="D5768" t="s">
        <v>51</v>
      </c>
      <c r="E5768" t="s">
        <v>64</v>
      </c>
      <c r="F5768" t="s">
        <v>53</v>
      </c>
      <c r="G5768" t="s">
        <v>51</v>
      </c>
      <c r="H5768">
        <v>3</v>
      </c>
      <c r="I5768">
        <v>3</v>
      </c>
      <c r="J5768" t="b">
        <f>IF(I5768=H5768,TRUE,FALSE)</f>
        <v>1</v>
      </c>
    </row>
    <row r="5769" spans="1:10" x14ac:dyDescent="0.25">
      <c r="A5769" t="s">
        <v>277</v>
      </c>
      <c r="B5769">
        <v>97303</v>
      </c>
      <c r="C5769" t="s">
        <v>278</v>
      </c>
      <c r="D5769" t="s">
        <v>29</v>
      </c>
      <c r="E5769" t="s">
        <v>30</v>
      </c>
      <c r="F5769" t="s">
        <v>12</v>
      </c>
      <c r="G5769" t="s">
        <v>29</v>
      </c>
      <c r="H5769">
        <v>3</v>
      </c>
      <c r="I5769">
        <v>3</v>
      </c>
      <c r="J5769" t="b">
        <f>IF(I5769=H5769,TRUE,FALSE)</f>
        <v>1</v>
      </c>
    </row>
    <row r="5770" spans="1:10" x14ac:dyDescent="0.25">
      <c r="A5770" t="s">
        <v>604</v>
      </c>
      <c r="B5770">
        <v>81007</v>
      </c>
      <c r="C5770" t="s">
        <v>604</v>
      </c>
      <c r="D5770" t="s">
        <v>51</v>
      </c>
      <c r="E5770" t="s">
        <v>96</v>
      </c>
      <c r="F5770" t="s">
        <v>12</v>
      </c>
      <c r="G5770" t="s">
        <v>51</v>
      </c>
      <c r="H5770">
        <v>3</v>
      </c>
      <c r="I5770">
        <v>3</v>
      </c>
      <c r="J5770" t="b">
        <f>IF(I5770=H5770,TRUE,FALSE)</f>
        <v>1</v>
      </c>
    </row>
    <row r="5771" spans="1:10" x14ac:dyDescent="0.25">
      <c r="A5771" t="s">
        <v>947</v>
      </c>
      <c r="B5771">
        <v>83246</v>
      </c>
      <c r="C5771" t="s">
        <v>251</v>
      </c>
      <c r="D5771" t="s">
        <v>11</v>
      </c>
      <c r="E5771" t="s">
        <v>11</v>
      </c>
      <c r="F5771" t="s">
        <v>12</v>
      </c>
      <c r="G5771" t="s">
        <v>11</v>
      </c>
      <c r="H5771">
        <v>1</v>
      </c>
      <c r="I5771">
        <v>1</v>
      </c>
      <c r="J5771" t="b">
        <f>IF(I5771=H5771,TRUE,FALSE)</f>
        <v>1</v>
      </c>
    </row>
    <row r="5772" spans="1:10" x14ac:dyDescent="0.25">
      <c r="A5772" t="s">
        <v>377</v>
      </c>
      <c r="B5772">
        <v>83333</v>
      </c>
      <c r="C5772" t="s">
        <v>38</v>
      </c>
      <c r="D5772" t="s">
        <v>51</v>
      </c>
      <c r="E5772" t="s">
        <v>96</v>
      </c>
      <c r="F5772" t="s">
        <v>12</v>
      </c>
      <c r="G5772" t="s">
        <v>51</v>
      </c>
      <c r="H5772">
        <v>3</v>
      </c>
      <c r="I5772">
        <v>3</v>
      </c>
      <c r="J5772" t="b">
        <f>IF(I5772=H5772,TRUE,FALSE)</f>
        <v>1</v>
      </c>
    </row>
    <row r="5773" spans="1:10" x14ac:dyDescent="0.25">
      <c r="A5773" t="s">
        <v>61</v>
      </c>
      <c r="B5773">
        <v>85301</v>
      </c>
      <c r="C5773" t="s">
        <v>48</v>
      </c>
      <c r="D5773" t="s">
        <v>29</v>
      </c>
      <c r="E5773" t="s">
        <v>121</v>
      </c>
      <c r="F5773" t="s">
        <v>12</v>
      </c>
      <c r="G5773" t="s">
        <v>29</v>
      </c>
      <c r="H5773">
        <v>3</v>
      </c>
      <c r="I5773">
        <v>3</v>
      </c>
      <c r="J5773" t="b">
        <f>IF(I5773=H5773,TRUE,FALSE)</f>
        <v>1</v>
      </c>
    </row>
    <row r="5774" spans="1:10" x14ac:dyDescent="0.25">
      <c r="A5774" t="s">
        <v>255</v>
      </c>
      <c r="B5774">
        <v>84341</v>
      </c>
      <c r="C5774" t="s">
        <v>183</v>
      </c>
      <c r="D5774" t="s">
        <v>51</v>
      </c>
      <c r="E5774" t="s">
        <v>52</v>
      </c>
      <c r="F5774" t="s">
        <v>12</v>
      </c>
      <c r="G5774" t="s">
        <v>51</v>
      </c>
      <c r="H5774">
        <v>3</v>
      </c>
      <c r="I5774">
        <v>3</v>
      </c>
      <c r="J5774" t="b">
        <f>IF(I5774=H5774,TRUE,FALSE)</f>
        <v>1</v>
      </c>
    </row>
    <row r="5775" spans="1:10" x14ac:dyDescent="0.25">
      <c r="A5775" t="s">
        <v>240</v>
      </c>
      <c r="B5775">
        <v>84098</v>
      </c>
      <c r="C5775" t="s">
        <v>241</v>
      </c>
      <c r="D5775" t="s">
        <v>51</v>
      </c>
      <c r="E5775" t="s">
        <v>64</v>
      </c>
      <c r="F5775" t="s">
        <v>114</v>
      </c>
      <c r="G5775" t="s">
        <v>51</v>
      </c>
      <c r="H5775">
        <v>3</v>
      </c>
      <c r="I5775">
        <v>3</v>
      </c>
      <c r="J5775" t="b">
        <f>IF(I5775=H5775,TRUE,FALSE)</f>
        <v>1</v>
      </c>
    </row>
    <row r="5776" spans="1:10" x14ac:dyDescent="0.25">
      <c r="A5776" t="s">
        <v>536</v>
      </c>
      <c r="B5776">
        <v>98512</v>
      </c>
      <c r="C5776" t="s">
        <v>293</v>
      </c>
      <c r="D5776" t="s">
        <v>51</v>
      </c>
      <c r="E5776" t="s">
        <v>174</v>
      </c>
      <c r="F5776" t="s">
        <v>12</v>
      </c>
      <c r="G5776" t="s">
        <v>51</v>
      </c>
      <c r="H5776">
        <v>1</v>
      </c>
      <c r="I5776">
        <v>1</v>
      </c>
      <c r="J5776" t="b">
        <f>IF(I5776=H5776,TRUE,FALSE)</f>
        <v>1</v>
      </c>
    </row>
    <row r="5777" spans="1:10" x14ac:dyDescent="0.25">
      <c r="A5777" t="s">
        <v>158</v>
      </c>
      <c r="B5777">
        <v>85204</v>
      </c>
      <c r="C5777" t="s">
        <v>48</v>
      </c>
      <c r="D5777" t="s">
        <v>84</v>
      </c>
      <c r="E5777" t="s">
        <v>85</v>
      </c>
      <c r="F5777" t="s">
        <v>12</v>
      </c>
      <c r="G5777" t="s">
        <v>84</v>
      </c>
      <c r="H5777">
        <v>1</v>
      </c>
      <c r="I5777">
        <v>1</v>
      </c>
      <c r="J5777" t="b">
        <f>IF(I5777=H5777,TRUE,FALSE)</f>
        <v>1</v>
      </c>
    </row>
    <row r="5778" spans="1:10" x14ac:dyDescent="0.25">
      <c r="A5778" t="s">
        <v>330</v>
      </c>
      <c r="B5778">
        <v>85621</v>
      </c>
      <c r="C5778" t="s">
        <v>331</v>
      </c>
      <c r="D5778" t="s">
        <v>51</v>
      </c>
      <c r="E5778" t="s">
        <v>96</v>
      </c>
      <c r="F5778" t="s">
        <v>12</v>
      </c>
      <c r="G5778" t="s">
        <v>51</v>
      </c>
      <c r="H5778">
        <v>1</v>
      </c>
      <c r="I5778">
        <v>3</v>
      </c>
      <c r="J5778" t="b">
        <f>IF(I5778=H5778,TRUE,FALSE)</f>
        <v>0</v>
      </c>
    </row>
    <row r="5779" spans="1:10" x14ac:dyDescent="0.25">
      <c r="A5779" t="s">
        <v>363</v>
      </c>
      <c r="B5779">
        <v>97005</v>
      </c>
      <c r="C5779" t="s">
        <v>103</v>
      </c>
      <c r="D5779" t="s">
        <v>15</v>
      </c>
      <c r="E5779" t="s">
        <v>16</v>
      </c>
      <c r="F5779" t="s">
        <v>12</v>
      </c>
      <c r="G5779" t="s">
        <v>15</v>
      </c>
      <c r="H5779">
        <v>2</v>
      </c>
      <c r="I5779">
        <v>3</v>
      </c>
      <c r="J5779" t="b">
        <f>IF(I5779=H5779,TRUE,FALSE)</f>
        <v>0</v>
      </c>
    </row>
    <row r="5780" spans="1:10" x14ac:dyDescent="0.25">
      <c r="A5780" t="s">
        <v>560</v>
      </c>
      <c r="B5780">
        <v>85395</v>
      </c>
      <c r="C5780" t="s">
        <v>48</v>
      </c>
      <c r="D5780" t="s">
        <v>51</v>
      </c>
      <c r="E5780" t="s">
        <v>52</v>
      </c>
      <c r="F5780" t="s">
        <v>99</v>
      </c>
      <c r="G5780" t="s">
        <v>51</v>
      </c>
      <c r="H5780">
        <v>3</v>
      </c>
      <c r="I5780">
        <v>3</v>
      </c>
      <c r="J5780" t="b">
        <f>IF(I5780=H5780,TRUE,FALSE)</f>
        <v>1</v>
      </c>
    </row>
    <row r="5781" spans="1:10" x14ac:dyDescent="0.25">
      <c r="A5781" t="s">
        <v>540</v>
      </c>
      <c r="B5781">
        <v>83328</v>
      </c>
      <c r="C5781" t="s">
        <v>305</v>
      </c>
      <c r="D5781" t="s">
        <v>11</v>
      </c>
      <c r="E5781" t="s">
        <v>11</v>
      </c>
      <c r="F5781" t="s">
        <v>12</v>
      </c>
      <c r="G5781" t="s">
        <v>11</v>
      </c>
      <c r="H5781">
        <v>1</v>
      </c>
      <c r="I5781">
        <v>1</v>
      </c>
      <c r="J5781" t="b">
        <f>IF(I5781=H5781,TRUE,FALSE)</f>
        <v>1</v>
      </c>
    </row>
    <row r="5782" spans="1:10" x14ac:dyDescent="0.25">
      <c r="A5782" t="s">
        <v>155</v>
      </c>
      <c r="B5782">
        <v>98037</v>
      </c>
      <c r="C5782" t="s">
        <v>10</v>
      </c>
      <c r="D5782" t="s">
        <v>29</v>
      </c>
      <c r="E5782" t="s">
        <v>30</v>
      </c>
      <c r="F5782" t="s">
        <v>12</v>
      </c>
      <c r="G5782" t="s">
        <v>29</v>
      </c>
      <c r="H5782">
        <v>3</v>
      </c>
      <c r="I5782">
        <v>3</v>
      </c>
      <c r="J5782" t="b">
        <f>IF(I5782=H5782,TRUE,FALSE)</f>
        <v>1</v>
      </c>
    </row>
    <row r="5783" spans="1:10" x14ac:dyDescent="0.25">
      <c r="A5783" t="s">
        <v>146</v>
      </c>
      <c r="B5783">
        <v>85719</v>
      </c>
      <c r="C5783" t="s">
        <v>147</v>
      </c>
      <c r="D5783" t="s">
        <v>84</v>
      </c>
      <c r="E5783" t="s">
        <v>85</v>
      </c>
      <c r="F5783" t="s">
        <v>12</v>
      </c>
      <c r="G5783" t="s">
        <v>84</v>
      </c>
      <c r="H5783">
        <v>1</v>
      </c>
      <c r="I5783">
        <v>1</v>
      </c>
      <c r="J5783" t="b">
        <f>IF(I5783=H5783,TRUE,FALSE)</f>
        <v>1</v>
      </c>
    </row>
    <row r="5784" spans="1:10" x14ac:dyDescent="0.25">
      <c r="A5784" t="s">
        <v>708</v>
      </c>
      <c r="B5784">
        <v>97838</v>
      </c>
      <c r="C5784" t="s">
        <v>518</v>
      </c>
      <c r="D5784" t="s">
        <v>29</v>
      </c>
      <c r="E5784" t="s">
        <v>30</v>
      </c>
      <c r="F5784" t="s">
        <v>12</v>
      </c>
      <c r="G5784" t="s">
        <v>29</v>
      </c>
      <c r="H5784">
        <v>3</v>
      </c>
      <c r="I5784">
        <v>3</v>
      </c>
      <c r="J5784" t="b">
        <f>IF(I5784=H5784,TRUE,FALSE)</f>
        <v>1</v>
      </c>
    </row>
    <row r="5785" spans="1:10" x14ac:dyDescent="0.25">
      <c r="A5785" t="s">
        <v>364</v>
      </c>
      <c r="B5785">
        <v>84095</v>
      </c>
      <c r="C5785" t="s">
        <v>24</v>
      </c>
      <c r="D5785" t="s">
        <v>51</v>
      </c>
      <c r="E5785" t="s">
        <v>96</v>
      </c>
      <c r="F5785" t="s">
        <v>12</v>
      </c>
      <c r="G5785" t="s">
        <v>51</v>
      </c>
      <c r="H5785">
        <v>3</v>
      </c>
      <c r="I5785">
        <v>3</v>
      </c>
      <c r="J5785" t="b">
        <f>IF(I5785=H5785,TRUE,FALSE)</f>
        <v>1</v>
      </c>
    </row>
    <row r="5786" spans="1:10" x14ac:dyDescent="0.25">
      <c r="A5786" t="s">
        <v>318</v>
      </c>
      <c r="B5786">
        <v>84070</v>
      </c>
      <c r="C5786" t="s">
        <v>24</v>
      </c>
      <c r="D5786" t="s">
        <v>29</v>
      </c>
      <c r="E5786" t="s">
        <v>30</v>
      </c>
      <c r="F5786" t="s">
        <v>12</v>
      </c>
      <c r="G5786" t="s">
        <v>29</v>
      </c>
      <c r="H5786">
        <v>1</v>
      </c>
      <c r="I5786">
        <v>3</v>
      </c>
      <c r="J5786" t="b">
        <f>IF(I5786=H5786,TRUE,FALSE)</f>
        <v>0</v>
      </c>
    </row>
    <row r="5787" spans="1:10" x14ac:dyDescent="0.25">
      <c r="A5787" t="s">
        <v>503</v>
      </c>
      <c r="B5787">
        <v>84036</v>
      </c>
      <c r="C5787" t="s">
        <v>241</v>
      </c>
      <c r="D5787" t="s">
        <v>11</v>
      </c>
      <c r="E5787" t="s">
        <v>11</v>
      </c>
      <c r="F5787" t="s">
        <v>12</v>
      </c>
      <c r="G5787" t="s">
        <v>11</v>
      </c>
      <c r="H5787">
        <v>1</v>
      </c>
      <c r="I5787">
        <v>1</v>
      </c>
      <c r="J5787" t="b">
        <f>IF(I5787=H5787,TRUE,FALSE)</f>
        <v>1</v>
      </c>
    </row>
    <row r="5788" spans="1:10" x14ac:dyDescent="0.25">
      <c r="A5788" t="s">
        <v>153</v>
      </c>
      <c r="B5788">
        <v>80206</v>
      </c>
      <c r="C5788" t="s">
        <v>153</v>
      </c>
      <c r="D5788" t="s">
        <v>15</v>
      </c>
      <c r="E5788" t="s">
        <v>16</v>
      </c>
      <c r="F5788" t="s">
        <v>12</v>
      </c>
      <c r="G5788" t="s">
        <v>15</v>
      </c>
      <c r="H5788">
        <v>1</v>
      </c>
      <c r="I5788">
        <v>3</v>
      </c>
      <c r="J5788" t="b">
        <f>IF(I5788=H5788,TRUE,FALSE)</f>
        <v>0</v>
      </c>
    </row>
    <row r="5789" spans="1:10" x14ac:dyDescent="0.25">
      <c r="A5789" t="s">
        <v>217</v>
      </c>
      <c r="B5789">
        <v>80012</v>
      </c>
      <c r="C5789" t="s">
        <v>218</v>
      </c>
      <c r="D5789" t="s">
        <v>51</v>
      </c>
      <c r="E5789" t="s">
        <v>64</v>
      </c>
      <c r="F5789" t="s">
        <v>12</v>
      </c>
      <c r="G5789" t="s">
        <v>51</v>
      </c>
      <c r="H5789">
        <v>1</v>
      </c>
      <c r="I5789">
        <v>3</v>
      </c>
      <c r="J5789" t="b">
        <f>IF(I5789=H5789,TRUE,FALSE)</f>
        <v>0</v>
      </c>
    </row>
    <row r="5790" spans="1:10" x14ac:dyDescent="0.25">
      <c r="A5790" t="s">
        <v>65</v>
      </c>
      <c r="B5790">
        <v>85254</v>
      </c>
      <c r="C5790" t="s">
        <v>48</v>
      </c>
      <c r="D5790" t="s">
        <v>29</v>
      </c>
      <c r="E5790" t="s">
        <v>30</v>
      </c>
      <c r="F5790" t="s">
        <v>12</v>
      </c>
      <c r="G5790" t="s">
        <v>29</v>
      </c>
      <c r="H5790">
        <v>1</v>
      </c>
      <c r="I5790">
        <v>3</v>
      </c>
      <c r="J5790" t="b">
        <f>IF(I5790=H5790,TRUE,FALSE)</f>
        <v>0</v>
      </c>
    </row>
    <row r="5791" spans="1:10" x14ac:dyDescent="0.25">
      <c r="A5791" t="s">
        <v>544</v>
      </c>
      <c r="B5791">
        <v>83544</v>
      </c>
      <c r="C5791" t="s">
        <v>545</v>
      </c>
      <c r="D5791" t="s">
        <v>15</v>
      </c>
      <c r="E5791" t="s">
        <v>16</v>
      </c>
      <c r="F5791" t="s">
        <v>12</v>
      </c>
      <c r="G5791" t="s">
        <v>15</v>
      </c>
      <c r="H5791">
        <v>3</v>
      </c>
      <c r="I5791">
        <v>2</v>
      </c>
      <c r="J5791" t="b">
        <f>IF(I5791=H5791,TRUE,FALSE)</f>
        <v>0</v>
      </c>
    </row>
    <row r="5792" spans="1:10" x14ac:dyDescent="0.25">
      <c r="A5792" t="s">
        <v>47</v>
      </c>
      <c r="B5792">
        <v>85007</v>
      </c>
      <c r="C5792" t="s">
        <v>48</v>
      </c>
      <c r="D5792" t="s">
        <v>88</v>
      </c>
      <c r="E5792" t="s">
        <v>89</v>
      </c>
      <c r="F5792" t="s">
        <v>12</v>
      </c>
      <c r="G5792" t="s">
        <v>88</v>
      </c>
      <c r="H5792">
        <v>3</v>
      </c>
      <c r="I5792">
        <v>3</v>
      </c>
      <c r="J5792" t="b">
        <f>IF(I5792=H5792,TRUE,FALSE)</f>
        <v>1</v>
      </c>
    </row>
    <row r="5793" spans="1:10" x14ac:dyDescent="0.25">
      <c r="A5793" t="s">
        <v>23</v>
      </c>
      <c r="B5793">
        <v>84106</v>
      </c>
      <c r="C5793" t="s">
        <v>24</v>
      </c>
      <c r="D5793" t="s">
        <v>11</v>
      </c>
      <c r="E5793" t="s">
        <v>11</v>
      </c>
      <c r="F5793" t="s">
        <v>12</v>
      </c>
      <c r="G5793" t="s">
        <v>11</v>
      </c>
      <c r="H5793">
        <v>3</v>
      </c>
      <c r="I5793">
        <v>1</v>
      </c>
      <c r="J5793" t="b">
        <f>IF(I5793=H5793,TRUE,FALSE)</f>
        <v>0</v>
      </c>
    </row>
    <row r="5794" spans="1:10" x14ac:dyDescent="0.25">
      <c r="A5794" t="s">
        <v>23</v>
      </c>
      <c r="B5794">
        <v>84115</v>
      </c>
      <c r="C5794" t="s">
        <v>24</v>
      </c>
      <c r="D5794" t="s">
        <v>29</v>
      </c>
      <c r="E5794" t="s">
        <v>121</v>
      </c>
      <c r="F5794" t="s">
        <v>12</v>
      </c>
      <c r="G5794" t="s">
        <v>29</v>
      </c>
      <c r="H5794">
        <v>2</v>
      </c>
      <c r="I5794">
        <v>3</v>
      </c>
      <c r="J5794" t="b">
        <f>IF(I5794=H5794,TRUE,FALSE)</f>
        <v>0</v>
      </c>
    </row>
    <row r="5795" spans="1:10" x14ac:dyDescent="0.25">
      <c r="A5795" t="s">
        <v>153</v>
      </c>
      <c r="B5795">
        <v>80209</v>
      </c>
      <c r="C5795" t="s">
        <v>153</v>
      </c>
      <c r="D5795" t="s">
        <v>11</v>
      </c>
      <c r="E5795" t="s">
        <v>11</v>
      </c>
      <c r="F5795" t="s">
        <v>12</v>
      </c>
      <c r="G5795" t="s">
        <v>11</v>
      </c>
      <c r="H5795">
        <v>1</v>
      </c>
      <c r="I5795">
        <v>1</v>
      </c>
      <c r="J5795" t="b">
        <f>IF(I5795=H5795,TRUE,FALSE)</f>
        <v>1</v>
      </c>
    </row>
    <row r="5796" spans="1:10" x14ac:dyDescent="0.25">
      <c r="A5796" t="s">
        <v>132</v>
      </c>
      <c r="B5796">
        <v>98105</v>
      </c>
      <c r="C5796" t="s">
        <v>20</v>
      </c>
      <c r="D5796" t="s">
        <v>51</v>
      </c>
      <c r="E5796" t="s">
        <v>52</v>
      </c>
      <c r="F5796" t="s">
        <v>99</v>
      </c>
      <c r="G5796" t="s">
        <v>51</v>
      </c>
      <c r="H5796">
        <v>3</v>
      </c>
      <c r="I5796">
        <v>3</v>
      </c>
      <c r="J5796" t="b">
        <f>IF(I5796=H5796,TRUE,FALSE)</f>
        <v>1</v>
      </c>
    </row>
    <row r="5797" spans="1:10" x14ac:dyDescent="0.25">
      <c r="A5797" t="s">
        <v>133</v>
      </c>
      <c r="B5797">
        <v>98682</v>
      </c>
      <c r="C5797" t="s">
        <v>134</v>
      </c>
      <c r="D5797" t="s">
        <v>15</v>
      </c>
      <c r="E5797" t="s">
        <v>16</v>
      </c>
      <c r="F5797" t="s">
        <v>12</v>
      </c>
      <c r="G5797" t="s">
        <v>15</v>
      </c>
      <c r="H5797">
        <v>3</v>
      </c>
      <c r="I5797">
        <v>3</v>
      </c>
      <c r="J5797" t="b">
        <f>IF(I5797=H5797,TRUE,FALSE)</f>
        <v>1</v>
      </c>
    </row>
    <row r="5798" spans="1:10" x14ac:dyDescent="0.25">
      <c r="A5798" t="s">
        <v>322</v>
      </c>
      <c r="B5798">
        <v>98368</v>
      </c>
      <c r="C5798" t="s">
        <v>55</v>
      </c>
      <c r="D5798" t="s">
        <v>15</v>
      </c>
      <c r="E5798" t="s">
        <v>16</v>
      </c>
      <c r="F5798" t="s">
        <v>12</v>
      </c>
      <c r="G5798" t="s">
        <v>15</v>
      </c>
      <c r="H5798">
        <v>1</v>
      </c>
      <c r="I5798">
        <v>3</v>
      </c>
      <c r="J5798" t="b">
        <f>IF(I5798=H5798,TRUE,FALSE)</f>
        <v>0</v>
      </c>
    </row>
    <row r="5799" spans="1:10" x14ac:dyDescent="0.25">
      <c r="A5799" t="s">
        <v>209</v>
      </c>
      <c r="B5799">
        <v>84037</v>
      </c>
      <c r="C5799" t="s">
        <v>188</v>
      </c>
      <c r="D5799" t="s">
        <v>1494</v>
      </c>
      <c r="E5799" t="s">
        <v>22</v>
      </c>
      <c r="F5799" t="s">
        <v>130</v>
      </c>
      <c r="G5799" t="s">
        <v>1494</v>
      </c>
      <c r="H5799">
        <v>1</v>
      </c>
      <c r="I5799">
        <v>3</v>
      </c>
      <c r="J5799" t="b">
        <f>IF(I5799=H5799,TRUE,FALSE)</f>
        <v>0</v>
      </c>
    </row>
    <row r="5800" spans="1:10" x14ac:dyDescent="0.25">
      <c r="A5800" t="s">
        <v>135</v>
      </c>
      <c r="B5800">
        <v>84097</v>
      </c>
      <c r="C5800" t="s">
        <v>91</v>
      </c>
      <c r="D5800" t="s">
        <v>11</v>
      </c>
      <c r="E5800" t="s">
        <v>11</v>
      </c>
      <c r="F5800" t="s">
        <v>12</v>
      </c>
      <c r="G5800" t="s">
        <v>11</v>
      </c>
      <c r="H5800">
        <v>1</v>
      </c>
      <c r="I5800">
        <v>1</v>
      </c>
      <c r="J5800" t="b">
        <f>IF(I5800=H5800,TRUE,FALSE)</f>
        <v>1</v>
      </c>
    </row>
    <row r="5801" spans="1:10" x14ac:dyDescent="0.25">
      <c r="A5801" t="s">
        <v>192</v>
      </c>
      <c r="B5801">
        <v>81650</v>
      </c>
      <c r="C5801" t="s">
        <v>193</v>
      </c>
      <c r="D5801" t="s">
        <v>51</v>
      </c>
      <c r="E5801" t="s">
        <v>64</v>
      </c>
      <c r="F5801" t="s">
        <v>12</v>
      </c>
      <c r="G5801" t="s">
        <v>51</v>
      </c>
      <c r="H5801">
        <v>3</v>
      </c>
      <c r="I5801">
        <v>3</v>
      </c>
      <c r="J5801" t="b">
        <f>IF(I5801=H5801,TRUE,FALSE)</f>
        <v>1</v>
      </c>
    </row>
    <row r="5802" spans="1:10" x14ac:dyDescent="0.25">
      <c r="A5802" t="s">
        <v>132</v>
      </c>
      <c r="B5802">
        <v>98144</v>
      </c>
      <c r="C5802" t="s">
        <v>20</v>
      </c>
      <c r="D5802" t="s">
        <v>15</v>
      </c>
      <c r="E5802" t="s">
        <v>16</v>
      </c>
      <c r="F5802" t="s">
        <v>12</v>
      </c>
      <c r="G5802" t="s">
        <v>15</v>
      </c>
      <c r="H5802">
        <v>3</v>
      </c>
      <c r="I5802">
        <v>3</v>
      </c>
      <c r="J5802" t="b">
        <f>IF(I5802=H5802,TRUE,FALSE)</f>
        <v>1</v>
      </c>
    </row>
    <row r="5803" spans="1:10" x14ac:dyDescent="0.25">
      <c r="A5803" t="s">
        <v>270</v>
      </c>
      <c r="B5803">
        <v>82001</v>
      </c>
      <c r="C5803" t="s">
        <v>271</v>
      </c>
      <c r="D5803" t="s">
        <v>51</v>
      </c>
      <c r="E5803" t="s">
        <v>64</v>
      </c>
      <c r="F5803" t="s">
        <v>12</v>
      </c>
      <c r="G5803" t="s">
        <v>51</v>
      </c>
      <c r="H5803">
        <v>2</v>
      </c>
      <c r="I5803">
        <v>3</v>
      </c>
      <c r="J5803" t="b">
        <f>IF(I5803=H5803,TRUE,FALSE)</f>
        <v>0</v>
      </c>
    </row>
    <row r="5804" spans="1:10" x14ac:dyDescent="0.25">
      <c r="A5804" t="s">
        <v>47</v>
      </c>
      <c r="B5804">
        <v>85044</v>
      </c>
      <c r="C5804" t="s">
        <v>48</v>
      </c>
      <c r="D5804" t="s">
        <v>11</v>
      </c>
      <c r="E5804" t="s">
        <v>11</v>
      </c>
      <c r="F5804" t="s">
        <v>12</v>
      </c>
      <c r="G5804" t="s">
        <v>11</v>
      </c>
      <c r="H5804">
        <v>3</v>
      </c>
      <c r="I5804">
        <v>1</v>
      </c>
      <c r="J5804" t="b">
        <f>IF(I5804=H5804,TRUE,FALSE)</f>
        <v>0</v>
      </c>
    </row>
    <row r="5805" spans="1:10" x14ac:dyDescent="0.25">
      <c r="A5805" t="s">
        <v>47</v>
      </c>
      <c r="B5805">
        <v>85032</v>
      </c>
      <c r="C5805" t="s">
        <v>48</v>
      </c>
      <c r="D5805" t="s">
        <v>29</v>
      </c>
      <c r="E5805" t="s">
        <v>30</v>
      </c>
      <c r="F5805" t="s">
        <v>12</v>
      </c>
      <c r="G5805" t="s">
        <v>29</v>
      </c>
      <c r="H5805">
        <v>3</v>
      </c>
      <c r="I5805">
        <v>3</v>
      </c>
      <c r="J5805" t="b">
        <f>IF(I5805=H5805,TRUE,FALSE)</f>
        <v>1</v>
      </c>
    </row>
    <row r="5806" spans="1:10" x14ac:dyDescent="0.25">
      <c r="A5806" t="s">
        <v>200</v>
      </c>
      <c r="B5806">
        <v>87110</v>
      </c>
      <c r="C5806" t="s">
        <v>83</v>
      </c>
      <c r="D5806" t="s">
        <v>29</v>
      </c>
      <c r="E5806" t="s">
        <v>30</v>
      </c>
      <c r="F5806" t="s">
        <v>12</v>
      </c>
      <c r="G5806" t="s">
        <v>29</v>
      </c>
      <c r="H5806">
        <v>3</v>
      </c>
      <c r="I5806">
        <v>3</v>
      </c>
      <c r="J5806" t="b">
        <f>IF(I5806=H5806,TRUE,FALSE)</f>
        <v>1</v>
      </c>
    </row>
    <row r="5807" spans="1:10" x14ac:dyDescent="0.25">
      <c r="A5807" t="s">
        <v>179</v>
      </c>
      <c r="B5807">
        <v>85367</v>
      </c>
      <c r="C5807" t="s">
        <v>179</v>
      </c>
      <c r="D5807" t="s">
        <v>15</v>
      </c>
      <c r="E5807" t="s">
        <v>16</v>
      </c>
      <c r="F5807" t="s">
        <v>12</v>
      </c>
      <c r="G5807" t="s">
        <v>15</v>
      </c>
      <c r="H5807">
        <v>3</v>
      </c>
      <c r="I5807">
        <v>3</v>
      </c>
      <c r="J5807" t="b">
        <f>IF(I5807=H5807,TRUE,FALSE)</f>
        <v>1</v>
      </c>
    </row>
    <row r="5808" spans="1:10" x14ac:dyDescent="0.25">
      <c r="A5808" t="s">
        <v>978</v>
      </c>
      <c r="B5808">
        <v>98841</v>
      </c>
      <c r="C5808" t="s">
        <v>663</v>
      </c>
      <c r="D5808" t="s">
        <v>79</v>
      </c>
      <c r="E5808" t="s">
        <v>80</v>
      </c>
      <c r="F5808" t="s">
        <v>12</v>
      </c>
      <c r="G5808" t="s">
        <v>79</v>
      </c>
      <c r="H5808">
        <v>3</v>
      </c>
      <c r="I5808">
        <v>1</v>
      </c>
      <c r="J5808" t="b">
        <f>IF(I5808=H5808,TRUE,FALSE)</f>
        <v>0</v>
      </c>
    </row>
    <row r="5809" spans="1:10" x14ac:dyDescent="0.25">
      <c r="A5809" t="s">
        <v>185</v>
      </c>
      <c r="B5809">
        <v>98032</v>
      </c>
      <c r="C5809" t="s">
        <v>20</v>
      </c>
      <c r="D5809" t="s">
        <v>51</v>
      </c>
      <c r="E5809" t="s">
        <v>174</v>
      </c>
      <c r="F5809" t="s">
        <v>12</v>
      </c>
      <c r="G5809" t="s">
        <v>51</v>
      </c>
      <c r="H5809">
        <v>3</v>
      </c>
      <c r="I5809">
        <v>3</v>
      </c>
      <c r="J5809" t="b">
        <f>IF(I5809=H5809,TRUE,FALSE)</f>
        <v>1</v>
      </c>
    </row>
    <row r="5810" spans="1:10" x14ac:dyDescent="0.25">
      <c r="A5810" t="s">
        <v>34</v>
      </c>
      <c r="B5810">
        <v>99163</v>
      </c>
      <c r="C5810" t="s">
        <v>35</v>
      </c>
      <c r="D5810" t="s">
        <v>15</v>
      </c>
      <c r="E5810" t="s">
        <v>16</v>
      </c>
      <c r="F5810" t="s">
        <v>12</v>
      </c>
      <c r="G5810" t="s">
        <v>15</v>
      </c>
      <c r="H5810">
        <v>2</v>
      </c>
      <c r="I5810">
        <v>3</v>
      </c>
      <c r="J5810" t="b">
        <f>IF(I5810=H5810,TRUE,FALSE)</f>
        <v>0</v>
      </c>
    </row>
    <row r="5811" spans="1:10" x14ac:dyDescent="0.25">
      <c r="A5811" t="s">
        <v>1132</v>
      </c>
      <c r="B5811">
        <v>84654</v>
      </c>
      <c r="C5811" t="s">
        <v>40</v>
      </c>
      <c r="D5811" t="s">
        <v>51</v>
      </c>
      <c r="E5811" t="s">
        <v>64</v>
      </c>
      <c r="F5811" t="s">
        <v>99</v>
      </c>
      <c r="G5811" t="s">
        <v>51</v>
      </c>
      <c r="H5811">
        <v>3</v>
      </c>
      <c r="I5811">
        <v>3</v>
      </c>
      <c r="J5811" t="b">
        <f>IF(I5811=H5811,TRUE,FALSE)</f>
        <v>1</v>
      </c>
    </row>
    <row r="5812" spans="1:10" x14ac:dyDescent="0.25">
      <c r="A5812" t="s">
        <v>258</v>
      </c>
      <c r="B5812">
        <v>84003</v>
      </c>
      <c r="C5812" t="s">
        <v>91</v>
      </c>
      <c r="D5812" t="s">
        <v>51</v>
      </c>
      <c r="E5812" t="s">
        <v>64</v>
      </c>
      <c r="F5812" t="s">
        <v>12</v>
      </c>
      <c r="G5812" t="s">
        <v>51</v>
      </c>
      <c r="H5812">
        <v>1</v>
      </c>
      <c r="I5812">
        <v>3</v>
      </c>
      <c r="J5812" t="b">
        <f>IF(I5812=H5812,TRUE,FALSE)</f>
        <v>0</v>
      </c>
    </row>
    <row r="5813" spans="1:10" x14ac:dyDescent="0.25">
      <c r="A5813" t="s">
        <v>1061</v>
      </c>
      <c r="B5813">
        <v>83644</v>
      </c>
      <c r="C5813" t="s">
        <v>171</v>
      </c>
      <c r="D5813" t="s">
        <v>11</v>
      </c>
      <c r="E5813" t="s">
        <v>11</v>
      </c>
      <c r="F5813" t="s">
        <v>12</v>
      </c>
      <c r="G5813" t="s">
        <v>11</v>
      </c>
      <c r="H5813">
        <v>3</v>
      </c>
      <c r="I5813">
        <v>1</v>
      </c>
      <c r="J5813" t="b">
        <f>IF(I5813=H5813,TRUE,FALSE)</f>
        <v>0</v>
      </c>
    </row>
    <row r="5814" spans="1:10" x14ac:dyDescent="0.25">
      <c r="A5814" t="s">
        <v>146</v>
      </c>
      <c r="B5814">
        <v>85710</v>
      </c>
      <c r="C5814" t="s">
        <v>147</v>
      </c>
      <c r="D5814" t="s">
        <v>29</v>
      </c>
      <c r="E5814" t="s">
        <v>121</v>
      </c>
      <c r="F5814" t="s">
        <v>12</v>
      </c>
      <c r="G5814" t="s">
        <v>29</v>
      </c>
      <c r="H5814">
        <v>3</v>
      </c>
      <c r="I5814">
        <v>3</v>
      </c>
      <c r="J5814" t="b">
        <f>IF(I5814=H5814,TRUE,FALSE)</f>
        <v>1</v>
      </c>
    </row>
    <row r="5815" spans="1:10" x14ac:dyDescent="0.25">
      <c r="A5815" t="s">
        <v>530</v>
      </c>
      <c r="B5815">
        <v>80233</v>
      </c>
      <c r="C5815" t="s">
        <v>151</v>
      </c>
      <c r="D5815" t="s">
        <v>51</v>
      </c>
      <c r="E5815" t="s">
        <v>67</v>
      </c>
      <c r="F5815" t="s">
        <v>12</v>
      </c>
      <c r="G5815" t="s">
        <v>51</v>
      </c>
      <c r="H5815">
        <v>3</v>
      </c>
      <c r="I5815">
        <v>3</v>
      </c>
      <c r="J5815" t="b">
        <f>IF(I5815=H5815,TRUE,FALSE)</f>
        <v>1</v>
      </c>
    </row>
    <row r="5816" spans="1:10" x14ac:dyDescent="0.25">
      <c r="A5816" t="s">
        <v>560</v>
      </c>
      <c r="B5816">
        <v>85338</v>
      </c>
      <c r="C5816" t="s">
        <v>48</v>
      </c>
      <c r="D5816" t="s">
        <v>29</v>
      </c>
      <c r="E5816" t="s">
        <v>30</v>
      </c>
      <c r="F5816" t="s">
        <v>12</v>
      </c>
      <c r="G5816" t="s">
        <v>29</v>
      </c>
      <c r="H5816">
        <v>1</v>
      </c>
      <c r="I5816">
        <v>3</v>
      </c>
      <c r="J5816" t="b">
        <f>IF(I5816=H5816,TRUE,FALSE)</f>
        <v>0</v>
      </c>
    </row>
    <row r="5817" spans="1:10" x14ac:dyDescent="0.25">
      <c r="A5817" t="s">
        <v>111</v>
      </c>
      <c r="B5817">
        <v>84604</v>
      </c>
      <c r="C5817" t="s">
        <v>91</v>
      </c>
      <c r="D5817" t="s">
        <v>51</v>
      </c>
      <c r="E5817" t="s">
        <v>96</v>
      </c>
      <c r="F5817" t="s">
        <v>12</v>
      </c>
      <c r="G5817" t="s">
        <v>51</v>
      </c>
      <c r="H5817">
        <v>3</v>
      </c>
      <c r="I5817">
        <v>3</v>
      </c>
      <c r="J5817" t="b">
        <f>IF(I5817=H5817,TRUE,FALSE)</f>
        <v>1</v>
      </c>
    </row>
    <row r="5818" spans="1:10" x14ac:dyDescent="0.25">
      <c r="A5818" t="s">
        <v>152</v>
      </c>
      <c r="B5818">
        <v>85282</v>
      </c>
      <c r="C5818" t="s">
        <v>48</v>
      </c>
      <c r="D5818" t="s">
        <v>15</v>
      </c>
      <c r="E5818" t="s">
        <v>16</v>
      </c>
      <c r="F5818" t="s">
        <v>12</v>
      </c>
      <c r="G5818" t="s">
        <v>15</v>
      </c>
      <c r="H5818">
        <v>3</v>
      </c>
      <c r="I5818">
        <v>3</v>
      </c>
      <c r="J5818" t="b">
        <f>IF(I5818=H5818,TRUE,FALSE)</f>
        <v>1</v>
      </c>
    </row>
    <row r="5819" spans="1:10" x14ac:dyDescent="0.25">
      <c r="A5819" t="s">
        <v>49</v>
      </c>
      <c r="B5819">
        <v>97220</v>
      </c>
      <c r="C5819" t="s">
        <v>50</v>
      </c>
      <c r="D5819" t="s">
        <v>15</v>
      </c>
      <c r="E5819" t="s">
        <v>16</v>
      </c>
      <c r="F5819" t="s">
        <v>12</v>
      </c>
      <c r="G5819" t="s">
        <v>15</v>
      </c>
      <c r="H5819">
        <v>1</v>
      </c>
      <c r="I5819">
        <v>3</v>
      </c>
      <c r="J5819" t="b">
        <f>IF(I5819=H5819,TRUE,FALSE)</f>
        <v>0</v>
      </c>
    </row>
    <row r="5820" spans="1:10" x14ac:dyDescent="0.25">
      <c r="A5820" t="s">
        <v>200</v>
      </c>
      <c r="B5820">
        <v>87112</v>
      </c>
      <c r="C5820" t="s">
        <v>83</v>
      </c>
      <c r="D5820" t="s">
        <v>51</v>
      </c>
      <c r="E5820" t="s">
        <v>186</v>
      </c>
      <c r="F5820" t="s">
        <v>99</v>
      </c>
      <c r="G5820" t="s">
        <v>51</v>
      </c>
      <c r="H5820">
        <v>3</v>
      </c>
      <c r="I5820">
        <v>3</v>
      </c>
      <c r="J5820" t="b">
        <f>IF(I5820=H5820,TRUE,FALSE)</f>
        <v>1</v>
      </c>
    </row>
    <row r="5821" spans="1:10" x14ac:dyDescent="0.25">
      <c r="A5821" t="s">
        <v>792</v>
      </c>
      <c r="B5821">
        <v>83814</v>
      </c>
      <c r="C5821" t="s">
        <v>181</v>
      </c>
      <c r="D5821" t="s">
        <v>11</v>
      </c>
      <c r="E5821" t="s">
        <v>11</v>
      </c>
      <c r="F5821" t="s">
        <v>12</v>
      </c>
      <c r="G5821" t="s">
        <v>11</v>
      </c>
      <c r="H5821">
        <v>1</v>
      </c>
      <c r="I5821">
        <v>1</v>
      </c>
      <c r="J5821" t="b">
        <f>IF(I5821=H5821,TRUE,FALSE)</f>
        <v>1</v>
      </c>
    </row>
    <row r="5822" spans="1:10" x14ac:dyDescent="0.25">
      <c r="A5822" t="s">
        <v>146</v>
      </c>
      <c r="B5822">
        <v>85714</v>
      </c>
      <c r="C5822" t="s">
        <v>147</v>
      </c>
      <c r="D5822" t="s">
        <v>51</v>
      </c>
      <c r="E5822" t="s">
        <v>96</v>
      </c>
      <c r="F5822" t="s">
        <v>12</v>
      </c>
      <c r="G5822" t="s">
        <v>51</v>
      </c>
      <c r="H5822">
        <v>1</v>
      </c>
      <c r="I5822">
        <v>3</v>
      </c>
      <c r="J5822" t="b">
        <f>IF(I5822=H5822,TRUE,FALSE)</f>
        <v>0</v>
      </c>
    </row>
    <row r="5823" spans="1:10" x14ac:dyDescent="0.25">
      <c r="A5823" t="s">
        <v>71</v>
      </c>
      <c r="B5823">
        <v>84020</v>
      </c>
      <c r="C5823" t="s">
        <v>24</v>
      </c>
      <c r="D5823" t="s">
        <v>11</v>
      </c>
      <c r="E5823" t="s">
        <v>11</v>
      </c>
      <c r="F5823" t="s">
        <v>12</v>
      </c>
      <c r="G5823" t="s">
        <v>11</v>
      </c>
      <c r="H5823">
        <v>3</v>
      </c>
      <c r="I5823">
        <v>1</v>
      </c>
      <c r="J5823" t="b">
        <f>IF(I5823=H5823,TRUE,FALSE)</f>
        <v>0</v>
      </c>
    </row>
    <row r="5824" spans="1:10" x14ac:dyDescent="0.25">
      <c r="A5824" t="s">
        <v>1133</v>
      </c>
      <c r="B5824">
        <v>96103</v>
      </c>
      <c r="C5824" t="s">
        <v>845</v>
      </c>
      <c r="D5824" t="s">
        <v>15</v>
      </c>
      <c r="E5824" t="s">
        <v>16</v>
      </c>
      <c r="F5824" t="s">
        <v>12</v>
      </c>
      <c r="G5824" t="s">
        <v>15</v>
      </c>
      <c r="H5824">
        <v>2</v>
      </c>
      <c r="I5824">
        <v>3</v>
      </c>
      <c r="J5824" t="b">
        <f>IF(I5824=H5824,TRUE,FALSE)</f>
        <v>0</v>
      </c>
    </row>
    <row r="5825" spans="1:10" x14ac:dyDescent="0.25">
      <c r="A5825" t="s">
        <v>220</v>
      </c>
      <c r="B5825">
        <v>98001</v>
      </c>
      <c r="C5825" t="s">
        <v>20</v>
      </c>
      <c r="D5825" t="s">
        <v>51</v>
      </c>
      <c r="E5825" t="s">
        <v>52</v>
      </c>
      <c r="F5825" t="s">
        <v>53</v>
      </c>
      <c r="G5825" t="s">
        <v>51</v>
      </c>
      <c r="H5825">
        <v>1</v>
      </c>
      <c r="I5825">
        <v>3</v>
      </c>
      <c r="J5825" t="b">
        <f>IF(I5825=H5825,TRUE,FALSE)</f>
        <v>0</v>
      </c>
    </row>
    <row r="5826" spans="1:10" x14ac:dyDescent="0.25">
      <c r="A5826" t="s">
        <v>173</v>
      </c>
      <c r="B5826">
        <v>84088</v>
      </c>
      <c r="C5826" t="s">
        <v>24</v>
      </c>
      <c r="D5826" t="s">
        <v>51</v>
      </c>
      <c r="E5826" t="s">
        <v>64</v>
      </c>
      <c r="F5826" t="s">
        <v>12</v>
      </c>
      <c r="G5826" t="s">
        <v>51</v>
      </c>
      <c r="H5826">
        <v>3</v>
      </c>
      <c r="I5826">
        <v>3</v>
      </c>
      <c r="J5826" t="b">
        <f>IF(I5826=H5826,TRUE,FALSE)</f>
        <v>1</v>
      </c>
    </row>
    <row r="5827" spans="1:10" x14ac:dyDescent="0.25">
      <c r="A5827" t="s">
        <v>102</v>
      </c>
      <c r="B5827">
        <v>97006</v>
      </c>
      <c r="C5827" t="s">
        <v>103</v>
      </c>
      <c r="D5827" t="s">
        <v>29</v>
      </c>
      <c r="E5827" t="s">
        <v>30</v>
      </c>
      <c r="F5827" t="s">
        <v>12</v>
      </c>
      <c r="G5827" t="s">
        <v>29</v>
      </c>
      <c r="H5827">
        <v>3</v>
      </c>
      <c r="I5827">
        <v>3</v>
      </c>
      <c r="J5827" t="b">
        <f>IF(I5827=H5827,TRUE,FALSE)</f>
        <v>1</v>
      </c>
    </row>
    <row r="5828" spans="1:10" x14ac:dyDescent="0.25">
      <c r="A5828" t="s">
        <v>220</v>
      </c>
      <c r="B5828">
        <v>98092</v>
      </c>
      <c r="C5828" t="s">
        <v>20</v>
      </c>
      <c r="D5828" t="s">
        <v>51</v>
      </c>
      <c r="E5828" t="s">
        <v>52</v>
      </c>
      <c r="F5828" t="s">
        <v>12</v>
      </c>
      <c r="G5828" t="s">
        <v>51</v>
      </c>
      <c r="H5828">
        <v>3</v>
      </c>
      <c r="I5828">
        <v>3</v>
      </c>
      <c r="J5828" t="b">
        <f>IF(I5828=H5828,TRUE,FALSE)</f>
        <v>1</v>
      </c>
    </row>
    <row r="5829" spans="1:10" x14ac:dyDescent="0.25">
      <c r="A5829" t="s">
        <v>464</v>
      </c>
      <c r="B5829">
        <v>98801</v>
      </c>
      <c r="C5829" t="s">
        <v>129</v>
      </c>
      <c r="D5829" t="s">
        <v>15</v>
      </c>
      <c r="E5829" t="s">
        <v>16</v>
      </c>
      <c r="F5829" t="s">
        <v>12</v>
      </c>
      <c r="G5829" t="s">
        <v>15</v>
      </c>
      <c r="H5829">
        <v>2</v>
      </c>
      <c r="I5829">
        <v>2</v>
      </c>
      <c r="J5829" t="b">
        <f>IF(I5829=H5829,TRUE,FALSE)</f>
        <v>1</v>
      </c>
    </row>
    <row r="5830" spans="1:10" x14ac:dyDescent="0.25">
      <c r="A5830" t="s">
        <v>307</v>
      </c>
      <c r="B5830">
        <v>84050</v>
      </c>
      <c r="C5830" t="s">
        <v>307</v>
      </c>
      <c r="D5830" t="s">
        <v>51</v>
      </c>
      <c r="E5830" t="s">
        <v>64</v>
      </c>
      <c r="F5830" t="s">
        <v>12</v>
      </c>
      <c r="G5830" t="s">
        <v>51</v>
      </c>
      <c r="H5830">
        <v>2</v>
      </c>
      <c r="I5830">
        <v>3</v>
      </c>
      <c r="J5830" t="b">
        <f>IF(I5830=H5830,TRUE,FALSE)</f>
        <v>0</v>
      </c>
    </row>
    <row r="5831" spans="1:10" x14ac:dyDescent="0.25">
      <c r="A5831" t="s">
        <v>23</v>
      </c>
      <c r="B5831">
        <v>84117</v>
      </c>
      <c r="C5831" t="s">
        <v>24</v>
      </c>
      <c r="D5831" t="s">
        <v>51</v>
      </c>
      <c r="E5831" t="s">
        <v>64</v>
      </c>
      <c r="F5831" t="s">
        <v>99</v>
      </c>
      <c r="G5831" t="s">
        <v>51</v>
      </c>
      <c r="H5831">
        <v>3</v>
      </c>
      <c r="I5831">
        <v>3</v>
      </c>
      <c r="J5831" t="b">
        <f>IF(I5831=H5831,TRUE,FALSE)</f>
        <v>1</v>
      </c>
    </row>
    <row r="5832" spans="1:10" x14ac:dyDescent="0.25">
      <c r="A5832" t="s">
        <v>152</v>
      </c>
      <c r="B5832">
        <v>85281</v>
      </c>
      <c r="C5832" t="s">
        <v>48</v>
      </c>
      <c r="D5832" t="s">
        <v>11</v>
      </c>
      <c r="E5832" t="s">
        <v>11</v>
      </c>
      <c r="F5832" t="s">
        <v>12</v>
      </c>
      <c r="G5832" t="s">
        <v>11</v>
      </c>
      <c r="H5832">
        <v>3</v>
      </c>
      <c r="I5832">
        <v>1</v>
      </c>
      <c r="J5832" t="b">
        <f>IF(I5832=H5832,TRUE,FALSE)</f>
        <v>0</v>
      </c>
    </row>
    <row r="5833" spans="1:10" x14ac:dyDescent="0.25">
      <c r="A5833" t="s">
        <v>62</v>
      </c>
      <c r="B5833">
        <v>86351</v>
      </c>
      <c r="C5833" t="s">
        <v>63</v>
      </c>
      <c r="D5833" t="s">
        <v>15</v>
      </c>
      <c r="E5833" t="s">
        <v>16</v>
      </c>
      <c r="F5833" t="s">
        <v>12</v>
      </c>
      <c r="G5833" t="s">
        <v>15</v>
      </c>
      <c r="H5833">
        <v>2</v>
      </c>
      <c r="I5833">
        <v>3</v>
      </c>
      <c r="J5833" t="b">
        <f>IF(I5833=H5833,TRUE,FALSE)</f>
        <v>0</v>
      </c>
    </row>
    <row r="5834" spans="1:10" x14ac:dyDescent="0.25">
      <c r="A5834" t="s">
        <v>1134</v>
      </c>
      <c r="B5834">
        <v>81123</v>
      </c>
      <c r="C5834" t="s">
        <v>758</v>
      </c>
      <c r="D5834" t="s">
        <v>15</v>
      </c>
      <c r="E5834" t="s">
        <v>16</v>
      </c>
      <c r="F5834" t="s">
        <v>12</v>
      </c>
      <c r="G5834" t="s">
        <v>15</v>
      </c>
      <c r="H5834">
        <v>3</v>
      </c>
      <c r="I5834">
        <v>2</v>
      </c>
      <c r="J5834" t="b">
        <f>IF(I5834=H5834,TRUE,FALSE)</f>
        <v>0</v>
      </c>
    </row>
    <row r="5835" spans="1:10" x14ac:dyDescent="0.25">
      <c r="A5835" t="s">
        <v>49</v>
      </c>
      <c r="B5835">
        <v>97223</v>
      </c>
      <c r="C5835" t="s">
        <v>103</v>
      </c>
      <c r="D5835" t="s">
        <v>29</v>
      </c>
      <c r="E5835" t="s">
        <v>30</v>
      </c>
      <c r="F5835" t="s">
        <v>12</v>
      </c>
      <c r="G5835" t="s">
        <v>29</v>
      </c>
      <c r="H5835">
        <v>3</v>
      </c>
      <c r="I5835">
        <v>3</v>
      </c>
      <c r="J5835" t="b">
        <f>IF(I5835=H5835,TRUE,FALSE)</f>
        <v>1</v>
      </c>
    </row>
    <row r="5836" spans="1:10" x14ac:dyDescent="0.25">
      <c r="A5836" t="s">
        <v>175</v>
      </c>
      <c r="B5836">
        <v>87124</v>
      </c>
      <c r="C5836" t="s">
        <v>176</v>
      </c>
      <c r="D5836" t="s">
        <v>51</v>
      </c>
      <c r="E5836" t="s">
        <v>64</v>
      </c>
      <c r="F5836" t="s">
        <v>12</v>
      </c>
      <c r="G5836" t="s">
        <v>51</v>
      </c>
      <c r="H5836">
        <v>1</v>
      </c>
      <c r="I5836">
        <v>3</v>
      </c>
      <c r="J5836" t="b">
        <f>IF(I5836=H5836,TRUE,FALSE)</f>
        <v>0</v>
      </c>
    </row>
    <row r="5837" spans="1:10" x14ac:dyDescent="0.25">
      <c r="A5837" t="s">
        <v>71</v>
      </c>
      <c r="B5837">
        <v>84020</v>
      </c>
      <c r="C5837" t="s">
        <v>24</v>
      </c>
      <c r="D5837" t="s">
        <v>1494</v>
      </c>
      <c r="E5837" t="s">
        <v>22</v>
      </c>
      <c r="F5837" t="s">
        <v>12</v>
      </c>
      <c r="G5837" t="s">
        <v>1494</v>
      </c>
      <c r="H5837">
        <v>3</v>
      </c>
      <c r="I5837">
        <v>3</v>
      </c>
      <c r="J5837" t="b">
        <f>IF(I5837=H5837,TRUE,FALSE)</f>
        <v>1</v>
      </c>
    </row>
    <row r="5838" spans="1:10" x14ac:dyDescent="0.25">
      <c r="A5838" t="s">
        <v>642</v>
      </c>
      <c r="B5838">
        <v>98531</v>
      </c>
      <c r="C5838" t="s">
        <v>423</v>
      </c>
      <c r="D5838" t="s">
        <v>51</v>
      </c>
      <c r="E5838" t="s">
        <v>52</v>
      </c>
      <c r="F5838" t="s">
        <v>12</v>
      </c>
      <c r="G5838" t="s">
        <v>51</v>
      </c>
      <c r="H5838">
        <v>1</v>
      </c>
      <c r="I5838">
        <v>3</v>
      </c>
      <c r="J5838" t="b">
        <f>IF(I5838=H5838,TRUE,FALSE)</f>
        <v>0</v>
      </c>
    </row>
    <row r="5839" spans="1:10" x14ac:dyDescent="0.25">
      <c r="A5839" t="s">
        <v>132</v>
      </c>
      <c r="B5839">
        <v>98103</v>
      </c>
      <c r="C5839" t="s">
        <v>20</v>
      </c>
      <c r="D5839" t="s">
        <v>11</v>
      </c>
      <c r="E5839" t="s">
        <v>11</v>
      </c>
      <c r="F5839" t="s">
        <v>12</v>
      </c>
      <c r="G5839" t="s">
        <v>11</v>
      </c>
      <c r="H5839">
        <v>3</v>
      </c>
      <c r="I5839">
        <v>1</v>
      </c>
      <c r="J5839" t="b">
        <f>IF(I5839=H5839,TRUE,FALSE)</f>
        <v>0</v>
      </c>
    </row>
    <row r="5840" spans="1:10" x14ac:dyDescent="0.25">
      <c r="A5840" t="s">
        <v>83</v>
      </c>
      <c r="B5840">
        <v>87004</v>
      </c>
      <c r="C5840" t="s">
        <v>176</v>
      </c>
      <c r="D5840" t="s">
        <v>51</v>
      </c>
      <c r="E5840" t="s">
        <v>96</v>
      </c>
      <c r="F5840" t="s">
        <v>12</v>
      </c>
      <c r="G5840" t="s">
        <v>51</v>
      </c>
      <c r="H5840">
        <v>1</v>
      </c>
      <c r="I5840">
        <v>3</v>
      </c>
      <c r="J5840" t="b">
        <f>IF(I5840=H5840,TRUE,FALSE)</f>
        <v>0</v>
      </c>
    </row>
    <row r="5841" spans="1:10" x14ac:dyDescent="0.25">
      <c r="A5841" t="s">
        <v>47</v>
      </c>
      <c r="B5841">
        <v>85044</v>
      </c>
      <c r="C5841" t="s">
        <v>48</v>
      </c>
      <c r="D5841" t="s">
        <v>15</v>
      </c>
      <c r="E5841" t="s">
        <v>16</v>
      </c>
      <c r="F5841" t="s">
        <v>12</v>
      </c>
      <c r="G5841" t="s">
        <v>15</v>
      </c>
      <c r="H5841">
        <v>1</v>
      </c>
      <c r="I5841">
        <v>3</v>
      </c>
      <c r="J5841" t="b">
        <f>IF(I5841=H5841,TRUE,FALSE)</f>
        <v>0</v>
      </c>
    </row>
    <row r="5842" spans="1:10" x14ac:dyDescent="0.25">
      <c r="A5842" t="s">
        <v>604</v>
      </c>
      <c r="B5842">
        <v>81001</v>
      </c>
      <c r="C5842" t="s">
        <v>604</v>
      </c>
      <c r="D5842" t="s">
        <v>15</v>
      </c>
      <c r="E5842" t="s">
        <v>16</v>
      </c>
      <c r="F5842" t="s">
        <v>12</v>
      </c>
      <c r="G5842" t="s">
        <v>15</v>
      </c>
      <c r="H5842">
        <v>1</v>
      </c>
      <c r="I5842">
        <v>3</v>
      </c>
      <c r="J5842" t="b">
        <f>IF(I5842=H5842,TRUE,FALSE)</f>
        <v>0</v>
      </c>
    </row>
    <row r="5843" spans="1:10" x14ac:dyDescent="0.25">
      <c r="A5843" t="s">
        <v>385</v>
      </c>
      <c r="B5843">
        <v>97031</v>
      </c>
      <c r="C5843" t="s">
        <v>385</v>
      </c>
      <c r="D5843" t="s">
        <v>15</v>
      </c>
      <c r="E5843" t="s">
        <v>16</v>
      </c>
      <c r="F5843" t="s">
        <v>12</v>
      </c>
      <c r="G5843" t="s">
        <v>15</v>
      </c>
      <c r="H5843">
        <v>3</v>
      </c>
      <c r="I5843">
        <v>3</v>
      </c>
      <c r="J5843" t="b">
        <f>IF(I5843=H5843,TRUE,FALSE)</f>
        <v>1</v>
      </c>
    </row>
    <row r="5844" spans="1:10" x14ac:dyDescent="0.25">
      <c r="A5844" t="s">
        <v>546</v>
      </c>
      <c r="B5844">
        <v>80537</v>
      </c>
      <c r="C5844" t="s">
        <v>141</v>
      </c>
      <c r="D5844" t="s">
        <v>51</v>
      </c>
      <c r="E5844" t="s">
        <v>67</v>
      </c>
      <c r="F5844" t="s">
        <v>12</v>
      </c>
      <c r="G5844" t="s">
        <v>51</v>
      </c>
      <c r="H5844">
        <v>3</v>
      </c>
      <c r="I5844">
        <v>3</v>
      </c>
      <c r="J5844" t="b">
        <f>IF(I5844=H5844,TRUE,FALSE)</f>
        <v>1</v>
      </c>
    </row>
    <row r="5845" spans="1:10" x14ac:dyDescent="0.25">
      <c r="A5845" t="s">
        <v>604</v>
      </c>
      <c r="B5845">
        <v>81008</v>
      </c>
      <c r="C5845" t="s">
        <v>116</v>
      </c>
      <c r="D5845" t="s">
        <v>51</v>
      </c>
      <c r="E5845" t="s">
        <v>67</v>
      </c>
      <c r="F5845" t="s">
        <v>12</v>
      </c>
      <c r="G5845" t="s">
        <v>51</v>
      </c>
      <c r="H5845">
        <v>1</v>
      </c>
      <c r="I5845">
        <v>3</v>
      </c>
      <c r="J5845" t="b">
        <f>IF(I5845=H5845,TRUE,FALSE)</f>
        <v>0</v>
      </c>
    </row>
    <row r="5846" spans="1:10" x14ac:dyDescent="0.25">
      <c r="A5846" t="s">
        <v>132</v>
      </c>
      <c r="B5846">
        <v>98116</v>
      </c>
      <c r="C5846" t="s">
        <v>20</v>
      </c>
      <c r="D5846" t="s">
        <v>51</v>
      </c>
      <c r="E5846" t="s">
        <v>52</v>
      </c>
      <c r="F5846" t="s">
        <v>12</v>
      </c>
      <c r="G5846" t="s">
        <v>51</v>
      </c>
      <c r="H5846">
        <v>2</v>
      </c>
      <c r="I5846">
        <v>3</v>
      </c>
      <c r="J5846" t="b">
        <f>IF(I5846=H5846,TRUE,FALSE)</f>
        <v>0</v>
      </c>
    </row>
    <row r="5847" spans="1:10" x14ac:dyDescent="0.25">
      <c r="A5847" t="s">
        <v>373</v>
      </c>
      <c r="B5847">
        <v>83352</v>
      </c>
      <c r="C5847" t="s">
        <v>139</v>
      </c>
      <c r="D5847" t="s">
        <v>11</v>
      </c>
      <c r="E5847" t="s">
        <v>11</v>
      </c>
      <c r="F5847" t="s">
        <v>12</v>
      </c>
      <c r="G5847" t="s">
        <v>11</v>
      </c>
      <c r="H5847">
        <v>1</v>
      </c>
      <c r="I5847">
        <v>1</v>
      </c>
      <c r="J5847" t="b">
        <f>IF(I5847=H5847,TRUE,FALSE)</f>
        <v>1</v>
      </c>
    </row>
    <row r="5848" spans="1:10" x14ac:dyDescent="0.25">
      <c r="A5848" t="s">
        <v>393</v>
      </c>
      <c r="B5848">
        <v>98204</v>
      </c>
      <c r="C5848" t="s">
        <v>10</v>
      </c>
      <c r="D5848" t="s">
        <v>15</v>
      </c>
      <c r="E5848" t="s">
        <v>16</v>
      </c>
      <c r="F5848" t="s">
        <v>12</v>
      </c>
      <c r="G5848" t="s">
        <v>15</v>
      </c>
      <c r="H5848">
        <v>2</v>
      </c>
      <c r="I5848">
        <v>3</v>
      </c>
      <c r="J5848" t="b">
        <f>IF(I5848=H5848,TRUE,FALSE)</f>
        <v>0</v>
      </c>
    </row>
    <row r="5849" spans="1:10" x14ac:dyDescent="0.25">
      <c r="A5849" t="s">
        <v>200</v>
      </c>
      <c r="B5849">
        <v>87102</v>
      </c>
      <c r="C5849" t="s">
        <v>83</v>
      </c>
      <c r="D5849" t="s">
        <v>1494</v>
      </c>
      <c r="E5849" t="s">
        <v>22</v>
      </c>
      <c r="F5849" t="s">
        <v>12</v>
      </c>
      <c r="G5849" t="s">
        <v>1494</v>
      </c>
      <c r="H5849">
        <v>3</v>
      </c>
      <c r="I5849">
        <v>1</v>
      </c>
      <c r="J5849" t="b">
        <f>IF(I5849=H5849,TRUE,FALSE)</f>
        <v>0</v>
      </c>
    </row>
    <row r="5850" spans="1:10" x14ac:dyDescent="0.25">
      <c r="A5850" t="s">
        <v>49</v>
      </c>
      <c r="B5850">
        <v>97220</v>
      </c>
      <c r="C5850" t="s">
        <v>50</v>
      </c>
      <c r="D5850" t="s">
        <v>29</v>
      </c>
      <c r="E5850" t="s">
        <v>30</v>
      </c>
      <c r="F5850" t="s">
        <v>12</v>
      </c>
      <c r="G5850" t="s">
        <v>29</v>
      </c>
      <c r="H5850">
        <v>3</v>
      </c>
      <c r="I5850">
        <v>3</v>
      </c>
      <c r="J5850" t="b">
        <f>IF(I5850=H5850,TRUE,FALSE)</f>
        <v>1</v>
      </c>
    </row>
    <row r="5851" spans="1:10" x14ac:dyDescent="0.25">
      <c r="A5851" t="s">
        <v>200</v>
      </c>
      <c r="B5851">
        <v>87109</v>
      </c>
      <c r="C5851" t="s">
        <v>83</v>
      </c>
      <c r="D5851" t="s">
        <v>51</v>
      </c>
      <c r="E5851" t="s">
        <v>174</v>
      </c>
      <c r="F5851" t="s">
        <v>12</v>
      </c>
      <c r="G5851" t="s">
        <v>51</v>
      </c>
      <c r="H5851">
        <v>1</v>
      </c>
      <c r="I5851">
        <v>3</v>
      </c>
      <c r="J5851" t="b">
        <f>IF(I5851=H5851,TRUE,FALSE)</f>
        <v>0</v>
      </c>
    </row>
    <row r="5852" spans="1:10" x14ac:dyDescent="0.25">
      <c r="A5852" t="s">
        <v>86</v>
      </c>
      <c r="B5852">
        <v>98033</v>
      </c>
      <c r="C5852" t="s">
        <v>20</v>
      </c>
      <c r="D5852" t="s">
        <v>84</v>
      </c>
      <c r="E5852" t="s">
        <v>85</v>
      </c>
      <c r="F5852" t="s">
        <v>12</v>
      </c>
      <c r="G5852" t="s">
        <v>84</v>
      </c>
      <c r="H5852">
        <v>3</v>
      </c>
      <c r="I5852">
        <v>1</v>
      </c>
      <c r="J5852" t="b">
        <f>IF(I5852=H5852,TRUE,FALSE)</f>
        <v>0</v>
      </c>
    </row>
    <row r="5853" spans="1:10" x14ac:dyDescent="0.25">
      <c r="A5853" t="s">
        <v>633</v>
      </c>
      <c r="B5853">
        <v>80033</v>
      </c>
      <c r="C5853" t="s">
        <v>55</v>
      </c>
      <c r="D5853" t="s">
        <v>51</v>
      </c>
      <c r="E5853" t="s">
        <v>64</v>
      </c>
      <c r="F5853" t="s">
        <v>126</v>
      </c>
      <c r="G5853" t="s">
        <v>51</v>
      </c>
      <c r="H5853">
        <v>3</v>
      </c>
      <c r="I5853">
        <v>3</v>
      </c>
      <c r="J5853" t="b">
        <f>IF(I5853=H5853,TRUE,FALSE)</f>
        <v>1</v>
      </c>
    </row>
    <row r="5854" spans="1:10" x14ac:dyDescent="0.25">
      <c r="A5854" t="s">
        <v>19</v>
      </c>
      <c r="B5854">
        <v>98004</v>
      </c>
      <c r="C5854" t="s">
        <v>20</v>
      </c>
      <c r="D5854" t="s">
        <v>29</v>
      </c>
      <c r="E5854" t="s">
        <v>30</v>
      </c>
      <c r="F5854" t="s">
        <v>12</v>
      </c>
      <c r="G5854" t="s">
        <v>29</v>
      </c>
      <c r="H5854">
        <v>3</v>
      </c>
      <c r="I5854">
        <v>3</v>
      </c>
      <c r="J5854" t="b">
        <f>IF(I5854=H5854,TRUE,FALSE)</f>
        <v>1</v>
      </c>
    </row>
    <row r="5855" spans="1:10" x14ac:dyDescent="0.25">
      <c r="A5855" t="s">
        <v>420</v>
      </c>
      <c r="B5855">
        <v>84043</v>
      </c>
      <c r="C5855" t="s">
        <v>91</v>
      </c>
      <c r="D5855" t="s">
        <v>1494</v>
      </c>
      <c r="E5855" t="s">
        <v>22</v>
      </c>
      <c r="F5855" t="s">
        <v>12</v>
      </c>
      <c r="G5855" t="s">
        <v>1494</v>
      </c>
      <c r="H5855">
        <v>1</v>
      </c>
      <c r="I5855">
        <v>3</v>
      </c>
      <c r="J5855" t="b">
        <f>IF(I5855=H5855,TRUE,FALSE)</f>
        <v>0</v>
      </c>
    </row>
    <row r="5856" spans="1:10" x14ac:dyDescent="0.25">
      <c r="A5856" t="s">
        <v>341</v>
      </c>
      <c r="B5856">
        <v>83814</v>
      </c>
      <c r="C5856" t="s">
        <v>181</v>
      </c>
      <c r="D5856" t="s">
        <v>15</v>
      </c>
      <c r="E5856" t="s">
        <v>16</v>
      </c>
      <c r="F5856" t="s">
        <v>12</v>
      </c>
      <c r="G5856" t="s">
        <v>15</v>
      </c>
      <c r="H5856">
        <v>3</v>
      </c>
      <c r="I5856">
        <v>3</v>
      </c>
      <c r="J5856" t="b">
        <f>IF(I5856=H5856,TRUE,FALSE)</f>
        <v>1</v>
      </c>
    </row>
    <row r="5857" spans="1:10" x14ac:dyDescent="0.25">
      <c r="A5857" t="s">
        <v>100</v>
      </c>
      <c r="B5857">
        <v>83704</v>
      </c>
      <c r="C5857" t="s">
        <v>101</v>
      </c>
      <c r="D5857" t="s">
        <v>109</v>
      </c>
      <c r="E5857" t="s">
        <v>110</v>
      </c>
      <c r="F5857" t="s">
        <v>12</v>
      </c>
      <c r="G5857" t="s">
        <v>109</v>
      </c>
      <c r="H5857">
        <v>1</v>
      </c>
      <c r="I5857">
        <v>3</v>
      </c>
      <c r="J5857" t="b">
        <f>IF(I5857=H5857,TRUE,FALSE)</f>
        <v>0</v>
      </c>
    </row>
    <row r="5858" spans="1:10" x14ac:dyDescent="0.25">
      <c r="A5858" t="s">
        <v>393</v>
      </c>
      <c r="B5858">
        <v>98201</v>
      </c>
      <c r="C5858" t="s">
        <v>10</v>
      </c>
      <c r="D5858" t="s">
        <v>51</v>
      </c>
      <c r="E5858" t="s">
        <v>174</v>
      </c>
      <c r="F5858" t="s">
        <v>12</v>
      </c>
      <c r="G5858" t="s">
        <v>51</v>
      </c>
      <c r="H5858">
        <v>1</v>
      </c>
      <c r="I5858">
        <v>3</v>
      </c>
      <c r="J5858" t="b">
        <f>IF(I5858=H5858,TRUE,FALSE)</f>
        <v>0</v>
      </c>
    </row>
    <row r="5859" spans="1:10" x14ac:dyDescent="0.25">
      <c r="A5859" t="s">
        <v>61</v>
      </c>
      <c r="B5859">
        <v>85301</v>
      </c>
      <c r="C5859" t="s">
        <v>48</v>
      </c>
      <c r="D5859" t="s">
        <v>51</v>
      </c>
      <c r="E5859" t="s">
        <v>64</v>
      </c>
      <c r="F5859" t="s">
        <v>12</v>
      </c>
      <c r="G5859" t="s">
        <v>51</v>
      </c>
      <c r="H5859">
        <v>1</v>
      </c>
      <c r="I5859">
        <v>3</v>
      </c>
      <c r="J5859" t="b">
        <f>IF(I5859=H5859,TRUE,FALSE)</f>
        <v>0</v>
      </c>
    </row>
    <row r="5860" spans="1:10" x14ac:dyDescent="0.25">
      <c r="A5860" t="s">
        <v>546</v>
      </c>
      <c r="B5860">
        <v>80537</v>
      </c>
      <c r="C5860" t="s">
        <v>141</v>
      </c>
      <c r="D5860" t="s">
        <v>51</v>
      </c>
      <c r="E5860" t="s">
        <v>64</v>
      </c>
      <c r="F5860" t="s">
        <v>12</v>
      </c>
      <c r="G5860" t="s">
        <v>51</v>
      </c>
      <c r="H5860">
        <v>1</v>
      </c>
      <c r="I5860">
        <v>3</v>
      </c>
      <c r="J5860" t="b">
        <f>IF(I5860=H5860,TRUE,FALSE)</f>
        <v>0</v>
      </c>
    </row>
    <row r="5861" spans="1:10" x14ac:dyDescent="0.25">
      <c r="A5861" t="s">
        <v>146</v>
      </c>
      <c r="B5861">
        <v>85716</v>
      </c>
      <c r="C5861" t="s">
        <v>147</v>
      </c>
      <c r="D5861" t="s">
        <v>51</v>
      </c>
      <c r="E5861" t="s">
        <v>64</v>
      </c>
      <c r="F5861" t="s">
        <v>12</v>
      </c>
      <c r="G5861" t="s">
        <v>51</v>
      </c>
      <c r="H5861">
        <v>3</v>
      </c>
      <c r="I5861">
        <v>3</v>
      </c>
      <c r="J5861" t="b">
        <f>IF(I5861=H5861,TRUE,FALSE)</f>
        <v>1</v>
      </c>
    </row>
    <row r="5862" spans="1:10" x14ac:dyDescent="0.25">
      <c r="A5862" t="s">
        <v>613</v>
      </c>
      <c r="B5862">
        <v>86442</v>
      </c>
      <c r="C5862" t="s">
        <v>165</v>
      </c>
      <c r="D5862" t="s">
        <v>51</v>
      </c>
      <c r="E5862" t="s">
        <v>67</v>
      </c>
      <c r="F5862" t="s">
        <v>12</v>
      </c>
      <c r="G5862" t="s">
        <v>51</v>
      </c>
      <c r="H5862">
        <v>3</v>
      </c>
      <c r="I5862">
        <v>3</v>
      </c>
      <c r="J5862" t="b">
        <f>IF(I5862=H5862,TRUE,FALSE)</f>
        <v>1</v>
      </c>
    </row>
    <row r="5863" spans="1:10" x14ac:dyDescent="0.25">
      <c r="A5863" t="s">
        <v>155</v>
      </c>
      <c r="B5863">
        <v>98087</v>
      </c>
      <c r="C5863" t="s">
        <v>10</v>
      </c>
      <c r="D5863" t="s">
        <v>11</v>
      </c>
      <c r="E5863" t="s">
        <v>11</v>
      </c>
      <c r="F5863" t="s">
        <v>12</v>
      </c>
      <c r="G5863" t="s">
        <v>11</v>
      </c>
      <c r="H5863">
        <v>1</v>
      </c>
      <c r="I5863">
        <v>1</v>
      </c>
      <c r="J5863" t="b">
        <f>IF(I5863=H5863,TRUE,FALSE)</f>
        <v>1</v>
      </c>
    </row>
    <row r="5864" spans="1:10" x14ac:dyDescent="0.25">
      <c r="A5864" t="s">
        <v>277</v>
      </c>
      <c r="B5864">
        <v>97317</v>
      </c>
      <c r="C5864" t="s">
        <v>278</v>
      </c>
      <c r="D5864" t="s">
        <v>29</v>
      </c>
      <c r="E5864" t="s">
        <v>121</v>
      </c>
      <c r="F5864" t="s">
        <v>12</v>
      </c>
      <c r="G5864" t="s">
        <v>29</v>
      </c>
      <c r="H5864">
        <v>3</v>
      </c>
      <c r="I5864">
        <v>3</v>
      </c>
      <c r="J5864" t="b">
        <f>IF(I5864=H5864,TRUE,FALSE)</f>
        <v>1</v>
      </c>
    </row>
    <row r="5865" spans="1:10" x14ac:dyDescent="0.25">
      <c r="A5865" t="s">
        <v>477</v>
      </c>
      <c r="B5865">
        <v>80127</v>
      </c>
      <c r="C5865" t="s">
        <v>55</v>
      </c>
      <c r="D5865" t="s">
        <v>15</v>
      </c>
      <c r="E5865" t="s">
        <v>16</v>
      </c>
      <c r="F5865" t="s">
        <v>12</v>
      </c>
      <c r="G5865" t="s">
        <v>15</v>
      </c>
      <c r="H5865">
        <v>3</v>
      </c>
      <c r="I5865">
        <v>3</v>
      </c>
      <c r="J5865" t="b">
        <f>IF(I5865=H5865,TRUE,FALSE)</f>
        <v>1</v>
      </c>
    </row>
    <row r="5866" spans="1:10" x14ac:dyDescent="0.25">
      <c r="A5866" t="s">
        <v>185</v>
      </c>
      <c r="B5866">
        <v>98032</v>
      </c>
      <c r="C5866" t="s">
        <v>20</v>
      </c>
      <c r="D5866" t="s">
        <v>11</v>
      </c>
      <c r="E5866" t="s">
        <v>11</v>
      </c>
      <c r="F5866" t="s">
        <v>12</v>
      </c>
      <c r="G5866" t="s">
        <v>11</v>
      </c>
      <c r="H5866">
        <v>2</v>
      </c>
      <c r="I5866">
        <v>1</v>
      </c>
      <c r="J5866" t="b">
        <f>IF(I5866=H5866,TRUE,FALSE)</f>
        <v>0</v>
      </c>
    </row>
    <row r="5867" spans="1:10" x14ac:dyDescent="0.25">
      <c r="A5867" t="s">
        <v>158</v>
      </c>
      <c r="B5867">
        <v>85206</v>
      </c>
      <c r="C5867" t="s">
        <v>48</v>
      </c>
      <c r="D5867" t="s">
        <v>1494</v>
      </c>
      <c r="E5867" t="s">
        <v>22</v>
      </c>
      <c r="F5867" t="s">
        <v>126</v>
      </c>
      <c r="G5867" t="s">
        <v>1494</v>
      </c>
      <c r="H5867">
        <v>3</v>
      </c>
      <c r="I5867">
        <v>3</v>
      </c>
      <c r="J5867" t="b">
        <f>IF(I5867=H5867,TRUE,FALSE)</f>
        <v>1</v>
      </c>
    </row>
    <row r="5868" spans="1:10" x14ac:dyDescent="0.25">
      <c r="A5868" t="s">
        <v>49</v>
      </c>
      <c r="B5868">
        <v>97220</v>
      </c>
      <c r="C5868" t="s">
        <v>50</v>
      </c>
      <c r="D5868" t="s">
        <v>1494</v>
      </c>
      <c r="E5868" t="s">
        <v>22</v>
      </c>
      <c r="F5868" t="s">
        <v>12</v>
      </c>
      <c r="G5868" t="s">
        <v>1494</v>
      </c>
      <c r="H5868">
        <v>3</v>
      </c>
      <c r="I5868">
        <v>3</v>
      </c>
      <c r="J5868" t="b">
        <f>IF(I5868=H5868,TRUE,FALSE)</f>
        <v>1</v>
      </c>
    </row>
    <row r="5869" spans="1:10" x14ac:dyDescent="0.25">
      <c r="A5869" t="s">
        <v>49</v>
      </c>
      <c r="B5869">
        <v>97203</v>
      </c>
      <c r="C5869" t="s">
        <v>50</v>
      </c>
      <c r="D5869" t="s">
        <v>51</v>
      </c>
      <c r="E5869" t="s">
        <v>64</v>
      </c>
      <c r="F5869" t="s">
        <v>12</v>
      </c>
      <c r="G5869" t="s">
        <v>51</v>
      </c>
      <c r="H5869">
        <v>1</v>
      </c>
      <c r="I5869">
        <v>3</v>
      </c>
      <c r="J5869" t="b">
        <f>IF(I5869=H5869,TRUE,FALSE)</f>
        <v>0</v>
      </c>
    </row>
    <row r="5870" spans="1:10" x14ac:dyDescent="0.25">
      <c r="A5870" t="s">
        <v>519</v>
      </c>
      <c r="B5870">
        <v>83318</v>
      </c>
      <c r="C5870" t="s">
        <v>482</v>
      </c>
      <c r="D5870" t="s">
        <v>15</v>
      </c>
      <c r="E5870" t="s">
        <v>16</v>
      </c>
      <c r="F5870" t="s">
        <v>12</v>
      </c>
      <c r="G5870" t="s">
        <v>15</v>
      </c>
      <c r="H5870">
        <v>3</v>
      </c>
      <c r="I5870">
        <v>3</v>
      </c>
      <c r="J5870" t="b">
        <f>IF(I5870=H5870,TRUE,FALSE)</f>
        <v>1</v>
      </c>
    </row>
    <row r="5871" spans="1:10" x14ac:dyDescent="0.25">
      <c r="A5871" t="s">
        <v>568</v>
      </c>
      <c r="B5871">
        <v>84404</v>
      </c>
      <c r="C5871" t="s">
        <v>145</v>
      </c>
      <c r="D5871" t="s">
        <v>29</v>
      </c>
      <c r="E5871" t="s">
        <v>30</v>
      </c>
      <c r="F5871" t="s">
        <v>12</v>
      </c>
      <c r="G5871" t="s">
        <v>29</v>
      </c>
      <c r="H5871">
        <v>3</v>
      </c>
      <c r="I5871">
        <v>3</v>
      </c>
      <c r="J5871" t="b">
        <f>IF(I5871=H5871,TRUE,FALSE)</f>
        <v>1</v>
      </c>
    </row>
    <row r="5872" spans="1:10" x14ac:dyDescent="0.25">
      <c r="A5872" t="s">
        <v>170</v>
      </c>
      <c r="B5872">
        <v>83651</v>
      </c>
      <c r="C5872" t="s">
        <v>171</v>
      </c>
      <c r="D5872" t="s">
        <v>51</v>
      </c>
      <c r="E5872" t="s">
        <v>64</v>
      </c>
      <c r="F5872" t="s">
        <v>12</v>
      </c>
      <c r="G5872" t="s">
        <v>51</v>
      </c>
      <c r="H5872">
        <v>2</v>
      </c>
      <c r="I5872">
        <v>3</v>
      </c>
      <c r="J5872" t="b">
        <f>IF(I5872=H5872,TRUE,FALSE)</f>
        <v>0</v>
      </c>
    </row>
    <row r="5873" spans="1:10" x14ac:dyDescent="0.25">
      <c r="A5873" t="s">
        <v>426</v>
      </c>
      <c r="B5873">
        <v>97322</v>
      </c>
      <c r="C5873" t="s">
        <v>427</v>
      </c>
      <c r="D5873" t="s">
        <v>29</v>
      </c>
      <c r="E5873" t="s">
        <v>30</v>
      </c>
      <c r="F5873" t="s">
        <v>12</v>
      </c>
      <c r="G5873" t="s">
        <v>29</v>
      </c>
      <c r="H5873">
        <v>3</v>
      </c>
      <c r="I5873">
        <v>3</v>
      </c>
      <c r="J5873" t="b">
        <f>IF(I5873=H5873,TRUE,FALSE)</f>
        <v>1</v>
      </c>
    </row>
    <row r="5874" spans="1:10" x14ac:dyDescent="0.25">
      <c r="A5874" t="s">
        <v>341</v>
      </c>
      <c r="B5874">
        <v>83814</v>
      </c>
      <c r="C5874" t="s">
        <v>181</v>
      </c>
      <c r="D5874" t="s">
        <v>11</v>
      </c>
      <c r="E5874" t="s">
        <v>11</v>
      </c>
      <c r="F5874" t="s">
        <v>12</v>
      </c>
      <c r="G5874" t="s">
        <v>11</v>
      </c>
      <c r="H5874">
        <v>1</v>
      </c>
      <c r="I5874">
        <v>1</v>
      </c>
      <c r="J5874" t="b">
        <f>IF(I5874=H5874,TRUE,FALSE)</f>
        <v>1</v>
      </c>
    </row>
    <row r="5875" spans="1:10" x14ac:dyDescent="0.25">
      <c r="A5875" t="s">
        <v>1019</v>
      </c>
      <c r="B5875">
        <v>85658</v>
      </c>
      <c r="C5875" t="s">
        <v>147</v>
      </c>
      <c r="D5875" t="s">
        <v>51</v>
      </c>
      <c r="E5875" t="s">
        <v>67</v>
      </c>
      <c r="F5875" t="s">
        <v>12</v>
      </c>
      <c r="G5875" t="s">
        <v>51</v>
      </c>
      <c r="H5875">
        <v>3</v>
      </c>
      <c r="I5875">
        <v>1</v>
      </c>
      <c r="J5875" t="b">
        <f>IF(I5875=H5875,TRUE,FALSE)</f>
        <v>0</v>
      </c>
    </row>
    <row r="5876" spans="1:10" x14ac:dyDescent="0.25">
      <c r="A5876" t="s">
        <v>146</v>
      </c>
      <c r="B5876">
        <v>85710</v>
      </c>
      <c r="C5876" t="s">
        <v>147</v>
      </c>
      <c r="D5876" t="s">
        <v>51</v>
      </c>
      <c r="E5876" t="s">
        <v>52</v>
      </c>
      <c r="F5876" t="s">
        <v>99</v>
      </c>
      <c r="G5876" t="s">
        <v>51</v>
      </c>
      <c r="H5876">
        <v>3</v>
      </c>
      <c r="I5876">
        <v>3</v>
      </c>
      <c r="J5876" t="b">
        <f>IF(I5876=H5876,TRUE,FALSE)</f>
        <v>1</v>
      </c>
    </row>
    <row r="5877" spans="1:10" x14ac:dyDescent="0.25">
      <c r="A5877" t="s">
        <v>903</v>
      </c>
      <c r="B5877">
        <v>67735</v>
      </c>
      <c r="C5877" t="s">
        <v>904</v>
      </c>
      <c r="D5877" t="s">
        <v>15</v>
      </c>
      <c r="E5877" t="s">
        <v>16</v>
      </c>
      <c r="F5877" t="s">
        <v>12</v>
      </c>
      <c r="G5877" t="s">
        <v>15</v>
      </c>
      <c r="H5877">
        <v>1</v>
      </c>
      <c r="I5877">
        <v>2</v>
      </c>
      <c r="J5877" t="b">
        <f>IF(I5877=H5877,TRUE,FALSE)</f>
        <v>0</v>
      </c>
    </row>
    <row r="5878" spans="1:10" x14ac:dyDescent="0.25">
      <c r="A5878" t="s">
        <v>49</v>
      </c>
      <c r="B5878">
        <v>97220</v>
      </c>
      <c r="C5878" t="s">
        <v>50</v>
      </c>
      <c r="D5878" t="s">
        <v>15</v>
      </c>
      <c r="E5878" t="s">
        <v>16</v>
      </c>
      <c r="F5878" t="s">
        <v>12</v>
      </c>
      <c r="G5878" t="s">
        <v>15</v>
      </c>
      <c r="H5878">
        <v>3</v>
      </c>
      <c r="I5878">
        <v>3</v>
      </c>
      <c r="J5878" t="b">
        <f>IF(I5878=H5878,TRUE,FALSE)</f>
        <v>1</v>
      </c>
    </row>
    <row r="5879" spans="1:10" x14ac:dyDescent="0.25">
      <c r="A5879" t="s">
        <v>637</v>
      </c>
      <c r="B5879">
        <v>98012</v>
      </c>
      <c r="C5879" t="s">
        <v>10</v>
      </c>
      <c r="D5879" t="s">
        <v>51</v>
      </c>
      <c r="E5879" t="s">
        <v>64</v>
      </c>
      <c r="F5879" t="s">
        <v>126</v>
      </c>
      <c r="G5879" t="s">
        <v>51</v>
      </c>
      <c r="H5879">
        <v>3</v>
      </c>
      <c r="I5879">
        <v>3</v>
      </c>
      <c r="J5879" t="b">
        <f>IF(I5879=H5879,TRUE,FALSE)</f>
        <v>1</v>
      </c>
    </row>
    <row r="5880" spans="1:10" x14ac:dyDescent="0.25">
      <c r="A5880" t="s">
        <v>58</v>
      </c>
      <c r="B5880">
        <v>85607</v>
      </c>
      <c r="C5880" t="s">
        <v>264</v>
      </c>
      <c r="D5880" t="s">
        <v>88</v>
      </c>
      <c r="E5880" t="s">
        <v>89</v>
      </c>
      <c r="F5880" t="s">
        <v>12</v>
      </c>
      <c r="G5880" t="s">
        <v>88</v>
      </c>
      <c r="H5880">
        <v>3</v>
      </c>
      <c r="I5880">
        <v>3</v>
      </c>
      <c r="J5880" t="b">
        <f>IF(I5880=H5880,TRUE,FALSE)</f>
        <v>1</v>
      </c>
    </row>
    <row r="5881" spans="1:10" x14ac:dyDescent="0.25">
      <c r="A5881" t="s">
        <v>708</v>
      </c>
      <c r="B5881">
        <v>97838</v>
      </c>
      <c r="C5881" t="s">
        <v>518</v>
      </c>
      <c r="D5881" t="s">
        <v>11</v>
      </c>
      <c r="E5881" t="s">
        <v>11</v>
      </c>
      <c r="F5881" t="s">
        <v>12</v>
      </c>
      <c r="G5881" t="s">
        <v>11</v>
      </c>
      <c r="H5881">
        <v>3</v>
      </c>
      <c r="I5881">
        <v>3</v>
      </c>
      <c r="J5881" t="b">
        <f>IF(I5881=H5881,TRUE,FALSE)</f>
        <v>1</v>
      </c>
    </row>
    <row r="5882" spans="1:10" x14ac:dyDescent="0.25">
      <c r="A5882" t="s">
        <v>381</v>
      </c>
      <c r="B5882">
        <v>96150</v>
      </c>
      <c r="C5882" t="s">
        <v>382</v>
      </c>
      <c r="D5882" t="s">
        <v>29</v>
      </c>
      <c r="E5882" t="s">
        <v>121</v>
      </c>
      <c r="F5882" t="s">
        <v>12</v>
      </c>
      <c r="G5882" t="s">
        <v>29</v>
      </c>
      <c r="H5882">
        <v>3</v>
      </c>
      <c r="I5882">
        <v>3</v>
      </c>
      <c r="J5882" t="b">
        <f>IF(I5882=H5882,TRUE,FALSE)</f>
        <v>1</v>
      </c>
    </row>
    <row r="5883" spans="1:10" x14ac:dyDescent="0.25">
      <c r="A5883" t="s">
        <v>457</v>
      </c>
      <c r="B5883">
        <v>98311</v>
      </c>
      <c r="C5883" t="s">
        <v>458</v>
      </c>
      <c r="D5883" t="s">
        <v>51</v>
      </c>
      <c r="E5883" t="s">
        <v>96</v>
      </c>
      <c r="F5883" t="s">
        <v>126</v>
      </c>
      <c r="G5883" t="s">
        <v>51</v>
      </c>
      <c r="H5883">
        <v>3</v>
      </c>
      <c r="I5883">
        <v>3</v>
      </c>
      <c r="J5883" t="b">
        <f>IF(I5883=H5883,TRUE,FALSE)</f>
        <v>1</v>
      </c>
    </row>
    <row r="5884" spans="1:10" x14ac:dyDescent="0.25">
      <c r="A5884" t="s">
        <v>152</v>
      </c>
      <c r="B5884">
        <v>85281</v>
      </c>
      <c r="C5884" t="s">
        <v>48</v>
      </c>
      <c r="D5884" t="s">
        <v>51</v>
      </c>
      <c r="E5884" t="s">
        <v>52</v>
      </c>
      <c r="F5884" t="s">
        <v>99</v>
      </c>
      <c r="G5884" t="s">
        <v>51</v>
      </c>
      <c r="H5884">
        <v>3</v>
      </c>
      <c r="I5884">
        <v>3</v>
      </c>
      <c r="J5884" t="b">
        <f>IF(I5884=H5884,TRUE,FALSE)</f>
        <v>1</v>
      </c>
    </row>
    <row r="5885" spans="1:10" x14ac:dyDescent="0.25">
      <c r="A5885" t="s">
        <v>153</v>
      </c>
      <c r="B5885">
        <v>80216</v>
      </c>
      <c r="C5885" t="s">
        <v>153</v>
      </c>
      <c r="D5885" t="s">
        <v>51</v>
      </c>
      <c r="E5885" t="s">
        <v>64</v>
      </c>
      <c r="F5885" t="s">
        <v>126</v>
      </c>
      <c r="G5885" t="s">
        <v>51</v>
      </c>
      <c r="H5885">
        <v>3</v>
      </c>
      <c r="I5885">
        <v>3</v>
      </c>
      <c r="J5885" t="b">
        <f>IF(I5885=H5885,TRUE,FALSE)</f>
        <v>1</v>
      </c>
    </row>
    <row r="5886" spans="1:10" x14ac:dyDescent="0.25">
      <c r="A5886" t="s">
        <v>460</v>
      </c>
      <c r="B5886">
        <v>81611</v>
      </c>
      <c r="C5886" t="s">
        <v>461</v>
      </c>
      <c r="D5886" t="s">
        <v>15</v>
      </c>
      <c r="E5886" t="s">
        <v>16</v>
      </c>
      <c r="F5886" t="s">
        <v>12</v>
      </c>
      <c r="G5886" t="s">
        <v>15</v>
      </c>
      <c r="H5886">
        <v>1</v>
      </c>
      <c r="I5886">
        <v>3</v>
      </c>
      <c r="J5886" t="b">
        <f>IF(I5886=H5886,TRUE,FALSE)</f>
        <v>0</v>
      </c>
    </row>
    <row r="5887" spans="1:10" x14ac:dyDescent="0.25">
      <c r="A5887" t="s">
        <v>271</v>
      </c>
      <c r="B5887">
        <v>82070</v>
      </c>
      <c r="C5887" t="s">
        <v>426</v>
      </c>
      <c r="D5887" t="s">
        <v>51</v>
      </c>
      <c r="E5887" t="s">
        <v>174</v>
      </c>
      <c r="F5887" t="s">
        <v>12</v>
      </c>
      <c r="G5887" t="s">
        <v>51</v>
      </c>
      <c r="H5887">
        <v>1</v>
      </c>
      <c r="I5887">
        <v>3</v>
      </c>
      <c r="J5887" t="b">
        <f>IF(I5887=H5887,TRUE,FALSE)</f>
        <v>0</v>
      </c>
    </row>
    <row r="5888" spans="1:10" x14ac:dyDescent="0.25">
      <c r="A5888" t="s">
        <v>471</v>
      </c>
      <c r="B5888">
        <v>85374</v>
      </c>
      <c r="C5888" t="s">
        <v>48</v>
      </c>
      <c r="D5888" t="s">
        <v>51</v>
      </c>
      <c r="E5888" t="s">
        <v>64</v>
      </c>
      <c r="F5888" t="s">
        <v>12</v>
      </c>
      <c r="G5888" t="s">
        <v>51</v>
      </c>
      <c r="H5888">
        <v>3</v>
      </c>
      <c r="I5888">
        <v>3</v>
      </c>
      <c r="J5888" t="b">
        <f>IF(I5888=H5888,TRUE,FALSE)</f>
        <v>1</v>
      </c>
    </row>
    <row r="5889" spans="1:10" x14ac:dyDescent="0.25">
      <c r="A5889" t="s">
        <v>146</v>
      </c>
      <c r="B5889">
        <v>85701</v>
      </c>
      <c r="C5889" t="s">
        <v>147</v>
      </c>
      <c r="D5889" t="s">
        <v>15</v>
      </c>
      <c r="E5889" t="s">
        <v>16</v>
      </c>
      <c r="F5889" t="s">
        <v>12</v>
      </c>
      <c r="G5889" t="s">
        <v>15</v>
      </c>
      <c r="H5889">
        <v>1</v>
      </c>
      <c r="I5889">
        <v>3</v>
      </c>
      <c r="J5889" t="b">
        <f>IF(I5889=H5889,TRUE,FALSE)</f>
        <v>0</v>
      </c>
    </row>
    <row r="5890" spans="1:10" x14ac:dyDescent="0.25">
      <c r="A5890" t="s">
        <v>107</v>
      </c>
      <c r="B5890">
        <v>98375</v>
      </c>
      <c r="C5890" t="s">
        <v>28</v>
      </c>
      <c r="D5890" t="s">
        <v>51</v>
      </c>
      <c r="E5890" t="s">
        <v>64</v>
      </c>
      <c r="F5890" t="s">
        <v>12</v>
      </c>
      <c r="G5890" t="s">
        <v>51</v>
      </c>
      <c r="H5890">
        <v>2</v>
      </c>
      <c r="I5890">
        <v>3</v>
      </c>
      <c r="J5890" t="b">
        <f>IF(I5890=H5890,TRUE,FALSE)</f>
        <v>0</v>
      </c>
    </row>
    <row r="5891" spans="1:10" x14ac:dyDescent="0.25">
      <c r="A5891" t="s">
        <v>560</v>
      </c>
      <c r="B5891">
        <v>85338</v>
      </c>
      <c r="C5891" t="s">
        <v>48</v>
      </c>
      <c r="D5891" t="s">
        <v>51</v>
      </c>
      <c r="E5891" t="s">
        <v>52</v>
      </c>
      <c r="F5891" t="s">
        <v>99</v>
      </c>
      <c r="G5891" t="s">
        <v>51</v>
      </c>
      <c r="H5891">
        <v>3</v>
      </c>
      <c r="I5891">
        <v>3</v>
      </c>
      <c r="J5891" t="b">
        <f>IF(I5891=H5891,TRUE,FALSE)</f>
        <v>1</v>
      </c>
    </row>
    <row r="5892" spans="1:10" x14ac:dyDescent="0.25">
      <c r="A5892" t="s">
        <v>164</v>
      </c>
      <c r="B5892">
        <v>86403</v>
      </c>
      <c r="C5892" t="s">
        <v>165</v>
      </c>
      <c r="D5892" t="s">
        <v>29</v>
      </c>
      <c r="E5892" t="s">
        <v>30</v>
      </c>
      <c r="F5892" t="s">
        <v>12</v>
      </c>
      <c r="G5892" t="s">
        <v>29</v>
      </c>
      <c r="H5892">
        <v>3</v>
      </c>
      <c r="I5892">
        <v>3</v>
      </c>
      <c r="J5892" t="b">
        <f>IF(I5892=H5892,TRUE,FALSE)</f>
        <v>1</v>
      </c>
    </row>
    <row r="5893" spans="1:10" x14ac:dyDescent="0.25">
      <c r="A5893" t="s">
        <v>111</v>
      </c>
      <c r="B5893">
        <v>84601</v>
      </c>
      <c r="C5893" t="s">
        <v>91</v>
      </c>
      <c r="D5893" t="s">
        <v>51</v>
      </c>
      <c r="E5893" t="s">
        <v>52</v>
      </c>
      <c r="F5893" t="s">
        <v>12</v>
      </c>
      <c r="G5893" t="s">
        <v>51</v>
      </c>
      <c r="H5893">
        <v>3</v>
      </c>
      <c r="I5893">
        <v>3</v>
      </c>
      <c r="J5893" t="b">
        <f>IF(I5893=H5893,TRUE,FALSE)</f>
        <v>1</v>
      </c>
    </row>
    <row r="5894" spans="1:10" x14ac:dyDescent="0.25">
      <c r="A5894" t="s">
        <v>1061</v>
      </c>
      <c r="B5894">
        <v>83644</v>
      </c>
      <c r="C5894" t="s">
        <v>171</v>
      </c>
      <c r="D5894" t="s">
        <v>109</v>
      </c>
      <c r="E5894" t="s">
        <v>110</v>
      </c>
      <c r="F5894" t="s">
        <v>12</v>
      </c>
      <c r="G5894" t="s">
        <v>109</v>
      </c>
      <c r="H5894">
        <v>3</v>
      </c>
      <c r="I5894">
        <v>1</v>
      </c>
      <c r="J5894" t="b">
        <f>IF(I5894=H5894,TRUE,FALSE)</f>
        <v>0</v>
      </c>
    </row>
    <row r="5895" spans="1:10" x14ac:dyDescent="0.25">
      <c r="A5895" t="s">
        <v>508</v>
      </c>
      <c r="B5895">
        <v>83338</v>
      </c>
      <c r="C5895" t="s">
        <v>508</v>
      </c>
      <c r="D5895" t="s">
        <v>51</v>
      </c>
      <c r="E5895" t="s">
        <v>67</v>
      </c>
      <c r="F5895" t="s">
        <v>12</v>
      </c>
      <c r="G5895" t="s">
        <v>51</v>
      </c>
      <c r="H5895">
        <v>3</v>
      </c>
      <c r="I5895">
        <v>3</v>
      </c>
      <c r="J5895" t="b">
        <f>IF(I5895=H5895,TRUE,FALSE)</f>
        <v>1</v>
      </c>
    </row>
    <row r="5896" spans="1:10" x14ac:dyDescent="0.25">
      <c r="A5896" t="s">
        <v>803</v>
      </c>
      <c r="B5896">
        <v>80443</v>
      </c>
      <c r="C5896" t="s">
        <v>241</v>
      </c>
      <c r="D5896" t="s">
        <v>15</v>
      </c>
      <c r="E5896" t="s">
        <v>16</v>
      </c>
      <c r="F5896" t="s">
        <v>12</v>
      </c>
      <c r="G5896" t="s">
        <v>15</v>
      </c>
      <c r="H5896">
        <v>3</v>
      </c>
      <c r="I5896">
        <v>3</v>
      </c>
      <c r="J5896" t="b">
        <f>IF(I5896=H5896,TRUE,FALSE)</f>
        <v>1</v>
      </c>
    </row>
    <row r="5897" spans="1:10" x14ac:dyDescent="0.25">
      <c r="A5897" t="s">
        <v>97</v>
      </c>
      <c r="B5897">
        <v>84532</v>
      </c>
      <c r="C5897" t="s">
        <v>98</v>
      </c>
      <c r="D5897" t="s">
        <v>15</v>
      </c>
      <c r="E5897" t="s">
        <v>16</v>
      </c>
      <c r="F5897" t="s">
        <v>12</v>
      </c>
      <c r="G5897" t="s">
        <v>15</v>
      </c>
      <c r="H5897">
        <v>3</v>
      </c>
      <c r="I5897">
        <v>3</v>
      </c>
      <c r="J5897" t="b">
        <f>IF(I5897=H5897,TRUE,FALSE)</f>
        <v>1</v>
      </c>
    </row>
    <row r="5898" spans="1:10" x14ac:dyDescent="0.25">
      <c r="A5898" t="s">
        <v>313</v>
      </c>
      <c r="B5898">
        <v>89701</v>
      </c>
      <c r="C5898" t="s">
        <v>313</v>
      </c>
      <c r="D5898" t="s">
        <v>51</v>
      </c>
      <c r="E5898" t="s">
        <v>64</v>
      </c>
      <c r="F5898" t="s">
        <v>53</v>
      </c>
      <c r="G5898" t="s">
        <v>51</v>
      </c>
      <c r="H5898">
        <v>3</v>
      </c>
      <c r="I5898">
        <v>3</v>
      </c>
      <c r="J5898" t="b">
        <f>IF(I5898=H5898,TRUE,FALSE)</f>
        <v>1</v>
      </c>
    </row>
    <row r="5899" spans="1:10" x14ac:dyDescent="0.25">
      <c r="A5899" t="s">
        <v>92</v>
      </c>
      <c r="B5899">
        <v>85142</v>
      </c>
      <c r="C5899" t="s">
        <v>48</v>
      </c>
      <c r="D5899" t="s">
        <v>51</v>
      </c>
      <c r="E5899" t="s">
        <v>186</v>
      </c>
      <c r="F5899" t="s">
        <v>12</v>
      </c>
      <c r="G5899" t="s">
        <v>51</v>
      </c>
      <c r="H5899">
        <v>3</v>
      </c>
      <c r="I5899">
        <v>3</v>
      </c>
      <c r="J5899" t="b">
        <f>IF(I5899=H5899,TRUE,FALSE)</f>
        <v>1</v>
      </c>
    </row>
    <row r="5900" spans="1:10" x14ac:dyDescent="0.25">
      <c r="A5900" t="s">
        <v>47</v>
      </c>
      <c r="B5900">
        <v>85020</v>
      </c>
      <c r="C5900" t="s">
        <v>48</v>
      </c>
      <c r="D5900" t="s">
        <v>51</v>
      </c>
      <c r="E5900" t="s">
        <v>96</v>
      </c>
      <c r="F5900" t="s">
        <v>12</v>
      </c>
      <c r="G5900" t="s">
        <v>51</v>
      </c>
      <c r="H5900">
        <v>3</v>
      </c>
      <c r="I5900">
        <v>3</v>
      </c>
      <c r="J5900" t="b">
        <f>IF(I5900=H5900,TRUE,FALSE)</f>
        <v>1</v>
      </c>
    </row>
    <row r="5901" spans="1:10" x14ac:dyDescent="0.25">
      <c r="A5901" t="s">
        <v>49</v>
      </c>
      <c r="B5901">
        <v>97230</v>
      </c>
      <c r="C5901" t="s">
        <v>50</v>
      </c>
      <c r="D5901" t="s">
        <v>51</v>
      </c>
      <c r="E5901" t="s">
        <v>64</v>
      </c>
      <c r="F5901" t="s">
        <v>384</v>
      </c>
      <c r="G5901" t="s">
        <v>51</v>
      </c>
      <c r="H5901">
        <v>3</v>
      </c>
      <c r="I5901">
        <v>3</v>
      </c>
      <c r="J5901" t="b">
        <f>IF(I5901=H5901,TRUE,FALSE)</f>
        <v>1</v>
      </c>
    </row>
    <row r="5902" spans="1:10" x14ac:dyDescent="0.25">
      <c r="A5902" t="s">
        <v>936</v>
      </c>
      <c r="B5902">
        <v>85602</v>
      </c>
      <c r="C5902" t="s">
        <v>264</v>
      </c>
      <c r="D5902" t="s">
        <v>11</v>
      </c>
      <c r="E5902" t="s">
        <v>11</v>
      </c>
      <c r="F5902" t="s">
        <v>12</v>
      </c>
      <c r="G5902" t="s">
        <v>11</v>
      </c>
      <c r="H5902">
        <v>1</v>
      </c>
      <c r="I5902">
        <v>1</v>
      </c>
      <c r="J5902" t="b">
        <f>IF(I5902=H5902,TRUE,FALSE)</f>
        <v>1</v>
      </c>
    </row>
    <row r="5903" spans="1:10" x14ac:dyDescent="0.25">
      <c r="A5903" t="s">
        <v>234</v>
      </c>
      <c r="B5903">
        <v>83422</v>
      </c>
      <c r="C5903" t="s">
        <v>235</v>
      </c>
      <c r="D5903" t="s">
        <v>84</v>
      </c>
      <c r="E5903" t="s">
        <v>85</v>
      </c>
      <c r="F5903" t="s">
        <v>12</v>
      </c>
      <c r="G5903" t="s">
        <v>84</v>
      </c>
      <c r="H5903">
        <v>1</v>
      </c>
      <c r="I5903">
        <v>1</v>
      </c>
      <c r="J5903" t="b">
        <f>IF(I5903=H5903,TRUE,FALSE)</f>
        <v>1</v>
      </c>
    </row>
    <row r="5904" spans="1:10" x14ac:dyDescent="0.25">
      <c r="A5904" t="s">
        <v>393</v>
      </c>
      <c r="B5904">
        <v>98208</v>
      </c>
      <c r="C5904" t="s">
        <v>10</v>
      </c>
      <c r="D5904" t="s">
        <v>29</v>
      </c>
      <c r="E5904" t="s">
        <v>30</v>
      </c>
      <c r="F5904" t="s">
        <v>12</v>
      </c>
      <c r="G5904" t="s">
        <v>29</v>
      </c>
      <c r="H5904">
        <v>3</v>
      </c>
      <c r="I5904">
        <v>3</v>
      </c>
      <c r="J5904" t="b">
        <f>IF(I5904=H5904,TRUE,FALSE)</f>
        <v>1</v>
      </c>
    </row>
    <row r="5905" spans="1:10" x14ac:dyDescent="0.25">
      <c r="A5905" t="s">
        <v>817</v>
      </c>
      <c r="B5905">
        <v>83634</v>
      </c>
      <c r="C5905" t="s">
        <v>101</v>
      </c>
      <c r="D5905" t="s">
        <v>51</v>
      </c>
      <c r="E5905" t="s">
        <v>64</v>
      </c>
      <c r="F5905" t="s">
        <v>114</v>
      </c>
      <c r="G5905" t="s">
        <v>51</v>
      </c>
      <c r="H5905">
        <v>3</v>
      </c>
      <c r="I5905">
        <v>3</v>
      </c>
      <c r="J5905" t="b">
        <f>IF(I5905=H5905,TRUE,FALSE)</f>
        <v>1</v>
      </c>
    </row>
    <row r="5906" spans="1:10" x14ac:dyDescent="0.25">
      <c r="A5906" t="s">
        <v>95</v>
      </c>
      <c r="B5906">
        <v>85286</v>
      </c>
      <c r="C5906" t="s">
        <v>48</v>
      </c>
      <c r="D5906" t="s">
        <v>15</v>
      </c>
      <c r="E5906" t="s">
        <v>16</v>
      </c>
      <c r="F5906" t="s">
        <v>12</v>
      </c>
      <c r="G5906" t="s">
        <v>15</v>
      </c>
      <c r="H5906">
        <v>3</v>
      </c>
      <c r="I5906">
        <v>3</v>
      </c>
      <c r="J5906" t="b">
        <f>IF(I5906=H5906,TRUE,FALSE)</f>
        <v>1</v>
      </c>
    </row>
    <row r="5907" spans="1:10" x14ac:dyDescent="0.25">
      <c r="A5907" t="s">
        <v>513</v>
      </c>
      <c r="B5907">
        <v>98366</v>
      </c>
      <c r="C5907" t="s">
        <v>458</v>
      </c>
      <c r="D5907" t="s">
        <v>15</v>
      </c>
      <c r="E5907" t="s">
        <v>16</v>
      </c>
      <c r="F5907" t="s">
        <v>12</v>
      </c>
      <c r="G5907" t="s">
        <v>15</v>
      </c>
      <c r="H5907">
        <v>3</v>
      </c>
      <c r="I5907">
        <v>3</v>
      </c>
      <c r="J5907" t="b">
        <f>IF(I5907=H5907,TRUE,FALSE)</f>
        <v>1</v>
      </c>
    </row>
    <row r="5908" spans="1:10" x14ac:dyDescent="0.25">
      <c r="A5908" t="s">
        <v>400</v>
      </c>
      <c r="B5908">
        <v>83401</v>
      </c>
      <c r="C5908" t="s">
        <v>401</v>
      </c>
      <c r="D5908" t="s">
        <v>51</v>
      </c>
      <c r="E5908" t="s">
        <v>52</v>
      </c>
      <c r="F5908" t="s">
        <v>12</v>
      </c>
      <c r="G5908" t="s">
        <v>51</v>
      </c>
      <c r="H5908">
        <v>3</v>
      </c>
      <c r="I5908">
        <v>3</v>
      </c>
      <c r="J5908" t="b">
        <f>IF(I5908=H5908,TRUE,FALSE)</f>
        <v>1</v>
      </c>
    </row>
    <row r="5909" spans="1:10" x14ac:dyDescent="0.25">
      <c r="A5909" t="s">
        <v>133</v>
      </c>
      <c r="B5909">
        <v>98661</v>
      </c>
      <c r="C5909" t="s">
        <v>134</v>
      </c>
      <c r="D5909" t="s">
        <v>79</v>
      </c>
      <c r="E5909" t="s">
        <v>80</v>
      </c>
      <c r="F5909" t="s">
        <v>12</v>
      </c>
      <c r="G5909" t="s">
        <v>79</v>
      </c>
      <c r="H5909">
        <v>3</v>
      </c>
      <c r="I5909">
        <v>1</v>
      </c>
      <c r="J5909" t="b">
        <f>IF(I5909=H5909,TRUE,FALSE)</f>
        <v>0</v>
      </c>
    </row>
    <row r="5910" spans="1:10" x14ac:dyDescent="0.25">
      <c r="A5910" t="s">
        <v>152</v>
      </c>
      <c r="B5910">
        <v>85282</v>
      </c>
      <c r="C5910" t="s">
        <v>48</v>
      </c>
      <c r="D5910" t="s">
        <v>51</v>
      </c>
      <c r="E5910" t="s">
        <v>64</v>
      </c>
      <c r="F5910" t="s">
        <v>12</v>
      </c>
      <c r="G5910" t="s">
        <v>51</v>
      </c>
      <c r="H5910">
        <v>3</v>
      </c>
      <c r="I5910">
        <v>3</v>
      </c>
      <c r="J5910" t="b">
        <f>IF(I5910=H5910,TRUE,FALSE)</f>
        <v>1</v>
      </c>
    </row>
    <row r="5911" spans="1:10" x14ac:dyDescent="0.25">
      <c r="A5911" t="s">
        <v>400</v>
      </c>
      <c r="B5911">
        <v>83401</v>
      </c>
      <c r="C5911" t="s">
        <v>401</v>
      </c>
      <c r="D5911" t="s">
        <v>11</v>
      </c>
      <c r="E5911" t="s">
        <v>11</v>
      </c>
      <c r="F5911" t="s">
        <v>12</v>
      </c>
      <c r="G5911" t="s">
        <v>11</v>
      </c>
      <c r="H5911">
        <v>3</v>
      </c>
      <c r="I5911">
        <v>1</v>
      </c>
      <c r="J5911" t="b">
        <f>IF(I5911=H5911,TRUE,FALSE)</f>
        <v>0</v>
      </c>
    </row>
    <row r="5912" spans="1:10" x14ac:dyDescent="0.25">
      <c r="A5912" t="s">
        <v>115</v>
      </c>
      <c r="B5912">
        <v>80917</v>
      </c>
      <c r="C5912" t="s">
        <v>116</v>
      </c>
      <c r="D5912" t="s">
        <v>29</v>
      </c>
      <c r="E5912" t="s">
        <v>30</v>
      </c>
      <c r="F5912" t="s">
        <v>12</v>
      </c>
      <c r="G5912" t="s">
        <v>29</v>
      </c>
      <c r="H5912">
        <v>3</v>
      </c>
      <c r="I5912">
        <v>3</v>
      </c>
      <c r="J5912" t="b">
        <f>IF(I5912=H5912,TRUE,FALSE)</f>
        <v>1</v>
      </c>
    </row>
    <row r="5913" spans="1:10" x14ac:dyDescent="0.25">
      <c r="A5913" t="s">
        <v>261</v>
      </c>
      <c r="B5913">
        <v>89801</v>
      </c>
      <c r="C5913" t="s">
        <v>261</v>
      </c>
      <c r="D5913" t="s">
        <v>29</v>
      </c>
      <c r="E5913" t="s">
        <v>30</v>
      </c>
      <c r="F5913" t="s">
        <v>12</v>
      </c>
      <c r="G5913" t="s">
        <v>29</v>
      </c>
      <c r="H5913">
        <v>3</v>
      </c>
      <c r="I5913">
        <v>3</v>
      </c>
      <c r="J5913" t="b">
        <f>IF(I5913=H5913,TRUE,FALSE)</f>
        <v>1</v>
      </c>
    </row>
    <row r="5914" spans="1:10" x14ac:dyDescent="0.25">
      <c r="A5914" t="s">
        <v>102</v>
      </c>
      <c r="B5914">
        <v>97123</v>
      </c>
      <c r="C5914" t="s">
        <v>103</v>
      </c>
      <c r="D5914" t="s">
        <v>29</v>
      </c>
      <c r="E5914" t="s">
        <v>30</v>
      </c>
      <c r="F5914" t="s">
        <v>12</v>
      </c>
      <c r="G5914" t="s">
        <v>29</v>
      </c>
      <c r="H5914">
        <v>3</v>
      </c>
      <c r="I5914">
        <v>3</v>
      </c>
      <c r="J5914" t="b">
        <f>IF(I5914=H5914,TRUE,FALSE)</f>
        <v>1</v>
      </c>
    </row>
    <row r="5915" spans="1:10" x14ac:dyDescent="0.25">
      <c r="A5915" t="s">
        <v>162</v>
      </c>
      <c r="B5915">
        <v>99203</v>
      </c>
      <c r="C5915" t="s">
        <v>162</v>
      </c>
      <c r="D5915" t="s">
        <v>51</v>
      </c>
      <c r="E5915" t="s">
        <v>64</v>
      </c>
      <c r="F5915" t="s">
        <v>99</v>
      </c>
      <c r="G5915" t="s">
        <v>51</v>
      </c>
      <c r="H5915">
        <v>3</v>
      </c>
      <c r="I5915">
        <v>3</v>
      </c>
      <c r="J5915" t="b">
        <f>IF(I5915=H5915,TRUE,FALSE)</f>
        <v>1</v>
      </c>
    </row>
    <row r="5916" spans="1:10" x14ac:dyDescent="0.25">
      <c r="A5916" t="s">
        <v>61</v>
      </c>
      <c r="B5916">
        <v>85308</v>
      </c>
      <c r="C5916" t="s">
        <v>48</v>
      </c>
      <c r="D5916" t="s">
        <v>51</v>
      </c>
      <c r="E5916" t="s">
        <v>64</v>
      </c>
      <c r="F5916" t="s">
        <v>12</v>
      </c>
      <c r="G5916" t="s">
        <v>51</v>
      </c>
      <c r="H5916">
        <v>3</v>
      </c>
      <c r="I5916">
        <v>3</v>
      </c>
      <c r="J5916" t="b">
        <f>IF(I5916=H5916,TRUE,FALSE)</f>
        <v>1</v>
      </c>
    </row>
    <row r="5917" spans="1:10" x14ac:dyDescent="0.25">
      <c r="A5917" t="s">
        <v>152</v>
      </c>
      <c r="B5917">
        <v>85284</v>
      </c>
      <c r="C5917" t="s">
        <v>48</v>
      </c>
      <c r="D5917" t="s">
        <v>51</v>
      </c>
      <c r="E5917" t="s">
        <v>67</v>
      </c>
      <c r="F5917" t="s">
        <v>12</v>
      </c>
      <c r="G5917" t="s">
        <v>51</v>
      </c>
      <c r="H5917">
        <v>1</v>
      </c>
      <c r="I5917">
        <v>3</v>
      </c>
      <c r="J5917" t="b">
        <f>IF(I5917=H5917,TRUE,FALSE)</f>
        <v>0</v>
      </c>
    </row>
    <row r="5918" spans="1:10" x14ac:dyDescent="0.25">
      <c r="A5918" t="s">
        <v>240</v>
      </c>
      <c r="B5918">
        <v>84098</v>
      </c>
      <c r="C5918" t="s">
        <v>241</v>
      </c>
      <c r="D5918" t="s">
        <v>15</v>
      </c>
      <c r="E5918" t="s">
        <v>16</v>
      </c>
      <c r="F5918" t="s">
        <v>12</v>
      </c>
      <c r="G5918" t="s">
        <v>15</v>
      </c>
      <c r="H5918">
        <v>3</v>
      </c>
      <c r="I5918">
        <v>3</v>
      </c>
      <c r="J5918" t="b">
        <f>IF(I5918=H5918,TRUE,FALSE)</f>
        <v>1</v>
      </c>
    </row>
    <row r="5919" spans="1:10" x14ac:dyDescent="0.25">
      <c r="A5919" t="s">
        <v>173</v>
      </c>
      <c r="B5919">
        <v>84081</v>
      </c>
      <c r="C5919" t="s">
        <v>24</v>
      </c>
      <c r="D5919" t="s">
        <v>1494</v>
      </c>
      <c r="E5919" t="s">
        <v>22</v>
      </c>
      <c r="F5919" t="s">
        <v>12</v>
      </c>
      <c r="G5919" t="s">
        <v>1494</v>
      </c>
      <c r="H5919">
        <v>3</v>
      </c>
      <c r="I5919">
        <v>3</v>
      </c>
      <c r="J5919" t="b">
        <f>IF(I5919=H5919,TRUE,FALSE)</f>
        <v>1</v>
      </c>
    </row>
    <row r="5920" spans="1:10" x14ac:dyDescent="0.25">
      <c r="A5920" t="s">
        <v>815</v>
      </c>
      <c r="B5920">
        <v>83429</v>
      </c>
      <c r="C5920" t="s">
        <v>340</v>
      </c>
      <c r="D5920" t="s">
        <v>11</v>
      </c>
      <c r="E5920" t="s">
        <v>11</v>
      </c>
      <c r="F5920" t="s">
        <v>12</v>
      </c>
      <c r="G5920" t="s">
        <v>11</v>
      </c>
      <c r="H5920">
        <v>3</v>
      </c>
      <c r="I5920">
        <v>1</v>
      </c>
      <c r="J5920" t="b">
        <f>IF(I5920=H5920,TRUE,FALSE)</f>
        <v>0</v>
      </c>
    </row>
    <row r="5921" spans="1:10" x14ac:dyDescent="0.25">
      <c r="A5921" t="s">
        <v>49</v>
      </c>
      <c r="B5921">
        <v>97213</v>
      </c>
      <c r="C5921" t="s">
        <v>50</v>
      </c>
      <c r="D5921" t="s">
        <v>51</v>
      </c>
      <c r="E5921" t="s">
        <v>52</v>
      </c>
      <c r="F5921" t="s">
        <v>12</v>
      </c>
      <c r="G5921" t="s">
        <v>51</v>
      </c>
      <c r="H5921">
        <v>3</v>
      </c>
      <c r="I5921">
        <v>3</v>
      </c>
      <c r="J5921" t="b">
        <f>IF(I5921=H5921,TRUE,FALSE)</f>
        <v>1</v>
      </c>
    </row>
    <row r="5922" spans="1:10" x14ac:dyDescent="0.25">
      <c r="A5922" t="s">
        <v>648</v>
      </c>
      <c r="B5922">
        <v>98377</v>
      </c>
      <c r="C5922" t="s">
        <v>423</v>
      </c>
      <c r="D5922" t="s">
        <v>51</v>
      </c>
      <c r="E5922" t="s">
        <v>64</v>
      </c>
      <c r="F5922" t="s">
        <v>12</v>
      </c>
      <c r="G5922" t="s">
        <v>51</v>
      </c>
      <c r="H5922">
        <v>3</v>
      </c>
      <c r="I5922">
        <v>1</v>
      </c>
      <c r="J5922" t="b">
        <f>IF(I5922=H5922,TRUE,FALSE)</f>
        <v>0</v>
      </c>
    </row>
    <row r="5923" spans="1:10" x14ac:dyDescent="0.25">
      <c r="A5923" t="s">
        <v>187</v>
      </c>
      <c r="B5923">
        <v>84041</v>
      </c>
      <c r="C5923" t="s">
        <v>188</v>
      </c>
      <c r="D5923" t="s">
        <v>29</v>
      </c>
      <c r="E5923" t="s">
        <v>30</v>
      </c>
      <c r="F5923" t="s">
        <v>12</v>
      </c>
      <c r="G5923" t="s">
        <v>29</v>
      </c>
      <c r="H5923">
        <v>2</v>
      </c>
      <c r="I5923">
        <v>3</v>
      </c>
      <c r="J5923" t="b">
        <f>IF(I5923=H5923,TRUE,FALSE)</f>
        <v>0</v>
      </c>
    </row>
    <row r="5924" spans="1:10" x14ac:dyDescent="0.25">
      <c r="A5924" t="s">
        <v>153</v>
      </c>
      <c r="B5924">
        <v>80249</v>
      </c>
      <c r="C5924" t="s">
        <v>151</v>
      </c>
      <c r="D5924" t="s">
        <v>51</v>
      </c>
      <c r="E5924" t="s">
        <v>64</v>
      </c>
      <c r="F5924" t="s">
        <v>12</v>
      </c>
      <c r="G5924" t="s">
        <v>51</v>
      </c>
      <c r="H5924">
        <v>3</v>
      </c>
      <c r="I5924">
        <v>3</v>
      </c>
      <c r="J5924" t="b">
        <f>IF(I5924=H5924,TRUE,FALSE)</f>
        <v>1</v>
      </c>
    </row>
    <row r="5925" spans="1:10" x14ac:dyDescent="0.25">
      <c r="A5925" t="s">
        <v>299</v>
      </c>
      <c r="B5925">
        <v>83501</v>
      </c>
      <c r="C5925" t="s">
        <v>300</v>
      </c>
      <c r="D5925" t="s">
        <v>51</v>
      </c>
      <c r="E5925" t="s">
        <v>67</v>
      </c>
      <c r="F5925" t="s">
        <v>12</v>
      </c>
      <c r="G5925" t="s">
        <v>51</v>
      </c>
      <c r="H5925">
        <v>3</v>
      </c>
      <c r="I5925">
        <v>3</v>
      </c>
      <c r="J5925" t="b">
        <f>IF(I5925=H5925,TRUE,FALSE)</f>
        <v>1</v>
      </c>
    </row>
    <row r="5926" spans="1:10" x14ac:dyDescent="0.25">
      <c r="A5926" t="s">
        <v>424</v>
      </c>
      <c r="B5926">
        <v>80108</v>
      </c>
      <c r="C5926" t="s">
        <v>58</v>
      </c>
      <c r="D5926" t="s">
        <v>51</v>
      </c>
      <c r="E5926" t="s">
        <v>64</v>
      </c>
      <c r="F5926" t="s">
        <v>114</v>
      </c>
      <c r="G5926" t="s">
        <v>51</v>
      </c>
      <c r="H5926">
        <v>3</v>
      </c>
      <c r="I5926">
        <v>3</v>
      </c>
      <c r="J5926" t="b">
        <f>IF(I5926=H5926,TRUE,FALSE)</f>
        <v>1</v>
      </c>
    </row>
    <row r="5927" spans="1:10" x14ac:dyDescent="0.25">
      <c r="A5927" t="s">
        <v>732</v>
      </c>
      <c r="B5927">
        <v>98133</v>
      </c>
      <c r="C5927" t="s">
        <v>20</v>
      </c>
      <c r="D5927" t="s">
        <v>15</v>
      </c>
      <c r="E5927" t="s">
        <v>16</v>
      </c>
      <c r="F5927" t="s">
        <v>12</v>
      </c>
      <c r="G5927" t="s">
        <v>15</v>
      </c>
      <c r="H5927">
        <v>1</v>
      </c>
      <c r="I5927">
        <v>3</v>
      </c>
      <c r="J5927" t="b">
        <f>IF(I5927=H5927,TRUE,FALSE)</f>
        <v>0</v>
      </c>
    </row>
    <row r="5928" spans="1:10" x14ac:dyDescent="0.25">
      <c r="A5928" t="s">
        <v>728</v>
      </c>
      <c r="B5928">
        <v>84096</v>
      </c>
      <c r="C5928" t="s">
        <v>24</v>
      </c>
      <c r="D5928" t="s">
        <v>51</v>
      </c>
      <c r="E5928" t="s">
        <v>52</v>
      </c>
      <c r="F5928" t="s">
        <v>126</v>
      </c>
      <c r="G5928" t="s">
        <v>51</v>
      </c>
      <c r="H5928">
        <v>3</v>
      </c>
      <c r="I5928">
        <v>3</v>
      </c>
      <c r="J5928" t="b">
        <f>IF(I5928=H5928,TRUE,FALSE)</f>
        <v>1</v>
      </c>
    </row>
    <row r="5929" spans="1:10" x14ac:dyDescent="0.25">
      <c r="A5929" t="s">
        <v>19</v>
      </c>
      <c r="B5929">
        <v>83313</v>
      </c>
      <c r="C5929" t="s">
        <v>38</v>
      </c>
      <c r="D5929" t="s">
        <v>79</v>
      </c>
      <c r="E5929" t="s">
        <v>80</v>
      </c>
      <c r="F5929" t="s">
        <v>12</v>
      </c>
      <c r="G5929" t="s">
        <v>79</v>
      </c>
      <c r="H5929">
        <v>3</v>
      </c>
      <c r="I5929">
        <v>1</v>
      </c>
      <c r="J5929" t="b">
        <f>IF(I5929=H5929,TRUE,FALSE)</f>
        <v>0</v>
      </c>
    </row>
    <row r="5930" spans="1:10" x14ac:dyDescent="0.25">
      <c r="A5930" t="s">
        <v>23</v>
      </c>
      <c r="B5930">
        <v>84111</v>
      </c>
      <c r="C5930" t="s">
        <v>24</v>
      </c>
      <c r="D5930" t="s">
        <v>15</v>
      </c>
      <c r="E5930" t="s">
        <v>16</v>
      </c>
      <c r="F5930" t="s">
        <v>12</v>
      </c>
      <c r="G5930" t="s">
        <v>15</v>
      </c>
      <c r="H5930">
        <v>3</v>
      </c>
      <c r="I5930">
        <v>3</v>
      </c>
      <c r="J5930" t="b">
        <f>IF(I5930=H5930,TRUE,FALSE)</f>
        <v>1</v>
      </c>
    </row>
    <row r="5931" spans="1:10" x14ac:dyDescent="0.25">
      <c r="A5931" t="s">
        <v>195</v>
      </c>
      <c r="B5931">
        <v>98270</v>
      </c>
      <c r="C5931" t="s">
        <v>10</v>
      </c>
      <c r="D5931" t="s">
        <v>51</v>
      </c>
      <c r="E5931" t="s">
        <v>52</v>
      </c>
      <c r="F5931" t="s">
        <v>99</v>
      </c>
      <c r="G5931" t="s">
        <v>51</v>
      </c>
      <c r="H5931">
        <v>3</v>
      </c>
      <c r="I5931">
        <v>3</v>
      </c>
      <c r="J5931" t="b">
        <f>IF(I5931=H5931,TRUE,FALSE)</f>
        <v>1</v>
      </c>
    </row>
    <row r="5932" spans="1:10" x14ac:dyDescent="0.25">
      <c r="A5932" t="s">
        <v>17</v>
      </c>
      <c r="B5932">
        <v>98233</v>
      </c>
      <c r="C5932" t="s">
        <v>119</v>
      </c>
      <c r="D5932" t="s">
        <v>29</v>
      </c>
      <c r="E5932" t="s">
        <v>30</v>
      </c>
      <c r="F5932" t="s">
        <v>12</v>
      </c>
      <c r="G5932" t="s">
        <v>29</v>
      </c>
      <c r="H5932">
        <v>3</v>
      </c>
      <c r="I5932">
        <v>3</v>
      </c>
      <c r="J5932" t="b">
        <f>IF(I5932=H5932,TRUE,FALSE)</f>
        <v>1</v>
      </c>
    </row>
    <row r="5933" spans="1:10" x14ac:dyDescent="0.25">
      <c r="A5933" t="s">
        <v>308</v>
      </c>
      <c r="B5933">
        <v>84010</v>
      </c>
      <c r="C5933" t="s">
        <v>188</v>
      </c>
      <c r="D5933" t="s">
        <v>15</v>
      </c>
      <c r="E5933" t="s">
        <v>16</v>
      </c>
      <c r="F5933" t="s">
        <v>126</v>
      </c>
      <c r="G5933" t="s">
        <v>15</v>
      </c>
      <c r="H5933">
        <v>3</v>
      </c>
      <c r="I5933">
        <v>3</v>
      </c>
      <c r="J5933" t="b">
        <f>IF(I5933=H5933,TRUE,FALSE)</f>
        <v>1</v>
      </c>
    </row>
    <row r="5934" spans="1:10" x14ac:dyDescent="0.25">
      <c r="A5934" t="s">
        <v>453</v>
      </c>
      <c r="B5934">
        <v>81601</v>
      </c>
      <c r="C5934" t="s">
        <v>193</v>
      </c>
      <c r="D5934" t="s">
        <v>51</v>
      </c>
      <c r="E5934" t="s">
        <v>96</v>
      </c>
      <c r="F5934" t="s">
        <v>12</v>
      </c>
      <c r="G5934" t="s">
        <v>51</v>
      </c>
      <c r="H5934">
        <v>3</v>
      </c>
      <c r="I5934">
        <v>3</v>
      </c>
      <c r="J5934" t="b">
        <f>IF(I5934=H5934,TRUE,FALSE)</f>
        <v>1</v>
      </c>
    </row>
    <row r="5935" spans="1:10" x14ac:dyDescent="0.25">
      <c r="A5935" t="s">
        <v>837</v>
      </c>
      <c r="B5935">
        <v>83617</v>
      </c>
      <c r="C5935" t="s">
        <v>838</v>
      </c>
      <c r="D5935" t="s">
        <v>51</v>
      </c>
      <c r="E5935" t="s">
        <v>64</v>
      </c>
      <c r="F5935" t="s">
        <v>12</v>
      </c>
      <c r="G5935" t="s">
        <v>51</v>
      </c>
      <c r="H5935">
        <v>1</v>
      </c>
      <c r="I5935">
        <v>3</v>
      </c>
      <c r="J5935" t="b">
        <f>IF(I5935=H5935,TRUE,FALSE)</f>
        <v>0</v>
      </c>
    </row>
    <row r="5936" spans="1:10" x14ac:dyDescent="0.25">
      <c r="A5936" t="s">
        <v>604</v>
      </c>
      <c r="B5936">
        <v>81004</v>
      </c>
      <c r="C5936" t="s">
        <v>604</v>
      </c>
      <c r="D5936" t="s">
        <v>15</v>
      </c>
      <c r="E5936" t="s">
        <v>16</v>
      </c>
      <c r="F5936" t="s">
        <v>12</v>
      </c>
      <c r="G5936" t="s">
        <v>15</v>
      </c>
      <c r="H5936">
        <v>3</v>
      </c>
      <c r="I5936">
        <v>3</v>
      </c>
      <c r="J5936" t="b">
        <f>IF(I5936=H5936,TRUE,FALSE)</f>
        <v>1</v>
      </c>
    </row>
    <row r="5937" spans="1:10" x14ac:dyDescent="0.25">
      <c r="A5937" t="s">
        <v>1137</v>
      </c>
      <c r="B5937">
        <v>98331</v>
      </c>
      <c r="C5937" t="s">
        <v>149</v>
      </c>
      <c r="D5937" t="s">
        <v>51</v>
      </c>
      <c r="E5937" t="s">
        <v>174</v>
      </c>
      <c r="F5937" t="s">
        <v>12</v>
      </c>
      <c r="G5937" t="s">
        <v>51</v>
      </c>
      <c r="H5937">
        <v>1</v>
      </c>
      <c r="I5937">
        <v>1</v>
      </c>
      <c r="J5937" t="b">
        <f>IF(I5937=H5937,TRUE,FALSE)</f>
        <v>1</v>
      </c>
    </row>
    <row r="5938" spans="1:10" x14ac:dyDescent="0.25">
      <c r="A5938" t="s">
        <v>336</v>
      </c>
      <c r="B5938">
        <v>98229</v>
      </c>
      <c r="C5938" t="s">
        <v>337</v>
      </c>
      <c r="D5938" t="s">
        <v>51</v>
      </c>
      <c r="E5938" t="s">
        <v>64</v>
      </c>
      <c r="F5938" t="s">
        <v>126</v>
      </c>
      <c r="G5938" t="s">
        <v>51</v>
      </c>
      <c r="H5938">
        <v>3</v>
      </c>
      <c r="I5938">
        <v>3</v>
      </c>
      <c r="J5938" t="b">
        <f>IF(I5938=H5938,TRUE,FALSE)</f>
        <v>1</v>
      </c>
    </row>
    <row r="5939" spans="1:10" x14ac:dyDescent="0.25">
      <c r="A5939" t="s">
        <v>250</v>
      </c>
      <c r="B5939">
        <v>83201</v>
      </c>
      <c r="C5939" t="s">
        <v>251</v>
      </c>
      <c r="D5939" t="s">
        <v>15</v>
      </c>
      <c r="E5939" t="s">
        <v>16</v>
      </c>
      <c r="F5939" t="s">
        <v>12</v>
      </c>
      <c r="G5939" t="s">
        <v>15</v>
      </c>
      <c r="H5939">
        <v>3</v>
      </c>
      <c r="I5939">
        <v>3</v>
      </c>
      <c r="J5939" t="b">
        <f>IF(I5939=H5939,TRUE,FALSE)</f>
        <v>1</v>
      </c>
    </row>
    <row r="5940" spans="1:10" x14ac:dyDescent="0.25">
      <c r="A5940" t="s">
        <v>178</v>
      </c>
      <c r="B5940">
        <v>99216</v>
      </c>
      <c r="C5940" t="s">
        <v>162</v>
      </c>
      <c r="D5940" t="s">
        <v>11</v>
      </c>
      <c r="E5940" t="s">
        <v>11</v>
      </c>
      <c r="F5940" t="s">
        <v>12</v>
      </c>
      <c r="G5940" t="s">
        <v>11</v>
      </c>
      <c r="H5940">
        <v>3</v>
      </c>
      <c r="I5940">
        <v>1</v>
      </c>
      <c r="J5940" t="b">
        <f>IF(I5940=H5940,TRUE,FALSE)</f>
        <v>0</v>
      </c>
    </row>
    <row r="5941" spans="1:10" x14ac:dyDescent="0.25">
      <c r="A5941" t="s">
        <v>602</v>
      </c>
      <c r="B5941">
        <v>98391</v>
      </c>
      <c r="C5941" t="s">
        <v>28</v>
      </c>
      <c r="D5941" t="s">
        <v>15</v>
      </c>
      <c r="E5941" t="s">
        <v>16</v>
      </c>
      <c r="F5941" t="s">
        <v>12</v>
      </c>
      <c r="G5941" t="s">
        <v>15</v>
      </c>
      <c r="H5941">
        <v>1</v>
      </c>
      <c r="I5941">
        <v>3</v>
      </c>
      <c r="J5941" t="b">
        <f>IF(I5941=H5941,TRUE,FALSE)</f>
        <v>0</v>
      </c>
    </row>
    <row r="5942" spans="1:10" x14ac:dyDescent="0.25">
      <c r="A5942" t="s">
        <v>156</v>
      </c>
      <c r="B5942">
        <v>97367</v>
      </c>
      <c r="C5942" t="s">
        <v>139</v>
      </c>
      <c r="D5942" t="s">
        <v>51</v>
      </c>
      <c r="E5942" t="s">
        <v>52</v>
      </c>
      <c r="F5942" t="s">
        <v>99</v>
      </c>
      <c r="G5942" t="s">
        <v>51</v>
      </c>
      <c r="H5942">
        <v>3</v>
      </c>
      <c r="I5942">
        <v>3</v>
      </c>
      <c r="J5942" t="b">
        <f>IF(I5942=H5942,TRUE,FALSE)</f>
        <v>1</v>
      </c>
    </row>
    <row r="5943" spans="1:10" x14ac:dyDescent="0.25">
      <c r="A5943" t="s">
        <v>159</v>
      </c>
      <c r="B5943">
        <v>89512</v>
      </c>
      <c r="C5943" t="s">
        <v>160</v>
      </c>
      <c r="D5943" t="s">
        <v>29</v>
      </c>
      <c r="E5943" t="s">
        <v>121</v>
      </c>
      <c r="F5943" t="s">
        <v>12</v>
      </c>
      <c r="G5943" t="s">
        <v>29</v>
      </c>
      <c r="H5943">
        <v>3</v>
      </c>
      <c r="I5943">
        <v>3</v>
      </c>
      <c r="J5943" t="b">
        <f>IF(I5943=H5943,TRUE,FALSE)</f>
        <v>1</v>
      </c>
    </row>
    <row r="5944" spans="1:10" x14ac:dyDescent="0.25">
      <c r="A5944" t="s">
        <v>723</v>
      </c>
      <c r="B5944">
        <v>84074</v>
      </c>
      <c r="C5944" t="s">
        <v>723</v>
      </c>
      <c r="D5944" t="s">
        <v>15</v>
      </c>
      <c r="E5944" t="s">
        <v>16</v>
      </c>
      <c r="F5944" t="s">
        <v>12</v>
      </c>
      <c r="G5944" t="s">
        <v>15</v>
      </c>
      <c r="H5944">
        <v>1</v>
      </c>
      <c r="I5944">
        <v>3</v>
      </c>
      <c r="J5944" t="b">
        <f>IF(I5944=H5944,TRUE,FALSE)</f>
        <v>0</v>
      </c>
    </row>
    <row r="5945" spans="1:10" x14ac:dyDescent="0.25">
      <c r="A5945" t="s">
        <v>200</v>
      </c>
      <c r="B5945">
        <v>87110</v>
      </c>
      <c r="C5945" t="s">
        <v>83</v>
      </c>
      <c r="D5945" t="s">
        <v>15</v>
      </c>
      <c r="E5945" t="s">
        <v>16</v>
      </c>
      <c r="F5945" t="s">
        <v>12</v>
      </c>
      <c r="G5945" t="s">
        <v>15</v>
      </c>
      <c r="H5945">
        <v>3</v>
      </c>
      <c r="I5945">
        <v>3</v>
      </c>
      <c r="J5945" t="b">
        <f>IF(I5945=H5945,TRUE,FALSE)</f>
        <v>1</v>
      </c>
    </row>
    <row r="5946" spans="1:10" x14ac:dyDescent="0.25">
      <c r="A5946" t="s">
        <v>49</v>
      </c>
      <c r="B5946">
        <v>97225</v>
      </c>
      <c r="C5946" t="s">
        <v>103</v>
      </c>
      <c r="D5946" t="s">
        <v>51</v>
      </c>
      <c r="E5946" t="s">
        <v>174</v>
      </c>
      <c r="F5946" t="s">
        <v>126</v>
      </c>
      <c r="G5946" t="s">
        <v>51</v>
      </c>
      <c r="H5946">
        <v>3</v>
      </c>
      <c r="I5946">
        <v>3</v>
      </c>
      <c r="J5946" t="b">
        <f>IF(I5946=H5946,TRUE,FALSE)</f>
        <v>1</v>
      </c>
    </row>
    <row r="5947" spans="1:10" x14ac:dyDescent="0.25">
      <c r="A5947" t="s">
        <v>132</v>
      </c>
      <c r="B5947">
        <v>98104</v>
      </c>
      <c r="C5947" t="s">
        <v>20</v>
      </c>
      <c r="D5947" t="s">
        <v>51</v>
      </c>
      <c r="E5947" t="s">
        <v>64</v>
      </c>
      <c r="F5947" t="s">
        <v>114</v>
      </c>
      <c r="G5947" t="s">
        <v>51</v>
      </c>
      <c r="H5947">
        <v>3</v>
      </c>
      <c r="I5947">
        <v>3</v>
      </c>
      <c r="J5947" t="b">
        <f>IF(I5947=H5947,TRUE,FALSE)</f>
        <v>1</v>
      </c>
    </row>
    <row r="5948" spans="1:10" x14ac:dyDescent="0.25">
      <c r="A5948" t="s">
        <v>47</v>
      </c>
      <c r="B5948">
        <v>85020</v>
      </c>
      <c r="C5948" t="s">
        <v>48</v>
      </c>
      <c r="D5948" t="s">
        <v>51</v>
      </c>
      <c r="E5948" t="s">
        <v>67</v>
      </c>
      <c r="F5948" t="s">
        <v>12</v>
      </c>
      <c r="G5948" t="s">
        <v>51</v>
      </c>
      <c r="H5948">
        <v>1</v>
      </c>
      <c r="I5948">
        <v>3</v>
      </c>
      <c r="J5948" t="b">
        <f>IF(I5948=H5948,TRUE,FALSE)</f>
        <v>0</v>
      </c>
    </row>
    <row r="5949" spans="1:10" x14ac:dyDescent="0.25">
      <c r="A5949" t="s">
        <v>47</v>
      </c>
      <c r="B5949">
        <v>85035</v>
      </c>
      <c r="C5949" t="s">
        <v>48</v>
      </c>
      <c r="D5949" t="s">
        <v>51</v>
      </c>
      <c r="E5949" t="s">
        <v>64</v>
      </c>
      <c r="F5949" t="s">
        <v>12</v>
      </c>
      <c r="G5949" t="s">
        <v>51</v>
      </c>
      <c r="H5949">
        <v>3</v>
      </c>
      <c r="I5949">
        <v>3</v>
      </c>
      <c r="J5949" t="b">
        <f>IF(I5949=H5949,TRUE,FALSE)</f>
        <v>1</v>
      </c>
    </row>
    <row r="5950" spans="1:10" x14ac:dyDescent="0.25">
      <c r="A5950" t="s">
        <v>146</v>
      </c>
      <c r="B5950">
        <v>85705</v>
      </c>
      <c r="C5950" t="s">
        <v>147</v>
      </c>
      <c r="D5950" t="s">
        <v>15</v>
      </c>
      <c r="E5950" t="s">
        <v>16</v>
      </c>
      <c r="F5950" t="s">
        <v>12</v>
      </c>
      <c r="G5950" t="s">
        <v>15</v>
      </c>
      <c r="H5950">
        <v>3</v>
      </c>
      <c r="I5950">
        <v>3</v>
      </c>
      <c r="J5950" t="b">
        <f>IF(I5950=H5950,TRUE,FALSE)</f>
        <v>1</v>
      </c>
    </row>
    <row r="5951" spans="1:10" x14ac:dyDescent="0.25">
      <c r="A5951" t="s">
        <v>1140</v>
      </c>
      <c r="B5951">
        <v>97487</v>
      </c>
      <c r="C5951" t="s">
        <v>346</v>
      </c>
      <c r="D5951" t="s">
        <v>51</v>
      </c>
      <c r="E5951" t="s">
        <v>64</v>
      </c>
      <c r="F5951" t="s">
        <v>126</v>
      </c>
      <c r="G5951" t="s">
        <v>51</v>
      </c>
      <c r="H5951">
        <v>3</v>
      </c>
      <c r="I5951">
        <v>3</v>
      </c>
      <c r="J5951" t="b">
        <f>IF(I5951=H5951,TRUE,FALSE)</f>
        <v>1</v>
      </c>
    </row>
    <row r="5952" spans="1:10" x14ac:dyDescent="0.25">
      <c r="A5952" t="s">
        <v>27</v>
      </c>
      <c r="B5952">
        <v>98338</v>
      </c>
      <c r="C5952" t="s">
        <v>28</v>
      </c>
      <c r="D5952" t="s">
        <v>51</v>
      </c>
      <c r="E5952" t="s">
        <v>64</v>
      </c>
      <c r="F5952" t="s">
        <v>126</v>
      </c>
      <c r="G5952" t="s">
        <v>51</v>
      </c>
      <c r="H5952">
        <v>3</v>
      </c>
      <c r="I5952">
        <v>3</v>
      </c>
      <c r="J5952" t="b">
        <f>IF(I5952=H5952,TRUE,FALSE)</f>
        <v>1</v>
      </c>
    </row>
    <row r="5953" spans="1:10" x14ac:dyDescent="0.25">
      <c r="A5953" t="s">
        <v>357</v>
      </c>
      <c r="B5953">
        <v>98501</v>
      </c>
      <c r="C5953" t="s">
        <v>293</v>
      </c>
      <c r="D5953" t="s">
        <v>51</v>
      </c>
      <c r="E5953" t="s">
        <v>52</v>
      </c>
      <c r="F5953" t="s">
        <v>53</v>
      </c>
      <c r="G5953" t="s">
        <v>51</v>
      </c>
      <c r="H5953">
        <v>3</v>
      </c>
      <c r="I5953">
        <v>3</v>
      </c>
      <c r="J5953" t="b">
        <f>IF(I5953=H5953,TRUE,FALSE)</f>
        <v>1</v>
      </c>
    </row>
    <row r="5954" spans="1:10" x14ac:dyDescent="0.25">
      <c r="A5954" t="s">
        <v>745</v>
      </c>
      <c r="B5954">
        <v>86326</v>
      </c>
      <c r="C5954" t="s">
        <v>63</v>
      </c>
      <c r="D5954" t="s">
        <v>51</v>
      </c>
      <c r="E5954" t="s">
        <v>52</v>
      </c>
      <c r="F5954" t="s">
        <v>99</v>
      </c>
      <c r="G5954" t="s">
        <v>51</v>
      </c>
      <c r="H5954">
        <v>3</v>
      </c>
      <c r="I5954">
        <v>3</v>
      </c>
      <c r="J5954" t="b">
        <f>IF(I5954=H5954,TRUE,FALSE)</f>
        <v>1</v>
      </c>
    </row>
    <row r="5955" spans="1:10" x14ac:dyDescent="0.25">
      <c r="A5955" t="s">
        <v>124</v>
      </c>
      <c r="B5955">
        <v>80501</v>
      </c>
      <c r="C5955" t="s">
        <v>125</v>
      </c>
      <c r="D5955" t="s">
        <v>29</v>
      </c>
      <c r="E5955" t="s">
        <v>30</v>
      </c>
      <c r="F5955" t="s">
        <v>12</v>
      </c>
      <c r="G5955" t="s">
        <v>29</v>
      </c>
      <c r="H5955">
        <v>3</v>
      </c>
      <c r="I5955">
        <v>3</v>
      </c>
      <c r="J5955" t="b">
        <f>IF(I5955=H5955,TRUE,FALSE)</f>
        <v>1</v>
      </c>
    </row>
    <row r="5956" spans="1:10" x14ac:dyDescent="0.25">
      <c r="A5956" t="s">
        <v>393</v>
      </c>
      <c r="B5956">
        <v>98201</v>
      </c>
      <c r="C5956" t="s">
        <v>10</v>
      </c>
      <c r="D5956" t="s">
        <v>51</v>
      </c>
      <c r="E5956" t="s">
        <v>64</v>
      </c>
      <c r="F5956" t="s">
        <v>12</v>
      </c>
      <c r="G5956" t="s">
        <v>51</v>
      </c>
      <c r="H5956">
        <v>1</v>
      </c>
      <c r="I5956">
        <v>3</v>
      </c>
      <c r="J5956" t="b">
        <f>IF(I5956=H5956,TRUE,FALSE)</f>
        <v>0</v>
      </c>
    </row>
    <row r="5957" spans="1:10" x14ac:dyDescent="0.25">
      <c r="A5957" t="s">
        <v>768</v>
      </c>
      <c r="B5957">
        <v>98466</v>
      </c>
      <c r="C5957" t="s">
        <v>28</v>
      </c>
      <c r="D5957" t="s">
        <v>15</v>
      </c>
      <c r="E5957" t="s">
        <v>16</v>
      </c>
      <c r="F5957" t="s">
        <v>12</v>
      </c>
      <c r="G5957" t="s">
        <v>15</v>
      </c>
      <c r="H5957">
        <v>3</v>
      </c>
      <c r="I5957">
        <v>3</v>
      </c>
      <c r="J5957" t="b">
        <f>IF(I5957=H5957,TRUE,FALSE)</f>
        <v>1</v>
      </c>
    </row>
    <row r="5958" spans="1:10" x14ac:dyDescent="0.25">
      <c r="A5958" t="s">
        <v>450</v>
      </c>
      <c r="B5958">
        <v>89815</v>
      </c>
      <c r="C5958" t="s">
        <v>261</v>
      </c>
      <c r="D5958" t="s">
        <v>15</v>
      </c>
      <c r="E5958" t="s">
        <v>16</v>
      </c>
      <c r="F5958" t="s">
        <v>12</v>
      </c>
      <c r="G5958" t="s">
        <v>15</v>
      </c>
      <c r="H5958">
        <v>3</v>
      </c>
      <c r="I5958">
        <v>3</v>
      </c>
      <c r="J5958" t="b">
        <f>IF(I5958=H5958,TRUE,FALSE)</f>
        <v>1</v>
      </c>
    </row>
    <row r="5959" spans="1:10" x14ac:dyDescent="0.25">
      <c r="A5959" t="s">
        <v>370</v>
      </c>
      <c r="B5959">
        <v>84042</v>
      </c>
      <c r="C5959" t="s">
        <v>91</v>
      </c>
      <c r="D5959" t="s">
        <v>11</v>
      </c>
      <c r="E5959" t="s">
        <v>11</v>
      </c>
      <c r="F5959" t="s">
        <v>12</v>
      </c>
      <c r="G5959" t="s">
        <v>11</v>
      </c>
      <c r="H5959">
        <v>3</v>
      </c>
      <c r="I5959">
        <v>1</v>
      </c>
      <c r="J5959" t="b">
        <f>IF(I5959=H5959,TRUE,FALSE)</f>
        <v>0</v>
      </c>
    </row>
    <row r="5960" spans="1:10" x14ac:dyDescent="0.25">
      <c r="A5960" t="s">
        <v>377</v>
      </c>
      <c r="B5960">
        <v>83333</v>
      </c>
      <c r="C5960" t="s">
        <v>38</v>
      </c>
      <c r="D5960" t="s">
        <v>11</v>
      </c>
      <c r="E5960" t="s">
        <v>11</v>
      </c>
      <c r="F5960" t="s">
        <v>12</v>
      </c>
      <c r="G5960" t="s">
        <v>11</v>
      </c>
      <c r="H5960">
        <v>3</v>
      </c>
      <c r="I5960">
        <v>3</v>
      </c>
      <c r="J5960" t="b">
        <f>IF(I5960=H5960,TRUE,FALSE)</f>
        <v>1</v>
      </c>
    </row>
    <row r="5961" spans="1:10" x14ac:dyDescent="0.25">
      <c r="A5961" t="s">
        <v>810</v>
      </c>
      <c r="B5961">
        <v>99037</v>
      </c>
      <c r="C5961" t="s">
        <v>162</v>
      </c>
      <c r="D5961" t="s">
        <v>29</v>
      </c>
      <c r="E5961" t="s">
        <v>121</v>
      </c>
      <c r="F5961" t="s">
        <v>12</v>
      </c>
      <c r="G5961" t="s">
        <v>29</v>
      </c>
      <c r="H5961">
        <v>3</v>
      </c>
      <c r="I5961">
        <v>3</v>
      </c>
      <c r="J5961" t="b">
        <f>IF(I5961=H5961,TRUE,FALSE)</f>
        <v>1</v>
      </c>
    </row>
    <row r="5962" spans="1:10" x14ac:dyDescent="0.25">
      <c r="A5962" t="s">
        <v>1036</v>
      </c>
      <c r="B5962">
        <v>80651</v>
      </c>
      <c r="C5962" t="s">
        <v>328</v>
      </c>
      <c r="D5962" t="s">
        <v>51</v>
      </c>
      <c r="E5962" t="s">
        <v>96</v>
      </c>
      <c r="F5962" t="s">
        <v>12</v>
      </c>
      <c r="G5962" t="s">
        <v>51</v>
      </c>
      <c r="H5962">
        <v>1</v>
      </c>
      <c r="I5962">
        <v>1</v>
      </c>
      <c r="J5962" t="b">
        <f>IF(I5962=H5962,TRUE,FALSE)</f>
        <v>1</v>
      </c>
    </row>
    <row r="5963" spans="1:10" x14ac:dyDescent="0.25">
      <c r="A5963" t="s">
        <v>444</v>
      </c>
      <c r="B5963">
        <v>97223</v>
      </c>
      <c r="C5963" t="s">
        <v>103</v>
      </c>
      <c r="D5963" t="s">
        <v>51</v>
      </c>
      <c r="E5963" t="s">
        <v>174</v>
      </c>
      <c r="F5963" t="s">
        <v>12</v>
      </c>
      <c r="G5963" t="s">
        <v>51</v>
      </c>
      <c r="H5963">
        <v>3</v>
      </c>
      <c r="I5963">
        <v>1</v>
      </c>
      <c r="J5963" t="b">
        <f>IF(I5963=H5963,TRUE,FALSE)</f>
        <v>0</v>
      </c>
    </row>
    <row r="5964" spans="1:10" x14ac:dyDescent="0.25">
      <c r="A5964" t="s">
        <v>1141</v>
      </c>
      <c r="B5964">
        <v>81242</v>
      </c>
      <c r="C5964" t="s">
        <v>335</v>
      </c>
      <c r="D5964" t="s">
        <v>15</v>
      </c>
      <c r="E5964" t="s">
        <v>16</v>
      </c>
      <c r="F5964" t="s">
        <v>12</v>
      </c>
      <c r="G5964" t="s">
        <v>15</v>
      </c>
      <c r="H5964">
        <v>3</v>
      </c>
      <c r="I5964">
        <v>1</v>
      </c>
      <c r="J5964" t="b">
        <f>IF(I5964=H5964,TRUE,FALSE)</f>
        <v>0</v>
      </c>
    </row>
    <row r="5965" spans="1:10" x14ac:dyDescent="0.25">
      <c r="A5965" t="s">
        <v>722</v>
      </c>
      <c r="B5965">
        <v>81101</v>
      </c>
      <c r="C5965" t="s">
        <v>722</v>
      </c>
      <c r="D5965" t="s">
        <v>1494</v>
      </c>
      <c r="E5965" t="s">
        <v>22</v>
      </c>
      <c r="F5965" t="s">
        <v>12</v>
      </c>
      <c r="G5965" t="s">
        <v>1494</v>
      </c>
      <c r="H5965">
        <v>3</v>
      </c>
      <c r="I5965">
        <v>3</v>
      </c>
      <c r="J5965" t="b">
        <f>IF(I5965=H5965,TRUE,FALSE)</f>
        <v>1</v>
      </c>
    </row>
    <row r="5966" spans="1:10" x14ac:dyDescent="0.25">
      <c r="A5966" t="s">
        <v>493</v>
      </c>
      <c r="B5966">
        <v>85349</v>
      </c>
      <c r="C5966" t="s">
        <v>179</v>
      </c>
      <c r="D5966" t="s">
        <v>15</v>
      </c>
      <c r="E5966" t="s">
        <v>16</v>
      </c>
      <c r="F5966" t="s">
        <v>12</v>
      </c>
      <c r="G5966" t="s">
        <v>15</v>
      </c>
      <c r="H5966">
        <v>2</v>
      </c>
      <c r="I5966">
        <v>3</v>
      </c>
      <c r="J5966" t="b">
        <f>IF(I5966=H5966,TRUE,FALSE)</f>
        <v>0</v>
      </c>
    </row>
    <row r="5967" spans="1:10" x14ac:dyDescent="0.25">
      <c r="A5967" t="s">
        <v>92</v>
      </c>
      <c r="B5967">
        <v>85142</v>
      </c>
      <c r="C5967" t="s">
        <v>48</v>
      </c>
      <c r="D5967" t="s">
        <v>15</v>
      </c>
      <c r="E5967" t="s">
        <v>16</v>
      </c>
      <c r="F5967" t="s">
        <v>126</v>
      </c>
      <c r="G5967" t="s">
        <v>15</v>
      </c>
      <c r="H5967">
        <v>3</v>
      </c>
      <c r="I5967">
        <v>3</v>
      </c>
      <c r="J5967" t="b">
        <f>IF(I5967=H5967,TRUE,FALSE)</f>
        <v>1</v>
      </c>
    </row>
    <row r="5968" spans="1:10" x14ac:dyDescent="0.25">
      <c r="A5968" t="s">
        <v>170</v>
      </c>
      <c r="B5968">
        <v>83687</v>
      </c>
      <c r="C5968" t="s">
        <v>171</v>
      </c>
      <c r="D5968" t="s">
        <v>51</v>
      </c>
      <c r="E5968" t="s">
        <v>52</v>
      </c>
      <c r="F5968" t="s">
        <v>99</v>
      </c>
      <c r="G5968" t="s">
        <v>51</v>
      </c>
      <c r="H5968">
        <v>3</v>
      </c>
      <c r="I5968">
        <v>3</v>
      </c>
      <c r="J5968" t="b">
        <f>IF(I5968=H5968,TRUE,FALSE)</f>
        <v>1</v>
      </c>
    </row>
    <row r="5969" spans="1:10" x14ac:dyDescent="0.25">
      <c r="A5969" t="s">
        <v>177</v>
      </c>
      <c r="B5969">
        <v>85345</v>
      </c>
      <c r="C5969" t="s">
        <v>48</v>
      </c>
      <c r="D5969" t="s">
        <v>51</v>
      </c>
      <c r="E5969" t="s">
        <v>96</v>
      </c>
      <c r="F5969" t="s">
        <v>12</v>
      </c>
      <c r="G5969" t="s">
        <v>51</v>
      </c>
      <c r="H5969">
        <v>1</v>
      </c>
      <c r="I5969">
        <v>3</v>
      </c>
      <c r="J5969" t="b">
        <f>IF(I5969=H5969,TRUE,FALSE)</f>
        <v>0</v>
      </c>
    </row>
    <row r="5970" spans="1:10" x14ac:dyDescent="0.25">
      <c r="A5970" t="s">
        <v>434</v>
      </c>
      <c r="B5970">
        <v>83330</v>
      </c>
      <c r="C5970" t="s">
        <v>434</v>
      </c>
      <c r="D5970" t="s">
        <v>15</v>
      </c>
      <c r="E5970" t="s">
        <v>16</v>
      </c>
      <c r="F5970" t="s">
        <v>12</v>
      </c>
      <c r="G5970" t="s">
        <v>15</v>
      </c>
      <c r="H5970">
        <v>1</v>
      </c>
      <c r="I5970">
        <v>2</v>
      </c>
      <c r="J5970" t="b">
        <f>IF(I5970=H5970,TRUE,FALSE)</f>
        <v>0</v>
      </c>
    </row>
    <row r="5971" spans="1:10" x14ac:dyDescent="0.25">
      <c r="A5971" t="s">
        <v>309</v>
      </c>
      <c r="B5971">
        <v>84651</v>
      </c>
      <c r="C5971" t="s">
        <v>91</v>
      </c>
      <c r="D5971" t="s">
        <v>51</v>
      </c>
      <c r="E5971" t="s">
        <v>64</v>
      </c>
      <c r="F5971" t="s">
        <v>99</v>
      </c>
      <c r="G5971" t="s">
        <v>51</v>
      </c>
      <c r="H5971">
        <v>3</v>
      </c>
      <c r="I5971">
        <v>3</v>
      </c>
      <c r="J5971" t="b">
        <f>IF(I5971=H5971,TRUE,FALSE)</f>
        <v>1</v>
      </c>
    </row>
    <row r="5972" spans="1:10" x14ac:dyDescent="0.25">
      <c r="A5972" t="s">
        <v>239</v>
      </c>
      <c r="B5972">
        <v>99344</v>
      </c>
      <c r="C5972" t="s">
        <v>151</v>
      </c>
      <c r="D5972" t="s">
        <v>15</v>
      </c>
      <c r="E5972" t="s">
        <v>16</v>
      </c>
      <c r="F5972" t="s">
        <v>12</v>
      </c>
      <c r="G5972" t="s">
        <v>15</v>
      </c>
      <c r="H5972">
        <v>1</v>
      </c>
      <c r="I5972">
        <v>3</v>
      </c>
      <c r="J5972" t="b">
        <f>IF(I5972=H5972,TRUE,FALSE)</f>
        <v>0</v>
      </c>
    </row>
    <row r="5973" spans="1:10" x14ac:dyDescent="0.25">
      <c r="A5973" t="s">
        <v>47</v>
      </c>
      <c r="B5973">
        <v>85034</v>
      </c>
      <c r="C5973" t="s">
        <v>48</v>
      </c>
      <c r="D5973" t="s">
        <v>11</v>
      </c>
      <c r="E5973" t="s">
        <v>11</v>
      </c>
      <c r="F5973" t="s">
        <v>12</v>
      </c>
      <c r="G5973" t="s">
        <v>11</v>
      </c>
      <c r="H5973">
        <v>2</v>
      </c>
      <c r="I5973">
        <v>1</v>
      </c>
      <c r="J5973" t="b">
        <f>IF(I5973=H5973,TRUE,FALSE)</f>
        <v>0</v>
      </c>
    </row>
    <row r="5974" spans="1:10" x14ac:dyDescent="0.25">
      <c r="A5974" t="s">
        <v>1144</v>
      </c>
      <c r="B5974">
        <v>80819</v>
      </c>
      <c r="C5974" t="s">
        <v>116</v>
      </c>
      <c r="D5974" t="s">
        <v>15</v>
      </c>
      <c r="E5974" t="s">
        <v>16</v>
      </c>
      <c r="F5974" t="s">
        <v>12</v>
      </c>
      <c r="G5974" t="s">
        <v>15</v>
      </c>
      <c r="H5974">
        <v>1</v>
      </c>
      <c r="I5974">
        <v>3</v>
      </c>
      <c r="J5974" t="b">
        <f>IF(I5974=H5974,TRUE,FALSE)</f>
        <v>0</v>
      </c>
    </row>
    <row r="5975" spans="1:10" x14ac:dyDescent="0.25">
      <c r="A5975" t="s">
        <v>153</v>
      </c>
      <c r="B5975">
        <v>80231</v>
      </c>
      <c r="C5975" t="s">
        <v>153</v>
      </c>
      <c r="D5975" t="s">
        <v>84</v>
      </c>
      <c r="E5975" t="s">
        <v>85</v>
      </c>
      <c r="F5975" t="s">
        <v>12</v>
      </c>
      <c r="G5975" t="s">
        <v>84</v>
      </c>
      <c r="H5975">
        <v>3</v>
      </c>
      <c r="I5975">
        <v>3</v>
      </c>
      <c r="J5975" t="b">
        <f>IF(I5975=H5975,TRUE,FALSE)</f>
        <v>1</v>
      </c>
    </row>
    <row r="5976" spans="1:10" x14ac:dyDescent="0.25">
      <c r="A5976" t="s">
        <v>240</v>
      </c>
      <c r="B5976">
        <v>84098</v>
      </c>
      <c r="C5976" t="s">
        <v>241</v>
      </c>
      <c r="D5976" t="s">
        <v>29</v>
      </c>
      <c r="E5976" t="s">
        <v>30</v>
      </c>
      <c r="F5976" t="s">
        <v>12</v>
      </c>
      <c r="G5976" t="s">
        <v>29</v>
      </c>
      <c r="H5976">
        <v>1</v>
      </c>
      <c r="I5976">
        <v>3</v>
      </c>
      <c r="J5976" t="b">
        <f>IF(I5976=H5976,TRUE,FALSE)</f>
        <v>0</v>
      </c>
    </row>
    <row r="5977" spans="1:10" x14ac:dyDescent="0.25">
      <c r="A5977" t="s">
        <v>409</v>
      </c>
      <c r="B5977">
        <v>85392</v>
      </c>
      <c r="C5977" t="s">
        <v>48</v>
      </c>
      <c r="D5977" t="s">
        <v>51</v>
      </c>
      <c r="E5977" t="s">
        <v>96</v>
      </c>
      <c r="F5977" t="s">
        <v>12</v>
      </c>
      <c r="G5977" t="s">
        <v>51</v>
      </c>
      <c r="H5977">
        <v>2</v>
      </c>
      <c r="I5977">
        <v>3</v>
      </c>
      <c r="J5977" t="b">
        <f>IF(I5977=H5977,TRUE,FALSE)</f>
        <v>0</v>
      </c>
    </row>
    <row r="5978" spans="1:10" x14ac:dyDescent="0.25">
      <c r="A5978" t="s">
        <v>240</v>
      </c>
      <c r="B5978">
        <v>84060</v>
      </c>
      <c r="C5978" t="s">
        <v>241</v>
      </c>
      <c r="D5978" t="s">
        <v>15</v>
      </c>
      <c r="E5978" t="s">
        <v>16</v>
      </c>
      <c r="F5978" t="s">
        <v>12</v>
      </c>
      <c r="G5978" t="s">
        <v>15</v>
      </c>
      <c r="H5978">
        <v>3</v>
      </c>
      <c r="I5978">
        <v>3</v>
      </c>
      <c r="J5978" t="b">
        <f>IF(I5978=H5978,TRUE,FALSE)</f>
        <v>1</v>
      </c>
    </row>
    <row r="5979" spans="1:10" x14ac:dyDescent="0.25">
      <c r="A5979" t="s">
        <v>495</v>
      </c>
      <c r="B5979">
        <v>98563</v>
      </c>
      <c r="C5979" t="s">
        <v>496</v>
      </c>
      <c r="D5979" t="s">
        <v>11</v>
      </c>
      <c r="E5979" t="s">
        <v>11</v>
      </c>
      <c r="F5979" t="s">
        <v>12</v>
      </c>
      <c r="G5979" t="s">
        <v>11</v>
      </c>
      <c r="H5979">
        <v>1</v>
      </c>
      <c r="I5979">
        <v>1</v>
      </c>
      <c r="J5979" t="b">
        <f>IF(I5979=H5979,TRUE,FALSE)</f>
        <v>1</v>
      </c>
    </row>
    <row r="5980" spans="1:10" x14ac:dyDescent="0.25">
      <c r="A5980" t="s">
        <v>253</v>
      </c>
      <c r="B5980">
        <v>85546</v>
      </c>
      <c r="C5980" t="s">
        <v>27</v>
      </c>
      <c r="D5980" t="s">
        <v>29</v>
      </c>
      <c r="E5980" t="s">
        <v>121</v>
      </c>
      <c r="F5980" t="s">
        <v>12</v>
      </c>
      <c r="G5980" t="s">
        <v>29</v>
      </c>
      <c r="H5980">
        <v>3</v>
      </c>
      <c r="I5980">
        <v>3</v>
      </c>
      <c r="J5980" t="b">
        <f>IF(I5980=H5980,TRUE,FALSE)</f>
        <v>1</v>
      </c>
    </row>
    <row r="5981" spans="1:10" x14ac:dyDescent="0.25">
      <c r="A5981" t="s">
        <v>250</v>
      </c>
      <c r="B5981">
        <v>83201</v>
      </c>
      <c r="C5981" t="s">
        <v>251</v>
      </c>
      <c r="D5981" t="s">
        <v>11</v>
      </c>
      <c r="E5981" t="s">
        <v>11</v>
      </c>
      <c r="F5981" t="s">
        <v>130</v>
      </c>
      <c r="G5981" t="s">
        <v>11</v>
      </c>
      <c r="H5981">
        <v>3</v>
      </c>
      <c r="I5981">
        <v>1</v>
      </c>
      <c r="J5981" t="b">
        <f>IF(I5981=H5981,TRUE,FALSE)</f>
        <v>0</v>
      </c>
    </row>
    <row r="5982" spans="1:10" x14ac:dyDescent="0.25">
      <c r="A5982" t="s">
        <v>125</v>
      </c>
      <c r="B5982">
        <v>80303</v>
      </c>
      <c r="C5982" t="s">
        <v>125</v>
      </c>
      <c r="D5982" t="s">
        <v>79</v>
      </c>
      <c r="E5982" t="s">
        <v>80</v>
      </c>
      <c r="F5982" t="s">
        <v>12</v>
      </c>
      <c r="G5982" t="s">
        <v>79</v>
      </c>
      <c r="H5982">
        <v>3</v>
      </c>
      <c r="I5982">
        <v>1</v>
      </c>
      <c r="J5982" t="b">
        <f>IF(I5982=H5982,TRUE,FALSE)</f>
        <v>0</v>
      </c>
    </row>
    <row r="5983" spans="1:10" x14ac:dyDescent="0.25">
      <c r="A5983" t="s">
        <v>1145</v>
      </c>
      <c r="B5983">
        <v>81154</v>
      </c>
      <c r="C5983" t="s">
        <v>657</v>
      </c>
      <c r="D5983" t="s">
        <v>15</v>
      </c>
      <c r="E5983" t="s">
        <v>16</v>
      </c>
      <c r="F5983" t="s">
        <v>12</v>
      </c>
      <c r="G5983" t="s">
        <v>15</v>
      </c>
      <c r="H5983">
        <v>3</v>
      </c>
      <c r="I5983">
        <v>2</v>
      </c>
      <c r="J5983" t="b">
        <f>IF(I5983=H5983,TRUE,FALSE)</f>
        <v>0</v>
      </c>
    </row>
    <row r="5984" spans="1:10" x14ac:dyDescent="0.25">
      <c r="A5984" t="s">
        <v>49</v>
      </c>
      <c r="B5984">
        <v>97266</v>
      </c>
      <c r="C5984" t="s">
        <v>50</v>
      </c>
      <c r="D5984" t="s">
        <v>15</v>
      </c>
      <c r="E5984" t="s">
        <v>16</v>
      </c>
      <c r="F5984" t="s">
        <v>12</v>
      </c>
      <c r="G5984" t="s">
        <v>15</v>
      </c>
      <c r="H5984">
        <v>3</v>
      </c>
      <c r="I5984">
        <v>3</v>
      </c>
      <c r="J5984" t="b">
        <f>IF(I5984=H5984,TRUE,FALSE)</f>
        <v>1</v>
      </c>
    </row>
    <row r="5985" spans="1:10" x14ac:dyDescent="0.25">
      <c r="A5985" t="s">
        <v>200</v>
      </c>
      <c r="B5985">
        <v>87123</v>
      </c>
      <c r="C5985" t="s">
        <v>83</v>
      </c>
      <c r="D5985" t="s">
        <v>29</v>
      </c>
      <c r="E5985" t="s">
        <v>30</v>
      </c>
      <c r="F5985" t="s">
        <v>12</v>
      </c>
      <c r="G5985" t="s">
        <v>29</v>
      </c>
      <c r="H5985">
        <v>3</v>
      </c>
      <c r="I5985">
        <v>3</v>
      </c>
      <c r="J5985" t="b">
        <f>IF(I5985=H5985,TRUE,FALSE)</f>
        <v>1</v>
      </c>
    </row>
    <row r="5986" spans="1:10" x14ac:dyDescent="0.25">
      <c r="A5986" t="s">
        <v>381</v>
      </c>
      <c r="B5986">
        <v>96150</v>
      </c>
      <c r="C5986" t="s">
        <v>382</v>
      </c>
      <c r="D5986" t="s">
        <v>15</v>
      </c>
      <c r="E5986" t="s">
        <v>16</v>
      </c>
      <c r="F5986" t="s">
        <v>12</v>
      </c>
      <c r="G5986" t="s">
        <v>15</v>
      </c>
      <c r="H5986">
        <v>3</v>
      </c>
      <c r="I5986">
        <v>3</v>
      </c>
      <c r="J5986" t="b">
        <f>IF(I5986=H5986,TRUE,FALSE)</f>
        <v>1</v>
      </c>
    </row>
    <row r="5987" spans="1:10" x14ac:dyDescent="0.25">
      <c r="A5987" t="s">
        <v>837</v>
      </c>
      <c r="B5987">
        <v>83617</v>
      </c>
      <c r="C5987" t="s">
        <v>838</v>
      </c>
      <c r="D5987" t="s">
        <v>15</v>
      </c>
      <c r="E5987" t="s">
        <v>16</v>
      </c>
      <c r="F5987" t="s">
        <v>12</v>
      </c>
      <c r="G5987" t="s">
        <v>15</v>
      </c>
      <c r="H5987">
        <v>3</v>
      </c>
      <c r="I5987">
        <v>3</v>
      </c>
      <c r="J5987" t="b">
        <f>IF(I5987=H5987,TRUE,FALSE)</f>
        <v>1</v>
      </c>
    </row>
    <row r="5988" spans="1:10" x14ac:dyDescent="0.25">
      <c r="A5988" t="s">
        <v>835</v>
      </c>
      <c r="B5988">
        <v>81082</v>
      </c>
      <c r="C5988" t="s">
        <v>836</v>
      </c>
      <c r="D5988" t="s">
        <v>15</v>
      </c>
      <c r="E5988" t="s">
        <v>16</v>
      </c>
      <c r="F5988" t="s">
        <v>12</v>
      </c>
      <c r="G5988" t="s">
        <v>15</v>
      </c>
      <c r="H5988">
        <v>2</v>
      </c>
      <c r="I5988">
        <v>3</v>
      </c>
      <c r="J5988" t="b">
        <f>IF(I5988=H5988,TRUE,FALSE)</f>
        <v>0</v>
      </c>
    </row>
    <row r="5989" spans="1:10" x14ac:dyDescent="0.25">
      <c r="A5989" t="s">
        <v>548</v>
      </c>
      <c r="B5989">
        <v>98003</v>
      </c>
      <c r="C5989" t="s">
        <v>20</v>
      </c>
      <c r="D5989" t="s">
        <v>11</v>
      </c>
      <c r="E5989" t="s">
        <v>11</v>
      </c>
      <c r="F5989" t="s">
        <v>12</v>
      </c>
      <c r="G5989" t="s">
        <v>11</v>
      </c>
      <c r="H5989">
        <v>2</v>
      </c>
      <c r="I5989">
        <v>1</v>
      </c>
      <c r="J5989" t="b">
        <f>IF(I5989=H5989,TRUE,FALSE)</f>
        <v>0</v>
      </c>
    </row>
    <row r="5990" spans="1:10" x14ac:dyDescent="0.25">
      <c r="A5990" t="s">
        <v>23</v>
      </c>
      <c r="B5990">
        <v>84118</v>
      </c>
      <c r="C5990" t="s">
        <v>24</v>
      </c>
      <c r="D5990" t="s">
        <v>109</v>
      </c>
      <c r="E5990" t="s">
        <v>110</v>
      </c>
      <c r="F5990" t="s">
        <v>12</v>
      </c>
      <c r="G5990" t="s">
        <v>109</v>
      </c>
      <c r="H5990">
        <v>3</v>
      </c>
      <c r="I5990">
        <v>3</v>
      </c>
      <c r="J5990" t="b">
        <f>IF(I5990=H5990,TRUE,FALSE)</f>
        <v>1</v>
      </c>
    </row>
    <row r="5991" spans="1:10" x14ac:dyDescent="0.25">
      <c r="A5991" t="s">
        <v>688</v>
      </c>
      <c r="B5991">
        <v>97138</v>
      </c>
      <c r="C5991" t="s">
        <v>456</v>
      </c>
      <c r="D5991" t="s">
        <v>11</v>
      </c>
      <c r="E5991" t="s">
        <v>11</v>
      </c>
      <c r="F5991" t="s">
        <v>12</v>
      </c>
      <c r="G5991" t="s">
        <v>11</v>
      </c>
      <c r="H5991">
        <v>3</v>
      </c>
      <c r="I5991">
        <v>1</v>
      </c>
      <c r="J5991" t="b">
        <f>IF(I5991=H5991,TRUE,FALSE)</f>
        <v>0</v>
      </c>
    </row>
    <row r="5992" spans="1:10" x14ac:dyDescent="0.25">
      <c r="A5992" t="s">
        <v>277</v>
      </c>
      <c r="B5992">
        <v>84653</v>
      </c>
      <c r="C5992" t="s">
        <v>91</v>
      </c>
      <c r="D5992" t="s">
        <v>11</v>
      </c>
      <c r="E5992" t="s">
        <v>11</v>
      </c>
      <c r="F5992" t="s">
        <v>12</v>
      </c>
      <c r="G5992" t="s">
        <v>11</v>
      </c>
      <c r="H5992">
        <v>1</v>
      </c>
      <c r="I5992">
        <v>1</v>
      </c>
      <c r="J5992" t="b">
        <f>IF(I5992=H5992,TRUE,FALSE)</f>
        <v>1</v>
      </c>
    </row>
    <row r="5993" spans="1:10" x14ac:dyDescent="0.25">
      <c r="A5993" t="s">
        <v>100</v>
      </c>
      <c r="B5993">
        <v>83705</v>
      </c>
      <c r="C5993" t="s">
        <v>101</v>
      </c>
      <c r="D5993" t="s">
        <v>15</v>
      </c>
      <c r="E5993" t="s">
        <v>16</v>
      </c>
      <c r="F5993" t="s">
        <v>12</v>
      </c>
      <c r="G5993" t="s">
        <v>15</v>
      </c>
      <c r="H5993">
        <v>3</v>
      </c>
      <c r="I5993">
        <v>3</v>
      </c>
      <c r="J5993" t="b">
        <f>IF(I5993=H5993,TRUE,FALSE)</f>
        <v>1</v>
      </c>
    </row>
    <row r="5994" spans="1:10" x14ac:dyDescent="0.25">
      <c r="A5994" t="s">
        <v>133</v>
      </c>
      <c r="B5994">
        <v>98662</v>
      </c>
      <c r="C5994" t="s">
        <v>134</v>
      </c>
      <c r="D5994" t="s">
        <v>51</v>
      </c>
      <c r="E5994" t="s">
        <v>64</v>
      </c>
      <c r="F5994" t="s">
        <v>12</v>
      </c>
      <c r="G5994" t="s">
        <v>51</v>
      </c>
      <c r="H5994">
        <v>1</v>
      </c>
      <c r="I5994">
        <v>3</v>
      </c>
      <c r="J5994" t="b">
        <f>IF(I5994=H5994,TRUE,FALSE)</f>
        <v>0</v>
      </c>
    </row>
    <row r="5995" spans="1:10" x14ac:dyDescent="0.25">
      <c r="A5995" t="s">
        <v>1148</v>
      </c>
      <c r="B5995">
        <v>81030</v>
      </c>
      <c r="C5995" t="s">
        <v>190</v>
      </c>
      <c r="D5995" t="s">
        <v>15</v>
      </c>
      <c r="E5995" t="s">
        <v>16</v>
      </c>
      <c r="F5995" t="s">
        <v>53</v>
      </c>
      <c r="G5995" t="s">
        <v>15</v>
      </c>
      <c r="H5995">
        <v>3</v>
      </c>
      <c r="I5995">
        <v>2</v>
      </c>
      <c r="J5995" t="b">
        <f>IF(I5995=H5995,TRUE,FALSE)</f>
        <v>0</v>
      </c>
    </row>
    <row r="5996" spans="1:10" x14ac:dyDescent="0.25">
      <c r="A5996" t="s">
        <v>286</v>
      </c>
      <c r="B5996">
        <v>89434</v>
      </c>
      <c r="C5996" t="s">
        <v>160</v>
      </c>
      <c r="D5996" t="s">
        <v>51</v>
      </c>
      <c r="E5996" t="s">
        <v>64</v>
      </c>
      <c r="F5996" t="s">
        <v>12</v>
      </c>
      <c r="G5996" t="s">
        <v>51</v>
      </c>
      <c r="H5996">
        <v>1</v>
      </c>
      <c r="I5996">
        <v>3</v>
      </c>
      <c r="J5996" t="b">
        <f>IF(I5996=H5996,TRUE,FALSE)</f>
        <v>0</v>
      </c>
    </row>
    <row r="5997" spans="1:10" x14ac:dyDescent="0.25">
      <c r="A5997" t="s">
        <v>153</v>
      </c>
      <c r="B5997">
        <v>80249</v>
      </c>
      <c r="C5997" t="s">
        <v>151</v>
      </c>
      <c r="D5997" t="s">
        <v>51</v>
      </c>
      <c r="E5997" t="s">
        <v>52</v>
      </c>
      <c r="F5997" t="s">
        <v>12</v>
      </c>
      <c r="G5997" t="s">
        <v>51</v>
      </c>
      <c r="H5997">
        <v>3</v>
      </c>
      <c r="I5997">
        <v>3</v>
      </c>
      <c r="J5997" t="b">
        <f>IF(I5997=H5997,TRUE,FALSE)</f>
        <v>1</v>
      </c>
    </row>
    <row r="5998" spans="1:10" x14ac:dyDescent="0.25">
      <c r="A5998" t="s">
        <v>200</v>
      </c>
      <c r="B5998">
        <v>87110</v>
      </c>
      <c r="C5998" t="s">
        <v>83</v>
      </c>
      <c r="D5998" t="s">
        <v>29</v>
      </c>
      <c r="E5998" t="s">
        <v>30</v>
      </c>
      <c r="F5998" t="s">
        <v>12</v>
      </c>
      <c r="G5998" t="s">
        <v>29</v>
      </c>
      <c r="H5998">
        <v>1</v>
      </c>
      <c r="I5998">
        <v>3</v>
      </c>
      <c r="J5998" t="b">
        <f>IF(I5998=H5998,TRUE,FALSE)</f>
        <v>0</v>
      </c>
    </row>
    <row r="5999" spans="1:10" x14ac:dyDescent="0.25">
      <c r="A5999" t="s">
        <v>449</v>
      </c>
      <c r="B5999">
        <v>83202</v>
      </c>
      <c r="C5999" t="s">
        <v>251</v>
      </c>
      <c r="D5999" t="s">
        <v>29</v>
      </c>
      <c r="E5999" t="s">
        <v>30</v>
      </c>
      <c r="F5999" t="s">
        <v>12</v>
      </c>
      <c r="G5999" t="s">
        <v>29</v>
      </c>
      <c r="H5999">
        <v>3</v>
      </c>
      <c r="I5999">
        <v>3</v>
      </c>
      <c r="J5999" t="b">
        <f>IF(I5999=H5999,TRUE,FALSE)</f>
        <v>1</v>
      </c>
    </row>
    <row r="6000" spans="1:10" x14ac:dyDescent="0.25">
      <c r="A6000" t="s">
        <v>500</v>
      </c>
      <c r="B6000">
        <v>84123</v>
      </c>
      <c r="C6000" t="s">
        <v>24</v>
      </c>
      <c r="D6000" t="s">
        <v>11</v>
      </c>
      <c r="E6000" t="s">
        <v>11</v>
      </c>
      <c r="F6000" t="s">
        <v>12</v>
      </c>
      <c r="G6000" t="s">
        <v>11</v>
      </c>
      <c r="H6000">
        <v>3</v>
      </c>
      <c r="I6000">
        <v>1</v>
      </c>
      <c r="J6000" t="b">
        <f>IF(I6000=H6000,TRUE,FALSE)</f>
        <v>0</v>
      </c>
    </row>
    <row r="6001" spans="1:10" x14ac:dyDescent="0.25">
      <c r="A6001" t="s">
        <v>200</v>
      </c>
      <c r="B6001">
        <v>87114</v>
      </c>
      <c r="C6001" t="s">
        <v>83</v>
      </c>
      <c r="D6001" t="s">
        <v>51</v>
      </c>
      <c r="E6001" t="s">
        <v>96</v>
      </c>
      <c r="F6001" t="s">
        <v>12</v>
      </c>
      <c r="G6001" t="s">
        <v>51</v>
      </c>
      <c r="H6001">
        <v>2</v>
      </c>
      <c r="I6001">
        <v>3</v>
      </c>
      <c r="J6001" t="b">
        <f>IF(I6001=H6001,TRUE,FALSE)</f>
        <v>0</v>
      </c>
    </row>
    <row r="6002" spans="1:10" x14ac:dyDescent="0.25">
      <c r="A6002" t="s">
        <v>477</v>
      </c>
      <c r="B6002">
        <v>80123</v>
      </c>
      <c r="C6002" t="s">
        <v>218</v>
      </c>
      <c r="D6002" t="s">
        <v>51</v>
      </c>
      <c r="E6002" t="s">
        <v>186</v>
      </c>
      <c r="F6002" t="s">
        <v>53</v>
      </c>
      <c r="G6002" t="s">
        <v>51</v>
      </c>
      <c r="H6002">
        <v>3</v>
      </c>
      <c r="I6002">
        <v>3</v>
      </c>
      <c r="J6002" t="b">
        <f>IF(I6002=H6002,TRUE,FALSE)</f>
        <v>1</v>
      </c>
    </row>
    <row r="6003" spans="1:10" x14ac:dyDescent="0.25">
      <c r="A6003" t="s">
        <v>112</v>
      </c>
      <c r="B6003">
        <v>84120</v>
      </c>
      <c r="C6003" t="s">
        <v>24</v>
      </c>
      <c r="D6003" t="s">
        <v>29</v>
      </c>
      <c r="E6003" t="s">
        <v>121</v>
      </c>
      <c r="F6003" t="s">
        <v>12</v>
      </c>
      <c r="G6003" t="s">
        <v>29</v>
      </c>
      <c r="H6003">
        <v>3</v>
      </c>
      <c r="I6003">
        <v>3</v>
      </c>
      <c r="J6003" t="b">
        <f>IF(I6003=H6003,TRUE,FALSE)</f>
        <v>1</v>
      </c>
    </row>
    <row r="6004" spans="1:10" x14ac:dyDescent="0.25">
      <c r="A6004" t="s">
        <v>473</v>
      </c>
      <c r="B6004">
        <v>83616</v>
      </c>
      <c r="C6004" t="s">
        <v>101</v>
      </c>
      <c r="D6004" t="s">
        <v>15</v>
      </c>
      <c r="E6004" t="s">
        <v>16</v>
      </c>
      <c r="F6004" t="s">
        <v>12</v>
      </c>
      <c r="G6004" t="s">
        <v>15</v>
      </c>
      <c r="H6004">
        <v>1</v>
      </c>
      <c r="I6004">
        <v>3</v>
      </c>
      <c r="J6004" t="b">
        <f>IF(I6004=H6004,TRUE,FALSE)</f>
        <v>0</v>
      </c>
    </row>
    <row r="6005" spans="1:10" x14ac:dyDescent="0.25">
      <c r="A6005" t="s">
        <v>222</v>
      </c>
      <c r="B6005">
        <v>97914</v>
      </c>
      <c r="C6005" t="s">
        <v>223</v>
      </c>
      <c r="D6005" t="s">
        <v>15</v>
      </c>
      <c r="E6005" t="s">
        <v>16</v>
      </c>
      <c r="F6005" t="s">
        <v>12</v>
      </c>
      <c r="G6005" t="s">
        <v>15</v>
      </c>
      <c r="H6005">
        <v>1</v>
      </c>
      <c r="I6005">
        <v>3</v>
      </c>
      <c r="J6005" t="b">
        <f>IF(I6005=H6005,TRUE,FALSE)</f>
        <v>0</v>
      </c>
    </row>
    <row r="6006" spans="1:10" x14ac:dyDescent="0.25">
      <c r="A6006" t="s">
        <v>952</v>
      </c>
      <c r="B6006">
        <v>96143</v>
      </c>
      <c r="C6006" t="s">
        <v>555</v>
      </c>
      <c r="D6006" t="s">
        <v>51</v>
      </c>
      <c r="E6006" t="s">
        <v>64</v>
      </c>
      <c r="F6006" t="s">
        <v>99</v>
      </c>
      <c r="G6006" t="s">
        <v>51</v>
      </c>
      <c r="H6006">
        <v>3</v>
      </c>
      <c r="I6006">
        <v>3</v>
      </c>
      <c r="J6006" t="b">
        <f>IF(I6006=H6006,TRUE,FALSE)</f>
        <v>1</v>
      </c>
    </row>
    <row r="6007" spans="1:10" x14ac:dyDescent="0.25">
      <c r="A6007" t="s">
        <v>201</v>
      </c>
      <c r="B6007">
        <v>98272</v>
      </c>
      <c r="C6007" t="s">
        <v>10</v>
      </c>
      <c r="D6007" t="s">
        <v>11</v>
      </c>
      <c r="E6007" t="s">
        <v>11</v>
      </c>
      <c r="F6007" t="s">
        <v>12</v>
      </c>
      <c r="G6007" t="s">
        <v>11</v>
      </c>
      <c r="H6007">
        <v>1</v>
      </c>
      <c r="I6007">
        <v>1</v>
      </c>
      <c r="J6007" t="b">
        <f>IF(I6007=H6007,TRUE,FALSE)</f>
        <v>1</v>
      </c>
    </row>
    <row r="6008" spans="1:10" x14ac:dyDescent="0.25">
      <c r="A6008" t="s">
        <v>47</v>
      </c>
      <c r="B6008">
        <v>85054</v>
      </c>
      <c r="C6008" t="s">
        <v>48</v>
      </c>
      <c r="D6008" t="s">
        <v>51</v>
      </c>
      <c r="E6008" t="s">
        <v>64</v>
      </c>
      <c r="F6008" t="s">
        <v>12</v>
      </c>
      <c r="G6008" t="s">
        <v>51</v>
      </c>
      <c r="H6008">
        <v>3</v>
      </c>
      <c r="I6008">
        <v>3</v>
      </c>
      <c r="J6008" t="b">
        <f>IF(I6008=H6008,TRUE,FALSE)</f>
        <v>1</v>
      </c>
    </row>
    <row r="6009" spans="1:10" x14ac:dyDescent="0.25">
      <c r="A6009" t="s">
        <v>47</v>
      </c>
      <c r="B6009">
        <v>85051</v>
      </c>
      <c r="C6009" t="s">
        <v>48</v>
      </c>
      <c r="D6009" t="s">
        <v>51</v>
      </c>
      <c r="E6009" t="s">
        <v>67</v>
      </c>
      <c r="F6009" t="s">
        <v>12</v>
      </c>
      <c r="G6009" t="s">
        <v>51</v>
      </c>
      <c r="H6009">
        <v>1</v>
      </c>
      <c r="I6009">
        <v>3</v>
      </c>
      <c r="J6009" t="b">
        <f>IF(I6009=H6009,TRUE,FALSE)</f>
        <v>0</v>
      </c>
    </row>
    <row r="6010" spans="1:10" x14ac:dyDescent="0.25">
      <c r="A6010" t="s">
        <v>537</v>
      </c>
      <c r="B6010">
        <v>80517</v>
      </c>
      <c r="C6010" t="s">
        <v>141</v>
      </c>
      <c r="D6010" t="s">
        <v>11</v>
      </c>
      <c r="E6010" t="s">
        <v>11</v>
      </c>
      <c r="F6010" t="s">
        <v>12</v>
      </c>
      <c r="G6010" t="s">
        <v>11</v>
      </c>
      <c r="H6010">
        <v>3</v>
      </c>
      <c r="I6010">
        <v>1</v>
      </c>
      <c r="J6010" t="b">
        <f>IF(I6010=H6010,TRUE,FALSE)</f>
        <v>0</v>
      </c>
    </row>
    <row r="6011" spans="1:10" x14ac:dyDescent="0.25">
      <c r="A6011" t="s">
        <v>115</v>
      </c>
      <c r="B6011">
        <v>80910</v>
      </c>
      <c r="C6011" t="s">
        <v>116</v>
      </c>
      <c r="D6011" t="s">
        <v>15</v>
      </c>
      <c r="E6011" t="s">
        <v>16</v>
      </c>
      <c r="F6011" t="s">
        <v>12</v>
      </c>
      <c r="G6011" t="s">
        <v>15</v>
      </c>
      <c r="H6011">
        <v>3</v>
      </c>
      <c r="I6011">
        <v>3</v>
      </c>
      <c r="J6011" t="b">
        <f>IF(I6011=H6011,TRUE,FALSE)</f>
        <v>1</v>
      </c>
    </row>
    <row r="6012" spans="1:10" x14ac:dyDescent="0.25">
      <c r="A6012" t="s">
        <v>61</v>
      </c>
      <c r="B6012">
        <v>85306</v>
      </c>
      <c r="C6012" t="s">
        <v>48</v>
      </c>
      <c r="D6012" t="s">
        <v>51</v>
      </c>
      <c r="E6012" t="s">
        <v>96</v>
      </c>
      <c r="F6012" t="s">
        <v>12</v>
      </c>
      <c r="G6012" t="s">
        <v>51</v>
      </c>
      <c r="H6012">
        <v>3</v>
      </c>
      <c r="I6012">
        <v>3</v>
      </c>
      <c r="J6012" t="b">
        <f>IF(I6012=H6012,TRUE,FALSE)</f>
        <v>1</v>
      </c>
    </row>
    <row r="6013" spans="1:10" x14ac:dyDescent="0.25">
      <c r="A6013" t="s">
        <v>407</v>
      </c>
      <c r="B6013">
        <v>83646</v>
      </c>
      <c r="C6013" t="s">
        <v>101</v>
      </c>
      <c r="D6013" t="s">
        <v>11</v>
      </c>
      <c r="E6013" t="s">
        <v>11</v>
      </c>
      <c r="F6013" t="s">
        <v>12</v>
      </c>
      <c r="G6013" t="s">
        <v>11</v>
      </c>
      <c r="H6013">
        <v>3</v>
      </c>
      <c r="I6013">
        <v>1</v>
      </c>
      <c r="J6013" t="b">
        <f>IF(I6013=H6013,TRUE,FALSE)</f>
        <v>0</v>
      </c>
    </row>
    <row r="6014" spans="1:10" x14ac:dyDescent="0.25">
      <c r="A6014" t="s">
        <v>309</v>
      </c>
      <c r="B6014">
        <v>84651</v>
      </c>
      <c r="C6014" t="s">
        <v>91</v>
      </c>
      <c r="D6014" t="s">
        <v>29</v>
      </c>
      <c r="E6014" t="s">
        <v>121</v>
      </c>
      <c r="F6014" t="s">
        <v>12</v>
      </c>
      <c r="G6014" t="s">
        <v>29</v>
      </c>
      <c r="H6014">
        <v>1</v>
      </c>
      <c r="I6014">
        <v>3</v>
      </c>
      <c r="J6014" t="b">
        <f>IF(I6014=H6014,TRUE,FALSE)</f>
        <v>0</v>
      </c>
    </row>
    <row r="6015" spans="1:10" x14ac:dyDescent="0.25">
      <c r="A6015" t="s">
        <v>334</v>
      </c>
      <c r="B6015">
        <v>81211</v>
      </c>
      <c r="C6015" t="s">
        <v>335</v>
      </c>
      <c r="D6015" t="s">
        <v>15</v>
      </c>
      <c r="E6015" t="s">
        <v>16</v>
      </c>
      <c r="F6015" t="s">
        <v>12</v>
      </c>
      <c r="G6015" t="s">
        <v>15</v>
      </c>
      <c r="H6015">
        <v>3</v>
      </c>
      <c r="I6015">
        <v>3</v>
      </c>
      <c r="J6015" t="b">
        <f>IF(I6015=H6015,TRUE,FALSE)</f>
        <v>1</v>
      </c>
    </row>
    <row r="6016" spans="1:10" x14ac:dyDescent="0.25">
      <c r="A6016" t="s">
        <v>111</v>
      </c>
      <c r="B6016">
        <v>84604</v>
      </c>
      <c r="C6016" t="s">
        <v>91</v>
      </c>
      <c r="D6016" t="s">
        <v>51</v>
      </c>
      <c r="E6016" t="s">
        <v>186</v>
      </c>
      <c r="F6016" t="s">
        <v>53</v>
      </c>
      <c r="G6016" t="s">
        <v>51</v>
      </c>
      <c r="H6016">
        <v>3</v>
      </c>
      <c r="I6016">
        <v>3</v>
      </c>
      <c r="J6016" t="b">
        <f>IF(I6016=H6016,TRUE,FALSE)</f>
        <v>1</v>
      </c>
    </row>
    <row r="6017" spans="1:10" x14ac:dyDescent="0.25">
      <c r="A6017" t="s">
        <v>179</v>
      </c>
      <c r="B6017">
        <v>85364</v>
      </c>
      <c r="C6017" t="s">
        <v>179</v>
      </c>
      <c r="D6017" t="s">
        <v>15</v>
      </c>
      <c r="E6017" t="s">
        <v>16</v>
      </c>
      <c r="F6017" t="s">
        <v>12</v>
      </c>
      <c r="G6017" t="s">
        <v>15</v>
      </c>
      <c r="H6017">
        <v>1</v>
      </c>
      <c r="I6017">
        <v>3</v>
      </c>
      <c r="J6017" t="b">
        <f>IF(I6017=H6017,TRUE,FALSE)</f>
        <v>0</v>
      </c>
    </row>
    <row r="6018" spans="1:10" x14ac:dyDescent="0.25">
      <c r="A6018" t="s">
        <v>255</v>
      </c>
      <c r="B6018">
        <v>84321</v>
      </c>
      <c r="C6018" t="s">
        <v>183</v>
      </c>
      <c r="D6018" t="s">
        <v>1494</v>
      </c>
      <c r="E6018" t="s">
        <v>22</v>
      </c>
      <c r="F6018" t="s">
        <v>12</v>
      </c>
      <c r="G6018" t="s">
        <v>1494</v>
      </c>
      <c r="H6018">
        <v>3</v>
      </c>
      <c r="I6018">
        <v>3</v>
      </c>
      <c r="J6018" t="b">
        <f>IF(I6018=H6018,TRUE,FALSE)</f>
        <v>1</v>
      </c>
    </row>
    <row r="6019" spans="1:10" x14ac:dyDescent="0.25">
      <c r="A6019" t="s">
        <v>47</v>
      </c>
      <c r="B6019">
        <v>85021</v>
      </c>
      <c r="C6019" t="s">
        <v>48</v>
      </c>
      <c r="D6019" t="s">
        <v>51</v>
      </c>
      <c r="E6019" t="s">
        <v>64</v>
      </c>
      <c r="F6019" t="s">
        <v>12</v>
      </c>
      <c r="G6019" t="s">
        <v>51</v>
      </c>
      <c r="H6019">
        <v>3</v>
      </c>
      <c r="I6019">
        <v>3</v>
      </c>
      <c r="J6019" t="b">
        <f>IF(I6019=H6019,TRUE,FALSE)</f>
        <v>1</v>
      </c>
    </row>
    <row r="6020" spans="1:10" x14ac:dyDescent="0.25">
      <c r="A6020" t="s">
        <v>944</v>
      </c>
      <c r="B6020">
        <v>80110</v>
      </c>
      <c r="C6020" t="s">
        <v>218</v>
      </c>
      <c r="D6020" t="s">
        <v>51</v>
      </c>
      <c r="E6020" t="s">
        <v>64</v>
      </c>
      <c r="F6020" t="s">
        <v>126</v>
      </c>
      <c r="G6020" t="s">
        <v>51</v>
      </c>
      <c r="H6020">
        <v>3</v>
      </c>
      <c r="I6020">
        <v>3</v>
      </c>
      <c r="J6020" t="b">
        <f>IF(I6020=H6020,TRUE,FALSE)</f>
        <v>1</v>
      </c>
    </row>
    <row r="6021" spans="1:10" x14ac:dyDescent="0.25">
      <c r="A6021" t="s">
        <v>368</v>
      </c>
      <c r="B6021">
        <v>80020</v>
      </c>
      <c r="C6021" t="s">
        <v>368</v>
      </c>
      <c r="D6021" t="s">
        <v>15</v>
      </c>
      <c r="E6021" t="s">
        <v>16</v>
      </c>
      <c r="F6021" t="s">
        <v>12</v>
      </c>
      <c r="G6021" t="s">
        <v>15</v>
      </c>
      <c r="H6021">
        <v>3</v>
      </c>
      <c r="I6021">
        <v>3</v>
      </c>
      <c r="J6021" t="b">
        <f>IF(I6021=H6021,TRUE,FALSE)</f>
        <v>1</v>
      </c>
    </row>
    <row r="6022" spans="1:10" x14ac:dyDescent="0.25">
      <c r="A6022" t="s">
        <v>146</v>
      </c>
      <c r="B6022">
        <v>85741</v>
      </c>
      <c r="C6022" t="s">
        <v>147</v>
      </c>
      <c r="D6022" t="s">
        <v>11</v>
      </c>
      <c r="E6022" t="s">
        <v>11</v>
      </c>
      <c r="F6022" t="s">
        <v>12</v>
      </c>
      <c r="G6022" t="s">
        <v>11</v>
      </c>
      <c r="H6022">
        <v>3</v>
      </c>
      <c r="I6022">
        <v>1</v>
      </c>
      <c r="J6022" t="b">
        <f>IF(I6022=H6022,TRUE,FALSE)</f>
        <v>0</v>
      </c>
    </row>
    <row r="6023" spans="1:10" x14ac:dyDescent="0.25">
      <c r="A6023" t="s">
        <v>254</v>
      </c>
      <c r="B6023">
        <v>85353</v>
      </c>
      <c r="C6023" t="s">
        <v>48</v>
      </c>
      <c r="D6023" t="s">
        <v>109</v>
      </c>
      <c r="E6023" t="s">
        <v>110</v>
      </c>
      <c r="F6023" t="s">
        <v>12</v>
      </c>
      <c r="G6023" t="s">
        <v>109</v>
      </c>
      <c r="H6023">
        <v>1</v>
      </c>
      <c r="I6023">
        <v>3</v>
      </c>
      <c r="J6023" t="b">
        <f>IF(I6023=H6023,TRUE,FALSE)</f>
        <v>0</v>
      </c>
    </row>
    <row r="6024" spans="1:10" x14ac:dyDescent="0.25">
      <c r="A6024" t="s">
        <v>81</v>
      </c>
      <c r="B6024">
        <v>98424</v>
      </c>
      <c r="C6024" t="s">
        <v>28</v>
      </c>
      <c r="D6024" t="s">
        <v>79</v>
      </c>
      <c r="E6024" t="s">
        <v>80</v>
      </c>
      <c r="F6024" t="s">
        <v>126</v>
      </c>
      <c r="G6024" t="s">
        <v>79</v>
      </c>
      <c r="H6024">
        <v>3</v>
      </c>
      <c r="I6024">
        <v>3</v>
      </c>
      <c r="J6024" t="b">
        <f>IF(I6024=H6024,TRUE,FALSE)</f>
        <v>1</v>
      </c>
    </row>
    <row r="6025" spans="1:10" x14ac:dyDescent="0.25">
      <c r="A6025" t="s">
        <v>125</v>
      </c>
      <c r="B6025">
        <v>80301</v>
      </c>
      <c r="C6025" t="s">
        <v>125</v>
      </c>
      <c r="D6025" t="s">
        <v>79</v>
      </c>
      <c r="E6025" t="s">
        <v>80</v>
      </c>
      <c r="F6025" t="s">
        <v>12</v>
      </c>
      <c r="G6025" t="s">
        <v>79</v>
      </c>
      <c r="H6025">
        <v>1</v>
      </c>
      <c r="I6025">
        <v>1</v>
      </c>
      <c r="J6025" t="b">
        <f>IF(I6025=H6025,TRUE,FALSE)</f>
        <v>1</v>
      </c>
    </row>
    <row r="6026" spans="1:10" x14ac:dyDescent="0.25">
      <c r="A6026" t="s">
        <v>492</v>
      </c>
      <c r="B6026">
        <v>80631</v>
      </c>
      <c r="C6026" t="s">
        <v>328</v>
      </c>
      <c r="D6026" t="s">
        <v>51</v>
      </c>
      <c r="E6026" t="s">
        <v>96</v>
      </c>
      <c r="F6026" t="s">
        <v>12</v>
      </c>
      <c r="G6026" t="s">
        <v>51</v>
      </c>
      <c r="H6026">
        <v>3</v>
      </c>
      <c r="I6026">
        <v>3</v>
      </c>
      <c r="J6026" t="b">
        <f>IF(I6026=H6026,TRUE,FALSE)</f>
        <v>1</v>
      </c>
    </row>
    <row r="6027" spans="1:10" x14ac:dyDescent="0.25">
      <c r="A6027" t="s">
        <v>270</v>
      </c>
      <c r="B6027">
        <v>82001</v>
      </c>
      <c r="C6027" t="s">
        <v>271</v>
      </c>
      <c r="D6027" t="s">
        <v>51</v>
      </c>
      <c r="E6027" t="s">
        <v>52</v>
      </c>
      <c r="F6027" t="s">
        <v>99</v>
      </c>
      <c r="G6027" t="s">
        <v>51</v>
      </c>
      <c r="H6027">
        <v>3</v>
      </c>
      <c r="I6027">
        <v>3</v>
      </c>
      <c r="J6027" t="b">
        <f>IF(I6027=H6027,TRUE,FALSE)</f>
        <v>1</v>
      </c>
    </row>
    <row r="6028" spans="1:10" x14ac:dyDescent="0.25">
      <c r="A6028" t="s">
        <v>548</v>
      </c>
      <c r="B6028">
        <v>98003</v>
      </c>
      <c r="C6028" t="s">
        <v>20</v>
      </c>
      <c r="D6028" t="s">
        <v>51</v>
      </c>
      <c r="E6028" t="s">
        <v>186</v>
      </c>
      <c r="F6028" t="s">
        <v>12</v>
      </c>
      <c r="G6028" t="s">
        <v>51</v>
      </c>
      <c r="H6028">
        <v>3</v>
      </c>
      <c r="I6028">
        <v>3</v>
      </c>
      <c r="J6028" t="b">
        <f>IF(I6028=H6028,TRUE,FALSE)</f>
        <v>1</v>
      </c>
    </row>
    <row r="6029" spans="1:10" x14ac:dyDescent="0.25">
      <c r="A6029" t="s">
        <v>175</v>
      </c>
      <c r="B6029">
        <v>87124</v>
      </c>
      <c r="C6029" t="s">
        <v>176</v>
      </c>
      <c r="D6029" t="s">
        <v>15</v>
      </c>
      <c r="E6029" t="s">
        <v>16</v>
      </c>
      <c r="F6029" t="s">
        <v>12</v>
      </c>
      <c r="G6029" t="s">
        <v>15</v>
      </c>
      <c r="H6029">
        <v>1</v>
      </c>
      <c r="I6029">
        <v>3</v>
      </c>
      <c r="J6029" t="b">
        <f>IF(I6029=H6029,TRUE,FALSE)</f>
        <v>0</v>
      </c>
    </row>
    <row r="6030" spans="1:10" x14ac:dyDescent="0.25">
      <c r="A6030" t="s">
        <v>539</v>
      </c>
      <c r="B6030">
        <v>97071</v>
      </c>
      <c r="C6030" t="s">
        <v>32</v>
      </c>
      <c r="D6030" t="s">
        <v>294</v>
      </c>
      <c r="E6030" t="s">
        <v>295</v>
      </c>
      <c r="F6030" t="s">
        <v>12</v>
      </c>
      <c r="G6030" t="s">
        <v>294</v>
      </c>
      <c r="H6030">
        <v>3</v>
      </c>
      <c r="I6030">
        <v>3</v>
      </c>
      <c r="J6030" t="b">
        <f>IF(I6030=H6030,TRUE,FALSE)</f>
        <v>1</v>
      </c>
    </row>
    <row r="6031" spans="1:10" x14ac:dyDescent="0.25">
      <c r="A6031" t="s">
        <v>757</v>
      </c>
      <c r="B6031">
        <v>81133</v>
      </c>
      <c r="C6031" t="s">
        <v>758</v>
      </c>
      <c r="D6031" t="s">
        <v>51</v>
      </c>
      <c r="E6031" t="s">
        <v>67</v>
      </c>
      <c r="F6031" t="s">
        <v>12</v>
      </c>
      <c r="G6031" t="s">
        <v>51</v>
      </c>
      <c r="H6031">
        <v>3</v>
      </c>
      <c r="I6031">
        <v>2</v>
      </c>
      <c r="J6031" t="b">
        <f>IF(I6031=H6031,TRUE,FALSE)</f>
        <v>0</v>
      </c>
    </row>
    <row r="6032" spans="1:10" x14ac:dyDescent="0.25">
      <c r="A6032" t="s">
        <v>198</v>
      </c>
      <c r="B6032">
        <v>83864</v>
      </c>
      <c r="C6032" t="s">
        <v>199</v>
      </c>
      <c r="D6032" t="s">
        <v>51</v>
      </c>
      <c r="E6032" t="s">
        <v>67</v>
      </c>
      <c r="F6032" t="s">
        <v>12</v>
      </c>
      <c r="G6032" t="s">
        <v>51</v>
      </c>
      <c r="H6032">
        <v>3</v>
      </c>
      <c r="I6032">
        <v>2</v>
      </c>
      <c r="J6032" t="b">
        <f>IF(I6032=H6032,TRUE,FALSE)</f>
        <v>0</v>
      </c>
    </row>
    <row r="6033" spans="1:10" x14ac:dyDescent="0.25">
      <c r="A6033" t="s">
        <v>23</v>
      </c>
      <c r="B6033">
        <v>84119</v>
      </c>
      <c r="C6033" t="s">
        <v>24</v>
      </c>
      <c r="D6033" t="s">
        <v>1494</v>
      </c>
      <c r="E6033" t="s">
        <v>22</v>
      </c>
      <c r="F6033" t="s">
        <v>12</v>
      </c>
      <c r="G6033" t="s">
        <v>1494</v>
      </c>
      <c r="H6033">
        <v>3</v>
      </c>
      <c r="I6033">
        <v>3</v>
      </c>
      <c r="J6033" t="b">
        <f>IF(I6033=H6033,TRUE,FALSE)</f>
        <v>1</v>
      </c>
    </row>
    <row r="6034" spans="1:10" x14ac:dyDescent="0.25">
      <c r="A6034" t="s">
        <v>132</v>
      </c>
      <c r="B6034">
        <v>98107</v>
      </c>
      <c r="C6034" t="s">
        <v>20</v>
      </c>
      <c r="D6034" t="s">
        <v>15</v>
      </c>
      <c r="E6034" t="s">
        <v>16</v>
      </c>
      <c r="F6034" t="s">
        <v>12</v>
      </c>
      <c r="G6034" t="s">
        <v>15</v>
      </c>
      <c r="H6034">
        <v>3</v>
      </c>
      <c r="I6034">
        <v>3</v>
      </c>
      <c r="J6034" t="b">
        <f>IF(I6034=H6034,TRUE,FALSE)</f>
        <v>1</v>
      </c>
    </row>
    <row r="6035" spans="1:10" x14ac:dyDescent="0.25">
      <c r="A6035" t="s">
        <v>162</v>
      </c>
      <c r="B6035">
        <v>99223</v>
      </c>
      <c r="C6035" t="s">
        <v>162</v>
      </c>
      <c r="D6035" t="s">
        <v>51</v>
      </c>
      <c r="E6035" t="s">
        <v>174</v>
      </c>
      <c r="F6035" t="s">
        <v>126</v>
      </c>
      <c r="G6035" t="s">
        <v>51</v>
      </c>
      <c r="H6035">
        <v>3</v>
      </c>
      <c r="I6035">
        <v>3</v>
      </c>
      <c r="J6035" t="b">
        <f>IF(I6035=H6035,TRUE,FALSE)</f>
        <v>1</v>
      </c>
    </row>
    <row r="6036" spans="1:10" x14ac:dyDescent="0.25">
      <c r="A6036" t="s">
        <v>34</v>
      </c>
      <c r="B6036">
        <v>99163</v>
      </c>
      <c r="C6036" t="s">
        <v>35</v>
      </c>
      <c r="D6036" t="s">
        <v>11</v>
      </c>
      <c r="E6036" t="s">
        <v>11</v>
      </c>
      <c r="F6036" t="s">
        <v>12</v>
      </c>
      <c r="G6036" t="s">
        <v>11</v>
      </c>
      <c r="H6036">
        <v>3</v>
      </c>
      <c r="I6036">
        <v>3</v>
      </c>
      <c r="J6036" t="b">
        <f>IF(I6036=H6036,TRUE,FALSE)</f>
        <v>1</v>
      </c>
    </row>
    <row r="6037" spans="1:10" x14ac:dyDescent="0.25">
      <c r="A6037" t="s">
        <v>153</v>
      </c>
      <c r="B6037">
        <v>80202</v>
      </c>
      <c r="C6037" t="s">
        <v>153</v>
      </c>
      <c r="D6037" t="s">
        <v>51</v>
      </c>
      <c r="E6037" t="s">
        <v>64</v>
      </c>
      <c r="F6037" t="s">
        <v>12</v>
      </c>
      <c r="G6037" t="s">
        <v>51</v>
      </c>
      <c r="H6037">
        <v>3</v>
      </c>
      <c r="I6037">
        <v>3</v>
      </c>
      <c r="J6037" t="b">
        <f>IF(I6037=H6037,TRUE,FALSE)</f>
        <v>1</v>
      </c>
    </row>
    <row r="6038" spans="1:10" x14ac:dyDescent="0.25">
      <c r="A6038" t="s">
        <v>420</v>
      </c>
      <c r="B6038">
        <v>84043</v>
      </c>
      <c r="C6038" t="s">
        <v>91</v>
      </c>
      <c r="D6038" t="s">
        <v>51</v>
      </c>
      <c r="E6038" t="s">
        <v>186</v>
      </c>
      <c r="F6038" t="s">
        <v>12</v>
      </c>
      <c r="G6038" t="s">
        <v>51</v>
      </c>
      <c r="H6038">
        <v>1</v>
      </c>
      <c r="I6038">
        <v>3</v>
      </c>
      <c r="J6038" t="b">
        <f>IF(I6038=H6038,TRUE,FALSE)</f>
        <v>0</v>
      </c>
    </row>
    <row r="6039" spans="1:10" x14ac:dyDescent="0.25">
      <c r="A6039" t="s">
        <v>446</v>
      </c>
      <c r="B6039">
        <v>81224</v>
      </c>
      <c r="C6039" t="s">
        <v>366</v>
      </c>
      <c r="D6039" t="s">
        <v>15</v>
      </c>
      <c r="E6039" t="s">
        <v>16</v>
      </c>
      <c r="F6039" t="s">
        <v>12</v>
      </c>
      <c r="G6039" t="s">
        <v>15</v>
      </c>
      <c r="H6039">
        <v>1</v>
      </c>
      <c r="I6039">
        <v>3</v>
      </c>
      <c r="J6039" t="b">
        <f>IF(I6039=H6039,TRUE,FALSE)</f>
        <v>0</v>
      </c>
    </row>
    <row r="6040" spans="1:10" x14ac:dyDescent="0.25">
      <c r="A6040" t="s">
        <v>1139</v>
      </c>
      <c r="B6040">
        <v>97118</v>
      </c>
      <c r="C6040" t="s">
        <v>37</v>
      </c>
      <c r="D6040" t="s">
        <v>15</v>
      </c>
      <c r="E6040" t="s">
        <v>16</v>
      </c>
      <c r="F6040" t="s">
        <v>12</v>
      </c>
      <c r="G6040" t="s">
        <v>15</v>
      </c>
      <c r="H6040">
        <v>2</v>
      </c>
      <c r="I6040">
        <v>3</v>
      </c>
      <c r="J6040" t="b">
        <f>IF(I6040=H6040,TRUE,FALSE)</f>
        <v>0</v>
      </c>
    </row>
    <row r="6041" spans="1:10" x14ac:dyDescent="0.25">
      <c r="A6041" t="s">
        <v>437</v>
      </c>
      <c r="B6041">
        <v>86409</v>
      </c>
      <c r="C6041" t="s">
        <v>165</v>
      </c>
      <c r="D6041" t="s">
        <v>51</v>
      </c>
      <c r="E6041" t="s">
        <v>96</v>
      </c>
      <c r="F6041" t="s">
        <v>12</v>
      </c>
      <c r="G6041" t="s">
        <v>51</v>
      </c>
      <c r="H6041">
        <v>3</v>
      </c>
      <c r="I6041">
        <v>3</v>
      </c>
      <c r="J6041" t="b">
        <f>IF(I6041=H6041,TRUE,FALSE)</f>
        <v>1</v>
      </c>
    </row>
    <row r="6042" spans="1:10" x14ac:dyDescent="0.25">
      <c r="A6042" t="s">
        <v>201</v>
      </c>
      <c r="B6042">
        <v>98272</v>
      </c>
      <c r="C6042" t="s">
        <v>10</v>
      </c>
      <c r="D6042" t="s">
        <v>15</v>
      </c>
      <c r="E6042" t="s">
        <v>16</v>
      </c>
      <c r="F6042" t="s">
        <v>12</v>
      </c>
      <c r="G6042" t="s">
        <v>15</v>
      </c>
      <c r="H6042">
        <v>3</v>
      </c>
      <c r="I6042">
        <v>3</v>
      </c>
      <c r="J6042" t="b">
        <f>IF(I6042=H6042,TRUE,FALSE)</f>
        <v>1</v>
      </c>
    </row>
    <row r="6043" spans="1:10" x14ac:dyDescent="0.25">
      <c r="A6043" t="s">
        <v>68</v>
      </c>
      <c r="B6043">
        <v>85297</v>
      </c>
      <c r="C6043" t="s">
        <v>48</v>
      </c>
      <c r="D6043" t="s">
        <v>51</v>
      </c>
      <c r="E6043" t="s">
        <v>52</v>
      </c>
      <c r="F6043" t="s">
        <v>99</v>
      </c>
      <c r="G6043" t="s">
        <v>51</v>
      </c>
      <c r="H6043">
        <v>3</v>
      </c>
      <c r="I6043">
        <v>3</v>
      </c>
      <c r="J6043" t="b">
        <f>IF(I6043=H6043,TRUE,FALSE)</f>
        <v>1</v>
      </c>
    </row>
    <row r="6044" spans="1:10" x14ac:dyDescent="0.25">
      <c r="A6044" t="s">
        <v>155</v>
      </c>
      <c r="B6044">
        <v>98036</v>
      </c>
      <c r="C6044" t="s">
        <v>10</v>
      </c>
      <c r="D6044" t="s">
        <v>29</v>
      </c>
      <c r="E6044" t="s">
        <v>30</v>
      </c>
      <c r="F6044" t="s">
        <v>12</v>
      </c>
      <c r="G6044" t="s">
        <v>29</v>
      </c>
      <c r="H6044">
        <v>3</v>
      </c>
      <c r="I6044">
        <v>3</v>
      </c>
      <c r="J6044" t="b">
        <f>IF(I6044=H6044,TRUE,FALSE)</f>
        <v>1</v>
      </c>
    </row>
    <row r="6045" spans="1:10" x14ac:dyDescent="0.25">
      <c r="A6045" t="s">
        <v>478</v>
      </c>
      <c r="B6045">
        <v>84302</v>
      </c>
      <c r="C6045" t="s">
        <v>211</v>
      </c>
      <c r="D6045" t="s">
        <v>15</v>
      </c>
      <c r="E6045" t="s">
        <v>16</v>
      </c>
      <c r="F6045" t="s">
        <v>12</v>
      </c>
      <c r="G6045" t="s">
        <v>15</v>
      </c>
      <c r="H6045">
        <v>3</v>
      </c>
      <c r="I6045">
        <v>3</v>
      </c>
      <c r="J6045" t="b">
        <f>IF(I6045=H6045,TRUE,FALSE)</f>
        <v>1</v>
      </c>
    </row>
    <row r="6046" spans="1:10" x14ac:dyDescent="0.25">
      <c r="A6046" t="s">
        <v>646</v>
      </c>
      <c r="B6046">
        <v>80498</v>
      </c>
      <c r="C6046" t="s">
        <v>241</v>
      </c>
      <c r="D6046" t="s">
        <v>11</v>
      </c>
      <c r="E6046" t="s">
        <v>11</v>
      </c>
      <c r="F6046" t="s">
        <v>12</v>
      </c>
      <c r="G6046" t="s">
        <v>11</v>
      </c>
      <c r="H6046">
        <v>3</v>
      </c>
      <c r="I6046">
        <v>1</v>
      </c>
      <c r="J6046" t="b">
        <f>IF(I6046=H6046,TRUE,FALSE)</f>
        <v>0</v>
      </c>
    </row>
    <row r="6047" spans="1:10" x14ac:dyDescent="0.25">
      <c r="A6047" t="s">
        <v>363</v>
      </c>
      <c r="B6047">
        <v>97005</v>
      </c>
      <c r="C6047" t="s">
        <v>103</v>
      </c>
      <c r="D6047" t="s">
        <v>15</v>
      </c>
      <c r="E6047" t="s">
        <v>16</v>
      </c>
      <c r="F6047" t="s">
        <v>12</v>
      </c>
      <c r="G6047" t="s">
        <v>15</v>
      </c>
      <c r="H6047">
        <v>1</v>
      </c>
      <c r="I6047">
        <v>3</v>
      </c>
      <c r="J6047" t="b">
        <f>IF(I6047=H6047,TRUE,FALSE)</f>
        <v>0</v>
      </c>
    </row>
    <row r="6048" spans="1:10" x14ac:dyDescent="0.25">
      <c r="A6048" t="s">
        <v>95</v>
      </c>
      <c r="B6048">
        <v>85286</v>
      </c>
      <c r="C6048" t="s">
        <v>48</v>
      </c>
      <c r="D6048" t="s">
        <v>1494</v>
      </c>
      <c r="E6048" t="s">
        <v>22</v>
      </c>
      <c r="F6048" t="s">
        <v>12</v>
      </c>
      <c r="G6048" t="s">
        <v>1494</v>
      </c>
      <c r="H6048">
        <v>3</v>
      </c>
      <c r="I6048">
        <v>3</v>
      </c>
      <c r="J6048" t="b">
        <f>IF(I6048=H6048,TRUE,FALSE)</f>
        <v>1</v>
      </c>
    </row>
    <row r="6049" spans="1:10" x14ac:dyDescent="0.25">
      <c r="A6049" t="s">
        <v>508</v>
      </c>
      <c r="B6049">
        <v>83338</v>
      </c>
      <c r="C6049" t="s">
        <v>508</v>
      </c>
      <c r="D6049" t="s">
        <v>29</v>
      </c>
      <c r="E6049" t="s">
        <v>121</v>
      </c>
      <c r="F6049" t="s">
        <v>12</v>
      </c>
      <c r="G6049" t="s">
        <v>29</v>
      </c>
      <c r="H6049">
        <v>1</v>
      </c>
      <c r="I6049">
        <v>3</v>
      </c>
      <c r="J6049" t="b">
        <f>IF(I6049=H6049,TRUE,FALSE)</f>
        <v>0</v>
      </c>
    </row>
    <row r="6050" spans="1:10" x14ac:dyDescent="0.25">
      <c r="A6050" t="s">
        <v>158</v>
      </c>
      <c r="B6050">
        <v>85202</v>
      </c>
      <c r="C6050" t="s">
        <v>48</v>
      </c>
      <c r="D6050" t="s">
        <v>29</v>
      </c>
      <c r="E6050" t="s">
        <v>30</v>
      </c>
      <c r="F6050" t="s">
        <v>12</v>
      </c>
      <c r="G6050" t="s">
        <v>29</v>
      </c>
      <c r="H6050">
        <v>3</v>
      </c>
      <c r="I6050">
        <v>3</v>
      </c>
      <c r="J6050" t="b">
        <f>IF(I6050=H6050,TRUE,FALSE)</f>
        <v>1</v>
      </c>
    </row>
    <row r="6051" spans="1:10" x14ac:dyDescent="0.25">
      <c r="A6051" t="s">
        <v>159</v>
      </c>
      <c r="B6051">
        <v>89511</v>
      </c>
      <c r="C6051" t="s">
        <v>160</v>
      </c>
      <c r="D6051" t="s">
        <v>11</v>
      </c>
      <c r="E6051" t="s">
        <v>11</v>
      </c>
      <c r="F6051" t="s">
        <v>12</v>
      </c>
      <c r="G6051" t="s">
        <v>11</v>
      </c>
      <c r="H6051">
        <v>1</v>
      </c>
      <c r="I6051">
        <v>1</v>
      </c>
      <c r="J6051" t="b">
        <f>IF(I6051=H6051,TRUE,FALSE)</f>
        <v>1</v>
      </c>
    </row>
    <row r="6052" spans="1:10" x14ac:dyDescent="0.25">
      <c r="A6052" t="s">
        <v>521</v>
      </c>
      <c r="B6052">
        <v>83316</v>
      </c>
      <c r="C6052" t="s">
        <v>305</v>
      </c>
      <c r="D6052" t="s">
        <v>15</v>
      </c>
      <c r="E6052" t="s">
        <v>16</v>
      </c>
      <c r="F6052" t="s">
        <v>12</v>
      </c>
      <c r="G6052" t="s">
        <v>15</v>
      </c>
      <c r="H6052">
        <v>3</v>
      </c>
      <c r="I6052">
        <v>3</v>
      </c>
      <c r="J6052" t="b">
        <f>IF(I6052=H6052,TRUE,FALSE)</f>
        <v>1</v>
      </c>
    </row>
    <row r="6053" spans="1:10" x14ac:dyDescent="0.25">
      <c r="A6053" t="s">
        <v>1113</v>
      </c>
      <c r="B6053">
        <v>81143</v>
      </c>
      <c r="C6053" t="s">
        <v>1150</v>
      </c>
      <c r="D6053" t="s">
        <v>84</v>
      </c>
      <c r="E6053" t="s">
        <v>85</v>
      </c>
      <c r="F6053" t="s">
        <v>12</v>
      </c>
      <c r="G6053" t="s">
        <v>84</v>
      </c>
      <c r="H6053">
        <v>2</v>
      </c>
      <c r="I6053">
        <v>1</v>
      </c>
      <c r="J6053" t="b">
        <f>IF(I6053=H6053,TRUE,FALSE)</f>
        <v>0</v>
      </c>
    </row>
    <row r="6054" spans="1:10" x14ac:dyDescent="0.25">
      <c r="A6054" t="s">
        <v>65</v>
      </c>
      <c r="B6054">
        <v>85258</v>
      </c>
      <c r="C6054" t="s">
        <v>48</v>
      </c>
      <c r="D6054" t="s">
        <v>15</v>
      </c>
      <c r="E6054" t="s">
        <v>16</v>
      </c>
      <c r="F6054" t="s">
        <v>12</v>
      </c>
      <c r="G6054" t="s">
        <v>15</v>
      </c>
      <c r="H6054">
        <v>1</v>
      </c>
      <c r="I6054">
        <v>3</v>
      </c>
      <c r="J6054" t="b">
        <f>IF(I6054=H6054,TRUE,FALSE)</f>
        <v>0</v>
      </c>
    </row>
    <row r="6055" spans="1:10" x14ac:dyDescent="0.25">
      <c r="A6055" t="s">
        <v>65</v>
      </c>
      <c r="B6055">
        <v>85258</v>
      </c>
      <c r="C6055" t="s">
        <v>48</v>
      </c>
      <c r="D6055" t="s">
        <v>15</v>
      </c>
      <c r="E6055" t="s">
        <v>16</v>
      </c>
      <c r="F6055" t="s">
        <v>12</v>
      </c>
      <c r="G6055" t="s">
        <v>15</v>
      </c>
      <c r="H6055">
        <v>3</v>
      </c>
      <c r="I6055">
        <v>3</v>
      </c>
      <c r="J6055" t="b">
        <f>IF(I6055=H6055,TRUE,FALSE)</f>
        <v>1</v>
      </c>
    </row>
    <row r="6056" spans="1:10" x14ac:dyDescent="0.25">
      <c r="A6056" t="s">
        <v>81</v>
      </c>
      <c r="B6056">
        <v>98409</v>
      </c>
      <c r="C6056" t="s">
        <v>28</v>
      </c>
      <c r="D6056" t="s">
        <v>15</v>
      </c>
      <c r="E6056" t="s">
        <v>16</v>
      </c>
      <c r="F6056" t="s">
        <v>12</v>
      </c>
      <c r="G6056" t="s">
        <v>15</v>
      </c>
      <c r="H6056">
        <v>2</v>
      </c>
      <c r="I6056">
        <v>3</v>
      </c>
      <c r="J6056" t="b">
        <f>IF(I6056=H6056,TRUE,FALSE)</f>
        <v>0</v>
      </c>
    </row>
    <row r="6057" spans="1:10" x14ac:dyDescent="0.25">
      <c r="A6057" t="s">
        <v>958</v>
      </c>
      <c r="B6057">
        <v>85615</v>
      </c>
      <c r="C6057" t="s">
        <v>264</v>
      </c>
      <c r="D6057" t="s">
        <v>15</v>
      </c>
      <c r="E6057" t="s">
        <v>16</v>
      </c>
      <c r="F6057" t="s">
        <v>12</v>
      </c>
      <c r="G6057" t="s">
        <v>15</v>
      </c>
      <c r="H6057">
        <v>3</v>
      </c>
      <c r="I6057">
        <v>3</v>
      </c>
      <c r="J6057" t="b">
        <f>IF(I6057=H6057,TRUE,FALSE)</f>
        <v>1</v>
      </c>
    </row>
    <row r="6058" spans="1:10" x14ac:dyDescent="0.25">
      <c r="A6058" t="s">
        <v>157</v>
      </c>
      <c r="B6058">
        <v>81501</v>
      </c>
      <c r="C6058" t="s">
        <v>158</v>
      </c>
      <c r="D6058" t="s">
        <v>15</v>
      </c>
      <c r="E6058" t="s">
        <v>16</v>
      </c>
      <c r="F6058" t="s">
        <v>12</v>
      </c>
      <c r="G6058" t="s">
        <v>15</v>
      </c>
      <c r="H6058">
        <v>2</v>
      </c>
      <c r="I6058">
        <v>3</v>
      </c>
      <c r="J6058" t="b">
        <f>IF(I6058=H6058,TRUE,FALSE)</f>
        <v>0</v>
      </c>
    </row>
    <row r="6059" spans="1:10" x14ac:dyDescent="0.25">
      <c r="A6059" t="s">
        <v>217</v>
      </c>
      <c r="B6059">
        <v>80013</v>
      </c>
      <c r="C6059" t="s">
        <v>218</v>
      </c>
      <c r="D6059" t="s">
        <v>51</v>
      </c>
      <c r="E6059" t="s">
        <v>67</v>
      </c>
      <c r="F6059" t="s">
        <v>12</v>
      </c>
      <c r="G6059" t="s">
        <v>51</v>
      </c>
      <c r="H6059">
        <v>3</v>
      </c>
      <c r="I6059">
        <v>3</v>
      </c>
      <c r="J6059" t="b">
        <f>IF(I6059=H6059,TRUE,FALSE)</f>
        <v>1</v>
      </c>
    </row>
    <row r="6060" spans="1:10" x14ac:dyDescent="0.25">
      <c r="A6060" t="s">
        <v>100</v>
      </c>
      <c r="B6060">
        <v>83714</v>
      </c>
      <c r="C6060" t="s">
        <v>101</v>
      </c>
      <c r="D6060" t="s">
        <v>51</v>
      </c>
      <c r="E6060" t="s">
        <v>52</v>
      </c>
      <c r="F6060" t="s">
        <v>53</v>
      </c>
      <c r="G6060" t="s">
        <v>51</v>
      </c>
      <c r="H6060">
        <v>3</v>
      </c>
      <c r="I6060">
        <v>3</v>
      </c>
      <c r="J6060" t="b">
        <f>IF(I6060=H6060,TRUE,FALSE)</f>
        <v>1</v>
      </c>
    </row>
    <row r="6061" spans="1:10" x14ac:dyDescent="0.25">
      <c r="A6061" t="s">
        <v>158</v>
      </c>
      <c r="B6061">
        <v>85203</v>
      </c>
      <c r="C6061" t="s">
        <v>48</v>
      </c>
      <c r="D6061" t="s">
        <v>51</v>
      </c>
      <c r="E6061" t="s">
        <v>64</v>
      </c>
      <c r="F6061" t="s">
        <v>126</v>
      </c>
      <c r="G6061" t="s">
        <v>51</v>
      </c>
      <c r="H6061">
        <v>3</v>
      </c>
      <c r="I6061">
        <v>3</v>
      </c>
      <c r="J6061" t="b">
        <f>IF(I6061=H6061,TRUE,FALSE)</f>
        <v>1</v>
      </c>
    </row>
    <row r="6062" spans="1:10" x14ac:dyDescent="0.25">
      <c r="A6062" t="s">
        <v>393</v>
      </c>
      <c r="B6062">
        <v>98208</v>
      </c>
      <c r="C6062" t="s">
        <v>10</v>
      </c>
      <c r="D6062" t="s">
        <v>29</v>
      </c>
      <c r="E6062" t="s">
        <v>30</v>
      </c>
      <c r="F6062" t="s">
        <v>12</v>
      </c>
      <c r="G6062" t="s">
        <v>29</v>
      </c>
      <c r="H6062">
        <v>3</v>
      </c>
      <c r="I6062">
        <v>3</v>
      </c>
      <c r="J6062" t="b">
        <f>IF(I6062=H6062,TRUE,FALSE)</f>
        <v>1</v>
      </c>
    </row>
    <row r="6063" spans="1:10" x14ac:dyDescent="0.25">
      <c r="A6063" t="s">
        <v>47</v>
      </c>
      <c r="B6063">
        <v>85023</v>
      </c>
      <c r="C6063" t="s">
        <v>48</v>
      </c>
      <c r="D6063" t="s">
        <v>29</v>
      </c>
      <c r="E6063" t="s">
        <v>121</v>
      </c>
      <c r="F6063" t="s">
        <v>12</v>
      </c>
      <c r="G6063" t="s">
        <v>29</v>
      </c>
      <c r="H6063">
        <v>3</v>
      </c>
      <c r="I6063">
        <v>3</v>
      </c>
      <c r="J6063" t="b">
        <f>IF(I6063=H6063,TRUE,FALSE)</f>
        <v>1</v>
      </c>
    </row>
    <row r="6064" spans="1:10" x14ac:dyDescent="0.25">
      <c r="A6064" t="s">
        <v>1151</v>
      </c>
      <c r="B6064">
        <v>80820</v>
      </c>
      <c r="C6064" t="s">
        <v>281</v>
      </c>
      <c r="D6064" t="s">
        <v>11</v>
      </c>
      <c r="E6064" t="s">
        <v>11</v>
      </c>
      <c r="F6064" t="s">
        <v>53</v>
      </c>
      <c r="G6064" t="s">
        <v>11</v>
      </c>
      <c r="H6064">
        <v>3</v>
      </c>
      <c r="I6064">
        <v>1</v>
      </c>
      <c r="J6064" t="b">
        <f>IF(I6064=H6064,TRUE,FALSE)</f>
        <v>0</v>
      </c>
    </row>
    <row r="6065" spans="1:10" x14ac:dyDescent="0.25">
      <c r="A6065" t="s">
        <v>989</v>
      </c>
      <c r="B6065">
        <v>84333</v>
      </c>
      <c r="C6065" t="s">
        <v>183</v>
      </c>
      <c r="D6065" t="s">
        <v>109</v>
      </c>
      <c r="E6065" t="s">
        <v>110</v>
      </c>
      <c r="F6065" t="s">
        <v>12</v>
      </c>
      <c r="G6065" t="s">
        <v>109</v>
      </c>
      <c r="H6065">
        <v>3</v>
      </c>
      <c r="I6065">
        <v>3</v>
      </c>
      <c r="J6065" t="b">
        <f>IF(I6065=H6065,TRUE,FALSE)</f>
        <v>1</v>
      </c>
    </row>
    <row r="6066" spans="1:10" x14ac:dyDescent="0.25">
      <c r="A6066" t="s">
        <v>505</v>
      </c>
      <c r="B6066">
        <v>98166</v>
      </c>
      <c r="C6066" t="s">
        <v>20</v>
      </c>
      <c r="D6066" t="s">
        <v>15</v>
      </c>
      <c r="E6066" t="s">
        <v>16</v>
      </c>
      <c r="F6066" t="s">
        <v>126</v>
      </c>
      <c r="G6066" t="s">
        <v>15</v>
      </c>
      <c r="H6066">
        <v>3</v>
      </c>
      <c r="I6066">
        <v>3</v>
      </c>
      <c r="J6066" t="b">
        <f>IF(I6066=H6066,TRUE,FALSE)</f>
        <v>1</v>
      </c>
    </row>
    <row r="6067" spans="1:10" x14ac:dyDescent="0.25">
      <c r="A6067" t="s">
        <v>49</v>
      </c>
      <c r="B6067">
        <v>97205</v>
      </c>
      <c r="C6067" t="s">
        <v>50</v>
      </c>
      <c r="D6067" t="s">
        <v>15</v>
      </c>
      <c r="E6067" t="s">
        <v>16</v>
      </c>
      <c r="F6067" t="s">
        <v>12</v>
      </c>
      <c r="G6067" t="s">
        <v>15</v>
      </c>
      <c r="H6067">
        <v>3</v>
      </c>
      <c r="I6067">
        <v>3</v>
      </c>
      <c r="J6067" t="b">
        <f>IF(I6067=H6067,TRUE,FALSE)</f>
        <v>1</v>
      </c>
    </row>
    <row r="6068" spans="1:10" x14ac:dyDescent="0.25">
      <c r="A6068" t="s">
        <v>530</v>
      </c>
      <c r="B6068">
        <v>80229</v>
      </c>
      <c r="C6068" t="s">
        <v>151</v>
      </c>
      <c r="D6068" t="s">
        <v>51</v>
      </c>
      <c r="E6068" t="s">
        <v>64</v>
      </c>
      <c r="F6068" t="s">
        <v>12</v>
      </c>
      <c r="G6068" t="s">
        <v>51</v>
      </c>
      <c r="H6068">
        <v>3</v>
      </c>
      <c r="I6068">
        <v>3</v>
      </c>
      <c r="J6068" t="b">
        <f>IF(I6068=H6068,TRUE,FALSE)</f>
        <v>1</v>
      </c>
    </row>
    <row r="6069" spans="1:10" x14ac:dyDescent="0.25">
      <c r="A6069" t="s">
        <v>768</v>
      </c>
      <c r="B6069">
        <v>98466</v>
      </c>
      <c r="C6069" t="s">
        <v>28</v>
      </c>
      <c r="D6069" t="s">
        <v>51</v>
      </c>
      <c r="E6069" t="s">
        <v>174</v>
      </c>
      <c r="F6069" t="s">
        <v>12</v>
      </c>
      <c r="G6069" t="s">
        <v>51</v>
      </c>
      <c r="H6069">
        <v>3</v>
      </c>
      <c r="I6069">
        <v>1</v>
      </c>
      <c r="J6069" t="b">
        <f>IF(I6069=H6069,TRUE,FALSE)</f>
        <v>0</v>
      </c>
    </row>
    <row r="6070" spans="1:10" x14ac:dyDescent="0.25">
      <c r="A6070" t="s">
        <v>1064</v>
      </c>
      <c r="B6070">
        <v>83672</v>
      </c>
      <c r="C6070" t="s">
        <v>103</v>
      </c>
      <c r="D6070" t="s">
        <v>51</v>
      </c>
      <c r="E6070" t="s">
        <v>64</v>
      </c>
      <c r="F6070" t="s">
        <v>12</v>
      </c>
      <c r="G6070" t="s">
        <v>51</v>
      </c>
      <c r="H6070">
        <v>1</v>
      </c>
      <c r="I6070">
        <v>3</v>
      </c>
      <c r="J6070" t="b">
        <f>IF(I6070=H6070,TRUE,FALSE)</f>
        <v>0</v>
      </c>
    </row>
    <row r="6071" spans="1:10" x14ac:dyDescent="0.25">
      <c r="A6071" t="s">
        <v>10</v>
      </c>
      <c r="B6071">
        <v>98290</v>
      </c>
      <c r="C6071" t="s">
        <v>10</v>
      </c>
      <c r="D6071" t="s">
        <v>51</v>
      </c>
      <c r="E6071" t="s">
        <v>174</v>
      </c>
      <c r="F6071" t="s">
        <v>12</v>
      </c>
      <c r="G6071" t="s">
        <v>51</v>
      </c>
      <c r="H6071">
        <v>2</v>
      </c>
      <c r="I6071">
        <v>3</v>
      </c>
      <c r="J6071" t="b">
        <f>IF(I6071=H6071,TRUE,FALSE)</f>
        <v>0</v>
      </c>
    </row>
    <row r="6072" spans="1:10" x14ac:dyDescent="0.25">
      <c r="A6072" t="s">
        <v>360</v>
      </c>
      <c r="B6072">
        <v>86047</v>
      </c>
      <c r="C6072" t="s">
        <v>137</v>
      </c>
      <c r="D6072" t="s">
        <v>15</v>
      </c>
      <c r="E6072" t="s">
        <v>16</v>
      </c>
      <c r="F6072" t="s">
        <v>12</v>
      </c>
      <c r="G6072" t="s">
        <v>15</v>
      </c>
      <c r="H6072">
        <v>3</v>
      </c>
      <c r="I6072">
        <v>2</v>
      </c>
      <c r="J6072" t="b">
        <f>IF(I6072=H6072,TRUE,FALSE)</f>
        <v>0</v>
      </c>
    </row>
    <row r="6073" spans="1:10" x14ac:dyDescent="0.25">
      <c r="A6073" t="s">
        <v>258</v>
      </c>
      <c r="B6073">
        <v>84003</v>
      </c>
      <c r="C6073" t="s">
        <v>91</v>
      </c>
      <c r="D6073" t="s">
        <v>11</v>
      </c>
      <c r="E6073" t="s">
        <v>11</v>
      </c>
      <c r="F6073" t="s">
        <v>12</v>
      </c>
      <c r="G6073" t="s">
        <v>11</v>
      </c>
      <c r="H6073">
        <v>2</v>
      </c>
      <c r="I6073">
        <v>1</v>
      </c>
      <c r="J6073" t="b">
        <f>IF(I6073=H6073,TRUE,FALSE)</f>
        <v>0</v>
      </c>
    </row>
    <row r="6074" spans="1:10" x14ac:dyDescent="0.25">
      <c r="A6074" t="s">
        <v>146</v>
      </c>
      <c r="B6074">
        <v>85714</v>
      </c>
      <c r="C6074" t="s">
        <v>147</v>
      </c>
      <c r="D6074" t="s">
        <v>51</v>
      </c>
      <c r="E6074" t="s">
        <v>64</v>
      </c>
      <c r="F6074" t="s">
        <v>12</v>
      </c>
      <c r="G6074" t="s">
        <v>51</v>
      </c>
      <c r="H6074">
        <v>1</v>
      </c>
      <c r="I6074">
        <v>3</v>
      </c>
      <c r="J6074" t="b">
        <f>IF(I6074=H6074,TRUE,FALSE)</f>
        <v>0</v>
      </c>
    </row>
    <row r="6075" spans="1:10" x14ac:dyDescent="0.25">
      <c r="A6075" t="s">
        <v>34</v>
      </c>
      <c r="B6075">
        <v>99163</v>
      </c>
      <c r="C6075" t="s">
        <v>35</v>
      </c>
      <c r="D6075" t="s">
        <v>15</v>
      </c>
      <c r="E6075" t="s">
        <v>16</v>
      </c>
      <c r="F6075" t="s">
        <v>12</v>
      </c>
      <c r="G6075" t="s">
        <v>15</v>
      </c>
      <c r="H6075">
        <v>3</v>
      </c>
      <c r="I6075">
        <v>3</v>
      </c>
      <c r="J6075" t="b">
        <f>IF(I6075=H6075,TRUE,FALSE)</f>
        <v>1</v>
      </c>
    </row>
    <row r="6076" spans="1:10" x14ac:dyDescent="0.25">
      <c r="A6076" t="s">
        <v>1065</v>
      </c>
      <c r="B6076">
        <v>98250</v>
      </c>
      <c r="C6076" t="s">
        <v>448</v>
      </c>
      <c r="D6076" t="s">
        <v>15</v>
      </c>
      <c r="E6076" t="s">
        <v>16</v>
      </c>
      <c r="F6076" t="s">
        <v>12</v>
      </c>
      <c r="G6076" t="s">
        <v>15</v>
      </c>
      <c r="H6076">
        <v>3</v>
      </c>
      <c r="I6076">
        <v>3</v>
      </c>
      <c r="J6076" t="b">
        <f>IF(I6076=H6076,TRUE,FALSE)</f>
        <v>1</v>
      </c>
    </row>
    <row r="6077" spans="1:10" x14ac:dyDescent="0.25">
      <c r="A6077" t="s">
        <v>368</v>
      </c>
      <c r="B6077">
        <v>80023</v>
      </c>
      <c r="C6077" t="s">
        <v>368</v>
      </c>
      <c r="D6077" t="s">
        <v>15</v>
      </c>
      <c r="E6077" t="s">
        <v>16</v>
      </c>
      <c r="F6077" t="s">
        <v>12</v>
      </c>
      <c r="G6077" t="s">
        <v>15</v>
      </c>
      <c r="H6077">
        <v>3</v>
      </c>
      <c r="I6077">
        <v>3</v>
      </c>
      <c r="J6077" t="b">
        <f>IF(I6077=H6077,TRUE,FALSE)</f>
        <v>1</v>
      </c>
    </row>
    <row r="6078" spans="1:10" x14ac:dyDescent="0.25">
      <c r="A6078" t="s">
        <v>173</v>
      </c>
      <c r="B6078">
        <v>84084</v>
      </c>
      <c r="C6078" t="s">
        <v>24</v>
      </c>
      <c r="D6078" t="s">
        <v>51</v>
      </c>
      <c r="E6078" t="s">
        <v>64</v>
      </c>
      <c r="F6078" t="s">
        <v>99</v>
      </c>
      <c r="G6078" t="s">
        <v>51</v>
      </c>
      <c r="H6078">
        <v>3</v>
      </c>
      <c r="I6078">
        <v>3</v>
      </c>
      <c r="J6078" t="b">
        <f>IF(I6078=H6078,TRUE,FALSE)</f>
        <v>1</v>
      </c>
    </row>
    <row r="6079" spans="1:10" x14ac:dyDescent="0.25">
      <c r="A6079" t="s">
        <v>107</v>
      </c>
      <c r="B6079">
        <v>98375</v>
      </c>
      <c r="C6079" t="s">
        <v>28</v>
      </c>
      <c r="D6079" t="s">
        <v>51</v>
      </c>
      <c r="E6079" t="s">
        <v>174</v>
      </c>
      <c r="F6079" t="s">
        <v>12</v>
      </c>
      <c r="G6079" t="s">
        <v>51</v>
      </c>
      <c r="H6079">
        <v>3</v>
      </c>
      <c r="I6079">
        <v>3</v>
      </c>
      <c r="J6079" t="b">
        <f>IF(I6079=H6079,TRUE,FALSE)</f>
        <v>1</v>
      </c>
    </row>
    <row r="6080" spans="1:10" x14ac:dyDescent="0.25">
      <c r="A6080" t="s">
        <v>560</v>
      </c>
      <c r="B6080">
        <v>85338</v>
      </c>
      <c r="C6080" t="s">
        <v>48</v>
      </c>
      <c r="D6080" t="s">
        <v>51</v>
      </c>
      <c r="E6080" t="s">
        <v>52</v>
      </c>
      <c r="F6080" t="s">
        <v>99</v>
      </c>
      <c r="G6080" t="s">
        <v>51</v>
      </c>
      <c r="H6080">
        <v>3</v>
      </c>
      <c r="I6080">
        <v>3</v>
      </c>
      <c r="J6080" t="b">
        <f>IF(I6080=H6080,TRUE,FALSE)</f>
        <v>1</v>
      </c>
    </row>
    <row r="6081" spans="1:10" x14ac:dyDescent="0.25">
      <c r="A6081" t="s">
        <v>133</v>
      </c>
      <c r="B6081">
        <v>98662</v>
      </c>
      <c r="C6081" t="s">
        <v>134</v>
      </c>
      <c r="D6081" t="s">
        <v>79</v>
      </c>
      <c r="E6081" t="s">
        <v>80</v>
      </c>
      <c r="F6081" t="s">
        <v>12</v>
      </c>
      <c r="G6081" t="s">
        <v>79</v>
      </c>
      <c r="H6081">
        <v>3</v>
      </c>
      <c r="I6081">
        <v>1</v>
      </c>
      <c r="J6081" t="b">
        <f>IF(I6081=H6081,TRUE,FALSE)</f>
        <v>0</v>
      </c>
    </row>
    <row r="6082" spans="1:10" x14ac:dyDescent="0.25">
      <c r="A6082" t="s">
        <v>146</v>
      </c>
      <c r="B6082">
        <v>85745</v>
      </c>
      <c r="C6082" t="s">
        <v>147</v>
      </c>
      <c r="D6082" t="s">
        <v>15</v>
      </c>
      <c r="E6082" t="s">
        <v>16</v>
      </c>
      <c r="F6082" t="s">
        <v>12</v>
      </c>
      <c r="G6082" t="s">
        <v>15</v>
      </c>
      <c r="H6082">
        <v>3</v>
      </c>
      <c r="I6082">
        <v>3</v>
      </c>
      <c r="J6082" t="b">
        <f>IF(I6082=H6082,TRUE,FALSE)</f>
        <v>1</v>
      </c>
    </row>
    <row r="6083" spans="1:10" x14ac:dyDescent="0.25">
      <c r="A6083" t="s">
        <v>745</v>
      </c>
      <c r="B6083">
        <v>86326</v>
      </c>
      <c r="C6083" t="s">
        <v>63</v>
      </c>
      <c r="D6083" t="s">
        <v>51</v>
      </c>
      <c r="E6083" t="s">
        <v>96</v>
      </c>
      <c r="F6083" t="s">
        <v>12</v>
      </c>
      <c r="G6083" t="s">
        <v>51</v>
      </c>
      <c r="H6083">
        <v>1</v>
      </c>
      <c r="I6083">
        <v>3</v>
      </c>
      <c r="J6083" t="b">
        <f>IF(I6083=H6083,TRUE,FALSE)</f>
        <v>0</v>
      </c>
    </row>
    <row r="6084" spans="1:10" x14ac:dyDescent="0.25">
      <c r="A6084" t="s">
        <v>442</v>
      </c>
      <c r="B6084">
        <v>97850</v>
      </c>
      <c r="C6084" t="s">
        <v>443</v>
      </c>
      <c r="D6084" t="s">
        <v>29</v>
      </c>
      <c r="E6084" t="s">
        <v>30</v>
      </c>
      <c r="F6084" t="s">
        <v>12</v>
      </c>
      <c r="G6084" t="s">
        <v>29</v>
      </c>
      <c r="H6084">
        <v>3</v>
      </c>
      <c r="I6084">
        <v>3</v>
      </c>
      <c r="J6084" t="b">
        <f>IF(I6084=H6084,TRUE,FALSE)</f>
        <v>1</v>
      </c>
    </row>
    <row r="6085" spans="1:10" x14ac:dyDescent="0.25">
      <c r="A6085" t="s">
        <v>542</v>
      </c>
      <c r="B6085">
        <v>81620</v>
      </c>
      <c r="C6085" t="s">
        <v>473</v>
      </c>
      <c r="D6085" t="s">
        <v>15</v>
      </c>
      <c r="E6085" t="s">
        <v>16</v>
      </c>
      <c r="F6085" t="s">
        <v>12</v>
      </c>
      <c r="G6085" t="s">
        <v>15</v>
      </c>
      <c r="H6085">
        <v>3</v>
      </c>
      <c r="I6085">
        <v>3</v>
      </c>
      <c r="J6085" t="b">
        <f>IF(I6085=H6085,TRUE,FALSE)</f>
        <v>1</v>
      </c>
    </row>
    <row r="6086" spans="1:10" x14ac:dyDescent="0.25">
      <c r="A6086" t="s">
        <v>702</v>
      </c>
      <c r="B6086">
        <v>86426</v>
      </c>
      <c r="C6086" t="s">
        <v>165</v>
      </c>
      <c r="D6086" t="s">
        <v>11</v>
      </c>
      <c r="E6086" t="s">
        <v>11</v>
      </c>
      <c r="F6086" t="s">
        <v>12</v>
      </c>
      <c r="G6086" t="s">
        <v>11</v>
      </c>
      <c r="H6086">
        <v>3</v>
      </c>
      <c r="I6086">
        <v>1</v>
      </c>
      <c r="J6086" t="b">
        <f>IF(I6086=H6086,TRUE,FALSE)</f>
        <v>0</v>
      </c>
    </row>
    <row r="6087" spans="1:10" x14ac:dyDescent="0.25">
      <c r="A6087" t="s">
        <v>47</v>
      </c>
      <c r="B6087">
        <v>85032</v>
      </c>
      <c r="C6087" t="s">
        <v>48</v>
      </c>
      <c r="D6087" t="s">
        <v>51</v>
      </c>
      <c r="E6087" t="s">
        <v>96</v>
      </c>
      <c r="F6087" t="s">
        <v>12</v>
      </c>
      <c r="G6087" t="s">
        <v>51</v>
      </c>
      <c r="H6087">
        <v>1</v>
      </c>
      <c r="I6087">
        <v>3</v>
      </c>
      <c r="J6087" t="b">
        <f>IF(I6087=H6087,TRUE,FALSE)</f>
        <v>0</v>
      </c>
    </row>
    <row r="6088" spans="1:10" x14ac:dyDescent="0.25">
      <c r="A6088" t="s">
        <v>309</v>
      </c>
      <c r="B6088">
        <v>85541</v>
      </c>
      <c r="C6088" t="s">
        <v>310</v>
      </c>
      <c r="D6088" t="s">
        <v>15</v>
      </c>
      <c r="E6088" t="s">
        <v>16</v>
      </c>
      <c r="F6088" t="s">
        <v>12</v>
      </c>
      <c r="G6088" t="s">
        <v>15</v>
      </c>
      <c r="H6088">
        <v>2</v>
      </c>
      <c r="I6088">
        <v>3</v>
      </c>
      <c r="J6088" t="b">
        <f>IF(I6088=H6088,TRUE,FALSE)</f>
        <v>0</v>
      </c>
    </row>
    <row r="6089" spans="1:10" x14ac:dyDescent="0.25">
      <c r="A6089" t="s">
        <v>286</v>
      </c>
      <c r="B6089">
        <v>89431</v>
      </c>
      <c r="C6089" t="s">
        <v>160</v>
      </c>
      <c r="D6089" t="s">
        <v>11</v>
      </c>
      <c r="E6089" t="s">
        <v>11</v>
      </c>
      <c r="F6089" t="s">
        <v>12</v>
      </c>
      <c r="G6089" t="s">
        <v>11</v>
      </c>
      <c r="H6089">
        <v>3</v>
      </c>
      <c r="I6089">
        <v>1</v>
      </c>
      <c r="J6089" t="b">
        <f>IF(I6089=H6089,TRUE,FALSE)</f>
        <v>0</v>
      </c>
    </row>
    <row r="6090" spans="1:10" x14ac:dyDescent="0.25">
      <c r="A6090" t="s">
        <v>153</v>
      </c>
      <c r="B6090">
        <v>80211</v>
      </c>
      <c r="C6090" t="s">
        <v>153</v>
      </c>
      <c r="D6090" t="s">
        <v>51</v>
      </c>
      <c r="E6090" t="s">
        <v>64</v>
      </c>
      <c r="F6090" t="s">
        <v>12</v>
      </c>
      <c r="G6090" t="s">
        <v>51</v>
      </c>
      <c r="H6090">
        <v>3</v>
      </c>
      <c r="I6090">
        <v>3</v>
      </c>
      <c r="J6090" t="b">
        <f>IF(I6090=H6090,TRUE,FALSE)</f>
        <v>1</v>
      </c>
    </row>
    <row r="6091" spans="1:10" x14ac:dyDescent="0.25">
      <c r="A6091" t="s">
        <v>802</v>
      </c>
      <c r="B6091">
        <v>85623</v>
      </c>
      <c r="C6091" t="s">
        <v>131</v>
      </c>
      <c r="D6091" t="s">
        <v>1494</v>
      </c>
      <c r="E6091" t="s">
        <v>22</v>
      </c>
      <c r="F6091" t="s">
        <v>12</v>
      </c>
      <c r="G6091" t="s">
        <v>1494</v>
      </c>
      <c r="H6091">
        <v>3</v>
      </c>
      <c r="I6091">
        <v>3</v>
      </c>
      <c r="J6091" t="b">
        <f>IF(I6091=H6091,TRUE,FALSE)</f>
        <v>1</v>
      </c>
    </row>
    <row r="6092" spans="1:10" x14ac:dyDescent="0.25">
      <c r="A6092" t="s">
        <v>217</v>
      </c>
      <c r="B6092">
        <v>80010</v>
      </c>
      <c r="C6092" t="s">
        <v>151</v>
      </c>
      <c r="D6092" t="s">
        <v>51</v>
      </c>
      <c r="E6092" t="s">
        <v>174</v>
      </c>
      <c r="F6092" t="s">
        <v>12</v>
      </c>
      <c r="G6092" t="s">
        <v>51</v>
      </c>
      <c r="H6092">
        <v>1</v>
      </c>
      <c r="I6092">
        <v>3</v>
      </c>
      <c r="J6092" t="b">
        <f>IF(I6092=H6092,TRUE,FALSE)</f>
        <v>0</v>
      </c>
    </row>
    <row r="6093" spans="1:10" x14ac:dyDescent="0.25">
      <c r="A6093" t="s">
        <v>363</v>
      </c>
      <c r="B6093">
        <v>97005</v>
      </c>
      <c r="C6093" t="s">
        <v>103</v>
      </c>
      <c r="D6093" t="s">
        <v>51</v>
      </c>
      <c r="E6093" t="s">
        <v>96</v>
      </c>
      <c r="F6093" t="s">
        <v>12</v>
      </c>
      <c r="G6093" t="s">
        <v>51</v>
      </c>
      <c r="H6093">
        <v>1</v>
      </c>
      <c r="I6093">
        <v>3</v>
      </c>
      <c r="J6093" t="b">
        <f>IF(I6093=H6093,TRUE,FALSE)</f>
        <v>0</v>
      </c>
    </row>
    <row r="6094" spans="1:10" x14ac:dyDescent="0.25">
      <c r="A6094" t="s">
        <v>135</v>
      </c>
      <c r="B6094">
        <v>84097</v>
      </c>
      <c r="C6094" t="s">
        <v>91</v>
      </c>
      <c r="D6094" t="s">
        <v>11</v>
      </c>
      <c r="E6094" t="s">
        <v>11</v>
      </c>
      <c r="F6094" t="s">
        <v>12</v>
      </c>
      <c r="G6094" t="s">
        <v>11</v>
      </c>
      <c r="H6094">
        <v>3</v>
      </c>
      <c r="I6094">
        <v>1</v>
      </c>
      <c r="J6094" t="b">
        <f>IF(I6094=H6094,TRUE,FALSE)</f>
        <v>0</v>
      </c>
    </row>
    <row r="6095" spans="1:10" x14ac:dyDescent="0.25">
      <c r="A6095" t="s">
        <v>95</v>
      </c>
      <c r="B6095">
        <v>85224</v>
      </c>
      <c r="C6095" t="s">
        <v>48</v>
      </c>
      <c r="D6095" t="s">
        <v>51</v>
      </c>
      <c r="E6095" t="s">
        <v>64</v>
      </c>
      <c r="F6095" t="s">
        <v>53</v>
      </c>
      <c r="G6095" t="s">
        <v>51</v>
      </c>
      <c r="H6095">
        <v>3</v>
      </c>
      <c r="I6095">
        <v>3</v>
      </c>
      <c r="J6095" t="b">
        <f>IF(I6095=H6095,TRUE,FALSE)</f>
        <v>1</v>
      </c>
    </row>
    <row r="6096" spans="1:10" x14ac:dyDescent="0.25">
      <c r="A6096" t="s">
        <v>420</v>
      </c>
      <c r="B6096">
        <v>84043</v>
      </c>
      <c r="C6096" t="s">
        <v>91</v>
      </c>
      <c r="D6096" t="s">
        <v>51</v>
      </c>
      <c r="E6096" t="s">
        <v>96</v>
      </c>
      <c r="F6096" t="s">
        <v>12</v>
      </c>
      <c r="G6096" t="s">
        <v>51</v>
      </c>
      <c r="H6096">
        <v>3</v>
      </c>
      <c r="I6096">
        <v>3</v>
      </c>
      <c r="J6096" t="b">
        <f>IF(I6096=H6096,TRUE,FALSE)</f>
        <v>1</v>
      </c>
    </row>
    <row r="6097" spans="1:10" x14ac:dyDescent="0.25">
      <c r="A6097" t="s">
        <v>180</v>
      </c>
      <c r="B6097">
        <v>83854</v>
      </c>
      <c r="C6097" t="s">
        <v>181</v>
      </c>
      <c r="D6097" t="s">
        <v>51</v>
      </c>
      <c r="E6097" t="s">
        <v>64</v>
      </c>
      <c r="F6097" t="s">
        <v>126</v>
      </c>
      <c r="G6097" t="s">
        <v>51</v>
      </c>
      <c r="H6097">
        <v>3</v>
      </c>
      <c r="I6097">
        <v>3</v>
      </c>
      <c r="J6097" t="b">
        <f>IF(I6097=H6097,TRUE,FALSE)</f>
        <v>1</v>
      </c>
    </row>
    <row r="6098" spans="1:10" x14ac:dyDescent="0.25">
      <c r="A6098" t="s">
        <v>47</v>
      </c>
      <c r="B6098">
        <v>85012</v>
      </c>
      <c r="C6098" t="s">
        <v>48</v>
      </c>
      <c r="D6098" t="s">
        <v>15</v>
      </c>
      <c r="E6098" t="s">
        <v>16</v>
      </c>
      <c r="F6098" t="s">
        <v>126</v>
      </c>
      <c r="G6098" t="s">
        <v>15</v>
      </c>
      <c r="H6098">
        <v>3</v>
      </c>
      <c r="I6098">
        <v>3</v>
      </c>
      <c r="J6098" t="b">
        <f>IF(I6098=H6098,TRUE,FALSE)</f>
        <v>1</v>
      </c>
    </row>
    <row r="6099" spans="1:10" x14ac:dyDescent="0.25">
      <c r="A6099" t="s">
        <v>152</v>
      </c>
      <c r="B6099">
        <v>85281</v>
      </c>
      <c r="C6099" t="s">
        <v>48</v>
      </c>
      <c r="D6099" t="s">
        <v>29</v>
      </c>
      <c r="E6099" t="s">
        <v>30</v>
      </c>
      <c r="F6099" t="s">
        <v>12</v>
      </c>
      <c r="G6099" t="s">
        <v>29</v>
      </c>
      <c r="H6099">
        <v>3</v>
      </c>
      <c r="I6099">
        <v>3</v>
      </c>
      <c r="J6099" t="b">
        <f>IF(I6099=H6099,TRUE,FALSE)</f>
        <v>1</v>
      </c>
    </row>
    <row r="6100" spans="1:10" x14ac:dyDescent="0.25">
      <c r="A6100" t="s">
        <v>152</v>
      </c>
      <c r="B6100">
        <v>85281</v>
      </c>
      <c r="C6100" t="s">
        <v>48</v>
      </c>
      <c r="D6100" t="s">
        <v>15</v>
      </c>
      <c r="E6100" t="s">
        <v>16</v>
      </c>
      <c r="F6100" t="s">
        <v>126</v>
      </c>
      <c r="G6100" t="s">
        <v>15</v>
      </c>
      <c r="H6100">
        <v>3</v>
      </c>
      <c r="I6100">
        <v>3</v>
      </c>
      <c r="J6100" t="b">
        <f>IF(I6100=H6100,TRUE,FALSE)</f>
        <v>1</v>
      </c>
    </row>
    <row r="6101" spans="1:10" x14ac:dyDescent="0.25">
      <c r="A6101" t="s">
        <v>162</v>
      </c>
      <c r="B6101">
        <v>99201</v>
      </c>
      <c r="C6101" t="s">
        <v>162</v>
      </c>
      <c r="D6101" t="s">
        <v>15</v>
      </c>
      <c r="E6101" t="s">
        <v>16</v>
      </c>
      <c r="F6101" t="s">
        <v>12</v>
      </c>
      <c r="G6101" t="s">
        <v>15</v>
      </c>
      <c r="H6101">
        <v>2</v>
      </c>
      <c r="I6101">
        <v>3</v>
      </c>
      <c r="J6101" t="b">
        <f>IF(I6101=H6101,TRUE,FALSE)</f>
        <v>0</v>
      </c>
    </row>
    <row r="6102" spans="1:10" x14ac:dyDescent="0.25">
      <c r="A6102" t="s">
        <v>200</v>
      </c>
      <c r="B6102">
        <v>87107</v>
      </c>
      <c r="C6102" t="s">
        <v>83</v>
      </c>
      <c r="D6102" t="s">
        <v>15</v>
      </c>
      <c r="E6102" t="s">
        <v>16</v>
      </c>
      <c r="F6102" t="s">
        <v>12</v>
      </c>
      <c r="G6102" t="s">
        <v>15</v>
      </c>
      <c r="H6102">
        <v>3</v>
      </c>
      <c r="I6102">
        <v>3</v>
      </c>
      <c r="J6102" t="b">
        <f>IF(I6102=H6102,TRUE,FALSE)</f>
        <v>1</v>
      </c>
    </row>
    <row r="6103" spans="1:10" x14ac:dyDescent="0.25">
      <c r="A6103" t="s">
        <v>107</v>
      </c>
      <c r="B6103">
        <v>98373</v>
      </c>
      <c r="C6103" t="s">
        <v>28</v>
      </c>
      <c r="D6103" t="s">
        <v>29</v>
      </c>
      <c r="E6103" t="s">
        <v>30</v>
      </c>
      <c r="F6103" t="s">
        <v>12</v>
      </c>
      <c r="G6103" t="s">
        <v>29</v>
      </c>
      <c r="H6103">
        <v>3</v>
      </c>
      <c r="I6103">
        <v>3</v>
      </c>
      <c r="J6103" t="b">
        <f>IF(I6103=H6103,TRUE,FALSE)</f>
        <v>1</v>
      </c>
    </row>
    <row r="6104" spans="1:10" x14ac:dyDescent="0.25">
      <c r="A6104" t="s">
        <v>934</v>
      </c>
      <c r="B6104">
        <v>86323</v>
      </c>
      <c r="C6104" t="s">
        <v>63</v>
      </c>
      <c r="D6104" t="s">
        <v>11</v>
      </c>
      <c r="E6104" t="s">
        <v>11</v>
      </c>
      <c r="F6104" t="s">
        <v>12</v>
      </c>
      <c r="G6104" t="s">
        <v>11</v>
      </c>
      <c r="H6104">
        <v>1</v>
      </c>
      <c r="I6104">
        <v>1</v>
      </c>
      <c r="J6104" t="b">
        <f>IF(I6104=H6104,TRUE,FALSE)</f>
        <v>1</v>
      </c>
    </row>
    <row r="6105" spans="1:10" x14ac:dyDescent="0.25">
      <c r="A6105" t="s">
        <v>115</v>
      </c>
      <c r="B6105">
        <v>80916</v>
      </c>
      <c r="C6105" t="s">
        <v>116</v>
      </c>
      <c r="D6105" t="s">
        <v>51</v>
      </c>
      <c r="E6105" t="s">
        <v>67</v>
      </c>
      <c r="F6105" t="s">
        <v>12</v>
      </c>
      <c r="G6105" t="s">
        <v>51</v>
      </c>
      <c r="H6105">
        <v>1</v>
      </c>
      <c r="I6105">
        <v>3</v>
      </c>
      <c r="J6105" t="b">
        <f>IF(I6105=H6105,TRUE,FALSE)</f>
        <v>0</v>
      </c>
    </row>
    <row r="6106" spans="1:10" x14ac:dyDescent="0.25">
      <c r="A6106" t="s">
        <v>200</v>
      </c>
      <c r="B6106">
        <v>87112</v>
      </c>
      <c r="C6106" t="s">
        <v>83</v>
      </c>
      <c r="D6106" t="s">
        <v>51</v>
      </c>
      <c r="E6106" t="s">
        <v>67</v>
      </c>
      <c r="F6106" t="s">
        <v>12</v>
      </c>
      <c r="G6106" t="s">
        <v>51</v>
      </c>
      <c r="H6106">
        <v>3</v>
      </c>
      <c r="I6106">
        <v>3</v>
      </c>
      <c r="J6106" t="b">
        <f>IF(I6106=H6106,TRUE,FALSE)</f>
        <v>1</v>
      </c>
    </row>
    <row r="6107" spans="1:10" x14ac:dyDescent="0.25">
      <c r="A6107" t="s">
        <v>159</v>
      </c>
      <c r="B6107">
        <v>89506</v>
      </c>
      <c r="C6107" t="s">
        <v>160</v>
      </c>
      <c r="D6107" t="s">
        <v>51</v>
      </c>
      <c r="E6107" t="s">
        <v>64</v>
      </c>
      <c r="F6107" t="s">
        <v>12</v>
      </c>
      <c r="G6107" t="s">
        <v>51</v>
      </c>
      <c r="H6107">
        <v>1</v>
      </c>
      <c r="I6107">
        <v>3</v>
      </c>
      <c r="J6107" t="b">
        <f>IF(I6107=H6107,TRUE,FALSE)</f>
        <v>0</v>
      </c>
    </row>
    <row r="6108" spans="1:10" x14ac:dyDescent="0.25">
      <c r="A6108" t="s">
        <v>23</v>
      </c>
      <c r="B6108">
        <v>84106</v>
      </c>
      <c r="C6108" t="s">
        <v>24</v>
      </c>
      <c r="D6108" t="s">
        <v>84</v>
      </c>
      <c r="E6108" t="s">
        <v>85</v>
      </c>
      <c r="F6108" t="s">
        <v>12</v>
      </c>
      <c r="G6108" t="s">
        <v>84</v>
      </c>
      <c r="H6108">
        <v>3</v>
      </c>
      <c r="I6108">
        <v>3</v>
      </c>
      <c r="J6108" t="b">
        <f>IF(I6108=H6108,TRUE,FALSE)</f>
        <v>1</v>
      </c>
    </row>
    <row r="6109" spans="1:10" x14ac:dyDescent="0.25">
      <c r="A6109" t="s">
        <v>250</v>
      </c>
      <c r="B6109">
        <v>83201</v>
      </c>
      <c r="C6109" t="s">
        <v>251</v>
      </c>
      <c r="D6109" t="s">
        <v>88</v>
      </c>
      <c r="E6109" t="s">
        <v>89</v>
      </c>
      <c r="F6109" t="s">
        <v>12</v>
      </c>
      <c r="G6109" t="s">
        <v>88</v>
      </c>
      <c r="H6109">
        <v>3</v>
      </c>
      <c r="I6109">
        <v>3</v>
      </c>
      <c r="J6109" t="b">
        <f>IF(I6109=H6109,TRUE,FALSE)</f>
        <v>1</v>
      </c>
    </row>
    <row r="6110" spans="1:10" x14ac:dyDescent="0.25">
      <c r="A6110" t="s">
        <v>124</v>
      </c>
      <c r="B6110">
        <v>80501</v>
      </c>
      <c r="C6110" t="s">
        <v>125</v>
      </c>
      <c r="D6110" t="s">
        <v>51</v>
      </c>
      <c r="E6110" t="s">
        <v>67</v>
      </c>
      <c r="F6110" t="s">
        <v>12</v>
      </c>
      <c r="G6110" t="s">
        <v>51</v>
      </c>
      <c r="H6110">
        <v>1</v>
      </c>
      <c r="I6110">
        <v>1</v>
      </c>
      <c r="J6110" t="b">
        <f>IF(I6110=H6110,TRUE,FALSE)</f>
        <v>1</v>
      </c>
    </row>
    <row r="6111" spans="1:10" x14ac:dyDescent="0.25">
      <c r="A6111" t="s">
        <v>701</v>
      </c>
      <c r="B6111">
        <v>80132</v>
      </c>
      <c r="C6111" t="s">
        <v>116</v>
      </c>
      <c r="D6111" t="s">
        <v>15</v>
      </c>
      <c r="E6111" t="s">
        <v>16</v>
      </c>
      <c r="F6111" t="s">
        <v>12</v>
      </c>
      <c r="G6111" t="s">
        <v>15</v>
      </c>
      <c r="H6111">
        <v>1</v>
      </c>
      <c r="I6111">
        <v>3</v>
      </c>
      <c r="J6111" t="b">
        <f>IF(I6111=H6111,TRUE,FALSE)</f>
        <v>0</v>
      </c>
    </row>
    <row r="6112" spans="1:10" x14ac:dyDescent="0.25">
      <c r="A6112" t="s">
        <v>19</v>
      </c>
      <c r="B6112">
        <v>98007</v>
      </c>
      <c r="C6112" t="s">
        <v>20</v>
      </c>
      <c r="D6112" t="s">
        <v>84</v>
      </c>
      <c r="E6112" t="s">
        <v>85</v>
      </c>
      <c r="F6112" t="s">
        <v>12</v>
      </c>
      <c r="G6112" t="s">
        <v>84</v>
      </c>
      <c r="H6112">
        <v>3</v>
      </c>
      <c r="I6112">
        <v>1</v>
      </c>
      <c r="J6112" t="b">
        <f>IF(I6112=H6112,TRUE,FALSE)</f>
        <v>0</v>
      </c>
    </row>
    <row r="6113" spans="1:10" x14ac:dyDescent="0.25">
      <c r="A6113" t="s">
        <v>144</v>
      </c>
      <c r="B6113">
        <v>84404</v>
      </c>
      <c r="C6113" t="s">
        <v>145</v>
      </c>
      <c r="D6113" t="s">
        <v>88</v>
      </c>
      <c r="E6113" t="s">
        <v>89</v>
      </c>
      <c r="F6113" t="s">
        <v>12</v>
      </c>
      <c r="G6113" t="s">
        <v>88</v>
      </c>
      <c r="H6113">
        <v>3</v>
      </c>
      <c r="I6113">
        <v>3</v>
      </c>
      <c r="J6113" t="b">
        <f>IF(I6113=H6113,TRUE,FALSE)</f>
        <v>1</v>
      </c>
    </row>
    <row r="6114" spans="1:10" x14ac:dyDescent="0.25">
      <c r="A6114" t="s">
        <v>152</v>
      </c>
      <c r="B6114">
        <v>85282</v>
      </c>
      <c r="C6114" t="s">
        <v>48</v>
      </c>
      <c r="D6114" t="s">
        <v>15</v>
      </c>
      <c r="E6114" t="s">
        <v>16</v>
      </c>
      <c r="F6114" t="s">
        <v>12</v>
      </c>
      <c r="G6114" t="s">
        <v>15</v>
      </c>
      <c r="H6114">
        <v>2</v>
      </c>
      <c r="I6114">
        <v>3</v>
      </c>
      <c r="J6114" t="b">
        <f>IF(I6114=H6114,TRUE,FALSE)</f>
        <v>0</v>
      </c>
    </row>
    <row r="6115" spans="1:10" x14ac:dyDescent="0.25">
      <c r="A6115" t="s">
        <v>19</v>
      </c>
      <c r="B6115">
        <v>98004</v>
      </c>
      <c r="C6115" t="s">
        <v>20</v>
      </c>
      <c r="D6115" t="s">
        <v>51</v>
      </c>
      <c r="E6115" t="s">
        <v>96</v>
      </c>
      <c r="F6115" t="s">
        <v>12</v>
      </c>
      <c r="G6115" t="s">
        <v>51</v>
      </c>
      <c r="H6115">
        <v>3</v>
      </c>
      <c r="I6115">
        <v>3</v>
      </c>
      <c r="J6115" t="b">
        <f>IF(I6115=H6115,TRUE,FALSE)</f>
        <v>1</v>
      </c>
    </row>
    <row r="6116" spans="1:10" x14ac:dyDescent="0.25">
      <c r="A6116" t="s">
        <v>47</v>
      </c>
      <c r="B6116">
        <v>85018</v>
      </c>
      <c r="C6116" t="s">
        <v>48</v>
      </c>
      <c r="D6116" t="s">
        <v>51</v>
      </c>
      <c r="E6116" t="s">
        <v>52</v>
      </c>
      <c r="F6116" t="s">
        <v>53</v>
      </c>
      <c r="G6116" t="s">
        <v>51</v>
      </c>
      <c r="H6116">
        <v>1</v>
      </c>
      <c r="I6116">
        <v>3</v>
      </c>
      <c r="J6116" t="b">
        <f>IF(I6116=H6116,TRUE,FALSE)</f>
        <v>0</v>
      </c>
    </row>
    <row r="6117" spans="1:10" x14ac:dyDescent="0.25">
      <c r="A6117" t="s">
        <v>100</v>
      </c>
      <c r="B6117">
        <v>83704</v>
      </c>
      <c r="C6117" t="s">
        <v>101</v>
      </c>
      <c r="D6117" t="s">
        <v>29</v>
      </c>
      <c r="E6117" t="s">
        <v>30</v>
      </c>
      <c r="F6117" t="s">
        <v>12</v>
      </c>
      <c r="G6117" t="s">
        <v>29</v>
      </c>
      <c r="H6117">
        <v>3</v>
      </c>
      <c r="I6117">
        <v>3</v>
      </c>
      <c r="J6117" t="b">
        <f>IF(I6117=H6117,TRUE,FALSE)</f>
        <v>1</v>
      </c>
    </row>
    <row r="6118" spans="1:10" x14ac:dyDescent="0.25">
      <c r="A6118" t="s">
        <v>1022</v>
      </c>
      <c r="B6118">
        <v>85933</v>
      </c>
      <c r="C6118" t="s">
        <v>137</v>
      </c>
      <c r="D6118" t="s">
        <v>29</v>
      </c>
      <c r="E6118" t="s">
        <v>30</v>
      </c>
      <c r="F6118" t="s">
        <v>12</v>
      </c>
      <c r="G6118" t="s">
        <v>29</v>
      </c>
      <c r="H6118">
        <v>1</v>
      </c>
      <c r="I6118">
        <v>3</v>
      </c>
      <c r="J6118" t="b">
        <f>IF(I6118=H6118,TRUE,FALSE)</f>
        <v>0</v>
      </c>
    </row>
    <row r="6119" spans="1:10" x14ac:dyDescent="0.25">
      <c r="A6119" t="s">
        <v>23</v>
      </c>
      <c r="B6119">
        <v>84101</v>
      </c>
      <c r="C6119" t="s">
        <v>24</v>
      </c>
      <c r="D6119" t="s">
        <v>15</v>
      </c>
      <c r="E6119" t="s">
        <v>16</v>
      </c>
      <c r="F6119" t="s">
        <v>12</v>
      </c>
      <c r="G6119" t="s">
        <v>15</v>
      </c>
      <c r="H6119">
        <v>3</v>
      </c>
      <c r="I6119">
        <v>3</v>
      </c>
      <c r="J6119" t="b">
        <f>IF(I6119=H6119,TRUE,FALSE)</f>
        <v>1</v>
      </c>
    </row>
    <row r="6120" spans="1:10" x14ac:dyDescent="0.25">
      <c r="A6120" t="s">
        <v>471</v>
      </c>
      <c r="B6120">
        <v>85374</v>
      </c>
      <c r="C6120" t="s">
        <v>48</v>
      </c>
      <c r="D6120" t="s">
        <v>29</v>
      </c>
      <c r="E6120" t="s">
        <v>30</v>
      </c>
      <c r="F6120" t="s">
        <v>12</v>
      </c>
      <c r="G6120" t="s">
        <v>29</v>
      </c>
      <c r="H6120">
        <v>3</v>
      </c>
      <c r="I6120">
        <v>3</v>
      </c>
      <c r="J6120" t="b">
        <f>IF(I6120=H6120,TRUE,FALSE)</f>
        <v>1</v>
      </c>
    </row>
    <row r="6121" spans="1:10" x14ac:dyDescent="0.25">
      <c r="A6121" t="s">
        <v>751</v>
      </c>
      <c r="B6121">
        <v>83801</v>
      </c>
      <c r="C6121" t="s">
        <v>199</v>
      </c>
      <c r="D6121" t="s">
        <v>15</v>
      </c>
      <c r="E6121" t="s">
        <v>16</v>
      </c>
      <c r="F6121" t="s">
        <v>12</v>
      </c>
      <c r="G6121" t="s">
        <v>15</v>
      </c>
      <c r="H6121">
        <v>1</v>
      </c>
      <c r="I6121">
        <v>3</v>
      </c>
      <c r="J6121" t="b">
        <f>IF(I6121=H6121,TRUE,FALSE)</f>
        <v>0</v>
      </c>
    </row>
    <row r="6122" spans="1:10" x14ac:dyDescent="0.25">
      <c r="A6122" t="s">
        <v>562</v>
      </c>
      <c r="B6122">
        <v>86040</v>
      </c>
      <c r="C6122" t="s">
        <v>228</v>
      </c>
      <c r="D6122" t="s">
        <v>51</v>
      </c>
      <c r="E6122" t="s">
        <v>96</v>
      </c>
      <c r="F6122" t="s">
        <v>12</v>
      </c>
      <c r="G6122" t="s">
        <v>51</v>
      </c>
      <c r="H6122">
        <v>3</v>
      </c>
      <c r="I6122">
        <v>3</v>
      </c>
      <c r="J6122" t="b">
        <f>IF(I6122=H6122,TRUE,FALSE)</f>
        <v>1</v>
      </c>
    </row>
    <row r="6123" spans="1:10" x14ac:dyDescent="0.25">
      <c r="A6123" t="s">
        <v>270</v>
      </c>
      <c r="B6123">
        <v>82001</v>
      </c>
      <c r="C6123" t="s">
        <v>271</v>
      </c>
      <c r="D6123" t="s">
        <v>88</v>
      </c>
      <c r="E6123" t="s">
        <v>89</v>
      </c>
      <c r="F6123" t="s">
        <v>12</v>
      </c>
      <c r="G6123" t="s">
        <v>88</v>
      </c>
      <c r="H6123">
        <v>3</v>
      </c>
      <c r="I6123">
        <v>3</v>
      </c>
      <c r="J6123" t="b">
        <f>IF(I6123=H6123,TRUE,FALSE)</f>
        <v>1</v>
      </c>
    </row>
    <row r="6124" spans="1:10" x14ac:dyDescent="0.25">
      <c r="A6124" t="s">
        <v>179</v>
      </c>
      <c r="B6124">
        <v>85367</v>
      </c>
      <c r="C6124" t="s">
        <v>179</v>
      </c>
      <c r="D6124" t="s">
        <v>11</v>
      </c>
      <c r="E6124" t="s">
        <v>11</v>
      </c>
      <c r="F6124" t="s">
        <v>12</v>
      </c>
      <c r="G6124" t="s">
        <v>11</v>
      </c>
      <c r="H6124">
        <v>3</v>
      </c>
      <c r="I6124">
        <v>1</v>
      </c>
      <c r="J6124" t="b">
        <f>IF(I6124=H6124,TRUE,FALSE)</f>
        <v>0</v>
      </c>
    </row>
    <row r="6125" spans="1:10" x14ac:dyDescent="0.25">
      <c r="A6125" t="s">
        <v>673</v>
      </c>
      <c r="B6125">
        <v>87002</v>
      </c>
      <c r="C6125" t="s">
        <v>73</v>
      </c>
      <c r="D6125" t="s">
        <v>15</v>
      </c>
      <c r="E6125" t="s">
        <v>16</v>
      </c>
      <c r="F6125" t="s">
        <v>12</v>
      </c>
      <c r="G6125" t="s">
        <v>15</v>
      </c>
      <c r="H6125">
        <v>2</v>
      </c>
      <c r="I6125">
        <v>3</v>
      </c>
      <c r="J6125" t="b">
        <f>IF(I6125=H6125,TRUE,FALSE)</f>
        <v>0</v>
      </c>
    </row>
    <row r="6126" spans="1:10" x14ac:dyDescent="0.25">
      <c r="A6126" t="s">
        <v>589</v>
      </c>
      <c r="B6126">
        <v>84663</v>
      </c>
      <c r="C6126" t="s">
        <v>91</v>
      </c>
      <c r="D6126" t="s">
        <v>79</v>
      </c>
      <c r="E6126" t="s">
        <v>80</v>
      </c>
      <c r="F6126" t="s">
        <v>12</v>
      </c>
      <c r="G6126" t="s">
        <v>79</v>
      </c>
      <c r="H6126">
        <v>1</v>
      </c>
      <c r="I6126">
        <v>1</v>
      </c>
      <c r="J6126" t="b">
        <f>IF(I6126=H6126,TRUE,FALSE)</f>
        <v>1</v>
      </c>
    </row>
    <row r="6127" spans="1:10" x14ac:dyDescent="0.25">
      <c r="A6127" t="s">
        <v>261</v>
      </c>
      <c r="B6127">
        <v>89801</v>
      </c>
      <c r="C6127" t="s">
        <v>261</v>
      </c>
      <c r="D6127" t="s">
        <v>29</v>
      </c>
      <c r="E6127" t="s">
        <v>30</v>
      </c>
      <c r="F6127" t="s">
        <v>12</v>
      </c>
      <c r="G6127" t="s">
        <v>29</v>
      </c>
      <c r="H6127">
        <v>3</v>
      </c>
      <c r="I6127">
        <v>3</v>
      </c>
      <c r="J6127" t="b">
        <f>IF(I6127=H6127,TRUE,FALSE)</f>
        <v>1</v>
      </c>
    </row>
    <row r="6128" spans="1:10" x14ac:dyDescent="0.25">
      <c r="A6128" t="s">
        <v>1153</v>
      </c>
      <c r="B6128">
        <v>97136</v>
      </c>
      <c r="C6128" t="s">
        <v>37</v>
      </c>
      <c r="D6128" t="s">
        <v>51</v>
      </c>
      <c r="E6128" t="s">
        <v>226</v>
      </c>
      <c r="F6128" t="s">
        <v>12</v>
      </c>
      <c r="G6128" t="s">
        <v>51</v>
      </c>
      <c r="H6128">
        <v>3</v>
      </c>
      <c r="I6128">
        <v>1</v>
      </c>
      <c r="J6128" t="b">
        <f>IF(I6128=H6128,TRUE,FALSE)</f>
        <v>0</v>
      </c>
    </row>
    <row r="6129" spans="1:10" x14ac:dyDescent="0.25">
      <c r="A6129" t="s">
        <v>111</v>
      </c>
      <c r="B6129">
        <v>84601</v>
      </c>
      <c r="C6129" t="s">
        <v>91</v>
      </c>
      <c r="D6129" t="s">
        <v>79</v>
      </c>
      <c r="E6129" t="s">
        <v>80</v>
      </c>
      <c r="F6129" t="s">
        <v>12</v>
      </c>
      <c r="G6129" t="s">
        <v>79</v>
      </c>
      <c r="H6129">
        <v>2</v>
      </c>
      <c r="I6129">
        <v>1</v>
      </c>
      <c r="J6129" t="b">
        <f>IF(I6129=H6129,TRUE,FALSE)</f>
        <v>0</v>
      </c>
    </row>
    <row r="6130" spans="1:10" x14ac:dyDescent="0.25">
      <c r="A6130" t="s">
        <v>144</v>
      </c>
      <c r="B6130">
        <v>84405</v>
      </c>
      <c r="C6130" t="s">
        <v>145</v>
      </c>
      <c r="D6130" t="s">
        <v>109</v>
      </c>
      <c r="E6130" t="s">
        <v>110</v>
      </c>
      <c r="F6130" t="s">
        <v>130</v>
      </c>
      <c r="G6130" t="s">
        <v>109</v>
      </c>
      <c r="H6130">
        <v>3</v>
      </c>
      <c r="I6130">
        <v>3</v>
      </c>
      <c r="J6130" t="b">
        <f>IF(I6130=H6130,TRUE,FALSE)</f>
        <v>1</v>
      </c>
    </row>
    <row r="6131" spans="1:10" x14ac:dyDescent="0.25">
      <c r="A6131" t="s">
        <v>200</v>
      </c>
      <c r="B6131">
        <v>87104</v>
      </c>
      <c r="C6131" t="s">
        <v>83</v>
      </c>
      <c r="D6131" t="s">
        <v>79</v>
      </c>
      <c r="E6131" t="s">
        <v>80</v>
      </c>
      <c r="F6131" t="s">
        <v>12</v>
      </c>
      <c r="G6131" t="s">
        <v>79</v>
      </c>
      <c r="H6131">
        <v>1</v>
      </c>
      <c r="I6131">
        <v>1</v>
      </c>
      <c r="J6131" t="b">
        <f>IF(I6131=H6131,TRUE,FALSE)</f>
        <v>1</v>
      </c>
    </row>
    <row r="6132" spans="1:10" x14ac:dyDescent="0.25">
      <c r="A6132" t="s">
        <v>111</v>
      </c>
      <c r="B6132">
        <v>84606</v>
      </c>
      <c r="C6132" t="s">
        <v>91</v>
      </c>
      <c r="D6132" t="s">
        <v>51</v>
      </c>
      <c r="E6132" t="s">
        <v>64</v>
      </c>
      <c r="F6132" t="s">
        <v>12</v>
      </c>
      <c r="G6132" t="s">
        <v>51</v>
      </c>
      <c r="H6132">
        <v>1</v>
      </c>
      <c r="I6132">
        <v>3</v>
      </c>
      <c r="J6132" t="b">
        <f>IF(I6132=H6132,TRUE,FALSE)</f>
        <v>0</v>
      </c>
    </row>
    <row r="6133" spans="1:10" x14ac:dyDescent="0.25">
      <c r="A6133" t="s">
        <v>158</v>
      </c>
      <c r="B6133">
        <v>85201</v>
      </c>
      <c r="C6133" t="s">
        <v>48</v>
      </c>
      <c r="D6133" t="s">
        <v>51</v>
      </c>
      <c r="E6133" t="s">
        <v>52</v>
      </c>
      <c r="F6133" t="s">
        <v>99</v>
      </c>
      <c r="G6133" t="s">
        <v>51</v>
      </c>
      <c r="H6133">
        <v>3</v>
      </c>
      <c r="I6133">
        <v>3</v>
      </c>
      <c r="J6133" t="b">
        <f>IF(I6133=H6133,TRUE,FALSE)</f>
        <v>1</v>
      </c>
    </row>
    <row r="6134" spans="1:10" x14ac:dyDescent="0.25">
      <c r="A6134" t="s">
        <v>582</v>
      </c>
      <c r="B6134">
        <v>80461</v>
      </c>
      <c r="C6134" t="s">
        <v>583</v>
      </c>
      <c r="D6134" t="s">
        <v>15</v>
      </c>
      <c r="E6134" t="s">
        <v>16</v>
      </c>
      <c r="F6134" t="s">
        <v>12</v>
      </c>
      <c r="G6134" t="s">
        <v>15</v>
      </c>
      <c r="H6134">
        <v>1</v>
      </c>
      <c r="I6134">
        <v>2</v>
      </c>
      <c r="J6134" t="b">
        <f>IF(I6134=H6134,TRUE,FALSE)</f>
        <v>0</v>
      </c>
    </row>
    <row r="6135" spans="1:10" x14ac:dyDescent="0.25">
      <c r="A6135" t="s">
        <v>613</v>
      </c>
      <c r="B6135">
        <v>86429</v>
      </c>
      <c r="C6135" t="s">
        <v>165</v>
      </c>
      <c r="D6135" t="s">
        <v>51</v>
      </c>
      <c r="E6135" t="s">
        <v>52</v>
      </c>
      <c r="F6135" t="s">
        <v>99</v>
      </c>
      <c r="G6135" t="s">
        <v>51</v>
      </c>
      <c r="H6135">
        <v>3</v>
      </c>
      <c r="I6135">
        <v>3</v>
      </c>
      <c r="J6135" t="b">
        <f>IF(I6135=H6135,TRUE,FALSE)</f>
        <v>1</v>
      </c>
    </row>
    <row r="6136" spans="1:10" x14ac:dyDescent="0.25">
      <c r="A6136" t="s">
        <v>144</v>
      </c>
      <c r="B6136">
        <v>84402</v>
      </c>
      <c r="C6136" t="s">
        <v>145</v>
      </c>
      <c r="D6136" t="s">
        <v>1494</v>
      </c>
      <c r="E6136" t="s">
        <v>22</v>
      </c>
      <c r="F6136" t="s">
        <v>12</v>
      </c>
      <c r="G6136" t="s">
        <v>1494</v>
      </c>
      <c r="H6136">
        <v>3</v>
      </c>
      <c r="I6136">
        <v>3</v>
      </c>
      <c r="J6136" t="b">
        <f>IF(I6136=H6136,TRUE,FALSE)</f>
        <v>1</v>
      </c>
    </row>
    <row r="6137" spans="1:10" x14ac:dyDescent="0.25">
      <c r="A6137" t="s">
        <v>162</v>
      </c>
      <c r="B6137">
        <v>99201</v>
      </c>
      <c r="C6137" t="s">
        <v>162</v>
      </c>
      <c r="D6137" t="s">
        <v>51</v>
      </c>
      <c r="E6137" t="s">
        <v>96</v>
      </c>
      <c r="F6137" t="s">
        <v>12</v>
      </c>
      <c r="G6137" t="s">
        <v>51</v>
      </c>
      <c r="H6137">
        <v>1</v>
      </c>
      <c r="I6137">
        <v>1</v>
      </c>
      <c r="J6137" t="b">
        <f>IF(I6137=H6137,TRUE,FALSE)</f>
        <v>1</v>
      </c>
    </row>
    <row r="6138" spans="1:10" x14ac:dyDescent="0.25">
      <c r="A6138" t="s">
        <v>579</v>
      </c>
      <c r="B6138">
        <v>84117</v>
      </c>
      <c r="C6138" t="s">
        <v>24</v>
      </c>
      <c r="D6138" t="s">
        <v>15</v>
      </c>
      <c r="E6138" t="s">
        <v>16</v>
      </c>
      <c r="F6138" t="s">
        <v>12</v>
      </c>
      <c r="G6138" t="s">
        <v>15</v>
      </c>
      <c r="H6138">
        <v>2</v>
      </c>
      <c r="I6138">
        <v>3</v>
      </c>
      <c r="J6138" t="b">
        <f>IF(I6138=H6138,TRUE,FALSE)</f>
        <v>0</v>
      </c>
    </row>
    <row r="6139" spans="1:10" x14ac:dyDescent="0.25">
      <c r="A6139" t="s">
        <v>407</v>
      </c>
      <c r="B6139">
        <v>83642</v>
      </c>
      <c r="C6139" t="s">
        <v>101</v>
      </c>
      <c r="D6139" t="s">
        <v>51</v>
      </c>
      <c r="E6139" t="s">
        <v>64</v>
      </c>
      <c r="F6139" t="s">
        <v>12</v>
      </c>
      <c r="G6139" t="s">
        <v>51</v>
      </c>
      <c r="H6139">
        <v>3</v>
      </c>
      <c r="I6139">
        <v>3</v>
      </c>
      <c r="J6139" t="b">
        <f>IF(I6139=H6139,TRUE,FALSE)</f>
        <v>1</v>
      </c>
    </row>
    <row r="6140" spans="1:10" x14ac:dyDescent="0.25">
      <c r="A6140" t="s">
        <v>893</v>
      </c>
      <c r="B6140">
        <v>67701</v>
      </c>
      <c r="C6140" t="s">
        <v>863</v>
      </c>
      <c r="D6140" t="s">
        <v>51</v>
      </c>
      <c r="E6140" t="s">
        <v>64</v>
      </c>
      <c r="F6140" t="s">
        <v>53</v>
      </c>
      <c r="G6140" t="s">
        <v>51</v>
      </c>
      <c r="H6140">
        <v>3</v>
      </c>
      <c r="I6140">
        <v>1</v>
      </c>
      <c r="J6140" t="b">
        <f>IF(I6140=H6140,TRUE,FALSE)</f>
        <v>0</v>
      </c>
    </row>
    <row r="6141" spans="1:10" x14ac:dyDescent="0.25">
      <c r="A6141" t="s">
        <v>111</v>
      </c>
      <c r="B6141">
        <v>84601</v>
      </c>
      <c r="C6141" t="s">
        <v>91</v>
      </c>
      <c r="D6141" t="s">
        <v>11</v>
      </c>
      <c r="E6141" t="s">
        <v>11</v>
      </c>
      <c r="F6141" t="s">
        <v>12</v>
      </c>
      <c r="G6141" t="s">
        <v>11</v>
      </c>
      <c r="H6141">
        <v>3</v>
      </c>
      <c r="I6141">
        <v>1</v>
      </c>
      <c r="J6141" t="b">
        <f>IF(I6141=H6141,TRUE,FALSE)</f>
        <v>0</v>
      </c>
    </row>
    <row r="6142" spans="1:10" x14ac:dyDescent="0.25">
      <c r="A6142" t="s">
        <v>23</v>
      </c>
      <c r="B6142">
        <v>84102</v>
      </c>
      <c r="C6142" t="s">
        <v>24</v>
      </c>
      <c r="D6142" t="s">
        <v>15</v>
      </c>
      <c r="E6142" t="s">
        <v>16</v>
      </c>
      <c r="F6142" t="s">
        <v>12</v>
      </c>
      <c r="G6142" t="s">
        <v>15</v>
      </c>
      <c r="H6142">
        <v>3</v>
      </c>
      <c r="I6142">
        <v>3</v>
      </c>
      <c r="J6142" t="b">
        <f>IF(I6142=H6142,TRUE,FALSE)</f>
        <v>1</v>
      </c>
    </row>
    <row r="6143" spans="1:10" x14ac:dyDescent="0.25">
      <c r="A6143" t="s">
        <v>112</v>
      </c>
      <c r="B6143">
        <v>84120</v>
      </c>
      <c r="C6143" t="s">
        <v>24</v>
      </c>
      <c r="D6143" t="s">
        <v>51</v>
      </c>
      <c r="E6143" t="s">
        <v>52</v>
      </c>
      <c r="F6143" t="s">
        <v>99</v>
      </c>
      <c r="G6143" t="s">
        <v>51</v>
      </c>
      <c r="H6143">
        <v>3</v>
      </c>
      <c r="I6143">
        <v>3</v>
      </c>
      <c r="J6143" t="b">
        <f>IF(I6143=H6143,TRUE,FALSE)</f>
        <v>1</v>
      </c>
    </row>
    <row r="6144" spans="1:10" x14ac:dyDescent="0.25">
      <c r="A6144" t="s">
        <v>277</v>
      </c>
      <c r="B6144">
        <v>97304</v>
      </c>
      <c r="C6144" t="s">
        <v>773</v>
      </c>
      <c r="D6144" t="s">
        <v>51</v>
      </c>
      <c r="E6144" t="s">
        <v>96</v>
      </c>
      <c r="F6144" t="s">
        <v>12</v>
      </c>
      <c r="G6144" t="s">
        <v>51</v>
      </c>
      <c r="H6144">
        <v>3</v>
      </c>
      <c r="I6144">
        <v>1</v>
      </c>
      <c r="J6144" t="b">
        <f>IF(I6144=H6144,TRUE,FALSE)</f>
        <v>0</v>
      </c>
    </row>
    <row r="6145" spans="1:10" x14ac:dyDescent="0.25">
      <c r="A6145" t="s">
        <v>41</v>
      </c>
      <c r="B6145">
        <v>98052</v>
      </c>
      <c r="C6145" t="s">
        <v>20</v>
      </c>
      <c r="D6145" t="s">
        <v>51</v>
      </c>
      <c r="E6145" t="s">
        <v>174</v>
      </c>
      <c r="F6145" t="s">
        <v>12</v>
      </c>
      <c r="G6145" t="s">
        <v>51</v>
      </c>
      <c r="H6145">
        <v>2</v>
      </c>
      <c r="I6145">
        <v>3</v>
      </c>
      <c r="J6145" t="b">
        <f>IF(I6145=H6145,TRUE,FALSE)</f>
        <v>0</v>
      </c>
    </row>
    <row r="6146" spans="1:10" x14ac:dyDescent="0.25">
      <c r="A6146" t="s">
        <v>787</v>
      </c>
      <c r="B6146">
        <v>98010</v>
      </c>
      <c r="C6146" t="s">
        <v>20</v>
      </c>
      <c r="D6146" t="s">
        <v>15</v>
      </c>
      <c r="E6146" t="s">
        <v>16</v>
      </c>
      <c r="F6146" t="s">
        <v>12</v>
      </c>
      <c r="G6146" t="s">
        <v>15</v>
      </c>
      <c r="H6146">
        <v>3</v>
      </c>
      <c r="I6146">
        <v>2</v>
      </c>
      <c r="J6146" t="b">
        <f>IF(I6146=H6146,TRUE,FALSE)</f>
        <v>0</v>
      </c>
    </row>
    <row r="6147" spans="1:10" x14ac:dyDescent="0.25">
      <c r="A6147" t="s">
        <v>411</v>
      </c>
      <c r="B6147">
        <v>84107</v>
      </c>
      <c r="C6147" t="s">
        <v>24</v>
      </c>
      <c r="D6147" t="s">
        <v>11</v>
      </c>
      <c r="E6147" t="s">
        <v>11</v>
      </c>
      <c r="F6147" t="s">
        <v>12</v>
      </c>
      <c r="G6147" t="s">
        <v>11</v>
      </c>
      <c r="H6147">
        <v>1</v>
      </c>
      <c r="I6147">
        <v>1</v>
      </c>
      <c r="J6147" t="b">
        <f>IF(I6147=H6147,TRUE,FALSE)</f>
        <v>1</v>
      </c>
    </row>
    <row r="6148" spans="1:10" x14ac:dyDescent="0.25">
      <c r="A6148" t="s">
        <v>179</v>
      </c>
      <c r="B6148">
        <v>85365</v>
      </c>
      <c r="C6148" t="s">
        <v>179</v>
      </c>
      <c r="D6148" t="s">
        <v>29</v>
      </c>
      <c r="E6148" t="s">
        <v>30</v>
      </c>
      <c r="F6148" t="s">
        <v>12</v>
      </c>
      <c r="G6148" t="s">
        <v>29</v>
      </c>
      <c r="H6148">
        <v>3</v>
      </c>
      <c r="I6148">
        <v>3</v>
      </c>
      <c r="J6148" t="b">
        <f>IF(I6148=H6148,TRUE,FALSE)</f>
        <v>1</v>
      </c>
    </row>
    <row r="6149" spans="1:10" x14ac:dyDescent="0.25">
      <c r="A6149" t="s">
        <v>107</v>
      </c>
      <c r="B6149">
        <v>98374</v>
      </c>
      <c r="C6149" t="s">
        <v>28</v>
      </c>
      <c r="D6149" t="s">
        <v>51</v>
      </c>
      <c r="E6149" t="s">
        <v>67</v>
      </c>
      <c r="F6149" t="s">
        <v>12</v>
      </c>
      <c r="G6149" t="s">
        <v>51</v>
      </c>
      <c r="H6149">
        <v>1</v>
      </c>
      <c r="I6149">
        <v>3</v>
      </c>
      <c r="J6149" t="b">
        <f>IF(I6149=H6149,TRUE,FALSE)</f>
        <v>0</v>
      </c>
    </row>
    <row r="6150" spans="1:10" x14ac:dyDescent="0.25">
      <c r="A6150" t="s">
        <v>146</v>
      </c>
      <c r="B6150">
        <v>85715</v>
      </c>
      <c r="C6150" t="s">
        <v>147</v>
      </c>
      <c r="D6150" t="s">
        <v>51</v>
      </c>
      <c r="E6150" t="s">
        <v>96</v>
      </c>
      <c r="F6150" t="s">
        <v>12</v>
      </c>
      <c r="G6150" t="s">
        <v>51</v>
      </c>
      <c r="H6150">
        <v>3</v>
      </c>
      <c r="I6150">
        <v>3</v>
      </c>
      <c r="J6150" t="b">
        <f>IF(I6150=H6150,TRUE,FALSE)</f>
        <v>1</v>
      </c>
    </row>
    <row r="6151" spans="1:10" x14ac:dyDescent="0.25">
      <c r="A6151" t="s">
        <v>184</v>
      </c>
      <c r="B6151">
        <v>98499</v>
      </c>
      <c r="C6151" t="s">
        <v>28</v>
      </c>
      <c r="D6151" t="s">
        <v>51</v>
      </c>
      <c r="E6151" t="s">
        <v>52</v>
      </c>
      <c r="F6151" t="s">
        <v>99</v>
      </c>
      <c r="G6151" t="s">
        <v>51</v>
      </c>
      <c r="H6151">
        <v>3</v>
      </c>
      <c r="I6151">
        <v>3</v>
      </c>
      <c r="J6151" t="b">
        <f>IF(I6151=H6151,TRUE,FALSE)</f>
        <v>1</v>
      </c>
    </row>
    <row r="6152" spans="1:10" x14ac:dyDescent="0.25">
      <c r="A6152" t="s">
        <v>464</v>
      </c>
      <c r="B6152">
        <v>98801</v>
      </c>
      <c r="C6152" t="s">
        <v>129</v>
      </c>
      <c r="D6152" t="s">
        <v>51</v>
      </c>
      <c r="E6152" t="s">
        <v>52</v>
      </c>
      <c r="F6152" t="s">
        <v>53</v>
      </c>
      <c r="G6152" t="s">
        <v>51</v>
      </c>
      <c r="H6152">
        <v>1</v>
      </c>
      <c r="I6152">
        <v>1</v>
      </c>
      <c r="J6152" t="b">
        <f>IF(I6152=H6152,TRUE,FALSE)</f>
        <v>1</v>
      </c>
    </row>
    <row r="6153" spans="1:10" x14ac:dyDescent="0.25">
      <c r="A6153" t="s">
        <v>386</v>
      </c>
      <c r="B6153">
        <v>83539</v>
      </c>
      <c r="C6153" t="s">
        <v>387</v>
      </c>
      <c r="D6153" t="s">
        <v>15</v>
      </c>
      <c r="E6153" t="s">
        <v>16</v>
      </c>
      <c r="F6153" t="s">
        <v>12</v>
      </c>
      <c r="G6153" t="s">
        <v>15</v>
      </c>
      <c r="H6153">
        <v>1</v>
      </c>
      <c r="I6153">
        <v>3</v>
      </c>
      <c r="J6153" t="b">
        <f>IF(I6153=H6153,TRUE,FALSE)</f>
        <v>0</v>
      </c>
    </row>
    <row r="6154" spans="1:10" x14ac:dyDescent="0.25">
      <c r="A6154" t="s">
        <v>407</v>
      </c>
      <c r="B6154">
        <v>83642</v>
      </c>
      <c r="C6154" t="s">
        <v>101</v>
      </c>
      <c r="D6154" t="s">
        <v>51</v>
      </c>
      <c r="E6154" t="s">
        <v>64</v>
      </c>
      <c r="F6154" t="s">
        <v>53</v>
      </c>
      <c r="G6154" t="s">
        <v>51</v>
      </c>
      <c r="H6154">
        <v>3</v>
      </c>
      <c r="I6154">
        <v>3</v>
      </c>
      <c r="J6154" t="b">
        <f>IF(I6154=H6154,TRUE,FALSE)</f>
        <v>1</v>
      </c>
    </row>
    <row r="6155" spans="1:10" x14ac:dyDescent="0.25">
      <c r="A6155" t="s">
        <v>200</v>
      </c>
      <c r="B6155">
        <v>87109</v>
      </c>
      <c r="C6155" t="s">
        <v>83</v>
      </c>
      <c r="D6155" t="s">
        <v>51</v>
      </c>
      <c r="E6155" t="s">
        <v>67</v>
      </c>
      <c r="F6155" t="s">
        <v>12</v>
      </c>
      <c r="G6155" t="s">
        <v>51</v>
      </c>
      <c r="H6155">
        <v>3</v>
      </c>
      <c r="I6155">
        <v>3</v>
      </c>
      <c r="J6155" t="b">
        <f>IF(I6155=H6155,TRUE,FALSE)</f>
        <v>1</v>
      </c>
    </row>
    <row r="6156" spans="1:10" x14ac:dyDescent="0.25">
      <c r="A6156" t="s">
        <v>200</v>
      </c>
      <c r="B6156">
        <v>87102</v>
      </c>
      <c r="C6156" t="s">
        <v>83</v>
      </c>
      <c r="D6156" t="s">
        <v>51</v>
      </c>
      <c r="E6156" t="s">
        <v>52</v>
      </c>
      <c r="F6156" t="s">
        <v>12</v>
      </c>
      <c r="G6156" t="s">
        <v>51</v>
      </c>
      <c r="H6156">
        <v>1</v>
      </c>
      <c r="I6156">
        <v>3</v>
      </c>
      <c r="J6156" t="b">
        <f>IF(I6156=H6156,TRUE,FALSE)</f>
        <v>0</v>
      </c>
    </row>
    <row r="6157" spans="1:10" x14ac:dyDescent="0.25">
      <c r="A6157" t="s">
        <v>286</v>
      </c>
      <c r="B6157">
        <v>89434</v>
      </c>
      <c r="C6157" t="s">
        <v>160</v>
      </c>
      <c r="D6157" t="s">
        <v>51</v>
      </c>
      <c r="E6157" t="s">
        <v>174</v>
      </c>
      <c r="F6157" t="s">
        <v>12</v>
      </c>
      <c r="G6157" t="s">
        <v>51</v>
      </c>
      <c r="H6157">
        <v>1</v>
      </c>
      <c r="I6157">
        <v>3</v>
      </c>
      <c r="J6157" t="b">
        <f>IF(I6157=H6157,TRUE,FALSE)</f>
        <v>0</v>
      </c>
    </row>
    <row r="6158" spans="1:10" x14ac:dyDescent="0.25">
      <c r="A6158" t="s">
        <v>297</v>
      </c>
      <c r="B6158">
        <v>84047</v>
      </c>
      <c r="C6158" t="s">
        <v>24</v>
      </c>
      <c r="D6158" t="s">
        <v>11</v>
      </c>
      <c r="E6158" t="s">
        <v>11</v>
      </c>
      <c r="F6158" t="s">
        <v>12</v>
      </c>
      <c r="G6158" t="s">
        <v>11</v>
      </c>
      <c r="H6158">
        <v>1</v>
      </c>
      <c r="I6158">
        <v>1</v>
      </c>
      <c r="J6158" t="b">
        <f>IF(I6158=H6158,TRUE,FALSE)</f>
        <v>1</v>
      </c>
    </row>
    <row r="6159" spans="1:10" x14ac:dyDescent="0.25">
      <c r="A6159" t="s">
        <v>214</v>
      </c>
      <c r="B6159">
        <v>96161</v>
      </c>
      <c r="C6159" t="s">
        <v>215</v>
      </c>
      <c r="D6159" t="s">
        <v>15</v>
      </c>
      <c r="E6159" t="s">
        <v>16</v>
      </c>
      <c r="F6159" t="s">
        <v>12</v>
      </c>
      <c r="G6159" t="s">
        <v>15</v>
      </c>
      <c r="H6159">
        <v>3</v>
      </c>
      <c r="I6159">
        <v>3</v>
      </c>
      <c r="J6159" t="b">
        <f>IF(I6159=H6159,TRUE,FALSE)</f>
        <v>1</v>
      </c>
    </row>
    <row r="6160" spans="1:10" x14ac:dyDescent="0.25">
      <c r="A6160" t="s">
        <v>47</v>
      </c>
      <c r="B6160">
        <v>85027</v>
      </c>
      <c r="C6160" t="s">
        <v>48</v>
      </c>
      <c r="D6160" t="s">
        <v>51</v>
      </c>
      <c r="E6160" t="s">
        <v>174</v>
      </c>
      <c r="F6160" t="s">
        <v>126</v>
      </c>
      <c r="G6160" t="s">
        <v>51</v>
      </c>
      <c r="H6160">
        <v>3</v>
      </c>
      <c r="I6160">
        <v>3</v>
      </c>
      <c r="J6160" t="b">
        <f>IF(I6160=H6160,TRUE,FALSE)</f>
        <v>1</v>
      </c>
    </row>
    <row r="6161" spans="1:10" x14ac:dyDescent="0.25">
      <c r="A6161" t="s">
        <v>100</v>
      </c>
      <c r="B6161">
        <v>83714</v>
      </c>
      <c r="C6161" t="s">
        <v>101</v>
      </c>
      <c r="D6161" t="s">
        <v>88</v>
      </c>
      <c r="E6161" t="s">
        <v>89</v>
      </c>
      <c r="F6161" t="s">
        <v>12</v>
      </c>
      <c r="G6161" t="s">
        <v>88</v>
      </c>
      <c r="H6161">
        <v>3</v>
      </c>
      <c r="I6161">
        <v>3</v>
      </c>
      <c r="J6161" t="b">
        <f>IF(I6161=H6161,TRUE,FALSE)</f>
        <v>1</v>
      </c>
    </row>
    <row r="6162" spans="1:10" x14ac:dyDescent="0.25">
      <c r="A6162" t="s">
        <v>47</v>
      </c>
      <c r="B6162">
        <v>85015</v>
      </c>
      <c r="C6162" t="s">
        <v>48</v>
      </c>
      <c r="D6162" t="s">
        <v>29</v>
      </c>
      <c r="E6162" t="s">
        <v>121</v>
      </c>
      <c r="F6162" t="s">
        <v>12</v>
      </c>
      <c r="G6162" t="s">
        <v>29</v>
      </c>
      <c r="H6162">
        <v>3</v>
      </c>
      <c r="I6162">
        <v>3</v>
      </c>
      <c r="J6162" t="b">
        <f>IF(I6162=H6162,TRUE,FALSE)</f>
        <v>1</v>
      </c>
    </row>
    <row r="6163" spans="1:10" x14ac:dyDescent="0.25">
      <c r="A6163" t="s">
        <v>61</v>
      </c>
      <c r="B6163">
        <v>85302</v>
      </c>
      <c r="C6163" t="s">
        <v>48</v>
      </c>
      <c r="D6163" t="s">
        <v>15</v>
      </c>
      <c r="E6163" t="s">
        <v>16</v>
      </c>
      <c r="F6163" t="s">
        <v>12</v>
      </c>
      <c r="G6163" t="s">
        <v>15</v>
      </c>
      <c r="H6163">
        <v>2</v>
      </c>
      <c r="I6163">
        <v>3</v>
      </c>
      <c r="J6163" t="b">
        <f>IF(I6163=H6163,TRUE,FALSE)</f>
        <v>0</v>
      </c>
    </row>
    <row r="6164" spans="1:10" x14ac:dyDescent="0.25">
      <c r="A6164" t="s">
        <v>363</v>
      </c>
      <c r="B6164">
        <v>97005</v>
      </c>
      <c r="C6164" t="s">
        <v>103</v>
      </c>
      <c r="D6164" t="s">
        <v>79</v>
      </c>
      <c r="E6164" t="s">
        <v>80</v>
      </c>
      <c r="F6164" t="s">
        <v>12</v>
      </c>
      <c r="G6164" t="s">
        <v>79</v>
      </c>
      <c r="H6164">
        <v>3</v>
      </c>
      <c r="I6164">
        <v>1</v>
      </c>
      <c r="J6164" t="b">
        <f>IF(I6164=H6164,TRUE,FALSE)</f>
        <v>0</v>
      </c>
    </row>
    <row r="6165" spans="1:10" x14ac:dyDescent="0.25">
      <c r="A6165" t="s">
        <v>217</v>
      </c>
      <c r="B6165">
        <v>80014</v>
      </c>
      <c r="C6165" t="s">
        <v>218</v>
      </c>
      <c r="D6165" t="s">
        <v>51</v>
      </c>
      <c r="E6165" t="s">
        <v>64</v>
      </c>
      <c r="F6165" t="s">
        <v>12</v>
      </c>
      <c r="G6165" t="s">
        <v>51</v>
      </c>
      <c r="H6165">
        <v>3</v>
      </c>
      <c r="I6165">
        <v>3</v>
      </c>
      <c r="J6165" t="b">
        <f>IF(I6165=H6165,TRUE,FALSE)</f>
        <v>1</v>
      </c>
    </row>
    <row r="6166" spans="1:10" x14ac:dyDescent="0.25">
      <c r="A6166" t="s">
        <v>297</v>
      </c>
      <c r="B6166">
        <v>84047</v>
      </c>
      <c r="C6166" t="s">
        <v>24</v>
      </c>
      <c r="D6166" t="s">
        <v>51</v>
      </c>
      <c r="E6166" t="s">
        <v>64</v>
      </c>
      <c r="F6166" t="s">
        <v>99</v>
      </c>
      <c r="G6166" t="s">
        <v>51</v>
      </c>
      <c r="H6166">
        <v>3</v>
      </c>
      <c r="I6166">
        <v>3</v>
      </c>
      <c r="J6166" t="b">
        <f>IF(I6166=H6166,TRUE,FALSE)</f>
        <v>1</v>
      </c>
    </row>
    <row r="6167" spans="1:10" x14ac:dyDescent="0.25">
      <c r="A6167" t="s">
        <v>576</v>
      </c>
      <c r="B6167">
        <v>84015</v>
      </c>
      <c r="C6167" t="s">
        <v>188</v>
      </c>
      <c r="D6167" t="s">
        <v>15</v>
      </c>
      <c r="E6167" t="s">
        <v>16</v>
      </c>
      <c r="F6167" t="s">
        <v>12</v>
      </c>
      <c r="G6167" t="s">
        <v>15</v>
      </c>
      <c r="H6167">
        <v>3</v>
      </c>
      <c r="I6167">
        <v>3</v>
      </c>
      <c r="J6167" t="b">
        <f>IF(I6167=H6167,TRUE,FALSE)</f>
        <v>1</v>
      </c>
    </row>
    <row r="6168" spans="1:10" x14ac:dyDescent="0.25">
      <c r="A6168" t="s">
        <v>390</v>
      </c>
      <c r="B6168">
        <v>86001</v>
      </c>
      <c r="C6168" t="s">
        <v>228</v>
      </c>
      <c r="D6168" t="s">
        <v>11</v>
      </c>
      <c r="E6168" t="s">
        <v>11</v>
      </c>
      <c r="F6168" t="s">
        <v>12</v>
      </c>
      <c r="G6168" t="s">
        <v>11</v>
      </c>
      <c r="H6168">
        <v>3</v>
      </c>
      <c r="I6168">
        <v>1</v>
      </c>
      <c r="J6168" t="b">
        <f>IF(I6168=H6168,TRUE,FALSE)</f>
        <v>0</v>
      </c>
    </row>
    <row r="6169" spans="1:10" x14ac:dyDescent="0.25">
      <c r="A6169" t="s">
        <v>361</v>
      </c>
      <c r="B6169">
        <v>80126</v>
      </c>
      <c r="C6169" t="s">
        <v>58</v>
      </c>
      <c r="D6169" t="s">
        <v>11</v>
      </c>
      <c r="E6169" t="s">
        <v>11</v>
      </c>
      <c r="F6169" t="s">
        <v>12</v>
      </c>
      <c r="G6169" t="s">
        <v>11</v>
      </c>
      <c r="H6169">
        <v>1</v>
      </c>
      <c r="I6169">
        <v>1</v>
      </c>
      <c r="J6169" t="b">
        <f>IF(I6169=H6169,TRUE,FALSE)</f>
        <v>1</v>
      </c>
    </row>
    <row r="6170" spans="1:10" x14ac:dyDescent="0.25">
      <c r="A6170" t="s">
        <v>23</v>
      </c>
      <c r="B6170">
        <v>84104</v>
      </c>
      <c r="C6170" t="s">
        <v>24</v>
      </c>
      <c r="D6170" t="s">
        <v>84</v>
      </c>
      <c r="E6170" t="s">
        <v>85</v>
      </c>
      <c r="F6170" t="s">
        <v>12</v>
      </c>
      <c r="G6170" t="s">
        <v>84</v>
      </c>
      <c r="H6170">
        <v>1</v>
      </c>
      <c r="I6170">
        <v>3</v>
      </c>
      <c r="J6170" t="b">
        <f>IF(I6170=H6170,TRUE,FALSE)</f>
        <v>0</v>
      </c>
    </row>
    <row r="6171" spans="1:10" x14ac:dyDescent="0.25">
      <c r="A6171" t="s">
        <v>494</v>
      </c>
      <c r="B6171">
        <v>80113</v>
      </c>
      <c r="C6171" t="s">
        <v>218</v>
      </c>
      <c r="D6171" t="s">
        <v>51</v>
      </c>
      <c r="E6171" t="s">
        <v>67</v>
      </c>
      <c r="F6171" t="s">
        <v>12</v>
      </c>
      <c r="G6171" t="s">
        <v>51</v>
      </c>
      <c r="H6171">
        <v>3</v>
      </c>
      <c r="I6171">
        <v>3</v>
      </c>
      <c r="J6171" t="b">
        <f>IF(I6171=H6171,TRUE,FALSE)</f>
        <v>1</v>
      </c>
    </row>
    <row r="6172" spans="1:10" x14ac:dyDescent="0.25">
      <c r="A6172" t="s">
        <v>319</v>
      </c>
      <c r="B6172">
        <v>84045</v>
      </c>
      <c r="C6172" t="s">
        <v>91</v>
      </c>
      <c r="D6172" t="s">
        <v>15</v>
      </c>
      <c r="E6172" t="s">
        <v>16</v>
      </c>
      <c r="F6172" t="s">
        <v>12</v>
      </c>
      <c r="G6172" t="s">
        <v>15</v>
      </c>
      <c r="H6172">
        <v>3</v>
      </c>
      <c r="I6172">
        <v>3</v>
      </c>
      <c r="J6172" t="b">
        <f>IF(I6172=H6172,TRUE,FALSE)</f>
        <v>1</v>
      </c>
    </row>
    <row r="6173" spans="1:10" x14ac:dyDescent="0.25">
      <c r="A6173" t="s">
        <v>505</v>
      </c>
      <c r="B6173">
        <v>98166</v>
      </c>
      <c r="C6173" t="s">
        <v>20</v>
      </c>
      <c r="D6173" t="s">
        <v>29</v>
      </c>
      <c r="E6173" t="s">
        <v>30</v>
      </c>
      <c r="F6173" t="s">
        <v>12</v>
      </c>
      <c r="G6173" t="s">
        <v>29</v>
      </c>
      <c r="H6173">
        <v>1</v>
      </c>
      <c r="I6173">
        <v>1</v>
      </c>
      <c r="J6173" t="b">
        <f>IF(I6173=H6173,TRUE,FALSE)</f>
        <v>1</v>
      </c>
    </row>
    <row r="6174" spans="1:10" x14ac:dyDescent="0.25">
      <c r="A6174" t="s">
        <v>426</v>
      </c>
      <c r="B6174">
        <v>97321</v>
      </c>
      <c r="C6174" t="s">
        <v>427</v>
      </c>
      <c r="D6174" t="s">
        <v>84</v>
      </c>
      <c r="E6174" t="s">
        <v>85</v>
      </c>
      <c r="F6174" t="s">
        <v>12</v>
      </c>
      <c r="G6174" t="s">
        <v>84</v>
      </c>
      <c r="H6174">
        <v>3</v>
      </c>
      <c r="I6174">
        <v>1</v>
      </c>
      <c r="J6174" t="b">
        <f>IF(I6174=H6174,TRUE,FALSE)</f>
        <v>0</v>
      </c>
    </row>
    <row r="6175" spans="1:10" x14ac:dyDescent="0.25">
      <c r="A6175" t="s">
        <v>915</v>
      </c>
      <c r="B6175">
        <v>81132</v>
      </c>
      <c r="C6175" t="s">
        <v>657</v>
      </c>
      <c r="D6175" t="s">
        <v>1494</v>
      </c>
      <c r="E6175" t="s">
        <v>22</v>
      </c>
      <c r="F6175" t="s">
        <v>12</v>
      </c>
      <c r="G6175" t="s">
        <v>1494</v>
      </c>
      <c r="H6175">
        <v>1</v>
      </c>
      <c r="I6175">
        <v>2</v>
      </c>
      <c r="J6175" t="b">
        <f>IF(I6175=H6175,TRUE,FALSE)</f>
        <v>0</v>
      </c>
    </row>
    <row r="6176" spans="1:10" x14ac:dyDescent="0.25">
      <c r="A6176" t="s">
        <v>146</v>
      </c>
      <c r="B6176">
        <v>85714</v>
      </c>
      <c r="C6176" t="s">
        <v>147</v>
      </c>
      <c r="D6176" t="s">
        <v>29</v>
      </c>
      <c r="E6176" t="s">
        <v>30</v>
      </c>
      <c r="F6176" t="s">
        <v>12</v>
      </c>
      <c r="G6176" t="s">
        <v>29</v>
      </c>
      <c r="H6176">
        <v>3</v>
      </c>
      <c r="I6176">
        <v>3</v>
      </c>
      <c r="J6176" t="b">
        <f>IF(I6176=H6176,TRUE,FALSE)</f>
        <v>1</v>
      </c>
    </row>
    <row r="6177" spans="1:10" x14ac:dyDescent="0.25">
      <c r="A6177" t="s">
        <v>146</v>
      </c>
      <c r="B6177">
        <v>85714</v>
      </c>
      <c r="C6177" t="s">
        <v>147</v>
      </c>
      <c r="D6177" t="s">
        <v>51</v>
      </c>
      <c r="E6177" t="s">
        <v>174</v>
      </c>
      <c r="F6177" t="s">
        <v>12</v>
      </c>
      <c r="G6177" t="s">
        <v>51</v>
      </c>
      <c r="H6177">
        <v>3</v>
      </c>
      <c r="I6177">
        <v>3</v>
      </c>
      <c r="J6177" t="b">
        <f>IF(I6177=H6177,TRUE,FALSE)</f>
        <v>1</v>
      </c>
    </row>
    <row r="6178" spans="1:10" x14ac:dyDescent="0.25">
      <c r="A6178" t="s">
        <v>154</v>
      </c>
      <c r="B6178">
        <v>80134</v>
      </c>
      <c r="C6178" t="s">
        <v>58</v>
      </c>
      <c r="D6178" t="s">
        <v>51</v>
      </c>
      <c r="E6178" t="s">
        <v>67</v>
      </c>
      <c r="F6178" t="s">
        <v>12</v>
      </c>
      <c r="G6178" t="s">
        <v>51</v>
      </c>
      <c r="H6178">
        <v>1</v>
      </c>
      <c r="I6178">
        <v>3</v>
      </c>
      <c r="J6178" t="b">
        <f>IF(I6178=H6178,TRUE,FALSE)</f>
        <v>0</v>
      </c>
    </row>
    <row r="6179" spans="1:10" x14ac:dyDescent="0.25">
      <c r="A6179" t="s">
        <v>927</v>
      </c>
      <c r="B6179">
        <v>98258</v>
      </c>
      <c r="C6179" t="s">
        <v>10</v>
      </c>
      <c r="D6179" t="s">
        <v>29</v>
      </c>
      <c r="E6179" t="s">
        <v>30</v>
      </c>
      <c r="F6179" t="s">
        <v>12</v>
      </c>
      <c r="G6179" t="s">
        <v>29</v>
      </c>
      <c r="H6179">
        <v>3</v>
      </c>
      <c r="I6179">
        <v>3</v>
      </c>
      <c r="J6179" t="b">
        <f>IF(I6179=H6179,TRUE,FALSE)</f>
        <v>1</v>
      </c>
    </row>
    <row r="6180" spans="1:10" x14ac:dyDescent="0.25">
      <c r="A6180" t="s">
        <v>796</v>
      </c>
      <c r="B6180">
        <v>98550</v>
      </c>
      <c r="C6180" t="s">
        <v>496</v>
      </c>
      <c r="D6180" t="s">
        <v>51</v>
      </c>
      <c r="E6180" t="s">
        <v>67</v>
      </c>
      <c r="F6180" t="s">
        <v>12</v>
      </c>
      <c r="G6180" t="s">
        <v>51</v>
      </c>
      <c r="H6180">
        <v>1</v>
      </c>
      <c r="I6180">
        <v>1</v>
      </c>
      <c r="J6180" t="b">
        <f>IF(I6180=H6180,TRUE,FALSE)</f>
        <v>1</v>
      </c>
    </row>
    <row r="6181" spans="1:10" x14ac:dyDescent="0.25">
      <c r="A6181" t="s">
        <v>1074</v>
      </c>
      <c r="B6181">
        <v>84332</v>
      </c>
      <c r="C6181" t="s">
        <v>183</v>
      </c>
      <c r="D6181" t="s">
        <v>1494</v>
      </c>
      <c r="E6181" t="s">
        <v>22</v>
      </c>
      <c r="F6181" t="s">
        <v>12</v>
      </c>
      <c r="G6181" t="s">
        <v>1494</v>
      </c>
      <c r="H6181">
        <v>2</v>
      </c>
      <c r="I6181">
        <v>1</v>
      </c>
      <c r="J6181" t="b">
        <f>IF(I6181=H6181,TRUE,FALSE)</f>
        <v>0</v>
      </c>
    </row>
    <row r="6182" spans="1:10" x14ac:dyDescent="0.25">
      <c r="A6182" t="s">
        <v>179</v>
      </c>
      <c r="B6182">
        <v>85364</v>
      </c>
      <c r="C6182" t="s">
        <v>179</v>
      </c>
      <c r="D6182" t="s">
        <v>15</v>
      </c>
      <c r="E6182" t="s">
        <v>16</v>
      </c>
      <c r="F6182" t="s">
        <v>12</v>
      </c>
      <c r="G6182" t="s">
        <v>15</v>
      </c>
      <c r="H6182">
        <v>3</v>
      </c>
      <c r="I6182">
        <v>3</v>
      </c>
      <c r="J6182" t="b">
        <f>IF(I6182=H6182,TRUE,FALSE)</f>
        <v>1</v>
      </c>
    </row>
    <row r="6183" spans="1:10" x14ac:dyDescent="0.25">
      <c r="A6183" t="s">
        <v>61</v>
      </c>
      <c r="B6183">
        <v>85308</v>
      </c>
      <c r="C6183" t="s">
        <v>48</v>
      </c>
      <c r="D6183" t="s">
        <v>51</v>
      </c>
      <c r="E6183" t="s">
        <v>174</v>
      </c>
      <c r="F6183" t="s">
        <v>126</v>
      </c>
      <c r="G6183" t="s">
        <v>51</v>
      </c>
      <c r="H6183">
        <v>3</v>
      </c>
      <c r="I6183">
        <v>3</v>
      </c>
      <c r="J6183" t="b">
        <f>IF(I6183=H6183,TRUE,FALSE)</f>
        <v>1</v>
      </c>
    </row>
    <row r="6184" spans="1:10" x14ac:dyDescent="0.25">
      <c r="A6184" t="s">
        <v>115</v>
      </c>
      <c r="B6184">
        <v>80905</v>
      </c>
      <c r="C6184" t="s">
        <v>116</v>
      </c>
      <c r="D6184" t="s">
        <v>15</v>
      </c>
      <c r="E6184" t="s">
        <v>16</v>
      </c>
      <c r="F6184" t="s">
        <v>12</v>
      </c>
      <c r="G6184" t="s">
        <v>15</v>
      </c>
      <c r="H6184">
        <v>1</v>
      </c>
      <c r="I6184">
        <v>3</v>
      </c>
      <c r="J6184" t="b">
        <f>IF(I6184=H6184,TRUE,FALSE)</f>
        <v>0</v>
      </c>
    </row>
    <row r="6185" spans="1:10" x14ac:dyDescent="0.25">
      <c r="A6185" t="s">
        <v>47</v>
      </c>
      <c r="B6185">
        <v>85024</v>
      </c>
      <c r="C6185" t="s">
        <v>48</v>
      </c>
      <c r="D6185" t="s">
        <v>51</v>
      </c>
      <c r="E6185" t="s">
        <v>96</v>
      </c>
      <c r="F6185" t="s">
        <v>12</v>
      </c>
      <c r="G6185" t="s">
        <v>51</v>
      </c>
      <c r="H6185">
        <v>1</v>
      </c>
      <c r="I6185">
        <v>3</v>
      </c>
      <c r="J6185" t="b">
        <f>IF(I6185=H6185,TRUE,FALSE)</f>
        <v>0</v>
      </c>
    </row>
    <row r="6186" spans="1:10" x14ac:dyDescent="0.25">
      <c r="A6186" t="s">
        <v>158</v>
      </c>
      <c r="B6186">
        <v>85210</v>
      </c>
      <c r="C6186" t="s">
        <v>48</v>
      </c>
      <c r="D6186" t="s">
        <v>11</v>
      </c>
      <c r="E6186" t="s">
        <v>11</v>
      </c>
      <c r="F6186" t="s">
        <v>12</v>
      </c>
      <c r="G6186" t="s">
        <v>11</v>
      </c>
      <c r="H6186">
        <v>1</v>
      </c>
      <c r="I6186">
        <v>1</v>
      </c>
      <c r="J6186" t="b">
        <f>IF(I6186=H6186,TRUE,FALSE)</f>
        <v>1</v>
      </c>
    </row>
    <row r="6187" spans="1:10" x14ac:dyDescent="0.25">
      <c r="A6187" t="s">
        <v>361</v>
      </c>
      <c r="B6187">
        <v>80129</v>
      </c>
      <c r="C6187" t="s">
        <v>58</v>
      </c>
      <c r="D6187" t="s">
        <v>11</v>
      </c>
      <c r="E6187" t="s">
        <v>11</v>
      </c>
      <c r="F6187" t="s">
        <v>12</v>
      </c>
      <c r="G6187" t="s">
        <v>11</v>
      </c>
      <c r="H6187">
        <v>3</v>
      </c>
      <c r="I6187">
        <v>1</v>
      </c>
      <c r="J6187" t="b">
        <f>IF(I6187=H6187,TRUE,FALSE)</f>
        <v>0</v>
      </c>
    </row>
    <row r="6188" spans="1:10" x14ac:dyDescent="0.25">
      <c r="A6188" t="s">
        <v>49</v>
      </c>
      <c r="B6188">
        <v>97211</v>
      </c>
      <c r="C6188" t="s">
        <v>50</v>
      </c>
      <c r="D6188" t="s">
        <v>15</v>
      </c>
      <c r="E6188" t="s">
        <v>16</v>
      </c>
      <c r="F6188" t="s">
        <v>12</v>
      </c>
      <c r="G6188" t="s">
        <v>15</v>
      </c>
      <c r="H6188">
        <v>3</v>
      </c>
      <c r="I6188">
        <v>3</v>
      </c>
      <c r="J6188" t="b">
        <f>IF(I6188=H6188,TRUE,FALSE)</f>
        <v>1</v>
      </c>
    </row>
    <row r="6189" spans="1:10" x14ac:dyDescent="0.25">
      <c r="A6189" t="s">
        <v>1156</v>
      </c>
      <c r="B6189">
        <v>97826</v>
      </c>
      <c r="C6189" t="s">
        <v>518</v>
      </c>
      <c r="D6189" t="s">
        <v>109</v>
      </c>
      <c r="E6189" t="s">
        <v>110</v>
      </c>
      <c r="F6189" t="s">
        <v>130</v>
      </c>
      <c r="G6189" t="s">
        <v>109</v>
      </c>
      <c r="H6189">
        <v>3</v>
      </c>
      <c r="I6189">
        <v>3</v>
      </c>
      <c r="J6189" t="b">
        <f>IF(I6189=H6189,TRUE,FALSE)</f>
        <v>1</v>
      </c>
    </row>
    <row r="6190" spans="1:10" x14ac:dyDescent="0.25">
      <c r="A6190" t="s">
        <v>153</v>
      </c>
      <c r="B6190">
        <v>80203</v>
      </c>
      <c r="C6190" t="s">
        <v>153</v>
      </c>
      <c r="D6190" t="s">
        <v>1494</v>
      </c>
      <c r="E6190" t="s">
        <v>22</v>
      </c>
      <c r="F6190" t="s">
        <v>12</v>
      </c>
      <c r="G6190" t="s">
        <v>1494</v>
      </c>
      <c r="H6190">
        <v>3</v>
      </c>
      <c r="I6190">
        <v>3</v>
      </c>
      <c r="J6190" t="b">
        <f>IF(I6190=H6190,TRUE,FALSE)</f>
        <v>1</v>
      </c>
    </row>
    <row r="6191" spans="1:10" x14ac:dyDescent="0.25">
      <c r="A6191" t="s">
        <v>146</v>
      </c>
      <c r="B6191">
        <v>85715</v>
      </c>
      <c r="C6191" t="s">
        <v>147</v>
      </c>
      <c r="D6191" t="s">
        <v>84</v>
      </c>
      <c r="E6191" t="s">
        <v>85</v>
      </c>
      <c r="F6191" t="s">
        <v>12</v>
      </c>
      <c r="G6191" t="s">
        <v>84</v>
      </c>
      <c r="H6191">
        <v>3</v>
      </c>
      <c r="I6191">
        <v>1</v>
      </c>
      <c r="J6191" t="b">
        <f>IF(I6191=H6191,TRUE,FALSE)</f>
        <v>0</v>
      </c>
    </row>
    <row r="6192" spans="1:10" x14ac:dyDescent="0.25">
      <c r="A6192" t="s">
        <v>602</v>
      </c>
      <c r="B6192">
        <v>98391</v>
      </c>
      <c r="C6192" t="s">
        <v>28</v>
      </c>
      <c r="D6192" t="s">
        <v>15</v>
      </c>
      <c r="E6192" t="s">
        <v>16</v>
      </c>
      <c r="F6192" t="s">
        <v>12</v>
      </c>
      <c r="G6192" t="s">
        <v>15</v>
      </c>
      <c r="H6192">
        <v>3</v>
      </c>
      <c r="I6192">
        <v>3</v>
      </c>
      <c r="J6192" t="b">
        <f>IF(I6192=H6192,TRUE,FALSE)</f>
        <v>1</v>
      </c>
    </row>
    <row r="6193" spans="1:10" x14ac:dyDescent="0.25">
      <c r="A6193" t="s">
        <v>153</v>
      </c>
      <c r="B6193">
        <v>80223</v>
      </c>
      <c r="C6193" t="s">
        <v>153</v>
      </c>
      <c r="D6193" t="s">
        <v>29</v>
      </c>
      <c r="E6193" t="s">
        <v>121</v>
      </c>
      <c r="F6193" t="s">
        <v>12</v>
      </c>
      <c r="G6193" t="s">
        <v>29</v>
      </c>
      <c r="H6193">
        <v>3</v>
      </c>
      <c r="I6193">
        <v>3</v>
      </c>
      <c r="J6193" t="b">
        <f>IF(I6193=H6193,TRUE,FALSE)</f>
        <v>1</v>
      </c>
    </row>
    <row r="6194" spans="1:10" x14ac:dyDescent="0.25">
      <c r="A6194" t="s">
        <v>345</v>
      </c>
      <c r="B6194">
        <v>97408</v>
      </c>
      <c r="C6194" t="s">
        <v>346</v>
      </c>
      <c r="D6194" t="s">
        <v>15</v>
      </c>
      <c r="E6194" t="s">
        <v>16</v>
      </c>
      <c r="F6194" t="s">
        <v>12</v>
      </c>
      <c r="G6194" t="s">
        <v>15</v>
      </c>
      <c r="H6194">
        <v>3</v>
      </c>
      <c r="I6194">
        <v>3</v>
      </c>
      <c r="J6194" t="b">
        <f>IF(I6194=H6194,TRUE,FALSE)</f>
        <v>1</v>
      </c>
    </row>
    <row r="6195" spans="1:10" x14ac:dyDescent="0.25">
      <c r="A6195" t="s">
        <v>19</v>
      </c>
      <c r="B6195">
        <v>98008</v>
      </c>
      <c r="C6195" t="s">
        <v>20</v>
      </c>
      <c r="D6195" t="s">
        <v>51</v>
      </c>
      <c r="E6195" t="s">
        <v>96</v>
      </c>
      <c r="F6195" t="s">
        <v>12</v>
      </c>
      <c r="G6195" t="s">
        <v>51</v>
      </c>
      <c r="H6195">
        <v>3</v>
      </c>
      <c r="I6195">
        <v>3</v>
      </c>
      <c r="J6195" t="b">
        <f>IF(I6195=H6195,TRUE,FALSE)</f>
        <v>1</v>
      </c>
    </row>
    <row r="6196" spans="1:10" x14ac:dyDescent="0.25">
      <c r="A6196" t="s">
        <v>308</v>
      </c>
      <c r="B6196">
        <v>84010</v>
      </c>
      <c r="C6196" t="s">
        <v>188</v>
      </c>
      <c r="D6196" t="s">
        <v>51</v>
      </c>
      <c r="E6196" t="s">
        <v>64</v>
      </c>
      <c r="F6196" t="s">
        <v>53</v>
      </c>
      <c r="G6196" t="s">
        <v>51</v>
      </c>
      <c r="H6196">
        <v>3</v>
      </c>
      <c r="I6196">
        <v>3</v>
      </c>
      <c r="J6196" t="b">
        <f>IF(I6196=H6196,TRUE,FALSE)</f>
        <v>1</v>
      </c>
    </row>
    <row r="6197" spans="1:10" x14ac:dyDescent="0.25">
      <c r="A6197" t="s">
        <v>162</v>
      </c>
      <c r="B6197">
        <v>99207</v>
      </c>
      <c r="C6197" t="s">
        <v>162</v>
      </c>
      <c r="D6197" t="s">
        <v>11</v>
      </c>
      <c r="E6197" t="s">
        <v>11</v>
      </c>
      <c r="F6197" t="s">
        <v>12</v>
      </c>
      <c r="G6197" t="s">
        <v>11</v>
      </c>
      <c r="H6197">
        <v>1</v>
      </c>
      <c r="I6197">
        <v>1</v>
      </c>
      <c r="J6197" t="b">
        <f>IF(I6197=H6197,TRUE,FALSE)</f>
        <v>1</v>
      </c>
    </row>
    <row r="6198" spans="1:10" x14ac:dyDescent="0.25">
      <c r="A6198" t="s">
        <v>68</v>
      </c>
      <c r="B6198">
        <v>85233</v>
      </c>
      <c r="C6198" t="s">
        <v>48</v>
      </c>
      <c r="D6198" t="s">
        <v>51</v>
      </c>
      <c r="E6198" t="s">
        <v>174</v>
      </c>
      <c r="F6198" t="s">
        <v>12</v>
      </c>
      <c r="G6198" t="s">
        <v>51</v>
      </c>
      <c r="H6198">
        <v>1</v>
      </c>
      <c r="I6198">
        <v>3</v>
      </c>
      <c r="J6198" t="b">
        <f>IF(I6198=H6198,TRUE,FALSE)</f>
        <v>0</v>
      </c>
    </row>
    <row r="6199" spans="1:10" x14ac:dyDescent="0.25">
      <c r="A6199" t="s">
        <v>780</v>
      </c>
      <c r="B6199">
        <v>86333</v>
      </c>
      <c r="C6199" t="s">
        <v>63</v>
      </c>
      <c r="D6199" t="s">
        <v>51</v>
      </c>
      <c r="E6199" t="s">
        <v>96</v>
      </c>
      <c r="F6199" t="s">
        <v>12</v>
      </c>
      <c r="G6199" t="s">
        <v>51</v>
      </c>
      <c r="H6199">
        <v>1</v>
      </c>
      <c r="I6199">
        <v>1</v>
      </c>
      <c r="J6199" t="b">
        <f>IF(I6199=H6199,TRUE,FALSE)</f>
        <v>1</v>
      </c>
    </row>
    <row r="6200" spans="1:10" x14ac:dyDescent="0.25">
      <c r="A6200" t="s">
        <v>146</v>
      </c>
      <c r="B6200">
        <v>85719</v>
      </c>
      <c r="C6200" t="s">
        <v>147</v>
      </c>
      <c r="D6200" t="s">
        <v>51</v>
      </c>
      <c r="E6200" t="s">
        <v>174</v>
      </c>
      <c r="F6200" t="s">
        <v>126</v>
      </c>
      <c r="G6200" t="s">
        <v>51</v>
      </c>
      <c r="H6200">
        <v>3</v>
      </c>
      <c r="I6200">
        <v>3</v>
      </c>
      <c r="J6200" t="b">
        <f>IF(I6200=H6200,TRUE,FALSE)</f>
        <v>1</v>
      </c>
    </row>
    <row r="6201" spans="1:10" x14ac:dyDescent="0.25">
      <c r="A6201" t="s">
        <v>162</v>
      </c>
      <c r="B6201">
        <v>99207</v>
      </c>
      <c r="C6201" t="s">
        <v>162</v>
      </c>
      <c r="D6201" t="s">
        <v>51</v>
      </c>
      <c r="E6201" t="s">
        <v>64</v>
      </c>
      <c r="F6201" t="s">
        <v>53</v>
      </c>
      <c r="G6201" t="s">
        <v>51</v>
      </c>
      <c r="H6201">
        <v>3</v>
      </c>
      <c r="I6201">
        <v>1</v>
      </c>
      <c r="J6201" t="b">
        <f>IF(I6201=H6201,TRUE,FALSE)</f>
        <v>0</v>
      </c>
    </row>
    <row r="6202" spans="1:10" x14ac:dyDescent="0.25">
      <c r="A6202" t="s">
        <v>804</v>
      </c>
      <c r="B6202">
        <v>82240</v>
      </c>
      <c r="C6202" t="s">
        <v>805</v>
      </c>
      <c r="D6202" t="s">
        <v>29</v>
      </c>
      <c r="E6202" t="s">
        <v>121</v>
      </c>
      <c r="F6202" t="s">
        <v>12</v>
      </c>
      <c r="G6202" t="s">
        <v>29</v>
      </c>
      <c r="H6202">
        <v>3</v>
      </c>
      <c r="I6202">
        <v>3</v>
      </c>
      <c r="J6202" t="b">
        <f>IF(I6202=H6202,TRUE,FALSE)</f>
        <v>1</v>
      </c>
    </row>
    <row r="6203" spans="1:10" x14ac:dyDescent="0.25">
      <c r="A6203" t="s">
        <v>622</v>
      </c>
      <c r="B6203">
        <v>98072</v>
      </c>
      <c r="C6203" t="s">
        <v>20</v>
      </c>
      <c r="D6203" t="s">
        <v>51</v>
      </c>
      <c r="E6203" t="s">
        <v>52</v>
      </c>
      <c r="F6203" t="s">
        <v>53</v>
      </c>
      <c r="G6203" t="s">
        <v>51</v>
      </c>
      <c r="H6203">
        <v>3</v>
      </c>
      <c r="I6203">
        <v>3</v>
      </c>
      <c r="J6203" t="b">
        <f>IF(I6203=H6203,TRUE,FALSE)</f>
        <v>1</v>
      </c>
    </row>
    <row r="6204" spans="1:10" x14ac:dyDescent="0.25">
      <c r="A6204" t="s">
        <v>140</v>
      </c>
      <c r="B6204">
        <v>80528</v>
      </c>
      <c r="C6204" t="s">
        <v>141</v>
      </c>
      <c r="D6204" t="s">
        <v>51</v>
      </c>
      <c r="E6204" t="s">
        <v>64</v>
      </c>
      <c r="F6204" t="s">
        <v>99</v>
      </c>
      <c r="G6204" t="s">
        <v>51</v>
      </c>
      <c r="H6204">
        <v>3</v>
      </c>
      <c r="I6204">
        <v>3</v>
      </c>
      <c r="J6204" t="b">
        <f>IF(I6204=H6204,TRUE,FALSE)</f>
        <v>1</v>
      </c>
    </row>
    <row r="6205" spans="1:10" x14ac:dyDescent="0.25">
      <c r="A6205" t="s">
        <v>144</v>
      </c>
      <c r="B6205">
        <v>84401</v>
      </c>
      <c r="C6205" t="s">
        <v>145</v>
      </c>
      <c r="D6205" t="s">
        <v>51</v>
      </c>
      <c r="E6205" t="s">
        <v>64</v>
      </c>
      <c r="F6205" t="s">
        <v>12</v>
      </c>
      <c r="G6205" t="s">
        <v>51</v>
      </c>
      <c r="H6205">
        <v>3</v>
      </c>
      <c r="I6205">
        <v>3</v>
      </c>
      <c r="J6205" t="b">
        <f>IF(I6205=H6205,TRUE,FALSE)</f>
        <v>1</v>
      </c>
    </row>
    <row r="6206" spans="1:10" x14ac:dyDescent="0.25">
      <c r="A6206" t="s">
        <v>1060</v>
      </c>
      <c r="B6206">
        <v>85624</v>
      </c>
      <c r="C6206" t="s">
        <v>331</v>
      </c>
      <c r="D6206" t="s">
        <v>15</v>
      </c>
      <c r="E6206" t="s">
        <v>16</v>
      </c>
      <c r="F6206" t="s">
        <v>12</v>
      </c>
      <c r="G6206" t="s">
        <v>15</v>
      </c>
      <c r="H6206">
        <v>1</v>
      </c>
      <c r="I6206">
        <v>3</v>
      </c>
      <c r="J6206" t="b">
        <f>IF(I6206=H6206,TRUE,FALSE)</f>
        <v>0</v>
      </c>
    </row>
    <row r="6207" spans="1:10" x14ac:dyDescent="0.25">
      <c r="A6207" t="s">
        <v>261</v>
      </c>
      <c r="B6207">
        <v>89801</v>
      </c>
      <c r="C6207" t="s">
        <v>261</v>
      </c>
      <c r="D6207" t="s">
        <v>29</v>
      </c>
      <c r="E6207" t="s">
        <v>30</v>
      </c>
      <c r="F6207" t="s">
        <v>12</v>
      </c>
      <c r="G6207" t="s">
        <v>29</v>
      </c>
      <c r="H6207">
        <v>3</v>
      </c>
      <c r="I6207">
        <v>3</v>
      </c>
      <c r="J6207" t="b">
        <f>IF(I6207=H6207,TRUE,FALSE)</f>
        <v>1</v>
      </c>
    </row>
    <row r="6208" spans="1:10" x14ac:dyDescent="0.25">
      <c r="A6208" t="s">
        <v>200</v>
      </c>
      <c r="B6208">
        <v>87111</v>
      </c>
      <c r="C6208" t="s">
        <v>83</v>
      </c>
      <c r="D6208" t="s">
        <v>51</v>
      </c>
      <c r="E6208" t="s">
        <v>52</v>
      </c>
      <c r="F6208" t="s">
        <v>53</v>
      </c>
      <c r="G6208" t="s">
        <v>51</v>
      </c>
      <c r="H6208">
        <v>1</v>
      </c>
      <c r="I6208">
        <v>3</v>
      </c>
      <c r="J6208" t="b">
        <f>IF(I6208=H6208,TRUE,FALSE)</f>
        <v>0</v>
      </c>
    </row>
    <row r="6209" spans="1:10" x14ac:dyDescent="0.25">
      <c r="A6209" t="s">
        <v>539</v>
      </c>
      <c r="B6209">
        <v>97071</v>
      </c>
      <c r="C6209" t="s">
        <v>278</v>
      </c>
      <c r="D6209" t="s">
        <v>29</v>
      </c>
      <c r="E6209" t="s">
        <v>30</v>
      </c>
      <c r="F6209" t="s">
        <v>12</v>
      </c>
      <c r="G6209" t="s">
        <v>29</v>
      </c>
      <c r="H6209">
        <v>3</v>
      </c>
      <c r="I6209">
        <v>3</v>
      </c>
      <c r="J6209" t="b">
        <f>IF(I6209=H6209,TRUE,FALSE)</f>
        <v>1</v>
      </c>
    </row>
    <row r="6210" spans="1:10" x14ac:dyDescent="0.25">
      <c r="A6210" t="s">
        <v>23</v>
      </c>
      <c r="B6210">
        <v>84124</v>
      </c>
      <c r="C6210" t="s">
        <v>24</v>
      </c>
      <c r="D6210" t="s">
        <v>109</v>
      </c>
      <c r="E6210" t="s">
        <v>110</v>
      </c>
      <c r="F6210" t="s">
        <v>130</v>
      </c>
      <c r="G6210" t="s">
        <v>109</v>
      </c>
      <c r="H6210">
        <v>3</v>
      </c>
      <c r="I6210">
        <v>3</v>
      </c>
      <c r="J6210" t="b">
        <f>IF(I6210=H6210,TRUE,FALSE)</f>
        <v>1</v>
      </c>
    </row>
    <row r="6211" spans="1:10" x14ac:dyDescent="0.25">
      <c r="A6211" t="s">
        <v>146</v>
      </c>
      <c r="B6211">
        <v>85716</v>
      </c>
      <c r="C6211" t="s">
        <v>147</v>
      </c>
      <c r="D6211" t="s">
        <v>29</v>
      </c>
      <c r="E6211" t="s">
        <v>30</v>
      </c>
      <c r="F6211" t="s">
        <v>12</v>
      </c>
      <c r="G6211" t="s">
        <v>29</v>
      </c>
      <c r="H6211">
        <v>1</v>
      </c>
      <c r="I6211">
        <v>3</v>
      </c>
      <c r="J6211" t="b">
        <f>IF(I6211=H6211,TRUE,FALSE)</f>
        <v>0</v>
      </c>
    </row>
    <row r="6212" spans="1:10" x14ac:dyDescent="0.25">
      <c r="A6212" t="s">
        <v>390</v>
      </c>
      <c r="B6212">
        <v>86004</v>
      </c>
      <c r="C6212" t="s">
        <v>228</v>
      </c>
      <c r="D6212" t="s">
        <v>29</v>
      </c>
      <c r="E6212" t="s">
        <v>30</v>
      </c>
      <c r="F6212" t="s">
        <v>12</v>
      </c>
      <c r="G6212" t="s">
        <v>29</v>
      </c>
      <c r="H6212">
        <v>3</v>
      </c>
      <c r="I6212">
        <v>3</v>
      </c>
      <c r="J6212" t="b">
        <f>IF(I6212=H6212,TRUE,FALSE)</f>
        <v>1</v>
      </c>
    </row>
    <row r="6213" spans="1:10" x14ac:dyDescent="0.25">
      <c r="A6213" t="s">
        <v>222</v>
      </c>
      <c r="B6213">
        <v>97914</v>
      </c>
      <c r="C6213" t="s">
        <v>223</v>
      </c>
      <c r="D6213" t="s">
        <v>51</v>
      </c>
      <c r="E6213" t="s">
        <v>52</v>
      </c>
      <c r="F6213" t="s">
        <v>99</v>
      </c>
      <c r="G6213" t="s">
        <v>51</v>
      </c>
      <c r="H6213">
        <v>3</v>
      </c>
      <c r="I6213">
        <v>3</v>
      </c>
      <c r="J6213" t="b">
        <f>IF(I6213=H6213,TRUE,FALSE)</f>
        <v>1</v>
      </c>
    </row>
    <row r="6214" spans="1:10" x14ac:dyDescent="0.25">
      <c r="A6214" t="s">
        <v>661</v>
      </c>
      <c r="B6214">
        <v>84759</v>
      </c>
      <c r="C6214" t="s">
        <v>193</v>
      </c>
      <c r="D6214" t="s">
        <v>15</v>
      </c>
      <c r="E6214" t="s">
        <v>16</v>
      </c>
      <c r="F6214" t="s">
        <v>12</v>
      </c>
      <c r="G6214" t="s">
        <v>15</v>
      </c>
      <c r="H6214">
        <v>1</v>
      </c>
      <c r="I6214">
        <v>3</v>
      </c>
      <c r="J6214" t="b">
        <f>IF(I6214=H6214,TRUE,FALSE)</f>
        <v>0</v>
      </c>
    </row>
    <row r="6215" spans="1:10" x14ac:dyDescent="0.25">
      <c r="A6215" t="s">
        <v>133</v>
      </c>
      <c r="B6215">
        <v>98665</v>
      </c>
      <c r="C6215" t="s">
        <v>134</v>
      </c>
      <c r="D6215" t="s">
        <v>51</v>
      </c>
      <c r="E6215" t="s">
        <v>64</v>
      </c>
      <c r="F6215" t="s">
        <v>12</v>
      </c>
      <c r="G6215" t="s">
        <v>51</v>
      </c>
      <c r="H6215">
        <v>1</v>
      </c>
      <c r="I6215">
        <v>3</v>
      </c>
      <c r="J6215" t="b">
        <f>IF(I6215=H6215,TRUE,FALSE)</f>
        <v>0</v>
      </c>
    </row>
    <row r="6216" spans="1:10" x14ac:dyDescent="0.25">
      <c r="A6216" t="s">
        <v>49</v>
      </c>
      <c r="B6216">
        <v>97224</v>
      </c>
      <c r="C6216" t="s">
        <v>103</v>
      </c>
      <c r="D6216" t="s">
        <v>11</v>
      </c>
      <c r="E6216" t="s">
        <v>11</v>
      </c>
      <c r="F6216" t="s">
        <v>12</v>
      </c>
      <c r="G6216" t="s">
        <v>11</v>
      </c>
      <c r="H6216">
        <v>3</v>
      </c>
      <c r="I6216">
        <v>1</v>
      </c>
      <c r="J6216" t="b">
        <f>IF(I6216=H6216,TRUE,FALSE)</f>
        <v>0</v>
      </c>
    </row>
    <row r="6217" spans="1:10" x14ac:dyDescent="0.25">
      <c r="A6217" t="s">
        <v>146</v>
      </c>
      <c r="B6217">
        <v>85745</v>
      </c>
      <c r="C6217" t="s">
        <v>147</v>
      </c>
      <c r="D6217" t="s">
        <v>15</v>
      </c>
      <c r="E6217" t="s">
        <v>16</v>
      </c>
      <c r="F6217" t="s">
        <v>12</v>
      </c>
      <c r="G6217" t="s">
        <v>15</v>
      </c>
      <c r="H6217">
        <v>3</v>
      </c>
      <c r="I6217">
        <v>3</v>
      </c>
      <c r="J6217" t="b">
        <f>IF(I6217=H6217,TRUE,FALSE)</f>
        <v>1</v>
      </c>
    </row>
    <row r="6218" spans="1:10" x14ac:dyDescent="0.25">
      <c r="A6218" t="s">
        <v>290</v>
      </c>
      <c r="B6218">
        <v>83274</v>
      </c>
      <c r="C6218" t="s">
        <v>291</v>
      </c>
      <c r="D6218" t="s">
        <v>51</v>
      </c>
      <c r="E6218" t="s">
        <v>67</v>
      </c>
      <c r="F6218" t="s">
        <v>12</v>
      </c>
      <c r="G6218" t="s">
        <v>51</v>
      </c>
      <c r="H6218">
        <v>1</v>
      </c>
      <c r="I6218">
        <v>3</v>
      </c>
      <c r="J6218" t="b">
        <f>IF(I6218=H6218,TRUE,FALSE)</f>
        <v>0</v>
      </c>
    </row>
    <row r="6219" spans="1:10" x14ac:dyDescent="0.25">
      <c r="A6219" t="s">
        <v>153</v>
      </c>
      <c r="B6219">
        <v>80237</v>
      </c>
      <c r="C6219" t="s">
        <v>153</v>
      </c>
      <c r="D6219" t="s">
        <v>15</v>
      </c>
      <c r="E6219" t="s">
        <v>16</v>
      </c>
      <c r="F6219" t="s">
        <v>12</v>
      </c>
      <c r="G6219" t="s">
        <v>15</v>
      </c>
      <c r="H6219">
        <v>3</v>
      </c>
      <c r="I6219">
        <v>3</v>
      </c>
      <c r="J6219" t="b">
        <f>IF(I6219=H6219,TRUE,FALSE)</f>
        <v>1</v>
      </c>
    </row>
    <row r="6220" spans="1:10" x14ac:dyDescent="0.25">
      <c r="A6220" t="s">
        <v>494</v>
      </c>
      <c r="B6220">
        <v>80113</v>
      </c>
      <c r="C6220" t="s">
        <v>218</v>
      </c>
      <c r="D6220" t="s">
        <v>15</v>
      </c>
      <c r="E6220" t="s">
        <v>16</v>
      </c>
      <c r="F6220" t="s">
        <v>12</v>
      </c>
      <c r="G6220" t="s">
        <v>15</v>
      </c>
      <c r="H6220">
        <v>3</v>
      </c>
      <c r="I6220">
        <v>3</v>
      </c>
      <c r="J6220" t="b">
        <f>IF(I6220=H6220,TRUE,FALSE)</f>
        <v>1</v>
      </c>
    </row>
    <row r="6221" spans="1:10" x14ac:dyDescent="0.25">
      <c r="A6221" t="s">
        <v>48</v>
      </c>
      <c r="B6221">
        <v>85139</v>
      </c>
      <c r="C6221" t="s">
        <v>131</v>
      </c>
      <c r="D6221" t="s">
        <v>15</v>
      </c>
      <c r="E6221" t="s">
        <v>16</v>
      </c>
      <c r="F6221" t="s">
        <v>12</v>
      </c>
      <c r="G6221" t="s">
        <v>15</v>
      </c>
      <c r="H6221">
        <v>3</v>
      </c>
      <c r="I6221">
        <v>3</v>
      </c>
      <c r="J6221" t="b">
        <f>IF(I6221=H6221,TRUE,FALSE)</f>
        <v>1</v>
      </c>
    </row>
    <row r="6222" spans="1:10" x14ac:dyDescent="0.25">
      <c r="A6222" t="s">
        <v>473</v>
      </c>
      <c r="B6222">
        <v>83616</v>
      </c>
      <c r="C6222" t="s">
        <v>101</v>
      </c>
      <c r="D6222" t="s">
        <v>15</v>
      </c>
      <c r="E6222" t="s">
        <v>16</v>
      </c>
      <c r="F6222" t="s">
        <v>12</v>
      </c>
      <c r="G6222" t="s">
        <v>15</v>
      </c>
      <c r="H6222">
        <v>3</v>
      </c>
      <c r="I6222">
        <v>3</v>
      </c>
      <c r="J6222" t="b">
        <f>IF(I6222=H6222,TRUE,FALSE)</f>
        <v>1</v>
      </c>
    </row>
    <row r="6223" spans="1:10" x14ac:dyDescent="0.25">
      <c r="A6223" t="s">
        <v>100</v>
      </c>
      <c r="B6223">
        <v>83706</v>
      </c>
      <c r="C6223" t="s">
        <v>101</v>
      </c>
      <c r="D6223" t="s">
        <v>15</v>
      </c>
      <c r="E6223" t="s">
        <v>16</v>
      </c>
      <c r="F6223" t="s">
        <v>12</v>
      </c>
      <c r="G6223" t="s">
        <v>15</v>
      </c>
      <c r="H6223">
        <v>3</v>
      </c>
      <c r="I6223">
        <v>3</v>
      </c>
      <c r="J6223" t="b">
        <f>IF(I6223=H6223,TRUE,FALSE)</f>
        <v>1</v>
      </c>
    </row>
    <row r="6224" spans="1:10" x14ac:dyDescent="0.25">
      <c r="A6224" t="s">
        <v>1158</v>
      </c>
      <c r="B6224">
        <v>97089</v>
      </c>
      <c r="C6224" t="s">
        <v>32</v>
      </c>
      <c r="D6224" t="s">
        <v>79</v>
      </c>
      <c r="E6224" t="s">
        <v>80</v>
      </c>
      <c r="F6224" t="s">
        <v>12</v>
      </c>
      <c r="G6224" t="s">
        <v>79</v>
      </c>
      <c r="H6224">
        <v>3</v>
      </c>
      <c r="I6224">
        <v>1</v>
      </c>
      <c r="J6224" t="b">
        <f>IF(I6224=H6224,TRUE,FALSE)</f>
        <v>0</v>
      </c>
    </row>
    <row r="6225" spans="1:10" x14ac:dyDescent="0.25">
      <c r="A6225" t="s">
        <v>47</v>
      </c>
      <c r="B6225">
        <v>85007</v>
      </c>
      <c r="C6225" t="s">
        <v>48</v>
      </c>
      <c r="D6225" t="s">
        <v>15</v>
      </c>
      <c r="E6225" t="s">
        <v>16</v>
      </c>
      <c r="F6225" t="s">
        <v>12</v>
      </c>
      <c r="G6225" t="s">
        <v>15</v>
      </c>
      <c r="H6225">
        <v>3</v>
      </c>
      <c r="I6225">
        <v>3</v>
      </c>
      <c r="J6225" t="b">
        <f>IF(I6225=H6225,TRUE,FALSE)</f>
        <v>1</v>
      </c>
    </row>
    <row r="6226" spans="1:10" x14ac:dyDescent="0.25">
      <c r="A6226" t="s">
        <v>238</v>
      </c>
      <c r="B6226">
        <v>85143</v>
      </c>
      <c r="C6226" t="s">
        <v>131</v>
      </c>
      <c r="D6226" t="s">
        <v>11</v>
      </c>
      <c r="E6226" t="s">
        <v>11</v>
      </c>
      <c r="F6226" t="s">
        <v>12</v>
      </c>
      <c r="G6226" t="s">
        <v>11</v>
      </c>
      <c r="H6226">
        <v>1</v>
      </c>
      <c r="I6226">
        <v>1</v>
      </c>
      <c r="J6226" t="b">
        <f>IF(I6226=H6226,TRUE,FALSE)</f>
        <v>1</v>
      </c>
    </row>
    <row r="6227" spans="1:10" x14ac:dyDescent="0.25">
      <c r="A6227" t="s">
        <v>100</v>
      </c>
      <c r="B6227">
        <v>83702</v>
      </c>
      <c r="C6227" t="s">
        <v>101</v>
      </c>
      <c r="D6227" t="s">
        <v>1494</v>
      </c>
      <c r="E6227" t="s">
        <v>22</v>
      </c>
      <c r="F6227" t="s">
        <v>12</v>
      </c>
      <c r="G6227" t="s">
        <v>1494</v>
      </c>
      <c r="H6227">
        <v>3</v>
      </c>
      <c r="I6227">
        <v>3</v>
      </c>
      <c r="J6227" t="b">
        <f>IF(I6227=H6227,TRUE,FALSE)</f>
        <v>1</v>
      </c>
    </row>
    <row r="6228" spans="1:10" x14ac:dyDescent="0.25">
      <c r="A6228" t="s">
        <v>437</v>
      </c>
      <c r="B6228">
        <v>86409</v>
      </c>
      <c r="C6228" t="s">
        <v>165</v>
      </c>
      <c r="D6228" t="s">
        <v>15</v>
      </c>
      <c r="E6228" t="s">
        <v>16</v>
      </c>
      <c r="F6228" t="s">
        <v>126</v>
      </c>
      <c r="G6228" t="s">
        <v>15</v>
      </c>
      <c r="H6228">
        <v>1</v>
      </c>
      <c r="I6228">
        <v>3</v>
      </c>
      <c r="J6228" t="b">
        <f>IF(I6228=H6228,TRUE,FALSE)</f>
        <v>0</v>
      </c>
    </row>
    <row r="6229" spans="1:10" x14ac:dyDescent="0.25">
      <c r="A6229" t="s">
        <v>1159</v>
      </c>
      <c r="B6229">
        <v>85539</v>
      </c>
      <c r="C6229" t="s">
        <v>310</v>
      </c>
      <c r="D6229" t="s">
        <v>15</v>
      </c>
      <c r="E6229" t="s">
        <v>16</v>
      </c>
      <c r="F6229" t="s">
        <v>12</v>
      </c>
      <c r="G6229" t="s">
        <v>15</v>
      </c>
      <c r="H6229">
        <v>3</v>
      </c>
      <c r="I6229">
        <v>3</v>
      </c>
      <c r="J6229" t="b">
        <f>IF(I6229=H6229,TRUE,FALSE)</f>
        <v>1</v>
      </c>
    </row>
    <row r="6230" spans="1:10" x14ac:dyDescent="0.25">
      <c r="A6230" t="s">
        <v>158</v>
      </c>
      <c r="B6230">
        <v>85206</v>
      </c>
      <c r="C6230" t="s">
        <v>48</v>
      </c>
      <c r="D6230" t="s">
        <v>29</v>
      </c>
      <c r="E6230" t="s">
        <v>30</v>
      </c>
      <c r="F6230" t="s">
        <v>12</v>
      </c>
      <c r="G6230" t="s">
        <v>29</v>
      </c>
      <c r="H6230">
        <v>3</v>
      </c>
      <c r="I6230">
        <v>3</v>
      </c>
      <c r="J6230" t="b">
        <f>IF(I6230=H6230,TRUE,FALSE)</f>
        <v>1</v>
      </c>
    </row>
    <row r="6231" spans="1:10" x14ac:dyDescent="0.25">
      <c r="A6231" t="s">
        <v>68</v>
      </c>
      <c r="B6231">
        <v>85234</v>
      </c>
      <c r="C6231" t="s">
        <v>48</v>
      </c>
      <c r="D6231" t="s">
        <v>15</v>
      </c>
      <c r="E6231" t="s">
        <v>16</v>
      </c>
      <c r="F6231" t="s">
        <v>12</v>
      </c>
      <c r="G6231" t="s">
        <v>15</v>
      </c>
      <c r="H6231">
        <v>2</v>
      </c>
      <c r="I6231">
        <v>3</v>
      </c>
      <c r="J6231" t="b">
        <f>IF(I6231=H6231,TRUE,FALSE)</f>
        <v>0</v>
      </c>
    </row>
    <row r="6232" spans="1:10" x14ac:dyDescent="0.25">
      <c r="A6232" t="s">
        <v>407</v>
      </c>
      <c r="B6232">
        <v>83646</v>
      </c>
      <c r="C6232" t="s">
        <v>101</v>
      </c>
      <c r="D6232" t="s">
        <v>51</v>
      </c>
      <c r="E6232" t="s">
        <v>52</v>
      </c>
      <c r="F6232" t="s">
        <v>12</v>
      </c>
      <c r="G6232" t="s">
        <v>51</v>
      </c>
      <c r="H6232">
        <v>2</v>
      </c>
      <c r="I6232">
        <v>3</v>
      </c>
      <c r="J6232" t="b">
        <f>IF(I6232=H6232,TRUE,FALSE)</f>
        <v>0</v>
      </c>
    </row>
    <row r="6233" spans="1:10" x14ac:dyDescent="0.25">
      <c r="A6233" t="s">
        <v>582</v>
      </c>
      <c r="B6233">
        <v>80461</v>
      </c>
      <c r="C6233" t="s">
        <v>583</v>
      </c>
      <c r="D6233" t="s">
        <v>51</v>
      </c>
      <c r="E6233" t="s">
        <v>64</v>
      </c>
      <c r="F6233" t="s">
        <v>12</v>
      </c>
      <c r="G6233" t="s">
        <v>51</v>
      </c>
      <c r="H6233">
        <v>3</v>
      </c>
      <c r="I6233">
        <v>1</v>
      </c>
      <c r="J6233" t="b">
        <f>IF(I6233=H6233,TRUE,FALSE)</f>
        <v>0</v>
      </c>
    </row>
    <row r="6234" spans="1:10" x14ac:dyDescent="0.25">
      <c r="A6234" t="s">
        <v>54</v>
      </c>
      <c r="B6234">
        <v>97741</v>
      </c>
      <c r="C6234" t="s">
        <v>55</v>
      </c>
      <c r="D6234" t="s">
        <v>15</v>
      </c>
      <c r="E6234" t="s">
        <v>16</v>
      </c>
      <c r="F6234" t="s">
        <v>12</v>
      </c>
      <c r="G6234" t="s">
        <v>15</v>
      </c>
      <c r="H6234">
        <v>3</v>
      </c>
      <c r="I6234">
        <v>3</v>
      </c>
      <c r="J6234" t="b">
        <f>IF(I6234=H6234,TRUE,FALSE)</f>
        <v>1</v>
      </c>
    </row>
    <row r="6235" spans="1:10" x14ac:dyDescent="0.25">
      <c r="A6235" t="s">
        <v>49</v>
      </c>
      <c r="B6235">
        <v>97214</v>
      </c>
      <c r="C6235" t="s">
        <v>50</v>
      </c>
      <c r="D6235" t="s">
        <v>15</v>
      </c>
      <c r="E6235" t="s">
        <v>16</v>
      </c>
      <c r="F6235" t="s">
        <v>12</v>
      </c>
      <c r="G6235" t="s">
        <v>15</v>
      </c>
      <c r="H6235">
        <v>1</v>
      </c>
      <c r="I6235">
        <v>3</v>
      </c>
      <c r="J6235" t="b">
        <f>IF(I6235=H6235,TRUE,FALSE)</f>
        <v>0</v>
      </c>
    </row>
    <row r="6236" spans="1:10" x14ac:dyDescent="0.25">
      <c r="A6236" t="s">
        <v>1160</v>
      </c>
      <c r="B6236">
        <v>83452</v>
      </c>
      <c r="C6236" t="s">
        <v>235</v>
      </c>
      <c r="D6236" t="s">
        <v>15</v>
      </c>
      <c r="E6236" t="s">
        <v>16</v>
      </c>
      <c r="F6236" t="s">
        <v>12</v>
      </c>
      <c r="G6236" t="s">
        <v>15</v>
      </c>
      <c r="H6236">
        <v>1</v>
      </c>
      <c r="I6236">
        <v>3</v>
      </c>
      <c r="J6236" t="b">
        <f>IF(I6236=H6236,TRUE,FALSE)</f>
        <v>0</v>
      </c>
    </row>
    <row r="6237" spans="1:10" x14ac:dyDescent="0.25">
      <c r="A6237" t="s">
        <v>393</v>
      </c>
      <c r="B6237">
        <v>98208</v>
      </c>
      <c r="C6237" t="s">
        <v>10</v>
      </c>
      <c r="D6237" t="s">
        <v>51</v>
      </c>
      <c r="E6237" t="s">
        <v>52</v>
      </c>
      <c r="F6237" t="s">
        <v>99</v>
      </c>
      <c r="G6237" t="s">
        <v>51</v>
      </c>
      <c r="H6237">
        <v>3</v>
      </c>
      <c r="I6237">
        <v>3</v>
      </c>
      <c r="J6237" t="b">
        <f>IF(I6237=H6237,TRUE,FALSE)</f>
        <v>1</v>
      </c>
    </row>
    <row r="6238" spans="1:10" x14ac:dyDescent="0.25">
      <c r="A6238" t="s">
        <v>153</v>
      </c>
      <c r="B6238">
        <v>80229</v>
      </c>
      <c r="C6238" t="s">
        <v>151</v>
      </c>
      <c r="D6238" t="s">
        <v>51</v>
      </c>
      <c r="E6238" t="s">
        <v>64</v>
      </c>
      <c r="F6238" t="s">
        <v>12</v>
      </c>
      <c r="G6238" t="s">
        <v>51</v>
      </c>
      <c r="H6238">
        <v>3</v>
      </c>
      <c r="I6238">
        <v>3</v>
      </c>
      <c r="J6238" t="b">
        <f>IF(I6238=H6238,TRUE,FALSE)</f>
        <v>1</v>
      </c>
    </row>
    <row r="6239" spans="1:10" x14ac:dyDescent="0.25">
      <c r="A6239" t="s">
        <v>112</v>
      </c>
      <c r="B6239">
        <v>84120</v>
      </c>
      <c r="C6239" t="s">
        <v>24</v>
      </c>
      <c r="D6239" t="s">
        <v>51</v>
      </c>
      <c r="E6239" t="s">
        <v>52</v>
      </c>
      <c r="F6239" t="s">
        <v>12</v>
      </c>
      <c r="G6239" t="s">
        <v>51</v>
      </c>
      <c r="H6239">
        <v>3</v>
      </c>
      <c r="I6239">
        <v>3</v>
      </c>
      <c r="J6239" t="b">
        <f>IF(I6239=H6239,TRUE,FALSE)</f>
        <v>1</v>
      </c>
    </row>
    <row r="6240" spans="1:10" x14ac:dyDescent="0.25">
      <c r="A6240" t="s">
        <v>200</v>
      </c>
      <c r="B6240">
        <v>87104</v>
      </c>
      <c r="C6240" t="s">
        <v>83</v>
      </c>
      <c r="D6240" t="s">
        <v>11</v>
      </c>
      <c r="E6240" t="s">
        <v>11</v>
      </c>
      <c r="F6240" t="s">
        <v>12</v>
      </c>
      <c r="G6240" t="s">
        <v>11</v>
      </c>
      <c r="H6240">
        <v>1</v>
      </c>
      <c r="I6240">
        <v>1</v>
      </c>
      <c r="J6240" t="b">
        <f>IF(I6240=H6240,TRUE,FALSE)</f>
        <v>1</v>
      </c>
    </row>
    <row r="6241" spans="1:10" x14ac:dyDescent="0.25">
      <c r="A6241" t="s">
        <v>158</v>
      </c>
      <c r="B6241">
        <v>85202</v>
      </c>
      <c r="C6241" t="s">
        <v>48</v>
      </c>
      <c r="D6241" t="s">
        <v>51</v>
      </c>
      <c r="E6241" t="s">
        <v>52</v>
      </c>
      <c r="F6241" t="s">
        <v>99</v>
      </c>
      <c r="G6241" t="s">
        <v>51</v>
      </c>
      <c r="H6241">
        <v>3</v>
      </c>
      <c r="I6241">
        <v>3</v>
      </c>
      <c r="J6241" t="b">
        <f>IF(I6241=H6241,TRUE,FALSE)</f>
        <v>1</v>
      </c>
    </row>
    <row r="6242" spans="1:10" x14ac:dyDescent="0.25">
      <c r="A6242" t="s">
        <v>32</v>
      </c>
      <c r="B6242">
        <v>97015</v>
      </c>
      <c r="C6242" t="s">
        <v>32</v>
      </c>
      <c r="D6242" t="s">
        <v>51</v>
      </c>
      <c r="E6242" t="s">
        <v>64</v>
      </c>
      <c r="F6242" t="s">
        <v>99</v>
      </c>
      <c r="G6242" t="s">
        <v>51</v>
      </c>
      <c r="H6242">
        <v>3</v>
      </c>
      <c r="I6242">
        <v>3</v>
      </c>
      <c r="J6242" t="b">
        <f>IF(I6242=H6242,TRUE,FALSE)</f>
        <v>1</v>
      </c>
    </row>
    <row r="6243" spans="1:10" x14ac:dyDescent="0.25">
      <c r="A6243" t="s">
        <v>546</v>
      </c>
      <c r="B6243">
        <v>80538</v>
      </c>
      <c r="C6243" t="s">
        <v>141</v>
      </c>
      <c r="D6243" t="s">
        <v>51</v>
      </c>
      <c r="E6243" t="s">
        <v>64</v>
      </c>
      <c r="F6243" t="s">
        <v>12</v>
      </c>
      <c r="G6243" t="s">
        <v>51</v>
      </c>
      <c r="H6243">
        <v>1</v>
      </c>
      <c r="I6243">
        <v>3</v>
      </c>
      <c r="J6243" t="b">
        <f>IF(I6243=H6243,TRUE,FALSE)</f>
        <v>0</v>
      </c>
    </row>
    <row r="6244" spans="1:10" x14ac:dyDescent="0.25">
      <c r="A6244" t="s">
        <v>371</v>
      </c>
      <c r="B6244">
        <v>81226</v>
      </c>
      <c r="C6244" t="s">
        <v>340</v>
      </c>
      <c r="D6244" t="s">
        <v>79</v>
      </c>
      <c r="E6244" t="s">
        <v>80</v>
      </c>
      <c r="F6244" t="s">
        <v>12</v>
      </c>
      <c r="G6244" t="s">
        <v>79</v>
      </c>
      <c r="H6244">
        <v>1</v>
      </c>
      <c r="I6244">
        <v>1</v>
      </c>
      <c r="J6244" t="b">
        <f>IF(I6244=H6244,TRUE,FALSE)</f>
        <v>1</v>
      </c>
    </row>
    <row r="6245" spans="1:10" x14ac:dyDescent="0.25">
      <c r="A6245" t="s">
        <v>49</v>
      </c>
      <c r="B6245">
        <v>97223</v>
      </c>
      <c r="C6245" t="s">
        <v>103</v>
      </c>
      <c r="D6245" t="s">
        <v>51</v>
      </c>
      <c r="E6245" t="s">
        <v>52</v>
      </c>
      <c r="F6245" t="s">
        <v>53</v>
      </c>
      <c r="G6245" t="s">
        <v>51</v>
      </c>
      <c r="H6245">
        <v>3</v>
      </c>
      <c r="I6245">
        <v>3</v>
      </c>
      <c r="J6245" t="b">
        <f>IF(I6245=H6245,TRUE,FALSE)</f>
        <v>1</v>
      </c>
    </row>
    <row r="6246" spans="1:10" x14ac:dyDescent="0.25">
      <c r="A6246" t="s">
        <v>492</v>
      </c>
      <c r="B6246">
        <v>80631</v>
      </c>
      <c r="C6246" t="s">
        <v>328</v>
      </c>
      <c r="D6246" t="s">
        <v>51</v>
      </c>
      <c r="E6246" t="s">
        <v>64</v>
      </c>
      <c r="F6246" t="s">
        <v>126</v>
      </c>
      <c r="G6246" t="s">
        <v>51</v>
      </c>
      <c r="H6246">
        <v>3</v>
      </c>
      <c r="I6246">
        <v>3</v>
      </c>
      <c r="J6246" t="b">
        <f>IF(I6246=H6246,TRUE,FALSE)</f>
        <v>1</v>
      </c>
    </row>
    <row r="6247" spans="1:10" x14ac:dyDescent="0.25">
      <c r="A6247" t="s">
        <v>793</v>
      </c>
      <c r="B6247">
        <v>98264</v>
      </c>
      <c r="C6247" t="s">
        <v>337</v>
      </c>
      <c r="D6247" t="s">
        <v>51</v>
      </c>
      <c r="E6247" t="s">
        <v>64</v>
      </c>
      <c r="F6247" t="s">
        <v>126</v>
      </c>
      <c r="G6247" t="s">
        <v>51</v>
      </c>
      <c r="H6247">
        <v>3</v>
      </c>
      <c r="I6247">
        <v>3</v>
      </c>
      <c r="J6247" t="b">
        <f>IF(I6247=H6247,TRUE,FALSE)</f>
        <v>1</v>
      </c>
    </row>
    <row r="6248" spans="1:10" x14ac:dyDescent="0.25">
      <c r="A6248" t="s">
        <v>521</v>
      </c>
      <c r="B6248">
        <v>83316</v>
      </c>
      <c r="C6248" t="s">
        <v>305</v>
      </c>
      <c r="D6248" t="s">
        <v>51</v>
      </c>
      <c r="E6248" t="s">
        <v>64</v>
      </c>
      <c r="F6248" t="s">
        <v>114</v>
      </c>
      <c r="G6248" t="s">
        <v>51</v>
      </c>
      <c r="H6248">
        <v>3</v>
      </c>
      <c r="I6248">
        <v>3</v>
      </c>
      <c r="J6248" t="b">
        <f>IF(I6248=H6248,TRUE,FALSE)</f>
        <v>1</v>
      </c>
    </row>
    <row r="6249" spans="1:10" x14ac:dyDescent="0.25">
      <c r="A6249" t="s">
        <v>115</v>
      </c>
      <c r="B6249">
        <v>80918</v>
      </c>
      <c r="C6249" t="s">
        <v>116</v>
      </c>
      <c r="D6249" t="s">
        <v>51</v>
      </c>
      <c r="E6249" t="s">
        <v>64</v>
      </c>
      <c r="F6249" t="s">
        <v>126</v>
      </c>
      <c r="G6249" t="s">
        <v>51</v>
      </c>
      <c r="H6249">
        <v>3</v>
      </c>
      <c r="I6249">
        <v>3</v>
      </c>
      <c r="J6249" t="b">
        <f>IF(I6249=H6249,TRUE,FALSE)</f>
        <v>1</v>
      </c>
    </row>
    <row r="6250" spans="1:10" x14ac:dyDescent="0.25">
      <c r="A6250" t="s">
        <v>200</v>
      </c>
      <c r="B6250">
        <v>87114</v>
      </c>
      <c r="C6250" t="s">
        <v>83</v>
      </c>
      <c r="D6250" t="s">
        <v>15</v>
      </c>
      <c r="E6250" t="s">
        <v>16</v>
      </c>
      <c r="F6250" t="s">
        <v>12</v>
      </c>
      <c r="G6250" t="s">
        <v>15</v>
      </c>
      <c r="H6250">
        <v>3</v>
      </c>
      <c r="I6250">
        <v>3</v>
      </c>
      <c r="J6250" t="b">
        <f>IF(I6250=H6250,TRUE,FALSE)</f>
        <v>1</v>
      </c>
    </row>
    <row r="6251" spans="1:10" x14ac:dyDescent="0.25">
      <c r="A6251" t="s">
        <v>446</v>
      </c>
      <c r="B6251">
        <v>81224</v>
      </c>
      <c r="C6251" t="s">
        <v>366</v>
      </c>
      <c r="D6251" t="s">
        <v>15</v>
      </c>
      <c r="E6251" t="s">
        <v>16</v>
      </c>
      <c r="F6251" t="s">
        <v>12</v>
      </c>
      <c r="G6251" t="s">
        <v>15</v>
      </c>
      <c r="H6251">
        <v>3</v>
      </c>
      <c r="I6251">
        <v>3</v>
      </c>
      <c r="J6251" t="b">
        <f>IF(I6251=H6251,TRUE,FALSE)</f>
        <v>1</v>
      </c>
    </row>
    <row r="6252" spans="1:10" x14ac:dyDescent="0.25">
      <c r="A6252" t="s">
        <v>898</v>
      </c>
      <c r="B6252">
        <v>83615</v>
      </c>
      <c r="C6252" t="s">
        <v>355</v>
      </c>
      <c r="D6252" t="s">
        <v>15</v>
      </c>
      <c r="E6252" t="s">
        <v>16</v>
      </c>
      <c r="F6252" t="s">
        <v>12</v>
      </c>
      <c r="G6252" t="s">
        <v>15</v>
      </c>
      <c r="H6252">
        <v>1</v>
      </c>
      <c r="I6252">
        <v>3</v>
      </c>
      <c r="J6252" t="b">
        <f>IF(I6252=H6252,TRUE,FALSE)</f>
        <v>0</v>
      </c>
    </row>
    <row r="6253" spans="1:10" x14ac:dyDescent="0.25">
      <c r="A6253" t="s">
        <v>723</v>
      </c>
      <c r="B6253">
        <v>84074</v>
      </c>
      <c r="C6253" t="s">
        <v>723</v>
      </c>
      <c r="D6253" t="s">
        <v>51</v>
      </c>
      <c r="E6253" t="s">
        <v>96</v>
      </c>
      <c r="F6253" t="s">
        <v>114</v>
      </c>
      <c r="G6253" t="s">
        <v>51</v>
      </c>
      <c r="H6253">
        <v>3</v>
      </c>
      <c r="I6253">
        <v>3</v>
      </c>
      <c r="J6253" t="b">
        <f>IF(I6253=H6253,TRUE,FALSE)</f>
        <v>1</v>
      </c>
    </row>
    <row r="6254" spans="1:10" x14ac:dyDescent="0.25">
      <c r="A6254" t="s">
        <v>396</v>
      </c>
      <c r="B6254">
        <v>80002</v>
      </c>
      <c r="C6254" t="s">
        <v>55</v>
      </c>
      <c r="D6254" t="s">
        <v>29</v>
      </c>
      <c r="E6254" t="s">
        <v>30</v>
      </c>
      <c r="F6254" t="s">
        <v>12</v>
      </c>
      <c r="G6254" t="s">
        <v>29</v>
      </c>
      <c r="H6254">
        <v>3</v>
      </c>
      <c r="I6254">
        <v>3</v>
      </c>
      <c r="J6254" t="b">
        <f>IF(I6254=H6254,TRUE,FALSE)</f>
        <v>1</v>
      </c>
    </row>
    <row r="6255" spans="1:10" x14ac:dyDescent="0.25">
      <c r="A6255" t="s">
        <v>240</v>
      </c>
      <c r="B6255">
        <v>84060</v>
      </c>
      <c r="C6255" t="s">
        <v>241</v>
      </c>
      <c r="D6255" t="s">
        <v>15</v>
      </c>
      <c r="E6255" t="s">
        <v>16</v>
      </c>
      <c r="F6255" t="s">
        <v>12</v>
      </c>
      <c r="G6255" t="s">
        <v>15</v>
      </c>
      <c r="H6255">
        <v>3</v>
      </c>
      <c r="I6255">
        <v>3</v>
      </c>
      <c r="J6255" t="b">
        <f>IF(I6255=H6255,TRUE,FALSE)</f>
        <v>1</v>
      </c>
    </row>
    <row r="6256" spans="1:10" x14ac:dyDescent="0.25">
      <c r="A6256" t="s">
        <v>411</v>
      </c>
      <c r="B6256">
        <v>84107</v>
      </c>
      <c r="C6256" t="s">
        <v>24</v>
      </c>
      <c r="D6256" t="s">
        <v>1494</v>
      </c>
      <c r="E6256" t="s">
        <v>22</v>
      </c>
      <c r="F6256" t="s">
        <v>12</v>
      </c>
      <c r="G6256" t="s">
        <v>1494</v>
      </c>
      <c r="H6256">
        <v>3</v>
      </c>
      <c r="I6256">
        <v>3</v>
      </c>
      <c r="J6256" t="b">
        <f>IF(I6256=H6256,TRUE,FALSE)</f>
        <v>1</v>
      </c>
    </row>
    <row r="6257" spans="1:10" x14ac:dyDescent="0.25">
      <c r="A6257" t="s">
        <v>407</v>
      </c>
      <c r="B6257">
        <v>83646</v>
      </c>
      <c r="C6257" t="s">
        <v>101</v>
      </c>
      <c r="D6257" t="s">
        <v>294</v>
      </c>
      <c r="E6257" t="s">
        <v>295</v>
      </c>
      <c r="F6257" t="s">
        <v>12</v>
      </c>
      <c r="G6257" t="s">
        <v>294</v>
      </c>
      <c r="H6257">
        <v>3</v>
      </c>
      <c r="I6257">
        <v>3</v>
      </c>
      <c r="J6257" t="b">
        <f>IF(I6257=H6257,TRUE,FALSE)</f>
        <v>1</v>
      </c>
    </row>
    <row r="6258" spans="1:10" x14ac:dyDescent="0.25">
      <c r="A6258" t="s">
        <v>428</v>
      </c>
      <c r="B6258">
        <v>69361</v>
      </c>
      <c r="C6258" t="s">
        <v>429</v>
      </c>
      <c r="D6258" t="s">
        <v>15</v>
      </c>
      <c r="E6258" t="s">
        <v>16</v>
      </c>
      <c r="F6258" t="s">
        <v>12</v>
      </c>
      <c r="G6258" t="s">
        <v>15</v>
      </c>
      <c r="H6258">
        <v>3</v>
      </c>
      <c r="I6258">
        <v>3</v>
      </c>
      <c r="J6258" t="b">
        <f>IF(I6258=H6258,TRUE,FALSE)</f>
        <v>1</v>
      </c>
    </row>
    <row r="6259" spans="1:10" x14ac:dyDescent="0.25">
      <c r="A6259" t="s">
        <v>318</v>
      </c>
      <c r="B6259">
        <v>84070</v>
      </c>
      <c r="C6259" t="s">
        <v>24</v>
      </c>
      <c r="D6259" t="s">
        <v>51</v>
      </c>
      <c r="E6259" t="s">
        <v>67</v>
      </c>
      <c r="F6259" t="s">
        <v>12</v>
      </c>
      <c r="G6259" t="s">
        <v>51</v>
      </c>
      <c r="H6259">
        <v>1</v>
      </c>
      <c r="I6259">
        <v>3</v>
      </c>
      <c r="J6259" t="b">
        <f>IF(I6259=H6259,TRUE,FALSE)</f>
        <v>0</v>
      </c>
    </row>
    <row r="6260" spans="1:10" x14ac:dyDescent="0.25">
      <c r="A6260" t="s">
        <v>81</v>
      </c>
      <c r="B6260">
        <v>98445</v>
      </c>
      <c r="C6260" t="s">
        <v>28</v>
      </c>
      <c r="D6260" t="s">
        <v>79</v>
      </c>
      <c r="E6260" t="s">
        <v>80</v>
      </c>
      <c r="F6260" t="s">
        <v>12</v>
      </c>
      <c r="G6260" t="s">
        <v>79</v>
      </c>
      <c r="H6260">
        <v>3</v>
      </c>
      <c r="I6260">
        <v>1</v>
      </c>
      <c r="J6260" t="b">
        <f>IF(I6260=H6260,TRUE,FALSE)</f>
        <v>0</v>
      </c>
    </row>
    <row r="6261" spans="1:10" x14ac:dyDescent="0.25">
      <c r="A6261" t="s">
        <v>934</v>
      </c>
      <c r="B6261">
        <v>86323</v>
      </c>
      <c r="C6261" t="s">
        <v>63</v>
      </c>
      <c r="D6261" t="s">
        <v>51</v>
      </c>
      <c r="E6261" t="s">
        <v>64</v>
      </c>
      <c r="F6261" t="s">
        <v>12</v>
      </c>
      <c r="G6261" t="s">
        <v>51</v>
      </c>
      <c r="H6261">
        <v>3</v>
      </c>
      <c r="I6261">
        <v>3</v>
      </c>
      <c r="J6261" t="b">
        <f>IF(I6261=H6261,TRUE,FALSE)</f>
        <v>1</v>
      </c>
    </row>
    <row r="6262" spans="1:10" x14ac:dyDescent="0.25">
      <c r="A6262" t="s">
        <v>202</v>
      </c>
      <c r="B6262">
        <v>81623</v>
      </c>
      <c r="C6262" t="s">
        <v>473</v>
      </c>
      <c r="D6262" t="s">
        <v>51</v>
      </c>
      <c r="E6262" t="s">
        <v>64</v>
      </c>
      <c r="F6262" t="s">
        <v>12</v>
      </c>
      <c r="G6262" t="s">
        <v>51</v>
      </c>
      <c r="H6262">
        <v>3</v>
      </c>
      <c r="I6262">
        <v>3</v>
      </c>
      <c r="J6262" t="b">
        <f>IF(I6262=H6262,TRUE,FALSE)</f>
        <v>1</v>
      </c>
    </row>
    <row r="6263" spans="1:10" x14ac:dyDescent="0.25">
      <c r="A6263" t="s">
        <v>132</v>
      </c>
      <c r="B6263">
        <v>98102</v>
      </c>
      <c r="C6263" t="s">
        <v>20</v>
      </c>
      <c r="D6263" t="s">
        <v>29</v>
      </c>
      <c r="E6263" t="s">
        <v>417</v>
      </c>
      <c r="F6263" t="s">
        <v>12</v>
      </c>
      <c r="G6263" t="s">
        <v>29</v>
      </c>
      <c r="H6263">
        <v>3</v>
      </c>
      <c r="I6263">
        <v>3</v>
      </c>
      <c r="J6263" t="b">
        <f>IF(I6263=H6263,TRUE,FALSE)</f>
        <v>1</v>
      </c>
    </row>
    <row r="6264" spans="1:10" x14ac:dyDescent="0.25">
      <c r="A6264" t="s">
        <v>58</v>
      </c>
      <c r="B6264">
        <v>85607</v>
      </c>
      <c r="C6264" t="s">
        <v>264</v>
      </c>
      <c r="D6264" t="s">
        <v>11</v>
      </c>
      <c r="E6264" t="s">
        <v>11</v>
      </c>
      <c r="F6264" t="s">
        <v>12</v>
      </c>
      <c r="G6264" t="s">
        <v>11</v>
      </c>
      <c r="H6264">
        <v>2</v>
      </c>
      <c r="I6264">
        <v>1</v>
      </c>
      <c r="J6264" t="b">
        <f>IF(I6264=H6264,TRUE,FALSE)</f>
        <v>0</v>
      </c>
    </row>
    <row r="6265" spans="1:10" x14ac:dyDescent="0.25">
      <c r="A6265" t="s">
        <v>23</v>
      </c>
      <c r="B6265">
        <v>84115</v>
      </c>
      <c r="C6265" t="s">
        <v>24</v>
      </c>
      <c r="D6265" t="s">
        <v>15</v>
      </c>
      <c r="E6265" t="s">
        <v>16</v>
      </c>
      <c r="F6265" t="s">
        <v>12</v>
      </c>
      <c r="G6265" t="s">
        <v>15</v>
      </c>
      <c r="H6265">
        <v>3</v>
      </c>
      <c r="I6265">
        <v>3</v>
      </c>
      <c r="J6265" t="b">
        <f>IF(I6265=H6265,TRUE,FALSE)</f>
        <v>1</v>
      </c>
    </row>
    <row r="6266" spans="1:10" x14ac:dyDescent="0.25">
      <c r="A6266" t="s">
        <v>140</v>
      </c>
      <c r="B6266">
        <v>80528</v>
      </c>
      <c r="C6266" t="s">
        <v>141</v>
      </c>
      <c r="D6266" t="s">
        <v>51</v>
      </c>
      <c r="E6266" t="s">
        <v>64</v>
      </c>
      <c r="F6266" t="s">
        <v>12</v>
      </c>
      <c r="G6266" t="s">
        <v>51</v>
      </c>
      <c r="H6266">
        <v>1</v>
      </c>
      <c r="I6266">
        <v>3</v>
      </c>
      <c r="J6266" t="b">
        <f>IF(I6266=H6266,TRUE,FALSE)</f>
        <v>0</v>
      </c>
    </row>
    <row r="6267" spans="1:10" x14ac:dyDescent="0.25">
      <c r="A6267" t="s">
        <v>23</v>
      </c>
      <c r="B6267">
        <v>84123</v>
      </c>
      <c r="C6267" t="s">
        <v>24</v>
      </c>
      <c r="D6267" t="s">
        <v>11</v>
      </c>
      <c r="E6267" t="s">
        <v>11</v>
      </c>
      <c r="F6267" t="s">
        <v>12</v>
      </c>
      <c r="G6267" t="s">
        <v>11</v>
      </c>
      <c r="H6267">
        <v>1</v>
      </c>
      <c r="I6267">
        <v>1</v>
      </c>
      <c r="J6267" t="b">
        <f>IF(I6267=H6267,TRUE,FALSE)</f>
        <v>1</v>
      </c>
    </row>
    <row r="6268" spans="1:10" x14ac:dyDescent="0.25">
      <c r="A6268" t="s">
        <v>681</v>
      </c>
      <c r="B6268">
        <v>84047</v>
      </c>
      <c r="C6268" t="s">
        <v>24</v>
      </c>
      <c r="D6268" t="s">
        <v>1494</v>
      </c>
      <c r="E6268" t="s">
        <v>22</v>
      </c>
      <c r="F6268" t="s">
        <v>12</v>
      </c>
      <c r="G6268" t="s">
        <v>1494</v>
      </c>
      <c r="H6268">
        <v>1</v>
      </c>
      <c r="I6268">
        <v>3</v>
      </c>
      <c r="J6268" t="b">
        <f>IF(I6268=H6268,TRUE,FALSE)</f>
        <v>0</v>
      </c>
    </row>
    <row r="6269" spans="1:10" x14ac:dyDescent="0.25">
      <c r="A6269" t="s">
        <v>575</v>
      </c>
      <c r="B6269">
        <v>96137</v>
      </c>
      <c r="C6269" t="s">
        <v>247</v>
      </c>
      <c r="D6269" t="s">
        <v>11</v>
      </c>
      <c r="E6269" t="s">
        <v>11</v>
      </c>
      <c r="F6269" t="s">
        <v>12</v>
      </c>
      <c r="G6269" t="s">
        <v>11</v>
      </c>
      <c r="H6269">
        <v>1</v>
      </c>
      <c r="I6269">
        <v>1</v>
      </c>
      <c r="J6269" t="b">
        <f>IF(I6269=H6269,TRUE,FALSE)</f>
        <v>1</v>
      </c>
    </row>
    <row r="6270" spans="1:10" x14ac:dyDescent="0.25">
      <c r="A6270" t="s">
        <v>781</v>
      </c>
      <c r="B6270">
        <v>84335</v>
      </c>
      <c r="C6270" t="s">
        <v>183</v>
      </c>
      <c r="D6270" t="s">
        <v>109</v>
      </c>
      <c r="E6270" t="s">
        <v>110</v>
      </c>
      <c r="F6270" t="s">
        <v>12</v>
      </c>
      <c r="G6270" t="s">
        <v>109</v>
      </c>
      <c r="H6270">
        <v>3</v>
      </c>
      <c r="I6270">
        <v>3</v>
      </c>
      <c r="J6270" t="b">
        <f>IF(I6270=H6270,TRUE,FALSE)</f>
        <v>1</v>
      </c>
    </row>
    <row r="6271" spans="1:10" x14ac:dyDescent="0.25">
      <c r="A6271" t="s">
        <v>200</v>
      </c>
      <c r="B6271">
        <v>87109</v>
      </c>
      <c r="C6271" t="s">
        <v>83</v>
      </c>
      <c r="D6271" t="s">
        <v>51</v>
      </c>
      <c r="E6271" t="s">
        <v>67</v>
      </c>
      <c r="F6271" t="s">
        <v>12</v>
      </c>
      <c r="G6271" t="s">
        <v>51</v>
      </c>
      <c r="H6271">
        <v>3</v>
      </c>
      <c r="I6271">
        <v>3</v>
      </c>
      <c r="J6271" t="b">
        <f>IF(I6271=H6271,TRUE,FALSE)</f>
        <v>1</v>
      </c>
    </row>
    <row r="6272" spans="1:10" x14ac:dyDescent="0.25">
      <c r="A6272" t="s">
        <v>363</v>
      </c>
      <c r="B6272">
        <v>97005</v>
      </c>
      <c r="C6272" t="s">
        <v>103</v>
      </c>
      <c r="D6272" t="s">
        <v>15</v>
      </c>
      <c r="E6272" t="s">
        <v>16</v>
      </c>
      <c r="F6272" t="s">
        <v>12</v>
      </c>
      <c r="G6272" t="s">
        <v>15</v>
      </c>
      <c r="H6272">
        <v>3</v>
      </c>
      <c r="I6272">
        <v>3</v>
      </c>
      <c r="J6272" t="b">
        <f>IF(I6272=H6272,TRUE,FALSE)</f>
        <v>1</v>
      </c>
    </row>
    <row r="6273" spans="1:10" x14ac:dyDescent="0.25">
      <c r="A6273" t="s">
        <v>107</v>
      </c>
      <c r="B6273">
        <v>98375</v>
      </c>
      <c r="C6273" t="s">
        <v>28</v>
      </c>
      <c r="D6273" t="s">
        <v>51</v>
      </c>
      <c r="E6273" t="s">
        <v>52</v>
      </c>
      <c r="F6273" t="s">
        <v>99</v>
      </c>
      <c r="G6273" t="s">
        <v>51</v>
      </c>
      <c r="H6273">
        <v>3</v>
      </c>
      <c r="I6273">
        <v>3</v>
      </c>
      <c r="J6273" t="b">
        <f>IF(I6273=H6273,TRUE,FALSE)</f>
        <v>1</v>
      </c>
    </row>
    <row r="6274" spans="1:10" x14ac:dyDescent="0.25">
      <c r="A6274" t="s">
        <v>1162</v>
      </c>
      <c r="B6274">
        <v>80622</v>
      </c>
      <c r="C6274" t="s">
        <v>328</v>
      </c>
      <c r="D6274" t="s">
        <v>109</v>
      </c>
      <c r="E6274" t="s">
        <v>570</v>
      </c>
      <c r="F6274" t="s">
        <v>130</v>
      </c>
      <c r="G6274" t="s">
        <v>109</v>
      </c>
      <c r="H6274">
        <v>2</v>
      </c>
      <c r="I6274">
        <v>3</v>
      </c>
      <c r="J6274" t="b">
        <f>IF(I6274=H6274,TRUE,FALSE)</f>
        <v>0</v>
      </c>
    </row>
    <row r="6275" spans="1:10" x14ac:dyDescent="0.25">
      <c r="A6275" t="s">
        <v>270</v>
      </c>
      <c r="B6275">
        <v>82001</v>
      </c>
      <c r="C6275" t="s">
        <v>271</v>
      </c>
      <c r="D6275" t="s">
        <v>15</v>
      </c>
      <c r="E6275" t="s">
        <v>16</v>
      </c>
      <c r="F6275" t="s">
        <v>12</v>
      </c>
      <c r="G6275" t="s">
        <v>15</v>
      </c>
      <c r="H6275">
        <v>1</v>
      </c>
      <c r="I6275">
        <v>3</v>
      </c>
      <c r="J6275" t="b">
        <f>IF(I6275=H6275,TRUE,FALSE)</f>
        <v>0</v>
      </c>
    </row>
    <row r="6276" spans="1:10" x14ac:dyDescent="0.25">
      <c r="A6276" t="s">
        <v>1163</v>
      </c>
      <c r="B6276">
        <v>97824</v>
      </c>
      <c r="C6276" t="s">
        <v>443</v>
      </c>
      <c r="D6276" t="s">
        <v>51</v>
      </c>
      <c r="E6276" t="s">
        <v>52</v>
      </c>
      <c r="F6276" t="s">
        <v>12</v>
      </c>
      <c r="G6276" t="s">
        <v>51</v>
      </c>
      <c r="H6276">
        <v>3</v>
      </c>
      <c r="I6276">
        <v>3</v>
      </c>
      <c r="J6276" t="b">
        <f>IF(I6276=H6276,TRUE,FALSE)</f>
        <v>1</v>
      </c>
    </row>
    <row r="6277" spans="1:10" x14ac:dyDescent="0.25">
      <c r="A6277" t="s">
        <v>152</v>
      </c>
      <c r="B6277">
        <v>85282</v>
      </c>
      <c r="C6277" t="s">
        <v>48</v>
      </c>
      <c r="D6277" t="s">
        <v>51</v>
      </c>
      <c r="E6277" t="s">
        <v>52</v>
      </c>
      <c r="F6277" t="s">
        <v>12</v>
      </c>
      <c r="G6277" t="s">
        <v>51</v>
      </c>
      <c r="H6277">
        <v>3</v>
      </c>
      <c r="I6277">
        <v>3</v>
      </c>
      <c r="J6277" t="b">
        <f>IF(I6277=H6277,TRUE,FALSE)</f>
        <v>1</v>
      </c>
    </row>
    <row r="6278" spans="1:10" x14ac:dyDescent="0.25">
      <c r="A6278" t="s">
        <v>144</v>
      </c>
      <c r="B6278">
        <v>84405</v>
      </c>
      <c r="C6278" t="s">
        <v>188</v>
      </c>
      <c r="D6278" t="s">
        <v>109</v>
      </c>
      <c r="E6278" t="s">
        <v>110</v>
      </c>
      <c r="F6278" t="s">
        <v>12</v>
      </c>
      <c r="G6278" t="s">
        <v>109</v>
      </c>
      <c r="H6278">
        <v>3</v>
      </c>
      <c r="I6278">
        <v>3</v>
      </c>
      <c r="J6278" t="b">
        <f>IF(I6278=H6278,TRUE,FALSE)</f>
        <v>1</v>
      </c>
    </row>
    <row r="6279" spans="1:10" x14ac:dyDescent="0.25">
      <c r="A6279" t="s">
        <v>162</v>
      </c>
      <c r="B6279">
        <v>99216</v>
      </c>
      <c r="C6279" t="s">
        <v>162</v>
      </c>
      <c r="D6279" t="s">
        <v>109</v>
      </c>
      <c r="E6279" t="s">
        <v>110</v>
      </c>
      <c r="F6279" t="s">
        <v>12</v>
      </c>
      <c r="G6279" t="s">
        <v>109</v>
      </c>
      <c r="H6279">
        <v>3</v>
      </c>
      <c r="I6279">
        <v>3</v>
      </c>
      <c r="J6279" t="b">
        <f>IF(I6279=H6279,TRUE,FALSE)</f>
        <v>1</v>
      </c>
    </row>
    <row r="6280" spans="1:10" x14ac:dyDescent="0.25">
      <c r="A6280" t="s">
        <v>23</v>
      </c>
      <c r="B6280">
        <v>84119</v>
      </c>
      <c r="C6280" t="s">
        <v>24</v>
      </c>
      <c r="D6280" t="s">
        <v>15</v>
      </c>
      <c r="E6280" t="s">
        <v>16</v>
      </c>
      <c r="F6280" t="s">
        <v>12</v>
      </c>
      <c r="G6280" t="s">
        <v>15</v>
      </c>
      <c r="H6280">
        <v>3</v>
      </c>
      <c r="I6280">
        <v>3</v>
      </c>
      <c r="J6280" t="b">
        <f>IF(I6280=H6280,TRUE,FALSE)</f>
        <v>1</v>
      </c>
    </row>
    <row r="6281" spans="1:10" x14ac:dyDescent="0.25">
      <c r="A6281" t="s">
        <v>143</v>
      </c>
      <c r="B6281">
        <v>97702</v>
      </c>
      <c r="C6281" t="s">
        <v>42</v>
      </c>
      <c r="D6281" t="s">
        <v>1494</v>
      </c>
      <c r="E6281" t="s">
        <v>22</v>
      </c>
      <c r="F6281" t="s">
        <v>12</v>
      </c>
      <c r="G6281" t="s">
        <v>1494</v>
      </c>
      <c r="H6281">
        <v>1</v>
      </c>
      <c r="I6281">
        <v>1</v>
      </c>
      <c r="J6281" t="b">
        <f>IF(I6281=H6281,TRUE,FALSE)</f>
        <v>1</v>
      </c>
    </row>
    <row r="6282" spans="1:10" x14ac:dyDescent="0.25">
      <c r="A6282" t="s">
        <v>921</v>
      </c>
      <c r="B6282">
        <v>67748</v>
      </c>
      <c r="C6282" t="s">
        <v>255</v>
      </c>
      <c r="D6282" t="s">
        <v>15</v>
      </c>
      <c r="E6282" t="s">
        <v>16</v>
      </c>
      <c r="F6282" t="s">
        <v>12</v>
      </c>
      <c r="G6282" t="s">
        <v>15</v>
      </c>
      <c r="H6282">
        <v>3</v>
      </c>
      <c r="I6282">
        <v>2</v>
      </c>
      <c r="J6282" t="b">
        <f>IF(I6282=H6282,TRUE,FALSE)</f>
        <v>0</v>
      </c>
    </row>
    <row r="6283" spans="1:10" x14ac:dyDescent="0.25">
      <c r="A6283" t="s">
        <v>133</v>
      </c>
      <c r="B6283">
        <v>98664</v>
      </c>
      <c r="C6283" t="s">
        <v>134</v>
      </c>
      <c r="D6283" t="s">
        <v>29</v>
      </c>
      <c r="E6283" t="s">
        <v>121</v>
      </c>
      <c r="F6283" t="s">
        <v>12</v>
      </c>
      <c r="G6283" t="s">
        <v>29</v>
      </c>
      <c r="H6283">
        <v>3</v>
      </c>
      <c r="I6283">
        <v>3</v>
      </c>
      <c r="J6283" t="b">
        <f>IF(I6283=H6283,TRUE,FALSE)</f>
        <v>1</v>
      </c>
    </row>
    <row r="6284" spans="1:10" x14ac:dyDescent="0.25">
      <c r="A6284" t="s">
        <v>153</v>
      </c>
      <c r="B6284">
        <v>80239</v>
      </c>
      <c r="C6284" t="s">
        <v>153</v>
      </c>
      <c r="D6284" t="s">
        <v>51</v>
      </c>
      <c r="E6284" t="s">
        <v>67</v>
      </c>
      <c r="F6284" t="s">
        <v>126</v>
      </c>
      <c r="G6284" t="s">
        <v>51</v>
      </c>
      <c r="H6284">
        <v>3</v>
      </c>
      <c r="I6284">
        <v>3</v>
      </c>
      <c r="J6284" t="b">
        <f>IF(I6284=H6284,TRUE,FALSE)</f>
        <v>1</v>
      </c>
    </row>
    <row r="6285" spans="1:10" x14ac:dyDescent="0.25">
      <c r="A6285" t="s">
        <v>115</v>
      </c>
      <c r="B6285">
        <v>80903</v>
      </c>
      <c r="C6285" t="s">
        <v>116</v>
      </c>
      <c r="D6285" t="s">
        <v>15</v>
      </c>
      <c r="E6285" t="s">
        <v>16</v>
      </c>
      <c r="F6285" t="s">
        <v>12</v>
      </c>
      <c r="G6285" t="s">
        <v>15</v>
      </c>
      <c r="H6285">
        <v>2</v>
      </c>
      <c r="I6285">
        <v>3</v>
      </c>
      <c r="J6285" t="b">
        <f>IF(I6285=H6285,TRUE,FALSE)</f>
        <v>0</v>
      </c>
    </row>
    <row r="6286" spans="1:10" x14ac:dyDescent="0.25">
      <c r="A6286" t="s">
        <v>332</v>
      </c>
      <c r="B6286">
        <v>84627</v>
      </c>
      <c r="C6286" t="s">
        <v>333</v>
      </c>
      <c r="D6286" t="s">
        <v>79</v>
      </c>
      <c r="E6286" t="s">
        <v>80</v>
      </c>
      <c r="F6286" t="s">
        <v>12</v>
      </c>
      <c r="G6286" t="s">
        <v>79</v>
      </c>
      <c r="H6286">
        <v>3</v>
      </c>
      <c r="I6286">
        <v>1</v>
      </c>
      <c r="J6286" t="b">
        <f>IF(I6286=H6286,TRUE,FALSE)</f>
        <v>0</v>
      </c>
    </row>
    <row r="6287" spans="1:10" x14ac:dyDescent="0.25">
      <c r="A6287" t="s">
        <v>1164</v>
      </c>
      <c r="B6287">
        <v>97051</v>
      </c>
      <c r="C6287" t="s">
        <v>351</v>
      </c>
      <c r="D6287" t="s">
        <v>15</v>
      </c>
      <c r="E6287" t="s">
        <v>16</v>
      </c>
      <c r="F6287" t="s">
        <v>12</v>
      </c>
      <c r="G6287" t="s">
        <v>15</v>
      </c>
      <c r="H6287">
        <v>1</v>
      </c>
      <c r="I6287">
        <v>3</v>
      </c>
      <c r="J6287" t="b">
        <f>IF(I6287=H6287,TRUE,FALSE)</f>
        <v>0</v>
      </c>
    </row>
    <row r="6288" spans="1:10" x14ac:dyDescent="0.25">
      <c r="A6288" t="s">
        <v>499</v>
      </c>
      <c r="B6288">
        <v>85122</v>
      </c>
      <c r="C6288" t="s">
        <v>131</v>
      </c>
      <c r="D6288" t="s">
        <v>15</v>
      </c>
      <c r="E6288" t="s">
        <v>16</v>
      </c>
      <c r="F6288" t="s">
        <v>12</v>
      </c>
      <c r="G6288" t="s">
        <v>15</v>
      </c>
      <c r="H6288">
        <v>3</v>
      </c>
      <c r="I6288">
        <v>3</v>
      </c>
      <c r="J6288" t="b">
        <f>IF(I6288=H6288,TRUE,FALSE)</f>
        <v>1</v>
      </c>
    </row>
    <row r="6289" spans="1:10" x14ac:dyDescent="0.25">
      <c r="A6289" t="s">
        <v>364</v>
      </c>
      <c r="B6289">
        <v>84095</v>
      </c>
      <c r="C6289" t="s">
        <v>24</v>
      </c>
      <c r="D6289" t="s">
        <v>11</v>
      </c>
      <c r="E6289" t="s">
        <v>11</v>
      </c>
      <c r="F6289" t="s">
        <v>12</v>
      </c>
      <c r="G6289" t="s">
        <v>11</v>
      </c>
      <c r="H6289">
        <v>3</v>
      </c>
      <c r="I6289">
        <v>1</v>
      </c>
      <c r="J6289" t="b">
        <f>IF(I6289=H6289,TRUE,FALSE)</f>
        <v>0</v>
      </c>
    </row>
    <row r="6290" spans="1:10" x14ac:dyDescent="0.25">
      <c r="A6290" t="s">
        <v>47</v>
      </c>
      <c r="B6290">
        <v>85004</v>
      </c>
      <c r="C6290" t="s">
        <v>48</v>
      </c>
      <c r="D6290" t="s">
        <v>51</v>
      </c>
      <c r="E6290" t="s">
        <v>174</v>
      </c>
      <c r="F6290" t="s">
        <v>12</v>
      </c>
      <c r="G6290" t="s">
        <v>51</v>
      </c>
      <c r="H6290">
        <v>1</v>
      </c>
      <c r="I6290">
        <v>3</v>
      </c>
      <c r="J6290" t="b">
        <f>IF(I6290=H6290,TRUE,FALSE)</f>
        <v>0</v>
      </c>
    </row>
    <row r="6291" spans="1:10" x14ac:dyDescent="0.25">
      <c r="A6291" t="s">
        <v>318</v>
      </c>
      <c r="B6291">
        <v>84070</v>
      </c>
      <c r="C6291" t="s">
        <v>24</v>
      </c>
      <c r="D6291" t="s">
        <v>51</v>
      </c>
      <c r="E6291" t="s">
        <v>64</v>
      </c>
      <c r="F6291" t="s">
        <v>126</v>
      </c>
      <c r="G6291" t="s">
        <v>51</v>
      </c>
      <c r="H6291">
        <v>3</v>
      </c>
      <c r="I6291">
        <v>3</v>
      </c>
      <c r="J6291" t="b">
        <f>IF(I6291=H6291,TRUE,FALSE)</f>
        <v>1</v>
      </c>
    </row>
    <row r="6292" spans="1:10" x14ac:dyDescent="0.25">
      <c r="A6292" t="s">
        <v>81</v>
      </c>
      <c r="B6292">
        <v>98406</v>
      </c>
      <c r="C6292" t="s">
        <v>28</v>
      </c>
      <c r="D6292" t="s">
        <v>84</v>
      </c>
      <c r="E6292" t="s">
        <v>85</v>
      </c>
      <c r="F6292" t="s">
        <v>12</v>
      </c>
      <c r="G6292" t="s">
        <v>84</v>
      </c>
      <c r="H6292">
        <v>3</v>
      </c>
      <c r="I6292">
        <v>1</v>
      </c>
      <c r="J6292" t="b">
        <f>IF(I6292=H6292,TRUE,FALSE)</f>
        <v>0</v>
      </c>
    </row>
    <row r="6293" spans="1:10" x14ac:dyDescent="0.25">
      <c r="A6293" t="s">
        <v>156</v>
      </c>
      <c r="B6293">
        <v>97367</v>
      </c>
      <c r="C6293" t="s">
        <v>139</v>
      </c>
      <c r="D6293" t="s">
        <v>15</v>
      </c>
      <c r="E6293" t="s">
        <v>16</v>
      </c>
      <c r="F6293" t="s">
        <v>12</v>
      </c>
      <c r="G6293" t="s">
        <v>15</v>
      </c>
      <c r="H6293">
        <v>1</v>
      </c>
      <c r="I6293">
        <v>2</v>
      </c>
      <c r="J6293" t="b">
        <f>IF(I6293=H6293,TRUE,FALSE)</f>
        <v>0</v>
      </c>
    </row>
    <row r="6294" spans="1:10" x14ac:dyDescent="0.25">
      <c r="A6294" t="s">
        <v>262</v>
      </c>
      <c r="B6294">
        <v>80124</v>
      </c>
      <c r="C6294" t="s">
        <v>58</v>
      </c>
      <c r="D6294" t="s">
        <v>51</v>
      </c>
      <c r="E6294" t="s">
        <v>174</v>
      </c>
      <c r="F6294" t="s">
        <v>12</v>
      </c>
      <c r="G6294" t="s">
        <v>51</v>
      </c>
      <c r="H6294">
        <v>2</v>
      </c>
      <c r="I6294">
        <v>3</v>
      </c>
      <c r="J6294" t="b">
        <f>IF(I6294=H6294,TRUE,FALSE)</f>
        <v>0</v>
      </c>
    </row>
    <row r="6295" spans="1:10" x14ac:dyDescent="0.25">
      <c r="A6295" t="s">
        <v>115</v>
      </c>
      <c r="B6295">
        <v>80907</v>
      </c>
      <c r="C6295" t="s">
        <v>116</v>
      </c>
      <c r="D6295" t="s">
        <v>15</v>
      </c>
      <c r="E6295" t="s">
        <v>16</v>
      </c>
      <c r="F6295" t="s">
        <v>126</v>
      </c>
      <c r="G6295" t="s">
        <v>15</v>
      </c>
      <c r="H6295">
        <v>3</v>
      </c>
      <c r="I6295">
        <v>3</v>
      </c>
      <c r="J6295" t="b">
        <f>IF(I6295=H6295,TRUE,FALSE)</f>
        <v>1</v>
      </c>
    </row>
    <row r="6296" spans="1:10" x14ac:dyDescent="0.25">
      <c r="A6296" t="s">
        <v>184</v>
      </c>
      <c r="B6296">
        <v>98498</v>
      </c>
      <c r="C6296" t="s">
        <v>28</v>
      </c>
      <c r="D6296" t="s">
        <v>15</v>
      </c>
      <c r="E6296" t="s">
        <v>16</v>
      </c>
      <c r="F6296" t="s">
        <v>12</v>
      </c>
      <c r="G6296" t="s">
        <v>15</v>
      </c>
      <c r="H6296">
        <v>3</v>
      </c>
      <c r="I6296">
        <v>3</v>
      </c>
      <c r="J6296" t="b">
        <f>IF(I6296=H6296,TRUE,FALSE)</f>
        <v>1</v>
      </c>
    </row>
    <row r="6297" spans="1:10" x14ac:dyDescent="0.25">
      <c r="A6297" t="s">
        <v>140</v>
      </c>
      <c r="B6297">
        <v>80524</v>
      </c>
      <c r="C6297" t="s">
        <v>141</v>
      </c>
      <c r="D6297" t="s">
        <v>51</v>
      </c>
      <c r="E6297" t="s">
        <v>186</v>
      </c>
      <c r="F6297" t="s">
        <v>12</v>
      </c>
      <c r="G6297" t="s">
        <v>51</v>
      </c>
      <c r="H6297">
        <v>1</v>
      </c>
      <c r="I6297">
        <v>3</v>
      </c>
      <c r="J6297" t="b">
        <f>IF(I6297=H6297,TRUE,FALSE)</f>
        <v>0</v>
      </c>
    </row>
    <row r="6298" spans="1:10" x14ac:dyDescent="0.25">
      <c r="A6298" t="s">
        <v>341</v>
      </c>
      <c r="B6298">
        <v>83814</v>
      </c>
      <c r="C6298" t="s">
        <v>181</v>
      </c>
      <c r="D6298" t="s">
        <v>15</v>
      </c>
      <c r="E6298" t="s">
        <v>16</v>
      </c>
      <c r="F6298" t="s">
        <v>12</v>
      </c>
      <c r="G6298" t="s">
        <v>15</v>
      </c>
      <c r="H6298">
        <v>2</v>
      </c>
      <c r="I6298">
        <v>3</v>
      </c>
      <c r="J6298" t="b">
        <f>IF(I6298=H6298,TRUE,FALSE)</f>
        <v>0</v>
      </c>
    </row>
    <row r="6299" spans="1:10" x14ac:dyDescent="0.25">
      <c r="A6299" t="s">
        <v>513</v>
      </c>
      <c r="B6299">
        <v>98366</v>
      </c>
      <c r="C6299" t="s">
        <v>458</v>
      </c>
      <c r="D6299" t="s">
        <v>51</v>
      </c>
      <c r="E6299" t="s">
        <v>174</v>
      </c>
      <c r="F6299" t="s">
        <v>12</v>
      </c>
      <c r="G6299" t="s">
        <v>51</v>
      </c>
      <c r="H6299">
        <v>2</v>
      </c>
      <c r="I6299">
        <v>1</v>
      </c>
      <c r="J6299" t="b">
        <f>IF(I6299=H6299,TRUE,FALSE)</f>
        <v>0</v>
      </c>
    </row>
    <row r="6300" spans="1:10" x14ac:dyDescent="0.25">
      <c r="A6300" t="s">
        <v>146</v>
      </c>
      <c r="B6300">
        <v>85714</v>
      </c>
      <c r="C6300" t="s">
        <v>147</v>
      </c>
      <c r="D6300" t="s">
        <v>15</v>
      </c>
      <c r="E6300" t="s">
        <v>16</v>
      </c>
      <c r="F6300" t="s">
        <v>12</v>
      </c>
      <c r="G6300" t="s">
        <v>15</v>
      </c>
      <c r="H6300">
        <v>3</v>
      </c>
      <c r="I6300">
        <v>3</v>
      </c>
      <c r="J6300" t="b">
        <f>IF(I6300=H6300,TRUE,FALSE)</f>
        <v>1</v>
      </c>
    </row>
    <row r="6301" spans="1:10" x14ac:dyDescent="0.25">
      <c r="A6301" t="s">
        <v>132</v>
      </c>
      <c r="B6301">
        <v>98101</v>
      </c>
      <c r="C6301" t="s">
        <v>20</v>
      </c>
      <c r="D6301" t="s">
        <v>51</v>
      </c>
      <c r="E6301" t="s">
        <v>64</v>
      </c>
      <c r="F6301" t="s">
        <v>12</v>
      </c>
      <c r="G6301" t="s">
        <v>51</v>
      </c>
      <c r="H6301">
        <v>3</v>
      </c>
      <c r="I6301">
        <v>3</v>
      </c>
      <c r="J6301" t="b">
        <f>IF(I6301=H6301,TRUE,FALSE)</f>
        <v>1</v>
      </c>
    </row>
    <row r="6302" spans="1:10" x14ac:dyDescent="0.25">
      <c r="A6302" t="s">
        <v>158</v>
      </c>
      <c r="B6302">
        <v>85202</v>
      </c>
      <c r="C6302" t="s">
        <v>48</v>
      </c>
      <c r="D6302" t="s">
        <v>51</v>
      </c>
      <c r="E6302" t="s">
        <v>52</v>
      </c>
      <c r="F6302" t="s">
        <v>99</v>
      </c>
      <c r="G6302" t="s">
        <v>51</v>
      </c>
      <c r="H6302">
        <v>3</v>
      </c>
      <c r="I6302">
        <v>3</v>
      </c>
      <c r="J6302" t="b">
        <f>IF(I6302=H6302,TRUE,FALSE)</f>
        <v>1</v>
      </c>
    </row>
    <row r="6303" spans="1:10" x14ac:dyDescent="0.25">
      <c r="A6303" t="s">
        <v>179</v>
      </c>
      <c r="B6303">
        <v>85364</v>
      </c>
      <c r="C6303" t="s">
        <v>179</v>
      </c>
      <c r="D6303" t="s">
        <v>51</v>
      </c>
      <c r="E6303" t="s">
        <v>52</v>
      </c>
      <c r="F6303" t="s">
        <v>53</v>
      </c>
      <c r="G6303" t="s">
        <v>51</v>
      </c>
      <c r="H6303">
        <v>1</v>
      </c>
      <c r="I6303">
        <v>3</v>
      </c>
      <c r="J6303" t="b">
        <f>IF(I6303=H6303,TRUE,FALSE)</f>
        <v>0</v>
      </c>
    </row>
    <row r="6304" spans="1:10" x14ac:dyDescent="0.25">
      <c r="A6304" t="s">
        <v>318</v>
      </c>
      <c r="B6304">
        <v>97055</v>
      </c>
      <c r="C6304" t="s">
        <v>32</v>
      </c>
      <c r="D6304" t="s">
        <v>15</v>
      </c>
      <c r="E6304" t="s">
        <v>16</v>
      </c>
      <c r="F6304" t="s">
        <v>12</v>
      </c>
      <c r="G6304" t="s">
        <v>15</v>
      </c>
      <c r="H6304">
        <v>3</v>
      </c>
      <c r="I6304">
        <v>3</v>
      </c>
      <c r="J6304" t="b">
        <f>IF(I6304=H6304,TRUE,FALSE)</f>
        <v>1</v>
      </c>
    </row>
    <row r="6305" spans="1:10" x14ac:dyDescent="0.25">
      <c r="A6305" t="s">
        <v>173</v>
      </c>
      <c r="B6305">
        <v>84088</v>
      </c>
      <c r="C6305" t="s">
        <v>24</v>
      </c>
      <c r="D6305" t="s">
        <v>1494</v>
      </c>
      <c r="E6305" t="s">
        <v>22</v>
      </c>
      <c r="F6305" t="s">
        <v>12</v>
      </c>
      <c r="G6305" t="s">
        <v>1494</v>
      </c>
      <c r="H6305">
        <v>3</v>
      </c>
      <c r="I6305">
        <v>3</v>
      </c>
      <c r="J6305" t="b">
        <f>IF(I6305=H6305,TRUE,FALSE)</f>
        <v>1</v>
      </c>
    </row>
    <row r="6306" spans="1:10" x14ac:dyDescent="0.25">
      <c r="A6306" t="s">
        <v>409</v>
      </c>
      <c r="B6306">
        <v>85323</v>
      </c>
      <c r="C6306" t="s">
        <v>48</v>
      </c>
      <c r="D6306" t="s">
        <v>51</v>
      </c>
      <c r="E6306" t="s">
        <v>64</v>
      </c>
      <c r="F6306" t="s">
        <v>12</v>
      </c>
      <c r="G6306" t="s">
        <v>51</v>
      </c>
      <c r="H6306">
        <v>1</v>
      </c>
      <c r="I6306">
        <v>3</v>
      </c>
      <c r="J6306" t="b">
        <f>IF(I6306=H6306,TRUE,FALSE)</f>
        <v>0</v>
      </c>
    </row>
    <row r="6307" spans="1:10" x14ac:dyDescent="0.25">
      <c r="A6307" t="s">
        <v>607</v>
      </c>
      <c r="B6307">
        <v>97814</v>
      </c>
      <c r="C6307" t="s">
        <v>608</v>
      </c>
      <c r="D6307" t="s">
        <v>15</v>
      </c>
      <c r="E6307" t="s">
        <v>16</v>
      </c>
      <c r="F6307" t="s">
        <v>12</v>
      </c>
      <c r="G6307" t="s">
        <v>15</v>
      </c>
      <c r="H6307">
        <v>3</v>
      </c>
      <c r="I6307">
        <v>3</v>
      </c>
      <c r="J6307" t="b">
        <f>IF(I6307=H6307,TRUE,FALSE)</f>
        <v>1</v>
      </c>
    </row>
    <row r="6308" spans="1:10" x14ac:dyDescent="0.25">
      <c r="A6308" t="s">
        <v>431</v>
      </c>
      <c r="B6308">
        <v>87701</v>
      </c>
      <c r="C6308" t="s">
        <v>244</v>
      </c>
      <c r="D6308" t="s">
        <v>51</v>
      </c>
      <c r="E6308" t="s">
        <v>96</v>
      </c>
      <c r="F6308" t="s">
        <v>12</v>
      </c>
      <c r="G6308" t="s">
        <v>51</v>
      </c>
      <c r="H6308">
        <v>1</v>
      </c>
      <c r="I6308">
        <v>1</v>
      </c>
      <c r="J6308" t="b">
        <f>IF(I6308=H6308,TRUE,FALSE)</f>
        <v>1</v>
      </c>
    </row>
    <row r="6309" spans="1:10" x14ac:dyDescent="0.25">
      <c r="A6309" t="s">
        <v>140</v>
      </c>
      <c r="B6309">
        <v>80525</v>
      </c>
      <c r="C6309" t="s">
        <v>141</v>
      </c>
      <c r="D6309" t="s">
        <v>15</v>
      </c>
      <c r="E6309" t="s">
        <v>16</v>
      </c>
      <c r="F6309" t="s">
        <v>126</v>
      </c>
      <c r="G6309" t="s">
        <v>15</v>
      </c>
      <c r="H6309">
        <v>3</v>
      </c>
      <c r="I6309">
        <v>3</v>
      </c>
      <c r="J6309" t="b">
        <f>IF(I6309=H6309,TRUE,FALSE)</f>
        <v>1</v>
      </c>
    </row>
    <row r="6310" spans="1:10" x14ac:dyDescent="0.25">
      <c r="A6310" t="s">
        <v>673</v>
      </c>
      <c r="B6310">
        <v>87002</v>
      </c>
      <c r="C6310" t="s">
        <v>73</v>
      </c>
      <c r="D6310" t="s">
        <v>51</v>
      </c>
      <c r="E6310" t="s">
        <v>64</v>
      </c>
      <c r="F6310" t="s">
        <v>12</v>
      </c>
      <c r="G6310" t="s">
        <v>51</v>
      </c>
      <c r="H6310">
        <v>1</v>
      </c>
      <c r="I6310">
        <v>3</v>
      </c>
      <c r="J6310" t="b">
        <f>IF(I6310=H6310,TRUE,FALSE)</f>
        <v>0</v>
      </c>
    </row>
    <row r="6311" spans="1:10" x14ac:dyDescent="0.25">
      <c r="A6311" t="s">
        <v>49</v>
      </c>
      <c r="B6311">
        <v>97213</v>
      </c>
      <c r="C6311" t="s">
        <v>50</v>
      </c>
      <c r="D6311" t="s">
        <v>11</v>
      </c>
      <c r="E6311" t="s">
        <v>11</v>
      </c>
      <c r="F6311" t="s">
        <v>126</v>
      </c>
      <c r="G6311" t="s">
        <v>11</v>
      </c>
      <c r="H6311">
        <v>3</v>
      </c>
      <c r="I6311">
        <v>3</v>
      </c>
      <c r="J6311" t="b">
        <f>IF(I6311=H6311,TRUE,FALSE)</f>
        <v>1</v>
      </c>
    </row>
    <row r="6312" spans="1:10" x14ac:dyDescent="0.25">
      <c r="A6312" t="s">
        <v>115</v>
      </c>
      <c r="B6312">
        <v>80909</v>
      </c>
      <c r="C6312" t="s">
        <v>116</v>
      </c>
      <c r="D6312" t="s">
        <v>51</v>
      </c>
      <c r="E6312" t="s">
        <v>64</v>
      </c>
      <c r="F6312" t="s">
        <v>126</v>
      </c>
      <c r="G6312" t="s">
        <v>51</v>
      </c>
      <c r="H6312">
        <v>3</v>
      </c>
      <c r="I6312">
        <v>3</v>
      </c>
      <c r="J6312" t="b">
        <f>IF(I6312=H6312,TRUE,FALSE)</f>
        <v>1</v>
      </c>
    </row>
    <row r="6313" spans="1:10" x14ac:dyDescent="0.25">
      <c r="A6313" t="s">
        <v>393</v>
      </c>
      <c r="B6313">
        <v>98208</v>
      </c>
      <c r="C6313" t="s">
        <v>10</v>
      </c>
      <c r="D6313" t="s">
        <v>51</v>
      </c>
      <c r="E6313" t="s">
        <v>52</v>
      </c>
      <c r="F6313" t="s">
        <v>53</v>
      </c>
      <c r="G6313" t="s">
        <v>51</v>
      </c>
      <c r="H6313">
        <v>3</v>
      </c>
      <c r="I6313">
        <v>3</v>
      </c>
      <c r="J6313" t="b">
        <f>IF(I6313=H6313,TRUE,FALSE)</f>
        <v>1</v>
      </c>
    </row>
    <row r="6314" spans="1:10" x14ac:dyDescent="0.25">
      <c r="A6314" t="s">
        <v>200</v>
      </c>
      <c r="B6314">
        <v>87108</v>
      </c>
      <c r="C6314" t="s">
        <v>83</v>
      </c>
      <c r="D6314" t="s">
        <v>15</v>
      </c>
      <c r="E6314" t="s">
        <v>16</v>
      </c>
      <c r="F6314" t="s">
        <v>12</v>
      </c>
      <c r="G6314" t="s">
        <v>15</v>
      </c>
      <c r="H6314">
        <v>3</v>
      </c>
      <c r="I6314">
        <v>3</v>
      </c>
      <c r="J6314" t="b">
        <f>IF(I6314=H6314,TRUE,FALSE)</f>
        <v>1</v>
      </c>
    </row>
    <row r="6315" spans="1:10" x14ac:dyDescent="0.25">
      <c r="A6315" t="s">
        <v>614</v>
      </c>
      <c r="B6315">
        <v>98569</v>
      </c>
      <c r="C6315" t="s">
        <v>496</v>
      </c>
      <c r="D6315" t="s">
        <v>15</v>
      </c>
      <c r="E6315" t="s">
        <v>16</v>
      </c>
      <c r="F6315" t="s">
        <v>12</v>
      </c>
      <c r="G6315" t="s">
        <v>15</v>
      </c>
      <c r="H6315">
        <v>3</v>
      </c>
      <c r="I6315">
        <v>3</v>
      </c>
      <c r="J6315" t="b">
        <f>IF(I6315=H6315,TRUE,FALSE)</f>
        <v>1</v>
      </c>
    </row>
    <row r="6316" spans="1:10" x14ac:dyDescent="0.25">
      <c r="A6316" t="s">
        <v>1165</v>
      </c>
      <c r="B6316">
        <v>80470</v>
      </c>
      <c r="C6316" t="s">
        <v>55</v>
      </c>
      <c r="D6316" t="s">
        <v>29</v>
      </c>
      <c r="E6316" t="s">
        <v>121</v>
      </c>
      <c r="F6316" t="s">
        <v>12</v>
      </c>
      <c r="G6316" t="s">
        <v>29</v>
      </c>
      <c r="H6316">
        <v>3</v>
      </c>
      <c r="I6316">
        <v>3</v>
      </c>
      <c r="J6316" t="b">
        <f>IF(I6316=H6316,TRUE,FALSE)</f>
        <v>1</v>
      </c>
    </row>
    <row r="6317" spans="1:10" x14ac:dyDescent="0.25">
      <c r="A6317" t="s">
        <v>516</v>
      </c>
      <c r="B6317">
        <v>98607</v>
      </c>
      <c r="C6317" t="s">
        <v>134</v>
      </c>
      <c r="D6317" t="s">
        <v>1494</v>
      </c>
      <c r="E6317" t="s">
        <v>22</v>
      </c>
      <c r="F6317" t="s">
        <v>12</v>
      </c>
      <c r="G6317" t="s">
        <v>1494</v>
      </c>
      <c r="H6317">
        <v>3</v>
      </c>
      <c r="I6317">
        <v>1</v>
      </c>
      <c r="J6317" t="b">
        <f>IF(I6317=H6317,TRUE,FALSE)</f>
        <v>0</v>
      </c>
    </row>
    <row r="6318" spans="1:10" x14ac:dyDescent="0.25">
      <c r="A6318" t="s">
        <v>217</v>
      </c>
      <c r="B6318">
        <v>80011</v>
      </c>
      <c r="C6318" t="s">
        <v>151</v>
      </c>
      <c r="D6318" t="s">
        <v>51</v>
      </c>
      <c r="E6318" t="s">
        <v>64</v>
      </c>
      <c r="F6318" t="s">
        <v>126</v>
      </c>
      <c r="G6318" t="s">
        <v>51</v>
      </c>
      <c r="H6318">
        <v>3</v>
      </c>
      <c r="I6318">
        <v>3</v>
      </c>
      <c r="J6318" t="b">
        <f>IF(I6318=H6318,TRUE,FALSE)</f>
        <v>1</v>
      </c>
    </row>
    <row r="6319" spans="1:10" x14ac:dyDescent="0.25">
      <c r="A6319" t="s">
        <v>1166</v>
      </c>
      <c r="B6319">
        <v>80744</v>
      </c>
      <c r="C6319" t="s">
        <v>1167</v>
      </c>
      <c r="D6319" t="s">
        <v>29</v>
      </c>
      <c r="E6319" t="s">
        <v>30</v>
      </c>
      <c r="F6319" t="s">
        <v>12</v>
      </c>
      <c r="G6319" t="s">
        <v>29</v>
      </c>
      <c r="H6319">
        <v>2</v>
      </c>
      <c r="I6319">
        <v>1</v>
      </c>
      <c r="J6319" t="b">
        <f>IF(I6319=H6319,TRUE,FALSE)</f>
        <v>0</v>
      </c>
    </row>
    <row r="6320" spans="1:10" x14ac:dyDescent="0.25">
      <c r="A6320" t="s">
        <v>286</v>
      </c>
      <c r="B6320">
        <v>89437</v>
      </c>
      <c r="C6320" t="s">
        <v>523</v>
      </c>
      <c r="D6320" t="s">
        <v>294</v>
      </c>
      <c r="E6320" t="s">
        <v>295</v>
      </c>
      <c r="F6320" t="s">
        <v>12</v>
      </c>
      <c r="G6320" t="s">
        <v>294</v>
      </c>
      <c r="H6320">
        <v>3</v>
      </c>
      <c r="I6320">
        <v>3</v>
      </c>
      <c r="J6320" t="b">
        <f>IF(I6320=H6320,TRUE,FALSE)</f>
        <v>1</v>
      </c>
    </row>
    <row r="6321" spans="1:10" x14ac:dyDescent="0.25">
      <c r="A6321" t="s">
        <v>140</v>
      </c>
      <c r="B6321">
        <v>80528</v>
      </c>
      <c r="C6321" t="s">
        <v>141</v>
      </c>
      <c r="D6321" t="s">
        <v>11</v>
      </c>
      <c r="E6321" t="s">
        <v>11</v>
      </c>
      <c r="F6321" t="s">
        <v>12</v>
      </c>
      <c r="G6321" t="s">
        <v>11</v>
      </c>
      <c r="H6321">
        <v>1</v>
      </c>
      <c r="I6321">
        <v>1</v>
      </c>
      <c r="J6321" t="b">
        <f>IF(I6321=H6321,TRUE,FALSE)</f>
        <v>1</v>
      </c>
    </row>
    <row r="6322" spans="1:10" x14ac:dyDescent="0.25">
      <c r="A6322" t="s">
        <v>301</v>
      </c>
      <c r="B6322">
        <v>86301</v>
      </c>
      <c r="C6322" t="s">
        <v>63</v>
      </c>
      <c r="D6322" t="s">
        <v>51</v>
      </c>
      <c r="E6322" t="s">
        <v>64</v>
      </c>
      <c r="F6322" t="s">
        <v>12</v>
      </c>
      <c r="G6322" t="s">
        <v>51</v>
      </c>
      <c r="H6322">
        <v>3</v>
      </c>
      <c r="I6322">
        <v>3</v>
      </c>
      <c r="J6322" t="b">
        <f>IF(I6322=H6322,TRUE,FALSE)</f>
        <v>1</v>
      </c>
    </row>
    <row r="6323" spans="1:10" x14ac:dyDescent="0.25">
      <c r="A6323" t="s">
        <v>158</v>
      </c>
      <c r="B6323">
        <v>85207</v>
      </c>
      <c r="C6323" t="s">
        <v>48</v>
      </c>
      <c r="D6323" t="s">
        <v>29</v>
      </c>
      <c r="E6323" t="s">
        <v>121</v>
      </c>
      <c r="F6323" t="s">
        <v>12</v>
      </c>
      <c r="G6323" t="s">
        <v>29</v>
      </c>
      <c r="H6323">
        <v>1</v>
      </c>
      <c r="I6323">
        <v>3</v>
      </c>
      <c r="J6323" t="b">
        <f>IF(I6323=H6323,TRUE,FALSE)</f>
        <v>0</v>
      </c>
    </row>
    <row r="6324" spans="1:10" x14ac:dyDescent="0.25">
      <c r="A6324" t="s">
        <v>86</v>
      </c>
      <c r="B6324">
        <v>98033</v>
      </c>
      <c r="C6324" t="s">
        <v>20</v>
      </c>
      <c r="D6324" t="s">
        <v>15</v>
      </c>
      <c r="E6324" t="s">
        <v>16</v>
      </c>
      <c r="F6324" t="s">
        <v>12</v>
      </c>
      <c r="G6324" t="s">
        <v>15</v>
      </c>
      <c r="H6324">
        <v>1</v>
      </c>
      <c r="I6324">
        <v>3</v>
      </c>
      <c r="J6324" t="b">
        <f>IF(I6324=H6324,TRUE,FALSE)</f>
        <v>0</v>
      </c>
    </row>
    <row r="6325" spans="1:10" x14ac:dyDescent="0.25">
      <c r="A6325" t="s">
        <v>475</v>
      </c>
      <c r="B6325">
        <v>83843</v>
      </c>
      <c r="C6325" t="s">
        <v>476</v>
      </c>
      <c r="D6325" t="s">
        <v>51</v>
      </c>
      <c r="E6325" t="s">
        <v>64</v>
      </c>
      <c r="F6325" t="s">
        <v>114</v>
      </c>
      <c r="G6325" t="s">
        <v>51</v>
      </c>
      <c r="H6325">
        <v>3</v>
      </c>
      <c r="I6325">
        <v>3</v>
      </c>
      <c r="J6325" t="b">
        <f>IF(I6325=H6325,TRUE,FALSE)</f>
        <v>1</v>
      </c>
    </row>
    <row r="6326" spans="1:10" x14ac:dyDescent="0.25">
      <c r="A6326" t="s">
        <v>618</v>
      </c>
      <c r="B6326">
        <v>98520</v>
      </c>
      <c r="C6326" t="s">
        <v>496</v>
      </c>
      <c r="D6326" t="s">
        <v>29</v>
      </c>
      <c r="E6326" t="s">
        <v>30</v>
      </c>
      <c r="F6326" t="s">
        <v>12</v>
      </c>
      <c r="G6326" t="s">
        <v>29</v>
      </c>
      <c r="H6326">
        <v>3</v>
      </c>
      <c r="I6326">
        <v>3</v>
      </c>
      <c r="J6326" t="b">
        <f>IF(I6326=H6326,TRUE,FALSE)</f>
        <v>1</v>
      </c>
    </row>
    <row r="6327" spans="1:10" x14ac:dyDescent="0.25">
      <c r="A6327" t="s">
        <v>144</v>
      </c>
      <c r="B6327">
        <v>84404</v>
      </c>
      <c r="C6327" t="s">
        <v>145</v>
      </c>
      <c r="D6327" t="s">
        <v>51</v>
      </c>
      <c r="E6327" t="s">
        <v>52</v>
      </c>
      <c r="F6327" t="s">
        <v>99</v>
      </c>
      <c r="G6327" t="s">
        <v>51</v>
      </c>
      <c r="H6327">
        <v>3</v>
      </c>
      <c r="I6327">
        <v>3</v>
      </c>
      <c r="J6327" t="b">
        <f>IF(I6327=H6327,TRUE,FALSE)</f>
        <v>1</v>
      </c>
    </row>
    <row r="6328" spans="1:10" x14ac:dyDescent="0.25">
      <c r="A6328" t="s">
        <v>546</v>
      </c>
      <c r="B6328">
        <v>80538</v>
      </c>
      <c r="C6328" t="s">
        <v>141</v>
      </c>
      <c r="D6328" t="s">
        <v>29</v>
      </c>
      <c r="E6328" t="s">
        <v>121</v>
      </c>
      <c r="F6328" t="s">
        <v>12</v>
      </c>
      <c r="G6328" t="s">
        <v>29</v>
      </c>
      <c r="H6328">
        <v>1</v>
      </c>
      <c r="I6328">
        <v>3</v>
      </c>
      <c r="J6328" t="b">
        <f>IF(I6328=H6328,TRUE,FALSE)</f>
        <v>0</v>
      </c>
    </row>
    <row r="6329" spans="1:10" x14ac:dyDescent="0.25">
      <c r="A6329" t="s">
        <v>1168</v>
      </c>
      <c r="B6329">
        <v>98357</v>
      </c>
      <c r="C6329" t="s">
        <v>149</v>
      </c>
      <c r="D6329" t="s">
        <v>88</v>
      </c>
      <c r="E6329" t="s">
        <v>89</v>
      </c>
      <c r="F6329" t="s">
        <v>12</v>
      </c>
      <c r="G6329" t="s">
        <v>88</v>
      </c>
      <c r="H6329">
        <v>3</v>
      </c>
      <c r="I6329">
        <v>3</v>
      </c>
      <c r="J6329" t="b">
        <f>IF(I6329=H6329,TRUE,FALSE)</f>
        <v>1</v>
      </c>
    </row>
    <row r="6330" spans="1:10" x14ac:dyDescent="0.25">
      <c r="A6330" t="s">
        <v>604</v>
      </c>
      <c r="B6330">
        <v>81003</v>
      </c>
      <c r="C6330" t="s">
        <v>604</v>
      </c>
      <c r="D6330" t="s">
        <v>51</v>
      </c>
      <c r="E6330" t="s">
        <v>67</v>
      </c>
      <c r="F6330" t="s">
        <v>12</v>
      </c>
      <c r="G6330" t="s">
        <v>51</v>
      </c>
      <c r="H6330">
        <v>2</v>
      </c>
      <c r="I6330">
        <v>3</v>
      </c>
      <c r="J6330" t="b">
        <f>IF(I6330=H6330,TRUE,FALSE)</f>
        <v>0</v>
      </c>
    </row>
    <row r="6331" spans="1:10" x14ac:dyDescent="0.25">
      <c r="A6331" t="s">
        <v>263</v>
      </c>
      <c r="B6331">
        <v>85635</v>
      </c>
      <c r="C6331" t="s">
        <v>264</v>
      </c>
      <c r="D6331" t="s">
        <v>11</v>
      </c>
      <c r="E6331" t="s">
        <v>11</v>
      </c>
      <c r="F6331" t="s">
        <v>12</v>
      </c>
      <c r="G6331" t="s">
        <v>11</v>
      </c>
      <c r="H6331">
        <v>3</v>
      </c>
      <c r="I6331">
        <v>1</v>
      </c>
      <c r="J6331" t="b">
        <f>IF(I6331=H6331,TRUE,FALSE)</f>
        <v>0</v>
      </c>
    </row>
    <row r="6332" spans="1:10" x14ac:dyDescent="0.25">
      <c r="A6332" t="s">
        <v>357</v>
      </c>
      <c r="B6332">
        <v>98516</v>
      </c>
      <c r="C6332" t="s">
        <v>293</v>
      </c>
      <c r="D6332" t="s">
        <v>29</v>
      </c>
      <c r="E6332" t="s">
        <v>30</v>
      </c>
      <c r="F6332" t="s">
        <v>12</v>
      </c>
      <c r="G6332" t="s">
        <v>29</v>
      </c>
      <c r="H6332">
        <v>3</v>
      </c>
      <c r="I6332">
        <v>3</v>
      </c>
      <c r="J6332" t="b">
        <f>IF(I6332=H6332,TRUE,FALSE)</f>
        <v>1</v>
      </c>
    </row>
    <row r="6333" spans="1:10" x14ac:dyDescent="0.25">
      <c r="A6333" t="s">
        <v>925</v>
      </c>
      <c r="B6333">
        <v>84511</v>
      </c>
      <c r="C6333" t="s">
        <v>448</v>
      </c>
      <c r="D6333" t="s">
        <v>88</v>
      </c>
      <c r="E6333" t="s">
        <v>89</v>
      </c>
      <c r="F6333" t="s">
        <v>12</v>
      </c>
      <c r="G6333" t="s">
        <v>88</v>
      </c>
      <c r="H6333">
        <v>3</v>
      </c>
      <c r="I6333">
        <v>3</v>
      </c>
      <c r="J6333" t="b">
        <f>IF(I6333=H6333,TRUE,FALSE)</f>
        <v>1</v>
      </c>
    </row>
    <row r="6334" spans="1:10" x14ac:dyDescent="0.25">
      <c r="A6334" t="s">
        <v>407</v>
      </c>
      <c r="B6334">
        <v>83642</v>
      </c>
      <c r="C6334" t="s">
        <v>101</v>
      </c>
      <c r="D6334" t="s">
        <v>15</v>
      </c>
      <c r="E6334" t="s">
        <v>16</v>
      </c>
      <c r="F6334" t="s">
        <v>12</v>
      </c>
      <c r="G6334" t="s">
        <v>15</v>
      </c>
      <c r="H6334">
        <v>1</v>
      </c>
      <c r="I6334">
        <v>3</v>
      </c>
      <c r="J6334" t="b">
        <f>IF(I6334=H6334,TRUE,FALSE)</f>
        <v>0</v>
      </c>
    </row>
    <row r="6335" spans="1:10" x14ac:dyDescent="0.25">
      <c r="A6335" t="s">
        <v>102</v>
      </c>
      <c r="B6335">
        <v>97123</v>
      </c>
      <c r="C6335" t="s">
        <v>103</v>
      </c>
      <c r="D6335" t="s">
        <v>11</v>
      </c>
      <c r="E6335" t="s">
        <v>11</v>
      </c>
      <c r="F6335" t="s">
        <v>12</v>
      </c>
      <c r="G6335" t="s">
        <v>11</v>
      </c>
      <c r="H6335">
        <v>3</v>
      </c>
      <c r="I6335">
        <v>1</v>
      </c>
      <c r="J6335" t="b">
        <f>IF(I6335=H6335,TRUE,FALSE)</f>
        <v>0</v>
      </c>
    </row>
    <row r="6336" spans="1:10" x14ac:dyDescent="0.25">
      <c r="A6336" t="s">
        <v>146</v>
      </c>
      <c r="B6336">
        <v>85705</v>
      </c>
      <c r="C6336" t="s">
        <v>147</v>
      </c>
      <c r="D6336" t="s">
        <v>51</v>
      </c>
      <c r="E6336" t="s">
        <v>174</v>
      </c>
      <c r="F6336" t="s">
        <v>12</v>
      </c>
      <c r="G6336" t="s">
        <v>51</v>
      </c>
      <c r="H6336">
        <v>1</v>
      </c>
      <c r="I6336">
        <v>3</v>
      </c>
      <c r="J6336" t="b">
        <f>IF(I6336=H6336,TRUE,FALSE)</f>
        <v>0</v>
      </c>
    </row>
    <row r="6337" spans="1:10" x14ac:dyDescent="0.25">
      <c r="A6337" t="s">
        <v>589</v>
      </c>
      <c r="B6337">
        <v>84663</v>
      </c>
      <c r="C6337" t="s">
        <v>91</v>
      </c>
      <c r="D6337" t="s">
        <v>15</v>
      </c>
      <c r="E6337" t="s">
        <v>16</v>
      </c>
      <c r="F6337" t="s">
        <v>12</v>
      </c>
      <c r="G6337" t="s">
        <v>15</v>
      </c>
      <c r="H6337">
        <v>3</v>
      </c>
      <c r="I6337">
        <v>3</v>
      </c>
      <c r="J6337" t="b">
        <f>IF(I6337=H6337,TRUE,FALSE)</f>
        <v>1</v>
      </c>
    </row>
    <row r="6338" spans="1:10" x14ac:dyDescent="0.25">
      <c r="A6338" t="s">
        <v>1163</v>
      </c>
      <c r="B6338">
        <v>97824</v>
      </c>
      <c r="C6338" t="s">
        <v>443</v>
      </c>
      <c r="D6338" t="s">
        <v>15</v>
      </c>
      <c r="E6338" t="s">
        <v>16</v>
      </c>
      <c r="F6338" t="s">
        <v>12</v>
      </c>
      <c r="G6338" t="s">
        <v>15</v>
      </c>
      <c r="H6338">
        <v>3</v>
      </c>
      <c r="I6338">
        <v>3</v>
      </c>
      <c r="J6338" t="b">
        <f>IF(I6338=H6338,TRUE,FALSE)</f>
        <v>1</v>
      </c>
    </row>
    <row r="6339" spans="1:10" x14ac:dyDescent="0.25">
      <c r="A6339" t="s">
        <v>146</v>
      </c>
      <c r="B6339">
        <v>85746</v>
      </c>
      <c r="C6339" t="s">
        <v>147</v>
      </c>
      <c r="D6339" t="s">
        <v>51</v>
      </c>
      <c r="E6339" t="s">
        <v>96</v>
      </c>
      <c r="F6339" t="s">
        <v>12</v>
      </c>
      <c r="G6339" t="s">
        <v>51</v>
      </c>
      <c r="H6339">
        <v>1</v>
      </c>
      <c r="I6339">
        <v>3</v>
      </c>
      <c r="J6339" t="b">
        <f>IF(I6339=H6339,TRUE,FALSE)</f>
        <v>0</v>
      </c>
    </row>
    <row r="6340" spans="1:10" x14ac:dyDescent="0.25">
      <c r="A6340" t="s">
        <v>779</v>
      </c>
      <c r="B6340">
        <v>97056</v>
      </c>
      <c r="C6340" t="s">
        <v>351</v>
      </c>
      <c r="D6340" t="s">
        <v>51</v>
      </c>
      <c r="E6340" t="s">
        <v>52</v>
      </c>
      <c r="F6340" t="s">
        <v>53</v>
      </c>
      <c r="G6340" t="s">
        <v>51</v>
      </c>
      <c r="H6340">
        <v>3</v>
      </c>
      <c r="I6340">
        <v>3</v>
      </c>
      <c r="J6340" t="b">
        <f>IF(I6340=H6340,TRUE,FALSE)</f>
        <v>1</v>
      </c>
    </row>
    <row r="6341" spans="1:10" x14ac:dyDescent="0.25">
      <c r="A6341" t="s">
        <v>484</v>
      </c>
      <c r="B6341">
        <v>97035</v>
      </c>
      <c r="C6341" t="s">
        <v>103</v>
      </c>
      <c r="D6341" t="s">
        <v>51</v>
      </c>
      <c r="E6341" t="s">
        <v>96</v>
      </c>
      <c r="F6341" t="s">
        <v>12</v>
      </c>
      <c r="G6341" t="s">
        <v>51</v>
      </c>
      <c r="H6341">
        <v>3</v>
      </c>
      <c r="I6341">
        <v>3</v>
      </c>
      <c r="J6341" t="b">
        <f>IF(I6341=H6341,TRUE,FALSE)</f>
        <v>1</v>
      </c>
    </row>
    <row r="6342" spans="1:10" x14ac:dyDescent="0.25">
      <c r="A6342" t="s">
        <v>449</v>
      </c>
      <c r="B6342">
        <v>83202</v>
      </c>
      <c r="C6342" t="s">
        <v>251</v>
      </c>
      <c r="D6342" t="s">
        <v>79</v>
      </c>
      <c r="E6342" t="s">
        <v>80</v>
      </c>
      <c r="F6342" t="s">
        <v>12</v>
      </c>
      <c r="G6342" t="s">
        <v>79</v>
      </c>
      <c r="H6342">
        <v>1</v>
      </c>
      <c r="I6342">
        <v>1</v>
      </c>
      <c r="J6342" t="b">
        <f>IF(I6342=H6342,TRUE,FALSE)</f>
        <v>1</v>
      </c>
    </row>
    <row r="6343" spans="1:10" x14ac:dyDescent="0.25">
      <c r="A6343" t="s">
        <v>688</v>
      </c>
      <c r="B6343">
        <v>97138</v>
      </c>
      <c r="C6343" t="s">
        <v>456</v>
      </c>
      <c r="D6343" t="s">
        <v>15</v>
      </c>
      <c r="E6343" t="s">
        <v>16</v>
      </c>
      <c r="F6343" t="s">
        <v>12</v>
      </c>
      <c r="G6343" t="s">
        <v>15</v>
      </c>
      <c r="H6343">
        <v>1</v>
      </c>
      <c r="I6343">
        <v>2</v>
      </c>
      <c r="J6343" t="b">
        <f>IF(I6343=H6343,TRUE,FALSE)</f>
        <v>0</v>
      </c>
    </row>
    <row r="6344" spans="1:10" x14ac:dyDescent="0.25">
      <c r="A6344" t="s">
        <v>1169</v>
      </c>
      <c r="B6344">
        <v>80623</v>
      </c>
      <c r="C6344" t="s">
        <v>328</v>
      </c>
      <c r="D6344" t="s">
        <v>15</v>
      </c>
      <c r="E6344" t="s">
        <v>16</v>
      </c>
      <c r="F6344" t="s">
        <v>12</v>
      </c>
      <c r="G6344" t="s">
        <v>15</v>
      </c>
      <c r="H6344">
        <v>3</v>
      </c>
      <c r="I6344">
        <v>2</v>
      </c>
      <c r="J6344" t="b">
        <f>IF(I6344=H6344,TRUE,FALSE)</f>
        <v>0</v>
      </c>
    </row>
    <row r="6345" spans="1:10" x14ac:dyDescent="0.25">
      <c r="A6345" t="s">
        <v>178</v>
      </c>
      <c r="B6345">
        <v>99037</v>
      </c>
      <c r="C6345" t="s">
        <v>162</v>
      </c>
      <c r="D6345" t="s">
        <v>1494</v>
      </c>
      <c r="E6345" t="s">
        <v>22</v>
      </c>
      <c r="F6345" t="s">
        <v>12</v>
      </c>
      <c r="G6345" t="s">
        <v>1494</v>
      </c>
      <c r="H6345">
        <v>1</v>
      </c>
      <c r="I6345">
        <v>2</v>
      </c>
      <c r="J6345" t="b">
        <f>IF(I6345=H6345,TRUE,FALSE)</f>
        <v>0</v>
      </c>
    </row>
    <row r="6346" spans="1:10" x14ac:dyDescent="0.25">
      <c r="A6346" t="s">
        <v>434</v>
      </c>
      <c r="B6346">
        <v>83330</v>
      </c>
      <c r="C6346" t="s">
        <v>434</v>
      </c>
      <c r="D6346" t="s">
        <v>29</v>
      </c>
      <c r="E6346" t="s">
        <v>30</v>
      </c>
      <c r="F6346" t="s">
        <v>12</v>
      </c>
      <c r="G6346" t="s">
        <v>29</v>
      </c>
      <c r="H6346">
        <v>3</v>
      </c>
      <c r="I6346">
        <v>3</v>
      </c>
      <c r="J6346" t="b">
        <f>IF(I6346=H6346,TRUE,FALSE)</f>
        <v>1</v>
      </c>
    </row>
    <row r="6347" spans="1:10" x14ac:dyDescent="0.25">
      <c r="A6347" t="s">
        <v>146</v>
      </c>
      <c r="B6347">
        <v>85711</v>
      </c>
      <c r="C6347" t="s">
        <v>147</v>
      </c>
      <c r="D6347" t="s">
        <v>51</v>
      </c>
      <c r="E6347" t="s">
        <v>52</v>
      </c>
      <c r="F6347" t="s">
        <v>53</v>
      </c>
      <c r="G6347" t="s">
        <v>51</v>
      </c>
      <c r="H6347">
        <v>1</v>
      </c>
      <c r="I6347">
        <v>3</v>
      </c>
      <c r="J6347" t="b">
        <f>IF(I6347=H6347,TRUE,FALSE)</f>
        <v>0</v>
      </c>
    </row>
    <row r="6348" spans="1:10" x14ac:dyDescent="0.25">
      <c r="A6348" t="s">
        <v>292</v>
      </c>
      <c r="B6348">
        <v>98597</v>
      </c>
      <c r="C6348" t="s">
        <v>293</v>
      </c>
      <c r="D6348" t="s">
        <v>51</v>
      </c>
      <c r="E6348" t="s">
        <v>96</v>
      </c>
      <c r="F6348" t="s">
        <v>12</v>
      </c>
      <c r="G6348" t="s">
        <v>51</v>
      </c>
      <c r="H6348">
        <v>1</v>
      </c>
      <c r="I6348">
        <v>1</v>
      </c>
      <c r="J6348" t="b">
        <f>IF(I6348=H6348,TRUE,FALSE)</f>
        <v>1</v>
      </c>
    </row>
    <row r="6349" spans="1:10" x14ac:dyDescent="0.25">
      <c r="A6349" t="s">
        <v>405</v>
      </c>
      <c r="B6349">
        <v>98584</v>
      </c>
      <c r="C6349" t="s">
        <v>406</v>
      </c>
      <c r="D6349" t="s">
        <v>15</v>
      </c>
      <c r="E6349" t="s">
        <v>16</v>
      </c>
      <c r="F6349" t="s">
        <v>126</v>
      </c>
      <c r="G6349" t="s">
        <v>15</v>
      </c>
      <c r="H6349">
        <v>3</v>
      </c>
      <c r="I6349">
        <v>3</v>
      </c>
      <c r="J6349" t="b">
        <f>IF(I6349=H6349,TRUE,FALSE)</f>
        <v>1</v>
      </c>
    </row>
    <row r="6350" spans="1:10" x14ac:dyDescent="0.25">
      <c r="A6350" t="s">
        <v>146</v>
      </c>
      <c r="B6350">
        <v>85714</v>
      </c>
      <c r="C6350" t="s">
        <v>147</v>
      </c>
      <c r="D6350" t="s">
        <v>15</v>
      </c>
      <c r="E6350" t="s">
        <v>16</v>
      </c>
      <c r="F6350" t="s">
        <v>12</v>
      </c>
      <c r="G6350" t="s">
        <v>15</v>
      </c>
      <c r="H6350">
        <v>3</v>
      </c>
      <c r="I6350">
        <v>3</v>
      </c>
      <c r="J6350" t="b">
        <f>IF(I6350=H6350,TRUE,FALSE)</f>
        <v>1</v>
      </c>
    </row>
    <row r="6351" spans="1:10" x14ac:dyDescent="0.25">
      <c r="A6351" t="s">
        <v>220</v>
      </c>
      <c r="B6351">
        <v>98002</v>
      </c>
      <c r="C6351" t="s">
        <v>20</v>
      </c>
      <c r="D6351" t="s">
        <v>51</v>
      </c>
      <c r="E6351" t="s">
        <v>52</v>
      </c>
      <c r="F6351" t="s">
        <v>53</v>
      </c>
      <c r="G6351" t="s">
        <v>51</v>
      </c>
      <c r="H6351">
        <v>3</v>
      </c>
      <c r="I6351">
        <v>3</v>
      </c>
      <c r="J6351" t="b">
        <f>IF(I6351=H6351,TRUE,FALSE)</f>
        <v>1</v>
      </c>
    </row>
    <row r="6352" spans="1:10" x14ac:dyDescent="0.25">
      <c r="A6352" t="s">
        <v>49</v>
      </c>
      <c r="B6352">
        <v>97210</v>
      </c>
      <c r="C6352" t="s">
        <v>50</v>
      </c>
      <c r="D6352" t="s">
        <v>11</v>
      </c>
      <c r="E6352" t="s">
        <v>11</v>
      </c>
      <c r="F6352" t="s">
        <v>12</v>
      </c>
      <c r="G6352" t="s">
        <v>11</v>
      </c>
      <c r="H6352">
        <v>3</v>
      </c>
      <c r="I6352">
        <v>1</v>
      </c>
      <c r="J6352" t="b">
        <f>IF(I6352=H6352,TRUE,FALSE)</f>
        <v>0</v>
      </c>
    </row>
    <row r="6353" spans="1:10" x14ac:dyDescent="0.25">
      <c r="A6353" t="s">
        <v>158</v>
      </c>
      <c r="B6353">
        <v>85213</v>
      </c>
      <c r="C6353" t="s">
        <v>48</v>
      </c>
      <c r="D6353" t="s">
        <v>84</v>
      </c>
      <c r="E6353" t="s">
        <v>85</v>
      </c>
      <c r="F6353" t="s">
        <v>12</v>
      </c>
      <c r="G6353" t="s">
        <v>84</v>
      </c>
      <c r="H6353">
        <v>1</v>
      </c>
      <c r="I6353">
        <v>1</v>
      </c>
      <c r="J6353" t="b">
        <f>IF(I6353=H6353,TRUE,FALSE)</f>
        <v>1</v>
      </c>
    </row>
    <row r="6354" spans="1:10" x14ac:dyDescent="0.25">
      <c r="A6354" t="s">
        <v>383</v>
      </c>
      <c r="B6354">
        <v>98815</v>
      </c>
      <c r="C6354" t="s">
        <v>129</v>
      </c>
      <c r="D6354" t="s">
        <v>51</v>
      </c>
      <c r="E6354" t="s">
        <v>96</v>
      </c>
      <c r="F6354" t="s">
        <v>12</v>
      </c>
      <c r="G6354" t="s">
        <v>51</v>
      </c>
      <c r="H6354">
        <v>3</v>
      </c>
      <c r="I6354">
        <v>1</v>
      </c>
      <c r="J6354" t="b">
        <f>IF(I6354=H6354,TRUE,FALSE)</f>
        <v>0</v>
      </c>
    </row>
    <row r="6355" spans="1:10" x14ac:dyDescent="0.25">
      <c r="A6355" t="s">
        <v>102</v>
      </c>
      <c r="B6355">
        <v>97124</v>
      </c>
      <c r="C6355" t="s">
        <v>103</v>
      </c>
      <c r="D6355" t="s">
        <v>79</v>
      </c>
      <c r="E6355" t="s">
        <v>80</v>
      </c>
      <c r="F6355" t="s">
        <v>12</v>
      </c>
      <c r="G6355" t="s">
        <v>79</v>
      </c>
      <c r="H6355">
        <v>3</v>
      </c>
      <c r="I6355">
        <v>1</v>
      </c>
      <c r="J6355" t="b">
        <f>IF(I6355=H6355,TRUE,FALSE)</f>
        <v>0</v>
      </c>
    </row>
    <row r="6356" spans="1:10" x14ac:dyDescent="0.25">
      <c r="A6356" t="s">
        <v>625</v>
      </c>
      <c r="B6356">
        <v>98802</v>
      </c>
      <c r="C6356" t="s">
        <v>58</v>
      </c>
      <c r="D6356" t="s">
        <v>29</v>
      </c>
      <c r="E6356" t="s">
        <v>30</v>
      </c>
      <c r="F6356" t="s">
        <v>12</v>
      </c>
      <c r="G6356" t="s">
        <v>29</v>
      </c>
      <c r="H6356">
        <v>1</v>
      </c>
      <c r="I6356">
        <v>3</v>
      </c>
      <c r="J6356" t="b">
        <f>IF(I6356=H6356,TRUE,FALSE)</f>
        <v>0</v>
      </c>
    </row>
    <row r="6357" spans="1:10" x14ac:dyDescent="0.25">
      <c r="A6357" t="s">
        <v>601</v>
      </c>
      <c r="B6357">
        <v>97038</v>
      </c>
      <c r="C6357" t="s">
        <v>32</v>
      </c>
      <c r="D6357" t="s">
        <v>51</v>
      </c>
      <c r="E6357" t="s">
        <v>67</v>
      </c>
      <c r="F6357" t="s">
        <v>12</v>
      </c>
      <c r="G6357" t="s">
        <v>51</v>
      </c>
      <c r="H6357">
        <v>2</v>
      </c>
      <c r="I6357">
        <v>1</v>
      </c>
      <c r="J6357" t="b">
        <f>IF(I6357=H6357,TRUE,FALSE)</f>
        <v>0</v>
      </c>
    </row>
    <row r="6358" spans="1:10" x14ac:dyDescent="0.25">
      <c r="A6358" t="s">
        <v>68</v>
      </c>
      <c r="B6358">
        <v>85233</v>
      </c>
      <c r="C6358" t="s">
        <v>48</v>
      </c>
      <c r="D6358" t="s">
        <v>15</v>
      </c>
      <c r="E6358" t="s">
        <v>16</v>
      </c>
      <c r="F6358" t="s">
        <v>126</v>
      </c>
      <c r="G6358" t="s">
        <v>15</v>
      </c>
      <c r="H6358">
        <v>3</v>
      </c>
      <c r="I6358">
        <v>3</v>
      </c>
      <c r="J6358" t="b">
        <f>IF(I6358=H6358,TRUE,FALSE)</f>
        <v>1</v>
      </c>
    </row>
    <row r="6359" spans="1:10" x14ac:dyDescent="0.25">
      <c r="A6359" t="s">
        <v>368</v>
      </c>
      <c r="B6359">
        <v>80021</v>
      </c>
      <c r="C6359" t="s">
        <v>55</v>
      </c>
      <c r="D6359" t="s">
        <v>15</v>
      </c>
      <c r="E6359" t="s">
        <v>16</v>
      </c>
      <c r="F6359" t="s">
        <v>12</v>
      </c>
      <c r="G6359" t="s">
        <v>15</v>
      </c>
      <c r="H6359">
        <v>3</v>
      </c>
      <c r="I6359">
        <v>3</v>
      </c>
      <c r="J6359" t="b">
        <f>IF(I6359=H6359,TRUE,FALSE)</f>
        <v>1</v>
      </c>
    </row>
    <row r="6360" spans="1:10" x14ac:dyDescent="0.25">
      <c r="A6360" t="s">
        <v>47</v>
      </c>
      <c r="B6360">
        <v>85029</v>
      </c>
      <c r="C6360" t="s">
        <v>48</v>
      </c>
      <c r="D6360" t="s">
        <v>15</v>
      </c>
      <c r="E6360" t="s">
        <v>16</v>
      </c>
      <c r="F6360" t="s">
        <v>12</v>
      </c>
      <c r="G6360" t="s">
        <v>15</v>
      </c>
      <c r="H6360">
        <v>3</v>
      </c>
      <c r="I6360">
        <v>3</v>
      </c>
      <c r="J6360" t="b">
        <f>IF(I6360=H6360,TRUE,FALSE)</f>
        <v>1</v>
      </c>
    </row>
    <row r="6361" spans="1:10" x14ac:dyDescent="0.25">
      <c r="A6361" t="s">
        <v>397</v>
      </c>
      <c r="B6361">
        <v>80031</v>
      </c>
      <c r="C6361" t="s">
        <v>151</v>
      </c>
      <c r="D6361" t="s">
        <v>51</v>
      </c>
      <c r="E6361" t="s">
        <v>186</v>
      </c>
      <c r="F6361" t="s">
        <v>53</v>
      </c>
      <c r="G6361" t="s">
        <v>51</v>
      </c>
      <c r="H6361">
        <v>3</v>
      </c>
      <c r="I6361">
        <v>3</v>
      </c>
      <c r="J6361" t="b">
        <f>IF(I6361=H6361,TRUE,FALSE)</f>
        <v>1</v>
      </c>
    </row>
    <row r="6362" spans="1:10" x14ac:dyDescent="0.25">
      <c r="A6362" t="s">
        <v>298</v>
      </c>
      <c r="B6362">
        <v>97062</v>
      </c>
      <c r="C6362" t="s">
        <v>32</v>
      </c>
      <c r="D6362" t="s">
        <v>51</v>
      </c>
      <c r="E6362" t="s">
        <v>64</v>
      </c>
      <c r="F6362" t="s">
        <v>12</v>
      </c>
      <c r="G6362" t="s">
        <v>51</v>
      </c>
      <c r="H6362">
        <v>3</v>
      </c>
      <c r="I6362">
        <v>3</v>
      </c>
      <c r="J6362" t="b">
        <f>IF(I6362=H6362,TRUE,FALSE)</f>
        <v>1</v>
      </c>
    </row>
    <row r="6363" spans="1:10" x14ac:dyDescent="0.25">
      <c r="A6363" t="s">
        <v>538</v>
      </c>
      <c r="B6363">
        <v>98370</v>
      </c>
      <c r="C6363" t="s">
        <v>458</v>
      </c>
      <c r="D6363" t="s">
        <v>109</v>
      </c>
      <c r="E6363" t="s">
        <v>110</v>
      </c>
      <c r="F6363" t="s">
        <v>12</v>
      </c>
      <c r="G6363" t="s">
        <v>109</v>
      </c>
      <c r="H6363">
        <v>1</v>
      </c>
      <c r="I6363">
        <v>3</v>
      </c>
      <c r="J6363" t="b">
        <f>IF(I6363=H6363,TRUE,FALSE)</f>
        <v>0</v>
      </c>
    </row>
    <row r="6364" spans="1:10" x14ac:dyDescent="0.25">
      <c r="A6364" t="s">
        <v>65</v>
      </c>
      <c r="B6364">
        <v>85253</v>
      </c>
      <c r="C6364" t="s">
        <v>48</v>
      </c>
      <c r="D6364" t="s">
        <v>15</v>
      </c>
      <c r="E6364" t="s">
        <v>16</v>
      </c>
      <c r="F6364" t="s">
        <v>12</v>
      </c>
      <c r="G6364" t="s">
        <v>15</v>
      </c>
      <c r="H6364">
        <v>1</v>
      </c>
      <c r="I6364">
        <v>3</v>
      </c>
      <c r="J6364" t="b">
        <f>IF(I6364=H6364,TRUE,FALSE)</f>
        <v>0</v>
      </c>
    </row>
    <row r="6365" spans="1:10" x14ac:dyDescent="0.25">
      <c r="A6365" t="s">
        <v>345</v>
      </c>
      <c r="B6365">
        <v>97405</v>
      </c>
      <c r="C6365" t="s">
        <v>346</v>
      </c>
      <c r="D6365" t="s">
        <v>51</v>
      </c>
      <c r="E6365" t="s">
        <v>64</v>
      </c>
      <c r="F6365" t="s">
        <v>12</v>
      </c>
      <c r="G6365" t="s">
        <v>51</v>
      </c>
      <c r="H6365">
        <v>1</v>
      </c>
      <c r="I6365">
        <v>3</v>
      </c>
      <c r="J6365" t="b">
        <f>IF(I6365=H6365,TRUE,FALSE)</f>
        <v>0</v>
      </c>
    </row>
    <row r="6366" spans="1:10" x14ac:dyDescent="0.25">
      <c r="A6366" t="s">
        <v>516</v>
      </c>
      <c r="B6366">
        <v>98607</v>
      </c>
      <c r="C6366" t="s">
        <v>134</v>
      </c>
      <c r="D6366" t="s">
        <v>51</v>
      </c>
      <c r="E6366" t="s">
        <v>67</v>
      </c>
      <c r="F6366" t="s">
        <v>12</v>
      </c>
      <c r="G6366" t="s">
        <v>51</v>
      </c>
      <c r="H6366">
        <v>3</v>
      </c>
      <c r="I6366">
        <v>1</v>
      </c>
      <c r="J6366" t="b">
        <f>IF(I6366=H6366,TRUE,FALSE)</f>
        <v>0</v>
      </c>
    </row>
    <row r="6367" spans="1:10" x14ac:dyDescent="0.25">
      <c r="A6367" t="s">
        <v>95</v>
      </c>
      <c r="B6367">
        <v>85249</v>
      </c>
      <c r="C6367" t="s">
        <v>48</v>
      </c>
      <c r="D6367" t="s">
        <v>51</v>
      </c>
      <c r="E6367" t="s">
        <v>67</v>
      </c>
      <c r="F6367" t="s">
        <v>12</v>
      </c>
      <c r="G6367" t="s">
        <v>51</v>
      </c>
      <c r="H6367">
        <v>3</v>
      </c>
      <c r="I6367">
        <v>3</v>
      </c>
      <c r="J6367" t="b">
        <f>IF(I6367=H6367,TRUE,FALSE)</f>
        <v>1</v>
      </c>
    </row>
    <row r="6368" spans="1:10" x14ac:dyDescent="0.25">
      <c r="A6368" t="s">
        <v>47</v>
      </c>
      <c r="B6368">
        <v>85042</v>
      </c>
      <c r="C6368" t="s">
        <v>48</v>
      </c>
      <c r="D6368" t="s">
        <v>51</v>
      </c>
      <c r="E6368" t="s">
        <v>96</v>
      </c>
      <c r="F6368" t="s">
        <v>12</v>
      </c>
      <c r="G6368" t="s">
        <v>51</v>
      </c>
      <c r="H6368">
        <v>3</v>
      </c>
      <c r="I6368">
        <v>3</v>
      </c>
      <c r="J6368" t="b">
        <f>IF(I6368=H6368,TRUE,FALSE)</f>
        <v>1</v>
      </c>
    </row>
    <row r="6369" spans="1:10" x14ac:dyDescent="0.25">
      <c r="A6369" t="s">
        <v>1054</v>
      </c>
      <c r="B6369">
        <v>81235</v>
      </c>
      <c r="C6369" t="s">
        <v>1055</v>
      </c>
      <c r="D6369" t="s">
        <v>11</v>
      </c>
      <c r="E6369" t="s">
        <v>11</v>
      </c>
      <c r="F6369" t="s">
        <v>12</v>
      </c>
      <c r="G6369" t="s">
        <v>11</v>
      </c>
      <c r="H6369">
        <v>3</v>
      </c>
      <c r="I6369">
        <v>1</v>
      </c>
      <c r="J6369" t="b">
        <f>IF(I6369=H6369,TRUE,FALSE)</f>
        <v>0</v>
      </c>
    </row>
    <row r="6370" spans="1:10" x14ac:dyDescent="0.25">
      <c r="A6370" t="s">
        <v>248</v>
      </c>
      <c r="B6370">
        <v>83350</v>
      </c>
      <c r="C6370" t="s">
        <v>249</v>
      </c>
      <c r="D6370" t="s">
        <v>294</v>
      </c>
      <c r="E6370" t="s">
        <v>295</v>
      </c>
      <c r="F6370" t="s">
        <v>12</v>
      </c>
      <c r="G6370" t="s">
        <v>294</v>
      </c>
      <c r="H6370">
        <v>3</v>
      </c>
      <c r="I6370">
        <v>3</v>
      </c>
      <c r="J6370" t="b">
        <f>IF(I6370=H6370,TRUE,FALSE)</f>
        <v>1</v>
      </c>
    </row>
    <row r="6371" spans="1:10" x14ac:dyDescent="0.25">
      <c r="A6371" t="s">
        <v>217</v>
      </c>
      <c r="B6371">
        <v>80015</v>
      </c>
      <c r="C6371" t="s">
        <v>218</v>
      </c>
      <c r="D6371" t="s">
        <v>84</v>
      </c>
      <c r="E6371" t="s">
        <v>85</v>
      </c>
      <c r="F6371" t="s">
        <v>12</v>
      </c>
      <c r="G6371" t="s">
        <v>84</v>
      </c>
      <c r="H6371">
        <v>3</v>
      </c>
      <c r="I6371">
        <v>3</v>
      </c>
      <c r="J6371" t="b">
        <f>IF(I6371=H6371,TRUE,FALSE)</f>
        <v>1</v>
      </c>
    </row>
    <row r="6372" spans="1:10" x14ac:dyDescent="0.25">
      <c r="A6372" t="s">
        <v>68</v>
      </c>
      <c r="B6372">
        <v>85234</v>
      </c>
      <c r="C6372" t="s">
        <v>48</v>
      </c>
      <c r="D6372" t="s">
        <v>51</v>
      </c>
      <c r="E6372" t="s">
        <v>64</v>
      </c>
      <c r="F6372" t="s">
        <v>12</v>
      </c>
      <c r="G6372" t="s">
        <v>51</v>
      </c>
      <c r="H6372">
        <v>3</v>
      </c>
      <c r="I6372">
        <v>3</v>
      </c>
      <c r="J6372" t="b">
        <f>IF(I6372=H6372,TRUE,FALSE)</f>
        <v>1</v>
      </c>
    </row>
    <row r="6373" spans="1:10" x14ac:dyDescent="0.25">
      <c r="A6373" t="s">
        <v>61</v>
      </c>
      <c r="B6373">
        <v>85308</v>
      </c>
      <c r="C6373" t="s">
        <v>48</v>
      </c>
      <c r="D6373" t="s">
        <v>15</v>
      </c>
      <c r="E6373" t="s">
        <v>16</v>
      </c>
      <c r="F6373" t="s">
        <v>12</v>
      </c>
      <c r="G6373" t="s">
        <v>15</v>
      </c>
      <c r="H6373">
        <v>3</v>
      </c>
      <c r="I6373">
        <v>3</v>
      </c>
      <c r="J6373" t="b">
        <f>IF(I6373=H6373,TRUE,FALSE)</f>
        <v>1</v>
      </c>
    </row>
    <row r="6374" spans="1:10" x14ac:dyDescent="0.25">
      <c r="A6374" t="s">
        <v>393</v>
      </c>
      <c r="B6374">
        <v>98203</v>
      </c>
      <c r="C6374" t="s">
        <v>10</v>
      </c>
      <c r="D6374" t="s">
        <v>15</v>
      </c>
      <c r="E6374" t="s">
        <v>16</v>
      </c>
      <c r="F6374" t="s">
        <v>12</v>
      </c>
      <c r="G6374" t="s">
        <v>15</v>
      </c>
      <c r="H6374">
        <v>2</v>
      </c>
      <c r="I6374">
        <v>3</v>
      </c>
      <c r="J6374" t="b">
        <f>IF(I6374=H6374,TRUE,FALSE)</f>
        <v>0</v>
      </c>
    </row>
    <row r="6375" spans="1:10" x14ac:dyDescent="0.25">
      <c r="A6375" t="s">
        <v>638</v>
      </c>
      <c r="B6375">
        <v>81252</v>
      </c>
      <c r="C6375" t="s">
        <v>204</v>
      </c>
      <c r="D6375" t="s">
        <v>15</v>
      </c>
      <c r="E6375" t="s">
        <v>16</v>
      </c>
      <c r="F6375" t="s">
        <v>12</v>
      </c>
      <c r="G6375" t="s">
        <v>15</v>
      </c>
      <c r="H6375">
        <v>3</v>
      </c>
      <c r="I6375">
        <v>2</v>
      </c>
      <c r="J6375" t="b">
        <f>IF(I6375=H6375,TRUE,FALSE)</f>
        <v>0</v>
      </c>
    </row>
    <row r="6376" spans="1:10" x14ac:dyDescent="0.25">
      <c r="A6376" t="s">
        <v>374</v>
      </c>
      <c r="B6376">
        <v>81416</v>
      </c>
      <c r="C6376" t="s">
        <v>374</v>
      </c>
      <c r="D6376" t="s">
        <v>84</v>
      </c>
      <c r="E6376" t="s">
        <v>85</v>
      </c>
      <c r="F6376" t="s">
        <v>12</v>
      </c>
      <c r="G6376" t="s">
        <v>84</v>
      </c>
      <c r="H6376">
        <v>3</v>
      </c>
      <c r="I6376">
        <v>3</v>
      </c>
      <c r="J6376" t="b">
        <f>IF(I6376=H6376,TRUE,FALSE)</f>
        <v>1</v>
      </c>
    </row>
    <row r="6377" spans="1:10" x14ac:dyDescent="0.25">
      <c r="A6377" t="s">
        <v>200</v>
      </c>
      <c r="B6377">
        <v>87109</v>
      </c>
      <c r="C6377" t="s">
        <v>83</v>
      </c>
      <c r="D6377" t="s">
        <v>1494</v>
      </c>
      <c r="E6377" t="s">
        <v>22</v>
      </c>
      <c r="F6377" t="s">
        <v>12</v>
      </c>
      <c r="G6377" t="s">
        <v>1494</v>
      </c>
      <c r="H6377">
        <v>3</v>
      </c>
      <c r="I6377">
        <v>1</v>
      </c>
      <c r="J6377" t="b">
        <f>IF(I6377=H6377,TRUE,FALSE)</f>
        <v>0</v>
      </c>
    </row>
    <row r="6378" spans="1:10" x14ac:dyDescent="0.25">
      <c r="A6378" t="s">
        <v>65</v>
      </c>
      <c r="B6378">
        <v>85260</v>
      </c>
      <c r="C6378" t="s">
        <v>48</v>
      </c>
      <c r="D6378" t="s">
        <v>51</v>
      </c>
      <c r="E6378" t="s">
        <v>64</v>
      </c>
      <c r="F6378" t="s">
        <v>12</v>
      </c>
      <c r="G6378" t="s">
        <v>51</v>
      </c>
      <c r="H6378">
        <v>3</v>
      </c>
      <c r="I6378">
        <v>3</v>
      </c>
      <c r="J6378" t="b">
        <f>IF(I6378=H6378,TRUE,FALSE)</f>
        <v>1</v>
      </c>
    </row>
    <row r="6379" spans="1:10" x14ac:dyDescent="0.25">
      <c r="A6379" t="s">
        <v>626</v>
      </c>
      <c r="B6379">
        <v>85901</v>
      </c>
      <c r="C6379" t="s">
        <v>137</v>
      </c>
      <c r="D6379" t="s">
        <v>29</v>
      </c>
      <c r="E6379" t="s">
        <v>30</v>
      </c>
      <c r="F6379" t="s">
        <v>12</v>
      </c>
      <c r="G6379" t="s">
        <v>29</v>
      </c>
      <c r="H6379">
        <v>3</v>
      </c>
      <c r="I6379">
        <v>3</v>
      </c>
      <c r="J6379" t="b">
        <f>IF(I6379=H6379,TRUE,FALSE)</f>
        <v>1</v>
      </c>
    </row>
    <row r="6380" spans="1:10" x14ac:dyDescent="0.25">
      <c r="A6380" t="s">
        <v>19</v>
      </c>
      <c r="B6380">
        <v>98005</v>
      </c>
      <c r="C6380" t="s">
        <v>20</v>
      </c>
      <c r="D6380" t="s">
        <v>294</v>
      </c>
      <c r="E6380" t="s">
        <v>295</v>
      </c>
      <c r="F6380" t="s">
        <v>12</v>
      </c>
      <c r="G6380" t="s">
        <v>294</v>
      </c>
      <c r="H6380">
        <v>3</v>
      </c>
      <c r="I6380">
        <v>3</v>
      </c>
      <c r="J6380" t="b">
        <f>IF(I6380=H6380,TRUE,FALSE)</f>
        <v>1</v>
      </c>
    </row>
    <row r="6381" spans="1:10" x14ac:dyDescent="0.25">
      <c r="A6381" t="s">
        <v>538</v>
      </c>
      <c r="B6381">
        <v>98370</v>
      </c>
      <c r="C6381" t="s">
        <v>458</v>
      </c>
      <c r="D6381" t="s">
        <v>15</v>
      </c>
      <c r="E6381" t="s">
        <v>16</v>
      </c>
      <c r="F6381" t="s">
        <v>12</v>
      </c>
      <c r="G6381" t="s">
        <v>15</v>
      </c>
      <c r="H6381">
        <v>3</v>
      </c>
      <c r="I6381">
        <v>3</v>
      </c>
      <c r="J6381" t="b">
        <f>IF(I6381=H6381,TRUE,FALSE)</f>
        <v>1</v>
      </c>
    </row>
    <row r="6382" spans="1:10" x14ac:dyDescent="0.25">
      <c r="A6382" t="s">
        <v>1154</v>
      </c>
      <c r="B6382">
        <v>85648</v>
      </c>
      <c r="C6382" t="s">
        <v>331</v>
      </c>
      <c r="D6382" t="s">
        <v>84</v>
      </c>
      <c r="E6382" t="s">
        <v>85</v>
      </c>
      <c r="F6382" t="s">
        <v>12</v>
      </c>
      <c r="G6382" t="s">
        <v>84</v>
      </c>
      <c r="H6382">
        <v>3</v>
      </c>
      <c r="I6382">
        <v>3</v>
      </c>
      <c r="J6382" t="b">
        <f>IF(I6382=H6382,TRUE,FALSE)</f>
        <v>1</v>
      </c>
    </row>
    <row r="6383" spans="1:10" x14ac:dyDescent="0.25">
      <c r="A6383" t="s">
        <v>420</v>
      </c>
      <c r="B6383">
        <v>84043</v>
      </c>
      <c r="C6383" t="s">
        <v>91</v>
      </c>
      <c r="D6383" t="s">
        <v>1494</v>
      </c>
      <c r="E6383" t="s">
        <v>22</v>
      </c>
      <c r="F6383" t="s">
        <v>12</v>
      </c>
      <c r="G6383" t="s">
        <v>1494</v>
      </c>
      <c r="H6383">
        <v>3</v>
      </c>
      <c r="I6383">
        <v>3</v>
      </c>
      <c r="J6383" t="b">
        <f>IF(I6383=H6383,TRUE,FALSE)</f>
        <v>1</v>
      </c>
    </row>
    <row r="6384" spans="1:10" x14ac:dyDescent="0.25">
      <c r="A6384" t="s">
        <v>61</v>
      </c>
      <c r="B6384">
        <v>85310</v>
      </c>
      <c r="C6384" t="s">
        <v>48</v>
      </c>
      <c r="D6384" t="s">
        <v>51</v>
      </c>
      <c r="E6384" t="s">
        <v>67</v>
      </c>
      <c r="F6384" t="s">
        <v>12</v>
      </c>
      <c r="G6384" t="s">
        <v>51</v>
      </c>
      <c r="H6384">
        <v>3</v>
      </c>
      <c r="I6384">
        <v>3</v>
      </c>
      <c r="J6384" t="b">
        <f>IF(I6384=H6384,TRUE,FALSE)</f>
        <v>1</v>
      </c>
    </row>
    <row r="6385" spans="1:10" x14ac:dyDescent="0.25">
      <c r="A6385" t="s">
        <v>1170</v>
      </c>
      <c r="B6385">
        <v>98813</v>
      </c>
      <c r="C6385" t="s">
        <v>58</v>
      </c>
      <c r="D6385" t="s">
        <v>1494</v>
      </c>
      <c r="E6385" t="s">
        <v>22</v>
      </c>
      <c r="F6385" t="s">
        <v>12</v>
      </c>
      <c r="G6385" t="s">
        <v>1494</v>
      </c>
      <c r="H6385">
        <v>2</v>
      </c>
      <c r="I6385">
        <v>2</v>
      </c>
      <c r="J6385" t="b">
        <f>IF(I6385=H6385,TRUE,FALSE)</f>
        <v>1</v>
      </c>
    </row>
    <row r="6386" spans="1:10" x14ac:dyDescent="0.25">
      <c r="A6386" t="s">
        <v>97</v>
      </c>
      <c r="B6386">
        <v>84532</v>
      </c>
      <c r="C6386" t="s">
        <v>98</v>
      </c>
      <c r="D6386" t="s">
        <v>11</v>
      </c>
      <c r="E6386" t="s">
        <v>11</v>
      </c>
      <c r="F6386" t="s">
        <v>12</v>
      </c>
      <c r="G6386" t="s">
        <v>11</v>
      </c>
      <c r="H6386">
        <v>3</v>
      </c>
      <c r="I6386">
        <v>1</v>
      </c>
      <c r="J6386" t="b">
        <f>IF(I6386=H6386,TRUE,FALSE)</f>
        <v>0</v>
      </c>
    </row>
    <row r="6387" spans="1:10" x14ac:dyDescent="0.25">
      <c r="A6387" t="s">
        <v>336</v>
      </c>
      <c r="B6387">
        <v>98226</v>
      </c>
      <c r="C6387" t="s">
        <v>337</v>
      </c>
      <c r="D6387" t="s">
        <v>51</v>
      </c>
      <c r="E6387" t="s">
        <v>52</v>
      </c>
      <c r="F6387" t="s">
        <v>12</v>
      </c>
      <c r="G6387" t="s">
        <v>51</v>
      </c>
      <c r="H6387">
        <v>3</v>
      </c>
      <c r="I6387">
        <v>3</v>
      </c>
      <c r="J6387" t="b">
        <f>IF(I6387=H6387,TRUE,FALSE)</f>
        <v>1</v>
      </c>
    </row>
    <row r="6388" spans="1:10" x14ac:dyDescent="0.25">
      <c r="A6388" t="s">
        <v>270</v>
      </c>
      <c r="B6388">
        <v>82009</v>
      </c>
      <c r="C6388" t="s">
        <v>271</v>
      </c>
      <c r="D6388" t="s">
        <v>84</v>
      </c>
      <c r="E6388" t="s">
        <v>85</v>
      </c>
      <c r="F6388" t="s">
        <v>12</v>
      </c>
      <c r="G6388" t="s">
        <v>84</v>
      </c>
      <c r="H6388">
        <v>3</v>
      </c>
      <c r="I6388">
        <v>3</v>
      </c>
      <c r="J6388" t="b">
        <f>IF(I6388=H6388,TRUE,FALSE)</f>
        <v>1</v>
      </c>
    </row>
    <row r="6389" spans="1:10" x14ac:dyDescent="0.25">
      <c r="A6389" t="s">
        <v>132</v>
      </c>
      <c r="B6389">
        <v>98108</v>
      </c>
      <c r="C6389" t="s">
        <v>20</v>
      </c>
      <c r="D6389" t="s">
        <v>51</v>
      </c>
      <c r="E6389" t="s">
        <v>64</v>
      </c>
      <c r="F6389" t="s">
        <v>12</v>
      </c>
      <c r="G6389" t="s">
        <v>51</v>
      </c>
      <c r="H6389">
        <v>1</v>
      </c>
      <c r="I6389">
        <v>3</v>
      </c>
      <c r="J6389" t="b">
        <f>IF(I6389=H6389,TRUE,FALSE)</f>
        <v>0</v>
      </c>
    </row>
    <row r="6390" spans="1:10" x14ac:dyDescent="0.25">
      <c r="A6390" t="s">
        <v>602</v>
      </c>
      <c r="B6390">
        <v>98391</v>
      </c>
      <c r="C6390" t="s">
        <v>28</v>
      </c>
      <c r="D6390" t="s">
        <v>29</v>
      </c>
      <c r="E6390" t="s">
        <v>30</v>
      </c>
      <c r="F6390" t="s">
        <v>12</v>
      </c>
      <c r="G6390" t="s">
        <v>29</v>
      </c>
      <c r="H6390">
        <v>3</v>
      </c>
      <c r="I6390">
        <v>3</v>
      </c>
      <c r="J6390" t="b">
        <f>IF(I6390=H6390,TRUE,FALSE)</f>
        <v>1</v>
      </c>
    </row>
    <row r="6391" spans="1:10" x14ac:dyDescent="0.25">
      <c r="A6391" t="s">
        <v>81</v>
      </c>
      <c r="B6391">
        <v>98405</v>
      </c>
      <c r="C6391" t="s">
        <v>28</v>
      </c>
      <c r="D6391" t="s">
        <v>15</v>
      </c>
      <c r="E6391" t="s">
        <v>16</v>
      </c>
      <c r="F6391" t="s">
        <v>12</v>
      </c>
      <c r="G6391" t="s">
        <v>15</v>
      </c>
      <c r="H6391">
        <v>3</v>
      </c>
      <c r="I6391">
        <v>3</v>
      </c>
      <c r="J6391" t="b">
        <f>IF(I6391=H6391,TRUE,FALSE)</f>
        <v>1</v>
      </c>
    </row>
    <row r="6392" spans="1:10" x14ac:dyDescent="0.25">
      <c r="A6392" t="s">
        <v>23</v>
      </c>
      <c r="B6392">
        <v>84124</v>
      </c>
      <c r="C6392" t="s">
        <v>24</v>
      </c>
      <c r="D6392" t="s">
        <v>1494</v>
      </c>
      <c r="E6392" t="s">
        <v>22</v>
      </c>
      <c r="F6392" t="s">
        <v>12</v>
      </c>
      <c r="G6392" t="s">
        <v>1494</v>
      </c>
      <c r="H6392">
        <v>2</v>
      </c>
      <c r="I6392">
        <v>3</v>
      </c>
      <c r="J6392" t="b">
        <f>IF(I6392=H6392,TRUE,FALSE)</f>
        <v>0</v>
      </c>
    </row>
    <row r="6393" spans="1:10" x14ac:dyDescent="0.25">
      <c r="A6393" t="s">
        <v>666</v>
      </c>
      <c r="B6393">
        <v>84025</v>
      </c>
      <c r="C6393" t="s">
        <v>188</v>
      </c>
      <c r="D6393" t="s">
        <v>1494</v>
      </c>
      <c r="E6393" t="s">
        <v>22</v>
      </c>
      <c r="F6393" t="s">
        <v>12</v>
      </c>
      <c r="G6393" t="s">
        <v>1494</v>
      </c>
      <c r="H6393">
        <v>3</v>
      </c>
      <c r="I6393">
        <v>3</v>
      </c>
      <c r="J6393" t="b">
        <f>IF(I6393=H6393,TRUE,FALSE)</f>
        <v>1</v>
      </c>
    </row>
    <row r="6394" spans="1:10" x14ac:dyDescent="0.25">
      <c r="A6394" t="s">
        <v>19</v>
      </c>
      <c r="B6394">
        <v>98005</v>
      </c>
      <c r="C6394" t="s">
        <v>20</v>
      </c>
      <c r="D6394" t="s">
        <v>15</v>
      </c>
      <c r="E6394" t="s">
        <v>16</v>
      </c>
      <c r="F6394" t="s">
        <v>12</v>
      </c>
      <c r="G6394" t="s">
        <v>15</v>
      </c>
      <c r="H6394">
        <v>1</v>
      </c>
      <c r="I6394">
        <v>3</v>
      </c>
      <c r="J6394" t="b">
        <f>IF(I6394=H6394,TRUE,FALSE)</f>
        <v>0</v>
      </c>
    </row>
    <row r="6395" spans="1:10" x14ac:dyDescent="0.25">
      <c r="A6395" t="s">
        <v>153</v>
      </c>
      <c r="B6395">
        <v>80236</v>
      </c>
      <c r="C6395" t="s">
        <v>153</v>
      </c>
      <c r="D6395" t="s">
        <v>15</v>
      </c>
      <c r="E6395" t="s">
        <v>16</v>
      </c>
      <c r="F6395" t="s">
        <v>12</v>
      </c>
      <c r="G6395" t="s">
        <v>15</v>
      </c>
      <c r="H6395">
        <v>3</v>
      </c>
      <c r="I6395">
        <v>3</v>
      </c>
      <c r="J6395" t="b">
        <f>IF(I6395=H6395,TRUE,FALSE)</f>
        <v>1</v>
      </c>
    </row>
    <row r="6396" spans="1:10" x14ac:dyDescent="0.25">
      <c r="A6396" t="s">
        <v>500</v>
      </c>
      <c r="B6396">
        <v>84129</v>
      </c>
      <c r="C6396" t="s">
        <v>24</v>
      </c>
      <c r="D6396" t="s">
        <v>51</v>
      </c>
      <c r="E6396" t="s">
        <v>67</v>
      </c>
      <c r="F6396" t="s">
        <v>12</v>
      </c>
      <c r="G6396" t="s">
        <v>51</v>
      </c>
      <c r="H6396">
        <v>1</v>
      </c>
      <c r="I6396">
        <v>3</v>
      </c>
      <c r="J6396" t="b">
        <f>IF(I6396=H6396,TRUE,FALSE)</f>
        <v>0</v>
      </c>
    </row>
    <row r="6397" spans="1:10" x14ac:dyDescent="0.25">
      <c r="A6397" t="s">
        <v>196</v>
      </c>
      <c r="B6397">
        <v>89820</v>
      </c>
      <c r="C6397" t="s">
        <v>197</v>
      </c>
      <c r="D6397" t="s">
        <v>15</v>
      </c>
      <c r="E6397" t="s">
        <v>16</v>
      </c>
      <c r="F6397" t="s">
        <v>12</v>
      </c>
      <c r="G6397" t="s">
        <v>15</v>
      </c>
      <c r="H6397">
        <v>3</v>
      </c>
      <c r="I6397">
        <v>2</v>
      </c>
      <c r="J6397" t="b">
        <f>IF(I6397=H6397,TRUE,FALSE)</f>
        <v>0</v>
      </c>
    </row>
    <row r="6398" spans="1:10" x14ac:dyDescent="0.25">
      <c r="A6398" t="s">
        <v>49</v>
      </c>
      <c r="B6398">
        <v>97217</v>
      </c>
      <c r="C6398" t="s">
        <v>50</v>
      </c>
      <c r="D6398" t="s">
        <v>51</v>
      </c>
      <c r="E6398" t="s">
        <v>64</v>
      </c>
      <c r="F6398" t="s">
        <v>126</v>
      </c>
      <c r="G6398" t="s">
        <v>51</v>
      </c>
      <c r="H6398">
        <v>3</v>
      </c>
      <c r="I6398">
        <v>3</v>
      </c>
      <c r="J6398" t="b">
        <f>IF(I6398=H6398,TRUE,FALSE)</f>
        <v>1</v>
      </c>
    </row>
    <row r="6399" spans="1:10" x14ac:dyDescent="0.25">
      <c r="A6399" t="s">
        <v>918</v>
      </c>
      <c r="B6399">
        <v>84744</v>
      </c>
      <c r="C6399" t="s">
        <v>40</v>
      </c>
      <c r="D6399" t="s">
        <v>11</v>
      </c>
      <c r="E6399" t="s">
        <v>11</v>
      </c>
      <c r="F6399" t="s">
        <v>12</v>
      </c>
      <c r="G6399" t="s">
        <v>11</v>
      </c>
      <c r="H6399">
        <v>1</v>
      </c>
      <c r="I6399">
        <v>1</v>
      </c>
      <c r="J6399" t="b">
        <f>IF(I6399=H6399,TRUE,FALSE)</f>
        <v>1</v>
      </c>
    </row>
    <row r="6400" spans="1:10" x14ac:dyDescent="0.25">
      <c r="A6400" t="s">
        <v>132</v>
      </c>
      <c r="B6400">
        <v>98144</v>
      </c>
      <c r="C6400" t="s">
        <v>20</v>
      </c>
      <c r="D6400" t="s">
        <v>51</v>
      </c>
      <c r="E6400" t="s">
        <v>67</v>
      </c>
      <c r="F6400" t="s">
        <v>12</v>
      </c>
      <c r="G6400" t="s">
        <v>51</v>
      </c>
      <c r="H6400">
        <v>3</v>
      </c>
      <c r="I6400">
        <v>3</v>
      </c>
      <c r="J6400" t="b">
        <f>IF(I6400=H6400,TRUE,FALSE)</f>
        <v>1</v>
      </c>
    </row>
    <row r="6401" spans="1:10" x14ac:dyDescent="0.25">
      <c r="A6401" t="s">
        <v>474</v>
      </c>
      <c r="B6401">
        <v>98503</v>
      </c>
      <c r="C6401" t="s">
        <v>293</v>
      </c>
      <c r="D6401" t="s">
        <v>11</v>
      </c>
      <c r="E6401" t="s">
        <v>11</v>
      </c>
      <c r="F6401" t="s">
        <v>12</v>
      </c>
      <c r="G6401" t="s">
        <v>11</v>
      </c>
      <c r="H6401">
        <v>1</v>
      </c>
      <c r="I6401">
        <v>1</v>
      </c>
      <c r="J6401" t="b">
        <f>IF(I6401=H6401,TRUE,FALSE)</f>
        <v>1</v>
      </c>
    </row>
    <row r="6402" spans="1:10" x14ac:dyDescent="0.25">
      <c r="A6402" t="s">
        <v>152</v>
      </c>
      <c r="B6402">
        <v>85282</v>
      </c>
      <c r="C6402" t="s">
        <v>48</v>
      </c>
      <c r="D6402" t="s">
        <v>51</v>
      </c>
      <c r="E6402" t="s">
        <v>64</v>
      </c>
      <c r="F6402" t="s">
        <v>126</v>
      </c>
      <c r="G6402" t="s">
        <v>51</v>
      </c>
      <c r="H6402">
        <v>1</v>
      </c>
      <c r="I6402">
        <v>3</v>
      </c>
      <c r="J6402" t="b">
        <f>IF(I6402=H6402,TRUE,FALSE)</f>
        <v>0</v>
      </c>
    </row>
    <row r="6403" spans="1:10" x14ac:dyDescent="0.25">
      <c r="A6403" t="s">
        <v>873</v>
      </c>
      <c r="B6403">
        <v>81621</v>
      </c>
      <c r="C6403" t="s">
        <v>473</v>
      </c>
      <c r="D6403" t="s">
        <v>15</v>
      </c>
      <c r="E6403" t="s">
        <v>16</v>
      </c>
      <c r="F6403" t="s">
        <v>12</v>
      </c>
      <c r="G6403" t="s">
        <v>15</v>
      </c>
      <c r="H6403">
        <v>3</v>
      </c>
      <c r="I6403">
        <v>3</v>
      </c>
      <c r="J6403" t="b">
        <f>IF(I6403=H6403,TRUE,FALSE)</f>
        <v>1</v>
      </c>
    </row>
    <row r="6404" spans="1:10" x14ac:dyDescent="0.25">
      <c r="A6404" t="s">
        <v>1170</v>
      </c>
      <c r="B6404">
        <v>69336</v>
      </c>
      <c r="C6404" t="s">
        <v>1171</v>
      </c>
      <c r="D6404" t="s">
        <v>79</v>
      </c>
      <c r="E6404" t="s">
        <v>80</v>
      </c>
      <c r="F6404" t="s">
        <v>12</v>
      </c>
      <c r="G6404" t="s">
        <v>79</v>
      </c>
      <c r="H6404">
        <v>3</v>
      </c>
      <c r="I6404">
        <v>1</v>
      </c>
      <c r="J6404" t="b">
        <f>IF(I6404=H6404,TRUE,FALSE)</f>
        <v>0</v>
      </c>
    </row>
    <row r="6405" spans="1:10" x14ac:dyDescent="0.25">
      <c r="A6405" t="s">
        <v>390</v>
      </c>
      <c r="B6405">
        <v>86004</v>
      </c>
      <c r="C6405" t="s">
        <v>228</v>
      </c>
      <c r="D6405" t="s">
        <v>51</v>
      </c>
      <c r="E6405" t="s">
        <v>64</v>
      </c>
      <c r="F6405" t="s">
        <v>12</v>
      </c>
      <c r="G6405" t="s">
        <v>51</v>
      </c>
      <c r="H6405">
        <v>2</v>
      </c>
      <c r="I6405">
        <v>3</v>
      </c>
      <c r="J6405" t="b">
        <f>IF(I6405=H6405,TRUE,FALSE)</f>
        <v>0</v>
      </c>
    </row>
    <row r="6406" spans="1:10" x14ac:dyDescent="0.25">
      <c r="A6406" t="s">
        <v>589</v>
      </c>
      <c r="B6406">
        <v>84663</v>
      </c>
      <c r="C6406" t="s">
        <v>91</v>
      </c>
      <c r="D6406" t="s">
        <v>1494</v>
      </c>
      <c r="E6406" t="s">
        <v>22</v>
      </c>
      <c r="F6406" t="s">
        <v>12</v>
      </c>
      <c r="G6406" t="s">
        <v>1494</v>
      </c>
      <c r="H6406">
        <v>1</v>
      </c>
      <c r="I6406">
        <v>3</v>
      </c>
      <c r="J6406" t="b">
        <f>IF(I6406=H6406,TRUE,FALSE)</f>
        <v>0</v>
      </c>
    </row>
    <row r="6407" spans="1:10" x14ac:dyDescent="0.25">
      <c r="A6407" t="s">
        <v>255</v>
      </c>
      <c r="B6407">
        <v>84321</v>
      </c>
      <c r="C6407" t="s">
        <v>183</v>
      </c>
      <c r="D6407" t="s">
        <v>1494</v>
      </c>
      <c r="E6407" t="s">
        <v>22</v>
      </c>
      <c r="F6407" t="s">
        <v>12</v>
      </c>
      <c r="G6407" t="s">
        <v>1494</v>
      </c>
      <c r="H6407">
        <v>1</v>
      </c>
      <c r="I6407">
        <v>3</v>
      </c>
      <c r="J6407" t="b">
        <f>IF(I6407=H6407,TRUE,FALSE)</f>
        <v>0</v>
      </c>
    </row>
    <row r="6408" spans="1:10" x14ac:dyDescent="0.25">
      <c r="A6408" t="s">
        <v>1048</v>
      </c>
      <c r="B6408">
        <v>98354</v>
      </c>
      <c r="C6408" t="s">
        <v>20</v>
      </c>
      <c r="D6408" t="s">
        <v>79</v>
      </c>
      <c r="E6408" t="s">
        <v>80</v>
      </c>
      <c r="F6408" t="s">
        <v>12</v>
      </c>
      <c r="G6408" t="s">
        <v>79</v>
      </c>
      <c r="H6408">
        <v>3</v>
      </c>
      <c r="I6408">
        <v>1</v>
      </c>
      <c r="J6408" t="b">
        <f>IF(I6408=H6408,TRUE,FALSE)</f>
        <v>0</v>
      </c>
    </row>
    <row r="6409" spans="1:10" x14ac:dyDescent="0.25">
      <c r="A6409" t="s">
        <v>318</v>
      </c>
      <c r="B6409">
        <v>97055</v>
      </c>
      <c r="C6409" t="s">
        <v>32</v>
      </c>
      <c r="D6409" t="s">
        <v>29</v>
      </c>
      <c r="E6409" t="s">
        <v>30</v>
      </c>
      <c r="F6409" t="s">
        <v>12</v>
      </c>
      <c r="G6409" t="s">
        <v>29</v>
      </c>
      <c r="H6409">
        <v>3</v>
      </c>
      <c r="I6409">
        <v>3</v>
      </c>
      <c r="J6409" t="b">
        <f>IF(I6409=H6409,TRUE,FALSE)</f>
        <v>1</v>
      </c>
    </row>
    <row r="6410" spans="1:10" x14ac:dyDescent="0.25">
      <c r="A6410" t="s">
        <v>82</v>
      </c>
      <c r="B6410">
        <v>87015</v>
      </c>
      <c r="C6410" t="s">
        <v>83</v>
      </c>
      <c r="D6410" t="s">
        <v>15</v>
      </c>
      <c r="E6410" t="s">
        <v>16</v>
      </c>
      <c r="F6410" t="s">
        <v>12</v>
      </c>
      <c r="G6410" t="s">
        <v>15</v>
      </c>
      <c r="H6410">
        <v>1</v>
      </c>
      <c r="I6410">
        <v>2</v>
      </c>
      <c r="J6410" t="b">
        <f>IF(I6410=H6410,TRUE,FALSE)</f>
        <v>0</v>
      </c>
    </row>
    <row r="6411" spans="1:10" x14ac:dyDescent="0.25">
      <c r="A6411" t="s">
        <v>124</v>
      </c>
      <c r="B6411">
        <v>80501</v>
      </c>
      <c r="C6411" t="s">
        <v>125</v>
      </c>
      <c r="D6411" t="s">
        <v>51</v>
      </c>
      <c r="E6411" t="s">
        <v>64</v>
      </c>
      <c r="F6411" t="s">
        <v>12</v>
      </c>
      <c r="G6411" t="s">
        <v>51</v>
      </c>
      <c r="H6411">
        <v>1</v>
      </c>
      <c r="I6411">
        <v>3</v>
      </c>
      <c r="J6411" t="b">
        <f>IF(I6411=H6411,TRUE,FALSE)</f>
        <v>0</v>
      </c>
    </row>
    <row r="6412" spans="1:10" x14ac:dyDescent="0.25">
      <c r="A6412" t="s">
        <v>146</v>
      </c>
      <c r="B6412">
        <v>85747</v>
      </c>
      <c r="C6412" t="s">
        <v>147</v>
      </c>
      <c r="D6412" t="s">
        <v>15</v>
      </c>
      <c r="E6412" t="s">
        <v>16</v>
      </c>
      <c r="F6412" t="s">
        <v>12</v>
      </c>
      <c r="G6412" t="s">
        <v>15</v>
      </c>
      <c r="H6412">
        <v>3</v>
      </c>
      <c r="I6412">
        <v>3</v>
      </c>
      <c r="J6412" t="b">
        <f>IF(I6412=H6412,TRUE,FALSE)</f>
        <v>1</v>
      </c>
    </row>
    <row r="6413" spans="1:10" x14ac:dyDescent="0.25">
      <c r="A6413" t="s">
        <v>999</v>
      </c>
      <c r="B6413">
        <v>84647</v>
      </c>
      <c r="C6413" t="s">
        <v>333</v>
      </c>
      <c r="D6413" t="s">
        <v>29</v>
      </c>
      <c r="E6413" t="s">
        <v>121</v>
      </c>
      <c r="F6413" t="s">
        <v>12</v>
      </c>
      <c r="G6413" t="s">
        <v>29</v>
      </c>
      <c r="H6413">
        <v>3</v>
      </c>
      <c r="I6413">
        <v>3</v>
      </c>
      <c r="J6413" t="b">
        <f>IF(I6413=H6413,TRUE,FALSE)</f>
        <v>1</v>
      </c>
    </row>
    <row r="6414" spans="1:10" x14ac:dyDescent="0.25">
      <c r="A6414" t="s">
        <v>61</v>
      </c>
      <c r="B6414">
        <v>85306</v>
      </c>
      <c r="C6414" t="s">
        <v>48</v>
      </c>
      <c r="D6414" t="s">
        <v>15</v>
      </c>
      <c r="E6414" t="s">
        <v>16</v>
      </c>
      <c r="F6414" t="s">
        <v>12</v>
      </c>
      <c r="G6414" t="s">
        <v>15</v>
      </c>
      <c r="H6414">
        <v>3</v>
      </c>
      <c r="I6414">
        <v>3</v>
      </c>
      <c r="J6414" t="b">
        <f>IF(I6414=H6414,TRUE,FALSE)</f>
        <v>1</v>
      </c>
    </row>
    <row r="6415" spans="1:10" x14ac:dyDescent="0.25">
      <c r="A6415" t="s">
        <v>576</v>
      </c>
      <c r="B6415">
        <v>84015</v>
      </c>
      <c r="C6415" t="s">
        <v>188</v>
      </c>
      <c r="D6415" t="s">
        <v>15</v>
      </c>
      <c r="E6415" t="s">
        <v>16</v>
      </c>
      <c r="F6415" t="s">
        <v>12</v>
      </c>
      <c r="G6415" t="s">
        <v>15</v>
      </c>
      <c r="H6415">
        <v>3</v>
      </c>
      <c r="I6415">
        <v>3</v>
      </c>
      <c r="J6415" t="b">
        <f>IF(I6415=H6415,TRUE,FALSE)</f>
        <v>1</v>
      </c>
    </row>
    <row r="6416" spans="1:10" x14ac:dyDescent="0.25">
      <c r="A6416" t="s">
        <v>958</v>
      </c>
      <c r="B6416">
        <v>85615</v>
      </c>
      <c r="C6416" t="s">
        <v>264</v>
      </c>
      <c r="D6416" t="s">
        <v>15</v>
      </c>
      <c r="E6416" t="s">
        <v>16</v>
      </c>
      <c r="F6416" t="s">
        <v>12</v>
      </c>
      <c r="G6416" t="s">
        <v>15</v>
      </c>
      <c r="H6416">
        <v>3</v>
      </c>
      <c r="I6416">
        <v>3</v>
      </c>
      <c r="J6416" t="b">
        <f>IF(I6416=H6416,TRUE,FALSE)</f>
        <v>1</v>
      </c>
    </row>
    <row r="6417" spans="1:10" x14ac:dyDescent="0.25">
      <c r="A6417" t="s">
        <v>65</v>
      </c>
      <c r="B6417">
        <v>85266</v>
      </c>
      <c r="C6417" t="s">
        <v>48</v>
      </c>
      <c r="D6417" t="s">
        <v>51</v>
      </c>
      <c r="E6417" t="s">
        <v>96</v>
      </c>
      <c r="F6417" t="s">
        <v>12</v>
      </c>
      <c r="G6417" t="s">
        <v>51</v>
      </c>
      <c r="H6417">
        <v>3</v>
      </c>
      <c r="I6417">
        <v>3</v>
      </c>
      <c r="J6417" t="b">
        <f>IF(I6417=H6417,TRUE,FALSE)</f>
        <v>1</v>
      </c>
    </row>
    <row r="6418" spans="1:10" x14ac:dyDescent="0.25">
      <c r="A6418" t="s">
        <v>393</v>
      </c>
      <c r="B6418">
        <v>98208</v>
      </c>
      <c r="C6418" t="s">
        <v>10</v>
      </c>
      <c r="D6418" t="s">
        <v>29</v>
      </c>
      <c r="E6418" t="s">
        <v>30</v>
      </c>
      <c r="F6418" t="s">
        <v>12</v>
      </c>
      <c r="G6418" t="s">
        <v>29</v>
      </c>
      <c r="H6418">
        <v>3</v>
      </c>
      <c r="I6418">
        <v>3</v>
      </c>
      <c r="J6418" t="b">
        <f>IF(I6418=H6418,TRUE,FALSE)</f>
        <v>1</v>
      </c>
    </row>
    <row r="6419" spans="1:10" x14ac:dyDescent="0.25">
      <c r="A6419" t="s">
        <v>917</v>
      </c>
      <c r="B6419">
        <v>81632</v>
      </c>
      <c r="C6419" t="s">
        <v>473</v>
      </c>
      <c r="D6419" t="s">
        <v>15</v>
      </c>
      <c r="E6419" t="s">
        <v>16</v>
      </c>
      <c r="F6419" t="s">
        <v>12</v>
      </c>
      <c r="G6419" t="s">
        <v>15</v>
      </c>
      <c r="H6419">
        <v>3</v>
      </c>
      <c r="I6419">
        <v>3</v>
      </c>
      <c r="J6419" t="b">
        <f>IF(I6419=H6419,TRUE,FALSE)</f>
        <v>1</v>
      </c>
    </row>
    <row r="6420" spans="1:10" x14ac:dyDescent="0.25">
      <c r="A6420" t="s">
        <v>184</v>
      </c>
      <c r="B6420">
        <v>80227</v>
      </c>
      <c r="C6420" t="s">
        <v>153</v>
      </c>
      <c r="D6420" t="s">
        <v>11</v>
      </c>
      <c r="E6420" t="s">
        <v>11</v>
      </c>
      <c r="F6420" t="s">
        <v>12</v>
      </c>
      <c r="G6420" t="s">
        <v>11</v>
      </c>
      <c r="H6420">
        <v>3</v>
      </c>
      <c r="I6420">
        <v>1</v>
      </c>
      <c r="J6420" t="b">
        <f>IF(I6420=H6420,TRUE,FALSE)</f>
        <v>0</v>
      </c>
    </row>
    <row r="6421" spans="1:10" x14ac:dyDescent="0.25">
      <c r="A6421" t="s">
        <v>1172</v>
      </c>
      <c r="B6421">
        <v>98059</v>
      </c>
      <c r="C6421" t="s">
        <v>20</v>
      </c>
      <c r="D6421" t="s">
        <v>15</v>
      </c>
      <c r="E6421" t="s">
        <v>16</v>
      </c>
      <c r="F6421" t="s">
        <v>12</v>
      </c>
      <c r="G6421" t="s">
        <v>15</v>
      </c>
      <c r="H6421">
        <v>3</v>
      </c>
      <c r="I6421">
        <v>3</v>
      </c>
      <c r="J6421" t="b">
        <f>IF(I6421=H6421,TRUE,FALSE)</f>
        <v>1</v>
      </c>
    </row>
    <row r="6422" spans="1:10" x14ac:dyDescent="0.25">
      <c r="A6422" t="s">
        <v>642</v>
      </c>
      <c r="B6422">
        <v>98531</v>
      </c>
      <c r="C6422" t="s">
        <v>423</v>
      </c>
      <c r="D6422" t="s">
        <v>29</v>
      </c>
      <c r="E6422" t="s">
        <v>30</v>
      </c>
      <c r="F6422" t="s">
        <v>12</v>
      </c>
      <c r="G6422" t="s">
        <v>29</v>
      </c>
      <c r="H6422">
        <v>1</v>
      </c>
      <c r="I6422">
        <v>2</v>
      </c>
      <c r="J6422" t="b">
        <f>IF(I6422=H6422,TRUE,FALSE)</f>
        <v>0</v>
      </c>
    </row>
    <row r="6423" spans="1:10" x14ac:dyDescent="0.25">
      <c r="A6423" t="s">
        <v>277</v>
      </c>
      <c r="B6423">
        <v>97301</v>
      </c>
      <c r="C6423" t="s">
        <v>278</v>
      </c>
      <c r="D6423" t="s">
        <v>29</v>
      </c>
      <c r="E6423" t="s">
        <v>30</v>
      </c>
      <c r="F6423" t="s">
        <v>12</v>
      </c>
      <c r="G6423" t="s">
        <v>29</v>
      </c>
      <c r="H6423">
        <v>3</v>
      </c>
      <c r="I6423">
        <v>3</v>
      </c>
      <c r="J6423" t="b">
        <f>IF(I6423=H6423,TRUE,FALSE)</f>
        <v>1</v>
      </c>
    </row>
    <row r="6424" spans="1:10" x14ac:dyDescent="0.25">
      <c r="A6424" t="s">
        <v>153</v>
      </c>
      <c r="B6424">
        <v>80229</v>
      </c>
      <c r="C6424" t="s">
        <v>151</v>
      </c>
      <c r="D6424" t="s">
        <v>51</v>
      </c>
      <c r="E6424" t="s">
        <v>64</v>
      </c>
      <c r="F6424" t="s">
        <v>99</v>
      </c>
      <c r="G6424" t="s">
        <v>51</v>
      </c>
      <c r="H6424">
        <v>3</v>
      </c>
      <c r="I6424">
        <v>3</v>
      </c>
      <c r="J6424" t="b">
        <f>IF(I6424=H6424,TRUE,FALSE)</f>
        <v>1</v>
      </c>
    </row>
    <row r="6425" spans="1:10" x14ac:dyDescent="0.25">
      <c r="A6425" t="s">
        <v>1173</v>
      </c>
      <c r="B6425">
        <v>84065</v>
      </c>
      <c r="C6425" t="s">
        <v>24</v>
      </c>
      <c r="D6425" t="s">
        <v>51</v>
      </c>
      <c r="E6425" t="s">
        <v>64</v>
      </c>
      <c r="F6425" t="s">
        <v>12</v>
      </c>
      <c r="G6425" t="s">
        <v>51</v>
      </c>
      <c r="H6425">
        <v>1</v>
      </c>
      <c r="I6425">
        <v>3</v>
      </c>
      <c r="J6425" t="b">
        <f>IF(I6425=H6425,TRUE,FALSE)</f>
        <v>0</v>
      </c>
    </row>
    <row r="6426" spans="1:10" x14ac:dyDescent="0.25">
      <c r="A6426" t="s">
        <v>1174</v>
      </c>
      <c r="B6426">
        <v>80734</v>
      </c>
      <c r="C6426" t="s">
        <v>1175</v>
      </c>
      <c r="D6426" t="s">
        <v>15</v>
      </c>
      <c r="E6426" t="s">
        <v>16</v>
      </c>
      <c r="F6426" t="s">
        <v>126</v>
      </c>
      <c r="G6426" t="s">
        <v>15</v>
      </c>
      <c r="H6426">
        <v>3</v>
      </c>
      <c r="I6426">
        <v>2</v>
      </c>
      <c r="J6426" t="b">
        <f>IF(I6426=H6426,TRUE,FALSE)</f>
        <v>0</v>
      </c>
    </row>
    <row r="6427" spans="1:10" x14ac:dyDescent="0.25">
      <c r="A6427" t="s">
        <v>207</v>
      </c>
      <c r="B6427">
        <v>97030</v>
      </c>
      <c r="C6427" t="s">
        <v>50</v>
      </c>
      <c r="D6427" t="s">
        <v>51</v>
      </c>
      <c r="E6427" t="s">
        <v>64</v>
      </c>
      <c r="F6427" t="s">
        <v>99</v>
      </c>
      <c r="G6427" t="s">
        <v>51</v>
      </c>
      <c r="H6427">
        <v>3</v>
      </c>
      <c r="I6427">
        <v>3</v>
      </c>
      <c r="J6427" t="b">
        <f>IF(I6427=H6427,TRUE,FALSE)</f>
        <v>1</v>
      </c>
    </row>
    <row r="6428" spans="1:10" x14ac:dyDescent="0.25">
      <c r="A6428" t="s">
        <v>140</v>
      </c>
      <c r="B6428">
        <v>80524</v>
      </c>
      <c r="C6428" t="s">
        <v>141</v>
      </c>
      <c r="D6428" t="s">
        <v>51</v>
      </c>
      <c r="E6428" t="s">
        <v>64</v>
      </c>
      <c r="F6428" t="s">
        <v>12</v>
      </c>
      <c r="G6428" t="s">
        <v>51</v>
      </c>
      <c r="H6428">
        <v>3</v>
      </c>
      <c r="I6428">
        <v>3</v>
      </c>
      <c r="J6428" t="b">
        <f>IF(I6428=H6428,TRUE,FALSE)</f>
        <v>1</v>
      </c>
    </row>
    <row r="6429" spans="1:10" x14ac:dyDescent="0.25">
      <c r="A6429" t="s">
        <v>390</v>
      </c>
      <c r="B6429">
        <v>86001</v>
      </c>
      <c r="C6429" t="s">
        <v>228</v>
      </c>
      <c r="D6429" t="s">
        <v>51</v>
      </c>
      <c r="E6429" t="s">
        <v>174</v>
      </c>
      <c r="F6429" t="s">
        <v>126</v>
      </c>
      <c r="G6429" t="s">
        <v>51</v>
      </c>
      <c r="H6429">
        <v>3</v>
      </c>
      <c r="I6429">
        <v>3</v>
      </c>
      <c r="J6429" t="b">
        <f>IF(I6429=H6429,TRUE,FALSE)</f>
        <v>1</v>
      </c>
    </row>
    <row r="6430" spans="1:10" x14ac:dyDescent="0.25">
      <c r="A6430" t="s">
        <v>457</v>
      </c>
      <c r="B6430">
        <v>98311</v>
      </c>
      <c r="C6430" t="s">
        <v>458</v>
      </c>
      <c r="D6430" t="s">
        <v>15</v>
      </c>
      <c r="E6430" t="s">
        <v>16</v>
      </c>
      <c r="F6430" t="s">
        <v>12</v>
      </c>
      <c r="G6430" t="s">
        <v>15</v>
      </c>
      <c r="H6430">
        <v>3</v>
      </c>
      <c r="I6430">
        <v>3</v>
      </c>
      <c r="J6430" t="b">
        <f>IF(I6430=H6430,TRUE,FALSE)</f>
        <v>1</v>
      </c>
    </row>
    <row r="6431" spans="1:10" x14ac:dyDescent="0.25">
      <c r="A6431" t="s">
        <v>200</v>
      </c>
      <c r="B6431">
        <v>87111</v>
      </c>
      <c r="C6431" t="s">
        <v>83</v>
      </c>
      <c r="D6431" t="s">
        <v>15</v>
      </c>
      <c r="E6431" t="s">
        <v>16</v>
      </c>
      <c r="F6431" t="s">
        <v>12</v>
      </c>
      <c r="G6431" t="s">
        <v>15</v>
      </c>
      <c r="H6431">
        <v>1</v>
      </c>
      <c r="I6431">
        <v>3</v>
      </c>
      <c r="J6431" t="b">
        <f>IF(I6431=H6431,TRUE,FALSE)</f>
        <v>0</v>
      </c>
    </row>
    <row r="6432" spans="1:10" x14ac:dyDescent="0.25">
      <c r="A6432" t="s">
        <v>61</v>
      </c>
      <c r="B6432">
        <v>85304</v>
      </c>
      <c r="C6432" t="s">
        <v>48</v>
      </c>
      <c r="D6432" t="s">
        <v>51</v>
      </c>
      <c r="E6432" t="s">
        <v>64</v>
      </c>
      <c r="F6432" t="s">
        <v>53</v>
      </c>
      <c r="G6432" t="s">
        <v>51</v>
      </c>
      <c r="H6432">
        <v>3</v>
      </c>
      <c r="I6432">
        <v>3</v>
      </c>
      <c r="J6432" t="b">
        <f>IF(I6432=H6432,TRUE,FALSE)</f>
        <v>1</v>
      </c>
    </row>
    <row r="6433" spans="1:10" x14ac:dyDescent="0.25">
      <c r="A6433" t="s">
        <v>318</v>
      </c>
      <c r="B6433">
        <v>84070</v>
      </c>
      <c r="C6433" t="s">
        <v>24</v>
      </c>
      <c r="D6433" t="s">
        <v>51</v>
      </c>
      <c r="E6433" t="s">
        <v>64</v>
      </c>
      <c r="F6433" t="s">
        <v>99</v>
      </c>
      <c r="G6433" t="s">
        <v>51</v>
      </c>
      <c r="H6433">
        <v>3</v>
      </c>
      <c r="I6433">
        <v>3</v>
      </c>
      <c r="J6433" t="b">
        <f>IF(I6433=H6433,TRUE,FALSE)</f>
        <v>1</v>
      </c>
    </row>
    <row r="6434" spans="1:10" x14ac:dyDescent="0.25">
      <c r="A6434" t="s">
        <v>65</v>
      </c>
      <c r="B6434">
        <v>85251</v>
      </c>
      <c r="C6434" t="s">
        <v>48</v>
      </c>
      <c r="D6434" t="s">
        <v>15</v>
      </c>
      <c r="E6434" t="s">
        <v>16</v>
      </c>
      <c r="F6434" t="s">
        <v>12</v>
      </c>
      <c r="G6434" t="s">
        <v>15</v>
      </c>
      <c r="H6434">
        <v>1</v>
      </c>
      <c r="I6434">
        <v>3</v>
      </c>
      <c r="J6434" t="b">
        <f>IF(I6434=H6434,TRUE,FALSE)</f>
        <v>0</v>
      </c>
    </row>
    <row r="6435" spans="1:10" x14ac:dyDescent="0.25">
      <c r="A6435" t="s">
        <v>65</v>
      </c>
      <c r="B6435">
        <v>85257</v>
      </c>
      <c r="C6435" t="s">
        <v>48</v>
      </c>
      <c r="D6435" t="s">
        <v>51</v>
      </c>
      <c r="E6435" t="s">
        <v>52</v>
      </c>
      <c r="F6435" t="s">
        <v>99</v>
      </c>
      <c r="G6435" t="s">
        <v>51</v>
      </c>
      <c r="H6435">
        <v>3</v>
      </c>
      <c r="I6435">
        <v>3</v>
      </c>
      <c r="J6435" t="b">
        <f>IF(I6435=H6435,TRUE,FALSE)</f>
        <v>1</v>
      </c>
    </row>
    <row r="6436" spans="1:10" x14ac:dyDescent="0.25">
      <c r="A6436" t="s">
        <v>133</v>
      </c>
      <c r="B6436">
        <v>98683</v>
      </c>
      <c r="C6436" t="s">
        <v>134</v>
      </c>
      <c r="D6436" t="s">
        <v>51</v>
      </c>
      <c r="E6436" t="s">
        <v>52</v>
      </c>
      <c r="F6436" t="s">
        <v>53</v>
      </c>
      <c r="G6436" t="s">
        <v>51</v>
      </c>
      <c r="H6436">
        <v>3</v>
      </c>
      <c r="I6436">
        <v>3</v>
      </c>
      <c r="J6436" t="b">
        <f>IF(I6436=H6436,TRUE,FALSE)</f>
        <v>1</v>
      </c>
    </row>
    <row r="6437" spans="1:10" x14ac:dyDescent="0.25">
      <c r="A6437" t="s">
        <v>72</v>
      </c>
      <c r="B6437">
        <v>87031</v>
      </c>
      <c r="C6437" t="s">
        <v>73</v>
      </c>
      <c r="D6437" t="s">
        <v>84</v>
      </c>
      <c r="E6437" t="s">
        <v>85</v>
      </c>
      <c r="F6437" t="s">
        <v>12</v>
      </c>
      <c r="G6437" t="s">
        <v>84</v>
      </c>
      <c r="H6437">
        <v>3</v>
      </c>
      <c r="I6437">
        <v>1</v>
      </c>
      <c r="J6437" t="b">
        <f>IF(I6437=H6437,TRUE,FALSE)</f>
        <v>0</v>
      </c>
    </row>
    <row r="6438" spans="1:10" x14ac:dyDescent="0.25">
      <c r="A6438" t="s">
        <v>298</v>
      </c>
      <c r="B6438">
        <v>97062</v>
      </c>
      <c r="C6438" t="s">
        <v>103</v>
      </c>
      <c r="D6438" t="s">
        <v>1494</v>
      </c>
      <c r="E6438" t="s">
        <v>22</v>
      </c>
      <c r="F6438" t="s">
        <v>12</v>
      </c>
      <c r="G6438" t="s">
        <v>1494</v>
      </c>
      <c r="H6438">
        <v>3</v>
      </c>
      <c r="I6438">
        <v>3</v>
      </c>
      <c r="J6438" t="b">
        <f>IF(I6438=H6438,TRUE,FALSE)</f>
        <v>1</v>
      </c>
    </row>
    <row r="6439" spans="1:10" x14ac:dyDescent="0.25">
      <c r="A6439" t="s">
        <v>363</v>
      </c>
      <c r="B6439">
        <v>97003</v>
      </c>
      <c r="C6439" t="s">
        <v>103</v>
      </c>
      <c r="D6439" t="s">
        <v>79</v>
      </c>
      <c r="E6439" t="s">
        <v>80</v>
      </c>
      <c r="F6439" t="s">
        <v>12</v>
      </c>
      <c r="G6439" t="s">
        <v>79</v>
      </c>
      <c r="H6439">
        <v>3</v>
      </c>
      <c r="I6439">
        <v>1</v>
      </c>
      <c r="J6439" t="b">
        <f>IF(I6439=H6439,TRUE,FALSE)</f>
        <v>0</v>
      </c>
    </row>
    <row r="6440" spans="1:10" x14ac:dyDescent="0.25">
      <c r="A6440" t="s">
        <v>138</v>
      </c>
      <c r="B6440">
        <v>97365</v>
      </c>
      <c r="C6440" t="s">
        <v>139</v>
      </c>
      <c r="D6440" t="s">
        <v>15</v>
      </c>
      <c r="E6440" t="s">
        <v>16</v>
      </c>
      <c r="F6440" t="s">
        <v>12</v>
      </c>
      <c r="G6440" t="s">
        <v>15</v>
      </c>
      <c r="H6440">
        <v>3</v>
      </c>
      <c r="I6440">
        <v>3</v>
      </c>
      <c r="J6440" t="b">
        <f>IF(I6440=H6440,TRUE,FALSE)</f>
        <v>1</v>
      </c>
    </row>
    <row r="6441" spans="1:10" x14ac:dyDescent="0.25">
      <c r="A6441" t="s">
        <v>956</v>
      </c>
      <c r="B6441">
        <v>85641</v>
      </c>
      <c r="C6441" t="s">
        <v>147</v>
      </c>
      <c r="D6441" t="s">
        <v>29</v>
      </c>
      <c r="E6441" t="s">
        <v>121</v>
      </c>
      <c r="F6441" t="s">
        <v>12</v>
      </c>
      <c r="G6441" t="s">
        <v>29</v>
      </c>
      <c r="H6441">
        <v>3</v>
      </c>
      <c r="I6441">
        <v>3</v>
      </c>
      <c r="J6441" t="b">
        <f>IF(I6441=H6441,TRUE,FALSE)</f>
        <v>1</v>
      </c>
    </row>
    <row r="6442" spans="1:10" x14ac:dyDescent="0.25">
      <c r="A6442" t="s">
        <v>162</v>
      </c>
      <c r="B6442">
        <v>99207</v>
      </c>
      <c r="C6442" t="s">
        <v>162</v>
      </c>
      <c r="D6442" t="s">
        <v>51</v>
      </c>
      <c r="E6442" t="s">
        <v>67</v>
      </c>
      <c r="F6442" t="s">
        <v>12</v>
      </c>
      <c r="G6442" t="s">
        <v>51</v>
      </c>
      <c r="H6442">
        <v>2</v>
      </c>
      <c r="I6442">
        <v>3</v>
      </c>
      <c r="J6442" t="b">
        <f>IF(I6442=H6442,TRUE,FALSE)</f>
        <v>0</v>
      </c>
    </row>
    <row r="6443" spans="1:10" x14ac:dyDescent="0.25">
      <c r="A6443" t="s">
        <v>49</v>
      </c>
      <c r="B6443">
        <v>97223</v>
      </c>
      <c r="C6443" t="s">
        <v>103</v>
      </c>
      <c r="D6443" t="s">
        <v>15</v>
      </c>
      <c r="E6443" t="s">
        <v>16</v>
      </c>
      <c r="F6443" t="s">
        <v>12</v>
      </c>
      <c r="G6443" t="s">
        <v>15</v>
      </c>
      <c r="H6443">
        <v>3</v>
      </c>
      <c r="I6443">
        <v>3</v>
      </c>
      <c r="J6443" t="b">
        <f>IF(I6443=H6443,TRUE,FALSE)</f>
        <v>1</v>
      </c>
    </row>
    <row r="6444" spans="1:10" x14ac:dyDescent="0.25">
      <c r="A6444" t="s">
        <v>200</v>
      </c>
      <c r="B6444">
        <v>87108</v>
      </c>
      <c r="C6444" t="s">
        <v>83</v>
      </c>
      <c r="D6444" t="s">
        <v>15</v>
      </c>
      <c r="E6444" t="s">
        <v>16</v>
      </c>
      <c r="F6444" t="s">
        <v>12</v>
      </c>
      <c r="G6444" t="s">
        <v>15</v>
      </c>
      <c r="H6444">
        <v>1</v>
      </c>
      <c r="I6444">
        <v>3</v>
      </c>
      <c r="J6444" t="b">
        <f>IF(I6444=H6444,TRUE,FALSE)</f>
        <v>0</v>
      </c>
    </row>
    <row r="6445" spans="1:10" x14ac:dyDescent="0.25">
      <c r="A6445" t="s">
        <v>269</v>
      </c>
      <c r="B6445">
        <v>83605</v>
      </c>
      <c r="C6445" t="s">
        <v>171</v>
      </c>
      <c r="D6445" t="s">
        <v>15</v>
      </c>
      <c r="E6445" t="s">
        <v>16</v>
      </c>
      <c r="F6445" t="s">
        <v>12</v>
      </c>
      <c r="G6445" t="s">
        <v>15</v>
      </c>
      <c r="H6445">
        <v>3</v>
      </c>
      <c r="I6445">
        <v>3</v>
      </c>
      <c r="J6445" t="b">
        <f>IF(I6445=H6445,TRUE,FALSE)</f>
        <v>1</v>
      </c>
    </row>
    <row r="6446" spans="1:10" x14ac:dyDescent="0.25">
      <c r="A6446" t="s">
        <v>407</v>
      </c>
      <c r="B6446">
        <v>83646</v>
      </c>
      <c r="C6446" t="s">
        <v>101</v>
      </c>
      <c r="D6446" t="s">
        <v>15</v>
      </c>
      <c r="E6446" t="s">
        <v>16</v>
      </c>
      <c r="F6446" t="s">
        <v>12</v>
      </c>
      <c r="G6446" t="s">
        <v>15</v>
      </c>
      <c r="H6446">
        <v>3</v>
      </c>
      <c r="I6446">
        <v>3</v>
      </c>
      <c r="J6446" t="b">
        <f>IF(I6446=H6446,TRUE,FALSE)</f>
        <v>1</v>
      </c>
    </row>
    <row r="6447" spans="1:10" x14ac:dyDescent="0.25">
      <c r="A6447" t="s">
        <v>363</v>
      </c>
      <c r="B6447">
        <v>97005</v>
      </c>
      <c r="C6447" t="s">
        <v>103</v>
      </c>
      <c r="D6447" t="s">
        <v>15</v>
      </c>
      <c r="E6447" t="s">
        <v>16</v>
      </c>
      <c r="F6447" t="s">
        <v>12</v>
      </c>
      <c r="G6447" t="s">
        <v>15</v>
      </c>
      <c r="H6447">
        <v>2</v>
      </c>
      <c r="I6447">
        <v>3</v>
      </c>
      <c r="J6447" t="b">
        <f>IF(I6447=H6447,TRUE,FALSE)</f>
        <v>0</v>
      </c>
    </row>
    <row r="6448" spans="1:10" x14ac:dyDescent="0.25">
      <c r="A6448" t="s">
        <v>146</v>
      </c>
      <c r="B6448">
        <v>85748</v>
      </c>
      <c r="C6448" t="s">
        <v>147</v>
      </c>
      <c r="D6448" t="s">
        <v>29</v>
      </c>
      <c r="E6448" t="s">
        <v>30</v>
      </c>
      <c r="F6448" t="s">
        <v>12</v>
      </c>
      <c r="G6448" t="s">
        <v>29</v>
      </c>
      <c r="H6448">
        <v>1</v>
      </c>
      <c r="I6448">
        <v>3</v>
      </c>
      <c r="J6448" t="b">
        <f>IF(I6448=H6448,TRUE,FALSE)</f>
        <v>0</v>
      </c>
    </row>
    <row r="6449" spans="1:10" x14ac:dyDescent="0.25">
      <c r="A6449" t="s">
        <v>112</v>
      </c>
      <c r="B6449">
        <v>84119</v>
      </c>
      <c r="C6449" t="s">
        <v>24</v>
      </c>
      <c r="D6449" t="s">
        <v>51</v>
      </c>
      <c r="E6449" t="s">
        <v>67</v>
      </c>
      <c r="F6449" t="s">
        <v>12</v>
      </c>
      <c r="G6449" t="s">
        <v>51</v>
      </c>
      <c r="H6449">
        <v>3</v>
      </c>
      <c r="I6449">
        <v>3</v>
      </c>
      <c r="J6449" t="b">
        <f>IF(I6449=H6449,TRUE,FALSE)</f>
        <v>1</v>
      </c>
    </row>
    <row r="6450" spans="1:10" x14ac:dyDescent="0.25">
      <c r="A6450" t="s">
        <v>47</v>
      </c>
      <c r="B6450">
        <v>85016</v>
      </c>
      <c r="C6450" t="s">
        <v>48</v>
      </c>
      <c r="D6450" t="s">
        <v>51</v>
      </c>
      <c r="E6450" t="s">
        <v>64</v>
      </c>
      <c r="F6450" t="s">
        <v>53</v>
      </c>
      <c r="G6450" t="s">
        <v>51</v>
      </c>
      <c r="H6450">
        <v>3</v>
      </c>
      <c r="I6450">
        <v>3</v>
      </c>
      <c r="J6450" t="b">
        <f>IF(I6450=H6450,TRUE,FALSE)</f>
        <v>1</v>
      </c>
    </row>
    <row r="6451" spans="1:10" x14ac:dyDescent="0.25">
      <c r="A6451" t="s">
        <v>473</v>
      </c>
      <c r="B6451">
        <v>83616</v>
      </c>
      <c r="C6451" t="s">
        <v>101</v>
      </c>
      <c r="D6451" t="s">
        <v>15</v>
      </c>
      <c r="E6451" t="s">
        <v>16</v>
      </c>
      <c r="F6451" t="s">
        <v>12</v>
      </c>
      <c r="G6451" t="s">
        <v>15</v>
      </c>
      <c r="H6451">
        <v>2</v>
      </c>
      <c r="I6451">
        <v>3</v>
      </c>
      <c r="J6451" t="b">
        <f>IF(I6451=H6451,TRUE,FALSE)</f>
        <v>0</v>
      </c>
    </row>
    <row r="6452" spans="1:10" x14ac:dyDescent="0.25">
      <c r="A6452" t="s">
        <v>68</v>
      </c>
      <c r="B6452">
        <v>85296</v>
      </c>
      <c r="C6452" t="s">
        <v>48</v>
      </c>
      <c r="D6452" t="s">
        <v>51</v>
      </c>
      <c r="E6452" t="s">
        <v>67</v>
      </c>
      <c r="F6452" t="s">
        <v>12</v>
      </c>
      <c r="G6452" t="s">
        <v>51</v>
      </c>
      <c r="H6452">
        <v>1</v>
      </c>
      <c r="I6452">
        <v>3</v>
      </c>
      <c r="J6452" t="b">
        <f>IF(I6452=H6452,TRUE,FALSE)</f>
        <v>0</v>
      </c>
    </row>
    <row r="6453" spans="1:10" x14ac:dyDescent="0.25">
      <c r="A6453" t="s">
        <v>305</v>
      </c>
      <c r="B6453">
        <v>83301</v>
      </c>
      <c r="C6453" t="s">
        <v>305</v>
      </c>
      <c r="D6453" t="s">
        <v>15</v>
      </c>
      <c r="E6453" t="s">
        <v>16</v>
      </c>
      <c r="F6453" t="s">
        <v>12</v>
      </c>
      <c r="G6453" t="s">
        <v>15</v>
      </c>
      <c r="H6453">
        <v>3</v>
      </c>
      <c r="I6453">
        <v>3</v>
      </c>
      <c r="J6453" t="b">
        <f>IF(I6453=H6453,TRUE,FALSE)</f>
        <v>1</v>
      </c>
    </row>
    <row r="6454" spans="1:10" x14ac:dyDescent="0.25">
      <c r="A6454" t="s">
        <v>115</v>
      </c>
      <c r="B6454">
        <v>80923</v>
      </c>
      <c r="C6454" t="s">
        <v>116</v>
      </c>
      <c r="D6454" t="s">
        <v>84</v>
      </c>
      <c r="E6454" t="s">
        <v>85</v>
      </c>
      <c r="F6454" t="s">
        <v>12</v>
      </c>
      <c r="G6454" t="s">
        <v>84</v>
      </c>
      <c r="H6454">
        <v>3</v>
      </c>
      <c r="I6454">
        <v>1</v>
      </c>
      <c r="J6454" t="b">
        <f>IF(I6454=H6454,TRUE,FALSE)</f>
        <v>0</v>
      </c>
    </row>
    <row r="6455" spans="1:10" x14ac:dyDescent="0.25">
      <c r="A6455" t="s">
        <v>459</v>
      </c>
      <c r="B6455">
        <v>80112</v>
      </c>
      <c r="C6455" t="s">
        <v>218</v>
      </c>
      <c r="D6455" t="s">
        <v>15</v>
      </c>
      <c r="E6455" t="s">
        <v>16</v>
      </c>
      <c r="F6455" t="s">
        <v>12</v>
      </c>
      <c r="G6455" t="s">
        <v>15</v>
      </c>
      <c r="H6455">
        <v>3</v>
      </c>
      <c r="I6455">
        <v>3</v>
      </c>
      <c r="J6455" t="b">
        <f>IF(I6455=H6455,TRUE,FALSE)</f>
        <v>1</v>
      </c>
    </row>
    <row r="6456" spans="1:10" x14ac:dyDescent="0.25">
      <c r="A6456" t="s">
        <v>133</v>
      </c>
      <c r="B6456">
        <v>98665</v>
      </c>
      <c r="C6456" t="s">
        <v>134</v>
      </c>
      <c r="D6456" t="s">
        <v>51</v>
      </c>
      <c r="E6456" t="s">
        <v>67</v>
      </c>
      <c r="F6456" t="s">
        <v>12</v>
      </c>
      <c r="G6456" t="s">
        <v>51</v>
      </c>
      <c r="H6456">
        <v>3</v>
      </c>
      <c r="I6456">
        <v>3</v>
      </c>
      <c r="J6456" t="b">
        <f>IF(I6456=H6456,TRUE,FALSE)</f>
        <v>1</v>
      </c>
    </row>
    <row r="6457" spans="1:10" x14ac:dyDescent="0.25">
      <c r="A6457" t="s">
        <v>475</v>
      </c>
      <c r="B6457">
        <v>83843</v>
      </c>
      <c r="C6457" t="s">
        <v>476</v>
      </c>
      <c r="D6457" t="s">
        <v>15</v>
      </c>
      <c r="E6457" t="s">
        <v>16</v>
      </c>
      <c r="F6457" t="s">
        <v>12</v>
      </c>
      <c r="G6457" t="s">
        <v>15</v>
      </c>
      <c r="H6457">
        <v>3</v>
      </c>
      <c r="I6457">
        <v>3</v>
      </c>
      <c r="J6457" t="b">
        <f>IF(I6457=H6457,TRUE,FALSE)</f>
        <v>1</v>
      </c>
    </row>
    <row r="6458" spans="1:10" x14ac:dyDescent="0.25">
      <c r="A6458" t="s">
        <v>146</v>
      </c>
      <c r="B6458">
        <v>85741</v>
      </c>
      <c r="C6458" t="s">
        <v>147</v>
      </c>
      <c r="D6458" t="s">
        <v>51</v>
      </c>
      <c r="E6458" t="s">
        <v>67</v>
      </c>
      <c r="F6458" t="s">
        <v>12</v>
      </c>
      <c r="G6458" t="s">
        <v>51</v>
      </c>
      <c r="H6458">
        <v>3</v>
      </c>
      <c r="I6458">
        <v>3</v>
      </c>
      <c r="J6458" t="b">
        <f>IF(I6458=H6458,TRUE,FALSE)</f>
        <v>1</v>
      </c>
    </row>
    <row r="6459" spans="1:10" x14ac:dyDescent="0.25">
      <c r="A6459" t="s">
        <v>184</v>
      </c>
      <c r="B6459">
        <v>80226</v>
      </c>
      <c r="C6459" t="s">
        <v>55</v>
      </c>
      <c r="D6459" t="s">
        <v>29</v>
      </c>
      <c r="E6459" t="s">
        <v>30</v>
      </c>
      <c r="F6459" t="s">
        <v>12</v>
      </c>
      <c r="G6459" t="s">
        <v>29</v>
      </c>
      <c r="H6459">
        <v>3</v>
      </c>
      <c r="I6459">
        <v>3</v>
      </c>
      <c r="J6459" t="b">
        <f>IF(I6459=H6459,TRUE,FALSE)</f>
        <v>1</v>
      </c>
    </row>
    <row r="6460" spans="1:10" x14ac:dyDescent="0.25">
      <c r="A6460" t="s">
        <v>1107</v>
      </c>
      <c r="B6460">
        <v>97361</v>
      </c>
      <c r="C6460" t="s">
        <v>773</v>
      </c>
      <c r="D6460" t="s">
        <v>51</v>
      </c>
      <c r="E6460" t="s">
        <v>67</v>
      </c>
      <c r="F6460" t="s">
        <v>12</v>
      </c>
      <c r="G6460" t="s">
        <v>51</v>
      </c>
      <c r="H6460">
        <v>3</v>
      </c>
      <c r="I6460">
        <v>1</v>
      </c>
      <c r="J6460" t="b">
        <f>IF(I6460=H6460,TRUE,FALSE)</f>
        <v>0</v>
      </c>
    </row>
    <row r="6461" spans="1:10" x14ac:dyDescent="0.25">
      <c r="A6461" t="s">
        <v>81</v>
      </c>
      <c r="B6461">
        <v>98404</v>
      </c>
      <c r="C6461" t="s">
        <v>28</v>
      </c>
      <c r="D6461" t="s">
        <v>15</v>
      </c>
      <c r="E6461" t="s">
        <v>16</v>
      </c>
      <c r="F6461" t="s">
        <v>12</v>
      </c>
      <c r="G6461" t="s">
        <v>15</v>
      </c>
      <c r="H6461">
        <v>3</v>
      </c>
      <c r="I6461">
        <v>3</v>
      </c>
      <c r="J6461" t="b">
        <f>IF(I6461=H6461,TRUE,FALSE)</f>
        <v>1</v>
      </c>
    </row>
    <row r="6462" spans="1:10" x14ac:dyDescent="0.25">
      <c r="A6462" t="s">
        <v>462</v>
      </c>
      <c r="B6462">
        <v>98050</v>
      </c>
      <c r="C6462" t="s">
        <v>20</v>
      </c>
      <c r="D6462" t="s">
        <v>51</v>
      </c>
      <c r="E6462" t="s">
        <v>64</v>
      </c>
      <c r="F6462" t="s">
        <v>99</v>
      </c>
      <c r="G6462" t="s">
        <v>51</v>
      </c>
      <c r="H6462">
        <v>3</v>
      </c>
      <c r="I6462">
        <v>3</v>
      </c>
      <c r="J6462" t="b">
        <f>IF(I6462=H6462,TRUE,FALSE)</f>
        <v>1</v>
      </c>
    </row>
    <row r="6463" spans="1:10" x14ac:dyDescent="0.25">
      <c r="A6463" t="s">
        <v>560</v>
      </c>
      <c r="B6463">
        <v>85395</v>
      </c>
      <c r="C6463" t="s">
        <v>48</v>
      </c>
      <c r="D6463" t="s">
        <v>29</v>
      </c>
      <c r="E6463" t="s">
        <v>30</v>
      </c>
      <c r="F6463" t="s">
        <v>12</v>
      </c>
      <c r="G6463" t="s">
        <v>29</v>
      </c>
      <c r="H6463">
        <v>3</v>
      </c>
      <c r="I6463">
        <v>3</v>
      </c>
      <c r="J6463" t="b">
        <f>IF(I6463=H6463,TRUE,FALSE)</f>
        <v>1</v>
      </c>
    </row>
    <row r="6464" spans="1:10" x14ac:dyDescent="0.25">
      <c r="A6464" t="s">
        <v>112</v>
      </c>
      <c r="B6464">
        <v>84120</v>
      </c>
      <c r="C6464" t="s">
        <v>24</v>
      </c>
      <c r="D6464" t="s">
        <v>51</v>
      </c>
      <c r="E6464" t="s">
        <v>64</v>
      </c>
      <c r="F6464" t="s">
        <v>12</v>
      </c>
      <c r="G6464" t="s">
        <v>51</v>
      </c>
      <c r="H6464">
        <v>1</v>
      </c>
      <c r="I6464">
        <v>3</v>
      </c>
      <c r="J6464" t="b">
        <f>IF(I6464=H6464,TRUE,FALSE)</f>
        <v>0</v>
      </c>
    </row>
    <row r="6465" spans="1:10" x14ac:dyDescent="0.25">
      <c r="A6465" t="s">
        <v>115</v>
      </c>
      <c r="B6465">
        <v>80918</v>
      </c>
      <c r="C6465" t="s">
        <v>116</v>
      </c>
      <c r="D6465" t="s">
        <v>51</v>
      </c>
      <c r="E6465" t="s">
        <v>67</v>
      </c>
      <c r="F6465" t="s">
        <v>12</v>
      </c>
      <c r="G6465" t="s">
        <v>51</v>
      </c>
      <c r="H6465">
        <v>3</v>
      </c>
      <c r="I6465">
        <v>3</v>
      </c>
      <c r="J6465" t="b">
        <f>IF(I6465=H6465,TRUE,FALSE)</f>
        <v>1</v>
      </c>
    </row>
    <row r="6466" spans="1:10" x14ac:dyDescent="0.25">
      <c r="A6466" t="s">
        <v>250</v>
      </c>
      <c r="B6466">
        <v>83201</v>
      </c>
      <c r="C6466" t="s">
        <v>251</v>
      </c>
      <c r="D6466" t="s">
        <v>51</v>
      </c>
      <c r="E6466" t="s">
        <v>64</v>
      </c>
      <c r="F6466" t="s">
        <v>12</v>
      </c>
      <c r="G6466" t="s">
        <v>51</v>
      </c>
      <c r="H6466">
        <v>3</v>
      </c>
      <c r="I6466">
        <v>3</v>
      </c>
      <c r="J6466" t="b">
        <f>IF(I6466=H6466,TRUE,FALSE)</f>
        <v>1</v>
      </c>
    </row>
    <row r="6467" spans="1:10" x14ac:dyDescent="0.25">
      <c r="A6467" t="s">
        <v>146</v>
      </c>
      <c r="B6467">
        <v>85714</v>
      </c>
      <c r="C6467" t="s">
        <v>147</v>
      </c>
      <c r="D6467" t="s">
        <v>29</v>
      </c>
      <c r="E6467" t="s">
        <v>30</v>
      </c>
      <c r="F6467" t="s">
        <v>12</v>
      </c>
      <c r="G6467" t="s">
        <v>29</v>
      </c>
      <c r="H6467">
        <v>3</v>
      </c>
      <c r="I6467">
        <v>3</v>
      </c>
      <c r="J6467" t="b">
        <f>IF(I6467=H6467,TRUE,FALSE)</f>
        <v>1</v>
      </c>
    </row>
    <row r="6468" spans="1:10" x14ac:dyDescent="0.25">
      <c r="A6468" t="s">
        <v>286</v>
      </c>
      <c r="B6468">
        <v>89431</v>
      </c>
      <c r="C6468" t="s">
        <v>160</v>
      </c>
      <c r="D6468" t="s">
        <v>15</v>
      </c>
      <c r="E6468" t="s">
        <v>16</v>
      </c>
      <c r="F6468" t="s">
        <v>12</v>
      </c>
      <c r="G6468" t="s">
        <v>15</v>
      </c>
      <c r="H6468">
        <v>3</v>
      </c>
      <c r="I6468">
        <v>3</v>
      </c>
      <c r="J6468" t="b">
        <f>IF(I6468=H6468,TRUE,FALSE)</f>
        <v>1</v>
      </c>
    </row>
    <row r="6469" spans="1:10" x14ac:dyDescent="0.25">
      <c r="A6469" t="s">
        <v>41</v>
      </c>
      <c r="B6469">
        <v>97756</v>
      </c>
      <c r="C6469" t="s">
        <v>42</v>
      </c>
      <c r="D6469" t="s">
        <v>79</v>
      </c>
      <c r="E6469" t="s">
        <v>80</v>
      </c>
      <c r="F6469" t="s">
        <v>12</v>
      </c>
      <c r="G6469" t="s">
        <v>79</v>
      </c>
      <c r="H6469">
        <v>3</v>
      </c>
      <c r="I6469">
        <v>1</v>
      </c>
      <c r="J6469" t="b">
        <f>IF(I6469=H6469,TRUE,FALSE)</f>
        <v>0</v>
      </c>
    </row>
    <row r="6470" spans="1:10" x14ac:dyDescent="0.25">
      <c r="A6470" t="s">
        <v>132</v>
      </c>
      <c r="B6470">
        <v>98155</v>
      </c>
      <c r="C6470" t="s">
        <v>20</v>
      </c>
      <c r="D6470" t="s">
        <v>51</v>
      </c>
      <c r="E6470" t="s">
        <v>64</v>
      </c>
      <c r="F6470" t="s">
        <v>126</v>
      </c>
      <c r="G6470" t="s">
        <v>51</v>
      </c>
      <c r="H6470">
        <v>3</v>
      </c>
      <c r="I6470">
        <v>3</v>
      </c>
      <c r="J6470" t="b">
        <f>IF(I6470=H6470,TRUE,FALSE)</f>
        <v>1</v>
      </c>
    </row>
    <row r="6471" spans="1:10" x14ac:dyDescent="0.25">
      <c r="A6471" t="s">
        <v>200</v>
      </c>
      <c r="B6471">
        <v>87112</v>
      </c>
      <c r="C6471" t="s">
        <v>83</v>
      </c>
      <c r="D6471" t="s">
        <v>51</v>
      </c>
      <c r="E6471" t="s">
        <v>64</v>
      </c>
      <c r="F6471" t="s">
        <v>12</v>
      </c>
      <c r="G6471" t="s">
        <v>51</v>
      </c>
      <c r="H6471">
        <v>1</v>
      </c>
      <c r="I6471">
        <v>3</v>
      </c>
      <c r="J6471" t="b">
        <f>IF(I6471=H6471,TRUE,FALSE)</f>
        <v>0</v>
      </c>
    </row>
    <row r="6472" spans="1:10" x14ac:dyDescent="0.25">
      <c r="A6472" t="s">
        <v>604</v>
      </c>
      <c r="B6472">
        <v>81004</v>
      </c>
      <c r="C6472" t="s">
        <v>604</v>
      </c>
      <c r="D6472" t="s">
        <v>15</v>
      </c>
      <c r="E6472" t="s">
        <v>16</v>
      </c>
      <c r="F6472" t="s">
        <v>12</v>
      </c>
      <c r="G6472" t="s">
        <v>15</v>
      </c>
      <c r="H6472">
        <v>2</v>
      </c>
      <c r="I6472">
        <v>3</v>
      </c>
      <c r="J6472" t="b">
        <f>IF(I6472=H6472,TRUE,FALSE)</f>
        <v>0</v>
      </c>
    </row>
    <row r="6473" spans="1:10" x14ac:dyDescent="0.25">
      <c r="A6473" t="s">
        <v>933</v>
      </c>
      <c r="B6473">
        <v>81212</v>
      </c>
      <c r="C6473" t="s">
        <v>340</v>
      </c>
      <c r="D6473" t="s">
        <v>11</v>
      </c>
      <c r="E6473" t="s">
        <v>11</v>
      </c>
      <c r="F6473" t="s">
        <v>12</v>
      </c>
      <c r="G6473" t="s">
        <v>11</v>
      </c>
      <c r="H6473">
        <v>1</v>
      </c>
      <c r="I6473">
        <v>1</v>
      </c>
      <c r="J6473" t="b">
        <f>IF(I6473=H6473,TRUE,FALSE)</f>
        <v>1</v>
      </c>
    </row>
    <row r="6474" spans="1:10" x14ac:dyDescent="0.25">
      <c r="A6474" t="s">
        <v>143</v>
      </c>
      <c r="B6474">
        <v>97703</v>
      </c>
      <c r="C6474" t="s">
        <v>42</v>
      </c>
      <c r="D6474" t="s">
        <v>29</v>
      </c>
      <c r="E6474" t="s">
        <v>30</v>
      </c>
      <c r="F6474" t="s">
        <v>12</v>
      </c>
      <c r="G6474" t="s">
        <v>29</v>
      </c>
      <c r="H6474">
        <v>3</v>
      </c>
      <c r="I6474">
        <v>3</v>
      </c>
      <c r="J6474" t="b">
        <f>IF(I6474=H6474,TRUE,FALSE)</f>
        <v>1</v>
      </c>
    </row>
    <row r="6475" spans="1:10" x14ac:dyDescent="0.25">
      <c r="A6475" t="s">
        <v>702</v>
      </c>
      <c r="B6475">
        <v>86426</v>
      </c>
      <c r="C6475" t="s">
        <v>165</v>
      </c>
      <c r="D6475" t="s">
        <v>15</v>
      </c>
      <c r="E6475" t="s">
        <v>16</v>
      </c>
      <c r="F6475" t="s">
        <v>12</v>
      </c>
      <c r="G6475" t="s">
        <v>15</v>
      </c>
      <c r="H6475">
        <v>3</v>
      </c>
      <c r="I6475">
        <v>3</v>
      </c>
      <c r="J6475" t="b">
        <f>IF(I6475=H6475,TRUE,FALSE)</f>
        <v>1</v>
      </c>
    </row>
    <row r="6476" spans="1:10" x14ac:dyDescent="0.25">
      <c r="A6476" t="s">
        <v>319</v>
      </c>
      <c r="B6476">
        <v>84045</v>
      </c>
      <c r="C6476" t="s">
        <v>91</v>
      </c>
      <c r="D6476" t="s">
        <v>51</v>
      </c>
      <c r="E6476" t="s">
        <v>96</v>
      </c>
      <c r="F6476" t="s">
        <v>12</v>
      </c>
      <c r="G6476" t="s">
        <v>51</v>
      </c>
      <c r="H6476">
        <v>1</v>
      </c>
      <c r="I6476">
        <v>1</v>
      </c>
      <c r="J6476" t="b">
        <f>IF(I6476=H6476,TRUE,FALSE)</f>
        <v>1</v>
      </c>
    </row>
    <row r="6477" spans="1:10" x14ac:dyDescent="0.25">
      <c r="A6477" t="s">
        <v>19</v>
      </c>
      <c r="B6477">
        <v>98004</v>
      </c>
      <c r="C6477" t="s">
        <v>20</v>
      </c>
      <c r="D6477" t="s">
        <v>1494</v>
      </c>
      <c r="E6477" t="s">
        <v>22</v>
      </c>
      <c r="F6477" t="s">
        <v>12</v>
      </c>
      <c r="G6477" t="s">
        <v>1494</v>
      </c>
      <c r="H6477">
        <v>3</v>
      </c>
      <c r="I6477">
        <v>1</v>
      </c>
      <c r="J6477" t="b">
        <f>IF(I6477=H6477,TRUE,FALSE)</f>
        <v>0</v>
      </c>
    </row>
    <row r="6478" spans="1:10" x14ac:dyDescent="0.25">
      <c r="A6478" t="s">
        <v>348</v>
      </c>
      <c r="B6478">
        <v>83467</v>
      </c>
      <c r="C6478" t="s">
        <v>349</v>
      </c>
      <c r="D6478" t="s">
        <v>15</v>
      </c>
      <c r="E6478" t="s">
        <v>16</v>
      </c>
      <c r="F6478" t="s">
        <v>12</v>
      </c>
      <c r="G6478" t="s">
        <v>15</v>
      </c>
      <c r="H6478">
        <v>1</v>
      </c>
      <c r="I6478">
        <v>3</v>
      </c>
      <c r="J6478" t="b">
        <f>IF(I6478=H6478,TRUE,FALSE)</f>
        <v>0</v>
      </c>
    </row>
    <row r="6479" spans="1:10" x14ac:dyDescent="0.25">
      <c r="A6479" t="s">
        <v>363</v>
      </c>
      <c r="B6479">
        <v>97007</v>
      </c>
      <c r="C6479" t="s">
        <v>103</v>
      </c>
      <c r="D6479" t="s">
        <v>51</v>
      </c>
      <c r="E6479" t="s">
        <v>67</v>
      </c>
      <c r="F6479" t="s">
        <v>12</v>
      </c>
      <c r="G6479" t="s">
        <v>51</v>
      </c>
      <c r="H6479">
        <v>3</v>
      </c>
      <c r="I6479">
        <v>3</v>
      </c>
      <c r="J6479" t="b">
        <f>IF(I6479=H6479,TRUE,FALSE)</f>
        <v>1</v>
      </c>
    </row>
    <row r="6480" spans="1:10" x14ac:dyDescent="0.25">
      <c r="A6480" t="s">
        <v>587</v>
      </c>
      <c r="B6480">
        <v>98249</v>
      </c>
      <c r="C6480" t="s">
        <v>588</v>
      </c>
      <c r="D6480" t="s">
        <v>11</v>
      </c>
      <c r="E6480" t="s">
        <v>11</v>
      </c>
      <c r="F6480" t="s">
        <v>12</v>
      </c>
      <c r="G6480" t="s">
        <v>11</v>
      </c>
      <c r="H6480">
        <v>1</v>
      </c>
      <c r="I6480">
        <v>1</v>
      </c>
      <c r="J6480" t="b">
        <f>IF(I6480=H6480,TRUE,FALSE)</f>
        <v>1</v>
      </c>
    </row>
    <row r="6481" spans="1:10" x14ac:dyDescent="0.25">
      <c r="A6481" t="s">
        <v>393</v>
      </c>
      <c r="B6481">
        <v>98208</v>
      </c>
      <c r="C6481" t="s">
        <v>10</v>
      </c>
      <c r="D6481" t="s">
        <v>51</v>
      </c>
      <c r="E6481" t="s">
        <v>186</v>
      </c>
      <c r="F6481" t="s">
        <v>12</v>
      </c>
      <c r="G6481" t="s">
        <v>51</v>
      </c>
      <c r="H6481">
        <v>3</v>
      </c>
      <c r="I6481">
        <v>3</v>
      </c>
      <c r="J6481" t="b">
        <f>IF(I6481=H6481,TRUE,FALSE)</f>
        <v>1</v>
      </c>
    </row>
    <row r="6482" spans="1:10" x14ac:dyDescent="0.25">
      <c r="A6482" t="s">
        <v>68</v>
      </c>
      <c r="B6482">
        <v>85295</v>
      </c>
      <c r="C6482" t="s">
        <v>48</v>
      </c>
      <c r="D6482" t="s">
        <v>109</v>
      </c>
      <c r="E6482" t="s">
        <v>110</v>
      </c>
      <c r="F6482" t="s">
        <v>12</v>
      </c>
      <c r="G6482" t="s">
        <v>109</v>
      </c>
      <c r="H6482">
        <v>3</v>
      </c>
      <c r="I6482">
        <v>3</v>
      </c>
      <c r="J6482" t="b">
        <f>IF(I6482=H6482,TRUE,FALSE)</f>
        <v>1</v>
      </c>
    </row>
    <row r="6483" spans="1:10" x14ac:dyDescent="0.25">
      <c r="A6483" t="s">
        <v>708</v>
      </c>
      <c r="B6483">
        <v>97838</v>
      </c>
      <c r="C6483" t="s">
        <v>518</v>
      </c>
      <c r="D6483" t="s">
        <v>29</v>
      </c>
      <c r="E6483" t="s">
        <v>30</v>
      </c>
      <c r="F6483" t="s">
        <v>12</v>
      </c>
      <c r="G6483" t="s">
        <v>29</v>
      </c>
      <c r="H6483">
        <v>3</v>
      </c>
      <c r="I6483">
        <v>3</v>
      </c>
      <c r="J6483" t="b">
        <f>IF(I6483=H6483,TRUE,FALSE)</f>
        <v>1</v>
      </c>
    </row>
    <row r="6484" spans="1:10" x14ac:dyDescent="0.25">
      <c r="A6484" t="s">
        <v>960</v>
      </c>
      <c r="B6484">
        <v>89406</v>
      </c>
      <c r="C6484" t="s">
        <v>961</v>
      </c>
      <c r="D6484" t="s">
        <v>15</v>
      </c>
      <c r="E6484" t="s">
        <v>16</v>
      </c>
      <c r="F6484" t="s">
        <v>12</v>
      </c>
      <c r="G6484" t="s">
        <v>15</v>
      </c>
      <c r="H6484">
        <v>2</v>
      </c>
      <c r="I6484">
        <v>3</v>
      </c>
      <c r="J6484" t="b">
        <f>IF(I6484=H6484,TRUE,FALSE)</f>
        <v>0</v>
      </c>
    </row>
    <row r="6485" spans="1:10" x14ac:dyDescent="0.25">
      <c r="A6485" t="s">
        <v>100</v>
      </c>
      <c r="B6485">
        <v>83702</v>
      </c>
      <c r="C6485" t="s">
        <v>101</v>
      </c>
      <c r="D6485" t="s">
        <v>11</v>
      </c>
      <c r="E6485" t="s">
        <v>11</v>
      </c>
      <c r="F6485" t="s">
        <v>12</v>
      </c>
      <c r="G6485" t="s">
        <v>11</v>
      </c>
      <c r="H6485">
        <v>1</v>
      </c>
      <c r="I6485">
        <v>1</v>
      </c>
      <c r="J6485" t="b">
        <f>IF(I6485=H6485,TRUE,FALSE)</f>
        <v>1</v>
      </c>
    </row>
    <row r="6486" spans="1:10" x14ac:dyDescent="0.25">
      <c r="A6486" t="s">
        <v>133</v>
      </c>
      <c r="B6486">
        <v>98683</v>
      </c>
      <c r="C6486" t="s">
        <v>134</v>
      </c>
      <c r="D6486" t="s">
        <v>51</v>
      </c>
      <c r="E6486" t="s">
        <v>174</v>
      </c>
      <c r="F6486" t="s">
        <v>126</v>
      </c>
      <c r="G6486" t="s">
        <v>51</v>
      </c>
      <c r="H6486">
        <v>3</v>
      </c>
      <c r="I6486">
        <v>3</v>
      </c>
      <c r="J6486" t="b">
        <f>IF(I6486=H6486,TRUE,FALSE)</f>
        <v>1</v>
      </c>
    </row>
    <row r="6487" spans="1:10" x14ac:dyDescent="0.25">
      <c r="A6487" t="s">
        <v>255</v>
      </c>
      <c r="B6487">
        <v>84321</v>
      </c>
      <c r="C6487" t="s">
        <v>183</v>
      </c>
      <c r="D6487" t="s">
        <v>1494</v>
      </c>
      <c r="E6487" t="s">
        <v>22</v>
      </c>
      <c r="F6487" t="s">
        <v>12</v>
      </c>
      <c r="G6487" t="s">
        <v>1494</v>
      </c>
      <c r="H6487">
        <v>1</v>
      </c>
      <c r="I6487">
        <v>3</v>
      </c>
      <c r="J6487" t="b">
        <f>IF(I6487=H6487,TRUE,FALSE)</f>
        <v>0</v>
      </c>
    </row>
    <row r="6488" spans="1:10" x14ac:dyDescent="0.25">
      <c r="A6488" t="s">
        <v>622</v>
      </c>
      <c r="B6488">
        <v>98072</v>
      </c>
      <c r="C6488" t="s">
        <v>20</v>
      </c>
      <c r="D6488" t="s">
        <v>11</v>
      </c>
      <c r="E6488" t="s">
        <v>11</v>
      </c>
      <c r="F6488" t="s">
        <v>12</v>
      </c>
      <c r="G6488" t="s">
        <v>11</v>
      </c>
      <c r="H6488">
        <v>1</v>
      </c>
      <c r="I6488">
        <v>1</v>
      </c>
      <c r="J6488" t="b">
        <f>IF(I6488=H6488,TRUE,FALSE)</f>
        <v>1</v>
      </c>
    </row>
    <row r="6489" spans="1:10" x14ac:dyDescent="0.25">
      <c r="A6489" t="s">
        <v>146</v>
      </c>
      <c r="B6489">
        <v>85712</v>
      </c>
      <c r="C6489" t="s">
        <v>147</v>
      </c>
      <c r="D6489" t="s">
        <v>84</v>
      </c>
      <c r="E6489" t="s">
        <v>85</v>
      </c>
      <c r="F6489" t="s">
        <v>12</v>
      </c>
      <c r="G6489" t="s">
        <v>84</v>
      </c>
      <c r="H6489">
        <v>1</v>
      </c>
      <c r="I6489">
        <v>1</v>
      </c>
      <c r="J6489" t="b">
        <f>IF(I6489=H6489,TRUE,FALSE)</f>
        <v>1</v>
      </c>
    </row>
    <row r="6490" spans="1:10" x14ac:dyDescent="0.25">
      <c r="A6490" t="s">
        <v>57</v>
      </c>
      <c r="B6490">
        <v>98848</v>
      </c>
      <c r="C6490" t="s">
        <v>58</v>
      </c>
      <c r="D6490" t="s">
        <v>51</v>
      </c>
      <c r="E6490" t="s">
        <v>64</v>
      </c>
      <c r="F6490" t="s">
        <v>12</v>
      </c>
      <c r="G6490" t="s">
        <v>51</v>
      </c>
      <c r="H6490">
        <v>3</v>
      </c>
      <c r="I6490">
        <v>3</v>
      </c>
      <c r="J6490" t="b">
        <f>IF(I6490=H6490,TRUE,FALSE)</f>
        <v>1</v>
      </c>
    </row>
    <row r="6491" spans="1:10" x14ac:dyDescent="0.25">
      <c r="A6491" t="s">
        <v>420</v>
      </c>
      <c r="B6491">
        <v>84043</v>
      </c>
      <c r="C6491" t="s">
        <v>91</v>
      </c>
      <c r="D6491" t="s">
        <v>51</v>
      </c>
      <c r="E6491" t="s">
        <v>52</v>
      </c>
      <c r="F6491" t="s">
        <v>99</v>
      </c>
      <c r="G6491" t="s">
        <v>51</v>
      </c>
      <c r="H6491">
        <v>3</v>
      </c>
      <c r="I6491">
        <v>3</v>
      </c>
      <c r="J6491" t="b">
        <f>IF(I6491=H6491,TRUE,FALSE)</f>
        <v>1</v>
      </c>
    </row>
    <row r="6492" spans="1:10" x14ac:dyDescent="0.25">
      <c r="A6492" t="s">
        <v>179</v>
      </c>
      <c r="B6492">
        <v>85365</v>
      </c>
      <c r="C6492" t="s">
        <v>179</v>
      </c>
      <c r="D6492" t="s">
        <v>1494</v>
      </c>
      <c r="E6492" t="s">
        <v>22</v>
      </c>
      <c r="F6492" t="s">
        <v>12</v>
      </c>
      <c r="G6492" t="s">
        <v>1494</v>
      </c>
      <c r="H6492">
        <v>3</v>
      </c>
      <c r="I6492">
        <v>2</v>
      </c>
      <c r="J6492" t="b">
        <f>IF(I6492=H6492,TRUE,FALSE)</f>
        <v>0</v>
      </c>
    </row>
    <row r="6493" spans="1:10" x14ac:dyDescent="0.25">
      <c r="A6493" t="s">
        <v>297</v>
      </c>
      <c r="B6493">
        <v>84047</v>
      </c>
      <c r="C6493" t="s">
        <v>24</v>
      </c>
      <c r="D6493" t="s">
        <v>1494</v>
      </c>
      <c r="E6493" t="s">
        <v>22</v>
      </c>
      <c r="F6493" t="s">
        <v>12</v>
      </c>
      <c r="G6493" t="s">
        <v>1494</v>
      </c>
      <c r="H6493">
        <v>3</v>
      </c>
      <c r="I6493">
        <v>3</v>
      </c>
      <c r="J6493" t="b">
        <f>IF(I6493=H6493,TRUE,FALSE)</f>
        <v>1</v>
      </c>
    </row>
    <row r="6494" spans="1:10" x14ac:dyDescent="0.25">
      <c r="A6494" t="s">
        <v>581</v>
      </c>
      <c r="B6494">
        <v>84054</v>
      </c>
      <c r="C6494" t="s">
        <v>188</v>
      </c>
      <c r="D6494" t="s">
        <v>11</v>
      </c>
      <c r="E6494" t="s">
        <v>11</v>
      </c>
      <c r="F6494" t="s">
        <v>12</v>
      </c>
      <c r="G6494" t="s">
        <v>11</v>
      </c>
      <c r="H6494">
        <v>3</v>
      </c>
      <c r="I6494">
        <v>1</v>
      </c>
      <c r="J6494" t="b">
        <f>IF(I6494=H6494,TRUE,FALSE)</f>
        <v>0</v>
      </c>
    </row>
    <row r="6495" spans="1:10" x14ac:dyDescent="0.25">
      <c r="A6495" t="s">
        <v>187</v>
      </c>
      <c r="B6495">
        <v>84041</v>
      </c>
      <c r="C6495" t="s">
        <v>188</v>
      </c>
      <c r="D6495" t="s">
        <v>51</v>
      </c>
      <c r="E6495" t="s">
        <v>64</v>
      </c>
      <c r="F6495" t="s">
        <v>12</v>
      </c>
      <c r="G6495" t="s">
        <v>51</v>
      </c>
      <c r="H6495">
        <v>3</v>
      </c>
      <c r="I6495">
        <v>3</v>
      </c>
      <c r="J6495" t="b">
        <f>IF(I6495=H6495,TRUE,FALSE)</f>
        <v>1</v>
      </c>
    </row>
    <row r="6496" spans="1:10" x14ac:dyDescent="0.25">
      <c r="A6496" t="s">
        <v>132</v>
      </c>
      <c r="B6496">
        <v>98119</v>
      </c>
      <c r="C6496" t="s">
        <v>20</v>
      </c>
      <c r="D6496" t="s">
        <v>29</v>
      </c>
      <c r="E6496" t="s">
        <v>30</v>
      </c>
      <c r="F6496" t="s">
        <v>12</v>
      </c>
      <c r="G6496" t="s">
        <v>29</v>
      </c>
      <c r="H6496">
        <v>3</v>
      </c>
      <c r="I6496">
        <v>3</v>
      </c>
      <c r="J6496" t="b">
        <f>IF(I6496=H6496,TRUE,FALSE)</f>
        <v>1</v>
      </c>
    </row>
    <row r="6497" spans="1:10" x14ac:dyDescent="0.25">
      <c r="A6497" t="s">
        <v>669</v>
      </c>
      <c r="B6497">
        <v>84660</v>
      </c>
      <c r="C6497" t="s">
        <v>91</v>
      </c>
      <c r="D6497" t="s">
        <v>15</v>
      </c>
      <c r="E6497" t="s">
        <v>16</v>
      </c>
      <c r="F6497" t="s">
        <v>12</v>
      </c>
      <c r="G6497" t="s">
        <v>15</v>
      </c>
      <c r="H6497">
        <v>3</v>
      </c>
      <c r="I6497">
        <v>3</v>
      </c>
      <c r="J6497" t="b">
        <f>IF(I6497=H6497,TRUE,FALSE)</f>
        <v>1</v>
      </c>
    </row>
    <row r="6498" spans="1:10" x14ac:dyDescent="0.25">
      <c r="A6498" t="s">
        <v>159</v>
      </c>
      <c r="B6498">
        <v>89502</v>
      </c>
      <c r="C6498" t="s">
        <v>160</v>
      </c>
      <c r="D6498" t="s">
        <v>51</v>
      </c>
      <c r="E6498" t="s">
        <v>52</v>
      </c>
      <c r="F6498" t="s">
        <v>99</v>
      </c>
      <c r="G6498" t="s">
        <v>51</v>
      </c>
      <c r="H6498">
        <v>3</v>
      </c>
      <c r="I6498">
        <v>3</v>
      </c>
      <c r="J6498" t="b">
        <f>IF(I6498=H6498,TRUE,FALSE)</f>
        <v>1</v>
      </c>
    </row>
    <row r="6499" spans="1:10" x14ac:dyDescent="0.25">
      <c r="A6499" t="s">
        <v>177</v>
      </c>
      <c r="B6499">
        <v>85383</v>
      </c>
      <c r="C6499" t="s">
        <v>48</v>
      </c>
      <c r="D6499" t="s">
        <v>51</v>
      </c>
      <c r="E6499" t="s">
        <v>67</v>
      </c>
      <c r="F6499" t="s">
        <v>12</v>
      </c>
      <c r="G6499" t="s">
        <v>51</v>
      </c>
      <c r="H6499">
        <v>3</v>
      </c>
      <c r="I6499">
        <v>3</v>
      </c>
      <c r="J6499" t="b">
        <f>IF(I6499=H6499,TRUE,FALSE)</f>
        <v>1</v>
      </c>
    </row>
    <row r="6500" spans="1:10" x14ac:dyDescent="0.25">
      <c r="A6500" t="s">
        <v>297</v>
      </c>
      <c r="B6500">
        <v>84047</v>
      </c>
      <c r="C6500" t="s">
        <v>24</v>
      </c>
      <c r="D6500" t="s">
        <v>11</v>
      </c>
      <c r="E6500" t="s">
        <v>11</v>
      </c>
      <c r="F6500" t="s">
        <v>12</v>
      </c>
      <c r="G6500" t="s">
        <v>11</v>
      </c>
      <c r="H6500">
        <v>3</v>
      </c>
      <c r="I6500">
        <v>1</v>
      </c>
      <c r="J6500" t="b">
        <f>IF(I6500=H6500,TRUE,FALSE)</f>
        <v>0</v>
      </c>
    </row>
    <row r="6501" spans="1:10" x14ac:dyDescent="0.25">
      <c r="A6501" t="s">
        <v>158</v>
      </c>
      <c r="B6501">
        <v>85204</v>
      </c>
      <c r="C6501" t="s">
        <v>48</v>
      </c>
      <c r="D6501" t="s">
        <v>84</v>
      </c>
      <c r="E6501" t="s">
        <v>85</v>
      </c>
      <c r="F6501" t="s">
        <v>12</v>
      </c>
      <c r="G6501" t="s">
        <v>84</v>
      </c>
      <c r="H6501">
        <v>3</v>
      </c>
      <c r="I6501">
        <v>1</v>
      </c>
      <c r="J6501" t="b">
        <f>IF(I6501=H6501,TRUE,FALSE)</f>
        <v>0</v>
      </c>
    </row>
    <row r="6502" spans="1:10" x14ac:dyDescent="0.25">
      <c r="A6502" t="s">
        <v>162</v>
      </c>
      <c r="B6502">
        <v>99205</v>
      </c>
      <c r="C6502" t="s">
        <v>162</v>
      </c>
      <c r="D6502" t="s">
        <v>51</v>
      </c>
      <c r="E6502" t="s">
        <v>96</v>
      </c>
      <c r="F6502" t="s">
        <v>126</v>
      </c>
      <c r="G6502" t="s">
        <v>51</v>
      </c>
      <c r="H6502">
        <v>3</v>
      </c>
      <c r="I6502">
        <v>3</v>
      </c>
      <c r="J6502" t="b">
        <f>IF(I6502=H6502,TRUE,FALSE)</f>
        <v>1</v>
      </c>
    </row>
    <row r="6503" spans="1:10" x14ac:dyDescent="0.25">
      <c r="A6503" t="s">
        <v>47</v>
      </c>
      <c r="B6503">
        <v>85040</v>
      </c>
      <c r="C6503" t="s">
        <v>48</v>
      </c>
      <c r="D6503" t="s">
        <v>51</v>
      </c>
      <c r="E6503" t="s">
        <v>52</v>
      </c>
      <c r="F6503" t="s">
        <v>99</v>
      </c>
      <c r="G6503" t="s">
        <v>51</v>
      </c>
      <c r="H6503">
        <v>3</v>
      </c>
      <c r="I6503">
        <v>3</v>
      </c>
      <c r="J6503" t="b">
        <f>IF(I6503=H6503,TRUE,FALSE)</f>
        <v>1</v>
      </c>
    </row>
    <row r="6504" spans="1:10" x14ac:dyDescent="0.25">
      <c r="A6504" t="s">
        <v>272</v>
      </c>
      <c r="B6504">
        <v>84032</v>
      </c>
      <c r="C6504" t="s">
        <v>273</v>
      </c>
      <c r="D6504" t="s">
        <v>51</v>
      </c>
      <c r="E6504" t="s">
        <v>174</v>
      </c>
      <c r="F6504" t="s">
        <v>126</v>
      </c>
      <c r="G6504" t="s">
        <v>51</v>
      </c>
      <c r="H6504">
        <v>3</v>
      </c>
      <c r="I6504">
        <v>3</v>
      </c>
      <c r="J6504" t="b">
        <f>IF(I6504=H6504,TRUE,FALSE)</f>
        <v>1</v>
      </c>
    </row>
    <row r="6505" spans="1:10" x14ac:dyDescent="0.25">
      <c r="A6505" t="s">
        <v>393</v>
      </c>
      <c r="B6505">
        <v>98201</v>
      </c>
      <c r="C6505" t="s">
        <v>10</v>
      </c>
      <c r="D6505" t="s">
        <v>51</v>
      </c>
      <c r="E6505" t="s">
        <v>67</v>
      </c>
      <c r="F6505" t="s">
        <v>12</v>
      </c>
      <c r="G6505" t="s">
        <v>51</v>
      </c>
      <c r="H6505">
        <v>3</v>
      </c>
      <c r="I6505">
        <v>3</v>
      </c>
      <c r="J6505" t="b">
        <f>IF(I6505=H6505,TRUE,FALSE)</f>
        <v>1</v>
      </c>
    </row>
    <row r="6506" spans="1:10" x14ac:dyDescent="0.25">
      <c r="A6506" t="s">
        <v>57</v>
      </c>
      <c r="B6506">
        <v>98848</v>
      </c>
      <c r="C6506" t="s">
        <v>284</v>
      </c>
      <c r="D6506" t="s">
        <v>29</v>
      </c>
      <c r="E6506" t="s">
        <v>30</v>
      </c>
      <c r="F6506" t="s">
        <v>12</v>
      </c>
      <c r="G6506" t="s">
        <v>29</v>
      </c>
      <c r="H6506">
        <v>3</v>
      </c>
      <c r="I6506">
        <v>3</v>
      </c>
      <c r="J6506" t="b">
        <f>IF(I6506=H6506,TRUE,FALSE)</f>
        <v>1</v>
      </c>
    </row>
    <row r="6507" spans="1:10" x14ac:dyDescent="0.25">
      <c r="A6507" t="s">
        <v>23</v>
      </c>
      <c r="B6507">
        <v>84108</v>
      </c>
      <c r="C6507" t="s">
        <v>24</v>
      </c>
      <c r="D6507" t="s">
        <v>84</v>
      </c>
      <c r="E6507" t="s">
        <v>85</v>
      </c>
      <c r="F6507" t="s">
        <v>12</v>
      </c>
      <c r="G6507" t="s">
        <v>84</v>
      </c>
      <c r="H6507">
        <v>3</v>
      </c>
      <c r="I6507">
        <v>3</v>
      </c>
      <c r="J6507" t="b">
        <f>IF(I6507=H6507,TRUE,FALSE)</f>
        <v>1</v>
      </c>
    </row>
    <row r="6508" spans="1:10" x14ac:dyDescent="0.25">
      <c r="A6508" t="s">
        <v>47</v>
      </c>
      <c r="B6508">
        <v>85032</v>
      </c>
      <c r="C6508" t="s">
        <v>48</v>
      </c>
      <c r="D6508" t="s">
        <v>51</v>
      </c>
      <c r="E6508" t="s">
        <v>64</v>
      </c>
      <c r="F6508" t="s">
        <v>99</v>
      </c>
      <c r="G6508" t="s">
        <v>51</v>
      </c>
      <c r="H6508">
        <v>3</v>
      </c>
      <c r="I6508">
        <v>3</v>
      </c>
      <c r="J6508" t="b">
        <f>IF(I6508=H6508,TRUE,FALSE)</f>
        <v>1</v>
      </c>
    </row>
    <row r="6509" spans="1:10" x14ac:dyDescent="0.25">
      <c r="A6509" t="s">
        <v>217</v>
      </c>
      <c r="B6509">
        <v>80015</v>
      </c>
      <c r="C6509" t="s">
        <v>218</v>
      </c>
      <c r="D6509" t="s">
        <v>29</v>
      </c>
      <c r="E6509" t="s">
        <v>30</v>
      </c>
      <c r="F6509" t="s">
        <v>12</v>
      </c>
      <c r="G6509" t="s">
        <v>29</v>
      </c>
      <c r="H6509">
        <v>1</v>
      </c>
      <c r="I6509">
        <v>3</v>
      </c>
      <c r="J6509" t="b">
        <f>IF(I6509=H6509,TRUE,FALSE)</f>
        <v>0</v>
      </c>
    </row>
    <row r="6510" spans="1:10" x14ac:dyDescent="0.25">
      <c r="A6510" t="s">
        <v>217</v>
      </c>
      <c r="B6510">
        <v>80016</v>
      </c>
      <c r="C6510" t="s">
        <v>218</v>
      </c>
      <c r="D6510" t="s">
        <v>51</v>
      </c>
      <c r="E6510" t="s">
        <v>64</v>
      </c>
      <c r="F6510" t="s">
        <v>12</v>
      </c>
      <c r="G6510" t="s">
        <v>51</v>
      </c>
      <c r="H6510">
        <v>3</v>
      </c>
      <c r="I6510">
        <v>3</v>
      </c>
      <c r="J6510" t="b">
        <f>IF(I6510=H6510,TRUE,FALSE)</f>
        <v>1</v>
      </c>
    </row>
    <row r="6511" spans="1:10" x14ac:dyDescent="0.25">
      <c r="A6511" t="s">
        <v>900</v>
      </c>
      <c r="B6511">
        <v>81615</v>
      </c>
      <c r="C6511" t="s">
        <v>461</v>
      </c>
      <c r="D6511" t="s">
        <v>15</v>
      </c>
      <c r="E6511" t="s">
        <v>16</v>
      </c>
      <c r="F6511" t="s">
        <v>12</v>
      </c>
      <c r="G6511" t="s">
        <v>15</v>
      </c>
      <c r="H6511">
        <v>3</v>
      </c>
      <c r="I6511">
        <v>3</v>
      </c>
      <c r="J6511" t="b">
        <f>IF(I6511=H6511,TRUE,FALSE)</f>
        <v>1</v>
      </c>
    </row>
    <row r="6512" spans="1:10" x14ac:dyDescent="0.25">
      <c r="A6512" t="s">
        <v>112</v>
      </c>
      <c r="B6512">
        <v>84120</v>
      </c>
      <c r="C6512" t="s">
        <v>24</v>
      </c>
      <c r="D6512" t="s">
        <v>11</v>
      </c>
      <c r="E6512" t="s">
        <v>11</v>
      </c>
      <c r="F6512" t="s">
        <v>12</v>
      </c>
      <c r="G6512" t="s">
        <v>11</v>
      </c>
      <c r="H6512">
        <v>1</v>
      </c>
      <c r="I6512">
        <v>1</v>
      </c>
      <c r="J6512" t="b">
        <f>IF(I6512=H6512,TRUE,FALSE)</f>
        <v>1</v>
      </c>
    </row>
    <row r="6513" spans="1:10" x14ac:dyDescent="0.25">
      <c r="A6513" t="s">
        <v>330</v>
      </c>
      <c r="B6513">
        <v>85621</v>
      </c>
      <c r="C6513" t="s">
        <v>331</v>
      </c>
      <c r="D6513" t="s">
        <v>15</v>
      </c>
      <c r="E6513" t="s">
        <v>16</v>
      </c>
      <c r="F6513" t="s">
        <v>12</v>
      </c>
      <c r="G6513" t="s">
        <v>15</v>
      </c>
      <c r="H6513">
        <v>3</v>
      </c>
      <c r="I6513">
        <v>3</v>
      </c>
      <c r="J6513" t="b">
        <f>IF(I6513=H6513,TRUE,FALSE)</f>
        <v>1</v>
      </c>
    </row>
    <row r="6514" spans="1:10" x14ac:dyDescent="0.25">
      <c r="A6514" t="s">
        <v>634</v>
      </c>
      <c r="B6514">
        <v>98027</v>
      </c>
      <c r="C6514" t="s">
        <v>20</v>
      </c>
      <c r="D6514" t="s">
        <v>51</v>
      </c>
      <c r="E6514" t="s">
        <v>67</v>
      </c>
      <c r="F6514" t="s">
        <v>12</v>
      </c>
      <c r="G6514" t="s">
        <v>51</v>
      </c>
      <c r="H6514">
        <v>3</v>
      </c>
      <c r="I6514">
        <v>3</v>
      </c>
      <c r="J6514" t="b">
        <f>IF(I6514=H6514,TRUE,FALSE)</f>
        <v>1</v>
      </c>
    </row>
    <row r="6515" spans="1:10" x14ac:dyDescent="0.25">
      <c r="A6515" t="s">
        <v>341</v>
      </c>
      <c r="B6515">
        <v>83814</v>
      </c>
      <c r="C6515" t="s">
        <v>181</v>
      </c>
      <c r="D6515" t="s">
        <v>11</v>
      </c>
      <c r="E6515" t="s">
        <v>11</v>
      </c>
      <c r="F6515" t="s">
        <v>12</v>
      </c>
      <c r="G6515" t="s">
        <v>11</v>
      </c>
      <c r="H6515">
        <v>3</v>
      </c>
      <c r="I6515">
        <v>1</v>
      </c>
      <c r="J6515" t="b">
        <f>IF(I6515=H6515,TRUE,FALSE)</f>
        <v>0</v>
      </c>
    </row>
    <row r="6516" spans="1:10" x14ac:dyDescent="0.25">
      <c r="A6516" t="s">
        <v>366</v>
      </c>
      <c r="B6516">
        <v>84634</v>
      </c>
      <c r="C6516" t="s">
        <v>333</v>
      </c>
      <c r="D6516" t="s">
        <v>29</v>
      </c>
      <c r="E6516" t="s">
        <v>121</v>
      </c>
      <c r="F6516" t="s">
        <v>12</v>
      </c>
      <c r="G6516" t="s">
        <v>29</v>
      </c>
      <c r="H6516">
        <v>3</v>
      </c>
      <c r="I6516">
        <v>3</v>
      </c>
      <c r="J6516" t="b">
        <f>IF(I6516=H6516,TRUE,FALSE)</f>
        <v>1</v>
      </c>
    </row>
    <row r="6517" spans="1:10" x14ac:dyDescent="0.25">
      <c r="A6517" t="s">
        <v>146</v>
      </c>
      <c r="B6517">
        <v>85748</v>
      </c>
      <c r="C6517" t="s">
        <v>147</v>
      </c>
      <c r="D6517" t="s">
        <v>51</v>
      </c>
      <c r="E6517" t="s">
        <v>186</v>
      </c>
      <c r="F6517" t="s">
        <v>12</v>
      </c>
      <c r="G6517" t="s">
        <v>51</v>
      </c>
      <c r="H6517">
        <v>3</v>
      </c>
      <c r="I6517">
        <v>3</v>
      </c>
      <c r="J6517" t="b">
        <f>IF(I6517=H6517,TRUE,FALSE)</f>
        <v>1</v>
      </c>
    </row>
    <row r="6518" spans="1:10" x14ac:dyDescent="0.25">
      <c r="A6518" t="s">
        <v>621</v>
      </c>
      <c r="B6518">
        <v>98674</v>
      </c>
      <c r="C6518" t="s">
        <v>585</v>
      </c>
      <c r="D6518" t="s">
        <v>79</v>
      </c>
      <c r="E6518" t="s">
        <v>80</v>
      </c>
      <c r="F6518" t="s">
        <v>12</v>
      </c>
      <c r="G6518" t="s">
        <v>79</v>
      </c>
      <c r="H6518">
        <v>3</v>
      </c>
      <c r="I6518">
        <v>1</v>
      </c>
      <c r="J6518" t="b">
        <f>IF(I6518=H6518,TRUE,FALSE)</f>
        <v>0</v>
      </c>
    </row>
    <row r="6519" spans="1:10" x14ac:dyDescent="0.25">
      <c r="A6519" t="s">
        <v>162</v>
      </c>
      <c r="B6519">
        <v>99207</v>
      </c>
      <c r="C6519" t="s">
        <v>162</v>
      </c>
      <c r="D6519" t="s">
        <v>51</v>
      </c>
      <c r="E6519" t="s">
        <v>64</v>
      </c>
      <c r="F6519" t="s">
        <v>53</v>
      </c>
      <c r="G6519" t="s">
        <v>51</v>
      </c>
      <c r="H6519">
        <v>3</v>
      </c>
      <c r="I6519">
        <v>1</v>
      </c>
      <c r="J6519" t="b">
        <f>IF(I6519=H6519,TRUE,FALSE)</f>
        <v>0</v>
      </c>
    </row>
    <row r="6520" spans="1:10" x14ac:dyDescent="0.25">
      <c r="A6520" t="s">
        <v>178</v>
      </c>
      <c r="B6520">
        <v>99216</v>
      </c>
      <c r="C6520" t="s">
        <v>162</v>
      </c>
      <c r="D6520" t="s">
        <v>84</v>
      </c>
      <c r="E6520" t="s">
        <v>85</v>
      </c>
      <c r="F6520" t="s">
        <v>12</v>
      </c>
      <c r="G6520" t="s">
        <v>84</v>
      </c>
      <c r="H6520">
        <v>2</v>
      </c>
      <c r="I6520">
        <v>1</v>
      </c>
      <c r="J6520" t="b">
        <f>IF(I6520=H6520,TRUE,FALSE)</f>
        <v>0</v>
      </c>
    </row>
    <row r="6521" spans="1:10" x14ac:dyDescent="0.25">
      <c r="A6521" t="s">
        <v>49</v>
      </c>
      <c r="B6521">
        <v>97236</v>
      </c>
      <c r="C6521" t="s">
        <v>50</v>
      </c>
      <c r="D6521" t="s">
        <v>11</v>
      </c>
      <c r="E6521" t="s">
        <v>11</v>
      </c>
      <c r="F6521" t="s">
        <v>12</v>
      </c>
      <c r="G6521" t="s">
        <v>11</v>
      </c>
      <c r="H6521">
        <v>3</v>
      </c>
      <c r="I6521">
        <v>1</v>
      </c>
      <c r="J6521" t="b">
        <f>IF(I6521=H6521,TRUE,FALSE)</f>
        <v>0</v>
      </c>
    </row>
    <row r="6522" spans="1:10" x14ac:dyDescent="0.25">
      <c r="A6522" t="s">
        <v>803</v>
      </c>
      <c r="B6522">
        <v>80443</v>
      </c>
      <c r="C6522" t="s">
        <v>241</v>
      </c>
      <c r="D6522" t="s">
        <v>84</v>
      </c>
      <c r="E6522" t="s">
        <v>85</v>
      </c>
      <c r="F6522" t="s">
        <v>12</v>
      </c>
      <c r="G6522" t="s">
        <v>84</v>
      </c>
      <c r="H6522">
        <v>1</v>
      </c>
      <c r="I6522">
        <v>1</v>
      </c>
      <c r="J6522" t="b">
        <f>IF(I6522=H6522,TRUE,FALSE)</f>
        <v>1</v>
      </c>
    </row>
    <row r="6523" spans="1:10" x14ac:dyDescent="0.25">
      <c r="A6523" t="s">
        <v>47</v>
      </c>
      <c r="B6523">
        <v>85034</v>
      </c>
      <c r="C6523" t="s">
        <v>48</v>
      </c>
      <c r="D6523" t="s">
        <v>51</v>
      </c>
      <c r="E6523" t="s">
        <v>96</v>
      </c>
      <c r="F6523" t="s">
        <v>12</v>
      </c>
      <c r="G6523" t="s">
        <v>51</v>
      </c>
      <c r="H6523">
        <v>3</v>
      </c>
      <c r="I6523">
        <v>3</v>
      </c>
      <c r="J6523" t="b">
        <f>IF(I6523=H6523,TRUE,FALSE)</f>
        <v>1</v>
      </c>
    </row>
    <row r="6524" spans="1:10" x14ac:dyDescent="0.25">
      <c r="A6524" t="s">
        <v>146</v>
      </c>
      <c r="B6524">
        <v>85705</v>
      </c>
      <c r="C6524" t="s">
        <v>147</v>
      </c>
      <c r="D6524" t="s">
        <v>51</v>
      </c>
      <c r="E6524" t="s">
        <v>64</v>
      </c>
      <c r="F6524" t="s">
        <v>114</v>
      </c>
      <c r="G6524" t="s">
        <v>51</v>
      </c>
      <c r="H6524">
        <v>3</v>
      </c>
      <c r="I6524">
        <v>3</v>
      </c>
      <c r="J6524" t="b">
        <f>IF(I6524=H6524,TRUE,FALSE)</f>
        <v>1</v>
      </c>
    </row>
    <row r="6525" spans="1:10" x14ac:dyDescent="0.25">
      <c r="A6525" t="s">
        <v>326</v>
      </c>
      <c r="B6525">
        <v>97070</v>
      </c>
      <c r="C6525" t="s">
        <v>32</v>
      </c>
      <c r="D6525" t="s">
        <v>15</v>
      </c>
      <c r="E6525" t="s">
        <v>16</v>
      </c>
      <c r="F6525" t="s">
        <v>12</v>
      </c>
      <c r="G6525" t="s">
        <v>15</v>
      </c>
      <c r="H6525">
        <v>3</v>
      </c>
      <c r="I6525">
        <v>3</v>
      </c>
      <c r="J6525" t="b">
        <f>IF(I6525=H6525,TRUE,FALSE)</f>
        <v>1</v>
      </c>
    </row>
    <row r="6526" spans="1:10" x14ac:dyDescent="0.25">
      <c r="A6526" t="s">
        <v>716</v>
      </c>
      <c r="B6526">
        <v>89451</v>
      </c>
      <c r="C6526" t="s">
        <v>160</v>
      </c>
      <c r="D6526" t="s">
        <v>15</v>
      </c>
      <c r="E6526" t="s">
        <v>16</v>
      </c>
      <c r="F6526" t="s">
        <v>12</v>
      </c>
      <c r="G6526" t="s">
        <v>15</v>
      </c>
      <c r="H6526">
        <v>3</v>
      </c>
      <c r="I6526">
        <v>3</v>
      </c>
      <c r="J6526" t="b">
        <f>IF(I6526=H6526,TRUE,FALSE)</f>
        <v>1</v>
      </c>
    </row>
    <row r="6527" spans="1:10" x14ac:dyDescent="0.25">
      <c r="A6527" t="s">
        <v>62</v>
      </c>
      <c r="B6527">
        <v>86351</v>
      </c>
      <c r="C6527" t="s">
        <v>63</v>
      </c>
      <c r="D6527" t="s">
        <v>11</v>
      </c>
      <c r="E6527" t="s">
        <v>11</v>
      </c>
      <c r="F6527" t="s">
        <v>12</v>
      </c>
      <c r="G6527" t="s">
        <v>11</v>
      </c>
      <c r="H6527">
        <v>3</v>
      </c>
      <c r="I6527">
        <v>1</v>
      </c>
      <c r="J6527" t="b">
        <f>IF(I6527=H6527,TRUE,FALSE)</f>
        <v>0</v>
      </c>
    </row>
    <row r="6528" spans="1:10" x14ac:dyDescent="0.25">
      <c r="A6528" t="s">
        <v>100</v>
      </c>
      <c r="B6528">
        <v>83704</v>
      </c>
      <c r="C6528" t="s">
        <v>101</v>
      </c>
      <c r="D6528" t="s">
        <v>79</v>
      </c>
      <c r="E6528" t="s">
        <v>80</v>
      </c>
      <c r="F6528" t="s">
        <v>12</v>
      </c>
      <c r="G6528" t="s">
        <v>79</v>
      </c>
      <c r="H6528">
        <v>1</v>
      </c>
      <c r="I6528">
        <v>1</v>
      </c>
      <c r="J6528" t="b">
        <f>IF(I6528=H6528,TRUE,FALSE)</f>
        <v>1</v>
      </c>
    </row>
    <row r="6529" spans="1:10" x14ac:dyDescent="0.25">
      <c r="A6529" t="s">
        <v>133</v>
      </c>
      <c r="B6529">
        <v>98662</v>
      </c>
      <c r="C6529" t="s">
        <v>134</v>
      </c>
      <c r="D6529" t="s">
        <v>51</v>
      </c>
      <c r="E6529" t="s">
        <v>96</v>
      </c>
      <c r="F6529" t="s">
        <v>12</v>
      </c>
      <c r="G6529" t="s">
        <v>51</v>
      </c>
      <c r="H6529">
        <v>3</v>
      </c>
      <c r="I6529">
        <v>3</v>
      </c>
      <c r="J6529" t="b">
        <f>IF(I6529=H6529,TRUE,FALSE)</f>
        <v>1</v>
      </c>
    </row>
    <row r="6530" spans="1:10" x14ac:dyDescent="0.25">
      <c r="A6530" t="s">
        <v>393</v>
      </c>
      <c r="B6530">
        <v>98208</v>
      </c>
      <c r="C6530" t="s">
        <v>10</v>
      </c>
      <c r="D6530" t="s">
        <v>51</v>
      </c>
      <c r="E6530" t="s">
        <v>52</v>
      </c>
      <c r="F6530" t="s">
        <v>12</v>
      </c>
      <c r="G6530" t="s">
        <v>51</v>
      </c>
      <c r="H6530">
        <v>1</v>
      </c>
      <c r="I6530">
        <v>3</v>
      </c>
      <c r="J6530" t="b">
        <f>IF(I6530=H6530,TRUE,FALSE)</f>
        <v>0</v>
      </c>
    </row>
    <row r="6531" spans="1:10" x14ac:dyDescent="0.25">
      <c r="A6531" t="s">
        <v>146</v>
      </c>
      <c r="B6531">
        <v>85711</v>
      </c>
      <c r="C6531" t="s">
        <v>147</v>
      </c>
      <c r="D6531" t="s">
        <v>29</v>
      </c>
      <c r="E6531" t="s">
        <v>121</v>
      </c>
      <c r="F6531" t="s">
        <v>12</v>
      </c>
      <c r="G6531" t="s">
        <v>29</v>
      </c>
      <c r="H6531">
        <v>3</v>
      </c>
      <c r="I6531">
        <v>3</v>
      </c>
      <c r="J6531" t="b">
        <f>IF(I6531=H6531,TRUE,FALSE)</f>
        <v>1</v>
      </c>
    </row>
    <row r="6532" spans="1:10" x14ac:dyDescent="0.25">
      <c r="A6532" t="s">
        <v>397</v>
      </c>
      <c r="B6532">
        <v>80023</v>
      </c>
      <c r="C6532" t="s">
        <v>151</v>
      </c>
      <c r="D6532" t="s">
        <v>29</v>
      </c>
      <c r="E6532" t="s">
        <v>30</v>
      </c>
      <c r="F6532" t="s">
        <v>12</v>
      </c>
      <c r="G6532" t="s">
        <v>29</v>
      </c>
      <c r="H6532">
        <v>3</v>
      </c>
      <c r="I6532">
        <v>3</v>
      </c>
      <c r="J6532" t="b">
        <f>IF(I6532=H6532,TRUE,FALSE)</f>
        <v>1</v>
      </c>
    </row>
    <row r="6533" spans="1:10" x14ac:dyDescent="0.25">
      <c r="A6533" t="s">
        <v>1179</v>
      </c>
      <c r="B6533">
        <v>84747</v>
      </c>
      <c r="C6533" t="s">
        <v>771</v>
      </c>
      <c r="D6533" t="s">
        <v>29</v>
      </c>
      <c r="E6533" t="s">
        <v>121</v>
      </c>
      <c r="F6533" t="s">
        <v>12</v>
      </c>
      <c r="G6533" t="s">
        <v>29</v>
      </c>
      <c r="H6533">
        <v>3</v>
      </c>
      <c r="I6533">
        <v>3</v>
      </c>
      <c r="J6533" t="b">
        <f>IF(I6533=H6533,TRUE,FALSE)</f>
        <v>1</v>
      </c>
    </row>
    <row r="6534" spans="1:10" x14ac:dyDescent="0.25">
      <c r="A6534" t="s">
        <v>158</v>
      </c>
      <c r="B6534">
        <v>85209</v>
      </c>
      <c r="C6534" t="s">
        <v>48</v>
      </c>
      <c r="D6534" t="s">
        <v>29</v>
      </c>
      <c r="E6534" t="s">
        <v>30</v>
      </c>
      <c r="F6534" t="s">
        <v>12</v>
      </c>
      <c r="G6534" t="s">
        <v>29</v>
      </c>
      <c r="H6534">
        <v>2</v>
      </c>
      <c r="I6534">
        <v>3</v>
      </c>
      <c r="J6534" t="b">
        <f>IF(I6534=H6534,TRUE,FALSE)</f>
        <v>0</v>
      </c>
    </row>
    <row r="6535" spans="1:10" x14ac:dyDescent="0.25">
      <c r="A6535" t="s">
        <v>737</v>
      </c>
      <c r="B6535">
        <v>98433</v>
      </c>
      <c r="C6535" t="s">
        <v>28</v>
      </c>
      <c r="D6535" t="s">
        <v>51</v>
      </c>
      <c r="E6535" t="s">
        <v>67</v>
      </c>
      <c r="F6535" t="s">
        <v>126</v>
      </c>
      <c r="G6535" t="s">
        <v>51</v>
      </c>
      <c r="H6535">
        <v>3</v>
      </c>
      <c r="I6535">
        <v>3</v>
      </c>
      <c r="J6535" t="b">
        <f>IF(I6535=H6535,TRUE,FALSE)</f>
        <v>1</v>
      </c>
    </row>
    <row r="6536" spans="1:10" x14ac:dyDescent="0.25">
      <c r="A6536" t="s">
        <v>568</v>
      </c>
      <c r="B6536">
        <v>84404</v>
      </c>
      <c r="C6536" t="s">
        <v>145</v>
      </c>
      <c r="D6536" t="s">
        <v>29</v>
      </c>
      <c r="E6536" t="s">
        <v>30</v>
      </c>
      <c r="F6536" t="s">
        <v>12</v>
      </c>
      <c r="G6536" t="s">
        <v>29</v>
      </c>
      <c r="H6536">
        <v>2</v>
      </c>
      <c r="I6536">
        <v>3</v>
      </c>
      <c r="J6536" t="b">
        <f>IF(I6536=H6536,TRUE,FALSE)</f>
        <v>0</v>
      </c>
    </row>
    <row r="6537" spans="1:10" x14ac:dyDescent="0.25">
      <c r="A6537" t="s">
        <v>405</v>
      </c>
      <c r="B6537">
        <v>98584</v>
      </c>
      <c r="C6537" t="s">
        <v>406</v>
      </c>
      <c r="D6537" t="s">
        <v>51</v>
      </c>
      <c r="E6537" t="s">
        <v>64</v>
      </c>
      <c r="F6537" t="s">
        <v>126</v>
      </c>
      <c r="G6537" t="s">
        <v>51</v>
      </c>
      <c r="H6537">
        <v>3</v>
      </c>
      <c r="I6537">
        <v>3</v>
      </c>
      <c r="J6537" t="b">
        <f>IF(I6537=H6537,TRUE,FALSE)</f>
        <v>1</v>
      </c>
    </row>
    <row r="6538" spans="1:10" x14ac:dyDescent="0.25">
      <c r="A6538" t="s">
        <v>250</v>
      </c>
      <c r="B6538">
        <v>83201</v>
      </c>
      <c r="C6538" t="s">
        <v>251</v>
      </c>
      <c r="D6538" t="s">
        <v>11</v>
      </c>
      <c r="E6538" t="s">
        <v>11</v>
      </c>
      <c r="F6538" t="s">
        <v>12</v>
      </c>
      <c r="G6538" t="s">
        <v>11</v>
      </c>
      <c r="H6538">
        <v>1</v>
      </c>
      <c r="I6538">
        <v>1</v>
      </c>
      <c r="J6538" t="b">
        <f>IF(I6538=H6538,TRUE,FALSE)</f>
        <v>1</v>
      </c>
    </row>
    <row r="6539" spans="1:10" x14ac:dyDescent="0.25">
      <c r="A6539" t="s">
        <v>576</v>
      </c>
      <c r="B6539">
        <v>84015</v>
      </c>
      <c r="C6539" t="s">
        <v>188</v>
      </c>
      <c r="D6539" t="s">
        <v>51</v>
      </c>
      <c r="E6539" t="s">
        <v>52</v>
      </c>
      <c r="F6539" t="s">
        <v>99</v>
      </c>
      <c r="G6539" t="s">
        <v>51</v>
      </c>
      <c r="H6539">
        <v>3</v>
      </c>
      <c r="I6539">
        <v>3</v>
      </c>
      <c r="J6539" t="b">
        <f>IF(I6539=H6539,TRUE,FALSE)</f>
        <v>1</v>
      </c>
    </row>
    <row r="6540" spans="1:10" x14ac:dyDescent="0.25">
      <c r="A6540" t="s">
        <v>598</v>
      </c>
      <c r="B6540">
        <v>89408</v>
      </c>
      <c r="C6540" t="s">
        <v>268</v>
      </c>
      <c r="D6540" t="s">
        <v>15</v>
      </c>
      <c r="E6540" t="s">
        <v>16</v>
      </c>
      <c r="F6540" t="s">
        <v>12</v>
      </c>
      <c r="G6540" t="s">
        <v>15</v>
      </c>
      <c r="H6540">
        <v>3</v>
      </c>
      <c r="I6540">
        <v>3</v>
      </c>
      <c r="J6540" t="b">
        <f>IF(I6540=H6540,TRUE,FALSE)</f>
        <v>1</v>
      </c>
    </row>
    <row r="6541" spans="1:10" x14ac:dyDescent="0.25">
      <c r="A6541" t="s">
        <v>1022</v>
      </c>
      <c r="B6541">
        <v>85933</v>
      </c>
      <c r="C6541" t="s">
        <v>137</v>
      </c>
      <c r="D6541" t="s">
        <v>51</v>
      </c>
      <c r="E6541" t="s">
        <v>67</v>
      </c>
      <c r="F6541" t="s">
        <v>12</v>
      </c>
      <c r="G6541" t="s">
        <v>51</v>
      </c>
      <c r="H6541">
        <v>2</v>
      </c>
      <c r="I6541">
        <v>3</v>
      </c>
      <c r="J6541" t="b">
        <f>IF(I6541=H6541,TRUE,FALSE)</f>
        <v>0</v>
      </c>
    </row>
    <row r="6542" spans="1:10" x14ac:dyDescent="0.25">
      <c r="A6542" t="s">
        <v>153</v>
      </c>
      <c r="B6542">
        <v>80211</v>
      </c>
      <c r="C6542" t="s">
        <v>153</v>
      </c>
      <c r="D6542" t="s">
        <v>15</v>
      </c>
      <c r="E6542" t="s">
        <v>16</v>
      </c>
      <c r="F6542" t="s">
        <v>12</v>
      </c>
      <c r="G6542" t="s">
        <v>15</v>
      </c>
      <c r="H6542">
        <v>3</v>
      </c>
      <c r="I6542">
        <v>3</v>
      </c>
      <c r="J6542" t="b">
        <f>IF(I6542=H6542,TRUE,FALSE)</f>
        <v>1</v>
      </c>
    </row>
    <row r="6543" spans="1:10" x14ac:dyDescent="0.25">
      <c r="A6543" t="s">
        <v>47</v>
      </c>
      <c r="B6543">
        <v>85029</v>
      </c>
      <c r="C6543" t="s">
        <v>48</v>
      </c>
      <c r="D6543" t="s">
        <v>29</v>
      </c>
      <c r="E6543" t="s">
        <v>30</v>
      </c>
      <c r="F6543" t="s">
        <v>12</v>
      </c>
      <c r="G6543" t="s">
        <v>29</v>
      </c>
      <c r="H6543">
        <v>3</v>
      </c>
      <c r="I6543">
        <v>3</v>
      </c>
      <c r="J6543" t="b">
        <f>IF(I6543=H6543,TRUE,FALSE)</f>
        <v>1</v>
      </c>
    </row>
    <row r="6544" spans="1:10" x14ac:dyDescent="0.25">
      <c r="A6544" t="s">
        <v>200</v>
      </c>
      <c r="B6544">
        <v>87109</v>
      </c>
      <c r="C6544" t="s">
        <v>83</v>
      </c>
      <c r="D6544" t="s">
        <v>51</v>
      </c>
      <c r="E6544" t="s">
        <v>52</v>
      </c>
      <c r="F6544" t="s">
        <v>99</v>
      </c>
      <c r="G6544" t="s">
        <v>51</v>
      </c>
      <c r="H6544">
        <v>3</v>
      </c>
      <c r="I6544">
        <v>3</v>
      </c>
      <c r="J6544" t="b">
        <f>IF(I6544=H6544,TRUE,FALSE)</f>
        <v>1</v>
      </c>
    </row>
    <row r="6545" spans="1:10" x14ac:dyDescent="0.25">
      <c r="A6545" t="s">
        <v>111</v>
      </c>
      <c r="B6545">
        <v>84606</v>
      </c>
      <c r="C6545" t="s">
        <v>91</v>
      </c>
      <c r="D6545" t="s">
        <v>51</v>
      </c>
      <c r="E6545" t="s">
        <v>67</v>
      </c>
      <c r="F6545" t="s">
        <v>12</v>
      </c>
      <c r="G6545" t="s">
        <v>51</v>
      </c>
      <c r="H6545">
        <v>3</v>
      </c>
      <c r="I6545">
        <v>3</v>
      </c>
      <c r="J6545" t="b">
        <f>IF(I6545=H6545,TRUE,FALSE)</f>
        <v>1</v>
      </c>
    </row>
    <row r="6546" spans="1:10" x14ac:dyDescent="0.25">
      <c r="A6546" t="s">
        <v>81</v>
      </c>
      <c r="B6546">
        <v>98404</v>
      </c>
      <c r="C6546" t="s">
        <v>28</v>
      </c>
      <c r="D6546" t="s">
        <v>84</v>
      </c>
      <c r="E6546" t="s">
        <v>85</v>
      </c>
      <c r="F6546" t="s">
        <v>12</v>
      </c>
      <c r="G6546" t="s">
        <v>84</v>
      </c>
      <c r="H6546">
        <v>3</v>
      </c>
      <c r="I6546">
        <v>1</v>
      </c>
      <c r="J6546" t="b">
        <f>IF(I6546=H6546,TRUE,FALSE)</f>
        <v>0</v>
      </c>
    </row>
    <row r="6547" spans="1:10" x14ac:dyDescent="0.25">
      <c r="A6547" t="s">
        <v>1054</v>
      </c>
      <c r="B6547">
        <v>81235</v>
      </c>
      <c r="C6547" t="s">
        <v>1055</v>
      </c>
      <c r="D6547" t="s">
        <v>11</v>
      </c>
      <c r="E6547" t="s">
        <v>11</v>
      </c>
      <c r="F6547" t="s">
        <v>12</v>
      </c>
      <c r="G6547" t="s">
        <v>11</v>
      </c>
      <c r="H6547">
        <v>3</v>
      </c>
      <c r="I6547">
        <v>1</v>
      </c>
      <c r="J6547" t="b">
        <f>IF(I6547=H6547,TRUE,FALSE)</f>
        <v>0</v>
      </c>
    </row>
    <row r="6548" spans="1:10" x14ac:dyDescent="0.25">
      <c r="A6548" t="s">
        <v>153</v>
      </c>
      <c r="B6548">
        <v>80216</v>
      </c>
      <c r="C6548" t="s">
        <v>151</v>
      </c>
      <c r="D6548" t="s">
        <v>51</v>
      </c>
      <c r="E6548" t="s">
        <v>64</v>
      </c>
      <c r="F6548" t="s">
        <v>12</v>
      </c>
      <c r="G6548" t="s">
        <v>51</v>
      </c>
      <c r="H6548">
        <v>2</v>
      </c>
      <c r="I6548">
        <v>3</v>
      </c>
      <c r="J6548" t="b">
        <f>IF(I6548=H6548,TRUE,FALSE)</f>
        <v>0</v>
      </c>
    </row>
    <row r="6549" spans="1:10" x14ac:dyDescent="0.25">
      <c r="A6549" t="s">
        <v>1180</v>
      </c>
      <c r="B6549">
        <v>83427</v>
      </c>
      <c r="C6549" t="s">
        <v>401</v>
      </c>
      <c r="D6549" t="s">
        <v>11</v>
      </c>
      <c r="E6549" t="s">
        <v>11</v>
      </c>
      <c r="F6549" t="s">
        <v>12</v>
      </c>
      <c r="G6549" t="s">
        <v>11</v>
      </c>
      <c r="H6549">
        <v>2</v>
      </c>
      <c r="I6549">
        <v>1</v>
      </c>
      <c r="J6549" t="b">
        <f>IF(I6549=H6549,TRUE,FALSE)</f>
        <v>0</v>
      </c>
    </row>
    <row r="6550" spans="1:10" x14ac:dyDescent="0.25">
      <c r="A6550" t="s">
        <v>124</v>
      </c>
      <c r="B6550">
        <v>80501</v>
      </c>
      <c r="C6550" t="s">
        <v>125</v>
      </c>
      <c r="D6550" t="s">
        <v>51</v>
      </c>
      <c r="E6550" t="s">
        <v>96</v>
      </c>
      <c r="F6550" t="s">
        <v>12</v>
      </c>
      <c r="G6550" t="s">
        <v>51</v>
      </c>
      <c r="H6550">
        <v>3</v>
      </c>
      <c r="I6550">
        <v>1</v>
      </c>
      <c r="J6550" t="b">
        <f>IF(I6550=H6550,TRUE,FALSE)</f>
        <v>0</v>
      </c>
    </row>
    <row r="6551" spans="1:10" x14ac:dyDescent="0.25">
      <c r="A6551" t="s">
        <v>633</v>
      </c>
      <c r="B6551">
        <v>80033</v>
      </c>
      <c r="C6551" t="s">
        <v>55</v>
      </c>
      <c r="D6551" t="s">
        <v>51</v>
      </c>
      <c r="E6551" t="s">
        <v>67</v>
      </c>
      <c r="F6551" t="s">
        <v>12</v>
      </c>
      <c r="G6551" t="s">
        <v>51</v>
      </c>
      <c r="H6551">
        <v>3</v>
      </c>
      <c r="I6551">
        <v>3</v>
      </c>
      <c r="J6551" t="b">
        <f>IF(I6551=H6551,TRUE,FALSE)</f>
        <v>1</v>
      </c>
    </row>
    <row r="6552" spans="1:10" x14ac:dyDescent="0.25">
      <c r="A6552" t="s">
        <v>178</v>
      </c>
      <c r="B6552">
        <v>99216</v>
      </c>
      <c r="C6552" t="s">
        <v>162</v>
      </c>
      <c r="D6552" t="s">
        <v>15</v>
      </c>
      <c r="E6552" t="s">
        <v>16</v>
      </c>
      <c r="F6552" t="s">
        <v>12</v>
      </c>
      <c r="G6552" t="s">
        <v>15</v>
      </c>
      <c r="H6552">
        <v>1</v>
      </c>
      <c r="I6552">
        <v>2</v>
      </c>
      <c r="J6552" t="b">
        <f>IF(I6552=H6552,TRUE,FALSE)</f>
        <v>0</v>
      </c>
    </row>
    <row r="6553" spans="1:10" x14ac:dyDescent="0.25">
      <c r="A6553" t="s">
        <v>132</v>
      </c>
      <c r="B6553">
        <v>98125</v>
      </c>
      <c r="C6553" t="s">
        <v>20</v>
      </c>
      <c r="D6553" t="s">
        <v>51</v>
      </c>
      <c r="E6553" t="s">
        <v>64</v>
      </c>
      <c r="F6553" t="s">
        <v>126</v>
      </c>
      <c r="G6553" t="s">
        <v>51</v>
      </c>
      <c r="H6553">
        <v>3</v>
      </c>
      <c r="I6553">
        <v>3</v>
      </c>
      <c r="J6553" t="b">
        <f>IF(I6553=H6553,TRUE,FALSE)</f>
        <v>1</v>
      </c>
    </row>
    <row r="6554" spans="1:10" x14ac:dyDescent="0.25">
      <c r="A6554" t="s">
        <v>81</v>
      </c>
      <c r="B6554">
        <v>98406</v>
      </c>
      <c r="C6554" t="s">
        <v>28</v>
      </c>
      <c r="D6554" t="s">
        <v>51</v>
      </c>
      <c r="E6554" t="s">
        <v>52</v>
      </c>
      <c r="F6554" t="s">
        <v>99</v>
      </c>
      <c r="G6554" t="s">
        <v>51</v>
      </c>
      <c r="H6554">
        <v>3</v>
      </c>
      <c r="I6554">
        <v>3</v>
      </c>
      <c r="J6554" t="b">
        <f>IF(I6554=H6554,TRUE,FALSE)</f>
        <v>1</v>
      </c>
    </row>
    <row r="6555" spans="1:10" x14ac:dyDescent="0.25">
      <c r="A6555" t="s">
        <v>1181</v>
      </c>
      <c r="B6555">
        <v>85939</v>
      </c>
      <c r="C6555" t="s">
        <v>137</v>
      </c>
      <c r="D6555" t="s">
        <v>51</v>
      </c>
      <c r="E6555" t="s">
        <v>64</v>
      </c>
      <c r="F6555" t="s">
        <v>12</v>
      </c>
      <c r="G6555" t="s">
        <v>51</v>
      </c>
      <c r="H6555">
        <v>1</v>
      </c>
      <c r="I6555">
        <v>1</v>
      </c>
      <c r="J6555" t="b">
        <f>IF(I6555=H6555,TRUE,FALSE)</f>
        <v>1</v>
      </c>
    </row>
    <row r="6556" spans="1:10" x14ac:dyDescent="0.25">
      <c r="A6556" t="s">
        <v>41</v>
      </c>
      <c r="B6556">
        <v>98052</v>
      </c>
      <c r="C6556" t="s">
        <v>20</v>
      </c>
      <c r="D6556" t="s">
        <v>51</v>
      </c>
      <c r="E6556" t="s">
        <v>64</v>
      </c>
      <c r="F6556" t="s">
        <v>126</v>
      </c>
      <c r="G6556" t="s">
        <v>51</v>
      </c>
      <c r="H6556">
        <v>3</v>
      </c>
      <c r="I6556">
        <v>3</v>
      </c>
      <c r="J6556" t="b">
        <f>IF(I6556=H6556,TRUE,FALSE)</f>
        <v>1</v>
      </c>
    </row>
    <row r="6557" spans="1:10" x14ac:dyDescent="0.25">
      <c r="A6557" t="s">
        <v>47</v>
      </c>
      <c r="B6557">
        <v>85034</v>
      </c>
      <c r="C6557" t="s">
        <v>48</v>
      </c>
      <c r="D6557" t="s">
        <v>51</v>
      </c>
      <c r="E6557" t="s">
        <v>64</v>
      </c>
      <c r="F6557" t="s">
        <v>126</v>
      </c>
      <c r="G6557" t="s">
        <v>51</v>
      </c>
      <c r="H6557">
        <v>3</v>
      </c>
      <c r="I6557">
        <v>3</v>
      </c>
      <c r="J6557" t="b">
        <f>IF(I6557=H6557,TRUE,FALSE)</f>
        <v>1</v>
      </c>
    </row>
    <row r="6558" spans="1:10" x14ac:dyDescent="0.25">
      <c r="A6558" t="s">
        <v>530</v>
      </c>
      <c r="B6558">
        <v>80602</v>
      </c>
      <c r="C6558" t="s">
        <v>151</v>
      </c>
      <c r="D6558" t="s">
        <v>29</v>
      </c>
      <c r="E6558" t="s">
        <v>30</v>
      </c>
      <c r="F6558" t="s">
        <v>12</v>
      </c>
      <c r="G6558" t="s">
        <v>29</v>
      </c>
      <c r="H6558">
        <v>3</v>
      </c>
      <c r="I6558">
        <v>3</v>
      </c>
      <c r="J6558" t="b">
        <f>IF(I6558=H6558,TRUE,FALSE)</f>
        <v>1</v>
      </c>
    </row>
    <row r="6559" spans="1:10" x14ac:dyDescent="0.25">
      <c r="A6559" t="s">
        <v>135</v>
      </c>
      <c r="B6559">
        <v>84057</v>
      </c>
      <c r="C6559" t="s">
        <v>91</v>
      </c>
      <c r="D6559" t="s">
        <v>1494</v>
      </c>
      <c r="E6559" t="s">
        <v>22</v>
      </c>
      <c r="F6559" t="s">
        <v>12</v>
      </c>
      <c r="G6559" t="s">
        <v>1494</v>
      </c>
      <c r="H6559">
        <v>1</v>
      </c>
      <c r="I6559">
        <v>3</v>
      </c>
      <c r="J6559" t="b">
        <f>IF(I6559=H6559,TRUE,FALSE)</f>
        <v>0</v>
      </c>
    </row>
    <row r="6560" spans="1:10" x14ac:dyDescent="0.25">
      <c r="A6560" t="s">
        <v>1182</v>
      </c>
      <c r="B6560">
        <v>87048</v>
      </c>
      <c r="C6560" t="s">
        <v>83</v>
      </c>
      <c r="D6560" t="s">
        <v>29</v>
      </c>
      <c r="E6560" t="s">
        <v>30</v>
      </c>
      <c r="F6560" t="s">
        <v>12</v>
      </c>
      <c r="G6560" t="s">
        <v>29</v>
      </c>
      <c r="H6560">
        <v>1</v>
      </c>
      <c r="I6560">
        <v>1</v>
      </c>
      <c r="J6560" t="b">
        <f>IF(I6560=H6560,TRUE,FALSE)</f>
        <v>1</v>
      </c>
    </row>
    <row r="6561" spans="1:10" x14ac:dyDescent="0.25">
      <c r="A6561" t="s">
        <v>146</v>
      </c>
      <c r="B6561">
        <v>85705</v>
      </c>
      <c r="C6561" t="s">
        <v>147</v>
      </c>
      <c r="D6561" t="s">
        <v>11</v>
      </c>
      <c r="E6561" t="s">
        <v>11</v>
      </c>
      <c r="F6561" t="s">
        <v>12</v>
      </c>
      <c r="G6561" t="s">
        <v>11</v>
      </c>
      <c r="H6561">
        <v>1</v>
      </c>
      <c r="I6561">
        <v>1</v>
      </c>
      <c r="J6561" t="b">
        <f>IF(I6561=H6561,TRUE,FALSE)</f>
        <v>1</v>
      </c>
    </row>
    <row r="6562" spans="1:10" x14ac:dyDescent="0.25">
      <c r="A6562" t="s">
        <v>393</v>
      </c>
      <c r="B6562">
        <v>98204</v>
      </c>
      <c r="C6562" t="s">
        <v>10</v>
      </c>
      <c r="D6562" t="s">
        <v>51</v>
      </c>
      <c r="E6562" t="s">
        <v>96</v>
      </c>
      <c r="F6562" t="s">
        <v>12</v>
      </c>
      <c r="G6562" t="s">
        <v>51</v>
      </c>
      <c r="H6562">
        <v>2</v>
      </c>
      <c r="I6562">
        <v>3</v>
      </c>
      <c r="J6562" t="b">
        <f>IF(I6562=H6562,TRUE,FALSE)</f>
        <v>0</v>
      </c>
    </row>
    <row r="6563" spans="1:10" x14ac:dyDescent="0.25">
      <c r="A6563" t="s">
        <v>146</v>
      </c>
      <c r="B6563">
        <v>85709</v>
      </c>
      <c r="C6563" t="s">
        <v>147</v>
      </c>
      <c r="D6563" t="s">
        <v>29</v>
      </c>
      <c r="E6563" t="s">
        <v>417</v>
      </c>
      <c r="F6563" t="s">
        <v>126</v>
      </c>
      <c r="G6563" t="s">
        <v>29</v>
      </c>
      <c r="H6563">
        <v>3</v>
      </c>
      <c r="I6563">
        <v>3</v>
      </c>
      <c r="J6563" t="b">
        <f>IF(I6563=H6563,TRUE,FALSE)</f>
        <v>1</v>
      </c>
    </row>
    <row r="6564" spans="1:10" x14ac:dyDescent="0.25">
      <c r="A6564" t="s">
        <v>23</v>
      </c>
      <c r="B6564">
        <v>84115</v>
      </c>
      <c r="C6564" t="s">
        <v>24</v>
      </c>
      <c r="D6564" t="s">
        <v>51</v>
      </c>
      <c r="E6564" t="s">
        <v>52</v>
      </c>
      <c r="F6564" t="s">
        <v>99</v>
      </c>
      <c r="G6564" t="s">
        <v>51</v>
      </c>
      <c r="H6564">
        <v>3</v>
      </c>
      <c r="I6564">
        <v>3</v>
      </c>
      <c r="J6564" t="b">
        <f>IF(I6564=H6564,TRUE,FALSE)</f>
        <v>1</v>
      </c>
    </row>
    <row r="6565" spans="1:10" x14ac:dyDescent="0.25">
      <c r="A6565" t="s">
        <v>411</v>
      </c>
      <c r="B6565">
        <v>84107</v>
      </c>
      <c r="C6565" t="s">
        <v>24</v>
      </c>
      <c r="D6565" t="s">
        <v>15</v>
      </c>
      <c r="E6565" t="s">
        <v>16</v>
      </c>
      <c r="F6565" t="s">
        <v>12</v>
      </c>
      <c r="G6565" t="s">
        <v>15</v>
      </c>
      <c r="H6565">
        <v>3</v>
      </c>
      <c r="I6565">
        <v>3</v>
      </c>
      <c r="J6565" t="b">
        <f>IF(I6565=H6565,TRUE,FALSE)</f>
        <v>1</v>
      </c>
    </row>
    <row r="6566" spans="1:10" x14ac:dyDescent="0.25">
      <c r="A6566" t="s">
        <v>217</v>
      </c>
      <c r="B6566">
        <v>80015</v>
      </c>
      <c r="C6566" t="s">
        <v>218</v>
      </c>
      <c r="D6566" t="s">
        <v>51</v>
      </c>
      <c r="E6566" t="s">
        <v>64</v>
      </c>
      <c r="F6566" t="s">
        <v>99</v>
      </c>
      <c r="G6566" t="s">
        <v>51</v>
      </c>
      <c r="H6566">
        <v>3</v>
      </c>
      <c r="I6566">
        <v>3</v>
      </c>
      <c r="J6566" t="b">
        <f>IF(I6566=H6566,TRUE,FALSE)</f>
        <v>1</v>
      </c>
    </row>
    <row r="6567" spans="1:10" x14ac:dyDescent="0.25">
      <c r="A6567" t="s">
        <v>23</v>
      </c>
      <c r="B6567">
        <v>84108</v>
      </c>
      <c r="C6567" t="s">
        <v>24</v>
      </c>
      <c r="D6567" t="s">
        <v>11</v>
      </c>
      <c r="E6567" t="s">
        <v>11</v>
      </c>
      <c r="F6567" t="s">
        <v>12</v>
      </c>
      <c r="G6567" t="s">
        <v>11</v>
      </c>
      <c r="H6567">
        <v>1</v>
      </c>
      <c r="I6567">
        <v>1</v>
      </c>
      <c r="J6567" t="b">
        <f>IF(I6567=H6567,TRUE,FALSE)</f>
        <v>1</v>
      </c>
    </row>
    <row r="6568" spans="1:10" x14ac:dyDescent="0.25">
      <c r="A6568" t="s">
        <v>152</v>
      </c>
      <c r="B6568">
        <v>85281</v>
      </c>
      <c r="C6568" t="s">
        <v>48</v>
      </c>
      <c r="D6568" t="s">
        <v>1494</v>
      </c>
      <c r="E6568" t="s">
        <v>22</v>
      </c>
      <c r="F6568" t="s">
        <v>12</v>
      </c>
      <c r="G6568" t="s">
        <v>1494</v>
      </c>
      <c r="H6568">
        <v>3</v>
      </c>
      <c r="I6568">
        <v>3</v>
      </c>
      <c r="J6568" t="b">
        <f>IF(I6568=H6568,TRUE,FALSE)</f>
        <v>1</v>
      </c>
    </row>
    <row r="6569" spans="1:10" x14ac:dyDescent="0.25">
      <c r="A6569" t="s">
        <v>363</v>
      </c>
      <c r="B6569">
        <v>97008</v>
      </c>
      <c r="C6569" t="s">
        <v>103</v>
      </c>
      <c r="D6569" t="s">
        <v>15</v>
      </c>
      <c r="E6569" t="s">
        <v>16</v>
      </c>
      <c r="F6569" t="s">
        <v>12</v>
      </c>
      <c r="G6569" t="s">
        <v>15</v>
      </c>
      <c r="H6569">
        <v>3</v>
      </c>
      <c r="I6569">
        <v>3</v>
      </c>
      <c r="J6569" t="b">
        <f>IF(I6569=H6569,TRUE,FALSE)</f>
        <v>1</v>
      </c>
    </row>
    <row r="6570" spans="1:10" x14ac:dyDescent="0.25">
      <c r="A6570" t="s">
        <v>159</v>
      </c>
      <c r="B6570">
        <v>89501</v>
      </c>
      <c r="C6570" t="s">
        <v>160</v>
      </c>
      <c r="D6570" t="s">
        <v>51</v>
      </c>
      <c r="E6570" t="s">
        <v>64</v>
      </c>
      <c r="F6570" t="s">
        <v>53</v>
      </c>
      <c r="G6570" t="s">
        <v>51</v>
      </c>
      <c r="H6570">
        <v>3</v>
      </c>
      <c r="I6570">
        <v>3</v>
      </c>
      <c r="J6570" t="b">
        <f>IF(I6570=H6570,TRUE,FALSE)</f>
        <v>1</v>
      </c>
    </row>
    <row r="6571" spans="1:10" x14ac:dyDescent="0.25">
      <c r="A6571" t="s">
        <v>341</v>
      </c>
      <c r="B6571">
        <v>83814</v>
      </c>
      <c r="C6571" t="s">
        <v>181</v>
      </c>
      <c r="D6571" t="s">
        <v>51</v>
      </c>
      <c r="E6571" t="s">
        <v>64</v>
      </c>
      <c r="F6571" t="s">
        <v>126</v>
      </c>
      <c r="G6571" t="s">
        <v>51</v>
      </c>
      <c r="H6571">
        <v>3</v>
      </c>
      <c r="I6571">
        <v>3</v>
      </c>
      <c r="J6571" t="b">
        <f>IF(I6571=H6571,TRUE,FALSE)</f>
        <v>1</v>
      </c>
    </row>
    <row r="6572" spans="1:10" x14ac:dyDescent="0.25">
      <c r="A6572" t="s">
        <v>363</v>
      </c>
      <c r="B6572">
        <v>97005</v>
      </c>
      <c r="C6572" t="s">
        <v>103</v>
      </c>
      <c r="D6572" t="s">
        <v>29</v>
      </c>
      <c r="E6572" t="s">
        <v>30</v>
      </c>
      <c r="F6572" t="s">
        <v>12</v>
      </c>
      <c r="G6572" t="s">
        <v>29</v>
      </c>
      <c r="H6572">
        <v>3</v>
      </c>
      <c r="I6572">
        <v>3</v>
      </c>
      <c r="J6572" t="b">
        <f>IF(I6572=H6572,TRUE,FALSE)</f>
        <v>1</v>
      </c>
    </row>
    <row r="6573" spans="1:10" x14ac:dyDescent="0.25">
      <c r="A6573" t="s">
        <v>1184</v>
      </c>
      <c r="B6573">
        <v>94024</v>
      </c>
      <c r="C6573" t="s">
        <v>1185</v>
      </c>
      <c r="D6573" t="s">
        <v>15</v>
      </c>
      <c r="E6573" t="s">
        <v>16</v>
      </c>
      <c r="F6573" t="s">
        <v>12</v>
      </c>
      <c r="G6573" t="s">
        <v>15</v>
      </c>
      <c r="H6573">
        <v>3</v>
      </c>
      <c r="I6573">
        <v>3</v>
      </c>
      <c r="J6573" t="b">
        <f>IF(I6573=H6573,TRUE,FALSE)</f>
        <v>1</v>
      </c>
    </row>
    <row r="6574" spans="1:10" x14ac:dyDescent="0.25">
      <c r="A6574" t="s">
        <v>326</v>
      </c>
      <c r="B6574">
        <v>97070</v>
      </c>
      <c r="C6574" t="s">
        <v>32</v>
      </c>
      <c r="D6574" t="s">
        <v>51</v>
      </c>
      <c r="E6574" t="s">
        <v>174</v>
      </c>
      <c r="F6574" t="s">
        <v>12</v>
      </c>
      <c r="G6574" t="s">
        <v>51</v>
      </c>
      <c r="H6574">
        <v>3</v>
      </c>
      <c r="I6574">
        <v>1</v>
      </c>
      <c r="J6574" t="b">
        <f>IF(I6574=H6574,TRUE,FALSE)</f>
        <v>0</v>
      </c>
    </row>
    <row r="6575" spans="1:10" x14ac:dyDescent="0.25">
      <c r="A6575" t="s">
        <v>363</v>
      </c>
      <c r="B6575">
        <v>97005</v>
      </c>
      <c r="C6575" t="s">
        <v>103</v>
      </c>
      <c r="D6575" t="s">
        <v>15</v>
      </c>
      <c r="E6575" t="s">
        <v>16</v>
      </c>
      <c r="F6575" t="s">
        <v>12</v>
      </c>
      <c r="G6575" t="s">
        <v>15</v>
      </c>
      <c r="H6575">
        <v>3</v>
      </c>
      <c r="I6575">
        <v>3</v>
      </c>
      <c r="J6575" t="b">
        <f>IF(I6575=H6575,TRUE,FALSE)</f>
        <v>1</v>
      </c>
    </row>
    <row r="6576" spans="1:10" x14ac:dyDescent="0.25">
      <c r="A6576" t="s">
        <v>604</v>
      </c>
      <c r="B6576">
        <v>81005</v>
      </c>
      <c r="C6576" t="s">
        <v>604</v>
      </c>
      <c r="D6576" t="s">
        <v>51</v>
      </c>
      <c r="E6576" t="s">
        <v>96</v>
      </c>
      <c r="F6576" t="s">
        <v>12</v>
      </c>
      <c r="G6576" t="s">
        <v>51</v>
      </c>
      <c r="H6576">
        <v>1</v>
      </c>
      <c r="I6576">
        <v>3</v>
      </c>
      <c r="J6576" t="b">
        <f>IF(I6576=H6576,TRUE,FALSE)</f>
        <v>0</v>
      </c>
    </row>
    <row r="6577" spans="1:10" x14ac:dyDescent="0.25">
      <c r="A6577" t="s">
        <v>240</v>
      </c>
      <c r="B6577">
        <v>84060</v>
      </c>
      <c r="C6577" t="s">
        <v>241</v>
      </c>
      <c r="D6577" t="s">
        <v>15</v>
      </c>
      <c r="E6577" t="s">
        <v>16</v>
      </c>
      <c r="F6577" t="s">
        <v>12</v>
      </c>
      <c r="G6577" t="s">
        <v>15</v>
      </c>
      <c r="H6577">
        <v>3</v>
      </c>
      <c r="I6577">
        <v>3</v>
      </c>
      <c r="J6577" t="b">
        <f>IF(I6577=H6577,TRUE,FALSE)</f>
        <v>1</v>
      </c>
    </row>
    <row r="6578" spans="1:10" x14ac:dyDescent="0.25">
      <c r="A6578" t="s">
        <v>47</v>
      </c>
      <c r="B6578">
        <v>85004</v>
      </c>
      <c r="C6578" t="s">
        <v>48</v>
      </c>
      <c r="D6578" t="s">
        <v>11</v>
      </c>
      <c r="E6578" t="s">
        <v>11</v>
      </c>
      <c r="F6578" t="s">
        <v>12</v>
      </c>
      <c r="G6578" t="s">
        <v>11</v>
      </c>
      <c r="H6578">
        <v>3</v>
      </c>
      <c r="I6578">
        <v>1</v>
      </c>
      <c r="J6578" t="b">
        <f>IF(I6578=H6578,TRUE,FALSE)</f>
        <v>0</v>
      </c>
    </row>
    <row r="6579" spans="1:10" x14ac:dyDescent="0.25">
      <c r="A6579" t="s">
        <v>115</v>
      </c>
      <c r="B6579">
        <v>80924</v>
      </c>
      <c r="C6579" t="s">
        <v>116</v>
      </c>
      <c r="D6579" t="s">
        <v>11</v>
      </c>
      <c r="E6579" t="s">
        <v>11</v>
      </c>
      <c r="F6579" t="s">
        <v>12</v>
      </c>
      <c r="G6579" t="s">
        <v>11</v>
      </c>
      <c r="H6579">
        <v>1</v>
      </c>
      <c r="I6579">
        <v>1</v>
      </c>
      <c r="J6579" t="b">
        <f>IF(I6579=H6579,TRUE,FALSE)</f>
        <v>1</v>
      </c>
    </row>
    <row r="6580" spans="1:10" x14ac:dyDescent="0.25">
      <c r="A6580" t="s">
        <v>162</v>
      </c>
      <c r="B6580">
        <v>99202</v>
      </c>
      <c r="C6580" t="s">
        <v>162</v>
      </c>
      <c r="D6580" t="s">
        <v>29</v>
      </c>
      <c r="E6580" t="s">
        <v>30</v>
      </c>
      <c r="F6580" t="s">
        <v>12</v>
      </c>
      <c r="G6580" t="s">
        <v>29</v>
      </c>
      <c r="H6580">
        <v>1</v>
      </c>
      <c r="I6580">
        <v>3</v>
      </c>
      <c r="J6580" t="b">
        <f>IF(I6580=H6580,TRUE,FALSE)</f>
        <v>0</v>
      </c>
    </row>
    <row r="6581" spans="1:10" x14ac:dyDescent="0.25">
      <c r="A6581" t="s">
        <v>323</v>
      </c>
      <c r="B6581">
        <v>97045</v>
      </c>
      <c r="C6581" t="s">
        <v>32</v>
      </c>
      <c r="D6581" t="s">
        <v>29</v>
      </c>
      <c r="E6581" t="s">
        <v>30</v>
      </c>
      <c r="F6581" t="s">
        <v>12</v>
      </c>
      <c r="G6581" t="s">
        <v>29</v>
      </c>
      <c r="H6581">
        <v>3</v>
      </c>
      <c r="I6581">
        <v>3</v>
      </c>
      <c r="J6581" t="b">
        <f>IF(I6581=H6581,TRUE,FALSE)</f>
        <v>1</v>
      </c>
    </row>
    <row r="6582" spans="1:10" x14ac:dyDescent="0.25">
      <c r="A6582" t="s">
        <v>309</v>
      </c>
      <c r="B6582">
        <v>84651</v>
      </c>
      <c r="C6582" t="s">
        <v>91</v>
      </c>
      <c r="D6582" t="s">
        <v>1494</v>
      </c>
      <c r="E6582" t="s">
        <v>22</v>
      </c>
      <c r="F6582" t="s">
        <v>12</v>
      </c>
      <c r="G6582" t="s">
        <v>1494</v>
      </c>
      <c r="H6582">
        <v>1</v>
      </c>
      <c r="I6582">
        <v>3</v>
      </c>
      <c r="J6582" t="b">
        <f>IF(I6582=H6582,TRUE,FALSE)</f>
        <v>0</v>
      </c>
    </row>
    <row r="6583" spans="1:10" x14ac:dyDescent="0.25">
      <c r="A6583" t="s">
        <v>200</v>
      </c>
      <c r="B6583">
        <v>87109</v>
      </c>
      <c r="C6583" t="s">
        <v>83</v>
      </c>
      <c r="D6583" t="s">
        <v>1494</v>
      </c>
      <c r="E6583" t="s">
        <v>22</v>
      </c>
      <c r="F6583" t="s">
        <v>12</v>
      </c>
      <c r="G6583" t="s">
        <v>1494</v>
      </c>
      <c r="H6583">
        <v>3</v>
      </c>
      <c r="I6583">
        <v>1</v>
      </c>
      <c r="J6583" t="b">
        <f>IF(I6583=H6583,TRUE,FALSE)</f>
        <v>0</v>
      </c>
    </row>
    <row r="6584" spans="1:10" x14ac:dyDescent="0.25">
      <c r="A6584" t="s">
        <v>342</v>
      </c>
      <c r="B6584">
        <v>98390</v>
      </c>
      <c r="C6584" t="s">
        <v>28</v>
      </c>
      <c r="D6584" t="s">
        <v>15</v>
      </c>
      <c r="E6584" t="s">
        <v>16</v>
      </c>
      <c r="F6584" t="s">
        <v>12</v>
      </c>
      <c r="G6584" t="s">
        <v>15</v>
      </c>
      <c r="H6584">
        <v>3</v>
      </c>
      <c r="I6584">
        <v>3</v>
      </c>
      <c r="J6584" t="b">
        <f>IF(I6584=H6584,TRUE,FALSE)</f>
        <v>1</v>
      </c>
    </row>
    <row r="6585" spans="1:10" x14ac:dyDescent="0.25">
      <c r="A6585" t="s">
        <v>407</v>
      </c>
      <c r="B6585">
        <v>83646</v>
      </c>
      <c r="C6585" t="s">
        <v>101</v>
      </c>
      <c r="D6585" t="s">
        <v>29</v>
      </c>
      <c r="E6585" t="s">
        <v>30</v>
      </c>
      <c r="F6585" t="s">
        <v>12</v>
      </c>
      <c r="G6585" t="s">
        <v>29</v>
      </c>
      <c r="H6585">
        <v>3</v>
      </c>
      <c r="I6585">
        <v>3</v>
      </c>
      <c r="J6585" t="b">
        <f>IF(I6585=H6585,TRUE,FALSE)</f>
        <v>1</v>
      </c>
    </row>
    <row r="6586" spans="1:10" x14ac:dyDescent="0.25">
      <c r="A6586" t="s">
        <v>303</v>
      </c>
      <c r="B6586">
        <v>83647</v>
      </c>
      <c r="C6586" t="s">
        <v>304</v>
      </c>
      <c r="D6586" t="s">
        <v>51</v>
      </c>
      <c r="E6586" t="s">
        <v>96</v>
      </c>
      <c r="F6586" t="s">
        <v>12</v>
      </c>
      <c r="G6586" t="s">
        <v>51</v>
      </c>
      <c r="H6586">
        <v>3</v>
      </c>
      <c r="I6586">
        <v>3</v>
      </c>
      <c r="J6586" t="b">
        <f>IF(I6586=H6586,TRUE,FALSE)</f>
        <v>1</v>
      </c>
    </row>
    <row r="6587" spans="1:10" x14ac:dyDescent="0.25">
      <c r="A6587" t="s">
        <v>390</v>
      </c>
      <c r="B6587">
        <v>86001</v>
      </c>
      <c r="C6587" t="s">
        <v>228</v>
      </c>
      <c r="D6587" t="s">
        <v>15</v>
      </c>
      <c r="E6587" t="s">
        <v>16</v>
      </c>
      <c r="F6587" t="s">
        <v>12</v>
      </c>
      <c r="G6587" t="s">
        <v>15</v>
      </c>
      <c r="H6587">
        <v>3</v>
      </c>
      <c r="I6587">
        <v>3</v>
      </c>
      <c r="J6587" t="b">
        <f>IF(I6587=H6587,TRUE,FALSE)</f>
        <v>1</v>
      </c>
    </row>
    <row r="6588" spans="1:10" x14ac:dyDescent="0.25">
      <c r="A6588" t="s">
        <v>299</v>
      </c>
      <c r="B6588">
        <v>84320</v>
      </c>
      <c r="C6588" t="s">
        <v>183</v>
      </c>
      <c r="D6588" t="s">
        <v>109</v>
      </c>
      <c r="E6588" t="s">
        <v>110</v>
      </c>
      <c r="F6588" t="s">
        <v>12</v>
      </c>
      <c r="G6588" t="s">
        <v>109</v>
      </c>
      <c r="H6588">
        <v>1</v>
      </c>
      <c r="I6588">
        <v>3</v>
      </c>
      <c r="J6588" t="b">
        <f>IF(I6588=H6588,TRUE,FALSE)</f>
        <v>0</v>
      </c>
    </row>
    <row r="6589" spans="1:10" x14ac:dyDescent="0.25">
      <c r="A6589" t="s">
        <v>806</v>
      </c>
      <c r="B6589">
        <v>85936</v>
      </c>
      <c r="C6589" t="s">
        <v>206</v>
      </c>
      <c r="D6589" t="s">
        <v>294</v>
      </c>
      <c r="E6589" t="s">
        <v>295</v>
      </c>
      <c r="F6589" t="s">
        <v>12</v>
      </c>
      <c r="G6589" t="s">
        <v>294</v>
      </c>
      <c r="H6589">
        <v>3</v>
      </c>
      <c r="I6589">
        <v>3</v>
      </c>
      <c r="J6589" t="b">
        <f>IF(I6589=H6589,TRUE,FALSE)</f>
        <v>1</v>
      </c>
    </row>
    <row r="6590" spans="1:10" x14ac:dyDescent="0.25">
      <c r="A6590" t="s">
        <v>480</v>
      </c>
      <c r="B6590">
        <v>81427</v>
      </c>
      <c r="C6590" t="s">
        <v>480</v>
      </c>
      <c r="D6590" t="s">
        <v>15</v>
      </c>
      <c r="E6590" t="s">
        <v>16</v>
      </c>
      <c r="F6590" t="s">
        <v>12</v>
      </c>
      <c r="G6590" t="s">
        <v>15</v>
      </c>
      <c r="H6590">
        <v>3</v>
      </c>
      <c r="I6590">
        <v>3</v>
      </c>
      <c r="J6590" t="b">
        <f>IF(I6590=H6590,TRUE,FALSE)</f>
        <v>1</v>
      </c>
    </row>
    <row r="6591" spans="1:10" x14ac:dyDescent="0.25">
      <c r="A6591" t="s">
        <v>345</v>
      </c>
      <c r="B6591">
        <v>97401</v>
      </c>
      <c r="C6591" t="s">
        <v>346</v>
      </c>
      <c r="D6591" t="s">
        <v>88</v>
      </c>
      <c r="E6591" t="s">
        <v>89</v>
      </c>
      <c r="F6591" t="s">
        <v>12</v>
      </c>
      <c r="G6591" t="s">
        <v>88</v>
      </c>
      <c r="H6591">
        <v>1</v>
      </c>
      <c r="I6591">
        <v>3</v>
      </c>
      <c r="J6591" t="b">
        <f>IF(I6591=H6591,TRUE,FALSE)</f>
        <v>0</v>
      </c>
    </row>
    <row r="6592" spans="1:10" x14ac:dyDescent="0.25">
      <c r="A6592" t="s">
        <v>312</v>
      </c>
      <c r="B6592">
        <v>98168</v>
      </c>
      <c r="C6592" t="s">
        <v>20</v>
      </c>
      <c r="D6592" t="s">
        <v>51</v>
      </c>
      <c r="E6592" t="s">
        <v>64</v>
      </c>
      <c r="F6592" t="s">
        <v>12</v>
      </c>
      <c r="G6592" t="s">
        <v>51</v>
      </c>
      <c r="H6592">
        <v>3</v>
      </c>
      <c r="I6592">
        <v>1</v>
      </c>
      <c r="J6592" t="b">
        <f>IF(I6592=H6592,TRUE,FALSE)</f>
        <v>0</v>
      </c>
    </row>
    <row r="6593" spans="1:10" x14ac:dyDescent="0.25">
      <c r="A6593" t="s">
        <v>140</v>
      </c>
      <c r="B6593">
        <v>80524</v>
      </c>
      <c r="C6593" t="s">
        <v>141</v>
      </c>
      <c r="D6593" t="s">
        <v>15</v>
      </c>
      <c r="E6593" t="s">
        <v>16</v>
      </c>
      <c r="F6593" t="s">
        <v>126</v>
      </c>
      <c r="G6593" t="s">
        <v>15</v>
      </c>
      <c r="H6593">
        <v>3</v>
      </c>
      <c r="I6593">
        <v>3</v>
      </c>
      <c r="J6593" t="b">
        <f>IF(I6593=H6593,TRUE,FALSE)</f>
        <v>1</v>
      </c>
    </row>
    <row r="6594" spans="1:10" x14ac:dyDescent="0.25">
      <c r="A6594" t="s">
        <v>23</v>
      </c>
      <c r="B6594">
        <v>84106</v>
      </c>
      <c r="C6594" t="s">
        <v>24</v>
      </c>
      <c r="D6594" t="s">
        <v>15</v>
      </c>
      <c r="E6594" t="s">
        <v>16</v>
      </c>
      <c r="F6594" t="s">
        <v>12</v>
      </c>
      <c r="G6594" t="s">
        <v>15</v>
      </c>
      <c r="H6594">
        <v>3</v>
      </c>
      <c r="I6594">
        <v>3</v>
      </c>
      <c r="J6594" t="b">
        <f>IF(I6594=H6594,TRUE,FALSE)</f>
        <v>1</v>
      </c>
    </row>
    <row r="6595" spans="1:10" x14ac:dyDescent="0.25">
      <c r="A6595" t="s">
        <v>158</v>
      </c>
      <c r="B6595">
        <v>85201</v>
      </c>
      <c r="C6595" t="s">
        <v>48</v>
      </c>
      <c r="D6595" t="s">
        <v>51</v>
      </c>
      <c r="E6595" t="s">
        <v>186</v>
      </c>
      <c r="F6595" t="s">
        <v>12</v>
      </c>
      <c r="G6595" t="s">
        <v>51</v>
      </c>
      <c r="H6595">
        <v>3</v>
      </c>
      <c r="I6595">
        <v>3</v>
      </c>
      <c r="J6595" t="b">
        <f>IF(I6595=H6595,TRUE,FALSE)</f>
        <v>1</v>
      </c>
    </row>
    <row r="6596" spans="1:10" x14ac:dyDescent="0.25">
      <c r="A6596" t="s">
        <v>95</v>
      </c>
      <c r="B6596">
        <v>85224</v>
      </c>
      <c r="C6596" t="s">
        <v>48</v>
      </c>
      <c r="D6596" t="s">
        <v>29</v>
      </c>
      <c r="E6596" t="s">
        <v>30</v>
      </c>
      <c r="F6596" t="s">
        <v>12</v>
      </c>
      <c r="G6596" t="s">
        <v>29</v>
      </c>
      <c r="H6596">
        <v>3</v>
      </c>
      <c r="I6596">
        <v>3</v>
      </c>
      <c r="J6596" t="b">
        <f>IF(I6596=H6596,TRUE,FALSE)</f>
        <v>1</v>
      </c>
    </row>
    <row r="6597" spans="1:10" x14ac:dyDescent="0.25">
      <c r="A6597" t="s">
        <v>1146</v>
      </c>
      <c r="B6597">
        <v>85540</v>
      </c>
      <c r="C6597" t="s">
        <v>1147</v>
      </c>
      <c r="D6597" t="s">
        <v>15</v>
      </c>
      <c r="E6597" t="s">
        <v>16</v>
      </c>
      <c r="F6597" t="s">
        <v>12</v>
      </c>
      <c r="G6597" t="s">
        <v>15</v>
      </c>
      <c r="H6597">
        <v>3</v>
      </c>
      <c r="I6597">
        <v>2</v>
      </c>
      <c r="J6597" t="b">
        <f>IF(I6597=H6597,TRUE,FALSE)</f>
        <v>0</v>
      </c>
    </row>
    <row r="6598" spans="1:10" x14ac:dyDescent="0.25">
      <c r="A6598" t="s">
        <v>798</v>
      </c>
      <c r="B6598">
        <v>97381</v>
      </c>
      <c r="C6598" t="s">
        <v>278</v>
      </c>
      <c r="D6598" t="s">
        <v>15</v>
      </c>
      <c r="E6598" t="s">
        <v>16</v>
      </c>
      <c r="F6598" t="s">
        <v>12</v>
      </c>
      <c r="G6598" t="s">
        <v>15</v>
      </c>
      <c r="H6598">
        <v>1</v>
      </c>
      <c r="I6598">
        <v>1</v>
      </c>
      <c r="J6598" t="b">
        <f>IF(I6598=H6598,TRUE,FALSE)</f>
        <v>1</v>
      </c>
    </row>
    <row r="6599" spans="1:10" x14ac:dyDescent="0.25">
      <c r="A6599" t="s">
        <v>47</v>
      </c>
      <c r="B6599">
        <v>85037</v>
      </c>
      <c r="C6599" t="s">
        <v>48</v>
      </c>
      <c r="D6599" t="s">
        <v>29</v>
      </c>
      <c r="E6599" t="s">
        <v>30</v>
      </c>
      <c r="F6599" t="s">
        <v>12</v>
      </c>
      <c r="G6599" t="s">
        <v>29</v>
      </c>
      <c r="H6599">
        <v>3</v>
      </c>
      <c r="I6599">
        <v>3</v>
      </c>
      <c r="J6599" t="b">
        <f>IF(I6599=H6599,TRUE,FALSE)</f>
        <v>1</v>
      </c>
    </row>
    <row r="6600" spans="1:10" x14ac:dyDescent="0.25">
      <c r="A6600" t="s">
        <v>152</v>
      </c>
      <c r="B6600">
        <v>85284</v>
      </c>
      <c r="C6600" t="s">
        <v>48</v>
      </c>
      <c r="D6600" t="s">
        <v>51</v>
      </c>
      <c r="E6600" t="s">
        <v>52</v>
      </c>
      <c r="F6600" t="s">
        <v>99</v>
      </c>
      <c r="G6600" t="s">
        <v>51</v>
      </c>
      <c r="H6600">
        <v>3</v>
      </c>
      <c r="I6600">
        <v>3</v>
      </c>
      <c r="J6600" t="b">
        <f>IF(I6600=H6600,TRUE,FALSE)</f>
        <v>1</v>
      </c>
    </row>
    <row r="6601" spans="1:10" x14ac:dyDescent="0.25">
      <c r="A6601" t="s">
        <v>49</v>
      </c>
      <c r="B6601">
        <v>97220</v>
      </c>
      <c r="C6601" t="s">
        <v>50</v>
      </c>
      <c r="D6601" t="s">
        <v>51</v>
      </c>
      <c r="E6601" t="s">
        <v>64</v>
      </c>
      <c r="F6601" t="s">
        <v>126</v>
      </c>
      <c r="G6601" t="s">
        <v>51</v>
      </c>
      <c r="H6601">
        <v>3</v>
      </c>
      <c r="I6601">
        <v>3</v>
      </c>
      <c r="J6601" t="b">
        <f>IF(I6601=H6601,TRUE,FALSE)</f>
        <v>1</v>
      </c>
    </row>
    <row r="6602" spans="1:10" x14ac:dyDescent="0.25">
      <c r="A6602" t="s">
        <v>277</v>
      </c>
      <c r="B6602">
        <v>97301</v>
      </c>
      <c r="C6602" t="s">
        <v>278</v>
      </c>
      <c r="D6602" t="s">
        <v>51</v>
      </c>
      <c r="E6602" t="s">
        <v>64</v>
      </c>
      <c r="F6602" t="s">
        <v>12</v>
      </c>
      <c r="G6602" t="s">
        <v>51</v>
      </c>
      <c r="H6602">
        <v>1</v>
      </c>
      <c r="I6602">
        <v>3</v>
      </c>
      <c r="J6602" t="b">
        <f>IF(I6602=H6602,TRUE,FALSE)</f>
        <v>0</v>
      </c>
    </row>
    <row r="6603" spans="1:10" x14ac:dyDescent="0.25">
      <c r="A6603" t="s">
        <v>1023</v>
      </c>
      <c r="B6603">
        <v>83340</v>
      </c>
      <c r="C6603" t="s">
        <v>38</v>
      </c>
      <c r="D6603" t="s">
        <v>15</v>
      </c>
      <c r="E6603" t="s">
        <v>16</v>
      </c>
      <c r="F6603" t="s">
        <v>12</v>
      </c>
      <c r="G6603" t="s">
        <v>15</v>
      </c>
      <c r="H6603">
        <v>3</v>
      </c>
      <c r="I6603">
        <v>3</v>
      </c>
      <c r="J6603" t="b">
        <f>IF(I6603=H6603,TRUE,FALSE)</f>
        <v>1</v>
      </c>
    </row>
    <row r="6604" spans="1:10" x14ac:dyDescent="0.25">
      <c r="A6604" t="s">
        <v>177</v>
      </c>
      <c r="B6604">
        <v>85382</v>
      </c>
      <c r="C6604" t="s">
        <v>48</v>
      </c>
      <c r="D6604" t="s">
        <v>29</v>
      </c>
      <c r="E6604" t="s">
        <v>30</v>
      </c>
      <c r="F6604" t="s">
        <v>12</v>
      </c>
      <c r="G6604" t="s">
        <v>29</v>
      </c>
      <c r="H6604">
        <v>1</v>
      </c>
      <c r="I6604">
        <v>3</v>
      </c>
      <c r="J6604" t="b">
        <f>IF(I6604=H6604,TRUE,FALSE)</f>
        <v>0</v>
      </c>
    </row>
    <row r="6605" spans="1:10" x14ac:dyDescent="0.25">
      <c r="A6605" t="s">
        <v>745</v>
      </c>
      <c r="B6605">
        <v>86326</v>
      </c>
      <c r="C6605" t="s">
        <v>63</v>
      </c>
      <c r="D6605" t="s">
        <v>51</v>
      </c>
      <c r="E6605" t="s">
        <v>52</v>
      </c>
      <c r="F6605" t="s">
        <v>99</v>
      </c>
      <c r="G6605" t="s">
        <v>51</v>
      </c>
      <c r="H6605">
        <v>3</v>
      </c>
      <c r="I6605">
        <v>3</v>
      </c>
      <c r="J6605" t="b">
        <f>IF(I6605=H6605,TRUE,FALSE)</f>
        <v>1</v>
      </c>
    </row>
    <row r="6606" spans="1:10" x14ac:dyDescent="0.25">
      <c r="A6606" t="s">
        <v>71</v>
      </c>
      <c r="B6606">
        <v>84020</v>
      </c>
      <c r="C6606" t="s">
        <v>24</v>
      </c>
      <c r="D6606" t="s">
        <v>109</v>
      </c>
      <c r="E6606" t="s">
        <v>110</v>
      </c>
      <c r="F6606" t="s">
        <v>12</v>
      </c>
      <c r="G6606" t="s">
        <v>109</v>
      </c>
      <c r="H6606">
        <v>3</v>
      </c>
      <c r="I6606">
        <v>3</v>
      </c>
      <c r="J6606" t="b">
        <f>IF(I6606=H6606,TRUE,FALSE)</f>
        <v>1</v>
      </c>
    </row>
    <row r="6607" spans="1:10" x14ac:dyDescent="0.25">
      <c r="A6607" t="s">
        <v>100</v>
      </c>
      <c r="B6607">
        <v>83702</v>
      </c>
      <c r="C6607" t="s">
        <v>101</v>
      </c>
      <c r="D6607" t="s">
        <v>88</v>
      </c>
      <c r="E6607" t="s">
        <v>89</v>
      </c>
      <c r="F6607" t="s">
        <v>12</v>
      </c>
      <c r="G6607" t="s">
        <v>88</v>
      </c>
      <c r="H6607">
        <v>3</v>
      </c>
      <c r="I6607">
        <v>3</v>
      </c>
      <c r="J6607" t="b">
        <f>IF(I6607=H6607,TRUE,FALSE)</f>
        <v>1</v>
      </c>
    </row>
    <row r="6608" spans="1:10" x14ac:dyDescent="0.25">
      <c r="A6608" t="s">
        <v>439</v>
      </c>
      <c r="B6608">
        <v>98826</v>
      </c>
      <c r="C6608" t="s">
        <v>129</v>
      </c>
      <c r="D6608" t="s">
        <v>29</v>
      </c>
      <c r="E6608" t="s">
        <v>30</v>
      </c>
      <c r="F6608" t="s">
        <v>12</v>
      </c>
      <c r="G6608" t="s">
        <v>29</v>
      </c>
      <c r="H6608">
        <v>1</v>
      </c>
      <c r="I6608">
        <v>1</v>
      </c>
      <c r="J6608" t="b">
        <f>IF(I6608=H6608,TRUE,FALSE)</f>
        <v>1</v>
      </c>
    </row>
    <row r="6609" spans="1:10" x14ac:dyDescent="0.25">
      <c r="A6609" t="s">
        <v>19</v>
      </c>
      <c r="B6609">
        <v>98007</v>
      </c>
      <c r="C6609" t="s">
        <v>20</v>
      </c>
      <c r="D6609" t="s">
        <v>84</v>
      </c>
      <c r="E6609" t="s">
        <v>85</v>
      </c>
      <c r="F6609" t="s">
        <v>12</v>
      </c>
      <c r="G6609" t="s">
        <v>84</v>
      </c>
      <c r="H6609">
        <v>1</v>
      </c>
      <c r="I6609">
        <v>1</v>
      </c>
      <c r="J6609" t="b">
        <f>IF(I6609=H6609,TRUE,FALSE)</f>
        <v>1</v>
      </c>
    </row>
    <row r="6610" spans="1:10" x14ac:dyDescent="0.25">
      <c r="A6610" t="s">
        <v>752</v>
      </c>
      <c r="B6610">
        <v>80015</v>
      </c>
      <c r="C6610" t="s">
        <v>218</v>
      </c>
      <c r="D6610" t="s">
        <v>29</v>
      </c>
      <c r="E6610" t="s">
        <v>30</v>
      </c>
      <c r="F6610" t="s">
        <v>53</v>
      </c>
      <c r="G6610" t="s">
        <v>29</v>
      </c>
      <c r="H6610">
        <v>1</v>
      </c>
      <c r="I6610">
        <v>3</v>
      </c>
      <c r="J6610" t="b">
        <f>IF(I6610=H6610,TRUE,FALSE)</f>
        <v>0</v>
      </c>
    </row>
    <row r="6611" spans="1:10" x14ac:dyDescent="0.25">
      <c r="A6611" t="s">
        <v>111</v>
      </c>
      <c r="B6611">
        <v>84604</v>
      </c>
      <c r="C6611" t="s">
        <v>91</v>
      </c>
      <c r="D6611" t="s">
        <v>15</v>
      </c>
      <c r="E6611" t="s">
        <v>16</v>
      </c>
      <c r="F6611" t="s">
        <v>12</v>
      </c>
      <c r="G6611" t="s">
        <v>15</v>
      </c>
      <c r="H6611">
        <v>2</v>
      </c>
      <c r="I6611">
        <v>3</v>
      </c>
      <c r="J6611" t="b">
        <f>IF(I6611=H6611,TRUE,FALSE)</f>
        <v>0</v>
      </c>
    </row>
    <row r="6612" spans="1:10" x14ac:dyDescent="0.25">
      <c r="A6612" t="s">
        <v>81</v>
      </c>
      <c r="B6612">
        <v>98402</v>
      </c>
      <c r="C6612" t="s">
        <v>28</v>
      </c>
      <c r="D6612" t="s">
        <v>51</v>
      </c>
      <c r="E6612" t="s">
        <v>64</v>
      </c>
      <c r="F6612" t="s">
        <v>12</v>
      </c>
      <c r="G6612" t="s">
        <v>51</v>
      </c>
      <c r="H6612">
        <v>1</v>
      </c>
      <c r="I6612">
        <v>3</v>
      </c>
      <c r="J6612" t="b">
        <f>IF(I6612=H6612,TRUE,FALSE)</f>
        <v>0</v>
      </c>
    </row>
    <row r="6613" spans="1:10" x14ac:dyDescent="0.25">
      <c r="A6613" t="s">
        <v>793</v>
      </c>
      <c r="B6613">
        <v>98264</v>
      </c>
      <c r="C6613" t="s">
        <v>337</v>
      </c>
      <c r="D6613" t="s">
        <v>11</v>
      </c>
      <c r="E6613" t="s">
        <v>11</v>
      </c>
      <c r="F6613" t="s">
        <v>12</v>
      </c>
      <c r="G6613" t="s">
        <v>11</v>
      </c>
      <c r="H6613">
        <v>1</v>
      </c>
      <c r="I6613">
        <v>1</v>
      </c>
      <c r="J6613" t="b">
        <f>IF(I6613=H6613,TRUE,FALSE)</f>
        <v>1</v>
      </c>
    </row>
    <row r="6614" spans="1:10" x14ac:dyDescent="0.25">
      <c r="A6614" t="s">
        <v>521</v>
      </c>
      <c r="B6614">
        <v>83316</v>
      </c>
      <c r="C6614" t="s">
        <v>305</v>
      </c>
      <c r="D6614" t="s">
        <v>51</v>
      </c>
      <c r="E6614" t="s">
        <v>67</v>
      </c>
      <c r="F6614" t="s">
        <v>12</v>
      </c>
      <c r="G6614" t="s">
        <v>51</v>
      </c>
      <c r="H6614">
        <v>1</v>
      </c>
      <c r="I6614">
        <v>3</v>
      </c>
      <c r="J6614" t="b">
        <f>IF(I6614=H6614,TRUE,FALSE)</f>
        <v>0</v>
      </c>
    </row>
    <row r="6615" spans="1:10" x14ac:dyDescent="0.25">
      <c r="A6615" t="s">
        <v>277</v>
      </c>
      <c r="B6615">
        <v>97301</v>
      </c>
      <c r="C6615" t="s">
        <v>278</v>
      </c>
      <c r="D6615" t="s">
        <v>15</v>
      </c>
      <c r="E6615" t="s">
        <v>16</v>
      </c>
      <c r="F6615" t="s">
        <v>12</v>
      </c>
      <c r="G6615" t="s">
        <v>15</v>
      </c>
      <c r="H6615">
        <v>1</v>
      </c>
      <c r="I6615">
        <v>3</v>
      </c>
      <c r="J6615" t="b">
        <f>IF(I6615=H6615,TRUE,FALSE)</f>
        <v>0</v>
      </c>
    </row>
    <row r="6616" spans="1:10" x14ac:dyDescent="0.25">
      <c r="A6616" t="s">
        <v>111</v>
      </c>
      <c r="B6616">
        <v>84604</v>
      </c>
      <c r="C6616" t="s">
        <v>91</v>
      </c>
      <c r="D6616" t="s">
        <v>15</v>
      </c>
      <c r="E6616" t="s">
        <v>16</v>
      </c>
      <c r="F6616" t="s">
        <v>12</v>
      </c>
      <c r="G6616" t="s">
        <v>15</v>
      </c>
      <c r="H6616">
        <v>3</v>
      </c>
      <c r="I6616">
        <v>3</v>
      </c>
      <c r="J6616" t="b">
        <f>IF(I6616=H6616,TRUE,FALSE)</f>
        <v>1</v>
      </c>
    </row>
    <row r="6617" spans="1:10" x14ac:dyDescent="0.25">
      <c r="A6617" t="s">
        <v>258</v>
      </c>
      <c r="B6617">
        <v>84003</v>
      </c>
      <c r="C6617" t="s">
        <v>91</v>
      </c>
      <c r="D6617" t="s">
        <v>29</v>
      </c>
      <c r="E6617" t="s">
        <v>30</v>
      </c>
      <c r="F6617" t="s">
        <v>12</v>
      </c>
      <c r="G6617" t="s">
        <v>29</v>
      </c>
      <c r="H6617">
        <v>1</v>
      </c>
      <c r="I6617">
        <v>3</v>
      </c>
      <c r="J6617" t="b">
        <f>IF(I6617=H6617,TRUE,FALSE)</f>
        <v>0</v>
      </c>
    </row>
    <row r="6618" spans="1:10" x14ac:dyDescent="0.25">
      <c r="A6618" t="s">
        <v>162</v>
      </c>
      <c r="B6618">
        <v>99201</v>
      </c>
      <c r="C6618" t="s">
        <v>162</v>
      </c>
      <c r="D6618" t="s">
        <v>51</v>
      </c>
      <c r="E6618" t="s">
        <v>52</v>
      </c>
      <c r="F6618" t="s">
        <v>99</v>
      </c>
      <c r="G6618" t="s">
        <v>51</v>
      </c>
      <c r="H6618">
        <v>3</v>
      </c>
      <c r="I6618">
        <v>3</v>
      </c>
      <c r="J6618" t="b">
        <f>IF(I6618=H6618,TRUE,FALSE)</f>
        <v>1</v>
      </c>
    </row>
    <row r="6619" spans="1:10" x14ac:dyDescent="0.25">
      <c r="A6619" t="s">
        <v>153</v>
      </c>
      <c r="B6619">
        <v>80202</v>
      </c>
      <c r="C6619" t="s">
        <v>153</v>
      </c>
      <c r="D6619" t="s">
        <v>51</v>
      </c>
      <c r="E6619" t="s">
        <v>64</v>
      </c>
      <c r="F6619" t="s">
        <v>12</v>
      </c>
      <c r="G6619" t="s">
        <v>51</v>
      </c>
      <c r="H6619">
        <v>3</v>
      </c>
      <c r="I6619">
        <v>3</v>
      </c>
      <c r="J6619" t="b">
        <f>IF(I6619=H6619,TRUE,FALSE)</f>
        <v>1</v>
      </c>
    </row>
    <row r="6620" spans="1:10" x14ac:dyDescent="0.25">
      <c r="A6620" t="s">
        <v>802</v>
      </c>
      <c r="B6620">
        <v>85623</v>
      </c>
      <c r="C6620" t="s">
        <v>131</v>
      </c>
      <c r="D6620" t="s">
        <v>11</v>
      </c>
      <c r="E6620" t="s">
        <v>11</v>
      </c>
      <c r="F6620" t="s">
        <v>12</v>
      </c>
      <c r="G6620" t="s">
        <v>11</v>
      </c>
      <c r="H6620">
        <v>1</v>
      </c>
      <c r="I6620">
        <v>1</v>
      </c>
      <c r="J6620" t="b">
        <f>IF(I6620=H6620,TRUE,FALSE)</f>
        <v>1</v>
      </c>
    </row>
    <row r="6621" spans="1:10" x14ac:dyDescent="0.25">
      <c r="A6621" t="s">
        <v>737</v>
      </c>
      <c r="B6621">
        <v>98433</v>
      </c>
      <c r="C6621" t="s">
        <v>28</v>
      </c>
      <c r="D6621" t="s">
        <v>51</v>
      </c>
      <c r="E6621" t="s">
        <v>67</v>
      </c>
      <c r="F6621" t="s">
        <v>12</v>
      </c>
      <c r="G6621" t="s">
        <v>51</v>
      </c>
      <c r="H6621">
        <v>3</v>
      </c>
      <c r="I6621">
        <v>1</v>
      </c>
      <c r="J6621" t="b">
        <f>IF(I6621=H6621,TRUE,FALSE)</f>
        <v>0</v>
      </c>
    </row>
    <row r="6622" spans="1:10" x14ac:dyDescent="0.25">
      <c r="A6622" t="s">
        <v>345</v>
      </c>
      <c r="B6622">
        <v>97402</v>
      </c>
      <c r="C6622" t="s">
        <v>346</v>
      </c>
      <c r="D6622" t="s">
        <v>29</v>
      </c>
      <c r="E6622" t="s">
        <v>121</v>
      </c>
      <c r="F6622" t="s">
        <v>12</v>
      </c>
      <c r="G6622" t="s">
        <v>29</v>
      </c>
      <c r="H6622">
        <v>3</v>
      </c>
      <c r="I6622">
        <v>3</v>
      </c>
      <c r="J6622" t="b">
        <f>IF(I6622=H6622,TRUE,FALSE)</f>
        <v>1</v>
      </c>
    </row>
    <row r="6623" spans="1:10" x14ac:dyDescent="0.25">
      <c r="A6623" t="s">
        <v>368</v>
      </c>
      <c r="B6623">
        <v>80020</v>
      </c>
      <c r="C6623" t="s">
        <v>368</v>
      </c>
      <c r="D6623" t="s">
        <v>51</v>
      </c>
      <c r="E6623" t="s">
        <v>64</v>
      </c>
      <c r="F6623" t="s">
        <v>126</v>
      </c>
      <c r="G6623" t="s">
        <v>51</v>
      </c>
      <c r="H6623">
        <v>3</v>
      </c>
      <c r="I6623">
        <v>3</v>
      </c>
      <c r="J6623" t="b">
        <f>IF(I6623=H6623,TRUE,FALSE)</f>
        <v>1</v>
      </c>
    </row>
    <row r="6624" spans="1:10" x14ac:dyDescent="0.25">
      <c r="A6624" t="s">
        <v>132</v>
      </c>
      <c r="B6624">
        <v>98106</v>
      </c>
      <c r="C6624" t="s">
        <v>20</v>
      </c>
      <c r="D6624" t="s">
        <v>51</v>
      </c>
      <c r="E6624" t="s">
        <v>226</v>
      </c>
      <c r="F6624" t="s">
        <v>126</v>
      </c>
      <c r="G6624" t="s">
        <v>51</v>
      </c>
      <c r="H6624">
        <v>3</v>
      </c>
      <c r="I6624">
        <v>3</v>
      </c>
      <c r="J6624" t="b">
        <f>IF(I6624=H6624,TRUE,FALSE)</f>
        <v>1</v>
      </c>
    </row>
    <row r="6625" spans="1:10" x14ac:dyDescent="0.25">
      <c r="A6625" t="s">
        <v>647</v>
      </c>
      <c r="B6625">
        <v>81657</v>
      </c>
      <c r="C6625" t="s">
        <v>473</v>
      </c>
      <c r="D6625" t="s">
        <v>51</v>
      </c>
      <c r="E6625" t="s">
        <v>52</v>
      </c>
      <c r="F6625" t="s">
        <v>12</v>
      </c>
      <c r="G6625" t="s">
        <v>51</v>
      </c>
      <c r="H6625">
        <v>3</v>
      </c>
      <c r="I6625">
        <v>3</v>
      </c>
      <c r="J6625" t="b">
        <f>IF(I6625=H6625,TRUE,FALSE)</f>
        <v>1</v>
      </c>
    </row>
    <row r="6626" spans="1:10" x14ac:dyDescent="0.25">
      <c r="A6626" t="s">
        <v>270</v>
      </c>
      <c r="B6626">
        <v>82007</v>
      </c>
      <c r="C6626" t="s">
        <v>271</v>
      </c>
      <c r="D6626" t="s">
        <v>15</v>
      </c>
      <c r="E6626" t="s">
        <v>16</v>
      </c>
      <c r="F6626" t="s">
        <v>12</v>
      </c>
      <c r="G6626" t="s">
        <v>15</v>
      </c>
      <c r="H6626">
        <v>3</v>
      </c>
      <c r="I6626">
        <v>3</v>
      </c>
      <c r="J6626" t="b">
        <f>IF(I6626=H6626,TRUE,FALSE)</f>
        <v>1</v>
      </c>
    </row>
    <row r="6627" spans="1:10" x14ac:dyDescent="0.25">
      <c r="A6627" t="s">
        <v>17</v>
      </c>
      <c r="B6627">
        <v>98233</v>
      </c>
      <c r="C6627" t="s">
        <v>119</v>
      </c>
      <c r="D6627" t="s">
        <v>29</v>
      </c>
      <c r="E6627" t="s">
        <v>30</v>
      </c>
      <c r="F6627" t="s">
        <v>12</v>
      </c>
      <c r="G6627" t="s">
        <v>29</v>
      </c>
      <c r="H6627">
        <v>3</v>
      </c>
      <c r="I6627">
        <v>3</v>
      </c>
      <c r="J6627" t="b">
        <f>IF(I6627=H6627,TRUE,FALSE)</f>
        <v>1</v>
      </c>
    </row>
    <row r="6628" spans="1:10" x14ac:dyDescent="0.25">
      <c r="A6628" t="s">
        <v>615</v>
      </c>
      <c r="B6628">
        <v>84501</v>
      </c>
      <c r="C6628" t="s">
        <v>14</v>
      </c>
      <c r="D6628" t="s">
        <v>15</v>
      </c>
      <c r="E6628" t="s">
        <v>16</v>
      </c>
      <c r="F6628" t="s">
        <v>12</v>
      </c>
      <c r="G6628" t="s">
        <v>15</v>
      </c>
      <c r="H6628">
        <v>3</v>
      </c>
      <c r="I6628">
        <v>3</v>
      </c>
      <c r="J6628" t="b">
        <f>IF(I6628=H6628,TRUE,FALSE)</f>
        <v>1</v>
      </c>
    </row>
    <row r="6629" spans="1:10" x14ac:dyDescent="0.25">
      <c r="A6629" t="s">
        <v>95</v>
      </c>
      <c r="B6629">
        <v>85226</v>
      </c>
      <c r="C6629" t="s">
        <v>48</v>
      </c>
      <c r="D6629" t="s">
        <v>29</v>
      </c>
      <c r="E6629" t="s">
        <v>30</v>
      </c>
      <c r="F6629" t="s">
        <v>12</v>
      </c>
      <c r="G6629" t="s">
        <v>29</v>
      </c>
      <c r="H6629">
        <v>1</v>
      </c>
      <c r="I6629">
        <v>3</v>
      </c>
      <c r="J6629" t="b">
        <f>IF(I6629=H6629,TRUE,FALSE)</f>
        <v>0</v>
      </c>
    </row>
    <row r="6630" spans="1:10" x14ac:dyDescent="0.25">
      <c r="A6630" t="s">
        <v>457</v>
      </c>
      <c r="B6630">
        <v>98337</v>
      </c>
      <c r="C6630" t="s">
        <v>458</v>
      </c>
      <c r="D6630" t="s">
        <v>51</v>
      </c>
      <c r="E6630" t="s">
        <v>67</v>
      </c>
      <c r="F6630" t="s">
        <v>12</v>
      </c>
      <c r="G6630" t="s">
        <v>51</v>
      </c>
      <c r="H6630">
        <v>2</v>
      </c>
      <c r="I6630">
        <v>1</v>
      </c>
      <c r="J6630" t="b">
        <f>IF(I6630=H6630,TRUE,FALSE)</f>
        <v>0</v>
      </c>
    </row>
    <row r="6631" spans="1:10" x14ac:dyDescent="0.25">
      <c r="A6631" t="s">
        <v>132</v>
      </c>
      <c r="B6631">
        <v>98122</v>
      </c>
      <c r="C6631" t="s">
        <v>20</v>
      </c>
      <c r="D6631" t="s">
        <v>51</v>
      </c>
      <c r="E6631" t="s">
        <v>64</v>
      </c>
      <c r="F6631" t="s">
        <v>12</v>
      </c>
      <c r="G6631" t="s">
        <v>51</v>
      </c>
      <c r="H6631">
        <v>1</v>
      </c>
      <c r="I6631">
        <v>3</v>
      </c>
      <c r="J6631" t="b">
        <f>IF(I6631=H6631,TRUE,FALSE)</f>
        <v>0</v>
      </c>
    </row>
    <row r="6632" spans="1:10" x14ac:dyDescent="0.25">
      <c r="A6632" t="s">
        <v>594</v>
      </c>
      <c r="B6632">
        <v>80817</v>
      </c>
      <c r="C6632" t="s">
        <v>116</v>
      </c>
      <c r="D6632" t="s">
        <v>15</v>
      </c>
      <c r="E6632" t="s">
        <v>16</v>
      </c>
      <c r="F6632" t="s">
        <v>12</v>
      </c>
      <c r="G6632" t="s">
        <v>15</v>
      </c>
      <c r="H6632">
        <v>3</v>
      </c>
      <c r="I6632">
        <v>3</v>
      </c>
      <c r="J6632" t="b">
        <f>IF(I6632=H6632,TRUE,FALSE)</f>
        <v>1</v>
      </c>
    </row>
    <row r="6633" spans="1:10" x14ac:dyDescent="0.25">
      <c r="A6633" t="s">
        <v>140</v>
      </c>
      <c r="B6633">
        <v>80523</v>
      </c>
      <c r="C6633" t="s">
        <v>141</v>
      </c>
      <c r="D6633" t="s">
        <v>51</v>
      </c>
      <c r="E6633" t="s">
        <v>174</v>
      </c>
      <c r="F6633" t="s">
        <v>126</v>
      </c>
      <c r="G6633" t="s">
        <v>51</v>
      </c>
      <c r="H6633">
        <v>3</v>
      </c>
      <c r="I6633">
        <v>3</v>
      </c>
      <c r="J6633" t="b">
        <f>IF(I6633=H6633,TRUE,FALSE)</f>
        <v>1</v>
      </c>
    </row>
    <row r="6634" spans="1:10" x14ac:dyDescent="0.25">
      <c r="A6634" t="s">
        <v>391</v>
      </c>
      <c r="B6634">
        <v>84084</v>
      </c>
      <c r="C6634" t="s">
        <v>24</v>
      </c>
      <c r="D6634" t="s">
        <v>29</v>
      </c>
      <c r="E6634" t="s">
        <v>30</v>
      </c>
      <c r="F6634" t="s">
        <v>12</v>
      </c>
      <c r="G6634" t="s">
        <v>29</v>
      </c>
      <c r="H6634">
        <v>3</v>
      </c>
      <c r="I6634">
        <v>3</v>
      </c>
      <c r="J6634" t="b">
        <f>IF(I6634=H6634,TRUE,FALSE)</f>
        <v>1</v>
      </c>
    </row>
    <row r="6635" spans="1:10" x14ac:dyDescent="0.25">
      <c r="A6635" t="s">
        <v>47</v>
      </c>
      <c r="B6635">
        <v>85016</v>
      </c>
      <c r="C6635" t="s">
        <v>48</v>
      </c>
      <c r="D6635" t="s">
        <v>1494</v>
      </c>
      <c r="E6635" t="s">
        <v>22</v>
      </c>
      <c r="F6635" t="s">
        <v>12</v>
      </c>
      <c r="G6635" t="s">
        <v>1494</v>
      </c>
      <c r="H6635">
        <v>2</v>
      </c>
      <c r="I6635">
        <v>3</v>
      </c>
      <c r="J6635" t="b">
        <f>IF(I6635=H6635,TRUE,FALSE)</f>
        <v>0</v>
      </c>
    </row>
    <row r="6636" spans="1:10" x14ac:dyDescent="0.25">
      <c r="A6636" t="s">
        <v>318</v>
      </c>
      <c r="B6636">
        <v>97055</v>
      </c>
      <c r="C6636" t="s">
        <v>32</v>
      </c>
      <c r="D6636" t="s">
        <v>51</v>
      </c>
      <c r="E6636" t="s">
        <v>64</v>
      </c>
      <c r="F6636" t="s">
        <v>126</v>
      </c>
      <c r="G6636" t="s">
        <v>51</v>
      </c>
      <c r="H6636">
        <v>3</v>
      </c>
      <c r="I6636">
        <v>3</v>
      </c>
      <c r="J6636" t="b">
        <f>IF(I6636=H6636,TRUE,FALSE)</f>
        <v>1</v>
      </c>
    </row>
    <row r="6637" spans="1:10" x14ac:dyDescent="0.25">
      <c r="A6637" t="s">
        <v>400</v>
      </c>
      <c r="B6637">
        <v>83402</v>
      </c>
      <c r="C6637" t="s">
        <v>401</v>
      </c>
      <c r="D6637" t="s">
        <v>51</v>
      </c>
      <c r="E6637" t="s">
        <v>64</v>
      </c>
      <c r="F6637" t="s">
        <v>12</v>
      </c>
      <c r="G6637" t="s">
        <v>51</v>
      </c>
      <c r="H6637">
        <v>3</v>
      </c>
      <c r="I6637">
        <v>3</v>
      </c>
      <c r="J6637" t="b">
        <f>IF(I6637=H6637,TRUE,FALSE)</f>
        <v>1</v>
      </c>
    </row>
    <row r="6638" spans="1:10" x14ac:dyDescent="0.25">
      <c r="A6638" t="s">
        <v>416</v>
      </c>
      <c r="B6638">
        <v>83221</v>
      </c>
      <c r="C6638" t="s">
        <v>291</v>
      </c>
      <c r="D6638" t="s">
        <v>51</v>
      </c>
      <c r="E6638" t="s">
        <v>64</v>
      </c>
      <c r="F6638" t="s">
        <v>114</v>
      </c>
      <c r="G6638" t="s">
        <v>51</v>
      </c>
      <c r="H6638">
        <v>3</v>
      </c>
      <c r="I6638">
        <v>3</v>
      </c>
      <c r="J6638" t="b">
        <f>IF(I6638=H6638,TRUE,FALSE)</f>
        <v>1</v>
      </c>
    </row>
    <row r="6639" spans="1:10" x14ac:dyDescent="0.25">
      <c r="A6639" t="s">
        <v>68</v>
      </c>
      <c r="B6639">
        <v>85234</v>
      </c>
      <c r="C6639" t="s">
        <v>48</v>
      </c>
      <c r="D6639" t="s">
        <v>11</v>
      </c>
      <c r="E6639" t="s">
        <v>11</v>
      </c>
      <c r="F6639" t="s">
        <v>12</v>
      </c>
      <c r="G6639" t="s">
        <v>11</v>
      </c>
      <c r="H6639">
        <v>3</v>
      </c>
      <c r="I6639">
        <v>1</v>
      </c>
      <c r="J6639" t="b">
        <f>IF(I6639=H6639,TRUE,FALSE)</f>
        <v>0</v>
      </c>
    </row>
    <row r="6640" spans="1:10" x14ac:dyDescent="0.25">
      <c r="A6640" t="s">
        <v>47</v>
      </c>
      <c r="B6640">
        <v>85042</v>
      </c>
      <c r="C6640" t="s">
        <v>48</v>
      </c>
      <c r="D6640" t="s">
        <v>51</v>
      </c>
      <c r="E6640" t="s">
        <v>186</v>
      </c>
      <c r="F6640" t="s">
        <v>53</v>
      </c>
      <c r="G6640" t="s">
        <v>51</v>
      </c>
      <c r="H6640">
        <v>3</v>
      </c>
      <c r="I6640">
        <v>3</v>
      </c>
      <c r="J6640" t="b">
        <f>IF(I6640=H6640,TRUE,FALSE)</f>
        <v>1</v>
      </c>
    </row>
    <row r="6641" spans="1:10" x14ac:dyDescent="0.25">
      <c r="A6641" t="s">
        <v>298</v>
      </c>
      <c r="B6641">
        <v>97062</v>
      </c>
      <c r="C6641" t="s">
        <v>32</v>
      </c>
      <c r="D6641" t="s">
        <v>29</v>
      </c>
      <c r="E6641" t="s">
        <v>30</v>
      </c>
      <c r="F6641" t="s">
        <v>12</v>
      </c>
      <c r="G6641" t="s">
        <v>29</v>
      </c>
      <c r="H6641">
        <v>3</v>
      </c>
      <c r="I6641">
        <v>3</v>
      </c>
      <c r="J6641" t="b">
        <f>IF(I6641=H6641,TRUE,FALSE)</f>
        <v>1</v>
      </c>
    </row>
    <row r="6642" spans="1:10" x14ac:dyDescent="0.25">
      <c r="A6642" t="s">
        <v>144</v>
      </c>
      <c r="B6642">
        <v>84405</v>
      </c>
      <c r="C6642" t="s">
        <v>188</v>
      </c>
      <c r="D6642" t="s">
        <v>51</v>
      </c>
      <c r="E6642" t="s">
        <v>174</v>
      </c>
      <c r="F6642" t="s">
        <v>126</v>
      </c>
      <c r="G6642" t="s">
        <v>51</v>
      </c>
      <c r="H6642">
        <v>3</v>
      </c>
      <c r="I6642">
        <v>3</v>
      </c>
      <c r="J6642" t="b">
        <f>IF(I6642=H6642,TRUE,FALSE)</f>
        <v>1</v>
      </c>
    </row>
    <row r="6643" spans="1:10" x14ac:dyDescent="0.25">
      <c r="A6643" t="s">
        <v>57</v>
      </c>
      <c r="B6643">
        <v>95971</v>
      </c>
      <c r="C6643" t="s">
        <v>845</v>
      </c>
      <c r="D6643" t="s">
        <v>11</v>
      </c>
      <c r="E6643" t="s">
        <v>11</v>
      </c>
      <c r="F6643" t="s">
        <v>12</v>
      </c>
      <c r="G6643" t="s">
        <v>11</v>
      </c>
      <c r="H6643">
        <v>1</v>
      </c>
      <c r="I6643">
        <v>1</v>
      </c>
      <c r="J6643" t="b">
        <f>IF(I6643=H6643,TRUE,FALSE)</f>
        <v>1</v>
      </c>
    </row>
    <row r="6644" spans="1:10" x14ac:dyDescent="0.25">
      <c r="A6644" t="s">
        <v>146</v>
      </c>
      <c r="B6644">
        <v>85711</v>
      </c>
      <c r="C6644" t="s">
        <v>147</v>
      </c>
      <c r="D6644" t="s">
        <v>1494</v>
      </c>
      <c r="E6644" t="s">
        <v>22</v>
      </c>
      <c r="F6644" t="s">
        <v>12</v>
      </c>
      <c r="G6644" t="s">
        <v>1494</v>
      </c>
      <c r="H6644">
        <v>3</v>
      </c>
      <c r="I6644">
        <v>3</v>
      </c>
      <c r="J6644" t="b">
        <f>IF(I6644=H6644,TRUE,FALSE)</f>
        <v>1</v>
      </c>
    </row>
    <row r="6645" spans="1:10" x14ac:dyDescent="0.25">
      <c r="A6645" t="s">
        <v>162</v>
      </c>
      <c r="B6645">
        <v>99216</v>
      </c>
      <c r="C6645" t="s">
        <v>162</v>
      </c>
      <c r="D6645" t="s">
        <v>29</v>
      </c>
      <c r="E6645" t="s">
        <v>30</v>
      </c>
      <c r="F6645" t="s">
        <v>12</v>
      </c>
      <c r="G6645" t="s">
        <v>29</v>
      </c>
      <c r="H6645">
        <v>3</v>
      </c>
      <c r="I6645">
        <v>3</v>
      </c>
      <c r="J6645" t="b">
        <f>IF(I6645=H6645,TRUE,FALSE)</f>
        <v>1</v>
      </c>
    </row>
    <row r="6646" spans="1:10" x14ac:dyDescent="0.25">
      <c r="A6646" t="s">
        <v>318</v>
      </c>
      <c r="B6646">
        <v>84093</v>
      </c>
      <c r="C6646" t="s">
        <v>24</v>
      </c>
      <c r="D6646" t="s">
        <v>51</v>
      </c>
      <c r="E6646" t="s">
        <v>52</v>
      </c>
      <c r="F6646" t="s">
        <v>99</v>
      </c>
      <c r="G6646" t="s">
        <v>51</v>
      </c>
      <c r="H6646">
        <v>3</v>
      </c>
      <c r="I6646">
        <v>3</v>
      </c>
      <c r="J6646" t="b">
        <f>IF(I6646=H6646,TRUE,FALSE)</f>
        <v>1</v>
      </c>
    </row>
    <row r="6647" spans="1:10" x14ac:dyDescent="0.25">
      <c r="A6647" t="s">
        <v>354</v>
      </c>
      <c r="B6647">
        <v>83638</v>
      </c>
      <c r="C6647" t="s">
        <v>355</v>
      </c>
      <c r="D6647" t="s">
        <v>15</v>
      </c>
      <c r="E6647" t="s">
        <v>16</v>
      </c>
      <c r="F6647" t="s">
        <v>12</v>
      </c>
      <c r="G6647" t="s">
        <v>15</v>
      </c>
      <c r="H6647">
        <v>3</v>
      </c>
      <c r="I6647">
        <v>3</v>
      </c>
      <c r="J6647" t="b">
        <f>IF(I6647=H6647,TRUE,FALSE)</f>
        <v>1</v>
      </c>
    </row>
    <row r="6648" spans="1:10" x14ac:dyDescent="0.25">
      <c r="A6648" t="s">
        <v>255</v>
      </c>
      <c r="B6648">
        <v>84341</v>
      </c>
      <c r="C6648" t="s">
        <v>183</v>
      </c>
      <c r="D6648" t="s">
        <v>84</v>
      </c>
      <c r="E6648" t="s">
        <v>85</v>
      </c>
      <c r="F6648" t="s">
        <v>12</v>
      </c>
      <c r="G6648" t="s">
        <v>84</v>
      </c>
      <c r="H6648">
        <v>3</v>
      </c>
      <c r="I6648">
        <v>3</v>
      </c>
      <c r="J6648" t="b">
        <f>IF(I6648=H6648,TRUE,FALSE)</f>
        <v>1</v>
      </c>
    </row>
    <row r="6649" spans="1:10" x14ac:dyDescent="0.25">
      <c r="A6649" t="s">
        <v>173</v>
      </c>
      <c r="B6649">
        <v>84088</v>
      </c>
      <c r="C6649" t="s">
        <v>24</v>
      </c>
      <c r="D6649" t="s">
        <v>1494</v>
      </c>
      <c r="E6649" t="s">
        <v>22</v>
      </c>
      <c r="F6649" t="s">
        <v>12</v>
      </c>
      <c r="G6649" t="s">
        <v>1494</v>
      </c>
      <c r="H6649">
        <v>3</v>
      </c>
      <c r="I6649">
        <v>3</v>
      </c>
      <c r="J6649" t="b">
        <f>IF(I6649=H6649,TRUE,FALSE)</f>
        <v>1</v>
      </c>
    </row>
    <row r="6650" spans="1:10" x14ac:dyDescent="0.25">
      <c r="A6650" t="s">
        <v>666</v>
      </c>
      <c r="B6650">
        <v>84025</v>
      </c>
      <c r="C6650" t="s">
        <v>188</v>
      </c>
      <c r="D6650" t="s">
        <v>15</v>
      </c>
      <c r="E6650" t="s">
        <v>16</v>
      </c>
      <c r="F6650" t="s">
        <v>12</v>
      </c>
      <c r="G6650" t="s">
        <v>15</v>
      </c>
      <c r="H6650">
        <v>3</v>
      </c>
      <c r="I6650">
        <v>3</v>
      </c>
      <c r="J6650" t="b">
        <f>IF(I6650=H6650,TRUE,FALSE)</f>
        <v>1</v>
      </c>
    </row>
    <row r="6651" spans="1:10" x14ac:dyDescent="0.25">
      <c r="A6651" t="s">
        <v>407</v>
      </c>
      <c r="B6651">
        <v>83642</v>
      </c>
      <c r="C6651" t="s">
        <v>101</v>
      </c>
      <c r="D6651" t="s">
        <v>15</v>
      </c>
      <c r="E6651" t="s">
        <v>16</v>
      </c>
      <c r="F6651" t="s">
        <v>12</v>
      </c>
      <c r="G6651" t="s">
        <v>15</v>
      </c>
      <c r="H6651">
        <v>3</v>
      </c>
      <c r="I6651">
        <v>3</v>
      </c>
      <c r="J6651" t="b">
        <f>IF(I6651=H6651,TRUE,FALSE)</f>
        <v>1</v>
      </c>
    </row>
    <row r="6652" spans="1:10" x14ac:dyDescent="0.25">
      <c r="A6652" t="s">
        <v>170</v>
      </c>
      <c r="B6652">
        <v>83651</v>
      </c>
      <c r="C6652" t="s">
        <v>171</v>
      </c>
      <c r="D6652" t="s">
        <v>11</v>
      </c>
      <c r="E6652" t="s">
        <v>11</v>
      </c>
      <c r="F6652" t="s">
        <v>12</v>
      </c>
      <c r="G6652" t="s">
        <v>11</v>
      </c>
      <c r="H6652">
        <v>1</v>
      </c>
      <c r="I6652">
        <v>1</v>
      </c>
      <c r="J6652" t="b">
        <f>IF(I6652=H6652,TRUE,FALSE)</f>
        <v>1</v>
      </c>
    </row>
    <row r="6653" spans="1:10" x14ac:dyDescent="0.25">
      <c r="A6653" t="s">
        <v>449</v>
      </c>
      <c r="B6653">
        <v>83202</v>
      </c>
      <c r="C6653" t="s">
        <v>251</v>
      </c>
      <c r="D6653" t="s">
        <v>15</v>
      </c>
      <c r="E6653" t="s">
        <v>16</v>
      </c>
      <c r="F6653" t="s">
        <v>12</v>
      </c>
      <c r="G6653" t="s">
        <v>15</v>
      </c>
      <c r="H6653">
        <v>3</v>
      </c>
      <c r="I6653">
        <v>3</v>
      </c>
      <c r="J6653" t="b">
        <f>IF(I6653=H6653,TRUE,FALSE)</f>
        <v>1</v>
      </c>
    </row>
    <row r="6654" spans="1:10" x14ac:dyDescent="0.25">
      <c r="A6654" t="s">
        <v>23</v>
      </c>
      <c r="B6654">
        <v>84123</v>
      </c>
      <c r="C6654" t="s">
        <v>24</v>
      </c>
      <c r="D6654" t="s">
        <v>11</v>
      </c>
      <c r="E6654" t="s">
        <v>11</v>
      </c>
      <c r="F6654" t="s">
        <v>12</v>
      </c>
      <c r="G6654" t="s">
        <v>11</v>
      </c>
      <c r="H6654">
        <v>3</v>
      </c>
      <c r="I6654">
        <v>1</v>
      </c>
      <c r="J6654" t="b">
        <f>IF(I6654=H6654,TRUE,FALSE)</f>
        <v>0</v>
      </c>
    </row>
    <row r="6655" spans="1:10" x14ac:dyDescent="0.25">
      <c r="A6655" t="s">
        <v>65</v>
      </c>
      <c r="B6655">
        <v>85253</v>
      </c>
      <c r="C6655" t="s">
        <v>48</v>
      </c>
      <c r="D6655" t="s">
        <v>84</v>
      </c>
      <c r="E6655" t="s">
        <v>85</v>
      </c>
      <c r="F6655" t="s">
        <v>12</v>
      </c>
      <c r="G6655" t="s">
        <v>84</v>
      </c>
      <c r="H6655">
        <v>2</v>
      </c>
      <c r="I6655">
        <v>1</v>
      </c>
      <c r="J6655" t="b">
        <f>IF(I6655=H6655,TRUE,FALSE)</f>
        <v>0</v>
      </c>
    </row>
    <row r="6656" spans="1:10" x14ac:dyDescent="0.25">
      <c r="A6656" t="s">
        <v>428</v>
      </c>
      <c r="B6656">
        <v>69361</v>
      </c>
      <c r="C6656" t="s">
        <v>429</v>
      </c>
      <c r="D6656" t="s">
        <v>29</v>
      </c>
      <c r="E6656" t="s">
        <v>121</v>
      </c>
      <c r="F6656" t="s">
        <v>12</v>
      </c>
      <c r="G6656" t="s">
        <v>29</v>
      </c>
      <c r="H6656">
        <v>3</v>
      </c>
      <c r="I6656">
        <v>3</v>
      </c>
      <c r="J6656" t="b">
        <f>IF(I6656=H6656,TRUE,FALSE)</f>
        <v>1</v>
      </c>
    </row>
    <row r="6657" spans="1:10" x14ac:dyDescent="0.25">
      <c r="A6657" t="s">
        <v>23</v>
      </c>
      <c r="B6657">
        <v>84101</v>
      </c>
      <c r="C6657" t="s">
        <v>24</v>
      </c>
      <c r="D6657" t="s">
        <v>1494</v>
      </c>
      <c r="E6657" t="s">
        <v>22</v>
      </c>
      <c r="F6657" t="s">
        <v>12</v>
      </c>
      <c r="G6657" t="s">
        <v>1494</v>
      </c>
      <c r="H6657">
        <v>3</v>
      </c>
      <c r="I6657">
        <v>3</v>
      </c>
      <c r="J6657" t="b">
        <f>IF(I6657=H6657,TRUE,FALSE)</f>
        <v>1</v>
      </c>
    </row>
    <row r="6658" spans="1:10" x14ac:dyDescent="0.25">
      <c r="A6658" t="s">
        <v>23</v>
      </c>
      <c r="B6658">
        <v>84106</v>
      </c>
      <c r="C6658" t="s">
        <v>24</v>
      </c>
      <c r="D6658" t="s">
        <v>1494</v>
      </c>
      <c r="E6658" t="s">
        <v>22</v>
      </c>
      <c r="F6658" t="s">
        <v>12</v>
      </c>
      <c r="G6658" t="s">
        <v>1494</v>
      </c>
      <c r="H6658">
        <v>3</v>
      </c>
      <c r="I6658">
        <v>3</v>
      </c>
      <c r="J6658" t="b">
        <f>IF(I6658=H6658,TRUE,FALSE)</f>
        <v>1</v>
      </c>
    </row>
    <row r="6659" spans="1:10" x14ac:dyDescent="0.25">
      <c r="A6659" t="s">
        <v>159</v>
      </c>
      <c r="B6659">
        <v>89503</v>
      </c>
      <c r="C6659" t="s">
        <v>160</v>
      </c>
      <c r="D6659" t="s">
        <v>51</v>
      </c>
      <c r="E6659" t="s">
        <v>52</v>
      </c>
      <c r="F6659" t="s">
        <v>53</v>
      </c>
      <c r="G6659" t="s">
        <v>51</v>
      </c>
      <c r="H6659">
        <v>1</v>
      </c>
      <c r="I6659">
        <v>3</v>
      </c>
      <c r="J6659" t="b">
        <f>IF(I6659=H6659,TRUE,FALSE)</f>
        <v>0</v>
      </c>
    </row>
    <row r="6660" spans="1:10" x14ac:dyDescent="0.25">
      <c r="A6660" t="s">
        <v>548</v>
      </c>
      <c r="B6660">
        <v>98003</v>
      </c>
      <c r="C6660" t="s">
        <v>20</v>
      </c>
      <c r="D6660" t="s">
        <v>15</v>
      </c>
      <c r="E6660" t="s">
        <v>16</v>
      </c>
      <c r="F6660" t="s">
        <v>12</v>
      </c>
      <c r="G6660" t="s">
        <v>15</v>
      </c>
      <c r="H6660">
        <v>3</v>
      </c>
      <c r="I6660">
        <v>3</v>
      </c>
      <c r="J6660" t="b">
        <f>IF(I6660=H6660,TRUE,FALSE)</f>
        <v>1</v>
      </c>
    </row>
    <row r="6661" spans="1:10" x14ac:dyDescent="0.25">
      <c r="A6661" t="s">
        <v>146</v>
      </c>
      <c r="B6661">
        <v>85719</v>
      </c>
      <c r="C6661" t="s">
        <v>147</v>
      </c>
      <c r="D6661" t="s">
        <v>15</v>
      </c>
      <c r="E6661" t="s">
        <v>16</v>
      </c>
      <c r="F6661" t="s">
        <v>12</v>
      </c>
      <c r="G6661" t="s">
        <v>15</v>
      </c>
      <c r="H6661">
        <v>3</v>
      </c>
      <c r="I6661">
        <v>3</v>
      </c>
      <c r="J6661" t="b">
        <f>IF(I6661=H6661,TRUE,FALSE)</f>
        <v>1</v>
      </c>
    </row>
    <row r="6662" spans="1:10" x14ac:dyDescent="0.25">
      <c r="A6662" t="s">
        <v>200</v>
      </c>
      <c r="B6662">
        <v>87110</v>
      </c>
      <c r="C6662" t="s">
        <v>83</v>
      </c>
      <c r="D6662" t="s">
        <v>1494</v>
      </c>
      <c r="E6662" t="s">
        <v>22</v>
      </c>
      <c r="F6662" t="s">
        <v>12</v>
      </c>
      <c r="G6662" t="s">
        <v>1494</v>
      </c>
      <c r="H6662">
        <v>3</v>
      </c>
      <c r="I6662">
        <v>1</v>
      </c>
      <c r="J6662" t="b">
        <f>IF(I6662=H6662,TRUE,FALSE)</f>
        <v>0</v>
      </c>
    </row>
    <row r="6663" spans="1:10" x14ac:dyDescent="0.25">
      <c r="A6663" t="s">
        <v>200</v>
      </c>
      <c r="B6663">
        <v>87112</v>
      </c>
      <c r="C6663" t="s">
        <v>83</v>
      </c>
      <c r="D6663" t="s">
        <v>29</v>
      </c>
      <c r="E6663" t="s">
        <v>30</v>
      </c>
      <c r="F6663" t="s">
        <v>12</v>
      </c>
      <c r="G6663" t="s">
        <v>29</v>
      </c>
      <c r="H6663">
        <v>3</v>
      </c>
      <c r="I6663">
        <v>3</v>
      </c>
      <c r="J6663" t="b">
        <f>IF(I6663=H6663,TRUE,FALSE)</f>
        <v>1</v>
      </c>
    </row>
    <row r="6664" spans="1:10" x14ac:dyDescent="0.25">
      <c r="A6664" t="s">
        <v>177</v>
      </c>
      <c r="B6664">
        <v>85382</v>
      </c>
      <c r="C6664" t="s">
        <v>48</v>
      </c>
      <c r="D6664" t="s">
        <v>29</v>
      </c>
      <c r="E6664" t="s">
        <v>30</v>
      </c>
      <c r="F6664" t="s">
        <v>12</v>
      </c>
      <c r="G6664" t="s">
        <v>29</v>
      </c>
      <c r="H6664">
        <v>3</v>
      </c>
      <c r="I6664">
        <v>3</v>
      </c>
      <c r="J6664" t="b">
        <f>IF(I6664=H6664,TRUE,FALSE)</f>
        <v>1</v>
      </c>
    </row>
    <row r="6665" spans="1:10" x14ac:dyDescent="0.25">
      <c r="A6665" t="s">
        <v>23</v>
      </c>
      <c r="B6665">
        <v>84104</v>
      </c>
      <c r="C6665" t="s">
        <v>24</v>
      </c>
      <c r="D6665" t="s">
        <v>109</v>
      </c>
      <c r="E6665" t="s">
        <v>110</v>
      </c>
      <c r="F6665" t="s">
        <v>12</v>
      </c>
      <c r="G6665" t="s">
        <v>109</v>
      </c>
      <c r="H6665">
        <v>1</v>
      </c>
      <c r="I6665">
        <v>3</v>
      </c>
      <c r="J6665" t="b">
        <f>IF(I6665=H6665,TRUE,FALSE)</f>
        <v>0</v>
      </c>
    </row>
    <row r="6666" spans="1:10" x14ac:dyDescent="0.25">
      <c r="A6666" t="s">
        <v>277</v>
      </c>
      <c r="B6666">
        <v>97301</v>
      </c>
      <c r="C6666" t="s">
        <v>278</v>
      </c>
      <c r="D6666" t="s">
        <v>79</v>
      </c>
      <c r="E6666" t="s">
        <v>80</v>
      </c>
      <c r="F6666" t="s">
        <v>12</v>
      </c>
      <c r="G6666" t="s">
        <v>79</v>
      </c>
      <c r="H6666">
        <v>3</v>
      </c>
      <c r="I6666">
        <v>1</v>
      </c>
      <c r="J6666" t="b">
        <f>IF(I6666=H6666,TRUE,FALSE)</f>
        <v>0</v>
      </c>
    </row>
    <row r="6667" spans="1:10" x14ac:dyDescent="0.25">
      <c r="A6667" t="s">
        <v>374</v>
      </c>
      <c r="B6667">
        <v>81416</v>
      </c>
      <c r="C6667" t="s">
        <v>374</v>
      </c>
      <c r="D6667" t="s">
        <v>15</v>
      </c>
      <c r="E6667" t="s">
        <v>16</v>
      </c>
      <c r="F6667" t="s">
        <v>12</v>
      </c>
      <c r="G6667" t="s">
        <v>15</v>
      </c>
      <c r="H6667">
        <v>3</v>
      </c>
      <c r="I6667">
        <v>3</v>
      </c>
      <c r="J6667" t="b">
        <f>IF(I6667=H6667,TRUE,FALSE)</f>
        <v>1</v>
      </c>
    </row>
    <row r="6668" spans="1:10" x14ac:dyDescent="0.25">
      <c r="A6668" t="s">
        <v>866</v>
      </c>
      <c r="B6668">
        <v>98564</v>
      </c>
      <c r="C6668" t="s">
        <v>423</v>
      </c>
      <c r="D6668" t="s">
        <v>79</v>
      </c>
      <c r="E6668" t="s">
        <v>80</v>
      </c>
      <c r="F6668" t="s">
        <v>12</v>
      </c>
      <c r="G6668" t="s">
        <v>79</v>
      </c>
      <c r="H6668">
        <v>1</v>
      </c>
      <c r="I6668">
        <v>1</v>
      </c>
      <c r="J6668" t="b">
        <f>IF(I6668=H6668,TRUE,FALSE)</f>
        <v>1</v>
      </c>
    </row>
    <row r="6669" spans="1:10" x14ac:dyDescent="0.25">
      <c r="A6669" t="s">
        <v>47</v>
      </c>
      <c r="B6669">
        <v>85009</v>
      </c>
      <c r="C6669" t="s">
        <v>48</v>
      </c>
      <c r="D6669" t="s">
        <v>29</v>
      </c>
      <c r="E6669" t="s">
        <v>30</v>
      </c>
      <c r="F6669" t="s">
        <v>12</v>
      </c>
      <c r="G6669" t="s">
        <v>29</v>
      </c>
      <c r="H6669">
        <v>3</v>
      </c>
      <c r="I6669">
        <v>3</v>
      </c>
      <c r="J6669" t="b">
        <f>IF(I6669=H6669,TRUE,FALSE)</f>
        <v>1</v>
      </c>
    </row>
    <row r="6670" spans="1:10" x14ac:dyDescent="0.25">
      <c r="A6670" t="s">
        <v>56</v>
      </c>
      <c r="B6670">
        <v>81401</v>
      </c>
      <c r="C6670" t="s">
        <v>56</v>
      </c>
      <c r="D6670" t="s">
        <v>51</v>
      </c>
      <c r="E6670" t="s">
        <v>96</v>
      </c>
      <c r="F6670" t="s">
        <v>12</v>
      </c>
      <c r="G6670" t="s">
        <v>51</v>
      </c>
      <c r="H6670">
        <v>3</v>
      </c>
      <c r="I6670">
        <v>3</v>
      </c>
      <c r="J6670" t="b">
        <f>IF(I6670=H6670,TRUE,FALSE)</f>
        <v>1</v>
      </c>
    </row>
    <row r="6671" spans="1:10" x14ac:dyDescent="0.25">
      <c r="A6671" t="s">
        <v>474</v>
      </c>
      <c r="B6671">
        <v>98516</v>
      </c>
      <c r="C6671" t="s">
        <v>293</v>
      </c>
      <c r="D6671" t="s">
        <v>15</v>
      </c>
      <c r="E6671" t="s">
        <v>16</v>
      </c>
      <c r="F6671" t="s">
        <v>12</v>
      </c>
      <c r="G6671" t="s">
        <v>15</v>
      </c>
      <c r="H6671">
        <v>3</v>
      </c>
      <c r="I6671">
        <v>3</v>
      </c>
      <c r="J6671" t="b">
        <f>IF(I6671=H6671,TRUE,FALSE)</f>
        <v>1</v>
      </c>
    </row>
    <row r="6672" spans="1:10" x14ac:dyDescent="0.25">
      <c r="A6672" t="s">
        <v>363</v>
      </c>
      <c r="B6672">
        <v>97006</v>
      </c>
      <c r="C6672" t="s">
        <v>103</v>
      </c>
      <c r="D6672" t="s">
        <v>29</v>
      </c>
      <c r="E6672" t="s">
        <v>30</v>
      </c>
      <c r="F6672" t="s">
        <v>12</v>
      </c>
      <c r="G6672" t="s">
        <v>29</v>
      </c>
      <c r="H6672">
        <v>3</v>
      </c>
      <c r="I6672">
        <v>3</v>
      </c>
      <c r="J6672" t="b">
        <f>IF(I6672=H6672,TRUE,FALSE)</f>
        <v>1</v>
      </c>
    </row>
    <row r="6673" spans="1:10" x14ac:dyDescent="0.25">
      <c r="A6673" t="s">
        <v>184</v>
      </c>
      <c r="B6673">
        <v>98499</v>
      </c>
      <c r="C6673" t="s">
        <v>28</v>
      </c>
      <c r="D6673" t="s">
        <v>15</v>
      </c>
      <c r="E6673" t="s">
        <v>16</v>
      </c>
      <c r="F6673" t="s">
        <v>12</v>
      </c>
      <c r="G6673" t="s">
        <v>15</v>
      </c>
      <c r="H6673">
        <v>1</v>
      </c>
      <c r="I6673">
        <v>3</v>
      </c>
      <c r="J6673" t="b">
        <f>IF(I6673=H6673,TRUE,FALSE)</f>
        <v>0</v>
      </c>
    </row>
    <row r="6674" spans="1:10" x14ac:dyDescent="0.25">
      <c r="A6674" t="s">
        <v>356</v>
      </c>
      <c r="B6674">
        <v>83611</v>
      </c>
      <c r="C6674" t="s">
        <v>355</v>
      </c>
      <c r="D6674" t="s">
        <v>15</v>
      </c>
      <c r="E6674" t="s">
        <v>16</v>
      </c>
      <c r="F6674" t="s">
        <v>12</v>
      </c>
      <c r="G6674" t="s">
        <v>15</v>
      </c>
      <c r="H6674">
        <v>3</v>
      </c>
      <c r="I6674">
        <v>3</v>
      </c>
      <c r="J6674" t="b">
        <f>IF(I6674=H6674,TRUE,FALSE)</f>
        <v>1</v>
      </c>
    </row>
    <row r="6675" spans="1:10" x14ac:dyDescent="0.25">
      <c r="A6675" t="s">
        <v>159</v>
      </c>
      <c r="B6675">
        <v>89523</v>
      </c>
      <c r="C6675" t="s">
        <v>160</v>
      </c>
      <c r="D6675" t="s">
        <v>51</v>
      </c>
      <c r="E6675" t="s">
        <v>64</v>
      </c>
      <c r="F6675" t="s">
        <v>126</v>
      </c>
      <c r="G6675" t="s">
        <v>51</v>
      </c>
      <c r="H6675">
        <v>3</v>
      </c>
      <c r="I6675">
        <v>3</v>
      </c>
      <c r="J6675" t="b">
        <f>IF(I6675=H6675,TRUE,FALSE)</f>
        <v>1</v>
      </c>
    </row>
    <row r="6676" spans="1:10" x14ac:dyDescent="0.25">
      <c r="A6676" t="s">
        <v>530</v>
      </c>
      <c r="B6676">
        <v>80233</v>
      </c>
      <c r="C6676" t="s">
        <v>151</v>
      </c>
      <c r="D6676" t="s">
        <v>51</v>
      </c>
      <c r="E6676" t="s">
        <v>64</v>
      </c>
      <c r="F6676" t="s">
        <v>12</v>
      </c>
      <c r="G6676" t="s">
        <v>51</v>
      </c>
      <c r="H6676">
        <v>3</v>
      </c>
      <c r="I6676">
        <v>3</v>
      </c>
      <c r="J6676" t="b">
        <f>IF(I6676=H6676,TRUE,FALSE)</f>
        <v>1</v>
      </c>
    </row>
    <row r="6677" spans="1:10" x14ac:dyDescent="0.25">
      <c r="A6677" t="s">
        <v>269</v>
      </c>
      <c r="B6677">
        <v>83605</v>
      </c>
      <c r="C6677" t="s">
        <v>171</v>
      </c>
      <c r="D6677" t="s">
        <v>88</v>
      </c>
      <c r="E6677" t="s">
        <v>89</v>
      </c>
      <c r="F6677" t="s">
        <v>12</v>
      </c>
      <c r="G6677" t="s">
        <v>88</v>
      </c>
      <c r="H6677">
        <v>3</v>
      </c>
      <c r="I6677">
        <v>3</v>
      </c>
      <c r="J6677" t="b">
        <f>IF(I6677=H6677,TRUE,FALSE)</f>
        <v>1</v>
      </c>
    </row>
    <row r="6678" spans="1:10" x14ac:dyDescent="0.25">
      <c r="A6678" t="s">
        <v>1191</v>
      </c>
      <c r="B6678">
        <v>81125</v>
      </c>
      <c r="C6678" t="s">
        <v>657</v>
      </c>
      <c r="D6678" t="s">
        <v>29</v>
      </c>
      <c r="E6678" t="s">
        <v>121</v>
      </c>
      <c r="F6678" t="s">
        <v>12</v>
      </c>
      <c r="G6678" t="s">
        <v>29</v>
      </c>
      <c r="H6678">
        <v>3</v>
      </c>
      <c r="I6678">
        <v>3</v>
      </c>
      <c r="J6678" t="b">
        <f>IF(I6678=H6678,TRUE,FALSE)</f>
        <v>1</v>
      </c>
    </row>
    <row r="6679" spans="1:10" x14ac:dyDescent="0.25">
      <c r="A6679" t="s">
        <v>493</v>
      </c>
      <c r="B6679">
        <v>85349</v>
      </c>
      <c r="C6679" t="s">
        <v>179</v>
      </c>
      <c r="D6679" t="s">
        <v>51</v>
      </c>
      <c r="E6679" t="s">
        <v>96</v>
      </c>
      <c r="F6679" t="s">
        <v>12</v>
      </c>
      <c r="G6679" t="s">
        <v>51</v>
      </c>
      <c r="H6679">
        <v>1</v>
      </c>
      <c r="I6679">
        <v>3</v>
      </c>
      <c r="J6679" t="b">
        <f>IF(I6679=H6679,TRUE,FALSE)</f>
        <v>0</v>
      </c>
    </row>
    <row r="6680" spans="1:10" x14ac:dyDescent="0.25">
      <c r="A6680" t="s">
        <v>140</v>
      </c>
      <c r="B6680">
        <v>80525</v>
      </c>
      <c r="C6680" t="s">
        <v>141</v>
      </c>
      <c r="D6680" t="s">
        <v>51</v>
      </c>
      <c r="E6680" t="s">
        <v>96</v>
      </c>
      <c r="F6680" t="s">
        <v>126</v>
      </c>
      <c r="G6680" t="s">
        <v>51</v>
      </c>
      <c r="H6680">
        <v>3</v>
      </c>
      <c r="I6680">
        <v>3</v>
      </c>
      <c r="J6680" t="b">
        <f>IF(I6680=H6680,TRUE,FALSE)</f>
        <v>1</v>
      </c>
    </row>
    <row r="6681" spans="1:10" x14ac:dyDescent="0.25">
      <c r="A6681" t="s">
        <v>646</v>
      </c>
      <c r="B6681">
        <v>80498</v>
      </c>
      <c r="C6681" t="s">
        <v>241</v>
      </c>
      <c r="D6681" t="s">
        <v>15</v>
      </c>
      <c r="E6681" t="s">
        <v>16</v>
      </c>
      <c r="F6681" t="s">
        <v>12</v>
      </c>
      <c r="G6681" t="s">
        <v>15</v>
      </c>
      <c r="H6681">
        <v>3</v>
      </c>
      <c r="I6681">
        <v>3</v>
      </c>
      <c r="J6681" t="b">
        <f>IF(I6681=H6681,TRUE,FALSE)</f>
        <v>1</v>
      </c>
    </row>
    <row r="6682" spans="1:10" x14ac:dyDescent="0.25">
      <c r="A6682" t="s">
        <v>152</v>
      </c>
      <c r="B6682">
        <v>85283</v>
      </c>
      <c r="C6682" t="s">
        <v>48</v>
      </c>
      <c r="D6682" t="s">
        <v>15</v>
      </c>
      <c r="E6682" t="s">
        <v>16</v>
      </c>
      <c r="F6682" t="s">
        <v>12</v>
      </c>
      <c r="G6682" t="s">
        <v>15</v>
      </c>
      <c r="H6682">
        <v>1</v>
      </c>
      <c r="I6682">
        <v>3</v>
      </c>
      <c r="J6682" t="b">
        <f>IF(I6682=H6682,TRUE,FALSE)</f>
        <v>0</v>
      </c>
    </row>
    <row r="6683" spans="1:10" x14ac:dyDescent="0.25">
      <c r="A6683" t="s">
        <v>837</v>
      </c>
      <c r="B6683">
        <v>83617</v>
      </c>
      <c r="C6683" t="s">
        <v>838</v>
      </c>
      <c r="D6683" t="s">
        <v>15</v>
      </c>
      <c r="E6683" t="s">
        <v>16</v>
      </c>
      <c r="F6683" t="s">
        <v>12</v>
      </c>
      <c r="G6683" t="s">
        <v>15</v>
      </c>
      <c r="H6683">
        <v>3</v>
      </c>
      <c r="I6683">
        <v>3</v>
      </c>
      <c r="J6683" t="b">
        <f>IF(I6683=H6683,TRUE,FALSE)</f>
        <v>1</v>
      </c>
    </row>
    <row r="6684" spans="1:10" x14ac:dyDescent="0.25">
      <c r="A6684" t="s">
        <v>47</v>
      </c>
      <c r="B6684">
        <v>85027</v>
      </c>
      <c r="C6684" t="s">
        <v>48</v>
      </c>
      <c r="D6684" t="s">
        <v>51</v>
      </c>
      <c r="E6684" t="s">
        <v>186</v>
      </c>
      <c r="F6684" t="s">
        <v>12</v>
      </c>
      <c r="G6684" t="s">
        <v>51</v>
      </c>
      <c r="H6684">
        <v>3</v>
      </c>
      <c r="I6684">
        <v>3</v>
      </c>
      <c r="J6684" t="b">
        <f>IF(I6684=H6684,TRUE,FALSE)</f>
        <v>1</v>
      </c>
    </row>
    <row r="6685" spans="1:10" x14ac:dyDescent="0.25">
      <c r="A6685" t="s">
        <v>400</v>
      </c>
      <c r="B6685">
        <v>83402</v>
      </c>
      <c r="C6685" t="s">
        <v>291</v>
      </c>
      <c r="D6685" t="s">
        <v>15</v>
      </c>
      <c r="E6685" t="s">
        <v>16</v>
      </c>
      <c r="F6685" t="s">
        <v>12</v>
      </c>
      <c r="G6685" t="s">
        <v>15</v>
      </c>
      <c r="H6685">
        <v>1</v>
      </c>
      <c r="I6685">
        <v>3</v>
      </c>
      <c r="J6685" t="b">
        <f>IF(I6685=H6685,TRUE,FALSE)</f>
        <v>0</v>
      </c>
    </row>
    <row r="6686" spans="1:10" x14ac:dyDescent="0.25">
      <c r="A6686" t="s">
        <v>34</v>
      </c>
      <c r="B6686">
        <v>99163</v>
      </c>
      <c r="C6686" t="s">
        <v>35</v>
      </c>
      <c r="D6686" t="s">
        <v>51</v>
      </c>
      <c r="E6686" t="s">
        <v>52</v>
      </c>
      <c r="F6686" t="s">
        <v>99</v>
      </c>
      <c r="G6686" t="s">
        <v>51</v>
      </c>
      <c r="H6686">
        <v>3</v>
      </c>
      <c r="I6686">
        <v>3</v>
      </c>
      <c r="J6686" t="b">
        <f>IF(I6686=H6686,TRUE,FALSE)</f>
        <v>1</v>
      </c>
    </row>
    <row r="6687" spans="1:10" x14ac:dyDescent="0.25">
      <c r="A6687" t="s">
        <v>155</v>
      </c>
      <c r="B6687">
        <v>98036</v>
      </c>
      <c r="C6687" t="s">
        <v>10</v>
      </c>
      <c r="D6687" t="s">
        <v>51</v>
      </c>
      <c r="E6687" t="s">
        <v>186</v>
      </c>
      <c r="F6687" t="s">
        <v>99</v>
      </c>
      <c r="G6687" t="s">
        <v>51</v>
      </c>
      <c r="H6687">
        <v>3</v>
      </c>
      <c r="I6687">
        <v>3</v>
      </c>
      <c r="J6687" t="b">
        <f>IF(I6687=H6687,TRUE,FALSE)</f>
        <v>1</v>
      </c>
    </row>
    <row r="6688" spans="1:10" x14ac:dyDescent="0.25">
      <c r="A6688" t="s">
        <v>220</v>
      </c>
      <c r="B6688">
        <v>98002</v>
      </c>
      <c r="C6688" t="s">
        <v>20</v>
      </c>
      <c r="D6688" t="s">
        <v>29</v>
      </c>
      <c r="E6688" t="s">
        <v>30</v>
      </c>
      <c r="F6688" t="s">
        <v>12</v>
      </c>
      <c r="G6688" t="s">
        <v>29</v>
      </c>
      <c r="H6688">
        <v>3</v>
      </c>
      <c r="I6688">
        <v>3</v>
      </c>
      <c r="J6688" t="b">
        <f>IF(I6688=H6688,TRUE,FALSE)</f>
        <v>1</v>
      </c>
    </row>
    <row r="6689" spans="1:10" x14ac:dyDescent="0.25">
      <c r="A6689" t="s">
        <v>146</v>
      </c>
      <c r="B6689">
        <v>85711</v>
      </c>
      <c r="C6689" t="s">
        <v>147</v>
      </c>
      <c r="D6689" t="s">
        <v>15</v>
      </c>
      <c r="E6689" t="s">
        <v>16</v>
      </c>
      <c r="F6689" t="s">
        <v>12</v>
      </c>
      <c r="G6689" t="s">
        <v>15</v>
      </c>
      <c r="H6689">
        <v>1</v>
      </c>
      <c r="I6689">
        <v>3</v>
      </c>
      <c r="J6689" t="b">
        <f>IF(I6689=H6689,TRUE,FALSE)</f>
        <v>0</v>
      </c>
    </row>
    <row r="6690" spans="1:10" x14ac:dyDescent="0.25">
      <c r="A6690" t="s">
        <v>107</v>
      </c>
      <c r="B6690">
        <v>98371</v>
      </c>
      <c r="C6690" t="s">
        <v>28</v>
      </c>
      <c r="D6690" t="s">
        <v>11</v>
      </c>
      <c r="E6690" t="s">
        <v>11</v>
      </c>
      <c r="F6690" t="s">
        <v>12</v>
      </c>
      <c r="G6690" t="s">
        <v>11</v>
      </c>
      <c r="H6690">
        <v>3</v>
      </c>
      <c r="I6690">
        <v>1</v>
      </c>
      <c r="J6690" t="b">
        <f>IF(I6690=H6690,TRUE,FALSE)</f>
        <v>0</v>
      </c>
    </row>
    <row r="6691" spans="1:10" x14ac:dyDescent="0.25">
      <c r="A6691" t="s">
        <v>146</v>
      </c>
      <c r="B6691">
        <v>85739</v>
      </c>
      <c r="C6691" t="s">
        <v>147</v>
      </c>
      <c r="D6691" t="s">
        <v>15</v>
      </c>
      <c r="E6691" t="s">
        <v>16</v>
      </c>
      <c r="F6691" t="s">
        <v>12</v>
      </c>
      <c r="G6691" t="s">
        <v>15</v>
      </c>
      <c r="H6691">
        <v>1</v>
      </c>
      <c r="I6691">
        <v>3</v>
      </c>
      <c r="J6691" t="b">
        <f>IF(I6691=H6691,TRUE,FALSE)</f>
        <v>0</v>
      </c>
    </row>
    <row r="6692" spans="1:10" x14ac:dyDescent="0.25">
      <c r="A6692" t="s">
        <v>152</v>
      </c>
      <c r="B6692">
        <v>85284</v>
      </c>
      <c r="C6692" t="s">
        <v>48</v>
      </c>
      <c r="D6692" t="s">
        <v>29</v>
      </c>
      <c r="E6692" t="s">
        <v>30</v>
      </c>
      <c r="F6692" t="s">
        <v>53</v>
      </c>
      <c r="G6692" t="s">
        <v>29</v>
      </c>
      <c r="H6692">
        <v>3</v>
      </c>
      <c r="I6692">
        <v>3</v>
      </c>
      <c r="J6692" t="b">
        <f>IF(I6692=H6692,TRUE,FALSE)</f>
        <v>1</v>
      </c>
    </row>
    <row r="6693" spans="1:10" x14ac:dyDescent="0.25">
      <c r="A6693" t="s">
        <v>263</v>
      </c>
      <c r="B6693">
        <v>85635</v>
      </c>
      <c r="C6693" t="s">
        <v>264</v>
      </c>
      <c r="D6693" t="s">
        <v>15</v>
      </c>
      <c r="E6693" t="s">
        <v>16</v>
      </c>
      <c r="F6693" t="s">
        <v>12</v>
      </c>
      <c r="G6693" t="s">
        <v>15</v>
      </c>
      <c r="H6693">
        <v>3</v>
      </c>
      <c r="I6693">
        <v>3</v>
      </c>
      <c r="J6693" t="b">
        <f>IF(I6693=H6693,TRUE,FALSE)</f>
        <v>1</v>
      </c>
    </row>
    <row r="6694" spans="1:10" x14ac:dyDescent="0.25">
      <c r="A6694" t="s">
        <v>47</v>
      </c>
      <c r="B6694">
        <v>85016</v>
      </c>
      <c r="C6694" t="s">
        <v>48</v>
      </c>
      <c r="D6694" t="s">
        <v>51</v>
      </c>
      <c r="E6694" t="s">
        <v>186</v>
      </c>
      <c r="F6694" t="s">
        <v>53</v>
      </c>
      <c r="G6694" t="s">
        <v>51</v>
      </c>
      <c r="H6694">
        <v>3</v>
      </c>
      <c r="I6694">
        <v>3</v>
      </c>
      <c r="J6694" t="b">
        <f>IF(I6694=H6694,TRUE,FALSE)</f>
        <v>1</v>
      </c>
    </row>
    <row r="6695" spans="1:10" x14ac:dyDescent="0.25">
      <c r="A6695" t="s">
        <v>1193</v>
      </c>
      <c r="B6695">
        <v>80649</v>
      </c>
      <c r="C6695" t="s">
        <v>307</v>
      </c>
      <c r="D6695" t="s">
        <v>88</v>
      </c>
      <c r="E6695" t="s">
        <v>89</v>
      </c>
      <c r="F6695" t="s">
        <v>12</v>
      </c>
      <c r="G6695" t="s">
        <v>88</v>
      </c>
      <c r="H6695">
        <v>1</v>
      </c>
      <c r="I6695">
        <v>3</v>
      </c>
      <c r="J6695" t="b">
        <f>IF(I6695=H6695,TRUE,FALSE)</f>
        <v>0</v>
      </c>
    </row>
    <row r="6696" spans="1:10" x14ac:dyDescent="0.25">
      <c r="A6696" t="s">
        <v>357</v>
      </c>
      <c r="B6696">
        <v>98501</v>
      </c>
      <c r="C6696" t="s">
        <v>293</v>
      </c>
      <c r="D6696" t="s">
        <v>51</v>
      </c>
      <c r="E6696" t="s">
        <v>64</v>
      </c>
      <c r="F6696" t="s">
        <v>126</v>
      </c>
      <c r="G6696" t="s">
        <v>51</v>
      </c>
      <c r="H6696">
        <v>3</v>
      </c>
      <c r="I6696">
        <v>3</v>
      </c>
      <c r="J6696" t="b">
        <f>IF(I6696=H6696,TRUE,FALSE)</f>
        <v>1</v>
      </c>
    </row>
    <row r="6697" spans="1:10" x14ac:dyDescent="0.25">
      <c r="A6697" t="s">
        <v>146</v>
      </c>
      <c r="B6697">
        <v>85716</v>
      </c>
      <c r="C6697" t="s">
        <v>147</v>
      </c>
      <c r="D6697" t="s">
        <v>15</v>
      </c>
      <c r="E6697" t="s">
        <v>16</v>
      </c>
      <c r="F6697" t="s">
        <v>12</v>
      </c>
      <c r="G6697" t="s">
        <v>15</v>
      </c>
      <c r="H6697">
        <v>3</v>
      </c>
      <c r="I6697">
        <v>3</v>
      </c>
      <c r="J6697" t="b">
        <f>IF(I6697=H6697,TRUE,FALSE)</f>
        <v>1</v>
      </c>
    </row>
    <row r="6698" spans="1:10" x14ac:dyDescent="0.25">
      <c r="A6698" t="s">
        <v>202</v>
      </c>
      <c r="B6698">
        <v>81623</v>
      </c>
      <c r="C6698" t="s">
        <v>193</v>
      </c>
      <c r="D6698" t="s">
        <v>51</v>
      </c>
      <c r="E6698" t="s">
        <v>67</v>
      </c>
      <c r="F6698" t="s">
        <v>12</v>
      </c>
      <c r="G6698" t="s">
        <v>51</v>
      </c>
      <c r="H6698">
        <v>3</v>
      </c>
      <c r="I6698">
        <v>3</v>
      </c>
      <c r="J6698" t="b">
        <f>IF(I6698=H6698,TRUE,FALSE)</f>
        <v>1</v>
      </c>
    </row>
    <row r="6699" spans="1:10" x14ac:dyDescent="0.25">
      <c r="A6699" t="s">
        <v>277</v>
      </c>
      <c r="B6699">
        <v>97301</v>
      </c>
      <c r="C6699" t="s">
        <v>278</v>
      </c>
      <c r="D6699" t="s">
        <v>15</v>
      </c>
      <c r="E6699" t="s">
        <v>16</v>
      </c>
      <c r="F6699" t="s">
        <v>12</v>
      </c>
      <c r="G6699" t="s">
        <v>15</v>
      </c>
      <c r="H6699">
        <v>3</v>
      </c>
      <c r="I6699">
        <v>3</v>
      </c>
      <c r="J6699" t="b">
        <f>IF(I6699=H6699,TRUE,FALSE)</f>
        <v>1</v>
      </c>
    </row>
    <row r="6700" spans="1:10" x14ac:dyDescent="0.25">
      <c r="A6700" t="s">
        <v>19</v>
      </c>
      <c r="B6700">
        <v>98004</v>
      </c>
      <c r="C6700" t="s">
        <v>20</v>
      </c>
      <c r="D6700" t="s">
        <v>29</v>
      </c>
      <c r="E6700" t="s">
        <v>30</v>
      </c>
      <c r="F6700" t="s">
        <v>12</v>
      </c>
      <c r="G6700" t="s">
        <v>29</v>
      </c>
      <c r="H6700">
        <v>3</v>
      </c>
      <c r="I6700">
        <v>3</v>
      </c>
      <c r="J6700" t="b">
        <f>IF(I6700=H6700,TRUE,FALSE)</f>
        <v>1</v>
      </c>
    </row>
    <row r="6701" spans="1:10" x14ac:dyDescent="0.25">
      <c r="A6701" t="s">
        <v>393</v>
      </c>
      <c r="B6701">
        <v>98204</v>
      </c>
      <c r="C6701" t="s">
        <v>10</v>
      </c>
      <c r="D6701" t="s">
        <v>51</v>
      </c>
      <c r="E6701" t="s">
        <v>64</v>
      </c>
      <c r="F6701" t="s">
        <v>99</v>
      </c>
      <c r="G6701" t="s">
        <v>51</v>
      </c>
      <c r="H6701">
        <v>3</v>
      </c>
      <c r="I6701">
        <v>3</v>
      </c>
      <c r="J6701" t="b">
        <f>IF(I6701=H6701,TRUE,FALSE)</f>
        <v>1</v>
      </c>
    </row>
    <row r="6702" spans="1:10" x14ac:dyDescent="0.25">
      <c r="A6702" t="s">
        <v>1194</v>
      </c>
      <c r="B6702">
        <v>84750</v>
      </c>
      <c r="C6702" t="s">
        <v>691</v>
      </c>
      <c r="D6702" t="s">
        <v>51</v>
      </c>
      <c r="E6702" t="s">
        <v>52</v>
      </c>
      <c r="F6702" t="s">
        <v>12</v>
      </c>
      <c r="G6702" t="s">
        <v>51</v>
      </c>
      <c r="H6702">
        <v>1</v>
      </c>
      <c r="I6702">
        <v>2</v>
      </c>
      <c r="J6702" t="b">
        <f>IF(I6702=H6702,TRUE,FALSE)</f>
        <v>0</v>
      </c>
    </row>
    <row r="6703" spans="1:10" x14ac:dyDescent="0.25">
      <c r="A6703" t="s">
        <v>363</v>
      </c>
      <c r="B6703">
        <v>97007</v>
      </c>
      <c r="C6703" t="s">
        <v>103</v>
      </c>
      <c r="D6703" t="s">
        <v>51</v>
      </c>
      <c r="E6703" t="s">
        <v>64</v>
      </c>
      <c r="F6703" t="s">
        <v>12</v>
      </c>
      <c r="G6703" t="s">
        <v>51</v>
      </c>
      <c r="H6703">
        <v>3</v>
      </c>
      <c r="I6703">
        <v>3</v>
      </c>
      <c r="J6703" t="b">
        <f>IF(I6703=H6703,TRUE,FALSE)</f>
        <v>1</v>
      </c>
    </row>
    <row r="6704" spans="1:10" x14ac:dyDescent="0.25">
      <c r="A6704" t="s">
        <v>115</v>
      </c>
      <c r="B6704">
        <v>80903</v>
      </c>
      <c r="C6704" t="s">
        <v>116</v>
      </c>
      <c r="D6704" t="s">
        <v>15</v>
      </c>
      <c r="E6704" t="s">
        <v>16</v>
      </c>
      <c r="F6704" t="s">
        <v>12</v>
      </c>
      <c r="G6704" t="s">
        <v>15</v>
      </c>
      <c r="H6704">
        <v>3</v>
      </c>
      <c r="I6704">
        <v>3</v>
      </c>
      <c r="J6704" t="b">
        <f>IF(I6704=H6704,TRUE,FALSE)</f>
        <v>1</v>
      </c>
    </row>
    <row r="6705" spans="1:10" x14ac:dyDescent="0.25">
      <c r="A6705" t="s">
        <v>1195</v>
      </c>
      <c r="B6705">
        <v>97846</v>
      </c>
      <c r="C6705" t="s">
        <v>858</v>
      </c>
      <c r="D6705" t="s">
        <v>15</v>
      </c>
      <c r="E6705" t="s">
        <v>16</v>
      </c>
      <c r="F6705" t="s">
        <v>12</v>
      </c>
      <c r="G6705" t="s">
        <v>15</v>
      </c>
      <c r="H6705">
        <v>3</v>
      </c>
      <c r="I6705">
        <v>3</v>
      </c>
      <c r="J6705" t="b">
        <f>IF(I6705=H6705,TRUE,FALSE)</f>
        <v>1</v>
      </c>
    </row>
    <row r="6706" spans="1:10" x14ac:dyDescent="0.25">
      <c r="A6706" t="s">
        <v>1196</v>
      </c>
      <c r="B6706">
        <v>80133</v>
      </c>
      <c r="C6706" t="s">
        <v>116</v>
      </c>
      <c r="D6706" t="s">
        <v>11</v>
      </c>
      <c r="E6706" t="s">
        <v>11</v>
      </c>
      <c r="F6706" t="s">
        <v>12</v>
      </c>
      <c r="G6706" t="s">
        <v>11</v>
      </c>
      <c r="H6706">
        <v>1</v>
      </c>
      <c r="I6706">
        <v>1</v>
      </c>
      <c r="J6706" t="b">
        <f>IF(I6706=H6706,TRUE,FALSE)</f>
        <v>1</v>
      </c>
    </row>
    <row r="6707" spans="1:10" x14ac:dyDescent="0.25">
      <c r="A6707" t="s">
        <v>1197</v>
      </c>
      <c r="B6707">
        <v>97133</v>
      </c>
      <c r="C6707" t="s">
        <v>103</v>
      </c>
      <c r="D6707" t="s">
        <v>51</v>
      </c>
      <c r="E6707" t="s">
        <v>96</v>
      </c>
      <c r="F6707" t="s">
        <v>12</v>
      </c>
      <c r="G6707" t="s">
        <v>51</v>
      </c>
      <c r="H6707">
        <v>1</v>
      </c>
      <c r="I6707">
        <v>1</v>
      </c>
      <c r="J6707" t="b">
        <f>IF(I6707=H6707,TRUE,FALSE)</f>
        <v>1</v>
      </c>
    </row>
    <row r="6708" spans="1:10" x14ac:dyDescent="0.25">
      <c r="A6708" t="s">
        <v>200</v>
      </c>
      <c r="B6708">
        <v>87102</v>
      </c>
      <c r="C6708" t="s">
        <v>83</v>
      </c>
      <c r="D6708" t="s">
        <v>51</v>
      </c>
      <c r="E6708" t="s">
        <v>96</v>
      </c>
      <c r="F6708" t="s">
        <v>12</v>
      </c>
      <c r="G6708" t="s">
        <v>51</v>
      </c>
      <c r="H6708">
        <v>1</v>
      </c>
      <c r="I6708">
        <v>3</v>
      </c>
      <c r="J6708" t="b">
        <f>IF(I6708=H6708,TRUE,FALSE)</f>
        <v>0</v>
      </c>
    </row>
    <row r="6709" spans="1:10" x14ac:dyDescent="0.25">
      <c r="A6709" t="s">
        <v>494</v>
      </c>
      <c r="B6709">
        <v>80112</v>
      </c>
      <c r="C6709" t="s">
        <v>218</v>
      </c>
      <c r="D6709" t="s">
        <v>1494</v>
      </c>
      <c r="E6709" t="s">
        <v>22</v>
      </c>
      <c r="F6709" t="s">
        <v>12</v>
      </c>
      <c r="G6709" t="s">
        <v>1494</v>
      </c>
      <c r="H6709">
        <v>3</v>
      </c>
      <c r="I6709">
        <v>3</v>
      </c>
      <c r="J6709" t="b">
        <f>IF(I6709=H6709,TRUE,FALSE)</f>
        <v>1</v>
      </c>
    </row>
    <row r="6710" spans="1:10" x14ac:dyDescent="0.25">
      <c r="A6710" t="s">
        <v>1094</v>
      </c>
      <c r="B6710">
        <v>80440</v>
      </c>
      <c r="C6710" t="s">
        <v>281</v>
      </c>
      <c r="D6710" t="s">
        <v>15</v>
      </c>
      <c r="E6710" t="s">
        <v>16</v>
      </c>
      <c r="F6710" t="s">
        <v>12</v>
      </c>
      <c r="G6710" t="s">
        <v>15</v>
      </c>
      <c r="H6710">
        <v>3</v>
      </c>
      <c r="I6710">
        <v>3</v>
      </c>
      <c r="J6710" t="b">
        <f>IF(I6710=H6710,TRUE,FALSE)</f>
        <v>1</v>
      </c>
    </row>
    <row r="6711" spans="1:10" x14ac:dyDescent="0.25">
      <c r="A6711" t="s">
        <v>669</v>
      </c>
      <c r="B6711">
        <v>84660</v>
      </c>
      <c r="C6711" t="s">
        <v>91</v>
      </c>
      <c r="D6711" t="s">
        <v>51</v>
      </c>
      <c r="E6711" t="s">
        <v>52</v>
      </c>
      <c r="F6711" t="s">
        <v>99</v>
      </c>
      <c r="G6711" t="s">
        <v>51</v>
      </c>
      <c r="H6711">
        <v>3</v>
      </c>
      <c r="I6711">
        <v>3</v>
      </c>
      <c r="J6711" t="b">
        <f>IF(I6711=H6711,TRUE,FALSE)</f>
        <v>1</v>
      </c>
    </row>
    <row r="6712" spans="1:10" x14ac:dyDescent="0.25">
      <c r="A6712" t="s">
        <v>580</v>
      </c>
      <c r="B6712">
        <v>97739</v>
      </c>
      <c r="C6712" t="s">
        <v>42</v>
      </c>
      <c r="D6712" t="s">
        <v>29</v>
      </c>
      <c r="E6712" t="s">
        <v>30</v>
      </c>
      <c r="F6712" t="s">
        <v>12</v>
      </c>
      <c r="G6712" t="s">
        <v>29</v>
      </c>
      <c r="H6712">
        <v>3</v>
      </c>
      <c r="I6712">
        <v>1</v>
      </c>
      <c r="J6712" t="b">
        <f>IF(I6712=H6712,TRUE,FALSE)</f>
        <v>0</v>
      </c>
    </row>
    <row r="6713" spans="1:10" x14ac:dyDescent="0.25">
      <c r="A6713" t="s">
        <v>158</v>
      </c>
      <c r="B6713">
        <v>85215</v>
      </c>
      <c r="C6713" t="s">
        <v>48</v>
      </c>
      <c r="D6713" t="s">
        <v>51</v>
      </c>
      <c r="E6713" t="s">
        <v>64</v>
      </c>
      <c r="F6713" t="s">
        <v>99</v>
      </c>
      <c r="G6713" t="s">
        <v>51</v>
      </c>
      <c r="H6713">
        <v>3</v>
      </c>
      <c r="I6713">
        <v>3</v>
      </c>
      <c r="J6713" t="b">
        <f>IF(I6713=H6713,TRUE,FALSE)</f>
        <v>1</v>
      </c>
    </row>
    <row r="6714" spans="1:10" x14ac:dyDescent="0.25">
      <c r="A6714" t="s">
        <v>100</v>
      </c>
      <c r="B6714">
        <v>83704</v>
      </c>
      <c r="C6714" t="s">
        <v>101</v>
      </c>
      <c r="D6714" t="s">
        <v>15</v>
      </c>
      <c r="E6714" t="s">
        <v>16</v>
      </c>
      <c r="F6714" t="s">
        <v>12</v>
      </c>
      <c r="G6714" t="s">
        <v>15</v>
      </c>
      <c r="H6714">
        <v>3</v>
      </c>
      <c r="I6714">
        <v>3</v>
      </c>
      <c r="J6714" t="b">
        <f>IF(I6714=H6714,TRUE,FALSE)</f>
        <v>1</v>
      </c>
    </row>
    <row r="6715" spans="1:10" x14ac:dyDescent="0.25">
      <c r="A6715" t="s">
        <v>634</v>
      </c>
      <c r="B6715">
        <v>98027</v>
      </c>
      <c r="C6715" t="s">
        <v>20</v>
      </c>
      <c r="D6715" t="s">
        <v>88</v>
      </c>
      <c r="E6715" t="s">
        <v>89</v>
      </c>
      <c r="F6715" t="s">
        <v>12</v>
      </c>
      <c r="G6715" t="s">
        <v>88</v>
      </c>
      <c r="H6715">
        <v>3</v>
      </c>
      <c r="I6715">
        <v>3</v>
      </c>
      <c r="J6715" t="b">
        <f>IF(I6715=H6715,TRUE,FALSE)</f>
        <v>1</v>
      </c>
    </row>
    <row r="6716" spans="1:10" x14ac:dyDescent="0.25">
      <c r="A6716" t="s">
        <v>625</v>
      </c>
      <c r="B6716">
        <v>98802</v>
      </c>
      <c r="C6716" t="s">
        <v>58</v>
      </c>
      <c r="D6716" t="s">
        <v>29</v>
      </c>
      <c r="E6716" t="s">
        <v>30</v>
      </c>
      <c r="F6716" t="s">
        <v>12</v>
      </c>
      <c r="G6716" t="s">
        <v>29</v>
      </c>
      <c r="H6716">
        <v>3</v>
      </c>
      <c r="I6716">
        <v>3</v>
      </c>
      <c r="J6716" t="b">
        <f>IF(I6716=H6716,TRUE,FALSE)</f>
        <v>1</v>
      </c>
    </row>
    <row r="6717" spans="1:10" x14ac:dyDescent="0.25">
      <c r="A6717" t="s">
        <v>548</v>
      </c>
      <c r="B6717">
        <v>98003</v>
      </c>
      <c r="C6717" t="s">
        <v>20</v>
      </c>
      <c r="D6717" t="s">
        <v>51</v>
      </c>
      <c r="E6717" t="s">
        <v>52</v>
      </c>
      <c r="F6717" t="s">
        <v>12</v>
      </c>
      <c r="G6717" t="s">
        <v>51</v>
      </c>
      <c r="H6717">
        <v>3</v>
      </c>
      <c r="I6717">
        <v>3</v>
      </c>
      <c r="J6717" t="b">
        <f>IF(I6717=H6717,TRUE,FALSE)</f>
        <v>1</v>
      </c>
    </row>
    <row r="6718" spans="1:10" x14ac:dyDescent="0.25">
      <c r="A6718" t="s">
        <v>379</v>
      </c>
      <c r="B6718">
        <v>97330</v>
      </c>
      <c r="C6718" t="s">
        <v>380</v>
      </c>
      <c r="D6718" t="s">
        <v>51</v>
      </c>
      <c r="E6718" t="s">
        <v>64</v>
      </c>
      <c r="F6718" t="s">
        <v>12</v>
      </c>
      <c r="G6718" t="s">
        <v>51</v>
      </c>
      <c r="H6718">
        <v>3</v>
      </c>
      <c r="I6718">
        <v>3</v>
      </c>
      <c r="J6718" t="b">
        <f>IF(I6718=H6718,TRUE,FALSE)</f>
        <v>1</v>
      </c>
    </row>
    <row r="6719" spans="1:10" x14ac:dyDescent="0.25">
      <c r="A6719" t="s">
        <v>1198</v>
      </c>
      <c r="B6719">
        <v>85618</v>
      </c>
      <c r="C6719" t="s">
        <v>131</v>
      </c>
      <c r="D6719" t="s">
        <v>15</v>
      </c>
      <c r="E6719" t="s">
        <v>16</v>
      </c>
      <c r="F6719" t="s">
        <v>12</v>
      </c>
      <c r="G6719" t="s">
        <v>15</v>
      </c>
      <c r="H6719">
        <v>3</v>
      </c>
      <c r="I6719">
        <v>3</v>
      </c>
      <c r="J6719" t="b">
        <f>IF(I6719=H6719,TRUE,FALSE)</f>
        <v>1</v>
      </c>
    </row>
    <row r="6720" spans="1:10" x14ac:dyDescent="0.25">
      <c r="A6720" t="s">
        <v>477</v>
      </c>
      <c r="B6720">
        <v>80127</v>
      </c>
      <c r="C6720" t="s">
        <v>55</v>
      </c>
      <c r="D6720" t="s">
        <v>51</v>
      </c>
      <c r="E6720" t="s">
        <v>67</v>
      </c>
      <c r="F6720" t="s">
        <v>12</v>
      </c>
      <c r="G6720" t="s">
        <v>51</v>
      </c>
      <c r="H6720">
        <v>3</v>
      </c>
      <c r="I6720">
        <v>3</v>
      </c>
      <c r="J6720" t="b">
        <f>IF(I6720=H6720,TRUE,FALSE)</f>
        <v>1</v>
      </c>
    </row>
    <row r="6721" spans="1:10" x14ac:dyDescent="0.25">
      <c r="A6721" t="s">
        <v>135</v>
      </c>
      <c r="B6721">
        <v>84057</v>
      </c>
      <c r="C6721" t="s">
        <v>91</v>
      </c>
      <c r="D6721" t="s">
        <v>51</v>
      </c>
      <c r="E6721" t="s">
        <v>64</v>
      </c>
      <c r="F6721" t="s">
        <v>12</v>
      </c>
      <c r="G6721" t="s">
        <v>51</v>
      </c>
      <c r="H6721">
        <v>3</v>
      </c>
      <c r="I6721">
        <v>3</v>
      </c>
      <c r="J6721" t="b">
        <f>IF(I6721=H6721,TRUE,FALSE)</f>
        <v>1</v>
      </c>
    </row>
    <row r="6722" spans="1:10" x14ac:dyDescent="0.25">
      <c r="A6722" t="s">
        <v>745</v>
      </c>
      <c r="B6722">
        <v>86326</v>
      </c>
      <c r="C6722" t="s">
        <v>63</v>
      </c>
      <c r="D6722" t="s">
        <v>51</v>
      </c>
      <c r="E6722" t="s">
        <v>174</v>
      </c>
      <c r="F6722" t="s">
        <v>126</v>
      </c>
      <c r="G6722" t="s">
        <v>51</v>
      </c>
      <c r="H6722">
        <v>3</v>
      </c>
      <c r="I6722">
        <v>3</v>
      </c>
      <c r="J6722" t="b">
        <f>IF(I6722=H6722,TRUE,FALSE)</f>
        <v>1</v>
      </c>
    </row>
    <row r="6723" spans="1:10" x14ac:dyDescent="0.25">
      <c r="A6723" t="s">
        <v>498</v>
      </c>
      <c r="B6723">
        <v>84405</v>
      </c>
      <c r="C6723" t="s">
        <v>145</v>
      </c>
      <c r="D6723" t="s">
        <v>51</v>
      </c>
      <c r="E6723" t="s">
        <v>64</v>
      </c>
      <c r="F6723" t="s">
        <v>99</v>
      </c>
      <c r="G6723" t="s">
        <v>51</v>
      </c>
      <c r="H6723">
        <v>3</v>
      </c>
      <c r="I6723">
        <v>3</v>
      </c>
      <c r="J6723" t="b">
        <f>IF(I6723=H6723,TRUE,FALSE)</f>
        <v>1</v>
      </c>
    </row>
    <row r="6724" spans="1:10" x14ac:dyDescent="0.25">
      <c r="A6724" t="s">
        <v>651</v>
      </c>
      <c r="B6724">
        <v>98012</v>
      </c>
      <c r="C6724" t="s">
        <v>10</v>
      </c>
      <c r="D6724" t="s">
        <v>51</v>
      </c>
      <c r="E6724" t="s">
        <v>64</v>
      </c>
      <c r="F6724" t="s">
        <v>53</v>
      </c>
      <c r="G6724" t="s">
        <v>51</v>
      </c>
      <c r="H6724">
        <v>3</v>
      </c>
      <c r="I6724">
        <v>3</v>
      </c>
      <c r="J6724" t="b">
        <f>IF(I6724=H6724,TRUE,FALSE)</f>
        <v>1</v>
      </c>
    </row>
    <row r="6725" spans="1:10" x14ac:dyDescent="0.25">
      <c r="A6725" t="s">
        <v>106</v>
      </c>
      <c r="B6725">
        <v>98056</v>
      </c>
      <c r="C6725" t="s">
        <v>20</v>
      </c>
      <c r="D6725" t="s">
        <v>51</v>
      </c>
      <c r="E6725" t="s">
        <v>67</v>
      </c>
      <c r="F6725" t="s">
        <v>12</v>
      </c>
      <c r="G6725" t="s">
        <v>51</v>
      </c>
      <c r="H6725">
        <v>1</v>
      </c>
      <c r="I6725">
        <v>3</v>
      </c>
      <c r="J6725" t="b">
        <f>IF(I6725=H6725,TRUE,FALSE)</f>
        <v>0</v>
      </c>
    </row>
    <row r="6726" spans="1:10" x14ac:dyDescent="0.25">
      <c r="A6726" t="s">
        <v>49</v>
      </c>
      <c r="B6726">
        <v>97220</v>
      </c>
      <c r="C6726" t="s">
        <v>50</v>
      </c>
      <c r="D6726" t="s">
        <v>29</v>
      </c>
      <c r="E6726" t="s">
        <v>30</v>
      </c>
      <c r="F6726" t="s">
        <v>12</v>
      </c>
      <c r="G6726" t="s">
        <v>29</v>
      </c>
      <c r="H6726">
        <v>3</v>
      </c>
      <c r="I6726">
        <v>3</v>
      </c>
      <c r="J6726" t="b">
        <f>IF(I6726=H6726,TRUE,FALSE)</f>
        <v>1</v>
      </c>
    </row>
    <row r="6727" spans="1:10" x14ac:dyDescent="0.25">
      <c r="A6727" t="s">
        <v>318</v>
      </c>
      <c r="B6727">
        <v>84070</v>
      </c>
      <c r="C6727" t="s">
        <v>24</v>
      </c>
      <c r="D6727" t="s">
        <v>88</v>
      </c>
      <c r="E6727" t="s">
        <v>89</v>
      </c>
      <c r="F6727" t="s">
        <v>12</v>
      </c>
      <c r="G6727" t="s">
        <v>88</v>
      </c>
      <c r="H6727">
        <v>3</v>
      </c>
      <c r="I6727">
        <v>3</v>
      </c>
      <c r="J6727" t="b">
        <f>IF(I6727=H6727,TRUE,FALSE)</f>
        <v>1</v>
      </c>
    </row>
    <row r="6728" spans="1:10" x14ac:dyDescent="0.25">
      <c r="A6728" t="s">
        <v>48</v>
      </c>
      <c r="B6728">
        <v>85139</v>
      </c>
      <c r="C6728" t="s">
        <v>131</v>
      </c>
      <c r="D6728" t="s">
        <v>84</v>
      </c>
      <c r="E6728" t="s">
        <v>85</v>
      </c>
      <c r="F6728" t="s">
        <v>12</v>
      </c>
      <c r="G6728" t="s">
        <v>84</v>
      </c>
      <c r="H6728">
        <v>3</v>
      </c>
      <c r="I6728">
        <v>1</v>
      </c>
      <c r="J6728" t="b">
        <f>IF(I6728=H6728,TRUE,FALSE)</f>
        <v>0</v>
      </c>
    </row>
    <row r="6729" spans="1:10" x14ac:dyDescent="0.25">
      <c r="A6729" t="s">
        <v>23</v>
      </c>
      <c r="B6729">
        <v>84109</v>
      </c>
      <c r="C6729" t="s">
        <v>24</v>
      </c>
      <c r="D6729" t="s">
        <v>51</v>
      </c>
      <c r="E6729" t="s">
        <v>67</v>
      </c>
      <c r="F6729" t="s">
        <v>12</v>
      </c>
      <c r="G6729" t="s">
        <v>51</v>
      </c>
      <c r="H6729">
        <v>1</v>
      </c>
      <c r="I6729">
        <v>3</v>
      </c>
      <c r="J6729" t="b">
        <f>IF(I6729=H6729,TRUE,FALSE)</f>
        <v>0</v>
      </c>
    </row>
    <row r="6730" spans="1:10" x14ac:dyDescent="0.25">
      <c r="A6730" t="s">
        <v>236</v>
      </c>
      <c r="B6730">
        <v>99403</v>
      </c>
      <c r="C6730" t="s">
        <v>237</v>
      </c>
      <c r="D6730" t="s">
        <v>51</v>
      </c>
      <c r="E6730" t="s">
        <v>64</v>
      </c>
      <c r="F6730" t="s">
        <v>99</v>
      </c>
      <c r="G6730" t="s">
        <v>51</v>
      </c>
      <c r="H6730">
        <v>3</v>
      </c>
      <c r="I6730">
        <v>3</v>
      </c>
      <c r="J6730" t="b">
        <f>IF(I6730=H6730,TRUE,FALSE)</f>
        <v>1</v>
      </c>
    </row>
    <row r="6731" spans="1:10" x14ac:dyDescent="0.25">
      <c r="A6731" t="s">
        <v>407</v>
      </c>
      <c r="B6731">
        <v>83642</v>
      </c>
      <c r="C6731" t="s">
        <v>101</v>
      </c>
      <c r="D6731" t="s">
        <v>294</v>
      </c>
      <c r="E6731" t="s">
        <v>295</v>
      </c>
      <c r="F6731" t="s">
        <v>12</v>
      </c>
      <c r="G6731" t="s">
        <v>294</v>
      </c>
      <c r="H6731">
        <v>3</v>
      </c>
      <c r="I6731">
        <v>3</v>
      </c>
      <c r="J6731" t="b">
        <f>IF(I6731=H6731,TRUE,FALSE)</f>
        <v>1</v>
      </c>
    </row>
    <row r="6732" spans="1:10" x14ac:dyDescent="0.25">
      <c r="A6732" t="s">
        <v>158</v>
      </c>
      <c r="B6732">
        <v>85215</v>
      </c>
      <c r="C6732" t="s">
        <v>48</v>
      </c>
      <c r="D6732" t="s">
        <v>29</v>
      </c>
      <c r="E6732" t="s">
        <v>30</v>
      </c>
      <c r="F6732" t="s">
        <v>12</v>
      </c>
      <c r="G6732" t="s">
        <v>29</v>
      </c>
      <c r="H6732">
        <v>1</v>
      </c>
      <c r="I6732">
        <v>3</v>
      </c>
      <c r="J6732" t="b">
        <f>IF(I6732=H6732,TRUE,FALSE)</f>
        <v>0</v>
      </c>
    </row>
    <row r="6733" spans="1:10" x14ac:dyDescent="0.25">
      <c r="A6733" t="s">
        <v>342</v>
      </c>
      <c r="B6733">
        <v>98390</v>
      </c>
      <c r="C6733" t="s">
        <v>28</v>
      </c>
      <c r="D6733" t="s">
        <v>51</v>
      </c>
      <c r="E6733" t="s">
        <v>52</v>
      </c>
      <c r="F6733" t="s">
        <v>53</v>
      </c>
      <c r="G6733" t="s">
        <v>51</v>
      </c>
      <c r="H6733">
        <v>3</v>
      </c>
      <c r="I6733">
        <v>3</v>
      </c>
      <c r="J6733" t="b">
        <f>IF(I6733=H6733,TRUE,FALSE)</f>
        <v>1</v>
      </c>
    </row>
    <row r="6734" spans="1:10" x14ac:dyDescent="0.25">
      <c r="A6734" t="s">
        <v>154</v>
      </c>
      <c r="B6734">
        <v>80134</v>
      </c>
      <c r="C6734" t="s">
        <v>58</v>
      </c>
      <c r="D6734" t="s">
        <v>29</v>
      </c>
      <c r="E6734" t="s">
        <v>30</v>
      </c>
      <c r="F6734" t="s">
        <v>12</v>
      </c>
      <c r="G6734" t="s">
        <v>29</v>
      </c>
      <c r="H6734">
        <v>1</v>
      </c>
      <c r="I6734">
        <v>3</v>
      </c>
      <c r="J6734" t="b">
        <f>IF(I6734=H6734,TRUE,FALSE)</f>
        <v>0</v>
      </c>
    </row>
    <row r="6735" spans="1:10" x14ac:dyDescent="0.25">
      <c r="A6735" t="s">
        <v>629</v>
      </c>
      <c r="B6735">
        <v>97477</v>
      </c>
      <c r="C6735" t="s">
        <v>346</v>
      </c>
      <c r="D6735" t="s">
        <v>15</v>
      </c>
      <c r="E6735" t="s">
        <v>16</v>
      </c>
      <c r="F6735" t="s">
        <v>12</v>
      </c>
      <c r="G6735" t="s">
        <v>15</v>
      </c>
      <c r="H6735">
        <v>3</v>
      </c>
      <c r="I6735">
        <v>3</v>
      </c>
      <c r="J6735" t="b">
        <f>IF(I6735=H6735,TRUE,FALSE)</f>
        <v>1</v>
      </c>
    </row>
    <row r="6736" spans="1:10" x14ac:dyDescent="0.25">
      <c r="A6736" t="s">
        <v>23</v>
      </c>
      <c r="B6736">
        <v>84111</v>
      </c>
      <c r="C6736" t="s">
        <v>24</v>
      </c>
      <c r="D6736" t="s">
        <v>1494</v>
      </c>
      <c r="E6736" t="s">
        <v>22</v>
      </c>
      <c r="F6736" t="s">
        <v>12</v>
      </c>
      <c r="G6736" t="s">
        <v>1494</v>
      </c>
      <c r="H6736">
        <v>2</v>
      </c>
      <c r="I6736">
        <v>3</v>
      </c>
      <c r="J6736" t="b">
        <f>IF(I6736=H6736,TRUE,FALSE)</f>
        <v>0</v>
      </c>
    </row>
    <row r="6737" spans="1:10" x14ac:dyDescent="0.25">
      <c r="A6737" t="s">
        <v>678</v>
      </c>
      <c r="B6737">
        <v>84307</v>
      </c>
      <c r="C6737" t="s">
        <v>211</v>
      </c>
      <c r="D6737" t="s">
        <v>88</v>
      </c>
      <c r="E6737" t="s">
        <v>89</v>
      </c>
      <c r="F6737" t="s">
        <v>12</v>
      </c>
      <c r="G6737" t="s">
        <v>88</v>
      </c>
      <c r="H6737">
        <v>2</v>
      </c>
      <c r="I6737">
        <v>3</v>
      </c>
      <c r="J6737" t="b">
        <f>IF(I6737=H6737,TRUE,FALSE)</f>
        <v>0</v>
      </c>
    </row>
    <row r="6738" spans="1:10" x14ac:dyDescent="0.25">
      <c r="A6738" t="s">
        <v>334</v>
      </c>
      <c r="B6738">
        <v>81211</v>
      </c>
      <c r="C6738" t="s">
        <v>335</v>
      </c>
      <c r="D6738" t="s">
        <v>51</v>
      </c>
      <c r="E6738" t="s">
        <v>52</v>
      </c>
      <c r="F6738" t="s">
        <v>12</v>
      </c>
      <c r="G6738" t="s">
        <v>51</v>
      </c>
      <c r="H6738">
        <v>3</v>
      </c>
      <c r="I6738">
        <v>3</v>
      </c>
      <c r="J6738" t="b">
        <f>IF(I6738=H6738,TRUE,FALSE)</f>
        <v>1</v>
      </c>
    </row>
    <row r="6739" spans="1:10" x14ac:dyDescent="0.25">
      <c r="A6739" t="s">
        <v>61</v>
      </c>
      <c r="B6739">
        <v>85308</v>
      </c>
      <c r="C6739" t="s">
        <v>48</v>
      </c>
      <c r="D6739" t="s">
        <v>51</v>
      </c>
      <c r="E6739" t="s">
        <v>64</v>
      </c>
      <c r="F6739" t="s">
        <v>12</v>
      </c>
      <c r="G6739" t="s">
        <v>51</v>
      </c>
      <c r="H6739">
        <v>1</v>
      </c>
      <c r="I6739">
        <v>3</v>
      </c>
      <c r="J6739" t="b">
        <f>IF(I6739=H6739,TRUE,FALSE)</f>
        <v>0</v>
      </c>
    </row>
    <row r="6740" spans="1:10" x14ac:dyDescent="0.25">
      <c r="A6740" t="s">
        <v>47</v>
      </c>
      <c r="B6740">
        <v>85033</v>
      </c>
      <c r="C6740" t="s">
        <v>48</v>
      </c>
      <c r="D6740" t="s">
        <v>51</v>
      </c>
      <c r="E6740" t="s">
        <v>174</v>
      </c>
      <c r="F6740" t="s">
        <v>126</v>
      </c>
      <c r="G6740" t="s">
        <v>51</v>
      </c>
      <c r="H6740">
        <v>3</v>
      </c>
      <c r="I6740">
        <v>3</v>
      </c>
      <c r="J6740" t="b">
        <f>IF(I6740=H6740,TRUE,FALSE)</f>
        <v>1</v>
      </c>
    </row>
    <row r="6741" spans="1:10" x14ac:dyDescent="0.25">
      <c r="A6741" t="s">
        <v>153</v>
      </c>
      <c r="B6741">
        <v>80123</v>
      </c>
      <c r="C6741" t="s">
        <v>153</v>
      </c>
      <c r="D6741" t="s">
        <v>51</v>
      </c>
      <c r="E6741" t="s">
        <v>186</v>
      </c>
      <c r="F6741" t="s">
        <v>12</v>
      </c>
      <c r="G6741" t="s">
        <v>51</v>
      </c>
      <c r="H6741">
        <v>3</v>
      </c>
      <c r="I6741">
        <v>3</v>
      </c>
      <c r="J6741" t="b">
        <f>IF(I6741=H6741,TRUE,FALSE)</f>
        <v>1</v>
      </c>
    </row>
    <row r="6742" spans="1:10" x14ac:dyDescent="0.25">
      <c r="A6742" t="s">
        <v>665</v>
      </c>
      <c r="B6742">
        <v>84120</v>
      </c>
      <c r="C6742" t="s">
        <v>24</v>
      </c>
      <c r="D6742" t="s">
        <v>51</v>
      </c>
      <c r="E6742" t="s">
        <v>96</v>
      </c>
      <c r="F6742" t="s">
        <v>12</v>
      </c>
      <c r="G6742" t="s">
        <v>51</v>
      </c>
      <c r="H6742">
        <v>2</v>
      </c>
      <c r="I6742">
        <v>1</v>
      </c>
      <c r="J6742" t="b">
        <f>IF(I6742=H6742,TRUE,FALSE)</f>
        <v>0</v>
      </c>
    </row>
    <row r="6743" spans="1:10" x14ac:dyDescent="0.25">
      <c r="A6743" t="s">
        <v>95</v>
      </c>
      <c r="B6743">
        <v>85249</v>
      </c>
      <c r="C6743" t="s">
        <v>48</v>
      </c>
      <c r="D6743" t="s">
        <v>84</v>
      </c>
      <c r="E6743" t="s">
        <v>85</v>
      </c>
      <c r="F6743" t="s">
        <v>12</v>
      </c>
      <c r="G6743" t="s">
        <v>84</v>
      </c>
      <c r="H6743">
        <v>3</v>
      </c>
      <c r="I6743">
        <v>1</v>
      </c>
      <c r="J6743" t="b">
        <f>IF(I6743=H6743,TRUE,FALSE)</f>
        <v>0</v>
      </c>
    </row>
    <row r="6744" spans="1:10" x14ac:dyDescent="0.25">
      <c r="A6744" t="s">
        <v>61</v>
      </c>
      <c r="B6744">
        <v>85305</v>
      </c>
      <c r="C6744" t="s">
        <v>48</v>
      </c>
      <c r="D6744" t="s">
        <v>51</v>
      </c>
      <c r="E6744" t="s">
        <v>64</v>
      </c>
      <c r="F6744" t="s">
        <v>126</v>
      </c>
      <c r="G6744" t="s">
        <v>51</v>
      </c>
      <c r="H6744">
        <v>3</v>
      </c>
      <c r="I6744">
        <v>3</v>
      </c>
      <c r="J6744" t="b">
        <f>IF(I6744=H6744,TRUE,FALSE)</f>
        <v>1</v>
      </c>
    </row>
    <row r="6745" spans="1:10" x14ac:dyDescent="0.25">
      <c r="A6745" t="s">
        <v>23</v>
      </c>
      <c r="B6745">
        <v>84121</v>
      </c>
      <c r="C6745" t="s">
        <v>24</v>
      </c>
      <c r="D6745" t="s">
        <v>1494</v>
      </c>
      <c r="E6745" t="s">
        <v>22</v>
      </c>
      <c r="F6745" t="s">
        <v>12</v>
      </c>
      <c r="G6745" t="s">
        <v>1494</v>
      </c>
      <c r="H6745">
        <v>3</v>
      </c>
      <c r="I6745">
        <v>3</v>
      </c>
      <c r="J6745" t="b">
        <f>IF(I6745=H6745,TRUE,FALSE)</f>
        <v>1</v>
      </c>
    </row>
    <row r="6746" spans="1:10" x14ac:dyDescent="0.25">
      <c r="A6746" t="s">
        <v>372</v>
      </c>
      <c r="B6746">
        <v>87801</v>
      </c>
      <c r="C6746" t="s">
        <v>372</v>
      </c>
      <c r="D6746" t="s">
        <v>11</v>
      </c>
      <c r="E6746" t="s">
        <v>11</v>
      </c>
      <c r="F6746" t="s">
        <v>12</v>
      </c>
      <c r="G6746" t="s">
        <v>11</v>
      </c>
      <c r="H6746">
        <v>2</v>
      </c>
      <c r="I6746">
        <v>1</v>
      </c>
      <c r="J6746" t="b">
        <f>IF(I6746=H6746,TRUE,FALSE)</f>
        <v>0</v>
      </c>
    </row>
    <row r="6747" spans="1:10" x14ac:dyDescent="0.25">
      <c r="A6747" t="s">
        <v>65</v>
      </c>
      <c r="B6747">
        <v>85259</v>
      </c>
      <c r="C6747" t="s">
        <v>48</v>
      </c>
      <c r="D6747" t="s">
        <v>15</v>
      </c>
      <c r="E6747" t="s">
        <v>16</v>
      </c>
      <c r="F6747" t="s">
        <v>12</v>
      </c>
      <c r="G6747" t="s">
        <v>15</v>
      </c>
      <c r="H6747">
        <v>3</v>
      </c>
      <c r="I6747">
        <v>3</v>
      </c>
      <c r="J6747" t="b">
        <f>IF(I6747=H6747,TRUE,FALSE)</f>
        <v>1</v>
      </c>
    </row>
    <row r="6748" spans="1:10" x14ac:dyDescent="0.25">
      <c r="A6748" t="s">
        <v>686</v>
      </c>
      <c r="B6748">
        <v>99114</v>
      </c>
      <c r="C6748" t="s">
        <v>687</v>
      </c>
      <c r="D6748" t="s">
        <v>51</v>
      </c>
      <c r="E6748" t="s">
        <v>96</v>
      </c>
      <c r="F6748" t="s">
        <v>126</v>
      </c>
      <c r="G6748" t="s">
        <v>51</v>
      </c>
      <c r="H6748">
        <v>3</v>
      </c>
      <c r="I6748">
        <v>3</v>
      </c>
      <c r="J6748" t="b">
        <f>IF(I6748=H6748,TRUE,FALSE)</f>
        <v>1</v>
      </c>
    </row>
    <row r="6749" spans="1:10" x14ac:dyDescent="0.25">
      <c r="A6749" t="s">
        <v>95</v>
      </c>
      <c r="B6749">
        <v>85226</v>
      </c>
      <c r="C6749" t="s">
        <v>48</v>
      </c>
      <c r="D6749" t="s">
        <v>51</v>
      </c>
      <c r="E6749" t="s">
        <v>64</v>
      </c>
      <c r="F6749" t="s">
        <v>126</v>
      </c>
      <c r="G6749" t="s">
        <v>51</v>
      </c>
      <c r="H6749">
        <v>3</v>
      </c>
      <c r="I6749">
        <v>3</v>
      </c>
      <c r="J6749" t="b">
        <f>IF(I6749=H6749,TRUE,FALSE)</f>
        <v>1</v>
      </c>
    </row>
    <row r="6750" spans="1:10" x14ac:dyDescent="0.25">
      <c r="A6750" t="s">
        <v>170</v>
      </c>
      <c r="B6750">
        <v>83687</v>
      </c>
      <c r="C6750" t="s">
        <v>171</v>
      </c>
      <c r="D6750" t="s">
        <v>51</v>
      </c>
      <c r="E6750" t="s">
        <v>186</v>
      </c>
      <c r="F6750" t="s">
        <v>12</v>
      </c>
      <c r="G6750" t="s">
        <v>51</v>
      </c>
      <c r="H6750">
        <v>3</v>
      </c>
      <c r="I6750">
        <v>3</v>
      </c>
      <c r="J6750" t="b">
        <f>IF(I6750=H6750,TRUE,FALSE)</f>
        <v>1</v>
      </c>
    </row>
    <row r="6751" spans="1:10" x14ac:dyDescent="0.25">
      <c r="A6751" t="s">
        <v>336</v>
      </c>
      <c r="B6751">
        <v>98226</v>
      </c>
      <c r="C6751" t="s">
        <v>337</v>
      </c>
      <c r="D6751" t="s">
        <v>51</v>
      </c>
      <c r="E6751" t="s">
        <v>186</v>
      </c>
      <c r="F6751" t="s">
        <v>12</v>
      </c>
      <c r="G6751" t="s">
        <v>51</v>
      </c>
      <c r="H6751">
        <v>3</v>
      </c>
      <c r="I6751">
        <v>3</v>
      </c>
      <c r="J6751" t="b">
        <f>IF(I6751=H6751,TRUE,FALSE)</f>
        <v>1</v>
      </c>
    </row>
    <row r="6752" spans="1:10" x14ac:dyDescent="0.25">
      <c r="A6752" t="s">
        <v>366</v>
      </c>
      <c r="B6752">
        <v>81230</v>
      </c>
      <c r="C6752" t="s">
        <v>366</v>
      </c>
      <c r="D6752" t="s">
        <v>15</v>
      </c>
      <c r="E6752" t="s">
        <v>16</v>
      </c>
      <c r="F6752" t="s">
        <v>12</v>
      </c>
      <c r="G6752" t="s">
        <v>15</v>
      </c>
      <c r="H6752">
        <v>3</v>
      </c>
      <c r="I6752">
        <v>3</v>
      </c>
      <c r="J6752" t="b">
        <f>IF(I6752=H6752,TRUE,FALSE)</f>
        <v>1</v>
      </c>
    </row>
    <row r="6753" spans="1:10" x14ac:dyDescent="0.25">
      <c r="A6753" t="s">
        <v>298</v>
      </c>
      <c r="B6753">
        <v>97062</v>
      </c>
      <c r="C6753" t="s">
        <v>32</v>
      </c>
      <c r="D6753" t="s">
        <v>29</v>
      </c>
      <c r="E6753" t="s">
        <v>30</v>
      </c>
      <c r="F6753" t="s">
        <v>12</v>
      </c>
      <c r="G6753" t="s">
        <v>29</v>
      </c>
      <c r="H6753">
        <v>3</v>
      </c>
      <c r="I6753">
        <v>3</v>
      </c>
      <c r="J6753" t="b">
        <f>IF(I6753=H6753,TRUE,FALSE)</f>
        <v>1</v>
      </c>
    </row>
    <row r="6754" spans="1:10" x14ac:dyDescent="0.25">
      <c r="A6754" t="s">
        <v>297</v>
      </c>
      <c r="B6754">
        <v>84047</v>
      </c>
      <c r="C6754" t="s">
        <v>24</v>
      </c>
      <c r="D6754" t="s">
        <v>51</v>
      </c>
      <c r="E6754" t="s">
        <v>174</v>
      </c>
      <c r="F6754" t="s">
        <v>12</v>
      </c>
      <c r="G6754" t="s">
        <v>51</v>
      </c>
      <c r="H6754">
        <v>1</v>
      </c>
      <c r="I6754">
        <v>3</v>
      </c>
      <c r="J6754" t="b">
        <f>IF(I6754=H6754,TRUE,FALSE)</f>
        <v>0</v>
      </c>
    </row>
    <row r="6755" spans="1:10" x14ac:dyDescent="0.25">
      <c r="A6755" t="s">
        <v>285</v>
      </c>
      <c r="B6755">
        <v>97303</v>
      </c>
      <c r="C6755" t="s">
        <v>278</v>
      </c>
      <c r="D6755" t="s">
        <v>51</v>
      </c>
      <c r="E6755" t="s">
        <v>52</v>
      </c>
      <c r="F6755" t="s">
        <v>53</v>
      </c>
      <c r="G6755" t="s">
        <v>51</v>
      </c>
      <c r="H6755">
        <v>1</v>
      </c>
      <c r="I6755">
        <v>1</v>
      </c>
      <c r="J6755" t="b">
        <f>IF(I6755=H6755,TRUE,FALSE)</f>
        <v>1</v>
      </c>
    </row>
    <row r="6756" spans="1:10" x14ac:dyDescent="0.25">
      <c r="A6756" t="s">
        <v>1019</v>
      </c>
      <c r="B6756">
        <v>85658</v>
      </c>
      <c r="C6756" t="s">
        <v>147</v>
      </c>
      <c r="D6756" t="s">
        <v>51</v>
      </c>
      <c r="E6756" t="s">
        <v>96</v>
      </c>
      <c r="F6756" t="s">
        <v>12</v>
      </c>
      <c r="G6756" t="s">
        <v>51</v>
      </c>
      <c r="H6756">
        <v>1</v>
      </c>
      <c r="I6756">
        <v>1</v>
      </c>
      <c r="J6756" t="b">
        <f>IF(I6756=H6756,TRUE,FALSE)</f>
        <v>1</v>
      </c>
    </row>
    <row r="6757" spans="1:10" x14ac:dyDescent="0.25">
      <c r="A6757" t="s">
        <v>86</v>
      </c>
      <c r="B6757">
        <v>98033</v>
      </c>
      <c r="C6757" t="s">
        <v>20</v>
      </c>
      <c r="D6757" t="s">
        <v>11</v>
      </c>
      <c r="E6757" t="s">
        <v>11</v>
      </c>
      <c r="F6757" t="s">
        <v>12</v>
      </c>
      <c r="G6757" t="s">
        <v>11</v>
      </c>
      <c r="H6757">
        <v>3</v>
      </c>
      <c r="I6757">
        <v>1</v>
      </c>
      <c r="J6757" t="b">
        <f>IF(I6757=H6757,TRUE,FALSE)</f>
        <v>0</v>
      </c>
    </row>
    <row r="6758" spans="1:10" x14ac:dyDescent="0.25">
      <c r="A6758" t="s">
        <v>158</v>
      </c>
      <c r="B6758">
        <v>85202</v>
      </c>
      <c r="C6758" t="s">
        <v>48</v>
      </c>
      <c r="D6758" t="s">
        <v>51</v>
      </c>
      <c r="E6758" t="s">
        <v>67</v>
      </c>
      <c r="F6758" t="s">
        <v>12</v>
      </c>
      <c r="G6758" t="s">
        <v>51</v>
      </c>
      <c r="H6758">
        <v>3</v>
      </c>
      <c r="I6758">
        <v>3</v>
      </c>
      <c r="J6758" t="b">
        <f>IF(I6758=H6758,TRUE,FALSE)</f>
        <v>1</v>
      </c>
    </row>
    <row r="6759" spans="1:10" x14ac:dyDescent="0.25">
      <c r="A6759" t="s">
        <v>157</v>
      </c>
      <c r="B6759">
        <v>81505</v>
      </c>
      <c r="C6759" t="s">
        <v>158</v>
      </c>
      <c r="D6759" t="s">
        <v>79</v>
      </c>
      <c r="E6759" t="s">
        <v>80</v>
      </c>
      <c r="F6759" t="s">
        <v>12</v>
      </c>
      <c r="G6759" t="s">
        <v>79</v>
      </c>
      <c r="H6759">
        <v>3</v>
      </c>
      <c r="I6759">
        <v>1</v>
      </c>
      <c r="J6759" t="b">
        <f>IF(I6759=H6759,TRUE,FALSE)</f>
        <v>0</v>
      </c>
    </row>
    <row r="6760" spans="1:10" x14ac:dyDescent="0.25">
      <c r="A6760" t="s">
        <v>240</v>
      </c>
      <c r="B6760">
        <v>84098</v>
      </c>
      <c r="C6760" t="s">
        <v>241</v>
      </c>
      <c r="D6760" t="s">
        <v>109</v>
      </c>
      <c r="E6760" t="s">
        <v>110</v>
      </c>
      <c r="F6760" t="s">
        <v>12</v>
      </c>
      <c r="G6760" t="s">
        <v>109</v>
      </c>
      <c r="H6760">
        <v>3</v>
      </c>
      <c r="I6760">
        <v>3</v>
      </c>
      <c r="J6760" t="b">
        <f>IF(I6760=H6760,TRUE,FALSE)</f>
        <v>1</v>
      </c>
    </row>
    <row r="6761" spans="1:10" x14ac:dyDescent="0.25">
      <c r="A6761" t="s">
        <v>637</v>
      </c>
      <c r="B6761">
        <v>98011</v>
      </c>
      <c r="C6761" t="s">
        <v>20</v>
      </c>
      <c r="D6761" t="s">
        <v>15</v>
      </c>
      <c r="E6761" t="s">
        <v>16</v>
      </c>
      <c r="F6761" t="s">
        <v>12</v>
      </c>
      <c r="G6761" t="s">
        <v>15</v>
      </c>
      <c r="H6761">
        <v>3</v>
      </c>
      <c r="I6761">
        <v>3</v>
      </c>
      <c r="J6761" t="b">
        <f>IF(I6761=H6761,TRUE,FALSE)</f>
        <v>1</v>
      </c>
    </row>
    <row r="6762" spans="1:10" x14ac:dyDescent="0.25">
      <c r="A6762" t="s">
        <v>65</v>
      </c>
      <c r="B6762">
        <v>85254</v>
      </c>
      <c r="C6762" t="s">
        <v>48</v>
      </c>
      <c r="D6762" t="s">
        <v>29</v>
      </c>
      <c r="E6762" t="s">
        <v>417</v>
      </c>
      <c r="F6762" t="s">
        <v>12</v>
      </c>
      <c r="G6762" t="s">
        <v>29</v>
      </c>
      <c r="H6762">
        <v>1</v>
      </c>
      <c r="I6762">
        <v>3</v>
      </c>
      <c r="J6762" t="b">
        <f>IF(I6762=H6762,TRUE,FALSE)</f>
        <v>0</v>
      </c>
    </row>
    <row r="6763" spans="1:10" x14ac:dyDescent="0.25">
      <c r="A6763" t="s">
        <v>170</v>
      </c>
      <c r="B6763">
        <v>83651</v>
      </c>
      <c r="C6763" t="s">
        <v>171</v>
      </c>
      <c r="D6763" t="s">
        <v>15</v>
      </c>
      <c r="E6763" t="s">
        <v>16</v>
      </c>
      <c r="F6763" t="s">
        <v>12</v>
      </c>
      <c r="G6763" t="s">
        <v>15</v>
      </c>
      <c r="H6763">
        <v>3</v>
      </c>
      <c r="I6763">
        <v>3</v>
      </c>
      <c r="J6763" t="b">
        <f>IF(I6763=H6763,TRUE,FALSE)</f>
        <v>1</v>
      </c>
    </row>
    <row r="6764" spans="1:10" x14ac:dyDescent="0.25">
      <c r="A6764" t="s">
        <v>464</v>
      </c>
      <c r="B6764">
        <v>98801</v>
      </c>
      <c r="C6764" t="s">
        <v>129</v>
      </c>
      <c r="D6764" t="s">
        <v>84</v>
      </c>
      <c r="E6764" t="s">
        <v>85</v>
      </c>
      <c r="F6764" t="s">
        <v>12</v>
      </c>
      <c r="G6764" t="s">
        <v>84</v>
      </c>
      <c r="H6764">
        <v>1</v>
      </c>
      <c r="I6764">
        <v>1</v>
      </c>
      <c r="J6764" t="b">
        <f>IF(I6764=H6764,TRUE,FALSE)</f>
        <v>1</v>
      </c>
    </row>
    <row r="6765" spans="1:10" x14ac:dyDescent="0.25">
      <c r="A6765" t="s">
        <v>680</v>
      </c>
      <c r="B6765">
        <v>98042</v>
      </c>
      <c r="C6765" t="s">
        <v>20</v>
      </c>
      <c r="D6765" t="s">
        <v>51</v>
      </c>
      <c r="E6765" t="s">
        <v>174</v>
      </c>
      <c r="F6765" t="s">
        <v>126</v>
      </c>
      <c r="G6765" t="s">
        <v>51</v>
      </c>
      <c r="H6765">
        <v>3</v>
      </c>
      <c r="I6765">
        <v>3</v>
      </c>
      <c r="J6765" t="b">
        <f>IF(I6765=H6765,TRUE,FALSE)</f>
        <v>1</v>
      </c>
    </row>
    <row r="6766" spans="1:10" x14ac:dyDescent="0.25">
      <c r="A6766" t="s">
        <v>714</v>
      </c>
      <c r="B6766">
        <v>84049</v>
      </c>
      <c r="C6766" t="s">
        <v>273</v>
      </c>
      <c r="D6766" t="s">
        <v>109</v>
      </c>
      <c r="E6766" t="s">
        <v>110</v>
      </c>
      <c r="F6766" t="s">
        <v>12</v>
      </c>
      <c r="G6766" t="s">
        <v>109</v>
      </c>
      <c r="H6766">
        <v>3</v>
      </c>
      <c r="I6766">
        <v>3</v>
      </c>
      <c r="J6766" t="b">
        <f>IF(I6766=H6766,TRUE,FALSE)</f>
        <v>1</v>
      </c>
    </row>
    <row r="6767" spans="1:10" x14ac:dyDescent="0.25">
      <c r="A6767" t="s">
        <v>297</v>
      </c>
      <c r="B6767">
        <v>84047</v>
      </c>
      <c r="C6767" t="s">
        <v>24</v>
      </c>
      <c r="D6767" t="s">
        <v>11</v>
      </c>
      <c r="E6767" t="s">
        <v>11</v>
      </c>
      <c r="F6767" t="s">
        <v>12</v>
      </c>
      <c r="G6767" t="s">
        <v>11</v>
      </c>
      <c r="H6767">
        <v>1</v>
      </c>
      <c r="I6767">
        <v>1</v>
      </c>
      <c r="J6767" t="b">
        <f>IF(I6767=H6767,TRUE,FALSE)</f>
        <v>1</v>
      </c>
    </row>
    <row r="6768" spans="1:10" x14ac:dyDescent="0.25">
      <c r="A6768" t="s">
        <v>547</v>
      </c>
      <c r="B6768">
        <v>98383</v>
      </c>
      <c r="C6768" t="s">
        <v>458</v>
      </c>
      <c r="D6768" t="s">
        <v>29</v>
      </c>
      <c r="E6768" t="s">
        <v>30</v>
      </c>
      <c r="F6768" t="s">
        <v>12</v>
      </c>
      <c r="G6768" t="s">
        <v>29</v>
      </c>
      <c r="H6768">
        <v>1</v>
      </c>
      <c r="I6768">
        <v>3</v>
      </c>
      <c r="J6768" t="b">
        <f>IF(I6768=H6768,TRUE,FALSE)</f>
        <v>0</v>
      </c>
    </row>
    <row r="6769" spans="1:10" x14ac:dyDescent="0.25">
      <c r="A6769" t="s">
        <v>619</v>
      </c>
      <c r="B6769">
        <v>83835</v>
      </c>
      <c r="C6769" t="s">
        <v>181</v>
      </c>
      <c r="D6769" t="s">
        <v>51</v>
      </c>
      <c r="E6769" t="s">
        <v>64</v>
      </c>
      <c r="F6769" t="s">
        <v>53</v>
      </c>
      <c r="G6769" t="s">
        <v>51</v>
      </c>
      <c r="H6769">
        <v>3</v>
      </c>
      <c r="I6769">
        <v>1</v>
      </c>
      <c r="J6769" t="b">
        <f>IF(I6769=H6769,TRUE,FALSE)</f>
        <v>0</v>
      </c>
    </row>
    <row r="6770" spans="1:10" x14ac:dyDescent="0.25">
      <c r="A6770" t="s">
        <v>459</v>
      </c>
      <c r="B6770">
        <v>80111</v>
      </c>
      <c r="C6770" t="s">
        <v>218</v>
      </c>
      <c r="D6770" t="s">
        <v>51</v>
      </c>
      <c r="E6770" t="s">
        <v>64</v>
      </c>
      <c r="F6770" t="s">
        <v>12</v>
      </c>
      <c r="G6770" t="s">
        <v>51</v>
      </c>
      <c r="H6770">
        <v>3</v>
      </c>
      <c r="I6770">
        <v>3</v>
      </c>
      <c r="J6770" t="b">
        <f>IF(I6770=H6770,TRUE,FALSE)</f>
        <v>1</v>
      </c>
    </row>
    <row r="6771" spans="1:10" x14ac:dyDescent="0.25">
      <c r="A6771" t="s">
        <v>49</v>
      </c>
      <c r="B6771">
        <v>97233</v>
      </c>
      <c r="C6771" t="s">
        <v>50</v>
      </c>
      <c r="D6771" t="s">
        <v>51</v>
      </c>
      <c r="E6771" t="s">
        <v>96</v>
      </c>
      <c r="F6771" t="s">
        <v>12</v>
      </c>
      <c r="G6771" t="s">
        <v>51</v>
      </c>
      <c r="H6771">
        <v>3</v>
      </c>
      <c r="I6771">
        <v>3</v>
      </c>
      <c r="J6771" t="b">
        <f>IF(I6771=H6771,TRUE,FALSE)</f>
        <v>1</v>
      </c>
    </row>
    <row r="6772" spans="1:10" x14ac:dyDescent="0.25">
      <c r="A6772" t="s">
        <v>184</v>
      </c>
      <c r="B6772">
        <v>80226</v>
      </c>
      <c r="C6772" t="s">
        <v>55</v>
      </c>
      <c r="D6772" t="s">
        <v>15</v>
      </c>
      <c r="E6772" t="s">
        <v>16</v>
      </c>
      <c r="F6772" t="s">
        <v>12</v>
      </c>
      <c r="G6772" t="s">
        <v>15</v>
      </c>
      <c r="H6772">
        <v>3</v>
      </c>
      <c r="I6772">
        <v>3</v>
      </c>
      <c r="J6772" t="b">
        <f>IF(I6772=H6772,TRUE,FALSE)</f>
        <v>1</v>
      </c>
    </row>
    <row r="6773" spans="1:10" x14ac:dyDescent="0.25">
      <c r="A6773" t="s">
        <v>1200</v>
      </c>
      <c r="B6773">
        <v>97388</v>
      </c>
      <c r="C6773" t="s">
        <v>139</v>
      </c>
      <c r="D6773" t="s">
        <v>51</v>
      </c>
      <c r="E6773" t="s">
        <v>64</v>
      </c>
      <c r="F6773" t="s">
        <v>12</v>
      </c>
      <c r="G6773" t="s">
        <v>51</v>
      </c>
      <c r="H6773">
        <v>1</v>
      </c>
      <c r="I6773">
        <v>3</v>
      </c>
      <c r="J6773" t="b">
        <f>IF(I6773=H6773,TRUE,FALSE)</f>
        <v>0</v>
      </c>
    </row>
    <row r="6774" spans="1:10" x14ac:dyDescent="0.25">
      <c r="A6774" t="s">
        <v>428</v>
      </c>
      <c r="B6774">
        <v>69361</v>
      </c>
      <c r="C6774" t="s">
        <v>429</v>
      </c>
      <c r="D6774" t="s">
        <v>15</v>
      </c>
      <c r="E6774" t="s">
        <v>16</v>
      </c>
      <c r="F6774" t="s">
        <v>12</v>
      </c>
      <c r="G6774" t="s">
        <v>15</v>
      </c>
      <c r="H6774">
        <v>1</v>
      </c>
      <c r="I6774">
        <v>3</v>
      </c>
      <c r="J6774" t="b">
        <f>IF(I6774=H6774,TRUE,FALSE)</f>
        <v>0</v>
      </c>
    </row>
    <row r="6775" spans="1:10" x14ac:dyDescent="0.25">
      <c r="A6775" t="s">
        <v>1201</v>
      </c>
      <c r="B6775">
        <v>81647</v>
      </c>
      <c r="C6775" t="s">
        <v>193</v>
      </c>
      <c r="D6775" t="s">
        <v>79</v>
      </c>
      <c r="E6775" t="s">
        <v>80</v>
      </c>
      <c r="F6775" t="s">
        <v>12</v>
      </c>
      <c r="G6775" t="s">
        <v>79</v>
      </c>
      <c r="H6775">
        <v>1</v>
      </c>
      <c r="I6775">
        <v>1</v>
      </c>
      <c r="J6775" t="b">
        <f>IF(I6775=H6775,TRUE,FALSE)</f>
        <v>1</v>
      </c>
    </row>
    <row r="6776" spans="1:10" x14ac:dyDescent="0.25">
      <c r="A6776" t="s">
        <v>407</v>
      </c>
      <c r="B6776">
        <v>83642</v>
      </c>
      <c r="C6776" t="s">
        <v>101</v>
      </c>
      <c r="D6776" t="s">
        <v>15</v>
      </c>
      <c r="E6776" t="s">
        <v>16</v>
      </c>
      <c r="F6776" t="s">
        <v>12</v>
      </c>
      <c r="G6776" t="s">
        <v>15</v>
      </c>
      <c r="H6776">
        <v>1</v>
      </c>
      <c r="I6776">
        <v>3</v>
      </c>
      <c r="J6776" t="b">
        <f>IF(I6776=H6776,TRUE,FALSE)</f>
        <v>0</v>
      </c>
    </row>
    <row r="6777" spans="1:10" x14ac:dyDescent="0.25">
      <c r="A6777" t="s">
        <v>768</v>
      </c>
      <c r="B6777">
        <v>98466</v>
      </c>
      <c r="C6777" t="s">
        <v>28</v>
      </c>
      <c r="D6777" t="s">
        <v>51</v>
      </c>
      <c r="E6777" t="s">
        <v>52</v>
      </c>
      <c r="F6777" t="s">
        <v>12</v>
      </c>
      <c r="G6777" t="s">
        <v>51</v>
      </c>
      <c r="H6777">
        <v>1</v>
      </c>
      <c r="I6777">
        <v>3</v>
      </c>
      <c r="J6777" t="b">
        <f>IF(I6777=H6777,TRUE,FALSE)</f>
        <v>0</v>
      </c>
    </row>
    <row r="6778" spans="1:10" x14ac:dyDescent="0.25">
      <c r="A6778" t="s">
        <v>393</v>
      </c>
      <c r="B6778">
        <v>98201</v>
      </c>
      <c r="C6778" t="s">
        <v>10</v>
      </c>
      <c r="D6778" t="s">
        <v>15</v>
      </c>
      <c r="E6778" t="s">
        <v>16</v>
      </c>
      <c r="F6778" t="s">
        <v>12</v>
      </c>
      <c r="G6778" t="s">
        <v>15</v>
      </c>
      <c r="H6778">
        <v>3</v>
      </c>
      <c r="I6778">
        <v>3</v>
      </c>
      <c r="J6778" t="b">
        <f>IF(I6778=H6778,TRUE,FALSE)</f>
        <v>1</v>
      </c>
    </row>
    <row r="6779" spans="1:10" x14ac:dyDescent="0.25">
      <c r="A6779" t="s">
        <v>187</v>
      </c>
      <c r="B6779">
        <v>84041</v>
      </c>
      <c r="C6779" t="s">
        <v>188</v>
      </c>
      <c r="D6779" t="s">
        <v>15</v>
      </c>
      <c r="E6779" t="s">
        <v>16</v>
      </c>
      <c r="F6779" t="s">
        <v>12</v>
      </c>
      <c r="G6779" t="s">
        <v>15</v>
      </c>
      <c r="H6779">
        <v>1</v>
      </c>
      <c r="I6779">
        <v>3</v>
      </c>
      <c r="J6779" t="b">
        <f>IF(I6779=H6779,TRUE,FALSE)</f>
        <v>0</v>
      </c>
    </row>
    <row r="6780" spans="1:10" x14ac:dyDescent="0.25">
      <c r="A6780" t="s">
        <v>111</v>
      </c>
      <c r="B6780">
        <v>84601</v>
      </c>
      <c r="C6780" t="s">
        <v>91</v>
      </c>
      <c r="D6780" t="s">
        <v>51</v>
      </c>
      <c r="E6780" t="s">
        <v>96</v>
      </c>
      <c r="F6780" t="s">
        <v>12</v>
      </c>
      <c r="G6780" t="s">
        <v>51</v>
      </c>
      <c r="H6780">
        <v>3</v>
      </c>
      <c r="I6780">
        <v>3</v>
      </c>
      <c r="J6780" t="b">
        <f>IF(I6780=H6780,TRUE,FALSE)</f>
        <v>1</v>
      </c>
    </row>
    <row r="6781" spans="1:10" x14ac:dyDescent="0.25">
      <c r="A6781" t="s">
        <v>327</v>
      </c>
      <c r="B6781">
        <v>80504</v>
      </c>
      <c r="C6781" t="s">
        <v>328</v>
      </c>
      <c r="D6781" t="s">
        <v>15</v>
      </c>
      <c r="E6781" t="s">
        <v>16</v>
      </c>
      <c r="F6781" t="s">
        <v>12</v>
      </c>
      <c r="G6781" t="s">
        <v>15</v>
      </c>
      <c r="H6781">
        <v>3</v>
      </c>
      <c r="I6781">
        <v>2</v>
      </c>
      <c r="J6781" t="b">
        <f>IF(I6781=H6781,TRUE,FALSE)</f>
        <v>0</v>
      </c>
    </row>
    <row r="6782" spans="1:10" x14ac:dyDescent="0.25">
      <c r="A6782" t="s">
        <v>640</v>
      </c>
      <c r="B6782">
        <v>80424</v>
      </c>
      <c r="C6782" t="s">
        <v>241</v>
      </c>
      <c r="D6782" t="s">
        <v>15</v>
      </c>
      <c r="E6782" t="s">
        <v>16</v>
      </c>
      <c r="F6782" t="s">
        <v>12</v>
      </c>
      <c r="G6782" t="s">
        <v>15</v>
      </c>
      <c r="H6782">
        <v>3</v>
      </c>
      <c r="I6782">
        <v>2</v>
      </c>
      <c r="J6782" t="b">
        <f>IF(I6782=H6782,TRUE,FALSE)</f>
        <v>0</v>
      </c>
    </row>
    <row r="6783" spans="1:10" x14ac:dyDescent="0.25">
      <c r="A6783" t="s">
        <v>152</v>
      </c>
      <c r="B6783">
        <v>85282</v>
      </c>
      <c r="C6783" t="s">
        <v>48</v>
      </c>
      <c r="D6783" t="s">
        <v>51</v>
      </c>
      <c r="E6783" t="s">
        <v>96</v>
      </c>
      <c r="F6783" t="s">
        <v>12</v>
      </c>
      <c r="G6783" t="s">
        <v>51</v>
      </c>
      <c r="H6783">
        <v>3</v>
      </c>
      <c r="I6783">
        <v>3</v>
      </c>
      <c r="J6783" t="b">
        <f>IF(I6783=H6783,TRUE,FALSE)</f>
        <v>1</v>
      </c>
    </row>
    <row r="6784" spans="1:10" x14ac:dyDescent="0.25">
      <c r="A6784" t="s">
        <v>132</v>
      </c>
      <c r="B6784">
        <v>98199</v>
      </c>
      <c r="C6784" t="s">
        <v>20</v>
      </c>
      <c r="D6784" t="s">
        <v>15</v>
      </c>
      <c r="E6784" t="s">
        <v>16</v>
      </c>
      <c r="F6784" t="s">
        <v>12</v>
      </c>
      <c r="G6784" t="s">
        <v>15</v>
      </c>
      <c r="H6784">
        <v>3</v>
      </c>
      <c r="I6784">
        <v>3</v>
      </c>
      <c r="J6784" t="b">
        <f>IF(I6784=H6784,TRUE,FALSE)</f>
        <v>1</v>
      </c>
    </row>
    <row r="6785" spans="1:10" x14ac:dyDescent="0.25">
      <c r="A6785" t="s">
        <v>424</v>
      </c>
      <c r="B6785">
        <v>80108</v>
      </c>
      <c r="C6785" t="s">
        <v>58</v>
      </c>
      <c r="D6785" t="s">
        <v>51</v>
      </c>
      <c r="E6785" t="s">
        <v>67</v>
      </c>
      <c r="F6785" t="s">
        <v>12</v>
      </c>
      <c r="G6785" t="s">
        <v>51</v>
      </c>
      <c r="H6785">
        <v>3</v>
      </c>
      <c r="I6785">
        <v>3</v>
      </c>
      <c r="J6785" t="b">
        <f>IF(I6785=H6785,TRUE,FALSE)</f>
        <v>1</v>
      </c>
    </row>
    <row r="6786" spans="1:10" x14ac:dyDescent="0.25">
      <c r="A6786" t="s">
        <v>680</v>
      </c>
      <c r="B6786">
        <v>98042</v>
      </c>
      <c r="C6786" t="s">
        <v>20</v>
      </c>
      <c r="D6786" t="s">
        <v>51</v>
      </c>
      <c r="E6786" t="s">
        <v>67</v>
      </c>
      <c r="F6786" t="s">
        <v>12</v>
      </c>
      <c r="G6786" t="s">
        <v>51</v>
      </c>
      <c r="H6786">
        <v>3</v>
      </c>
      <c r="I6786">
        <v>3</v>
      </c>
      <c r="J6786" t="b">
        <f>IF(I6786=H6786,TRUE,FALSE)</f>
        <v>1</v>
      </c>
    </row>
    <row r="6787" spans="1:10" x14ac:dyDescent="0.25">
      <c r="A6787" t="s">
        <v>170</v>
      </c>
      <c r="B6787">
        <v>83651</v>
      </c>
      <c r="C6787" t="s">
        <v>171</v>
      </c>
      <c r="D6787" t="s">
        <v>51</v>
      </c>
      <c r="E6787" t="s">
        <v>96</v>
      </c>
      <c r="F6787" t="s">
        <v>12</v>
      </c>
      <c r="G6787" t="s">
        <v>51</v>
      </c>
      <c r="H6787">
        <v>3</v>
      </c>
      <c r="I6787">
        <v>3</v>
      </c>
      <c r="J6787" t="b">
        <f>IF(I6787=H6787,TRUE,FALSE)</f>
        <v>1</v>
      </c>
    </row>
    <row r="6788" spans="1:10" x14ac:dyDescent="0.25">
      <c r="A6788" t="s">
        <v>158</v>
      </c>
      <c r="B6788">
        <v>85201</v>
      </c>
      <c r="C6788" t="s">
        <v>48</v>
      </c>
      <c r="D6788" t="s">
        <v>15</v>
      </c>
      <c r="E6788" t="s">
        <v>16</v>
      </c>
      <c r="F6788" t="s">
        <v>12</v>
      </c>
      <c r="G6788" t="s">
        <v>15</v>
      </c>
      <c r="H6788">
        <v>3</v>
      </c>
      <c r="I6788">
        <v>3</v>
      </c>
      <c r="J6788" t="b">
        <f>IF(I6788=H6788,TRUE,FALSE)</f>
        <v>1</v>
      </c>
    </row>
    <row r="6789" spans="1:10" x14ac:dyDescent="0.25">
      <c r="A6789" t="s">
        <v>159</v>
      </c>
      <c r="B6789">
        <v>89511</v>
      </c>
      <c r="C6789" t="s">
        <v>160</v>
      </c>
      <c r="D6789" t="s">
        <v>11</v>
      </c>
      <c r="E6789" t="s">
        <v>11</v>
      </c>
      <c r="F6789" t="s">
        <v>12</v>
      </c>
      <c r="G6789" t="s">
        <v>11</v>
      </c>
      <c r="H6789">
        <v>3</v>
      </c>
      <c r="I6789">
        <v>1</v>
      </c>
      <c r="J6789" t="b">
        <f>IF(I6789=H6789,TRUE,FALSE)</f>
        <v>0</v>
      </c>
    </row>
    <row r="6790" spans="1:10" x14ac:dyDescent="0.25">
      <c r="A6790" t="s">
        <v>100</v>
      </c>
      <c r="B6790">
        <v>83713</v>
      </c>
      <c r="C6790" t="s">
        <v>101</v>
      </c>
      <c r="D6790" t="s">
        <v>51</v>
      </c>
      <c r="E6790" t="s">
        <v>67</v>
      </c>
      <c r="F6790" t="s">
        <v>12</v>
      </c>
      <c r="G6790" t="s">
        <v>51</v>
      </c>
      <c r="H6790">
        <v>2</v>
      </c>
      <c r="I6790">
        <v>3</v>
      </c>
      <c r="J6790" t="b">
        <f>IF(I6790=H6790,TRUE,FALSE)</f>
        <v>0</v>
      </c>
    </row>
    <row r="6791" spans="1:10" x14ac:dyDescent="0.25">
      <c r="A6791" t="s">
        <v>931</v>
      </c>
      <c r="B6791">
        <v>84014</v>
      </c>
      <c r="C6791" t="s">
        <v>188</v>
      </c>
      <c r="D6791" t="s">
        <v>29</v>
      </c>
      <c r="E6791" t="s">
        <v>30</v>
      </c>
      <c r="F6791" t="s">
        <v>12</v>
      </c>
      <c r="G6791" t="s">
        <v>29</v>
      </c>
      <c r="H6791">
        <v>3</v>
      </c>
      <c r="I6791">
        <v>3</v>
      </c>
      <c r="J6791" t="b">
        <f>IF(I6791=H6791,TRUE,FALSE)</f>
        <v>1</v>
      </c>
    </row>
    <row r="6792" spans="1:10" x14ac:dyDescent="0.25">
      <c r="A6792" t="s">
        <v>132</v>
      </c>
      <c r="B6792">
        <v>98134</v>
      </c>
      <c r="C6792" t="s">
        <v>20</v>
      </c>
      <c r="D6792" t="s">
        <v>51</v>
      </c>
      <c r="E6792" t="s">
        <v>64</v>
      </c>
      <c r="F6792" t="s">
        <v>12</v>
      </c>
      <c r="G6792" t="s">
        <v>51</v>
      </c>
      <c r="H6792">
        <v>1</v>
      </c>
      <c r="I6792">
        <v>3</v>
      </c>
      <c r="J6792" t="b">
        <f>IF(I6792=H6792,TRUE,FALSE)</f>
        <v>0</v>
      </c>
    </row>
    <row r="6793" spans="1:10" x14ac:dyDescent="0.25">
      <c r="A6793" t="s">
        <v>262</v>
      </c>
      <c r="B6793">
        <v>80124</v>
      </c>
      <c r="C6793" t="s">
        <v>58</v>
      </c>
      <c r="D6793" t="s">
        <v>51</v>
      </c>
      <c r="E6793" t="s">
        <v>64</v>
      </c>
      <c r="F6793" t="s">
        <v>12</v>
      </c>
      <c r="G6793" t="s">
        <v>51</v>
      </c>
      <c r="H6793">
        <v>2</v>
      </c>
      <c r="I6793">
        <v>3</v>
      </c>
      <c r="J6793" t="b">
        <f>IF(I6793=H6793,TRUE,FALSE)</f>
        <v>0</v>
      </c>
    </row>
    <row r="6794" spans="1:10" x14ac:dyDescent="0.25">
      <c r="A6794" t="s">
        <v>396</v>
      </c>
      <c r="B6794">
        <v>80002</v>
      </c>
      <c r="C6794" t="s">
        <v>55</v>
      </c>
      <c r="D6794" t="s">
        <v>29</v>
      </c>
      <c r="E6794" t="s">
        <v>30</v>
      </c>
      <c r="F6794" t="s">
        <v>12</v>
      </c>
      <c r="G6794" t="s">
        <v>29</v>
      </c>
      <c r="H6794">
        <v>3</v>
      </c>
      <c r="I6794">
        <v>3</v>
      </c>
      <c r="J6794" t="b">
        <f>IF(I6794=H6794,TRUE,FALSE)</f>
        <v>1</v>
      </c>
    </row>
    <row r="6795" spans="1:10" x14ac:dyDescent="0.25">
      <c r="A6795" t="s">
        <v>642</v>
      </c>
      <c r="B6795">
        <v>98531</v>
      </c>
      <c r="C6795" t="s">
        <v>423</v>
      </c>
      <c r="D6795" t="s">
        <v>84</v>
      </c>
      <c r="E6795" t="s">
        <v>85</v>
      </c>
      <c r="F6795" t="s">
        <v>12</v>
      </c>
      <c r="G6795" t="s">
        <v>84</v>
      </c>
      <c r="H6795">
        <v>2</v>
      </c>
      <c r="I6795">
        <v>2</v>
      </c>
      <c r="J6795" t="b">
        <f>IF(I6795=H6795,TRUE,FALSE)</f>
        <v>1</v>
      </c>
    </row>
    <row r="6796" spans="1:10" x14ac:dyDescent="0.25">
      <c r="A6796" t="s">
        <v>1204</v>
      </c>
      <c r="B6796">
        <v>80108</v>
      </c>
      <c r="C6796" t="s">
        <v>58</v>
      </c>
      <c r="D6796" t="s">
        <v>51</v>
      </c>
      <c r="E6796" t="s">
        <v>64</v>
      </c>
      <c r="F6796" t="s">
        <v>12</v>
      </c>
      <c r="G6796" t="s">
        <v>51</v>
      </c>
      <c r="H6796">
        <v>3</v>
      </c>
      <c r="I6796">
        <v>3</v>
      </c>
      <c r="J6796" t="b">
        <f>IF(I6796=H6796,TRUE,FALSE)</f>
        <v>1</v>
      </c>
    </row>
    <row r="6797" spans="1:10" x14ac:dyDescent="0.25">
      <c r="A6797" t="s">
        <v>47</v>
      </c>
      <c r="B6797">
        <v>85053</v>
      </c>
      <c r="C6797" t="s">
        <v>48</v>
      </c>
      <c r="D6797" t="s">
        <v>51</v>
      </c>
      <c r="E6797" t="s">
        <v>64</v>
      </c>
      <c r="F6797" t="s">
        <v>126</v>
      </c>
      <c r="G6797" t="s">
        <v>51</v>
      </c>
      <c r="H6797">
        <v>3</v>
      </c>
      <c r="I6797">
        <v>3</v>
      </c>
      <c r="J6797" t="b">
        <f>IF(I6797=H6797,TRUE,FALSE)</f>
        <v>1</v>
      </c>
    </row>
    <row r="6798" spans="1:10" x14ac:dyDescent="0.25">
      <c r="A6798" t="s">
        <v>19</v>
      </c>
      <c r="B6798">
        <v>98008</v>
      </c>
      <c r="C6798" t="s">
        <v>20</v>
      </c>
      <c r="D6798" t="s">
        <v>29</v>
      </c>
      <c r="E6798" t="s">
        <v>30</v>
      </c>
      <c r="F6798" t="s">
        <v>12</v>
      </c>
      <c r="G6798" t="s">
        <v>29</v>
      </c>
      <c r="H6798">
        <v>3</v>
      </c>
      <c r="I6798">
        <v>3</v>
      </c>
      <c r="J6798" t="b">
        <f>IF(I6798=H6798,TRUE,FALSE)</f>
        <v>1</v>
      </c>
    </row>
    <row r="6799" spans="1:10" x14ac:dyDescent="0.25">
      <c r="A6799" t="s">
        <v>47</v>
      </c>
      <c r="B6799">
        <v>85029</v>
      </c>
      <c r="C6799" t="s">
        <v>48</v>
      </c>
      <c r="D6799" t="s">
        <v>51</v>
      </c>
      <c r="E6799" t="s">
        <v>64</v>
      </c>
      <c r="F6799" t="s">
        <v>114</v>
      </c>
      <c r="G6799" t="s">
        <v>51</v>
      </c>
      <c r="H6799">
        <v>3</v>
      </c>
      <c r="I6799">
        <v>3</v>
      </c>
      <c r="J6799" t="b">
        <f>IF(I6799=H6799,TRUE,FALSE)</f>
        <v>1</v>
      </c>
    </row>
    <row r="6800" spans="1:10" x14ac:dyDescent="0.25">
      <c r="A6800" t="s">
        <v>146</v>
      </c>
      <c r="B6800">
        <v>85714</v>
      </c>
      <c r="C6800" t="s">
        <v>147</v>
      </c>
      <c r="D6800" t="s">
        <v>29</v>
      </c>
      <c r="E6800" t="s">
        <v>121</v>
      </c>
      <c r="F6800" t="s">
        <v>12</v>
      </c>
      <c r="G6800" t="s">
        <v>29</v>
      </c>
      <c r="H6800">
        <v>1</v>
      </c>
      <c r="I6800">
        <v>3</v>
      </c>
      <c r="J6800" t="b">
        <f>IF(I6800=H6800,TRUE,FALSE)</f>
        <v>0</v>
      </c>
    </row>
    <row r="6801" spans="1:10" x14ac:dyDescent="0.25">
      <c r="A6801" t="s">
        <v>413</v>
      </c>
      <c r="B6801">
        <v>84401</v>
      </c>
      <c r="C6801" t="s">
        <v>145</v>
      </c>
      <c r="D6801" t="s">
        <v>294</v>
      </c>
      <c r="E6801" t="s">
        <v>295</v>
      </c>
      <c r="F6801" t="s">
        <v>12</v>
      </c>
      <c r="G6801" t="s">
        <v>294</v>
      </c>
      <c r="H6801">
        <v>3</v>
      </c>
      <c r="I6801">
        <v>3</v>
      </c>
      <c r="J6801" t="b">
        <f>IF(I6801=H6801,TRUE,FALSE)</f>
        <v>1</v>
      </c>
    </row>
    <row r="6802" spans="1:10" x14ac:dyDescent="0.25">
      <c r="A6802" t="s">
        <v>1107</v>
      </c>
      <c r="B6802">
        <v>97361</v>
      </c>
      <c r="C6802" t="s">
        <v>773</v>
      </c>
      <c r="D6802" t="s">
        <v>84</v>
      </c>
      <c r="E6802" t="s">
        <v>85</v>
      </c>
      <c r="F6802" t="s">
        <v>12</v>
      </c>
      <c r="G6802" t="s">
        <v>84</v>
      </c>
      <c r="H6802">
        <v>1</v>
      </c>
      <c r="I6802">
        <v>1</v>
      </c>
      <c r="J6802" t="b">
        <f>IF(I6802=H6802,TRUE,FALSE)</f>
        <v>1</v>
      </c>
    </row>
    <row r="6803" spans="1:10" x14ac:dyDescent="0.25">
      <c r="A6803" t="s">
        <v>500</v>
      </c>
      <c r="B6803">
        <v>84123</v>
      </c>
      <c r="C6803" t="s">
        <v>24</v>
      </c>
      <c r="D6803" t="s">
        <v>11</v>
      </c>
      <c r="E6803" t="s">
        <v>11</v>
      </c>
      <c r="F6803" t="s">
        <v>12</v>
      </c>
      <c r="G6803" t="s">
        <v>11</v>
      </c>
      <c r="H6803">
        <v>1</v>
      </c>
      <c r="I6803">
        <v>1</v>
      </c>
      <c r="J6803" t="b">
        <f>IF(I6803=H6803,TRUE,FALSE)</f>
        <v>1</v>
      </c>
    </row>
    <row r="6804" spans="1:10" x14ac:dyDescent="0.25">
      <c r="A6804" t="s">
        <v>132</v>
      </c>
      <c r="B6804">
        <v>98117</v>
      </c>
      <c r="C6804" t="s">
        <v>20</v>
      </c>
      <c r="D6804" t="s">
        <v>15</v>
      </c>
      <c r="E6804" t="s">
        <v>16</v>
      </c>
      <c r="F6804" t="s">
        <v>12</v>
      </c>
      <c r="G6804" t="s">
        <v>15</v>
      </c>
      <c r="H6804">
        <v>3</v>
      </c>
      <c r="I6804">
        <v>3</v>
      </c>
      <c r="J6804" t="b">
        <f>IF(I6804=H6804,TRUE,FALSE)</f>
        <v>1</v>
      </c>
    </row>
    <row r="6805" spans="1:10" x14ac:dyDescent="0.25">
      <c r="A6805" t="s">
        <v>49</v>
      </c>
      <c r="B6805">
        <v>97266</v>
      </c>
      <c r="C6805" t="s">
        <v>32</v>
      </c>
      <c r="D6805" t="s">
        <v>51</v>
      </c>
      <c r="E6805" t="s">
        <v>52</v>
      </c>
      <c r="F6805" t="s">
        <v>53</v>
      </c>
      <c r="G6805" t="s">
        <v>51</v>
      </c>
      <c r="H6805">
        <v>3</v>
      </c>
      <c r="I6805">
        <v>3</v>
      </c>
      <c r="J6805" t="b">
        <f>IF(I6805=H6805,TRUE,FALSE)</f>
        <v>1</v>
      </c>
    </row>
    <row r="6806" spans="1:10" x14ac:dyDescent="0.25">
      <c r="A6806" t="s">
        <v>437</v>
      </c>
      <c r="B6806">
        <v>86409</v>
      </c>
      <c r="C6806" t="s">
        <v>165</v>
      </c>
      <c r="D6806" t="s">
        <v>15</v>
      </c>
      <c r="E6806" t="s">
        <v>16</v>
      </c>
      <c r="F6806" t="s">
        <v>12</v>
      </c>
      <c r="G6806" t="s">
        <v>15</v>
      </c>
      <c r="H6806">
        <v>3</v>
      </c>
      <c r="I6806">
        <v>3</v>
      </c>
      <c r="J6806" t="b">
        <f>IF(I6806=H6806,TRUE,FALSE)</f>
        <v>1</v>
      </c>
    </row>
    <row r="6807" spans="1:10" x14ac:dyDescent="0.25">
      <c r="A6807" t="s">
        <v>47</v>
      </c>
      <c r="B6807">
        <v>85044</v>
      </c>
      <c r="C6807" t="s">
        <v>48</v>
      </c>
      <c r="D6807" t="s">
        <v>51</v>
      </c>
      <c r="E6807" t="s">
        <v>64</v>
      </c>
      <c r="F6807" t="s">
        <v>12</v>
      </c>
      <c r="G6807" t="s">
        <v>51</v>
      </c>
      <c r="H6807">
        <v>3</v>
      </c>
      <c r="I6807">
        <v>3</v>
      </c>
      <c r="J6807" t="b">
        <f>IF(I6807=H6807,TRUE,FALSE)</f>
        <v>1</v>
      </c>
    </row>
    <row r="6808" spans="1:10" x14ac:dyDescent="0.25">
      <c r="A6808" t="s">
        <v>125</v>
      </c>
      <c r="B6808">
        <v>80301</v>
      </c>
      <c r="C6808" t="s">
        <v>125</v>
      </c>
      <c r="D6808" t="s">
        <v>11</v>
      </c>
      <c r="E6808" t="s">
        <v>11</v>
      </c>
      <c r="F6808" t="s">
        <v>12</v>
      </c>
      <c r="G6808" t="s">
        <v>11</v>
      </c>
      <c r="H6808">
        <v>3</v>
      </c>
      <c r="I6808">
        <v>1</v>
      </c>
      <c r="J6808" t="b">
        <f>IF(I6808=H6808,TRUE,FALSE)</f>
        <v>0</v>
      </c>
    </row>
    <row r="6809" spans="1:10" x14ac:dyDescent="0.25">
      <c r="A6809" t="s">
        <v>62</v>
      </c>
      <c r="B6809">
        <v>86336</v>
      </c>
      <c r="C6809" t="s">
        <v>228</v>
      </c>
      <c r="D6809" t="s">
        <v>11</v>
      </c>
      <c r="E6809" t="s">
        <v>11</v>
      </c>
      <c r="F6809" t="s">
        <v>12</v>
      </c>
      <c r="G6809" t="s">
        <v>11</v>
      </c>
      <c r="H6809">
        <v>3</v>
      </c>
      <c r="I6809">
        <v>1</v>
      </c>
      <c r="J6809" t="b">
        <f>IF(I6809=H6809,TRUE,FALSE)</f>
        <v>0</v>
      </c>
    </row>
    <row r="6810" spans="1:10" x14ac:dyDescent="0.25">
      <c r="A6810" t="s">
        <v>49</v>
      </c>
      <c r="B6810">
        <v>97204</v>
      </c>
      <c r="C6810" t="s">
        <v>50</v>
      </c>
      <c r="D6810" t="s">
        <v>1494</v>
      </c>
      <c r="E6810" t="s">
        <v>22</v>
      </c>
      <c r="F6810" t="s">
        <v>12</v>
      </c>
      <c r="G6810" t="s">
        <v>1494</v>
      </c>
      <c r="H6810">
        <v>3</v>
      </c>
      <c r="I6810">
        <v>3</v>
      </c>
      <c r="J6810" t="b">
        <f>IF(I6810=H6810,TRUE,FALSE)</f>
        <v>1</v>
      </c>
    </row>
    <row r="6811" spans="1:10" x14ac:dyDescent="0.25">
      <c r="A6811" t="s">
        <v>47</v>
      </c>
      <c r="B6811">
        <v>85032</v>
      </c>
      <c r="C6811" t="s">
        <v>48</v>
      </c>
      <c r="D6811" t="s">
        <v>29</v>
      </c>
      <c r="E6811" t="s">
        <v>30</v>
      </c>
      <c r="F6811" t="s">
        <v>12</v>
      </c>
      <c r="G6811" t="s">
        <v>29</v>
      </c>
      <c r="H6811">
        <v>3</v>
      </c>
      <c r="I6811">
        <v>3</v>
      </c>
      <c r="J6811" t="b">
        <f>IF(I6811=H6811,TRUE,FALSE)</f>
        <v>1</v>
      </c>
    </row>
    <row r="6812" spans="1:10" x14ac:dyDescent="0.25">
      <c r="A6812" t="s">
        <v>65</v>
      </c>
      <c r="B6812">
        <v>85254</v>
      </c>
      <c r="C6812" t="s">
        <v>48</v>
      </c>
      <c r="D6812" t="s">
        <v>29</v>
      </c>
      <c r="E6812" t="s">
        <v>30</v>
      </c>
      <c r="F6812" t="s">
        <v>12</v>
      </c>
      <c r="G6812" t="s">
        <v>29</v>
      </c>
      <c r="H6812">
        <v>1</v>
      </c>
      <c r="I6812">
        <v>3</v>
      </c>
      <c r="J6812" t="b">
        <f>IF(I6812=H6812,TRUE,FALSE)</f>
        <v>0</v>
      </c>
    </row>
    <row r="6813" spans="1:10" x14ac:dyDescent="0.25">
      <c r="A6813" t="s">
        <v>530</v>
      </c>
      <c r="B6813">
        <v>80602</v>
      </c>
      <c r="C6813" t="s">
        <v>151</v>
      </c>
      <c r="D6813" t="s">
        <v>11</v>
      </c>
      <c r="E6813" t="s">
        <v>11</v>
      </c>
      <c r="F6813" t="s">
        <v>12</v>
      </c>
      <c r="G6813" t="s">
        <v>11</v>
      </c>
      <c r="H6813">
        <v>3</v>
      </c>
      <c r="I6813">
        <v>1</v>
      </c>
      <c r="J6813" t="b">
        <f>IF(I6813=H6813,TRUE,FALSE)</f>
        <v>0</v>
      </c>
    </row>
    <row r="6814" spans="1:10" x14ac:dyDescent="0.25">
      <c r="A6814" t="s">
        <v>106</v>
      </c>
      <c r="B6814">
        <v>98056</v>
      </c>
      <c r="C6814" t="s">
        <v>20</v>
      </c>
      <c r="D6814" t="s">
        <v>15</v>
      </c>
      <c r="E6814" t="s">
        <v>16</v>
      </c>
      <c r="F6814" t="s">
        <v>12</v>
      </c>
      <c r="G6814" t="s">
        <v>15</v>
      </c>
      <c r="H6814">
        <v>3</v>
      </c>
      <c r="I6814">
        <v>3</v>
      </c>
      <c r="J6814" t="b">
        <f>IF(I6814=H6814,TRUE,FALSE)</f>
        <v>1</v>
      </c>
    </row>
    <row r="6815" spans="1:10" x14ac:dyDescent="0.25">
      <c r="A6815" t="s">
        <v>153</v>
      </c>
      <c r="B6815">
        <v>80202</v>
      </c>
      <c r="C6815" t="s">
        <v>153</v>
      </c>
      <c r="D6815" t="s">
        <v>51</v>
      </c>
      <c r="E6815" t="s">
        <v>64</v>
      </c>
      <c r="F6815" t="s">
        <v>12</v>
      </c>
      <c r="G6815" t="s">
        <v>51</v>
      </c>
      <c r="H6815">
        <v>1</v>
      </c>
      <c r="I6815">
        <v>3</v>
      </c>
      <c r="J6815" t="b">
        <f>IF(I6815=H6815,TRUE,FALSE)</f>
        <v>0</v>
      </c>
    </row>
    <row r="6816" spans="1:10" x14ac:dyDescent="0.25">
      <c r="A6816" t="s">
        <v>1205</v>
      </c>
      <c r="B6816">
        <v>87025</v>
      </c>
      <c r="C6816" t="s">
        <v>176</v>
      </c>
      <c r="D6816" t="s">
        <v>29</v>
      </c>
      <c r="E6816" t="s">
        <v>30</v>
      </c>
      <c r="F6816" t="s">
        <v>12</v>
      </c>
      <c r="G6816" t="s">
        <v>29</v>
      </c>
      <c r="H6816">
        <v>3</v>
      </c>
      <c r="I6816">
        <v>1</v>
      </c>
      <c r="J6816" t="b">
        <f>IF(I6816=H6816,TRUE,FALSE)</f>
        <v>0</v>
      </c>
    </row>
    <row r="6817" spans="1:10" x14ac:dyDescent="0.25">
      <c r="A6817" t="s">
        <v>354</v>
      </c>
      <c r="B6817">
        <v>83638</v>
      </c>
      <c r="C6817" t="s">
        <v>151</v>
      </c>
      <c r="D6817" t="s">
        <v>15</v>
      </c>
      <c r="E6817" t="s">
        <v>16</v>
      </c>
      <c r="F6817" t="s">
        <v>12</v>
      </c>
      <c r="G6817" t="s">
        <v>15</v>
      </c>
      <c r="H6817">
        <v>2</v>
      </c>
      <c r="I6817">
        <v>3</v>
      </c>
      <c r="J6817" t="b">
        <f>IF(I6817=H6817,TRUE,FALSE)</f>
        <v>0</v>
      </c>
    </row>
    <row r="6818" spans="1:10" x14ac:dyDescent="0.25">
      <c r="A6818" t="s">
        <v>1138</v>
      </c>
      <c r="B6818">
        <v>97028</v>
      </c>
      <c r="C6818" t="s">
        <v>32</v>
      </c>
      <c r="D6818" t="s">
        <v>11</v>
      </c>
      <c r="E6818" t="s">
        <v>11</v>
      </c>
      <c r="F6818" t="s">
        <v>12</v>
      </c>
      <c r="G6818" t="s">
        <v>11</v>
      </c>
      <c r="H6818">
        <v>3</v>
      </c>
      <c r="I6818">
        <v>1</v>
      </c>
      <c r="J6818" t="b">
        <f>IF(I6818=H6818,TRUE,FALSE)</f>
        <v>0</v>
      </c>
    </row>
    <row r="6819" spans="1:10" x14ac:dyDescent="0.25">
      <c r="A6819" t="s">
        <v>100</v>
      </c>
      <c r="B6819">
        <v>83704</v>
      </c>
      <c r="C6819" t="s">
        <v>101</v>
      </c>
      <c r="D6819" t="s">
        <v>29</v>
      </c>
      <c r="E6819" t="s">
        <v>30</v>
      </c>
      <c r="F6819" t="s">
        <v>12</v>
      </c>
      <c r="G6819" t="s">
        <v>29</v>
      </c>
      <c r="H6819">
        <v>3</v>
      </c>
      <c r="I6819">
        <v>3</v>
      </c>
      <c r="J6819" t="b">
        <f>IF(I6819=H6819,TRUE,FALSE)</f>
        <v>1</v>
      </c>
    </row>
    <row r="6820" spans="1:10" x14ac:dyDescent="0.25">
      <c r="A6820" t="s">
        <v>1206</v>
      </c>
      <c r="B6820">
        <v>84038</v>
      </c>
      <c r="C6820" t="s">
        <v>233</v>
      </c>
      <c r="D6820" t="s">
        <v>109</v>
      </c>
      <c r="E6820" t="s">
        <v>110</v>
      </c>
      <c r="F6820" t="s">
        <v>12</v>
      </c>
      <c r="G6820" t="s">
        <v>109</v>
      </c>
      <c r="H6820">
        <v>2</v>
      </c>
      <c r="I6820">
        <v>3</v>
      </c>
      <c r="J6820" t="b">
        <f>IF(I6820=H6820,TRUE,FALSE)</f>
        <v>0</v>
      </c>
    </row>
    <row r="6821" spans="1:10" x14ac:dyDescent="0.25">
      <c r="A6821" t="s">
        <v>1207</v>
      </c>
      <c r="B6821">
        <v>98589</v>
      </c>
      <c r="C6821" t="s">
        <v>293</v>
      </c>
      <c r="D6821" t="s">
        <v>51</v>
      </c>
      <c r="E6821" t="s">
        <v>64</v>
      </c>
      <c r="F6821" t="s">
        <v>53</v>
      </c>
      <c r="G6821" t="s">
        <v>51</v>
      </c>
      <c r="H6821">
        <v>3</v>
      </c>
      <c r="I6821">
        <v>2</v>
      </c>
      <c r="J6821" t="b">
        <f>IF(I6821=H6821,TRUE,FALSE)</f>
        <v>0</v>
      </c>
    </row>
    <row r="6822" spans="1:10" x14ac:dyDescent="0.25">
      <c r="A6822" t="s">
        <v>72</v>
      </c>
      <c r="B6822">
        <v>87031</v>
      </c>
      <c r="C6822" t="s">
        <v>73</v>
      </c>
      <c r="D6822" t="s">
        <v>15</v>
      </c>
      <c r="E6822" t="s">
        <v>16</v>
      </c>
      <c r="F6822" t="s">
        <v>12</v>
      </c>
      <c r="G6822" t="s">
        <v>15</v>
      </c>
      <c r="H6822">
        <v>2</v>
      </c>
      <c r="I6822">
        <v>3</v>
      </c>
      <c r="J6822" t="b">
        <f>IF(I6822=H6822,TRUE,FALSE)</f>
        <v>0</v>
      </c>
    </row>
    <row r="6823" spans="1:10" x14ac:dyDescent="0.25">
      <c r="A6823" t="s">
        <v>23</v>
      </c>
      <c r="B6823">
        <v>84111</v>
      </c>
      <c r="C6823" t="s">
        <v>24</v>
      </c>
      <c r="D6823" t="s">
        <v>51</v>
      </c>
      <c r="E6823" t="s">
        <v>96</v>
      </c>
      <c r="F6823" t="s">
        <v>12</v>
      </c>
      <c r="G6823" t="s">
        <v>51</v>
      </c>
      <c r="H6823">
        <v>1</v>
      </c>
      <c r="I6823">
        <v>3</v>
      </c>
      <c r="J6823" t="b">
        <f>IF(I6823=H6823,TRUE,FALSE)</f>
        <v>0</v>
      </c>
    </row>
    <row r="6824" spans="1:10" x14ac:dyDescent="0.25">
      <c r="A6824" t="s">
        <v>232</v>
      </c>
      <c r="B6824">
        <v>84028</v>
      </c>
      <c r="C6824" t="s">
        <v>233</v>
      </c>
      <c r="D6824" t="s">
        <v>51</v>
      </c>
      <c r="E6824" t="s">
        <v>52</v>
      </c>
      <c r="F6824" t="s">
        <v>12</v>
      </c>
      <c r="G6824" t="s">
        <v>51</v>
      </c>
      <c r="H6824">
        <v>3</v>
      </c>
      <c r="I6824">
        <v>3</v>
      </c>
      <c r="J6824" t="b">
        <f>IF(I6824=H6824,TRUE,FALSE)</f>
        <v>1</v>
      </c>
    </row>
    <row r="6825" spans="1:10" x14ac:dyDescent="0.25">
      <c r="A6825" t="s">
        <v>1208</v>
      </c>
      <c r="B6825">
        <v>84316</v>
      </c>
      <c r="C6825" t="s">
        <v>211</v>
      </c>
      <c r="D6825" t="s">
        <v>1494</v>
      </c>
      <c r="E6825" t="s">
        <v>22</v>
      </c>
      <c r="F6825" t="s">
        <v>12</v>
      </c>
      <c r="G6825" t="s">
        <v>1494</v>
      </c>
      <c r="H6825">
        <v>3</v>
      </c>
      <c r="I6825">
        <v>3</v>
      </c>
      <c r="J6825" t="b">
        <f>IF(I6825=H6825,TRUE,FALSE)</f>
        <v>1</v>
      </c>
    </row>
    <row r="6826" spans="1:10" x14ac:dyDescent="0.25">
      <c r="A6826" t="s">
        <v>144</v>
      </c>
      <c r="B6826">
        <v>84404</v>
      </c>
      <c r="C6826" t="s">
        <v>145</v>
      </c>
      <c r="D6826" t="s">
        <v>51</v>
      </c>
      <c r="E6826" t="s">
        <v>174</v>
      </c>
      <c r="F6826" t="s">
        <v>12</v>
      </c>
      <c r="G6826" t="s">
        <v>51</v>
      </c>
      <c r="H6826">
        <v>1</v>
      </c>
      <c r="I6826">
        <v>3</v>
      </c>
      <c r="J6826" t="b">
        <f>IF(I6826=H6826,TRUE,FALSE)</f>
        <v>0</v>
      </c>
    </row>
    <row r="6827" spans="1:10" x14ac:dyDescent="0.25">
      <c r="A6827" t="s">
        <v>261</v>
      </c>
      <c r="B6827">
        <v>89801</v>
      </c>
      <c r="C6827" t="s">
        <v>261</v>
      </c>
      <c r="D6827" t="s">
        <v>29</v>
      </c>
      <c r="E6827" t="s">
        <v>417</v>
      </c>
      <c r="F6827" t="s">
        <v>12</v>
      </c>
      <c r="G6827" t="s">
        <v>29</v>
      </c>
      <c r="H6827">
        <v>3</v>
      </c>
      <c r="I6827">
        <v>3</v>
      </c>
      <c r="J6827" t="b">
        <f>IF(I6827=H6827,TRUE,FALSE)</f>
        <v>1</v>
      </c>
    </row>
    <row r="6828" spans="1:10" x14ac:dyDescent="0.25">
      <c r="A6828" t="s">
        <v>371</v>
      </c>
      <c r="B6828">
        <v>81226</v>
      </c>
      <c r="C6828" t="s">
        <v>340</v>
      </c>
      <c r="D6828" t="s">
        <v>15</v>
      </c>
      <c r="E6828" t="s">
        <v>16</v>
      </c>
      <c r="F6828" t="s">
        <v>12</v>
      </c>
      <c r="G6828" t="s">
        <v>15</v>
      </c>
      <c r="H6828">
        <v>3</v>
      </c>
      <c r="I6828">
        <v>3</v>
      </c>
      <c r="J6828" t="b">
        <f>IF(I6828=H6828,TRUE,FALSE)</f>
        <v>1</v>
      </c>
    </row>
    <row r="6829" spans="1:10" x14ac:dyDescent="0.25">
      <c r="A6829" t="s">
        <v>250</v>
      </c>
      <c r="B6829">
        <v>83201</v>
      </c>
      <c r="C6829" t="s">
        <v>251</v>
      </c>
      <c r="D6829" t="s">
        <v>15</v>
      </c>
      <c r="E6829" t="s">
        <v>16</v>
      </c>
      <c r="F6829" t="s">
        <v>12</v>
      </c>
      <c r="G6829" t="s">
        <v>15</v>
      </c>
      <c r="H6829">
        <v>3</v>
      </c>
      <c r="I6829">
        <v>3</v>
      </c>
      <c r="J6829" t="b">
        <f>IF(I6829=H6829,TRUE,FALSE)</f>
        <v>1</v>
      </c>
    </row>
    <row r="6830" spans="1:10" x14ac:dyDescent="0.25">
      <c r="A6830" t="s">
        <v>23</v>
      </c>
      <c r="B6830">
        <v>84104</v>
      </c>
      <c r="C6830" t="s">
        <v>24</v>
      </c>
      <c r="D6830" t="s">
        <v>51</v>
      </c>
      <c r="E6830" t="s">
        <v>96</v>
      </c>
      <c r="F6830" t="s">
        <v>12</v>
      </c>
      <c r="G6830" t="s">
        <v>51</v>
      </c>
      <c r="H6830">
        <v>3</v>
      </c>
      <c r="I6830">
        <v>3</v>
      </c>
      <c r="J6830" t="b">
        <f>IF(I6830=H6830,TRUE,FALSE)</f>
        <v>1</v>
      </c>
    </row>
    <row r="6831" spans="1:10" x14ac:dyDescent="0.25">
      <c r="A6831" t="s">
        <v>255</v>
      </c>
      <c r="B6831">
        <v>84321</v>
      </c>
      <c r="C6831" t="s">
        <v>183</v>
      </c>
      <c r="D6831" t="s">
        <v>1494</v>
      </c>
      <c r="E6831" t="s">
        <v>22</v>
      </c>
      <c r="F6831" t="s">
        <v>12</v>
      </c>
      <c r="G6831" t="s">
        <v>1494</v>
      </c>
      <c r="H6831">
        <v>3</v>
      </c>
      <c r="I6831">
        <v>3</v>
      </c>
      <c r="J6831" t="b">
        <f>IF(I6831=H6831,TRUE,FALSE)</f>
        <v>1</v>
      </c>
    </row>
    <row r="6832" spans="1:10" x14ac:dyDescent="0.25">
      <c r="A6832" t="s">
        <v>191</v>
      </c>
      <c r="B6832">
        <v>80603</v>
      </c>
      <c r="C6832" t="s">
        <v>151</v>
      </c>
      <c r="D6832" t="s">
        <v>51</v>
      </c>
      <c r="E6832" t="s">
        <v>52</v>
      </c>
      <c r="F6832" t="s">
        <v>12</v>
      </c>
      <c r="G6832" t="s">
        <v>51</v>
      </c>
      <c r="H6832">
        <v>3</v>
      </c>
      <c r="I6832">
        <v>3</v>
      </c>
      <c r="J6832" t="b">
        <f>IF(I6832=H6832,TRUE,FALSE)</f>
        <v>1</v>
      </c>
    </row>
    <row r="6833" spans="1:10" x14ac:dyDescent="0.25">
      <c r="A6833" t="s">
        <v>383</v>
      </c>
      <c r="B6833">
        <v>98815</v>
      </c>
      <c r="C6833" t="s">
        <v>129</v>
      </c>
      <c r="D6833" t="s">
        <v>51</v>
      </c>
      <c r="E6833" t="s">
        <v>96</v>
      </c>
      <c r="F6833" t="s">
        <v>12</v>
      </c>
      <c r="G6833" t="s">
        <v>51</v>
      </c>
      <c r="H6833">
        <v>3</v>
      </c>
      <c r="I6833">
        <v>1</v>
      </c>
      <c r="J6833" t="b">
        <f>IF(I6833=H6833,TRUE,FALSE)</f>
        <v>0</v>
      </c>
    </row>
    <row r="6834" spans="1:10" x14ac:dyDescent="0.25">
      <c r="A6834" t="s">
        <v>34</v>
      </c>
      <c r="B6834">
        <v>99163</v>
      </c>
      <c r="C6834" t="s">
        <v>35</v>
      </c>
      <c r="D6834" t="s">
        <v>51</v>
      </c>
      <c r="E6834" t="s">
        <v>64</v>
      </c>
      <c r="F6834" t="s">
        <v>114</v>
      </c>
      <c r="G6834" t="s">
        <v>51</v>
      </c>
      <c r="H6834">
        <v>3</v>
      </c>
      <c r="I6834">
        <v>3</v>
      </c>
      <c r="J6834" t="b">
        <f>IF(I6834=H6834,TRUE,FALSE)</f>
        <v>1</v>
      </c>
    </row>
    <row r="6835" spans="1:10" x14ac:dyDescent="0.25">
      <c r="A6835" t="s">
        <v>95</v>
      </c>
      <c r="B6835">
        <v>85225</v>
      </c>
      <c r="C6835" t="s">
        <v>48</v>
      </c>
      <c r="D6835" t="s">
        <v>11</v>
      </c>
      <c r="E6835" t="s">
        <v>11</v>
      </c>
      <c r="F6835" t="s">
        <v>12</v>
      </c>
      <c r="G6835" t="s">
        <v>11</v>
      </c>
      <c r="H6835">
        <v>3</v>
      </c>
      <c r="I6835">
        <v>1</v>
      </c>
      <c r="J6835" t="b">
        <f>IF(I6835=H6835,TRUE,FALSE)</f>
        <v>0</v>
      </c>
    </row>
    <row r="6836" spans="1:10" x14ac:dyDescent="0.25">
      <c r="A6836" t="s">
        <v>23</v>
      </c>
      <c r="B6836">
        <v>84116</v>
      </c>
      <c r="C6836" t="s">
        <v>24</v>
      </c>
      <c r="D6836" t="s">
        <v>294</v>
      </c>
      <c r="E6836" t="s">
        <v>295</v>
      </c>
      <c r="F6836" t="s">
        <v>12</v>
      </c>
      <c r="G6836" t="s">
        <v>294</v>
      </c>
      <c r="H6836">
        <v>3</v>
      </c>
      <c r="I6836">
        <v>3</v>
      </c>
      <c r="J6836" t="b">
        <f>IF(I6836=H6836,TRUE,FALSE)</f>
        <v>1</v>
      </c>
    </row>
    <row r="6837" spans="1:10" x14ac:dyDescent="0.25">
      <c r="A6837" t="s">
        <v>625</v>
      </c>
      <c r="B6837">
        <v>98802</v>
      </c>
      <c r="C6837" t="s">
        <v>58</v>
      </c>
      <c r="D6837" t="s">
        <v>51</v>
      </c>
      <c r="E6837" t="s">
        <v>64</v>
      </c>
      <c r="F6837" t="s">
        <v>12</v>
      </c>
      <c r="G6837" t="s">
        <v>51</v>
      </c>
      <c r="H6837">
        <v>2</v>
      </c>
      <c r="I6837">
        <v>3</v>
      </c>
      <c r="J6837" t="b">
        <f>IF(I6837=H6837,TRUE,FALSE)</f>
        <v>0</v>
      </c>
    </row>
    <row r="6838" spans="1:10" x14ac:dyDescent="0.25">
      <c r="A6838" t="s">
        <v>560</v>
      </c>
      <c r="B6838">
        <v>85338</v>
      </c>
      <c r="C6838" t="s">
        <v>48</v>
      </c>
      <c r="D6838" t="s">
        <v>15</v>
      </c>
      <c r="E6838" t="s">
        <v>16</v>
      </c>
      <c r="F6838" t="s">
        <v>12</v>
      </c>
      <c r="G6838" t="s">
        <v>15</v>
      </c>
      <c r="H6838">
        <v>2</v>
      </c>
      <c r="I6838">
        <v>3</v>
      </c>
      <c r="J6838" t="b">
        <f>IF(I6838=H6838,TRUE,FALSE)</f>
        <v>0</v>
      </c>
    </row>
    <row r="6839" spans="1:10" x14ac:dyDescent="0.25">
      <c r="A6839" t="s">
        <v>47</v>
      </c>
      <c r="B6839">
        <v>85032</v>
      </c>
      <c r="C6839" t="s">
        <v>48</v>
      </c>
      <c r="D6839" t="s">
        <v>11</v>
      </c>
      <c r="E6839" t="s">
        <v>11</v>
      </c>
      <c r="F6839" t="s">
        <v>12</v>
      </c>
      <c r="G6839" t="s">
        <v>11</v>
      </c>
      <c r="H6839">
        <v>3</v>
      </c>
      <c r="I6839">
        <v>1</v>
      </c>
      <c r="J6839" t="b">
        <f>IF(I6839=H6839,TRUE,FALSE)</f>
        <v>0</v>
      </c>
    </row>
    <row r="6840" spans="1:10" x14ac:dyDescent="0.25">
      <c r="A6840" t="s">
        <v>76</v>
      </c>
      <c r="B6840">
        <v>83440</v>
      </c>
      <c r="C6840" t="s">
        <v>77</v>
      </c>
      <c r="D6840" t="s">
        <v>15</v>
      </c>
      <c r="E6840" t="s">
        <v>16</v>
      </c>
      <c r="F6840" t="s">
        <v>12</v>
      </c>
      <c r="G6840" t="s">
        <v>15</v>
      </c>
      <c r="H6840">
        <v>3</v>
      </c>
      <c r="I6840">
        <v>3</v>
      </c>
      <c r="J6840" t="b">
        <f>IF(I6840=H6840,TRUE,FALSE)</f>
        <v>1</v>
      </c>
    </row>
    <row r="6841" spans="1:10" x14ac:dyDescent="0.25">
      <c r="A6841" t="s">
        <v>530</v>
      </c>
      <c r="B6841">
        <v>80229</v>
      </c>
      <c r="C6841" t="s">
        <v>151</v>
      </c>
      <c r="D6841" t="s">
        <v>29</v>
      </c>
      <c r="E6841" t="s">
        <v>121</v>
      </c>
      <c r="F6841" t="s">
        <v>12</v>
      </c>
      <c r="G6841" t="s">
        <v>29</v>
      </c>
      <c r="H6841">
        <v>3</v>
      </c>
      <c r="I6841">
        <v>3</v>
      </c>
      <c r="J6841" t="b">
        <f>IF(I6841=H6841,TRUE,FALSE)</f>
        <v>1</v>
      </c>
    </row>
    <row r="6842" spans="1:10" x14ac:dyDescent="0.25">
      <c r="A6842" t="s">
        <v>47</v>
      </c>
      <c r="B6842">
        <v>85007</v>
      </c>
      <c r="C6842" t="s">
        <v>48</v>
      </c>
      <c r="D6842" t="s">
        <v>51</v>
      </c>
      <c r="E6842" t="s">
        <v>64</v>
      </c>
      <c r="F6842" t="s">
        <v>12</v>
      </c>
      <c r="G6842" t="s">
        <v>51</v>
      </c>
      <c r="H6842">
        <v>1</v>
      </c>
      <c r="I6842">
        <v>3</v>
      </c>
      <c r="J6842" t="b">
        <f>IF(I6842=H6842,TRUE,FALSE)</f>
        <v>0</v>
      </c>
    </row>
    <row r="6843" spans="1:10" x14ac:dyDescent="0.25">
      <c r="A6843" t="s">
        <v>198</v>
      </c>
      <c r="B6843">
        <v>83864</v>
      </c>
      <c r="C6843" t="s">
        <v>199</v>
      </c>
      <c r="D6843" t="s">
        <v>51</v>
      </c>
      <c r="E6843" t="s">
        <v>67</v>
      </c>
      <c r="F6843" t="s">
        <v>12</v>
      </c>
      <c r="G6843" t="s">
        <v>51</v>
      </c>
      <c r="H6843">
        <v>1</v>
      </c>
      <c r="I6843">
        <v>2</v>
      </c>
      <c r="J6843" t="b">
        <f>IF(I6843=H6843,TRUE,FALSE)</f>
        <v>0</v>
      </c>
    </row>
    <row r="6844" spans="1:10" x14ac:dyDescent="0.25">
      <c r="A6844" t="s">
        <v>47</v>
      </c>
      <c r="B6844">
        <v>85031</v>
      </c>
      <c r="C6844" t="s">
        <v>48</v>
      </c>
      <c r="D6844" t="s">
        <v>51</v>
      </c>
      <c r="E6844" t="s">
        <v>64</v>
      </c>
      <c r="F6844" t="s">
        <v>12</v>
      </c>
      <c r="G6844" t="s">
        <v>51</v>
      </c>
      <c r="H6844">
        <v>1</v>
      </c>
      <c r="I6844">
        <v>3</v>
      </c>
      <c r="J6844" t="b">
        <f>IF(I6844=H6844,TRUE,FALSE)</f>
        <v>0</v>
      </c>
    </row>
    <row r="6845" spans="1:10" x14ac:dyDescent="0.25">
      <c r="A6845" t="s">
        <v>508</v>
      </c>
      <c r="B6845">
        <v>83338</v>
      </c>
      <c r="C6845" t="s">
        <v>508</v>
      </c>
      <c r="D6845" t="s">
        <v>294</v>
      </c>
      <c r="E6845" t="s">
        <v>295</v>
      </c>
      <c r="F6845" t="s">
        <v>12</v>
      </c>
      <c r="G6845" t="s">
        <v>294</v>
      </c>
      <c r="H6845">
        <v>3</v>
      </c>
      <c r="I6845">
        <v>3</v>
      </c>
      <c r="J6845" t="b">
        <f>IF(I6845=H6845,TRUE,FALSE)</f>
        <v>1</v>
      </c>
    </row>
    <row r="6846" spans="1:10" x14ac:dyDescent="0.25">
      <c r="A6846" t="s">
        <v>65</v>
      </c>
      <c r="B6846">
        <v>85260</v>
      </c>
      <c r="C6846" t="s">
        <v>48</v>
      </c>
      <c r="D6846" t="s">
        <v>51</v>
      </c>
      <c r="E6846" t="s">
        <v>64</v>
      </c>
      <c r="F6846" t="s">
        <v>12</v>
      </c>
      <c r="G6846" t="s">
        <v>51</v>
      </c>
      <c r="H6846">
        <v>1</v>
      </c>
      <c r="I6846">
        <v>3</v>
      </c>
      <c r="J6846" t="b">
        <f>IF(I6846=H6846,TRUE,FALSE)</f>
        <v>0</v>
      </c>
    </row>
    <row r="6847" spans="1:10" x14ac:dyDescent="0.25">
      <c r="A6847" t="s">
        <v>200</v>
      </c>
      <c r="B6847">
        <v>87121</v>
      </c>
      <c r="C6847" t="s">
        <v>83</v>
      </c>
      <c r="D6847" t="s">
        <v>51</v>
      </c>
      <c r="E6847" t="s">
        <v>67</v>
      </c>
      <c r="F6847" t="s">
        <v>12</v>
      </c>
      <c r="G6847" t="s">
        <v>51</v>
      </c>
      <c r="H6847">
        <v>3</v>
      </c>
      <c r="I6847">
        <v>3</v>
      </c>
      <c r="J6847" t="b">
        <f>IF(I6847=H6847,TRUE,FALSE)</f>
        <v>1</v>
      </c>
    </row>
    <row r="6848" spans="1:10" x14ac:dyDescent="0.25">
      <c r="A6848" t="s">
        <v>548</v>
      </c>
      <c r="B6848">
        <v>98023</v>
      </c>
      <c r="C6848" t="s">
        <v>20</v>
      </c>
      <c r="D6848" t="s">
        <v>15</v>
      </c>
      <c r="E6848" t="s">
        <v>16</v>
      </c>
      <c r="F6848" t="s">
        <v>12</v>
      </c>
      <c r="G6848" t="s">
        <v>15</v>
      </c>
      <c r="H6848">
        <v>3</v>
      </c>
      <c r="I6848">
        <v>3</v>
      </c>
      <c r="J6848" t="b">
        <f>IF(I6848=H6848,TRUE,FALSE)</f>
        <v>1</v>
      </c>
    </row>
    <row r="6849" spans="1:10" x14ac:dyDescent="0.25">
      <c r="A6849" t="s">
        <v>1211</v>
      </c>
      <c r="B6849">
        <v>84655</v>
      </c>
      <c r="C6849" t="s">
        <v>91</v>
      </c>
      <c r="D6849" t="s">
        <v>51</v>
      </c>
      <c r="E6849" t="s">
        <v>64</v>
      </c>
      <c r="F6849" t="s">
        <v>99</v>
      </c>
      <c r="G6849" t="s">
        <v>51</v>
      </c>
      <c r="H6849">
        <v>3</v>
      </c>
      <c r="I6849">
        <v>3</v>
      </c>
      <c r="J6849" t="b">
        <f>IF(I6849=H6849,TRUE,FALSE)</f>
        <v>1</v>
      </c>
    </row>
    <row r="6850" spans="1:10" x14ac:dyDescent="0.25">
      <c r="A6850" t="s">
        <v>100</v>
      </c>
      <c r="B6850">
        <v>83705</v>
      </c>
      <c r="C6850" t="s">
        <v>101</v>
      </c>
      <c r="D6850" t="s">
        <v>11</v>
      </c>
      <c r="E6850" t="s">
        <v>11</v>
      </c>
      <c r="F6850" t="s">
        <v>12</v>
      </c>
      <c r="G6850" t="s">
        <v>11</v>
      </c>
      <c r="H6850">
        <v>3</v>
      </c>
      <c r="I6850">
        <v>1</v>
      </c>
      <c r="J6850" t="b">
        <f>IF(I6850=H6850,TRUE,FALSE)</f>
        <v>0</v>
      </c>
    </row>
    <row r="6851" spans="1:10" x14ac:dyDescent="0.25">
      <c r="A6851" t="s">
        <v>78</v>
      </c>
      <c r="B6851">
        <v>85119</v>
      </c>
      <c r="C6851" t="s">
        <v>131</v>
      </c>
      <c r="D6851" t="s">
        <v>51</v>
      </c>
      <c r="E6851" t="s">
        <v>174</v>
      </c>
      <c r="F6851" t="s">
        <v>126</v>
      </c>
      <c r="G6851" t="s">
        <v>51</v>
      </c>
      <c r="H6851">
        <v>3</v>
      </c>
      <c r="I6851">
        <v>3</v>
      </c>
      <c r="J6851" t="b">
        <f>IF(I6851=H6851,TRUE,FALSE)</f>
        <v>1</v>
      </c>
    </row>
    <row r="6852" spans="1:10" x14ac:dyDescent="0.25">
      <c r="A6852" t="s">
        <v>115</v>
      </c>
      <c r="B6852">
        <v>80915</v>
      </c>
      <c r="C6852" t="s">
        <v>116</v>
      </c>
      <c r="D6852" t="s">
        <v>51</v>
      </c>
      <c r="E6852" t="s">
        <v>64</v>
      </c>
      <c r="F6852" t="s">
        <v>12</v>
      </c>
      <c r="G6852" t="s">
        <v>51</v>
      </c>
      <c r="H6852">
        <v>1</v>
      </c>
      <c r="I6852">
        <v>3</v>
      </c>
      <c r="J6852" t="b">
        <f>IF(I6852=H6852,TRUE,FALSE)</f>
        <v>0</v>
      </c>
    </row>
    <row r="6853" spans="1:10" x14ac:dyDescent="0.25">
      <c r="A6853" t="s">
        <v>270</v>
      </c>
      <c r="B6853">
        <v>82007</v>
      </c>
      <c r="C6853" t="s">
        <v>271</v>
      </c>
      <c r="D6853" t="s">
        <v>51</v>
      </c>
      <c r="E6853" t="s">
        <v>64</v>
      </c>
      <c r="F6853" t="s">
        <v>99</v>
      </c>
      <c r="G6853" t="s">
        <v>51</v>
      </c>
      <c r="H6853">
        <v>3</v>
      </c>
      <c r="I6853">
        <v>3</v>
      </c>
      <c r="J6853" t="b">
        <f>IF(I6853=H6853,TRUE,FALSE)</f>
        <v>1</v>
      </c>
    </row>
    <row r="6854" spans="1:10" x14ac:dyDescent="0.25">
      <c r="A6854" t="s">
        <v>200</v>
      </c>
      <c r="B6854">
        <v>87109</v>
      </c>
      <c r="C6854" t="s">
        <v>83</v>
      </c>
      <c r="D6854" t="s">
        <v>29</v>
      </c>
      <c r="E6854" t="s">
        <v>30</v>
      </c>
      <c r="F6854" t="s">
        <v>12</v>
      </c>
      <c r="G6854" t="s">
        <v>29</v>
      </c>
      <c r="H6854">
        <v>3</v>
      </c>
      <c r="I6854">
        <v>3</v>
      </c>
      <c r="J6854" t="b">
        <f>IF(I6854=H6854,TRUE,FALSE)</f>
        <v>1</v>
      </c>
    </row>
    <row r="6855" spans="1:10" x14ac:dyDescent="0.25">
      <c r="A6855" t="s">
        <v>753</v>
      </c>
      <c r="B6855">
        <v>98604</v>
      </c>
      <c r="C6855" t="s">
        <v>134</v>
      </c>
      <c r="D6855" t="s">
        <v>51</v>
      </c>
      <c r="E6855" t="s">
        <v>67</v>
      </c>
      <c r="F6855" t="s">
        <v>12</v>
      </c>
      <c r="G6855" t="s">
        <v>51</v>
      </c>
      <c r="H6855">
        <v>3</v>
      </c>
      <c r="I6855">
        <v>3</v>
      </c>
      <c r="J6855" t="b">
        <f>IF(I6855=H6855,TRUE,FALSE)</f>
        <v>1</v>
      </c>
    </row>
    <row r="6856" spans="1:10" x14ac:dyDescent="0.25">
      <c r="A6856" t="s">
        <v>158</v>
      </c>
      <c r="B6856">
        <v>85203</v>
      </c>
      <c r="C6856" t="s">
        <v>48</v>
      </c>
      <c r="D6856" t="s">
        <v>51</v>
      </c>
      <c r="E6856" t="s">
        <v>174</v>
      </c>
      <c r="F6856" t="s">
        <v>126</v>
      </c>
      <c r="G6856" t="s">
        <v>51</v>
      </c>
      <c r="H6856">
        <v>3</v>
      </c>
      <c r="I6856">
        <v>3</v>
      </c>
      <c r="J6856" t="b">
        <f>IF(I6856=H6856,TRUE,FALSE)</f>
        <v>1</v>
      </c>
    </row>
    <row r="6857" spans="1:10" x14ac:dyDescent="0.25">
      <c r="A6857" t="s">
        <v>1079</v>
      </c>
      <c r="B6857">
        <v>98629</v>
      </c>
      <c r="C6857" t="s">
        <v>134</v>
      </c>
      <c r="D6857" t="s">
        <v>1494</v>
      </c>
      <c r="E6857" t="s">
        <v>22</v>
      </c>
      <c r="F6857" t="s">
        <v>12</v>
      </c>
      <c r="G6857" t="s">
        <v>1494</v>
      </c>
      <c r="H6857">
        <v>1</v>
      </c>
      <c r="I6857">
        <v>1</v>
      </c>
      <c r="J6857" t="b">
        <f>IF(I6857=H6857,TRUE,FALSE)</f>
        <v>1</v>
      </c>
    </row>
    <row r="6858" spans="1:10" x14ac:dyDescent="0.25">
      <c r="A6858" t="s">
        <v>115</v>
      </c>
      <c r="B6858">
        <v>80918</v>
      </c>
      <c r="C6858" t="s">
        <v>116</v>
      </c>
      <c r="D6858" t="s">
        <v>1494</v>
      </c>
      <c r="E6858" t="s">
        <v>22</v>
      </c>
      <c r="F6858" t="s">
        <v>12</v>
      </c>
      <c r="G6858" t="s">
        <v>1494</v>
      </c>
      <c r="H6858">
        <v>3</v>
      </c>
      <c r="I6858">
        <v>3</v>
      </c>
      <c r="J6858" t="b">
        <f>IF(I6858=H6858,TRUE,FALSE)</f>
        <v>1</v>
      </c>
    </row>
    <row r="6859" spans="1:10" x14ac:dyDescent="0.25">
      <c r="A6859" t="s">
        <v>250</v>
      </c>
      <c r="B6859">
        <v>83201</v>
      </c>
      <c r="C6859" t="s">
        <v>251</v>
      </c>
      <c r="D6859" t="s">
        <v>15</v>
      </c>
      <c r="E6859" t="s">
        <v>16</v>
      </c>
      <c r="F6859" t="s">
        <v>12</v>
      </c>
      <c r="G6859" t="s">
        <v>15</v>
      </c>
      <c r="H6859">
        <v>3</v>
      </c>
      <c r="I6859">
        <v>3</v>
      </c>
      <c r="J6859" t="b">
        <f>IF(I6859=H6859,TRUE,FALSE)</f>
        <v>1</v>
      </c>
    </row>
    <row r="6860" spans="1:10" x14ac:dyDescent="0.25">
      <c r="A6860" t="s">
        <v>115</v>
      </c>
      <c r="B6860">
        <v>80903</v>
      </c>
      <c r="C6860" t="s">
        <v>116</v>
      </c>
      <c r="D6860" t="s">
        <v>51</v>
      </c>
      <c r="E6860" t="s">
        <v>64</v>
      </c>
      <c r="F6860" t="s">
        <v>12</v>
      </c>
      <c r="G6860" t="s">
        <v>51</v>
      </c>
      <c r="H6860">
        <v>3</v>
      </c>
      <c r="I6860">
        <v>3</v>
      </c>
      <c r="J6860" t="b">
        <f>IF(I6860=H6860,TRUE,FALSE)</f>
        <v>1</v>
      </c>
    </row>
    <row r="6861" spans="1:10" x14ac:dyDescent="0.25">
      <c r="A6861" t="s">
        <v>424</v>
      </c>
      <c r="B6861">
        <v>80108</v>
      </c>
      <c r="C6861" t="s">
        <v>58</v>
      </c>
      <c r="D6861" t="s">
        <v>79</v>
      </c>
      <c r="E6861" t="s">
        <v>80</v>
      </c>
      <c r="F6861" t="s">
        <v>12</v>
      </c>
      <c r="G6861" t="s">
        <v>79</v>
      </c>
      <c r="H6861">
        <v>1</v>
      </c>
      <c r="I6861">
        <v>1</v>
      </c>
      <c r="J6861" t="b">
        <f>IF(I6861=H6861,TRUE,FALSE)</f>
        <v>1</v>
      </c>
    </row>
    <row r="6862" spans="1:10" x14ac:dyDescent="0.25">
      <c r="A6862" t="s">
        <v>1212</v>
      </c>
      <c r="B6862">
        <v>80737</v>
      </c>
      <c r="C6862" t="s">
        <v>1167</v>
      </c>
      <c r="D6862" t="s">
        <v>109</v>
      </c>
      <c r="E6862" t="s">
        <v>110</v>
      </c>
      <c r="F6862" t="s">
        <v>12</v>
      </c>
      <c r="G6862" t="s">
        <v>109</v>
      </c>
      <c r="H6862">
        <v>3</v>
      </c>
      <c r="I6862">
        <v>1</v>
      </c>
      <c r="J6862" t="b">
        <f>IF(I6862=H6862,TRUE,FALSE)</f>
        <v>0</v>
      </c>
    </row>
    <row r="6863" spans="1:10" x14ac:dyDescent="0.25">
      <c r="A6863" t="s">
        <v>100</v>
      </c>
      <c r="B6863">
        <v>83706</v>
      </c>
      <c r="C6863" t="s">
        <v>101</v>
      </c>
      <c r="D6863" t="s">
        <v>15</v>
      </c>
      <c r="E6863" t="s">
        <v>16</v>
      </c>
      <c r="F6863" t="s">
        <v>12</v>
      </c>
      <c r="G6863" t="s">
        <v>15</v>
      </c>
      <c r="H6863">
        <v>3</v>
      </c>
      <c r="I6863">
        <v>3</v>
      </c>
      <c r="J6863" t="b">
        <f>IF(I6863=H6863,TRUE,FALSE)</f>
        <v>1</v>
      </c>
    </row>
    <row r="6864" spans="1:10" x14ac:dyDescent="0.25">
      <c r="A6864" t="s">
        <v>234</v>
      </c>
      <c r="B6864">
        <v>83422</v>
      </c>
      <c r="C6864" t="s">
        <v>235</v>
      </c>
      <c r="D6864" t="s">
        <v>51</v>
      </c>
      <c r="E6864" t="s">
        <v>67</v>
      </c>
      <c r="F6864" t="s">
        <v>12</v>
      </c>
      <c r="G6864" t="s">
        <v>51</v>
      </c>
      <c r="H6864">
        <v>2</v>
      </c>
      <c r="I6864">
        <v>3</v>
      </c>
      <c r="J6864" t="b">
        <f>IF(I6864=H6864,TRUE,FALSE)</f>
        <v>0</v>
      </c>
    </row>
    <row r="6865" spans="1:10" x14ac:dyDescent="0.25">
      <c r="A6865" t="s">
        <v>23</v>
      </c>
      <c r="B6865">
        <v>84106</v>
      </c>
      <c r="C6865" t="s">
        <v>24</v>
      </c>
      <c r="D6865" t="s">
        <v>51</v>
      </c>
      <c r="E6865" t="s">
        <v>52</v>
      </c>
      <c r="F6865" t="s">
        <v>12</v>
      </c>
      <c r="G6865" t="s">
        <v>51</v>
      </c>
      <c r="H6865">
        <v>2</v>
      </c>
      <c r="I6865">
        <v>3</v>
      </c>
      <c r="J6865" t="b">
        <f>IF(I6865=H6865,TRUE,FALSE)</f>
        <v>0</v>
      </c>
    </row>
    <row r="6866" spans="1:10" x14ac:dyDescent="0.25">
      <c r="A6866" t="s">
        <v>153</v>
      </c>
      <c r="B6866">
        <v>80246</v>
      </c>
      <c r="C6866" t="s">
        <v>153</v>
      </c>
      <c r="D6866" t="s">
        <v>51</v>
      </c>
      <c r="E6866" t="s">
        <v>64</v>
      </c>
      <c r="F6866" t="s">
        <v>12</v>
      </c>
      <c r="G6866" t="s">
        <v>51</v>
      </c>
      <c r="H6866">
        <v>3</v>
      </c>
      <c r="I6866">
        <v>3</v>
      </c>
      <c r="J6866" t="b">
        <f>IF(I6866=H6866,TRUE,FALSE)</f>
        <v>1</v>
      </c>
    </row>
    <row r="6867" spans="1:10" x14ac:dyDescent="0.25">
      <c r="A6867" t="s">
        <v>23</v>
      </c>
      <c r="B6867">
        <v>84107</v>
      </c>
      <c r="C6867" t="s">
        <v>24</v>
      </c>
      <c r="D6867" t="s">
        <v>294</v>
      </c>
      <c r="E6867" t="s">
        <v>295</v>
      </c>
      <c r="F6867" t="s">
        <v>12</v>
      </c>
      <c r="G6867" t="s">
        <v>294</v>
      </c>
      <c r="H6867">
        <v>3</v>
      </c>
      <c r="I6867">
        <v>3</v>
      </c>
      <c r="J6867" t="b">
        <f>IF(I6867=H6867,TRUE,FALSE)</f>
        <v>1</v>
      </c>
    </row>
    <row r="6868" spans="1:10" x14ac:dyDescent="0.25">
      <c r="A6868" t="s">
        <v>240</v>
      </c>
      <c r="B6868">
        <v>84098</v>
      </c>
      <c r="C6868" t="s">
        <v>241</v>
      </c>
      <c r="D6868" t="s">
        <v>51</v>
      </c>
      <c r="E6868" t="s">
        <v>64</v>
      </c>
      <c r="F6868" t="s">
        <v>99</v>
      </c>
      <c r="G6868" t="s">
        <v>51</v>
      </c>
      <c r="H6868">
        <v>3</v>
      </c>
      <c r="I6868">
        <v>3</v>
      </c>
      <c r="J6868" t="b">
        <f>IF(I6868=H6868,TRUE,FALSE)</f>
        <v>1</v>
      </c>
    </row>
    <row r="6869" spans="1:10" x14ac:dyDescent="0.25">
      <c r="A6869" t="s">
        <v>115</v>
      </c>
      <c r="B6869">
        <v>80920</v>
      </c>
      <c r="C6869" t="s">
        <v>116</v>
      </c>
      <c r="D6869" t="s">
        <v>109</v>
      </c>
      <c r="E6869" t="s">
        <v>110</v>
      </c>
      <c r="F6869" t="s">
        <v>12</v>
      </c>
      <c r="G6869" t="s">
        <v>109</v>
      </c>
      <c r="H6869">
        <v>3</v>
      </c>
      <c r="I6869">
        <v>3</v>
      </c>
      <c r="J6869" t="b">
        <f>IF(I6869=H6869,TRUE,FALSE)</f>
        <v>1</v>
      </c>
    </row>
    <row r="6870" spans="1:10" x14ac:dyDescent="0.25">
      <c r="A6870" t="s">
        <v>318</v>
      </c>
      <c r="B6870">
        <v>84070</v>
      </c>
      <c r="C6870" t="s">
        <v>24</v>
      </c>
      <c r="D6870" t="s">
        <v>51</v>
      </c>
      <c r="E6870" t="s">
        <v>64</v>
      </c>
      <c r="F6870" t="s">
        <v>12</v>
      </c>
      <c r="G6870" t="s">
        <v>51</v>
      </c>
      <c r="H6870">
        <v>3</v>
      </c>
      <c r="I6870">
        <v>3</v>
      </c>
      <c r="J6870" t="b">
        <f>IF(I6870=H6870,TRUE,FALSE)</f>
        <v>1</v>
      </c>
    </row>
    <row r="6871" spans="1:10" x14ac:dyDescent="0.25">
      <c r="A6871" t="s">
        <v>546</v>
      </c>
      <c r="B6871">
        <v>80538</v>
      </c>
      <c r="C6871" t="s">
        <v>141</v>
      </c>
      <c r="D6871" t="s">
        <v>15</v>
      </c>
      <c r="E6871" t="s">
        <v>16</v>
      </c>
      <c r="F6871" t="s">
        <v>12</v>
      </c>
      <c r="G6871" t="s">
        <v>15</v>
      </c>
      <c r="H6871">
        <v>3</v>
      </c>
      <c r="I6871">
        <v>2</v>
      </c>
      <c r="J6871" t="b">
        <f>IF(I6871=H6871,TRUE,FALSE)</f>
        <v>0</v>
      </c>
    </row>
    <row r="6872" spans="1:10" x14ac:dyDescent="0.25">
      <c r="A6872" t="s">
        <v>23</v>
      </c>
      <c r="B6872">
        <v>84111</v>
      </c>
      <c r="C6872" t="s">
        <v>24</v>
      </c>
      <c r="D6872" t="s">
        <v>88</v>
      </c>
      <c r="E6872" t="s">
        <v>89</v>
      </c>
      <c r="F6872" t="s">
        <v>12</v>
      </c>
      <c r="G6872" t="s">
        <v>88</v>
      </c>
      <c r="H6872">
        <v>3</v>
      </c>
      <c r="I6872">
        <v>3</v>
      </c>
      <c r="J6872" t="b">
        <f>IF(I6872=H6872,TRUE,FALSE)</f>
        <v>1</v>
      </c>
    </row>
    <row r="6873" spans="1:10" x14ac:dyDescent="0.25">
      <c r="A6873" t="s">
        <v>508</v>
      </c>
      <c r="B6873">
        <v>83338</v>
      </c>
      <c r="C6873" t="s">
        <v>508</v>
      </c>
      <c r="D6873" t="s">
        <v>51</v>
      </c>
      <c r="E6873" t="s">
        <v>52</v>
      </c>
      <c r="F6873" t="s">
        <v>99</v>
      </c>
      <c r="G6873" t="s">
        <v>51</v>
      </c>
      <c r="H6873">
        <v>2</v>
      </c>
      <c r="I6873">
        <v>3</v>
      </c>
      <c r="J6873" t="b">
        <f>IF(I6873=H6873,TRUE,FALSE)</f>
        <v>0</v>
      </c>
    </row>
    <row r="6874" spans="1:10" x14ac:dyDescent="0.25">
      <c r="A6874" t="s">
        <v>47</v>
      </c>
      <c r="B6874">
        <v>85041</v>
      </c>
      <c r="C6874" t="s">
        <v>48</v>
      </c>
      <c r="D6874" t="s">
        <v>51</v>
      </c>
      <c r="E6874" t="s">
        <v>96</v>
      </c>
      <c r="F6874" t="s">
        <v>12</v>
      </c>
      <c r="G6874" t="s">
        <v>51</v>
      </c>
      <c r="H6874">
        <v>2</v>
      </c>
      <c r="I6874">
        <v>3</v>
      </c>
      <c r="J6874" t="b">
        <f>IF(I6874=H6874,TRUE,FALSE)</f>
        <v>0</v>
      </c>
    </row>
    <row r="6875" spans="1:10" x14ac:dyDescent="0.25">
      <c r="A6875" t="s">
        <v>317</v>
      </c>
      <c r="B6875">
        <v>97086</v>
      </c>
      <c r="C6875" t="s">
        <v>32</v>
      </c>
      <c r="D6875" t="s">
        <v>29</v>
      </c>
      <c r="E6875" t="s">
        <v>30</v>
      </c>
      <c r="F6875" t="s">
        <v>12</v>
      </c>
      <c r="G6875" t="s">
        <v>29</v>
      </c>
      <c r="H6875">
        <v>3</v>
      </c>
      <c r="I6875">
        <v>3</v>
      </c>
      <c r="J6875" t="b">
        <f>IF(I6875=H6875,TRUE,FALSE)</f>
        <v>1</v>
      </c>
    </row>
    <row r="6876" spans="1:10" x14ac:dyDescent="0.25">
      <c r="A6876" t="s">
        <v>146</v>
      </c>
      <c r="B6876">
        <v>85743</v>
      </c>
      <c r="C6876" t="s">
        <v>147</v>
      </c>
      <c r="D6876" t="s">
        <v>51</v>
      </c>
      <c r="E6876" t="s">
        <v>67</v>
      </c>
      <c r="F6876" t="s">
        <v>12</v>
      </c>
      <c r="G6876" t="s">
        <v>51</v>
      </c>
      <c r="H6876">
        <v>3</v>
      </c>
      <c r="I6876">
        <v>3</v>
      </c>
      <c r="J6876" t="b">
        <f>IF(I6876=H6876,TRUE,FALSE)</f>
        <v>1</v>
      </c>
    </row>
    <row r="6877" spans="1:10" x14ac:dyDescent="0.25">
      <c r="A6877" t="s">
        <v>157</v>
      </c>
      <c r="B6877">
        <v>81501</v>
      </c>
      <c r="C6877" t="s">
        <v>158</v>
      </c>
      <c r="D6877" t="s">
        <v>79</v>
      </c>
      <c r="E6877" t="s">
        <v>80</v>
      </c>
      <c r="F6877" t="s">
        <v>12</v>
      </c>
      <c r="G6877" t="s">
        <v>79</v>
      </c>
      <c r="H6877">
        <v>3</v>
      </c>
      <c r="I6877">
        <v>1</v>
      </c>
      <c r="J6877" t="b">
        <f>IF(I6877=H6877,TRUE,FALSE)</f>
        <v>0</v>
      </c>
    </row>
    <row r="6878" spans="1:10" x14ac:dyDescent="0.25">
      <c r="A6878" t="s">
        <v>970</v>
      </c>
      <c r="B6878">
        <v>69152</v>
      </c>
      <c r="C6878" t="s">
        <v>971</v>
      </c>
      <c r="D6878" t="s">
        <v>51</v>
      </c>
      <c r="E6878" t="s">
        <v>64</v>
      </c>
      <c r="F6878" t="s">
        <v>12</v>
      </c>
      <c r="G6878" t="s">
        <v>51</v>
      </c>
      <c r="H6878">
        <v>3</v>
      </c>
      <c r="I6878">
        <v>1</v>
      </c>
      <c r="J6878" t="b">
        <f>IF(I6878=H6878,TRUE,FALSE)</f>
        <v>0</v>
      </c>
    </row>
    <row r="6879" spans="1:10" x14ac:dyDescent="0.25">
      <c r="A6879" t="s">
        <v>162</v>
      </c>
      <c r="B6879">
        <v>99218</v>
      </c>
      <c r="C6879" t="s">
        <v>162</v>
      </c>
      <c r="D6879" t="s">
        <v>29</v>
      </c>
      <c r="E6879" t="s">
        <v>30</v>
      </c>
      <c r="F6879" t="s">
        <v>12</v>
      </c>
      <c r="G6879" t="s">
        <v>29</v>
      </c>
      <c r="H6879">
        <v>1</v>
      </c>
      <c r="I6879">
        <v>3</v>
      </c>
      <c r="J6879" t="b">
        <f>IF(I6879=H6879,TRUE,FALSE)</f>
        <v>0</v>
      </c>
    </row>
    <row r="6880" spans="1:10" x14ac:dyDescent="0.25">
      <c r="A6880" t="s">
        <v>678</v>
      </c>
      <c r="B6880">
        <v>84307</v>
      </c>
      <c r="C6880" t="s">
        <v>211</v>
      </c>
      <c r="D6880" t="s">
        <v>88</v>
      </c>
      <c r="E6880" t="s">
        <v>89</v>
      </c>
      <c r="F6880" t="s">
        <v>12</v>
      </c>
      <c r="G6880" t="s">
        <v>88</v>
      </c>
      <c r="H6880">
        <v>3</v>
      </c>
      <c r="I6880">
        <v>3</v>
      </c>
      <c r="J6880" t="b">
        <f>IF(I6880=H6880,TRUE,FALSE)</f>
        <v>1</v>
      </c>
    </row>
    <row r="6881" spans="1:10" x14ac:dyDescent="0.25">
      <c r="A6881" t="s">
        <v>144</v>
      </c>
      <c r="B6881">
        <v>84404</v>
      </c>
      <c r="C6881" t="s">
        <v>145</v>
      </c>
      <c r="D6881" t="s">
        <v>51</v>
      </c>
      <c r="E6881" t="s">
        <v>96</v>
      </c>
      <c r="F6881" t="s">
        <v>12</v>
      </c>
      <c r="G6881" t="s">
        <v>51</v>
      </c>
      <c r="H6881">
        <v>1</v>
      </c>
      <c r="I6881">
        <v>3</v>
      </c>
      <c r="J6881" t="b">
        <f>IF(I6881=H6881,TRUE,FALSE)</f>
        <v>0</v>
      </c>
    </row>
    <row r="6882" spans="1:10" x14ac:dyDescent="0.25">
      <c r="A6882" t="s">
        <v>731</v>
      </c>
      <c r="B6882">
        <v>84075</v>
      </c>
      <c r="C6882" t="s">
        <v>188</v>
      </c>
      <c r="D6882" t="s">
        <v>29</v>
      </c>
      <c r="E6882" t="s">
        <v>30</v>
      </c>
      <c r="F6882" t="s">
        <v>12</v>
      </c>
      <c r="G6882" t="s">
        <v>29</v>
      </c>
      <c r="H6882">
        <v>2</v>
      </c>
      <c r="I6882">
        <v>3</v>
      </c>
      <c r="J6882" t="b">
        <f>IF(I6882=H6882,TRUE,FALSE)</f>
        <v>0</v>
      </c>
    </row>
    <row r="6883" spans="1:10" x14ac:dyDescent="0.25">
      <c r="A6883" t="s">
        <v>1039</v>
      </c>
      <c r="B6883">
        <v>98304</v>
      </c>
      <c r="C6883" t="s">
        <v>28</v>
      </c>
      <c r="D6883" t="s">
        <v>109</v>
      </c>
      <c r="E6883" t="s">
        <v>110</v>
      </c>
      <c r="F6883" t="s">
        <v>12</v>
      </c>
      <c r="G6883" t="s">
        <v>109</v>
      </c>
      <c r="H6883">
        <v>2</v>
      </c>
      <c r="I6883">
        <v>3</v>
      </c>
      <c r="J6883" t="b">
        <f>IF(I6883=H6883,TRUE,FALSE)</f>
        <v>0</v>
      </c>
    </row>
    <row r="6884" spans="1:10" x14ac:dyDescent="0.25">
      <c r="A6884" t="s">
        <v>1214</v>
      </c>
      <c r="B6884">
        <v>97341</v>
      </c>
      <c r="C6884" t="s">
        <v>139</v>
      </c>
      <c r="D6884" t="s">
        <v>15</v>
      </c>
      <c r="E6884" t="s">
        <v>16</v>
      </c>
      <c r="F6884" t="s">
        <v>12</v>
      </c>
      <c r="G6884" t="s">
        <v>15</v>
      </c>
      <c r="H6884">
        <v>2</v>
      </c>
      <c r="I6884">
        <v>2</v>
      </c>
      <c r="J6884" t="b">
        <f>IF(I6884=H6884,TRUE,FALSE)</f>
        <v>1</v>
      </c>
    </row>
    <row r="6885" spans="1:10" x14ac:dyDescent="0.25">
      <c r="A6885" t="s">
        <v>61</v>
      </c>
      <c r="B6885">
        <v>85302</v>
      </c>
      <c r="C6885" t="s">
        <v>48</v>
      </c>
      <c r="D6885" t="s">
        <v>29</v>
      </c>
      <c r="E6885" t="s">
        <v>417</v>
      </c>
      <c r="F6885" t="s">
        <v>12</v>
      </c>
      <c r="G6885" t="s">
        <v>29</v>
      </c>
      <c r="H6885">
        <v>1</v>
      </c>
      <c r="I6885">
        <v>3</v>
      </c>
      <c r="J6885" t="b">
        <f>IF(I6885=H6885,TRUE,FALSE)</f>
        <v>0</v>
      </c>
    </row>
    <row r="6886" spans="1:10" x14ac:dyDescent="0.25">
      <c r="A6886" t="s">
        <v>200</v>
      </c>
      <c r="B6886">
        <v>87111</v>
      </c>
      <c r="C6886" t="s">
        <v>83</v>
      </c>
      <c r="D6886" t="s">
        <v>15</v>
      </c>
      <c r="E6886" t="s">
        <v>16</v>
      </c>
      <c r="F6886" t="s">
        <v>12</v>
      </c>
      <c r="G6886" t="s">
        <v>15</v>
      </c>
      <c r="H6886">
        <v>3</v>
      </c>
      <c r="I6886">
        <v>3</v>
      </c>
      <c r="J6886" t="b">
        <f>IF(I6886=H6886,TRUE,FALSE)</f>
        <v>1</v>
      </c>
    </row>
    <row r="6887" spans="1:10" x14ac:dyDescent="0.25">
      <c r="A6887" t="s">
        <v>978</v>
      </c>
      <c r="B6887">
        <v>98841</v>
      </c>
      <c r="C6887" t="s">
        <v>663</v>
      </c>
      <c r="D6887" t="s">
        <v>51</v>
      </c>
      <c r="E6887" t="s">
        <v>52</v>
      </c>
      <c r="F6887" t="s">
        <v>99</v>
      </c>
      <c r="G6887" t="s">
        <v>51</v>
      </c>
      <c r="H6887">
        <v>3</v>
      </c>
      <c r="I6887">
        <v>3</v>
      </c>
      <c r="J6887" t="b">
        <f>IF(I6887=H6887,TRUE,FALSE)</f>
        <v>1</v>
      </c>
    </row>
    <row r="6888" spans="1:10" x14ac:dyDescent="0.25">
      <c r="A6888" t="s">
        <v>132</v>
      </c>
      <c r="B6888">
        <v>98166</v>
      </c>
      <c r="C6888" t="s">
        <v>20</v>
      </c>
      <c r="D6888" t="s">
        <v>51</v>
      </c>
      <c r="E6888" t="s">
        <v>226</v>
      </c>
      <c r="F6888" t="s">
        <v>12</v>
      </c>
      <c r="G6888" t="s">
        <v>51</v>
      </c>
      <c r="H6888">
        <v>3</v>
      </c>
      <c r="I6888">
        <v>3</v>
      </c>
      <c r="J6888" t="b">
        <f>IF(I6888=H6888,TRUE,FALSE)</f>
        <v>1</v>
      </c>
    </row>
    <row r="6889" spans="1:10" x14ac:dyDescent="0.25">
      <c r="A6889" t="s">
        <v>234</v>
      </c>
      <c r="B6889">
        <v>83422</v>
      </c>
      <c r="C6889" t="s">
        <v>235</v>
      </c>
      <c r="D6889" t="s">
        <v>15</v>
      </c>
      <c r="E6889" t="s">
        <v>16</v>
      </c>
      <c r="F6889" t="s">
        <v>12</v>
      </c>
      <c r="G6889" t="s">
        <v>15</v>
      </c>
      <c r="H6889">
        <v>1</v>
      </c>
      <c r="I6889">
        <v>3</v>
      </c>
      <c r="J6889" t="b">
        <f>IF(I6889=H6889,TRUE,FALSE)</f>
        <v>0</v>
      </c>
    </row>
    <row r="6890" spans="1:10" x14ac:dyDescent="0.25">
      <c r="A6890" t="s">
        <v>622</v>
      </c>
      <c r="B6890">
        <v>98072</v>
      </c>
      <c r="C6890" t="s">
        <v>20</v>
      </c>
      <c r="D6890" t="s">
        <v>29</v>
      </c>
      <c r="E6890" t="s">
        <v>30</v>
      </c>
      <c r="F6890" t="s">
        <v>12</v>
      </c>
      <c r="G6890" t="s">
        <v>29</v>
      </c>
      <c r="H6890">
        <v>3</v>
      </c>
      <c r="I6890">
        <v>3</v>
      </c>
      <c r="J6890" t="b">
        <f>IF(I6890=H6890,TRUE,FALSE)</f>
        <v>1</v>
      </c>
    </row>
    <row r="6891" spans="1:10" x14ac:dyDescent="0.25">
      <c r="A6891" t="s">
        <v>158</v>
      </c>
      <c r="B6891">
        <v>85204</v>
      </c>
      <c r="C6891" t="s">
        <v>48</v>
      </c>
      <c r="D6891" t="s">
        <v>15</v>
      </c>
      <c r="E6891" t="s">
        <v>16</v>
      </c>
      <c r="F6891" t="s">
        <v>12</v>
      </c>
      <c r="G6891" t="s">
        <v>15</v>
      </c>
      <c r="H6891">
        <v>1</v>
      </c>
      <c r="I6891">
        <v>3</v>
      </c>
      <c r="J6891" t="b">
        <f>IF(I6891=H6891,TRUE,FALSE)</f>
        <v>0</v>
      </c>
    </row>
    <row r="6892" spans="1:10" x14ac:dyDescent="0.25">
      <c r="A6892" t="s">
        <v>599</v>
      </c>
      <c r="B6892">
        <v>69341</v>
      </c>
      <c r="C6892" t="s">
        <v>429</v>
      </c>
      <c r="D6892" t="s">
        <v>51</v>
      </c>
      <c r="E6892" t="s">
        <v>96</v>
      </c>
      <c r="F6892" t="s">
        <v>12</v>
      </c>
      <c r="G6892" t="s">
        <v>51</v>
      </c>
      <c r="H6892">
        <v>3</v>
      </c>
      <c r="I6892">
        <v>3</v>
      </c>
      <c r="J6892" t="b">
        <f>IF(I6892=H6892,TRUE,FALSE)</f>
        <v>1</v>
      </c>
    </row>
    <row r="6893" spans="1:10" x14ac:dyDescent="0.25">
      <c r="A6893" t="s">
        <v>81</v>
      </c>
      <c r="B6893">
        <v>98409</v>
      </c>
      <c r="C6893" t="s">
        <v>28</v>
      </c>
      <c r="D6893" t="s">
        <v>51</v>
      </c>
      <c r="E6893" t="s">
        <v>52</v>
      </c>
      <c r="F6893" t="s">
        <v>12</v>
      </c>
      <c r="G6893" t="s">
        <v>51</v>
      </c>
      <c r="H6893">
        <v>1</v>
      </c>
      <c r="I6893">
        <v>3</v>
      </c>
      <c r="J6893" t="b">
        <f>IF(I6893=H6893,TRUE,FALSE)</f>
        <v>0</v>
      </c>
    </row>
    <row r="6894" spans="1:10" x14ac:dyDescent="0.25">
      <c r="A6894" t="s">
        <v>115</v>
      </c>
      <c r="B6894">
        <v>80918</v>
      </c>
      <c r="C6894" t="s">
        <v>116</v>
      </c>
      <c r="D6894" t="s">
        <v>51</v>
      </c>
      <c r="E6894" t="s">
        <v>64</v>
      </c>
      <c r="F6894" t="s">
        <v>126</v>
      </c>
      <c r="G6894" t="s">
        <v>51</v>
      </c>
      <c r="H6894">
        <v>3</v>
      </c>
      <c r="I6894">
        <v>3</v>
      </c>
      <c r="J6894" t="b">
        <f>IF(I6894=H6894,TRUE,FALSE)</f>
        <v>1</v>
      </c>
    </row>
    <row r="6895" spans="1:10" x14ac:dyDescent="0.25">
      <c r="A6895" t="s">
        <v>318</v>
      </c>
      <c r="B6895">
        <v>84093</v>
      </c>
      <c r="C6895" t="s">
        <v>24</v>
      </c>
      <c r="D6895" t="s">
        <v>15</v>
      </c>
      <c r="E6895" t="s">
        <v>16</v>
      </c>
      <c r="F6895" t="s">
        <v>12</v>
      </c>
      <c r="G6895" t="s">
        <v>15</v>
      </c>
      <c r="H6895">
        <v>2</v>
      </c>
      <c r="I6895">
        <v>3</v>
      </c>
      <c r="J6895" t="b">
        <f>IF(I6895=H6895,TRUE,FALSE)</f>
        <v>0</v>
      </c>
    </row>
    <row r="6896" spans="1:10" x14ac:dyDescent="0.25">
      <c r="A6896" t="s">
        <v>65</v>
      </c>
      <c r="B6896">
        <v>85253</v>
      </c>
      <c r="C6896" t="s">
        <v>48</v>
      </c>
      <c r="D6896" t="s">
        <v>1494</v>
      </c>
      <c r="E6896" t="s">
        <v>22</v>
      </c>
      <c r="F6896" t="s">
        <v>12</v>
      </c>
      <c r="G6896" t="s">
        <v>1494</v>
      </c>
      <c r="H6896">
        <v>3</v>
      </c>
      <c r="I6896">
        <v>3</v>
      </c>
      <c r="J6896" t="b">
        <f>IF(I6896=H6896,TRUE,FALSE)</f>
        <v>1</v>
      </c>
    </row>
    <row r="6897" spans="1:10" x14ac:dyDescent="0.25">
      <c r="A6897" t="s">
        <v>97</v>
      </c>
      <c r="B6897">
        <v>84532</v>
      </c>
      <c r="C6897" t="s">
        <v>98</v>
      </c>
      <c r="D6897" t="s">
        <v>11</v>
      </c>
      <c r="E6897" t="s">
        <v>11</v>
      </c>
      <c r="F6897" t="s">
        <v>12</v>
      </c>
      <c r="G6897" t="s">
        <v>11</v>
      </c>
      <c r="H6897">
        <v>3</v>
      </c>
      <c r="I6897">
        <v>1</v>
      </c>
      <c r="J6897" t="b">
        <f>IF(I6897=H6897,TRUE,FALSE)</f>
        <v>0</v>
      </c>
    </row>
    <row r="6898" spans="1:10" x14ac:dyDescent="0.25">
      <c r="A6898" t="s">
        <v>132</v>
      </c>
      <c r="B6898">
        <v>98178</v>
      </c>
      <c r="C6898" t="s">
        <v>20</v>
      </c>
      <c r="D6898" t="s">
        <v>51</v>
      </c>
      <c r="E6898" t="s">
        <v>186</v>
      </c>
      <c r="F6898" t="s">
        <v>12</v>
      </c>
      <c r="G6898" t="s">
        <v>51</v>
      </c>
      <c r="H6898">
        <v>1</v>
      </c>
      <c r="I6898">
        <v>3</v>
      </c>
      <c r="J6898" t="b">
        <f>IF(I6898=H6898,TRUE,FALSE)</f>
        <v>0</v>
      </c>
    </row>
    <row r="6899" spans="1:10" x14ac:dyDescent="0.25">
      <c r="A6899" t="s">
        <v>49</v>
      </c>
      <c r="B6899">
        <v>97223</v>
      </c>
      <c r="C6899" t="s">
        <v>103</v>
      </c>
      <c r="D6899" t="s">
        <v>51</v>
      </c>
      <c r="E6899" t="s">
        <v>52</v>
      </c>
      <c r="F6899" t="s">
        <v>99</v>
      </c>
      <c r="G6899" t="s">
        <v>51</v>
      </c>
      <c r="H6899">
        <v>3</v>
      </c>
      <c r="I6899">
        <v>3</v>
      </c>
      <c r="J6899" t="b">
        <f>IF(I6899=H6899,TRUE,FALSE)</f>
        <v>1</v>
      </c>
    </row>
    <row r="6900" spans="1:10" x14ac:dyDescent="0.25">
      <c r="A6900" t="s">
        <v>95</v>
      </c>
      <c r="B6900">
        <v>85225</v>
      </c>
      <c r="C6900" t="s">
        <v>48</v>
      </c>
      <c r="D6900" t="s">
        <v>51</v>
      </c>
      <c r="E6900" t="s">
        <v>96</v>
      </c>
      <c r="F6900" t="s">
        <v>12</v>
      </c>
      <c r="G6900" t="s">
        <v>51</v>
      </c>
      <c r="H6900">
        <v>2</v>
      </c>
      <c r="I6900">
        <v>3</v>
      </c>
      <c r="J6900" t="b">
        <f>IF(I6900=H6900,TRUE,FALSE)</f>
        <v>0</v>
      </c>
    </row>
    <row r="6901" spans="1:10" x14ac:dyDescent="0.25">
      <c r="A6901" t="s">
        <v>152</v>
      </c>
      <c r="B6901">
        <v>85282</v>
      </c>
      <c r="C6901" t="s">
        <v>48</v>
      </c>
      <c r="D6901" t="s">
        <v>51</v>
      </c>
      <c r="E6901" t="s">
        <v>64</v>
      </c>
      <c r="F6901" t="s">
        <v>126</v>
      </c>
      <c r="G6901" t="s">
        <v>51</v>
      </c>
      <c r="H6901">
        <v>3</v>
      </c>
      <c r="I6901">
        <v>3</v>
      </c>
      <c r="J6901" t="b">
        <f>IF(I6901=H6901,TRUE,FALSE)</f>
        <v>1</v>
      </c>
    </row>
    <row r="6902" spans="1:10" x14ac:dyDescent="0.25">
      <c r="A6902" t="s">
        <v>572</v>
      </c>
      <c r="B6902">
        <v>83442</v>
      </c>
      <c r="C6902" t="s">
        <v>55</v>
      </c>
      <c r="D6902" t="s">
        <v>51</v>
      </c>
      <c r="E6902" t="s">
        <v>67</v>
      </c>
      <c r="F6902" t="s">
        <v>12</v>
      </c>
      <c r="G6902" t="s">
        <v>51</v>
      </c>
      <c r="H6902">
        <v>3</v>
      </c>
      <c r="I6902">
        <v>3</v>
      </c>
      <c r="J6902" t="b">
        <f>IF(I6902=H6902,TRUE,FALSE)</f>
        <v>1</v>
      </c>
    </row>
    <row r="6903" spans="1:10" x14ac:dyDescent="0.25">
      <c r="A6903" t="s">
        <v>584</v>
      </c>
      <c r="B6903">
        <v>98632</v>
      </c>
      <c r="C6903" t="s">
        <v>585</v>
      </c>
      <c r="D6903" t="s">
        <v>51</v>
      </c>
      <c r="E6903" t="s">
        <v>52</v>
      </c>
      <c r="F6903" t="s">
        <v>53</v>
      </c>
      <c r="G6903" t="s">
        <v>51</v>
      </c>
      <c r="H6903">
        <v>3</v>
      </c>
      <c r="I6903">
        <v>3</v>
      </c>
      <c r="J6903" t="b">
        <f>IF(I6903=H6903,TRUE,FALSE)</f>
        <v>1</v>
      </c>
    </row>
    <row r="6904" spans="1:10" x14ac:dyDescent="0.25">
      <c r="A6904" t="s">
        <v>1215</v>
      </c>
      <c r="B6904">
        <v>98407</v>
      </c>
      <c r="C6904" t="s">
        <v>28</v>
      </c>
      <c r="D6904" t="s">
        <v>15</v>
      </c>
      <c r="E6904" t="s">
        <v>16</v>
      </c>
      <c r="F6904" t="s">
        <v>12</v>
      </c>
      <c r="G6904" t="s">
        <v>15</v>
      </c>
      <c r="H6904">
        <v>3</v>
      </c>
      <c r="I6904">
        <v>3</v>
      </c>
      <c r="J6904" t="b">
        <f>IF(I6904=H6904,TRUE,FALSE)</f>
        <v>1</v>
      </c>
    </row>
    <row r="6905" spans="1:10" x14ac:dyDescent="0.25">
      <c r="A6905" t="s">
        <v>363</v>
      </c>
      <c r="B6905">
        <v>97006</v>
      </c>
      <c r="C6905" t="s">
        <v>103</v>
      </c>
      <c r="D6905" t="s">
        <v>51</v>
      </c>
      <c r="E6905" t="s">
        <v>67</v>
      </c>
      <c r="F6905" t="s">
        <v>12</v>
      </c>
      <c r="G6905" t="s">
        <v>51</v>
      </c>
      <c r="H6905">
        <v>3</v>
      </c>
      <c r="I6905">
        <v>3</v>
      </c>
      <c r="J6905" t="b">
        <f>IF(I6905=H6905,TRUE,FALSE)</f>
        <v>1</v>
      </c>
    </row>
    <row r="6906" spans="1:10" x14ac:dyDescent="0.25">
      <c r="A6906" t="s">
        <v>49</v>
      </c>
      <c r="B6906">
        <v>97211</v>
      </c>
      <c r="C6906" t="s">
        <v>50</v>
      </c>
      <c r="D6906" t="s">
        <v>51</v>
      </c>
      <c r="E6906" t="s">
        <v>96</v>
      </c>
      <c r="F6906" t="s">
        <v>12</v>
      </c>
      <c r="G6906" t="s">
        <v>51</v>
      </c>
      <c r="H6906">
        <v>3</v>
      </c>
      <c r="I6906">
        <v>3</v>
      </c>
      <c r="J6906" t="b">
        <f>IF(I6906=H6906,TRUE,FALSE)</f>
        <v>1</v>
      </c>
    </row>
    <row r="6907" spans="1:10" x14ac:dyDescent="0.25">
      <c r="A6907" t="s">
        <v>272</v>
      </c>
      <c r="B6907">
        <v>84032</v>
      </c>
      <c r="C6907" t="s">
        <v>273</v>
      </c>
      <c r="D6907" t="s">
        <v>15</v>
      </c>
      <c r="E6907" t="s">
        <v>16</v>
      </c>
      <c r="F6907" t="s">
        <v>12</v>
      </c>
      <c r="G6907" t="s">
        <v>15</v>
      </c>
      <c r="H6907">
        <v>3</v>
      </c>
      <c r="I6907">
        <v>2</v>
      </c>
      <c r="J6907" t="b">
        <f>IF(I6907=H6907,TRUE,FALSE)</f>
        <v>0</v>
      </c>
    </row>
    <row r="6908" spans="1:10" x14ac:dyDescent="0.25">
      <c r="A6908" t="s">
        <v>100</v>
      </c>
      <c r="B6908">
        <v>83709</v>
      </c>
      <c r="C6908" t="s">
        <v>101</v>
      </c>
      <c r="D6908" t="s">
        <v>109</v>
      </c>
      <c r="E6908" t="s">
        <v>110</v>
      </c>
      <c r="F6908" t="s">
        <v>12</v>
      </c>
      <c r="G6908" t="s">
        <v>109</v>
      </c>
      <c r="H6908">
        <v>3</v>
      </c>
      <c r="I6908">
        <v>3</v>
      </c>
      <c r="J6908" t="b">
        <f>IF(I6908=H6908,TRUE,FALSE)</f>
        <v>1</v>
      </c>
    </row>
    <row r="6909" spans="1:10" x14ac:dyDescent="0.25">
      <c r="A6909" t="s">
        <v>548</v>
      </c>
      <c r="B6909">
        <v>98003</v>
      </c>
      <c r="C6909" t="s">
        <v>20</v>
      </c>
      <c r="D6909" t="s">
        <v>79</v>
      </c>
      <c r="E6909" t="s">
        <v>80</v>
      </c>
      <c r="F6909" t="s">
        <v>12</v>
      </c>
      <c r="G6909" t="s">
        <v>79</v>
      </c>
      <c r="H6909">
        <v>1</v>
      </c>
      <c r="I6909">
        <v>1</v>
      </c>
      <c r="J6909" t="b">
        <f>IF(I6909=H6909,TRUE,FALSE)</f>
        <v>1</v>
      </c>
    </row>
    <row r="6910" spans="1:10" x14ac:dyDescent="0.25">
      <c r="A6910" t="s">
        <v>179</v>
      </c>
      <c r="B6910">
        <v>85364</v>
      </c>
      <c r="C6910" t="s">
        <v>179</v>
      </c>
      <c r="D6910" t="s">
        <v>51</v>
      </c>
      <c r="E6910" t="s">
        <v>96</v>
      </c>
      <c r="F6910" t="s">
        <v>12</v>
      </c>
      <c r="G6910" t="s">
        <v>51</v>
      </c>
      <c r="H6910">
        <v>3</v>
      </c>
      <c r="I6910">
        <v>3</v>
      </c>
      <c r="J6910" t="b">
        <f>IF(I6910=H6910,TRUE,FALSE)</f>
        <v>1</v>
      </c>
    </row>
    <row r="6911" spans="1:10" x14ac:dyDescent="0.25">
      <c r="A6911" t="s">
        <v>47</v>
      </c>
      <c r="B6911">
        <v>85017</v>
      </c>
      <c r="C6911" t="s">
        <v>48</v>
      </c>
      <c r="D6911" t="s">
        <v>51</v>
      </c>
      <c r="E6911" t="s">
        <v>64</v>
      </c>
      <c r="F6911" t="s">
        <v>12</v>
      </c>
      <c r="G6911" t="s">
        <v>51</v>
      </c>
      <c r="H6911">
        <v>3</v>
      </c>
      <c r="I6911">
        <v>3</v>
      </c>
      <c r="J6911" t="b">
        <f>IF(I6911=H6911,TRUE,FALSE)</f>
        <v>1</v>
      </c>
    </row>
    <row r="6912" spans="1:10" x14ac:dyDescent="0.25">
      <c r="A6912" t="s">
        <v>364</v>
      </c>
      <c r="B6912">
        <v>84095</v>
      </c>
      <c r="C6912" t="s">
        <v>24</v>
      </c>
      <c r="D6912" t="s">
        <v>1494</v>
      </c>
      <c r="E6912" t="s">
        <v>22</v>
      </c>
      <c r="F6912" t="s">
        <v>12</v>
      </c>
      <c r="G6912" t="s">
        <v>1494</v>
      </c>
      <c r="H6912">
        <v>3</v>
      </c>
      <c r="I6912">
        <v>3</v>
      </c>
      <c r="J6912" t="b">
        <f>IF(I6912=H6912,TRUE,FALSE)</f>
        <v>1</v>
      </c>
    </row>
    <row r="6913" spans="1:10" x14ac:dyDescent="0.25">
      <c r="A6913" t="s">
        <v>626</v>
      </c>
      <c r="B6913">
        <v>85901</v>
      </c>
      <c r="C6913" t="s">
        <v>137</v>
      </c>
      <c r="D6913" t="s">
        <v>15</v>
      </c>
      <c r="E6913" t="s">
        <v>16</v>
      </c>
      <c r="F6913" t="s">
        <v>12</v>
      </c>
      <c r="G6913" t="s">
        <v>15</v>
      </c>
      <c r="H6913">
        <v>3</v>
      </c>
      <c r="I6913">
        <v>3</v>
      </c>
      <c r="J6913" t="b">
        <f>IF(I6913=H6913,TRUE,FALSE)</f>
        <v>1</v>
      </c>
    </row>
    <row r="6914" spans="1:10" x14ac:dyDescent="0.25">
      <c r="A6914" t="s">
        <v>469</v>
      </c>
      <c r="B6914">
        <v>84525</v>
      </c>
      <c r="C6914" t="s">
        <v>470</v>
      </c>
      <c r="D6914" t="s">
        <v>88</v>
      </c>
      <c r="E6914" t="s">
        <v>89</v>
      </c>
      <c r="F6914" t="s">
        <v>12</v>
      </c>
      <c r="G6914" t="s">
        <v>88</v>
      </c>
      <c r="H6914">
        <v>3</v>
      </c>
      <c r="I6914">
        <v>3</v>
      </c>
      <c r="J6914" t="b">
        <f>IF(I6914=H6914,TRUE,FALSE)</f>
        <v>1</v>
      </c>
    </row>
    <row r="6915" spans="1:10" x14ac:dyDescent="0.25">
      <c r="A6915" t="s">
        <v>47</v>
      </c>
      <c r="B6915">
        <v>85034</v>
      </c>
      <c r="C6915" t="s">
        <v>48</v>
      </c>
      <c r="D6915" t="s">
        <v>51</v>
      </c>
      <c r="E6915" t="s">
        <v>64</v>
      </c>
      <c r="F6915" t="s">
        <v>99</v>
      </c>
      <c r="G6915" t="s">
        <v>51</v>
      </c>
      <c r="H6915">
        <v>3</v>
      </c>
      <c r="I6915">
        <v>3</v>
      </c>
      <c r="J6915" t="b">
        <f>IF(I6915=H6915,TRUE,FALSE)</f>
        <v>1</v>
      </c>
    </row>
    <row r="6916" spans="1:10" x14ac:dyDescent="0.25">
      <c r="A6916" t="s">
        <v>148</v>
      </c>
      <c r="B6916">
        <v>98382</v>
      </c>
      <c r="C6916" t="s">
        <v>149</v>
      </c>
      <c r="D6916" t="s">
        <v>51</v>
      </c>
      <c r="E6916" t="s">
        <v>96</v>
      </c>
      <c r="F6916" t="s">
        <v>12</v>
      </c>
      <c r="G6916" t="s">
        <v>51</v>
      </c>
      <c r="H6916">
        <v>2</v>
      </c>
      <c r="I6916">
        <v>1</v>
      </c>
      <c r="J6916" t="b">
        <f>IF(I6916=H6916,TRUE,FALSE)</f>
        <v>0</v>
      </c>
    </row>
    <row r="6917" spans="1:10" x14ac:dyDescent="0.25">
      <c r="A6917" t="s">
        <v>159</v>
      </c>
      <c r="B6917">
        <v>89506</v>
      </c>
      <c r="C6917" t="s">
        <v>160</v>
      </c>
      <c r="D6917" t="s">
        <v>51</v>
      </c>
      <c r="E6917" t="s">
        <v>52</v>
      </c>
      <c r="F6917" t="s">
        <v>99</v>
      </c>
      <c r="G6917" t="s">
        <v>51</v>
      </c>
      <c r="H6917">
        <v>3</v>
      </c>
      <c r="I6917">
        <v>3</v>
      </c>
      <c r="J6917" t="b">
        <f>IF(I6917=H6917,TRUE,FALSE)</f>
        <v>1</v>
      </c>
    </row>
    <row r="6918" spans="1:10" x14ac:dyDescent="0.25">
      <c r="A6918" t="s">
        <v>47</v>
      </c>
      <c r="B6918">
        <v>85020</v>
      </c>
      <c r="C6918" t="s">
        <v>48</v>
      </c>
      <c r="D6918" t="s">
        <v>51</v>
      </c>
      <c r="E6918" t="s">
        <v>52</v>
      </c>
      <c r="F6918" t="s">
        <v>99</v>
      </c>
      <c r="G6918" t="s">
        <v>51</v>
      </c>
      <c r="H6918">
        <v>3</v>
      </c>
      <c r="I6918">
        <v>3</v>
      </c>
      <c r="J6918" t="b">
        <f>IF(I6918=H6918,TRUE,FALSE)</f>
        <v>1</v>
      </c>
    </row>
    <row r="6919" spans="1:10" x14ac:dyDescent="0.25">
      <c r="A6919" t="s">
        <v>49</v>
      </c>
      <c r="B6919">
        <v>97233</v>
      </c>
      <c r="C6919" t="s">
        <v>50</v>
      </c>
      <c r="D6919" t="s">
        <v>51</v>
      </c>
      <c r="E6919" t="s">
        <v>96</v>
      </c>
      <c r="F6919" t="s">
        <v>12</v>
      </c>
      <c r="G6919" t="s">
        <v>51</v>
      </c>
      <c r="H6919">
        <v>2</v>
      </c>
      <c r="I6919">
        <v>3</v>
      </c>
      <c r="J6919" t="b">
        <f>IF(I6919=H6919,TRUE,FALSE)</f>
        <v>0</v>
      </c>
    </row>
    <row r="6920" spans="1:10" x14ac:dyDescent="0.25">
      <c r="A6920" t="s">
        <v>153</v>
      </c>
      <c r="B6920">
        <v>80214</v>
      </c>
      <c r="C6920" t="s">
        <v>55</v>
      </c>
      <c r="D6920" t="s">
        <v>15</v>
      </c>
      <c r="E6920" t="s">
        <v>16</v>
      </c>
      <c r="F6920" t="s">
        <v>12</v>
      </c>
      <c r="G6920" t="s">
        <v>15</v>
      </c>
      <c r="H6920">
        <v>3</v>
      </c>
      <c r="I6920">
        <v>3</v>
      </c>
      <c r="J6920" t="b">
        <f>IF(I6920=H6920,TRUE,FALSE)</f>
        <v>1</v>
      </c>
    </row>
    <row r="6921" spans="1:10" x14ac:dyDescent="0.25">
      <c r="A6921" t="s">
        <v>132</v>
      </c>
      <c r="B6921">
        <v>98125</v>
      </c>
      <c r="C6921" t="s">
        <v>20</v>
      </c>
      <c r="D6921" t="s">
        <v>51</v>
      </c>
      <c r="E6921" t="s">
        <v>186</v>
      </c>
      <c r="F6921" t="s">
        <v>12</v>
      </c>
      <c r="G6921" t="s">
        <v>51</v>
      </c>
      <c r="H6921">
        <v>3</v>
      </c>
      <c r="I6921">
        <v>3</v>
      </c>
      <c r="J6921" t="b">
        <f>IF(I6921=H6921,TRUE,FALSE)</f>
        <v>1</v>
      </c>
    </row>
    <row r="6922" spans="1:10" x14ac:dyDescent="0.25">
      <c r="A6922" t="s">
        <v>286</v>
      </c>
      <c r="B6922">
        <v>89436</v>
      </c>
      <c r="C6922" t="s">
        <v>160</v>
      </c>
      <c r="D6922" t="s">
        <v>15</v>
      </c>
      <c r="E6922" t="s">
        <v>16</v>
      </c>
      <c r="F6922" t="s">
        <v>99</v>
      </c>
      <c r="G6922" t="s">
        <v>15</v>
      </c>
      <c r="H6922">
        <v>3</v>
      </c>
      <c r="I6922">
        <v>3</v>
      </c>
      <c r="J6922" t="b">
        <f>IF(I6922=H6922,TRUE,FALSE)</f>
        <v>1</v>
      </c>
    </row>
    <row r="6923" spans="1:10" x14ac:dyDescent="0.25">
      <c r="A6923" t="s">
        <v>682</v>
      </c>
      <c r="B6923">
        <v>98346</v>
      </c>
      <c r="C6923" t="s">
        <v>458</v>
      </c>
      <c r="D6923" t="s">
        <v>15</v>
      </c>
      <c r="E6923" t="s">
        <v>16</v>
      </c>
      <c r="F6923" t="s">
        <v>12</v>
      </c>
      <c r="G6923" t="s">
        <v>15</v>
      </c>
      <c r="H6923">
        <v>3</v>
      </c>
      <c r="I6923">
        <v>1</v>
      </c>
      <c r="J6923" t="b">
        <f>IF(I6923=H6923,TRUE,FALSE)</f>
        <v>0</v>
      </c>
    </row>
    <row r="6924" spans="1:10" x14ac:dyDescent="0.25">
      <c r="A6924" t="s">
        <v>132</v>
      </c>
      <c r="B6924">
        <v>98109</v>
      </c>
      <c r="C6924" t="s">
        <v>20</v>
      </c>
      <c r="D6924" t="s">
        <v>15</v>
      </c>
      <c r="E6924" t="s">
        <v>16</v>
      </c>
      <c r="F6924" t="s">
        <v>12</v>
      </c>
      <c r="G6924" t="s">
        <v>15</v>
      </c>
      <c r="H6924">
        <v>1</v>
      </c>
      <c r="I6924">
        <v>3</v>
      </c>
      <c r="J6924" t="b">
        <f>IF(I6924=H6924,TRUE,FALSE)</f>
        <v>0</v>
      </c>
    </row>
    <row r="6925" spans="1:10" x14ac:dyDescent="0.25">
      <c r="A6925" t="s">
        <v>269</v>
      </c>
      <c r="B6925">
        <v>83605</v>
      </c>
      <c r="C6925" t="s">
        <v>171</v>
      </c>
      <c r="D6925" t="s">
        <v>15</v>
      </c>
      <c r="E6925" t="s">
        <v>16</v>
      </c>
      <c r="F6925" t="s">
        <v>12</v>
      </c>
      <c r="G6925" t="s">
        <v>15</v>
      </c>
      <c r="H6925">
        <v>3</v>
      </c>
      <c r="I6925">
        <v>3</v>
      </c>
      <c r="J6925" t="b">
        <f>IF(I6925=H6925,TRUE,FALSE)</f>
        <v>1</v>
      </c>
    </row>
    <row r="6926" spans="1:10" x14ac:dyDescent="0.25">
      <c r="A6926" t="s">
        <v>146</v>
      </c>
      <c r="B6926">
        <v>85719</v>
      </c>
      <c r="C6926" t="s">
        <v>147</v>
      </c>
      <c r="D6926" t="s">
        <v>51</v>
      </c>
      <c r="E6926" t="s">
        <v>96</v>
      </c>
      <c r="F6926" t="s">
        <v>12</v>
      </c>
      <c r="G6926" t="s">
        <v>51</v>
      </c>
      <c r="H6926">
        <v>3</v>
      </c>
      <c r="I6926">
        <v>3</v>
      </c>
      <c r="J6926" t="b">
        <f>IF(I6926=H6926,TRUE,FALSE)</f>
        <v>1</v>
      </c>
    </row>
    <row r="6927" spans="1:10" x14ac:dyDescent="0.25">
      <c r="A6927" t="s">
        <v>146</v>
      </c>
      <c r="B6927">
        <v>85714</v>
      </c>
      <c r="C6927" t="s">
        <v>147</v>
      </c>
      <c r="D6927" t="s">
        <v>15</v>
      </c>
      <c r="E6927" t="s">
        <v>16</v>
      </c>
      <c r="F6927" t="s">
        <v>12</v>
      </c>
      <c r="G6927" t="s">
        <v>15</v>
      </c>
      <c r="H6927">
        <v>1</v>
      </c>
      <c r="I6927">
        <v>3</v>
      </c>
      <c r="J6927" t="b">
        <f>IF(I6927=H6927,TRUE,FALSE)</f>
        <v>0</v>
      </c>
    </row>
    <row r="6928" spans="1:10" x14ac:dyDescent="0.25">
      <c r="A6928" t="s">
        <v>465</v>
      </c>
      <c r="B6928">
        <v>89423</v>
      </c>
      <c r="C6928" t="s">
        <v>58</v>
      </c>
      <c r="D6928" t="s">
        <v>294</v>
      </c>
      <c r="E6928" t="s">
        <v>295</v>
      </c>
      <c r="F6928" t="s">
        <v>53</v>
      </c>
      <c r="G6928" t="s">
        <v>294</v>
      </c>
      <c r="H6928">
        <v>3</v>
      </c>
      <c r="I6928">
        <v>3</v>
      </c>
      <c r="J6928" t="b">
        <f>IF(I6928=H6928,TRUE,FALSE)</f>
        <v>1</v>
      </c>
    </row>
    <row r="6929" spans="1:10" x14ac:dyDescent="0.25">
      <c r="A6929" t="s">
        <v>200</v>
      </c>
      <c r="B6929">
        <v>87120</v>
      </c>
      <c r="C6929" t="s">
        <v>83</v>
      </c>
      <c r="D6929" t="s">
        <v>84</v>
      </c>
      <c r="E6929" t="s">
        <v>85</v>
      </c>
      <c r="F6929" t="s">
        <v>12</v>
      </c>
      <c r="G6929" t="s">
        <v>84</v>
      </c>
      <c r="H6929">
        <v>3</v>
      </c>
      <c r="I6929">
        <v>1</v>
      </c>
      <c r="J6929" t="b">
        <f>IF(I6929=H6929,TRUE,FALSE)</f>
        <v>0</v>
      </c>
    </row>
    <row r="6930" spans="1:10" x14ac:dyDescent="0.25">
      <c r="A6930" t="s">
        <v>107</v>
      </c>
      <c r="B6930">
        <v>98374</v>
      </c>
      <c r="C6930" t="s">
        <v>28</v>
      </c>
      <c r="D6930" t="s">
        <v>29</v>
      </c>
      <c r="E6930" t="s">
        <v>30</v>
      </c>
      <c r="F6930" t="s">
        <v>12</v>
      </c>
      <c r="G6930" t="s">
        <v>29</v>
      </c>
      <c r="H6930">
        <v>1</v>
      </c>
      <c r="I6930">
        <v>3</v>
      </c>
      <c r="J6930" t="b">
        <f>IF(I6930=H6930,TRUE,FALSE)</f>
        <v>0</v>
      </c>
    </row>
    <row r="6931" spans="1:10" x14ac:dyDescent="0.25">
      <c r="A6931" t="s">
        <v>179</v>
      </c>
      <c r="B6931">
        <v>85365</v>
      </c>
      <c r="C6931" t="s">
        <v>179</v>
      </c>
      <c r="D6931" t="s">
        <v>29</v>
      </c>
      <c r="E6931" t="s">
        <v>30</v>
      </c>
      <c r="F6931" t="s">
        <v>12</v>
      </c>
      <c r="G6931" t="s">
        <v>29</v>
      </c>
      <c r="H6931">
        <v>1</v>
      </c>
      <c r="I6931">
        <v>3</v>
      </c>
      <c r="J6931" t="b">
        <f>IF(I6931=H6931,TRUE,FALSE)</f>
        <v>0</v>
      </c>
    </row>
    <row r="6932" spans="1:10" x14ac:dyDescent="0.25">
      <c r="A6932" t="s">
        <v>92</v>
      </c>
      <c r="B6932">
        <v>85142</v>
      </c>
      <c r="C6932" t="s">
        <v>48</v>
      </c>
      <c r="D6932" t="s">
        <v>15</v>
      </c>
      <c r="E6932" t="s">
        <v>16</v>
      </c>
      <c r="F6932" t="s">
        <v>12</v>
      </c>
      <c r="G6932" t="s">
        <v>15</v>
      </c>
      <c r="H6932">
        <v>3</v>
      </c>
      <c r="I6932">
        <v>3</v>
      </c>
      <c r="J6932" t="b">
        <f>IF(I6932=H6932,TRUE,FALSE)</f>
        <v>1</v>
      </c>
    </row>
    <row r="6933" spans="1:10" x14ac:dyDescent="0.25">
      <c r="A6933" t="s">
        <v>47</v>
      </c>
      <c r="B6933">
        <v>85048</v>
      </c>
      <c r="C6933" t="s">
        <v>48</v>
      </c>
      <c r="D6933" t="s">
        <v>11</v>
      </c>
      <c r="E6933" t="s">
        <v>11</v>
      </c>
      <c r="F6933" t="s">
        <v>12</v>
      </c>
      <c r="G6933" t="s">
        <v>11</v>
      </c>
      <c r="H6933">
        <v>1</v>
      </c>
      <c r="I6933">
        <v>1</v>
      </c>
      <c r="J6933" t="b">
        <f>IF(I6933=H6933,TRUE,FALSE)</f>
        <v>1</v>
      </c>
    </row>
    <row r="6934" spans="1:10" x14ac:dyDescent="0.25">
      <c r="A6934" t="s">
        <v>184</v>
      </c>
      <c r="B6934">
        <v>98499</v>
      </c>
      <c r="C6934" t="s">
        <v>28</v>
      </c>
      <c r="D6934" t="s">
        <v>51</v>
      </c>
      <c r="E6934" t="s">
        <v>64</v>
      </c>
      <c r="F6934" t="s">
        <v>12</v>
      </c>
      <c r="G6934" t="s">
        <v>51</v>
      </c>
      <c r="H6934">
        <v>1</v>
      </c>
      <c r="I6934">
        <v>3</v>
      </c>
      <c r="J6934" t="b">
        <f>IF(I6934=H6934,TRUE,FALSE)</f>
        <v>0</v>
      </c>
    </row>
    <row r="6935" spans="1:10" x14ac:dyDescent="0.25">
      <c r="A6935" t="s">
        <v>297</v>
      </c>
      <c r="B6935">
        <v>84047</v>
      </c>
      <c r="C6935" t="s">
        <v>24</v>
      </c>
      <c r="D6935" t="s">
        <v>11</v>
      </c>
      <c r="E6935" t="s">
        <v>11</v>
      </c>
      <c r="F6935" t="s">
        <v>12</v>
      </c>
      <c r="G6935" t="s">
        <v>11</v>
      </c>
      <c r="H6935">
        <v>1</v>
      </c>
      <c r="I6935">
        <v>1</v>
      </c>
      <c r="J6935" t="b">
        <f>IF(I6935=H6935,TRUE,FALSE)</f>
        <v>1</v>
      </c>
    </row>
    <row r="6936" spans="1:10" x14ac:dyDescent="0.25">
      <c r="A6936" t="s">
        <v>23</v>
      </c>
      <c r="B6936">
        <v>84111</v>
      </c>
      <c r="C6936" t="s">
        <v>24</v>
      </c>
      <c r="D6936" t="s">
        <v>51</v>
      </c>
      <c r="E6936" t="s">
        <v>67</v>
      </c>
      <c r="F6936" t="s">
        <v>12</v>
      </c>
      <c r="G6936" t="s">
        <v>51</v>
      </c>
      <c r="H6936">
        <v>3</v>
      </c>
      <c r="I6936">
        <v>3</v>
      </c>
      <c r="J6936" t="b">
        <f>IF(I6936=H6936,TRUE,FALSE)</f>
        <v>1</v>
      </c>
    </row>
    <row r="6937" spans="1:10" x14ac:dyDescent="0.25">
      <c r="A6937" t="s">
        <v>519</v>
      </c>
      <c r="B6937">
        <v>83318</v>
      </c>
      <c r="C6937" t="s">
        <v>482</v>
      </c>
      <c r="D6937" t="s">
        <v>51</v>
      </c>
      <c r="E6937" t="s">
        <v>64</v>
      </c>
      <c r="F6937" t="s">
        <v>12</v>
      </c>
      <c r="G6937" t="s">
        <v>51</v>
      </c>
      <c r="H6937">
        <v>3</v>
      </c>
      <c r="I6937">
        <v>3</v>
      </c>
      <c r="J6937" t="b">
        <f>IF(I6937=H6937,TRUE,FALSE)</f>
        <v>1</v>
      </c>
    </row>
    <row r="6938" spans="1:10" x14ac:dyDescent="0.25">
      <c r="A6938" t="s">
        <v>345</v>
      </c>
      <c r="B6938">
        <v>97402</v>
      </c>
      <c r="C6938" t="s">
        <v>346</v>
      </c>
      <c r="D6938" t="s">
        <v>11</v>
      </c>
      <c r="E6938" t="s">
        <v>11</v>
      </c>
      <c r="F6938" t="s">
        <v>12</v>
      </c>
      <c r="G6938" t="s">
        <v>11</v>
      </c>
      <c r="H6938">
        <v>2</v>
      </c>
      <c r="I6938">
        <v>1</v>
      </c>
      <c r="J6938" t="b">
        <f>IF(I6938=H6938,TRUE,FALSE)</f>
        <v>0</v>
      </c>
    </row>
    <row r="6939" spans="1:10" x14ac:dyDescent="0.25">
      <c r="A6939" t="s">
        <v>416</v>
      </c>
      <c r="B6939">
        <v>83221</v>
      </c>
      <c r="C6939" t="s">
        <v>291</v>
      </c>
      <c r="D6939" t="s">
        <v>79</v>
      </c>
      <c r="E6939" t="s">
        <v>80</v>
      </c>
      <c r="F6939" t="s">
        <v>12</v>
      </c>
      <c r="G6939" t="s">
        <v>79</v>
      </c>
      <c r="H6939">
        <v>3</v>
      </c>
      <c r="I6939">
        <v>1</v>
      </c>
      <c r="J6939" t="b">
        <f>IF(I6939=H6939,TRUE,FALSE)</f>
        <v>0</v>
      </c>
    </row>
    <row r="6940" spans="1:10" x14ac:dyDescent="0.25">
      <c r="A6940" t="s">
        <v>723</v>
      </c>
      <c r="B6940">
        <v>84074</v>
      </c>
      <c r="C6940" t="s">
        <v>723</v>
      </c>
      <c r="D6940" t="s">
        <v>11</v>
      </c>
      <c r="E6940" t="s">
        <v>11</v>
      </c>
      <c r="F6940" t="s">
        <v>12</v>
      </c>
      <c r="G6940" t="s">
        <v>11</v>
      </c>
      <c r="H6940">
        <v>1</v>
      </c>
      <c r="I6940">
        <v>1</v>
      </c>
      <c r="J6940" t="b">
        <f>IF(I6940=H6940,TRUE,FALSE)</f>
        <v>1</v>
      </c>
    </row>
    <row r="6941" spans="1:10" x14ac:dyDescent="0.25">
      <c r="A6941" t="s">
        <v>23</v>
      </c>
      <c r="B6941">
        <v>84116</v>
      </c>
      <c r="C6941" t="s">
        <v>24</v>
      </c>
      <c r="D6941" t="s">
        <v>51</v>
      </c>
      <c r="E6941" t="s">
        <v>64</v>
      </c>
      <c r="F6941" t="s">
        <v>99</v>
      </c>
      <c r="G6941" t="s">
        <v>51</v>
      </c>
      <c r="H6941">
        <v>3</v>
      </c>
      <c r="I6941">
        <v>3</v>
      </c>
      <c r="J6941" t="b">
        <f>IF(I6941=H6941,TRUE,FALSE)</f>
        <v>1</v>
      </c>
    </row>
    <row r="6942" spans="1:10" x14ac:dyDescent="0.25">
      <c r="A6942" t="s">
        <v>240</v>
      </c>
      <c r="B6942">
        <v>84060</v>
      </c>
      <c r="C6942" t="s">
        <v>241</v>
      </c>
      <c r="D6942" t="s">
        <v>51</v>
      </c>
      <c r="E6942" t="s">
        <v>52</v>
      </c>
      <c r="F6942" t="s">
        <v>12</v>
      </c>
      <c r="G6942" t="s">
        <v>51</v>
      </c>
      <c r="H6942">
        <v>3</v>
      </c>
      <c r="I6942">
        <v>3</v>
      </c>
      <c r="J6942" t="b">
        <f>IF(I6942=H6942,TRUE,FALSE)</f>
        <v>1</v>
      </c>
    </row>
    <row r="6943" spans="1:10" x14ac:dyDescent="0.25">
      <c r="A6943" t="s">
        <v>133</v>
      </c>
      <c r="B6943">
        <v>98661</v>
      </c>
      <c r="C6943" t="s">
        <v>134</v>
      </c>
      <c r="D6943" t="s">
        <v>79</v>
      </c>
      <c r="E6943" t="s">
        <v>80</v>
      </c>
      <c r="F6943" t="s">
        <v>12</v>
      </c>
      <c r="G6943" t="s">
        <v>79</v>
      </c>
      <c r="H6943">
        <v>3</v>
      </c>
      <c r="I6943">
        <v>1</v>
      </c>
      <c r="J6943" t="b">
        <f>IF(I6943=H6943,TRUE,FALSE)</f>
        <v>0</v>
      </c>
    </row>
    <row r="6944" spans="1:10" x14ac:dyDescent="0.25">
      <c r="A6944" t="s">
        <v>115</v>
      </c>
      <c r="B6944">
        <v>80905</v>
      </c>
      <c r="C6944" t="s">
        <v>116</v>
      </c>
      <c r="D6944" t="s">
        <v>15</v>
      </c>
      <c r="E6944" t="s">
        <v>16</v>
      </c>
      <c r="F6944" t="s">
        <v>12</v>
      </c>
      <c r="G6944" t="s">
        <v>15</v>
      </c>
      <c r="H6944">
        <v>3</v>
      </c>
      <c r="I6944">
        <v>3</v>
      </c>
      <c r="J6944" t="b">
        <f>IF(I6944=H6944,TRUE,FALSE)</f>
        <v>1</v>
      </c>
    </row>
    <row r="6945" spans="1:10" x14ac:dyDescent="0.25">
      <c r="A6945" t="s">
        <v>152</v>
      </c>
      <c r="B6945">
        <v>85281</v>
      </c>
      <c r="C6945" t="s">
        <v>48</v>
      </c>
      <c r="D6945" t="s">
        <v>15</v>
      </c>
      <c r="E6945" t="s">
        <v>16</v>
      </c>
      <c r="F6945" t="s">
        <v>12</v>
      </c>
      <c r="G6945" t="s">
        <v>15</v>
      </c>
      <c r="H6945">
        <v>3</v>
      </c>
      <c r="I6945">
        <v>3</v>
      </c>
      <c r="J6945" t="b">
        <f>IF(I6945=H6945,TRUE,FALSE)</f>
        <v>1</v>
      </c>
    </row>
    <row r="6946" spans="1:10" x14ac:dyDescent="0.25">
      <c r="A6946" t="s">
        <v>498</v>
      </c>
      <c r="B6946">
        <v>84405</v>
      </c>
      <c r="C6946" t="s">
        <v>145</v>
      </c>
      <c r="D6946" t="s">
        <v>29</v>
      </c>
      <c r="E6946" t="s">
        <v>121</v>
      </c>
      <c r="F6946" t="s">
        <v>12</v>
      </c>
      <c r="G6946" t="s">
        <v>29</v>
      </c>
      <c r="H6946">
        <v>3</v>
      </c>
      <c r="I6946">
        <v>3</v>
      </c>
      <c r="J6946" t="b">
        <f>IF(I6946=H6946,TRUE,FALSE)</f>
        <v>1</v>
      </c>
    </row>
    <row r="6947" spans="1:10" x14ac:dyDescent="0.25">
      <c r="A6947" t="s">
        <v>795</v>
      </c>
      <c r="B6947">
        <v>98831</v>
      </c>
      <c r="C6947" t="s">
        <v>129</v>
      </c>
      <c r="D6947" t="s">
        <v>51</v>
      </c>
      <c r="E6947" t="s">
        <v>64</v>
      </c>
      <c r="F6947" t="s">
        <v>12</v>
      </c>
      <c r="G6947" t="s">
        <v>51</v>
      </c>
      <c r="H6947">
        <v>3</v>
      </c>
      <c r="I6947">
        <v>1</v>
      </c>
      <c r="J6947" t="b">
        <f>IF(I6947=H6947,TRUE,FALSE)</f>
        <v>0</v>
      </c>
    </row>
    <row r="6948" spans="1:10" x14ac:dyDescent="0.25">
      <c r="A6948" t="s">
        <v>49</v>
      </c>
      <c r="B6948">
        <v>97225</v>
      </c>
      <c r="C6948" t="s">
        <v>103</v>
      </c>
      <c r="D6948" t="s">
        <v>51</v>
      </c>
      <c r="E6948" t="s">
        <v>67</v>
      </c>
      <c r="F6948" t="s">
        <v>12</v>
      </c>
      <c r="G6948" t="s">
        <v>51</v>
      </c>
      <c r="H6948">
        <v>3</v>
      </c>
      <c r="I6948">
        <v>3</v>
      </c>
      <c r="J6948" t="b">
        <f>IF(I6948=H6948,TRUE,FALSE)</f>
        <v>1</v>
      </c>
    </row>
    <row r="6949" spans="1:10" x14ac:dyDescent="0.25">
      <c r="A6949" t="s">
        <v>637</v>
      </c>
      <c r="B6949">
        <v>98012</v>
      </c>
      <c r="C6949" t="s">
        <v>10</v>
      </c>
      <c r="D6949" t="s">
        <v>15</v>
      </c>
      <c r="E6949" t="s">
        <v>16</v>
      </c>
      <c r="F6949" t="s">
        <v>12</v>
      </c>
      <c r="G6949" t="s">
        <v>15</v>
      </c>
      <c r="H6949">
        <v>3</v>
      </c>
      <c r="I6949">
        <v>3</v>
      </c>
      <c r="J6949" t="b">
        <f>IF(I6949=H6949,TRUE,FALSE)</f>
        <v>1</v>
      </c>
    </row>
    <row r="6950" spans="1:10" x14ac:dyDescent="0.25">
      <c r="A6950" t="s">
        <v>81</v>
      </c>
      <c r="B6950">
        <v>98402</v>
      </c>
      <c r="C6950" t="s">
        <v>28</v>
      </c>
      <c r="D6950" t="s">
        <v>51</v>
      </c>
      <c r="E6950" t="s">
        <v>174</v>
      </c>
      <c r="F6950" t="s">
        <v>12</v>
      </c>
      <c r="G6950" t="s">
        <v>51</v>
      </c>
      <c r="H6950">
        <v>3</v>
      </c>
      <c r="I6950">
        <v>3</v>
      </c>
      <c r="J6950" t="b">
        <f>IF(I6950=H6950,TRUE,FALSE)</f>
        <v>1</v>
      </c>
    </row>
    <row r="6951" spans="1:10" x14ac:dyDescent="0.25">
      <c r="A6951" t="s">
        <v>250</v>
      </c>
      <c r="B6951">
        <v>83204</v>
      </c>
      <c r="C6951" t="s">
        <v>251</v>
      </c>
      <c r="D6951" t="s">
        <v>84</v>
      </c>
      <c r="E6951" t="s">
        <v>85</v>
      </c>
      <c r="F6951" t="s">
        <v>12</v>
      </c>
      <c r="G6951" t="s">
        <v>84</v>
      </c>
      <c r="H6951">
        <v>3</v>
      </c>
      <c r="I6951">
        <v>1</v>
      </c>
      <c r="J6951" t="b">
        <f>IF(I6951=H6951,TRUE,FALSE)</f>
        <v>0</v>
      </c>
    </row>
    <row r="6952" spans="1:10" x14ac:dyDescent="0.25">
      <c r="A6952" t="s">
        <v>217</v>
      </c>
      <c r="B6952">
        <v>80012</v>
      </c>
      <c r="C6952" t="s">
        <v>218</v>
      </c>
      <c r="D6952" t="s">
        <v>51</v>
      </c>
      <c r="E6952" t="s">
        <v>186</v>
      </c>
      <c r="F6952" t="s">
        <v>53</v>
      </c>
      <c r="G6952" t="s">
        <v>51</v>
      </c>
      <c r="H6952">
        <v>2</v>
      </c>
      <c r="I6952">
        <v>3</v>
      </c>
      <c r="J6952" t="b">
        <f>IF(I6952=H6952,TRUE,FALSE)</f>
        <v>0</v>
      </c>
    </row>
    <row r="6953" spans="1:10" x14ac:dyDescent="0.25">
      <c r="A6953" t="s">
        <v>47</v>
      </c>
      <c r="B6953">
        <v>85034</v>
      </c>
      <c r="C6953" t="s">
        <v>48</v>
      </c>
      <c r="D6953" t="s">
        <v>1494</v>
      </c>
      <c r="E6953" t="s">
        <v>22</v>
      </c>
      <c r="F6953" t="s">
        <v>12</v>
      </c>
      <c r="G6953" t="s">
        <v>1494</v>
      </c>
      <c r="H6953">
        <v>3</v>
      </c>
      <c r="I6953">
        <v>3</v>
      </c>
      <c r="J6953" t="b">
        <f>IF(I6953=H6953,TRUE,FALSE)</f>
        <v>1</v>
      </c>
    </row>
    <row r="6954" spans="1:10" x14ac:dyDescent="0.25">
      <c r="A6954" t="s">
        <v>530</v>
      </c>
      <c r="B6954">
        <v>80023</v>
      </c>
      <c r="C6954" t="s">
        <v>151</v>
      </c>
      <c r="D6954" t="s">
        <v>51</v>
      </c>
      <c r="E6954" t="s">
        <v>64</v>
      </c>
      <c r="F6954" t="s">
        <v>114</v>
      </c>
      <c r="G6954" t="s">
        <v>51</v>
      </c>
      <c r="H6954">
        <v>3</v>
      </c>
      <c r="I6954">
        <v>3</v>
      </c>
      <c r="J6954" t="b">
        <f>IF(I6954=H6954,TRUE,FALSE)</f>
        <v>1</v>
      </c>
    </row>
    <row r="6955" spans="1:10" x14ac:dyDescent="0.25">
      <c r="A6955" t="s">
        <v>86</v>
      </c>
      <c r="B6955">
        <v>98033</v>
      </c>
      <c r="C6955" t="s">
        <v>20</v>
      </c>
      <c r="D6955" t="s">
        <v>15</v>
      </c>
      <c r="E6955" t="s">
        <v>16</v>
      </c>
      <c r="F6955" t="s">
        <v>126</v>
      </c>
      <c r="G6955" t="s">
        <v>15</v>
      </c>
      <c r="H6955">
        <v>3</v>
      </c>
      <c r="I6955">
        <v>3</v>
      </c>
      <c r="J6955" t="b">
        <f>IF(I6955=H6955,TRUE,FALSE)</f>
        <v>1</v>
      </c>
    </row>
    <row r="6956" spans="1:10" x14ac:dyDescent="0.25">
      <c r="A6956" t="s">
        <v>65</v>
      </c>
      <c r="B6956">
        <v>85260</v>
      </c>
      <c r="C6956" t="s">
        <v>48</v>
      </c>
      <c r="D6956" t="s">
        <v>51</v>
      </c>
      <c r="E6956" t="s">
        <v>64</v>
      </c>
      <c r="F6956" t="s">
        <v>12</v>
      </c>
      <c r="G6956" t="s">
        <v>51</v>
      </c>
      <c r="H6956">
        <v>3</v>
      </c>
      <c r="I6956">
        <v>3</v>
      </c>
      <c r="J6956" t="b">
        <f>IF(I6956=H6956,TRUE,FALSE)</f>
        <v>1</v>
      </c>
    </row>
    <row r="6957" spans="1:10" x14ac:dyDescent="0.25">
      <c r="A6957" t="s">
        <v>1210</v>
      </c>
      <c r="B6957">
        <v>80514</v>
      </c>
      <c r="C6957" t="s">
        <v>328</v>
      </c>
      <c r="D6957" t="s">
        <v>15</v>
      </c>
      <c r="E6957" t="s">
        <v>16</v>
      </c>
      <c r="F6957" t="s">
        <v>12</v>
      </c>
      <c r="G6957" t="s">
        <v>15</v>
      </c>
      <c r="H6957">
        <v>1</v>
      </c>
      <c r="I6957">
        <v>3</v>
      </c>
      <c r="J6957" t="b">
        <f>IF(I6957=H6957,TRUE,FALSE)</f>
        <v>0</v>
      </c>
    </row>
    <row r="6958" spans="1:10" x14ac:dyDescent="0.25">
      <c r="A6958" t="s">
        <v>779</v>
      </c>
      <c r="B6958">
        <v>97056</v>
      </c>
      <c r="C6958" t="s">
        <v>351</v>
      </c>
      <c r="D6958" t="s">
        <v>51</v>
      </c>
      <c r="E6958" t="s">
        <v>67</v>
      </c>
      <c r="F6958" t="s">
        <v>12</v>
      </c>
      <c r="G6958" t="s">
        <v>51</v>
      </c>
      <c r="H6958">
        <v>3</v>
      </c>
      <c r="I6958">
        <v>3</v>
      </c>
      <c r="J6958" t="b">
        <f>IF(I6958=H6958,TRUE,FALSE)</f>
        <v>1</v>
      </c>
    </row>
    <row r="6959" spans="1:10" x14ac:dyDescent="0.25">
      <c r="A6959" t="s">
        <v>381</v>
      </c>
      <c r="B6959">
        <v>96150</v>
      </c>
      <c r="C6959" t="s">
        <v>382</v>
      </c>
      <c r="D6959" t="s">
        <v>15</v>
      </c>
      <c r="E6959" t="s">
        <v>16</v>
      </c>
      <c r="F6959" t="s">
        <v>12</v>
      </c>
      <c r="G6959" t="s">
        <v>15</v>
      </c>
      <c r="H6959">
        <v>1</v>
      </c>
      <c r="I6959">
        <v>3</v>
      </c>
      <c r="J6959" t="b">
        <f>IF(I6959=H6959,TRUE,FALSE)</f>
        <v>0</v>
      </c>
    </row>
    <row r="6960" spans="1:10" x14ac:dyDescent="0.25">
      <c r="A6960" t="s">
        <v>162</v>
      </c>
      <c r="B6960">
        <v>99207</v>
      </c>
      <c r="C6960" t="s">
        <v>162</v>
      </c>
      <c r="D6960" t="s">
        <v>51</v>
      </c>
      <c r="E6960" t="s">
        <v>52</v>
      </c>
      <c r="F6960" t="s">
        <v>53</v>
      </c>
      <c r="G6960" t="s">
        <v>51</v>
      </c>
      <c r="H6960">
        <v>1</v>
      </c>
      <c r="I6960">
        <v>1</v>
      </c>
      <c r="J6960" t="b">
        <f>IF(I6960=H6960,TRUE,FALSE)</f>
        <v>1</v>
      </c>
    </row>
    <row r="6961" spans="1:10" x14ac:dyDescent="0.25">
      <c r="A6961" t="s">
        <v>286</v>
      </c>
      <c r="B6961">
        <v>89431</v>
      </c>
      <c r="C6961" t="s">
        <v>160</v>
      </c>
      <c r="D6961" t="s">
        <v>51</v>
      </c>
      <c r="E6961" t="s">
        <v>64</v>
      </c>
      <c r="F6961" t="s">
        <v>126</v>
      </c>
      <c r="G6961" t="s">
        <v>51</v>
      </c>
      <c r="H6961">
        <v>3</v>
      </c>
      <c r="I6961">
        <v>3</v>
      </c>
      <c r="J6961" t="b">
        <f>IF(I6961=H6961,TRUE,FALSE)</f>
        <v>1</v>
      </c>
    </row>
    <row r="6962" spans="1:10" x14ac:dyDescent="0.25">
      <c r="A6962" t="s">
        <v>49</v>
      </c>
      <c r="B6962">
        <v>97222</v>
      </c>
      <c r="C6962" t="s">
        <v>32</v>
      </c>
      <c r="D6962" t="s">
        <v>51</v>
      </c>
      <c r="E6962" t="s">
        <v>52</v>
      </c>
      <c r="F6962" t="s">
        <v>12</v>
      </c>
      <c r="G6962" t="s">
        <v>51</v>
      </c>
      <c r="H6962">
        <v>3</v>
      </c>
      <c r="I6962">
        <v>3</v>
      </c>
      <c r="J6962" t="b">
        <f>IF(I6962=H6962,TRUE,FALSE)</f>
        <v>1</v>
      </c>
    </row>
    <row r="6963" spans="1:10" x14ac:dyDescent="0.25">
      <c r="A6963" t="s">
        <v>752</v>
      </c>
      <c r="B6963">
        <v>82055</v>
      </c>
      <c r="C6963" t="s">
        <v>426</v>
      </c>
      <c r="D6963" t="s">
        <v>11</v>
      </c>
      <c r="E6963" t="s">
        <v>11</v>
      </c>
      <c r="F6963" t="s">
        <v>12</v>
      </c>
      <c r="G6963" t="s">
        <v>11</v>
      </c>
      <c r="H6963">
        <v>3</v>
      </c>
      <c r="I6963">
        <v>1</v>
      </c>
      <c r="J6963" t="b">
        <f>IF(I6963=H6963,TRUE,FALSE)</f>
        <v>0</v>
      </c>
    </row>
    <row r="6964" spans="1:10" x14ac:dyDescent="0.25">
      <c r="A6964" t="s">
        <v>173</v>
      </c>
      <c r="B6964">
        <v>84084</v>
      </c>
      <c r="C6964" t="s">
        <v>24</v>
      </c>
      <c r="D6964" t="s">
        <v>15</v>
      </c>
      <c r="E6964" t="s">
        <v>16</v>
      </c>
      <c r="F6964" t="s">
        <v>12</v>
      </c>
      <c r="G6964" t="s">
        <v>15</v>
      </c>
      <c r="H6964">
        <v>3</v>
      </c>
      <c r="I6964">
        <v>3</v>
      </c>
      <c r="J6964" t="b">
        <f>IF(I6964=H6964,TRUE,FALSE)</f>
        <v>1</v>
      </c>
    </row>
    <row r="6965" spans="1:10" x14ac:dyDescent="0.25">
      <c r="A6965" t="s">
        <v>352</v>
      </c>
      <c r="B6965">
        <v>97128</v>
      </c>
      <c r="C6965" t="s">
        <v>353</v>
      </c>
      <c r="D6965" t="s">
        <v>51</v>
      </c>
      <c r="E6965" t="s">
        <v>67</v>
      </c>
      <c r="F6965" t="s">
        <v>12</v>
      </c>
      <c r="G6965" t="s">
        <v>51</v>
      </c>
      <c r="H6965">
        <v>3</v>
      </c>
      <c r="I6965">
        <v>3</v>
      </c>
      <c r="J6965" t="b">
        <f>IF(I6965=H6965,TRUE,FALSE)</f>
        <v>1</v>
      </c>
    </row>
    <row r="6966" spans="1:10" x14ac:dyDescent="0.25">
      <c r="A6966" t="s">
        <v>420</v>
      </c>
      <c r="B6966">
        <v>84043</v>
      </c>
      <c r="C6966" t="s">
        <v>91</v>
      </c>
      <c r="D6966" t="s">
        <v>51</v>
      </c>
      <c r="E6966" t="s">
        <v>67</v>
      </c>
      <c r="F6966" t="s">
        <v>12</v>
      </c>
      <c r="G6966" t="s">
        <v>51</v>
      </c>
      <c r="H6966">
        <v>1</v>
      </c>
      <c r="I6966">
        <v>3</v>
      </c>
      <c r="J6966" t="b">
        <f>IF(I6966=H6966,TRUE,FALSE)</f>
        <v>0</v>
      </c>
    </row>
    <row r="6967" spans="1:10" x14ac:dyDescent="0.25">
      <c r="A6967" t="s">
        <v>305</v>
      </c>
      <c r="B6967">
        <v>83301</v>
      </c>
      <c r="C6967" t="s">
        <v>305</v>
      </c>
      <c r="D6967" t="s">
        <v>15</v>
      </c>
      <c r="E6967" t="s">
        <v>16</v>
      </c>
      <c r="F6967" t="s">
        <v>12</v>
      </c>
      <c r="G6967" t="s">
        <v>15</v>
      </c>
      <c r="H6967">
        <v>3</v>
      </c>
      <c r="I6967">
        <v>3</v>
      </c>
      <c r="J6967" t="b">
        <f>IF(I6967=H6967,TRUE,FALSE)</f>
        <v>1</v>
      </c>
    </row>
    <row r="6968" spans="1:10" x14ac:dyDescent="0.25">
      <c r="A6968" t="s">
        <v>112</v>
      </c>
      <c r="B6968">
        <v>84128</v>
      </c>
      <c r="C6968" t="s">
        <v>24</v>
      </c>
      <c r="D6968" t="s">
        <v>109</v>
      </c>
      <c r="E6968" t="s">
        <v>110</v>
      </c>
      <c r="F6968" t="s">
        <v>12</v>
      </c>
      <c r="G6968" t="s">
        <v>109</v>
      </c>
      <c r="H6968">
        <v>1</v>
      </c>
      <c r="I6968">
        <v>3</v>
      </c>
      <c r="J6968" t="b">
        <f>IF(I6968=H6968,TRUE,FALSE)</f>
        <v>0</v>
      </c>
    </row>
    <row r="6969" spans="1:10" x14ac:dyDescent="0.25">
      <c r="A6969" t="s">
        <v>185</v>
      </c>
      <c r="B6969">
        <v>98042</v>
      </c>
      <c r="C6969" t="s">
        <v>20</v>
      </c>
      <c r="D6969" t="s">
        <v>29</v>
      </c>
      <c r="E6969" t="s">
        <v>30</v>
      </c>
      <c r="F6969" t="s">
        <v>12</v>
      </c>
      <c r="G6969" t="s">
        <v>29</v>
      </c>
      <c r="H6969">
        <v>3</v>
      </c>
      <c r="I6969">
        <v>3</v>
      </c>
      <c r="J6969" t="b">
        <f>IF(I6969=H6969,TRUE,FALSE)</f>
        <v>1</v>
      </c>
    </row>
    <row r="6970" spans="1:10" x14ac:dyDescent="0.25">
      <c r="A6970" t="s">
        <v>471</v>
      </c>
      <c r="B6970">
        <v>85374</v>
      </c>
      <c r="C6970" t="s">
        <v>48</v>
      </c>
      <c r="D6970" t="s">
        <v>15</v>
      </c>
      <c r="E6970" t="s">
        <v>16</v>
      </c>
      <c r="F6970" t="s">
        <v>12</v>
      </c>
      <c r="G6970" t="s">
        <v>15</v>
      </c>
      <c r="H6970">
        <v>2</v>
      </c>
      <c r="I6970">
        <v>3</v>
      </c>
      <c r="J6970" t="b">
        <f>IF(I6970=H6970,TRUE,FALSE)</f>
        <v>0</v>
      </c>
    </row>
    <row r="6971" spans="1:10" x14ac:dyDescent="0.25">
      <c r="A6971" t="s">
        <v>299</v>
      </c>
      <c r="B6971">
        <v>83501</v>
      </c>
      <c r="C6971" t="s">
        <v>300</v>
      </c>
      <c r="D6971" t="s">
        <v>109</v>
      </c>
      <c r="E6971" t="s">
        <v>110</v>
      </c>
      <c r="F6971" t="s">
        <v>12</v>
      </c>
      <c r="G6971" t="s">
        <v>109</v>
      </c>
      <c r="H6971">
        <v>3</v>
      </c>
      <c r="I6971">
        <v>3</v>
      </c>
      <c r="J6971" t="b">
        <f>IF(I6971=H6971,TRUE,FALSE)</f>
        <v>1</v>
      </c>
    </row>
    <row r="6972" spans="1:10" x14ac:dyDescent="0.25">
      <c r="A6972" t="s">
        <v>817</v>
      </c>
      <c r="B6972">
        <v>83634</v>
      </c>
      <c r="C6972" t="s">
        <v>101</v>
      </c>
      <c r="D6972" t="s">
        <v>15</v>
      </c>
      <c r="E6972" t="s">
        <v>16</v>
      </c>
      <c r="F6972" t="s">
        <v>12</v>
      </c>
      <c r="G6972" t="s">
        <v>15</v>
      </c>
      <c r="H6972">
        <v>1</v>
      </c>
      <c r="I6972">
        <v>3</v>
      </c>
      <c r="J6972" t="b">
        <f>IF(I6972=H6972,TRUE,FALSE)</f>
        <v>0</v>
      </c>
    </row>
    <row r="6973" spans="1:10" x14ac:dyDescent="0.25">
      <c r="A6973" t="s">
        <v>576</v>
      </c>
      <c r="B6973">
        <v>84015</v>
      </c>
      <c r="C6973" t="s">
        <v>188</v>
      </c>
      <c r="D6973" t="s">
        <v>51</v>
      </c>
      <c r="E6973" t="s">
        <v>64</v>
      </c>
      <c r="F6973" t="s">
        <v>12</v>
      </c>
      <c r="G6973" t="s">
        <v>51</v>
      </c>
      <c r="H6973">
        <v>2</v>
      </c>
      <c r="I6973">
        <v>3</v>
      </c>
      <c r="J6973" t="b">
        <f>IF(I6973=H6973,TRUE,FALSE)</f>
        <v>0</v>
      </c>
    </row>
    <row r="6974" spans="1:10" x14ac:dyDescent="0.25">
      <c r="A6974" t="s">
        <v>47</v>
      </c>
      <c r="B6974">
        <v>85053</v>
      </c>
      <c r="C6974" t="s">
        <v>48</v>
      </c>
      <c r="D6974" t="s">
        <v>51</v>
      </c>
      <c r="E6974" t="s">
        <v>64</v>
      </c>
      <c r="F6974" t="s">
        <v>12</v>
      </c>
      <c r="G6974" t="s">
        <v>51</v>
      </c>
      <c r="H6974">
        <v>3</v>
      </c>
      <c r="I6974">
        <v>3</v>
      </c>
      <c r="J6974" t="b">
        <f>IF(I6974=H6974,TRUE,FALSE)</f>
        <v>1</v>
      </c>
    </row>
    <row r="6975" spans="1:10" x14ac:dyDescent="0.25">
      <c r="A6975" t="s">
        <v>187</v>
      </c>
      <c r="B6975">
        <v>84041</v>
      </c>
      <c r="C6975" t="s">
        <v>188</v>
      </c>
      <c r="D6975" t="s">
        <v>51</v>
      </c>
      <c r="E6975" t="s">
        <v>64</v>
      </c>
      <c r="F6975" t="s">
        <v>99</v>
      </c>
      <c r="G6975" t="s">
        <v>51</v>
      </c>
      <c r="H6975">
        <v>3</v>
      </c>
      <c r="I6975">
        <v>3</v>
      </c>
      <c r="J6975" t="b">
        <f>IF(I6975=H6975,TRUE,FALSE)</f>
        <v>1</v>
      </c>
    </row>
    <row r="6976" spans="1:10" x14ac:dyDescent="0.25">
      <c r="A6976" t="s">
        <v>68</v>
      </c>
      <c r="B6976">
        <v>85297</v>
      </c>
      <c r="C6976" t="s">
        <v>48</v>
      </c>
      <c r="D6976" t="s">
        <v>29</v>
      </c>
      <c r="E6976" t="s">
        <v>30</v>
      </c>
      <c r="F6976" t="s">
        <v>12</v>
      </c>
      <c r="G6976" t="s">
        <v>29</v>
      </c>
      <c r="H6976">
        <v>3</v>
      </c>
      <c r="I6976">
        <v>3</v>
      </c>
      <c r="J6976" t="b">
        <f>IF(I6976=H6976,TRUE,FALSE)</f>
        <v>1</v>
      </c>
    </row>
    <row r="6977" spans="1:10" x14ac:dyDescent="0.25">
      <c r="A6977" t="s">
        <v>62</v>
      </c>
      <c r="B6977">
        <v>86336</v>
      </c>
      <c r="C6977" t="s">
        <v>228</v>
      </c>
      <c r="D6977" t="s">
        <v>84</v>
      </c>
      <c r="E6977" t="s">
        <v>85</v>
      </c>
      <c r="F6977" t="s">
        <v>12</v>
      </c>
      <c r="G6977" t="s">
        <v>84</v>
      </c>
      <c r="H6977">
        <v>2</v>
      </c>
      <c r="I6977">
        <v>1</v>
      </c>
      <c r="J6977" t="b">
        <f>IF(I6977=H6977,TRUE,FALSE)</f>
        <v>0</v>
      </c>
    </row>
    <row r="6978" spans="1:10" x14ac:dyDescent="0.25">
      <c r="A6978" t="s">
        <v>309</v>
      </c>
      <c r="B6978">
        <v>84651</v>
      </c>
      <c r="C6978" t="s">
        <v>91</v>
      </c>
      <c r="D6978" t="s">
        <v>84</v>
      </c>
      <c r="E6978" t="s">
        <v>85</v>
      </c>
      <c r="F6978" t="s">
        <v>12</v>
      </c>
      <c r="G6978" t="s">
        <v>84</v>
      </c>
      <c r="H6978">
        <v>3</v>
      </c>
      <c r="I6978">
        <v>3</v>
      </c>
      <c r="J6978" t="b">
        <f>IF(I6978=H6978,TRUE,FALSE)</f>
        <v>1</v>
      </c>
    </row>
    <row r="6979" spans="1:10" x14ac:dyDescent="0.25">
      <c r="A6979" t="s">
        <v>612</v>
      </c>
      <c r="B6979">
        <v>80234</v>
      </c>
      <c r="C6979" t="s">
        <v>151</v>
      </c>
      <c r="D6979" t="s">
        <v>29</v>
      </c>
      <c r="E6979" t="s">
        <v>30</v>
      </c>
      <c r="F6979" t="s">
        <v>12</v>
      </c>
      <c r="G6979" t="s">
        <v>29</v>
      </c>
      <c r="H6979">
        <v>3</v>
      </c>
      <c r="I6979">
        <v>3</v>
      </c>
      <c r="J6979" t="b">
        <f>IF(I6979=H6979,TRUE,FALSE)</f>
        <v>1</v>
      </c>
    </row>
    <row r="6980" spans="1:10" x14ac:dyDescent="0.25">
      <c r="A6980" t="s">
        <v>405</v>
      </c>
      <c r="B6980">
        <v>98584</v>
      </c>
      <c r="C6980" t="s">
        <v>406</v>
      </c>
      <c r="D6980" t="s">
        <v>79</v>
      </c>
      <c r="E6980" t="s">
        <v>80</v>
      </c>
      <c r="F6980" t="s">
        <v>12</v>
      </c>
      <c r="G6980" t="s">
        <v>79</v>
      </c>
      <c r="H6980">
        <v>3</v>
      </c>
      <c r="I6980">
        <v>1</v>
      </c>
      <c r="J6980" t="b">
        <f>IF(I6980=H6980,TRUE,FALSE)</f>
        <v>0</v>
      </c>
    </row>
    <row r="6981" spans="1:10" x14ac:dyDescent="0.25">
      <c r="A6981" t="s">
        <v>474</v>
      </c>
      <c r="B6981">
        <v>98503</v>
      </c>
      <c r="C6981" t="s">
        <v>293</v>
      </c>
      <c r="D6981" t="s">
        <v>51</v>
      </c>
      <c r="E6981" t="s">
        <v>174</v>
      </c>
      <c r="F6981" t="s">
        <v>12</v>
      </c>
      <c r="G6981" t="s">
        <v>51</v>
      </c>
      <c r="H6981">
        <v>1</v>
      </c>
      <c r="I6981">
        <v>3</v>
      </c>
      <c r="J6981" t="b">
        <f>IF(I6981=H6981,TRUE,FALSE)</f>
        <v>0</v>
      </c>
    </row>
    <row r="6982" spans="1:10" x14ac:dyDescent="0.25">
      <c r="A6982" t="s">
        <v>72</v>
      </c>
      <c r="B6982">
        <v>87031</v>
      </c>
      <c r="C6982" t="s">
        <v>73</v>
      </c>
      <c r="D6982" t="s">
        <v>51</v>
      </c>
      <c r="E6982" t="s">
        <v>174</v>
      </c>
      <c r="F6982" t="s">
        <v>126</v>
      </c>
      <c r="G6982" t="s">
        <v>51</v>
      </c>
      <c r="H6982">
        <v>3</v>
      </c>
      <c r="I6982">
        <v>3</v>
      </c>
      <c r="J6982" t="b">
        <f>IF(I6982=H6982,TRUE,FALSE)</f>
        <v>1</v>
      </c>
    </row>
    <row r="6983" spans="1:10" x14ac:dyDescent="0.25">
      <c r="A6983" t="s">
        <v>164</v>
      </c>
      <c r="B6983">
        <v>86403</v>
      </c>
      <c r="C6983" t="s">
        <v>165</v>
      </c>
      <c r="D6983" t="s">
        <v>15</v>
      </c>
      <c r="E6983" t="s">
        <v>16</v>
      </c>
      <c r="F6983" t="s">
        <v>12</v>
      </c>
      <c r="G6983" t="s">
        <v>15</v>
      </c>
      <c r="H6983">
        <v>3</v>
      </c>
      <c r="I6983">
        <v>3</v>
      </c>
      <c r="J6983" t="b">
        <f>IF(I6983=H6983,TRUE,FALSE)</f>
        <v>1</v>
      </c>
    </row>
    <row r="6984" spans="1:10" x14ac:dyDescent="0.25">
      <c r="A6984" t="s">
        <v>49</v>
      </c>
      <c r="B6984">
        <v>97229</v>
      </c>
      <c r="C6984" t="s">
        <v>103</v>
      </c>
      <c r="D6984" t="s">
        <v>15</v>
      </c>
      <c r="E6984" t="s">
        <v>16</v>
      </c>
      <c r="F6984" t="s">
        <v>12</v>
      </c>
      <c r="G6984" t="s">
        <v>15</v>
      </c>
      <c r="H6984">
        <v>2</v>
      </c>
      <c r="I6984">
        <v>3</v>
      </c>
      <c r="J6984" t="b">
        <f>IF(I6984=H6984,TRUE,FALSE)</f>
        <v>0</v>
      </c>
    </row>
    <row r="6985" spans="1:10" x14ac:dyDescent="0.25">
      <c r="A6985" t="s">
        <v>187</v>
      </c>
      <c r="B6985">
        <v>84041</v>
      </c>
      <c r="C6985" t="s">
        <v>188</v>
      </c>
      <c r="D6985" t="s">
        <v>11</v>
      </c>
      <c r="E6985" t="s">
        <v>11</v>
      </c>
      <c r="F6985" t="s">
        <v>12</v>
      </c>
      <c r="G6985" t="s">
        <v>11</v>
      </c>
      <c r="H6985">
        <v>3</v>
      </c>
      <c r="I6985">
        <v>1</v>
      </c>
      <c r="J6985" t="b">
        <f>IF(I6985=H6985,TRUE,FALSE)</f>
        <v>0</v>
      </c>
    </row>
    <row r="6986" spans="1:10" x14ac:dyDescent="0.25">
      <c r="A6986" t="s">
        <v>258</v>
      </c>
      <c r="B6986">
        <v>84003</v>
      </c>
      <c r="C6986" t="s">
        <v>91</v>
      </c>
      <c r="D6986" t="s">
        <v>29</v>
      </c>
      <c r="E6986" t="s">
        <v>30</v>
      </c>
      <c r="F6986" t="s">
        <v>12</v>
      </c>
      <c r="G6986" t="s">
        <v>29</v>
      </c>
      <c r="H6986">
        <v>3</v>
      </c>
      <c r="I6986">
        <v>3</v>
      </c>
      <c r="J6986" t="b">
        <f>IF(I6986=H6986,TRUE,FALSE)</f>
        <v>1</v>
      </c>
    </row>
    <row r="6987" spans="1:10" x14ac:dyDescent="0.25">
      <c r="A6987" t="s">
        <v>736</v>
      </c>
      <c r="B6987">
        <v>85339</v>
      </c>
      <c r="C6987" t="s">
        <v>48</v>
      </c>
      <c r="D6987" t="s">
        <v>51</v>
      </c>
      <c r="E6987" t="s">
        <v>174</v>
      </c>
      <c r="F6987" t="s">
        <v>126</v>
      </c>
      <c r="G6987" t="s">
        <v>51</v>
      </c>
      <c r="H6987">
        <v>3</v>
      </c>
      <c r="I6987">
        <v>3</v>
      </c>
      <c r="J6987" t="b">
        <f>IF(I6987=H6987,TRUE,FALSE)</f>
        <v>1</v>
      </c>
    </row>
    <row r="6988" spans="1:10" x14ac:dyDescent="0.25">
      <c r="A6988" t="s">
        <v>61</v>
      </c>
      <c r="B6988">
        <v>85301</v>
      </c>
      <c r="C6988" t="s">
        <v>48</v>
      </c>
      <c r="D6988" t="s">
        <v>51</v>
      </c>
      <c r="E6988" t="s">
        <v>64</v>
      </c>
      <c r="F6988" t="s">
        <v>99</v>
      </c>
      <c r="G6988" t="s">
        <v>51</v>
      </c>
      <c r="H6988">
        <v>3</v>
      </c>
      <c r="I6988">
        <v>3</v>
      </c>
      <c r="J6988" t="b">
        <f>IF(I6988=H6988,TRUE,FALSE)</f>
        <v>1</v>
      </c>
    </row>
    <row r="6989" spans="1:10" x14ac:dyDescent="0.25">
      <c r="A6989" t="s">
        <v>132</v>
      </c>
      <c r="B6989">
        <v>98103</v>
      </c>
      <c r="C6989" t="s">
        <v>20</v>
      </c>
      <c r="D6989" t="s">
        <v>51</v>
      </c>
      <c r="E6989" t="s">
        <v>226</v>
      </c>
      <c r="F6989" t="s">
        <v>12</v>
      </c>
      <c r="G6989" t="s">
        <v>51</v>
      </c>
      <c r="H6989">
        <v>3</v>
      </c>
      <c r="I6989">
        <v>3</v>
      </c>
      <c r="J6989" t="b">
        <f>IF(I6989=H6989,TRUE,FALSE)</f>
        <v>1</v>
      </c>
    </row>
    <row r="6990" spans="1:10" x14ac:dyDescent="0.25">
      <c r="A6990" t="s">
        <v>308</v>
      </c>
      <c r="B6990">
        <v>84010</v>
      </c>
      <c r="C6990" t="s">
        <v>188</v>
      </c>
      <c r="D6990" t="s">
        <v>51</v>
      </c>
      <c r="E6990" t="s">
        <v>64</v>
      </c>
      <c r="F6990" t="s">
        <v>12</v>
      </c>
      <c r="G6990" t="s">
        <v>51</v>
      </c>
      <c r="H6990">
        <v>1</v>
      </c>
      <c r="I6990">
        <v>3</v>
      </c>
      <c r="J6990" t="b">
        <f>IF(I6990=H6990,TRUE,FALSE)</f>
        <v>0</v>
      </c>
    </row>
    <row r="6991" spans="1:10" x14ac:dyDescent="0.25">
      <c r="A6991" t="s">
        <v>309</v>
      </c>
      <c r="B6991">
        <v>85541</v>
      </c>
      <c r="C6991" t="s">
        <v>310</v>
      </c>
      <c r="D6991" t="s">
        <v>29</v>
      </c>
      <c r="E6991" t="s">
        <v>30</v>
      </c>
      <c r="F6991" t="s">
        <v>12</v>
      </c>
      <c r="G6991" t="s">
        <v>29</v>
      </c>
      <c r="H6991">
        <v>3</v>
      </c>
      <c r="I6991">
        <v>3</v>
      </c>
      <c r="J6991" t="b">
        <f>IF(I6991=H6991,TRUE,FALSE)</f>
        <v>1</v>
      </c>
    </row>
    <row r="6992" spans="1:10" x14ac:dyDescent="0.25">
      <c r="A6992" t="s">
        <v>68</v>
      </c>
      <c r="B6992">
        <v>85297</v>
      </c>
      <c r="C6992" t="s">
        <v>48</v>
      </c>
      <c r="D6992" t="s">
        <v>1494</v>
      </c>
      <c r="E6992" t="s">
        <v>22</v>
      </c>
      <c r="F6992" t="s">
        <v>12</v>
      </c>
      <c r="G6992" t="s">
        <v>1494</v>
      </c>
      <c r="H6992">
        <v>3</v>
      </c>
      <c r="I6992">
        <v>3</v>
      </c>
      <c r="J6992" t="b">
        <f>IF(I6992=H6992,TRUE,FALSE)</f>
        <v>1</v>
      </c>
    </row>
    <row r="6993" spans="1:10" x14ac:dyDescent="0.25">
      <c r="A6993" t="s">
        <v>102</v>
      </c>
      <c r="B6993">
        <v>97123</v>
      </c>
      <c r="C6993" t="s">
        <v>103</v>
      </c>
      <c r="D6993" t="s">
        <v>11</v>
      </c>
      <c r="E6993" t="s">
        <v>11</v>
      </c>
      <c r="F6993" t="s">
        <v>12</v>
      </c>
      <c r="G6993" t="s">
        <v>11</v>
      </c>
      <c r="H6993">
        <v>3</v>
      </c>
      <c r="I6993">
        <v>1</v>
      </c>
      <c r="J6993" t="b">
        <f>IF(I6993=H6993,TRUE,FALSE)</f>
        <v>0</v>
      </c>
    </row>
    <row r="6994" spans="1:10" x14ac:dyDescent="0.25">
      <c r="A6994" t="s">
        <v>92</v>
      </c>
      <c r="B6994">
        <v>85142</v>
      </c>
      <c r="C6994" t="s">
        <v>48</v>
      </c>
      <c r="D6994" t="s">
        <v>11</v>
      </c>
      <c r="E6994" t="s">
        <v>11</v>
      </c>
      <c r="F6994" t="s">
        <v>12</v>
      </c>
      <c r="G6994" t="s">
        <v>11</v>
      </c>
      <c r="H6994">
        <v>3</v>
      </c>
      <c r="I6994">
        <v>1</v>
      </c>
      <c r="J6994" t="b">
        <f>IF(I6994=H6994,TRUE,FALSE)</f>
        <v>0</v>
      </c>
    </row>
    <row r="6995" spans="1:10" x14ac:dyDescent="0.25">
      <c r="A6995" t="s">
        <v>366</v>
      </c>
      <c r="B6995">
        <v>81230</v>
      </c>
      <c r="C6995" t="s">
        <v>366</v>
      </c>
      <c r="D6995" t="s">
        <v>15</v>
      </c>
      <c r="E6995" t="s">
        <v>16</v>
      </c>
      <c r="F6995" t="s">
        <v>12</v>
      </c>
      <c r="G6995" t="s">
        <v>15</v>
      </c>
      <c r="H6995">
        <v>3</v>
      </c>
      <c r="I6995">
        <v>3</v>
      </c>
      <c r="J6995" t="b">
        <f>IF(I6995=H6995,TRUE,FALSE)</f>
        <v>1</v>
      </c>
    </row>
    <row r="6996" spans="1:10" x14ac:dyDescent="0.25">
      <c r="A6996" t="s">
        <v>115</v>
      </c>
      <c r="B6996">
        <v>80922</v>
      </c>
      <c r="C6996" t="s">
        <v>116</v>
      </c>
      <c r="D6996" t="s">
        <v>15</v>
      </c>
      <c r="E6996" t="s">
        <v>16</v>
      </c>
      <c r="F6996" t="s">
        <v>12</v>
      </c>
      <c r="G6996" t="s">
        <v>15</v>
      </c>
      <c r="H6996">
        <v>1</v>
      </c>
      <c r="I6996">
        <v>3</v>
      </c>
      <c r="J6996" t="b">
        <f>IF(I6996=H6996,TRUE,FALSE)</f>
        <v>0</v>
      </c>
    </row>
    <row r="6997" spans="1:10" x14ac:dyDescent="0.25">
      <c r="A6997" t="s">
        <v>179</v>
      </c>
      <c r="B6997">
        <v>85364</v>
      </c>
      <c r="C6997" t="s">
        <v>179</v>
      </c>
      <c r="D6997" t="s">
        <v>29</v>
      </c>
      <c r="E6997" t="s">
        <v>30</v>
      </c>
      <c r="F6997" t="s">
        <v>53</v>
      </c>
      <c r="G6997" t="s">
        <v>29</v>
      </c>
      <c r="H6997">
        <v>3</v>
      </c>
      <c r="I6997">
        <v>3</v>
      </c>
      <c r="J6997" t="b">
        <f>IF(I6997=H6997,TRUE,FALSE)</f>
        <v>1</v>
      </c>
    </row>
    <row r="6998" spans="1:10" x14ac:dyDescent="0.25">
      <c r="A6998" t="s">
        <v>184</v>
      </c>
      <c r="B6998">
        <v>80227</v>
      </c>
      <c r="C6998" t="s">
        <v>153</v>
      </c>
      <c r="D6998" t="s">
        <v>51</v>
      </c>
      <c r="E6998" t="s">
        <v>64</v>
      </c>
      <c r="F6998" t="s">
        <v>12</v>
      </c>
      <c r="G6998" t="s">
        <v>51</v>
      </c>
      <c r="H6998">
        <v>3</v>
      </c>
      <c r="I6998">
        <v>3</v>
      </c>
      <c r="J6998" t="b">
        <f>IF(I6998=H6998,TRUE,FALSE)</f>
        <v>1</v>
      </c>
    </row>
    <row r="6999" spans="1:10" x14ac:dyDescent="0.25">
      <c r="A6999" t="s">
        <v>548</v>
      </c>
      <c r="B6999">
        <v>98003</v>
      </c>
      <c r="C6999" t="s">
        <v>20</v>
      </c>
      <c r="D6999" t="s">
        <v>15</v>
      </c>
      <c r="E6999" t="s">
        <v>16</v>
      </c>
      <c r="F6999" t="s">
        <v>12</v>
      </c>
      <c r="G6999" t="s">
        <v>15</v>
      </c>
      <c r="H6999">
        <v>2</v>
      </c>
      <c r="I6999">
        <v>3</v>
      </c>
      <c r="J6999" t="b">
        <f>IF(I6999=H6999,TRUE,FALSE)</f>
        <v>0</v>
      </c>
    </row>
    <row r="7000" spans="1:10" x14ac:dyDescent="0.25">
      <c r="A7000" t="s">
        <v>1217</v>
      </c>
      <c r="B7000">
        <v>80911</v>
      </c>
      <c r="C7000" t="s">
        <v>116</v>
      </c>
      <c r="D7000" t="s">
        <v>51</v>
      </c>
      <c r="E7000" t="s">
        <v>67</v>
      </c>
      <c r="F7000" t="s">
        <v>12</v>
      </c>
      <c r="G7000" t="s">
        <v>51</v>
      </c>
      <c r="H7000">
        <v>2</v>
      </c>
      <c r="I7000">
        <v>3</v>
      </c>
      <c r="J7000" t="b">
        <f>IF(I7000=H7000,TRUE,FALSE)</f>
        <v>0</v>
      </c>
    </row>
    <row r="7001" spans="1:10" x14ac:dyDescent="0.25">
      <c r="A7001" t="s">
        <v>400</v>
      </c>
      <c r="B7001">
        <v>83402</v>
      </c>
      <c r="C7001" t="s">
        <v>401</v>
      </c>
      <c r="D7001" t="s">
        <v>11</v>
      </c>
      <c r="E7001" t="s">
        <v>11</v>
      </c>
      <c r="F7001" t="s">
        <v>12</v>
      </c>
      <c r="G7001" t="s">
        <v>11</v>
      </c>
      <c r="H7001">
        <v>3</v>
      </c>
      <c r="I7001">
        <v>1</v>
      </c>
      <c r="J7001" t="b">
        <f>IF(I7001=H7001,TRUE,FALSE)</f>
        <v>0</v>
      </c>
    </row>
    <row r="7002" spans="1:10" x14ac:dyDescent="0.25">
      <c r="A7002" t="s">
        <v>162</v>
      </c>
      <c r="B7002">
        <v>99218</v>
      </c>
      <c r="C7002" t="s">
        <v>162</v>
      </c>
      <c r="D7002" t="s">
        <v>15</v>
      </c>
      <c r="E7002" t="s">
        <v>16</v>
      </c>
      <c r="F7002" t="s">
        <v>12</v>
      </c>
      <c r="G7002" t="s">
        <v>15</v>
      </c>
      <c r="H7002">
        <v>2</v>
      </c>
      <c r="I7002">
        <v>3</v>
      </c>
      <c r="J7002" t="b">
        <f>IF(I7002=H7002,TRUE,FALSE)</f>
        <v>0</v>
      </c>
    </row>
    <row r="7003" spans="1:10" x14ac:dyDescent="0.25">
      <c r="A7003" t="s">
        <v>100</v>
      </c>
      <c r="B7003">
        <v>83706</v>
      </c>
      <c r="C7003" t="s">
        <v>101</v>
      </c>
      <c r="D7003" t="s">
        <v>11</v>
      </c>
      <c r="E7003" t="s">
        <v>11</v>
      </c>
      <c r="F7003" t="s">
        <v>12</v>
      </c>
      <c r="G7003" t="s">
        <v>11</v>
      </c>
      <c r="H7003">
        <v>1</v>
      </c>
      <c r="I7003">
        <v>1</v>
      </c>
      <c r="J7003" t="b">
        <f>IF(I7003=H7003,TRUE,FALSE)</f>
        <v>1</v>
      </c>
    </row>
    <row r="7004" spans="1:10" x14ac:dyDescent="0.25">
      <c r="A7004" t="s">
        <v>95</v>
      </c>
      <c r="B7004">
        <v>85225</v>
      </c>
      <c r="C7004" t="s">
        <v>48</v>
      </c>
      <c r="D7004" t="s">
        <v>29</v>
      </c>
      <c r="E7004" t="s">
        <v>30</v>
      </c>
      <c r="F7004" t="s">
        <v>12</v>
      </c>
      <c r="G7004" t="s">
        <v>29</v>
      </c>
      <c r="H7004">
        <v>1</v>
      </c>
      <c r="I7004">
        <v>3</v>
      </c>
      <c r="J7004" t="b">
        <f>IF(I7004=H7004,TRUE,FALSE)</f>
        <v>0</v>
      </c>
    </row>
    <row r="7005" spans="1:10" x14ac:dyDescent="0.25">
      <c r="A7005" t="s">
        <v>879</v>
      </c>
      <c r="B7005">
        <v>85356</v>
      </c>
      <c r="C7005" t="s">
        <v>179</v>
      </c>
      <c r="D7005" t="s">
        <v>79</v>
      </c>
      <c r="E7005" t="s">
        <v>80</v>
      </c>
      <c r="F7005" t="s">
        <v>12</v>
      </c>
      <c r="G7005" t="s">
        <v>79</v>
      </c>
      <c r="H7005">
        <v>2</v>
      </c>
      <c r="I7005">
        <v>1</v>
      </c>
      <c r="J7005" t="b">
        <f>IF(I7005=H7005,TRUE,FALSE)</f>
        <v>0</v>
      </c>
    </row>
    <row r="7006" spans="1:10" x14ac:dyDescent="0.25">
      <c r="A7006" t="s">
        <v>765</v>
      </c>
      <c r="B7006">
        <v>83858</v>
      </c>
      <c r="C7006" t="s">
        <v>181</v>
      </c>
      <c r="D7006" t="s">
        <v>15</v>
      </c>
      <c r="E7006" t="s">
        <v>16</v>
      </c>
      <c r="F7006" t="s">
        <v>12</v>
      </c>
      <c r="G7006" t="s">
        <v>15</v>
      </c>
      <c r="H7006">
        <v>3</v>
      </c>
      <c r="I7006">
        <v>3</v>
      </c>
      <c r="J7006" t="b">
        <f>IF(I7006=H7006,TRUE,FALSE)</f>
        <v>1</v>
      </c>
    </row>
    <row r="7007" spans="1:10" x14ac:dyDescent="0.25">
      <c r="A7007" t="s">
        <v>49</v>
      </c>
      <c r="B7007">
        <v>97233</v>
      </c>
      <c r="C7007" t="s">
        <v>50</v>
      </c>
      <c r="D7007" t="s">
        <v>79</v>
      </c>
      <c r="E7007" t="s">
        <v>80</v>
      </c>
      <c r="F7007" t="s">
        <v>12</v>
      </c>
      <c r="G7007" t="s">
        <v>79</v>
      </c>
      <c r="H7007">
        <v>3</v>
      </c>
      <c r="I7007">
        <v>1</v>
      </c>
      <c r="J7007" t="b">
        <f>IF(I7007=H7007,TRUE,FALSE)</f>
        <v>0</v>
      </c>
    </row>
    <row r="7008" spans="1:10" x14ac:dyDescent="0.25">
      <c r="A7008" t="s">
        <v>493</v>
      </c>
      <c r="B7008">
        <v>85349</v>
      </c>
      <c r="C7008" t="s">
        <v>179</v>
      </c>
      <c r="D7008" t="s">
        <v>51</v>
      </c>
      <c r="E7008" t="s">
        <v>174</v>
      </c>
      <c r="F7008" t="s">
        <v>12</v>
      </c>
      <c r="G7008" t="s">
        <v>51</v>
      </c>
      <c r="H7008">
        <v>3</v>
      </c>
      <c r="I7008">
        <v>3</v>
      </c>
      <c r="J7008" t="b">
        <f>IF(I7008=H7008,TRUE,FALSE)</f>
        <v>1</v>
      </c>
    </row>
    <row r="7009" spans="1:10" x14ac:dyDescent="0.25">
      <c r="A7009" t="s">
        <v>170</v>
      </c>
      <c r="B7009">
        <v>83686</v>
      </c>
      <c r="C7009" t="s">
        <v>171</v>
      </c>
      <c r="D7009" t="s">
        <v>51</v>
      </c>
      <c r="E7009" t="s">
        <v>64</v>
      </c>
      <c r="F7009" t="s">
        <v>53</v>
      </c>
      <c r="G7009" t="s">
        <v>51</v>
      </c>
      <c r="H7009">
        <v>3</v>
      </c>
      <c r="I7009">
        <v>3</v>
      </c>
      <c r="J7009" t="b">
        <f>IF(I7009=H7009,TRUE,FALSE)</f>
        <v>1</v>
      </c>
    </row>
    <row r="7010" spans="1:10" x14ac:dyDescent="0.25">
      <c r="A7010" t="s">
        <v>200</v>
      </c>
      <c r="B7010">
        <v>87114</v>
      </c>
      <c r="C7010" t="s">
        <v>83</v>
      </c>
      <c r="D7010" t="s">
        <v>29</v>
      </c>
      <c r="E7010" t="s">
        <v>121</v>
      </c>
      <c r="F7010" t="s">
        <v>12</v>
      </c>
      <c r="G7010" t="s">
        <v>29</v>
      </c>
      <c r="H7010">
        <v>3</v>
      </c>
      <c r="I7010">
        <v>3</v>
      </c>
      <c r="J7010" t="b">
        <f>IF(I7010=H7010,TRUE,FALSE)</f>
        <v>1</v>
      </c>
    </row>
    <row r="7011" spans="1:10" x14ac:dyDescent="0.25">
      <c r="A7011" t="s">
        <v>164</v>
      </c>
      <c r="B7011">
        <v>86406</v>
      </c>
      <c r="C7011" t="s">
        <v>165</v>
      </c>
      <c r="D7011" t="s">
        <v>15</v>
      </c>
      <c r="E7011" t="s">
        <v>16</v>
      </c>
      <c r="F7011" t="s">
        <v>12</v>
      </c>
      <c r="G7011" t="s">
        <v>15</v>
      </c>
      <c r="H7011">
        <v>3</v>
      </c>
      <c r="I7011">
        <v>3</v>
      </c>
      <c r="J7011" t="b">
        <f>IF(I7011=H7011,TRUE,FALSE)</f>
        <v>1</v>
      </c>
    </row>
    <row r="7012" spans="1:10" x14ac:dyDescent="0.25">
      <c r="A7012" t="s">
        <v>81</v>
      </c>
      <c r="B7012">
        <v>98404</v>
      </c>
      <c r="C7012" t="s">
        <v>28</v>
      </c>
      <c r="D7012" t="s">
        <v>51</v>
      </c>
      <c r="E7012" t="s">
        <v>96</v>
      </c>
      <c r="F7012" t="s">
        <v>12</v>
      </c>
      <c r="G7012" t="s">
        <v>51</v>
      </c>
      <c r="H7012">
        <v>3</v>
      </c>
      <c r="I7012">
        <v>3</v>
      </c>
      <c r="J7012" t="b">
        <f>IF(I7012=H7012,TRUE,FALSE)</f>
        <v>1</v>
      </c>
    </row>
    <row r="7013" spans="1:10" x14ac:dyDescent="0.25">
      <c r="A7013" t="s">
        <v>95</v>
      </c>
      <c r="B7013">
        <v>85224</v>
      </c>
      <c r="C7013" t="s">
        <v>48</v>
      </c>
      <c r="D7013" t="s">
        <v>51</v>
      </c>
      <c r="E7013" t="s">
        <v>64</v>
      </c>
      <c r="F7013" t="s">
        <v>12</v>
      </c>
      <c r="G7013" t="s">
        <v>51</v>
      </c>
      <c r="H7013">
        <v>3</v>
      </c>
      <c r="I7013">
        <v>3</v>
      </c>
      <c r="J7013" t="b">
        <f>IF(I7013=H7013,TRUE,FALSE)</f>
        <v>1</v>
      </c>
    </row>
    <row r="7014" spans="1:10" x14ac:dyDescent="0.25">
      <c r="A7014" t="s">
        <v>27</v>
      </c>
      <c r="B7014">
        <v>98338</v>
      </c>
      <c r="C7014" t="s">
        <v>28</v>
      </c>
      <c r="D7014" t="s">
        <v>79</v>
      </c>
      <c r="E7014" t="s">
        <v>80</v>
      </c>
      <c r="F7014" t="s">
        <v>12</v>
      </c>
      <c r="G7014" t="s">
        <v>79</v>
      </c>
      <c r="H7014">
        <v>1</v>
      </c>
      <c r="I7014">
        <v>1</v>
      </c>
      <c r="J7014" t="b">
        <f>IF(I7014=H7014,TRUE,FALSE)</f>
        <v>1</v>
      </c>
    </row>
    <row r="7015" spans="1:10" x14ac:dyDescent="0.25">
      <c r="A7015" t="s">
        <v>673</v>
      </c>
      <c r="B7015">
        <v>87002</v>
      </c>
      <c r="C7015" t="s">
        <v>73</v>
      </c>
      <c r="D7015" t="s">
        <v>29</v>
      </c>
      <c r="E7015" t="s">
        <v>121</v>
      </c>
      <c r="F7015" t="s">
        <v>12</v>
      </c>
      <c r="G7015" t="s">
        <v>29</v>
      </c>
      <c r="H7015">
        <v>3</v>
      </c>
      <c r="I7015">
        <v>3</v>
      </c>
      <c r="J7015" t="b">
        <f>IF(I7015=H7015,TRUE,FALSE)</f>
        <v>1</v>
      </c>
    </row>
    <row r="7016" spans="1:10" x14ac:dyDescent="0.25">
      <c r="A7016" t="s">
        <v>158</v>
      </c>
      <c r="B7016">
        <v>85209</v>
      </c>
      <c r="C7016" t="s">
        <v>48</v>
      </c>
      <c r="D7016" t="s">
        <v>51</v>
      </c>
      <c r="E7016" t="s">
        <v>96</v>
      </c>
      <c r="F7016" t="s">
        <v>12</v>
      </c>
      <c r="G7016" t="s">
        <v>51</v>
      </c>
      <c r="H7016">
        <v>3</v>
      </c>
      <c r="I7016">
        <v>3</v>
      </c>
      <c r="J7016" t="b">
        <f>IF(I7016=H7016,TRUE,FALSE)</f>
        <v>1</v>
      </c>
    </row>
    <row r="7017" spans="1:10" x14ac:dyDescent="0.25">
      <c r="A7017" t="s">
        <v>604</v>
      </c>
      <c r="B7017">
        <v>81003</v>
      </c>
      <c r="C7017" t="s">
        <v>604</v>
      </c>
      <c r="D7017" t="s">
        <v>1494</v>
      </c>
      <c r="E7017" t="s">
        <v>22</v>
      </c>
      <c r="F7017" t="s">
        <v>12</v>
      </c>
      <c r="G7017" t="s">
        <v>1494</v>
      </c>
      <c r="H7017">
        <v>1</v>
      </c>
      <c r="I7017">
        <v>3</v>
      </c>
      <c r="J7017" t="b">
        <f>IF(I7017=H7017,TRUE,FALSE)</f>
        <v>0</v>
      </c>
    </row>
    <row r="7018" spans="1:10" x14ac:dyDescent="0.25">
      <c r="A7018" t="s">
        <v>102</v>
      </c>
      <c r="B7018">
        <v>97124</v>
      </c>
      <c r="C7018" t="s">
        <v>103</v>
      </c>
      <c r="D7018" t="s">
        <v>109</v>
      </c>
      <c r="E7018" t="s">
        <v>169</v>
      </c>
      <c r="F7018" t="s">
        <v>12</v>
      </c>
      <c r="G7018" t="s">
        <v>109</v>
      </c>
      <c r="H7018">
        <v>3</v>
      </c>
      <c r="I7018">
        <v>3</v>
      </c>
      <c r="J7018" t="b">
        <f>IF(I7018=H7018,TRUE,FALSE)</f>
        <v>1</v>
      </c>
    </row>
    <row r="7019" spans="1:10" x14ac:dyDescent="0.25">
      <c r="A7019" t="s">
        <v>153</v>
      </c>
      <c r="B7019">
        <v>80231</v>
      </c>
      <c r="C7019" t="s">
        <v>218</v>
      </c>
      <c r="D7019" t="s">
        <v>51</v>
      </c>
      <c r="E7019" t="s">
        <v>64</v>
      </c>
      <c r="F7019" t="s">
        <v>99</v>
      </c>
      <c r="G7019" t="s">
        <v>51</v>
      </c>
      <c r="H7019">
        <v>3</v>
      </c>
      <c r="I7019">
        <v>3</v>
      </c>
      <c r="J7019" t="b">
        <f>IF(I7019=H7019,TRUE,FALSE)</f>
        <v>1</v>
      </c>
    </row>
    <row r="7020" spans="1:10" x14ac:dyDescent="0.25">
      <c r="A7020" t="s">
        <v>81</v>
      </c>
      <c r="B7020">
        <v>98404</v>
      </c>
      <c r="C7020" t="s">
        <v>28</v>
      </c>
      <c r="D7020" t="s">
        <v>79</v>
      </c>
      <c r="E7020" t="s">
        <v>80</v>
      </c>
      <c r="F7020" t="s">
        <v>12</v>
      </c>
      <c r="G7020" t="s">
        <v>79</v>
      </c>
      <c r="H7020">
        <v>3</v>
      </c>
      <c r="I7020">
        <v>1</v>
      </c>
      <c r="J7020" t="b">
        <f>IF(I7020=H7020,TRUE,FALSE)</f>
        <v>0</v>
      </c>
    </row>
    <row r="7021" spans="1:10" x14ac:dyDescent="0.25">
      <c r="A7021" t="s">
        <v>301</v>
      </c>
      <c r="B7021">
        <v>86301</v>
      </c>
      <c r="C7021" t="s">
        <v>63</v>
      </c>
      <c r="D7021" t="s">
        <v>29</v>
      </c>
      <c r="E7021" t="s">
        <v>30</v>
      </c>
      <c r="F7021" t="s">
        <v>12</v>
      </c>
      <c r="G7021" t="s">
        <v>29</v>
      </c>
      <c r="H7021">
        <v>3</v>
      </c>
      <c r="I7021">
        <v>3</v>
      </c>
      <c r="J7021" t="b">
        <f>IF(I7021=H7021,TRUE,FALSE)</f>
        <v>1</v>
      </c>
    </row>
    <row r="7022" spans="1:10" x14ac:dyDescent="0.25">
      <c r="A7022" t="s">
        <v>471</v>
      </c>
      <c r="B7022">
        <v>85379</v>
      </c>
      <c r="C7022" t="s">
        <v>48</v>
      </c>
      <c r="D7022" t="s">
        <v>15</v>
      </c>
      <c r="E7022" t="s">
        <v>16</v>
      </c>
      <c r="F7022" t="s">
        <v>12</v>
      </c>
      <c r="G7022" t="s">
        <v>15</v>
      </c>
      <c r="H7022">
        <v>2</v>
      </c>
      <c r="I7022">
        <v>3</v>
      </c>
      <c r="J7022" t="b">
        <f>IF(I7022=H7022,TRUE,FALSE)</f>
        <v>0</v>
      </c>
    </row>
    <row r="7023" spans="1:10" x14ac:dyDescent="0.25">
      <c r="A7023" t="s">
        <v>200</v>
      </c>
      <c r="B7023">
        <v>87121</v>
      </c>
      <c r="C7023" t="s">
        <v>83</v>
      </c>
      <c r="D7023" t="s">
        <v>51</v>
      </c>
      <c r="E7023" t="s">
        <v>96</v>
      </c>
      <c r="F7023" t="s">
        <v>12</v>
      </c>
      <c r="G7023" t="s">
        <v>51</v>
      </c>
      <c r="H7023">
        <v>3</v>
      </c>
      <c r="I7023">
        <v>3</v>
      </c>
      <c r="J7023" t="b">
        <f>IF(I7023=H7023,TRUE,FALSE)</f>
        <v>1</v>
      </c>
    </row>
    <row r="7024" spans="1:10" x14ac:dyDescent="0.25">
      <c r="A7024" t="s">
        <v>200</v>
      </c>
      <c r="B7024">
        <v>87110</v>
      </c>
      <c r="C7024" t="s">
        <v>83</v>
      </c>
      <c r="D7024" t="s">
        <v>84</v>
      </c>
      <c r="E7024" t="s">
        <v>85</v>
      </c>
      <c r="F7024" t="s">
        <v>12</v>
      </c>
      <c r="G7024" t="s">
        <v>84</v>
      </c>
      <c r="H7024">
        <v>3</v>
      </c>
      <c r="I7024">
        <v>1</v>
      </c>
      <c r="J7024" t="b">
        <f>IF(I7024=H7024,TRUE,FALSE)</f>
        <v>0</v>
      </c>
    </row>
    <row r="7025" spans="1:10" x14ac:dyDescent="0.25">
      <c r="A7025" t="s">
        <v>135</v>
      </c>
      <c r="B7025">
        <v>84057</v>
      </c>
      <c r="C7025" t="s">
        <v>91</v>
      </c>
      <c r="D7025" t="s">
        <v>51</v>
      </c>
      <c r="E7025" t="s">
        <v>52</v>
      </c>
      <c r="F7025" t="s">
        <v>12</v>
      </c>
      <c r="G7025" t="s">
        <v>51</v>
      </c>
      <c r="H7025">
        <v>3</v>
      </c>
      <c r="I7025">
        <v>3</v>
      </c>
      <c r="J7025" t="b">
        <f>IF(I7025=H7025,TRUE,FALSE)</f>
        <v>1</v>
      </c>
    </row>
    <row r="7026" spans="1:10" x14ac:dyDescent="0.25">
      <c r="A7026" t="s">
        <v>23</v>
      </c>
      <c r="B7026">
        <v>84101</v>
      </c>
      <c r="C7026" t="s">
        <v>24</v>
      </c>
      <c r="D7026" t="s">
        <v>15</v>
      </c>
      <c r="E7026" t="s">
        <v>16</v>
      </c>
      <c r="F7026" t="s">
        <v>12</v>
      </c>
      <c r="G7026" t="s">
        <v>15</v>
      </c>
      <c r="H7026">
        <v>3</v>
      </c>
      <c r="I7026">
        <v>3</v>
      </c>
      <c r="J7026" t="b">
        <f>IF(I7026=H7026,TRUE,FALSE)</f>
        <v>1</v>
      </c>
    </row>
    <row r="7027" spans="1:10" x14ac:dyDescent="0.25">
      <c r="A7027" t="s">
        <v>115</v>
      </c>
      <c r="B7027">
        <v>80906</v>
      </c>
      <c r="C7027" t="s">
        <v>116</v>
      </c>
      <c r="D7027" t="s">
        <v>15</v>
      </c>
      <c r="E7027" t="s">
        <v>16</v>
      </c>
      <c r="F7027" t="s">
        <v>12</v>
      </c>
      <c r="G7027" t="s">
        <v>15</v>
      </c>
      <c r="H7027">
        <v>3</v>
      </c>
      <c r="I7027">
        <v>3</v>
      </c>
      <c r="J7027" t="b">
        <f>IF(I7027=H7027,TRUE,FALSE)</f>
        <v>1</v>
      </c>
    </row>
    <row r="7028" spans="1:10" x14ac:dyDescent="0.25">
      <c r="A7028" t="s">
        <v>263</v>
      </c>
      <c r="B7028">
        <v>85635</v>
      </c>
      <c r="C7028" t="s">
        <v>264</v>
      </c>
      <c r="D7028" t="s">
        <v>51</v>
      </c>
      <c r="E7028" t="s">
        <v>52</v>
      </c>
      <c r="F7028" t="s">
        <v>53</v>
      </c>
      <c r="G7028" t="s">
        <v>51</v>
      </c>
      <c r="H7028">
        <v>1</v>
      </c>
      <c r="I7028">
        <v>3</v>
      </c>
      <c r="J7028" t="b">
        <f>IF(I7028=H7028,TRUE,FALSE)</f>
        <v>0</v>
      </c>
    </row>
    <row r="7029" spans="1:10" x14ac:dyDescent="0.25">
      <c r="A7029" t="s">
        <v>23</v>
      </c>
      <c r="B7029">
        <v>84116</v>
      </c>
      <c r="C7029" t="s">
        <v>24</v>
      </c>
      <c r="D7029" t="s">
        <v>51</v>
      </c>
      <c r="E7029" t="s">
        <v>67</v>
      </c>
      <c r="F7029" t="s">
        <v>12</v>
      </c>
      <c r="G7029" t="s">
        <v>51</v>
      </c>
      <c r="H7029">
        <v>3</v>
      </c>
      <c r="I7029">
        <v>3</v>
      </c>
      <c r="J7029" t="b">
        <f>IF(I7029=H7029,TRUE,FALSE)</f>
        <v>1</v>
      </c>
    </row>
    <row r="7030" spans="1:10" x14ac:dyDescent="0.25">
      <c r="A7030" t="s">
        <v>49</v>
      </c>
      <c r="B7030">
        <v>97214</v>
      </c>
      <c r="C7030" t="s">
        <v>50</v>
      </c>
      <c r="D7030" t="s">
        <v>51</v>
      </c>
      <c r="E7030" t="s">
        <v>67</v>
      </c>
      <c r="F7030" t="s">
        <v>12</v>
      </c>
      <c r="G7030" t="s">
        <v>51</v>
      </c>
      <c r="H7030">
        <v>1</v>
      </c>
      <c r="I7030">
        <v>3</v>
      </c>
      <c r="J7030" t="b">
        <f>IF(I7030=H7030,TRUE,FALSE)</f>
        <v>0</v>
      </c>
    </row>
    <row r="7031" spans="1:10" x14ac:dyDescent="0.25">
      <c r="A7031" t="s">
        <v>68</v>
      </c>
      <c r="B7031">
        <v>85234</v>
      </c>
      <c r="C7031" t="s">
        <v>48</v>
      </c>
      <c r="D7031" t="s">
        <v>51</v>
      </c>
      <c r="E7031" t="s">
        <v>52</v>
      </c>
      <c r="F7031" t="s">
        <v>99</v>
      </c>
      <c r="G7031" t="s">
        <v>51</v>
      </c>
      <c r="H7031">
        <v>3</v>
      </c>
      <c r="I7031">
        <v>3</v>
      </c>
      <c r="J7031" t="b">
        <f>IF(I7031=H7031,TRUE,FALSE)</f>
        <v>1</v>
      </c>
    </row>
    <row r="7032" spans="1:10" x14ac:dyDescent="0.25">
      <c r="A7032" t="s">
        <v>173</v>
      </c>
      <c r="B7032">
        <v>84081</v>
      </c>
      <c r="C7032" t="s">
        <v>24</v>
      </c>
      <c r="D7032" t="s">
        <v>1494</v>
      </c>
      <c r="E7032" t="s">
        <v>22</v>
      </c>
      <c r="F7032" t="s">
        <v>12</v>
      </c>
      <c r="G7032" t="s">
        <v>1494</v>
      </c>
      <c r="H7032">
        <v>3</v>
      </c>
      <c r="I7032">
        <v>3</v>
      </c>
      <c r="J7032" t="b">
        <f>IF(I7032=H7032,TRUE,FALSE)</f>
        <v>1</v>
      </c>
    </row>
    <row r="7033" spans="1:10" x14ac:dyDescent="0.25">
      <c r="A7033" t="s">
        <v>447</v>
      </c>
      <c r="B7033">
        <v>84535</v>
      </c>
      <c r="C7033" t="s">
        <v>448</v>
      </c>
      <c r="D7033" t="s">
        <v>11</v>
      </c>
      <c r="E7033" t="s">
        <v>11</v>
      </c>
      <c r="F7033" t="s">
        <v>12</v>
      </c>
      <c r="G7033" t="s">
        <v>11</v>
      </c>
      <c r="H7033">
        <v>3</v>
      </c>
      <c r="I7033">
        <v>1</v>
      </c>
      <c r="J7033" t="b">
        <f>IF(I7033=H7033,TRUE,FALSE)</f>
        <v>0</v>
      </c>
    </row>
    <row r="7034" spans="1:10" x14ac:dyDescent="0.25">
      <c r="A7034" t="s">
        <v>179</v>
      </c>
      <c r="B7034">
        <v>85367</v>
      </c>
      <c r="C7034" t="s">
        <v>179</v>
      </c>
      <c r="D7034" t="s">
        <v>15</v>
      </c>
      <c r="E7034" t="s">
        <v>16</v>
      </c>
      <c r="F7034" t="s">
        <v>12</v>
      </c>
      <c r="G7034" t="s">
        <v>15</v>
      </c>
      <c r="H7034">
        <v>3</v>
      </c>
      <c r="I7034">
        <v>3</v>
      </c>
      <c r="J7034" t="b">
        <f>IF(I7034=H7034,TRUE,FALSE)</f>
        <v>1</v>
      </c>
    </row>
    <row r="7035" spans="1:10" x14ac:dyDescent="0.25">
      <c r="A7035" t="s">
        <v>100</v>
      </c>
      <c r="B7035">
        <v>83704</v>
      </c>
      <c r="C7035" t="s">
        <v>101</v>
      </c>
      <c r="D7035" t="s">
        <v>15</v>
      </c>
      <c r="E7035" t="s">
        <v>16</v>
      </c>
      <c r="F7035" t="s">
        <v>12</v>
      </c>
      <c r="G7035" t="s">
        <v>15</v>
      </c>
      <c r="H7035">
        <v>3</v>
      </c>
      <c r="I7035">
        <v>3</v>
      </c>
      <c r="J7035" t="b">
        <f>IF(I7035=H7035,TRUE,FALSE)</f>
        <v>1</v>
      </c>
    </row>
    <row r="7036" spans="1:10" x14ac:dyDescent="0.25">
      <c r="A7036" t="s">
        <v>48</v>
      </c>
      <c r="B7036">
        <v>85139</v>
      </c>
      <c r="C7036" t="s">
        <v>131</v>
      </c>
      <c r="D7036" t="s">
        <v>29</v>
      </c>
      <c r="E7036" t="s">
        <v>30</v>
      </c>
      <c r="F7036" t="s">
        <v>12</v>
      </c>
      <c r="G7036" t="s">
        <v>29</v>
      </c>
      <c r="H7036">
        <v>2</v>
      </c>
      <c r="I7036">
        <v>3</v>
      </c>
      <c r="J7036" t="b">
        <f>IF(I7036=H7036,TRUE,FALSE)</f>
        <v>0</v>
      </c>
    </row>
    <row r="7037" spans="1:10" x14ac:dyDescent="0.25">
      <c r="A7037" t="s">
        <v>132</v>
      </c>
      <c r="B7037">
        <v>98121</v>
      </c>
      <c r="C7037" t="s">
        <v>20</v>
      </c>
      <c r="D7037" t="s">
        <v>15</v>
      </c>
      <c r="E7037" t="s">
        <v>16</v>
      </c>
      <c r="F7037" t="s">
        <v>12</v>
      </c>
      <c r="G7037" t="s">
        <v>15</v>
      </c>
      <c r="H7037">
        <v>1</v>
      </c>
      <c r="I7037">
        <v>3</v>
      </c>
      <c r="J7037" t="b">
        <f>IF(I7037=H7037,TRUE,FALSE)</f>
        <v>0</v>
      </c>
    </row>
    <row r="7038" spans="1:10" x14ac:dyDescent="0.25">
      <c r="A7038" t="s">
        <v>933</v>
      </c>
      <c r="B7038">
        <v>81212</v>
      </c>
      <c r="C7038" t="s">
        <v>340</v>
      </c>
      <c r="D7038" t="s">
        <v>51</v>
      </c>
      <c r="E7038" t="s">
        <v>64</v>
      </c>
      <c r="F7038" t="s">
        <v>384</v>
      </c>
      <c r="G7038" t="s">
        <v>51</v>
      </c>
      <c r="H7038">
        <v>3</v>
      </c>
      <c r="I7038">
        <v>3</v>
      </c>
      <c r="J7038" t="b">
        <f>IF(I7038=H7038,TRUE,FALSE)</f>
        <v>1</v>
      </c>
    </row>
    <row r="7039" spans="1:10" x14ac:dyDescent="0.25">
      <c r="A7039" t="s">
        <v>47</v>
      </c>
      <c r="B7039">
        <v>85044</v>
      </c>
      <c r="C7039" t="s">
        <v>48</v>
      </c>
      <c r="D7039" t="s">
        <v>51</v>
      </c>
      <c r="E7039" t="s">
        <v>64</v>
      </c>
      <c r="F7039" t="s">
        <v>99</v>
      </c>
      <c r="G7039" t="s">
        <v>51</v>
      </c>
      <c r="H7039">
        <v>3</v>
      </c>
      <c r="I7039">
        <v>3</v>
      </c>
      <c r="J7039" t="b">
        <f>IF(I7039=H7039,TRUE,FALSE)</f>
        <v>1</v>
      </c>
    </row>
    <row r="7040" spans="1:10" x14ac:dyDescent="0.25">
      <c r="A7040" t="s">
        <v>102</v>
      </c>
      <c r="B7040">
        <v>97124</v>
      </c>
      <c r="C7040" t="s">
        <v>103</v>
      </c>
      <c r="D7040" t="s">
        <v>15</v>
      </c>
      <c r="E7040" t="s">
        <v>16</v>
      </c>
      <c r="F7040" t="s">
        <v>12</v>
      </c>
      <c r="G7040" t="s">
        <v>15</v>
      </c>
      <c r="H7040">
        <v>3</v>
      </c>
      <c r="I7040">
        <v>3</v>
      </c>
      <c r="J7040" t="b">
        <f>IF(I7040=H7040,TRUE,FALSE)</f>
        <v>1</v>
      </c>
    </row>
    <row r="7041" spans="1:10" x14ac:dyDescent="0.25">
      <c r="A7041" t="s">
        <v>23</v>
      </c>
      <c r="B7041">
        <v>84111</v>
      </c>
      <c r="C7041" t="s">
        <v>24</v>
      </c>
      <c r="D7041" t="s">
        <v>51</v>
      </c>
      <c r="E7041" t="s">
        <v>96</v>
      </c>
      <c r="F7041" t="s">
        <v>12</v>
      </c>
      <c r="G7041" t="s">
        <v>51</v>
      </c>
      <c r="H7041">
        <v>3</v>
      </c>
      <c r="I7041">
        <v>3</v>
      </c>
      <c r="J7041" t="b">
        <f>IF(I7041=H7041,TRUE,FALSE)</f>
        <v>1</v>
      </c>
    </row>
    <row r="7042" spans="1:10" x14ac:dyDescent="0.25">
      <c r="A7042" t="s">
        <v>115</v>
      </c>
      <c r="B7042">
        <v>80906</v>
      </c>
      <c r="C7042" t="s">
        <v>116</v>
      </c>
      <c r="D7042" t="s">
        <v>84</v>
      </c>
      <c r="E7042" t="s">
        <v>85</v>
      </c>
      <c r="F7042" t="s">
        <v>12</v>
      </c>
      <c r="G7042" t="s">
        <v>84</v>
      </c>
      <c r="H7042">
        <v>3</v>
      </c>
      <c r="I7042">
        <v>1</v>
      </c>
      <c r="J7042" t="b">
        <f>IF(I7042=H7042,TRUE,FALSE)</f>
        <v>0</v>
      </c>
    </row>
    <row r="7043" spans="1:10" x14ac:dyDescent="0.25">
      <c r="A7043" t="s">
        <v>47</v>
      </c>
      <c r="B7043">
        <v>85022</v>
      </c>
      <c r="C7043" t="s">
        <v>48</v>
      </c>
      <c r="D7043" t="s">
        <v>51</v>
      </c>
      <c r="E7043" t="s">
        <v>67</v>
      </c>
      <c r="F7043" t="s">
        <v>12</v>
      </c>
      <c r="G7043" t="s">
        <v>51</v>
      </c>
      <c r="H7043">
        <v>1</v>
      </c>
      <c r="I7043">
        <v>3</v>
      </c>
      <c r="J7043" t="b">
        <f>IF(I7043=H7043,TRUE,FALSE)</f>
        <v>0</v>
      </c>
    </row>
    <row r="7044" spans="1:10" x14ac:dyDescent="0.25">
      <c r="A7044" t="s">
        <v>49</v>
      </c>
      <c r="B7044">
        <v>97202</v>
      </c>
      <c r="C7044" t="s">
        <v>50</v>
      </c>
      <c r="D7044" t="s">
        <v>51</v>
      </c>
      <c r="E7044" t="s">
        <v>67</v>
      </c>
      <c r="F7044" t="s">
        <v>12</v>
      </c>
      <c r="G7044" t="s">
        <v>51</v>
      </c>
      <c r="H7044">
        <v>1</v>
      </c>
      <c r="I7044">
        <v>3</v>
      </c>
      <c r="J7044" t="b">
        <f>IF(I7044=H7044,TRUE,FALSE)</f>
        <v>0</v>
      </c>
    </row>
    <row r="7045" spans="1:10" x14ac:dyDescent="0.25">
      <c r="A7045" t="s">
        <v>152</v>
      </c>
      <c r="B7045">
        <v>85282</v>
      </c>
      <c r="C7045" t="s">
        <v>48</v>
      </c>
      <c r="D7045" t="s">
        <v>51</v>
      </c>
      <c r="E7045" t="s">
        <v>64</v>
      </c>
      <c r="F7045" t="s">
        <v>12</v>
      </c>
      <c r="G7045" t="s">
        <v>51</v>
      </c>
      <c r="H7045">
        <v>3</v>
      </c>
      <c r="I7045">
        <v>3</v>
      </c>
      <c r="J7045" t="b">
        <f>IF(I7045=H7045,TRUE,FALSE)</f>
        <v>1</v>
      </c>
    </row>
    <row r="7046" spans="1:10" x14ac:dyDescent="0.25">
      <c r="A7046" t="s">
        <v>341</v>
      </c>
      <c r="B7046">
        <v>83814</v>
      </c>
      <c r="C7046" t="s">
        <v>181</v>
      </c>
      <c r="D7046" t="s">
        <v>29</v>
      </c>
      <c r="E7046" t="s">
        <v>30</v>
      </c>
      <c r="F7046" t="s">
        <v>12</v>
      </c>
      <c r="G7046" t="s">
        <v>29</v>
      </c>
      <c r="H7046">
        <v>3</v>
      </c>
      <c r="I7046">
        <v>3</v>
      </c>
      <c r="J7046" t="b">
        <f>IF(I7046=H7046,TRUE,FALSE)</f>
        <v>1</v>
      </c>
    </row>
    <row r="7047" spans="1:10" x14ac:dyDescent="0.25">
      <c r="A7047" t="s">
        <v>195</v>
      </c>
      <c r="B7047">
        <v>98271</v>
      </c>
      <c r="C7047" t="s">
        <v>10</v>
      </c>
      <c r="D7047" t="s">
        <v>51</v>
      </c>
      <c r="E7047" t="s">
        <v>52</v>
      </c>
      <c r="F7047" t="s">
        <v>99</v>
      </c>
      <c r="G7047" t="s">
        <v>51</v>
      </c>
      <c r="H7047">
        <v>3</v>
      </c>
      <c r="I7047">
        <v>3</v>
      </c>
      <c r="J7047" t="b">
        <f>IF(I7047=H7047,TRUE,FALSE)</f>
        <v>1</v>
      </c>
    </row>
    <row r="7048" spans="1:10" x14ac:dyDescent="0.25">
      <c r="A7048" t="s">
        <v>23</v>
      </c>
      <c r="B7048">
        <v>84104</v>
      </c>
      <c r="C7048" t="s">
        <v>24</v>
      </c>
      <c r="D7048" t="s">
        <v>51</v>
      </c>
      <c r="E7048" t="s">
        <v>64</v>
      </c>
      <c r="F7048" t="s">
        <v>99</v>
      </c>
      <c r="G7048" t="s">
        <v>51</v>
      </c>
      <c r="H7048">
        <v>3</v>
      </c>
      <c r="I7048">
        <v>3</v>
      </c>
      <c r="J7048" t="b">
        <f>IF(I7048=H7048,TRUE,FALSE)</f>
        <v>1</v>
      </c>
    </row>
    <row r="7049" spans="1:10" x14ac:dyDescent="0.25">
      <c r="A7049" t="s">
        <v>153</v>
      </c>
      <c r="B7049">
        <v>80219</v>
      </c>
      <c r="C7049" t="s">
        <v>153</v>
      </c>
      <c r="D7049" t="s">
        <v>15</v>
      </c>
      <c r="E7049" t="s">
        <v>16</v>
      </c>
      <c r="F7049" t="s">
        <v>12</v>
      </c>
      <c r="G7049" t="s">
        <v>15</v>
      </c>
      <c r="H7049">
        <v>3</v>
      </c>
      <c r="I7049">
        <v>3</v>
      </c>
      <c r="J7049" t="b">
        <f>IF(I7049=H7049,TRUE,FALSE)</f>
        <v>1</v>
      </c>
    </row>
    <row r="7050" spans="1:10" x14ac:dyDescent="0.25">
      <c r="A7050" t="s">
        <v>357</v>
      </c>
      <c r="B7050">
        <v>98501</v>
      </c>
      <c r="C7050" t="s">
        <v>293</v>
      </c>
      <c r="D7050" t="s">
        <v>51</v>
      </c>
      <c r="E7050" t="s">
        <v>52</v>
      </c>
      <c r="F7050" t="s">
        <v>99</v>
      </c>
      <c r="G7050" t="s">
        <v>51</v>
      </c>
      <c r="H7050">
        <v>3</v>
      </c>
      <c r="I7050">
        <v>3</v>
      </c>
      <c r="J7050" t="b">
        <f>IF(I7050=H7050,TRUE,FALSE)</f>
        <v>1</v>
      </c>
    </row>
    <row r="7051" spans="1:10" x14ac:dyDescent="0.25">
      <c r="A7051" t="s">
        <v>420</v>
      </c>
      <c r="B7051">
        <v>84043</v>
      </c>
      <c r="C7051" t="s">
        <v>91</v>
      </c>
      <c r="D7051" t="s">
        <v>1494</v>
      </c>
      <c r="E7051" t="s">
        <v>22</v>
      </c>
      <c r="F7051" t="s">
        <v>12</v>
      </c>
      <c r="G7051" t="s">
        <v>1494</v>
      </c>
      <c r="H7051">
        <v>1</v>
      </c>
      <c r="I7051">
        <v>3</v>
      </c>
      <c r="J7051" t="b">
        <f>IF(I7051=H7051,TRUE,FALSE)</f>
        <v>0</v>
      </c>
    </row>
    <row r="7052" spans="1:10" x14ac:dyDescent="0.25">
      <c r="A7052" t="s">
        <v>385</v>
      </c>
      <c r="B7052">
        <v>97031</v>
      </c>
      <c r="C7052" t="s">
        <v>385</v>
      </c>
      <c r="D7052" t="s">
        <v>51</v>
      </c>
      <c r="E7052" t="s">
        <v>52</v>
      </c>
      <c r="F7052" t="s">
        <v>53</v>
      </c>
      <c r="G7052" t="s">
        <v>51</v>
      </c>
      <c r="H7052">
        <v>3</v>
      </c>
      <c r="I7052">
        <v>3</v>
      </c>
      <c r="J7052" t="b">
        <f>IF(I7052=H7052,TRUE,FALSE)</f>
        <v>1</v>
      </c>
    </row>
    <row r="7053" spans="1:10" x14ac:dyDescent="0.25">
      <c r="A7053" t="s">
        <v>1087</v>
      </c>
      <c r="B7053">
        <v>80615</v>
      </c>
      <c r="C7053" t="s">
        <v>328</v>
      </c>
      <c r="D7053" t="s">
        <v>51</v>
      </c>
      <c r="E7053" t="s">
        <v>96</v>
      </c>
      <c r="F7053" t="s">
        <v>12</v>
      </c>
      <c r="G7053" t="s">
        <v>51</v>
      </c>
      <c r="H7053">
        <v>1</v>
      </c>
      <c r="I7053">
        <v>1</v>
      </c>
      <c r="J7053" t="b">
        <f>IF(I7053=H7053,TRUE,FALSE)</f>
        <v>1</v>
      </c>
    </row>
    <row r="7054" spans="1:10" x14ac:dyDescent="0.25">
      <c r="A7054" t="s">
        <v>146</v>
      </c>
      <c r="B7054">
        <v>85746</v>
      </c>
      <c r="C7054" t="s">
        <v>147</v>
      </c>
      <c r="D7054" t="s">
        <v>15</v>
      </c>
      <c r="E7054" t="s">
        <v>16</v>
      </c>
      <c r="F7054" t="s">
        <v>12</v>
      </c>
      <c r="G7054" t="s">
        <v>15</v>
      </c>
      <c r="H7054">
        <v>3</v>
      </c>
      <c r="I7054">
        <v>3</v>
      </c>
      <c r="J7054" t="b">
        <f>IF(I7054=H7054,TRUE,FALSE)</f>
        <v>1</v>
      </c>
    </row>
    <row r="7055" spans="1:10" x14ac:dyDescent="0.25">
      <c r="A7055" t="s">
        <v>100</v>
      </c>
      <c r="B7055">
        <v>83709</v>
      </c>
      <c r="C7055" t="s">
        <v>101</v>
      </c>
      <c r="D7055" t="s">
        <v>51</v>
      </c>
      <c r="E7055" t="s">
        <v>67</v>
      </c>
      <c r="F7055" t="s">
        <v>12</v>
      </c>
      <c r="G7055" t="s">
        <v>51</v>
      </c>
      <c r="H7055">
        <v>3</v>
      </c>
      <c r="I7055">
        <v>3</v>
      </c>
      <c r="J7055" t="b">
        <f>IF(I7055=H7055,TRUE,FALSE)</f>
        <v>1</v>
      </c>
    </row>
    <row r="7056" spans="1:10" x14ac:dyDescent="0.25">
      <c r="A7056" t="s">
        <v>100</v>
      </c>
      <c r="B7056">
        <v>83706</v>
      </c>
      <c r="C7056" t="s">
        <v>101</v>
      </c>
      <c r="D7056" t="s">
        <v>51</v>
      </c>
      <c r="E7056" t="s">
        <v>64</v>
      </c>
      <c r="F7056" t="s">
        <v>114</v>
      </c>
      <c r="G7056" t="s">
        <v>51</v>
      </c>
      <c r="H7056">
        <v>3</v>
      </c>
      <c r="I7056">
        <v>3</v>
      </c>
      <c r="J7056" t="b">
        <f>IF(I7056=H7056,TRUE,FALSE)</f>
        <v>1</v>
      </c>
    </row>
    <row r="7057" spans="1:10" x14ac:dyDescent="0.25">
      <c r="A7057" t="s">
        <v>153</v>
      </c>
      <c r="B7057">
        <v>80203</v>
      </c>
      <c r="C7057" t="s">
        <v>153</v>
      </c>
      <c r="D7057" t="s">
        <v>88</v>
      </c>
      <c r="E7057" t="s">
        <v>89</v>
      </c>
      <c r="F7057" t="s">
        <v>12</v>
      </c>
      <c r="G7057" t="s">
        <v>88</v>
      </c>
      <c r="H7057">
        <v>3</v>
      </c>
      <c r="I7057">
        <v>3</v>
      </c>
      <c r="J7057" t="b">
        <f>IF(I7057=H7057,TRUE,FALSE)</f>
        <v>1</v>
      </c>
    </row>
    <row r="7058" spans="1:10" x14ac:dyDescent="0.25">
      <c r="A7058" t="s">
        <v>709</v>
      </c>
      <c r="B7058">
        <v>84015</v>
      </c>
      <c r="C7058" t="s">
        <v>188</v>
      </c>
      <c r="D7058" t="s">
        <v>11</v>
      </c>
      <c r="E7058" t="s">
        <v>11</v>
      </c>
      <c r="F7058" t="s">
        <v>12</v>
      </c>
      <c r="G7058" t="s">
        <v>11</v>
      </c>
      <c r="H7058">
        <v>1</v>
      </c>
      <c r="I7058">
        <v>1</v>
      </c>
      <c r="J7058" t="b">
        <f>IF(I7058=H7058,TRUE,FALSE)</f>
        <v>1</v>
      </c>
    </row>
    <row r="7059" spans="1:10" x14ac:dyDescent="0.25">
      <c r="A7059" t="s">
        <v>345</v>
      </c>
      <c r="B7059">
        <v>97401</v>
      </c>
      <c r="C7059" t="s">
        <v>346</v>
      </c>
      <c r="D7059" t="s">
        <v>15</v>
      </c>
      <c r="E7059" t="s">
        <v>16</v>
      </c>
      <c r="F7059" t="s">
        <v>12</v>
      </c>
      <c r="G7059" t="s">
        <v>15</v>
      </c>
      <c r="H7059">
        <v>3</v>
      </c>
      <c r="I7059">
        <v>3</v>
      </c>
      <c r="J7059" t="b">
        <f>IF(I7059=H7059,TRUE,FALSE)</f>
        <v>1</v>
      </c>
    </row>
    <row r="7060" spans="1:10" x14ac:dyDescent="0.25">
      <c r="A7060" t="s">
        <v>732</v>
      </c>
      <c r="B7060">
        <v>98133</v>
      </c>
      <c r="C7060" t="s">
        <v>20</v>
      </c>
      <c r="D7060" t="s">
        <v>51</v>
      </c>
      <c r="E7060" t="s">
        <v>52</v>
      </c>
      <c r="F7060" t="s">
        <v>12</v>
      </c>
      <c r="G7060" t="s">
        <v>51</v>
      </c>
      <c r="H7060">
        <v>1</v>
      </c>
      <c r="I7060">
        <v>3</v>
      </c>
      <c r="J7060" t="b">
        <f>IF(I7060=H7060,TRUE,FALSE)</f>
        <v>0</v>
      </c>
    </row>
    <row r="7061" spans="1:10" x14ac:dyDescent="0.25">
      <c r="A7061" t="s">
        <v>47</v>
      </c>
      <c r="B7061">
        <v>85040</v>
      </c>
      <c r="C7061" t="s">
        <v>48</v>
      </c>
      <c r="D7061" t="s">
        <v>1494</v>
      </c>
      <c r="E7061" t="s">
        <v>22</v>
      </c>
      <c r="F7061" t="s">
        <v>12</v>
      </c>
      <c r="G7061" t="s">
        <v>1494</v>
      </c>
      <c r="H7061">
        <v>3</v>
      </c>
      <c r="I7061">
        <v>3</v>
      </c>
      <c r="J7061" t="b">
        <f>IF(I7061=H7061,TRUE,FALSE)</f>
        <v>1</v>
      </c>
    </row>
    <row r="7062" spans="1:10" x14ac:dyDescent="0.25">
      <c r="A7062" t="s">
        <v>457</v>
      </c>
      <c r="B7062">
        <v>98337</v>
      </c>
      <c r="C7062" t="s">
        <v>458</v>
      </c>
      <c r="D7062" t="s">
        <v>79</v>
      </c>
      <c r="E7062" t="s">
        <v>80</v>
      </c>
      <c r="F7062" t="s">
        <v>12</v>
      </c>
      <c r="G7062" t="s">
        <v>79</v>
      </c>
      <c r="H7062">
        <v>1</v>
      </c>
      <c r="I7062">
        <v>1</v>
      </c>
      <c r="J7062" t="b">
        <f>IF(I7062=H7062,TRUE,FALSE)</f>
        <v>1</v>
      </c>
    </row>
    <row r="7063" spans="1:10" x14ac:dyDescent="0.25">
      <c r="A7063" t="s">
        <v>47</v>
      </c>
      <c r="B7063">
        <v>85027</v>
      </c>
      <c r="C7063" t="s">
        <v>48</v>
      </c>
      <c r="D7063" t="s">
        <v>51</v>
      </c>
      <c r="E7063" t="s">
        <v>52</v>
      </c>
      <c r="F7063" t="s">
        <v>99</v>
      </c>
      <c r="G7063" t="s">
        <v>51</v>
      </c>
      <c r="H7063">
        <v>3</v>
      </c>
      <c r="I7063">
        <v>3</v>
      </c>
      <c r="J7063" t="b">
        <f>IF(I7063=H7063,TRUE,FALSE)</f>
        <v>1</v>
      </c>
    </row>
    <row r="7064" spans="1:10" x14ac:dyDescent="0.25">
      <c r="A7064" t="s">
        <v>179</v>
      </c>
      <c r="B7064">
        <v>85364</v>
      </c>
      <c r="C7064" t="s">
        <v>179</v>
      </c>
      <c r="D7064" t="s">
        <v>15</v>
      </c>
      <c r="E7064" t="s">
        <v>16</v>
      </c>
      <c r="F7064" t="s">
        <v>12</v>
      </c>
      <c r="G7064" t="s">
        <v>15</v>
      </c>
      <c r="H7064">
        <v>2</v>
      </c>
      <c r="I7064">
        <v>3</v>
      </c>
      <c r="J7064" t="b">
        <f>IF(I7064=H7064,TRUE,FALSE)</f>
        <v>0</v>
      </c>
    </row>
    <row r="7065" spans="1:10" x14ac:dyDescent="0.25">
      <c r="A7065" t="s">
        <v>255</v>
      </c>
      <c r="B7065">
        <v>84321</v>
      </c>
      <c r="C7065" t="s">
        <v>183</v>
      </c>
      <c r="D7065" t="s">
        <v>11</v>
      </c>
      <c r="E7065" t="s">
        <v>11</v>
      </c>
      <c r="F7065" t="s">
        <v>12</v>
      </c>
      <c r="G7065" t="s">
        <v>11</v>
      </c>
      <c r="H7065">
        <v>3</v>
      </c>
      <c r="I7065">
        <v>1</v>
      </c>
      <c r="J7065" t="b">
        <f>IF(I7065=H7065,TRUE,FALSE)</f>
        <v>0</v>
      </c>
    </row>
    <row r="7066" spans="1:10" x14ac:dyDescent="0.25">
      <c r="A7066" t="s">
        <v>132</v>
      </c>
      <c r="B7066">
        <v>98122</v>
      </c>
      <c r="C7066" t="s">
        <v>20</v>
      </c>
      <c r="D7066" t="s">
        <v>51</v>
      </c>
      <c r="E7066" t="s">
        <v>67</v>
      </c>
      <c r="F7066" t="s">
        <v>12</v>
      </c>
      <c r="G7066" t="s">
        <v>51</v>
      </c>
      <c r="H7066">
        <v>3</v>
      </c>
      <c r="I7066">
        <v>3</v>
      </c>
      <c r="J7066" t="b">
        <f>IF(I7066=H7066,TRUE,FALSE)</f>
        <v>1</v>
      </c>
    </row>
    <row r="7067" spans="1:10" x14ac:dyDescent="0.25">
      <c r="A7067" t="s">
        <v>502</v>
      </c>
      <c r="B7067">
        <v>89883</v>
      </c>
      <c r="C7067" t="s">
        <v>261</v>
      </c>
      <c r="D7067" t="s">
        <v>109</v>
      </c>
      <c r="E7067" t="s">
        <v>110</v>
      </c>
      <c r="F7067" t="s">
        <v>12</v>
      </c>
      <c r="G7067" t="s">
        <v>109</v>
      </c>
      <c r="H7067">
        <v>3</v>
      </c>
      <c r="I7067">
        <v>3</v>
      </c>
      <c r="J7067" t="b">
        <f>IF(I7067=H7067,TRUE,FALSE)</f>
        <v>1</v>
      </c>
    </row>
    <row r="7068" spans="1:10" x14ac:dyDescent="0.25">
      <c r="A7068" t="s">
        <v>844</v>
      </c>
      <c r="B7068">
        <v>96122</v>
      </c>
      <c r="C7068" t="s">
        <v>845</v>
      </c>
      <c r="D7068" t="s">
        <v>15</v>
      </c>
      <c r="E7068" t="s">
        <v>16</v>
      </c>
      <c r="F7068" t="s">
        <v>12</v>
      </c>
      <c r="G7068" t="s">
        <v>15</v>
      </c>
      <c r="H7068">
        <v>1</v>
      </c>
      <c r="I7068">
        <v>1</v>
      </c>
      <c r="J7068" t="b">
        <f>IF(I7068=H7068,TRUE,FALSE)</f>
        <v>1</v>
      </c>
    </row>
    <row r="7069" spans="1:10" x14ac:dyDescent="0.25">
      <c r="A7069" t="s">
        <v>774</v>
      </c>
      <c r="B7069">
        <v>98424</v>
      </c>
      <c r="C7069" t="s">
        <v>28</v>
      </c>
      <c r="D7069" t="s">
        <v>51</v>
      </c>
      <c r="E7069" t="s">
        <v>186</v>
      </c>
      <c r="F7069" t="s">
        <v>12</v>
      </c>
      <c r="G7069" t="s">
        <v>51</v>
      </c>
      <c r="H7069">
        <v>1</v>
      </c>
      <c r="I7069">
        <v>3</v>
      </c>
      <c r="J7069" t="b">
        <f>IF(I7069=H7069,TRUE,FALSE)</f>
        <v>0</v>
      </c>
    </row>
    <row r="7070" spans="1:10" x14ac:dyDescent="0.25">
      <c r="A7070" t="s">
        <v>312</v>
      </c>
      <c r="B7070">
        <v>98188</v>
      </c>
      <c r="C7070" t="s">
        <v>20</v>
      </c>
      <c r="D7070" t="s">
        <v>29</v>
      </c>
      <c r="E7070" t="s">
        <v>30</v>
      </c>
      <c r="F7070" t="s">
        <v>12</v>
      </c>
      <c r="G7070" t="s">
        <v>29</v>
      </c>
      <c r="H7070">
        <v>2</v>
      </c>
      <c r="I7070">
        <v>3</v>
      </c>
      <c r="J7070" t="b">
        <f>IF(I7070=H7070,TRUE,FALSE)</f>
        <v>0</v>
      </c>
    </row>
    <row r="7071" spans="1:10" x14ac:dyDescent="0.25">
      <c r="A7071" t="s">
        <v>336</v>
      </c>
      <c r="B7071">
        <v>98225</v>
      </c>
      <c r="C7071" t="s">
        <v>337</v>
      </c>
      <c r="D7071" t="s">
        <v>84</v>
      </c>
      <c r="E7071" t="s">
        <v>85</v>
      </c>
      <c r="F7071" t="s">
        <v>12</v>
      </c>
      <c r="G7071" t="s">
        <v>84</v>
      </c>
      <c r="H7071">
        <v>3</v>
      </c>
      <c r="I7071">
        <v>1</v>
      </c>
      <c r="J7071" t="b">
        <f>IF(I7071=H7071,TRUE,FALSE)</f>
        <v>0</v>
      </c>
    </row>
    <row r="7072" spans="1:10" x14ac:dyDescent="0.25">
      <c r="A7072" t="s">
        <v>952</v>
      </c>
      <c r="B7072">
        <v>96143</v>
      </c>
      <c r="C7072" t="s">
        <v>555</v>
      </c>
      <c r="D7072" t="s">
        <v>15</v>
      </c>
      <c r="E7072" t="s">
        <v>16</v>
      </c>
      <c r="F7072" t="s">
        <v>12</v>
      </c>
      <c r="G7072" t="s">
        <v>15</v>
      </c>
      <c r="H7072">
        <v>3</v>
      </c>
      <c r="I7072">
        <v>1</v>
      </c>
      <c r="J7072" t="b">
        <f>IF(I7072=H7072,TRUE,FALSE)</f>
        <v>0</v>
      </c>
    </row>
    <row r="7073" spans="1:10" x14ac:dyDescent="0.25">
      <c r="A7073" t="s">
        <v>170</v>
      </c>
      <c r="B7073">
        <v>83651</v>
      </c>
      <c r="C7073" t="s">
        <v>171</v>
      </c>
      <c r="D7073" t="s">
        <v>84</v>
      </c>
      <c r="E7073" t="s">
        <v>85</v>
      </c>
      <c r="F7073" t="s">
        <v>12</v>
      </c>
      <c r="G7073" t="s">
        <v>84</v>
      </c>
      <c r="H7073">
        <v>3</v>
      </c>
      <c r="I7073">
        <v>3</v>
      </c>
      <c r="J7073" t="b">
        <f>IF(I7073=H7073,TRUE,FALSE)</f>
        <v>1</v>
      </c>
    </row>
    <row r="7074" spans="1:10" x14ac:dyDescent="0.25">
      <c r="A7074" t="s">
        <v>783</v>
      </c>
      <c r="B7074">
        <v>80528</v>
      </c>
      <c r="C7074" t="s">
        <v>141</v>
      </c>
      <c r="D7074" t="s">
        <v>51</v>
      </c>
      <c r="E7074" t="s">
        <v>186</v>
      </c>
      <c r="F7074" t="s">
        <v>12</v>
      </c>
      <c r="G7074" t="s">
        <v>51</v>
      </c>
      <c r="H7074">
        <v>3</v>
      </c>
      <c r="I7074">
        <v>3</v>
      </c>
      <c r="J7074" t="b">
        <f>IF(I7074=H7074,TRUE,FALSE)</f>
        <v>1</v>
      </c>
    </row>
    <row r="7075" spans="1:10" x14ac:dyDescent="0.25">
      <c r="A7075" t="s">
        <v>65</v>
      </c>
      <c r="B7075">
        <v>85257</v>
      </c>
      <c r="C7075" t="s">
        <v>48</v>
      </c>
      <c r="D7075" t="s">
        <v>51</v>
      </c>
      <c r="E7075" t="s">
        <v>64</v>
      </c>
      <c r="F7075" t="s">
        <v>53</v>
      </c>
      <c r="G7075" t="s">
        <v>51</v>
      </c>
      <c r="H7075">
        <v>3</v>
      </c>
      <c r="I7075">
        <v>3</v>
      </c>
      <c r="J7075" t="b">
        <f>IF(I7075=H7075,TRUE,FALSE)</f>
        <v>1</v>
      </c>
    </row>
    <row r="7076" spans="1:10" x14ac:dyDescent="0.25">
      <c r="A7076" t="s">
        <v>81</v>
      </c>
      <c r="B7076">
        <v>98443</v>
      </c>
      <c r="C7076" t="s">
        <v>28</v>
      </c>
      <c r="D7076" t="s">
        <v>51</v>
      </c>
      <c r="E7076" t="s">
        <v>52</v>
      </c>
      <c r="F7076" t="s">
        <v>12</v>
      </c>
      <c r="G7076" t="s">
        <v>51</v>
      </c>
      <c r="H7076">
        <v>3</v>
      </c>
      <c r="I7076">
        <v>3</v>
      </c>
      <c r="J7076" t="b">
        <f>IF(I7076=H7076,TRUE,FALSE)</f>
        <v>1</v>
      </c>
    </row>
    <row r="7077" spans="1:10" x14ac:dyDescent="0.25">
      <c r="A7077" t="s">
        <v>221</v>
      </c>
      <c r="B7077">
        <v>99362</v>
      </c>
      <c r="C7077" t="s">
        <v>221</v>
      </c>
      <c r="D7077" t="s">
        <v>51</v>
      </c>
      <c r="E7077" t="s">
        <v>67</v>
      </c>
      <c r="F7077" t="s">
        <v>12</v>
      </c>
      <c r="G7077" t="s">
        <v>51</v>
      </c>
      <c r="H7077">
        <v>3</v>
      </c>
      <c r="I7077">
        <v>3</v>
      </c>
      <c r="J7077" t="b">
        <f>IF(I7077=H7077,TRUE,FALSE)</f>
        <v>1</v>
      </c>
    </row>
    <row r="7078" spans="1:10" x14ac:dyDescent="0.25">
      <c r="A7078" t="s">
        <v>1219</v>
      </c>
      <c r="B7078">
        <v>84646</v>
      </c>
      <c r="C7078" t="s">
        <v>333</v>
      </c>
      <c r="D7078" t="s">
        <v>88</v>
      </c>
      <c r="E7078" t="s">
        <v>89</v>
      </c>
      <c r="F7078" t="s">
        <v>12</v>
      </c>
      <c r="G7078" t="s">
        <v>88</v>
      </c>
      <c r="H7078">
        <v>3</v>
      </c>
      <c r="I7078">
        <v>3</v>
      </c>
      <c r="J7078" t="b">
        <f>IF(I7078=H7078,TRUE,FALSE)</f>
        <v>1</v>
      </c>
    </row>
    <row r="7079" spans="1:10" x14ac:dyDescent="0.25">
      <c r="A7079" t="s">
        <v>68</v>
      </c>
      <c r="B7079">
        <v>85295</v>
      </c>
      <c r="C7079" t="s">
        <v>48</v>
      </c>
      <c r="D7079" t="s">
        <v>51</v>
      </c>
      <c r="E7079" t="s">
        <v>67</v>
      </c>
      <c r="F7079" t="s">
        <v>12</v>
      </c>
      <c r="G7079" t="s">
        <v>51</v>
      </c>
      <c r="H7079">
        <v>1</v>
      </c>
      <c r="I7079">
        <v>3</v>
      </c>
      <c r="J7079" t="b">
        <f>IF(I7079=H7079,TRUE,FALSE)</f>
        <v>0</v>
      </c>
    </row>
    <row r="7080" spans="1:10" x14ac:dyDescent="0.25">
      <c r="A7080" t="s">
        <v>309</v>
      </c>
      <c r="B7080">
        <v>84651</v>
      </c>
      <c r="C7080" t="s">
        <v>91</v>
      </c>
      <c r="D7080" t="s">
        <v>29</v>
      </c>
      <c r="E7080" t="s">
        <v>30</v>
      </c>
      <c r="F7080" t="s">
        <v>12</v>
      </c>
      <c r="G7080" t="s">
        <v>29</v>
      </c>
      <c r="H7080">
        <v>3</v>
      </c>
      <c r="I7080">
        <v>3</v>
      </c>
      <c r="J7080" t="b">
        <f>IF(I7080=H7080,TRUE,FALSE)</f>
        <v>1</v>
      </c>
    </row>
    <row r="7081" spans="1:10" x14ac:dyDescent="0.25">
      <c r="A7081" t="s">
        <v>303</v>
      </c>
      <c r="B7081">
        <v>83647</v>
      </c>
      <c r="C7081" t="s">
        <v>304</v>
      </c>
      <c r="D7081" t="s">
        <v>15</v>
      </c>
      <c r="E7081" t="s">
        <v>16</v>
      </c>
      <c r="F7081" t="s">
        <v>12</v>
      </c>
      <c r="G7081" t="s">
        <v>15</v>
      </c>
      <c r="H7081">
        <v>3</v>
      </c>
      <c r="I7081">
        <v>3</v>
      </c>
      <c r="J7081" t="b">
        <f>IF(I7081=H7081,TRUE,FALSE)</f>
        <v>1</v>
      </c>
    </row>
    <row r="7082" spans="1:10" x14ac:dyDescent="0.25">
      <c r="A7082" t="s">
        <v>669</v>
      </c>
      <c r="B7082">
        <v>84660</v>
      </c>
      <c r="C7082" t="s">
        <v>91</v>
      </c>
      <c r="D7082" t="s">
        <v>51</v>
      </c>
      <c r="E7082" t="s">
        <v>96</v>
      </c>
      <c r="F7082" t="s">
        <v>12</v>
      </c>
      <c r="G7082" t="s">
        <v>51</v>
      </c>
      <c r="H7082">
        <v>1</v>
      </c>
      <c r="I7082">
        <v>3</v>
      </c>
      <c r="J7082" t="b">
        <f>IF(I7082=H7082,TRUE,FALSE)</f>
        <v>0</v>
      </c>
    </row>
    <row r="7083" spans="1:10" x14ac:dyDescent="0.25">
      <c r="A7083" t="s">
        <v>277</v>
      </c>
      <c r="B7083">
        <v>97301</v>
      </c>
      <c r="C7083" t="s">
        <v>278</v>
      </c>
      <c r="D7083" t="s">
        <v>51</v>
      </c>
      <c r="E7083" t="s">
        <v>64</v>
      </c>
      <c r="F7083" t="s">
        <v>126</v>
      </c>
      <c r="G7083" t="s">
        <v>51</v>
      </c>
      <c r="H7083">
        <v>3</v>
      </c>
      <c r="I7083">
        <v>3</v>
      </c>
      <c r="J7083" t="b">
        <f>IF(I7083=H7083,TRUE,FALSE)</f>
        <v>1</v>
      </c>
    </row>
    <row r="7084" spans="1:10" x14ac:dyDescent="0.25">
      <c r="A7084" t="s">
        <v>255</v>
      </c>
      <c r="B7084">
        <v>84321</v>
      </c>
      <c r="C7084" t="s">
        <v>183</v>
      </c>
      <c r="D7084" t="s">
        <v>51</v>
      </c>
      <c r="E7084" t="s">
        <v>96</v>
      </c>
      <c r="F7084" t="s">
        <v>12</v>
      </c>
      <c r="G7084" t="s">
        <v>51</v>
      </c>
      <c r="H7084">
        <v>3</v>
      </c>
      <c r="I7084">
        <v>3</v>
      </c>
      <c r="J7084" t="b">
        <f>IF(I7084=H7084,TRUE,FALSE)</f>
        <v>1</v>
      </c>
    </row>
    <row r="7085" spans="1:10" x14ac:dyDescent="0.25">
      <c r="A7085" t="s">
        <v>56</v>
      </c>
      <c r="B7085">
        <v>81401</v>
      </c>
      <c r="C7085" t="s">
        <v>56</v>
      </c>
      <c r="D7085" t="s">
        <v>51</v>
      </c>
      <c r="E7085" t="s">
        <v>67</v>
      </c>
      <c r="F7085" t="s">
        <v>12</v>
      </c>
      <c r="G7085" t="s">
        <v>51</v>
      </c>
      <c r="H7085">
        <v>3</v>
      </c>
      <c r="I7085">
        <v>3</v>
      </c>
      <c r="J7085" t="b">
        <f>IF(I7085=H7085,TRUE,FALSE)</f>
        <v>1</v>
      </c>
    </row>
    <row r="7086" spans="1:10" x14ac:dyDescent="0.25">
      <c r="A7086" t="s">
        <v>158</v>
      </c>
      <c r="B7086">
        <v>85209</v>
      </c>
      <c r="C7086" t="s">
        <v>48</v>
      </c>
      <c r="D7086" t="s">
        <v>29</v>
      </c>
      <c r="E7086" t="s">
        <v>30</v>
      </c>
      <c r="F7086" t="s">
        <v>12</v>
      </c>
      <c r="G7086" t="s">
        <v>29</v>
      </c>
      <c r="H7086">
        <v>1</v>
      </c>
      <c r="I7086">
        <v>3</v>
      </c>
      <c r="J7086" t="b">
        <f>IF(I7086=H7086,TRUE,FALSE)</f>
        <v>0</v>
      </c>
    </row>
    <row r="7087" spans="1:10" x14ac:dyDescent="0.25">
      <c r="A7087" t="s">
        <v>153</v>
      </c>
      <c r="B7087">
        <v>80237</v>
      </c>
      <c r="C7087" t="s">
        <v>153</v>
      </c>
      <c r="D7087" t="s">
        <v>11</v>
      </c>
      <c r="E7087" t="s">
        <v>11</v>
      </c>
      <c r="F7087" t="s">
        <v>12</v>
      </c>
      <c r="G7087" t="s">
        <v>11</v>
      </c>
      <c r="H7087">
        <v>1</v>
      </c>
      <c r="I7087">
        <v>1</v>
      </c>
      <c r="J7087" t="b">
        <f>IF(I7087=H7087,TRUE,FALSE)</f>
        <v>1</v>
      </c>
    </row>
    <row r="7088" spans="1:10" x14ac:dyDescent="0.25">
      <c r="A7088" t="s">
        <v>185</v>
      </c>
      <c r="B7088">
        <v>98032</v>
      </c>
      <c r="C7088" t="s">
        <v>20</v>
      </c>
      <c r="D7088" t="s">
        <v>51</v>
      </c>
      <c r="E7088" t="s">
        <v>52</v>
      </c>
      <c r="F7088" t="s">
        <v>12</v>
      </c>
      <c r="G7088" t="s">
        <v>51</v>
      </c>
      <c r="H7088">
        <v>3</v>
      </c>
      <c r="I7088">
        <v>3</v>
      </c>
      <c r="J7088" t="b">
        <f>IF(I7088=H7088,TRUE,FALSE)</f>
        <v>1</v>
      </c>
    </row>
    <row r="7089" spans="1:10" x14ac:dyDescent="0.25">
      <c r="A7089" t="s">
        <v>342</v>
      </c>
      <c r="B7089">
        <v>98390</v>
      </c>
      <c r="C7089" t="s">
        <v>28</v>
      </c>
      <c r="D7089" t="s">
        <v>29</v>
      </c>
      <c r="E7089" t="s">
        <v>30</v>
      </c>
      <c r="F7089" t="s">
        <v>12</v>
      </c>
      <c r="G7089" t="s">
        <v>29</v>
      </c>
      <c r="H7089">
        <v>1</v>
      </c>
      <c r="I7089">
        <v>3</v>
      </c>
      <c r="J7089" t="b">
        <f>IF(I7089=H7089,TRUE,FALSE)</f>
        <v>0</v>
      </c>
    </row>
    <row r="7090" spans="1:10" x14ac:dyDescent="0.25">
      <c r="A7090" t="s">
        <v>47</v>
      </c>
      <c r="B7090">
        <v>85044</v>
      </c>
      <c r="C7090" t="s">
        <v>48</v>
      </c>
      <c r="D7090" t="s">
        <v>51</v>
      </c>
      <c r="E7090" t="s">
        <v>64</v>
      </c>
      <c r="F7090" t="s">
        <v>126</v>
      </c>
      <c r="G7090" t="s">
        <v>51</v>
      </c>
      <c r="H7090">
        <v>3</v>
      </c>
      <c r="I7090">
        <v>3</v>
      </c>
      <c r="J7090" t="b">
        <f>IF(I7090=H7090,TRUE,FALSE)</f>
        <v>1</v>
      </c>
    </row>
    <row r="7091" spans="1:10" x14ac:dyDescent="0.25">
      <c r="A7091" t="s">
        <v>23</v>
      </c>
      <c r="B7091">
        <v>84124</v>
      </c>
      <c r="C7091" t="s">
        <v>24</v>
      </c>
      <c r="D7091" t="s">
        <v>51</v>
      </c>
      <c r="E7091" t="s">
        <v>64</v>
      </c>
      <c r="F7091" t="s">
        <v>12</v>
      </c>
      <c r="G7091" t="s">
        <v>51</v>
      </c>
      <c r="H7091">
        <v>3</v>
      </c>
      <c r="I7091">
        <v>3</v>
      </c>
      <c r="J7091" t="b">
        <f>IF(I7091=H7091,TRUE,FALSE)</f>
        <v>1</v>
      </c>
    </row>
    <row r="7092" spans="1:10" x14ac:dyDescent="0.25">
      <c r="A7092" t="s">
        <v>157</v>
      </c>
      <c r="B7092">
        <v>81503</v>
      </c>
      <c r="C7092" t="s">
        <v>158</v>
      </c>
      <c r="D7092" t="s">
        <v>51</v>
      </c>
      <c r="E7092" t="s">
        <v>67</v>
      </c>
      <c r="F7092" t="s">
        <v>12</v>
      </c>
      <c r="G7092" t="s">
        <v>51</v>
      </c>
      <c r="H7092">
        <v>3</v>
      </c>
      <c r="I7092">
        <v>3</v>
      </c>
      <c r="J7092" t="b">
        <f>IF(I7092=H7092,TRUE,FALSE)</f>
        <v>1</v>
      </c>
    </row>
    <row r="7093" spans="1:10" x14ac:dyDescent="0.25">
      <c r="A7093" t="s">
        <v>490</v>
      </c>
      <c r="B7093">
        <v>98532</v>
      </c>
      <c r="C7093" t="s">
        <v>423</v>
      </c>
      <c r="D7093" t="s">
        <v>51</v>
      </c>
      <c r="E7093" t="s">
        <v>226</v>
      </c>
      <c r="F7093" t="s">
        <v>12</v>
      </c>
      <c r="G7093" t="s">
        <v>51</v>
      </c>
      <c r="H7093">
        <v>3</v>
      </c>
      <c r="I7093">
        <v>1</v>
      </c>
      <c r="J7093" t="b">
        <f>IF(I7093=H7093,TRUE,FALSE)</f>
        <v>0</v>
      </c>
    </row>
    <row r="7094" spans="1:10" x14ac:dyDescent="0.25">
      <c r="A7094" t="s">
        <v>170</v>
      </c>
      <c r="B7094">
        <v>83687</v>
      </c>
      <c r="C7094" t="s">
        <v>171</v>
      </c>
      <c r="D7094" t="s">
        <v>51</v>
      </c>
      <c r="E7094" t="s">
        <v>64</v>
      </c>
      <c r="F7094" t="s">
        <v>53</v>
      </c>
      <c r="G7094" t="s">
        <v>51</v>
      </c>
      <c r="H7094">
        <v>3</v>
      </c>
      <c r="I7094">
        <v>3</v>
      </c>
      <c r="J7094" t="b">
        <f>IF(I7094=H7094,TRUE,FALSE)</f>
        <v>1</v>
      </c>
    </row>
    <row r="7095" spans="1:10" x14ac:dyDescent="0.25">
      <c r="A7095" t="s">
        <v>155</v>
      </c>
      <c r="B7095">
        <v>98036</v>
      </c>
      <c r="C7095" t="s">
        <v>10</v>
      </c>
      <c r="D7095" t="s">
        <v>51</v>
      </c>
      <c r="E7095" t="s">
        <v>64</v>
      </c>
      <c r="F7095" t="s">
        <v>126</v>
      </c>
      <c r="G7095" t="s">
        <v>51</v>
      </c>
      <c r="H7095">
        <v>3</v>
      </c>
      <c r="I7095">
        <v>3</v>
      </c>
      <c r="J7095" t="b">
        <f>IF(I7095=H7095,TRUE,FALSE)</f>
        <v>1</v>
      </c>
    </row>
    <row r="7096" spans="1:10" x14ac:dyDescent="0.25">
      <c r="A7096" t="s">
        <v>200</v>
      </c>
      <c r="B7096">
        <v>87110</v>
      </c>
      <c r="C7096" t="s">
        <v>83</v>
      </c>
      <c r="D7096" t="s">
        <v>51</v>
      </c>
      <c r="E7096" t="s">
        <v>64</v>
      </c>
      <c r="F7096" t="s">
        <v>12</v>
      </c>
      <c r="G7096" t="s">
        <v>51</v>
      </c>
      <c r="H7096">
        <v>1</v>
      </c>
      <c r="I7096">
        <v>3</v>
      </c>
      <c r="J7096" t="b">
        <f>IF(I7096=H7096,TRUE,FALSE)</f>
        <v>0</v>
      </c>
    </row>
    <row r="7097" spans="1:10" x14ac:dyDescent="0.25">
      <c r="A7097" t="s">
        <v>550</v>
      </c>
      <c r="B7097">
        <v>97754</v>
      </c>
      <c r="C7097" t="s">
        <v>551</v>
      </c>
      <c r="D7097" t="s">
        <v>79</v>
      </c>
      <c r="E7097" t="s">
        <v>80</v>
      </c>
      <c r="F7097" t="s">
        <v>12</v>
      </c>
      <c r="G7097" t="s">
        <v>79</v>
      </c>
      <c r="H7097">
        <v>3</v>
      </c>
      <c r="I7097">
        <v>1</v>
      </c>
      <c r="J7097" t="b">
        <f>IF(I7097=H7097,TRUE,FALSE)</f>
        <v>0</v>
      </c>
    </row>
    <row r="7098" spans="1:10" x14ac:dyDescent="0.25">
      <c r="A7098" t="s">
        <v>645</v>
      </c>
      <c r="B7098">
        <v>84341</v>
      </c>
      <c r="C7098" t="s">
        <v>183</v>
      </c>
      <c r="D7098" t="s">
        <v>1494</v>
      </c>
      <c r="E7098" t="s">
        <v>22</v>
      </c>
      <c r="F7098" t="s">
        <v>12</v>
      </c>
      <c r="G7098" t="s">
        <v>1494</v>
      </c>
      <c r="H7098">
        <v>3</v>
      </c>
      <c r="I7098">
        <v>1</v>
      </c>
      <c r="J7098" t="b">
        <f>IF(I7098=H7098,TRUE,FALSE)</f>
        <v>0</v>
      </c>
    </row>
    <row r="7099" spans="1:10" x14ac:dyDescent="0.25">
      <c r="A7099" t="s">
        <v>47</v>
      </c>
      <c r="B7099">
        <v>85024</v>
      </c>
      <c r="C7099" t="s">
        <v>48</v>
      </c>
      <c r="D7099" t="s">
        <v>11</v>
      </c>
      <c r="E7099" t="s">
        <v>11</v>
      </c>
      <c r="F7099" t="s">
        <v>12</v>
      </c>
      <c r="G7099" t="s">
        <v>11</v>
      </c>
      <c r="H7099">
        <v>1</v>
      </c>
      <c r="I7099">
        <v>1</v>
      </c>
      <c r="J7099" t="b">
        <f>IF(I7099=H7099,TRUE,FALSE)</f>
        <v>1</v>
      </c>
    </row>
    <row r="7100" spans="1:10" x14ac:dyDescent="0.25">
      <c r="A7100" t="s">
        <v>156</v>
      </c>
      <c r="B7100">
        <v>97367</v>
      </c>
      <c r="C7100" t="s">
        <v>139</v>
      </c>
      <c r="D7100" t="s">
        <v>15</v>
      </c>
      <c r="E7100" t="s">
        <v>16</v>
      </c>
      <c r="F7100" t="s">
        <v>12</v>
      </c>
      <c r="G7100" t="s">
        <v>15</v>
      </c>
      <c r="H7100">
        <v>3</v>
      </c>
      <c r="I7100">
        <v>2</v>
      </c>
      <c r="J7100" t="b">
        <f>IF(I7100=H7100,TRUE,FALSE)</f>
        <v>0</v>
      </c>
    </row>
    <row r="7101" spans="1:10" x14ac:dyDescent="0.25">
      <c r="A7101" t="s">
        <v>655</v>
      </c>
      <c r="B7101">
        <v>98277</v>
      </c>
      <c r="C7101" t="s">
        <v>588</v>
      </c>
      <c r="D7101" t="s">
        <v>51</v>
      </c>
      <c r="E7101" t="s">
        <v>52</v>
      </c>
      <c r="F7101" t="s">
        <v>53</v>
      </c>
      <c r="G7101" t="s">
        <v>51</v>
      </c>
      <c r="H7101">
        <v>3</v>
      </c>
      <c r="I7101">
        <v>1</v>
      </c>
      <c r="J7101" t="b">
        <f>IF(I7101=H7101,TRUE,FALSE)</f>
        <v>0</v>
      </c>
    </row>
    <row r="7102" spans="1:10" x14ac:dyDescent="0.25">
      <c r="A7102" t="s">
        <v>646</v>
      </c>
      <c r="B7102">
        <v>80498</v>
      </c>
      <c r="C7102" t="s">
        <v>241</v>
      </c>
      <c r="D7102" t="s">
        <v>15</v>
      </c>
      <c r="E7102" t="s">
        <v>16</v>
      </c>
      <c r="F7102" t="s">
        <v>12</v>
      </c>
      <c r="G7102" t="s">
        <v>15</v>
      </c>
      <c r="H7102">
        <v>3</v>
      </c>
      <c r="I7102">
        <v>3</v>
      </c>
      <c r="J7102" t="b">
        <f>IF(I7102=H7102,TRUE,FALSE)</f>
        <v>1</v>
      </c>
    </row>
    <row r="7103" spans="1:10" x14ac:dyDescent="0.25">
      <c r="A7103" t="s">
        <v>95</v>
      </c>
      <c r="B7103">
        <v>85226</v>
      </c>
      <c r="C7103" t="s">
        <v>48</v>
      </c>
      <c r="D7103" t="s">
        <v>51</v>
      </c>
      <c r="E7103" t="s">
        <v>67</v>
      </c>
      <c r="F7103" t="s">
        <v>12</v>
      </c>
      <c r="G7103" t="s">
        <v>51</v>
      </c>
      <c r="H7103">
        <v>1</v>
      </c>
      <c r="I7103">
        <v>3</v>
      </c>
      <c r="J7103" t="b">
        <f>IF(I7103=H7103,TRUE,FALSE)</f>
        <v>0</v>
      </c>
    </row>
    <row r="7104" spans="1:10" x14ac:dyDescent="0.25">
      <c r="A7104" t="s">
        <v>61</v>
      </c>
      <c r="B7104">
        <v>85301</v>
      </c>
      <c r="C7104" t="s">
        <v>48</v>
      </c>
      <c r="D7104" t="s">
        <v>51</v>
      </c>
      <c r="E7104" t="s">
        <v>96</v>
      </c>
      <c r="F7104" t="s">
        <v>12</v>
      </c>
      <c r="G7104" t="s">
        <v>51</v>
      </c>
      <c r="H7104">
        <v>3</v>
      </c>
      <c r="I7104">
        <v>3</v>
      </c>
      <c r="J7104" t="b">
        <f>IF(I7104=H7104,TRUE,FALSE)</f>
        <v>1</v>
      </c>
    </row>
    <row r="7105" spans="1:10" x14ac:dyDescent="0.25">
      <c r="A7105" t="s">
        <v>400</v>
      </c>
      <c r="B7105">
        <v>83401</v>
      </c>
      <c r="C7105" t="s">
        <v>401</v>
      </c>
      <c r="D7105" t="s">
        <v>11</v>
      </c>
      <c r="E7105" t="s">
        <v>11</v>
      </c>
      <c r="F7105" t="s">
        <v>12</v>
      </c>
      <c r="G7105" t="s">
        <v>11</v>
      </c>
      <c r="H7105">
        <v>1</v>
      </c>
      <c r="I7105">
        <v>1</v>
      </c>
      <c r="J7105" t="b">
        <f>IF(I7105=H7105,TRUE,FALSE)</f>
        <v>1</v>
      </c>
    </row>
    <row r="7106" spans="1:10" x14ac:dyDescent="0.25">
      <c r="A7106" t="s">
        <v>162</v>
      </c>
      <c r="B7106">
        <v>99217</v>
      </c>
      <c r="C7106" t="s">
        <v>162</v>
      </c>
      <c r="D7106" t="s">
        <v>84</v>
      </c>
      <c r="E7106" t="s">
        <v>85</v>
      </c>
      <c r="F7106" t="s">
        <v>12</v>
      </c>
      <c r="G7106" t="s">
        <v>84</v>
      </c>
      <c r="H7106">
        <v>2</v>
      </c>
      <c r="I7106">
        <v>1</v>
      </c>
      <c r="J7106" t="b">
        <f>IF(I7106=H7106,TRUE,FALSE)</f>
        <v>0</v>
      </c>
    </row>
    <row r="7107" spans="1:10" x14ac:dyDescent="0.25">
      <c r="A7107" t="s">
        <v>49</v>
      </c>
      <c r="B7107">
        <v>97220</v>
      </c>
      <c r="C7107" t="s">
        <v>50</v>
      </c>
      <c r="D7107" t="s">
        <v>51</v>
      </c>
      <c r="E7107" t="s">
        <v>64</v>
      </c>
      <c r="F7107" t="s">
        <v>99</v>
      </c>
      <c r="G7107" t="s">
        <v>51</v>
      </c>
      <c r="H7107">
        <v>3</v>
      </c>
      <c r="I7107">
        <v>3</v>
      </c>
      <c r="J7107" t="b">
        <f>IF(I7107=H7107,TRUE,FALSE)</f>
        <v>1</v>
      </c>
    </row>
    <row r="7108" spans="1:10" x14ac:dyDescent="0.25">
      <c r="A7108" t="s">
        <v>200</v>
      </c>
      <c r="B7108">
        <v>87104</v>
      </c>
      <c r="C7108" t="s">
        <v>83</v>
      </c>
      <c r="D7108" t="s">
        <v>51</v>
      </c>
      <c r="E7108" t="s">
        <v>67</v>
      </c>
      <c r="F7108" t="s">
        <v>12</v>
      </c>
      <c r="G7108" t="s">
        <v>51</v>
      </c>
      <c r="H7108">
        <v>3</v>
      </c>
      <c r="I7108">
        <v>3</v>
      </c>
      <c r="J7108" t="b">
        <f>IF(I7108=H7108,TRUE,FALSE)</f>
        <v>1</v>
      </c>
    </row>
    <row r="7109" spans="1:10" x14ac:dyDescent="0.25">
      <c r="A7109" t="s">
        <v>132</v>
      </c>
      <c r="B7109">
        <v>98102</v>
      </c>
      <c r="C7109" t="s">
        <v>20</v>
      </c>
      <c r="D7109" t="s">
        <v>51</v>
      </c>
      <c r="E7109" t="s">
        <v>64</v>
      </c>
      <c r="F7109" t="s">
        <v>12</v>
      </c>
      <c r="G7109" t="s">
        <v>51</v>
      </c>
      <c r="H7109">
        <v>2</v>
      </c>
      <c r="I7109">
        <v>3</v>
      </c>
      <c r="J7109" t="b">
        <f>IF(I7109=H7109,TRUE,FALSE)</f>
        <v>0</v>
      </c>
    </row>
    <row r="7110" spans="1:10" x14ac:dyDescent="0.25">
      <c r="A7110" t="s">
        <v>76</v>
      </c>
      <c r="B7110">
        <v>83440</v>
      </c>
      <c r="C7110" t="s">
        <v>77</v>
      </c>
      <c r="D7110" t="s">
        <v>84</v>
      </c>
      <c r="E7110" t="s">
        <v>85</v>
      </c>
      <c r="F7110" t="s">
        <v>12</v>
      </c>
      <c r="G7110" t="s">
        <v>84</v>
      </c>
      <c r="H7110">
        <v>1</v>
      </c>
      <c r="I7110">
        <v>1</v>
      </c>
      <c r="J7110" t="b">
        <f>IF(I7110=H7110,TRUE,FALSE)</f>
        <v>1</v>
      </c>
    </row>
    <row r="7111" spans="1:10" x14ac:dyDescent="0.25">
      <c r="A7111" t="s">
        <v>106</v>
      </c>
      <c r="B7111">
        <v>98056</v>
      </c>
      <c r="C7111" t="s">
        <v>20</v>
      </c>
      <c r="D7111" t="s">
        <v>51</v>
      </c>
      <c r="E7111" t="s">
        <v>64</v>
      </c>
      <c r="F7111" t="s">
        <v>53</v>
      </c>
      <c r="G7111" t="s">
        <v>51</v>
      </c>
      <c r="H7111">
        <v>3</v>
      </c>
      <c r="I7111">
        <v>3</v>
      </c>
      <c r="J7111" t="b">
        <f>IF(I7111=H7111,TRUE,FALSE)</f>
        <v>1</v>
      </c>
    </row>
    <row r="7112" spans="1:10" x14ac:dyDescent="0.25">
      <c r="A7112" t="s">
        <v>100</v>
      </c>
      <c r="B7112">
        <v>83714</v>
      </c>
      <c r="C7112" t="s">
        <v>101</v>
      </c>
      <c r="D7112" t="s">
        <v>11</v>
      </c>
      <c r="E7112" t="s">
        <v>11</v>
      </c>
      <c r="F7112" t="s">
        <v>12</v>
      </c>
      <c r="G7112" t="s">
        <v>11</v>
      </c>
      <c r="H7112">
        <v>3</v>
      </c>
      <c r="I7112">
        <v>1</v>
      </c>
      <c r="J7112" t="b">
        <f>IF(I7112=H7112,TRUE,FALSE)</f>
        <v>0</v>
      </c>
    </row>
    <row r="7113" spans="1:10" x14ac:dyDescent="0.25">
      <c r="A7113" t="s">
        <v>1221</v>
      </c>
      <c r="B7113">
        <v>80135</v>
      </c>
      <c r="C7113" t="s">
        <v>58</v>
      </c>
      <c r="D7113" t="s">
        <v>84</v>
      </c>
      <c r="E7113" t="s">
        <v>85</v>
      </c>
      <c r="F7113" t="s">
        <v>12</v>
      </c>
      <c r="G7113" t="s">
        <v>84</v>
      </c>
      <c r="H7113">
        <v>3</v>
      </c>
      <c r="I7113">
        <v>3</v>
      </c>
      <c r="J7113" t="b">
        <f>IF(I7113=H7113,TRUE,FALSE)</f>
        <v>1</v>
      </c>
    </row>
    <row r="7114" spans="1:10" x14ac:dyDescent="0.25">
      <c r="A7114" t="s">
        <v>49</v>
      </c>
      <c r="B7114">
        <v>97220</v>
      </c>
      <c r="C7114" t="s">
        <v>50</v>
      </c>
      <c r="D7114" t="s">
        <v>51</v>
      </c>
      <c r="E7114" t="s">
        <v>52</v>
      </c>
      <c r="F7114" t="s">
        <v>99</v>
      </c>
      <c r="G7114" t="s">
        <v>51</v>
      </c>
      <c r="H7114">
        <v>3</v>
      </c>
      <c r="I7114">
        <v>3</v>
      </c>
      <c r="J7114" t="b">
        <f>IF(I7114=H7114,TRUE,FALSE)</f>
        <v>1</v>
      </c>
    </row>
    <row r="7115" spans="1:10" x14ac:dyDescent="0.25">
      <c r="A7115" t="s">
        <v>146</v>
      </c>
      <c r="B7115">
        <v>85705</v>
      </c>
      <c r="C7115" t="s">
        <v>147</v>
      </c>
      <c r="D7115" t="s">
        <v>29</v>
      </c>
      <c r="E7115" t="s">
        <v>30</v>
      </c>
      <c r="F7115" t="s">
        <v>12</v>
      </c>
      <c r="G7115" t="s">
        <v>29</v>
      </c>
      <c r="H7115">
        <v>3</v>
      </c>
      <c r="I7115">
        <v>3</v>
      </c>
      <c r="J7115" t="b">
        <f>IF(I7115=H7115,TRUE,FALSE)</f>
        <v>1</v>
      </c>
    </row>
    <row r="7116" spans="1:10" x14ac:dyDescent="0.25">
      <c r="A7116" t="s">
        <v>616</v>
      </c>
      <c r="B7116">
        <v>81521</v>
      </c>
      <c r="C7116" t="s">
        <v>158</v>
      </c>
      <c r="D7116" t="s">
        <v>109</v>
      </c>
      <c r="E7116" t="s">
        <v>110</v>
      </c>
      <c r="F7116" t="s">
        <v>12</v>
      </c>
      <c r="G7116" t="s">
        <v>109</v>
      </c>
      <c r="H7116">
        <v>3</v>
      </c>
      <c r="I7116">
        <v>3</v>
      </c>
      <c r="J7116" t="b">
        <f>IF(I7116=H7116,TRUE,FALSE)</f>
        <v>1</v>
      </c>
    </row>
    <row r="7117" spans="1:10" x14ac:dyDescent="0.25">
      <c r="A7117" t="s">
        <v>1159</v>
      </c>
      <c r="B7117">
        <v>85539</v>
      </c>
      <c r="C7117" t="s">
        <v>310</v>
      </c>
      <c r="D7117" t="s">
        <v>29</v>
      </c>
      <c r="E7117" t="s">
        <v>121</v>
      </c>
      <c r="F7117" t="s">
        <v>12</v>
      </c>
      <c r="G7117" t="s">
        <v>29</v>
      </c>
      <c r="H7117">
        <v>3</v>
      </c>
      <c r="I7117">
        <v>3</v>
      </c>
      <c r="J7117" t="b">
        <f>IF(I7117=H7117,TRUE,FALSE)</f>
        <v>1</v>
      </c>
    </row>
    <row r="7118" spans="1:10" x14ac:dyDescent="0.25">
      <c r="A7118" t="s">
        <v>187</v>
      </c>
      <c r="B7118">
        <v>84041</v>
      </c>
      <c r="C7118" t="s">
        <v>188</v>
      </c>
      <c r="D7118" t="s">
        <v>11</v>
      </c>
      <c r="E7118" t="s">
        <v>11</v>
      </c>
      <c r="F7118" t="s">
        <v>12</v>
      </c>
      <c r="G7118" t="s">
        <v>11</v>
      </c>
      <c r="H7118">
        <v>3</v>
      </c>
      <c r="I7118">
        <v>1</v>
      </c>
      <c r="J7118" t="b">
        <f>IF(I7118=H7118,TRUE,FALSE)</f>
        <v>0</v>
      </c>
    </row>
    <row r="7119" spans="1:10" x14ac:dyDescent="0.25">
      <c r="A7119" t="s">
        <v>158</v>
      </c>
      <c r="B7119">
        <v>85204</v>
      </c>
      <c r="C7119" t="s">
        <v>48</v>
      </c>
      <c r="D7119" t="s">
        <v>51</v>
      </c>
      <c r="E7119" t="s">
        <v>174</v>
      </c>
      <c r="F7119" t="s">
        <v>12</v>
      </c>
      <c r="G7119" t="s">
        <v>51</v>
      </c>
      <c r="H7119">
        <v>3</v>
      </c>
      <c r="I7119">
        <v>3</v>
      </c>
      <c r="J7119" t="b">
        <f>IF(I7119=H7119,TRUE,FALSE)</f>
        <v>1</v>
      </c>
    </row>
    <row r="7120" spans="1:10" x14ac:dyDescent="0.25">
      <c r="A7120" t="s">
        <v>942</v>
      </c>
      <c r="B7120">
        <v>98387</v>
      </c>
      <c r="C7120" t="s">
        <v>28</v>
      </c>
      <c r="D7120" t="s">
        <v>51</v>
      </c>
      <c r="E7120" t="s">
        <v>96</v>
      </c>
      <c r="F7120" t="s">
        <v>12</v>
      </c>
      <c r="G7120" t="s">
        <v>51</v>
      </c>
      <c r="H7120">
        <v>3</v>
      </c>
      <c r="I7120">
        <v>3</v>
      </c>
      <c r="J7120" t="b">
        <f>IF(I7120=H7120,TRUE,FALSE)</f>
        <v>1</v>
      </c>
    </row>
    <row r="7121" spans="1:10" x14ac:dyDescent="0.25">
      <c r="A7121" t="s">
        <v>1110</v>
      </c>
      <c r="B7121">
        <v>87068</v>
      </c>
      <c r="C7121" t="s">
        <v>73</v>
      </c>
      <c r="D7121" t="s">
        <v>84</v>
      </c>
      <c r="E7121" t="s">
        <v>85</v>
      </c>
      <c r="F7121" t="s">
        <v>12</v>
      </c>
      <c r="G7121" t="s">
        <v>84</v>
      </c>
      <c r="H7121">
        <v>3</v>
      </c>
      <c r="I7121">
        <v>1</v>
      </c>
      <c r="J7121" t="b">
        <f>IF(I7121=H7121,TRUE,FALSE)</f>
        <v>0</v>
      </c>
    </row>
    <row r="7122" spans="1:10" x14ac:dyDescent="0.25">
      <c r="A7122" t="s">
        <v>68</v>
      </c>
      <c r="B7122">
        <v>85296</v>
      </c>
      <c r="C7122" t="s">
        <v>48</v>
      </c>
      <c r="D7122" t="s">
        <v>84</v>
      </c>
      <c r="E7122" t="s">
        <v>85</v>
      </c>
      <c r="F7122" t="s">
        <v>12</v>
      </c>
      <c r="G7122" t="s">
        <v>84</v>
      </c>
      <c r="H7122">
        <v>2</v>
      </c>
      <c r="I7122">
        <v>1</v>
      </c>
      <c r="J7122" t="b">
        <f>IF(I7122=H7122,TRUE,FALSE)</f>
        <v>0</v>
      </c>
    </row>
    <row r="7123" spans="1:10" x14ac:dyDescent="0.25">
      <c r="A7123" t="s">
        <v>411</v>
      </c>
      <c r="B7123">
        <v>84121</v>
      </c>
      <c r="C7123" t="s">
        <v>24</v>
      </c>
      <c r="D7123" t="s">
        <v>51</v>
      </c>
      <c r="E7123" t="s">
        <v>64</v>
      </c>
      <c r="F7123" t="s">
        <v>12</v>
      </c>
      <c r="G7123" t="s">
        <v>51</v>
      </c>
      <c r="H7123">
        <v>3</v>
      </c>
      <c r="I7123">
        <v>3</v>
      </c>
      <c r="J7123" t="b">
        <f>IF(I7123=H7123,TRUE,FALSE)</f>
        <v>1</v>
      </c>
    </row>
    <row r="7124" spans="1:10" x14ac:dyDescent="0.25">
      <c r="A7124" t="s">
        <v>102</v>
      </c>
      <c r="B7124">
        <v>97123</v>
      </c>
      <c r="C7124" t="s">
        <v>103</v>
      </c>
      <c r="D7124" t="s">
        <v>15</v>
      </c>
      <c r="E7124" t="s">
        <v>16</v>
      </c>
      <c r="F7124" t="s">
        <v>12</v>
      </c>
      <c r="G7124" t="s">
        <v>15</v>
      </c>
      <c r="H7124">
        <v>1</v>
      </c>
      <c r="I7124">
        <v>3</v>
      </c>
      <c r="J7124" t="b">
        <f>IF(I7124=H7124,TRUE,FALSE)</f>
        <v>0</v>
      </c>
    </row>
    <row r="7125" spans="1:10" x14ac:dyDescent="0.25">
      <c r="A7125" t="s">
        <v>297</v>
      </c>
      <c r="B7125">
        <v>84047</v>
      </c>
      <c r="C7125" t="s">
        <v>24</v>
      </c>
      <c r="D7125" t="s">
        <v>109</v>
      </c>
      <c r="E7125" t="s">
        <v>110</v>
      </c>
      <c r="F7125" t="s">
        <v>12</v>
      </c>
      <c r="G7125" t="s">
        <v>109</v>
      </c>
      <c r="H7125">
        <v>3</v>
      </c>
      <c r="I7125">
        <v>3</v>
      </c>
      <c r="J7125" t="b">
        <f>IF(I7125=H7125,TRUE,FALSE)</f>
        <v>1</v>
      </c>
    </row>
    <row r="7126" spans="1:10" x14ac:dyDescent="0.25">
      <c r="A7126" t="s">
        <v>413</v>
      </c>
      <c r="B7126">
        <v>84401</v>
      </c>
      <c r="C7126" t="s">
        <v>145</v>
      </c>
      <c r="D7126" t="s">
        <v>11</v>
      </c>
      <c r="E7126" t="s">
        <v>11</v>
      </c>
      <c r="F7126" t="s">
        <v>12</v>
      </c>
      <c r="G7126" t="s">
        <v>11</v>
      </c>
      <c r="H7126">
        <v>1</v>
      </c>
      <c r="I7126">
        <v>1</v>
      </c>
      <c r="J7126" t="b">
        <f>IF(I7126=H7126,TRUE,FALSE)</f>
        <v>1</v>
      </c>
    </row>
    <row r="7127" spans="1:10" x14ac:dyDescent="0.25">
      <c r="A7127" t="s">
        <v>153</v>
      </c>
      <c r="B7127">
        <v>80239</v>
      </c>
      <c r="C7127" t="s">
        <v>153</v>
      </c>
      <c r="D7127" t="s">
        <v>51</v>
      </c>
      <c r="E7127" t="s">
        <v>96</v>
      </c>
      <c r="F7127" t="s">
        <v>12</v>
      </c>
      <c r="G7127" t="s">
        <v>51</v>
      </c>
      <c r="H7127">
        <v>3</v>
      </c>
      <c r="I7127">
        <v>3</v>
      </c>
      <c r="J7127" t="b">
        <f>IF(I7127=H7127,TRUE,FALSE)</f>
        <v>1</v>
      </c>
    </row>
    <row r="7128" spans="1:10" x14ac:dyDescent="0.25">
      <c r="A7128" t="s">
        <v>684</v>
      </c>
      <c r="B7128">
        <v>80534</v>
      </c>
      <c r="C7128" t="s">
        <v>328</v>
      </c>
      <c r="D7128" t="s">
        <v>15</v>
      </c>
      <c r="E7128" t="s">
        <v>16</v>
      </c>
      <c r="F7128" t="s">
        <v>12</v>
      </c>
      <c r="G7128" t="s">
        <v>15</v>
      </c>
      <c r="H7128">
        <v>3</v>
      </c>
      <c r="I7128">
        <v>1</v>
      </c>
      <c r="J7128" t="b">
        <f>IF(I7128=H7128,TRUE,FALSE)</f>
        <v>0</v>
      </c>
    </row>
    <row r="7129" spans="1:10" x14ac:dyDescent="0.25">
      <c r="A7129" t="s">
        <v>985</v>
      </c>
      <c r="B7129">
        <v>98043</v>
      </c>
      <c r="C7129" t="s">
        <v>10</v>
      </c>
      <c r="D7129" t="s">
        <v>29</v>
      </c>
      <c r="E7129" t="s">
        <v>121</v>
      </c>
      <c r="F7129" t="s">
        <v>12</v>
      </c>
      <c r="G7129" t="s">
        <v>29</v>
      </c>
      <c r="H7129">
        <v>3</v>
      </c>
      <c r="I7129">
        <v>3</v>
      </c>
      <c r="J7129" t="b">
        <f>IF(I7129=H7129,TRUE,FALSE)</f>
        <v>1</v>
      </c>
    </row>
    <row r="7130" spans="1:10" x14ac:dyDescent="0.25">
      <c r="A7130" t="s">
        <v>71</v>
      </c>
      <c r="B7130">
        <v>84020</v>
      </c>
      <c r="C7130" t="s">
        <v>24</v>
      </c>
      <c r="D7130" t="s">
        <v>15</v>
      </c>
      <c r="E7130" t="s">
        <v>16</v>
      </c>
      <c r="F7130" t="s">
        <v>12</v>
      </c>
      <c r="G7130" t="s">
        <v>15</v>
      </c>
      <c r="H7130">
        <v>3</v>
      </c>
      <c r="I7130">
        <v>3</v>
      </c>
      <c r="J7130" t="b">
        <f>IF(I7130=H7130,TRUE,FALSE)</f>
        <v>1</v>
      </c>
    </row>
    <row r="7131" spans="1:10" x14ac:dyDescent="0.25">
      <c r="A7131" t="s">
        <v>49</v>
      </c>
      <c r="B7131">
        <v>97205</v>
      </c>
      <c r="C7131" t="s">
        <v>50</v>
      </c>
      <c r="D7131" t="s">
        <v>15</v>
      </c>
      <c r="E7131" t="s">
        <v>16</v>
      </c>
      <c r="F7131" t="s">
        <v>12</v>
      </c>
      <c r="G7131" t="s">
        <v>15</v>
      </c>
      <c r="H7131">
        <v>3</v>
      </c>
      <c r="I7131">
        <v>3</v>
      </c>
      <c r="J7131" t="b">
        <f>IF(I7131=H7131,TRUE,FALSE)</f>
        <v>1</v>
      </c>
    </row>
    <row r="7132" spans="1:10" x14ac:dyDescent="0.25">
      <c r="A7132" t="s">
        <v>133</v>
      </c>
      <c r="B7132">
        <v>98661</v>
      </c>
      <c r="C7132" t="s">
        <v>134</v>
      </c>
      <c r="D7132" t="s">
        <v>51</v>
      </c>
      <c r="E7132" t="s">
        <v>96</v>
      </c>
      <c r="F7132" t="s">
        <v>12</v>
      </c>
      <c r="G7132" t="s">
        <v>51</v>
      </c>
      <c r="H7132">
        <v>3</v>
      </c>
      <c r="I7132">
        <v>3</v>
      </c>
      <c r="J7132" t="b">
        <f>IF(I7132=H7132,TRUE,FALSE)</f>
        <v>1</v>
      </c>
    </row>
    <row r="7133" spans="1:10" x14ac:dyDescent="0.25">
      <c r="A7133" t="s">
        <v>162</v>
      </c>
      <c r="B7133">
        <v>99216</v>
      </c>
      <c r="C7133" t="s">
        <v>162</v>
      </c>
      <c r="D7133" t="s">
        <v>51</v>
      </c>
      <c r="E7133" t="s">
        <v>52</v>
      </c>
      <c r="F7133" t="s">
        <v>99</v>
      </c>
      <c r="G7133" t="s">
        <v>51</v>
      </c>
      <c r="H7133">
        <v>3</v>
      </c>
      <c r="I7133">
        <v>3</v>
      </c>
      <c r="J7133" t="b">
        <f>IF(I7133=H7133,TRUE,FALSE)</f>
        <v>1</v>
      </c>
    </row>
    <row r="7134" spans="1:10" x14ac:dyDescent="0.25">
      <c r="A7134" t="s">
        <v>318</v>
      </c>
      <c r="B7134">
        <v>84094</v>
      </c>
      <c r="C7134" t="s">
        <v>24</v>
      </c>
      <c r="D7134" t="s">
        <v>11</v>
      </c>
      <c r="E7134" t="s">
        <v>11</v>
      </c>
      <c r="F7134" t="s">
        <v>12</v>
      </c>
      <c r="G7134" t="s">
        <v>11</v>
      </c>
      <c r="H7134">
        <v>3</v>
      </c>
      <c r="I7134">
        <v>1</v>
      </c>
      <c r="J7134" t="b">
        <f>IF(I7134=H7134,TRUE,FALSE)</f>
        <v>0</v>
      </c>
    </row>
    <row r="7135" spans="1:10" x14ac:dyDescent="0.25">
      <c r="A7135" t="s">
        <v>370</v>
      </c>
      <c r="B7135">
        <v>84042</v>
      </c>
      <c r="C7135" t="s">
        <v>91</v>
      </c>
      <c r="D7135" t="s">
        <v>1494</v>
      </c>
      <c r="E7135" t="s">
        <v>22</v>
      </c>
      <c r="F7135" t="s">
        <v>12</v>
      </c>
      <c r="G7135" t="s">
        <v>1494</v>
      </c>
      <c r="H7135">
        <v>3</v>
      </c>
      <c r="I7135">
        <v>2</v>
      </c>
      <c r="J7135" t="b">
        <f>IF(I7135=H7135,TRUE,FALSE)</f>
        <v>0</v>
      </c>
    </row>
    <row r="7136" spans="1:10" x14ac:dyDescent="0.25">
      <c r="A7136" t="s">
        <v>158</v>
      </c>
      <c r="B7136">
        <v>85202</v>
      </c>
      <c r="C7136" t="s">
        <v>48</v>
      </c>
      <c r="D7136" t="s">
        <v>51</v>
      </c>
      <c r="E7136" t="s">
        <v>52</v>
      </c>
      <c r="F7136" t="s">
        <v>99</v>
      </c>
      <c r="G7136" t="s">
        <v>51</v>
      </c>
      <c r="H7136">
        <v>3</v>
      </c>
      <c r="I7136">
        <v>3</v>
      </c>
      <c r="J7136" t="b">
        <f>IF(I7136=H7136,TRUE,FALSE)</f>
        <v>1</v>
      </c>
    </row>
    <row r="7137" spans="1:10" x14ac:dyDescent="0.25">
      <c r="A7137" t="s">
        <v>132</v>
      </c>
      <c r="B7137">
        <v>98118</v>
      </c>
      <c r="C7137" t="s">
        <v>20</v>
      </c>
      <c r="D7137" t="s">
        <v>84</v>
      </c>
      <c r="E7137" t="s">
        <v>85</v>
      </c>
      <c r="F7137" t="s">
        <v>12</v>
      </c>
      <c r="G7137" t="s">
        <v>84</v>
      </c>
      <c r="H7137">
        <v>1</v>
      </c>
      <c r="I7137">
        <v>1</v>
      </c>
      <c r="J7137" t="b">
        <f>IF(I7137=H7137,TRUE,FALSE)</f>
        <v>1</v>
      </c>
    </row>
    <row r="7138" spans="1:10" x14ac:dyDescent="0.25">
      <c r="A7138" t="s">
        <v>277</v>
      </c>
      <c r="B7138">
        <v>97301</v>
      </c>
      <c r="C7138" t="s">
        <v>278</v>
      </c>
      <c r="D7138" t="s">
        <v>29</v>
      </c>
      <c r="E7138" t="s">
        <v>30</v>
      </c>
      <c r="F7138" t="s">
        <v>12</v>
      </c>
      <c r="G7138" t="s">
        <v>29</v>
      </c>
      <c r="H7138">
        <v>3</v>
      </c>
      <c r="I7138">
        <v>3</v>
      </c>
      <c r="J7138" t="b">
        <f>IF(I7138=H7138,TRUE,FALSE)</f>
        <v>1</v>
      </c>
    </row>
    <row r="7139" spans="1:10" x14ac:dyDescent="0.25">
      <c r="A7139" t="s">
        <v>146</v>
      </c>
      <c r="B7139">
        <v>85714</v>
      </c>
      <c r="C7139" t="s">
        <v>147</v>
      </c>
      <c r="D7139" t="s">
        <v>51</v>
      </c>
      <c r="E7139" t="s">
        <v>64</v>
      </c>
      <c r="F7139" t="s">
        <v>12</v>
      </c>
      <c r="G7139" t="s">
        <v>51</v>
      </c>
      <c r="H7139">
        <v>3</v>
      </c>
      <c r="I7139">
        <v>3</v>
      </c>
      <c r="J7139" t="b">
        <f>IF(I7139=H7139,TRUE,FALSE)</f>
        <v>1</v>
      </c>
    </row>
    <row r="7140" spans="1:10" x14ac:dyDescent="0.25">
      <c r="A7140" t="s">
        <v>471</v>
      </c>
      <c r="B7140">
        <v>85374</v>
      </c>
      <c r="C7140" t="s">
        <v>48</v>
      </c>
      <c r="D7140" t="s">
        <v>51</v>
      </c>
      <c r="E7140" t="s">
        <v>64</v>
      </c>
      <c r="F7140" t="s">
        <v>12</v>
      </c>
      <c r="G7140" t="s">
        <v>51</v>
      </c>
      <c r="H7140">
        <v>3</v>
      </c>
      <c r="I7140">
        <v>3</v>
      </c>
      <c r="J7140" t="b">
        <f>IF(I7140=H7140,TRUE,FALSE)</f>
        <v>1</v>
      </c>
    </row>
    <row r="7141" spans="1:10" x14ac:dyDescent="0.25">
      <c r="A7141" t="s">
        <v>739</v>
      </c>
      <c r="B7141">
        <v>97060</v>
      </c>
      <c r="C7141" t="s">
        <v>50</v>
      </c>
      <c r="D7141" t="s">
        <v>15</v>
      </c>
      <c r="E7141" t="s">
        <v>16</v>
      </c>
      <c r="F7141" t="s">
        <v>12</v>
      </c>
      <c r="G7141" t="s">
        <v>15</v>
      </c>
      <c r="H7141">
        <v>3</v>
      </c>
      <c r="I7141">
        <v>3</v>
      </c>
      <c r="J7141" t="b">
        <f>IF(I7141=H7141,TRUE,FALSE)</f>
        <v>1</v>
      </c>
    </row>
    <row r="7142" spans="1:10" x14ac:dyDescent="0.25">
      <c r="A7142" t="s">
        <v>207</v>
      </c>
      <c r="B7142">
        <v>97030</v>
      </c>
      <c r="C7142" t="s">
        <v>50</v>
      </c>
      <c r="D7142" t="s">
        <v>51</v>
      </c>
      <c r="E7142" t="s">
        <v>64</v>
      </c>
      <c r="F7142" t="s">
        <v>126</v>
      </c>
      <c r="G7142" t="s">
        <v>51</v>
      </c>
      <c r="H7142">
        <v>3</v>
      </c>
      <c r="I7142">
        <v>3</v>
      </c>
      <c r="J7142" t="b">
        <f>IF(I7142=H7142,TRUE,FALSE)</f>
        <v>1</v>
      </c>
    </row>
    <row r="7143" spans="1:10" x14ac:dyDescent="0.25">
      <c r="A7143" t="s">
        <v>49</v>
      </c>
      <c r="B7143">
        <v>97233</v>
      </c>
      <c r="C7143" t="s">
        <v>50</v>
      </c>
      <c r="D7143" t="s">
        <v>15</v>
      </c>
      <c r="E7143" t="s">
        <v>16</v>
      </c>
      <c r="F7143" t="s">
        <v>12</v>
      </c>
      <c r="G7143" t="s">
        <v>15</v>
      </c>
      <c r="H7143">
        <v>3</v>
      </c>
      <c r="I7143">
        <v>3</v>
      </c>
      <c r="J7143" t="b">
        <f>IF(I7143=H7143,TRUE,FALSE)</f>
        <v>1</v>
      </c>
    </row>
    <row r="7144" spans="1:10" x14ac:dyDescent="0.25">
      <c r="A7144" t="s">
        <v>201</v>
      </c>
      <c r="B7144">
        <v>98272</v>
      </c>
      <c r="C7144" t="s">
        <v>10</v>
      </c>
      <c r="D7144" t="s">
        <v>51</v>
      </c>
      <c r="E7144" t="s">
        <v>64</v>
      </c>
      <c r="F7144" t="s">
        <v>12</v>
      </c>
      <c r="G7144" t="s">
        <v>51</v>
      </c>
      <c r="H7144">
        <v>1</v>
      </c>
      <c r="I7144">
        <v>3</v>
      </c>
      <c r="J7144" t="b">
        <f>IF(I7144=H7144,TRUE,FALSE)</f>
        <v>0</v>
      </c>
    </row>
    <row r="7145" spans="1:10" x14ac:dyDescent="0.25">
      <c r="A7145" t="s">
        <v>47</v>
      </c>
      <c r="B7145">
        <v>85033</v>
      </c>
      <c r="C7145" t="s">
        <v>48</v>
      </c>
      <c r="D7145" t="s">
        <v>51</v>
      </c>
      <c r="E7145" t="s">
        <v>96</v>
      </c>
      <c r="F7145" t="s">
        <v>12</v>
      </c>
      <c r="G7145" t="s">
        <v>51</v>
      </c>
      <c r="H7145">
        <v>3</v>
      </c>
      <c r="I7145">
        <v>3</v>
      </c>
      <c r="J7145" t="b">
        <f>IF(I7145=H7145,TRUE,FALSE)</f>
        <v>1</v>
      </c>
    </row>
    <row r="7146" spans="1:10" x14ac:dyDescent="0.25">
      <c r="A7146" t="s">
        <v>258</v>
      </c>
      <c r="B7146">
        <v>84003</v>
      </c>
      <c r="C7146" t="s">
        <v>91</v>
      </c>
      <c r="D7146" t="s">
        <v>29</v>
      </c>
      <c r="E7146" t="s">
        <v>30</v>
      </c>
      <c r="F7146" t="s">
        <v>12</v>
      </c>
      <c r="G7146" t="s">
        <v>29</v>
      </c>
      <c r="H7146">
        <v>3</v>
      </c>
      <c r="I7146">
        <v>3</v>
      </c>
      <c r="J7146" t="b">
        <f>IF(I7146=H7146,TRUE,FALSE)</f>
        <v>1</v>
      </c>
    </row>
    <row r="7147" spans="1:10" x14ac:dyDescent="0.25">
      <c r="A7147" t="s">
        <v>92</v>
      </c>
      <c r="B7147">
        <v>85142</v>
      </c>
      <c r="C7147" t="s">
        <v>48</v>
      </c>
      <c r="D7147" t="s">
        <v>15</v>
      </c>
      <c r="E7147" t="s">
        <v>16</v>
      </c>
      <c r="F7147" t="s">
        <v>12</v>
      </c>
      <c r="G7147" t="s">
        <v>15</v>
      </c>
      <c r="H7147">
        <v>3</v>
      </c>
      <c r="I7147">
        <v>3</v>
      </c>
      <c r="J7147" t="b">
        <f>IF(I7147=H7147,TRUE,FALSE)</f>
        <v>1</v>
      </c>
    </row>
    <row r="7148" spans="1:10" x14ac:dyDescent="0.25">
      <c r="A7148" t="s">
        <v>187</v>
      </c>
      <c r="B7148">
        <v>84041</v>
      </c>
      <c r="C7148" t="s">
        <v>188</v>
      </c>
      <c r="D7148" t="s">
        <v>84</v>
      </c>
      <c r="E7148" t="s">
        <v>85</v>
      </c>
      <c r="F7148" t="s">
        <v>12</v>
      </c>
      <c r="G7148" t="s">
        <v>84</v>
      </c>
      <c r="H7148">
        <v>2</v>
      </c>
      <c r="I7148">
        <v>3</v>
      </c>
      <c r="J7148" t="b">
        <f>IF(I7148=H7148,TRUE,FALSE)</f>
        <v>0</v>
      </c>
    </row>
    <row r="7149" spans="1:10" x14ac:dyDescent="0.25">
      <c r="A7149" t="s">
        <v>647</v>
      </c>
      <c r="B7149">
        <v>81657</v>
      </c>
      <c r="C7149" t="s">
        <v>473</v>
      </c>
      <c r="D7149" t="s">
        <v>15</v>
      </c>
      <c r="E7149" t="s">
        <v>16</v>
      </c>
      <c r="F7149" t="s">
        <v>12</v>
      </c>
      <c r="G7149" t="s">
        <v>15</v>
      </c>
      <c r="H7149">
        <v>3</v>
      </c>
      <c r="I7149">
        <v>3</v>
      </c>
      <c r="J7149" t="b">
        <f>IF(I7149=H7149,TRUE,FALSE)</f>
        <v>1</v>
      </c>
    </row>
    <row r="7150" spans="1:10" x14ac:dyDescent="0.25">
      <c r="A7150" t="s">
        <v>277</v>
      </c>
      <c r="B7150">
        <v>97302</v>
      </c>
      <c r="C7150" t="s">
        <v>278</v>
      </c>
      <c r="D7150" t="s">
        <v>15</v>
      </c>
      <c r="E7150" t="s">
        <v>16</v>
      </c>
      <c r="F7150" t="s">
        <v>12</v>
      </c>
      <c r="G7150" t="s">
        <v>15</v>
      </c>
      <c r="H7150">
        <v>1</v>
      </c>
      <c r="I7150">
        <v>3</v>
      </c>
      <c r="J7150" t="b">
        <f>IF(I7150=H7150,TRUE,FALSE)</f>
        <v>0</v>
      </c>
    </row>
    <row r="7151" spans="1:10" x14ac:dyDescent="0.25">
      <c r="A7151" t="s">
        <v>31</v>
      </c>
      <c r="B7151">
        <v>97013</v>
      </c>
      <c r="C7151" t="s">
        <v>32</v>
      </c>
      <c r="D7151" t="s">
        <v>29</v>
      </c>
      <c r="E7151" t="s">
        <v>30</v>
      </c>
      <c r="F7151" t="s">
        <v>12</v>
      </c>
      <c r="G7151" t="s">
        <v>29</v>
      </c>
      <c r="H7151">
        <v>3</v>
      </c>
      <c r="I7151">
        <v>3</v>
      </c>
      <c r="J7151" t="b">
        <f>IF(I7151=H7151,TRUE,FALSE)</f>
        <v>1</v>
      </c>
    </row>
    <row r="7152" spans="1:10" x14ac:dyDescent="0.25">
      <c r="A7152" t="s">
        <v>804</v>
      </c>
      <c r="B7152">
        <v>82240</v>
      </c>
      <c r="C7152" t="s">
        <v>805</v>
      </c>
      <c r="D7152" t="s">
        <v>51</v>
      </c>
      <c r="E7152" t="s">
        <v>64</v>
      </c>
      <c r="F7152" t="s">
        <v>99</v>
      </c>
      <c r="G7152" t="s">
        <v>51</v>
      </c>
      <c r="H7152">
        <v>3</v>
      </c>
      <c r="I7152">
        <v>3</v>
      </c>
      <c r="J7152" t="b">
        <f>IF(I7152=H7152,TRUE,FALSE)</f>
        <v>1</v>
      </c>
    </row>
    <row r="7153" spans="1:10" x14ac:dyDescent="0.25">
      <c r="A7153" t="s">
        <v>146</v>
      </c>
      <c r="B7153">
        <v>85701</v>
      </c>
      <c r="C7153" t="s">
        <v>147</v>
      </c>
      <c r="D7153" t="s">
        <v>29</v>
      </c>
      <c r="E7153" t="s">
        <v>30</v>
      </c>
      <c r="F7153" t="s">
        <v>12</v>
      </c>
      <c r="G7153" t="s">
        <v>29</v>
      </c>
      <c r="H7153">
        <v>3</v>
      </c>
      <c r="I7153">
        <v>3</v>
      </c>
      <c r="J7153" t="b">
        <f>IF(I7153=H7153,TRUE,FALSE)</f>
        <v>1</v>
      </c>
    </row>
    <row r="7154" spans="1:10" x14ac:dyDescent="0.25">
      <c r="A7154" t="s">
        <v>65</v>
      </c>
      <c r="B7154">
        <v>85255</v>
      </c>
      <c r="C7154" t="s">
        <v>48</v>
      </c>
      <c r="D7154" t="s">
        <v>51</v>
      </c>
      <c r="E7154" t="s">
        <v>52</v>
      </c>
      <c r="F7154" t="s">
        <v>99</v>
      </c>
      <c r="G7154" t="s">
        <v>51</v>
      </c>
      <c r="H7154">
        <v>3</v>
      </c>
      <c r="I7154">
        <v>3</v>
      </c>
      <c r="J7154" t="b">
        <f>IF(I7154=H7154,TRUE,FALSE)</f>
        <v>1</v>
      </c>
    </row>
    <row r="7155" spans="1:10" x14ac:dyDescent="0.25">
      <c r="A7155" t="s">
        <v>348</v>
      </c>
      <c r="B7155">
        <v>83467</v>
      </c>
      <c r="C7155" t="s">
        <v>349</v>
      </c>
      <c r="D7155" t="s">
        <v>88</v>
      </c>
      <c r="E7155" t="s">
        <v>89</v>
      </c>
      <c r="F7155" t="s">
        <v>12</v>
      </c>
      <c r="G7155" t="s">
        <v>88</v>
      </c>
      <c r="H7155">
        <v>3</v>
      </c>
      <c r="I7155">
        <v>3</v>
      </c>
      <c r="J7155" t="b">
        <f>IF(I7155=H7155,TRUE,FALSE)</f>
        <v>1</v>
      </c>
    </row>
    <row r="7156" spans="1:10" x14ac:dyDescent="0.25">
      <c r="A7156" t="s">
        <v>47</v>
      </c>
      <c r="B7156">
        <v>85031</v>
      </c>
      <c r="C7156" t="s">
        <v>48</v>
      </c>
      <c r="D7156" t="s">
        <v>51</v>
      </c>
      <c r="E7156" t="s">
        <v>96</v>
      </c>
      <c r="F7156" t="s">
        <v>12</v>
      </c>
      <c r="G7156" t="s">
        <v>51</v>
      </c>
      <c r="H7156">
        <v>1</v>
      </c>
      <c r="I7156">
        <v>3</v>
      </c>
      <c r="J7156" t="b">
        <f>IF(I7156=H7156,TRUE,FALSE)</f>
        <v>0</v>
      </c>
    </row>
    <row r="7157" spans="1:10" x14ac:dyDescent="0.25">
      <c r="A7157" t="s">
        <v>153</v>
      </c>
      <c r="B7157">
        <v>80204</v>
      </c>
      <c r="C7157" t="s">
        <v>153</v>
      </c>
      <c r="D7157" t="s">
        <v>79</v>
      </c>
      <c r="E7157" t="s">
        <v>80</v>
      </c>
      <c r="F7157" t="s">
        <v>12</v>
      </c>
      <c r="G7157" t="s">
        <v>79</v>
      </c>
      <c r="H7157">
        <v>1</v>
      </c>
      <c r="I7157">
        <v>1</v>
      </c>
      <c r="J7157" t="b">
        <f>IF(I7157=H7157,TRUE,FALSE)</f>
        <v>1</v>
      </c>
    </row>
    <row r="7158" spans="1:10" x14ac:dyDescent="0.25">
      <c r="A7158" t="s">
        <v>153</v>
      </c>
      <c r="B7158">
        <v>80238</v>
      </c>
      <c r="C7158" t="s">
        <v>153</v>
      </c>
      <c r="D7158" t="s">
        <v>29</v>
      </c>
      <c r="E7158" t="s">
        <v>30</v>
      </c>
      <c r="F7158" t="s">
        <v>114</v>
      </c>
      <c r="G7158" t="s">
        <v>29</v>
      </c>
      <c r="H7158">
        <v>3</v>
      </c>
      <c r="I7158">
        <v>3</v>
      </c>
      <c r="J7158" t="b">
        <f>IF(I7158=H7158,TRUE,FALSE)</f>
        <v>1</v>
      </c>
    </row>
    <row r="7159" spans="1:10" x14ac:dyDescent="0.25">
      <c r="A7159" t="s">
        <v>334</v>
      </c>
      <c r="B7159">
        <v>81211</v>
      </c>
      <c r="C7159" t="s">
        <v>335</v>
      </c>
      <c r="D7159" t="s">
        <v>15</v>
      </c>
      <c r="E7159" t="s">
        <v>16</v>
      </c>
      <c r="F7159" t="s">
        <v>12</v>
      </c>
      <c r="G7159" t="s">
        <v>15</v>
      </c>
      <c r="H7159">
        <v>3</v>
      </c>
      <c r="I7159">
        <v>3</v>
      </c>
      <c r="J7159" t="b">
        <f>IF(I7159=H7159,TRUE,FALSE)</f>
        <v>1</v>
      </c>
    </row>
    <row r="7160" spans="1:10" x14ac:dyDescent="0.25">
      <c r="A7160" t="s">
        <v>305</v>
      </c>
      <c r="B7160">
        <v>83301</v>
      </c>
      <c r="C7160" t="s">
        <v>305</v>
      </c>
      <c r="D7160" t="s">
        <v>29</v>
      </c>
      <c r="E7160" t="s">
        <v>30</v>
      </c>
      <c r="F7160" t="s">
        <v>12</v>
      </c>
      <c r="G7160" t="s">
        <v>29</v>
      </c>
      <c r="H7160">
        <v>3</v>
      </c>
      <c r="I7160">
        <v>3</v>
      </c>
      <c r="J7160" t="b">
        <f>IF(I7160=H7160,TRUE,FALSE)</f>
        <v>1</v>
      </c>
    </row>
    <row r="7161" spans="1:10" x14ac:dyDescent="0.25">
      <c r="A7161" t="s">
        <v>263</v>
      </c>
      <c r="B7161">
        <v>85635</v>
      </c>
      <c r="C7161" t="s">
        <v>264</v>
      </c>
      <c r="D7161" t="s">
        <v>51</v>
      </c>
      <c r="E7161" t="s">
        <v>67</v>
      </c>
      <c r="F7161" t="s">
        <v>12</v>
      </c>
      <c r="G7161" t="s">
        <v>51</v>
      </c>
      <c r="H7161">
        <v>3</v>
      </c>
      <c r="I7161">
        <v>3</v>
      </c>
      <c r="J7161" t="b">
        <f>IF(I7161=H7161,TRUE,FALSE)</f>
        <v>1</v>
      </c>
    </row>
    <row r="7162" spans="1:10" x14ac:dyDescent="0.25">
      <c r="A7162" t="s">
        <v>503</v>
      </c>
      <c r="B7162">
        <v>84036</v>
      </c>
      <c r="C7162" t="s">
        <v>241</v>
      </c>
      <c r="D7162" t="s">
        <v>109</v>
      </c>
      <c r="E7162" t="s">
        <v>110</v>
      </c>
      <c r="F7162" t="s">
        <v>12</v>
      </c>
      <c r="G7162" t="s">
        <v>109</v>
      </c>
      <c r="H7162">
        <v>3</v>
      </c>
      <c r="I7162">
        <v>3</v>
      </c>
      <c r="J7162" t="b">
        <f>IF(I7162=H7162,TRUE,FALSE)</f>
        <v>1</v>
      </c>
    </row>
    <row r="7163" spans="1:10" x14ac:dyDescent="0.25">
      <c r="A7163" t="s">
        <v>1002</v>
      </c>
      <c r="B7163">
        <v>98579</v>
      </c>
      <c r="C7163" t="s">
        <v>293</v>
      </c>
      <c r="D7163" t="s">
        <v>51</v>
      </c>
      <c r="E7163" t="s">
        <v>64</v>
      </c>
      <c r="F7163" t="s">
        <v>12</v>
      </c>
      <c r="G7163" t="s">
        <v>51</v>
      </c>
      <c r="H7163">
        <v>3</v>
      </c>
      <c r="I7163">
        <v>3</v>
      </c>
      <c r="J7163" t="b">
        <f>IF(I7163=H7163,TRUE,FALSE)</f>
        <v>1</v>
      </c>
    </row>
    <row r="7164" spans="1:10" x14ac:dyDescent="0.25">
      <c r="A7164" t="s">
        <v>23</v>
      </c>
      <c r="B7164">
        <v>84119</v>
      </c>
      <c r="C7164" t="s">
        <v>24</v>
      </c>
      <c r="D7164" t="s">
        <v>88</v>
      </c>
      <c r="E7164" t="s">
        <v>89</v>
      </c>
      <c r="F7164" t="s">
        <v>12</v>
      </c>
      <c r="G7164" t="s">
        <v>88</v>
      </c>
      <c r="H7164">
        <v>3</v>
      </c>
      <c r="I7164">
        <v>3</v>
      </c>
      <c r="J7164" t="b">
        <f>IF(I7164=H7164,TRUE,FALSE)</f>
        <v>1</v>
      </c>
    </row>
    <row r="7165" spans="1:10" x14ac:dyDescent="0.25">
      <c r="A7165" t="s">
        <v>285</v>
      </c>
      <c r="B7165">
        <v>97303</v>
      </c>
      <c r="C7165" t="s">
        <v>278</v>
      </c>
      <c r="D7165" t="s">
        <v>109</v>
      </c>
      <c r="E7165" t="s">
        <v>110</v>
      </c>
      <c r="F7165" t="s">
        <v>12</v>
      </c>
      <c r="G7165" t="s">
        <v>109</v>
      </c>
      <c r="H7165">
        <v>1</v>
      </c>
      <c r="I7165">
        <v>3</v>
      </c>
      <c r="J7165" t="b">
        <f>IF(I7165=H7165,TRUE,FALSE)</f>
        <v>0</v>
      </c>
    </row>
    <row r="7166" spans="1:10" x14ac:dyDescent="0.25">
      <c r="A7166" t="s">
        <v>49</v>
      </c>
      <c r="B7166">
        <v>97229</v>
      </c>
      <c r="C7166" t="s">
        <v>50</v>
      </c>
      <c r="D7166" t="s">
        <v>15</v>
      </c>
      <c r="E7166" t="s">
        <v>16</v>
      </c>
      <c r="F7166" t="s">
        <v>12</v>
      </c>
      <c r="G7166" t="s">
        <v>15</v>
      </c>
      <c r="H7166">
        <v>3</v>
      </c>
      <c r="I7166">
        <v>3</v>
      </c>
      <c r="J7166" t="b">
        <f>IF(I7166=H7166,TRUE,FALSE)</f>
        <v>1</v>
      </c>
    </row>
    <row r="7167" spans="1:10" x14ac:dyDescent="0.25">
      <c r="A7167" t="s">
        <v>61</v>
      </c>
      <c r="B7167">
        <v>85308</v>
      </c>
      <c r="C7167" t="s">
        <v>48</v>
      </c>
      <c r="D7167" t="s">
        <v>29</v>
      </c>
      <c r="E7167" t="s">
        <v>30</v>
      </c>
      <c r="F7167" t="s">
        <v>12</v>
      </c>
      <c r="G7167" t="s">
        <v>29</v>
      </c>
      <c r="H7167">
        <v>3</v>
      </c>
      <c r="I7167">
        <v>3</v>
      </c>
      <c r="J7167" t="b">
        <f>IF(I7167=H7167,TRUE,FALSE)</f>
        <v>1</v>
      </c>
    </row>
    <row r="7168" spans="1:10" x14ac:dyDescent="0.25">
      <c r="A7168" t="s">
        <v>409</v>
      </c>
      <c r="B7168">
        <v>85323</v>
      </c>
      <c r="C7168" t="s">
        <v>48</v>
      </c>
      <c r="D7168" t="s">
        <v>51</v>
      </c>
      <c r="E7168" t="s">
        <v>64</v>
      </c>
      <c r="F7168" t="s">
        <v>99</v>
      </c>
      <c r="G7168" t="s">
        <v>51</v>
      </c>
      <c r="H7168">
        <v>3</v>
      </c>
      <c r="I7168">
        <v>3</v>
      </c>
      <c r="J7168" t="b">
        <f>IF(I7168=H7168,TRUE,FALSE)</f>
        <v>1</v>
      </c>
    </row>
    <row r="7169" spans="1:10" x14ac:dyDescent="0.25">
      <c r="A7169" t="s">
        <v>239</v>
      </c>
      <c r="B7169">
        <v>99344</v>
      </c>
      <c r="C7169" t="s">
        <v>151</v>
      </c>
      <c r="D7169" t="s">
        <v>15</v>
      </c>
      <c r="E7169" t="s">
        <v>16</v>
      </c>
      <c r="F7169" t="s">
        <v>12</v>
      </c>
      <c r="G7169" t="s">
        <v>15</v>
      </c>
      <c r="H7169">
        <v>3</v>
      </c>
      <c r="I7169">
        <v>3</v>
      </c>
      <c r="J7169" t="b">
        <f>IF(I7169=H7169,TRUE,FALSE)</f>
        <v>1</v>
      </c>
    </row>
    <row r="7170" spans="1:10" x14ac:dyDescent="0.25">
      <c r="A7170" t="s">
        <v>41</v>
      </c>
      <c r="B7170">
        <v>98052</v>
      </c>
      <c r="C7170" t="s">
        <v>20</v>
      </c>
      <c r="D7170" t="s">
        <v>15</v>
      </c>
      <c r="E7170" t="s">
        <v>16</v>
      </c>
      <c r="F7170" t="s">
        <v>12</v>
      </c>
      <c r="G7170" t="s">
        <v>15</v>
      </c>
      <c r="H7170">
        <v>3</v>
      </c>
      <c r="I7170">
        <v>3</v>
      </c>
      <c r="J7170" t="b">
        <f>IF(I7170=H7170,TRUE,FALSE)</f>
        <v>1</v>
      </c>
    </row>
    <row r="7171" spans="1:10" x14ac:dyDescent="0.25">
      <c r="A7171" t="s">
        <v>519</v>
      </c>
      <c r="B7171">
        <v>83318</v>
      </c>
      <c r="C7171" t="s">
        <v>482</v>
      </c>
      <c r="D7171" t="s">
        <v>29</v>
      </c>
      <c r="E7171" t="s">
        <v>30</v>
      </c>
      <c r="F7171" t="s">
        <v>12</v>
      </c>
      <c r="G7171" t="s">
        <v>29</v>
      </c>
      <c r="H7171">
        <v>3</v>
      </c>
      <c r="I7171">
        <v>3</v>
      </c>
      <c r="J7171" t="b">
        <f>IF(I7171=H7171,TRUE,FALSE)</f>
        <v>1</v>
      </c>
    </row>
    <row r="7172" spans="1:10" x14ac:dyDescent="0.25">
      <c r="A7172" t="s">
        <v>393</v>
      </c>
      <c r="B7172">
        <v>98204</v>
      </c>
      <c r="C7172" t="s">
        <v>10</v>
      </c>
      <c r="D7172" t="s">
        <v>29</v>
      </c>
      <c r="E7172" t="s">
        <v>417</v>
      </c>
      <c r="F7172" t="s">
        <v>12</v>
      </c>
      <c r="G7172" t="s">
        <v>29</v>
      </c>
      <c r="H7172">
        <v>3</v>
      </c>
      <c r="I7172">
        <v>3</v>
      </c>
      <c r="J7172" t="b">
        <f>IF(I7172=H7172,TRUE,FALSE)</f>
        <v>1</v>
      </c>
    </row>
    <row r="7173" spans="1:10" x14ac:dyDescent="0.25">
      <c r="A7173" t="s">
        <v>23</v>
      </c>
      <c r="B7173">
        <v>84111</v>
      </c>
      <c r="C7173" t="s">
        <v>24</v>
      </c>
      <c r="D7173" t="s">
        <v>15</v>
      </c>
      <c r="E7173" t="s">
        <v>16</v>
      </c>
      <c r="F7173" t="s">
        <v>12</v>
      </c>
      <c r="G7173" t="s">
        <v>15</v>
      </c>
      <c r="H7173">
        <v>3</v>
      </c>
      <c r="I7173">
        <v>3</v>
      </c>
      <c r="J7173" t="b">
        <f>IF(I7173=H7173,TRUE,FALSE)</f>
        <v>1</v>
      </c>
    </row>
    <row r="7174" spans="1:10" x14ac:dyDescent="0.25">
      <c r="A7174" t="s">
        <v>409</v>
      </c>
      <c r="B7174">
        <v>85323</v>
      </c>
      <c r="C7174" t="s">
        <v>48</v>
      </c>
      <c r="D7174" t="s">
        <v>15</v>
      </c>
      <c r="E7174" t="s">
        <v>16</v>
      </c>
      <c r="F7174" t="s">
        <v>12</v>
      </c>
      <c r="G7174" t="s">
        <v>15</v>
      </c>
      <c r="H7174">
        <v>1</v>
      </c>
      <c r="I7174">
        <v>3</v>
      </c>
      <c r="J7174" t="b">
        <f>IF(I7174=H7174,TRUE,FALSE)</f>
        <v>0</v>
      </c>
    </row>
    <row r="7175" spans="1:10" x14ac:dyDescent="0.25">
      <c r="A7175" t="s">
        <v>76</v>
      </c>
      <c r="B7175">
        <v>83440</v>
      </c>
      <c r="C7175" t="s">
        <v>77</v>
      </c>
      <c r="D7175" t="s">
        <v>51</v>
      </c>
      <c r="E7175" t="s">
        <v>96</v>
      </c>
      <c r="F7175" t="s">
        <v>12</v>
      </c>
      <c r="G7175" t="s">
        <v>51</v>
      </c>
      <c r="H7175">
        <v>1</v>
      </c>
      <c r="I7175">
        <v>3</v>
      </c>
      <c r="J7175" t="b">
        <f>IF(I7175=H7175,TRUE,FALSE)</f>
        <v>0</v>
      </c>
    </row>
    <row r="7176" spans="1:10" x14ac:dyDescent="0.25">
      <c r="A7176" t="s">
        <v>341</v>
      </c>
      <c r="B7176">
        <v>83815</v>
      </c>
      <c r="C7176" t="s">
        <v>181</v>
      </c>
      <c r="D7176" t="s">
        <v>51</v>
      </c>
      <c r="E7176" t="s">
        <v>174</v>
      </c>
      <c r="F7176" t="s">
        <v>126</v>
      </c>
      <c r="G7176" t="s">
        <v>51</v>
      </c>
      <c r="H7176">
        <v>3</v>
      </c>
      <c r="I7176">
        <v>3</v>
      </c>
      <c r="J7176" t="b">
        <f>IF(I7176=H7176,TRUE,FALSE)</f>
        <v>1</v>
      </c>
    </row>
    <row r="7177" spans="1:10" x14ac:dyDescent="0.25">
      <c r="A7177" t="s">
        <v>100</v>
      </c>
      <c r="B7177">
        <v>83702</v>
      </c>
      <c r="C7177" t="s">
        <v>101</v>
      </c>
      <c r="D7177" t="s">
        <v>15</v>
      </c>
      <c r="E7177" t="s">
        <v>16</v>
      </c>
      <c r="F7177" t="s">
        <v>12</v>
      </c>
      <c r="G7177" t="s">
        <v>15</v>
      </c>
      <c r="H7177">
        <v>3</v>
      </c>
      <c r="I7177">
        <v>3</v>
      </c>
      <c r="J7177" t="b">
        <f>IF(I7177=H7177,TRUE,FALSE)</f>
        <v>1</v>
      </c>
    </row>
    <row r="7178" spans="1:10" x14ac:dyDescent="0.25">
      <c r="A7178" t="s">
        <v>47</v>
      </c>
      <c r="B7178">
        <v>85012</v>
      </c>
      <c r="C7178" t="s">
        <v>48</v>
      </c>
      <c r="D7178" t="s">
        <v>51</v>
      </c>
      <c r="E7178" t="s">
        <v>64</v>
      </c>
      <c r="F7178" t="s">
        <v>12</v>
      </c>
      <c r="G7178" t="s">
        <v>51</v>
      </c>
      <c r="H7178">
        <v>2</v>
      </c>
      <c r="I7178">
        <v>3</v>
      </c>
      <c r="J7178" t="b">
        <f>IF(I7178=H7178,TRUE,FALSE)</f>
        <v>0</v>
      </c>
    </row>
    <row r="7179" spans="1:10" x14ac:dyDescent="0.25">
      <c r="A7179" t="s">
        <v>407</v>
      </c>
      <c r="B7179">
        <v>83642</v>
      </c>
      <c r="C7179" t="s">
        <v>101</v>
      </c>
      <c r="D7179" t="s">
        <v>15</v>
      </c>
      <c r="E7179" t="s">
        <v>16</v>
      </c>
      <c r="F7179" t="s">
        <v>12</v>
      </c>
      <c r="G7179" t="s">
        <v>15</v>
      </c>
      <c r="H7179">
        <v>3</v>
      </c>
      <c r="I7179">
        <v>3</v>
      </c>
      <c r="J7179" t="b">
        <f>IF(I7179=H7179,TRUE,FALSE)</f>
        <v>1</v>
      </c>
    </row>
    <row r="7180" spans="1:10" x14ac:dyDescent="0.25">
      <c r="A7180" t="s">
        <v>428</v>
      </c>
      <c r="B7180">
        <v>69361</v>
      </c>
      <c r="C7180" t="s">
        <v>429</v>
      </c>
      <c r="D7180" t="s">
        <v>51</v>
      </c>
      <c r="E7180" t="s">
        <v>52</v>
      </c>
      <c r="F7180" t="s">
        <v>99</v>
      </c>
      <c r="G7180" t="s">
        <v>51</v>
      </c>
      <c r="H7180">
        <v>3</v>
      </c>
      <c r="I7180">
        <v>3</v>
      </c>
      <c r="J7180" t="b">
        <f>IF(I7180=H7180,TRUE,FALSE)</f>
        <v>1</v>
      </c>
    </row>
    <row r="7181" spans="1:10" x14ac:dyDescent="0.25">
      <c r="A7181" t="s">
        <v>1037</v>
      </c>
      <c r="B7181">
        <v>98330</v>
      </c>
      <c r="C7181" t="s">
        <v>423</v>
      </c>
      <c r="D7181" t="s">
        <v>51</v>
      </c>
      <c r="E7181" t="s">
        <v>226</v>
      </c>
      <c r="F7181" t="s">
        <v>12</v>
      </c>
      <c r="G7181" t="s">
        <v>51</v>
      </c>
      <c r="H7181">
        <v>3</v>
      </c>
      <c r="I7181">
        <v>3</v>
      </c>
      <c r="J7181" t="b">
        <f>IF(I7181=H7181,TRUE,FALSE)</f>
        <v>1</v>
      </c>
    </row>
    <row r="7182" spans="1:10" x14ac:dyDescent="0.25">
      <c r="A7182" t="s">
        <v>629</v>
      </c>
      <c r="B7182">
        <v>97477</v>
      </c>
      <c r="C7182" t="s">
        <v>346</v>
      </c>
      <c r="D7182" t="s">
        <v>51</v>
      </c>
      <c r="E7182" t="s">
        <v>52</v>
      </c>
      <c r="F7182" t="s">
        <v>53</v>
      </c>
      <c r="G7182" t="s">
        <v>51</v>
      </c>
      <c r="H7182">
        <v>3</v>
      </c>
      <c r="I7182">
        <v>3</v>
      </c>
      <c r="J7182" t="b">
        <f>IF(I7182=H7182,TRUE,FALSE)</f>
        <v>1</v>
      </c>
    </row>
    <row r="7183" spans="1:10" x14ac:dyDescent="0.25">
      <c r="A7183" t="s">
        <v>361</v>
      </c>
      <c r="B7183">
        <v>80126</v>
      </c>
      <c r="C7183" t="s">
        <v>58</v>
      </c>
      <c r="D7183" t="s">
        <v>51</v>
      </c>
      <c r="E7183" t="s">
        <v>67</v>
      </c>
      <c r="F7183" t="s">
        <v>12</v>
      </c>
      <c r="G7183" t="s">
        <v>51</v>
      </c>
      <c r="H7183">
        <v>3</v>
      </c>
      <c r="I7183">
        <v>3</v>
      </c>
      <c r="J7183" t="b">
        <f>IF(I7183=H7183,TRUE,FALSE)</f>
        <v>1</v>
      </c>
    </row>
    <row r="7184" spans="1:10" x14ac:dyDescent="0.25">
      <c r="A7184" t="s">
        <v>158</v>
      </c>
      <c r="B7184">
        <v>85209</v>
      </c>
      <c r="C7184" t="s">
        <v>48</v>
      </c>
      <c r="D7184" t="s">
        <v>29</v>
      </c>
      <c r="E7184" t="s">
        <v>30</v>
      </c>
      <c r="F7184" t="s">
        <v>12</v>
      </c>
      <c r="G7184" t="s">
        <v>29</v>
      </c>
      <c r="H7184">
        <v>3</v>
      </c>
      <c r="I7184">
        <v>3</v>
      </c>
      <c r="J7184" t="b">
        <f>IF(I7184=H7184,TRUE,FALSE)</f>
        <v>1</v>
      </c>
    </row>
    <row r="7185" spans="1:10" x14ac:dyDescent="0.25">
      <c r="A7185" t="s">
        <v>494</v>
      </c>
      <c r="B7185">
        <v>80112</v>
      </c>
      <c r="C7185" t="s">
        <v>218</v>
      </c>
      <c r="D7185" t="s">
        <v>51</v>
      </c>
      <c r="E7185" t="s">
        <v>64</v>
      </c>
      <c r="F7185" t="s">
        <v>99</v>
      </c>
      <c r="G7185" t="s">
        <v>51</v>
      </c>
      <c r="H7185">
        <v>3</v>
      </c>
      <c r="I7185">
        <v>3</v>
      </c>
      <c r="J7185" t="b">
        <f>IF(I7185=H7185,TRUE,FALSE)</f>
        <v>1</v>
      </c>
    </row>
    <row r="7186" spans="1:10" x14ac:dyDescent="0.25">
      <c r="A7186" t="s">
        <v>277</v>
      </c>
      <c r="B7186">
        <v>97301</v>
      </c>
      <c r="C7186" t="s">
        <v>278</v>
      </c>
      <c r="D7186" t="s">
        <v>51</v>
      </c>
      <c r="E7186" t="s">
        <v>96</v>
      </c>
      <c r="F7186" t="s">
        <v>12</v>
      </c>
      <c r="G7186" t="s">
        <v>51</v>
      </c>
      <c r="H7186">
        <v>3</v>
      </c>
      <c r="I7186">
        <v>1</v>
      </c>
      <c r="J7186" t="b">
        <f>IF(I7186=H7186,TRUE,FALSE)</f>
        <v>0</v>
      </c>
    </row>
    <row r="7187" spans="1:10" x14ac:dyDescent="0.25">
      <c r="A7187" t="s">
        <v>357</v>
      </c>
      <c r="B7187">
        <v>98516</v>
      </c>
      <c r="C7187" t="s">
        <v>293</v>
      </c>
      <c r="D7187" t="s">
        <v>51</v>
      </c>
      <c r="E7187" t="s">
        <v>52</v>
      </c>
      <c r="F7187" t="s">
        <v>53</v>
      </c>
      <c r="G7187" t="s">
        <v>51</v>
      </c>
      <c r="H7187">
        <v>3</v>
      </c>
      <c r="I7187">
        <v>3</v>
      </c>
      <c r="J7187" t="b">
        <f>IF(I7187=H7187,TRUE,FALSE)</f>
        <v>1</v>
      </c>
    </row>
    <row r="7188" spans="1:10" x14ac:dyDescent="0.25">
      <c r="A7188" t="s">
        <v>97</v>
      </c>
      <c r="B7188">
        <v>84532</v>
      </c>
      <c r="C7188" t="s">
        <v>98</v>
      </c>
      <c r="D7188" t="s">
        <v>51</v>
      </c>
      <c r="E7188" t="s">
        <v>67</v>
      </c>
      <c r="F7188" t="s">
        <v>12</v>
      </c>
      <c r="G7188" t="s">
        <v>51</v>
      </c>
      <c r="H7188">
        <v>3</v>
      </c>
      <c r="I7188">
        <v>3</v>
      </c>
      <c r="J7188" t="b">
        <f>IF(I7188=H7188,TRUE,FALSE)</f>
        <v>1</v>
      </c>
    </row>
    <row r="7189" spans="1:10" x14ac:dyDescent="0.25">
      <c r="A7189" t="s">
        <v>177</v>
      </c>
      <c r="B7189">
        <v>85382</v>
      </c>
      <c r="C7189" t="s">
        <v>48</v>
      </c>
      <c r="D7189" t="s">
        <v>15</v>
      </c>
      <c r="E7189" t="s">
        <v>16</v>
      </c>
      <c r="F7189" t="s">
        <v>12</v>
      </c>
      <c r="G7189" t="s">
        <v>15</v>
      </c>
      <c r="H7189">
        <v>3</v>
      </c>
      <c r="I7189">
        <v>3</v>
      </c>
      <c r="J7189" t="b">
        <f>IF(I7189=H7189,TRUE,FALSE)</f>
        <v>1</v>
      </c>
    </row>
    <row r="7190" spans="1:10" x14ac:dyDescent="0.25">
      <c r="A7190" t="s">
        <v>400</v>
      </c>
      <c r="B7190">
        <v>83402</v>
      </c>
      <c r="C7190" t="s">
        <v>291</v>
      </c>
      <c r="D7190" t="s">
        <v>29</v>
      </c>
      <c r="E7190" t="s">
        <v>30</v>
      </c>
      <c r="F7190" t="s">
        <v>12</v>
      </c>
      <c r="G7190" t="s">
        <v>29</v>
      </c>
      <c r="H7190">
        <v>2</v>
      </c>
      <c r="I7190">
        <v>3</v>
      </c>
      <c r="J7190" t="b">
        <f>IF(I7190=H7190,TRUE,FALSE)</f>
        <v>0</v>
      </c>
    </row>
    <row r="7191" spans="1:10" x14ac:dyDescent="0.25">
      <c r="A7191" t="s">
        <v>500</v>
      </c>
      <c r="B7191">
        <v>84129</v>
      </c>
      <c r="C7191" t="s">
        <v>24</v>
      </c>
      <c r="D7191" t="s">
        <v>1494</v>
      </c>
      <c r="E7191" t="s">
        <v>22</v>
      </c>
      <c r="F7191" t="s">
        <v>12</v>
      </c>
      <c r="G7191" t="s">
        <v>1494</v>
      </c>
      <c r="H7191">
        <v>1</v>
      </c>
      <c r="I7191">
        <v>3</v>
      </c>
      <c r="J7191" t="b">
        <f>IF(I7191=H7191,TRUE,FALSE)</f>
        <v>0</v>
      </c>
    </row>
    <row r="7192" spans="1:10" x14ac:dyDescent="0.25">
      <c r="A7192" t="s">
        <v>765</v>
      </c>
      <c r="B7192">
        <v>83858</v>
      </c>
      <c r="C7192" t="s">
        <v>181</v>
      </c>
      <c r="D7192" t="s">
        <v>15</v>
      </c>
      <c r="E7192" t="s">
        <v>16</v>
      </c>
      <c r="F7192" t="s">
        <v>12</v>
      </c>
      <c r="G7192" t="s">
        <v>15</v>
      </c>
      <c r="H7192">
        <v>3</v>
      </c>
      <c r="I7192">
        <v>3</v>
      </c>
      <c r="J7192" t="b">
        <f>IF(I7192=H7192,TRUE,FALSE)</f>
        <v>1</v>
      </c>
    </row>
    <row r="7193" spans="1:10" x14ac:dyDescent="0.25">
      <c r="A7193" t="s">
        <v>143</v>
      </c>
      <c r="B7193">
        <v>97703</v>
      </c>
      <c r="C7193" t="s">
        <v>42</v>
      </c>
      <c r="D7193" t="s">
        <v>11</v>
      </c>
      <c r="E7193" t="s">
        <v>11</v>
      </c>
      <c r="F7193" t="s">
        <v>12</v>
      </c>
      <c r="G7193" t="s">
        <v>11</v>
      </c>
      <c r="H7193">
        <v>3</v>
      </c>
      <c r="I7193">
        <v>1</v>
      </c>
      <c r="J7193" t="b">
        <f>IF(I7193=H7193,TRUE,FALSE)</f>
        <v>0</v>
      </c>
    </row>
    <row r="7194" spans="1:10" x14ac:dyDescent="0.25">
      <c r="A7194" t="s">
        <v>497</v>
      </c>
      <c r="B7194">
        <v>80027</v>
      </c>
      <c r="C7194" t="s">
        <v>125</v>
      </c>
      <c r="D7194" t="s">
        <v>51</v>
      </c>
      <c r="E7194" t="s">
        <v>67</v>
      </c>
      <c r="F7194" t="s">
        <v>12</v>
      </c>
      <c r="G7194" t="s">
        <v>51</v>
      </c>
      <c r="H7194">
        <v>3</v>
      </c>
      <c r="I7194">
        <v>3</v>
      </c>
      <c r="J7194" t="b">
        <f>IF(I7194=H7194,TRUE,FALSE)</f>
        <v>1</v>
      </c>
    </row>
    <row r="7195" spans="1:10" x14ac:dyDescent="0.25">
      <c r="A7195" t="s">
        <v>612</v>
      </c>
      <c r="B7195">
        <v>80234</v>
      </c>
      <c r="C7195" t="s">
        <v>151</v>
      </c>
      <c r="D7195" t="s">
        <v>15</v>
      </c>
      <c r="E7195" t="s">
        <v>16</v>
      </c>
      <c r="F7195" t="s">
        <v>12</v>
      </c>
      <c r="G7195" t="s">
        <v>15</v>
      </c>
      <c r="H7195">
        <v>3</v>
      </c>
      <c r="I7195">
        <v>3</v>
      </c>
      <c r="J7195" t="b">
        <f>IF(I7195=H7195,TRUE,FALSE)</f>
        <v>1</v>
      </c>
    </row>
    <row r="7196" spans="1:10" x14ac:dyDescent="0.25">
      <c r="A7196" t="s">
        <v>318</v>
      </c>
      <c r="B7196">
        <v>84070</v>
      </c>
      <c r="C7196" t="s">
        <v>24</v>
      </c>
      <c r="D7196" t="s">
        <v>294</v>
      </c>
      <c r="E7196" t="s">
        <v>295</v>
      </c>
      <c r="F7196" t="s">
        <v>12</v>
      </c>
      <c r="G7196" t="s">
        <v>294</v>
      </c>
      <c r="H7196">
        <v>3</v>
      </c>
      <c r="I7196">
        <v>3</v>
      </c>
      <c r="J7196" t="b">
        <f>IF(I7196=H7196,TRUE,FALSE)</f>
        <v>1</v>
      </c>
    </row>
    <row r="7197" spans="1:10" x14ac:dyDescent="0.25">
      <c r="A7197" t="s">
        <v>49</v>
      </c>
      <c r="B7197">
        <v>97210</v>
      </c>
      <c r="C7197" t="s">
        <v>50</v>
      </c>
      <c r="D7197" t="s">
        <v>15</v>
      </c>
      <c r="E7197" t="s">
        <v>16</v>
      </c>
      <c r="F7197" t="s">
        <v>12</v>
      </c>
      <c r="G7197" t="s">
        <v>15</v>
      </c>
      <c r="H7197">
        <v>3</v>
      </c>
      <c r="I7197">
        <v>3</v>
      </c>
      <c r="J7197" t="b">
        <f>IF(I7197=H7197,TRUE,FALSE)</f>
        <v>1</v>
      </c>
    </row>
    <row r="7198" spans="1:10" x14ac:dyDescent="0.25">
      <c r="A7198" t="s">
        <v>392</v>
      </c>
      <c r="B7198">
        <v>97116</v>
      </c>
      <c r="C7198" t="s">
        <v>103</v>
      </c>
      <c r="D7198" t="s">
        <v>29</v>
      </c>
      <c r="E7198" t="s">
        <v>30</v>
      </c>
      <c r="F7198" t="s">
        <v>12</v>
      </c>
      <c r="G7198" t="s">
        <v>29</v>
      </c>
      <c r="H7198">
        <v>3</v>
      </c>
      <c r="I7198">
        <v>3</v>
      </c>
      <c r="J7198" t="b">
        <f>IF(I7198=H7198,TRUE,FALSE)</f>
        <v>1</v>
      </c>
    </row>
    <row r="7199" spans="1:10" x14ac:dyDescent="0.25">
      <c r="A7199" t="s">
        <v>1223</v>
      </c>
      <c r="B7199">
        <v>83347</v>
      </c>
      <c r="C7199" t="s">
        <v>249</v>
      </c>
      <c r="D7199" t="s">
        <v>51</v>
      </c>
      <c r="E7199" t="s">
        <v>64</v>
      </c>
      <c r="F7199" t="s">
        <v>12</v>
      </c>
      <c r="G7199" t="s">
        <v>51</v>
      </c>
      <c r="H7199">
        <v>1</v>
      </c>
      <c r="I7199">
        <v>3</v>
      </c>
      <c r="J7199" t="b">
        <f>IF(I7199=H7199,TRUE,FALSE)</f>
        <v>0</v>
      </c>
    </row>
    <row r="7200" spans="1:10" x14ac:dyDescent="0.25">
      <c r="A7200" t="s">
        <v>179</v>
      </c>
      <c r="B7200">
        <v>85365</v>
      </c>
      <c r="C7200" t="s">
        <v>179</v>
      </c>
      <c r="D7200" t="s">
        <v>15</v>
      </c>
      <c r="E7200" t="s">
        <v>16</v>
      </c>
      <c r="F7200" t="s">
        <v>12</v>
      </c>
      <c r="G7200" t="s">
        <v>15</v>
      </c>
      <c r="H7200">
        <v>3</v>
      </c>
      <c r="I7200">
        <v>3</v>
      </c>
      <c r="J7200" t="b">
        <f>IF(I7200=H7200,TRUE,FALSE)</f>
        <v>1</v>
      </c>
    </row>
    <row r="7201" spans="1:10" x14ac:dyDescent="0.25">
      <c r="A7201" t="s">
        <v>200</v>
      </c>
      <c r="B7201">
        <v>87102</v>
      </c>
      <c r="C7201" t="s">
        <v>83</v>
      </c>
      <c r="D7201" t="s">
        <v>51</v>
      </c>
      <c r="E7201" t="s">
        <v>52</v>
      </c>
      <c r="F7201" t="s">
        <v>99</v>
      </c>
      <c r="G7201" t="s">
        <v>51</v>
      </c>
      <c r="H7201">
        <v>3</v>
      </c>
      <c r="I7201">
        <v>3</v>
      </c>
      <c r="J7201" t="b">
        <f>IF(I7201=H7201,TRUE,FALSE)</f>
        <v>1</v>
      </c>
    </row>
    <row r="7202" spans="1:10" x14ac:dyDescent="0.25">
      <c r="A7202" t="s">
        <v>146</v>
      </c>
      <c r="B7202">
        <v>85712</v>
      </c>
      <c r="C7202" t="s">
        <v>147</v>
      </c>
      <c r="D7202" t="s">
        <v>11</v>
      </c>
      <c r="E7202" t="s">
        <v>11</v>
      </c>
      <c r="F7202" t="s">
        <v>12</v>
      </c>
      <c r="G7202" t="s">
        <v>11</v>
      </c>
      <c r="H7202">
        <v>1</v>
      </c>
      <c r="I7202">
        <v>1</v>
      </c>
      <c r="J7202" t="b">
        <f>IF(I7202=H7202,TRUE,FALSE)</f>
        <v>1</v>
      </c>
    </row>
    <row r="7203" spans="1:10" x14ac:dyDescent="0.25">
      <c r="A7203" t="s">
        <v>47</v>
      </c>
      <c r="B7203">
        <v>85031</v>
      </c>
      <c r="C7203" t="s">
        <v>48</v>
      </c>
      <c r="D7203" t="s">
        <v>29</v>
      </c>
      <c r="E7203" t="s">
        <v>30</v>
      </c>
      <c r="F7203" t="s">
        <v>12</v>
      </c>
      <c r="G7203" t="s">
        <v>29</v>
      </c>
      <c r="H7203">
        <v>3</v>
      </c>
      <c r="I7203">
        <v>3</v>
      </c>
      <c r="J7203" t="b">
        <f>IF(I7203=H7203,TRUE,FALSE)</f>
        <v>1</v>
      </c>
    </row>
    <row r="7204" spans="1:10" x14ac:dyDescent="0.25">
      <c r="A7204" t="s">
        <v>544</v>
      </c>
      <c r="B7204">
        <v>83544</v>
      </c>
      <c r="C7204" t="s">
        <v>545</v>
      </c>
      <c r="D7204" t="s">
        <v>51</v>
      </c>
      <c r="E7204" t="s">
        <v>67</v>
      </c>
      <c r="F7204" t="s">
        <v>114</v>
      </c>
      <c r="G7204" t="s">
        <v>51</v>
      </c>
      <c r="H7204">
        <v>3</v>
      </c>
      <c r="I7204">
        <v>3</v>
      </c>
      <c r="J7204" t="b">
        <f>IF(I7204=H7204,TRUE,FALSE)</f>
        <v>1</v>
      </c>
    </row>
    <row r="7205" spans="1:10" x14ac:dyDescent="0.25">
      <c r="A7205" t="s">
        <v>277</v>
      </c>
      <c r="B7205">
        <v>97305</v>
      </c>
      <c r="C7205" t="s">
        <v>278</v>
      </c>
      <c r="D7205" t="s">
        <v>79</v>
      </c>
      <c r="E7205" t="s">
        <v>80</v>
      </c>
      <c r="F7205" t="s">
        <v>12</v>
      </c>
      <c r="G7205" t="s">
        <v>79</v>
      </c>
      <c r="H7205">
        <v>3</v>
      </c>
      <c r="I7205">
        <v>1</v>
      </c>
      <c r="J7205" t="b">
        <f>IF(I7205=H7205,TRUE,FALSE)</f>
        <v>0</v>
      </c>
    </row>
    <row r="7206" spans="1:10" x14ac:dyDescent="0.25">
      <c r="A7206" t="s">
        <v>634</v>
      </c>
      <c r="B7206">
        <v>98029</v>
      </c>
      <c r="C7206" t="s">
        <v>20</v>
      </c>
      <c r="D7206" t="s">
        <v>109</v>
      </c>
      <c r="E7206" t="s">
        <v>705</v>
      </c>
      <c r="F7206" t="s">
        <v>12</v>
      </c>
      <c r="G7206" t="s">
        <v>109</v>
      </c>
      <c r="H7206">
        <v>3</v>
      </c>
      <c r="I7206">
        <v>3</v>
      </c>
      <c r="J7206" t="b">
        <f>IF(I7206=H7206,TRUE,FALSE)</f>
        <v>1</v>
      </c>
    </row>
    <row r="7207" spans="1:10" x14ac:dyDescent="0.25">
      <c r="A7207" t="s">
        <v>132</v>
      </c>
      <c r="B7207">
        <v>98107</v>
      </c>
      <c r="C7207" t="s">
        <v>20</v>
      </c>
      <c r="D7207" t="s">
        <v>51</v>
      </c>
      <c r="E7207" t="s">
        <v>52</v>
      </c>
      <c r="F7207" t="s">
        <v>53</v>
      </c>
      <c r="G7207" t="s">
        <v>51</v>
      </c>
      <c r="H7207">
        <v>3</v>
      </c>
      <c r="I7207">
        <v>3</v>
      </c>
      <c r="J7207" t="b">
        <f>IF(I7207=H7207,TRUE,FALSE)</f>
        <v>1</v>
      </c>
    </row>
    <row r="7208" spans="1:10" x14ac:dyDescent="0.25">
      <c r="A7208" t="s">
        <v>1141</v>
      </c>
      <c r="B7208">
        <v>81242</v>
      </c>
      <c r="C7208" t="s">
        <v>335</v>
      </c>
      <c r="D7208" t="s">
        <v>51</v>
      </c>
      <c r="E7208" t="s">
        <v>67</v>
      </c>
      <c r="F7208" t="s">
        <v>12</v>
      </c>
      <c r="G7208" t="s">
        <v>51</v>
      </c>
      <c r="H7208">
        <v>3</v>
      </c>
      <c r="I7208">
        <v>1</v>
      </c>
      <c r="J7208" t="b">
        <f>IF(I7208=H7208,TRUE,FALSE)</f>
        <v>0</v>
      </c>
    </row>
    <row r="7209" spans="1:10" x14ac:dyDescent="0.25">
      <c r="A7209" t="s">
        <v>783</v>
      </c>
      <c r="B7209">
        <v>80550</v>
      </c>
      <c r="C7209" t="s">
        <v>141</v>
      </c>
      <c r="D7209" t="s">
        <v>109</v>
      </c>
      <c r="E7209" t="s">
        <v>110</v>
      </c>
      <c r="F7209" t="s">
        <v>12</v>
      </c>
      <c r="G7209" t="s">
        <v>109</v>
      </c>
      <c r="H7209">
        <v>3</v>
      </c>
      <c r="I7209">
        <v>3</v>
      </c>
      <c r="J7209" t="b">
        <f>IF(I7209=H7209,TRUE,FALSE)</f>
        <v>1</v>
      </c>
    </row>
    <row r="7210" spans="1:10" x14ac:dyDescent="0.25">
      <c r="A7210" t="s">
        <v>1058</v>
      </c>
      <c r="B7210">
        <v>84513</v>
      </c>
      <c r="C7210" t="s">
        <v>470</v>
      </c>
      <c r="D7210" t="s">
        <v>51</v>
      </c>
      <c r="E7210" t="s">
        <v>64</v>
      </c>
      <c r="F7210" t="s">
        <v>99</v>
      </c>
      <c r="G7210" t="s">
        <v>51</v>
      </c>
      <c r="H7210">
        <v>3</v>
      </c>
      <c r="I7210">
        <v>3</v>
      </c>
      <c r="J7210" t="b">
        <f>IF(I7210=H7210,TRUE,FALSE)</f>
        <v>1</v>
      </c>
    </row>
    <row r="7211" spans="1:10" x14ac:dyDescent="0.25">
      <c r="A7211" t="s">
        <v>220</v>
      </c>
      <c r="B7211">
        <v>98092</v>
      </c>
      <c r="C7211" t="s">
        <v>20</v>
      </c>
      <c r="D7211" t="s">
        <v>15</v>
      </c>
      <c r="E7211" t="s">
        <v>16</v>
      </c>
      <c r="F7211" t="s">
        <v>12</v>
      </c>
      <c r="G7211" t="s">
        <v>15</v>
      </c>
      <c r="H7211">
        <v>3</v>
      </c>
      <c r="I7211">
        <v>3</v>
      </c>
      <c r="J7211" t="b">
        <f>IF(I7211=H7211,TRUE,FALSE)</f>
        <v>1</v>
      </c>
    </row>
    <row r="7212" spans="1:10" x14ac:dyDescent="0.25">
      <c r="A7212" t="s">
        <v>1169</v>
      </c>
      <c r="B7212">
        <v>80623</v>
      </c>
      <c r="C7212" t="s">
        <v>328</v>
      </c>
      <c r="D7212" t="s">
        <v>109</v>
      </c>
      <c r="E7212" t="s">
        <v>169</v>
      </c>
      <c r="F7212" t="s">
        <v>12</v>
      </c>
      <c r="G7212" t="s">
        <v>109</v>
      </c>
      <c r="H7212">
        <v>3</v>
      </c>
      <c r="I7212">
        <v>1</v>
      </c>
      <c r="J7212" t="b">
        <f>IF(I7212=H7212,TRUE,FALSE)</f>
        <v>0</v>
      </c>
    </row>
    <row r="7213" spans="1:10" x14ac:dyDescent="0.25">
      <c r="A7213" t="s">
        <v>153</v>
      </c>
      <c r="B7213">
        <v>80202</v>
      </c>
      <c r="C7213" t="s">
        <v>153</v>
      </c>
      <c r="D7213" t="s">
        <v>15</v>
      </c>
      <c r="E7213" t="s">
        <v>16</v>
      </c>
      <c r="F7213" t="s">
        <v>126</v>
      </c>
      <c r="G7213" t="s">
        <v>15</v>
      </c>
      <c r="H7213">
        <v>3</v>
      </c>
      <c r="I7213">
        <v>3</v>
      </c>
      <c r="J7213" t="b">
        <f>IF(I7213=H7213,TRUE,FALSE)</f>
        <v>1</v>
      </c>
    </row>
    <row r="7214" spans="1:10" x14ac:dyDescent="0.25">
      <c r="A7214" t="s">
        <v>422</v>
      </c>
      <c r="B7214">
        <v>98361</v>
      </c>
      <c r="C7214" t="s">
        <v>423</v>
      </c>
      <c r="D7214" t="s">
        <v>79</v>
      </c>
      <c r="E7214" t="s">
        <v>80</v>
      </c>
      <c r="F7214" t="s">
        <v>12</v>
      </c>
      <c r="G7214" t="s">
        <v>79</v>
      </c>
      <c r="H7214">
        <v>2</v>
      </c>
      <c r="I7214">
        <v>1</v>
      </c>
      <c r="J7214" t="b">
        <f>IF(I7214=H7214,TRUE,FALSE)</f>
        <v>0</v>
      </c>
    </row>
    <row r="7215" spans="1:10" x14ac:dyDescent="0.25">
      <c r="A7215" t="s">
        <v>19</v>
      </c>
      <c r="B7215">
        <v>98006</v>
      </c>
      <c r="C7215" t="s">
        <v>20</v>
      </c>
      <c r="D7215" t="s">
        <v>51</v>
      </c>
      <c r="E7215" t="s">
        <v>96</v>
      </c>
      <c r="F7215" t="s">
        <v>12</v>
      </c>
      <c r="G7215" t="s">
        <v>51</v>
      </c>
      <c r="H7215">
        <v>1</v>
      </c>
      <c r="I7215">
        <v>3</v>
      </c>
      <c r="J7215" t="b">
        <f>IF(I7215=H7215,TRUE,FALSE)</f>
        <v>0</v>
      </c>
    </row>
    <row r="7216" spans="1:10" x14ac:dyDescent="0.25">
      <c r="A7216" t="s">
        <v>738</v>
      </c>
      <c r="B7216">
        <v>97140</v>
      </c>
      <c r="C7216" t="s">
        <v>103</v>
      </c>
      <c r="D7216" t="s">
        <v>51</v>
      </c>
      <c r="E7216" t="s">
        <v>52</v>
      </c>
      <c r="F7216" t="s">
        <v>99</v>
      </c>
      <c r="G7216" t="s">
        <v>51</v>
      </c>
      <c r="H7216">
        <v>3</v>
      </c>
      <c r="I7216">
        <v>3</v>
      </c>
      <c r="J7216" t="b">
        <f>IF(I7216=H7216,TRUE,FALSE)</f>
        <v>1</v>
      </c>
    </row>
    <row r="7217" spans="1:10" x14ac:dyDescent="0.25">
      <c r="A7217" t="s">
        <v>155</v>
      </c>
      <c r="B7217">
        <v>98037</v>
      </c>
      <c r="C7217" t="s">
        <v>10</v>
      </c>
      <c r="D7217" t="s">
        <v>51</v>
      </c>
      <c r="E7217" t="s">
        <v>64</v>
      </c>
      <c r="F7217" t="s">
        <v>12</v>
      </c>
      <c r="G7217" t="s">
        <v>51</v>
      </c>
      <c r="H7217">
        <v>2</v>
      </c>
      <c r="I7217">
        <v>3</v>
      </c>
      <c r="J7217" t="b">
        <f>IF(I7217=H7217,TRUE,FALSE)</f>
        <v>0</v>
      </c>
    </row>
    <row r="7218" spans="1:10" x14ac:dyDescent="0.25">
      <c r="A7218" t="s">
        <v>152</v>
      </c>
      <c r="B7218">
        <v>85281</v>
      </c>
      <c r="C7218" t="s">
        <v>48</v>
      </c>
      <c r="D7218" t="s">
        <v>51</v>
      </c>
      <c r="E7218" t="s">
        <v>64</v>
      </c>
      <c r="F7218" t="s">
        <v>12</v>
      </c>
      <c r="G7218" t="s">
        <v>51</v>
      </c>
      <c r="H7218">
        <v>3</v>
      </c>
      <c r="I7218">
        <v>3</v>
      </c>
      <c r="J7218" t="b">
        <f>IF(I7218=H7218,TRUE,FALSE)</f>
        <v>1</v>
      </c>
    </row>
    <row r="7219" spans="1:10" x14ac:dyDescent="0.25">
      <c r="A7219" t="s">
        <v>49</v>
      </c>
      <c r="B7219">
        <v>97231</v>
      </c>
      <c r="C7219" t="s">
        <v>50</v>
      </c>
      <c r="D7219" t="s">
        <v>29</v>
      </c>
      <c r="E7219" t="s">
        <v>30</v>
      </c>
      <c r="F7219" t="s">
        <v>12</v>
      </c>
      <c r="G7219" t="s">
        <v>29</v>
      </c>
      <c r="H7219">
        <v>3</v>
      </c>
      <c r="I7219">
        <v>3</v>
      </c>
      <c r="J7219" t="b">
        <f>IF(I7219=H7219,TRUE,FALSE)</f>
        <v>1</v>
      </c>
    </row>
    <row r="7220" spans="1:10" x14ac:dyDescent="0.25">
      <c r="A7220" t="s">
        <v>23</v>
      </c>
      <c r="B7220">
        <v>84104</v>
      </c>
      <c r="C7220" t="s">
        <v>24</v>
      </c>
      <c r="D7220" t="s">
        <v>51</v>
      </c>
      <c r="E7220" t="s">
        <v>96</v>
      </c>
      <c r="F7220" t="s">
        <v>12</v>
      </c>
      <c r="G7220" t="s">
        <v>51</v>
      </c>
      <c r="H7220">
        <v>1</v>
      </c>
      <c r="I7220">
        <v>3</v>
      </c>
      <c r="J7220" t="b">
        <f>IF(I7220=H7220,TRUE,FALSE)</f>
        <v>0</v>
      </c>
    </row>
    <row r="7221" spans="1:10" x14ac:dyDescent="0.25">
      <c r="A7221" t="s">
        <v>537</v>
      </c>
      <c r="B7221">
        <v>80517</v>
      </c>
      <c r="C7221" t="s">
        <v>141</v>
      </c>
      <c r="D7221" t="s">
        <v>51</v>
      </c>
      <c r="E7221" t="s">
        <v>67</v>
      </c>
      <c r="F7221" t="s">
        <v>12</v>
      </c>
      <c r="G7221" t="s">
        <v>51</v>
      </c>
      <c r="H7221">
        <v>3</v>
      </c>
      <c r="I7221">
        <v>3</v>
      </c>
      <c r="J7221" t="b">
        <f>IF(I7221=H7221,TRUE,FALSE)</f>
        <v>1</v>
      </c>
    </row>
    <row r="7222" spans="1:10" x14ac:dyDescent="0.25">
      <c r="A7222" t="s">
        <v>124</v>
      </c>
      <c r="B7222">
        <v>80501</v>
      </c>
      <c r="C7222" t="s">
        <v>125</v>
      </c>
      <c r="D7222" t="s">
        <v>51</v>
      </c>
      <c r="E7222" t="s">
        <v>226</v>
      </c>
      <c r="F7222" t="s">
        <v>53</v>
      </c>
      <c r="G7222" t="s">
        <v>51</v>
      </c>
      <c r="H7222">
        <v>1</v>
      </c>
      <c r="I7222">
        <v>1</v>
      </c>
      <c r="J7222" t="b">
        <f>IF(I7222=H7222,TRUE,FALSE)</f>
        <v>1</v>
      </c>
    </row>
    <row r="7223" spans="1:10" x14ac:dyDescent="0.25">
      <c r="A7223" t="s">
        <v>146</v>
      </c>
      <c r="B7223">
        <v>85705</v>
      </c>
      <c r="C7223" t="s">
        <v>147</v>
      </c>
      <c r="D7223" t="s">
        <v>29</v>
      </c>
      <c r="E7223" t="s">
        <v>30</v>
      </c>
      <c r="F7223" t="s">
        <v>12</v>
      </c>
      <c r="G7223" t="s">
        <v>29</v>
      </c>
      <c r="H7223">
        <v>3</v>
      </c>
      <c r="I7223">
        <v>3</v>
      </c>
      <c r="J7223" t="b">
        <f>IF(I7223=H7223,TRUE,FALSE)</f>
        <v>1</v>
      </c>
    </row>
    <row r="7224" spans="1:10" x14ac:dyDescent="0.25">
      <c r="A7224" t="s">
        <v>1205</v>
      </c>
      <c r="B7224">
        <v>87025</v>
      </c>
      <c r="C7224" t="s">
        <v>176</v>
      </c>
      <c r="D7224" t="s">
        <v>15</v>
      </c>
      <c r="E7224" t="s">
        <v>16</v>
      </c>
      <c r="F7224" t="s">
        <v>12</v>
      </c>
      <c r="G7224" t="s">
        <v>15</v>
      </c>
      <c r="H7224">
        <v>3</v>
      </c>
      <c r="I7224">
        <v>1</v>
      </c>
      <c r="J7224" t="b">
        <f>IF(I7224=H7224,TRUE,FALSE)</f>
        <v>0</v>
      </c>
    </row>
    <row r="7225" spans="1:10" x14ac:dyDescent="0.25">
      <c r="A7225" t="s">
        <v>61</v>
      </c>
      <c r="B7225">
        <v>85310</v>
      </c>
      <c r="C7225" t="s">
        <v>48</v>
      </c>
      <c r="D7225" t="s">
        <v>51</v>
      </c>
      <c r="E7225" t="s">
        <v>64</v>
      </c>
      <c r="F7225" t="s">
        <v>99</v>
      </c>
      <c r="G7225" t="s">
        <v>51</v>
      </c>
      <c r="H7225">
        <v>3</v>
      </c>
      <c r="I7225">
        <v>3</v>
      </c>
      <c r="J7225" t="b">
        <f>IF(I7225=H7225,TRUE,FALSE)</f>
        <v>1</v>
      </c>
    </row>
    <row r="7226" spans="1:10" x14ac:dyDescent="0.25">
      <c r="A7226" t="s">
        <v>305</v>
      </c>
      <c r="B7226">
        <v>83301</v>
      </c>
      <c r="C7226" t="s">
        <v>305</v>
      </c>
      <c r="D7226" t="s">
        <v>11</v>
      </c>
      <c r="E7226" t="s">
        <v>11</v>
      </c>
      <c r="F7226" t="s">
        <v>12</v>
      </c>
      <c r="G7226" t="s">
        <v>11</v>
      </c>
      <c r="H7226">
        <v>1</v>
      </c>
      <c r="I7226">
        <v>1</v>
      </c>
      <c r="J7226" t="b">
        <f>IF(I7226=H7226,TRUE,FALSE)</f>
        <v>1</v>
      </c>
    </row>
    <row r="7227" spans="1:10" x14ac:dyDescent="0.25">
      <c r="A7227" t="s">
        <v>112</v>
      </c>
      <c r="B7227">
        <v>84120</v>
      </c>
      <c r="C7227" t="s">
        <v>24</v>
      </c>
      <c r="D7227" t="s">
        <v>29</v>
      </c>
      <c r="E7227" t="s">
        <v>30</v>
      </c>
      <c r="F7227" t="s">
        <v>12</v>
      </c>
      <c r="G7227" t="s">
        <v>29</v>
      </c>
      <c r="H7227">
        <v>3</v>
      </c>
      <c r="I7227">
        <v>3</v>
      </c>
      <c r="J7227" t="b">
        <f>IF(I7227=H7227,TRUE,FALSE)</f>
        <v>1</v>
      </c>
    </row>
    <row r="7228" spans="1:10" x14ac:dyDescent="0.25">
      <c r="A7228" t="s">
        <v>159</v>
      </c>
      <c r="B7228">
        <v>89511</v>
      </c>
      <c r="C7228" t="s">
        <v>160</v>
      </c>
      <c r="D7228" t="s">
        <v>84</v>
      </c>
      <c r="E7228" t="s">
        <v>85</v>
      </c>
      <c r="F7228" t="s">
        <v>12</v>
      </c>
      <c r="G7228" t="s">
        <v>84</v>
      </c>
      <c r="H7228">
        <v>3</v>
      </c>
      <c r="I7228">
        <v>1</v>
      </c>
      <c r="J7228" t="b">
        <f>IF(I7228=H7228,TRUE,FALSE)</f>
        <v>0</v>
      </c>
    </row>
    <row r="7229" spans="1:10" x14ac:dyDescent="0.25">
      <c r="A7229" t="s">
        <v>305</v>
      </c>
      <c r="B7229">
        <v>83301</v>
      </c>
      <c r="C7229" t="s">
        <v>305</v>
      </c>
      <c r="D7229" t="s">
        <v>11</v>
      </c>
      <c r="E7229" t="s">
        <v>11</v>
      </c>
      <c r="F7229" t="s">
        <v>12</v>
      </c>
      <c r="G7229" t="s">
        <v>11</v>
      </c>
      <c r="H7229">
        <v>3</v>
      </c>
      <c r="I7229">
        <v>1</v>
      </c>
      <c r="J7229" t="b">
        <f>IF(I7229=H7229,TRUE,FALSE)</f>
        <v>0</v>
      </c>
    </row>
    <row r="7230" spans="1:10" x14ac:dyDescent="0.25">
      <c r="A7230" t="s">
        <v>49</v>
      </c>
      <c r="B7230">
        <v>97202</v>
      </c>
      <c r="C7230" t="s">
        <v>50</v>
      </c>
      <c r="D7230" t="s">
        <v>51</v>
      </c>
      <c r="E7230" t="s">
        <v>67</v>
      </c>
      <c r="F7230" t="s">
        <v>12</v>
      </c>
      <c r="G7230" t="s">
        <v>51</v>
      </c>
      <c r="H7230">
        <v>3</v>
      </c>
      <c r="I7230">
        <v>3</v>
      </c>
      <c r="J7230" t="b">
        <f>IF(I7230=H7230,TRUE,FALSE)</f>
        <v>1</v>
      </c>
    </row>
    <row r="7231" spans="1:10" x14ac:dyDescent="0.25">
      <c r="A7231" t="s">
        <v>177</v>
      </c>
      <c r="B7231">
        <v>85382</v>
      </c>
      <c r="C7231" t="s">
        <v>48</v>
      </c>
      <c r="D7231" t="s">
        <v>51</v>
      </c>
      <c r="E7231" t="s">
        <v>67</v>
      </c>
      <c r="F7231" t="s">
        <v>12</v>
      </c>
      <c r="G7231" t="s">
        <v>51</v>
      </c>
      <c r="H7231">
        <v>3</v>
      </c>
      <c r="I7231">
        <v>3</v>
      </c>
      <c r="J7231" t="b">
        <f>IF(I7231=H7231,TRUE,FALSE)</f>
        <v>1</v>
      </c>
    </row>
    <row r="7232" spans="1:10" x14ac:dyDescent="0.25">
      <c r="A7232" t="s">
        <v>709</v>
      </c>
      <c r="B7232">
        <v>84015</v>
      </c>
      <c r="C7232" t="s">
        <v>188</v>
      </c>
      <c r="D7232" t="s">
        <v>11</v>
      </c>
      <c r="E7232" t="s">
        <v>11</v>
      </c>
      <c r="F7232" t="s">
        <v>12</v>
      </c>
      <c r="G7232" t="s">
        <v>11</v>
      </c>
      <c r="H7232">
        <v>1</v>
      </c>
      <c r="I7232">
        <v>1</v>
      </c>
      <c r="J7232" t="b">
        <f>IF(I7232=H7232,TRUE,FALSE)</f>
        <v>1</v>
      </c>
    </row>
    <row r="7233" spans="1:10" x14ac:dyDescent="0.25">
      <c r="A7233" t="s">
        <v>200</v>
      </c>
      <c r="B7233">
        <v>87106</v>
      </c>
      <c r="C7233" t="s">
        <v>83</v>
      </c>
      <c r="D7233" t="s">
        <v>15</v>
      </c>
      <c r="E7233" t="s">
        <v>16</v>
      </c>
      <c r="F7233" t="s">
        <v>12</v>
      </c>
      <c r="G7233" t="s">
        <v>15</v>
      </c>
      <c r="H7233">
        <v>3</v>
      </c>
      <c r="I7233">
        <v>3</v>
      </c>
      <c r="J7233" t="b">
        <f>IF(I7233=H7233,TRUE,FALSE)</f>
        <v>1</v>
      </c>
    </row>
    <row r="7234" spans="1:10" x14ac:dyDescent="0.25">
      <c r="A7234" t="s">
        <v>562</v>
      </c>
      <c r="B7234">
        <v>86040</v>
      </c>
      <c r="C7234" t="s">
        <v>228</v>
      </c>
      <c r="D7234" t="s">
        <v>51</v>
      </c>
      <c r="E7234" t="s">
        <v>52</v>
      </c>
      <c r="F7234" t="s">
        <v>12</v>
      </c>
      <c r="G7234" t="s">
        <v>51</v>
      </c>
      <c r="H7234">
        <v>1</v>
      </c>
      <c r="I7234">
        <v>3</v>
      </c>
      <c r="J7234" t="b">
        <f>IF(I7234=H7234,TRUE,FALSE)</f>
        <v>0</v>
      </c>
    </row>
    <row r="7235" spans="1:10" x14ac:dyDescent="0.25">
      <c r="A7235" t="s">
        <v>152</v>
      </c>
      <c r="B7235">
        <v>85281</v>
      </c>
      <c r="C7235" t="s">
        <v>48</v>
      </c>
      <c r="D7235" t="s">
        <v>51</v>
      </c>
      <c r="E7235" t="s">
        <v>64</v>
      </c>
      <c r="F7235" t="s">
        <v>12</v>
      </c>
      <c r="G7235" t="s">
        <v>51</v>
      </c>
      <c r="H7235">
        <v>1</v>
      </c>
      <c r="I7235">
        <v>3</v>
      </c>
      <c r="J7235" t="b">
        <f>IF(I7235=H7235,TRUE,FALSE)</f>
        <v>0</v>
      </c>
    </row>
    <row r="7236" spans="1:10" x14ac:dyDescent="0.25">
      <c r="A7236" t="s">
        <v>159</v>
      </c>
      <c r="B7236">
        <v>89509</v>
      </c>
      <c r="C7236" t="s">
        <v>160</v>
      </c>
      <c r="D7236" t="s">
        <v>15</v>
      </c>
      <c r="E7236" t="s">
        <v>16</v>
      </c>
      <c r="F7236" t="s">
        <v>12</v>
      </c>
      <c r="G7236" t="s">
        <v>15</v>
      </c>
      <c r="H7236">
        <v>3</v>
      </c>
      <c r="I7236">
        <v>3</v>
      </c>
      <c r="J7236" t="b">
        <f>IF(I7236=H7236,TRUE,FALSE)</f>
        <v>1</v>
      </c>
    </row>
    <row r="7237" spans="1:10" x14ac:dyDescent="0.25">
      <c r="A7237" t="s">
        <v>162</v>
      </c>
      <c r="B7237">
        <v>99207</v>
      </c>
      <c r="C7237" t="s">
        <v>162</v>
      </c>
      <c r="D7237" t="s">
        <v>51</v>
      </c>
      <c r="E7237" t="s">
        <v>52</v>
      </c>
      <c r="F7237" t="s">
        <v>53</v>
      </c>
      <c r="G7237" t="s">
        <v>51</v>
      </c>
      <c r="H7237">
        <v>3</v>
      </c>
      <c r="I7237">
        <v>1</v>
      </c>
      <c r="J7237" t="b">
        <f>IF(I7237=H7237,TRUE,FALSE)</f>
        <v>0</v>
      </c>
    </row>
    <row r="7238" spans="1:10" x14ac:dyDescent="0.25">
      <c r="A7238" t="s">
        <v>132</v>
      </c>
      <c r="B7238">
        <v>98116</v>
      </c>
      <c r="C7238" t="s">
        <v>20</v>
      </c>
      <c r="D7238" t="s">
        <v>15</v>
      </c>
      <c r="E7238" t="s">
        <v>16</v>
      </c>
      <c r="F7238" t="s">
        <v>12</v>
      </c>
      <c r="G7238" t="s">
        <v>15</v>
      </c>
      <c r="H7238">
        <v>3</v>
      </c>
      <c r="I7238">
        <v>3</v>
      </c>
      <c r="J7238" t="b">
        <f>IF(I7238=H7238,TRUE,FALSE)</f>
        <v>1</v>
      </c>
    </row>
    <row r="7239" spans="1:10" x14ac:dyDescent="0.25">
      <c r="A7239" t="s">
        <v>221</v>
      </c>
      <c r="B7239">
        <v>99362</v>
      </c>
      <c r="C7239" t="s">
        <v>221</v>
      </c>
      <c r="D7239" t="s">
        <v>51</v>
      </c>
      <c r="E7239" t="s">
        <v>67</v>
      </c>
      <c r="F7239" t="s">
        <v>12</v>
      </c>
      <c r="G7239" t="s">
        <v>51</v>
      </c>
      <c r="H7239">
        <v>3</v>
      </c>
      <c r="I7239">
        <v>3</v>
      </c>
      <c r="J7239" t="b">
        <f>IF(I7239=H7239,TRUE,FALSE)</f>
        <v>1</v>
      </c>
    </row>
    <row r="7240" spans="1:10" x14ac:dyDescent="0.25">
      <c r="A7240" t="s">
        <v>177</v>
      </c>
      <c r="B7240">
        <v>85381</v>
      </c>
      <c r="C7240" t="s">
        <v>48</v>
      </c>
      <c r="D7240" t="s">
        <v>51</v>
      </c>
      <c r="E7240" t="s">
        <v>64</v>
      </c>
      <c r="F7240" t="s">
        <v>12</v>
      </c>
      <c r="G7240" t="s">
        <v>51</v>
      </c>
      <c r="H7240">
        <v>3</v>
      </c>
      <c r="I7240">
        <v>3</v>
      </c>
      <c r="J7240" t="b">
        <f>IF(I7240=H7240,TRUE,FALSE)</f>
        <v>1</v>
      </c>
    </row>
    <row r="7241" spans="1:10" x14ac:dyDescent="0.25">
      <c r="A7241" t="s">
        <v>584</v>
      </c>
      <c r="B7241">
        <v>98632</v>
      </c>
      <c r="C7241" t="s">
        <v>585</v>
      </c>
      <c r="D7241" t="s">
        <v>51</v>
      </c>
      <c r="E7241" t="s">
        <v>64</v>
      </c>
      <c r="F7241" t="s">
        <v>126</v>
      </c>
      <c r="G7241" t="s">
        <v>51</v>
      </c>
      <c r="H7241">
        <v>3</v>
      </c>
      <c r="I7241">
        <v>3</v>
      </c>
      <c r="J7241" t="b">
        <f>IF(I7241=H7241,TRUE,FALSE)</f>
        <v>1</v>
      </c>
    </row>
    <row r="7242" spans="1:10" x14ac:dyDescent="0.25">
      <c r="A7242" t="s">
        <v>505</v>
      </c>
      <c r="B7242">
        <v>98168</v>
      </c>
      <c r="C7242" t="s">
        <v>20</v>
      </c>
      <c r="D7242" t="s">
        <v>79</v>
      </c>
      <c r="E7242" t="s">
        <v>80</v>
      </c>
      <c r="F7242" t="s">
        <v>12</v>
      </c>
      <c r="G7242" t="s">
        <v>79</v>
      </c>
      <c r="H7242">
        <v>3</v>
      </c>
      <c r="I7242">
        <v>1</v>
      </c>
      <c r="J7242" t="b">
        <f>IF(I7242=H7242,TRUE,FALSE)</f>
        <v>0</v>
      </c>
    </row>
    <row r="7243" spans="1:10" x14ac:dyDescent="0.25">
      <c r="A7243" t="s">
        <v>438</v>
      </c>
      <c r="B7243">
        <v>97759</v>
      </c>
      <c r="C7243" t="s">
        <v>42</v>
      </c>
      <c r="D7243" t="s">
        <v>88</v>
      </c>
      <c r="E7243" t="s">
        <v>89</v>
      </c>
      <c r="F7243" t="s">
        <v>12</v>
      </c>
      <c r="G7243" t="s">
        <v>88</v>
      </c>
      <c r="H7243">
        <v>1</v>
      </c>
      <c r="I7243">
        <v>3</v>
      </c>
      <c r="J7243" t="b">
        <f>IF(I7243=H7243,TRUE,FALSE)</f>
        <v>0</v>
      </c>
    </row>
    <row r="7244" spans="1:10" x14ac:dyDescent="0.25">
      <c r="A7244" t="s">
        <v>495</v>
      </c>
      <c r="B7244">
        <v>98563</v>
      </c>
      <c r="C7244" t="s">
        <v>496</v>
      </c>
      <c r="D7244" t="s">
        <v>11</v>
      </c>
      <c r="E7244" t="s">
        <v>11</v>
      </c>
      <c r="F7244" t="s">
        <v>12</v>
      </c>
      <c r="G7244" t="s">
        <v>11</v>
      </c>
      <c r="H7244">
        <v>1</v>
      </c>
      <c r="I7244">
        <v>1</v>
      </c>
      <c r="J7244" t="b">
        <f>IF(I7244=H7244,TRUE,FALSE)</f>
        <v>1</v>
      </c>
    </row>
    <row r="7245" spans="1:10" x14ac:dyDescent="0.25">
      <c r="A7245" t="s">
        <v>100</v>
      </c>
      <c r="B7245">
        <v>83714</v>
      </c>
      <c r="C7245" t="s">
        <v>101</v>
      </c>
      <c r="D7245" t="s">
        <v>51</v>
      </c>
      <c r="E7245" t="s">
        <v>52</v>
      </c>
      <c r="F7245" t="s">
        <v>99</v>
      </c>
      <c r="G7245" t="s">
        <v>51</v>
      </c>
      <c r="H7245">
        <v>3</v>
      </c>
      <c r="I7245">
        <v>3</v>
      </c>
      <c r="J7245" t="b">
        <f>IF(I7245=H7245,TRUE,FALSE)</f>
        <v>1</v>
      </c>
    </row>
    <row r="7246" spans="1:10" x14ac:dyDescent="0.25">
      <c r="A7246" t="s">
        <v>548</v>
      </c>
      <c r="B7246">
        <v>98003</v>
      </c>
      <c r="C7246" t="s">
        <v>20</v>
      </c>
      <c r="D7246" t="s">
        <v>15</v>
      </c>
      <c r="E7246" t="s">
        <v>16</v>
      </c>
      <c r="F7246" t="s">
        <v>12</v>
      </c>
      <c r="G7246" t="s">
        <v>15</v>
      </c>
      <c r="H7246">
        <v>3</v>
      </c>
      <c r="I7246">
        <v>3</v>
      </c>
      <c r="J7246" t="b">
        <f>IF(I7246=H7246,TRUE,FALSE)</f>
        <v>1</v>
      </c>
    </row>
    <row r="7247" spans="1:10" x14ac:dyDescent="0.25">
      <c r="A7247" t="s">
        <v>78</v>
      </c>
      <c r="B7247">
        <v>85120</v>
      </c>
      <c r="C7247" t="s">
        <v>131</v>
      </c>
      <c r="D7247" t="s">
        <v>11</v>
      </c>
      <c r="E7247" t="s">
        <v>11</v>
      </c>
      <c r="F7247" t="s">
        <v>12</v>
      </c>
      <c r="G7247" t="s">
        <v>11</v>
      </c>
      <c r="H7247">
        <v>3</v>
      </c>
      <c r="I7247">
        <v>1</v>
      </c>
      <c r="J7247" t="b">
        <f>IF(I7247=H7247,TRUE,FALSE)</f>
        <v>0</v>
      </c>
    </row>
    <row r="7248" spans="1:10" x14ac:dyDescent="0.25">
      <c r="A7248" t="s">
        <v>336</v>
      </c>
      <c r="B7248">
        <v>98225</v>
      </c>
      <c r="C7248" t="s">
        <v>337</v>
      </c>
      <c r="D7248" t="s">
        <v>15</v>
      </c>
      <c r="E7248" t="s">
        <v>16</v>
      </c>
      <c r="F7248" t="s">
        <v>12</v>
      </c>
      <c r="G7248" t="s">
        <v>15</v>
      </c>
      <c r="H7248">
        <v>1</v>
      </c>
      <c r="I7248">
        <v>3</v>
      </c>
      <c r="J7248" t="b">
        <f>IF(I7248=H7248,TRUE,FALSE)</f>
        <v>0</v>
      </c>
    </row>
    <row r="7249" spans="1:10" x14ac:dyDescent="0.25">
      <c r="A7249" t="s">
        <v>325</v>
      </c>
      <c r="B7249">
        <v>84005</v>
      </c>
      <c r="C7249" t="s">
        <v>91</v>
      </c>
      <c r="D7249" t="s">
        <v>51</v>
      </c>
      <c r="E7249" t="s">
        <v>64</v>
      </c>
      <c r="F7249" t="s">
        <v>12</v>
      </c>
      <c r="G7249" t="s">
        <v>51</v>
      </c>
      <c r="H7249">
        <v>2</v>
      </c>
      <c r="I7249">
        <v>3</v>
      </c>
      <c r="J7249" t="b">
        <f>IF(I7249=H7249,TRUE,FALSE)</f>
        <v>0</v>
      </c>
    </row>
    <row r="7250" spans="1:10" x14ac:dyDescent="0.25">
      <c r="A7250" t="s">
        <v>144</v>
      </c>
      <c r="B7250">
        <v>84401</v>
      </c>
      <c r="C7250" t="s">
        <v>145</v>
      </c>
      <c r="D7250" t="s">
        <v>51</v>
      </c>
      <c r="E7250" t="s">
        <v>96</v>
      </c>
      <c r="F7250" t="s">
        <v>12</v>
      </c>
      <c r="G7250" t="s">
        <v>51</v>
      </c>
      <c r="H7250">
        <v>3</v>
      </c>
      <c r="I7250">
        <v>3</v>
      </c>
      <c r="J7250" t="b">
        <f>IF(I7250=H7250,TRUE,FALSE)</f>
        <v>1</v>
      </c>
    </row>
    <row r="7251" spans="1:10" x14ac:dyDescent="0.25">
      <c r="A7251" t="s">
        <v>100</v>
      </c>
      <c r="B7251">
        <v>83703</v>
      </c>
      <c r="C7251" t="s">
        <v>101</v>
      </c>
      <c r="D7251" t="s">
        <v>15</v>
      </c>
      <c r="E7251" t="s">
        <v>16</v>
      </c>
      <c r="F7251" t="s">
        <v>12</v>
      </c>
      <c r="G7251" t="s">
        <v>15</v>
      </c>
      <c r="H7251">
        <v>1</v>
      </c>
      <c r="I7251">
        <v>3</v>
      </c>
      <c r="J7251" t="b">
        <f>IF(I7251=H7251,TRUE,FALSE)</f>
        <v>0</v>
      </c>
    </row>
    <row r="7252" spans="1:10" x14ac:dyDescent="0.25">
      <c r="A7252" t="s">
        <v>615</v>
      </c>
      <c r="B7252">
        <v>84501</v>
      </c>
      <c r="C7252" t="s">
        <v>14</v>
      </c>
      <c r="D7252" t="s">
        <v>15</v>
      </c>
      <c r="E7252" t="s">
        <v>16</v>
      </c>
      <c r="F7252" t="s">
        <v>12</v>
      </c>
      <c r="G7252" t="s">
        <v>15</v>
      </c>
      <c r="H7252">
        <v>3</v>
      </c>
      <c r="I7252">
        <v>3</v>
      </c>
      <c r="J7252" t="b">
        <f>IF(I7252=H7252,TRUE,FALSE)</f>
        <v>1</v>
      </c>
    </row>
    <row r="7253" spans="1:10" x14ac:dyDescent="0.25">
      <c r="A7253" t="s">
        <v>72</v>
      </c>
      <c r="B7253">
        <v>87031</v>
      </c>
      <c r="C7253" t="s">
        <v>73</v>
      </c>
      <c r="D7253" t="s">
        <v>51</v>
      </c>
      <c r="E7253" t="s">
        <v>52</v>
      </c>
      <c r="F7253" t="s">
        <v>53</v>
      </c>
      <c r="G7253" t="s">
        <v>51</v>
      </c>
      <c r="H7253">
        <v>1</v>
      </c>
      <c r="I7253">
        <v>3</v>
      </c>
      <c r="J7253" t="b">
        <f>IF(I7253=H7253,TRUE,FALSE)</f>
        <v>0</v>
      </c>
    </row>
    <row r="7254" spans="1:10" x14ac:dyDescent="0.25">
      <c r="A7254" t="s">
        <v>1182</v>
      </c>
      <c r="B7254">
        <v>87048</v>
      </c>
      <c r="C7254" t="s">
        <v>83</v>
      </c>
      <c r="D7254" t="s">
        <v>15</v>
      </c>
      <c r="E7254" t="s">
        <v>16</v>
      </c>
      <c r="F7254" t="s">
        <v>12</v>
      </c>
      <c r="G7254" t="s">
        <v>15</v>
      </c>
      <c r="H7254">
        <v>3</v>
      </c>
      <c r="I7254">
        <v>1</v>
      </c>
      <c r="J7254" t="b">
        <f>IF(I7254=H7254,TRUE,FALSE)</f>
        <v>0</v>
      </c>
    </row>
    <row r="7255" spans="1:10" x14ac:dyDescent="0.25">
      <c r="A7255" t="s">
        <v>756</v>
      </c>
      <c r="B7255">
        <v>84067</v>
      </c>
      <c r="C7255" t="s">
        <v>145</v>
      </c>
      <c r="D7255" t="s">
        <v>51</v>
      </c>
      <c r="E7255" t="s">
        <v>64</v>
      </c>
      <c r="F7255" t="s">
        <v>12</v>
      </c>
      <c r="G7255" t="s">
        <v>51</v>
      </c>
      <c r="H7255">
        <v>3</v>
      </c>
      <c r="I7255">
        <v>3</v>
      </c>
      <c r="J7255" t="b">
        <f>IF(I7255=H7255,TRUE,FALSE)</f>
        <v>1</v>
      </c>
    </row>
    <row r="7256" spans="1:10" x14ac:dyDescent="0.25">
      <c r="A7256" t="s">
        <v>323</v>
      </c>
      <c r="B7256">
        <v>97045</v>
      </c>
      <c r="C7256" t="s">
        <v>32</v>
      </c>
      <c r="D7256" t="s">
        <v>51</v>
      </c>
      <c r="E7256" t="s">
        <v>64</v>
      </c>
      <c r="F7256" t="s">
        <v>126</v>
      </c>
      <c r="G7256" t="s">
        <v>51</v>
      </c>
      <c r="H7256">
        <v>3</v>
      </c>
      <c r="I7256">
        <v>3</v>
      </c>
      <c r="J7256" t="b">
        <f>IF(I7256=H7256,TRUE,FALSE)</f>
        <v>1</v>
      </c>
    </row>
    <row r="7257" spans="1:10" x14ac:dyDescent="0.25">
      <c r="A7257" t="s">
        <v>100</v>
      </c>
      <c r="B7257">
        <v>83702</v>
      </c>
      <c r="C7257" t="s">
        <v>101</v>
      </c>
      <c r="D7257" t="s">
        <v>15</v>
      </c>
      <c r="E7257" t="s">
        <v>16</v>
      </c>
      <c r="F7257" t="s">
        <v>12</v>
      </c>
      <c r="G7257" t="s">
        <v>15</v>
      </c>
      <c r="H7257">
        <v>3</v>
      </c>
      <c r="I7257">
        <v>3</v>
      </c>
      <c r="J7257" t="b">
        <f>IF(I7257=H7257,TRUE,FALSE)</f>
        <v>1</v>
      </c>
    </row>
    <row r="7258" spans="1:10" x14ac:dyDescent="0.25">
      <c r="A7258" t="s">
        <v>200</v>
      </c>
      <c r="B7258">
        <v>87120</v>
      </c>
      <c r="C7258" t="s">
        <v>83</v>
      </c>
      <c r="D7258" t="s">
        <v>29</v>
      </c>
      <c r="E7258" t="s">
        <v>30</v>
      </c>
      <c r="F7258" t="s">
        <v>12</v>
      </c>
      <c r="G7258" t="s">
        <v>29</v>
      </c>
      <c r="H7258">
        <v>3</v>
      </c>
      <c r="I7258">
        <v>3</v>
      </c>
      <c r="J7258" t="b">
        <f>IF(I7258=H7258,TRUE,FALSE)</f>
        <v>1</v>
      </c>
    </row>
    <row r="7259" spans="1:10" x14ac:dyDescent="0.25">
      <c r="A7259" t="s">
        <v>222</v>
      </c>
      <c r="B7259">
        <v>97914</v>
      </c>
      <c r="C7259" t="s">
        <v>223</v>
      </c>
      <c r="D7259" t="s">
        <v>29</v>
      </c>
      <c r="E7259" t="s">
        <v>121</v>
      </c>
      <c r="F7259" t="s">
        <v>12</v>
      </c>
      <c r="G7259" t="s">
        <v>29</v>
      </c>
      <c r="H7259">
        <v>3</v>
      </c>
      <c r="I7259">
        <v>3</v>
      </c>
      <c r="J7259" t="b">
        <f>IF(I7259=H7259,TRUE,FALSE)</f>
        <v>1</v>
      </c>
    </row>
    <row r="7260" spans="1:10" x14ac:dyDescent="0.25">
      <c r="A7260" t="s">
        <v>106</v>
      </c>
      <c r="B7260">
        <v>98059</v>
      </c>
      <c r="C7260" t="s">
        <v>20</v>
      </c>
      <c r="D7260" t="s">
        <v>29</v>
      </c>
      <c r="E7260" t="s">
        <v>30</v>
      </c>
      <c r="F7260" t="s">
        <v>12</v>
      </c>
      <c r="G7260" t="s">
        <v>29</v>
      </c>
      <c r="H7260">
        <v>1</v>
      </c>
      <c r="I7260">
        <v>3</v>
      </c>
      <c r="J7260" t="b">
        <f>IF(I7260=H7260,TRUE,FALSE)</f>
        <v>0</v>
      </c>
    </row>
    <row r="7261" spans="1:10" x14ac:dyDescent="0.25">
      <c r="A7261" t="s">
        <v>562</v>
      </c>
      <c r="B7261">
        <v>86040</v>
      </c>
      <c r="C7261" t="s">
        <v>228</v>
      </c>
      <c r="D7261" t="s">
        <v>51</v>
      </c>
      <c r="E7261" t="s">
        <v>52</v>
      </c>
      <c r="F7261" t="s">
        <v>99</v>
      </c>
      <c r="G7261" t="s">
        <v>51</v>
      </c>
      <c r="H7261">
        <v>3</v>
      </c>
      <c r="I7261">
        <v>3</v>
      </c>
      <c r="J7261" t="b">
        <f>IF(I7261=H7261,TRUE,FALSE)</f>
        <v>1</v>
      </c>
    </row>
    <row r="7262" spans="1:10" x14ac:dyDescent="0.25">
      <c r="A7262" t="s">
        <v>341</v>
      </c>
      <c r="B7262">
        <v>83814</v>
      </c>
      <c r="C7262" t="s">
        <v>181</v>
      </c>
      <c r="D7262" t="s">
        <v>51</v>
      </c>
      <c r="E7262" t="s">
        <v>64</v>
      </c>
      <c r="F7262" t="s">
        <v>99</v>
      </c>
      <c r="G7262" t="s">
        <v>51</v>
      </c>
      <c r="H7262">
        <v>3</v>
      </c>
      <c r="I7262">
        <v>3</v>
      </c>
      <c r="J7262" t="b">
        <f>IF(I7262=H7262,TRUE,FALSE)</f>
        <v>1</v>
      </c>
    </row>
    <row r="7263" spans="1:10" x14ac:dyDescent="0.25">
      <c r="A7263" t="s">
        <v>41</v>
      </c>
      <c r="B7263">
        <v>98052</v>
      </c>
      <c r="C7263" t="s">
        <v>20</v>
      </c>
      <c r="D7263" t="s">
        <v>29</v>
      </c>
      <c r="E7263" t="s">
        <v>30</v>
      </c>
      <c r="F7263" t="s">
        <v>12</v>
      </c>
      <c r="G7263" t="s">
        <v>29</v>
      </c>
      <c r="H7263">
        <v>2</v>
      </c>
      <c r="I7263">
        <v>3</v>
      </c>
      <c r="J7263" t="b">
        <f>IF(I7263=H7263,TRUE,FALSE)</f>
        <v>0</v>
      </c>
    </row>
    <row r="7264" spans="1:10" x14ac:dyDescent="0.25">
      <c r="A7264" t="s">
        <v>23</v>
      </c>
      <c r="B7264">
        <v>84116</v>
      </c>
      <c r="C7264" t="s">
        <v>24</v>
      </c>
      <c r="D7264" t="s">
        <v>88</v>
      </c>
      <c r="E7264" t="s">
        <v>89</v>
      </c>
      <c r="F7264" t="s">
        <v>12</v>
      </c>
      <c r="G7264" t="s">
        <v>88</v>
      </c>
      <c r="H7264">
        <v>3</v>
      </c>
      <c r="I7264">
        <v>3</v>
      </c>
      <c r="J7264" t="b">
        <f>IF(I7264=H7264,TRUE,FALSE)</f>
        <v>1</v>
      </c>
    </row>
    <row r="7265" spans="1:10" x14ac:dyDescent="0.25">
      <c r="A7265" t="s">
        <v>9</v>
      </c>
      <c r="B7265">
        <v>98026</v>
      </c>
      <c r="C7265" t="s">
        <v>10</v>
      </c>
      <c r="D7265" t="s">
        <v>51</v>
      </c>
      <c r="E7265" t="s">
        <v>52</v>
      </c>
      <c r="F7265" t="s">
        <v>99</v>
      </c>
      <c r="G7265" t="s">
        <v>51</v>
      </c>
      <c r="H7265">
        <v>3</v>
      </c>
      <c r="I7265">
        <v>3</v>
      </c>
      <c r="J7265" t="b">
        <f>IF(I7265=H7265,TRUE,FALSE)</f>
        <v>1</v>
      </c>
    </row>
    <row r="7266" spans="1:10" x14ac:dyDescent="0.25">
      <c r="A7266" t="s">
        <v>78</v>
      </c>
      <c r="B7266">
        <v>85120</v>
      </c>
      <c r="C7266" t="s">
        <v>131</v>
      </c>
      <c r="D7266" t="s">
        <v>15</v>
      </c>
      <c r="E7266" t="s">
        <v>16</v>
      </c>
      <c r="F7266" t="s">
        <v>12</v>
      </c>
      <c r="G7266" t="s">
        <v>15</v>
      </c>
      <c r="H7266">
        <v>3</v>
      </c>
      <c r="I7266">
        <v>3</v>
      </c>
      <c r="J7266" t="b">
        <f>IF(I7266=H7266,TRUE,FALSE)</f>
        <v>1</v>
      </c>
    </row>
    <row r="7267" spans="1:10" x14ac:dyDescent="0.25">
      <c r="A7267" t="s">
        <v>371</v>
      </c>
      <c r="B7267">
        <v>97439</v>
      </c>
      <c r="C7267" t="s">
        <v>346</v>
      </c>
      <c r="D7267" t="s">
        <v>51</v>
      </c>
      <c r="E7267" t="s">
        <v>96</v>
      </c>
      <c r="F7267" t="s">
        <v>12</v>
      </c>
      <c r="G7267" t="s">
        <v>51</v>
      </c>
      <c r="H7267">
        <v>1</v>
      </c>
      <c r="I7267">
        <v>3</v>
      </c>
      <c r="J7267" t="b">
        <f>IF(I7267=H7267,TRUE,FALSE)</f>
        <v>0</v>
      </c>
    </row>
    <row r="7268" spans="1:10" x14ac:dyDescent="0.25">
      <c r="A7268" t="s">
        <v>258</v>
      </c>
      <c r="B7268">
        <v>84003</v>
      </c>
      <c r="C7268" t="s">
        <v>91</v>
      </c>
      <c r="D7268" t="s">
        <v>51</v>
      </c>
      <c r="E7268" t="s">
        <v>64</v>
      </c>
      <c r="F7268" t="s">
        <v>114</v>
      </c>
      <c r="G7268" t="s">
        <v>51</v>
      </c>
      <c r="H7268">
        <v>3</v>
      </c>
      <c r="I7268">
        <v>3</v>
      </c>
      <c r="J7268" t="b">
        <f>IF(I7268=H7268,TRUE,FALSE)</f>
        <v>1</v>
      </c>
    </row>
    <row r="7269" spans="1:10" x14ac:dyDescent="0.25">
      <c r="A7269" t="s">
        <v>453</v>
      </c>
      <c r="B7269">
        <v>81601</v>
      </c>
      <c r="C7269" t="s">
        <v>193</v>
      </c>
      <c r="D7269" t="s">
        <v>15</v>
      </c>
      <c r="E7269" t="s">
        <v>16</v>
      </c>
      <c r="F7269" t="s">
        <v>12</v>
      </c>
      <c r="G7269" t="s">
        <v>15</v>
      </c>
      <c r="H7269">
        <v>1</v>
      </c>
      <c r="I7269">
        <v>3</v>
      </c>
      <c r="J7269" t="b">
        <f>IF(I7269=H7269,TRUE,FALSE)</f>
        <v>0</v>
      </c>
    </row>
    <row r="7270" spans="1:10" x14ac:dyDescent="0.25">
      <c r="A7270" t="s">
        <v>250</v>
      </c>
      <c r="B7270">
        <v>83204</v>
      </c>
      <c r="C7270" t="s">
        <v>251</v>
      </c>
      <c r="D7270" t="s">
        <v>79</v>
      </c>
      <c r="E7270" t="s">
        <v>80</v>
      </c>
      <c r="F7270" t="s">
        <v>12</v>
      </c>
      <c r="G7270" t="s">
        <v>79</v>
      </c>
      <c r="H7270">
        <v>1</v>
      </c>
      <c r="I7270">
        <v>1</v>
      </c>
      <c r="J7270" t="b">
        <f>IF(I7270=H7270,TRUE,FALSE)</f>
        <v>1</v>
      </c>
    </row>
    <row r="7271" spans="1:10" x14ac:dyDescent="0.25">
      <c r="A7271" t="s">
        <v>823</v>
      </c>
      <c r="B7271">
        <v>80026</v>
      </c>
      <c r="C7271" t="s">
        <v>125</v>
      </c>
      <c r="D7271" t="s">
        <v>15</v>
      </c>
      <c r="E7271" t="s">
        <v>16</v>
      </c>
      <c r="F7271" t="s">
        <v>12</v>
      </c>
      <c r="G7271" t="s">
        <v>15</v>
      </c>
      <c r="H7271">
        <v>2</v>
      </c>
      <c r="I7271">
        <v>2</v>
      </c>
      <c r="J7271" t="b">
        <f>IF(I7271=H7271,TRUE,FALSE)</f>
        <v>1</v>
      </c>
    </row>
    <row r="7272" spans="1:10" x14ac:dyDescent="0.25">
      <c r="A7272" t="s">
        <v>364</v>
      </c>
      <c r="B7272">
        <v>84095</v>
      </c>
      <c r="C7272" t="s">
        <v>24</v>
      </c>
      <c r="D7272" t="s">
        <v>1494</v>
      </c>
      <c r="E7272" t="s">
        <v>22</v>
      </c>
      <c r="F7272" t="s">
        <v>12</v>
      </c>
      <c r="G7272" t="s">
        <v>1494</v>
      </c>
      <c r="H7272">
        <v>3</v>
      </c>
      <c r="I7272">
        <v>3</v>
      </c>
      <c r="J7272" t="b">
        <f>IF(I7272=H7272,TRUE,FALSE)</f>
        <v>1</v>
      </c>
    </row>
    <row r="7273" spans="1:10" x14ac:dyDescent="0.25">
      <c r="A7273" t="s">
        <v>157</v>
      </c>
      <c r="B7273">
        <v>81506</v>
      </c>
      <c r="C7273" t="s">
        <v>158</v>
      </c>
      <c r="D7273" t="s">
        <v>11</v>
      </c>
      <c r="E7273" t="s">
        <v>11</v>
      </c>
      <c r="F7273" t="s">
        <v>126</v>
      </c>
      <c r="G7273" t="s">
        <v>11</v>
      </c>
      <c r="H7273">
        <v>3</v>
      </c>
      <c r="I7273">
        <v>3</v>
      </c>
      <c r="J7273" t="b">
        <f>IF(I7273=H7273,TRUE,FALSE)</f>
        <v>1</v>
      </c>
    </row>
    <row r="7274" spans="1:10" x14ac:dyDescent="0.25">
      <c r="A7274" t="s">
        <v>270</v>
      </c>
      <c r="B7274">
        <v>82005</v>
      </c>
      <c r="C7274" t="s">
        <v>271</v>
      </c>
      <c r="D7274" t="s">
        <v>51</v>
      </c>
      <c r="E7274" t="s">
        <v>64</v>
      </c>
      <c r="F7274" t="s">
        <v>53</v>
      </c>
      <c r="G7274" t="s">
        <v>51</v>
      </c>
      <c r="H7274">
        <v>3</v>
      </c>
      <c r="I7274">
        <v>3</v>
      </c>
      <c r="J7274" t="b">
        <f>IF(I7274=H7274,TRUE,FALSE)</f>
        <v>1</v>
      </c>
    </row>
    <row r="7275" spans="1:10" x14ac:dyDescent="0.25">
      <c r="A7275" t="s">
        <v>530</v>
      </c>
      <c r="B7275">
        <v>80023</v>
      </c>
      <c r="C7275" t="s">
        <v>151</v>
      </c>
      <c r="D7275" t="s">
        <v>15</v>
      </c>
      <c r="E7275" t="s">
        <v>16</v>
      </c>
      <c r="F7275" t="s">
        <v>12</v>
      </c>
      <c r="G7275" t="s">
        <v>15</v>
      </c>
      <c r="H7275">
        <v>1</v>
      </c>
      <c r="I7275">
        <v>3</v>
      </c>
      <c r="J7275" t="b">
        <f>IF(I7275=H7275,TRUE,FALSE)</f>
        <v>0</v>
      </c>
    </row>
    <row r="7276" spans="1:10" x14ac:dyDescent="0.25">
      <c r="A7276" t="s">
        <v>395</v>
      </c>
      <c r="B7276">
        <v>88435</v>
      </c>
      <c r="C7276" t="s">
        <v>219</v>
      </c>
      <c r="D7276" t="s">
        <v>15</v>
      </c>
      <c r="E7276" t="s">
        <v>16</v>
      </c>
      <c r="F7276" t="s">
        <v>12</v>
      </c>
      <c r="G7276" t="s">
        <v>15</v>
      </c>
      <c r="H7276">
        <v>3</v>
      </c>
      <c r="I7276">
        <v>2</v>
      </c>
      <c r="J7276" t="b">
        <f>IF(I7276=H7276,TRUE,FALSE)</f>
        <v>0</v>
      </c>
    </row>
    <row r="7277" spans="1:10" x14ac:dyDescent="0.25">
      <c r="A7277" t="s">
        <v>184</v>
      </c>
      <c r="B7277">
        <v>80401</v>
      </c>
      <c r="C7277" t="s">
        <v>55</v>
      </c>
      <c r="D7277" t="s">
        <v>51</v>
      </c>
      <c r="E7277" t="s">
        <v>64</v>
      </c>
      <c r="F7277" t="s">
        <v>12</v>
      </c>
      <c r="G7277" t="s">
        <v>51</v>
      </c>
      <c r="H7277">
        <v>3</v>
      </c>
      <c r="I7277">
        <v>3</v>
      </c>
      <c r="J7277" t="b">
        <f>IF(I7277=H7277,TRUE,FALSE)</f>
        <v>1</v>
      </c>
    </row>
    <row r="7278" spans="1:10" x14ac:dyDescent="0.25">
      <c r="A7278" t="s">
        <v>635</v>
      </c>
      <c r="B7278">
        <v>98273</v>
      </c>
      <c r="C7278" t="s">
        <v>119</v>
      </c>
      <c r="D7278" t="s">
        <v>15</v>
      </c>
      <c r="E7278" t="s">
        <v>16</v>
      </c>
      <c r="F7278" t="s">
        <v>12</v>
      </c>
      <c r="G7278" t="s">
        <v>15</v>
      </c>
      <c r="H7278">
        <v>3</v>
      </c>
      <c r="I7278">
        <v>3</v>
      </c>
      <c r="J7278" t="b">
        <f>IF(I7278=H7278,TRUE,FALSE)</f>
        <v>1</v>
      </c>
    </row>
    <row r="7279" spans="1:10" x14ac:dyDescent="0.25">
      <c r="A7279" t="s">
        <v>132</v>
      </c>
      <c r="B7279">
        <v>98158</v>
      </c>
      <c r="C7279" t="s">
        <v>20</v>
      </c>
      <c r="D7279" t="s">
        <v>51</v>
      </c>
      <c r="E7279" t="s">
        <v>64</v>
      </c>
      <c r="F7279" t="s">
        <v>12</v>
      </c>
      <c r="G7279" t="s">
        <v>51</v>
      </c>
      <c r="H7279">
        <v>2</v>
      </c>
      <c r="I7279">
        <v>3</v>
      </c>
      <c r="J7279" t="b">
        <f>IF(I7279=H7279,TRUE,FALSE)</f>
        <v>0</v>
      </c>
    </row>
    <row r="7280" spans="1:10" x14ac:dyDescent="0.25">
      <c r="A7280" t="s">
        <v>420</v>
      </c>
      <c r="B7280">
        <v>84043</v>
      </c>
      <c r="C7280" t="s">
        <v>91</v>
      </c>
      <c r="D7280" t="s">
        <v>51</v>
      </c>
      <c r="E7280" t="s">
        <v>64</v>
      </c>
      <c r="F7280" t="s">
        <v>12</v>
      </c>
      <c r="G7280" t="s">
        <v>51</v>
      </c>
      <c r="H7280">
        <v>3</v>
      </c>
      <c r="I7280">
        <v>3</v>
      </c>
      <c r="J7280" t="b">
        <f>IF(I7280=H7280,TRUE,FALSE)</f>
        <v>1</v>
      </c>
    </row>
    <row r="7281" spans="1:10" x14ac:dyDescent="0.25">
      <c r="A7281" t="s">
        <v>798</v>
      </c>
      <c r="B7281">
        <v>97381</v>
      </c>
      <c r="C7281" t="s">
        <v>278</v>
      </c>
      <c r="D7281" t="s">
        <v>15</v>
      </c>
      <c r="E7281" t="s">
        <v>16</v>
      </c>
      <c r="F7281" t="s">
        <v>12</v>
      </c>
      <c r="G7281" t="s">
        <v>15</v>
      </c>
      <c r="H7281">
        <v>3</v>
      </c>
      <c r="I7281">
        <v>1</v>
      </c>
      <c r="J7281" t="b">
        <f>IF(I7281=H7281,TRUE,FALSE)</f>
        <v>0</v>
      </c>
    </row>
    <row r="7282" spans="1:10" x14ac:dyDescent="0.25">
      <c r="A7282" t="s">
        <v>297</v>
      </c>
      <c r="B7282">
        <v>84047</v>
      </c>
      <c r="C7282" t="s">
        <v>24</v>
      </c>
      <c r="D7282" t="s">
        <v>29</v>
      </c>
      <c r="E7282" t="s">
        <v>30</v>
      </c>
      <c r="F7282" t="s">
        <v>12</v>
      </c>
      <c r="G7282" t="s">
        <v>29</v>
      </c>
      <c r="H7282">
        <v>3</v>
      </c>
      <c r="I7282">
        <v>3</v>
      </c>
      <c r="J7282" t="b">
        <f>IF(I7282=H7282,TRUE,FALSE)</f>
        <v>1</v>
      </c>
    </row>
    <row r="7283" spans="1:10" x14ac:dyDescent="0.25">
      <c r="A7283" t="s">
        <v>140</v>
      </c>
      <c r="B7283">
        <v>80525</v>
      </c>
      <c r="C7283" t="s">
        <v>141</v>
      </c>
      <c r="D7283" t="s">
        <v>29</v>
      </c>
      <c r="E7283" t="s">
        <v>30</v>
      </c>
      <c r="F7283" t="s">
        <v>12</v>
      </c>
      <c r="G7283" t="s">
        <v>29</v>
      </c>
      <c r="H7283">
        <v>3</v>
      </c>
      <c r="I7283">
        <v>3</v>
      </c>
      <c r="J7283" t="b">
        <f>IF(I7283=H7283,TRUE,FALSE)</f>
        <v>1</v>
      </c>
    </row>
    <row r="7284" spans="1:10" x14ac:dyDescent="0.25">
      <c r="A7284" t="s">
        <v>297</v>
      </c>
      <c r="B7284">
        <v>84047</v>
      </c>
      <c r="C7284" t="s">
        <v>24</v>
      </c>
      <c r="D7284" t="s">
        <v>15</v>
      </c>
      <c r="E7284" t="s">
        <v>16</v>
      </c>
      <c r="F7284" t="s">
        <v>12</v>
      </c>
      <c r="G7284" t="s">
        <v>15</v>
      </c>
      <c r="H7284">
        <v>3</v>
      </c>
      <c r="I7284">
        <v>3</v>
      </c>
      <c r="J7284" t="b">
        <f>IF(I7284=H7284,TRUE,FALSE)</f>
        <v>1</v>
      </c>
    </row>
    <row r="7285" spans="1:10" x14ac:dyDescent="0.25">
      <c r="A7285" t="s">
        <v>625</v>
      </c>
      <c r="B7285">
        <v>98802</v>
      </c>
      <c r="C7285" t="s">
        <v>58</v>
      </c>
      <c r="D7285" t="s">
        <v>15</v>
      </c>
      <c r="E7285" t="s">
        <v>16</v>
      </c>
      <c r="F7285" t="s">
        <v>12</v>
      </c>
      <c r="G7285" t="s">
        <v>15</v>
      </c>
      <c r="H7285">
        <v>3</v>
      </c>
      <c r="I7285">
        <v>3</v>
      </c>
      <c r="J7285" t="b">
        <f>IF(I7285=H7285,TRUE,FALSE)</f>
        <v>1</v>
      </c>
    </row>
    <row r="7286" spans="1:10" x14ac:dyDescent="0.25">
      <c r="A7286" t="s">
        <v>318</v>
      </c>
      <c r="B7286">
        <v>84070</v>
      </c>
      <c r="C7286" t="s">
        <v>24</v>
      </c>
      <c r="D7286" t="s">
        <v>1494</v>
      </c>
      <c r="E7286" t="s">
        <v>22</v>
      </c>
      <c r="F7286" t="s">
        <v>12</v>
      </c>
      <c r="G7286" t="s">
        <v>1494</v>
      </c>
      <c r="H7286">
        <v>3</v>
      </c>
      <c r="I7286">
        <v>3</v>
      </c>
      <c r="J7286" t="b">
        <f>IF(I7286=H7286,TRUE,FALSE)</f>
        <v>1</v>
      </c>
    </row>
    <row r="7287" spans="1:10" x14ac:dyDescent="0.25">
      <c r="A7287" t="s">
        <v>363</v>
      </c>
      <c r="B7287">
        <v>97005</v>
      </c>
      <c r="C7287" t="s">
        <v>103</v>
      </c>
      <c r="D7287" t="s">
        <v>11</v>
      </c>
      <c r="E7287" t="s">
        <v>11</v>
      </c>
      <c r="F7287" t="s">
        <v>12</v>
      </c>
      <c r="G7287" t="s">
        <v>11</v>
      </c>
      <c r="H7287">
        <v>1</v>
      </c>
      <c r="I7287">
        <v>1</v>
      </c>
      <c r="J7287" t="b">
        <f>IF(I7287=H7287,TRUE,FALSE)</f>
        <v>1</v>
      </c>
    </row>
    <row r="7288" spans="1:10" x14ac:dyDescent="0.25">
      <c r="A7288" t="s">
        <v>187</v>
      </c>
      <c r="B7288">
        <v>84041</v>
      </c>
      <c r="C7288" t="s">
        <v>188</v>
      </c>
      <c r="D7288" t="s">
        <v>29</v>
      </c>
      <c r="E7288" t="s">
        <v>30</v>
      </c>
      <c r="F7288" t="s">
        <v>12</v>
      </c>
      <c r="G7288" t="s">
        <v>29</v>
      </c>
      <c r="H7288">
        <v>1</v>
      </c>
      <c r="I7288">
        <v>3</v>
      </c>
      <c r="J7288" t="b">
        <f>IF(I7288=H7288,TRUE,FALSE)</f>
        <v>0</v>
      </c>
    </row>
    <row r="7289" spans="1:10" x14ac:dyDescent="0.25">
      <c r="A7289" t="s">
        <v>217</v>
      </c>
      <c r="B7289">
        <v>80045</v>
      </c>
      <c r="C7289" t="s">
        <v>151</v>
      </c>
      <c r="D7289" t="s">
        <v>11</v>
      </c>
      <c r="E7289" t="s">
        <v>11</v>
      </c>
      <c r="F7289" t="s">
        <v>12</v>
      </c>
      <c r="G7289" t="s">
        <v>11</v>
      </c>
      <c r="H7289">
        <v>3</v>
      </c>
      <c r="I7289">
        <v>1</v>
      </c>
      <c r="J7289" t="b">
        <f>IF(I7289=H7289,TRUE,FALSE)</f>
        <v>0</v>
      </c>
    </row>
    <row r="7290" spans="1:10" x14ac:dyDescent="0.25">
      <c r="A7290" t="s">
        <v>159</v>
      </c>
      <c r="B7290">
        <v>89502</v>
      </c>
      <c r="C7290" t="s">
        <v>160</v>
      </c>
      <c r="D7290" t="s">
        <v>29</v>
      </c>
      <c r="E7290" t="s">
        <v>30</v>
      </c>
      <c r="F7290" t="s">
        <v>12</v>
      </c>
      <c r="G7290" t="s">
        <v>29</v>
      </c>
      <c r="H7290">
        <v>1</v>
      </c>
      <c r="I7290">
        <v>3</v>
      </c>
      <c r="J7290" t="b">
        <f>IF(I7290=H7290,TRUE,FALSE)</f>
        <v>0</v>
      </c>
    </row>
    <row r="7291" spans="1:10" x14ac:dyDescent="0.25">
      <c r="A7291" t="s">
        <v>23</v>
      </c>
      <c r="B7291">
        <v>84111</v>
      </c>
      <c r="C7291" t="s">
        <v>24</v>
      </c>
      <c r="D7291" t="s">
        <v>15</v>
      </c>
      <c r="E7291" t="s">
        <v>16</v>
      </c>
      <c r="F7291" t="s">
        <v>12</v>
      </c>
      <c r="G7291" t="s">
        <v>15</v>
      </c>
      <c r="H7291">
        <v>3</v>
      </c>
      <c r="I7291">
        <v>3</v>
      </c>
      <c r="J7291" t="b">
        <f>IF(I7291=H7291,TRUE,FALSE)</f>
        <v>1</v>
      </c>
    </row>
    <row r="7292" spans="1:10" x14ac:dyDescent="0.25">
      <c r="A7292" t="s">
        <v>484</v>
      </c>
      <c r="B7292">
        <v>97034</v>
      </c>
      <c r="C7292" t="s">
        <v>32</v>
      </c>
      <c r="D7292" t="s">
        <v>15</v>
      </c>
      <c r="E7292" t="s">
        <v>16</v>
      </c>
      <c r="F7292" t="s">
        <v>12</v>
      </c>
      <c r="G7292" t="s">
        <v>15</v>
      </c>
      <c r="H7292">
        <v>3</v>
      </c>
      <c r="I7292">
        <v>3</v>
      </c>
      <c r="J7292" t="b">
        <f>IF(I7292=H7292,TRUE,FALSE)</f>
        <v>1</v>
      </c>
    </row>
    <row r="7293" spans="1:10" x14ac:dyDescent="0.25">
      <c r="A7293" t="s">
        <v>428</v>
      </c>
      <c r="B7293">
        <v>69361</v>
      </c>
      <c r="C7293" t="s">
        <v>429</v>
      </c>
      <c r="D7293" t="s">
        <v>51</v>
      </c>
      <c r="E7293" t="s">
        <v>96</v>
      </c>
      <c r="F7293" t="s">
        <v>12</v>
      </c>
      <c r="G7293" t="s">
        <v>51</v>
      </c>
      <c r="H7293">
        <v>3</v>
      </c>
      <c r="I7293">
        <v>3</v>
      </c>
      <c r="J7293" t="b">
        <f>IF(I7293=H7293,TRUE,FALSE)</f>
        <v>1</v>
      </c>
    </row>
    <row r="7294" spans="1:10" x14ac:dyDescent="0.25">
      <c r="A7294" t="s">
        <v>153</v>
      </c>
      <c r="B7294">
        <v>80202</v>
      </c>
      <c r="C7294" t="s">
        <v>153</v>
      </c>
      <c r="D7294" t="s">
        <v>15</v>
      </c>
      <c r="E7294" t="s">
        <v>16</v>
      </c>
      <c r="F7294" t="s">
        <v>12</v>
      </c>
      <c r="G7294" t="s">
        <v>15</v>
      </c>
      <c r="H7294">
        <v>1</v>
      </c>
      <c r="I7294">
        <v>3</v>
      </c>
      <c r="J7294" t="b">
        <f>IF(I7294=H7294,TRUE,FALSE)</f>
        <v>0</v>
      </c>
    </row>
    <row r="7295" spans="1:10" x14ac:dyDescent="0.25">
      <c r="A7295" t="s">
        <v>146</v>
      </c>
      <c r="B7295">
        <v>85719</v>
      </c>
      <c r="C7295" t="s">
        <v>147</v>
      </c>
      <c r="D7295" t="s">
        <v>51</v>
      </c>
      <c r="E7295" t="s">
        <v>64</v>
      </c>
      <c r="F7295" t="s">
        <v>12</v>
      </c>
      <c r="G7295" t="s">
        <v>51</v>
      </c>
      <c r="H7295">
        <v>3</v>
      </c>
      <c r="I7295">
        <v>3</v>
      </c>
      <c r="J7295" t="b">
        <f>IF(I7295=H7295,TRUE,FALSE)</f>
        <v>1</v>
      </c>
    </row>
    <row r="7296" spans="1:10" x14ac:dyDescent="0.25">
      <c r="A7296" t="s">
        <v>1226</v>
      </c>
      <c r="B7296">
        <v>81025</v>
      </c>
      <c r="C7296" t="s">
        <v>604</v>
      </c>
      <c r="D7296" t="s">
        <v>29</v>
      </c>
      <c r="E7296" t="s">
        <v>30</v>
      </c>
      <c r="F7296" t="s">
        <v>12</v>
      </c>
      <c r="G7296" t="s">
        <v>29</v>
      </c>
      <c r="H7296">
        <v>1</v>
      </c>
      <c r="I7296">
        <v>3</v>
      </c>
      <c r="J7296" t="b">
        <f>IF(I7296=H7296,TRUE,FALSE)</f>
        <v>0</v>
      </c>
    </row>
    <row r="7297" spans="1:10" x14ac:dyDescent="0.25">
      <c r="A7297" t="s">
        <v>407</v>
      </c>
      <c r="B7297">
        <v>83642</v>
      </c>
      <c r="C7297" t="s">
        <v>101</v>
      </c>
      <c r="D7297" t="s">
        <v>29</v>
      </c>
      <c r="E7297" t="s">
        <v>30</v>
      </c>
      <c r="F7297" t="s">
        <v>12</v>
      </c>
      <c r="G7297" t="s">
        <v>29</v>
      </c>
      <c r="H7297">
        <v>3</v>
      </c>
      <c r="I7297">
        <v>3</v>
      </c>
      <c r="J7297" t="b">
        <f>IF(I7297=H7297,TRUE,FALSE)</f>
        <v>1</v>
      </c>
    </row>
    <row r="7298" spans="1:10" x14ac:dyDescent="0.25">
      <c r="A7298" t="s">
        <v>152</v>
      </c>
      <c r="B7298">
        <v>85284</v>
      </c>
      <c r="C7298" t="s">
        <v>48</v>
      </c>
      <c r="D7298" t="s">
        <v>51</v>
      </c>
      <c r="E7298" t="s">
        <v>174</v>
      </c>
      <c r="F7298" t="s">
        <v>126</v>
      </c>
      <c r="G7298" t="s">
        <v>51</v>
      </c>
      <c r="H7298">
        <v>3</v>
      </c>
      <c r="I7298">
        <v>3</v>
      </c>
      <c r="J7298" t="b">
        <f>IF(I7298=H7298,TRUE,FALSE)</f>
        <v>1</v>
      </c>
    </row>
    <row r="7299" spans="1:10" x14ac:dyDescent="0.25">
      <c r="A7299" t="s">
        <v>390</v>
      </c>
      <c r="B7299">
        <v>86001</v>
      </c>
      <c r="C7299" t="s">
        <v>228</v>
      </c>
      <c r="D7299" t="s">
        <v>51</v>
      </c>
      <c r="E7299" t="s">
        <v>67</v>
      </c>
      <c r="F7299" t="s">
        <v>12</v>
      </c>
      <c r="G7299" t="s">
        <v>51</v>
      </c>
      <c r="H7299">
        <v>1</v>
      </c>
      <c r="I7299">
        <v>3</v>
      </c>
      <c r="J7299" t="b">
        <f>IF(I7299=H7299,TRUE,FALSE)</f>
        <v>0</v>
      </c>
    </row>
    <row r="7300" spans="1:10" x14ac:dyDescent="0.25">
      <c r="A7300" t="s">
        <v>198</v>
      </c>
      <c r="B7300">
        <v>83864</v>
      </c>
      <c r="C7300" t="s">
        <v>199</v>
      </c>
      <c r="D7300" t="s">
        <v>88</v>
      </c>
      <c r="E7300" t="s">
        <v>89</v>
      </c>
      <c r="F7300" t="s">
        <v>12</v>
      </c>
      <c r="G7300" t="s">
        <v>88</v>
      </c>
      <c r="H7300">
        <v>3</v>
      </c>
      <c r="I7300">
        <v>2</v>
      </c>
      <c r="J7300" t="b">
        <f>IF(I7300=H7300,TRUE,FALSE)</f>
        <v>0</v>
      </c>
    </row>
    <row r="7301" spans="1:10" x14ac:dyDescent="0.25">
      <c r="A7301" t="s">
        <v>19</v>
      </c>
      <c r="B7301">
        <v>98004</v>
      </c>
      <c r="C7301" t="s">
        <v>20</v>
      </c>
      <c r="D7301" t="s">
        <v>15</v>
      </c>
      <c r="E7301" t="s">
        <v>16</v>
      </c>
      <c r="F7301" t="s">
        <v>126</v>
      </c>
      <c r="G7301" t="s">
        <v>15</v>
      </c>
      <c r="H7301">
        <v>3</v>
      </c>
      <c r="I7301">
        <v>3</v>
      </c>
      <c r="J7301" t="b">
        <f>IF(I7301=H7301,TRUE,FALSE)</f>
        <v>1</v>
      </c>
    </row>
    <row r="7302" spans="1:10" x14ac:dyDescent="0.25">
      <c r="A7302" t="s">
        <v>65</v>
      </c>
      <c r="B7302">
        <v>85251</v>
      </c>
      <c r="C7302" t="s">
        <v>48</v>
      </c>
      <c r="D7302" t="s">
        <v>15</v>
      </c>
      <c r="E7302" t="s">
        <v>16</v>
      </c>
      <c r="F7302" t="s">
        <v>12</v>
      </c>
      <c r="G7302" t="s">
        <v>15</v>
      </c>
      <c r="H7302">
        <v>1</v>
      </c>
      <c r="I7302">
        <v>3</v>
      </c>
      <c r="J7302" t="b">
        <f>IF(I7302=H7302,TRUE,FALSE)</f>
        <v>0</v>
      </c>
    </row>
    <row r="7303" spans="1:10" x14ac:dyDescent="0.25">
      <c r="A7303" t="s">
        <v>305</v>
      </c>
      <c r="B7303">
        <v>83301</v>
      </c>
      <c r="C7303" t="s">
        <v>305</v>
      </c>
      <c r="D7303" t="s">
        <v>11</v>
      </c>
      <c r="E7303" t="s">
        <v>11</v>
      </c>
      <c r="F7303" t="s">
        <v>12</v>
      </c>
      <c r="G7303" t="s">
        <v>11</v>
      </c>
      <c r="H7303">
        <v>3</v>
      </c>
      <c r="I7303">
        <v>1</v>
      </c>
      <c r="J7303" t="b">
        <f>IF(I7303=H7303,TRUE,FALSE)</f>
        <v>0</v>
      </c>
    </row>
    <row r="7304" spans="1:10" x14ac:dyDescent="0.25">
      <c r="A7304" t="s">
        <v>239</v>
      </c>
      <c r="B7304">
        <v>99344</v>
      </c>
      <c r="C7304" t="s">
        <v>151</v>
      </c>
      <c r="D7304" t="s">
        <v>51</v>
      </c>
      <c r="E7304" t="s">
        <v>64</v>
      </c>
      <c r="F7304" t="s">
        <v>12</v>
      </c>
      <c r="G7304" t="s">
        <v>51</v>
      </c>
      <c r="H7304">
        <v>3</v>
      </c>
      <c r="I7304">
        <v>3</v>
      </c>
      <c r="J7304" t="b">
        <f>IF(I7304=H7304,TRUE,FALSE)</f>
        <v>1</v>
      </c>
    </row>
    <row r="7305" spans="1:10" x14ac:dyDescent="0.25">
      <c r="A7305" t="s">
        <v>152</v>
      </c>
      <c r="B7305">
        <v>85282</v>
      </c>
      <c r="C7305" t="s">
        <v>48</v>
      </c>
      <c r="D7305" t="s">
        <v>51</v>
      </c>
      <c r="E7305" t="s">
        <v>174</v>
      </c>
      <c r="F7305" t="s">
        <v>12</v>
      </c>
      <c r="G7305" t="s">
        <v>51</v>
      </c>
      <c r="H7305">
        <v>1</v>
      </c>
      <c r="I7305">
        <v>3</v>
      </c>
      <c r="J7305" t="b">
        <f>IF(I7305=H7305,TRUE,FALSE)</f>
        <v>0</v>
      </c>
    </row>
    <row r="7306" spans="1:10" x14ac:dyDescent="0.25">
      <c r="A7306" t="s">
        <v>371</v>
      </c>
      <c r="B7306">
        <v>85132</v>
      </c>
      <c r="C7306" t="s">
        <v>131</v>
      </c>
      <c r="D7306" t="s">
        <v>1494</v>
      </c>
      <c r="E7306" t="s">
        <v>22</v>
      </c>
      <c r="F7306" t="s">
        <v>12</v>
      </c>
      <c r="G7306" t="s">
        <v>1494</v>
      </c>
      <c r="H7306">
        <v>1</v>
      </c>
      <c r="I7306">
        <v>3</v>
      </c>
      <c r="J7306" t="b">
        <f>IF(I7306=H7306,TRUE,FALSE)</f>
        <v>0</v>
      </c>
    </row>
    <row r="7307" spans="1:10" x14ac:dyDescent="0.25">
      <c r="A7307" t="s">
        <v>159</v>
      </c>
      <c r="B7307">
        <v>89521</v>
      </c>
      <c r="C7307" t="s">
        <v>160</v>
      </c>
      <c r="D7307" t="s">
        <v>51</v>
      </c>
      <c r="E7307" t="s">
        <v>67</v>
      </c>
      <c r="F7307" t="s">
        <v>12</v>
      </c>
      <c r="G7307" t="s">
        <v>51</v>
      </c>
      <c r="H7307">
        <v>3</v>
      </c>
      <c r="I7307">
        <v>3</v>
      </c>
      <c r="J7307" t="b">
        <f>IF(I7307=H7307,TRUE,FALSE)</f>
        <v>1</v>
      </c>
    </row>
    <row r="7308" spans="1:10" x14ac:dyDescent="0.25">
      <c r="A7308" t="s">
        <v>271</v>
      </c>
      <c r="B7308">
        <v>82070</v>
      </c>
      <c r="C7308" t="s">
        <v>426</v>
      </c>
      <c r="D7308" t="s">
        <v>11</v>
      </c>
      <c r="E7308" t="s">
        <v>11</v>
      </c>
      <c r="F7308" t="s">
        <v>12</v>
      </c>
      <c r="G7308" t="s">
        <v>11</v>
      </c>
      <c r="H7308">
        <v>1</v>
      </c>
      <c r="I7308">
        <v>3</v>
      </c>
      <c r="J7308" t="b">
        <f>IF(I7308=H7308,TRUE,FALSE)</f>
        <v>0</v>
      </c>
    </row>
    <row r="7309" spans="1:10" x14ac:dyDescent="0.25">
      <c r="A7309" t="s">
        <v>646</v>
      </c>
      <c r="B7309">
        <v>80498</v>
      </c>
      <c r="C7309" t="s">
        <v>241</v>
      </c>
      <c r="D7309" t="s">
        <v>15</v>
      </c>
      <c r="E7309" t="s">
        <v>16</v>
      </c>
      <c r="F7309" t="s">
        <v>12</v>
      </c>
      <c r="G7309" t="s">
        <v>15</v>
      </c>
      <c r="H7309">
        <v>3</v>
      </c>
      <c r="I7309">
        <v>3</v>
      </c>
      <c r="J7309" t="b">
        <f>IF(I7309=H7309,TRUE,FALSE)</f>
        <v>1</v>
      </c>
    </row>
    <row r="7310" spans="1:10" x14ac:dyDescent="0.25">
      <c r="A7310" t="s">
        <v>345</v>
      </c>
      <c r="B7310">
        <v>97401</v>
      </c>
      <c r="C7310" t="s">
        <v>346</v>
      </c>
      <c r="D7310" t="s">
        <v>29</v>
      </c>
      <c r="E7310" t="s">
        <v>30</v>
      </c>
      <c r="F7310" t="s">
        <v>12</v>
      </c>
      <c r="G7310" t="s">
        <v>29</v>
      </c>
      <c r="H7310">
        <v>3</v>
      </c>
      <c r="I7310">
        <v>3</v>
      </c>
      <c r="J7310" t="b">
        <f>IF(I7310=H7310,TRUE,FALSE)</f>
        <v>1</v>
      </c>
    </row>
    <row r="7311" spans="1:10" x14ac:dyDescent="0.25">
      <c r="A7311" t="s">
        <v>236</v>
      </c>
      <c r="B7311">
        <v>99403</v>
      </c>
      <c r="C7311" t="s">
        <v>237</v>
      </c>
      <c r="D7311" t="s">
        <v>51</v>
      </c>
      <c r="E7311" t="s">
        <v>96</v>
      </c>
      <c r="F7311" t="s">
        <v>114</v>
      </c>
      <c r="G7311" t="s">
        <v>51</v>
      </c>
      <c r="H7311">
        <v>3</v>
      </c>
      <c r="I7311">
        <v>3</v>
      </c>
      <c r="J7311" t="b">
        <f>IF(I7311=H7311,TRUE,FALSE)</f>
        <v>1</v>
      </c>
    </row>
    <row r="7312" spans="1:10" x14ac:dyDescent="0.25">
      <c r="A7312" t="s">
        <v>159</v>
      </c>
      <c r="B7312">
        <v>89502</v>
      </c>
      <c r="C7312" t="s">
        <v>160</v>
      </c>
      <c r="D7312" t="s">
        <v>109</v>
      </c>
      <c r="E7312" t="s">
        <v>110</v>
      </c>
      <c r="F7312" t="s">
        <v>12</v>
      </c>
      <c r="G7312" t="s">
        <v>109</v>
      </c>
      <c r="H7312">
        <v>3</v>
      </c>
      <c r="I7312">
        <v>3</v>
      </c>
      <c r="J7312" t="b">
        <f>IF(I7312=H7312,TRUE,FALSE)</f>
        <v>1</v>
      </c>
    </row>
    <row r="7313" spans="1:10" x14ac:dyDescent="0.25">
      <c r="A7313" t="s">
        <v>220</v>
      </c>
      <c r="B7313">
        <v>98002</v>
      </c>
      <c r="C7313" t="s">
        <v>20</v>
      </c>
      <c r="D7313" t="s">
        <v>79</v>
      </c>
      <c r="E7313" t="s">
        <v>80</v>
      </c>
      <c r="F7313" t="s">
        <v>12</v>
      </c>
      <c r="G7313" t="s">
        <v>79</v>
      </c>
      <c r="H7313">
        <v>3</v>
      </c>
      <c r="I7313">
        <v>1</v>
      </c>
      <c r="J7313" t="b">
        <f>IF(I7313=H7313,TRUE,FALSE)</f>
        <v>0</v>
      </c>
    </row>
    <row r="7314" spans="1:10" x14ac:dyDescent="0.25">
      <c r="A7314" t="s">
        <v>132</v>
      </c>
      <c r="B7314">
        <v>98103</v>
      </c>
      <c r="C7314" t="s">
        <v>20</v>
      </c>
      <c r="D7314" t="s">
        <v>51</v>
      </c>
      <c r="E7314" t="s">
        <v>67</v>
      </c>
      <c r="F7314" t="s">
        <v>12</v>
      </c>
      <c r="G7314" t="s">
        <v>51</v>
      </c>
      <c r="H7314">
        <v>3</v>
      </c>
      <c r="I7314">
        <v>3</v>
      </c>
      <c r="J7314" t="b">
        <f>IF(I7314=H7314,TRUE,FALSE)</f>
        <v>1</v>
      </c>
    </row>
    <row r="7315" spans="1:10" x14ac:dyDescent="0.25">
      <c r="A7315" t="s">
        <v>112</v>
      </c>
      <c r="B7315">
        <v>84120</v>
      </c>
      <c r="C7315" t="s">
        <v>24</v>
      </c>
      <c r="D7315" t="s">
        <v>11</v>
      </c>
      <c r="E7315" t="s">
        <v>11</v>
      </c>
      <c r="F7315" t="s">
        <v>12</v>
      </c>
      <c r="G7315" t="s">
        <v>11</v>
      </c>
      <c r="H7315">
        <v>1</v>
      </c>
      <c r="I7315">
        <v>1</v>
      </c>
      <c r="J7315" t="b">
        <f>IF(I7315=H7315,TRUE,FALSE)</f>
        <v>1</v>
      </c>
    </row>
    <row r="7316" spans="1:10" x14ac:dyDescent="0.25">
      <c r="A7316" t="s">
        <v>10</v>
      </c>
      <c r="B7316">
        <v>98290</v>
      </c>
      <c r="C7316" t="s">
        <v>10</v>
      </c>
      <c r="D7316" t="s">
        <v>51</v>
      </c>
      <c r="E7316" t="s">
        <v>96</v>
      </c>
      <c r="F7316" t="s">
        <v>12</v>
      </c>
      <c r="G7316" t="s">
        <v>51</v>
      </c>
      <c r="H7316">
        <v>1</v>
      </c>
      <c r="I7316">
        <v>3</v>
      </c>
      <c r="J7316" t="b">
        <f>IF(I7316=H7316,TRUE,FALSE)</f>
        <v>0</v>
      </c>
    </row>
    <row r="7317" spans="1:10" x14ac:dyDescent="0.25">
      <c r="A7317" t="s">
        <v>146</v>
      </c>
      <c r="B7317">
        <v>85713</v>
      </c>
      <c r="C7317" t="s">
        <v>147</v>
      </c>
      <c r="D7317" t="s">
        <v>15</v>
      </c>
      <c r="E7317" t="s">
        <v>16</v>
      </c>
      <c r="F7317" t="s">
        <v>12</v>
      </c>
      <c r="G7317" t="s">
        <v>15</v>
      </c>
      <c r="H7317">
        <v>3</v>
      </c>
      <c r="I7317">
        <v>3</v>
      </c>
      <c r="J7317" t="b">
        <f>IF(I7317=H7317,TRUE,FALSE)</f>
        <v>1</v>
      </c>
    </row>
    <row r="7318" spans="1:10" x14ac:dyDescent="0.25">
      <c r="A7318" t="s">
        <v>140</v>
      </c>
      <c r="B7318">
        <v>80524</v>
      </c>
      <c r="C7318" t="s">
        <v>141</v>
      </c>
      <c r="D7318" t="s">
        <v>51</v>
      </c>
      <c r="E7318" t="s">
        <v>67</v>
      </c>
      <c r="F7318" t="s">
        <v>12</v>
      </c>
      <c r="G7318" t="s">
        <v>51</v>
      </c>
      <c r="H7318">
        <v>3</v>
      </c>
      <c r="I7318">
        <v>3</v>
      </c>
      <c r="J7318" t="b">
        <f>IF(I7318=H7318,TRUE,FALSE)</f>
        <v>1</v>
      </c>
    </row>
    <row r="7319" spans="1:10" x14ac:dyDescent="0.25">
      <c r="A7319" t="s">
        <v>613</v>
      </c>
      <c r="B7319">
        <v>86442</v>
      </c>
      <c r="C7319" t="s">
        <v>165</v>
      </c>
      <c r="D7319" t="s">
        <v>51</v>
      </c>
      <c r="E7319" t="s">
        <v>52</v>
      </c>
      <c r="F7319" t="s">
        <v>99</v>
      </c>
      <c r="G7319" t="s">
        <v>51</v>
      </c>
      <c r="H7319">
        <v>3</v>
      </c>
      <c r="I7319">
        <v>3</v>
      </c>
      <c r="J7319" t="b">
        <f>IF(I7319=H7319,TRUE,FALSE)</f>
        <v>1</v>
      </c>
    </row>
    <row r="7320" spans="1:10" x14ac:dyDescent="0.25">
      <c r="A7320" t="s">
        <v>713</v>
      </c>
      <c r="B7320">
        <v>85268</v>
      </c>
      <c r="C7320" t="s">
        <v>48</v>
      </c>
      <c r="D7320" t="s">
        <v>15</v>
      </c>
      <c r="E7320" t="s">
        <v>16</v>
      </c>
      <c r="F7320" t="s">
        <v>12</v>
      </c>
      <c r="G7320" t="s">
        <v>15</v>
      </c>
      <c r="H7320">
        <v>1</v>
      </c>
      <c r="I7320">
        <v>3</v>
      </c>
      <c r="J7320" t="b">
        <f>IF(I7320=H7320,TRUE,FALSE)</f>
        <v>0</v>
      </c>
    </row>
    <row r="7321" spans="1:10" x14ac:dyDescent="0.25">
      <c r="A7321" t="s">
        <v>536</v>
      </c>
      <c r="B7321">
        <v>98501</v>
      </c>
      <c r="C7321" t="s">
        <v>293</v>
      </c>
      <c r="D7321" t="s">
        <v>51</v>
      </c>
      <c r="E7321" t="s">
        <v>174</v>
      </c>
      <c r="F7321" t="s">
        <v>12</v>
      </c>
      <c r="G7321" t="s">
        <v>51</v>
      </c>
      <c r="H7321">
        <v>1</v>
      </c>
      <c r="I7321">
        <v>1</v>
      </c>
      <c r="J7321" t="b">
        <f>IF(I7321=H7321,TRUE,FALSE)</f>
        <v>1</v>
      </c>
    </row>
    <row r="7322" spans="1:10" x14ac:dyDescent="0.25">
      <c r="A7322" t="s">
        <v>934</v>
      </c>
      <c r="B7322">
        <v>86323</v>
      </c>
      <c r="C7322" t="s">
        <v>63</v>
      </c>
      <c r="D7322" t="s">
        <v>15</v>
      </c>
      <c r="E7322" t="s">
        <v>16</v>
      </c>
      <c r="F7322" t="s">
        <v>12</v>
      </c>
      <c r="G7322" t="s">
        <v>15</v>
      </c>
      <c r="H7322">
        <v>3</v>
      </c>
      <c r="I7322">
        <v>3</v>
      </c>
      <c r="J7322" t="b">
        <f>IF(I7322=H7322,TRUE,FALSE)</f>
        <v>1</v>
      </c>
    </row>
    <row r="7323" spans="1:10" x14ac:dyDescent="0.25">
      <c r="A7323" t="s">
        <v>1227</v>
      </c>
      <c r="B7323">
        <v>98862</v>
      </c>
      <c r="C7323" t="s">
        <v>663</v>
      </c>
      <c r="D7323" t="s">
        <v>15</v>
      </c>
      <c r="E7323" t="s">
        <v>16</v>
      </c>
      <c r="F7323" t="s">
        <v>12</v>
      </c>
      <c r="G7323" t="s">
        <v>15</v>
      </c>
      <c r="H7323">
        <v>1</v>
      </c>
      <c r="I7323">
        <v>2</v>
      </c>
      <c r="J7323" t="b">
        <f>IF(I7323=H7323,TRUE,FALSE)</f>
        <v>0</v>
      </c>
    </row>
    <row r="7324" spans="1:10" x14ac:dyDescent="0.25">
      <c r="A7324" t="s">
        <v>942</v>
      </c>
      <c r="B7324">
        <v>98387</v>
      </c>
      <c r="C7324" t="s">
        <v>28</v>
      </c>
      <c r="D7324" t="s">
        <v>51</v>
      </c>
      <c r="E7324" t="s">
        <v>64</v>
      </c>
      <c r="F7324" t="s">
        <v>126</v>
      </c>
      <c r="G7324" t="s">
        <v>51</v>
      </c>
      <c r="H7324">
        <v>3</v>
      </c>
      <c r="I7324">
        <v>3</v>
      </c>
      <c r="J7324" t="b">
        <f>IF(I7324=H7324,TRUE,FALSE)</f>
        <v>1</v>
      </c>
    </row>
    <row r="7325" spans="1:10" x14ac:dyDescent="0.25">
      <c r="A7325" t="s">
        <v>158</v>
      </c>
      <c r="B7325">
        <v>85207</v>
      </c>
      <c r="C7325" t="s">
        <v>48</v>
      </c>
      <c r="D7325" t="s">
        <v>11</v>
      </c>
      <c r="E7325" t="s">
        <v>11</v>
      </c>
      <c r="F7325" t="s">
        <v>12</v>
      </c>
      <c r="G7325" t="s">
        <v>11</v>
      </c>
      <c r="H7325">
        <v>1</v>
      </c>
      <c r="I7325">
        <v>1</v>
      </c>
      <c r="J7325" t="b">
        <f>IF(I7325=H7325,TRUE,FALSE)</f>
        <v>1</v>
      </c>
    </row>
    <row r="7326" spans="1:10" x14ac:dyDescent="0.25">
      <c r="A7326" t="s">
        <v>81</v>
      </c>
      <c r="B7326">
        <v>98422</v>
      </c>
      <c r="C7326" t="s">
        <v>28</v>
      </c>
      <c r="D7326" t="s">
        <v>51</v>
      </c>
      <c r="E7326" t="s">
        <v>64</v>
      </c>
      <c r="F7326" t="s">
        <v>126</v>
      </c>
      <c r="G7326" t="s">
        <v>51</v>
      </c>
      <c r="H7326">
        <v>3</v>
      </c>
      <c r="I7326">
        <v>3</v>
      </c>
      <c r="J7326" t="b">
        <f>IF(I7326=H7326,TRUE,FALSE)</f>
        <v>1</v>
      </c>
    </row>
    <row r="7327" spans="1:10" x14ac:dyDescent="0.25">
      <c r="A7327" t="s">
        <v>374</v>
      </c>
      <c r="B7327">
        <v>84624</v>
      </c>
      <c r="C7327" t="s">
        <v>510</v>
      </c>
      <c r="D7327" t="s">
        <v>15</v>
      </c>
      <c r="E7327" t="s">
        <v>16</v>
      </c>
      <c r="F7327" t="s">
        <v>12</v>
      </c>
      <c r="G7327" t="s">
        <v>15</v>
      </c>
      <c r="H7327">
        <v>3</v>
      </c>
      <c r="I7327">
        <v>3</v>
      </c>
      <c r="J7327" t="b">
        <f>IF(I7327=H7327,TRUE,FALSE)</f>
        <v>1</v>
      </c>
    </row>
    <row r="7328" spans="1:10" x14ac:dyDescent="0.25">
      <c r="A7328" t="s">
        <v>297</v>
      </c>
      <c r="B7328">
        <v>84047</v>
      </c>
      <c r="C7328" t="s">
        <v>24</v>
      </c>
      <c r="D7328" t="s">
        <v>1494</v>
      </c>
      <c r="E7328" t="s">
        <v>22</v>
      </c>
      <c r="F7328" t="s">
        <v>12</v>
      </c>
      <c r="G7328" t="s">
        <v>1494</v>
      </c>
      <c r="H7328">
        <v>2</v>
      </c>
      <c r="I7328">
        <v>3</v>
      </c>
      <c r="J7328" t="b">
        <f>IF(I7328=H7328,TRUE,FALSE)</f>
        <v>0</v>
      </c>
    </row>
    <row r="7329" spans="1:10" x14ac:dyDescent="0.25">
      <c r="A7329" t="s">
        <v>209</v>
      </c>
      <c r="B7329">
        <v>84037</v>
      </c>
      <c r="C7329" t="s">
        <v>188</v>
      </c>
      <c r="D7329" t="s">
        <v>51</v>
      </c>
      <c r="E7329" t="s">
        <v>174</v>
      </c>
      <c r="F7329" t="s">
        <v>12</v>
      </c>
      <c r="G7329" t="s">
        <v>51</v>
      </c>
      <c r="H7329">
        <v>2</v>
      </c>
      <c r="I7329">
        <v>3</v>
      </c>
      <c r="J7329" t="b">
        <f>IF(I7329=H7329,TRUE,FALSE)</f>
        <v>0</v>
      </c>
    </row>
    <row r="7330" spans="1:10" x14ac:dyDescent="0.25">
      <c r="A7330" t="s">
        <v>72</v>
      </c>
      <c r="B7330">
        <v>87031</v>
      </c>
      <c r="C7330" t="s">
        <v>73</v>
      </c>
      <c r="D7330" t="s">
        <v>29</v>
      </c>
      <c r="E7330" t="s">
        <v>30</v>
      </c>
      <c r="F7330" t="s">
        <v>12</v>
      </c>
      <c r="G7330" t="s">
        <v>29</v>
      </c>
      <c r="H7330">
        <v>1</v>
      </c>
      <c r="I7330">
        <v>3</v>
      </c>
      <c r="J7330" t="b">
        <f>IF(I7330=H7330,TRUE,FALSE)</f>
        <v>0</v>
      </c>
    </row>
    <row r="7331" spans="1:10" x14ac:dyDescent="0.25">
      <c r="A7331" t="s">
        <v>1228</v>
      </c>
      <c r="B7331">
        <v>84414</v>
      </c>
      <c r="C7331" t="s">
        <v>145</v>
      </c>
      <c r="D7331" t="s">
        <v>29</v>
      </c>
      <c r="E7331" t="s">
        <v>121</v>
      </c>
      <c r="F7331" t="s">
        <v>12</v>
      </c>
      <c r="G7331" t="s">
        <v>29</v>
      </c>
      <c r="H7331">
        <v>2</v>
      </c>
      <c r="I7331">
        <v>3</v>
      </c>
      <c r="J7331" t="b">
        <f>IF(I7331=H7331,TRUE,FALSE)</f>
        <v>0</v>
      </c>
    </row>
    <row r="7332" spans="1:10" x14ac:dyDescent="0.25">
      <c r="A7332" t="s">
        <v>144</v>
      </c>
      <c r="B7332">
        <v>84403</v>
      </c>
      <c r="C7332" t="s">
        <v>145</v>
      </c>
      <c r="D7332" t="s">
        <v>51</v>
      </c>
      <c r="E7332" t="s">
        <v>64</v>
      </c>
      <c r="F7332" t="s">
        <v>12</v>
      </c>
      <c r="G7332" t="s">
        <v>51</v>
      </c>
      <c r="H7332">
        <v>3</v>
      </c>
      <c r="I7332">
        <v>3</v>
      </c>
      <c r="J7332" t="b">
        <f>IF(I7332=H7332,TRUE,FALSE)</f>
        <v>1</v>
      </c>
    </row>
    <row r="7333" spans="1:10" x14ac:dyDescent="0.25">
      <c r="A7333" t="s">
        <v>112</v>
      </c>
      <c r="B7333">
        <v>84120</v>
      </c>
      <c r="C7333" t="s">
        <v>24</v>
      </c>
      <c r="D7333" t="s">
        <v>51</v>
      </c>
      <c r="E7333" t="s">
        <v>64</v>
      </c>
      <c r="F7333" t="s">
        <v>12</v>
      </c>
      <c r="G7333" t="s">
        <v>51</v>
      </c>
      <c r="H7333">
        <v>3</v>
      </c>
      <c r="I7333">
        <v>3</v>
      </c>
      <c r="J7333" t="b">
        <f>IF(I7333=H7333,TRUE,FALSE)</f>
        <v>1</v>
      </c>
    </row>
    <row r="7334" spans="1:10" x14ac:dyDescent="0.25">
      <c r="A7334" t="s">
        <v>299</v>
      </c>
      <c r="B7334">
        <v>83501</v>
      </c>
      <c r="C7334" t="s">
        <v>300</v>
      </c>
      <c r="D7334" t="s">
        <v>51</v>
      </c>
      <c r="E7334" t="s">
        <v>174</v>
      </c>
      <c r="F7334" t="s">
        <v>126</v>
      </c>
      <c r="G7334" t="s">
        <v>51</v>
      </c>
      <c r="H7334">
        <v>3</v>
      </c>
      <c r="I7334">
        <v>3</v>
      </c>
      <c r="J7334" t="b">
        <f>IF(I7334=H7334,TRUE,FALSE)</f>
        <v>1</v>
      </c>
    </row>
    <row r="7335" spans="1:10" x14ac:dyDescent="0.25">
      <c r="A7335" t="s">
        <v>637</v>
      </c>
      <c r="B7335">
        <v>98021</v>
      </c>
      <c r="C7335" t="s">
        <v>10</v>
      </c>
      <c r="D7335" t="s">
        <v>51</v>
      </c>
      <c r="E7335" t="s">
        <v>186</v>
      </c>
      <c r="F7335" t="s">
        <v>53</v>
      </c>
      <c r="G7335" t="s">
        <v>51</v>
      </c>
      <c r="H7335">
        <v>1</v>
      </c>
      <c r="I7335">
        <v>3</v>
      </c>
      <c r="J7335" t="b">
        <f>IF(I7335=H7335,TRUE,FALSE)</f>
        <v>0</v>
      </c>
    </row>
    <row r="7336" spans="1:10" x14ac:dyDescent="0.25">
      <c r="A7336" t="s">
        <v>100</v>
      </c>
      <c r="B7336">
        <v>83704</v>
      </c>
      <c r="C7336" t="s">
        <v>101</v>
      </c>
      <c r="D7336" t="s">
        <v>51</v>
      </c>
      <c r="E7336" t="s">
        <v>52</v>
      </c>
      <c r="F7336" t="s">
        <v>99</v>
      </c>
      <c r="G7336" t="s">
        <v>51</v>
      </c>
      <c r="H7336">
        <v>3</v>
      </c>
      <c r="I7336">
        <v>3</v>
      </c>
      <c r="J7336" t="b">
        <f>IF(I7336=H7336,TRUE,FALSE)</f>
        <v>1</v>
      </c>
    </row>
    <row r="7337" spans="1:10" x14ac:dyDescent="0.25">
      <c r="A7337" t="s">
        <v>133</v>
      </c>
      <c r="B7337">
        <v>98683</v>
      </c>
      <c r="C7337" t="s">
        <v>134</v>
      </c>
      <c r="D7337" t="s">
        <v>51</v>
      </c>
      <c r="E7337" t="s">
        <v>64</v>
      </c>
      <c r="F7337" t="s">
        <v>99</v>
      </c>
      <c r="G7337" t="s">
        <v>51</v>
      </c>
      <c r="H7337">
        <v>3</v>
      </c>
      <c r="I7337">
        <v>3</v>
      </c>
      <c r="J7337" t="b">
        <f>IF(I7337=H7337,TRUE,FALSE)</f>
        <v>1</v>
      </c>
    </row>
    <row r="7338" spans="1:10" x14ac:dyDescent="0.25">
      <c r="A7338" t="s">
        <v>62</v>
      </c>
      <c r="B7338">
        <v>86336</v>
      </c>
      <c r="C7338" t="s">
        <v>228</v>
      </c>
      <c r="D7338" t="s">
        <v>29</v>
      </c>
      <c r="E7338" t="s">
        <v>30</v>
      </c>
      <c r="F7338" t="s">
        <v>12</v>
      </c>
      <c r="G7338" t="s">
        <v>29</v>
      </c>
      <c r="H7338">
        <v>3</v>
      </c>
      <c r="I7338">
        <v>3</v>
      </c>
      <c r="J7338" t="b">
        <f>IF(I7338=H7338,TRUE,FALSE)</f>
        <v>1</v>
      </c>
    </row>
    <row r="7339" spans="1:10" x14ac:dyDescent="0.25">
      <c r="A7339" t="s">
        <v>475</v>
      </c>
      <c r="B7339">
        <v>83843</v>
      </c>
      <c r="C7339" t="s">
        <v>476</v>
      </c>
      <c r="D7339" t="s">
        <v>51</v>
      </c>
      <c r="E7339" t="s">
        <v>174</v>
      </c>
      <c r="F7339" t="s">
        <v>126</v>
      </c>
      <c r="G7339" t="s">
        <v>51</v>
      </c>
      <c r="H7339">
        <v>3</v>
      </c>
      <c r="I7339">
        <v>3</v>
      </c>
      <c r="J7339" t="b">
        <f>IF(I7339=H7339,TRUE,FALSE)</f>
        <v>1</v>
      </c>
    </row>
    <row r="7340" spans="1:10" x14ac:dyDescent="0.25">
      <c r="A7340" t="s">
        <v>560</v>
      </c>
      <c r="B7340">
        <v>85395</v>
      </c>
      <c r="C7340" t="s">
        <v>48</v>
      </c>
      <c r="D7340" t="s">
        <v>15</v>
      </c>
      <c r="E7340" t="s">
        <v>16</v>
      </c>
      <c r="F7340" t="s">
        <v>12</v>
      </c>
      <c r="G7340" t="s">
        <v>15</v>
      </c>
      <c r="H7340">
        <v>2</v>
      </c>
      <c r="I7340">
        <v>3</v>
      </c>
      <c r="J7340" t="b">
        <f>IF(I7340=H7340,TRUE,FALSE)</f>
        <v>0</v>
      </c>
    </row>
    <row r="7341" spans="1:10" x14ac:dyDescent="0.25">
      <c r="A7341" t="s">
        <v>178</v>
      </c>
      <c r="B7341">
        <v>99216</v>
      </c>
      <c r="C7341" t="s">
        <v>162</v>
      </c>
      <c r="D7341" t="s">
        <v>1494</v>
      </c>
      <c r="E7341" t="s">
        <v>22</v>
      </c>
      <c r="F7341" t="s">
        <v>12</v>
      </c>
      <c r="G7341" t="s">
        <v>1494</v>
      </c>
      <c r="H7341">
        <v>1</v>
      </c>
      <c r="I7341">
        <v>2</v>
      </c>
      <c r="J7341" t="b">
        <f>IF(I7341=H7341,TRUE,FALSE)</f>
        <v>0</v>
      </c>
    </row>
    <row r="7342" spans="1:10" x14ac:dyDescent="0.25">
      <c r="A7342" t="s">
        <v>49</v>
      </c>
      <c r="B7342">
        <v>97233</v>
      </c>
      <c r="C7342" t="s">
        <v>50</v>
      </c>
      <c r="D7342" t="s">
        <v>109</v>
      </c>
      <c r="E7342" t="s">
        <v>110</v>
      </c>
      <c r="F7342" t="s">
        <v>12</v>
      </c>
      <c r="G7342" t="s">
        <v>109</v>
      </c>
      <c r="H7342">
        <v>3</v>
      </c>
      <c r="I7342">
        <v>3</v>
      </c>
      <c r="J7342" t="b">
        <f>IF(I7342=H7342,TRUE,FALSE)</f>
        <v>1</v>
      </c>
    </row>
    <row r="7343" spans="1:10" x14ac:dyDescent="0.25">
      <c r="A7343" t="s">
        <v>465</v>
      </c>
      <c r="B7343">
        <v>89423</v>
      </c>
      <c r="C7343" t="s">
        <v>58</v>
      </c>
      <c r="D7343" t="s">
        <v>11</v>
      </c>
      <c r="E7343" t="s">
        <v>11</v>
      </c>
      <c r="F7343" t="s">
        <v>12</v>
      </c>
      <c r="G7343" t="s">
        <v>11</v>
      </c>
      <c r="H7343">
        <v>3</v>
      </c>
      <c r="I7343">
        <v>1</v>
      </c>
      <c r="J7343" t="b">
        <f>IF(I7343=H7343,TRUE,FALSE)</f>
        <v>0</v>
      </c>
    </row>
    <row r="7344" spans="1:10" x14ac:dyDescent="0.25">
      <c r="A7344" t="s">
        <v>158</v>
      </c>
      <c r="B7344">
        <v>85209</v>
      </c>
      <c r="C7344" t="s">
        <v>48</v>
      </c>
      <c r="D7344" t="s">
        <v>51</v>
      </c>
      <c r="E7344" t="s">
        <v>67</v>
      </c>
      <c r="F7344" t="s">
        <v>12</v>
      </c>
      <c r="G7344" t="s">
        <v>51</v>
      </c>
      <c r="H7344">
        <v>1</v>
      </c>
      <c r="I7344">
        <v>3</v>
      </c>
      <c r="J7344" t="b">
        <f>IF(I7344=H7344,TRUE,FALSE)</f>
        <v>0</v>
      </c>
    </row>
    <row r="7345" spans="1:10" x14ac:dyDescent="0.25">
      <c r="A7345" t="s">
        <v>666</v>
      </c>
      <c r="B7345">
        <v>84025</v>
      </c>
      <c r="C7345" t="s">
        <v>188</v>
      </c>
      <c r="D7345" t="s">
        <v>109</v>
      </c>
      <c r="E7345" t="s">
        <v>110</v>
      </c>
      <c r="F7345" t="s">
        <v>12</v>
      </c>
      <c r="G7345" t="s">
        <v>109</v>
      </c>
      <c r="H7345">
        <v>3</v>
      </c>
      <c r="I7345">
        <v>3</v>
      </c>
      <c r="J7345" t="b">
        <f>IF(I7345=H7345,TRUE,FALSE)</f>
        <v>1</v>
      </c>
    </row>
    <row r="7346" spans="1:10" x14ac:dyDescent="0.25">
      <c r="A7346" t="s">
        <v>49</v>
      </c>
      <c r="B7346">
        <v>97294</v>
      </c>
      <c r="C7346" t="s">
        <v>50</v>
      </c>
      <c r="D7346" t="s">
        <v>51</v>
      </c>
      <c r="E7346" t="s">
        <v>64</v>
      </c>
      <c r="F7346" t="s">
        <v>126</v>
      </c>
      <c r="G7346" t="s">
        <v>51</v>
      </c>
      <c r="H7346">
        <v>1</v>
      </c>
      <c r="I7346">
        <v>3</v>
      </c>
      <c r="J7346" t="b">
        <f>IF(I7346=H7346,TRUE,FALSE)</f>
        <v>0</v>
      </c>
    </row>
    <row r="7347" spans="1:10" x14ac:dyDescent="0.25">
      <c r="A7347" t="s">
        <v>250</v>
      </c>
      <c r="B7347">
        <v>83201</v>
      </c>
      <c r="C7347" t="s">
        <v>251</v>
      </c>
      <c r="D7347" t="s">
        <v>15</v>
      </c>
      <c r="E7347" t="s">
        <v>16</v>
      </c>
      <c r="F7347" t="s">
        <v>12</v>
      </c>
      <c r="G7347" t="s">
        <v>15</v>
      </c>
      <c r="H7347">
        <v>3</v>
      </c>
      <c r="I7347">
        <v>3</v>
      </c>
      <c r="J7347" t="b">
        <f>IF(I7347=H7347,TRUE,FALSE)</f>
        <v>1</v>
      </c>
    </row>
    <row r="7348" spans="1:10" x14ac:dyDescent="0.25">
      <c r="A7348" t="s">
        <v>475</v>
      </c>
      <c r="B7348">
        <v>83843</v>
      </c>
      <c r="C7348" t="s">
        <v>476</v>
      </c>
      <c r="D7348" t="s">
        <v>15</v>
      </c>
      <c r="E7348" t="s">
        <v>16</v>
      </c>
      <c r="F7348" t="s">
        <v>12</v>
      </c>
      <c r="G7348" t="s">
        <v>15</v>
      </c>
      <c r="H7348">
        <v>3</v>
      </c>
      <c r="I7348">
        <v>3</v>
      </c>
      <c r="J7348" t="b">
        <f>IF(I7348=H7348,TRUE,FALSE)</f>
        <v>1</v>
      </c>
    </row>
    <row r="7349" spans="1:10" x14ac:dyDescent="0.25">
      <c r="A7349" t="s">
        <v>49</v>
      </c>
      <c r="B7349">
        <v>97210</v>
      </c>
      <c r="C7349" t="s">
        <v>50</v>
      </c>
      <c r="D7349" t="s">
        <v>11</v>
      </c>
      <c r="E7349" t="s">
        <v>11</v>
      </c>
      <c r="F7349" t="s">
        <v>12</v>
      </c>
      <c r="G7349" t="s">
        <v>11</v>
      </c>
      <c r="H7349">
        <v>1</v>
      </c>
      <c r="I7349">
        <v>1</v>
      </c>
      <c r="J7349" t="b">
        <f>IF(I7349=H7349,TRUE,FALSE)</f>
        <v>1</v>
      </c>
    </row>
    <row r="7350" spans="1:10" x14ac:dyDescent="0.25">
      <c r="A7350" t="s">
        <v>629</v>
      </c>
      <c r="B7350">
        <v>97477</v>
      </c>
      <c r="C7350" t="s">
        <v>346</v>
      </c>
      <c r="D7350" t="s">
        <v>84</v>
      </c>
      <c r="E7350" t="s">
        <v>85</v>
      </c>
      <c r="F7350" t="s">
        <v>12</v>
      </c>
      <c r="G7350" t="s">
        <v>84</v>
      </c>
      <c r="H7350">
        <v>3</v>
      </c>
      <c r="I7350">
        <v>1</v>
      </c>
      <c r="J7350" t="b">
        <f>IF(I7350=H7350,TRUE,FALSE)</f>
        <v>0</v>
      </c>
    </row>
    <row r="7351" spans="1:10" x14ac:dyDescent="0.25">
      <c r="A7351" t="s">
        <v>649</v>
      </c>
      <c r="B7351">
        <v>87710</v>
      </c>
      <c r="C7351" t="s">
        <v>650</v>
      </c>
      <c r="D7351" t="s">
        <v>15</v>
      </c>
      <c r="E7351" t="s">
        <v>16</v>
      </c>
      <c r="F7351" t="s">
        <v>12</v>
      </c>
      <c r="G7351" t="s">
        <v>15</v>
      </c>
      <c r="H7351">
        <v>1</v>
      </c>
      <c r="I7351">
        <v>3</v>
      </c>
      <c r="J7351" t="b">
        <f>IF(I7351=H7351,TRUE,FALSE)</f>
        <v>0</v>
      </c>
    </row>
    <row r="7352" spans="1:10" x14ac:dyDescent="0.25">
      <c r="A7352" t="s">
        <v>447</v>
      </c>
      <c r="B7352">
        <v>84535</v>
      </c>
      <c r="C7352" t="s">
        <v>448</v>
      </c>
      <c r="D7352" t="s">
        <v>15</v>
      </c>
      <c r="E7352" t="s">
        <v>16</v>
      </c>
      <c r="F7352" t="s">
        <v>12</v>
      </c>
      <c r="G7352" t="s">
        <v>15</v>
      </c>
      <c r="H7352">
        <v>1</v>
      </c>
      <c r="I7352">
        <v>2</v>
      </c>
      <c r="J7352" t="b">
        <f>IF(I7352=H7352,TRUE,FALSE)</f>
        <v>0</v>
      </c>
    </row>
    <row r="7353" spans="1:10" x14ac:dyDescent="0.25">
      <c r="A7353" t="s">
        <v>23</v>
      </c>
      <c r="B7353">
        <v>84102</v>
      </c>
      <c r="C7353" t="s">
        <v>24</v>
      </c>
      <c r="D7353" t="s">
        <v>1494</v>
      </c>
      <c r="E7353" t="s">
        <v>22</v>
      </c>
      <c r="F7353" t="s">
        <v>12</v>
      </c>
      <c r="G7353" t="s">
        <v>1494</v>
      </c>
      <c r="H7353">
        <v>3</v>
      </c>
      <c r="I7353">
        <v>3</v>
      </c>
      <c r="J7353" t="b">
        <f>IF(I7353=H7353,TRUE,FALSE)</f>
        <v>1</v>
      </c>
    </row>
    <row r="7354" spans="1:10" x14ac:dyDescent="0.25">
      <c r="A7354" t="s">
        <v>157</v>
      </c>
      <c r="B7354">
        <v>81504</v>
      </c>
      <c r="C7354" t="s">
        <v>158</v>
      </c>
      <c r="D7354" t="s">
        <v>51</v>
      </c>
      <c r="E7354" t="s">
        <v>96</v>
      </c>
      <c r="F7354" t="s">
        <v>12</v>
      </c>
      <c r="G7354" t="s">
        <v>51</v>
      </c>
      <c r="H7354">
        <v>3</v>
      </c>
      <c r="I7354">
        <v>3</v>
      </c>
      <c r="J7354" t="b">
        <f>IF(I7354=H7354,TRUE,FALSE)</f>
        <v>1</v>
      </c>
    </row>
    <row r="7355" spans="1:10" x14ac:dyDescent="0.25">
      <c r="A7355" t="s">
        <v>320</v>
      </c>
      <c r="B7355">
        <v>83276</v>
      </c>
      <c r="C7355" t="s">
        <v>321</v>
      </c>
      <c r="D7355" t="s">
        <v>51</v>
      </c>
      <c r="E7355" t="s">
        <v>64</v>
      </c>
      <c r="F7355" t="s">
        <v>12</v>
      </c>
      <c r="G7355" t="s">
        <v>51</v>
      </c>
      <c r="H7355">
        <v>1</v>
      </c>
      <c r="I7355">
        <v>2</v>
      </c>
      <c r="J7355" t="b">
        <f>IF(I7355=H7355,TRUE,FALSE)</f>
        <v>0</v>
      </c>
    </row>
    <row r="7356" spans="1:10" x14ac:dyDescent="0.25">
      <c r="A7356" t="s">
        <v>49</v>
      </c>
      <c r="B7356">
        <v>97217</v>
      </c>
      <c r="C7356" t="s">
        <v>50</v>
      </c>
      <c r="D7356" t="s">
        <v>51</v>
      </c>
      <c r="E7356" t="s">
        <v>52</v>
      </c>
      <c r="F7356" t="s">
        <v>53</v>
      </c>
      <c r="G7356" t="s">
        <v>51</v>
      </c>
      <c r="H7356">
        <v>2</v>
      </c>
      <c r="I7356">
        <v>3</v>
      </c>
      <c r="J7356" t="b">
        <f>IF(I7356=H7356,TRUE,FALSE)</f>
        <v>0</v>
      </c>
    </row>
    <row r="7357" spans="1:10" x14ac:dyDescent="0.25">
      <c r="A7357" t="s">
        <v>1000</v>
      </c>
      <c r="B7357">
        <v>84404</v>
      </c>
      <c r="C7357" t="s">
        <v>145</v>
      </c>
      <c r="D7357" t="s">
        <v>51</v>
      </c>
      <c r="E7357" t="s">
        <v>67</v>
      </c>
      <c r="F7357" t="s">
        <v>12</v>
      </c>
      <c r="G7357" t="s">
        <v>51</v>
      </c>
      <c r="H7357">
        <v>1</v>
      </c>
      <c r="I7357">
        <v>3</v>
      </c>
      <c r="J7357" t="b">
        <f>IF(I7357=H7357,TRUE,FALSE)</f>
        <v>0</v>
      </c>
    </row>
    <row r="7358" spans="1:10" x14ac:dyDescent="0.25">
      <c r="A7358" t="s">
        <v>49</v>
      </c>
      <c r="B7358">
        <v>97201</v>
      </c>
      <c r="C7358" t="s">
        <v>50</v>
      </c>
      <c r="D7358" t="s">
        <v>15</v>
      </c>
      <c r="E7358" t="s">
        <v>16</v>
      </c>
      <c r="F7358" t="s">
        <v>12</v>
      </c>
      <c r="G7358" t="s">
        <v>15</v>
      </c>
      <c r="H7358">
        <v>3</v>
      </c>
      <c r="I7358">
        <v>3</v>
      </c>
      <c r="J7358" t="b">
        <f>IF(I7358=H7358,TRUE,FALSE)</f>
        <v>1</v>
      </c>
    </row>
    <row r="7359" spans="1:10" x14ac:dyDescent="0.25">
      <c r="A7359" t="s">
        <v>985</v>
      </c>
      <c r="B7359">
        <v>98043</v>
      </c>
      <c r="C7359" t="s">
        <v>10</v>
      </c>
      <c r="D7359" t="s">
        <v>15</v>
      </c>
      <c r="E7359" t="s">
        <v>16</v>
      </c>
      <c r="F7359" t="s">
        <v>12</v>
      </c>
      <c r="G7359" t="s">
        <v>15</v>
      </c>
      <c r="H7359">
        <v>3</v>
      </c>
      <c r="I7359">
        <v>3</v>
      </c>
      <c r="J7359" t="b">
        <f>IF(I7359=H7359,TRUE,FALSE)</f>
        <v>1</v>
      </c>
    </row>
    <row r="7360" spans="1:10" x14ac:dyDescent="0.25">
      <c r="A7360" t="s">
        <v>1183</v>
      </c>
      <c r="B7360">
        <v>99159</v>
      </c>
      <c r="C7360" t="s">
        <v>151</v>
      </c>
      <c r="D7360" t="s">
        <v>15</v>
      </c>
      <c r="E7360" t="s">
        <v>16</v>
      </c>
      <c r="F7360" t="s">
        <v>12</v>
      </c>
      <c r="G7360" t="s">
        <v>15</v>
      </c>
      <c r="H7360">
        <v>3</v>
      </c>
      <c r="I7360">
        <v>2</v>
      </c>
      <c r="J7360" t="b">
        <f>IF(I7360=H7360,TRUE,FALSE)</f>
        <v>0</v>
      </c>
    </row>
    <row r="7361" spans="1:10" x14ac:dyDescent="0.25">
      <c r="A7361" t="s">
        <v>200</v>
      </c>
      <c r="B7361">
        <v>87113</v>
      </c>
      <c r="C7361" t="s">
        <v>83</v>
      </c>
      <c r="D7361" t="s">
        <v>29</v>
      </c>
      <c r="E7361" t="s">
        <v>121</v>
      </c>
      <c r="F7361" t="s">
        <v>12</v>
      </c>
      <c r="G7361" t="s">
        <v>29</v>
      </c>
      <c r="H7361">
        <v>3</v>
      </c>
      <c r="I7361">
        <v>3</v>
      </c>
      <c r="J7361" t="b">
        <f>IF(I7361=H7361,TRUE,FALSE)</f>
        <v>1</v>
      </c>
    </row>
    <row r="7362" spans="1:10" x14ac:dyDescent="0.25">
      <c r="A7362" t="s">
        <v>23</v>
      </c>
      <c r="B7362">
        <v>84101</v>
      </c>
      <c r="C7362" t="s">
        <v>24</v>
      </c>
      <c r="D7362" t="s">
        <v>11</v>
      </c>
      <c r="E7362" t="s">
        <v>11</v>
      </c>
      <c r="F7362" t="s">
        <v>12</v>
      </c>
      <c r="G7362" t="s">
        <v>11</v>
      </c>
      <c r="H7362">
        <v>1</v>
      </c>
      <c r="I7362">
        <v>1</v>
      </c>
      <c r="J7362" t="b">
        <f>IF(I7362=H7362,TRUE,FALSE)</f>
        <v>1</v>
      </c>
    </row>
    <row r="7363" spans="1:10" x14ac:dyDescent="0.25">
      <c r="A7363" t="s">
        <v>23</v>
      </c>
      <c r="B7363">
        <v>84124</v>
      </c>
      <c r="C7363" t="s">
        <v>24</v>
      </c>
      <c r="D7363" t="s">
        <v>15</v>
      </c>
      <c r="E7363" t="s">
        <v>16</v>
      </c>
      <c r="F7363" t="s">
        <v>12</v>
      </c>
      <c r="G7363" t="s">
        <v>15</v>
      </c>
      <c r="H7363">
        <v>3</v>
      </c>
      <c r="I7363">
        <v>3</v>
      </c>
      <c r="J7363" t="b">
        <f>IF(I7363=H7363,TRUE,FALSE)</f>
        <v>1</v>
      </c>
    </row>
    <row r="7364" spans="1:10" x14ac:dyDescent="0.25">
      <c r="A7364" t="s">
        <v>308</v>
      </c>
      <c r="B7364">
        <v>84010</v>
      </c>
      <c r="C7364" t="s">
        <v>188</v>
      </c>
      <c r="D7364" t="s">
        <v>51</v>
      </c>
      <c r="E7364" t="s">
        <v>67</v>
      </c>
      <c r="F7364" t="s">
        <v>12</v>
      </c>
      <c r="G7364" t="s">
        <v>51</v>
      </c>
      <c r="H7364">
        <v>3</v>
      </c>
      <c r="I7364">
        <v>3</v>
      </c>
      <c r="J7364" t="b">
        <f>IF(I7364=H7364,TRUE,FALSE)</f>
        <v>1</v>
      </c>
    </row>
    <row r="7365" spans="1:10" x14ac:dyDescent="0.25">
      <c r="A7365" t="s">
        <v>162</v>
      </c>
      <c r="B7365">
        <v>99202</v>
      </c>
      <c r="C7365" t="s">
        <v>162</v>
      </c>
      <c r="D7365" t="s">
        <v>51</v>
      </c>
      <c r="E7365" t="s">
        <v>174</v>
      </c>
      <c r="F7365" t="s">
        <v>12</v>
      </c>
      <c r="G7365" t="s">
        <v>51</v>
      </c>
      <c r="H7365">
        <v>3</v>
      </c>
      <c r="I7365">
        <v>1</v>
      </c>
      <c r="J7365" t="b">
        <f>IF(I7365=H7365,TRUE,FALSE)</f>
        <v>0</v>
      </c>
    </row>
    <row r="7366" spans="1:10" x14ac:dyDescent="0.25">
      <c r="A7366" t="s">
        <v>530</v>
      </c>
      <c r="B7366">
        <v>80233</v>
      </c>
      <c r="C7366" t="s">
        <v>151</v>
      </c>
      <c r="D7366" t="s">
        <v>51</v>
      </c>
      <c r="E7366" t="s">
        <v>67</v>
      </c>
      <c r="F7366" t="s">
        <v>12</v>
      </c>
      <c r="G7366" t="s">
        <v>51</v>
      </c>
      <c r="H7366">
        <v>3</v>
      </c>
      <c r="I7366">
        <v>3</v>
      </c>
      <c r="J7366" t="b">
        <f>IF(I7366=H7366,TRUE,FALSE)</f>
        <v>1</v>
      </c>
    </row>
    <row r="7367" spans="1:10" x14ac:dyDescent="0.25">
      <c r="A7367" t="s">
        <v>420</v>
      </c>
      <c r="B7367">
        <v>84043</v>
      </c>
      <c r="C7367" t="s">
        <v>91</v>
      </c>
      <c r="D7367" t="s">
        <v>1494</v>
      </c>
      <c r="E7367" t="s">
        <v>22</v>
      </c>
      <c r="F7367" t="s">
        <v>12</v>
      </c>
      <c r="G7367" t="s">
        <v>1494</v>
      </c>
      <c r="H7367">
        <v>1</v>
      </c>
      <c r="I7367">
        <v>3</v>
      </c>
      <c r="J7367" t="b">
        <f>IF(I7367=H7367,TRUE,FALSE)</f>
        <v>0</v>
      </c>
    </row>
    <row r="7368" spans="1:10" x14ac:dyDescent="0.25">
      <c r="A7368" t="s">
        <v>715</v>
      </c>
      <c r="B7368">
        <v>85351</v>
      </c>
      <c r="C7368" t="s">
        <v>48</v>
      </c>
      <c r="D7368" t="s">
        <v>29</v>
      </c>
      <c r="E7368" t="s">
        <v>30</v>
      </c>
      <c r="F7368" t="s">
        <v>12</v>
      </c>
      <c r="G7368" t="s">
        <v>29</v>
      </c>
      <c r="H7368">
        <v>3</v>
      </c>
      <c r="I7368">
        <v>3</v>
      </c>
      <c r="J7368" t="b">
        <f>IF(I7368=H7368,TRUE,FALSE)</f>
        <v>1</v>
      </c>
    </row>
    <row r="7369" spans="1:10" x14ac:dyDescent="0.25">
      <c r="A7369" t="s">
        <v>341</v>
      </c>
      <c r="B7369">
        <v>83814</v>
      </c>
      <c r="C7369" t="s">
        <v>181</v>
      </c>
      <c r="D7369" t="s">
        <v>15</v>
      </c>
      <c r="E7369" t="s">
        <v>16</v>
      </c>
      <c r="F7369" t="s">
        <v>12</v>
      </c>
      <c r="G7369" t="s">
        <v>15</v>
      </c>
      <c r="H7369">
        <v>3</v>
      </c>
      <c r="I7369">
        <v>3</v>
      </c>
      <c r="J7369" t="b">
        <f>IF(I7369=H7369,TRUE,FALSE)</f>
        <v>1</v>
      </c>
    </row>
    <row r="7370" spans="1:10" x14ac:dyDescent="0.25">
      <c r="A7370" t="s">
        <v>146</v>
      </c>
      <c r="B7370">
        <v>85747</v>
      </c>
      <c r="C7370" t="s">
        <v>147</v>
      </c>
      <c r="D7370" t="s">
        <v>15</v>
      </c>
      <c r="E7370" t="s">
        <v>16</v>
      </c>
      <c r="F7370" t="s">
        <v>12</v>
      </c>
      <c r="G7370" t="s">
        <v>15</v>
      </c>
      <c r="H7370">
        <v>3</v>
      </c>
      <c r="I7370">
        <v>3</v>
      </c>
      <c r="J7370" t="b">
        <f>IF(I7370=H7370,TRUE,FALSE)</f>
        <v>1</v>
      </c>
    </row>
    <row r="7371" spans="1:10" x14ac:dyDescent="0.25">
      <c r="A7371" t="s">
        <v>665</v>
      </c>
      <c r="B7371">
        <v>84120</v>
      </c>
      <c r="C7371" t="s">
        <v>24</v>
      </c>
      <c r="D7371" t="s">
        <v>15</v>
      </c>
      <c r="E7371" t="s">
        <v>16</v>
      </c>
      <c r="F7371" t="s">
        <v>12</v>
      </c>
      <c r="G7371" t="s">
        <v>15</v>
      </c>
      <c r="H7371">
        <v>3</v>
      </c>
      <c r="I7371">
        <v>2</v>
      </c>
      <c r="J7371" t="b">
        <f>IF(I7371=H7371,TRUE,FALSE)</f>
        <v>0</v>
      </c>
    </row>
    <row r="7372" spans="1:10" x14ac:dyDescent="0.25">
      <c r="A7372" t="s">
        <v>1110</v>
      </c>
      <c r="B7372">
        <v>87068</v>
      </c>
      <c r="C7372" t="s">
        <v>73</v>
      </c>
      <c r="D7372" t="s">
        <v>11</v>
      </c>
      <c r="E7372" t="s">
        <v>11</v>
      </c>
      <c r="F7372" t="s">
        <v>12</v>
      </c>
      <c r="G7372" t="s">
        <v>11</v>
      </c>
      <c r="H7372">
        <v>3</v>
      </c>
      <c r="I7372">
        <v>1</v>
      </c>
      <c r="J7372" t="b">
        <f>IF(I7372=H7372,TRUE,FALSE)</f>
        <v>0</v>
      </c>
    </row>
    <row r="7373" spans="1:10" x14ac:dyDescent="0.25">
      <c r="A7373" t="s">
        <v>143</v>
      </c>
      <c r="B7373">
        <v>97703</v>
      </c>
      <c r="C7373" t="s">
        <v>42</v>
      </c>
      <c r="D7373" t="s">
        <v>51</v>
      </c>
      <c r="E7373" t="s">
        <v>64</v>
      </c>
      <c r="F7373" t="s">
        <v>12</v>
      </c>
      <c r="G7373" t="s">
        <v>51</v>
      </c>
      <c r="H7373">
        <v>1</v>
      </c>
      <c r="I7373">
        <v>3</v>
      </c>
      <c r="J7373" t="b">
        <f>IF(I7373=H7373,TRUE,FALSE)</f>
        <v>0</v>
      </c>
    </row>
    <row r="7374" spans="1:10" x14ac:dyDescent="0.25">
      <c r="A7374" t="s">
        <v>823</v>
      </c>
      <c r="B7374">
        <v>97127</v>
      </c>
      <c r="C7374" t="s">
        <v>353</v>
      </c>
      <c r="D7374" t="s">
        <v>79</v>
      </c>
      <c r="E7374" t="s">
        <v>80</v>
      </c>
      <c r="F7374" t="s">
        <v>12</v>
      </c>
      <c r="G7374" t="s">
        <v>79</v>
      </c>
      <c r="H7374">
        <v>3</v>
      </c>
      <c r="I7374">
        <v>1</v>
      </c>
      <c r="J7374" t="b">
        <f>IF(I7374=H7374,TRUE,FALSE)</f>
        <v>0</v>
      </c>
    </row>
    <row r="7375" spans="1:10" x14ac:dyDescent="0.25">
      <c r="A7375" t="s">
        <v>286</v>
      </c>
      <c r="B7375">
        <v>89431</v>
      </c>
      <c r="C7375" t="s">
        <v>160</v>
      </c>
      <c r="D7375" t="s">
        <v>51</v>
      </c>
      <c r="E7375" t="s">
        <v>96</v>
      </c>
      <c r="F7375" t="s">
        <v>12</v>
      </c>
      <c r="G7375" t="s">
        <v>51</v>
      </c>
      <c r="H7375">
        <v>3</v>
      </c>
      <c r="I7375">
        <v>3</v>
      </c>
      <c r="J7375" t="b">
        <f>IF(I7375=H7375,TRUE,FALSE)</f>
        <v>1</v>
      </c>
    </row>
    <row r="7376" spans="1:10" x14ac:dyDescent="0.25">
      <c r="A7376" t="s">
        <v>146</v>
      </c>
      <c r="B7376">
        <v>85714</v>
      </c>
      <c r="C7376" t="s">
        <v>147</v>
      </c>
      <c r="D7376" t="s">
        <v>29</v>
      </c>
      <c r="E7376" t="s">
        <v>30</v>
      </c>
      <c r="F7376" t="s">
        <v>12</v>
      </c>
      <c r="G7376" t="s">
        <v>29</v>
      </c>
      <c r="H7376">
        <v>1</v>
      </c>
      <c r="I7376">
        <v>3</v>
      </c>
      <c r="J7376" t="b">
        <f>IF(I7376=H7376,TRUE,FALSE)</f>
        <v>0</v>
      </c>
    </row>
    <row r="7377" spans="1:10" x14ac:dyDescent="0.25">
      <c r="A7377" t="s">
        <v>115</v>
      </c>
      <c r="B7377">
        <v>80903</v>
      </c>
      <c r="C7377" t="s">
        <v>116</v>
      </c>
      <c r="D7377" t="s">
        <v>84</v>
      </c>
      <c r="E7377" t="s">
        <v>85</v>
      </c>
      <c r="F7377" t="s">
        <v>12</v>
      </c>
      <c r="G7377" t="s">
        <v>84</v>
      </c>
      <c r="H7377">
        <v>3</v>
      </c>
      <c r="I7377">
        <v>1</v>
      </c>
      <c r="J7377" t="b">
        <f>IF(I7377=H7377,TRUE,FALSE)</f>
        <v>0</v>
      </c>
    </row>
    <row r="7378" spans="1:10" x14ac:dyDescent="0.25">
      <c r="A7378" t="s">
        <v>298</v>
      </c>
      <c r="B7378">
        <v>97062</v>
      </c>
      <c r="C7378" t="s">
        <v>32</v>
      </c>
      <c r="D7378" t="s">
        <v>51</v>
      </c>
      <c r="E7378" t="s">
        <v>52</v>
      </c>
      <c r="F7378" t="s">
        <v>99</v>
      </c>
      <c r="G7378" t="s">
        <v>51</v>
      </c>
      <c r="H7378">
        <v>3</v>
      </c>
      <c r="I7378">
        <v>3</v>
      </c>
      <c r="J7378" t="b">
        <f>IF(I7378=H7378,TRUE,FALSE)</f>
        <v>1</v>
      </c>
    </row>
    <row r="7379" spans="1:10" x14ac:dyDescent="0.25">
      <c r="A7379" t="s">
        <v>1230</v>
      </c>
      <c r="B7379">
        <v>84647</v>
      </c>
      <c r="C7379" t="s">
        <v>333</v>
      </c>
      <c r="D7379" t="s">
        <v>51</v>
      </c>
      <c r="E7379" t="s">
        <v>64</v>
      </c>
      <c r="F7379" t="s">
        <v>53</v>
      </c>
      <c r="G7379" t="s">
        <v>51</v>
      </c>
      <c r="H7379">
        <v>3</v>
      </c>
      <c r="I7379">
        <v>3</v>
      </c>
      <c r="J7379" t="b">
        <f>IF(I7379=H7379,TRUE,FALSE)</f>
        <v>1</v>
      </c>
    </row>
    <row r="7380" spans="1:10" x14ac:dyDescent="0.25">
      <c r="A7380" t="s">
        <v>647</v>
      </c>
      <c r="B7380">
        <v>85641</v>
      </c>
      <c r="C7380" t="s">
        <v>147</v>
      </c>
      <c r="D7380" t="s">
        <v>109</v>
      </c>
      <c r="E7380" t="s">
        <v>110</v>
      </c>
      <c r="F7380" t="s">
        <v>12</v>
      </c>
      <c r="G7380" t="s">
        <v>109</v>
      </c>
      <c r="H7380">
        <v>3</v>
      </c>
      <c r="I7380">
        <v>3</v>
      </c>
      <c r="J7380" t="b">
        <f>IF(I7380=H7380,TRUE,FALSE)</f>
        <v>1</v>
      </c>
    </row>
    <row r="7381" spans="1:10" x14ac:dyDescent="0.25">
      <c r="A7381" t="s">
        <v>144</v>
      </c>
      <c r="B7381">
        <v>84405</v>
      </c>
      <c r="C7381" t="s">
        <v>145</v>
      </c>
      <c r="D7381" t="s">
        <v>51</v>
      </c>
      <c r="E7381" t="s">
        <v>64</v>
      </c>
      <c r="F7381" t="s">
        <v>114</v>
      </c>
      <c r="G7381" t="s">
        <v>51</v>
      </c>
      <c r="H7381">
        <v>3</v>
      </c>
      <c r="I7381">
        <v>3</v>
      </c>
      <c r="J7381" t="b">
        <f>IF(I7381=H7381,TRUE,FALSE)</f>
        <v>1</v>
      </c>
    </row>
    <row r="7382" spans="1:10" x14ac:dyDescent="0.25">
      <c r="A7382" t="s">
        <v>547</v>
      </c>
      <c r="B7382">
        <v>98315</v>
      </c>
      <c r="C7382" t="s">
        <v>458</v>
      </c>
      <c r="D7382" t="s">
        <v>51</v>
      </c>
      <c r="E7382" t="s">
        <v>52</v>
      </c>
      <c r="F7382" t="s">
        <v>53</v>
      </c>
      <c r="G7382" t="s">
        <v>51</v>
      </c>
      <c r="H7382">
        <v>1</v>
      </c>
      <c r="I7382">
        <v>1</v>
      </c>
      <c r="J7382" t="b">
        <f>IF(I7382=H7382,TRUE,FALSE)</f>
        <v>1</v>
      </c>
    </row>
    <row r="7383" spans="1:10" x14ac:dyDescent="0.25">
      <c r="A7383" t="s">
        <v>221</v>
      </c>
      <c r="B7383">
        <v>99362</v>
      </c>
      <c r="C7383" t="s">
        <v>221</v>
      </c>
      <c r="D7383" t="s">
        <v>51</v>
      </c>
      <c r="E7383" t="s">
        <v>96</v>
      </c>
      <c r="F7383" t="s">
        <v>12</v>
      </c>
      <c r="G7383" t="s">
        <v>51</v>
      </c>
      <c r="H7383">
        <v>3</v>
      </c>
      <c r="I7383">
        <v>3</v>
      </c>
      <c r="J7383" t="b">
        <f>IF(I7383=H7383,TRUE,FALSE)</f>
        <v>1</v>
      </c>
    </row>
    <row r="7384" spans="1:10" x14ac:dyDescent="0.25">
      <c r="A7384" t="s">
        <v>115</v>
      </c>
      <c r="B7384">
        <v>80918</v>
      </c>
      <c r="C7384" t="s">
        <v>116</v>
      </c>
      <c r="D7384" t="s">
        <v>51</v>
      </c>
      <c r="E7384" t="s">
        <v>96</v>
      </c>
      <c r="F7384" t="s">
        <v>12</v>
      </c>
      <c r="G7384" t="s">
        <v>51</v>
      </c>
      <c r="H7384">
        <v>2</v>
      </c>
      <c r="I7384">
        <v>3</v>
      </c>
      <c r="J7384" t="b">
        <f>IF(I7384=H7384,TRUE,FALSE)</f>
        <v>0</v>
      </c>
    </row>
    <row r="7385" spans="1:10" x14ac:dyDescent="0.25">
      <c r="A7385" t="s">
        <v>363</v>
      </c>
      <c r="B7385">
        <v>97005</v>
      </c>
      <c r="C7385" t="s">
        <v>103</v>
      </c>
      <c r="D7385" t="s">
        <v>109</v>
      </c>
      <c r="E7385" t="s">
        <v>110</v>
      </c>
      <c r="F7385" t="s">
        <v>12</v>
      </c>
      <c r="G7385" t="s">
        <v>109</v>
      </c>
      <c r="H7385">
        <v>3</v>
      </c>
      <c r="I7385">
        <v>3</v>
      </c>
      <c r="J7385" t="b">
        <f>IF(I7385=H7385,TRUE,FALSE)</f>
        <v>1</v>
      </c>
    </row>
    <row r="7386" spans="1:10" x14ac:dyDescent="0.25">
      <c r="A7386" t="s">
        <v>159</v>
      </c>
      <c r="B7386">
        <v>89521</v>
      </c>
      <c r="C7386" t="s">
        <v>160</v>
      </c>
      <c r="D7386" t="s">
        <v>29</v>
      </c>
      <c r="E7386" t="s">
        <v>30</v>
      </c>
      <c r="F7386" t="s">
        <v>12</v>
      </c>
      <c r="G7386" t="s">
        <v>29</v>
      </c>
      <c r="H7386">
        <v>3</v>
      </c>
      <c r="I7386">
        <v>3</v>
      </c>
      <c r="J7386" t="b">
        <f>IF(I7386=H7386,TRUE,FALSE)</f>
        <v>1</v>
      </c>
    </row>
    <row r="7387" spans="1:10" x14ac:dyDescent="0.25">
      <c r="A7387" t="s">
        <v>187</v>
      </c>
      <c r="B7387">
        <v>84041</v>
      </c>
      <c r="C7387" t="s">
        <v>188</v>
      </c>
      <c r="D7387" t="s">
        <v>51</v>
      </c>
      <c r="E7387" t="s">
        <v>174</v>
      </c>
      <c r="F7387" t="s">
        <v>126</v>
      </c>
      <c r="G7387" t="s">
        <v>51</v>
      </c>
      <c r="H7387">
        <v>3</v>
      </c>
      <c r="I7387">
        <v>3</v>
      </c>
      <c r="J7387" t="b">
        <f>IF(I7387=H7387,TRUE,FALSE)</f>
        <v>1</v>
      </c>
    </row>
    <row r="7388" spans="1:10" x14ac:dyDescent="0.25">
      <c r="A7388" t="s">
        <v>1231</v>
      </c>
      <c r="B7388">
        <v>83655</v>
      </c>
      <c r="C7388" t="s">
        <v>532</v>
      </c>
      <c r="D7388" t="s">
        <v>15</v>
      </c>
      <c r="E7388" t="s">
        <v>16</v>
      </c>
      <c r="F7388" t="s">
        <v>12</v>
      </c>
      <c r="G7388" t="s">
        <v>15</v>
      </c>
      <c r="H7388">
        <v>1</v>
      </c>
      <c r="I7388">
        <v>2</v>
      </c>
      <c r="J7388" t="b">
        <f>IF(I7388=H7388,TRUE,FALSE)</f>
        <v>0</v>
      </c>
    </row>
    <row r="7389" spans="1:10" x14ac:dyDescent="0.25">
      <c r="A7389" t="s">
        <v>47</v>
      </c>
      <c r="B7389">
        <v>85034</v>
      </c>
      <c r="C7389" t="s">
        <v>48</v>
      </c>
      <c r="D7389" t="s">
        <v>51</v>
      </c>
      <c r="E7389" t="s">
        <v>64</v>
      </c>
      <c r="F7389" t="s">
        <v>12</v>
      </c>
      <c r="G7389" t="s">
        <v>51</v>
      </c>
      <c r="H7389">
        <v>3</v>
      </c>
      <c r="I7389">
        <v>3</v>
      </c>
      <c r="J7389" t="b">
        <f>IF(I7389=H7389,TRUE,FALSE)</f>
        <v>1</v>
      </c>
    </row>
    <row r="7390" spans="1:10" x14ac:dyDescent="0.25">
      <c r="A7390" t="s">
        <v>357</v>
      </c>
      <c r="B7390">
        <v>98502</v>
      </c>
      <c r="C7390" t="s">
        <v>293</v>
      </c>
      <c r="D7390" t="s">
        <v>29</v>
      </c>
      <c r="E7390" t="s">
        <v>30</v>
      </c>
      <c r="F7390" t="s">
        <v>12</v>
      </c>
      <c r="G7390" t="s">
        <v>29</v>
      </c>
      <c r="H7390">
        <v>3</v>
      </c>
      <c r="I7390">
        <v>3</v>
      </c>
      <c r="J7390" t="b">
        <f>IF(I7390=H7390,TRUE,FALSE)</f>
        <v>1</v>
      </c>
    </row>
    <row r="7391" spans="1:10" x14ac:dyDescent="0.25">
      <c r="A7391" t="s">
        <v>795</v>
      </c>
      <c r="B7391">
        <v>98831</v>
      </c>
      <c r="C7391" t="s">
        <v>129</v>
      </c>
      <c r="D7391" t="s">
        <v>29</v>
      </c>
      <c r="E7391" t="s">
        <v>121</v>
      </c>
      <c r="F7391" t="s">
        <v>12</v>
      </c>
      <c r="G7391" t="s">
        <v>29</v>
      </c>
      <c r="H7391">
        <v>1</v>
      </c>
      <c r="I7391">
        <v>1</v>
      </c>
      <c r="J7391" t="b">
        <f>IF(I7391=H7391,TRUE,FALSE)</f>
        <v>1</v>
      </c>
    </row>
    <row r="7392" spans="1:10" x14ac:dyDescent="0.25">
      <c r="A7392" t="s">
        <v>47</v>
      </c>
      <c r="B7392">
        <v>85044</v>
      </c>
      <c r="C7392" t="s">
        <v>48</v>
      </c>
      <c r="D7392" t="s">
        <v>29</v>
      </c>
      <c r="E7392" t="s">
        <v>30</v>
      </c>
      <c r="F7392" t="s">
        <v>12</v>
      </c>
      <c r="G7392" t="s">
        <v>29</v>
      </c>
      <c r="H7392">
        <v>3</v>
      </c>
      <c r="I7392">
        <v>3</v>
      </c>
      <c r="J7392" t="b">
        <f>IF(I7392=H7392,TRUE,FALSE)</f>
        <v>1</v>
      </c>
    </row>
    <row r="7393" spans="1:10" x14ac:dyDescent="0.25">
      <c r="A7393" t="s">
        <v>208</v>
      </c>
      <c r="B7393">
        <v>98292</v>
      </c>
      <c r="C7393" t="s">
        <v>10</v>
      </c>
      <c r="D7393" t="s">
        <v>11</v>
      </c>
      <c r="E7393" t="s">
        <v>11</v>
      </c>
      <c r="F7393" t="s">
        <v>12</v>
      </c>
      <c r="G7393" t="s">
        <v>11</v>
      </c>
      <c r="H7393">
        <v>1</v>
      </c>
      <c r="I7393">
        <v>1</v>
      </c>
      <c r="J7393" t="b">
        <f>IF(I7393=H7393,TRUE,FALSE)</f>
        <v>1</v>
      </c>
    </row>
    <row r="7394" spans="1:10" x14ac:dyDescent="0.25">
      <c r="A7394" t="s">
        <v>629</v>
      </c>
      <c r="B7394">
        <v>97477</v>
      </c>
      <c r="C7394" t="s">
        <v>346</v>
      </c>
      <c r="D7394" t="s">
        <v>29</v>
      </c>
      <c r="E7394" t="s">
        <v>30</v>
      </c>
      <c r="F7394" t="s">
        <v>12</v>
      </c>
      <c r="G7394" t="s">
        <v>29</v>
      </c>
      <c r="H7394">
        <v>3</v>
      </c>
      <c r="I7394">
        <v>3</v>
      </c>
      <c r="J7394" t="b">
        <f>IF(I7394=H7394,TRUE,FALSE)</f>
        <v>1</v>
      </c>
    </row>
    <row r="7395" spans="1:10" x14ac:dyDescent="0.25">
      <c r="A7395" t="s">
        <v>162</v>
      </c>
      <c r="B7395">
        <v>99207</v>
      </c>
      <c r="C7395" t="s">
        <v>162</v>
      </c>
      <c r="D7395" t="s">
        <v>15</v>
      </c>
      <c r="E7395" t="s">
        <v>16</v>
      </c>
      <c r="F7395" t="s">
        <v>12</v>
      </c>
      <c r="G7395" t="s">
        <v>15</v>
      </c>
      <c r="H7395">
        <v>3</v>
      </c>
      <c r="I7395">
        <v>3</v>
      </c>
      <c r="J7395" t="b">
        <f>IF(I7395=H7395,TRUE,FALSE)</f>
        <v>1</v>
      </c>
    </row>
    <row r="7396" spans="1:10" x14ac:dyDescent="0.25">
      <c r="A7396" t="s">
        <v>100</v>
      </c>
      <c r="B7396">
        <v>83702</v>
      </c>
      <c r="C7396" t="s">
        <v>101</v>
      </c>
      <c r="D7396" t="s">
        <v>1494</v>
      </c>
      <c r="E7396" t="s">
        <v>22</v>
      </c>
      <c r="F7396" t="s">
        <v>12</v>
      </c>
      <c r="G7396" t="s">
        <v>1494</v>
      </c>
      <c r="H7396">
        <v>3</v>
      </c>
      <c r="I7396">
        <v>3</v>
      </c>
      <c r="J7396" t="b">
        <f>IF(I7396=H7396,TRUE,FALSE)</f>
        <v>1</v>
      </c>
    </row>
    <row r="7397" spans="1:10" x14ac:dyDescent="0.25">
      <c r="A7397" t="s">
        <v>47</v>
      </c>
      <c r="B7397">
        <v>85003</v>
      </c>
      <c r="C7397" t="s">
        <v>48</v>
      </c>
      <c r="D7397" t="s">
        <v>79</v>
      </c>
      <c r="E7397" t="s">
        <v>80</v>
      </c>
      <c r="F7397" t="s">
        <v>12</v>
      </c>
      <c r="G7397" t="s">
        <v>79</v>
      </c>
      <c r="H7397">
        <v>3</v>
      </c>
      <c r="I7397">
        <v>1</v>
      </c>
      <c r="J7397" t="b">
        <f>IF(I7397=H7397,TRUE,FALSE)</f>
        <v>0</v>
      </c>
    </row>
    <row r="7398" spans="1:10" x14ac:dyDescent="0.25">
      <c r="A7398" t="s">
        <v>107</v>
      </c>
      <c r="B7398">
        <v>98375</v>
      </c>
      <c r="C7398" t="s">
        <v>28</v>
      </c>
      <c r="D7398" t="s">
        <v>51</v>
      </c>
      <c r="E7398" t="s">
        <v>64</v>
      </c>
      <c r="F7398" t="s">
        <v>12</v>
      </c>
      <c r="G7398" t="s">
        <v>51</v>
      </c>
      <c r="H7398">
        <v>3</v>
      </c>
      <c r="I7398">
        <v>3</v>
      </c>
      <c r="J7398" t="b">
        <f>IF(I7398=H7398,TRUE,FALSE)</f>
        <v>1</v>
      </c>
    </row>
    <row r="7399" spans="1:10" x14ac:dyDescent="0.25">
      <c r="A7399" t="s">
        <v>499</v>
      </c>
      <c r="B7399">
        <v>85194</v>
      </c>
      <c r="C7399" t="s">
        <v>131</v>
      </c>
      <c r="D7399" t="s">
        <v>29</v>
      </c>
      <c r="E7399" t="s">
        <v>30</v>
      </c>
      <c r="F7399" t="s">
        <v>12</v>
      </c>
      <c r="G7399" t="s">
        <v>29</v>
      </c>
      <c r="H7399">
        <v>1</v>
      </c>
      <c r="I7399">
        <v>3</v>
      </c>
      <c r="J7399" t="b">
        <f>IF(I7399=H7399,TRUE,FALSE)</f>
        <v>0</v>
      </c>
    </row>
    <row r="7400" spans="1:10" x14ac:dyDescent="0.25">
      <c r="A7400" t="s">
        <v>23</v>
      </c>
      <c r="B7400">
        <v>84118</v>
      </c>
      <c r="C7400" t="s">
        <v>24</v>
      </c>
      <c r="D7400" t="s">
        <v>11</v>
      </c>
      <c r="E7400" t="s">
        <v>11</v>
      </c>
      <c r="F7400" t="s">
        <v>12</v>
      </c>
      <c r="G7400" t="s">
        <v>11</v>
      </c>
      <c r="H7400">
        <v>1</v>
      </c>
      <c r="I7400">
        <v>1</v>
      </c>
      <c r="J7400" t="b">
        <f>IF(I7400=H7400,TRUE,FALSE)</f>
        <v>1</v>
      </c>
    </row>
    <row r="7401" spans="1:10" x14ac:dyDescent="0.25">
      <c r="A7401" t="s">
        <v>200</v>
      </c>
      <c r="B7401">
        <v>87110</v>
      </c>
      <c r="C7401" t="s">
        <v>83</v>
      </c>
      <c r="D7401" t="s">
        <v>15</v>
      </c>
      <c r="E7401" t="s">
        <v>16</v>
      </c>
      <c r="F7401" t="s">
        <v>12</v>
      </c>
      <c r="G7401" t="s">
        <v>15</v>
      </c>
      <c r="H7401">
        <v>2</v>
      </c>
      <c r="I7401">
        <v>3</v>
      </c>
      <c r="J7401" t="b">
        <f>IF(I7401=H7401,TRUE,FALSE)</f>
        <v>0</v>
      </c>
    </row>
    <row r="7402" spans="1:10" x14ac:dyDescent="0.25">
      <c r="A7402" t="s">
        <v>132</v>
      </c>
      <c r="B7402">
        <v>98166</v>
      </c>
      <c r="C7402" t="s">
        <v>20</v>
      </c>
      <c r="D7402" t="s">
        <v>29</v>
      </c>
      <c r="E7402" t="s">
        <v>30</v>
      </c>
      <c r="F7402" t="s">
        <v>12</v>
      </c>
      <c r="G7402" t="s">
        <v>29</v>
      </c>
      <c r="H7402">
        <v>3</v>
      </c>
      <c r="I7402">
        <v>3</v>
      </c>
      <c r="J7402" t="b">
        <f>IF(I7402=H7402,TRUE,FALSE)</f>
        <v>1</v>
      </c>
    </row>
    <row r="7403" spans="1:10" x14ac:dyDescent="0.25">
      <c r="A7403" t="s">
        <v>477</v>
      </c>
      <c r="B7403">
        <v>80125</v>
      </c>
      <c r="C7403" t="s">
        <v>58</v>
      </c>
      <c r="D7403" t="s">
        <v>84</v>
      </c>
      <c r="E7403" t="s">
        <v>85</v>
      </c>
      <c r="F7403" t="s">
        <v>12</v>
      </c>
      <c r="G7403" t="s">
        <v>84</v>
      </c>
      <c r="H7403">
        <v>3</v>
      </c>
      <c r="I7403">
        <v>1</v>
      </c>
      <c r="J7403" t="b">
        <f>IF(I7403=H7403,TRUE,FALSE)</f>
        <v>0</v>
      </c>
    </row>
    <row r="7404" spans="1:10" x14ac:dyDescent="0.25">
      <c r="A7404" t="s">
        <v>200</v>
      </c>
      <c r="B7404">
        <v>87114</v>
      </c>
      <c r="C7404" t="s">
        <v>83</v>
      </c>
      <c r="D7404" t="s">
        <v>51</v>
      </c>
      <c r="E7404" t="s">
        <v>64</v>
      </c>
      <c r="F7404" t="s">
        <v>53</v>
      </c>
      <c r="G7404" t="s">
        <v>51</v>
      </c>
      <c r="H7404">
        <v>3</v>
      </c>
      <c r="I7404">
        <v>3</v>
      </c>
      <c r="J7404" t="b">
        <f>IF(I7404=H7404,TRUE,FALSE)</f>
        <v>1</v>
      </c>
    </row>
    <row r="7405" spans="1:10" x14ac:dyDescent="0.25">
      <c r="A7405" t="s">
        <v>49</v>
      </c>
      <c r="B7405">
        <v>97267</v>
      </c>
      <c r="C7405" t="s">
        <v>32</v>
      </c>
      <c r="D7405" t="s">
        <v>84</v>
      </c>
      <c r="E7405" t="s">
        <v>85</v>
      </c>
      <c r="F7405" t="s">
        <v>12</v>
      </c>
      <c r="G7405" t="s">
        <v>84</v>
      </c>
      <c r="H7405">
        <v>3</v>
      </c>
      <c r="I7405">
        <v>1</v>
      </c>
      <c r="J7405" t="b">
        <f>IF(I7405=H7405,TRUE,FALSE)</f>
        <v>0</v>
      </c>
    </row>
    <row r="7406" spans="1:10" x14ac:dyDescent="0.25">
      <c r="A7406" t="s">
        <v>579</v>
      </c>
      <c r="B7406">
        <v>84117</v>
      </c>
      <c r="C7406" t="s">
        <v>24</v>
      </c>
      <c r="D7406" t="s">
        <v>1494</v>
      </c>
      <c r="E7406" t="s">
        <v>22</v>
      </c>
      <c r="F7406" t="s">
        <v>12</v>
      </c>
      <c r="G7406" t="s">
        <v>1494</v>
      </c>
      <c r="H7406">
        <v>3</v>
      </c>
      <c r="I7406">
        <v>3</v>
      </c>
      <c r="J7406" t="b">
        <f>IF(I7406=H7406,TRUE,FALSE)</f>
        <v>1</v>
      </c>
    </row>
    <row r="7407" spans="1:10" x14ac:dyDescent="0.25">
      <c r="A7407" t="s">
        <v>65</v>
      </c>
      <c r="B7407">
        <v>85251</v>
      </c>
      <c r="C7407" t="s">
        <v>48</v>
      </c>
      <c r="D7407" t="s">
        <v>79</v>
      </c>
      <c r="E7407" t="s">
        <v>80</v>
      </c>
      <c r="F7407" t="s">
        <v>12</v>
      </c>
      <c r="G7407" t="s">
        <v>79</v>
      </c>
      <c r="H7407">
        <v>1</v>
      </c>
      <c r="I7407">
        <v>1</v>
      </c>
      <c r="J7407" t="b">
        <f>IF(I7407=H7407,TRUE,FALSE)</f>
        <v>1</v>
      </c>
    </row>
    <row r="7408" spans="1:10" x14ac:dyDescent="0.25">
      <c r="A7408" t="s">
        <v>184</v>
      </c>
      <c r="B7408">
        <v>98499</v>
      </c>
      <c r="C7408" t="s">
        <v>28</v>
      </c>
      <c r="D7408" t="s">
        <v>51</v>
      </c>
      <c r="E7408" t="s">
        <v>64</v>
      </c>
      <c r="F7408" t="s">
        <v>99</v>
      </c>
      <c r="G7408" t="s">
        <v>51</v>
      </c>
      <c r="H7408">
        <v>3</v>
      </c>
      <c r="I7408">
        <v>3</v>
      </c>
      <c r="J7408" t="b">
        <f>IF(I7408=H7408,TRUE,FALSE)</f>
        <v>1</v>
      </c>
    </row>
    <row r="7409" spans="1:10" x14ac:dyDescent="0.25">
      <c r="A7409" t="s">
        <v>23</v>
      </c>
      <c r="B7409">
        <v>84116</v>
      </c>
      <c r="C7409" t="s">
        <v>24</v>
      </c>
      <c r="D7409" t="s">
        <v>15</v>
      </c>
      <c r="E7409" t="s">
        <v>16</v>
      </c>
      <c r="F7409" t="s">
        <v>12</v>
      </c>
      <c r="G7409" t="s">
        <v>15</v>
      </c>
      <c r="H7409">
        <v>3</v>
      </c>
      <c r="I7409">
        <v>3</v>
      </c>
      <c r="J7409" t="b">
        <f>IF(I7409=H7409,TRUE,FALSE)</f>
        <v>1</v>
      </c>
    </row>
    <row r="7410" spans="1:10" x14ac:dyDescent="0.25">
      <c r="A7410" t="s">
        <v>305</v>
      </c>
      <c r="B7410">
        <v>83301</v>
      </c>
      <c r="C7410" t="s">
        <v>305</v>
      </c>
      <c r="D7410" t="s">
        <v>11</v>
      </c>
      <c r="E7410" t="s">
        <v>11</v>
      </c>
      <c r="F7410" t="s">
        <v>12</v>
      </c>
      <c r="G7410" t="s">
        <v>11</v>
      </c>
      <c r="H7410">
        <v>1</v>
      </c>
      <c r="I7410">
        <v>1</v>
      </c>
      <c r="J7410" t="b">
        <f>IF(I7410=H7410,TRUE,FALSE)</f>
        <v>1</v>
      </c>
    </row>
    <row r="7411" spans="1:10" x14ac:dyDescent="0.25">
      <c r="A7411" t="s">
        <v>663</v>
      </c>
      <c r="B7411">
        <v>98840</v>
      </c>
      <c r="C7411" t="s">
        <v>663</v>
      </c>
      <c r="D7411" t="s">
        <v>51</v>
      </c>
      <c r="E7411" t="s">
        <v>64</v>
      </c>
      <c r="F7411" t="s">
        <v>12</v>
      </c>
      <c r="G7411" t="s">
        <v>51</v>
      </c>
      <c r="H7411">
        <v>1</v>
      </c>
      <c r="I7411">
        <v>3</v>
      </c>
      <c r="J7411" t="b">
        <f>IF(I7411=H7411,TRUE,FALSE)</f>
        <v>0</v>
      </c>
    </row>
    <row r="7412" spans="1:10" x14ac:dyDescent="0.25">
      <c r="A7412" t="s">
        <v>153</v>
      </c>
      <c r="B7412">
        <v>80202</v>
      </c>
      <c r="C7412" t="s">
        <v>153</v>
      </c>
      <c r="D7412" t="s">
        <v>51</v>
      </c>
      <c r="E7412" t="s">
        <v>174</v>
      </c>
      <c r="F7412" t="s">
        <v>12</v>
      </c>
      <c r="G7412" t="s">
        <v>51</v>
      </c>
      <c r="H7412">
        <v>1</v>
      </c>
      <c r="I7412">
        <v>3</v>
      </c>
      <c r="J7412" t="b">
        <f>IF(I7412=H7412,TRUE,FALSE)</f>
        <v>0</v>
      </c>
    </row>
    <row r="7413" spans="1:10" x14ac:dyDescent="0.25">
      <c r="A7413" t="s">
        <v>629</v>
      </c>
      <c r="B7413">
        <v>97477</v>
      </c>
      <c r="C7413" t="s">
        <v>346</v>
      </c>
      <c r="D7413" t="s">
        <v>51</v>
      </c>
      <c r="E7413" t="s">
        <v>64</v>
      </c>
      <c r="F7413" t="s">
        <v>99</v>
      </c>
      <c r="G7413" t="s">
        <v>51</v>
      </c>
      <c r="H7413">
        <v>3</v>
      </c>
      <c r="I7413">
        <v>3</v>
      </c>
      <c r="J7413" t="b">
        <f>IF(I7413=H7413,TRUE,FALSE)</f>
        <v>1</v>
      </c>
    </row>
    <row r="7414" spans="1:10" x14ac:dyDescent="0.25">
      <c r="A7414" t="s">
        <v>132</v>
      </c>
      <c r="B7414">
        <v>98101</v>
      </c>
      <c r="C7414" t="s">
        <v>20</v>
      </c>
      <c r="D7414" t="s">
        <v>51</v>
      </c>
      <c r="E7414" t="s">
        <v>52</v>
      </c>
      <c r="F7414" t="s">
        <v>99</v>
      </c>
      <c r="G7414" t="s">
        <v>51</v>
      </c>
      <c r="H7414">
        <v>3</v>
      </c>
      <c r="I7414">
        <v>3</v>
      </c>
      <c r="J7414" t="b">
        <f>IF(I7414=H7414,TRUE,FALSE)</f>
        <v>1</v>
      </c>
    </row>
    <row r="7415" spans="1:10" x14ac:dyDescent="0.25">
      <c r="A7415" t="s">
        <v>499</v>
      </c>
      <c r="B7415">
        <v>85122</v>
      </c>
      <c r="C7415" t="s">
        <v>131</v>
      </c>
      <c r="D7415" t="s">
        <v>51</v>
      </c>
      <c r="E7415" t="s">
        <v>64</v>
      </c>
      <c r="F7415" t="s">
        <v>99</v>
      </c>
      <c r="G7415" t="s">
        <v>51</v>
      </c>
      <c r="H7415">
        <v>3</v>
      </c>
      <c r="I7415">
        <v>3</v>
      </c>
      <c r="J7415" t="b">
        <f>IF(I7415=H7415,TRUE,FALSE)</f>
        <v>1</v>
      </c>
    </row>
    <row r="7416" spans="1:10" x14ac:dyDescent="0.25">
      <c r="A7416" t="s">
        <v>702</v>
      </c>
      <c r="B7416">
        <v>86427</v>
      </c>
      <c r="C7416" t="s">
        <v>165</v>
      </c>
      <c r="D7416" t="s">
        <v>51</v>
      </c>
      <c r="E7416" t="s">
        <v>96</v>
      </c>
      <c r="F7416" t="s">
        <v>12</v>
      </c>
      <c r="G7416" t="s">
        <v>51</v>
      </c>
      <c r="H7416">
        <v>3</v>
      </c>
      <c r="I7416">
        <v>3</v>
      </c>
      <c r="J7416" t="b">
        <f>IF(I7416=H7416,TRUE,FALSE)</f>
        <v>1</v>
      </c>
    </row>
    <row r="7417" spans="1:10" x14ac:dyDescent="0.25">
      <c r="A7417" t="s">
        <v>146</v>
      </c>
      <c r="B7417">
        <v>85710</v>
      </c>
      <c r="C7417" t="s">
        <v>147</v>
      </c>
      <c r="D7417" t="s">
        <v>29</v>
      </c>
      <c r="E7417" t="s">
        <v>30</v>
      </c>
      <c r="F7417" t="s">
        <v>12</v>
      </c>
      <c r="G7417" t="s">
        <v>29</v>
      </c>
      <c r="H7417">
        <v>3</v>
      </c>
      <c r="I7417">
        <v>3</v>
      </c>
      <c r="J7417" t="b">
        <f>IF(I7417=H7417,TRUE,FALSE)</f>
        <v>1</v>
      </c>
    </row>
    <row r="7418" spans="1:10" x14ac:dyDescent="0.25">
      <c r="A7418" t="s">
        <v>100</v>
      </c>
      <c r="B7418">
        <v>83702</v>
      </c>
      <c r="C7418" t="s">
        <v>101</v>
      </c>
      <c r="D7418" t="s">
        <v>15</v>
      </c>
      <c r="E7418" t="s">
        <v>16</v>
      </c>
      <c r="F7418" t="s">
        <v>12</v>
      </c>
      <c r="G7418" t="s">
        <v>15</v>
      </c>
      <c r="H7418">
        <v>3</v>
      </c>
      <c r="I7418">
        <v>3</v>
      </c>
      <c r="J7418" t="b">
        <f>IF(I7418=H7418,TRUE,FALSE)</f>
        <v>1</v>
      </c>
    </row>
    <row r="7419" spans="1:10" x14ac:dyDescent="0.25">
      <c r="A7419" t="s">
        <v>390</v>
      </c>
      <c r="B7419">
        <v>86004</v>
      </c>
      <c r="C7419" t="s">
        <v>228</v>
      </c>
      <c r="D7419" t="s">
        <v>51</v>
      </c>
      <c r="E7419" t="s">
        <v>52</v>
      </c>
      <c r="F7419" t="s">
        <v>99</v>
      </c>
      <c r="G7419" t="s">
        <v>51</v>
      </c>
      <c r="H7419">
        <v>3</v>
      </c>
      <c r="I7419">
        <v>3</v>
      </c>
      <c r="J7419" t="b">
        <f>IF(I7419=H7419,TRUE,FALSE)</f>
        <v>1</v>
      </c>
    </row>
    <row r="7420" spans="1:10" x14ac:dyDescent="0.25">
      <c r="A7420" t="s">
        <v>655</v>
      </c>
      <c r="B7420">
        <v>98277</v>
      </c>
      <c r="C7420" t="s">
        <v>588</v>
      </c>
      <c r="D7420" t="s">
        <v>79</v>
      </c>
      <c r="E7420" t="s">
        <v>80</v>
      </c>
      <c r="F7420" t="s">
        <v>12</v>
      </c>
      <c r="G7420" t="s">
        <v>79</v>
      </c>
      <c r="H7420">
        <v>1</v>
      </c>
      <c r="I7420">
        <v>1</v>
      </c>
      <c r="J7420" t="b">
        <f>IF(I7420=H7420,TRUE,FALSE)</f>
        <v>1</v>
      </c>
    </row>
    <row r="7421" spans="1:10" x14ac:dyDescent="0.25">
      <c r="A7421" t="s">
        <v>68</v>
      </c>
      <c r="B7421">
        <v>85296</v>
      </c>
      <c r="C7421" t="s">
        <v>48</v>
      </c>
      <c r="D7421" t="s">
        <v>51</v>
      </c>
      <c r="E7421" t="s">
        <v>64</v>
      </c>
      <c r="F7421" t="s">
        <v>12</v>
      </c>
      <c r="G7421" t="s">
        <v>51</v>
      </c>
      <c r="H7421">
        <v>3</v>
      </c>
      <c r="I7421">
        <v>3</v>
      </c>
      <c r="J7421" t="b">
        <f>IF(I7421=H7421,TRUE,FALSE)</f>
        <v>1</v>
      </c>
    </row>
    <row r="7422" spans="1:10" x14ac:dyDescent="0.25">
      <c r="A7422" t="s">
        <v>701</v>
      </c>
      <c r="B7422">
        <v>80132</v>
      </c>
      <c r="C7422" t="s">
        <v>116</v>
      </c>
      <c r="D7422" t="s">
        <v>51</v>
      </c>
      <c r="E7422" t="s">
        <v>67</v>
      </c>
      <c r="F7422" t="s">
        <v>12</v>
      </c>
      <c r="G7422" t="s">
        <v>51</v>
      </c>
      <c r="H7422">
        <v>3</v>
      </c>
      <c r="I7422">
        <v>3</v>
      </c>
      <c r="J7422" t="b">
        <f>IF(I7422=H7422,TRUE,FALSE)</f>
        <v>1</v>
      </c>
    </row>
    <row r="7423" spans="1:10" x14ac:dyDescent="0.25">
      <c r="A7423" t="s">
        <v>675</v>
      </c>
      <c r="B7423">
        <v>80439</v>
      </c>
      <c r="C7423" t="s">
        <v>359</v>
      </c>
      <c r="D7423" t="s">
        <v>15</v>
      </c>
      <c r="E7423" t="s">
        <v>16</v>
      </c>
      <c r="F7423" t="s">
        <v>12</v>
      </c>
      <c r="G7423" t="s">
        <v>15</v>
      </c>
      <c r="H7423">
        <v>3</v>
      </c>
      <c r="I7423">
        <v>2</v>
      </c>
      <c r="J7423" t="b">
        <f>IF(I7423=H7423,TRUE,FALSE)</f>
        <v>0</v>
      </c>
    </row>
    <row r="7424" spans="1:10" x14ac:dyDescent="0.25">
      <c r="A7424" t="s">
        <v>200</v>
      </c>
      <c r="B7424">
        <v>87111</v>
      </c>
      <c r="C7424" t="s">
        <v>83</v>
      </c>
      <c r="D7424" t="s">
        <v>51</v>
      </c>
      <c r="E7424" t="s">
        <v>64</v>
      </c>
      <c r="F7424" t="s">
        <v>53</v>
      </c>
      <c r="G7424" t="s">
        <v>51</v>
      </c>
      <c r="H7424">
        <v>3</v>
      </c>
      <c r="I7424">
        <v>3</v>
      </c>
      <c r="J7424" t="b">
        <f>IF(I7424=H7424,TRUE,FALSE)</f>
        <v>1</v>
      </c>
    </row>
    <row r="7425" spans="1:10" x14ac:dyDescent="0.25">
      <c r="A7425" t="s">
        <v>283</v>
      </c>
      <c r="B7425">
        <v>98837</v>
      </c>
      <c r="C7425" t="s">
        <v>284</v>
      </c>
      <c r="D7425" t="s">
        <v>1494</v>
      </c>
      <c r="E7425" t="s">
        <v>22</v>
      </c>
      <c r="F7425" t="s">
        <v>12</v>
      </c>
      <c r="G7425" t="s">
        <v>1494</v>
      </c>
      <c r="H7425">
        <v>1</v>
      </c>
      <c r="I7425">
        <v>1</v>
      </c>
      <c r="J7425" t="b">
        <f>IF(I7425=H7425,TRUE,FALSE)</f>
        <v>1</v>
      </c>
    </row>
    <row r="7426" spans="1:10" x14ac:dyDescent="0.25">
      <c r="A7426" t="s">
        <v>175</v>
      </c>
      <c r="B7426">
        <v>87124</v>
      </c>
      <c r="C7426" t="s">
        <v>176</v>
      </c>
      <c r="D7426" t="s">
        <v>51</v>
      </c>
      <c r="E7426" t="s">
        <v>64</v>
      </c>
      <c r="F7426" t="s">
        <v>12</v>
      </c>
      <c r="G7426" t="s">
        <v>51</v>
      </c>
      <c r="H7426">
        <v>1</v>
      </c>
      <c r="I7426">
        <v>3</v>
      </c>
      <c r="J7426" t="b">
        <f>IF(I7426=H7426,TRUE,FALSE)</f>
        <v>0</v>
      </c>
    </row>
    <row r="7427" spans="1:10" x14ac:dyDescent="0.25">
      <c r="A7427" t="s">
        <v>317</v>
      </c>
      <c r="B7427">
        <v>97015</v>
      </c>
      <c r="C7427" t="s">
        <v>32</v>
      </c>
      <c r="D7427" t="s">
        <v>11</v>
      </c>
      <c r="E7427" t="s">
        <v>11</v>
      </c>
      <c r="F7427" t="s">
        <v>12</v>
      </c>
      <c r="G7427" t="s">
        <v>11</v>
      </c>
      <c r="H7427">
        <v>1</v>
      </c>
      <c r="I7427">
        <v>1</v>
      </c>
      <c r="J7427" t="b">
        <f>IF(I7427=H7427,TRUE,FALSE)</f>
        <v>1</v>
      </c>
    </row>
    <row r="7428" spans="1:10" x14ac:dyDescent="0.25">
      <c r="A7428" t="s">
        <v>415</v>
      </c>
      <c r="B7428">
        <v>98823</v>
      </c>
      <c r="C7428" t="s">
        <v>284</v>
      </c>
      <c r="D7428" t="s">
        <v>84</v>
      </c>
      <c r="E7428" t="s">
        <v>85</v>
      </c>
      <c r="F7428" t="s">
        <v>12</v>
      </c>
      <c r="G7428" t="s">
        <v>84</v>
      </c>
      <c r="H7428">
        <v>2</v>
      </c>
      <c r="I7428">
        <v>1</v>
      </c>
      <c r="J7428" t="b">
        <f>IF(I7428=H7428,TRUE,FALSE)</f>
        <v>0</v>
      </c>
    </row>
    <row r="7429" spans="1:10" x14ac:dyDescent="0.25">
      <c r="A7429" t="s">
        <v>604</v>
      </c>
      <c r="B7429">
        <v>81003</v>
      </c>
      <c r="C7429" t="s">
        <v>604</v>
      </c>
      <c r="D7429" t="s">
        <v>51</v>
      </c>
      <c r="E7429" t="s">
        <v>64</v>
      </c>
      <c r="F7429" t="s">
        <v>126</v>
      </c>
      <c r="G7429" t="s">
        <v>51</v>
      </c>
      <c r="H7429">
        <v>3</v>
      </c>
      <c r="I7429">
        <v>3</v>
      </c>
      <c r="J7429" t="b">
        <f>IF(I7429=H7429,TRUE,FALSE)</f>
        <v>1</v>
      </c>
    </row>
    <row r="7430" spans="1:10" x14ac:dyDescent="0.25">
      <c r="A7430" t="s">
        <v>250</v>
      </c>
      <c r="B7430">
        <v>83201</v>
      </c>
      <c r="C7430" t="s">
        <v>251</v>
      </c>
      <c r="D7430" t="s">
        <v>88</v>
      </c>
      <c r="E7430" t="s">
        <v>89</v>
      </c>
      <c r="F7430" t="s">
        <v>12</v>
      </c>
      <c r="G7430" t="s">
        <v>88</v>
      </c>
      <c r="H7430">
        <v>3</v>
      </c>
      <c r="I7430">
        <v>3</v>
      </c>
      <c r="J7430" t="b">
        <f>IF(I7430=H7430,TRUE,FALSE)</f>
        <v>1</v>
      </c>
    </row>
    <row r="7431" spans="1:10" x14ac:dyDescent="0.25">
      <c r="A7431" t="s">
        <v>132</v>
      </c>
      <c r="B7431">
        <v>98115</v>
      </c>
      <c r="C7431" t="s">
        <v>20</v>
      </c>
      <c r="D7431" t="s">
        <v>51</v>
      </c>
      <c r="E7431" t="s">
        <v>67</v>
      </c>
      <c r="F7431" t="s">
        <v>12</v>
      </c>
      <c r="G7431" t="s">
        <v>51</v>
      </c>
      <c r="H7431">
        <v>1</v>
      </c>
      <c r="I7431">
        <v>3</v>
      </c>
      <c r="J7431" t="b">
        <f>IF(I7431=H7431,TRUE,FALSE)</f>
        <v>0</v>
      </c>
    </row>
    <row r="7432" spans="1:10" x14ac:dyDescent="0.25">
      <c r="A7432" t="s">
        <v>393</v>
      </c>
      <c r="B7432">
        <v>98203</v>
      </c>
      <c r="C7432" t="s">
        <v>10</v>
      </c>
      <c r="D7432" t="s">
        <v>51</v>
      </c>
      <c r="E7432" t="s">
        <v>67</v>
      </c>
      <c r="F7432" t="s">
        <v>12</v>
      </c>
      <c r="G7432" t="s">
        <v>51</v>
      </c>
      <c r="H7432">
        <v>3</v>
      </c>
      <c r="I7432">
        <v>3</v>
      </c>
      <c r="J7432" t="b">
        <f>IF(I7432=H7432,TRUE,FALSE)</f>
        <v>1</v>
      </c>
    </row>
    <row r="7433" spans="1:10" x14ac:dyDescent="0.25">
      <c r="A7433" t="s">
        <v>132</v>
      </c>
      <c r="B7433">
        <v>98105</v>
      </c>
      <c r="C7433" t="s">
        <v>20</v>
      </c>
      <c r="D7433" t="s">
        <v>51</v>
      </c>
      <c r="E7433" t="s">
        <v>174</v>
      </c>
      <c r="F7433" t="s">
        <v>12</v>
      </c>
      <c r="G7433" t="s">
        <v>51</v>
      </c>
      <c r="H7433">
        <v>1</v>
      </c>
      <c r="I7433">
        <v>3</v>
      </c>
      <c r="J7433" t="b">
        <f>IF(I7433=H7433,TRUE,FALSE)</f>
        <v>0</v>
      </c>
    </row>
    <row r="7434" spans="1:10" x14ac:dyDescent="0.25">
      <c r="A7434" t="s">
        <v>144</v>
      </c>
      <c r="B7434">
        <v>84414</v>
      </c>
      <c r="C7434" t="s">
        <v>145</v>
      </c>
      <c r="D7434" t="s">
        <v>51</v>
      </c>
      <c r="E7434" t="s">
        <v>52</v>
      </c>
      <c r="F7434" t="s">
        <v>12</v>
      </c>
      <c r="G7434" t="s">
        <v>51</v>
      </c>
      <c r="H7434">
        <v>3</v>
      </c>
      <c r="I7434">
        <v>3</v>
      </c>
      <c r="J7434" t="b">
        <f>IF(I7434=H7434,TRUE,FALSE)</f>
        <v>1</v>
      </c>
    </row>
    <row r="7435" spans="1:10" x14ac:dyDescent="0.25">
      <c r="A7435" t="s">
        <v>454</v>
      </c>
      <c r="B7435">
        <v>80863</v>
      </c>
      <c r="C7435" t="s">
        <v>344</v>
      </c>
      <c r="D7435" t="s">
        <v>15</v>
      </c>
      <c r="E7435" t="s">
        <v>16</v>
      </c>
      <c r="F7435" t="s">
        <v>12</v>
      </c>
      <c r="G7435" t="s">
        <v>15</v>
      </c>
      <c r="H7435">
        <v>3</v>
      </c>
      <c r="I7435">
        <v>3</v>
      </c>
      <c r="J7435" t="b">
        <f>IF(I7435=H7435,TRUE,FALSE)</f>
        <v>1</v>
      </c>
    </row>
    <row r="7436" spans="1:10" x14ac:dyDescent="0.25">
      <c r="A7436" t="s">
        <v>115</v>
      </c>
      <c r="B7436">
        <v>80906</v>
      </c>
      <c r="C7436" t="s">
        <v>116</v>
      </c>
      <c r="D7436" t="s">
        <v>15</v>
      </c>
      <c r="E7436" t="s">
        <v>16</v>
      </c>
      <c r="F7436" t="s">
        <v>12</v>
      </c>
      <c r="G7436" t="s">
        <v>15</v>
      </c>
      <c r="H7436">
        <v>3</v>
      </c>
      <c r="I7436">
        <v>3</v>
      </c>
      <c r="J7436" t="b">
        <f>IF(I7436=H7436,TRUE,FALSE)</f>
        <v>1</v>
      </c>
    </row>
    <row r="7437" spans="1:10" x14ac:dyDescent="0.25">
      <c r="A7437" t="s">
        <v>115</v>
      </c>
      <c r="B7437">
        <v>80904</v>
      </c>
      <c r="C7437" t="s">
        <v>116</v>
      </c>
      <c r="D7437" t="s">
        <v>51</v>
      </c>
      <c r="E7437" t="s">
        <v>52</v>
      </c>
      <c r="F7437" t="s">
        <v>99</v>
      </c>
      <c r="G7437" t="s">
        <v>51</v>
      </c>
      <c r="H7437">
        <v>3</v>
      </c>
      <c r="I7437">
        <v>3</v>
      </c>
      <c r="J7437" t="b">
        <f>IF(I7437=H7437,TRUE,FALSE)</f>
        <v>1</v>
      </c>
    </row>
    <row r="7438" spans="1:10" x14ac:dyDescent="0.25">
      <c r="A7438" t="s">
        <v>312</v>
      </c>
      <c r="B7438">
        <v>98188</v>
      </c>
      <c r="C7438" t="s">
        <v>20</v>
      </c>
      <c r="D7438" t="s">
        <v>79</v>
      </c>
      <c r="E7438" t="s">
        <v>80</v>
      </c>
      <c r="F7438" t="s">
        <v>12</v>
      </c>
      <c r="G7438" t="s">
        <v>79</v>
      </c>
      <c r="H7438">
        <v>1</v>
      </c>
      <c r="I7438">
        <v>1</v>
      </c>
      <c r="J7438" t="b">
        <f>IF(I7438=H7438,TRUE,FALSE)</f>
        <v>1</v>
      </c>
    </row>
    <row r="7439" spans="1:10" x14ac:dyDescent="0.25">
      <c r="A7439" t="s">
        <v>457</v>
      </c>
      <c r="B7439">
        <v>98311</v>
      </c>
      <c r="C7439" t="s">
        <v>458</v>
      </c>
      <c r="D7439" t="s">
        <v>51</v>
      </c>
      <c r="E7439" t="s">
        <v>96</v>
      </c>
      <c r="F7439" t="s">
        <v>12</v>
      </c>
      <c r="G7439" t="s">
        <v>51</v>
      </c>
      <c r="H7439">
        <v>1</v>
      </c>
      <c r="I7439">
        <v>1</v>
      </c>
      <c r="J7439" t="b">
        <f>IF(I7439=H7439,TRUE,FALSE)</f>
        <v>1</v>
      </c>
    </row>
    <row r="7440" spans="1:10" x14ac:dyDescent="0.25">
      <c r="A7440" t="s">
        <v>115</v>
      </c>
      <c r="B7440">
        <v>80917</v>
      </c>
      <c r="C7440" t="s">
        <v>116</v>
      </c>
      <c r="D7440" t="s">
        <v>51</v>
      </c>
      <c r="E7440" t="s">
        <v>64</v>
      </c>
      <c r="F7440" t="s">
        <v>12</v>
      </c>
      <c r="G7440" t="s">
        <v>51</v>
      </c>
      <c r="H7440">
        <v>1</v>
      </c>
      <c r="I7440">
        <v>3</v>
      </c>
      <c r="J7440" t="b">
        <f>IF(I7440=H7440,TRUE,FALSE)</f>
        <v>0</v>
      </c>
    </row>
    <row r="7441" spans="1:10" x14ac:dyDescent="0.25">
      <c r="A7441" t="s">
        <v>65</v>
      </c>
      <c r="B7441">
        <v>85251</v>
      </c>
      <c r="C7441" t="s">
        <v>48</v>
      </c>
      <c r="D7441" t="s">
        <v>51</v>
      </c>
      <c r="E7441" t="s">
        <v>67</v>
      </c>
      <c r="F7441" t="s">
        <v>12</v>
      </c>
      <c r="G7441" t="s">
        <v>51</v>
      </c>
      <c r="H7441">
        <v>1</v>
      </c>
      <c r="I7441">
        <v>3</v>
      </c>
      <c r="J7441" t="b">
        <f>IF(I7441=H7441,TRUE,FALSE)</f>
        <v>0</v>
      </c>
    </row>
    <row r="7442" spans="1:10" x14ac:dyDescent="0.25">
      <c r="A7442" t="s">
        <v>368</v>
      </c>
      <c r="B7442">
        <v>80023</v>
      </c>
      <c r="C7442" t="s">
        <v>151</v>
      </c>
      <c r="D7442" t="s">
        <v>51</v>
      </c>
      <c r="E7442" t="s">
        <v>174</v>
      </c>
      <c r="F7442" t="s">
        <v>12</v>
      </c>
      <c r="G7442" t="s">
        <v>51</v>
      </c>
      <c r="H7442">
        <v>1</v>
      </c>
      <c r="I7442">
        <v>1</v>
      </c>
      <c r="J7442" t="b">
        <f>IF(I7442=H7442,TRUE,FALSE)</f>
        <v>1</v>
      </c>
    </row>
    <row r="7443" spans="1:10" x14ac:dyDescent="0.25">
      <c r="A7443" t="s">
        <v>132</v>
      </c>
      <c r="B7443">
        <v>98121</v>
      </c>
      <c r="C7443" t="s">
        <v>20</v>
      </c>
      <c r="D7443" t="s">
        <v>15</v>
      </c>
      <c r="E7443" t="s">
        <v>16</v>
      </c>
      <c r="F7443" t="s">
        <v>12</v>
      </c>
      <c r="G7443" t="s">
        <v>15</v>
      </c>
      <c r="H7443">
        <v>3</v>
      </c>
      <c r="I7443">
        <v>3</v>
      </c>
      <c r="J7443" t="b">
        <f>IF(I7443=H7443,TRUE,FALSE)</f>
        <v>1</v>
      </c>
    </row>
    <row r="7444" spans="1:10" x14ac:dyDescent="0.25">
      <c r="A7444" t="s">
        <v>153</v>
      </c>
      <c r="B7444">
        <v>80230</v>
      </c>
      <c r="C7444" t="s">
        <v>153</v>
      </c>
      <c r="D7444" t="s">
        <v>51</v>
      </c>
      <c r="E7444" t="s">
        <v>67</v>
      </c>
      <c r="F7444" t="s">
        <v>12</v>
      </c>
      <c r="G7444" t="s">
        <v>51</v>
      </c>
      <c r="H7444">
        <v>3</v>
      </c>
      <c r="I7444">
        <v>3</v>
      </c>
      <c r="J7444" t="b">
        <f>IF(I7444=H7444,TRUE,FALSE)</f>
        <v>1</v>
      </c>
    </row>
    <row r="7445" spans="1:10" x14ac:dyDescent="0.25">
      <c r="A7445" t="s">
        <v>250</v>
      </c>
      <c r="B7445">
        <v>83201</v>
      </c>
      <c r="C7445" t="s">
        <v>251</v>
      </c>
      <c r="D7445" t="s">
        <v>51</v>
      </c>
      <c r="E7445" t="s">
        <v>64</v>
      </c>
      <c r="F7445" t="s">
        <v>12</v>
      </c>
      <c r="G7445" t="s">
        <v>51</v>
      </c>
      <c r="H7445">
        <v>1</v>
      </c>
      <c r="I7445">
        <v>3</v>
      </c>
      <c r="J7445" t="b">
        <f>IF(I7445=H7445,TRUE,FALSE)</f>
        <v>0</v>
      </c>
    </row>
    <row r="7446" spans="1:10" x14ac:dyDescent="0.25">
      <c r="A7446" t="s">
        <v>146</v>
      </c>
      <c r="B7446">
        <v>85706</v>
      </c>
      <c r="C7446" t="s">
        <v>147</v>
      </c>
      <c r="D7446" t="s">
        <v>51</v>
      </c>
      <c r="E7446" t="s">
        <v>64</v>
      </c>
      <c r="F7446" t="s">
        <v>99</v>
      </c>
      <c r="G7446" t="s">
        <v>51</v>
      </c>
      <c r="H7446">
        <v>3</v>
      </c>
      <c r="I7446">
        <v>3</v>
      </c>
      <c r="J7446" t="b">
        <f>IF(I7446=H7446,TRUE,FALSE)</f>
        <v>1</v>
      </c>
    </row>
    <row r="7447" spans="1:10" x14ac:dyDescent="0.25">
      <c r="A7447" t="s">
        <v>100</v>
      </c>
      <c r="B7447">
        <v>83714</v>
      </c>
      <c r="C7447" t="s">
        <v>101</v>
      </c>
      <c r="D7447" t="s">
        <v>15</v>
      </c>
      <c r="E7447" t="s">
        <v>16</v>
      </c>
      <c r="F7447" t="s">
        <v>12</v>
      </c>
      <c r="G7447" t="s">
        <v>15</v>
      </c>
      <c r="H7447">
        <v>2</v>
      </c>
      <c r="I7447">
        <v>3</v>
      </c>
      <c r="J7447" t="b">
        <f>IF(I7447=H7447,TRUE,FALSE)</f>
        <v>0</v>
      </c>
    </row>
    <row r="7448" spans="1:10" x14ac:dyDescent="0.25">
      <c r="A7448" t="s">
        <v>500</v>
      </c>
      <c r="B7448">
        <v>84123</v>
      </c>
      <c r="C7448" t="s">
        <v>24</v>
      </c>
      <c r="D7448" t="s">
        <v>11</v>
      </c>
      <c r="E7448" t="s">
        <v>11</v>
      </c>
      <c r="F7448" t="s">
        <v>12</v>
      </c>
      <c r="G7448" t="s">
        <v>11</v>
      </c>
      <c r="H7448">
        <v>1</v>
      </c>
      <c r="I7448">
        <v>1</v>
      </c>
      <c r="J7448" t="b">
        <f>IF(I7448=H7448,TRUE,FALSE)</f>
        <v>1</v>
      </c>
    </row>
    <row r="7449" spans="1:10" x14ac:dyDescent="0.25">
      <c r="A7449" t="s">
        <v>23</v>
      </c>
      <c r="B7449">
        <v>84111</v>
      </c>
      <c r="C7449" t="s">
        <v>24</v>
      </c>
      <c r="D7449" t="s">
        <v>15</v>
      </c>
      <c r="E7449" t="s">
        <v>16</v>
      </c>
      <c r="F7449" t="s">
        <v>12</v>
      </c>
      <c r="G7449" t="s">
        <v>15</v>
      </c>
      <c r="H7449">
        <v>3</v>
      </c>
      <c r="I7449">
        <v>3</v>
      </c>
      <c r="J7449" t="b">
        <f>IF(I7449=H7449,TRUE,FALSE)</f>
        <v>1</v>
      </c>
    </row>
    <row r="7450" spans="1:10" x14ac:dyDescent="0.25">
      <c r="A7450" t="s">
        <v>533</v>
      </c>
      <c r="B7450">
        <v>98577</v>
      </c>
      <c r="C7450" t="s">
        <v>534</v>
      </c>
      <c r="D7450" t="s">
        <v>51</v>
      </c>
      <c r="E7450" t="s">
        <v>52</v>
      </c>
      <c r="F7450" t="s">
        <v>99</v>
      </c>
      <c r="G7450" t="s">
        <v>51</v>
      </c>
      <c r="H7450">
        <v>3</v>
      </c>
      <c r="I7450">
        <v>3</v>
      </c>
      <c r="J7450" t="b">
        <f>IF(I7450=H7450,TRUE,FALSE)</f>
        <v>1</v>
      </c>
    </row>
    <row r="7451" spans="1:10" x14ac:dyDescent="0.25">
      <c r="A7451" t="s">
        <v>132</v>
      </c>
      <c r="B7451">
        <v>98122</v>
      </c>
      <c r="C7451" t="s">
        <v>20</v>
      </c>
      <c r="D7451" t="s">
        <v>51</v>
      </c>
      <c r="E7451" t="s">
        <v>174</v>
      </c>
      <c r="F7451" t="s">
        <v>12</v>
      </c>
      <c r="G7451" t="s">
        <v>51</v>
      </c>
      <c r="H7451">
        <v>1</v>
      </c>
      <c r="I7451">
        <v>3</v>
      </c>
      <c r="J7451" t="b">
        <f>IF(I7451=H7451,TRUE,FALSE)</f>
        <v>0</v>
      </c>
    </row>
    <row r="7452" spans="1:10" x14ac:dyDescent="0.25">
      <c r="A7452" t="s">
        <v>133</v>
      </c>
      <c r="B7452">
        <v>98665</v>
      </c>
      <c r="C7452" t="s">
        <v>134</v>
      </c>
      <c r="D7452" t="s">
        <v>15</v>
      </c>
      <c r="E7452" t="s">
        <v>16</v>
      </c>
      <c r="F7452" t="s">
        <v>12</v>
      </c>
      <c r="G7452" t="s">
        <v>15</v>
      </c>
      <c r="H7452">
        <v>3</v>
      </c>
      <c r="I7452">
        <v>3</v>
      </c>
      <c r="J7452" t="b">
        <f>IF(I7452=H7452,TRUE,FALSE)</f>
        <v>1</v>
      </c>
    </row>
    <row r="7453" spans="1:10" x14ac:dyDescent="0.25">
      <c r="A7453" t="s">
        <v>41</v>
      </c>
      <c r="B7453">
        <v>97756</v>
      </c>
      <c r="C7453" t="s">
        <v>42</v>
      </c>
      <c r="D7453" t="s">
        <v>51</v>
      </c>
      <c r="E7453" t="s">
        <v>174</v>
      </c>
      <c r="F7453" t="s">
        <v>126</v>
      </c>
      <c r="G7453" t="s">
        <v>51</v>
      </c>
      <c r="H7453">
        <v>3</v>
      </c>
      <c r="I7453">
        <v>3</v>
      </c>
      <c r="J7453" t="b">
        <f>IF(I7453=H7453,TRUE,FALSE)</f>
        <v>1</v>
      </c>
    </row>
    <row r="7454" spans="1:10" x14ac:dyDescent="0.25">
      <c r="A7454" t="s">
        <v>177</v>
      </c>
      <c r="B7454">
        <v>85381</v>
      </c>
      <c r="C7454" t="s">
        <v>48</v>
      </c>
      <c r="D7454" t="s">
        <v>51</v>
      </c>
      <c r="E7454" t="s">
        <v>64</v>
      </c>
      <c r="F7454" t="s">
        <v>99</v>
      </c>
      <c r="G7454" t="s">
        <v>51</v>
      </c>
      <c r="H7454">
        <v>3</v>
      </c>
      <c r="I7454">
        <v>3</v>
      </c>
      <c r="J7454" t="b">
        <f>IF(I7454=H7454,TRUE,FALSE)</f>
        <v>1</v>
      </c>
    </row>
    <row r="7455" spans="1:10" x14ac:dyDescent="0.25">
      <c r="A7455" t="s">
        <v>246</v>
      </c>
      <c r="B7455">
        <v>96130</v>
      </c>
      <c r="C7455" t="s">
        <v>247</v>
      </c>
      <c r="D7455" t="s">
        <v>29</v>
      </c>
      <c r="E7455" t="s">
        <v>30</v>
      </c>
      <c r="F7455" t="s">
        <v>12</v>
      </c>
      <c r="G7455" t="s">
        <v>29</v>
      </c>
      <c r="H7455">
        <v>3</v>
      </c>
      <c r="I7455">
        <v>3</v>
      </c>
      <c r="J7455" t="b">
        <f>IF(I7455=H7455,TRUE,FALSE)</f>
        <v>1</v>
      </c>
    </row>
    <row r="7456" spans="1:10" x14ac:dyDescent="0.25">
      <c r="A7456" t="s">
        <v>457</v>
      </c>
      <c r="B7456">
        <v>98337</v>
      </c>
      <c r="C7456" t="s">
        <v>458</v>
      </c>
      <c r="D7456" t="s">
        <v>109</v>
      </c>
      <c r="E7456" t="s">
        <v>110</v>
      </c>
      <c r="F7456" t="s">
        <v>12</v>
      </c>
      <c r="G7456" t="s">
        <v>109</v>
      </c>
      <c r="H7456">
        <v>1</v>
      </c>
      <c r="I7456">
        <v>3</v>
      </c>
      <c r="J7456" t="b">
        <f>IF(I7456=H7456,TRUE,FALSE)</f>
        <v>0</v>
      </c>
    </row>
    <row r="7457" spans="1:10" x14ac:dyDescent="0.25">
      <c r="A7457" t="s">
        <v>19</v>
      </c>
      <c r="B7457">
        <v>83313</v>
      </c>
      <c r="C7457" t="s">
        <v>38</v>
      </c>
      <c r="D7457" t="s">
        <v>11</v>
      </c>
      <c r="E7457" t="s">
        <v>11</v>
      </c>
      <c r="F7457" t="s">
        <v>12</v>
      </c>
      <c r="G7457" t="s">
        <v>11</v>
      </c>
      <c r="H7457">
        <v>3</v>
      </c>
      <c r="I7457">
        <v>1</v>
      </c>
      <c r="J7457" t="b">
        <f>IF(I7457=H7457,TRUE,FALSE)</f>
        <v>0</v>
      </c>
    </row>
    <row r="7458" spans="1:10" x14ac:dyDescent="0.25">
      <c r="A7458" t="s">
        <v>1234</v>
      </c>
      <c r="B7458">
        <v>83523</v>
      </c>
      <c r="C7458" t="s">
        <v>423</v>
      </c>
      <c r="D7458" t="s">
        <v>11</v>
      </c>
      <c r="E7458" t="s">
        <v>11</v>
      </c>
      <c r="F7458" t="s">
        <v>12</v>
      </c>
      <c r="G7458" t="s">
        <v>11</v>
      </c>
      <c r="H7458">
        <v>1</v>
      </c>
      <c r="I7458">
        <v>1</v>
      </c>
      <c r="J7458" t="b">
        <f>IF(I7458=H7458,TRUE,FALSE)</f>
        <v>1</v>
      </c>
    </row>
    <row r="7459" spans="1:10" x14ac:dyDescent="0.25">
      <c r="A7459" t="s">
        <v>159</v>
      </c>
      <c r="B7459">
        <v>89510</v>
      </c>
      <c r="C7459" t="s">
        <v>160</v>
      </c>
      <c r="D7459" t="s">
        <v>29</v>
      </c>
      <c r="E7459" t="s">
        <v>30</v>
      </c>
      <c r="F7459" t="s">
        <v>12</v>
      </c>
      <c r="G7459" t="s">
        <v>29</v>
      </c>
      <c r="H7459">
        <v>3</v>
      </c>
      <c r="I7459">
        <v>3</v>
      </c>
      <c r="J7459" t="b">
        <f>IF(I7459=H7459,TRUE,FALSE)</f>
        <v>1</v>
      </c>
    </row>
    <row r="7460" spans="1:10" x14ac:dyDescent="0.25">
      <c r="A7460" t="s">
        <v>133</v>
      </c>
      <c r="B7460">
        <v>98684</v>
      </c>
      <c r="C7460" t="s">
        <v>134</v>
      </c>
      <c r="D7460" t="s">
        <v>29</v>
      </c>
      <c r="E7460" t="s">
        <v>30</v>
      </c>
      <c r="F7460" t="s">
        <v>12</v>
      </c>
      <c r="G7460" t="s">
        <v>29</v>
      </c>
      <c r="H7460">
        <v>3</v>
      </c>
      <c r="I7460">
        <v>3</v>
      </c>
      <c r="J7460" t="b">
        <f>IF(I7460=H7460,TRUE,FALSE)</f>
        <v>1</v>
      </c>
    </row>
    <row r="7461" spans="1:10" x14ac:dyDescent="0.25">
      <c r="A7461" t="s">
        <v>345</v>
      </c>
      <c r="B7461">
        <v>97402</v>
      </c>
      <c r="C7461" t="s">
        <v>346</v>
      </c>
      <c r="D7461" t="s">
        <v>51</v>
      </c>
      <c r="E7461" t="s">
        <v>52</v>
      </c>
      <c r="F7461" t="s">
        <v>99</v>
      </c>
      <c r="G7461" t="s">
        <v>51</v>
      </c>
      <c r="H7461">
        <v>3</v>
      </c>
      <c r="I7461">
        <v>3</v>
      </c>
      <c r="J7461" t="b">
        <f>IF(I7461=H7461,TRUE,FALSE)</f>
        <v>1</v>
      </c>
    </row>
    <row r="7462" spans="1:10" x14ac:dyDescent="0.25">
      <c r="A7462" t="s">
        <v>634</v>
      </c>
      <c r="B7462">
        <v>98027</v>
      </c>
      <c r="C7462" t="s">
        <v>20</v>
      </c>
      <c r="D7462" t="s">
        <v>51</v>
      </c>
      <c r="E7462" t="s">
        <v>64</v>
      </c>
      <c r="F7462" t="s">
        <v>126</v>
      </c>
      <c r="G7462" t="s">
        <v>51</v>
      </c>
      <c r="H7462">
        <v>3</v>
      </c>
      <c r="I7462">
        <v>3</v>
      </c>
      <c r="J7462" t="b">
        <f>IF(I7462=H7462,TRUE,FALSE)</f>
        <v>1</v>
      </c>
    </row>
    <row r="7463" spans="1:10" x14ac:dyDescent="0.25">
      <c r="A7463" t="s">
        <v>132</v>
      </c>
      <c r="B7463">
        <v>98158</v>
      </c>
      <c r="C7463" t="s">
        <v>20</v>
      </c>
      <c r="D7463" t="s">
        <v>51</v>
      </c>
      <c r="E7463" t="s">
        <v>52</v>
      </c>
      <c r="F7463" t="s">
        <v>12</v>
      </c>
      <c r="G7463" t="s">
        <v>51</v>
      </c>
      <c r="H7463">
        <v>3</v>
      </c>
      <c r="I7463">
        <v>3</v>
      </c>
      <c r="J7463" t="b">
        <f>IF(I7463=H7463,TRUE,FALSE)</f>
        <v>1</v>
      </c>
    </row>
    <row r="7464" spans="1:10" x14ac:dyDescent="0.25">
      <c r="A7464" t="s">
        <v>175</v>
      </c>
      <c r="B7464">
        <v>87124</v>
      </c>
      <c r="C7464" t="s">
        <v>176</v>
      </c>
      <c r="D7464" t="s">
        <v>51</v>
      </c>
      <c r="E7464" t="s">
        <v>52</v>
      </c>
      <c r="F7464" t="s">
        <v>99</v>
      </c>
      <c r="G7464" t="s">
        <v>51</v>
      </c>
      <c r="H7464">
        <v>3</v>
      </c>
      <c r="I7464">
        <v>3</v>
      </c>
      <c r="J7464" t="b">
        <f>IF(I7464=H7464,TRUE,FALSE)</f>
        <v>1</v>
      </c>
    </row>
    <row r="7465" spans="1:10" x14ac:dyDescent="0.25">
      <c r="A7465" t="s">
        <v>144</v>
      </c>
      <c r="B7465">
        <v>84401</v>
      </c>
      <c r="C7465" t="s">
        <v>145</v>
      </c>
      <c r="D7465" t="s">
        <v>1494</v>
      </c>
      <c r="E7465" t="s">
        <v>22</v>
      </c>
      <c r="F7465" t="s">
        <v>12</v>
      </c>
      <c r="G7465" t="s">
        <v>1494</v>
      </c>
      <c r="H7465">
        <v>3</v>
      </c>
      <c r="I7465">
        <v>3</v>
      </c>
      <c r="J7465" t="b">
        <f>IF(I7465=H7465,TRUE,FALSE)</f>
        <v>1</v>
      </c>
    </row>
    <row r="7466" spans="1:10" x14ac:dyDescent="0.25">
      <c r="A7466" t="s">
        <v>152</v>
      </c>
      <c r="B7466">
        <v>85281</v>
      </c>
      <c r="C7466" t="s">
        <v>48</v>
      </c>
      <c r="D7466" t="s">
        <v>15</v>
      </c>
      <c r="E7466" t="s">
        <v>16</v>
      </c>
      <c r="F7466" t="s">
        <v>12</v>
      </c>
      <c r="G7466" t="s">
        <v>15</v>
      </c>
      <c r="H7466">
        <v>3</v>
      </c>
      <c r="I7466">
        <v>3</v>
      </c>
      <c r="J7466" t="b">
        <f>IF(I7466=H7466,TRUE,FALSE)</f>
        <v>1</v>
      </c>
    </row>
    <row r="7467" spans="1:10" x14ac:dyDescent="0.25">
      <c r="A7467" t="s">
        <v>47</v>
      </c>
      <c r="B7467">
        <v>85043</v>
      </c>
      <c r="C7467" t="s">
        <v>48</v>
      </c>
      <c r="D7467" t="s">
        <v>1494</v>
      </c>
      <c r="E7467" t="s">
        <v>22</v>
      </c>
      <c r="F7467" t="s">
        <v>12</v>
      </c>
      <c r="G7467" t="s">
        <v>1494</v>
      </c>
      <c r="H7467">
        <v>3</v>
      </c>
      <c r="I7467">
        <v>3</v>
      </c>
      <c r="J7467" t="b">
        <f>IF(I7467=H7467,TRUE,FALSE)</f>
        <v>1</v>
      </c>
    </row>
    <row r="7468" spans="1:10" x14ac:dyDescent="0.25">
      <c r="A7468" t="s">
        <v>1074</v>
      </c>
      <c r="B7468">
        <v>84332</v>
      </c>
      <c r="C7468" t="s">
        <v>183</v>
      </c>
      <c r="D7468" t="s">
        <v>15</v>
      </c>
      <c r="E7468" t="s">
        <v>16</v>
      </c>
      <c r="F7468" t="s">
        <v>12</v>
      </c>
      <c r="G7468" t="s">
        <v>15</v>
      </c>
      <c r="H7468">
        <v>2</v>
      </c>
      <c r="I7468">
        <v>2</v>
      </c>
      <c r="J7468" t="b">
        <f>IF(I7468=H7468,TRUE,FALSE)</f>
        <v>1</v>
      </c>
    </row>
    <row r="7469" spans="1:10" x14ac:dyDescent="0.25">
      <c r="A7469" t="s">
        <v>102</v>
      </c>
      <c r="B7469">
        <v>97123</v>
      </c>
      <c r="C7469" t="s">
        <v>103</v>
      </c>
      <c r="D7469" t="s">
        <v>109</v>
      </c>
      <c r="E7469" t="s">
        <v>169</v>
      </c>
      <c r="F7469" t="s">
        <v>12</v>
      </c>
      <c r="G7469" t="s">
        <v>109</v>
      </c>
      <c r="H7469">
        <v>3</v>
      </c>
      <c r="I7469">
        <v>3</v>
      </c>
      <c r="J7469" t="b">
        <f>IF(I7469=H7469,TRUE,FALSE)</f>
        <v>1</v>
      </c>
    </row>
    <row r="7470" spans="1:10" x14ac:dyDescent="0.25">
      <c r="A7470" t="s">
        <v>517</v>
      </c>
      <c r="B7470">
        <v>97801</v>
      </c>
      <c r="C7470" t="s">
        <v>518</v>
      </c>
      <c r="D7470" t="s">
        <v>11</v>
      </c>
      <c r="E7470" t="s">
        <v>11</v>
      </c>
      <c r="F7470" t="s">
        <v>130</v>
      </c>
      <c r="G7470" t="s">
        <v>11</v>
      </c>
      <c r="H7470">
        <v>1</v>
      </c>
      <c r="I7470">
        <v>1</v>
      </c>
      <c r="J7470" t="b">
        <f>IF(I7470=H7470,TRUE,FALSE)</f>
        <v>1</v>
      </c>
    </row>
    <row r="7471" spans="1:10" x14ac:dyDescent="0.25">
      <c r="A7471" t="s">
        <v>146</v>
      </c>
      <c r="B7471">
        <v>85745</v>
      </c>
      <c r="C7471" t="s">
        <v>147</v>
      </c>
      <c r="D7471" t="s">
        <v>15</v>
      </c>
      <c r="E7471" t="s">
        <v>16</v>
      </c>
      <c r="F7471" t="s">
        <v>12</v>
      </c>
      <c r="G7471" t="s">
        <v>15</v>
      </c>
      <c r="H7471">
        <v>2</v>
      </c>
      <c r="I7471">
        <v>3</v>
      </c>
      <c r="J7471" t="b">
        <f>IF(I7471=H7471,TRUE,FALSE)</f>
        <v>0</v>
      </c>
    </row>
    <row r="7472" spans="1:10" x14ac:dyDescent="0.25">
      <c r="A7472" t="s">
        <v>366</v>
      </c>
      <c r="B7472">
        <v>81230</v>
      </c>
      <c r="C7472" t="s">
        <v>366</v>
      </c>
      <c r="D7472" t="s">
        <v>15</v>
      </c>
      <c r="E7472" t="s">
        <v>16</v>
      </c>
      <c r="F7472" t="s">
        <v>12</v>
      </c>
      <c r="G7472" t="s">
        <v>15</v>
      </c>
      <c r="H7472">
        <v>3</v>
      </c>
      <c r="I7472">
        <v>3</v>
      </c>
      <c r="J7472" t="b">
        <f>IF(I7472=H7472,TRUE,FALSE)</f>
        <v>1</v>
      </c>
    </row>
    <row r="7473" spans="1:10" x14ac:dyDescent="0.25">
      <c r="A7473" t="s">
        <v>400</v>
      </c>
      <c r="B7473">
        <v>83401</v>
      </c>
      <c r="C7473" t="s">
        <v>401</v>
      </c>
      <c r="D7473" t="s">
        <v>84</v>
      </c>
      <c r="E7473" t="s">
        <v>85</v>
      </c>
      <c r="F7473" t="s">
        <v>12</v>
      </c>
      <c r="G7473" t="s">
        <v>84</v>
      </c>
      <c r="H7473">
        <v>3</v>
      </c>
      <c r="I7473">
        <v>1</v>
      </c>
      <c r="J7473" t="b">
        <f>IF(I7473=H7473,TRUE,FALSE)</f>
        <v>0</v>
      </c>
    </row>
    <row r="7474" spans="1:10" x14ac:dyDescent="0.25">
      <c r="A7474" t="s">
        <v>750</v>
      </c>
      <c r="B7474">
        <v>85929</v>
      </c>
      <c r="C7474" t="s">
        <v>137</v>
      </c>
      <c r="D7474" t="s">
        <v>15</v>
      </c>
      <c r="E7474" t="s">
        <v>16</v>
      </c>
      <c r="F7474" t="s">
        <v>12</v>
      </c>
      <c r="G7474" t="s">
        <v>15</v>
      </c>
      <c r="H7474">
        <v>3</v>
      </c>
      <c r="I7474">
        <v>2</v>
      </c>
      <c r="J7474" t="b">
        <f>IF(I7474=H7474,TRUE,FALSE)</f>
        <v>0</v>
      </c>
    </row>
    <row r="7475" spans="1:10" x14ac:dyDescent="0.25">
      <c r="A7475" t="s">
        <v>1133</v>
      </c>
      <c r="B7475">
        <v>96103</v>
      </c>
      <c r="C7475" t="s">
        <v>845</v>
      </c>
      <c r="D7475" t="s">
        <v>51</v>
      </c>
      <c r="E7475" t="s">
        <v>67</v>
      </c>
      <c r="F7475" t="s">
        <v>12</v>
      </c>
      <c r="G7475" t="s">
        <v>51</v>
      </c>
      <c r="H7475">
        <v>3</v>
      </c>
      <c r="I7475">
        <v>3</v>
      </c>
      <c r="J7475" t="b">
        <f>IF(I7475=H7475,TRUE,FALSE)</f>
        <v>1</v>
      </c>
    </row>
    <row r="7476" spans="1:10" x14ac:dyDescent="0.25">
      <c r="A7476" t="s">
        <v>202</v>
      </c>
      <c r="B7476">
        <v>81623</v>
      </c>
      <c r="C7476" t="s">
        <v>473</v>
      </c>
      <c r="D7476" t="s">
        <v>51</v>
      </c>
      <c r="E7476" t="s">
        <v>67</v>
      </c>
      <c r="F7476" t="s">
        <v>12</v>
      </c>
      <c r="G7476" t="s">
        <v>51</v>
      </c>
      <c r="H7476">
        <v>1</v>
      </c>
      <c r="I7476">
        <v>3</v>
      </c>
      <c r="J7476" t="b">
        <f>IF(I7476=H7476,TRUE,FALSE)</f>
        <v>0</v>
      </c>
    </row>
    <row r="7477" spans="1:10" x14ac:dyDescent="0.25">
      <c r="A7477" t="s">
        <v>140</v>
      </c>
      <c r="B7477">
        <v>80525</v>
      </c>
      <c r="C7477" t="s">
        <v>141</v>
      </c>
      <c r="D7477" t="s">
        <v>29</v>
      </c>
      <c r="E7477" t="s">
        <v>30</v>
      </c>
      <c r="F7477" t="s">
        <v>12</v>
      </c>
      <c r="G7477" t="s">
        <v>29</v>
      </c>
      <c r="H7477">
        <v>3</v>
      </c>
      <c r="I7477">
        <v>3</v>
      </c>
      <c r="J7477" t="b">
        <f>IF(I7477=H7477,TRUE,FALSE)</f>
        <v>1</v>
      </c>
    </row>
    <row r="7478" spans="1:10" x14ac:dyDescent="0.25">
      <c r="A7478" t="s">
        <v>546</v>
      </c>
      <c r="B7478">
        <v>80538</v>
      </c>
      <c r="C7478" t="s">
        <v>141</v>
      </c>
      <c r="D7478" t="s">
        <v>1494</v>
      </c>
      <c r="E7478" t="s">
        <v>22</v>
      </c>
      <c r="F7478" t="s">
        <v>12</v>
      </c>
      <c r="G7478" t="s">
        <v>1494</v>
      </c>
      <c r="H7478">
        <v>3</v>
      </c>
      <c r="I7478">
        <v>2</v>
      </c>
      <c r="J7478" t="b">
        <f>IF(I7478=H7478,TRUE,FALSE)</f>
        <v>0</v>
      </c>
    </row>
    <row r="7479" spans="1:10" x14ac:dyDescent="0.25">
      <c r="A7479" t="s">
        <v>516</v>
      </c>
      <c r="B7479">
        <v>98607</v>
      </c>
      <c r="C7479" t="s">
        <v>134</v>
      </c>
      <c r="D7479" t="s">
        <v>51</v>
      </c>
      <c r="E7479" t="s">
        <v>96</v>
      </c>
      <c r="F7479" t="s">
        <v>12</v>
      </c>
      <c r="G7479" t="s">
        <v>51</v>
      </c>
      <c r="H7479">
        <v>3</v>
      </c>
      <c r="I7479">
        <v>1</v>
      </c>
      <c r="J7479" t="b">
        <f>IF(I7479=H7479,TRUE,FALSE)</f>
        <v>0</v>
      </c>
    </row>
    <row r="7480" spans="1:10" x14ac:dyDescent="0.25">
      <c r="A7480" t="s">
        <v>65</v>
      </c>
      <c r="B7480">
        <v>85254</v>
      </c>
      <c r="C7480" t="s">
        <v>48</v>
      </c>
      <c r="D7480" t="s">
        <v>51</v>
      </c>
      <c r="E7480" t="s">
        <v>67</v>
      </c>
      <c r="F7480" t="s">
        <v>12</v>
      </c>
      <c r="G7480" t="s">
        <v>51</v>
      </c>
      <c r="H7480">
        <v>3</v>
      </c>
      <c r="I7480">
        <v>3</v>
      </c>
      <c r="J7480" t="b">
        <f>IF(I7480=H7480,TRUE,FALSE)</f>
        <v>1</v>
      </c>
    </row>
    <row r="7481" spans="1:10" x14ac:dyDescent="0.25">
      <c r="A7481" t="s">
        <v>437</v>
      </c>
      <c r="B7481">
        <v>86401</v>
      </c>
      <c r="C7481" t="s">
        <v>165</v>
      </c>
      <c r="D7481" t="s">
        <v>51</v>
      </c>
      <c r="E7481" t="s">
        <v>96</v>
      </c>
      <c r="F7481" t="s">
        <v>12</v>
      </c>
      <c r="G7481" t="s">
        <v>51</v>
      </c>
      <c r="H7481">
        <v>3</v>
      </c>
      <c r="I7481">
        <v>3</v>
      </c>
      <c r="J7481" t="b">
        <f>IF(I7481=H7481,TRUE,FALSE)</f>
        <v>1</v>
      </c>
    </row>
    <row r="7482" spans="1:10" x14ac:dyDescent="0.25">
      <c r="A7482" t="s">
        <v>102</v>
      </c>
      <c r="B7482">
        <v>97123</v>
      </c>
      <c r="C7482" t="s">
        <v>103</v>
      </c>
      <c r="D7482" t="s">
        <v>51</v>
      </c>
      <c r="E7482" t="s">
        <v>96</v>
      </c>
      <c r="F7482" t="s">
        <v>12</v>
      </c>
      <c r="G7482" t="s">
        <v>51</v>
      </c>
      <c r="H7482">
        <v>3</v>
      </c>
      <c r="I7482">
        <v>3</v>
      </c>
      <c r="J7482" t="b">
        <f>IF(I7482=H7482,TRUE,FALSE)</f>
        <v>1</v>
      </c>
    </row>
    <row r="7483" spans="1:10" x14ac:dyDescent="0.25">
      <c r="A7483" t="s">
        <v>424</v>
      </c>
      <c r="B7483">
        <v>80108</v>
      </c>
      <c r="C7483" t="s">
        <v>58</v>
      </c>
      <c r="D7483" t="s">
        <v>15</v>
      </c>
      <c r="E7483" t="s">
        <v>16</v>
      </c>
      <c r="F7483" t="s">
        <v>12</v>
      </c>
      <c r="G7483" t="s">
        <v>15</v>
      </c>
      <c r="H7483">
        <v>3</v>
      </c>
      <c r="I7483">
        <v>2</v>
      </c>
      <c r="J7483" t="b">
        <f>IF(I7483=H7483,TRUE,FALSE)</f>
        <v>0</v>
      </c>
    </row>
    <row r="7484" spans="1:10" x14ac:dyDescent="0.25">
      <c r="A7484" t="s">
        <v>1170</v>
      </c>
      <c r="B7484">
        <v>69336</v>
      </c>
      <c r="C7484" t="s">
        <v>1235</v>
      </c>
      <c r="D7484" t="s">
        <v>51</v>
      </c>
      <c r="E7484" t="s">
        <v>64</v>
      </c>
      <c r="F7484" t="s">
        <v>99</v>
      </c>
      <c r="G7484" t="s">
        <v>51</v>
      </c>
      <c r="H7484">
        <v>3</v>
      </c>
      <c r="I7484">
        <v>3</v>
      </c>
      <c r="J7484" t="b">
        <f>IF(I7484=H7484,TRUE,FALSE)</f>
        <v>1</v>
      </c>
    </row>
    <row r="7485" spans="1:10" x14ac:dyDescent="0.25">
      <c r="A7485" t="s">
        <v>207</v>
      </c>
      <c r="B7485">
        <v>97080</v>
      </c>
      <c r="C7485" t="s">
        <v>50</v>
      </c>
      <c r="D7485" t="s">
        <v>15</v>
      </c>
      <c r="E7485" t="s">
        <v>16</v>
      </c>
      <c r="F7485" t="s">
        <v>12</v>
      </c>
      <c r="G7485" t="s">
        <v>15</v>
      </c>
      <c r="H7485">
        <v>3</v>
      </c>
      <c r="I7485">
        <v>3</v>
      </c>
      <c r="J7485" t="b">
        <f>IF(I7485=H7485,TRUE,FALSE)</f>
        <v>1</v>
      </c>
    </row>
    <row r="7486" spans="1:10" x14ac:dyDescent="0.25">
      <c r="A7486" t="s">
        <v>179</v>
      </c>
      <c r="B7486">
        <v>85364</v>
      </c>
      <c r="C7486" t="s">
        <v>179</v>
      </c>
      <c r="D7486" t="s">
        <v>15</v>
      </c>
      <c r="E7486" t="s">
        <v>16</v>
      </c>
      <c r="F7486" t="s">
        <v>99</v>
      </c>
      <c r="G7486" t="s">
        <v>15</v>
      </c>
      <c r="H7486">
        <v>1</v>
      </c>
      <c r="I7486">
        <v>3</v>
      </c>
      <c r="J7486" t="b">
        <f>IF(I7486=H7486,TRUE,FALSE)</f>
        <v>0</v>
      </c>
    </row>
    <row r="7487" spans="1:10" x14ac:dyDescent="0.25">
      <c r="A7487" t="s">
        <v>115</v>
      </c>
      <c r="B7487">
        <v>80922</v>
      </c>
      <c r="C7487" t="s">
        <v>116</v>
      </c>
      <c r="D7487" t="s">
        <v>51</v>
      </c>
      <c r="E7487" t="s">
        <v>67</v>
      </c>
      <c r="F7487" t="s">
        <v>12</v>
      </c>
      <c r="G7487" t="s">
        <v>51</v>
      </c>
      <c r="H7487">
        <v>3</v>
      </c>
      <c r="I7487">
        <v>3</v>
      </c>
      <c r="J7487" t="b">
        <f>IF(I7487=H7487,TRUE,FALSE)</f>
        <v>1</v>
      </c>
    </row>
    <row r="7488" spans="1:10" x14ac:dyDescent="0.25">
      <c r="A7488" t="s">
        <v>400</v>
      </c>
      <c r="B7488">
        <v>83404</v>
      </c>
      <c r="C7488" t="s">
        <v>401</v>
      </c>
      <c r="D7488" t="s">
        <v>29</v>
      </c>
      <c r="E7488" t="s">
        <v>30</v>
      </c>
      <c r="F7488" t="s">
        <v>12</v>
      </c>
      <c r="G7488" t="s">
        <v>29</v>
      </c>
      <c r="H7488">
        <v>3</v>
      </c>
      <c r="I7488">
        <v>3</v>
      </c>
      <c r="J7488" t="b">
        <f>IF(I7488=H7488,TRUE,FALSE)</f>
        <v>1</v>
      </c>
    </row>
    <row r="7489" spans="1:10" x14ac:dyDescent="0.25">
      <c r="A7489" t="s">
        <v>81</v>
      </c>
      <c r="B7489">
        <v>98409</v>
      </c>
      <c r="C7489" t="s">
        <v>28</v>
      </c>
      <c r="D7489" t="s">
        <v>29</v>
      </c>
      <c r="E7489" t="s">
        <v>121</v>
      </c>
      <c r="F7489" t="s">
        <v>12</v>
      </c>
      <c r="G7489" t="s">
        <v>29</v>
      </c>
      <c r="H7489">
        <v>3</v>
      </c>
      <c r="I7489">
        <v>3</v>
      </c>
      <c r="J7489" t="b">
        <f>IF(I7489=H7489,TRUE,FALSE)</f>
        <v>1</v>
      </c>
    </row>
    <row r="7490" spans="1:10" x14ac:dyDescent="0.25">
      <c r="A7490" t="s">
        <v>200</v>
      </c>
      <c r="B7490">
        <v>87110</v>
      </c>
      <c r="C7490" t="s">
        <v>83</v>
      </c>
      <c r="D7490" t="s">
        <v>15</v>
      </c>
      <c r="E7490" t="s">
        <v>16</v>
      </c>
      <c r="F7490" t="s">
        <v>12</v>
      </c>
      <c r="G7490" t="s">
        <v>15</v>
      </c>
      <c r="H7490">
        <v>3</v>
      </c>
      <c r="I7490">
        <v>3</v>
      </c>
      <c r="J7490" t="b">
        <f>IF(I7490=H7490,TRUE,FALSE)</f>
        <v>1</v>
      </c>
    </row>
    <row r="7491" spans="1:10" x14ac:dyDescent="0.25">
      <c r="A7491" t="s">
        <v>115</v>
      </c>
      <c r="B7491">
        <v>80903</v>
      </c>
      <c r="C7491" t="s">
        <v>116</v>
      </c>
      <c r="D7491" t="s">
        <v>88</v>
      </c>
      <c r="E7491" t="s">
        <v>89</v>
      </c>
      <c r="F7491" t="s">
        <v>12</v>
      </c>
      <c r="G7491" t="s">
        <v>88</v>
      </c>
      <c r="H7491">
        <v>3</v>
      </c>
      <c r="I7491">
        <v>3</v>
      </c>
      <c r="J7491" t="b">
        <f>IF(I7491=H7491,TRUE,FALSE)</f>
        <v>1</v>
      </c>
    </row>
    <row r="7492" spans="1:10" x14ac:dyDescent="0.25">
      <c r="A7492" t="s">
        <v>217</v>
      </c>
      <c r="B7492">
        <v>80016</v>
      </c>
      <c r="C7492" t="s">
        <v>218</v>
      </c>
      <c r="D7492" t="s">
        <v>29</v>
      </c>
      <c r="E7492" t="s">
        <v>417</v>
      </c>
      <c r="F7492" t="s">
        <v>12</v>
      </c>
      <c r="G7492" t="s">
        <v>29</v>
      </c>
      <c r="H7492">
        <v>3</v>
      </c>
      <c r="I7492">
        <v>3</v>
      </c>
      <c r="J7492" t="b">
        <f>IF(I7492=H7492,TRUE,FALSE)</f>
        <v>1</v>
      </c>
    </row>
    <row r="7493" spans="1:10" x14ac:dyDescent="0.25">
      <c r="A7493" t="s">
        <v>159</v>
      </c>
      <c r="B7493">
        <v>89509</v>
      </c>
      <c r="C7493" t="s">
        <v>160</v>
      </c>
      <c r="D7493" t="s">
        <v>11</v>
      </c>
      <c r="E7493" t="s">
        <v>11</v>
      </c>
      <c r="F7493" t="s">
        <v>12</v>
      </c>
      <c r="G7493" t="s">
        <v>11</v>
      </c>
      <c r="H7493">
        <v>3</v>
      </c>
      <c r="I7493">
        <v>1</v>
      </c>
      <c r="J7493" t="b">
        <f>IF(I7493=H7493,TRUE,FALSE)</f>
        <v>0</v>
      </c>
    </row>
    <row r="7494" spans="1:10" x14ac:dyDescent="0.25">
      <c r="A7494" t="s">
        <v>366</v>
      </c>
      <c r="B7494">
        <v>81230</v>
      </c>
      <c r="C7494" t="s">
        <v>366</v>
      </c>
      <c r="D7494" t="s">
        <v>51</v>
      </c>
      <c r="E7494" t="s">
        <v>67</v>
      </c>
      <c r="F7494" t="s">
        <v>12</v>
      </c>
      <c r="G7494" t="s">
        <v>51</v>
      </c>
      <c r="H7494">
        <v>3</v>
      </c>
      <c r="I7494">
        <v>3</v>
      </c>
      <c r="J7494" t="b">
        <f>IF(I7494=H7494,TRUE,FALSE)</f>
        <v>1</v>
      </c>
    </row>
    <row r="7495" spans="1:10" x14ac:dyDescent="0.25">
      <c r="A7495" t="s">
        <v>428</v>
      </c>
      <c r="B7495">
        <v>69361</v>
      </c>
      <c r="C7495" t="s">
        <v>429</v>
      </c>
      <c r="D7495" t="s">
        <v>29</v>
      </c>
      <c r="E7495" t="s">
        <v>121</v>
      </c>
      <c r="F7495" t="s">
        <v>12</v>
      </c>
      <c r="G7495" t="s">
        <v>29</v>
      </c>
      <c r="H7495">
        <v>3</v>
      </c>
      <c r="I7495">
        <v>3</v>
      </c>
      <c r="J7495" t="b">
        <f>IF(I7495=H7495,TRUE,FALSE)</f>
        <v>1</v>
      </c>
    </row>
    <row r="7496" spans="1:10" x14ac:dyDescent="0.25">
      <c r="A7496" t="s">
        <v>511</v>
      </c>
      <c r="B7496">
        <v>83254</v>
      </c>
      <c r="C7496" t="s">
        <v>512</v>
      </c>
      <c r="D7496" t="s">
        <v>51</v>
      </c>
      <c r="E7496" t="s">
        <v>64</v>
      </c>
      <c r="F7496" t="s">
        <v>12</v>
      </c>
      <c r="G7496" t="s">
        <v>51</v>
      </c>
      <c r="H7496">
        <v>3</v>
      </c>
      <c r="I7496">
        <v>3</v>
      </c>
      <c r="J7496" t="b">
        <f>IF(I7496=H7496,TRUE,FALSE)</f>
        <v>1</v>
      </c>
    </row>
    <row r="7497" spans="1:10" x14ac:dyDescent="0.25">
      <c r="A7497" t="s">
        <v>23</v>
      </c>
      <c r="B7497">
        <v>84102</v>
      </c>
      <c r="C7497" t="s">
        <v>24</v>
      </c>
      <c r="D7497" t="s">
        <v>15</v>
      </c>
      <c r="E7497" t="s">
        <v>16</v>
      </c>
      <c r="F7497" t="s">
        <v>12</v>
      </c>
      <c r="G7497" t="s">
        <v>15</v>
      </c>
      <c r="H7497">
        <v>3</v>
      </c>
      <c r="I7497">
        <v>3</v>
      </c>
      <c r="J7497" t="b">
        <f>IF(I7497=H7497,TRUE,FALSE)</f>
        <v>1</v>
      </c>
    </row>
    <row r="7498" spans="1:10" x14ac:dyDescent="0.25">
      <c r="A7498" t="s">
        <v>155</v>
      </c>
      <c r="B7498">
        <v>98036</v>
      </c>
      <c r="C7498" t="s">
        <v>10</v>
      </c>
      <c r="D7498" t="s">
        <v>29</v>
      </c>
      <c r="E7498" t="s">
        <v>30</v>
      </c>
      <c r="F7498" t="s">
        <v>12</v>
      </c>
      <c r="G7498" t="s">
        <v>29</v>
      </c>
      <c r="H7498">
        <v>3</v>
      </c>
      <c r="I7498">
        <v>3</v>
      </c>
      <c r="J7498" t="b">
        <f>IF(I7498=H7498,TRUE,FALSE)</f>
        <v>1</v>
      </c>
    </row>
    <row r="7499" spans="1:10" x14ac:dyDescent="0.25">
      <c r="A7499" t="s">
        <v>111</v>
      </c>
      <c r="B7499">
        <v>84601</v>
      </c>
      <c r="C7499" t="s">
        <v>91</v>
      </c>
      <c r="D7499" t="s">
        <v>51</v>
      </c>
      <c r="E7499" t="s">
        <v>64</v>
      </c>
      <c r="F7499" t="s">
        <v>12</v>
      </c>
      <c r="G7499" t="s">
        <v>51</v>
      </c>
      <c r="H7499">
        <v>3</v>
      </c>
      <c r="I7499">
        <v>3</v>
      </c>
      <c r="J7499" t="b">
        <f>IF(I7499=H7499,TRUE,FALSE)</f>
        <v>1</v>
      </c>
    </row>
    <row r="7500" spans="1:10" x14ac:dyDescent="0.25">
      <c r="A7500" t="s">
        <v>158</v>
      </c>
      <c r="B7500">
        <v>85210</v>
      </c>
      <c r="C7500" t="s">
        <v>48</v>
      </c>
      <c r="D7500" t="s">
        <v>51</v>
      </c>
      <c r="E7500" t="s">
        <v>67</v>
      </c>
      <c r="F7500" t="s">
        <v>12</v>
      </c>
      <c r="G7500" t="s">
        <v>51</v>
      </c>
      <c r="H7500">
        <v>1</v>
      </c>
      <c r="I7500">
        <v>3</v>
      </c>
      <c r="J7500" t="b">
        <f>IF(I7500=H7500,TRUE,FALSE)</f>
        <v>0</v>
      </c>
    </row>
    <row r="7501" spans="1:10" x14ac:dyDescent="0.25">
      <c r="A7501" t="s">
        <v>132</v>
      </c>
      <c r="B7501">
        <v>98112</v>
      </c>
      <c r="C7501" t="s">
        <v>20</v>
      </c>
      <c r="D7501" t="s">
        <v>51</v>
      </c>
      <c r="E7501" t="s">
        <v>67</v>
      </c>
      <c r="F7501" t="s">
        <v>126</v>
      </c>
      <c r="G7501" t="s">
        <v>51</v>
      </c>
      <c r="H7501">
        <v>3</v>
      </c>
      <c r="I7501">
        <v>3</v>
      </c>
      <c r="J7501" t="b">
        <f>IF(I7501=H7501,TRUE,FALSE)</f>
        <v>1</v>
      </c>
    </row>
    <row r="7502" spans="1:10" x14ac:dyDescent="0.25">
      <c r="A7502" t="s">
        <v>637</v>
      </c>
      <c r="B7502">
        <v>98011</v>
      </c>
      <c r="C7502" t="s">
        <v>20</v>
      </c>
      <c r="D7502" t="s">
        <v>15</v>
      </c>
      <c r="E7502" t="s">
        <v>16</v>
      </c>
      <c r="F7502" t="s">
        <v>12</v>
      </c>
      <c r="G7502" t="s">
        <v>15</v>
      </c>
      <c r="H7502">
        <v>3</v>
      </c>
      <c r="I7502">
        <v>3</v>
      </c>
      <c r="J7502" t="b">
        <f>IF(I7502=H7502,TRUE,FALSE)</f>
        <v>1</v>
      </c>
    </row>
    <row r="7503" spans="1:10" x14ac:dyDescent="0.25">
      <c r="A7503" t="s">
        <v>187</v>
      </c>
      <c r="B7503">
        <v>84041</v>
      </c>
      <c r="C7503" t="s">
        <v>188</v>
      </c>
      <c r="D7503" t="s">
        <v>11</v>
      </c>
      <c r="E7503" t="s">
        <v>11</v>
      </c>
      <c r="F7503" t="s">
        <v>12</v>
      </c>
      <c r="G7503" t="s">
        <v>11</v>
      </c>
      <c r="H7503">
        <v>1</v>
      </c>
      <c r="I7503">
        <v>1</v>
      </c>
      <c r="J7503" t="b">
        <f>IF(I7503=H7503,TRUE,FALSE)</f>
        <v>1</v>
      </c>
    </row>
    <row r="7504" spans="1:10" x14ac:dyDescent="0.25">
      <c r="A7504" t="s">
        <v>581</v>
      </c>
      <c r="B7504">
        <v>84054</v>
      </c>
      <c r="C7504" t="s">
        <v>188</v>
      </c>
      <c r="D7504" t="s">
        <v>51</v>
      </c>
      <c r="E7504" t="s">
        <v>96</v>
      </c>
      <c r="F7504" t="s">
        <v>12</v>
      </c>
      <c r="G7504" t="s">
        <v>51</v>
      </c>
      <c r="H7504">
        <v>3</v>
      </c>
      <c r="I7504">
        <v>3</v>
      </c>
      <c r="J7504" t="b">
        <f>IF(I7504=H7504,TRUE,FALSE)</f>
        <v>1</v>
      </c>
    </row>
    <row r="7505" spans="1:10" x14ac:dyDescent="0.25">
      <c r="A7505" t="s">
        <v>250</v>
      </c>
      <c r="B7505">
        <v>83201</v>
      </c>
      <c r="C7505" t="s">
        <v>251</v>
      </c>
      <c r="D7505" t="s">
        <v>15</v>
      </c>
      <c r="E7505" t="s">
        <v>16</v>
      </c>
      <c r="F7505" t="s">
        <v>12</v>
      </c>
      <c r="G7505" t="s">
        <v>15</v>
      </c>
      <c r="H7505">
        <v>3</v>
      </c>
      <c r="I7505">
        <v>3</v>
      </c>
      <c r="J7505" t="b">
        <f>IF(I7505=H7505,TRUE,FALSE)</f>
        <v>1</v>
      </c>
    </row>
    <row r="7506" spans="1:10" x14ac:dyDescent="0.25">
      <c r="A7506" t="s">
        <v>500</v>
      </c>
      <c r="B7506">
        <v>84129</v>
      </c>
      <c r="C7506" t="s">
        <v>24</v>
      </c>
      <c r="D7506" t="s">
        <v>51</v>
      </c>
      <c r="E7506" t="s">
        <v>64</v>
      </c>
      <c r="F7506" t="s">
        <v>12</v>
      </c>
      <c r="G7506" t="s">
        <v>51</v>
      </c>
      <c r="H7506">
        <v>3</v>
      </c>
      <c r="I7506">
        <v>3</v>
      </c>
      <c r="J7506" t="b">
        <f>IF(I7506=H7506,TRUE,FALSE)</f>
        <v>1</v>
      </c>
    </row>
    <row r="7507" spans="1:10" x14ac:dyDescent="0.25">
      <c r="A7507" t="s">
        <v>177</v>
      </c>
      <c r="B7507">
        <v>85381</v>
      </c>
      <c r="C7507" t="s">
        <v>48</v>
      </c>
      <c r="D7507" t="s">
        <v>29</v>
      </c>
      <c r="E7507" t="s">
        <v>30</v>
      </c>
      <c r="F7507" t="s">
        <v>12</v>
      </c>
      <c r="G7507" t="s">
        <v>29</v>
      </c>
      <c r="H7507">
        <v>1</v>
      </c>
      <c r="I7507">
        <v>3</v>
      </c>
      <c r="J7507" t="b">
        <f>IF(I7507=H7507,TRUE,FALSE)</f>
        <v>0</v>
      </c>
    </row>
    <row r="7508" spans="1:10" x14ac:dyDescent="0.25">
      <c r="A7508" t="s">
        <v>49</v>
      </c>
      <c r="B7508">
        <v>97233</v>
      </c>
      <c r="C7508" t="s">
        <v>50</v>
      </c>
      <c r="D7508" t="s">
        <v>15</v>
      </c>
      <c r="E7508" t="s">
        <v>16</v>
      </c>
      <c r="F7508" t="s">
        <v>12</v>
      </c>
      <c r="G7508" t="s">
        <v>15</v>
      </c>
      <c r="H7508">
        <v>3</v>
      </c>
      <c r="I7508">
        <v>3</v>
      </c>
      <c r="J7508" t="b">
        <f>IF(I7508=H7508,TRUE,FALSE)</f>
        <v>1</v>
      </c>
    </row>
    <row r="7509" spans="1:10" x14ac:dyDescent="0.25">
      <c r="A7509" t="s">
        <v>1216</v>
      </c>
      <c r="B7509">
        <v>85377</v>
      </c>
      <c r="C7509" t="s">
        <v>48</v>
      </c>
      <c r="D7509" t="s">
        <v>51</v>
      </c>
      <c r="E7509" t="s">
        <v>64</v>
      </c>
      <c r="F7509" t="s">
        <v>12</v>
      </c>
      <c r="G7509" t="s">
        <v>51</v>
      </c>
      <c r="H7509">
        <v>1</v>
      </c>
      <c r="I7509">
        <v>1</v>
      </c>
      <c r="J7509" t="b">
        <f>IF(I7509=H7509,TRUE,FALSE)</f>
        <v>1</v>
      </c>
    </row>
    <row r="7510" spans="1:10" x14ac:dyDescent="0.25">
      <c r="A7510" t="s">
        <v>200</v>
      </c>
      <c r="B7510">
        <v>87114</v>
      </c>
      <c r="C7510" t="s">
        <v>83</v>
      </c>
      <c r="D7510" t="s">
        <v>29</v>
      </c>
      <c r="E7510" t="s">
        <v>30</v>
      </c>
      <c r="F7510" t="s">
        <v>12</v>
      </c>
      <c r="G7510" t="s">
        <v>29</v>
      </c>
      <c r="H7510">
        <v>3</v>
      </c>
      <c r="I7510">
        <v>3</v>
      </c>
      <c r="J7510" t="b">
        <f>IF(I7510=H7510,TRUE,FALSE)</f>
        <v>1</v>
      </c>
    </row>
    <row r="7511" spans="1:10" x14ac:dyDescent="0.25">
      <c r="A7511" t="s">
        <v>1071</v>
      </c>
      <c r="B7511">
        <v>97875</v>
      </c>
      <c r="C7511" t="s">
        <v>518</v>
      </c>
      <c r="D7511" t="s">
        <v>11</v>
      </c>
      <c r="E7511" t="s">
        <v>11</v>
      </c>
      <c r="F7511" t="s">
        <v>12</v>
      </c>
      <c r="G7511" t="s">
        <v>11</v>
      </c>
      <c r="H7511">
        <v>1</v>
      </c>
      <c r="I7511">
        <v>1</v>
      </c>
      <c r="J7511" t="b">
        <f>IF(I7511=H7511,TRUE,FALSE)</f>
        <v>1</v>
      </c>
    </row>
    <row r="7512" spans="1:10" x14ac:dyDescent="0.25">
      <c r="A7512" t="s">
        <v>132</v>
      </c>
      <c r="B7512">
        <v>98108</v>
      </c>
      <c r="C7512" t="s">
        <v>20</v>
      </c>
      <c r="D7512" t="s">
        <v>51</v>
      </c>
      <c r="E7512" t="s">
        <v>96</v>
      </c>
      <c r="F7512" t="s">
        <v>12</v>
      </c>
      <c r="G7512" t="s">
        <v>51</v>
      </c>
      <c r="H7512">
        <v>3</v>
      </c>
      <c r="I7512">
        <v>3</v>
      </c>
      <c r="J7512" t="b">
        <f>IF(I7512=H7512,TRUE,FALSE)</f>
        <v>1</v>
      </c>
    </row>
    <row r="7513" spans="1:10" x14ac:dyDescent="0.25">
      <c r="A7513" t="s">
        <v>47</v>
      </c>
      <c r="B7513">
        <v>85027</v>
      </c>
      <c r="C7513" t="s">
        <v>48</v>
      </c>
      <c r="D7513" t="s">
        <v>51</v>
      </c>
      <c r="E7513" t="s">
        <v>64</v>
      </c>
      <c r="F7513" t="s">
        <v>126</v>
      </c>
      <c r="G7513" t="s">
        <v>51</v>
      </c>
      <c r="H7513">
        <v>3</v>
      </c>
      <c r="I7513">
        <v>3</v>
      </c>
      <c r="J7513" t="b">
        <f>IF(I7513=H7513,TRUE,FALSE)</f>
        <v>1</v>
      </c>
    </row>
    <row r="7514" spans="1:10" x14ac:dyDescent="0.25">
      <c r="A7514" t="s">
        <v>168</v>
      </c>
      <c r="B7514">
        <v>85128</v>
      </c>
      <c r="C7514" t="s">
        <v>131</v>
      </c>
      <c r="D7514" t="s">
        <v>15</v>
      </c>
      <c r="E7514" t="s">
        <v>16</v>
      </c>
      <c r="F7514" t="s">
        <v>12</v>
      </c>
      <c r="G7514" t="s">
        <v>15</v>
      </c>
      <c r="H7514">
        <v>3</v>
      </c>
      <c r="I7514">
        <v>3</v>
      </c>
      <c r="J7514" t="b">
        <f>IF(I7514=H7514,TRUE,FALSE)</f>
        <v>1</v>
      </c>
    </row>
    <row r="7515" spans="1:10" x14ac:dyDescent="0.25">
      <c r="A7515" t="s">
        <v>1238</v>
      </c>
      <c r="B7515">
        <v>83332</v>
      </c>
      <c r="C7515" t="s">
        <v>434</v>
      </c>
      <c r="D7515" t="s">
        <v>15</v>
      </c>
      <c r="E7515" t="s">
        <v>16</v>
      </c>
      <c r="F7515" t="s">
        <v>12</v>
      </c>
      <c r="G7515" t="s">
        <v>15</v>
      </c>
      <c r="H7515">
        <v>3</v>
      </c>
      <c r="I7515">
        <v>2</v>
      </c>
      <c r="J7515" t="b">
        <f>IF(I7515=H7515,TRUE,FALSE)</f>
        <v>0</v>
      </c>
    </row>
    <row r="7516" spans="1:10" x14ac:dyDescent="0.25">
      <c r="A7516" t="s">
        <v>23</v>
      </c>
      <c r="B7516">
        <v>84104</v>
      </c>
      <c r="C7516" t="s">
        <v>24</v>
      </c>
      <c r="D7516" t="s">
        <v>15</v>
      </c>
      <c r="E7516" t="s">
        <v>16</v>
      </c>
      <c r="F7516" t="s">
        <v>12</v>
      </c>
      <c r="G7516" t="s">
        <v>15</v>
      </c>
      <c r="H7516">
        <v>3</v>
      </c>
      <c r="I7516">
        <v>3</v>
      </c>
      <c r="J7516" t="b">
        <f>IF(I7516=H7516,TRUE,FALSE)</f>
        <v>1</v>
      </c>
    </row>
    <row r="7517" spans="1:10" x14ac:dyDescent="0.25">
      <c r="A7517" t="s">
        <v>153</v>
      </c>
      <c r="B7517">
        <v>80202</v>
      </c>
      <c r="C7517" t="s">
        <v>153</v>
      </c>
      <c r="D7517" t="s">
        <v>15</v>
      </c>
      <c r="E7517" t="s">
        <v>16</v>
      </c>
      <c r="F7517" t="s">
        <v>12</v>
      </c>
      <c r="G7517" t="s">
        <v>15</v>
      </c>
      <c r="H7517">
        <v>3</v>
      </c>
      <c r="I7517">
        <v>3</v>
      </c>
      <c r="J7517" t="b">
        <f>IF(I7517=H7517,TRUE,FALSE)</f>
        <v>1</v>
      </c>
    </row>
    <row r="7518" spans="1:10" x14ac:dyDescent="0.25">
      <c r="A7518" t="s">
        <v>61</v>
      </c>
      <c r="B7518">
        <v>85301</v>
      </c>
      <c r="C7518" t="s">
        <v>48</v>
      </c>
      <c r="D7518" t="s">
        <v>51</v>
      </c>
      <c r="E7518" t="s">
        <v>64</v>
      </c>
      <c r="F7518" t="s">
        <v>12</v>
      </c>
      <c r="G7518" t="s">
        <v>51</v>
      </c>
      <c r="H7518">
        <v>1</v>
      </c>
      <c r="I7518">
        <v>3</v>
      </c>
      <c r="J7518" t="b">
        <f>IF(I7518=H7518,TRUE,FALSE)</f>
        <v>0</v>
      </c>
    </row>
    <row r="7519" spans="1:10" x14ac:dyDescent="0.25">
      <c r="A7519" t="s">
        <v>471</v>
      </c>
      <c r="B7519">
        <v>85379</v>
      </c>
      <c r="C7519" t="s">
        <v>48</v>
      </c>
      <c r="D7519" t="s">
        <v>1494</v>
      </c>
      <c r="E7519" t="s">
        <v>22</v>
      </c>
      <c r="F7519" t="s">
        <v>12</v>
      </c>
      <c r="G7519" t="s">
        <v>1494</v>
      </c>
      <c r="H7519">
        <v>2</v>
      </c>
      <c r="I7519">
        <v>3</v>
      </c>
      <c r="J7519" t="b">
        <f>IF(I7519=H7519,TRUE,FALSE)</f>
        <v>0</v>
      </c>
    </row>
    <row r="7520" spans="1:10" x14ac:dyDescent="0.25">
      <c r="A7520" t="s">
        <v>164</v>
      </c>
      <c r="B7520">
        <v>86403</v>
      </c>
      <c r="C7520" t="s">
        <v>165</v>
      </c>
      <c r="D7520" t="s">
        <v>15</v>
      </c>
      <c r="E7520" t="s">
        <v>16</v>
      </c>
      <c r="F7520" t="s">
        <v>12</v>
      </c>
      <c r="G7520" t="s">
        <v>15</v>
      </c>
      <c r="H7520">
        <v>3</v>
      </c>
      <c r="I7520">
        <v>3</v>
      </c>
      <c r="J7520" t="b">
        <f>IF(I7520=H7520,TRUE,FALSE)</f>
        <v>1</v>
      </c>
    </row>
    <row r="7521" spans="1:10" x14ac:dyDescent="0.25">
      <c r="A7521" t="s">
        <v>19</v>
      </c>
      <c r="B7521">
        <v>98006</v>
      </c>
      <c r="C7521" t="s">
        <v>20</v>
      </c>
      <c r="D7521" t="s">
        <v>1494</v>
      </c>
      <c r="E7521" t="s">
        <v>22</v>
      </c>
      <c r="F7521" t="s">
        <v>12</v>
      </c>
      <c r="G7521" t="s">
        <v>1494</v>
      </c>
      <c r="H7521">
        <v>1</v>
      </c>
      <c r="I7521">
        <v>1</v>
      </c>
      <c r="J7521" t="b">
        <f>IF(I7521=H7521,TRUE,FALSE)</f>
        <v>1</v>
      </c>
    </row>
    <row r="7522" spans="1:10" x14ac:dyDescent="0.25">
      <c r="A7522" t="s">
        <v>499</v>
      </c>
      <c r="B7522">
        <v>85122</v>
      </c>
      <c r="C7522" t="s">
        <v>131</v>
      </c>
      <c r="D7522" t="s">
        <v>51</v>
      </c>
      <c r="E7522" t="s">
        <v>96</v>
      </c>
      <c r="F7522" t="s">
        <v>12</v>
      </c>
      <c r="G7522" t="s">
        <v>51</v>
      </c>
      <c r="H7522">
        <v>2</v>
      </c>
      <c r="I7522">
        <v>3</v>
      </c>
      <c r="J7522" t="b">
        <f>IF(I7522=H7522,TRUE,FALSE)</f>
        <v>0</v>
      </c>
    </row>
    <row r="7523" spans="1:10" x14ac:dyDescent="0.25">
      <c r="A7523" t="s">
        <v>207</v>
      </c>
      <c r="B7523">
        <v>97080</v>
      </c>
      <c r="C7523" t="s">
        <v>50</v>
      </c>
      <c r="D7523" t="s">
        <v>51</v>
      </c>
      <c r="E7523" t="s">
        <v>52</v>
      </c>
      <c r="F7523" t="s">
        <v>99</v>
      </c>
      <c r="G7523" t="s">
        <v>51</v>
      </c>
      <c r="H7523">
        <v>3</v>
      </c>
      <c r="I7523">
        <v>3</v>
      </c>
      <c r="J7523" t="b">
        <f>IF(I7523=H7523,TRUE,FALSE)</f>
        <v>1</v>
      </c>
    </row>
    <row r="7524" spans="1:10" x14ac:dyDescent="0.25">
      <c r="A7524" t="s">
        <v>112</v>
      </c>
      <c r="B7524">
        <v>84119</v>
      </c>
      <c r="C7524" t="s">
        <v>24</v>
      </c>
      <c r="D7524" t="s">
        <v>1494</v>
      </c>
      <c r="E7524" t="s">
        <v>22</v>
      </c>
      <c r="F7524" t="s">
        <v>12</v>
      </c>
      <c r="G7524" t="s">
        <v>1494</v>
      </c>
      <c r="H7524">
        <v>1</v>
      </c>
      <c r="I7524">
        <v>3</v>
      </c>
      <c r="J7524" t="b">
        <f>IF(I7524=H7524,TRUE,FALSE)</f>
        <v>0</v>
      </c>
    </row>
    <row r="7525" spans="1:10" x14ac:dyDescent="0.25">
      <c r="A7525" t="s">
        <v>132</v>
      </c>
      <c r="B7525">
        <v>98122</v>
      </c>
      <c r="C7525" t="s">
        <v>20</v>
      </c>
      <c r="D7525" t="s">
        <v>15</v>
      </c>
      <c r="E7525" t="s">
        <v>16</v>
      </c>
      <c r="F7525" t="s">
        <v>12</v>
      </c>
      <c r="G7525" t="s">
        <v>15</v>
      </c>
      <c r="H7525">
        <v>3</v>
      </c>
      <c r="I7525">
        <v>3</v>
      </c>
      <c r="J7525" t="b">
        <f>IF(I7525=H7525,TRUE,FALSE)</f>
        <v>1</v>
      </c>
    </row>
    <row r="7526" spans="1:10" x14ac:dyDescent="0.25">
      <c r="A7526" t="s">
        <v>112</v>
      </c>
      <c r="B7526">
        <v>84128</v>
      </c>
      <c r="C7526" t="s">
        <v>24</v>
      </c>
      <c r="D7526" t="s">
        <v>51</v>
      </c>
      <c r="E7526" t="s">
        <v>174</v>
      </c>
      <c r="F7526" t="s">
        <v>126</v>
      </c>
      <c r="G7526" t="s">
        <v>51</v>
      </c>
      <c r="H7526">
        <v>3</v>
      </c>
      <c r="I7526">
        <v>3</v>
      </c>
      <c r="J7526" t="b">
        <f>IF(I7526=H7526,TRUE,FALSE)</f>
        <v>1</v>
      </c>
    </row>
    <row r="7527" spans="1:10" x14ac:dyDescent="0.25">
      <c r="A7527" t="s">
        <v>618</v>
      </c>
      <c r="B7527">
        <v>98520</v>
      </c>
      <c r="C7527" t="s">
        <v>496</v>
      </c>
      <c r="D7527" t="s">
        <v>79</v>
      </c>
      <c r="E7527" t="s">
        <v>80</v>
      </c>
      <c r="F7527" t="s">
        <v>12</v>
      </c>
      <c r="G7527" t="s">
        <v>79</v>
      </c>
      <c r="H7527">
        <v>2</v>
      </c>
      <c r="I7527">
        <v>1</v>
      </c>
      <c r="J7527" t="b">
        <f>IF(I7527=H7527,TRUE,FALSE)</f>
        <v>0</v>
      </c>
    </row>
    <row r="7528" spans="1:10" x14ac:dyDescent="0.25">
      <c r="A7528" t="s">
        <v>499</v>
      </c>
      <c r="B7528">
        <v>85122</v>
      </c>
      <c r="C7528" t="s">
        <v>131</v>
      </c>
      <c r="D7528" t="s">
        <v>15</v>
      </c>
      <c r="E7528" t="s">
        <v>16</v>
      </c>
      <c r="F7528" t="s">
        <v>12</v>
      </c>
      <c r="G7528" t="s">
        <v>15</v>
      </c>
      <c r="H7528">
        <v>3</v>
      </c>
      <c r="I7528">
        <v>3</v>
      </c>
      <c r="J7528" t="b">
        <f>IF(I7528=H7528,TRUE,FALSE)</f>
        <v>1</v>
      </c>
    </row>
    <row r="7529" spans="1:10" x14ac:dyDescent="0.25">
      <c r="A7529" t="s">
        <v>86</v>
      </c>
      <c r="B7529">
        <v>98033</v>
      </c>
      <c r="C7529" t="s">
        <v>20</v>
      </c>
      <c r="D7529" t="s">
        <v>15</v>
      </c>
      <c r="E7529" t="s">
        <v>16</v>
      </c>
      <c r="F7529" t="s">
        <v>12</v>
      </c>
      <c r="G7529" t="s">
        <v>15</v>
      </c>
      <c r="H7529">
        <v>2</v>
      </c>
      <c r="I7529">
        <v>3</v>
      </c>
      <c r="J7529" t="b">
        <f>IF(I7529=H7529,TRUE,FALSE)</f>
        <v>0</v>
      </c>
    </row>
    <row r="7530" spans="1:10" x14ac:dyDescent="0.25">
      <c r="A7530" t="s">
        <v>162</v>
      </c>
      <c r="B7530">
        <v>99218</v>
      </c>
      <c r="C7530" t="s">
        <v>162</v>
      </c>
      <c r="D7530" t="s">
        <v>1494</v>
      </c>
      <c r="E7530" t="s">
        <v>22</v>
      </c>
      <c r="F7530" t="s">
        <v>12</v>
      </c>
      <c r="G7530" t="s">
        <v>1494</v>
      </c>
      <c r="H7530">
        <v>3</v>
      </c>
      <c r="I7530">
        <v>1</v>
      </c>
      <c r="J7530" t="b">
        <f>IF(I7530=H7530,TRUE,FALSE)</f>
        <v>0</v>
      </c>
    </row>
    <row r="7531" spans="1:10" x14ac:dyDescent="0.25">
      <c r="A7531" t="s">
        <v>81</v>
      </c>
      <c r="B7531">
        <v>98424</v>
      </c>
      <c r="C7531" t="s">
        <v>28</v>
      </c>
      <c r="D7531" t="s">
        <v>294</v>
      </c>
      <c r="E7531" t="s">
        <v>295</v>
      </c>
      <c r="F7531" t="s">
        <v>12</v>
      </c>
      <c r="G7531" t="s">
        <v>294</v>
      </c>
      <c r="H7531">
        <v>3</v>
      </c>
      <c r="I7531">
        <v>3</v>
      </c>
      <c r="J7531" t="b">
        <f>IF(I7531=H7531,TRUE,FALSE)</f>
        <v>1</v>
      </c>
    </row>
    <row r="7532" spans="1:10" x14ac:dyDescent="0.25">
      <c r="A7532" t="s">
        <v>542</v>
      </c>
      <c r="B7532">
        <v>81620</v>
      </c>
      <c r="C7532" t="s">
        <v>473</v>
      </c>
      <c r="D7532" t="s">
        <v>15</v>
      </c>
      <c r="E7532" t="s">
        <v>16</v>
      </c>
      <c r="F7532" t="s">
        <v>12</v>
      </c>
      <c r="G7532" t="s">
        <v>15</v>
      </c>
      <c r="H7532">
        <v>3</v>
      </c>
      <c r="I7532">
        <v>3</v>
      </c>
      <c r="J7532" t="b">
        <f>IF(I7532=H7532,TRUE,FALSE)</f>
        <v>1</v>
      </c>
    </row>
    <row r="7533" spans="1:10" x14ac:dyDescent="0.25">
      <c r="A7533" t="s">
        <v>41</v>
      </c>
      <c r="B7533">
        <v>98053</v>
      </c>
      <c r="C7533" t="s">
        <v>20</v>
      </c>
      <c r="D7533" t="s">
        <v>51</v>
      </c>
      <c r="E7533" t="s">
        <v>52</v>
      </c>
      <c r="F7533" t="s">
        <v>99</v>
      </c>
      <c r="G7533" t="s">
        <v>51</v>
      </c>
      <c r="H7533">
        <v>3</v>
      </c>
      <c r="I7533">
        <v>3</v>
      </c>
      <c r="J7533" t="b">
        <f>IF(I7533=H7533,TRUE,FALSE)</f>
        <v>1</v>
      </c>
    </row>
    <row r="7534" spans="1:10" x14ac:dyDescent="0.25">
      <c r="A7534" t="s">
        <v>309</v>
      </c>
      <c r="B7534">
        <v>85541</v>
      </c>
      <c r="C7534" t="s">
        <v>310</v>
      </c>
      <c r="D7534" t="s">
        <v>11</v>
      </c>
      <c r="E7534" t="s">
        <v>11</v>
      </c>
      <c r="F7534" t="s">
        <v>12</v>
      </c>
      <c r="G7534" t="s">
        <v>11</v>
      </c>
      <c r="H7534">
        <v>1</v>
      </c>
      <c r="I7534">
        <v>1</v>
      </c>
      <c r="J7534" t="b">
        <f>IF(I7534=H7534,TRUE,FALSE)</f>
        <v>1</v>
      </c>
    </row>
    <row r="7535" spans="1:10" x14ac:dyDescent="0.25">
      <c r="A7535" t="s">
        <v>345</v>
      </c>
      <c r="B7535">
        <v>97401</v>
      </c>
      <c r="C7535" t="s">
        <v>346</v>
      </c>
      <c r="D7535" t="s">
        <v>29</v>
      </c>
      <c r="E7535" t="s">
        <v>30</v>
      </c>
      <c r="F7535" t="s">
        <v>12</v>
      </c>
      <c r="G7535" t="s">
        <v>29</v>
      </c>
      <c r="H7535">
        <v>3</v>
      </c>
      <c r="I7535">
        <v>3</v>
      </c>
      <c r="J7535" t="b">
        <f>IF(I7535=H7535,TRUE,FALSE)</f>
        <v>1</v>
      </c>
    </row>
    <row r="7536" spans="1:10" x14ac:dyDescent="0.25">
      <c r="A7536" t="s">
        <v>81</v>
      </c>
      <c r="B7536">
        <v>98409</v>
      </c>
      <c r="C7536" t="s">
        <v>28</v>
      </c>
      <c r="D7536" t="s">
        <v>51</v>
      </c>
      <c r="E7536" t="s">
        <v>226</v>
      </c>
      <c r="F7536" t="s">
        <v>126</v>
      </c>
      <c r="G7536" t="s">
        <v>51</v>
      </c>
      <c r="H7536">
        <v>3</v>
      </c>
      <c r="I7536">
        <v>3</v>
      </c>
      <c r="J7536" t="b">
        <f>IF(I7536=H7536,TRUE,FALSE)</f>
        <v>1</v>
      </c>
    </row>
    <row r="7537" spans="1:10" x14ac:dyDescent="0.25">
      <c r="A7537" t="s">
        <v>72</v>
      </c>
      <c r="B7537">
        <v>87031</v>
      </c>
      <c r="C7537" t="s">
        <v>73</v>
      </c>
      <c r="D7537" t="s">
        <v>29</v>
      </c>
      <c r="E7537" t="s">
        <v>30</v>
      </c>
      <c r="F7537" t="s">
        <v>12</v>
      </c>
      <c r="G7537" t="s">
        <v>29</v>
      </c>
      <c r="H7537">
        <v>3</v>
      </c>
      <c r="I7537">
        <v>3</v>
      </c>
      <c r="J7537" t="b">
        <f>IF(I7537=H7537,TRUE,FALSE)</f>
        <v>1</v>
      </c>
    </row>
    <row r="7538" spans="1:10" x14ac:dyDescent="0.25">
      <c r="A7538" t="s">
        <v>931</v>
      </c>
      <c r="B7538">
        <v>84014</v>
      </c>
      <c r="C7538" t="s">
        <v>188</v>
      </c>
      <c r="D7538" t="s">
        <v>1494</v>
      </c>
      <c r="E7538" t="s">
        <v>22</v>
      </c>
      <c r="F7538" t="s">
        <v>12</v>
      </c>
      <c r="G7538" t="s">
        <v>1494</v>
      </c>
      <c r="H7538">
        <v>3</v>
      </c>
      <c r="I7538">
        <v>3</v>
      </c>
      <c r="J7538" t="b">
        <f>IF(I7538=H7538,TRUE,FALSE)</f>
        <v>1</v>
      </c>
    </row>
    <row r="7539" spans="1:10" x14ac:dyDescent="0.25">
      <c r="A7539" t="s">
        <v>200</v>
      </c>
      <c r="B7539">
        <v>87110</v>
      </c>
      <c r="C7539" t="s">
        <v>83</v>
      </c>
      <c r="D7539" t="s">
        <v>51</v>
      </c>
      <c r="E7539" t="s">
        <v>52</v>
      </c>
      <c r="F7539" t="s">
        <v>99</v>
      </c>
      <c r="G7539" t="s">
        <v>51</v>
      </c>
      <c r="H7539">
        <v>3</v>
      </c>
      <c r="I7539">
        <v>3</v>
      </c>
      <c r="J7539" t="b">
        <f>IF(I7539=H7539,TRUE,FALSE)</f>
        <v>1</v>
      </c>
    </row>
    <row r="7540" spans="1:10" x14ac:dyDescent="0.25">
      <c r="A7540" t="s">
        <v>220</v>
      </c>
      <c r="B7540">
        <v>98002</v>
      </c>
      <c r="C7540" t="s">
        <v>20</v>
      </c>
      <c r="D7540" t="s">
        <v>15</v>
      </c>
      <c r="E7540" t="s">
        <v>16</v>
      </c>
      <c r="F7540" t="s">
        <v>12</v>
      </c>
      <c r="G7540" t="s">
        <v>15</v>
      </c>
      <c r="H7540">
        <v>1</v>
      </c>
      <c r="I7540">
        <v>3</v>
      </c>
      <c r="J7540" t="b">
        <f>IF(I7540=H7540,TRUE,FALSE)</f>
        <v>0</v>
      </c>
    </row>
    <row r="7541" spans="1:10" x14ac:dyDescent="0.25">
      <c r="A7541" t="s">
        <v>187</v>
      </c>
      <c r="B7541">
        <v>84041</v>
      </c>
      <c r="C7541" t="s">
        <v>188</v>
      </c>
      <c r="D7541" t="s">
        <v>11</v>
      </c>
      <c r="E7541" t="s">
        <v>11</v>
      </c>
      <c r="F7541" t="s">
        <v>12</v>
      </c>
      <c r="G7541" t="s">
        <v>11</v>
      </c>
      <c r="H7541">
        <v>3</v>
      </c>
      <c r="I7541">
        <v>1</v>
      </c>
      <c r="J7541" t="b">
        <f>IF(I7541=H7541,TRUE,FALSE)</f>
        <v>0</v>
      </c>
    </row>
    <row r="7542" spans="1:10" x14ac:dyDescent="0.25">
      <c r="A7542" t="s">
        <v>47</v>
      </c>
      <c r="B7542">
        <v>85034</v>
      </c>
      <c r="C7542" t="s">
        <v>48</v>
      </c>
      <c r="D7542" t="s">
        <v>11</v>
      </c>
      <c r="E7542" t="s">
        <v>11</v>
      </c>
      <c r="F7542" t="s">
        <v>12</v>
      </c>
      <c r="G7542" t="s">
        <v>11</v>
      </c>
      <c r="H7542">
        <v>3</v>
      </c>
      <c r="I7542">
        <v>1</v>
      </c>
      <c r="J7542" t="b">
        <f>IF(I7542=H7542,TRUE,FALSE)</f>
        <v>0</v>
      </c>
    </row>
    <row r="7543" spans="1:10" x14ac:dyDescent="0.25">
      <c r="A7543" t="s">
        <v>357</v>
      </c>
      <c r="B7543">
        <v>98512</v>
      </c>
      <c r="C7543" t="s">
        <v>293</v>
      </c>
      <c r="D7543" t="s">
        <v>29</v>
      </c>
      <c r="E7543" t="s">
        <v>121</v>
      </c>
      <c r="F7543" t="s">
        <v>12</v>
      </c>
      <c r="G7543" t="s">
        <v>29</v>
      </c>
      <c r="H7543">
        <v>3</v>
      </c>
      <c r="I7543">
        <v>3</v>
      </c>
      <c r="J7543" t="b">
        <f>IF(I7543=H7543,TRUE,FALSE)</f>
        <v>1</v>
      </c>
    </row>
    <row r="7544" spans="1:10" x14ac:dyDescent="0.25">
      <c r="A7544" t="s">
        <v>439</v>
      </c>
      <c r="B7544">
        <v>98826</v>
      </c>
      <c r="C7544" t="s">
        <v>129</v>
      </c>
      <c r="D7544" t="s">
        <v>84</v>
      </c>
      <c r="E7544" t="s">
        <v>85</v>
      </c>
      <c r="F7544" t="s">
        <v>12</v>
      </c>
      <c r="G7544" t="s">
        <v>84</v>
      </c>
      <c r="H7544">
        <v>3</v>
      </c>
      <c r="I7544">
        <v>1</v>
      </c>
      <c r="J7544" t="b">
        <f>IF(I7544=H7544,TRUE,FALSE)</f>
        <v>0</v>
      </c>
    </row>
    <row r="7545" spans="1:10" x14ac:dyDescent="0.25">
      <c r="A7545" t="s">
        <v>200</v>
      </c>
      <c r="B7545">
        <v>87110</v>
      </c>
      <c r="C7545" t="s">
        <v>83</v>
      </c>
      <c r="D7545" t="s">
        <v>15</v>
      </c>
      <c r="E7545" t="s">
        <v>16</v>
      </c>
      <c r="F7545" t="s">
        <v>12</v>
      </c>
      <c r="G7545" t="s">
        <v>15</v>
      </c>
      <c r="H7545">
        <v>3</v>
      </c>
      <c r="I7545">
        <v>3</v>
      </c>
      <c r="J7545" t="b">
        <f>IF(I7545=H7545,TRUE,FALSE)</f>
        <v>1</v>
      </c>
    </row>
    <row r="7546" spans="1:10" x14ac:dyDescent="0.25">
      <c r="A7546" t="s">
        <v>115</v>
      </c>
      <c r="B7546">
        <v>80906</v>
      </c>
      <c r="C7546" t="s">
        <v>116</v>
      </c>
      <c r="D7546" t="s">
        <v>51</v>
      </c>
      <c r="E7546" t="s">
        <v>96</v>
      </c>
      <c r="F7546" t="s">
        <v>12</v>
      </c>
      <c r="G7546" t="s">
        <v>51</v>
      </c>
      <c r="H7546">
        <v>1</v>
      </c>
      <c r="I7546">
        <v>3</v>
      </c>
      <c r="J7546" t="b">
        <f>IF(I7546=H7546,TRUE,FALSE)</f>
        <v>0</v>
      </c>
    </row>
    <row r="7547" spans="1:10" x14ac:dyDescent="0.25">
      <c r="A7547" t="s">
        <v>152</v>
      </c>
      <c r="B7547">
        <v>85281</v>
      </c>
      <c r="C7547" t="s">
        <v>48</v>
      </c>
      <c r="D7547" t="s">
        <v>29</v>
      </c>
      <c r="E7547" t="s">
        <v>417</v>
      </c>
      <c r="F7547" t="s">
        <v>12</v>
      </c>
      <c r="G7547" t="s">
        <v>29</v>
      </c>
      <c r="H7547">
        <v>3</v>
      </c>
      <c r="I7547">
        <v>3</v>
      </c>
      <c r="J7547" t="b">
        <f>IF(I7547=H7547,TRUE,FALSE)</f>
        <v>1</v>
      </c>
    </row>
    <row r="7548" spans="1:10" x14ac:dyDescent="0.25">
      <c r="A7548" t="s">
        <v>283</v>
      </c>
      <c r="B7548">
        <v>98837</v>
      </c>
      <c r="C7548" t="s">
        <v>284</v>
      </c>
      <c r="D7548" t="s">
        <v>51</v>
      </c>
      <c r="E7548" t="s">
        <v>64</v>
      </c>
      <c r="F7548" t="s">
        <v>126</v>
      </c>
      <c r="G7548" t="s">
        <v>51</v>
      </c>
      <c r="H7548">
        <v>3</v>
      </c>
      <c r="I7548">
        <v>3</v>
      </c>
      <c r="J7548" t="b">
        <f>IF(I7548=H7548,TRUE,FALSE)</f>
        <v>1</v>
      </c>
    </row>
    <row r="7549" spans="1:10" x14ac:dyDescent="0.25">
      <c r="A7549" t="s">
        <v>132</v>
      </c>
      <c r="B7549">
        <v>98166</v>
      </c>
      <c r="C7549" t="s">
        <v>20</v>
      </c>
      <c r="D7549" t="s">
        <v>51</v>
      </c>
      <c r="E7549" t="s">
        <v>52</v>
      </c>
      <c r="F7549" t="s">
        <v>12</v>
      </c>
      <c r="G7549" t="s">
        <v>51</v>
      </c>
      <c r="H7549">
        <v>1</v>
      </c>
      <c r="I7549">
        <v>3</v>
      </c>
      <c r="J7549" t="b">
        <f>IF(I7549=H7549,TRUE,FALSE)</f>
        <v>0</v>
      </c>
    </row>
    <row r="7550" spans="1:10" x14ac:dyDescent="0.25">
      <c r="A7550" t="s">
        <v>1017</v>
      </c>
      <c r="B7550">
        <v>86337</v>
      </c>
      <c r="C7550" t="s">
        <v>63</v>
      </c>
      <c r="D7550" t="s">
        <v>1494</v>
      </c>
      <c r="E7550" t="s">
        <v>22</v>
      </c>
      <c r="F7550" t="s">
        <v>12</v>
      </c>
      <c r="G7550" t="s">
        <v>1494</v>
      </c>
      <c r="H7550">
        <v>3</v>
      </c>
      <c r="I7550">
        <v>1</v>
      </c>
      <c r="J7550" t="b">
        <f>IF(I7550=H7550,TRUE,FALSE)</f>
        <v>0</v>
      </c>
    </row>
    <row r="7551" spans="1:10" x14ac:dyDescent="0.25">
      <c r="A7551" t="s">
        <v>357</v>
      </c>
      <c r="B7551">
        <v>98502</v>
      </c>
      <c r="C7551" t="s">
        <v>293</v>
      </c>
      <c r="D7551" t="s">
        <v>15</v>
      </c>
      <c r="E7551" t="s">
        <v>16</v>
      </c>
      <c r="F7551" t="s">
        <v>12</v>
      </c>
      <c r="G7551" t="s">
        <v>15</v>
      </c>
      <c r="H7551">
        <v>2</v>
      </c>
      <c r="I7551">
        <v>3</v>
      </c>
      <c r="J7551" t="b">
        <f>IF(I7551=H7551,TRUE,FALSE)</f>
        <v>0</v>
      </c>
    </row>
    <row r="7552" spans="1:10" x14ac:dyDescent="0.25">
      <c r="A7552" t="s">
        <v>272</v>
      </c>
      <c r="B7552">
        <v>84032</v>
      </c>
      <c r="C7552" t="s">
        <v>273</v>
      </c>
      <c r="D7552" t="s">
        <v>29</v>
      </c>
      <c r="E7552" t="s">
        <v>30</v>
      </c>
      <c r="F7552" t="s">
        <v>12</v>
      </c>
      <c r="G7552" t="s">
        <v>29</v>
      </c>
      <c r="H7552">
        <v>3</v>
      </c>
      <c r="I7552">
        <v>3</v>
      </c>
      <c r="J7552" t="b">
        <f>IF(I7552=H7552,TRUE,FALSE)</f>
        <v>1</v>
      </c>
    </row>
    <row r="7553" spans="1:10" x14ac:dyDescent="0.25">
      <c r="A7553" t="s">
        <v>1072</v>
      </c>
      <c r="B7553">
        <v>96106</v>
      </c>
      <c r="C7553" t="s">
        <v>845</v>
      </c>
      <c r="D7553" t="s">
        <v>15</v>
      </c>
      <c r="E7553" t="s">
        <v>16</v>
      </c>
      <c r="F7553" t="s">
        <v>12</v>
      </c>
      <c r="G7553" t="s">
        <v>15</v>
      </c>
      <c r="H7553">
        <v>3</v>
      </c>
      <c r="I7553">
        <v>1</v>
      </c>
      <c r="J7553" t="b">
        <f>IF(I7553=H7553,TRUE,FALSE)</f>
        <v>0</v>
      </c>
    </row>
    <row r="7554" spans="1:10" x14ac:dyDescent="0.25">
      <c r="A7554" t="s">
        <v>201</v>
      </c>
      <c r="B7554">
        <v>98272</v>
      </c>
      <c r="C7554" t="s">
        <v>10</v>
      </c>
      <c r="D7554" t="s">
        <v>51</v>
      </c>
      <c r="E7554" t="s">
        <v>52</v>
      </c>
      <c r="F7554" t="s">
        <v>53</v>
      </c>
      <c r="G7554" t="s">
        <v>51</v>
      </c>
      <c r="H7554">
        <v>3</v>
      </c>
      <c r="I7554">
        <v>3</v>
      </c>
      <c r="J7554" t="b">
        <f>IF(I7554=H7554,TRUE,FALSE)</f>
        <v>1</v>
      </c>
    </row>
    <row r="7555" spans="1:10" x14ac:dyDescent="0.25">
      <c r="A7555" t="s">
        <v>933</v>
      </c>
      <c r="B7555">
        <v>81212</v>
      </c>
      <c r="C7555" t="s">
        <v>340</v>
      </c>
      <c r="D7555" t="s">
        <v>11</v>
      </c>
      <c r="E7555" t="s">
        <v>11</v>
      </c>
      <c r="F7555" t="s">
        <v>12</v>
      </c>
      <c r="G7555" t="s">
        <v>11</v>
      </c>
      <c r="H7555">
        <v>3</v>
      </c>
      <c r="I7555">
        <v>1</v>
      </c>
      <c r="J7555" t="b">
        <f>IF(I7555=H7555,TRUE,FALSE)</f>
        <v>0</v>
      </c>
    </row>
    <row r="7556" spans="1:10" x14ac:dyDescent="0.25">
      <c r="A7556" t="s">
        <v>407</v>
      </c>
      <c r="B7556">
        <v>83642</v>
      </c>
      <c r="C7556" t="s">
        <v>101</v>
      </c>
      <c r="D7556" t="s">
        <v>15</v>
      </c>
      <c r="E7556" t="s">
        <v>16</v>
      </c>
      <c r="F7556" t="s">
        <v>12</v>
      </c>
      <c r="G7556" t="s">
        <v>15</v>
      </c>
      <c r="H7556">
        <v>3</v>
      </c>
      <c r="I7556">
        <v>3</v>
      </c>
      <c r="J7556" t="b">
        <f>IF(I7556=H7556,TRUE,FALSE)</f>
        <v>1</v>
      </c>
    </row>
    <row r="7557" spans="1:10" x14ac:dyDescent="0.25">
      <c r="A7557" t="s">
        <v>132</v>
      </c>
      <c r="B7557">
        <v>98112</v>
      </c>
      <c r="C7557" t="s">
        <v>20</v>
      </c>
      <c r="D7557" t="s">
        <v>51</v>
      </c>
      <c r="E7557" t="s">
        <v>174</v>
      </c>
      <c r="F7557" t="s">
        <v>12</v>
      </c>
      <c r="G7557" t="s">
        <v>51</v>
      </c>
      <c r="H7557">
        <v>3</v>
      </c>
      <c r="I7557">
        <v>3</v>
      </c>
      <c r="J7557" t="b">
        <f>IF(I7557=H7557,TRUE,FALSE)</f>
        <v>1</v>
      </c>
    </row>
    <row r="7558" spans="1:10" x14ac:dyDescent="0.25">
      <c r="A7558" t="s">
        <v>801</v>
      </c>
      <c r="B7558">
        <v>97351</v>
      </c>
      <c r="C7558" t="s">
        <v>773</v>
      </c>
      <c r="D7558" t="s">
        <v>15</v>
      </c>
      <c r="E7558" t="s">
        <v>16</v>
      </c>
      <c r="F7558" t="s">
        <v>12</v>
      </c>
      <c r="G7558" t="s">
        <v>15</v>
      </c>
      <c r="H7558">
        <v>3</v>
      </c>
      <c r="I7558">
        <v>1</v>
      </c>
      <c r="J7558" t="b">
        <f>IF(I7558=H7558,TRUE,FALSE)</f>
        <v>0</v>
      </c>
    </row>
    <row r="7559" spans="1:10" x14ac:dyDescent="0.25">
      <c r="A7559" t="s">
        <v>140</v>
      </c>
      <c r="B7559">
        <v>80521</v>
      </c>
      <c r="C7559" t="s">
        <v>141</v>
      </c>
      <c r="D7559" t="s">
        <v>15</v>
      </c>
      <c r="E7559" t="s">
        <v>16</v>
      </c>
      <c r="F7559" t="s">
        <v>12</v>
      </c>
      <c r="G7559" t="s">
        <v>15</v>
      </c>
      <c r="H7559">
        <v>3</v>
      </c>
      <c r="I7559">
        <v>3</v>
      </c>
      <c r="J7559" t="b">
        <f>IF(I7559=H7559,TRUE,FALSE)</f>
        <v>1</v>
      </c>
    </row>
    <row r="7560" spans="1:10" x14ac:dyDescent="0.25">
      <c r="A7560" t="s">
        <v>428</v>
      </c>
      <c r="B7560">
        <v>69361</v>
      </c>
      <c r="C7560" t="s">
        <v>429</v>
      </c>
      <c r="D7560" t="s">
        <v>29</v>
      </c>
      <c r="E7560" t="s">
        <v>30</v>
      </c>
      <c r="F7560" t="s">
        <v>12</v>
      </c>
      <c r="G7560" t="s">
        <v>29</v>
      </c>
      <c r="H7560">
        <v>3</v>
      </c>
      <c r="I7560">
        <v>3</v>
      </c>
      <c r="J7560" t="b">
        <f>IF(I7560=H7560,TRUE,FALSE)</f>
        <v>1</v>
      </c>
    </row>
    <row r="7561" spans="1:10" x14ac:dyDescent="0.25">
      <c r="A7561" t="s">
        <v>47</v>
      </c>
      <c r="B7561">
        <v>85050</v>
      </c>
      <c r="C7561" t="s">
        <v>48</v>
      </c>
      <c r="D7561" t="s">
        <v>1494</v>
      </c>
      <c r="E7561" t="s">
        <v>22</v>
      </c>
      <c r="F7561" t="s">
        <v>12</v>
      </c>
      <c r="G7561" t="s">
        <v>1494</v>
      </c>
      <c r="H7561">
        <v>3</v>
      </c>
      <c r="I7561">
        <v>3</v>
      </c>
      <c r="J7561" t="b">
        <f>IF(I7561=H7561,TRUE,FALSE)</f>
        <v>1</v>
      </c>
    </row>
    <row r="7562" spans="1:10" x14ac:dyDescent="0.25">
      <c r="A7562" t="s">
        <v>1240</v>
      </c>
      <c r="B7562">
        <v>97068</v>
      </c>
      <c r="C7562" t="s">
        <v>32</v>
      </c>
      <c r="D7562" t="s">
        <v>51</v>
      </c>
      <c r="E7562" t="s">
        <v>52</v>
      </c>
      <c r="F7562" t="s">
        <v>99</v>
      </c>
      <c r="G7562" t="s">
        <v>51</v>
      </c>
      <c r="H7562">
        <v>3</v>
      </c>
      <c r="I7562">
        <v>3</v>
      </c>
      <c r="J7562" t="b">
        <f>IF(I7562=H7562,TRUE,FALSE)</f>
        <v>1</v>
      </c>
    </row>
    <row r="7563" spans="1:10" x14ac:dyDescent="0.25">
      <c r="A7563" t="s">
        <v>47</v>
      </c>
      <c r="B7563">
        <v>85048</v>
      </c>
      <c r="C7563" t="s">
        <v>48</v>
      </c>
      <c r="D7563" t="s">
        <v>15</v>
      </c>
      <c r="E7563" t="s">
        <v>16</v>
      </c>
      <c r="F7563" t="s">
        <v>12</v>
      </c>
      <c r="G7563" t="s">
        <v>15</v>
      </c>
      <c r="H7563">
        <v>3</v>
      </c>
      <c r="I7563">
        <v>3</v>
      </c>
      <c r="J7563" t="b">
        <f>IF(I7563=H7563,TRUE,FALSE)</f>
        <v>1</v>
      </c>
    </row>
    <row r="7564" spans="1:10" x14ac:dyDescent="0.25">
      <c r="A7564" t="s">
        <v>135</v>
      </c>
      <c r="B7564">
        <v>84057</v>
      </c>
      <c r="C7564" t="s">
        <v>91</v>
      </c>
      <c r="D7564" t="s">
        <v>51</v>
      </c>
      <c r="E7564" t="s">
        <v>64</v>
      </c>
      <c r="F7564" t="s">
        <v>53</v>
      </c>
      <c r="G7564" t="s">
        <v>51</v>
      </c>
      <c r="H7564">
        <v>3</v>
      </c>
      <c r="I7564">
        <v>3</v>
      </c>
      <c r="J7564" t="b">
        <f>IF(I7564=H7564,TRUE,FALSE)</f>
        <v>1</v>
      </c>
    </row>
    <row r="7565" spans="1:10" x14ac:dyDescent="0.25">
      <c r="A7565" t="s">
        <v>61</v>
      </c>
      <c r="B7565">
        <v>85308</v>
      </c>
      <c r="C7565" t="s">
        <v>48</v>
      </c>
      <c r="D7565" t="s">
        <v>29</v>
      </c>
      <c r="E7565" t="s">
        <v>30</v>
      </c>
      <c r="F7565" t="s">
        <v>12</v>
      </c>
      <c r="G7565" t="s">
        <v>29</v>
      </c>
      <c r="H7565">
        <v>3</v>
      </c>
      <c r="I7565">
        <v>3</v>
      </c>
      <c r="J7565" t="b">
        <f>IF(I7565=H7565,TRUE,FALSE)</f>
        <v>1</v>
      </c>
    </row>
    <row r="7566" spans="1:10" x14ac:dyDescent="0.25">
      <c r="A7566" t="s">
        <v>158</v>
      </c>
      <c r="B7566">
        <v>85215</v>
      </c>
      <c r="C7566" t="s">
        <v>48</v>
      </c>
      <c r="D7566" t="s">
        <v>29</v>
      </c>
      <c r="E7566" t="s">
        <v>30</v>
      </c>
      <c r="F7566" t="s">
        <v>12</v>
      </c>
      <c r="G7566" t="s">
        <v>29</v>
      </c>
      <c r="H7566">
        <v>3</v>
      </c>
      <c r="I7566">
        <v>3</v>
      </c>
      <c r="J7566" t="b">
        <f>IF(I7566=H7566,TRUE,FALSE)</f>
        <v>1</v>
      </c>
    </row>
    <row r="7567" spans="1:10" x14ac:dyDescent="0.25">
      <c r="A7567" t="s">
        <v>49</v>
      </c>
      <c r="B7567">
        <v>97209</v>
      </c>
      <c r="C7567" t="s">
        <v>50</v>
      </c>
      <c r="D7567" t="s">
        <v>15</v>
      </c>
      <c r="E7567" t="s">
        <v>16</v>
      </c>
      <c r="F7567" t="s">
        <v>12</v>
      </c>
      <c r="G7567" t="s">
        <v>15</v>
      </c>
      <c r="H7567">
        <v>1</v>
      </c>
      <c r="I7567">
        <v>3</v>
      </c>
      <c r="J7567" t="b">
        <f>IF(I7567=H7567,TRUE,FALSE)</f>
        <v>0</v>
      </c>
    </row>
    <row r="7568" spans="1:10" x14ac:dyDescent="0.25">
      <c r="A7568" t="s">
        <v>152</v>
      </c>
      <c r="B7568">
        <v>85282</v>
      </c>
      <c r="C7568" t="s">
        <v>48</v>
      </c>
      <c r="D7568" t="s">
        <v>84</v>
      </c>
      <c r="E7568" t="s">
        <v>85</v>
      </c>
      <c r="F7568" t="s">
        <v>12</v>
      </c>
      <c r="G7568" t="s">
        <v>84</v>
      </c>
      <c r="H7568">
        <v>3</v>
      </c>
      <c r="I7568">
        <v>1</v>
      </c>
      <c r="J7568" t="b">
        <f>IF(I7568=H7568,TRUE,FALSE)</f>
        <v>0</v>
      </c>
    </row>
    <row r="7569" spans="1:10" x14ac:dyDescent="0.25">
      <c r="A7569" t="s">
        <v>100</v>
      </c>
      <c r="B7569">
        <v>83713</v>
      </c>
      <c r="C7569" t="s">
        <v>101</v>
      </c>
      <c r="D7569" t="s">
        <v>51</v>
      </c>
      <c r="E7569" t="s">
        <v>52</v>
      </c>
      <c r="F7569" t="s">
        <v>53</v>
      </c>
      <c r="G7569" t="s">
        <v>51</v>
      </c>
      <c r="H7569">
        <v>3</v>
      </c>
      <c r="I7569">
        <v>3</v>
      </c>
      <c r="J7569" t="b">
        <f>IF(I7569=H7569,TRUE,FALSE)</f>
        <v>1</v>
      </c>
    </row>
    <row r="7570" spans="1:10" x14ac:dyDescent="0.25">
      <c r="A7570" t="s">
        <v>140</v>
      </c>
      <c r="B7570">
        <v>80525</v>
      </c>
      <c r="C7570" t="s">
        <v>141</v>
      </c>
      <c r="D7570" t="s">
        <v>51</v>
      </c>
      <c r="E7570" t="s">
        <v>64</v>
      </c>
      <c r="F7570" t="s">
        <v>126</v>
      </c>
      <c r="G7570" t="s">
        <v>51</v>
      </c>
      <c r="H7570">
        <v>3</v>
      </c>
      <c r="I7570">
        <v>3</v>
      </c>
      <c r="J7570" t="b">
        <f>IF(I7570=H7570,TRUE,FALSE)</f>
        <v>1</v>
      </c>
    </row>
    <row r="7571" spans="1:10" x14ac:dyDescent="0.25">
      <c r="A7571" t="s">
        <v>68</v>
      </c>
      <c r="B7571">
        <v>85295</v>
      </c>
      <c r="C7571" t="s">
        <v>48</v>
      </c>
      <c r="D7571" t="s">
        <v>29</v>
      </c>
      <c r="E7571" t="s">
        <v>30</v>
      </c>
      <c r="F7571" t="s">
        <v>12</v>
      </c>
      <c r="G7571" t="s">
        <v>29</v>
      </c>
      <c r="H7571">
        <v>3</v>
      </c>
      <c r="I7571">
        <v>3</v>
      </c>
      <c r="J7571" t="b">
        <f>IF(I7571=H7571,TRUE,FALSE)</f>
        <v>1</v>
      </c>
    </row>
    <row r="7572" spans="1:10" x14ac:dyDescent="0.25">
      <c r="A7572" t="s">
        <v>106</v>
      </c>
      <c r="B7572">
        <v>98057</v>
      </c>
      <c r="C7572" t="s">
        <v>20</v>
      </c>
      <c r="D7572" t="s">
        <v>11</v>
      </c>
      <c r="E7572" t="s">
        <v>11</v>
      </c>
      <c r="F7572" t="s">
        <v>12</v>
      </c>
      <c r="G7572" t="s">
        <v>11</v>
      </c>
      <c r="H7572">
        <v>3</v>
      </c>
      <c r="I7572">
        <v>1</v>
      </c>
      <c r="J7572" t="b">
        <f>IF(I7572=H7572,TRUE,FALSE)</f>
        <v>0</v>
      </c>
    </row>
    <row r="7573" spans="1:10" x14ac:dyDescent="0.25">
      <c r="A7573" t="s">
        <v>364</v>
      </c>
      <c r="B7573">
        <v>84095</v>
      </c>
      <c r="C7573" t="s">
        <v>24</v>
      </c>
      <c r="D7573" t="s">
        <v>51</v>
      </c>
      <c r="E7573" t="s">
        <v>52</v>
      </c>
      <c r="F7573" t="s">
        <v>12</v>
      </c>
      <c r="G7573" t="s">
        <v>51</v>
      </c>
      <c r="H7573">
        <v>3</v>
      </c>
      <c r="I7573">
        <v>3</v>
      </c>
      <c r="J7573" t="b">
        <f>IF(I7573=H7573,TRUE,FALSE)</f>
        <v>1</v>
      </c>
    </row>
    <row r="7574" spans="1:10" x14ac:dyDescent="0.25">
      <c r="A7574" t="s">
        <v>407</v>
      </c>
      <c r="B7574">
        <v>83642</v>
      </c>
      <c r="C7574" t="s">
        <v>101</v>
      </c>
      <c r="D7574" t="s">
        <v>51</v>
      </c>
      <c r="E7574" t="s">
        <v>174</v>
      </c>
      <c r="F7574" t="s">
        <v>12</v>
      </c>
      <c r="G7574" t="s">
        <v>51</v>
      </c>
      <c r="H7574">
        <v>1</v>
      </c>
      <c r="I7574">
        <v>3</v>
      </c>
      <c r="J7574" t="b">
        <f>IF(I7574=H7574,TRUE,FALSE)</f>
        <v>0</v>
      </c>
    </row>
    <row r="7575" spans="1:10" x14ac:dyDescent="0.25">
      <c r="A7575" t="s">
        <v>112</v>
      </c>
      <c r="B7575">
        <v>84119</v>
      </c>
      <c r="C7575" t="s">
        <v>24</v>
      </c>
      <c r="D7575" t="s">
        <v>15</v>
      </c>
      <c r="E7575" t="s">
        <v>16</v>
      </c>
      <c r="F7575" t="s">
        <v>12</v>
      </c>
      <c r="G7575" t="s">
        <v>15</v>
      </c>
      <c r="H7575">
        <v>3</v>
      </c>
      <c r="I7575">
        <v>3</v>
      </c>
      <c r="J7575" t="b">
        <f>IF(I7575=H7575,TRUE,FALSE)</f>
        <v>1</v>
      </c>
    </row>
    <row r="7576" spans="1:10" x14ac:dyDescent="0.25">
      <c r="A7576" t="s">
        <v>65</v>
      </c>
      <c r="B7576">
        <v>85254</v>
      </c>
      <c r="C7576" t="s">
        <v>48</v>
      </c>
      <c r="D7576" t="s">
        <v>51</v>
      </c>
      <c r="E7576" t="s">
        <v>174</v>
      </c>
      <c r="F7576" t="s">
        <v>12</v>
      </c>
      <c r="G7576" t="s">
        <v>51</v>
      </c>
      <c r="H7576">
        <v>1</v>
      </c>
      <c r="I7576">
        <v>3</v>
      </c>
      <c r="J7576" t="b">
        <f>IF(I7576=H7576,TRUE,FALSE)</f>
        <v>0</v>
      </c>
    </row>
    <row r="7577" spans="1:10" x14ac:dyDescent="0.25">
      <c r="A7577" t="s">
        <v>313</v>
      </c>
      <c r="B7577">
        <v>89706</v>
      </c>
      <c r="C7577" t="s">
        <v>313</v>
      </c>
      <c r="D7577" t="s">
        <v>51</v>
      </c>
      <c r="E7577" t="s">
        <v>67</v>
      </c>
      <c r="F7577" t="s">
        <v>126</v>
      </c>
      <c r="G7577" t="s">
        <v>51</v>
      </c>
      <c r="H7577">
        <v>3</v>
      </c>
      <c r="I7577">
        <v>3</v>
      </c>
      <c r="J7577" t="b">
        <f>IF(I7577=H7577,TRUE,FALSE)</f>
        <v>1</v>
      </c>
    </row>
    <row r="7578" spans="1:10" x14ac:dyDescent="0.25">
      <c r="A7578" t="s">
        <v>107</v>
      </c>
      <c r="B7578">
        <v>98373</v>
      </c>
      <c r="C7578" t="s">
        <v>28</v>
      </c>
      <c r="D7578" t="s">
        <v>15</v>
      </c>
      <c r="E7578" t="s">
        <v>16</v>
      </c>
      <c r="F7578" t="s">
        <v>12</v>
      </c>
      <c r="G7578" t="s">
        <v>15</v>
      </c>
      <c r="H7578">
        <v>3</v>
      </c>
      <c r="I7578">
        <v>3</v>
      </c>
      <c r="J7578" t="b">
        <f>IF(I7578=H7578,TRUE,FALSE)</f>
        <v>1</v>
      </c>
    </row>
    <row r="7579" spans="1:10" x14ac:dyDescent="0.25">
      <c r="A7579" t="s">
        <v>374</v>
      </c>
      <c r="B7579">
        <v>81416</v>
      </c>
      <c r="C7579" t="s">
        <v>374</v>
      </c>
      <c r="D7579" t="s">
        <v>51</v>
      </c>
      <c r="E7579" t="s">
        <v>96</v>
      </c>
      <c r="F7579" t="s">
        <v>126</v>
      </c>
      <c r="G7579" t="s">
        <v>51</v>
      </c>
      <c r="H7579">
        <v>3</v>
      </c>
      <c r="I7579">
        <v>3</v>
      </c>
      <c r="J7579" t="b">
        <f>IF(I7579=H7579,TRUE,FALSE)</f>
        <v>1</v>
      </c>
    </row>
    <row r="7580" spans="1:10" x14ac:dyDescent="0.25">
      <c r="A7580" t="s">
        <v>492</v>
      </c>
      <c r="B7580">
        <v>80631</v>
      </c>
      <c r="C7580" t="s">
        <v>328</v>
      </c>
      <c r="D7580" t="s">
        <v>51</v>
      </c>
      <c r="E7580" t="s">
        <v>67</v>
      </c>
      <c r="F7580" t="s">
        <v>12</v>
      </c>
      <c r="G7580" t="s">
        <v>51</v>
      </c>
      <c r="H7580">
        <v>3</v>
      </c>
      <c r="I7580">
        <v>3</v>
      </c>
      <c r="J7580" t="b">
        <f>IF(I7580=H7580,TRUE,FALSE)</f>
        <v>1</v>
      </c>
    </row>
    <row r="7581" spans="1:10" x14ac:dyDescent="0.25">
      <c r="A7581" t="s">
        <v>345</v>
      </c>
      <c r="B7581">
        <v>97401</v>
      </c>
      <c r="C7581" t="s">
        <v>346</v>
      </c>
      <c r="D7581" t="s">
        <v>84</v>
      </c>
      <c r="E7581" t="s">
        <v>85</v>
      </c>
      <c r="F7581" t="s">
        <v>12</v>
      </c>
      <c r="G7581" t="s">
        <v>84</v>
      </c>
      <c r="H7581">
        <v>3</v>
      </c>
      <c r="I7581">
        <v>1</v>
      </c>
      <c r="J7581" t="b">
        <f>IF(I7581=H7581,TRUE,FALSE)</f>
        <v>0</v>
      </c>
    </row>
    <row r="7582" spans="1:10" x14ac:dyDescent="0.25">
      <c r="A7582" t="s">
        <v>132</v>
      </c>
      <c r="B7582">
        <v>98198</v>
      </c>
      <c r="C7582" t="s">
        <v>20</v>
      </c>
      <c r="D7582" t="s">
        <v>51</v>
      </c>
      <c r="E7582" t="s">
        <v>64</v>
      </c>
      <c r="F7582" t="s">
        <v>99</v>
      </c>
      <c r="G7582" t="s">
        <v>51</v>
      </c>
      <c r="H7582">
        <v>3</v>
      </c>
      <c r="I7582">
        <v>3</v>
      </c>
      <c r="J7582" t="b">
        <f>IF(I7582=H7582,TRUE,FALSE)</f>
        <v>1</v>
      </c>
    </row>
    <row r="7583" spans="1:10" x14ac:dyDescent="0.25">
      <c r="A7583" t="s">
        <v>996</v>
      </c>
      <c r="B7583">
        <v>80260</v>
      </c>
      <c r="C7583" t="s">
        <v>151</v>
      </c>
      <c r="D7583" t="s">
        <v>51</v>
      </c>
      <c r="E7583" t="s">
        <v>96</v>
      </c>
      <c r="F7583" t="s">
        <v>12</v>
      </c>
      <c r="G7583" t="s">
        <v>51</v>
      </c>
      <c r="H7583">
        <v>3</v>
      </c>
      <c r="I7583">
        <v>3</v>
      </c>
      <c r="J7583" t="b">
        <f>IF(I7583=H7583,TRUE,FALSE)</f>
        <v>1</v>
      </c>
    </row>
    <row r="7584" spans="1:10" x14ac:dyDescent="0.25">
      <c r="A7584" t="s">
        <v>23</v>
      </c>
      <c r="B7584">
        <v>84111</v>
      </c>
      <c r="C7584" t="s">
        <v>24</v>
      </c>
      <c r="D7584" t="s">
        <v>84</v>
      </c>
      <c r="E7584" t="s">
        <v>85</v>
      </c>
      <c r="F7584" t="s">
        <v>12</v>
      </c>
      <c r="G7584" t="s">
        <v>84</v>
      </c>
      <c r="H7584">
        <v>3</v>
      </c>
      <c r="I7584">
        <v>3</v>
      </c>
      <c r="J7584" t="b">
        <f>IF(I7584=H7584,TRUE,FALSE)</f>
        <v>1</v>
      </c>
    </row>
    <row r="7585" spans="1:10" x14ac:dyDescent="0.25">
      <c r="A7585" t="s">
        <v>47</v>
      </c>
      <c r="B7585">
        <v>85086</v>
      </c>
      <c r="C7585" t="s">
        <v>48</v>
      </c>
      <c r="D7585" t="s">
        <v>11</v>
      </c>
      <c r="E7585" t="s">
        <v>11</v>
      </c>
      <c r="F7585" t="s">
        <v>12</v>
      </c>
      <c r="G7585" t="s">
        <v>11</v>
      </c>
      <c r="H7585">
        <v>1</v>
      </c>
      <c r="I7585">
        <v>1</v>
      </c>
      <c r="J7585" t="b">
        <f>IF(I7585=H7585,TRUE,FALSE)</f>
        <v>1</v>
      </c>
    </row>
    <row r="7586" spans="1:10" x14ac:dyDescent="0.25">
      <c r="A7586" t="s">
        <v>81</v>
      </c>
      <c r="B7586">
        <v>98466</v>
      </c>
      <c r="C7586" t="s">
        <v>28</v>
      </c>
      <c r="D7586" t="s">
        <v>51</v>
      </c>
      <c r="E7586" t="s">
        <v>67</v>
      </c>
      <c r="F7586" t="s">
        <v>12</v>
      </c>
      <c r="G7586" t="s">
        <v>51</v>
      </c>
      <c r="H7586">
        <v>3</v>
      </c>
      <c r="I7586">
        <v>3</v>
      </c>
      <c r="J7586" t="b">
        <f>IF(I7586=H7586,TRUE,FALSE)</f>
        <v>1</v>
      </c>
    </row>
    <row r="7587" spans="1:10" x14ac:dyDescent="0.25">
      <c r="A7587" t="s">
        <v>420</v>
      </c>
      <c r="B7587">
        <v>84043</v>
      </c>
      <c r="C7587" t="s">
        <v>91</v>
      </c>
      <c r="D7587" t="s">
        <v>15</v>
      </c>
      <c r="E7587" t="s">
        <v>16</v>
      </c>
      <c r="F7587" t="s">
        <v>12</v>
      </c>
      <c r="G7587" t="s">
        <v>15</v>
      </c>
      <c r="H7587">
        <v>2</v>
      </c>
      <c r="I7587">
        <v>3</v>
      </c>
      <c r="J7587" t="b">
        <f>IF(I7587=H7587,TRUE,FALSE)</f>
        <v>0</v>
      </c>
    </row>
    <row r="7588" spans="1:10" x14ac:dyDescent="0.25">
      <c r="A7588" t="s">
        <v>217</v>
      </c>
      <c r="B7588">
        <v>80045</v>
      </c>
      <c r="C7588" t="s">
        <v>151</v>
      </c>
      <c r="D7588" t="s">
        <v>88</v>
      </c>
      <c r="E7588" t="s">
        <v>89</v>
      </c>
      <c r="F7588" t="s">
        <v>520</v>
      </c>
      <c r="G7588" t="s">
        <v>88</v>
      </c>
      <c r="H7588">
        <v>3</v>
      </c>
      <c r="I7588">
        <v>3</v>
      </c>
      <c r="J7588" t="b">
        <f>IF(I7588=H7588,TRUE,FALSE)</f>
        <v>1</v>
      </c>
    </row>
    <row r="7589" spans="1:10" x14ac:dyDescent="0.25">
      <c r="A7589" t="s">
        <v>297</v>
      </c>
      <c r="B7589">
        <v>84047</v>
      </c>
      <c r="C7589" t="s">
        <v>24</v>
      </c>
      <c r="D7589" t="s">
        <v>11</v>
      </c>
      <c r="E7589" t="s">
        <v>11</v>
      </c>
      <c r="F7589" t="s">
        <v>12</v>
      </c>
      <c r="G7589" t="s">
        <v>11</v>
      </c>
      <c r="H7589">
        <v>3</v>
      </c>
      <c r="I7589">
        <v>1</v>
      </c>
      <c r="J7589" t="b">
        <f>IF(I7589=H7589,TRUE,FALSE)</f>
        <v>0</v>
      </c>
    </row>
    <row r="7590" spans="1:10" x14ac:dyDescent="0.25">
      <c r="A7590" t="s">
        <v>76</v>
      </c>
      <c r="B7590">
        <v>83440</v>
      </c>
      <c r="C7590" t="s">
        <v>77</v>
      </c>
      <c r="D7590" t="s">
        <v>29</v>
      </c>
      <c r="E7590" t="s">
        <v>121</v>
      </c>
      <c r="F7590" t="s">
        <v>12</v>
      </c>
      <c r="G7590" t="s">
        <v>29</v>
      </c>
      <c r="H7590">
        <v>3</v>
      </c>
      <c r="I7590">
        <v>3</v>
      </c>
      <c r="J7590" t="b">
        <f>IF(I7590=H7590,TRUE,FALSE)</f>
        <v>1</v>
      </c>
    </row>
    <row r="7591" spans="1:10" x14ac:dyDescent="0.25">
      <c r="A7591" t="s">
        <v>471</v>
      </c>
      <c r="B7591">
        <v>85374</v>
      </c>
      <c r="C7591" t="s">
        <v>48</v>
      </c>
      <c r="D7591" t="s">
        <v>15</v>
      </c>
      <c r="E7591" t="s">
        <v>16</v>
      </c>
      <c r="F7591" t="s">
        <v>12</v>
      </c>
      <c r="G7591" t="s">
        <v>15</v>
      </c>
      <c r="H7591">
        <v>3</v>
      </c>
      <c r="I7591">
        <v>3</v>
      </c>
      <c r="J7591" t="b">
        <f>IF(I7591=H7591,TRUE,FALSE)</f>
        <v>1</v>
      </c>
    </row>
    <row r="7592" spans="1:10" x14ac:dyDescent="0.25">
      <c r="A7592" t="s">
        <v>100</v>
      </c>
      <c r="B7592">
        <v>83702</v>
      </c>
      <c r="C7592" t="s">
        <v>101</v>
      </c>
      <c r="D7592" t="s">
        <v>11</v>
      </c>
      <c r="E7592" t="s">
        <v>11</v>
      </c>
      <c r="F7592" t="s">
        <v>12</v>
      </c>
      <c r="G7592" t="s">
        <v>11</v>
      </c>
      <c r="H7592">
        <v>1</v>
      </c>
      <c r="I7592">
        <v>1</v>
      </c>
      <c r="J7592" t="b">
        <f>IF(I7592=H7592,TRUE,FALSE)</f>
        <v>1</v>
      </c>
    </row>
    <row r="7593" spans="1:10" x14ac:dyDescent="0.25">
      <c r="A7593" t="s">
        <v>156</v>
      </c>
      <c r="B7593">
        <v>97367</v>
      </c>
      <c r="C7593" t="s">
        <v>139</v>
      </c>
      <c r="D7593" t="s">
        <v>29</v>
      </c>
      <c r="E7593" t="s">
        <v>30</v>
      </c>
      <c r="F7593" t="s">
        <v>12</v>
      </c>
      <c r="G7593" t="s">
        <v>29</v>
      </c>
      <c r="H7593">
        <v>3</v>
      </c>
      <c r="I7593">
        <v>3</v>
      </c>
      <c r="J7593" t="b">
        <f>IF(I7593=H7593,TRUE,FALSE)</f>
        <v>1</v>
      </c>
    </row>
    <row r="7594" spans="1:10" x14ac:dyDescent="0.25">
      <c r="A7594" t="s">
        <v>115</v>
      </c>
      <c r="B7594">
        <v>80915</v>
      </c>
      <c r="C7594" t="s">
        <v>116</v>
      </c>
      <c r="D7594" t="s">
        <v>51</v>
      </c>
      <c r="E7594" t="s">
        <v>96</v>
      </c>
      <c r="F7594" t="s">
        <v>12</v>
      </c>
      <c r="G7594" t="s">
        <v>51</v>
      </c>
      <c r="H7594">
        <v>3</v>
      </c>
      <c r="I7594">
        <v>3</v>
      </c>
      <c r="J7594" t="b">
        <f>IF(I7594=H7594,TRUE,FALSE)</f>
        <v>1</v>
      </c>
    </row>
    <row r="7595" spans="1:10" x14ac:dyDescent="0.25">
      <c r="A7595" t="s">
        <v>159</v>
      </c>
      <c r="B7595">
        <v>89506</v>
      </c>
      <c r="C7595" t="s">
        <v>160</v>
      </c>
      <c r="D7595" t="s">
        <v>51</v>
      </c>
      <c r="E7595" t="s">
        <v>52</v>
      </c>
      <c r="F7595" t="s">
        <v>99</v>
      </c>
      <c r="G7595" t="s">
        <v>51</v>
      </c>
      <c r="H7595">
        <v>3</v>
      </c>
      <c r="I7595">
        <v>3</v>
      </c>
      <c r="J7595" t="b">
        <f>IF(I7595=H7595,TRUE,FALSE)</f>
        <v>1</v>
      </c>
    </row>
    <row r="7596" spans="1:10" x14ac:dyDescent="0.25">
      <c r="A7596" t="s">
        <v>180</v>
      </c>
      <c r="B7596">
        <v>83854</v>
      </c>
      <c r="C7596" t="s">
        <v>181</v>
      </c>
      <c r="D7596" t="s">
        <v>15</v>
      </c>
      <c r="E7596" t="s">
        <v>16</v>
      </c>
      <c r="F7596" t="s">
        <v>12</v>
      </c>
      <c r="G7596" t="s">
        <v>15</v>
      </c>
      <c r="H7596">
        <v>1</v>
      </c>
      <c r="I7596">
        <v>3</v>
      </c>
      <c r="J7596" t="b">
        <f>IF(I7596=H7596,TRUE,FALSE)</f>
        <v>0</v>
      </c>
    </row>
    <row r="7597" spans="1:10" x14ac:dyDescent="0.25">
      <c r="A7597" t="s">
        <v>345</v>
      </c>
      <c r="B7597">
        <v>97401</v>
      </c>
      <c r="C7597" t="s">
        <v>346</v>
      </c>
      <c r="D7597" t="s">
        <v>15</v>
      </c>
      <c r="E7597" t="s">
        <v>16</v>
      </c>
      <c r="F7597" t="s">
        <v>12</v>
      </c>
      <c r="G7597" t="s">
        <v>15</v>
      </c>
      <c r="H7597">
        <v>3</v>
      </c>
      <c r="I7597">
        <v>3</v>
      </c>
      <c r="J7597" t="b">
        <f>IF(I7597=H7597,TRUE,FALSE)</f>
        <v>1</v>
      </c>
    </row>
    <row r="7598" spans="1:10" x14ac:dyDescent="0.25">
      <c r="A7598" t="s">
        <v>115</v>
      </c>
      <c r="B7598">
        <v>80921</v>
      </c>
      <c r="C7598" t="s">
        <v>116</v>
      </c>
      <c r="D7598" t="s">
        <v>29</v>
      </c>
      <c r="E7598" t="s">
        <v>121</v>
      </c>
      <c r="F7598" t="s">
        <v>12</v>
      </c>
      <c r="G7598" t="s">
        <v>29</v>
      </c>
      <c r="H7598">
        <v>3</v>
      </c>
      <c r="I7598">
        <v>3</v>
      </c>
      <c r="J7598" t="b">
        <f>IF(I7598=H7598,TRUE,FALSE)</f>
        <v>1</v>
      </c>
    </row>
    <row r="7599" spans="1:10" x14ac:dyDescent="0.25">
      <c r="A7599" t="s">
        <v>158</v>
      </c>
      <c r="B7599">
        <v>85206</v>
      </c>
      <c r="C7599" t="s">
        <v>48</v>
      </c>
      <c r="D7599" t="s">
        <v>84</v>
      </c>
      <c r="E7599" t="s">
        <v>85</v>
      </c>
      <c r="F7599" t="s">
        <v>12</v>
      </c>
      <c r="G7599" t="s">
        <v>84</v>
      </c>
      <c r="H7599">
        <v>1</v>
      </c>
      <c r="I7599">
        <v>1</v>
      </c>
      <c r="J7599" t="b">
        <f>IF(I7599=H7599,TRUE,FALSE)</f>
        <v>1</v>
      </c>
    </row>
    <row r="7600" spans="1:10" x14ac:dyDescent="0.25">
      <c r="A7600" t="s">
        <v>144</v>
      </c>
      <c r="B7600">
        <v>84401</v>
      </c>
      <c r="C7600" t="s">
        <v>145</v>
      </c>
      <c r="D7600" t="s">
        <v>1494</v>
      </c>
      <c r="E7600" t="s">
        <v>22</v>
      </c>
      <c r="F7600" t="s">
        <v>12</v>
      </c>
      <c r="G7600" t="s">
        <v>1494</v>
      </c>
      <c r="H7600">
        <v>1</v>
      </c>
      <c r="I7600">
        <v>3</v>
      </c>
      <c r="J7600" t="b">
        <f>IF(I7600=H7600,TRUE,FALSE)</f>
        <v>0</v>
      </c>
    </row>
    <row r="7601" spans="1:10" x14ac:dyDescent="0.25">
      <c r="A7601" t="s">
        <v>277</v>
      </c>
      <c r="B7601">
        <v>97301</v>
      </c>
      <c r="C7601" t="s">
        <v>278</v>
      </c>
      <c r="D7601" t="s">
        <v>51</v>
      </c>
      <c r="E7601" t="s">
        <v>96</v>
      </c>
      <c r="F7601" t="s">
        <v>12</v>
      </c>
      <c r="G7601" t="s">
        <v>51</v>
      </c>
      <c r="H7601">
        <v>3</v>
      </c>
      <c r="I7601">
        <v>1</v>
      </c>
      <c r="J7601" t="b">
        <f>IF(I7601=H7601,TRUE,FALSE)</f>
        <v>0</v>
      </c>
    </row>
    <row r="7602" spans="1:10" x14ac:dyDescent="0.25">
      <c r="A7602" t="s">
        <v>255</v>
      </c>
      <c r="B7602">
        <v>84321</v>
      </c>
      <c r="C7602" t="s">
        <v>183</v>
      </c>
      <c r="D7602" t="s">
        <v>11</v>
      </c>
      <c r="E7602" t="s">
        <v>11</v>
      </c>
      <c r="F7602" t="s">
        <v>12</v>
      </c>
      <c r="G7602" t="s">
        <v>11</v>
      </c>
      <c r="H7602">
        <v>3</v>
      </c>
      <c r="I7602">
        <v>1</v>
      </c>
      <c r="J7602" t="b">
        <f>IF(I7602=H7602,TRUE,FALSE)</f>
        <v>0</v>
      </c>
    </row>
    <row r="7603" spans="1:10" x14ac:dyDescent="0.25">
      <c r="A7603" t="s">
        <v>390</v>
      </c>
      <c r="B7603">
        <v>86001</v>
      </c>
      <c r="C7603" t="s">
        <v>228</v>
      </c>
      <c r="D7603" t="s">
        <v>15</v>
      </c>
      <c r="E7603" t="s">
        <v>16</v>
      </c>
      <c r="F7603" t="s">
        <v>12</v>
      </c>
      <c r="G7603" t="s">
        <v>15</v>
      </c>
      <c r="H7603">
        <v>3</v>
      </c>
      <c r="I7603">
        <v>3</v>
      </c>
      <c r="J7603" t="b">
        <f>IF(I7603=H7603,TRUE,FALSE)</f>
        <v>1</v>
      </c>
    </row>
    <row r="7604" spans="1:10" x14ac:dyDescent="0.25">
      <c r="A7604" t="s">
        <v>146</v>
      </c>
      <c r="B7604">
        <v>85716</v>
      </c>
      <c r="C7604" t="s">
        <v>147</v>
      </c>
      <c r="D7604" t="s">
        <v>29</v>
      </c>
      <c r="E7604" t="s">
        <v>30</v>
      </c>
      <c r="F7604" t="s">
        <v>12</v>
      </c>
      <c r="G7604" t="s">
        <v>29</v>
      </c>
      <c r="H7604">
        <v>3</v>
      </c>
      <c r="I7604">
        <v>3</v>
      </c>
      <c r="J7604" t="b">
        <f>IF(I7604=H7604,TRUE,FALSE)</f>
        <v>1</v>
      </c>
    </row>
    <row r="7605" spans="1:10" x14ac:dyDescent="0.25">
      <c r="A7605" t="s">
        <v>236</v>
      </c>
      <c r="B7605">
        <v>99403</v>
      </c>
      <c r="C7605" t="s">
        <v>237</v>
      </c>
      <c r="D7605" t="s">
        <v>51</v>
      </c>
      <c r="E7605" t="s">
        <v>64</v>
      </c>
      <c r="F7605" t="s">
        <v>12</v>
      </c>
      <c r="G7605" t="s">
        <v>51</v>
      </c>
      <c r="H7605">
        <v>3</v>
      </c>
      <c r="I7605">
        <v>3</v>
      </c>
      <c r="J7605" t="b">
        <f>IF(I7605=H7605,TRUE,FALSE)</f>
        <v>1</v>
      </c>
    </row>
    <row r="7606" spans="1:10" x14ac:dyDescent="0.25">
      <c r="A7606" t="s">
        <v>144</v>
      </c>
      <c r="B7606">
        <v>84404</v>
      </c>
      <c r="C7606" t="s">
        <v>145</v>
      </c>
      <c r="D7606" t="s">
        <v>51</v>
      </c>
      <c r="E7606" t="s">
        <v>64</v>
      </c>
      <c r="F7606" t="s">
        <v>114</v>
      </c>
      <c r="G7606" t="s">
        <v>51</v>
      </c>
      <c r="H7606">
        <v>3</v>
      </c>
      <c r="I7606">
        <v>3</v>
      </c>
      <c r="J7606" t="b">
        <f>IF(I7606=H7606,TRUE,FALSE)</f>
        <v>1</v>
      </c>
    </row>
    <row r="7607" spans="1:10" x14ac:dyDescent="0.25">
      <c r="A7607" t="s">
        <v>132</v>
      </c>
      <c r="B7607">
        <v>98109</v>
      </c>
      <c r="C7607" t="s">
        <v>20</v>
      </c>
      <c r="D7607" t="s">
        <v>15</v>
      </c>
      <c r="E7607" t="s">
        <v>16</v>
      </c>
      <c r="F7607" t="s">
        <v>12</v>
      </c>
      <c r="G7607" t="s">
        <v>15</v>
      </c>
      <c r="H7607">
        <v>3</v>
      </c>
      <c r="I7607">
        <v>3</v>
      </c>
      <c r="J7607" t="b">
        <f>IF(I7607=H7607,TRUE,FALSE)</f>
        <v>1</v>
      </c>
    </row>
    <row r="7608" spans="1:10" x14ac:dyDescent="0.25">
      <c r="A7608" t="s">
        <v>152</v>
      </c>
      <c r="B7608">
        <v>85281</v>
      </c>
      <c r="C7608" t="s">
        <v>48</v>
      </c>
      <c r="D7608" t="s">
        <v>1494</v>
      </c>
      <c r="E7608" t="s">
        <v>22</v>
      </c>
      <c r="F7608" t="s">
        <v>12</v>
      </c>
      <c r="G7608" t="s">
        <v>1494</v>
      </c>
      <c r="H7608">
        <v>3</v>
      </c>
      <c r="I7608">
        <v>3</v>
      </c>
      <c r="J7608" t="b">
        <f>IF(I7608=H7608,TRUE,FALSE)</f>
        <v>1</v>
      </c>
    </row>
    <row r="7609" spans="1:10" x14ac:dyDescent="0.25">
      <c r="A7609" t="s">
        <v>835</v>
      </c>
      <c r="B7609">
        <v>81082</v>
      </c>
      <c r="C7609" t="s">
        <v>836</v>
      </c>
      <c r="D7609" t="s">
        <v>51</v>
      </c>
      <c r="E7609" t="s">
        <v>67</v>
      </c>
      <c r="F7609" t="s">
        <v>12</v>
      </c>
      <c r="G7609" t="s">
        <v>51</v>
      </c>
      <c r="H7609">
        <v>3</v>
      </c>
      <c r="I7609">
        <v>1</v>
      </c>
      <c r="J7609" t="b">
        <f>IF(I7609=H7609,TRUE,FALSE)</f>
        <v>0</v>
      </c>
    </row>
    <row r="7610" spans="1:10" x14ac:dyDescent="0.25">
      <c r="A7610" t="s">
        <v>152</v>
      </c>
      <c r="B7610">
        <v>85283</v>
      </c>
      <c r="C7610" t="s">
        <v>48</v>
      </c>
      <c r="D7610" t="s">
        <v>51</v>
      </c>
      <c r="E7610" t="s">
        <v>67</v>
      </c>
      <c r="F7610" t="s">
        <v>12</v>
      </c>
      <c r="G7610" t="s">
        <v>51</v>
      </c>
      <c r="H7610">
        <v>1</v>
      </c>
      <c r="I7610">
        <v>3</v>
      </c>
      <c r="J7610" t="b">
        <f>IF(I7610=H7610,TRUE,FALSE)</f>
        <v>0</v>
      </c>
    </row>
    <row r="7611" spans="1:10" x14ac:dyDescent="0.25">
      <c r="A7611" t="s">
        <v>416</v>
      </c>
      <c r="B7611">
        <v>83221</v>
      </c>
      <c r="C7611" t="s">
        <v>291</v>
      </c>
      <c r="D7611" t="s">
        <v>84</v>
      </c>
      <c r="E7611" t="s">
        <v>85</v>
      </c>
      <c r="F7611" t="s">
        <v>12</v>
      </c>
      <c r="G7611" t="s">
        <v>84</v>
      </c>
      <c r="H7611">
        <v>3</v>
      </c>
      <c r="I7611">
        <v>1</v>
      </c>
      <c r="J7611" t="b">
        <f>IF(I7611=H7611,TRUE,FALSE)</f>
        <v>0</v>
      </c>
    </row>
    <row r="7612" spans="1:10" x14ac:dyDescent="0.25">
      <c r="A7612" t="s">
        <v>159</v>
      </c>
      <c r="B7612">
        <v>89511</v>
      </c>
      <c r="C7612" t="s">
        <v>160</v>
      </c>
      <c r="D7612" t="s">
        <v>15</v>
      </c>
      <c r="E7612" t="s">
        <v>16</v>
      </c>
      <c r="F7612" t="s">
        <v>12</v>
      </c>
      <c r="G7612" t="s">
        <v>15</v>
      </c>
      <c r="H7612">
        <v>3</v>
      </c>
      <c r="I7612">
        <v>3</v>
      </c>
      <c r="J7612" t="b">
        <f>IF(I7612=H7612,TRUE,FALSE)</f>
        <v>1</v>
      </c>
    </row>
    <row r="7613" spans="1:10" x14ac:dyDescent="0.25">
      <c r="A7613" t="s">
        <v>900</v>
      </c>
      <c r="B7613">
        <v>81615</v>
      </c>
      <c r="C7613" t="s">
        <v>461</v>
      </c>
      <c r="D7613" t="s">
        <v>15</v>
      </c>
      <c r="E7613" t="s">
        <v>16</v>
      </c>
      <c r="F7613" t="s">
        <v>12</v>
      </c>
      <c r="G7613" t="s">
        <v>15</v>
      </c>
      <c r="H7613">
        <v>3</v>
      </c>
      <c r="I7613">
        <v>3</v>
      </c>
      <c r="J7613" t="b">
        <f>IF(I7613=H7613,TRUE,FALSE)</f>
        <v>1</v>
      </c>
    </row>
    <row r="7614" spans="1:10" x14ac:dyDescent="0.25">
      <c r="A7614" t="s">
        <v>125</v>
      </c>
      <c r="B7614">
        <v>80301</v>
      </c>
      <c r="C7614" t="s">
        <v>125</v>
      </c>
      <c r="D7614" t="s">
        <v>29</v>
      </c>
      <c r="E7614" t="s">
        <v>30</v>
      </c>
      <c r="F7614" t="s">
        <v>12</v>
      </c>
      <c r="G7614" t="s">
        <v>29</v>
      </c>
      <c r="H7614">
        <v>3</v>
      </c>
      <c r="I7614">
        <v>3</v>
      </c>
      <c r="J7614" t="b">
        <f>IF(I7614=H7614,TRUE,FALSE)</f>
        <v>1</v>
      </c>
    </row>
    <row r="7615" spans="1:10" x14ac:dyDescent="0.25">
      <c r="A7615" t="s">
        <v>47</v>
      </c>
      <c r="B7615">
        <v>85042</v>
      </c>
      <c r="C7615" t="s">
        <v>48</v>
      </c>
      <c r="D7615" t="s">
        <v>51</v>
      </c>
      <c r="E7615" t="s">
        <v>174</v>
      </c>
      <c r="F7615" t="s">
        <v>126</v>
      </c>
      <c r="G7615" t="s">
        <v>51</v>
      </c>
      <c r="H7615">
        <v>3</v>
      </c>
      <c r="I7615">
        <v>3</v>
      </c>
      <c r="J7615" t="b">
        <f>IF(I7615=H7615,TRUE,FALSE)</f>
        <v>1</v>
      </c>
    </row>
    <row r="7616" spans="1:10" x14ac:dyDescent="0.25">
      <c r="A7616" t="s">
        <v>669</v>
      </c>
      <c r="B7616">
        <v>84660</v>
      </c>
      <c r="C7616" t="s">
        <v>91</v>
      </c>
      <c r="D7616" t="s">
        <v>51</v>
      </c>
      <c r="E7616" t="s">
        <v>64</v>
      </c>
      <c r="F7616" t="s">
        <v>12</v>
      </c>
      <c r="G7616" t="s">
        <v>51</v>
      </c>
      <c r="H7616">
        <v>3</v>
      </c>
      <c r="I7616">
        <v>3</v>
      </c>
      <c r="J7616" t="b">
        <f>IF(I7616=H7616,TRUE,FALSE)</f>
        <v>1</v>
      </c>
    </row>
    <row r="7617" spans="1:10" x14ac:dyDescent="0.25">
      <c r="A7617" t="s">
        <v>68</v>
      </c>
      <c r="B7617">
        <v>85234</v>
      </c>
      <c r="C7617" t="s">
        <v>48</v>
      </c>
      <c r="D7617" t="s">
        <v>15</v>
      </c>
      <c r="E7617" t="s">
        <v>16</v>
      </c>
      <c r="F7617" t="s">
        <v>12</v>
      </c>
      <c r="G7617" t="s">
        <v>15</v>
      </c>
      <c r="H7617">
        <v>1</v>
      </c>
      <c r="I7617">
        <v>3</v>
      </c>
      <c r="J7617" t="b">
        <f>IF(I7617=H7617,TRUE,FALSE)</f>
        <v>0</v>
      </c>
    </row>
    <row r="7618" spans="1:10" x14ac:dyDescent="0.25">
      <c r="A7618" t="s">
        <v>146</v>
      </c>
      <c r="B7618">
        <v>85712</v>
      </c>
      <c r="C7618" t="s">
        <v>147</v>
      </c>
      <c r="D7618" t="s">
        <v>29</v>
      </c>
      <c r="E7618" t="s">
        <v>30</v>
      </c>
      <c r="F7618" t="s">
        <v>12</v>
      </c>
      <c r="G7618" t="s">
        <v>29</v>
      </c>
      <c r="H7618">
        <v>3</v>
      </c>
      <c r="I7618">
        <v>3</v>
      </c>
      <c r="J7618" t="b">
        <f>IF(I7618=H7618,TRUE,FALSE)</f>
        <v>1</v>
      </c>
    </row>
    <row r="7619" spans="1:10" x14ac:dyDescent="0.25">
      <c r="A7619" t="s">
        <v>47</v>
      </c>
      <c r="B7619">
        <v>85029</v>
      </c>
      <c r="C7619" t="s">
        <v>48</v>
      </c>
      <c r="D7619" t="s">
        <v>51</v>
      </c>
      <c r="E7619" t="s">
        <v>186</v>
      </c>
      <c r="F7619" t="s">
        <v>99</v>
      </c>
      <c r="G7619" t="s">
        <v>51</v>
      </c>
      <c r="H7619">
        <v>3</v>
      </c>
      <c r="I7619">
        <v>3</v>
      </c>
      <c r="J7619" t="b">
        <f>IF(I7619=H7619,TRUE,FALSE)</f>
        <v>1</v>
      </c>
    </row>
    <row r="7620" spans="1:10" x14ac:dyDescent="0.25">
      <c r="A7620" t="s">
        <v>752</v>
      </c>
      <c r="B7620">
        <v>80121</v>
      </c>
      <c r="C7620" t="s">
        <v>218</v>
      </c>
      <c r="D7620" t="s">
        <v>88</v>
      </c>
      <c r="E7620" t="s">
        <v>89</v>
      </c>
      <c r="F7620" t="s">
        <v>12</v>
      </c>
      <c r="G7620" t="s">
        <v>88</v>
      </c>
      <c r="H7620">
        <v>3</v>
      </c>
      <c r="I7620">
        <v>3</v>
      </c>
      <c r="J7620" t="b">
        <f>IF(I7620=H7620,TRUE,FALSE)</f>
        <v>1</v>
      </c>
    </row>
    <row r="7621" spans="1:10" x14ac:dyDescent="0.25">
      <c r="A7621" t="s">
        <v>152</v>
      </c>
      <c r="B7621">
        <v>85283</v>
      </c>
      <c r="C7621" t="s">
        <v>48</v>
      </c>
      <c r="D7621" t="s">
        <v>15</v>
      </c>
      <c r="E7621" t="s">
        <v>16</v>
      </c>
      <c r="F7621" t="s">
        <v>53</v>
      </c>
      <c r="G7621" t="s">
        <v>15</v>
      </c>
      <c r="H7621">
        <v>1</v>
      </c>
      <c r="I7621">
        <v>3</v>
      </c>
      <c r="J7621" t="b">
        <f>IF(I7621=H7621,TRUE,FALSE)</f>
        <v>0</v>
      </c>
    </row>
    <row r="7622" spans="1:10" x14ac:dyDescent="0.25">
      <c r="A7622" t="s">
        <v>670</v>
      </c>
      <c r="B7622">
        <v>84648</v>
      </c>
      <c r="C7622" t="s">
        <v>632</v>
      </c>
      <c r="D7622" t="s">
        <v>109</v>
      </c>
      <c r="E7622" t="s">
        <v>110</v>
      </c>
      <c r="F7622" t="s">
        <v>12</v>
      </c>
      <c r="G7622" t="s">
        <v>109</v>
      </c>
      <c r="H7622">
        <v>3</v>
      </c>
      <c r="I7622">
        <v>3</v>
      </c>
      <c r="J7622" t="b">
        <f>IF(I7622=H7622,TRUE,FALSE)</f>
        <v>1</v>
      </c>
    </row>
    <row r="7623" spans="1:10" x14ac:dyDescent="0.25">
      <c r="A7623" t="s">
        <v>768</v>
      </c>
      <c r="B7623">
        <v>98466</v>
      </c>
      <c r="C7623" t="s">
        <v>28</v>
      </c>
      <c r="D7623" t="s">
        <v>51</v>
      </c>
      <c r="E7623" t="s">
        <v>67</v>
      </c>
      <c r="F7623" t="s">
        <v>12</v>
      </c>
      <c r="G7623" t="s">
        <v>51</v>
      </c>
      <c r="H7623">
        <v>3</v>
      </c>
      <c r="I7623">
        <v>1</v>
      </c>
      <c r="J7623" t="b">
        <f>IF(I7623=H7623,TRUE,FALSE)</f>
        <v>0</v>
      </c>
    </row>
    <row r="7624" spans="1:10" x14ac:dyDescent="0.25">
      <c r="A7624" t="s">
        <v>1242</v>
      </c>
      <c r="B7624">
        <v>81645</v>
      </c>
      <c r="C7624" t="s">
        <v>473</v>
      </c>
      <c r="D7624" t="s">
        <v>15</v>
      </c>
      <c r="E7624" t="s">
        <v>16</v>
      </c>
      <c r="F7624" t="s">
        <v>12</v>
      </c>
      <c r="G7624" t="s">
        <v>15</v>
      </c>
      <c r="H7624">
        <v>3</v>
      </c>
      <c r="I7624">
        <v>3</v>
      </c>
      <c r="J7624" t="b">
        <f>IF(I7624=H7624,TRUE,FALSE)</f>
        <v>1</v>
      </c>
    </row>
    <row r="7625" spans="1:10" x14ac:dyDescent="0.25">
      <c r="A7625" t="s">
        <v>407</v>
      </c>
      <c r="B7625">
        <v>83642</v>
      </c>
      <c r="C7625" t="s">
        <v>101</v>
      </c>
      <c r="D7625" t="s">
        <v>15</v>
      </c>
      <c r="E7625" t="s">
        <v>16</v>
      </c>
      <c r="F7625" t="s">
        <v>12</v>
      </c>
      <c r="G7625" t="s">
        <v>15</v>
      </c>
      <c r="H7625">
        <v>1</v>
      </c>
      <c r="I7625">
        <v>3</v>
      </c>
      <c r="J7625" t="b">
        <f>IF(I7625=H7625,TRUE,FALSE)</f>
        <v>0</v>
      </c>
    </row>
    <row r="7626" spans="1:10" x14ac:dyDescent="0.25">
      <c r="A7626" t="s">
        <v>49</v>
      </c>
      <c r="B7626">
        <v>97202</v>
      </c>
      <c r="C7626" t="s">
        <v>50</v>
      </c>
      <c r="D7626" t="s">
        <v>15</v>
      </c>
      <c r="E7626" t="s">
        <v>16</v>
      </c>
      <c r="F7626" t="s">
        <v>12</v>
      </c>
      <c r="G7626" t="s">
        <v>15</v>
      </c>
      <c r="H7626">
        <v>3</v>
      </c>
      <c r="I7626">
        <v>3</v>
      </c>
      <c r="J7626" t="b">
        <f>IF(I7626=H7626,TRUE,FALSE)</f>
        <v>1</v>
      </c>
    </row>
    <row r="7627" spans="1:10" x14ac:dyDescent="0.25">
      <c r="A7627" t="s">
        <v>1173</v>
      </c>
      <c r="B7627">
        <v>84065</v>
      </c>
      <c r="C7627" t="s">
        <v>24</v>
      </c>
      <c r="D7627" t="s">
        <v>109</v>
      </c>
      <c r="E7627" t="s">
        <v>110</v>
      </c>
      <c r="F7627" t="s">
        <v>12</v>
      </c>
      <c r="G7627" t="s">
        <v>109</v>
      </c>
      <c r="H7627">
        <v>3</v>
      </c>
      <c r="I7627">
        <v>3</v>
      </c>
      <c r="J7627" t="b">
        <f>IF(I7627=H7627,TRUE,FALSE)</f>
        <v>1</v>
      </c>
    </row>
    <row r="7628" spans="1:10" x14ac:dyDescent="0.25">
      <c r="A7628" t="s">
        <v>135</v>
      </c>
      <c r="B7628">
        <v>84057</v>
      </c>
      <c r="C7628" t="s">
        <v>91</v>
      </c>
      <c r="D7628" t="s">
        <v>109</v>
      </c>
      <c r="E7628" t="s">
        <v>110</v>
      </c>
      <c r="F7628" t="s">
        <v>12</v>
      </c>
      <c r="G7628" t="s">
        <v>109</v>
      </c>
      <c r="H7628">
        <v>3</v>
      </c>
      <c r="I7628">
        <v>3</v>
      </c>
      <c r="J7628" t="b">
        <f>IF(I7628=H7628,TRUE,FALSE)</f>
        <v>1</v>
      </c>
    </row>
    <row r="7629" spans="1:10" x14ac:dyDescent="0.25">
      <c r="A7629" t="s">
        <v>530</v>
      </c>
      <c r="B7629">
        <v>80229</v>
      </c>
      <c r="C7629" t="s">
        <v>151</v>
      </c>
      <c r="D7629" t="s">
        <v>51</v>
      </c>
      <c r="E7629" t="s">
        <v>96</v>
      </c>
      <c r="F7629" t="s">
        <v>12</v>
      </c>
      <c r="G7629" t="s">
        <v>51</v>
      </c>
      <c r="H7629">
        <v>2</v>
      </c>
      <c r="I7629">
        <v>3</v>
      </c>
      <c r="J7629" t="b">
        <f>IF(I7629=H7629,TRUE,FALSE)</f>
        <v>0</v>
      </c>
    </row>
    <row r="7630" spans="1:10" x14ac:dyDescent="0.25">
      <c r="A7630" t="s">
        <v>364</v>
      </c>
      <c r="B7630">
        <v>84095</v>
      </c>
      <c r="C7630" t="s">
        <v>24</v>
      </c>
      <c r="D7630" t="s">
        <v>11</v>
      </c>
      <c r="E7630" t="s">
        <v>11</v>
      </c>
      <c r="F7630" t="s">
        <v>12</v>
      </c>
      <c r="G7630" t="s">
        <v>11</v>
      </c>
      <c r="H7630">
        <v>3</v>
      </c>
      <c r="I7630">
        <v>1</v>
      </c>
      <c r="J7630" t="b">
        <f>IF(I7630=H7630,TRUE,FALSE)</f>
        <v>0</v>
      </c>
    </row>
    <row r="7631" spans="1:10" x14ac:dyDescent="0.25">
      <c r="A7631" t="s">
        <v>473</v>
      </c>
      <c r="B7631">
        <v>83616</v>
      </c>
      <c r="C7631" t="s">
        <v>101</v>
      </c>
      <c r="D7631" t="s">
        <v>1494</v>
      </c>
      <c r="E7631" t="s">
        <v>22</v>
      </c>
      <c r="F7631" t="s">
        <v>12</v>
      </c>
      <c r="G7631" t="s">
        <v>1494</v>
      </c>
      <c r="H7631">
        <v>1</v>
      </c>
      <c r="I7631">
        <v>3</v>
      </c>
      <c r="J7631" t="b">
        <f>IF(I7631=H7631,TRUE,FALSE)</f>
        <v>0</v>
      </c>
    </row>
    <row r="7632" spans="1:10" x14ac:dyDescent="0.25">
      <c r="A7632" t="s">
        <v>153</v>
      </c>
      <c r="B7632">
        <v>80204</v>
      </c>
      <c r="C7632" t="s">
        <v>153</v>
      </c>
      <c r="D7632" t="s">
        <v>51</v>
      </c>
      <c r="E7632" t="s">
        <v>64</v>
      </c>
      <c r="F7632" t="s">
        <v>12</v>
      </c>
      <c r="G7632" t="s">
        <v>51</v>
      </c>
      <c r="H7632">
        <v>3</v>
      </c>
      <c r="I7632">
        <v>3</v>
      </c>
      <c r="J7632" t="b">
        <f>IF(I7632=H7632,TRUE,FALSE)</f>
        <v>1</v>
      </c>
    </row>
    <row r="7633" spans="1:10" x14ac:dyDescent="0.25">
      <c r="A7633" t="s">
        <v>649</v>
      </c>
      <c r="B7633">
        <v>87710</v>
      </c>
      <c r="C7633" t="s">
        <v>650</v>
      </c>
      <c r="D7633" t="s">
        <v>15</v>
      </c>
      <c r="E7633" t="s">
        <v>16</v>
      </c>
      <c r="F7633" t="s">
        <v>12</v>
      </c>
      <c r="G7633" t="s">
        <v>15</v>
      </c>
      <c r="H7633">
        <v>2</v>
      </c>
      <c r="I7633">
        <v>3</v>
      </c>
      <c r="J7633" t="b">
        <f>IF(I7633=H7633,TRUE,FALSE)</f>
        <v>0</v>
      </c>
    </row>
    <row r="7634" spans="1:10" x14ac:dyDescent="0.25">
      <c r="A7634" t="s">
        <v>78</v>
      </c>
      <c r="B7634">
        <v>85120</v>
      </c>
      <c r="C7634" t="s">
        <v>48</v>
      </c>
      <c r="D7634" t="s">
        <v>29</v>
      </c>
      <c r="E7634" t="s">
        <v>30</v>
      </c>
      <c r="F7634" t="s">
        <v>12</v>
      </c>
      <c r="G7634" t="s">
        <v>29</v>
      </c>
      <c r="H7634">
        <v>3</v>
      </c>
      <c r="I7634">
        <v>3</v>
      </c>
      <c r="J7634" t="b">
        <f>IF(I7634=H7634,TRUE,FALSE)</f>
        <v>1</v>
      </c>
    </row>
    <row r="7635" spans="1:10" x14ac:dyDescent="0.25">
      <c r="A7635" t="s">
        <v>710</v>
      </c>
      <c r="B7635">
        <v>99349</v>
      </c>
      <c r="C7635" t="s">
        <v>284</v>
      </c>
      <c r="D7635" t="s">
        <v>51</v>
      </c>
      <c r="E7635" t="s">
        <v>96</v>
      </c>
      <c r="F7635" t="s">
        <v>12</v>
      </c>
      <c r="G7635" t="s">
        <v>51</v>
      </c>
      <c r="H7635">
        <v>1</v>
      </c>
      <c r="I7635">
        <v>2</v>
      </c>
      <c r="J7635" t="b">
        <f>IF(I7635=H7635,TRUE,FALSE)</f>
        <v>0</v>
      </c>
    </row>
    <row r="7636" spans="1:10" x14ac:dyDescent="0.25">
      <c r="A7636" t="s">
        <v>354</v>
      </c>
      <c r="B7636">
        <v>83638</v>
      </c>
      <c r="C7636" t="s">
        <v>355</v>
      </c>
      <c r="D7636" t="s">
        <v>15</v>
      </c>
      <c r="E7636" t="s">
        <v>16</v>
      </c>
      <c r="F7636" t="s">
        <v>12</v>
      </c>
      <c r="G7636" t="s">
        <v>15</v>
      </c>
      <c r="H7636">
        <v>3</v>
      </c>
      <c r="I7636">
        <v>3</v>
      </c>
      <c r="J7636" t="b">
        <f>IF(I7636=H7636,TRUE,FALSE)</f>
        <v>1</v>
      </c>
    </row>
    <row r="7637" spans="1:10" x14ac:dyDescent="0.25">
      <c r="A7637" t="s">
        <v>547</v>
      </c>
      <c r="B7637">
        <v>98383</v>
      </c>
      <c r="C7637" t="s">
        <v>458</v>
      </c>
      <c r="D7637" t="s">
        <v>51</v>
      </c>
      <c r="E7637" t="s">
        <v>96</v>
      </c>
      <c r="F7637" t="s">
        <v>12</v>
      </c>
      <c r="G7637" t="s">
        <v>51</v>
      </c>
      <c r="H7637">
        <v>3</v>
      </c>
      <c r="I7637">
        <v>1</v>
      </c>
      <c r="J7637" t="b">
        <f>IF(I7637=H7637,TRUE,FALSE)</f>
        <v>0</v>
      </c>
    </row>
    <row r="7638" spans="1:10" x14ac:dyDescent="0.25">
      <c r="A7638" t="s">
        <v>49</v>
      </c>
      <c r="B7638">
        <v>97209</v>
      </c>
      <c r="C7638" t="s">
        <v>50</v>
      </c>
      <c r="D7638" t="s">
        <v>51</v>
      </c>
      <c r="E7638" t="s">
        <v>174</v>
      </c>
      <c r="F7638" t="s">
        <v>12</v>
      </c>
      <c r="G7638" t="s">
        <v>51</v>
      </c>
      <c r="H7638">
        <v>1</v>
      </c>
      <c r="I7638">
        <v>3</v>
      </c>
      <c r="J7638" t="b">
        <f>IF(I7638=H7638,TRUE,FALSE)</f>
        <v>0</v>
      </c>
    </row>
    <row r="7639" spans="1:10" x14ac:dyDescent="0.25">
      <c r="A7639" t="s">
        <v>277</v>
      </c>
      <c r="B7639">
        <v>97301</v>
      </c>
      <c r="C7639" t="s">
        <v>278</v>
      </c>
      <c r="D7639" t="s">
        <v>51</v>
      </c>
      <c r="E7639" t="s">
        <v>96</v>
      </c>
      <c r="F7639" t="s">
        <v>12</v>
      </c>
      <c r="G7639" t="s">
        <v>51</v>
      </c>
      <c r="H7639">
        <v>2</v>
      </c>
      <c r="I7639">
        <v>1</v>
      </c>
      <c r="J7639" t="b">
        <f>IF(I7639=H7639,TRUE,FALSE)</f>
        <v>0</v>
      </c>
    </row>
    <row r="7640" spans="1:10" x14ac:dyDescent="0.25">
      <c r="A7640" t="s">
        <v>477</v>
      </c>
      <c r="B7640">
        <v>80127</v>
      </c>
      <c r="C7640" t="s">
        <v>55</v>
      </c>
      <c r="D7640" t="s">
        <v>51</v>
      </c>
      <c r="E7640" t="s">
        <v>174</v>
      </c>
      <c r="F7640" t="s">
        <v>12</v>
      </c>
      <c r="G7640" t="s">
        <v>51</v>
      </c>
      <c r="H7640">
        <v>1</v>
      </c>
      <c r="I7640">
        <v>3</v>
      </c>
      <c r="J7640" t="b">
        <f>IF(I7640=H7640,TRUE,FALSE)</f>
        <v>0</v>
      </c>
    </row>
    <row r="7641" spans="1:10" x14ac:dyDescent="0.25">
      <c r="A7641" t="s">
        <v>599</v>
      </c>
      <c r="B7641">
        <v>69341</v>
      </c>
      <c r="C7641" t="s">
        <v>429</v>
      </c>
      <c r="D7641" t="s">
        <v>29</v>
      </c>
      <c r="E7641" t="s">
        <v>121</v>
      </c>
      <c r="F7641" t="s">
        <v>12</v>
      </c>
      <c r="G7641" t="s">
        <v>29</v>
      </c>
      <c r="H7641">
        <v>3</v>
      </c>
      <c r="I7641">
        <v>3</v>
      </c>
      <c r="J7641" t="b">
        <f>IF(I7641=H7641,TRUE,FALSE)</f>
        <v>1</v>
      </c>
    </row>
    <row r="7642" spans="1:10" x14ac:dyDescent="0.25">
      <c r="A7642" t="s">
        <v>258</v>
      </c>
      <c r="B7642">
        <v>84003</v>
      </c>
      <c r="C7642" t="s">
        <v>91</v>
      </c>
      <c r="D7642" t="s">
        <v>84</v>
      </c>
      <c r="E7642" t="s">
        <v>85</v>
      </c>
      <c r="F7642" t="s">
        <v>12</v>
      </c>
      <c r="G7642" t="s">
        <v>84</v>
      </c>
      <c r="H7642">
        <v>3</v>
      </c>
      <c r="I7642">
        <v>1</v>
      </c>
      <c r="J7642" t="b">
        <f>IF(I7642=H7642,TRUE,FALSE)</f>
        <v>0</v>
      </c>
    </row>
    <row r="7643" spans="1:10" x14ac:dyDescent="0.25">
      <c r="A7643" t="s">
        <v>195</v>
      </c>
      <c r="B7643">
        <v>98271</v>
      </c>
      <c r="C7643" t="s">
        <v>10</v>
      </c>
      <c r="D7643" t="s">
        <v>51</v>
      </c>
      <c r="E7643" t="s">
        <v>64</v>
      </c>
      <c r="F7643" t="s">
        <v>126</v>
      </c>
      <c r="G7643" t="s">
        <v>51</v>
      </c>
      <c r="H7643">
        <v>3</v>
      </c>
      <c r="I7643">
        <v>3</v>
      </c>
      <c r="J7643" t="b">
        <f>IF(I7643=H7643,TRUE,FALSE)</f>
        <v>1</v>
      </c>
    </row>
    <row r="7644" spans="1:10" x14ac:dyDescent="0.25">
      <c r="A7644" t="s">
        <v>1019</v>
      </c>
      <c r="B7644">
        <v>85658</v>
      </c>
      <c r="C7644" t="s">
        <v>147</v>
      </c>
      <c r="D7644" t="s">
        <v>51</v>
      </c>
      <c r="E7644" t="s">
        <v>64</v>
      </c>
      <c r="F7644" t="s">
        <v>126</v>
      </c>
      <c r="G7644" t="s">
        <v>51</v>
      </c>
      <c r="H7644">
        <v>3</v>
      </c>
      <c r="I7644">
        <v>3</v>
      </c>
      <c r="J7644" t="b">
        <f>IF(I7644=H7644,TRUE,FALSE)</f>
        <v>1</v>
      </c>
    </row>
    <row r="7645" spans="1:10" x14ac:dyDescent="0.25">
      <c r="A7645" t="s">
        <v>71</v>
      </c>
      <c r="B7645">
        <v>84020</v>
      </c>
      <c r="C7645" t="s">
        <v>24</v>
      </c>
      <c r="D7645" t="s">
        <v>1494</v>
      </c>
      <c r="E7645" t="s">
        <v>22</v>
      </c>
      <c r="F7645" t="s">
        <v>12</v>
      </c>
      <c r="G7645" t="s">
        <v>1494</v>
      </c>
      <c r="H7645">
        <v>2</v>
      </c>
      <c r="I7645">
        <v>3</v>
      </c>
      <c r="J7645" t="b">
        <f>IF(I7645=H7645,TRUE,FALSE)</f>
        <v>0</v>
      </c>
    </row>
    <row r="7646" spans="1:10" x14ac:dyDescent="0.25">
      <c r="A7646" t="s">
        <v>47</v>
      </c>
      <c r="B7646">
        <v>85035</v>
      </c>
      <c r="C7646" t="s">
        <v>48</v>
      </c>
      <c r="D7646" t="s">
        <v>51</v>
      </c>
      <c r="E7646" t="s">
        <v>96</v>
      </c>
      <c r="F7646" t="s">
        <v>12</v>
      </c>
      <c r="G7646" t="s">
        <v>51</v>
      </c>
      <c r="H7646">
        <v>3</v>
      </c>
      <c r="I7646">
        <v>3</v>
      </c>
      <c r="J7646" t="b">
        <f>IF(I7646=H7646,TRUE,FALSE)</f>
        <v>1</v>
      </c>
    </row>
    <row r="7647" spans="1:10" x14ac:dyDescent="0.25">
      <c r="A7647" t="s">
        <v>23</v>
      </c>
      <c r="B7647">
        <v>84101</v>
      </c>
      <c r="C7647" t="s">
        <v>24</v>
      </c>
      <c r="D7647" t="s">
        <v>11</v>
      </c>
      <c r="E7647" t="s">
        <v>11</v>
      </c>
      <c r="F7647" t="s">
        <v>12</v>
      </c>
      <c r="G7647" t="s">
        <v>11</v>
      </c>
      <c r="H7647">
        <v>1</v>
      </c>
      <c r="I7647">
        <v>1</v>
      </c>
      <c r="J7647" t="b">
        <f>IF(I7647=H7647,TRUE,FALSE)</f>
        <v>1</v>
      </c>
    </row>
    <row r="7648" spans="1:10" x14ac:dyDescent="0.25">
      <c r="A7648" t="s">
        <v>196</v>
      </c>
      <c r="B7648">
        <v>89820</v>
      </c>
      <c r="C7648" t="s">
        <v>197</v>
      </c>
      <c r="D7648" t="s">
        <v>51</v>
      </c>
      <c r="E7648" t="s">
        <v>96</v>
      </c>
      <c r="F7648" t="s">
        <v>12</v>
      </c>
      <c r="G7648" t="s">
        <v>51</v>
      </c>
      <c r="H7648">
        <v>3</v>
      </c>
      <c r="I7648">
        <v>1</v>
      </c>
      <c r="J7648" t="b">
        <f>IF(I7648=H7648,TRUE,FALSE)</f>
        <v>0</v>
      </c>
    </row>
    <row r="7649" spans="1:10" x14ac:dyDescent="0.25">
      <c r="A7649" t="s">
        <v>508</v>
      </c>
      <c r="B7649">
        <v>83338</v>
      </c>
      <c r="C7649" t="s">
        <v>508</v>
      </c>
      <c r="D7649" t="s">
        <v>15</v>
      </c>
      <c r="E7649" t="s">
        <v>16</v>
      </c>
      <c r="F7649" t="s">
        <v>12</v>
      </c>
      <c r="G7649" t="s">
        <v>15</v>
      </c>
      <c r="H7649">
        <v>3</v>
      </c>
      <c r="I7649">
        <v>3</v>
      </c>
      <c r="J7649" t="b">
        <f>IF(I7649=H7649,TRUE,FALSE)</f>
        <v>1</v>
      </c>
    </row>
    <row r="7650" spans="1:10" x14ac:dyDescent="0.25">
      <c r="A7650" t="s">
        <v>23</v>
      </c>
      <c r="B7650">
        <v>84106</v>
      </c>
      <c r="C7650" t="s">
        <v>24</v>
      </c>
      <c r="D7650" t="s">
        <v>11</v>
      </c>
      <c r="E7650" t="s">
        <v>11</v>
      </c>
      <c r="F7650" t="s">
        <v>12</v>
      </c>
      <c r="G7650" t="s">
        <v>11</v>
      </c>
      <c r="H7650">
        <v>3</v>
      </c>
      <c r="I7650">
        <v>1</v>
      </c>
      <c r="J7650" t="b">
        <f>IF(I7650=H7650,TRUE,FALSE)</f>
        <v>0</v>
      </c>
    </row>
    <row r="7651" spans="1:10" x14ac:dyDescent="0.25">
      <c r="A7651" t="s">
        <v>1025</v>
      </c>
      <c r="B7651">
        <v>85340</v>
      </c>
      <c r="C7651" t="s">
        <v>48</v>
      </c>
      <c r="D7651" t="s">
        <v>29</v>
      </c>
      <c r="E7651" t="s">
        <v>121</v>
      </c>
      <c r="F7651" t="s">
        <v>12</v>
      </c>
      <c r="G7651" t="s">
        <v>29</v>
      </c>
      <c r="H7651">
        <v>3</v>
      </c>
      <c r="I7651">
        <v>3</v>
      </c>
      <c r="J7651" t="b">
        <f>IF(I7651=H7651,TRUE,FALSE)</f>
        <v>1</v>
      </c>
    </row>
    <row r="7652" spans="1:10" x14ac:dyDescent="0.25">
      <c r="A7652" t="s">
        <v>102</v>
      </c>
      <c r="B7652">
        <v>97123</v>
      </c>
      <c r="C7652" t="s">
        <v>103</v>
      </c>
      <c r="D7652" t="s">
        <v>29</v>
      </c>
      <c r="E7652" t="s">
        <v>30</v>
      </c>
      <c r="F7652" t="s">
        <v>12</v>
      </c>
      <c r="G7652" t="s">
        <v>29</v>
      </c>
      <c r="H7652">
        <v>3</v>
      </c>
      <c r="I7652">
        <v>3</v>
      </c>
      <c r="J7652" t="b">
        <f>IF(I7652=H7652,TRUE,FALSE)</f>
        <v>1</v>
      </c>
    </row>
    <row r="7653" spans="1:10" x14ac:dyDescent="0.25">
      <c r="A7653" t="s">
        <v>23</v>
      </c>
      <c r="B7653">
        <v>84115</v>
      </c>
      <c r="C7653" t="s">
        <v>24</v>
      </c>
      <c r="D7653" t="s">
        <v>29</v>
      </c>
      <c r="E7653" t="s">
        <v>30</v>
      </c>
      <c r="F7653" t="s">
        <v>12</v>
      </c>
      <c r="G7653" t="s">
        <v>29</v>
      </c>
      <c r="H7653">
        <v>3</v>
      </c>
      <c r="I7653">
        <v>3</v>
      </c>
      <c r="J7653" t="b">
        <f>IF(I7653=H7653,TRUE,FALSE)</f>
        <v>1</v>
      </c>
    </row>
    <row r="7654" spans="1:10" x14ac:dyDescent="0.25">
      <c r="A7654" t="s">
        <v>65</v>
      </c>
      <c r="B7654">
        <v>85253</v>
      </c>
      <c r="C7654" t="s">
        <v>48</v>
      </c>
      <c r="D7654" t="s">
        <v>51</v>
      </c>
      <c r="E7654" t="s">
        <v>64</v>
      </c>
      <c r="F7654" t="s">
        <v>99</v>
      </c>
      <c r="G7654" t="s">
        <v>51</v>
      </c>
      <c r="H7654">
        <v>3</v>
      </c>
      <c r="I7654">
        <v>3</v>
      </c>
      <c r="J7654" t="b">
        <f>IF(I7654=H7654,TRUE,FALSE)</f>
        <v>1</v>
      </c>
    </row>
    <row r="7655" spans="1:10" x14ac:dyDescent="0.25">
      <c r="A7655" t="s">
        <v>200</v>
      </c>
      <c r="B7655">
        <v>87106</v>
      </c>
      <c r="C7655" t="s">
        <v>83</v>
      </c>
      <c r="D7655" t="s">
        <v>51</v>
      </c>
      <c r="E7655" t="s">
        <v>174</v>
      </c>
      <c r="F7655" t="s">
        <v>126</v>
      </c>
      <c r="G7655" t="s">
        <v>51</v>
      </c>
      <c r="H7655">
        <v>3</v>
      </c>
      <c r="I7655">
        <v>3</v>
      </c>
      <c r="J7655" t="b">
        <f>IF(I7655=H7655,TRUE,FALSE)</f>
        <v>1</v>
      </c>
    </row>
    <row r="7656" spans="1:10" x14ac:dyDescent="0.25">
      <c r="A7656" t="s">
        <v>65</v>
      </c>
      <c r="B7656">
        <v>85257</v>
      </c>
      <c r="C7656" t="s">
        <v>48</v>
      </c>
      <c r="D7656" t="s">
        <v>11</v>
      </c>
      <c r="E7656" t="s">
        <v>11</v>
      </c>
      <c r="F7656" t="s">
        <v>12</v>
      </c>
      <c r="G7656" t="s">
        <v>11</v>
      </c>
      <c r="H7656">
        <v>3</v>
      </c>
      <c r="I7656">
        <v>1</v>
      </c>
      <c r="J7656" t="b">
        <f>IF(I7656=H7656,TRUE,FALSE)</f>
        <v>0</v>
      </c>
    </row>
    <row r="7657" spans="1:10" x14ac:dyDescent="0.25">
      <c r="A7657" t="s">
        <v>728</v>
      </c>
      <c r="B7657">
        <v>84096</v>
      </c>
      <c r="C7657" t="s">
        <v>24</v>
      </c>
      <c r="D7657" t="s">
        <v>109</v>
      </c>
      <c r="E7657" t="s">
        <v>110</v>
      </c>
      <c r="F7657" t="s">
        <v>12</v>
      </c>
      <c r="G7657" t="s">
        <v>109</v>
      </c>
      <c r="H7657">
        <v>3</v>
      </c>
      <c r="I7657">
        <v>3</v>
      </c>
      <c r="J7657" t="b">
        <f>IF(I7657=H7657,TRUE,FALSE)</f>
        <v>1</v>
      </c>
    </row>
    <row r="7658" spans="1:10" x14ac:dyDescent="0.25">
      <c r="A7658" t="s">
        <v>95</v>
      </c>
      <c r="B7658">
        <v>85249</v>
      </c>
      <c r="C7658" t="s">
        <v>48</v>
      </c>
      <c r="D7658" t="s">
        <v>15</v>
      </c>
      <c r="E7658" t="s">
        <v>16</v>
      </c>
      <c r="F7658" t="s">
        <v>12</v>
      </c>
      <c r="G7658" t="s">
        <v>15</v>
      </c>
      <c r="H7658">
        <v>3</v>
      </c>
      <c r="I7658">
        <v>3</v>
      </c>
      <c r="J7658" t="b">
        <f>IF(I7658=H7658,TRUE,FALSE)</f>
        <v>1</v>
      </c>
    </row>
    <row r="7659" spans="1:10" x14ac:dyDescent="0.25">
      <c r="A7659" t="s">
        <v>133</v>
      </c>
      <c r="B7659">
        <v>98661</v>
      </c>
      <c r="C7659" t="s">
        <v>134</v>
      </c>
      <c r="D7659" t="s">
        <v>51</v>
      </c>
      <c r="E7659" t="s">
        <v>96</v>
      </c>
      <c r="F7659" t="s">
        <v>12</v>
      </c>
      <c r="G7659" t="s">
        <v>51</v>
      </c>
      <c r="H7659">
        <v>3</v>
      </c>
      <c r="I7659">
        <v>3</v>
      </c>
      <c r="J7659" t="b">
        <f>IF(I7659=H7659,TRUE,FALSE)</f>
        <v>1</v>
      </c>
    </row>
    <row r="7660" spans="1:10" x14ac:dyDescent="0.25">
      <c r="A7660" t="s">
        <v>158</v>
      </c>
      <c r="B7660">
        <v>85209</v>
      </c>
      <c r="C7660" t="s">
        <v>48</v>
      </c>
      <c r="D7660" t="s">
        <v>51</v>
      </c>
      <c r="E7660" t="s">
        <v>64</v>
      </c>
      <c r="F7660" t="s">
        <v>99</v>
      </c>
      <c r="G7660" t="s">
        <v>51</v>
      </c>
      <c r="H7660">
        <v>3</v>
      </c>
      <c r="I7660">
        <v>3</v>
      </c>
      <c r="J7660" t="b">
        <f>IF(I7660=H7660,TRUE,FALSE)</f>
        <v>1</v>
      </c>
    </row>
    <row r="7661" spans="1:10" x14ac:dyDescent="0.25">
      <c r="A7661" t="s">
        <v>144</v>
      </c>
      <c r="B7661">
        <v>84404</v>
      </c>
      <c r="C7661" t="s">
        <v>145</v>
      </c>
      <c r="D7661" t="s">
        <v>51</v>
      </c>
      <c r="E7661" t="s">
        <v>64</v>
      </c>
      <c r="F7661" t="s">
        <v>12</v>
      </c>
      <c r="G7661" t="s">
        <v>51</v>
      </c>
      <c r="H7661">
        <v>3</v>
      </c>
      <c r="I7661">
        <v>3</v>
      </c>
      <c r="J7661" t="b">
        <f>IF(I7661=H7661,TRUE,FALSE)</f>
        <v>1</v>
      </c>
    </row>
    <row r="7662" spans="1:10" x14ac:dyDescent="0.25">
      <c r="A7662" t="s">
        <v>162</v>
      </c>
      <c r="B7662">
        <v>99201</v>
      </c>
      <c r="C7662" t="s">
        <v>162</v>
      </c>
      <c r="D7662" t="s">
        <v>51</v>
      </c>
      <c r="E7662" t="s">
        <v>64</v>
      </c>
      <c r="F7662" t="s">
        <v>12</v>
      </c>
      <c r="G7662" t="s">
        <v>51</v>
      </c>
      <c r="H7662">
        <v>1</v>
      </c>
      <c r="I7662">
        <v>3</v>
      </c>
      <c r="J7662" t="b">
        <f>IF(I7662=H7662,TRUE,FALSE)</f>
        <v>0</v>
      </c>
    </row>
    <row r="7663" spans="1:10" x14ac:dyDescent="0.25">
      <c r="A7663" t="s">
        <v>146</v>
      </c>
      <c r="B7663">
        <v>85730</v>
      </c>
      <c r="C7663" t="s">
        <v>147</v>
      </c>
      <c r="D7663" t="s">
        <v>51</v>
      </c>
      <c r="E7663" t="s">
        <v>96</v>
      </c>
      <c r="F7663" t="s">
        <v>12</v>
      </c>
      <c r="G7663" t="s">
        <v>51</v>
      </c>
      <c r="H7663">
        <v>3</v>
      </c>
      <c r="I7663">
        <v>3</v>
      </c>
      <c r="J7663" t="b">
        <f>IF(I7663=H7663,TRUE,FALSE)</f>
        <v>1</v>
      </c>
    </row>
    <row r="7664" spans="1:10" x14ac:dyDescent="0.25">
      <c r="A7664" t="s">
        <v>200</v>
      </c>
      <c r="B7664">
        <v>87114</v>
      </c>
      <c r="C7664" t="s">
        <v>83</v>
      </c>
      <c r="D7664" t="s">
        <v>29</v>
      </c>
      <c r="E7664" t="s">
        <v>30</v>
      </c>
      <c r="F7664" t="s">
        <v>12</v>
      </c>
      <c r="G7664" t="s">
        <v>29</v>
      </c>
      <c r="H7664">
        <v>3</v>
      </c>
      <c r="I7664">
        <v>3</v>
      </c>
      <c r="J7664" t="b">
        <f>IF(I7664=H7664,TRUE,FALSE)</f>
        <v>1</v>
      </c>
    </row>
    <row r="7665" spans="1:10" x14ac:dyDescent="0.25">
      <c r="A7665" t="s">
        <v>954</v>
      </c>
      <c r="B7665">
        <v>81007</v>
      </c>
      <c r="C7665" t="s">
        <v>604</v>
      </c>
      <c r="D7665" t="s">
        <v>88</v>
      </c>
      <c r="E7665" t="s">
        <v>89</v>
      </c>
      <c r="F7665" t="s">
        <v>12</v>
      </c>
      <c r="G7665" t="s">
        <v>88</v>
      </c>
      <c r="H7665">
        <v>1</v>
      </c>
      <c r="I7665">
        <v>3</v>
      </c>
      <c r="J7665" t="b">
        <f>IF(I7665=H7665,TRUE,FALSE)</f>
        <v>0</v>
      </c>
    </row>
    <row r="7666" spans="1:10" x14ac:dyDescent="0.25">
      <c r="A7666" t="s">
        <v>494</v>
      </c>
      <c r="B7666">
        <v>80111</v>
      </c>
      <c r="C7666" t="s">
        <v>218</v>
      </c>
      <c r="D7666" t="s">
        <v>11</v>
      </c>
      <c r="E7666" t="s">
        <v>11</v>
      </c>
      <c r="F7666" t="s">
        <v>12</v>
      </c>
      <c r="G7666" t="s">
        <v>11</v>
      </c>
      <c r="H7666">
        <v>1</v>
      </c>
      <c r="I7666">
        <v>1</v>
      </c>
      <c r="J7666" t="b">
        <f>IF(I7666=H7666,TRUE,FALSE)</f>
        <v>1</v>
      </c>
    </row>
    <row r="7667" spans="1:10" x14ac:dyDescent="0.25">
      <c r="A7667" t="s">
        <v>1243</v>
      </c>
      <c r="B7667">
        <v>80831</v>
      </c>
      <c r="C7667" t="s">
        <v>116</v>
      </c>
      <c r="D7667" t="s">
        <v>51</v>
      </c>
      <c r="E7667" t="s">
        <v>64</v>
      </c>
      <c r="F7667" t="s">
        <v>126</v>
      </c>
      <c r="G7667" t="s">
        <v>51</v>
      </c>
      <c r="H7667">
        <v>3</v>
      </c>
      <c r="I7667">
        <v>3</v>
      </c>
      <c r="J7667" t="b">
        <f>IF(I7667=H7667,TRUE,FALSE)</f>
        <v>1</v>
      </c>
    </row>
    <row r="7668" spans="1:10" x14ac:dyDescent="0.25">
      <c r="A7668" t="s">
        <v>162</v>
      </c>
      <c r="B7668">
        <v>99206</v>
      </c>
      <c r="C7668" t="s">
        <v>162</v>
      </c>
      <c r="D7668" t="s">
        <v>51</v>
      </c>
      <c r="E7668" t="s">
        <v>96</v>
      </c>
      <c r="F7668" t="s">
        <v>12</v>
      </c>
      <c r="G7668" t="s">
        <v>51</v>
      </c>
      <c r="H7668">
        <v>3</v>
      </c>
      <c r="I7668">
        <v>1</v>
      </c>
      <c r="J7668" t="b">
        <f>IF(I7668=H7668,TRUE,FALSE)</f>
        <v>0</v>
      </c>
    </row>
    <row r="7669" spans="1:10" x14ac:dyDescent="0.25">
      <c r="A7669" t="s">
        <v>377</v>
      </c>
      <c r="B7669">
        <v>83333</v>
      </c>
      <c r="C7669" t="s">
        <v>38</v>
      </c>
      <c r="D7669" t="s">
        <v>11</v>
      </c>
      <c r="E7669" t="s">
        <v>11</v>
      </c>
      <c r="F7669" t="s">
        <v>12</v>
      </c>
      <c r="G7669" t="s">
        <v>11</v>
      </c>
      <c r="H7669">
        <v>1</v>
      </c>
      <c r="I7669">
        <v>3</v>
      </c>
      <c r="J7669" t="b">
        <f>IF(I7669=H7669,TRUE,FALSE)</f>
        <v>0</v>
      </c>
    </row>
    <row r="7670" spans="1:10" x14ac:dyDescent="0.25">
      <c r="A7670" t="s">
        <v>125</v>
      </c>
      <c r="B7670">
        <v>80301</v>
      </c>
      <c r="C7670" t="s">
        <v>125</v>
      </c>
      <c r="D7670" t="s">
        <v>51</v>
      </c>
      <c r="E7670" t="s">
        <v>67</v>
      </c>
      <c r="F7670" t="s">
        <v>12</v>
      </c>
      <c r="G7670" t="s">
        <v>51</v>
      </c>
      <c r="H7670">
        <v>1</v>
      </c>
      <c r="I7670">
        <v>1</v>
      </c>
      <c r="J7670" t="b">
        <f>IF(I7670=H7670,TRUE,FALSE)</f>
        <v>1</v>
      </c>
    </row>
    <row r="7671" spans="1:10" x14ac:dyDescent="0.25">
      <c r="A7671" t="s">
        <v>48</v>
      </c>
      <c r="B7671">
        <v>85139</v>
      </c>
      <c r="C7671" t="s">
        <v>131</v>
      </c>
      <c r="D7671" t="s">
        <v>51</v>
      </c>
      <c r="E7671" t="s">
        <v>52</v>
      </c>
      <c r="F7671" t="s">
        <v>99</v>
      </c>
      <c r="G7671" t="s">
        <v>51</v>
      </c>
      <c r="H7671">
        <v>3</v>
      </c>
      <c r="I7671">
        <v>3</v>
      </c>
      <c r="J7671" t="b">
        <f>IF(I7671=H7671,TRUE,FALSE)</f>
        <v>1</v>
      </c>
    </row>
    <row r="7672" spans="1:10" x14ac:dyDescent="0.25">
      <c r="A7672" t="s">
        <v>47</v>
      </c>
      <c r="B7672">
        <v>85032</v>
      </c>
      <c r="C7672" t="s">
        <v>48</v>
      </c>
      <c r="D7672" t="s">
        <v>84</v>
      </c>
      <c r="E7672" t="s">
        <v>85</v>
      </c>
      <c r="F7672" t="s">
        <v>12</v>
      </c>
      <c r="G7672" t="s">
        <v>84</v>
      </c>
      <c r="H7672">
        <v>1</v>
      </c>
      <c r="I7672">
        <v>1</v>
      </c>
      <c r="J7672" t="b">
        <f>IF(I7672=H7672,TRUE,FALSE)</f>
        <v>1</v>
      </c>
    </row>
    <row r="7673" spans="1:10" x14ac:dyDescent="0.25">
      <c r="A7673" t="s">
        <v>517</v>
      </c>
      <c r="B7673">
        <v>97801</v>
      </c>
      <c r="C7673" t="s">
        <v>518</v>
      </c>
      <c r="D7673" t="s">
        <v>15</v>
      </c>
      <c r="E7673" t="s">
        <v>16</v>
      </c>
      <c r="F7673" t="s">
        <v>12</v>
      </c>
      <c r="G7673" t="s">
        <v>15</v>
      </c>
      <c r="H7673">
        <v>3</v>
      </c>
      <c r="I7673">
        <v>3</v>
      </c>
      <c r="J7673" t="b">
        <f>IF(I7673=H7673,TRUE,FALSE)</f>
        <v>1</v>
      </c>
    </row>
    <row r="7674" spans="1:10" x14ac:dyDescent="0.25">
      <c r="A7674" t="s">
        <v>372</v>
      </c>
      <c r="B7674">
        <v>87801</v>
      </c>
      <c r="C7674" t="s">
        <v>372</v>
      </c>
      <c r="D7674" t="s">
        <v>15</v>
      </c>
      <c r="E7674" t="s">
        <v>16</v>
      </c>
      <c r="F7674" t="s">
        <v>12</v>
      </c>
      <c r="G7674" t="s">
        <v>15</v>
      </c>
      <c r="H7674">
        <v>2</v>
      </c>
      <c r="I7674">
        <v>2</v>
      </c>
      <c r="J7674" t="b">
        <f>IF(I7674=H7674,TRUE,FALSE)</f>
        <v>1</v>
      </c>
    </row>
    <row r="7675" spans="1:10" x14ac:dyDescent="0.25">
      <c r="A7675" t="s">
        <v>397</v>
      </c>
      <c r="B7675">
        <v>80023</v>
      </c>
      <c r="C7675" t="s">
        <v>151</v>
      </c>
      <c r="D7675" t="s">
        <v>51</v>
      </c>
      <c r="E7675" t="s">
        <v>96</v>
      </c>
      <c r="F7675" t="s">
        <v>12</v>
      </c>
      <c r="G7675" t="s">
        <v>51</v>
      </c>
      <c r="H7675">
        <v>2</v>
      </c>
      <c r="I7675">
        <v>3</v>
      </c>
      <c r="J7675" t="b">
        <f>IF(I7675=H7675,TRUE,FALSE)</f>
        <v>0</v>
      </c>
    </row>
    <row r="7676" spans="1:10" x14ac:dyDescent="0.25">
      <c r="A7676" t="s">
        <v>221</v>
      </c>
      <c r="B7676">
        <v>99362</v>
      </c>
      <c r="C7676" t="s">
        <v>221</v>
      </c>
      <c r="D7676" t="s">
        <v>51</v>
      </c>
      <c r="E7676" t="s">
        <v>64</v>
      </c>
      <c r="F7676" t="s">
        <v>12</v>
      </c>
      <c r="G7676" t="s">
        <v>51</v>
      </c>
      <c r="H7676">
        <v>3</v>
      </c>
      <c r="I7676">
        <v>3</v>
      </c>
      <c r="J7676" t="b">
        <f>IF(I7676=H7676,TRUE,FALSE)</f>
        <v>1</v>
      </c>
    </row>
    <row r="7677" spans="1:10" x14ac:dyDescent="0.25">
      <c r="A7677" t="s">
        <v>164</v>
      </c>
      <c r="B7677">
        <v>86406</v>
      </c>
      <c r="C7677" t="s">
        <v>165</v>
      </c>
      <c r="D7677" t="s">
        <v>15</v>
      </c>
      <c r="E7677" t="s">
        <v>16</v>
      </c>
      <c r="F7677" t="s">
        <v>12</v>
      </c>
      <c r="G7677" t="s">
        <v>15</v>
      </c>
      <c r="H7677">
        <v>3</v>
      </c>
      <c r="I7677">
        <v>3</v>
      </c>
      <c r="J7677" t="b">
        <f>IF(I7677=H7677,TRUE,FALSE)</f>
        <v>1</v>
      </c>
    </row>
    <row r="7678" spans="1:10" x14ac:dyDescent="0.25">
      <c r="A7678" t="s">
        <v>1038</v>
      </c>
      <c r="B7678">
        <v>98248</v>
      </c>
      <c r="C7678" t="s">
        <v>337</v>
      </c>
      <c r="D7678" t="s">
        <v>51</v>
      </c>
      <c r="E7678" t="s">
        <v>174</v>
      </c>
      <c r="F7678" t="s">
        <v>12</v>
      </c>
      <c r="G7678" t="s">
        <v>51</v>
      </c>
      <c r="H7678">
        <v>1</v>
      </c>
      <c r="I7678">
        <v>1</v>
      </c>
      <c r="J7678" t="b">
        <f>IF(I7678=H7678,TRUE,FALSE)</f>
        <v>1</v>
      </c>
    </row>
    <row r="7679" spans="1:10" x14ac:dyDescent="0.25">
      <c r="A7679" t="s">
        <v>348</v>
      </c>
      <c r="B7679">
        <v>83467</v>
      </c>
      <c r="C7679" t="s">
        <v>349</v>
      </c>
      <c r="D7679" t="s">
        <v>11</v>
      </c>
      <c r="E7679" t="s">
        <v>11</v>
      </c>
      <c r="F7679" t="s">
        <v>12</v>
      </c>
      <c r="G7679" t="s">
        <v>11</v>
      </c>
      <c r="H7679">
        <v>1</v>
      </c>
      <c r="I7679">
        <v>1</v>
      </c>
      <c r="J7679" t="b">
        <f>IF(I7679=H7679,TRUE,FALSE)</f>
        <v>1</v>
      </c>
    </row>
    <row r="7680" spans="1:10" x14ac:dyDescent="0.25">
      <c r="A7680" t="s">
        <v>341</v>
      </c>
      <c r="B7680">
        <v>83814</v>
      </c>
      <c r="C7680" t="s">
        <v>181</v>
      </c>
      <c r="D7680" t="s">
        <v>51</v>
      </c>
      <c r="E7680" t="s">
        <v>52</v>
      </c>
      <c r="F7680" t="s">
        <v>99</v>
      </c>
      <c r="G7680" t="s">
        <v>51</v>
      </c>
      <c r="H7680">
        <v>3</v>
      </c>
      <c r="I7680">
        <v>3</v>
      </c>
      <c r="J7680" t="b">
        <f>IF(I7680=H7680,TRUE,FALSE)</f>
        <v>1</v>
      </c>
    </row>
    <row r="7681" spans="1:10" x14ac:dyDescent="0.25">
      <c r="A7681" t="s">
        <v>61</v>
      </c>
      <c r="B7681">
        <v>85302</v>
      </c>
      <c r="C7681" t="s">
        <v>48</v>
      </c>
      <c r="D7681" t="s">
        <v>51</v>
      </c>
      <c r="E7681" t="s">
        <v>52</v>
      </c>
      <c r="F7681" t="s">
        <v>99</v>
      </c>
      <c r="G7681" t="s">
        <v>51</v>
      </c>
      <c r="H7681">
        <v>3</v>
      </c>
      <c r="I7681">
        <v>3</v>
      </c>
      <c r="J7681" t="b">
        <f>IF(I7681=H7681,TRUE,FALSE)</f>
        <v>1</v>
      </c>
    </row>
    <row r="7682" spans="1:10" x14ac:dyDescent="0.25">
      <c r="A7682" t="s">
        <v>65</v>
      </c>
      <c r="B7682">
        <v>85254</v>
      </c>
      <c r="C7682" t="s">
        <v>48</v>
      </c>
      <c r="D7682" t="s">
        <v>51</v>
      </c>
      <c r="E7682" t="s">
        <v>67</v>
      </c>
      <c r="F7682" t="s">
        <v>12</v>
      </c>
      <c r="G7682" t="s">
        <v>51</v>
      </c>
      <c r="H7682">
        <v>3</v>
      </c>
      <c r="I7682">
        <v>3</v>
      </c>
      <c r="J7682" t="b">
        <f>IF(I7682=H7682,TRUE,FALSE)</f>
        <v>1</v>
      </c>
    </row>
    <row r="7683" spans="1:10" x14ac:dyDescent="0.25">
      <c r="A7683" t="s">
        <v>1244</v>
      </c>
      <c r="B7683">
        <v>84318</v>
      </c>
      <c r="C7683" t="s">
        <v>183</v>
      </c>
      <c r="D7683" t="s">
        <v>109</v>
      </c>
      <c r="E7683" t="s">
        <v>110</v>
      </c>
      <c r="F7683" t="s">
        <v>12</v>
      </c>
      <c r="G7683" t="s">
        <v>109</v>
      </c>
      <c r="H7683">
        <v>2</v>
      </c>
      <c r="I7683">
        <v>1</v>
      </c>
      <c r="J7683" t="b">
        <f>IF(I7683=H7683,TRUE,FALSE)</f>
        <v>0</v>
      </c>
    </row>
    <row r="7684" spans="1:10" x14ac:dyDescent="0.25">
      <c r="A7684" t="s">
        <v>19</v>
      </c>
      <c r="B7684">
        <v>98004</v>
      </c>
      <c r="C7684" t="s">
        <v>20</v>
      </c>
      <c r="D7684" t="s">
        <v>84</v>
      </c>
      <c r="E7684" t="s">
        <v>85</v>
      </c>
      <c r="F7684" t="s">
        <v>12</v>
      </c>
      <c r="G7684" t="s">
        <v>84</v>
      </c>
      <c r="H7684">
        <v>3</v>
      </c>
      <c r="I7684">
        <v>1</v>
      </c>
      <c r="J7684" t="b">
        <f>IF(I7684=H7684,TRUE,FALSE)</f>
        <v>0</v>
      </c>
    </row>
    <row r="7685" spans="1:10" x14ac:dyDescent="0.25">
      <c r="A7685" t="s">
        <v>477</v>
      </c>
      <c r="B7685">
        <v>80122</v>
      </c>
      <c r="C7685" t="s">
        <v>218</v>
      </c>
      <c r="D7685" t="s">
        <v>51</v>
      </c>
      <c r="E7685" t="s">
        <v>64</v>
      </c>
      <c r="F7685" t="s">
        <v>12</v>
      </c>
      <c r="G7685" t="s">
        <v>51</v>
      </c>
      <c r="H7685">
        <v>3</v>
      </c>
      <c r="I7685">
        <v>3</v>
      </c>
      <c r="J7685" t="b">
        <f>IF(I7685=H7685,TRUE,FALSE)</f>
        <v>1</v>
      </c>
    </row>
    <row r="7686" spans="1:10" x14ac:dyDescent="0.25">
      <c r="A7686" t="s">
        <v>95</v>
      </c>
      <c r="B7686">
        <v>85226</v>
      </c>
      <c r="C7686" t="s">
        <v>48</v>
      </c>
      <c r="D7686" t="s">
        <v>15</v>
      </c>
      <c r="E7686" t="s">
        <v>16</v>
      </c>
      <c r="F7686" t="s">
        <v>12</v>
      </c>
      <c r="G7686" t="s">
        <v>15</v>
      </c>
      <c r="H7686">
        <v>1</v>
      </c>
      <c r="I7686">
        <v>3</v>
      </c>
      <c r="J7686" t="b">
        <f>IF(I7686=H7686,TRUE,FALSE)</f>
        <v>0</v>
      </c>
    </row>
    <row r="7687" spans="1:10" x14ac:dyDescent="0.25">
      <c r="A7687" t="s">
        <v>634</v>
      </c>
      <c r="B7687">
        <v>98027</v>
      </c>
      <c r="C7687" t="s">
        <v>20</v>
      </c>
      <c r="D7687" t="s">
        <v>84</v>
      </c>
      <c r="E7687" t="s">
        <v>85</v>
      </c>
      <c r="F7687" t="s">
        <v>12</v>
      </c>
      <c r="G7687" t="s">
        <v>84</v>
      </c>
      <c r="H7687">
        <v>3</v>
      </c>
      <c r="I7687">
        <v>1</v>
      </c>
      <c r="J7687" t="b">
        <f>IF(I7687=H7687,TRUE,FALSE)</f>
        <v>0</v>
      </c>
    </row>
    <row r="7688" spans="1:10" x14ac:dyDescent="0.25">
      <c r="A7688" t="s">
        <v>142</v>
      </c>
      <c r="B7688">
        <v>97060</v>
      </c>
      <c r="C7688" t="s">
        <v>50</v>
      </c>
      <c r="D7688" t="s">
        <v>51</v>
      </c>
      <c r="E7688" t="s">
        <v>64</v>
      </c>
      <c r="F7688" t="s">
        <v>126</v>
      </c>
      <c r="G7688" t="s">
        <v>51</v>
      </c>
      <c r="H7688">
        <v>3</v>
      </c>
      <c r="I7688">
        <v>3</v>
      </c>
      <c r="J7688" t="b">
        <f>IF(I7688=H7688,TRUE,FALSE)</f>
        <v>1</v>
      </c>
    </row>
    <row r="7689" spans="1:10" x14ac:dyDescent="0.25">
      <c r="A7689" t="s">
        <v>250</v>
      </c>
      <c r="B7689">
        <v>83204</v>
      </c>
      <c r="C7689" t="s">
        <v>251</v>
      </c>
      <c r="D7689" t="s">
        <v>109</v>
      </c>
      <c r="E7689" t="s">
        <v>110</v>
      </c>
      <c r="F7689" t="s">
        <v>130</v>
      </c>
      <c r="G7689" t="s">
        <v>109</v>
      </c>
      <c r="H7689">
        <v>3</v>
      </c>
      <c r="I7689">
        <v>3</v>
      </c>
      <c r="J7689" t="b">
        <f>IF(I7689=H7689,TRUE,FALSE)</f>
        <v>1</v>
      </c>
    </row>
    <row r="7690" spans="1:10" x14ac:dyDescent="0.25">
      <c r="A7690" t="s">
        <v>960</v>
      </c>
      <c r="B7690">
        <v>89406</v>
      </c>
      <c r="C7690" t="s">
        <v>961</v>
      </c>
      <c r="D7690" t="s">
        <v>51</v>
      </c>
      <c r="E7690" t="s">
        <v>67</v>
      </c>
      <c r="F7690" t="s">
        <v>12</v>
      </c>
      <c r="G7690" t="s">
        <v>51</v>
      </c>
      <c r="H7690">
        <v>3</v>
      </c>
      <c r="I7690">
        <v>3</v>
      </c>
      <c r="J7690" t="b">
        <f>IF(I7690=H7690,TRUE,FALSE)</f>
        <v>1</v>
      </c>
    </row>
    <row r="7691" spans="1:10" x14ac:dyDescent="0.25">
      <c r="A7691" t="s">
        <v>140</v>
      </c>
      <c r="B7691">
        <v>80525</v>
      </c>
      <c r="C7691" t="s">
        <v>141</v>
      </c>
      <c r="D7691" t="s">
        <v>29</v>
      </c>
      <c r="E7691" t="s">
        <v>30</v>
      </c>
      <c r="F7691" t="s">
        <v>12</v>
      </c>
      <c r="G7691" t="s">
        <v>29</v>
      </c>
      <c r="H7691">
        <v>3</v>
      </c>
      <c r="I7691">
        <v>3</v>
      </c>
      <c r="J7691" t="b">
        <f>IF(I7691=H7691,TRUE,FALSE)</f>
        <v>1</v>
      </c>
    </row>
    <row r="7692" spans="1:10" x14ac:dyDescent="0.25">
      <c r="A7692" t="s">
        <v>71</v>
      </c>
      <c r="B7692">
        <v>84020</v>
      </c>
      <c r="C7692" t="s">
        <v>24</v>
      </c>
      <c r="D7692" t="s">
        <v>15</v>
      </c>
      <c r="E7692" t="s">
        <v>16</v>
      </c>
      <c r="F7692" t="s">
        <v>12</v>
      </c>
      <c r="G7692" t="s">
        <v>15</v>
      </c>
      <c r="H7692">
        <v>3</v>
      </c>
      <c r="I7692">
        <v>3</v>
      </c>
      <c r="J7692" t="b">
        <f>IF(I7692=H7692,TRUE,FALSE)</f>
        <v>1</v>
      </c>
    </row>
    <row r="7693" spans="1:10" x14ac:dyDescent="0.25">
      <c r="A7693" t="s">
        <v>143</v>
      </c>
      <c r="B7693">
        <v>97701</v>
      </c>
      <c r="C7693" t="s">
        <v>42</v>
      </c>
      <c r="D7693" t="s">
        <v>51</v>
      </c>
      <c r="E7693" t="s">
        <v>96</v>
      </c>
      <c r="F7693" t="s">
        <v>12</v>
      </c>
      <c r="G7693" t="s">
        <v>51</v>
      </c>
      <c r="H7693">
        <v>1</v>
      </c>
      <c r="I7693">
        <v>1</v>
      </c>
      <c r="J7693" t="b">
        <f>IF(I7693=H7693,TRUE,FALSE)</f>
        <v>1</v>
      </c>
    </row>
    <row r="7694" spans="1:10" x14ac:dyDescent="0.25">
      <c r="A7694" t="s">
        <v>115</v>
      </c>
      <c r="B7694">
        <v>80906</v>
      </c>
      <c r="C7694" t="s">
        <v>116</v>
      </c>
      <c r="D7694" t="s">
        <v>15</v>
      </c>
      <c r="E7694" t="s">
        <v>16</v>
      </c>
      <c r="F7694" t="s">
        <v>126</v>
      </c>
      <c r="G7694" t="s">
        <v>15</v>
      </c>
      <c r="H7694">
        <v>3</v>
      </c>
      <c r="I7694">
        <v>3</v>
      </c>
      <c r="J7694" t="b">
        <f>IF(I7694=H7694,TRUE,FALSE)</f>
        <v>1</v>
      </c>
    </row>
    <row r="7695" spans="1:10" x14ac:dyDescent="0.25">
      <c r="A7695" t="s">
        <v>132</v>
      </c>
      <c r="B7695">
        <v>98105</v>
      </c>
      <c r="C7695" t="s">
        <v>20</v>
      </c>
      <c r="D7695" t="s">
        <v>15</v>
      </c>
      <c r="E7695" t="s">
        <v>16</v>
      </c>
      <c r="F7695" t="s">
        <v>12</v>
      </c>
      <c r="G7695" t="s">
        <v>15</v>
      </c>
      <c r="H7695">
        <v>3</v>
      </c>
      <c r="I7695">
        <v>3</v>
      </c>
      <c r="J7695" t="b">
        <f>IF(I7695=H7695,TRUE,FALSE)</f>
        <v>1</v>
      </c>
    </row>
    <row r="7696" spans="1:10" x14ac:dyDescent="0.25">
      <c r="A7696" t="s">
        <v>47</v>
      </c>
      <c r="B7696">
        <v>85014</v>
      </c>
      <c r="C7696" t="s">
        <v>48</v>
      </c>
      <c r="D7696" t="s">
        <v>51</v>
      </c>
      <c r="E7696" t="s">
        <v>64</v>
      </c>
      <c r="F7696" t="s">
        <v>12</v>
      </c>
      <c r="G7696" t="s">
        <v>51</v>
      </c>
      <c r="H7696">
        <v>3</v>
      </c>
      <c r="I7696">
        <v>3</v>
      </c>
      <c r="J7696" t="b">
        <f>IF(I7696=H7696,TRUE,FALSE)</f>
        <v>1</v>
      </c>
    </row>
    <row r="7697" spans="1:10" x14ac:dyDescent="0.25">
      <c r="A7697" t="s">
        <v>361</v>
      </c>
      <c r="B7697">
        <v>80126</v>
      </c>
      <c r="C7697" t="s">
        <v>58</v>
      </c>
      <c r="D7697" t="s">
        <v>51</v>
      </c>
      <c r="E7697" t="s">
        <v>64</v>
      </c>
      <c r="F7697" t="s">
        <v>114</v>
      </c>
      <c r="G7697" t="s">
        <v>51</v>
      </c>
      <c r="H7697">
        <v>3</v>
      </c>
      <c r="I7697">
        <v>3</v>
      </c>
      <c r="J7697" t="b">
        <f>IF(I7697=H7697,TRUE,FALSE)</f>
        <v>1</v>
      </c>
    </row>
    <row r="7698" spans="1:10" x14ac:dyDescent="0.25">
      <c r="A7698" t="s">
        <v>115</v>
      </c>
      <c r="B7698">
        <v>80920</v>
      </c>
      <c r="C7698" t="s">
        <v>116</v>
      </c>
      <c r="D7698" t="s">
        <v>51</v>
      </c>
      <c r="E7698" t="s">
        <v>174</v>
      </c>
      <c r="F7698" t="s">
        <v>12</v>
      </c>
      <c r="G7698" t="s">
        <v>51</v>
      </c>
      <c r="H7698">
        <v>1</v>
      </c>
      <c r="I7698">
        <v>3</v>
      </c>
      <c r="J7698" t="b">
        <f>IF(I7698=H7698,TRUE,FALSE)</f>
        <v>0</v>
      </c>
    </row>
    <row r="7699" spans="1:10" x14ac:dyDescent="0.25">
      <c r="A7699" t="s">
        <v>173</v>
      </c>
      <c r="B7699">
        <v>84088</v>
      </c>
      <c r="C7699" t="s">
        <v>24</v>
      </c>
      <c r="D7699" t="s">
        <v>11</v>
      </c>
      <c r="E7699" t="s">
        <v>11</v>
      </c>
      <c r="F7699" t="s">
        <v>12</v>
      </c>
      <c r="G7699" t="s">
        <v>11</v>
      </c>
      <c r="H7699">
        <v>3</v>
      </c>
      <c r="I7699">
        <v>1</v>
      </c>
      <c r="J7699" t="b">
        <f>IF(I7699=H7699,TRUE,FALSE)</f>
        <v>0</v>
      </c>
    </row>
    <row r="7700" spans="1:10" x14ac:dyDescent="0.25">
      <c r="A7700" t="s">
        <v>471</v>
      </c>
      <c r="B7700">
        <v>85374</v>
      </c>
      <c r="C7700" t="s">
        <v>48</v>
      </c>
      <c r="D7700" t="s">
        <v>51</v>
      </c>
      <c r="E7700" t="s">
        <v>52</v>
      </c>
      <c r="F7700" t="s">
        <v>99</v>
      </c>
      <c r="G7700" t="s">
        <v>51</v>
      </c>
      <c r="H7700">
        <v>3</v>
      </c>
      <c r="I7700">
        <v>3</v>
      </c>
      <c r="J7700" t="b">
        <f>IF(I7700=H7700,TRUE,FALSE)</f>
        <v>1</v>
      </c>
    </row>
    <row r="7701" spans="1:10" x14ac:dyDescent="0.25">
      <c r="A7701" t="s">
        <v>474</v>
      </c>
      <c r="B7701">
        <v>98503</v>
      </c>
      <c r="C7701" t="s">
        <v>293</v>
      </c>
      <c r="D7701" t="s">
        <v>79</v>
      </c>
      <c r="E7701" t="s">
        <v>80</v>
      </c>
      <c r="F7701" t="s">
        <v>12</v>
      </c>
      <c r="G7701" t="s">
        <v>79</v>
      </c>
      <c r="H7701">
        <v>3</v>
      </c>
      <c r="I7701">
        <v>1</v>
      </c>
      <c r="J7701" t="b">
        <f>IF(I7701=H7701,TRUE,FALSE)</f>
        <v>0</v>
      </c>
    </row>
    <row r="7702" spans="1:10" x14ac:dyDescent="0.25">
      <c r="A7702" t="s">
        <v>508</v>
      </c>
      <c r="B7702">
        <v>83338</v>
      </c>
      <c r="C7702" t="s">
        <v>508</v>
      </c>
      <c r="D7702" t="s">
        <v>84</v>
      </c>
      <c r="E7702" t="s">
        <v>85</v>
      </c>
      <c r="F7702" t="s">
        <v>12</v>
      </c>
      <c r="G7702" t="s">
        <v>84</v>
      </c>
      <c r="H7702">
        <v>3</v>
      </c>
      <c r="I7702">
        <v>3</v>
      </c>
      <c r="J7702" t="b">
        <f>IF(I7702=H7702,TRUE,FALSE)</f>
        <v>1</v>
      </c>
    </row>
    <row r="7703" spans="1:10" x14ac:dyDescent="0.25">
      <c r="A7703" t="s">
        <v>503</v>
      </c>
      <c r="B7703">
        <v>84036</v>
      </c>
      <c r="C7703" t="s">
        <v>241</v>
      </c>
      <c r="D7703" t="s">
        <v>51</v>
      </c>
      <c r="E7703" t="s">
        <v>64</v>
      </c>
      <c r="F7703" t="s">
        <v>12</v>
      </c>
      <c r="G7703" t="s">
        <v>51</v>
      </c>
      <c r="H7703">
        <v>1</v>
      </c>
      <c r="I7703">
        <v>3</v>
      </c>
      <c r="J7703" t="b">
        <f>IF(I7703=H7703,TRUE,FALSE)</f>
        <v>0</v>
      </c>
    </row>
    <row r="7704" spans="1:10" x14ac:dyDescent="0.25">
      <c r="A7704" t="s">
        <v>1245</v>
      </c>
      <c r="B7704">
        <v>57770</v>
      </c>
      <c r="C7704" t="s">
        <v>1246</v>
      </c>
      <c r="D7704" t="s">
        <v>11</v>
      </c>
      <c r="E7704" t="s">
        <v>11</v>
      </c>
      <c r="F7704" t="s">
        <v>12</v>
      </c>
      <c r="G7704" t="s">
        <v>11</v>
      </c>
      <c r="H7704">
        <v>3</v>
      </c>
      <c r="I7704">
        <v>1</v>
      </c>
      <c r="J7704" t="b">
        <f>IF(I7704=H7704,TRUE,FALSE)</f>
        <v>0</v>
      </c>
    </row>
    <row r="7705" spans="1:10" x14ac:dyDescent="0.25">
      <c r="A7705" t="s">
        <v>200</v>
      </c>
      <c r="B7705">
        <v>87121</v>
      </c>
      <c r="C7705" t="s">
        <v>83</v>
      </c>
      <c r="D7705" t="s">
        <v>51</v>
      </c>
      <c r="E7705" t="s">
        <v>96</v>
      </c>
      <c r="F7705" t="s">
        <v>12</v>
      </c>
      <c r="G7705" t="s">
        <v>51</v>
      </c>
      <c r="H7705">
        <v>3</v>
      </c>
      <c r="I7705">
        <v>3</v>
      </c>
      <c r="J7705" t="b">
        <f>IF(I7705=H7705,TRUE,FALSE)</f>
        <v>1</v>
      </c>
    </row>
    <row r="7706" spans="1:10" x14ac:dyDescent="0.25">
      <c r="A7706" t="s">
        <v>425</v>
      </c>
      <c r="B7706">
        <v>84115</v>
      </c>
      <c r="C7706" t="s">
        <v>24</v>
      </c>
      <c r="D7706" t="s">
        <v>15</v>
      </c>
      <c r="E7706" t="s">
        <v>16</v>
      </c>
      <c r="F7706" t="s">
        <v>12</v>
      </c>
      <c r="G7706" t="s">
        <v>15</v>
      </c>
      <c r="H7706">
        <v>1</v>
      </c>
      <c r="I7706">
        <v>2</v>
      </c>
      <c r="J7706" t="b">
        <f>IF(I7706=H7706,TRUE,FALSE)</f>
        <v>0</v>
      </c>
    </row>
    <row r="7707" spans="1:10" x14ac:dyDescent="0.25">
      <c r="A7707" t="s">
        <v>239</v>
      </c>
      <c r="B7707">
        <v>99344</v>
      </c>
      <c r="C7707" t="s">
        <v>151</v>
      </c>
      <c r="D7707" t="s">
        <v>1494</v>
      </c>
      <c r="E7707" t="s">
        <v>22</v>
      </c>
      <c r="F7707" t="s">
        <v>12</v>
      </c>
      <c r="G7707" t="s">
        <v>1494</v>
      </c>
      <c r="H7707">
        <v>3</v>
      </c>
      <c r="I7707">
        <v>1</v>
      </c>
      <c r="J7707" t="b">
        <f>IF(I7707=H7707,TRUE,FALSE)</f>
        <v>0</v>
      </c>
    </row>
    <row r="7708" spans="1:10" x14ac:dyDescent="0.25">
      <c r="A7708" t="s">
        <v>112</v>
      </c>
      <c r="B7708">
        <v>84119</v>
      </c>
      <c r="C7708" t="s">
        <v>24</v>
      </c>
      <c r="D7708" t="s">
        <v>15</v>
      </c>
      <c r="E7708" t="s">
        <v>16</v>
      </c>
      <c r="F7708" t="s">
        <v>12</v>
      </c>
      <c r="G7708" t="s">
        <v>15</v>
      </c>
      <c r="H7708">
        <v>3</v>
      </c>
      <c r="I7708">
        <v>3</v>
      </c>
      <c r="J7708" t="b">
        <f>IF(I7708=H7708,TRUE,FALSE)</f>
        <v>1</v>
      </c>
    </row>
    <row r="7709" spans="1:10" x14ac:dyDescent="0.25">
      <c r="A7709" t="s">
        <v>318</v>
      </c>
      <c r="B7709">
        <v>84070</v>
      </c>
      <c r="C7709" t="s">
        <v>24</v>
      </c>
      <c r="D7709" t="s">
        <v>1494</v>
      </c>
      <c r="E7709" t="s">
        <v>22</v>
      </c>
      <c r="F7709" t="s">
        <v>12</v>
      </c>
      <c r="G7709" t="s">
        <v>1494</v>
      </c>
      <c r="H7709">
        <v>3</v>
      </c>
      <c r="I7709">
        <v>3</v>
      </c>
      <c r="J7709" t="b">
        <f>IF(I7709=H7709,TRUE,FALSE)</f>
        <v>1</v>
      </c>
    </row>
    <row r="7710" spans="1:10" x14ac:dyDescent="0.25">
      <c r="A7710" t="s">
        <v>47</v>
      </c>
      <c r="B7710">
        <v>85018</v>
      </c>
      <c r="C7710" t="s">
        <v>48</v>
      </c>
      <c r="D7710" t="s">
        <v>51</v>
      </c>
      <c r="E7710" t="s">
        <v>64</v>
      </c>
      <c r="F7710" t="s">
        <v>12</v>
      </c>
      <c r="G7710" t="s">
        <v>51</v>
      </c>
      <c r="H7710">
        <v>3</v>
      </c>
      <c r="I7710">
        <v>3</v>
      </c>
      <c r="J7710" t="b">
        <f>IF(I7710=H7710,TRUE,FALSE)</f>
        <v>1</v>
      </c>
    </row>
    <row r="7711" spans="1:10" x14ac:dyDescent="0.25">
      <c r="A7711" t="s">
        <v>168</v>
      </c>
      <c r="B7711">
        <v>85128</v>
      </c>
      <c r="C7711" t="s">
        <v>131</v>
      </c>
      <c r="D7711" t="s">
        <v>15</v>
      </c>
      <c r="E7711" t="s">
        <v>16</v>
      </c>
      <c r="F7711" t="s">
        <v>12</v>
      </c>
      <c r="G7711" t="s">
        <v>15</v>
      </c>
      <c r="H7711">
        <v>3</v>
      </c>
      <c r="I7711">
        <v>3</v>
      </c>
      <c r="J7711" t="b">
        <f>IF(I7711=H7711,TRUE,FALSE)</f>
        <v>1</v>
      </c>
    </row>
    <row r="7712" spans="1:10" x14ac:dyDescent="0.25">
      <c r="A7712" t="s">
        <v>800</v>
      </c>
      <c r="B7712">
        <v>99004</v>
      </c>
      <c r="C7712" t="s">
        <v>162</v>
      </c>
      <c r="D7712" t="s">
        <v>51</v>
      </c>
      <c r="E7712" t="s">
        <v>67</v>
      </c>
      <c r="F7712" t="s">
        <v>12</v>
      </c>
      <c r="G7712" t="s">
        <v>51</v>
      </c>
      <c r="H7712">
        <v>3</v>
      </c>
      <c r="I7712">
        <v>1</v>
      </c>
      <c r="J7712" t="b">
        <f>IF(I7712=H7712,TRUE,FALSE)</f>
        <v>0</v>
      </c>
    </row>
    <row r="7713" spans="1:10" x14ac:dyDescent="0.25">
      <c r="A7713" t="s">
        <v>297</v>
      </c>
      <c r="B7713">
        <v>84047</v>
      </c>
      <c r="C7713" t="s">
        <v>24</v>
      </c>
      <c r="D7713" t="s">
        <v>15</v>
      </c>
      <c r="E7713" t="s">
        <v>16</v>
      </c>
      <c r="F7713" t="s">
        <v>12</v>
      </c>
      <c r="G7713" t="s">
        <v>15</v>
      </c>
      <c r="H7713">
        <v>3</v>
      </c>
      <c r="I7713">
        <v>3</v>
      </c>
      <c r="J7713" t="b">
        <f>IF(I7713=H7713,TRUE,FALSE)</f>
        <v>1</v>
      </c>
    </row>
    <row r="7714" spans="1:10" x14ac:dyDescent="0.25">
      <c r="A7714" t="s">
        <v>68</v>
      </c>
      <c r="B7714">
        <v>85296</v>
      </c>
      <c r="C7714" t="s">
        <v>48</v>
      </c>
      <c r="D7714" t="s">
        <v>29</v>
      </c>
      <c r="E7714" t="s">
        <v>121</v>
      </c>
      <c r="F7714" t="s">
        <v>12</v>
      </c>
      <c r="G7714" t="s">
        <v>29</v>
      </c>
      <c r="H7714">
        <v>3</v>
      </c>
      <c r="I7714">
        <v>3</v>
      </c>
      <c r="J7714" t="b">
        <f>IF(I7714=H7714,TRUE,FALSE)</f>
        <v>1</v>
      </c>
    </row>
    <row r="7715" spans="1:10" x14ac:dyDescent="0.25">
      <c r="A7715" t="s">
        <v>170</v>
      </c>
      <c r="B7715">
        <v>83651</v>
      </c>
      <c r="C7715" t="s">
        <v>171</v>
      </c>
      <c r="D7715" t="s">
        <v>11</v>
      </c>
      <c r="E7715" t="s">
        <v>11</v>
      </c>
      <c r="F7715" t="s">
        <v>12</v>
      </c>
      <c r="G7715" t="s">
        <v>11</v>
      </c>
      <c r="H7715">
        <v>1</v>
      </c>
      <c r="I7715">
        <v>1</v>
      </c>
      <c r="J7715" t="b">
        <f>IF(I7715=H7715,TRUE,FALSE)</f>
        <v>1</v>
      </c>
    </row>
    <row r="7716" spans="1:10" x14ac:dyDescent="0.25">
      <c r="A7716" t="s">
        <v>200</v>
      </c>
      <c r="B7716">
        <v>87107</v>
      </c>
      <c r="C7716" t="s">
        <v>83</v>
      </c>
      <c r="D7716" t="s">
        <v>29</v>
      </c>
      <c r="E7716" t="s">
        <v>30</v>
      </c>
      <c r="F7716" t="s">
        <v>12</v>
      </c>
      <c r="G7716" t="s">
        <v>29</v>
      </c>
      <c r="H7716">
        <v>3</v>
      </c>
      <c r="I7716">
        <v>3</v>
      </c>
      <c r="J7716" t="b">
        <f>IF(I7716=H7716,TRUE,FALSE)</f>
        <v>1</v>
      </c>
    </row>
    <row r="7717" spans="1:10" x14ac:dyDescent="0.25">
      <c r="A7717" t="s">
        <v>400</v>
      </c>
      <c r="B7717">
        <v>83402</v>
      </c>
      <c r="C7717" t="s">
        <v>291</v>
      </c>
      <c r="D7717" t="s">
        <v>79</v>
      </c>
      <c r="E7717" t="s">
        <v>80</v>
      </c>
      <c r="F7717" t="s">
        <v>12</v>
      </c>
      <c r="G7717" t="s">
        <v>79</v>
      </c>
      <c r="H7717">
        <v>1</v>
      </c>
      <c r="I7717">
        <v>1</v>
      </c>
      <c r="J7717" t="b">
        <f>IF(I7717=H7717,TRUE,FALSE)</f>
        <v>1</v>
      </c>
    </row>
    <row r="7718" spans="1:10" x14ac:dyDescent="0.25">
      <c r="A7718" t="s">
        <v>377</v>
      </c>
      <c r="B7718">
        <v>83333</v>
      </c>
      <c r="C7718" t="s">
        <v>38</v>
      </c>
      <c r="D7718" t="s">
        <v>15</v>
      </c>
      <c r="E7718" t="s">
        <v>16</v>
      </c>
      <c r="F7718" t="s">
        <v>12</v>
      </c>
      <c r="G7718" t="s">
        <v>15</v>
      </c>
      <c r="H7718">
        <v>3</v>
      </c>
      <c r="I7718">
        <v>3</v>
      </c>
      <c r="J7718" t="b">
        <f>IF(I7718=H7718,TRUE,FALSE)</f>
        <v>1</v>
      </c>
    </row>
    <row r="7719" spans="1:10" x14ac:dyDescent="0.25">
      <c r="A7719" t="s">
        <v>330</v>
      </c>
      <c r="B7719">
        <v>85621</v>
      </c>
      <c r="C7719" t="s">
        <v>331</v>
      </c>
      <c r="D7719" t="s">
        <v>29</v>
      </c>
      <c r="E7719" t="s">
        <v>30</v>
      </c>
      <c r="F7719" t="s">
        <v>12</v>
      </c>
      <c r="G7719" t="s">
        <v>29</v>
      </c>
      <c r="H7719">
        <v>2</v>
      </c>
      <c r="I7719">
        <v>3</v>
      </c>
      <c r="J7719" t="b">
        <f>IF(I7719=H7719,TRUE,FALSE)</f>
        <v>0</v>
      </c>
    </row>
    <row r="7720" spans="1:10" x14ac:dyDescent="0.25">
      <c r="A7720" t="s">
        <v>424</v>
      </c>
      <c r="B7720">
        <v>80104</v>
      </c>
      <c r="C7720" t="s">
        <v>58</v>
      </c>
      <c r="D7720" t="s">
        <v>51</v>
      </c>
      <c r="E7720" t="s">
        <v>186</v>
      </c>
      <c r="F7720" t="s">
        <v>12</v>
      </c>
      <c r="G7720" t="s">
        <v>51</v>
      </c>
      <c r="H7720">
        <v>1</v>
      </c>
      <c r="I7720">
        <v>3</v>
      </c>
      <c r="J7720" t="b">
        <f>IF(I7720=H7720,TRUE,FALSE)</f>
        <v>0</v>
      </c>
    </row>
    <row r="7721" spans="1:10" x14ac:dyDescent="0.25">
      <c r="A7721" t="s">
        <v>155</v>
      </c>
      <c r="B7721">
        <v>98087</v>
      </c>
      <c r="C7721" t="s">
        <v>10</v>
      </c>
      <c r="D7721" t="s">
        <v>15</v>
      </c>
      <c r="E7721" t="s">
        <v>16</v>
      </c>
      <c r="F7721" t="s">
        <v>12</v>
      </c>
      <c r="G7721" t="s">
        <v>15</v>
      </c>
      <c r="H7721">
        <v>3</v>
      </c>
      <c r="I7721">
        <v>3</v>
      </c>
      <c r="J7721" t="b">
        <f>IF(I7721=H7721,TRUE,FALSE)</f>
        <v>1</v>
      </c>
    </row>
    <row r="7722" spans="1:10" x14ac:dyDescent="0.25">
      <c r="A7722" t="s">
        <v>81</v>
      </c>
      <c r="B7722">
        <v>98402</v>
      </c>
      <c r="C7722" t="s">
        <v>28</v>
      </c>
      <c r="D7722" t="s">
        <v>79</v>
      </c>
      <c r="E7722" t="s">
        <v>80</v>
      </c>
      <c r="F7722" t="s">
        <v>12</v>
      </c>
      <c r="G7722" t="s">
        <v>79</v>
      </c>
      <c r="H7722">
        <v>1</v>
      </c>
      <c r="I7722">
        <v>1</v>
      </c>
      <c r="J7722" t="b">
        <f>IF(I7722=H7722,TRUE,FALSE)</f>
        <v>1</v>
      </c>
    </row>
    <row r="7723" spans="1:10" x14ac:dyDescent="0.25">
      <c r="A7723" t="s">
        <v>405</v>
      </c>
      <c r="B7723">
        <v>98584</v>
      </c>
      <c r="C7723" t="s">
        <v>406</v>
      </c>
      <c r="D7723" t="s">
        <v>79</v>
      </c>
      <c r="E7723" t="s">
        <v>80</v>
      </c>
      <c r="F7723" t="s">
        <v>12</v>
      </c>
      <c r="G7723" t="s">
        <v>79</v>
      </c>
      <c r="H7723">
        <v>3</v>
      </c>
      <c r="I7723">
        <v>1</v>
      </c>
      <c r="J7723" t="b">
        <f>IF(I7723=H7723,TRUE,FALSE)</f>
        <v>0</v>
      </c>
    </row>
    <row r="7724" spans="1:10" x14ac:dyDescent="0.25">
      <c r="A7724" t="s">
        <v>152</v>
      </c>
      <c r="B7724">
        <v>85281</v>
      </c>
      <c r="C7724" t="s">
        <v>48</v>
      </c>
      <c r="D7724" t="s">
        <v>51</v>
      </c>
      <c r="E7724" t="s">
        <v>64</v>
      </c>
      <c r="F7724" t="s">
        <v>12</v>
      </c>
      <c r="G7724" t="s">
        <v>51</v>
      </c>
      <c r="H7724">
        <v>1</v>
      </c>
      <c r="I7724">
        <v>3</v>
      </c>
      <c r="J7724" t="b">
        <f>IF(I7724=H7724,TRUE,FALSE)</f>
        <v>0</v>
      </c>
    </row>
    <row r="7725" spans="1:10" x14ac:dyDescent="0.25">
      <c r="A7725" t="s">
        <v>100</v>
      </c>
      <c r="B7725">
        <v>83705</v>
      </c>
      <c r="C7725" t="s">
        <v>101</v>
      </c>
      <c r="D7725" t="s">
        <v>29</v>
      </c>
      <c r="E7725" t="s">
        <v>121</v>
      </c>
      <c r="F7725" t="s">
        <v>12</v>
      </c>
      <c r="G7725" t="s">
        <v>29</v>
      </c>
      <c r="H7725">
        <v>3</v>
      </c>
      <c r="I7725">
        <v>3</v>
      </c>
      <c r="J7725" t="b">
        <f>IF(I7725=H7725,TRUE,FALSE)</f>
        <v>1</v>
      </c>
    </row>
    <row r="7726" spans="1:10" x14ac:dyDescent="0.25">
      <c r="A7726" t="s">
        <v>500</v>
      </c>
      <c r="B7726">
        <v>84129</v>
      </c>
      <c r="C7726" t="s">
        <v>24</v>
      </c>
      <c r="D7726" t="s">
        <v>29</v>
      </c>
      <c r="E7726" t="s">
        <v>121</v>
      </c>
      <c r="F7726" t="s">
        <v>12</v>
      </c>
      <c r="G7726" t="s">
        <v>29</v>
      </c>
      <c r="H7726">
        <v>2</v>
      </c>
      <c r="I7726">
        <v>3</v>
      </c>
      <c r="J7726" t="b">
        <f>IF(I7726=H7726,TRUE,FALSE)</f>
        <v>0</v>
      </c>
    </row>
    <row r="7727" spans="1:10" x14ac:dyDescent="0.25">
      <c r="A7727" t="s">
        <v>153</v>
      </c>
      <c r="B7727">
        <v>80249</v>
      </c>
      <c r="C7727" t="s">
        <v>151</v>
      </c>
      <c r="D7727" t="s">
        <v>15</v>
      </c>
      <c r="E7727" t="s">
        <v>16</v>
      </c>
      <c r="F7727" t="s">
        <v>12</v>
      </c>
      <c r="G7727" t="s">
        <v>15</v>
      </c>
      <c r="H7727">
        <v>3</v>
      </c>
      <c r="I7727">
        <v>3</v>
      </c>
      <c r="J7727" t="b">
        <f>IF(I7727=H7727,TRUE,FALSE)</f>
        <v>1</v>
      </c>
    </row>
    <row r="7728" spans="1:10" x14ac:dyDescent="0.25">
      <c r="A7728" t="s">
        <v>47</v>
      </c>
      <c r="B7728">
        <v>85020</v>
      </c>
      <c r="C7728" t="s">
        <v>48</v>
      </c>
      <c r="D7728" t="s">
        <v>51</v>
      </c>
      <c r="E7728" t="s">
        <v>96</v>
      </c>
      <c r="F7728" t="s">
        <v>12</v>
      </c>
      <c r="G7728" t="s">
        <v>51</v>
      </c>
      <c r="H7728">
        <v>1</v>
      </c>
      <c r="I7728">
        <v>3</v>
      </c>
      <c r="J7728" t="b">
        <f>IF(I7728=H7728,TRUE,FALSE)</f>
        <v>0</v>
      </c>
    </row>
    <row r="7729" spans="1:10" x14ac:dyDescent="0.25">
      <c r="A7729" t="s">
        <v>674</v>
      </c>
      <c r="B7729">
        <v>80516</v>
      </c>
      <c r="C7729" t="s">
        <v>125</v>
      </c>
      <c r="D7729" t="s">
        <v>51</v>
      </c>
      <c r="E7729" t="s">
        <v>52</v>
      </c>
      <c r="F7729" t="s">
        <v>99</v>
      </c>
      <c r="G7729" t="s">
        <v>51</v>
      </c>
      <c r="H7729">
        <v>2</v>
      </c>
      <c r="I7729">
        <v>3</v>
      </c>
      <c r="J7729" t="b">
        <f>IF(I7729=H7729,TRUE,FALSE)</f>
        <v>0</v>
      </c>
    </row>
    <row r="7730" spans="1:10" x14ac:dyDescent="0.25">
      <c r="A7730" t="s">
        <v>153</v>
      </c>
      <c r="B7730">
        <v>80237</v>
      </c>
      <c r="C7730" t="s">
        <v>153</v>
      </c>
      <c r="D7730" t="s">
        <v>51</v>
      </c>
      <c r="E7730" t="s">
        <v>64</v>
      </c>
      <c r="F7730" t="s">
        <v>126</v>
      </c>
      <c r="G7730" t="s">
        <v>51</v>
      </c>
      <c r="H7730">
        <v>3</v>
      </c>
      <c r="I7730">
        <v>3</v>
      </c>
      <c r="J7730" t="b">
        <f>IF(I7730=H7730,TRUE,FALSE)</f>
        <v>1</v>
      </c>
    </row>
    <row r="7731" spans="1:10" x14ac:dyDescent="0.25">
      <c r="A7731" t="s">
        <v>960</v>
      </c>
      <c r="B7731">
        <v>89406</v>
      </c>
      <c r="C7731" t="s">
        <v>961</v>
      </c>
      <c r="D7731" t="s">
        <v>51</v>
      </c>
      <c r="E7731" t="s">
        <v>64</v>
      </c>
      <c r="F7731" t="s">
        <v>12</v>
      </c>
      <c r="G7731" t="s">
        <v>51</v>
      </c>
      <c r="H7731">
        <v>3</v>
      </c>
      <c r="I7731">
        <v>3</v>
      </c>
      <c r="J7731" t="b">
        <f>IF(I7731=H7731,TRUE,FALSE)</f>
        <v>1</v>
      </c>
    </row>
    <row r="7732" spans="1:10" x14ac:dyDescent="0.25">
      <c r="A7732" t="s">
        <v>318</v>
      </c>
      <c r="B7732">
        <v>84070</v>
      </c>
      <c r="C7732" t="s">
        <v>24</v>
      </c>
      <c r="D7732" t="s">
        <v>51</v>
      </c>
      <c r="E7732" t="s">
        <v>64</v>
      </c>
      <c r="F7732" t="s">
        <v>126</v>
      </c>
      <c r="G7732" t="s">
        <v>51</v>
      </c>
      <c r="H7732">
        <v>3</v>
      </c>
      <c r="I7732">
        <v>3</v>
      </c>
      <c r="J7732" t="b">
        <f>IF(I7732=H7732,TRUE,FALSE)</f>
        <v>1</v>
      </c>
    </row>
    <row r="7733" spans="1:10" x14ac:dyDescent="0.25">
      <c r="A7733" t="s">
        <v>715</v>
      </c>
      <c r="B7733">
        <v>85351</v>
      </c>
      <c r="C7733" t="s">
        <v>48</v>
      </c>
      <c r="D7733" t="s">
        <v>29</v>
      </c>
      <c r="E7733" t="s">
        <v>121</v>
      </c>
      <c r="F7733" t="s">
        <v>12</v>
      </c>
      <c r="G7733" t="s">
        <v>29</v>
      </c>
      <c r="H7733">
        <v>3</v>
      </c>
      <c r="I7733">
        <v>3</v>
      </c>
      <c r="J7733" t="b">
        <f>IF(I7733=H7733,TRUE,FALSE)</f>
        <v>1</v>
      </c>
    </row>
    <row r="7734" spans="1:10" x14ac:dyDescent="0.25">
      <c r="A7734" t="s">
        <v>184</v>
      </c>
      <c r="B7734">
        <v>98499</v>
      </c>
      <c r="C7734" t="s">
        <v>28</v>
      </c>
      <c r="D7734" t="s">
        <v>51</v>
      </c>
      <c r="E7734" t="s">
        <v>186</v>
      </c>
      <c r="F7734" t="s">
        <v>53</v>
      </c>
      <c r="G7734" t="s">
        <v>51</v>
      </c>
      <c r="H7734">
        <v>3</v>
      </c>
      <c r="I7734">
        <v>3</v>
      </c>
      <c r="J7734" t="b">
        <f>IF(I7734=H7734,TRUE,FALSE)</f>
        <v>1</v>
      </c>
    </row>
    <row r="7735" spans="1:10" x14ac:dyDescent="0.25">
      <c r="A7735" t="s">
        <v>175</v>
      </c>
      <c r="B7735">
        <v>87124</v>
      </c>
      <c r="C7735" t="s">
        <v>176</v>
      </c>
      <c r="D7735" t="s">
        <v>51</v>
      </c>
      <c r="E7735" t="s">
        <v>226</v>
      </c>
      <c r="F7735" t="s">
        <v>12</v>
      </c>
      <c r="G7735" t="s">
        <v>51</v>
      </c>
      <c r="H7735">
        <v>1</v>
      </c>
      <c r="I7735">
        <v>3</v>
      </c>
      <c r="J7735" t="b">
        <f>IF(I7735=H7735,TRUE,FALSE)</f>
        <v>0</v>
      </c>
    </row>
    <row r="7736" spans="1:10" x14ac:dyDescent="0.25">
      <c r="A7736" t="s">
        <v>133</v>
      </c>
      <c r="B7736">
        <v>98661</v>
      </c>
      <c r="C7736" t="s">
        <v>134</v>
      </c>
      <c r="D7736" t="s">
        <v>15</v>
      </c>
      <c r="E7736" t="s">
        <v>16</v>
      </c>
      <c r="F7736" t="s">
        <v>12</v>
      </c>
      <c r="G7736" t="s">
        <v>15</v>
      </c>
      <c r="H7736">
        <v>2</v>
      </c>
      <c r="I7736">
        <v>3</v>
      </c>
      <c r="J7736" t="b">
        <f>IF(I7736=H7736,TRUE,FALSE)</f>
        <v>0</v>
      </c>
    </row>
    <row r="7737" spans="1:10" x14ac:dyDescent="0.25">
      <c r="A7737" t="s">
        <v>177</v>
      </c>
      <c r="B7737">
        <v>85345</v>
      </c>
      <c r="C7737" t="s">
        <v>48</v>
      </c>
      <c r="D7737" t="s">
        <v>11</v>
      </c>
      <c r="E7737" t="s">
        <v>11</v>
      </c>
      <c r="F7737" t="s">
        <v>12</v>
      </c>
      <c r="G7737" t="s">
        <v>11</v>
      </c>
      <c r="H7737">
        <v>2</v>
      </c>
      <c r="I7737">
        <v>1</v>
      </c>
      <c r="J7737" t="b">
        <f>IF(I7737=H7737,TRUE,FALSE)</f>
        <v>0</v>
      </c>
    </row>
    <row r="7738" spans="1:10" x14ac:dyDescent="0.25">
      <c r="A7738" t="s">
        <v>111</v>
      </c>
      <c r="B7738">
        <v>84601</v>
      </c>
      <c r="C7738" t="s">
        <v>91</v>
      </c>
      <c r="D7738" t="s">
        <v>51</v>
      </c>
      <c r="E7738" t="s">
        <v>64</v>
      </c>
      <c r="F7738" t="s">
        <v>12</v>
      </c>
      <c r="G7738" t="s">
        <v>51</v>
      </c>
      <c r="H7738">
        <v>2</v>
      </c>
      <c r="I7738">
        <v>3</v>
      </c>
      <c r="J7738" t="b">
        <f>IF(I7738=H7738,TRUE,FALSE)</f>
        <v>0</v>
      </c>
    </row>
    <row r="7739" spans="1:10" x14ac:dyDescent="0.25">
      <c r="A7739" t="s">
        <v>305</v>
      </c>
      <c r="B7739">
        <v>83301</v>
      </c>
      <c r="C7739" t="s">
        <v>305</v>
      </c>
      <c r="D7739" t="s">
        <v>109</v>
      </c>
      <c r="E7739" t="s">
        <v>110</v>
      </c>
      <c r="F7739" t="s">
        <v>12</v>
      </c>
      <c r="G7739" t="s">
        <v>109</v>
      </c>
      <c r="H7739">
        <v>3</v>
      </c>
      <c r="I7739">
        <v>3</v>
      </c>
      <c r="J7739" t="b">
        <f>IF(I7739=H7739,TRUE,FALSE)</f>
        <v>1</v>
      </c>
    </row>
    <row r="7740" spans="1:10" x14ac:dyDescent="0.25">
      <c r="A7740" t="s">
        <v>781</v>
      </c>
      <c r="B7740">
        <v>84335</v>
      </c>
      <c r="C7740" t="s">
        <v>183</v>
      </c>
      <c r="D7740" t="s">
        <v>15</v>
      </c>
      <c r="E7740" t="s">
        <v>16</v>
      </c>
      <c r="F7740" t="s">
        <v>12</v>
      </c>
      <c r="G7740" t="s">
        <v>15</v>
      </c>
      <c r="H7740">
        <v>3</v>
      </c>
      <c r="I7740">
        <v>3</v>
      </c>
      <c r="J7740" t="b">
        <f>IF(I7740=H7740,TRUE,FALSE)</f>
        <v>1</v>
      </c>
    </row>
    <row r="7741" spans="1:10" x14ac:dyDescent="0.25">
      <c r="A7741" t="s">
        <v>548</v>
      </c>
      <c r="B7741">
        <v>98003</v>
      </c>
      <c r="C7741" t="s">
        <v>20</v>
      </c>
      <c r="D7741" t="s">
        <v>51</v>
      </c>
      <c r="E7741" t="s">
        <v>52</v>
      </c>
      <c r="F7741" t="s">
        <v>99</v>
      </c>
      <c r="G7741" t="s">
        <v>51</v>
      </c>
      <c r="H7741">
        <v>3</v>
      </c>
      <c r="I7741">
        <v>3</v>
      </c>
      <c r="J7741" t="b">
        <f>IF(I7741=H7741,TRUE,FALSE)</f>
        <v>1</v>
      </c>
    </row>
    <row r="7742" spans="1:10" x14ac:dyDescent="0.25">
      <c r="A7742" t="s">
        <v>471</v>
      </c>
      <c r="B7742">
        <v>85379</v>
      </c>
      <c r="C7742" t="s">
        <v>48</v>
      </c>
      <c r="D7742" t="s">
        <v>51</v>
      </c>
      <c r="E7742" t="s">
        <v>52</v>
      </c>
      <c r="F7742" t="s">
        <v>99</v>
      </c>
      <c r="G7742" t="s">
        <v>51</v>
      </c>
      <c r="H7742">
        <v>3</v>
      </c>
      <c r="I7742">
        <v>3</v>
      </c>
      <c r="J7742" t="b">
        <f>IF(I7742=H7742,TRUE,FALSE)</f>
        <v>1</v>
      </c>
    </row>
    <row r="7743" spans="1:10" x14ac:dyDescent="0.25">
      <c r="A7743" t="s">
        <v>200</v>
      </c>
      <c r="B7743">
        <v>87107</v>
      </c>
      <c r="C7743" t="s">
        <v>83</v>
      </c>
      <c r="D7743" t="s">
        <v>29</v>
      </c>
      <c r="E7743" t="s">
        <v>121</v>
      </c>
      <c r="F7743" t="s">
        <v>12</v>
      </c>
      <c r="G7743" t="s">
        <v>29</v>
      </c>
      <c r="H7743">
        <v>3</v>
      </c>
      <c r="I7743">
        <v>3</v>
      </c>
      <c r="J7743" t="b">
        <f>IF(I7743=H7743,TRUE,FALSE)</f>
        <v>1</v>
      </c>
    </row>
    <row r="7744" spans="1:10" x14ac:dyDescent="0.25">
      <c r="A7744" t="s">
        <v>393</v>
      </c>
      <c r="B7744">
        <v>98208</v>
      </c>
      <c r="C7744" t="s">
        <v>10</v>
      </c>
      <c r="D7744" t="s">
        <v>15</v>
      </c>
      <c r="E7744" t="s">
        <v>16</v>
      </c>
      <c r="F7744" t="s">
        <v>12</v>
      </c>
      <c r="G7744" t="s">
        <v>15</v>
      </c>
      <c r="H7744">
        <v>1</v>
      </c>
      <c r="I7744">
        <v>3</v>
      </c>
      <c r="J7744" t="b">
        <f>IF(I7744=H7744,TRUE,FALSE)</f>
        <v>0</v>
      </c>
    </row>
    <row r="7745" spans="1:10" x14ac:dyDescent="0.25">
      <c r="A7745" t="s">
        <v>23</v>
      </c>
      <c r="B7745">
        <v>84118</v>
      </c>
      <c r="C7745" t="s">
        <v>24</v>
      </c>
      <c r="D7745" t="s">
        <v>109</v>
      </c>
      <c r="E7745" t="s">
        <v>110</v>
      </c>
      <c r="F7745" t="s">
        <v>12</v>
      </c>
      <c r="G7745" t="s">
        <v>109</v>
      </c>
      <c r="H7745">
        <v>3</v>
      </c>
      <c r="I7745">
        <v>3</v>
      </c>
      <c r="J7745" t="b">
        <f>IF(I7745=H7745,TRUE,FALSE)</f>
        <v>1</v>
      </c>
    </row>
    <row r="7746" spans="1:10" x14ac:dyDescent="0.25">
      <c r="A7746" t="s">
        <v>143</v>
      </c>
      <c r="B7746">
        <v>97702</v>
      </c>
      <c r="C7746" t="s">
        <v>42</v>
      </c>
      <c r="D7746" t="s">
        <v>15</v>
      </c>
      <c r="E7746" t="s">
        <v>16</v>
      </c>
      <c r="F7746" t="s">
        <v>12</v>
      </c>
      <c r="G7746" t="s">
        <v>15</v>
      </c>
      <c r="H7746">
        <v>3</v>
      </c>
      <c r="I7746">
        <v>2</v>
      </c>
      <c r="J7746" t="b">
        <f>IF(I7746=H7746,TRUE,FALSE)</f>
        <v>0</v>
      </c>
    </row>
    <row r="7747" spans="1:10" x14ac:dyDescent="0.25">
      <c r="A7747" t="s">
        <v>95</v>
      </c>
      <c r="B7747">
        <v>85226</v>
      </c>
      <c r="C7747" t="s">
        <v>48</v>
      </c>
      <c r="D7747" t="s">
        <v>11</v>
      </c>
      <c r="E7747" t="s">
        <v>11</v>
      </c>
      <c r="F7747" t="s">
        <v>12</v>
      </c>
      <c r="G7747" t="s">
        <v>11</v>
      </c>
      <c r="H7747">
        <v>1</v>
      </c>
      <c r="I7747">
        <v>1</v>
      </c>
      <c r="J7747" t="b">
        <f>IF(I7747=H7747,TRUE,FALSE)</f>
        <v>1</v>
      </c>
    </row>
    <row r="7748" spans="1:10" x14ac:dyDescent="0.25">
      <c r="A7748" t="s">
        <v>701</v>
      </c>
      <c r="B7748">
        <v>80132</v>
      </c>
      <c r="C7748" t="s">
        <v>116</v>
      </c>
      <c r="D7748" t="s">
        <v>11</v>
      </c>
      <c r="E7748" t="s">
        <v>11</v>
      </c>
      <c r="F7748" t="s">
        <v>12</v>
      </c>
      <c r="G7748" t="s">
        <v>11</v>
      </c>
      <c r="H7748">
        <v>3</v>
      </c>
      <c r="I7748">
        <v>1</v>
      </c>
      <c r="J7748" t="b">
        <f>IF(I7748=H7748,TRUE,FALSE)</f>
        <v>0</v>
      </c>
    </row>
    <row r="7749" spans="1:10" x14ac:dyDescent="0.25">
      <c r="A7749" t="s">
        <v>115</v>
      </c>
      <c r="B7749">
        <v>80918</v>
      </c>
      <c r="C7749" t="s">
        <v>116</v>
      </c>
      <c r="D7749" t="s">
        <v>51</v>
      </c>
      <c r="E7749" t="s">
        <v>64</v>
      </c>
      <c r="F7749" t="s">
        <v>12</v>
      </c>
      <c r="G7749" t="s">
        <v>51</v>
      </c>
      <c r="H7749">
        <v>3</v>
      </c>
      <c r="I7749">
        <v>3</v>
      </c>
      <c r="J7749" t="b">
        <f>IF(I7749=H7749,TRUE,FALSE)</f>
        <v>1</v>
      </c>
    </row>
    <row r="7750" spans="1:10" x14ac:dyDescent="0.25">
      <c r="A7750" t="s">
        <v>184</v>
      </c>
      <c r="B7750">
        <v>80123</v>
      </c>
      <c r="C7750" t="s">
        <v>55</v>
      </c>
      <c r="D7750" t="s">
        <v>29</v>
      </c>
      <c r="E7750" t="s">
        <v>30</v>
      </c>
      <c r="F7750" t="s">
        <v>12</v>
      </c>
      <c r="G7750" t="s">
        <v>29</v>
      </c>
      <c r="H7750">
        <v>3</v>
      </c>
      <c r="I7750">
        <v>3</v>
      </c>
      <c r="J7750" t="b">
        <f>IF(I7750=H7750,TRUE,FALSE)</f>
        <v>1</v>
      </c>
    </row>
    <row r="7751" spans="1:10" x14ac:dyDescent="0.25">
      <c r="A7751" t="s">
        <v>187</v>
      </c>
      <c r="B7751">
        <v>84041</v>
      </c>
      <c r="C7751" t="s">
        <v>188</v>
      </c>
      <c r="D7751" t="s">
        <v>11</v>
      </c>
      <c r="E7751" t="s">
        <v>11</v>
      </c>
      <c r="F7751" t="s">
        <v>12</v>
      </c>
      <c r="G7751" t="s">
        <v>11</v>
      </c>
      <c r="H7751">
        <v>3</v>
      </c>
      <c r="I7751">
        <v>1</v>
      </c>
      <c r="J7751" t="b">
        <f>IF(I7751=H7751,TRUE,FALSE)</f>
        <v>0</v>
      </c>
    </row>
    <row r="7752" spans="1:10" x14ac:dyDescent="0.25">
      <c r="A7752" t="s">
        <v>642</v>
      </c>
      <c r="B7752">
        <v>98531</v>
      </c>
      <c r="C7752" t="s">
        <v>423</v>
      </c>
      <c r="D7752" t="s">
        <v>79</v>
      </c>
      <c r="E7752" t="s">
        <v>80</v>
      </c>
      <c r="F7752" t="s">
        <v>12</v>
      </c>
      <c r="G7752" t="s">
        <v>79</v>
      </c>
      <c r="H7752">
        <v>3</v>
      </c>
      <c r="I7752">
        <v>2</v>
      </c>
      <c r="J7752" t="b">
        <f>IF(I7752=H7752,TRUE,FALSE)</f>
        <v>0</v>
      </c>
    </row>
    <row r="7753" spans="1:10" x14ac:dyDescent="0.25">
      <c r="A7753" t="s">
        <v>492</v>
      </c>
      <c r="B7753">
        <v>80634</v>
      </c>
      <c r="C7753" t="s">
        <v>328</v>
      </c>
      <c r="D7753" t="s">
        <v>15</v>
      </c>
      <c r="E7753" t="s">
        <v>16</v>
      </c>
      <c r="F7753" t="s">
        <v>12</v>
      </c>
      <c r="G7753" t="s">
        <v>15</v>
      </c>
      <c r="H7753">
        <v>3</v>
      </c>
      <c r="I7753">
        <v>3</v>
      </c>
      <c r="J7753" t="b">
        <f>IF(I7753=H7753,TRUE,FALSE)</f>
        <v>1</v>
      </c>
    </row>
    <row r="7754" spans="1:10" x14ac:dyDescent="0.25">
      <c r="A7754" t="s">
        <v>195</v>
      </c>
      <c r="B7754">
        <v>98271</v>
      </c>
      <c r="C7754" t="s">
        <v>10</v>
      </c>
      <c r="D7754" t="s">
        <v>29</v>
      </c>
      <c r="E7754" t="s">
        <v>30</v>
      </c>
      <c r="F7754" t="s">
        <v>12</v>
      </c>
      <c r="G7754" t="s">
        <v>29</v>
      </c>
      <c r="H7754">
        <v>1</v>
      </c>
      <c r="I7754">
        <v>3</v>
      </c>
      <c r="J7754" t="b">
        <f>IF(I7754=H7754,TRUE,FALSE)</f>
        <v>0</v>
      </c>
    </row>
    <row r="7755" spans="1:10" x14ac:dyDescent="0.25">
      <c r="A7755" t="s">
        <v>133</v>
      </c>
      <c r="B7755">
        <v>98683</v>
      </c>
      <c r="C7755" t="s">
        <v>134</v>
      </c>
      <c r="D7755" t="s">
        <v>51</v>
      </c>
      <c r="E7755" t="s">
        <v>67</v>
      </c>
      <c r="F7755" t="s">
        <v>12</v>
      </c>
      <c r="G7755" t="s">
        <v>51</v>
      </c>
      <c r="H7755">
        <v>3</v>
      </c>
      <c r="I7755">
        <v>3</v>
      </c>
      <c r="J7755" t="b">
        <f>IF(I7755=H7755,TRUE,FALSE)</f>
        <v>1</v>
      </c>
    </row>
    <row r="7756" spans="1:10" x14ac:dyDescent="0.25">
      <c r="A7756" t="s">
        <v>159</v>
      </c>
      <c r="B7756">
        <v>89502</v>
      </c>
      <c r="C7756" t="s">
        <v>160</v>
      </c>
      <c r="D7756" t="s">
        <v>51</v>
      </c>
      <c r="E7756" t="s">
        <v>52</v>
      </c>
      <c r="F7756" t="s">
        <v>53</v>
      </c>
      <c r="G7756" t="s">
        <v>51</v>
      </c>
      <c r="H7756">
        <v>1</v>
      </c>
      <c r="I7756">
        <v>3</v>
      </c>
      <c r="J7756" t="b">
        <f>IF(I7756=H7756,TRUE,FALSE)</f>
        <v>0</v>
      </c>
    </row>
    <row r="7757" spans="1:10" x14ac:dyDescent="0.25">
      <c r="A7757" t="s">
        <v>702</v>
      </c>
      <c r="B7757">
        <v>86426</v>
      </c>
      <c r="C7757" t="s">
        <v>165</v>
      </c>
      <c r="D7757" t="s">
        <v>51</v>
      </c>
      <c r="E7757" t="s">
        <v>96</v>
      </c>
      <c r="F7757" t="s">
        <v>12</v>
      </c>
      <c r="G7757" t="s">
        <v>51</v>
      </c>
      <c r="H7757">
        <v>1</v>
      </c>
      <c r="I7757">
        <v>3</v>
      </c>
      <c r="J7757" t="b">
        <f>IF(I7757=H7757,TRUE,FALSE)</f>
        <v>0</v>
      </c>
    </row>
    <row r="7758" spans="1:10" x14ac:dyDescent="0.25">
      <c r="A7758" t="s">
        <v>144</v>
      </c>
      <c r="B7758">
        <v>84404</v>
      </c>
      <c r="C7758" t="s">
        <v>145</v>
      </c>
      <c r="D7758" t="s">
        <v>51</v>
      </c>
      <c r="E7758" t="s">
        <v>174</v>
      </c>
      <c r="F7758" t="s">
        <v>126</v>
      </c>
      <c r="G7758" t="s">
        <v>51</v>
      </c>
      <c r="H7758">
        <v>3</v>
      </c>
      <c r="I7758">
        <v>3</v>
      </c>
      <c r="J7758" t="b">
        <f>IF(I7758=H7758,TRUE,FALSE)</f>
        <v>1</v>
      </c>
    </row>
    <row r="7759" spans="1:10" x14ac:dyDescent="0.25">
      <c r="A7759" t="s">
        <v>144</v>
      </c>
      <c r="B7759">
        <v>84404</v>
      </c>
      <c r="C7759" t="s">
        <v>145</v>
      </c>
      <c r="D7759" t="s">
        <v>109</v>
      </c>
      <c r="E7759" t="s">
        <v>110</v>
      </c>
      <c r="F7759" t="s">
        <v>12</v>
      </c>
      <c r="G7759" t="s">
        <v>109</v>
      </c>
      <c r="H7759">
        <v>1</v>
      </c>
      <c r="I7759">
        <v>3</v>
      </c>
      <c r="J7759" t="b">
        <f>IF(I7759=H7759,TRUE,FALSE)</f>
        <v>0</v>
      </c>
    </row>
    <row r="7760" spans="1:10" x14ac:dyDescent="0.25">
      <c r="A7760" t="s">
        <v>207</v>
      </c>
      <c r="B7760">
        <v>97080</v>
      </c>
      <c r="C7760" t="s">
        <v>50</v>
      </c>
      <c r="D7760" t="s">
        <v>51</v>
      </c>
      <c r="E7760" t="s">
        <v>64</v>
      </c>
      <c r="F7760" t="s">
        <v>12</v>
      </c>
      <c r="G7760" t="s">
        <v>51</v>
      </c>
      <c r="H7760">
        <v>1</v>
      </c>
      <c r="I7760">
        <v>3</v>
      </c>
      <c r="J7760" t="b">
        <f>IF(I7760=H7760,TRUE,FALSE)</f>
        <v>0</v>
      </c>
    </row>
    <row r="7761" spans="1:10" x14ac:dyDescent="0.25">
      <c r="A7761" t="s">
        <v>409</v>
      </c>
      <c r="B7761">
        <v>85323</v>
      </c>
      <c r="C7761" t="s">
        <v>48</v>
      </c>
      <c r="D7761" t="s">
        <v>15</v>
      </c>
      <c r="E7761" t="s">
        <v>16</v>
      </c>
      <c r="F7761" t="s">
        <v>12</v>
      </c>
      <c r="G7761" t="s">
        <v>15</v>
      </c>
      <c r="H7761">
        <v>1</v>
      </c>
      <c r="I7761">
        <v>3</v>
      </c>
      <c r="J7761" t="b">
        <f>IF(I7761=H7761,TRUE,FALSE)</f>
        <v>0</v>
      </c>
    </row>
    <row r="7762" spans="1:10" x14ac:dyDescent="0.25">
      <c r="A7762" t="s">
        <v>407</v>
      </c>
      <c r="B7762">
        <v>83642</v>
      </c>
      <c r="C7762" t="s">
        <v>101</v>
      </c>
      <c r="D7762" t="s">
        <v>15</v>
      </c>
      <c r="E7762" t="s">
        <v>16</v>
      </c>
      <c r="F7762" t="s">
        <v>12</v>
      </c>
      <c r="G7762" t="s">
        <v>15</v>
      </c>
      <c r="H7762">
        <v>3</v>
      </c>
      <c r="I7762">
        <v>3</v>
      </c>
      <c r="J7762" t="b">
        <f>IF(I7762=H7762,TRUE,FALSE)</f>
        <v>1</v>
      </c>
    </row>
    <row r="7763" spans="1:10" x14ac:dyDescent="0.25">
      <c r="A7763" t="s">
        <v>173</v>
      </c>
      <c r="B7763">
        <v>84088</v>
      </c>
      <c r="C7763" t="s">
        <v>24</v>
      </c>
      <c r="D7763" t="s">
        <v>11</v>
      </c>
      <c r="E7763" t="s">
        <v>11</v>
      </c>
      <c r="F7763" t="s">
        <v>12</v>
      </c>
      <c r="G7763" t="s">
        <v>11</v>
      </c>
      <c r="H7763">
        <v>3</v>
      </c>
      <c r="I7763">
        <v>1</v>
      </c>
      <c r="J7763" t="b">
        <f>IF(I7763=H7763,TRUE,FALSE)</f>
        <v>0</v>
      </c>
    </row>
    <row r="7764" spans="1:10" x14ac:dyDescent="0.25">
      <c r="A7764" t="s">
        <v>124</v>
      </c>
      <c r="B7764">
        <v>80504</v>
      </c>
      <c r="C7764" t="s">
        <v>125</v>
      </c>
      <c r="D7764" t="s">
        <v>51</v>
      </c>
      <c r="E7764" t="s">
        <v>226</v>
      </c>
      <c r="F7764" t="s">
        <v>12</v>
      </c>
      <c r="G7764" t="s">
        <v>51</v>
      </c>
      <c r="H7764">
        <v>1</v>
      </c>
      <c r="I7764">
        <v>1</v>
      </c>
      <c r="J7764" t="b">
        <f>IF(I7764=H7764,TRUE,FALSE)</f>
        <v>1</v>
      </c>
    </row>
    <row r="7765" spans="1:10" x14ac:dyDescent="0.25">
      <c r="A7765" t="s">
        <v>144</v>
      </c>
      <c r="B7765">
        <v>84404</v>
      </c>
      <c r="C7765" t="s">
        <v>145</v>
      </c>
      <c r="D7765" t="s">
        <v>51</v>
      </c>
      <c r="E7765" t="s">
        <v>174</v>
      </c>
      <c r="F7765" t="s">
        <v>12</v>
      </c>
      <c r="G7765" t="s">
        <v>51</v>
      </c>
      <c r="H7765">
        <v>1</v>
      </c>
      <c r="I7765">
        <v>3</v>
      </c>
      <c r="J7765" t="b">
        <f>IF(I7765=H7765,TRUE,FALSE)</f>
        <v>0</v>
      </c>
    </row>
    <row r="7766" spans="1:10" x14ac:dyDescent="0.25">
      <c r="A7766" t="s">
        <v>133</v>
      </c>
      <c r="B7766">
        <v>98684</v>
      </c>
      <c r="C7766" t="s">
        <v>134</v>
      </c>
      <c r="D7766" t="s">
        <v>15</v>
      </c>
      <c r="E7766" t="s">
        <v>16</v>
      </c>
      <c r="F7766" t="s">
        <v>12</v>
      </c>
      <c r="G7766" t="s">
        <v>15</v>
      </c>
      <c r="H7766">
        <v>3</v>
      </c>
      <c r="I7766">
        <v>3</v>
      </c>
      <c r="J7766" t="b">
        <f>IF(I7766=H7766,TRUE,FALSE)</f>
        <v>1</v>
      </c>
    </row>
    <row r="7767" spans="1:10" x14ac:dyDescent="0.25">
      <c r="A7767" t="s">
        <v>1054</v>
      </c>
      <c r="B7767">
        <v>81235</v>
      </c>
      <c r="C7767" t="s">
        <v>1055</v>
      </c>
      <c r="D7767" t="s">
        <v>15</v>
      </c>
      <c r="E7767" t="s">
        <v>16</v>
      </c>
      <c r="F7767" t="s">
        <v>12</v>
      </c>
      <c r="G7767" t="s">
        <v>15</v>
      </c>
      <c r="H7767">
        <v>3</v>
      </c>
      <c r="I7767">
        <v>2</v>
      </c>
      <c r="J7767" t="b">
        <f>IF(I7767=H7767,TRUE,FALSE)</f>
        <v>0</v>
      </c>
    </row>
    <row r="7768" spans="1:10" x14ac:dyDescent="0.25">
      <c r="A7768" t="s">
        <v>366</v>
      </c>
      <c r="B7768">
        <v>84634</v>
      </c>
      <c r="C7768" t="s">
        <v>333</v>
      </c>
      <c r="D7768" t="s">
        <v>51</v>
      </c>
      <c r="E7768" t="s">
        <v>64</v>
      </c>
      <c r="F7768" t="s">
        <v>53</v>
      </c>
      <c r="G7768" t="s">
        <v>51</v>
      </c>
      <c r="H7768">
        <v>3</v>
      </c>
      <c r="I7768">
        <v>3</v>
      </c>
      <c r="J7768" t="b">
        <f>IF(I7768=H7768,TRUE,FALSE)</f>
        <v>1</v>
      </c>
    </row>
    <row r="7769" spans="1:10" x14ac:dyDescent="0.25">
      <c r="A7769" t="s">
        <v>152</v>
      </c>
      <c r="B7769">
        <v>85282</v>
      </c>
      <c r="C7769" t="s">
        <v>48</v>
      </c>
      <c r="D7769" t="s">
        <v>51</v>
      </c>
      <c r="E7769" t="s">
        <v>186</v>
      </c>
      <c r="F7769" t="s">
        <v>12</v>
      </c>
      <c r="G7769" t="s">
        <v>51</v>
      </c>
      <c r="H7769">
        <v>1</v>
      </c>
      <c r="I7769">
        <v>3</v>
      </c>
      <c r="J7769" t="b">
        <f>IF(I7769=H7769,TRUE,FALSE)</f>
        <v>0</v>
      </c>
    </row>
    <row r="7770" spans="1:10" x14ac:dyDescent="0.25">
      <c r="A7770" t="s">
        <v>97</v>
      </c>
      <c r="B7770">
        <v>84532</v>
      </c>
      <c r="C7770" t="s">
        <v>98</v>
      </c>
      <c r="D7770" t="s">
        <v>29</v>
      </c>
      <c r="E7770" t="s">
        <v>30</v>
      </c>
      <c r="F7770" t="s">
        <v>12</v>
      </c>
      <c r="G7770" t="s">
        <v>29</v>
      </c>
      <c r="H7770">
        <v>3</v>
      </c>
      <c r="I7770">
        <v>3</v>
      </c>
      <c r="J7770" t="b">
        <f>IF(I7770=H7770,TRUE,FALSE)</f>
        <v>1</v>
      </c>
    </row>
    <row r="7771" spans="1:10" x14ac:dyDescent="0.25">
      <c r="A7771" t="s">
        <v>308</v>
      </c>
      <c r="B7771">
        <v>84010</v>
      </c>
      <c r="C7771" t="s">
        <v>188</v>
      </c>
      <c r="D7771" t="s">
        <v>51</v>
      </c>
      <c r="E7771" t="s">
        <v>64</v>
      </c>
      <c r="F7771" t="s">
        <v>12</v>
      </c>
      <c r="G7771" t="s">
        <v>51</v>
      </c>
      <c r="H7771">
        <v>3</v>
      </c>
      <c r="I7771">
        <v>3</v>
      </c>
      <c r="J7771" t="b">
        <f>IF(I7771=H7771,TRUE,FALSE)</f>
        <v>1</v>
      </c>
    </row>
    <row r="7772" spans="1:10" x14ac:dyDescent="0.25">
      <c r="A7772" t="s">
        <v>47</v>
      </c>
      <c r="B7772">
        <v>85021</v>
      </c>
      <c r="C7772" t="s">
        <v>48</v>
      </c>
      <c r="D7772" t="s">
        <v>15</v>
      </c>
      <c r="E7772" t="s">
        <v>16</v>
      </c>
      <c r="F7772" t="s">
        <v>12</v>
      </c>
      <c r="G7772" t="s">
        <v>15</v>
      </c>
      <c r="H7772">
        <v>3</v>
      </c>
      <c r="I7772">
        <v>3</v>
      </c>
      <c r="J7772" t="b">
        <f>IF(I7772=H7772,TRUE,FALSE)</f>
        <v>1</v>
      </c>
    </row>
    <row r="7773" spans="1:10" x14ac:dyDescent="0.25">
      <c r="A7773" t="s">
        <v>393</v>
      </c>
      <c r="B7773">
        <v>98208</v>
      </c>
      <c r="C7773" t="s">
        <v>10</v>
      </c>
      <c r="D7773" t="s">
        <v>51</v>
      </c>
      <c r="E7773" t="s">
        <v>96</v>
      </c>
      <c r="F7773" t="s">
        <v>12</v>
      </c>
      <c r="G7773" t="s">
        <v>51</v>
      </c>
      <c r="H7773">
        <v>3</v>
      </c>
      <c r="I7773">
        <v>3</v>
      </c>
      <c r="J7773" t="b">
        <f>IF(I7773=H7773,TRUE,FALSE)</f>
        <v>1</v>
      </c>
    </row>
    <row r="7774" spans="1:10" x14ac:dyDescent="0.25">
      <c r="A7774" t="s">
        <v>297</v>
      </c>
      <c r="B7774">
        <v>84047</v>
      </c>
      <c r="C7774" t="s">
        <v>24</v>
      </c>
      <c r="D7774" t="s">
        <v>51</v>
      </c>
      <c r="E7774" t="s">
        <v>186</v>
      </c>
      <c r="F7774" t="s">
        <v>12</v>
      </c>
      <c r="G7774" t="s">
        <v>51</v>
      </c>
      <c r="H7774">
        <v>1</v>
      </c>
      <c r="I7774">
        <v>3</v>
      </c>
      <c r="J7774" t="b">
        <f>IF(I7774=H7774,TRUE,FALSE)</f>
        <v>0</v>
      </c>
    </row>
    <row r="7775" spans="1:10" x14ac:dyDescent="0.25">
      <c r="A7775" t="s">
        <v>39</v>
      </c>
      <c r="B7775">
        <v>84701</v>
      </c>
      <c r="C7775" t="s">
        <v>40</v>
      </c>
      <c r="D7775" t="s">
        <v>51</v>
      </c>
      <c r="E7775" t="s">
        <v>96</v>
      </c>
      <c r="F7775" t="s">
        <v>114</v>
      </c>
      <c r="G7775" t="s">
        <v>51</v>
      </c>
      <c r="H7775">
        <v>3</v>
      </c>
      <c r="I7775">
        <v>3</v>
      </c>
      <c r="J7775" t="b">
        <f>IF(I7775=H7775,TRUE,FALSE)</f>
        <v>1</v>
      </c>
    </row>
    <row r="7776" spans="1:10" x14ac:dyDescent="0.25">
      <c r="A7776" t="s">
        <v>444</v>
      </c>
      <c r="B7776">
        <v>97223</v>
      </c>
      <c r="C7776" t="s">
        <v>103</v>
      </c>
      <c r="D7776" t="s">
        <v>51</v>
      </c>
      <c r="E7776" t="s">
        <v>96</v>
      </c>
      <c r="F7776" t="s">
        <v>12</v>
      </c>
      <c r="G7776" t="s">
        <v>51</v>
      </c>
      <c r="H7776">
        <v>2</v>
      </c>
      <c r="I7776">
        <v>1</v>
      </c>
      <c r="J7776" t="b">
        <f>IF(I7776=H7776,TRUE,FALSE)</f>
        <v>0</v>
      </c>
    </row>
    <row r="7777" spans="1:10" x14ac:dyDescent="0.25">
      <c r="A7777" t="s">
        <v>133</v>
      </c>
      <c r="B7777">
        <v>98665</v>
      </c>
      <c r="C7777" t="s">
        <v>134</v>
      </c>
      <c r="D7777" t="s">
        <v>51</v>
      </c>
      <c r="E7777" t="s">
        <v>96</v>
      </c>
      <c r="F7777" t="s">
        <v>12</v>
      </c>
      <c r="G7777" t="s">
        <v>51</v>
      </c>
      <c r="H7777">
        <v>3</v>
      </c>
      <c r="I7777">
        <v>3</v>
      </c>
      <c r="J7777" t="b">
        <f>IF(I7777=H7777,TRUE,FALSE)</f>
        <v>1</v>
      </c>
    </row>
    <row r="7778" spans="1:10" x14ac:dyDescent="0.25">
      <c r="A7778" t="s">
        <v>250</v>
      </c>
      <c r="B7778">
        <v>83204</v>
      </c>
      <c r="C7778" t="s">
        <v>251</v>
      </c>
      <c r="D7778" t="s">
        <v>1494</v>
      </c>
      <c r="E7778" t="s">
        <v>22</v>
      </c>
      <c r="F7778" t="s">
        <v>12</v>
      </c>
      <c r="G7778" t="s">
        <v>1494</v>
      </c>
      <c r="H7778">
        <v>3</v>
      </c>
      <c r="I7778">
        <v>3</v>
      </c>
      <c r="J7778" t="b">
        <f>IF(I7778=H7778,TRUE,FALSE)</f>
        <v>1</v>
      </c>
    </row>
    <row r="7779" spans="1:10" x14ac:dyDescent="0.25">
      <c r="A7779" t="s">
        <v>453</v>
      </c>
      <c r="B7779">
        <v>81601</v>
      </c>
      <c r="C7779" t="s">
        <v>193</v>
      </c>
      <c r="D7779" t="s">
        <v>15</v>
      </c>
      <c r="E7779" t="s">
        <v>16</v>
      </c>
      <c r="F7779" t="s">
        <v>12</v>
      </c>
      <c r="G7779" t="s">
        <v>15</v>
      </c>
      <c r="H7779">
        <v>3</v>
      </c>
      <c r="I7779">
        <v>3</v>
      </c>
      <c r="J7779" t="b">
        <f>IF(I7779=H7779,TRUE,FALSE)</f>
        <v>1</v>
      </c>
    </row>
    <row r="7780" spans="1:10" x14ac:dyDescent="0.25">
      <c r="A7780" t="s">
        <v>635</v>
      </c>
      <c r="B7780">
        <v>98273</v>
      </c>
      <c r="C7780" t="s">
        <v>119</v>
      </c>
      <c r="D7780" t="s">
        <v>29</v>
      </c>
      <c r="E7780" t="s">
        <v>30</v>
      </c>
      <c r="F7780" t="s">
        <v>12</v>
      </c>
      <c r="G7780" t="s">
        <v>29</v>
      </c>
      <c r="H7780">
        <v>3</v>
      </c>
      <c r="I7780">
        <v>3</v>
      </c>
      <c r="J7780" t="b">
        <f>IF(I7780=H7780,TRUE,FALSE)</f>
        <v>1</v>
      </c>
    </row>
    <row r="7781" spans="1:10" x14ac:dyDescent="0.25">
      <c r="A7781" t="s">
        <v>607</v>
      </c>
      <c r="B7781">
        <v>97814</v>
      </c>
      <c r="C7781" t="s">
        <v>608</v>
      </c>
      <c r="D7781" t="s">
        <v>109</v>
      </c>
      <c r="E7781" t="s">
        <v>110</v>
      </c>
      <c r="F7781" t="s">
        <v>12</v>
      </c>
      <c r="G7781" t="s">
        <v>109</v>
      </c>
      <c r="H7781">
        <v>3</v>
      </c>
      <c r="I7781">
        <v>3</v>
      </c>
      <c r="J7781" t="b">
        <f>IF(I7781=H7781,TRUE,FALSE)</f>
        <v>1</v>
      </c>
    </row>
    <row r="7782" spans="1:10" x14ac:dyDescent="0.25">
      <c r="A7782" t="s">
        <v>615</v>
      </c>
      <c r="B7782">
        <v>84501</v>
      </c>
      <c r="C7782" t="s">
        <v>14</v>
      </c>
      <c r="D7782" t="s">
        <v>11</v>
      </c>
      <c r="E7782" t="s">
        <v>11</v>
      </c>
      <c r="F7782" t="s">
        <v>12</v>
      </c>
      <c r="G7782" t="s">
        <v>11</v>
      </c>
      <c r="H7782">
        <v>3</v>
      </c>
      <c r="I7782">
        <v>1</v>
      </c>
      <c r="J7782" t="b">
        <f>IF(I7782=H7782,TRUE,FALSE)</f>
        <v>0</v>
      </c>
    </row>
    <row r="7783" spans="1:10" x14ac:dyDescent="0.25">
      <c r="A7783" t="s">
        <v>200</v>
      </c>
      <c r="B7783">
        <v>87112</v>
      </c>
      <c r="C7783" t="s">
        <v>83</v>
      </c>
      <c r="D7783" t="s">
        <v>51</v>
      </c>
      <c r="E7783" t="s">
        <v>64</v>
      </c>
      <c r="F7783" t="s">
        <v>12</v>
      </c>
      <c r="G7783" t="s">
        <v>51</v>
      </c>
      <c r="H7783">
        <v>2</v>
      </c>
      <c r="I7783">
        <v>3</v>
      </c>
      <c r="J7783" t="b">
        <f>IF(I7783=H7783,TRUE,FALSE)</f>
        <v>0</v>
      </c>
    </row>
    <row r="7784" spans="1:10" x14ac:dyDescent="0.25">
      <c r="A7784" t="s">
        <v>539</v>
      </c>
      <c r="B7784">
        <v>97071</v>
      </c>
      <c r="C7784" t="s">
        <v>278</v>
      </c>
      <c r="D7784" t="s">
        <v>11</v>
      </c>
      <c r="E7784" t="s">
        <v>11</v>
      </c>
      <c r="F7784" t="s">
        <v>12</v>
      </c>
      <c r="G7784" t="s">
        <v>11</v>
      </c>
      <c r="H7784">
        <v>1</v>
      </c>
      <c r="I7784">
        <v>1</v>
      </c>
      <c r="J7784" t="b">
        <f>IF(I7784=H7784,TRUE,FALSE)</f>
        <v>1</v>
      </c>
    </row>
    <row r="7785" spans="1:10" x14ac:dyDescent="0.25">
      <c r="A7785" t="s">
        <v>579</v>
      </c>
      <c r="B7785">
        <v>84117</v>
      </c>
      <c r="C7785" t="s">
        <v>24</v>
      </c>
      <c r="D7785" t="s">
        <v>51</v>
      </c>
      <c r="E7785" t="s">
        <v>64</v>
      </c>
      <c r="F7785" t="s">
        <v>12</v>
      </c>
      <c r="G7785" t="s">
        <v>51</v>
      </c>
      <c r="H7785">
        <v>3</v>
      </c>
      <c r="I7785">
        <v>3</v>
      </c>
      <c r="J7785" t="b">
        <f>IF(I7785=H7785,TRUE,FALSE)</f>
        <v>1</v>
      </c>
    </row>
    <row r="7786" spans="1:10" x14ac:dyDescent="0.25">
      <c r="A7786" t="s">
        <v>177</v>
      </c>
      <c r="B7786">
        <v>85382</v>
      </c>
      <c r="C7786" t="s">
        <v>48</v>
      </c>
      <c r="D7786" t="s">
        <v>15</v>
      </c>
      <c r="E7786" t="s">
        <v>16</v>
      </c>
      <c r="F7786" t="s">
        <v>12</v>
      </c>
      <c r="G7786" t="s">
        <v>15</v>
      </c>
      <c r="H7786">
        <v>1</v>
      </c>
      <c r="I7786">
        <v>3</v>
      </c>
      <c r="J7786" t="b">
        <f>IF(I7786=H7786,TRUE,FALSE)</f>
        <v>0</v>
      </c>
    </row>
    <row r="7787" spans="1:10" x14ac:dyDescent="0.25">
      <c r="A7787" t="s">
        <v>602</v>
      </c>
      <c r="B7787">
        <v>98391</v>
      </c>
      <c r="C7787" t="s">
        <v>28</v>
      </c>
      <c r="D7787" t="s">
        <v>51</v>
      </c>
      <c r="E7787" t="s">
        <v>52</v>
      </c>
      <c r="F7787" t="s">
        <v>53</v>
      </c>
      <c r="G7787" t="s">
        <v>51</v>
      </c>
      <c r="H7787">
        <v>1</v>
      </c>
      <c r="I7787">
        <v>3</v>
      </c>
      <c r="J7787" t="b">
        <f>IF(I7787=H7787,TRUE,FALSE)</f>
        <v>0</v>
      </c>
    </row>
    <row r="7788" spans="1:10" x14ac:dyDescent="0.25">
      <c r="A7788" t="s">
        <v>738</v>
      </c>
      <c r="B7788">
        <v>97140</v>
      </c>
      <c r="C7788" t="s">
        <v>103</v>
      </c>
      <c r="D7788" t="s">
        <v>15</v>
      </c>
      <c r="E7788" t="s">
        <v>16</v>
      </c>
      <c r="F7788" t="s">
        <v>12</v>
      </c>
      <c r="G7788" t="s">
        <v>15</v>
      </c>
      <c r="H7788">
        <v>3</v>
      </c>
      <c r="I7788">
        <v>3</v>
      </c>
      <c r="J7788" t="b">
        <f>IF(I7788=H7788,TRUE,FALSE)</f>
        <v>1</v>
      </c>
    </row>
    <row r="7789" spans="1:10" x14ac:dyDescent="0.25">
      <c r="A7789" t="s">
        <v>133</v>
      </c>
      <c r="B7789">
        <v>98664</v>
      </c>
      <c r="C7789" t="s">
        <v>134</v>
      </c>
      <c r="D7789" t="s">
        <v>51</v>
      </c>
      <c r="E7789" t="s">
        <v>64</v>
      </c>
      <c r="F7789" t="s">
        <v>12</v>
      </c>
      <c r="G7789" t="s">
        <v>51</v>
      </c>
      <c r="H7789">
        <v>2</v>
      </c>
      <c r="I7789">
        <v>3</v>
      </c>
      <c r="J7789" t="b">
        <f>IF(I7789=H7789,TRUE,FALSE)</f>
        <v>0</v>
      </c>
    </row>
    <row r="7790" spans="1:10" x14ac:dyDescent="0.25">
      <c r="A7790" t="s">
        <v>299</v>
      </c>
      <c r="B7790">
        <v>83501</v>
      </c>
      <c r="C7790" t="s">
        <v>300</v>
      </c>
      <c r="D7790" t="s">
        <v>88</v>
      </c>
      <c r="E7790" t="s">
        <v>89</v>
      </c>
      <c r="F7790" t="s">
        <v>12</v>
      </c>
      <c r="G7790" t="s">
        <v>88</v>
      </c>
      <c r="H7790">
        <v>3</v>
      </c>
      <c r="I7790">
        <v>3</v>
      </c>
      <c r="J7790" t="b">
        <f>IF(I7790=H7790,TRUE,FALSE)</f>
        <v>1</v>
      </c>
    </row>
    <row r="7791" spans="1:10" x14ac:dyDescent="0.25">
      <c r="A7791" t="s">
        <v>153</v>
      </c>
      <c r="B7791">
        <v>80239</v>
      </c>
      <c r="C7791" t="s">
        <v>153</v>
      </c>
      <c r="D7791" t="s">
        <v>15</v>
      </c>
      <c r="E7791" t="s">
        <v>16</v>
      </c>
      <c r="F7791" t="s">
        <v>12</v>
      </c>
      <c r="G7791" t="s">
        <v>15</v>
      </c>
      <c r="H7791">
        <v>3</v>
      </c>
      <c r="I7791">
        <v>3</v>
      </c>
      <c r="J7791" t="b">
        <f>IF(I7791=H7791,TRUE,FALSE)</f>
        <v>1</v>
      </c>
    </row>
    <row r="7792" spans="1:10" x14ac:dyDescent="0.25">
      <c r="A7792" t="s">
        <v>47</v>
      </c>
      <c r="B7792">
        <v>85051</v>
      </c>
      <c r="C7792" t="s">
        <v>48</v>
      </c>
      <c r="D7792" t="s">
        <v>51</v>
      </c>
      <c r="E7792" t="s">
        <v>96</v>
      </c>
      <c r="F7792" t="s">
        <v>12</v>
      </c>
      <c r="G7792" t="s">
        <v>51</v>
      </c>
      <c r="H7792">
        <v>1</v>
      </c>
      <c r="I7792">
        <v>3</v>
      </c>
      <c r="J7792" t="b">
        <f>IF(I7792=H7792,TRUE,FALSE)</f>
        <v>0</v>
      </c>
    </row>
    <row r="7793" spans="1:10" x14ac:dyDescent="0.25">
      <c r="A7793" t="s">
        <v>933</v>
      </c>
      <c r="B7793">
        <v>81212</v>
      </c>
      <c r="C7793" t="s">
        <v>340</v>
      </c>
      <c r="D7793" t="s">
        <v>51</v>
      </c>
      <c r="E7793" t="s">
        <v>64</v>
      </c>
      <c r="F7793" t="s">
        <v>126</v>
      </c>
      <c r="G7793" t="s">
        <v>51</v>
      </c>
      <c r="H7793">
        <v>3</v>
      </c>
      <c r="I7793">
        <v>3</v>
      </c>
      <c r="J7793" t="b">
        <f>IF(I7793=H7793,TRUE,FALSE)</f>
        <v>1</v>
      </c>
    </row>
    <row r="7794" spans="1:10" x14ac:dyDescent="0.25">
      <c r="A7794" t="s">
        <v>548</v>
      </c>
      <c r="B7794">
        <v>98023</v>
      </c>
      <c r="C7794" t="s">
        <v>20</v>
      </c>
      <c r="D7794" t="s">
        <v>51</v>
      </c>
      <c r="E7794" t="s">
        <v>64</v>
      </c>
      <c r="F7794" t="s">
        <v>126</v>
      </c>
      <c r="G7794" t="s">
        <v>51</v>
      </c>
      <c r="H7794">
        <v>3</v>
      </c>
      <c r="I7794">
        <v>3</v>
      </c>
      <c r="J7794" t="b">
        <f>IF(I7794=H7794,TRUE,FALSE)</f>
        <v>1</v>
      </c>
    </row>
    <row r="7795" spans="1:10" x14ac:dyDescent="0.25">
      <c r="A7795" t="s">
        <v>209</v>
      </c>
      <c r="B7795">
        <v>84037</v>
      </c>
      <c r="C7795" t="s">
        <v>188</v>
      </c>
      <c r="D7795" t="s">
        <v>11</v>
      </c>
      <c r="E7795" t="s">
        <v>11</v>
      </c>
      <c r="F7795" t="s">
        <v>12</v>
      </c>
      <c r="G7795" t="s">
        <v>11</v>
      </c>
      <c r="H7795">
        <v>3</v>
      </c>
      <c r="I7795">
        <v>1</v>
      </c>
      <c r="J7795" t="b">
        <f>IF(I7795=H7795,TRUE,FALSE)</f>
        <v>0</v>
      </c>
    </row>
    <row r="7796" spans="1:10" x14ac:dyDescent="0.25">
      <c r="A7796" t="s">
        <v>49</v>
      </c>
      <c r="B7796">
        <v>97220</v>
      </c>
      <c r="C7796" t="s">
        <v>50</v>
      </c>
      <c r="D7796" t="s">
        <v>51</v>
      </c>
      <c r="E7796" t="s">
        <v>67</v>
      </c>
      <c r="F7796" t="s">
        <v>12</v>
      </c>
      <c r="G7796" t="s">
        <v>51</v>
      </c>
      <c r="H7796">
        <v>3</v>
      </c>
      <c r="I7796">
        <v>3</v>
      </c>
      <c r="J7796" t="b">
        <f>IF(I7796=H7796,TRUE,FALSE)</f>
        <v>1</v>
      </c>
    </row>
    <row r="7797" spans="1:10" x14ac:dyDescent="0.25">
      <c r="A7797" t="s">
        <v>158</v>
      </c>
      <c r="B7797">
        <v>85215</v>
      </c>
      <c r="C7797" t="s">
        <v>48</v>
      </c>
      <c r="D7797" t="s">
        <v>11</v>
      </c>
      <c r="E7797" t="s">
        <v>11</v>
      </c>
      <c r="F7797" t="s">
        <v>12</v>
      </c>
      <c r="G7797" t="s">
        <v>11</v>
      </c>
      <c r="H7797">
        <v>3</v>
      </c>
      <c r="I7797">
        <v>1</v>
      </c>
      <c r="J7797" t="b">
        <f>IF(I7797=H7797,TRUE,FALSE)</f>
        <v>0</v>
      </c>
    </row>
    <row r="7798" spans="1:10" x14ac:dyDescent="0.25">
      <c r="A7798" t="s">
        <v>267</v>
      </c>
      <c r="B7798">
        <v>89403</v>
      </c>
      <c r="C7798" t="s">
        <v>268</v>
      </c>
      <c r="D7798" t="s">
        <v>11</v>
      </c>
      <c r="E7798" t="s">
        <v>11</v>
      </c>
      <c r="F7798" t="s">
        <v>12</v>
      </c>
      <c r="G7798" t="s">
        <v>11</v>
      </c>
      <c r="H7798">
        <v>1</v>
      </c>
      <c r="I7798">
        <v>1</v>
      </c>
      <c r="J7798" t="b">
        <f>IF(I7798=H7798,TRUE,FALSE)</f>
        <v>1</v>
      </c>
    </row>
    <row r="7799" spans="1:10" x14ac:dyDescent="0.25">
      <c r="A7799" t="s">
        <v>162</v>
      </c>
      <c r="B7799">
        <v>99208</v>
      </c>
      <c r="C7799" t="s">
        <v>162</v>
      </c>
      <c r="D7799" t="s">
        <v>51</v>
      </c>
      <c r="E7799" t="s">
        <v>67</v>
      </c>
      <c r="F7799" t="s">
        <v>12</v>
      </c>
      <c r="G7799" t="s">
        <v>51</v>
      </c>
      <c r="H7799">
        <v>1</v>
      </c>
      <c r="I7799">
        <v>3</v>
      </c>
      <c r="J7799" t="b">
        <f>IF(I7799=H7799,TRUE,FALSE)</f>
        <v>0</v>
      </c>
    </row>
    <row r="7800" spans="1:10" x14ac:dyDescent="0.25">
      <c r="A7800" t="s">
        <v>57</v>
      </c>
      <c r="B7800">
        <v>98848</v>
      </c>
      <c r="C7800" t="s">
        <v>284</v>
      </c>
      <c r="D7800" t="s">
        <v>79</v>
      </c>
      <c r="E7800" t="s">
        <v>80</v>
      </c>
      <c r="F7800" t="s">
        <v>12</v>
      </c>
      <c r="G7800" t="s">
        <v>79</v>
      </c>
      <c r="H7800">
        <v>1</v>
      </c>
      <c r="I7800">
        <v>1</v>
      </c>
      <c r="J7800" t="b">
        <f>IF(I7800=H7800,TRUE,FALSE)</f>
        <v>1</v>
      </c>
    </row>
    <row r="7801" spans="1:10" x14ac:dyDescent="0.25">
      <c r="A7801" t="s">
        <v>548</v>
      </c>
      <c r="B7801">
        <v>98003</v>
      </c>
      <c r="C7801" t="s">
        <v>20</v>
      </c>
      <c r="D7801" t="s">
        <v>51</v>
      </c>
      <c r="E7801" t="s">
        <v>96</v>
      </c>
      <c r="F7801" t="s">
        <v>12</v>
      </c>
      <c r="G7801" t="s">
        <v>51</v>
      </c>
      <c r="H7801">
        <v>3</v>
      </c>
      <c r="I7801">
        <v>1</v>
      </c>
      <c r="J7801" t="b">
        <f>IF(I7801=H7801,TRUE,FALSE)</f>
        <v>0</v>
      </c>
    </row>
    <row r="7802" spans="1:10" x14ac:dyDescent="0.25">
      <c r="A7802" t="s">
        <v>530</v>
      </c>
      <c r="B7802">
        <v>80233</v>
      </c>
      <c r="C7802" t="s">
        <v>151</v>
      </c>
      <c r="D7802" t="s">
        <v>15</v>
      </c>
      <c r="E7802" t="s">
        <v>16</v>
      </c>
      <c r="F7802" t="s">
        <v>12</v>
      </c>
      <c r="G7802" t="s">
        <v>15</v>
      </c>
      <c r="H7802">
        <v>3</v>
      </c>
      <c r="I7802">
        <v>3</v>
      </c>
      <c r="J7802" t="b">
        <f>IF(I7802=H7802,TRUE,FALSE)</f>
        <v>1</v>
      </c>
    </row>
    <row r="7803" spans="1:10" x14ac:dyDescent="0.25">
      <c r="A7803" t="s">
        <v>227</v>
      </c>
      <c r="B7803">
        <v>86046</v>
      </c>
      <c r="C7803" t="s">
        <v>228</v>
      </c>
      <c r="D7803" t="s">
        <v>15</v>
      </c>
      <c r="E7803" t="s">
        <v>16</v>
      </c>
      <c r="F7803" t="s">
        <v>12</v>
      </c>
      <c r="G7803" t="s">
        <v>15</v>
      </c>
      <c r="H7803">
        <v>1</v>
      </c>
      <c r="I7803">
        <v>3</v>
      </c>
      <c r="J7803" t="b">
        <f>IF(I7803=H7803,TRUE,FALSE)</f>
        <v>0</v>
      </c>
    </row>
    <row r="7804" spans="1:10" x14ac:dyDescent="0.25">
      <c r="A7804" t="s">
        <v>54</v>
      </c>
      <c r="B7804">
        <v>97741</v>
      </c>
      <c r="C7804" t="s">
        <v>55</v>
      </c>
      <c r="D7804" t="s">
        <v>51</v>
      </c>
      <c r="E7804" t="s">
        <v>64</v>
      </c>
      <c r="F7804" t="s">
        <v>126</v>
      </c>
      <c r="G7804" t="s">
        <v>51</v>
      </c>
      <c r="H7804">
        <v>3</v>
      </c>
      <c r="I7804">
        <v>3</v>
      </c>
      <c r="J7804" t="b">
        <f>IF(I7804=H7804,TRUE,FALSE)</f>
        <v>1</v>
      </c>
    </row>
    <row r="7805" spans="1:10" x14ac:dyDescent="0.25">
      <c r="A7805" t="s">
        <v>100</v>
      </c>
      <c r="B7805">
        <v>83702</v>
      </c>
      <c r="C7805" t="s">
        <v>101</v>
      </c>
      <c r="D7805" t="s">
        <v>15</v>
      </c>
      <c r="E7805" t="s">
        <v>16</v>
      </c>
      <c r="F7805" t="s">
        <v>12</v>
      </c>
      <c r="G7805" t="s">
        <v>15</v>
      </c>
      <c r="H7805">
        <v>3</v>
      </c>
      <c r="I7805">
        <v>3</v>
      </c>
      <c r="J7805" t="b">
        <f>IF(I7805=H7805,TRUE,FALSE)</f>
        <v>1</v>
      </c>
    </row>
    <row r="7806" spans="1:10" x14ac:dyDescent="0.25">
      <c r="A7806" t="s">
        <v>23</v>
      </c>
      <c r="B7806">
        <v>84115</v>
      </c>
      <c r="C7806" t="s">
        <v>24</v>
      </c>
      <c r="D7806" t="s">
        <v>15</v>
      </c>
      <c r="E7806" t="s">
        <v>16</v>
      </c>
      <c r="F7806" t="s">
        <v>12</v>
      </c>
      <c r="G7806" t="s">
        <v>15</v>
      </c>
      <c r="H7806">
        <v>3</v>
      </c>
      <c r="I7806">
        <v>3</v>
      </c>
      <c r="J7806" t="b">
        <f>IF(I7806=H7806,TRUE,FALSE)</f>
        <v>1</v>
      </c>
    </row>
    <row r="7807" spans="1:10" x14ac:dyDescent="0.25">
      <c r="A7807" t="s">
        <v>518</v>
      </c>
      <c r="B7807">
        <v>97882</v>
      </c>
      <c r="C7807" t="s">
        <v>518</v>
      </c>
      <c r="D7807" t="s">
        <v>51</v>
      </c>
      <c r="E7807" t="s">
        <v>64</v>
      </c>
      <c r="F7807" t="s">
        <v>12</v>
      </c>
      <c r="G7807" t="s">
        <v>51</v>
      </c>
      <c r="H7807">
        <v>2</v>
      </c>
      <c r="I7807">
        <v>3</v>
      </c>
      <c r="J7807" t="b">
        <f>IF(I7807=H7807,TRUE,FALSE)</f>
        <v>0</v>
      </c>
    </row>
    <row r="7808" spans="1:10" x14ac:dyDescent="0.25">
      <c r="A7808" t="s">
        <v>492</v>
      </c>
      <c r="B7808">
        <v>80631</v>
      </c>
      <c r="C7808" t="s">
        <v>328</v>
      </c>
      <c r="D7808" t="s">
        <v>51</v>
      </c>
      <c r="E7808" t="s">
        <v>186</v>
      </c>
      <c r="F7808" t="s">
        <v>12</v>
      </c>
      <c r="G7808" t="s">
        <v>51</v>
      </c>
      <c r="H7808">
        <v>3</v>
      </c>
      <c r="I7808">
        <v>3</v>
      </c>
      <c r="J7808" t="b">
        <f>IF(I7808=H7808,TRUE,FALSE)</f>
        <v>1</v>
      </c>
    </row>
    <row r="7809" spans="1:10" x14ac:dyDescent="0.25">
      <c r="A7809" t="s">
        <v>47</v>
      </c>
      <c r="B7809">
        <v>85014</v>
      </c>
      <c r="C7809" t="s">
        <v>48</v>
      </c>
      <c r="D7809" t="s">
        <v>84</v>
      </c>
      <c r="E7809" t="s">
        <v>85</v>
      </c>
      <c r="F7809" t="s">
        <v>12</v>
      </c>
      <c r="G7809" t="s">
        <v>84</v>
      </c>
      <c r="H7809">
        <v>1</v>
      </c>
      <c r="I7809">
        <v>1</v>
      </c>
      <c r="J7809" t="b">
        <f>IF(I7809=H7809,TRUE,FALSE)</f>
        <v>1</v>
      </c>
    </row>
    <row r="7810" spans="1:10" x14ac:dyDescent="0.25">
      <c r="A7810" t="s">
        <v>222</v>
      </c>
      <c r="B7810">
        <v>97914</v>
      </c>
      <c r="C7810" t="s">
        <v>223</v>
      </c>
      <c r="D7810" t="s">
        <v>29</v>
      </c>
      <c r="E7810" t="s">
        <v>30</v>
      </c>
      <c r="F7810" t="s">
        <v>12</v>
      </c>
      <c r="G7810" t="s">
        <v>29</v>
      </c>
      <c r="H7810">
        <v>3</v>
      </c>
      <c r="I7810">
        <v>3</v>
      </c>
      <c r="J7810" t="b">
        <f>IF(I7810=H7810,TRUE,FALSE)</f>
        <v>1</v>
      </c>
    </row>
    <row r="7811" spans="1:10" x14ac:dyDescent="0.25">
      <c r="A7811" t="s">
        <v>81</v>
      </c>
      <c r="B7811">
        <v>98406</v>
      </c>
      <c r="C7811" t="s">
        <v>28</v>
      </c>
      <c r="D7811" t="s">
        <v>51</v>
      </c>
      <c r="E7811" t="s">
        <v>52</v>
      </c>
      <c r="F7811" t="s">
        <v>53</v>
      </c>
      <c r="G7811" t="s">
        <v>51</v>
      </c>
      <c r="H7811">
        <v>3</v>
      </c>
      <c r="I7811">
        <v>3</v>
      </c>
      <c r="J7811" t="b">
        <f>IF(I7811=H7811,TRUE,FALSE)</f>
        <v>1</v>
      </c>
    </row>
    <row r="7812" spans="1:10" x14ac:dyDescent="0.25">
      <c r="A7812" t="s">
        <v>132</v>
      </c>
      <c r="B7812">
        <v>98122</v>
      </c>
      <c r="C7812" t="s">
        <v>20</v>
      </c>
      <c r="D7812" t="s">
        <v>51</v>
      </c>
      <c r="E7812" t="s">
        <v>67</v>
      </c>
      <c r="F7812" t="s">
        <v>12</v>
      </c>
      <c r="G7812" t="s">
        <v>51</v>
      </c>
      <c r="H7812">
        <v>3</v>
      </c>
      <c r="I7812">
        <v>3</v>
      </c>
      <c r="J7812" t="b">
        <f>IF(I7812=H7812,TRUE,FALSE)</f>
        <v>1</v>
      </c>
    </row>
    <row r="7813" spans="1:10" x14ac:dyDescent="0.25">
      <c r="A7813" t="s">
        <v>844</v>
      </c>
      <c r="B7813">
        <v>96122</v>
      </c>
      <c r="C7813" t="s">
        <v>845</v>
      </c>
      <c r="D7813" t="s">
        <v>11</v>
      </c>
      <c r="E7813" t="s">
        <v>11</v>
      </c>
      <c r="F7813" t="s">
        <v>12</v>
      </c>
      <c r="G7813" t="s">
        <v>11</v>
      </c>
      <c r="H7813">
        <v>3</v>
      </c>
      <c r="I7813">
        <v>1</v>
      </c>
      <c r="J7813" t="b">
        <f>IF(I7813=H7813,TRUE,FALSE)</f>
        <v>0</v>
      </c>
    </row>
    <row r="7814" spans="1:10" x14ac:dyDescent="0.25">
      <c r="A7814" t="s">
        <v>464</v>
      </c>
      <c r="B7814">
        <v>98801</v>
      </c>
      <c r="C7814" t="s">
        <v>129</v>
      </c>
      <c r="D7814" t="s">
        <v>51</v>
      </c>
      <c r="E7814" t="s">
        <v>96</v>
      </c>
      <c r="F7814" t="s">
        <v>12</v>
      </c>
      <c r="G7814" t="s">
        <v>51</v>
      </c>
      <c r="H7814">
        <v>3</v>
      </c>
      <c r="I7814">
        <v>1</v>
      </c>
      <c r="J7814" t="b">
        <f>IF(I7814=H7814,TRUE,FALSE)</f>
        <v>0</v>
      </c>
    </row>
    <row r="7815" spans="1:10" x14ac:dyDescent="0.25">
      <c r="A7815" t="s">
        <v>158</v>
      </c>
      <c r="B7815">
        <v>85212</v>
      </c>
      <c r="C7815" t="s">
        <v>48</v>
      </c>
      <c r="D7815" t="s">
        <v>15</v>
      </c>
      <c r="E7815" t="s">
        <v>16</v>
      </c>
      <c r="F7815" t="s">
        <v>12</v>
      </c>
      <c r="G7815" t="s">
        <v>15</v>
      </c>
      <c r="H7815">
        <v>3</v>
      </c>
      <c r="I7815">
        <v>3</v>
      </c>
      <c r="J7815" t="b">
        <f>IF(I7815=H7815,TRUE,FALSE)</f>
        <v>1</v>
      </c>
    </row>
    <row r="7816" spans="1:10" x14ac:dyDescent="0.25">
      <c r="A7816" t="s">
        <v>263</v>
      </c>
      <c r="B7816">
        <v>85635</v>
      </c>
      <c r="C7816" t="s">
        <v>264</v>
      </c>
      <c r="D7816" t="s">
        <v>29</v>
      </c>
      <c r="E7816" t="s">
        <v>121</v>
      </c>
      <c r="F7816" t="s">
        <v>12</v>
      </c>
      <c r="G7816" t="s">
        <v>29</v>
      </c>
      <c r="H7816">
        <v>3</v>
      </c>
      <c r="I7816">
        <v>3</v>
      </c>
      <c r="J7816" t="b">
        <f>IF(I7816=H7816,TRUE,FALSE)</f>
        <v>1</v>
      </c>
    </row>
    <row r="7817" spans="1:10" x14ac:dyDescent="0.25">
      <c r="A7817" t="s">
        <v>157</v>
      </c>
      <c r="B7817">
        <v>81505</v>
      </c>
      <c r="C7817" t="s">
        <v>158</v>
      </c>
      <c r="D7817" t="s">
        <v>51</v>
      </c>
      <c r="E7817" t="s">
        <v>64</v>
      </c>
      <c r="F7817" t="s">
        <v>114</v>
      </c>
      <c r="G7817" t="s">
        <v>51</v>
      </c>
      <c r="H7817">
        <v>3</v>
      </c>
      <c r="I7817">
        <v>3</v>
      </c>
      <c r="J7817" t="b">
        <f>IF(I7817=H7817,TRUE,FALSE)</f>
        <v>1</v>
      </c>
    </row>
    <row r="7818" spans="1:10" x14ac:dyDescent="0.25">
      <c r="A7818" t="s">
        <v>605</v>
      </c>
      <c r="B7818">
        <v>81201</v>
      </c>
      <c r="C7818" t="s">
        <v>335</v>
      </c>
      <c r="D7818" t="s">
        <v>29</v>
      </c>
      <c r="E7818" t="s">
        <v>121</v>
      </c>
      <c r="F7818" t="s">
        <v>12</v>
      </c>
      <c r="G7818" t="s">
        <v>29</v>
      </c>
      <c r="H7818">
        <v>3</v>
      </c>
      <c r="I7818">
        <v>3</v>
      </c>
      <c r="J7818" t="b">
        <f>IF(I7818=H7818,TRUE,FALSE)</f>
        <v>1</v>
      </c>
    </row>
    <row r="7819" spans="1:10" x14ac:dyDescent="0.25">
      <c r="A7819" t="s">
        <v>517</v>
      </c>
      <c r="B7819">
        <v>97801</v>
      </c>
      <c r="C7819" t="s">
        <v>518</v>
      </c>
      <c r="D7819" t="s">
        <v>11</v>
      </c>
      <c r="E7819" t="s">
        <v>11</v>
      </c>
      <c r="F7819" t="s">
        <v>12</v>
      </c>
      <c r="G7819" t="s">
        <v>11</v>
      </c>
      <c r="H7819">
        <v>3</v>
      </c>
      <c r="I7819">
        <v>1</v>
      </c>
      <c r="J7819" t="b">
        <f>IF(I7819=H7819,TRUE,FALSE)</f>
        <v>0</v>
      </c>
    </row>
    <row r="7820" spans="1:10" x14ac:dyDescent="0.25">
      <c r="A7820" t="s">
        <v>41</v>
      </c>
      <c r="B7820">
        <v>97756</v>
      </c>
      <c r="C7820" t="s">
        <v>42</v>
      </c>
      <c r="D7820" t="s">
        <v>15</v>
      </c>
      <c r="E7820" t="s">
        <v>16</v>
      </c>
      <c r="F7820" t="s">
        <v>12</v>
      </c>
      <c r="G7820" t="s">
        <v>15</v>
      </c>
      <c r="H7820">
        <v>3</v>
      </c>
      <c r="I7820">
        <v>3</v>
      </c>
      <c r="J7820" t="b">
        <f>IF(I7820=H7820,TRUE,FALSE)</f>
        <v>1</v>
      </c>
    </row>
    <row r="7821" spans="1:10" x14ac:dyDescent="0.25">
      <c r="A7821" t="s">
        <v>234</v>
      </c>
      <c r="B7821">
        <v>83422</v>
      </c>
      <c r="C7821" t="s">
        <v>235</v>
      </c>
      <c r="D7821" t="s">
        <v>51</v>
      </c>
      <c r="E7821" t="s">
        <v>96</v>
      </c>
      <c r="F7821" t="s">
        <v>12</v>
      </c>
      <c r="G7821" t="s">
        <v>51</v>
      </c>
      <c r="H7821">
        <v>2</v>
      </c>
      <c r="I7821">
        <v>3</v>
      </c>
      <c r="J7821" t="b">
        <f>IF(I7821=H7821,TRUE,FALSE)</f>
        <v>0</v>
      </c>
    </row>
    <row r="7822" spans="1:10" x14ac:dyDescent="0.25">
      <c r="A7822" t="s">
        <v>132</v>
      </c>
      <c r="B7822">
        <v>98104</v>
      </c>
      <c r="C7822" t="s">
        <v>20</v>
      </c>
      <c r="D7822" t="s">
        <v>84</v>
      </c>
      <c r="E7822" t="s">
        <v>85</v>
      </c>
      <c r="F7822" t="s">
        <v>12</v>
      </c>
      <c r="G7822" t="s">
        <v>84</v>
      </c>
      <c r="H7822">
        <v>3</v>
      </c>
      <c r="I7822">
        <v>1</v>
      </c>
      <c r="J7822" t="b">
        <f>IF(I7822=H7822,TRUE,FALSE)</f>
        <v>0</v>
      </c>
    </row>
    <row r="7823" spans="1:10" x14ac:dyDescent="0.25">
      <c r="A7823" t="s">
        <v>239</v>
      </c>
      <c r="B7823">
        <v>99344</v>
      </c>
      <c r="C7823" t="s">
        <v>151</v>
      </c>
      <c r="D7823" t="s">
        <v>51</v>
      </c>
      <c r="E7823" t="s">
        <v>96</v>
      </c>
      <c r="F7823" t="s">
        <v>12</v>
      </c>
      <c r="G7823" t="s">
        <v>51</v>
      </c>
      <c r="H7823">
        <v>1</v>
      </c>
      <c r="I7823">
        <v>1</v>
      </c>
      <c r="J7823" t="b">
        <f>IF(I7823=H7823,TRUE,FALSE)</f>
        <v>1</v>
      </c>
    </row>
    <row r="7824" spans="1:10" x14ac:dyDescent="0.25">
      <c r="A7824" t="s">
        <v>90</v>
      </c>
      <c r="B7824">
        <v>84062</v>
      </c>
      <c r="C7824" t="s">
        <v>91</v>
      </c>
      <c r="D7824" t="s">
        <v>11</v>
      </c>
      <c r="E7824" t="s">
        <v>11</v>
      </c>
      <c r="F7824" t="s">
        <v>12</v>
      </c>
      <c r="G7824" t="s">
        <v>11</v>
      </c>
      <c r="H7824">
        <v>1</v>
      </c>
      <c r="I7824">
        <v>1</v>
      </c>
      <c r="J7824" t="b">
        <f>IF(I7824=H7824,TRUE,FALSE)</f>
        <v>1</v>
      </c>
    </row>
    <row r="7825" spans="1:10" x14ac:dyDescent="0.25">
      <c r="A7825" t="s">
        <v>357</v>
      </c>
      <c r="B7825">
        <v>98501</v>
      </c>
      <c r="C7825" t="s">
        <v>293</v>
      </c>
      <c r="D7825" t="s">
        <v>79</v>
      </c>
      <c r="E7825" t="s">
        <v>80</v>
      </c>
      <c r="F7825" t="s">
        <v>12</v>
      </c>
      <c r="G7825" t="s">
        <v>79</v>
      </c>
      <c r="H7825">
        <v>3</v>
      </c>
      <c r="I7825">
        <v>1</v>
      </c>
      <c r="J7825" t="b">
        <f>IF(I7825=H7825,TRUE,FALSE)</f>
        <v>0</v>
      </c>
    </row>
    <row r="7826" spans="1:10" x14ac:dyDescent="0.25">
      <c r="A7826" t="s">
        <v>263</v>
      </c>
      <c r="B7826">
        <v>85635</v>
      </c>
      <c r="C7826" t="s">
        <v>264</v>
      </c>
      <c r="D7826" t="s">
        <v>15</v>
      </c>
      <c r="E7826" t="s">
        <v>16</v>
      </c>
      <c r="F7826" t="s">
        <v>12</v>
      </c>
      <c r="G7826" t="s">
        <v>15</v>
      </c>
      <c r="H7826">
        <v>3</v>
      </c>
      <c r="I7826">
        <v>3</v>
      </c>
      <c r="J7826" t="b">
        <f>IF(I7826=H7826,TRUE,FALSE)</f>
        <v>1</v>
      </c>
    </row>
    <row r="7827" spans="1:10" x14ac:dyDescent="0.25">
      <c r="A7827" t="s">
        <v>806</v>
      </c>
      <c r="B7827">
        <v>85936</v>
      </c>
      <c r="C7827" t="s">
        <v>206</v>
      </c>
      <c r="D7827" t="s">
        <v>15</v>
      </c>
      <c r="E7827" t="s">
        <v>16</v>
      </c>
      <c r="F7827" t="s">
        <v>12</v>
      </c>
      <c r="G7827" t="s">
        <v>15</v>
      </c>
      <c r="H7827">
        <v>3</v>
      </c>
      <c r="I7827">
        <v>3</v>
      </c>
      <c r="J7827" t="b">
        <f>IF(I7827=H7827,TRUE,FALSE)</f>
        <v>1</v>
      </c>
    </row>
    <row r="7828" spans="1:10" x14ac:dyDescent="0.25">
      <c r="A7828" t="s">
        <v>1249</v>
      </c>
      <c r="B7828">
        <v>98345</v>
      </c>
      <c r="C7828" t="s">
        <v>458</v>
      </c>
      <c r="D7828" t="s">
        <v>51</v>
      </c>
      <c r="E7828" t="s">
        <v>96</v>
      </c>
      <c r="F7828" t="s">
        <v>12</v>
      </c>
      <c r="G7828" t="s">
        <v>51</v>
      </c>
      <c r="H7828">
        <v>1</v>
      </c>
      <c r="I7828">
        <v>1</v>
      </c>
      <c r="J7828" t="b">
        <f>IF(I7828=H7828,TRUE,FALSE)</f>
        <v>1</v>
      </c>
    </row>
    <row r="7829" spans="1:10" x14ac:dyDescent="0.25">
      <c r="A7829" t="s">
        <v>153</v>
      </c>
      <c r="B7829">
        <v>80202</v>
      </c>
      <c r="C7829" t="s">
        <v>153</v>
      </c>
      <c r="D7829" t="s">
        <v>29</v>
      </c>
      <c r="E7829" t="s">
        <v>30</v>
      </c>
      <c r="F7829" t="s">
        <v>12</v>
      </c>
      <c r="G7829" t="s">
        <v>29</v>
      </c>
      <c r="H7829">
        <v>2</v>
      </c>
      <c r="I7829">
        <v>3</v>
      </c>
      <c r="J7829" t="b">
        <f>IF(I7829=H7829,TRUE,FALSE)</f>
        <v>0</v>
      </c>
    </row>
    <row r="7830" spans="1:10" x14ac:dyDescent="0.25">
      <c r="A7830" t="s">
        <v>195</v>
      </c>
      <c r="B7830">
        <v>98270</v>
      </c>
      <c r="C7830" t="s">
        <v>10</v>
      </c>
      <c r="D7830" t="s">
        <v>79</v>
      </c>
      <c r="E7830" t="s">
        <v>80</v>
      </c>
      <c r="F7830" t="s">
        <v>12</v>
      </c>
      <c r="G7830" t="s">
        <v>79</v>
      </c>
      <c r="H7830">
        <v>3</v>
      </c>
      <c r="I7830">
        <v>1</v>
      </c>
      <c r="J7830" t="b">
        <f>IF(I7830=H7830,TRUE,FALSE)</f>
        <v>0</v>
      </c>
    </row>
    <row r="7831" spans="1:10" x14ac:dyDescent="0.25">
      <c r="A7831" t="s">
        <v>1065</v>
      </c>
      <c r="B7831">
        <v>98250</v>
      </c>
      <c r="C7831" t="s">
        <v>448</v>
      </c>
      <c r="D7831" t="s">
        <v>51</v>
      </c>
      <c r="E7831" t="s">
        <v>226</v>
      </c>
      <c r="F7831" t="s">
        <v>12</v>
      </c>
      <c r="G7831" t="s">
        <v>51</v>
      </c>
      <c r="H7831">
        <v>3</v>
      </c>
      <c r="I7831">
        <v>3</v>
      </c>
      <c r="J7831" t="b">
        <f>IF(I7831=H7831,TRUE,FALSE)</f>
        <v>1</v>
      </c>
    </row>
    <row r="7832" spans="1:10" x14ac:dyDescent="0.25">
      <c r="A7832" t="s">
        <v>180</v>
      </c>
      <c r="B7832">
        <v>83854</v>
      </c>
      <c r="C7832" t="s">
        <v>181</v>
      </c>
      <c r="D7832" t="s">
        <v>29</v>
      </c>
      <c r="E7832" t="s">
        <v>30</v>
      </c>
      <c r="F7832" t="s">
        <v>12</v>
      </c>
      <c r="G7832" t="s">
        <v>29</v>
      </c>
      <c r="H7832">
        <v>3</v>
      </c>
      <c r="I7832">
        <v>3</v>
      </c>
      <c r="J7832" t="b">
        <f>IF(I7832=H7832,TRUE,FALSE)</f>
        <v>1</v>
      </c>
    </row>
    <row r="7833" spans="1:10" x14ac:dyDescent="0.25">
      <c r="A7833" t="s">
        <v>156</v>
      </c>
      <c r="B7833">
        <v>97367</v>
      </c>
      <c r="C7833" t="s">
        <v>139</v>
      </c>
      <c r="D7833" t="s">
        <v>51</v>
      </c>
      <c r="E7833" t="s">
        <v>96</v>
      </c>
      <c r="F7833" t="s">
        <v>12</v>
      </c>
      <c r="G7833" t="s">
        <v>51</v>
      </c>
      <c r="H7833">
        <v>1</v>
      </c>
      <c r="I7833">
        <v>2</v>
      </c>
      <c r="J7833" t="b">
        <f>IF(I7833=H7833,TRUE,FALSE)</f>
        <v>0</v>
      </c>
    </row>
    <row r="7834" spans="1:10" x14ac:dyDescent="0.25">
      <c r="A7834" t="s">
        <v>140</v>
      </c>
      <c r="B7834">
        <v>80525</v>
      </c>
      <c r="C7834" t="s">
        <v>141</v>
      </c>
      <c r="D7834" t="s">
        <v>29</v>
      </c>
      <c r="E7834" t="s">
        <v>30</v>
      </c>
      <c r="F7834" t="s">
        <v>12</v>
      </c>
      <c r="G7834" t="s">
        <v>29</v>
      </c>
      <c r="H7834">
        <v>1</v>
      </c>
      <c r="I7834">
        <v>3</v>
      </c>
      <c r="J7834" t="b">
        <f>IF(I7834=H7834,TRUE,FALSE)</f>
        <v>0</v>
      </c>
    </row>
    <row r="7835" spans="1:10" x14ac:dyDescent="0.25">
      <c r="A7835" t="s">
        <v>411</v>
      </c>
      <c r="B7835">
        <v>84117</v>
      </c>
      <c r="C7835" t="s">
        <v>24</v>
      </c>
      <c r="D7835" t="s">
        <v>51</v>
      </c>
      <c r="E7835" t="s">
        <v>64</v>
      </c>
      <c r="F7835" t="s">
        <v>12</v>
      </c>
      <c r="G7835" t="s">
        <v>51</v>
      </c>
      <c r="H7835">
        <v>3</v>
      </c>
      <c r="I7835">
        <v>3</v>
      </c>
      <c r="J7835" t="b">
        <f>IF(I7835=H7835,TRUE,FALSE)</f>
        <v>1</v>
      </c>
    </row>
    <row r="7836" spans="1:10" x14ac:dyDescent="0.25">
      <c r="A7836" t="s">
        <v>200</v>
      </c>
      <c r="B7836">
        <v>87102</v>
      </c>
      <c r="C7836" t="s">
        <v>83</v>
      </c>
      <c r="D7836" t="s">
        <v>51</v>
      </c>
      <c r="E7836" t="s">
        <v>64</v>
      </c>
      <c r="F7836" t="s">
        <v>12</v>
      </c>
      <c r="G7836" t="s">
        <v>51</v>
      </c>
      <c r="H7836">
        <v>1</v>
      </c>
      <c r="I7836">
        <v>3</v>
      </c>
      <c r="J7836" t="b">
        <f>IF(I7836=H7836,TRUE,FALSE)</f>
        <v>0</v>
      </c>
    </row>
    <row r="7837" spans="1:10" x14ac:dyDescent="0.25">
      <c r="A7837" t="s">
        <v>144</v>
      </c>
      <c r="B7837">
        <v>84401</v>
      </c>
      <c r="C7837" t="s">
        <v>145</v>
      </c>
      <c r="D7837" t="s">
        <v>51</v>
      </c>
      <c r="E7837" t="s">
        <v>96</v>
      </c>
      <c r="F7837" t="s">
        <v>12</v>
      </c>
      <c r="G7837" t="s">
        <v>51</v>
      </c>
      <c r="H7837">
        <v>3</v>
      </c>
      <c r="I7837">
        <v>3</v>
      </c>
      <c r="J7837" t="b">
        <f>IF(I7837=H7837,TRUE,FALSE)</f>
        <v>1</v>
      </c>
    </row>
    <row r="7838" spans="1:10" x14ac:dyDescent="0.25">
      <c r="A7838" t="s">
        <v>931</v>
      </c>
      <c r="B7838">
        <v>84014</v>
      </c>
      <c r="C7838" t="s">
        <v>188</v>
      </c>
      <c r="D7838" t="s">
        <v>29</v>
      </c>
      <c r="E7838" t="s">
        <v>30</v>
      </c>
      <c r="F7838" t="s">
        <v>12</v>
      </c>
      <c r="G7838" t="s">
        <v>29</v>
      </c>
      <c r="H7838">
        <v>1</v>
      </c>
      <c r="I7838">
        <v>3</v>
      </c>
      <c r="J7838" t="b">
        <f>IF(I7838=H7838,TRUE,FALSE)</f>
        <v>0</v>
      </c>
    </row>
    <row r="7839" spans="1:10" x14ac:dyDescent="0.25">
      <c r="A7839" t="s">
        <v>173</v>
      </c>
      <c r="B7839">
        <v>84084</v>
      </c>
      <c r="C7839" t="s">
        <v>24</v>
      </c>
      <c r="D7839" t="s">
        <v>109</v>
      </c>
      <c r="E7839" t="s">
        <v>110</v>
      </c>
      <c r="F7839" t="s">
        <v>12</v>
      </c>
      <c r="G7839" t="s">
        <v>109</v>
      </c>
      <c r="H7839">
        <v>3</v>
      </c>
      <c r="I7839">
        <v>3</v>
      </c>
      <c r="J7839" t="b">
        <f>IF(I7839=H7839,TRUE,FALSE)</f>
        <v>1</v>
      </c>
    </row>
    <row r="7840" spans="1:10" x14ac:dyDescent="0.25">
      <c r="A7840" t="s">
        <v>41</v>
      </c>
      <c r="B7840">
        <v>97756</v>
      </c>
      <c r="C7840" t="s">
        <v>551</v>
      </c>
      <c r="D7840" t="s">
        <v>29</v>
      </c>
      <c r="E7840" t="s">
        <v>30</v>
      </c>
      <c r="F7840" t="s">
        <v>12</v>
      </c>
      <c r="G7840" t="s">
        <v>29</v>
      </c>
      <c r="H7840">
        <v>3</v>
      </c>
      <c r="I7840">
        <v>3</v>
      </c>
      <c r="J7840" t="b">
        <f>IF(I7840=H7840,TRUE,FALSE)</f>
        <v>1</v>
      </c>
    </row>
    <row r="7841" spans="1:10" x14ac:dyDescent="0.25">
      <c r="A7841" t="s">
        <v>270</v>
      </c>
      <c r="B7841">
        <v>82001</v>
      </c>
      <c r="C7841" t="s">
        <v>271</v>
      </c>
      <c r="D7841" t="s">
        <v>11</v>
      </c>
      <c r="E7841" t="s">
        <v>11</v>
      </c>
      <c r="F7841" t="s">
        <v>12</v>
      </c>
      <c r="G7841" t="s">
        <v>11</v>
      </c>
      <c r="H7841">
        <v>1</v>
      </c>
      <c r="I7841">
        <v>1</v>
      </c>
      <c r="J7841" t="b">
        <f>IF(I7841=H7841,TRUE,FALSE)</f>
        <v>1</v>
      </c>
    </row>
    <row r="7842" spans="1:10" x14ac:dyDescent="0.25">
      <c r="A7842" t="s">
        <v>100</v>
      </c>
      <c r="B7842">
        <v>83702</v>
      </c>
      <c r="C7842" t="s">
        <v>101</v>
      </c>
      <c r="D7842" t="s">
        <v>88</v>
      </c>
      <c r="E7842" t="s">
        <v>89</v>
      </c>
      <c r="F7842" t="s">
        <v>12</v>
      </c>
      <c r="G7842" t="s">
        <v>88</v>
      </c>
      <c r="H7842">
        <v>3</v>
      </c>
      <c r="I7842">
        <v>3</v>
      </c>
      <c r="J7842" t="b">
        <f>IF(I7842=H7842,TRUE,FALSE)</f>
        <v>1</v>
      </c>
    </row>
    <row r="7843" spans="1:10" x14ac:dyDescent="0.25">
      <c r="A7843" t="s">
        <v>159</v>
      </c>
      <c r="B7843">
        <v>89511</v>
      </c>
      <c r="C7843" t="s">
        <v>160</v>
      </c>
      <c r="D7843" t="s">
        <v>29</v>
      </c>
      <c r="E7843" t="s">
        <v>30</v>
      </c>
      <c r="F7843" t="s">
        <v>12</v>
      </c>
      <c r="G7843" t="s">
        <v>29</v>
      </c>
      <c r="H7843">
        <v>1</v>
      </c>
      <c r="I7843">
        <v>3</v>
      </c>
      <c r="J7843" t="b">
        <f>IF(I7843=H7843,TRUE,FALSE)</f>
        <v>0</v>
      </c>
    </row>
    <row r="7844" spans="1:10" x14ac:dyDescent="0.25">
      <c r="A7844" t="s">
        <v>269</v>
      </c>
      <c r="B7844">
        <v>83605</v>
      </c>
      <c r="C7844" t="s">
        <v>171</v>
      </c>
      <c r="D7844" t="s">
        <v>109</v>
      </c>
      <c r="E7844" t="s">
        <v>110</v>
      </c>
      <c r="F7844" t="s">
        <v>12</v>
      </c>
      <c r="G7844" t="s">
        <v>109</v>
      </c>
      <c r="H7844">
        <v>3</v>
      </c>
      <c r="I7844">
        <v>3</v>
      </c>
      <c r="J7844" t="b">
        <f>IF(I7844=H7844,TRUE,FALSE)</f>
        <v>1</v>
      </c>
    </row>
    <row r="7845" spans="1:10" x14ac:dyDescent="0.25">
      <c r="A7845" t="s">
        <v>179</v>
      </c>
      <c r="B7845">
        <v>85364</v>
      </c>
      <c r="C7845" t="s">
        <v>179</v>
      </c>
      <c r="D7845" t="s">
        <v>51</v>
      </c>
      <c r="E7845" t="s">
        <v>67</v>
      </c>
      <c r="F7845" t="s">
        <v>12</v>
      </c>
      <c r="G7845" t="s">
        <v>51</v>
      </c>
      <c r="H7845">
        <v>3</v>
      </c>
      <c r="I7845">
        <v>3</v>
      </c>
      <c r="J7845" t="b">
        <f>IF(I7845=H7845,TRUE,FALSE)</f>
        <v>1</v>
      </c>
    </row>
    <row r="7846" spans="1:10" x14ac:dyDescent="0.25">
      <c r="A7846" t="s">
        <v>200</v>
      </c>
      <c r="B7846">
        <v>87107</v>
      </c>
      <c r="C7846" t="s">
        <v>83</v>
      </c>
      <c r="D7846" t="s">
        <v>15</v>
      </c>
      <c r="E7846" t="s">
        <v>16</v>
      </c>
      <c r="F7846" t="s">
        <v>12</v>
      </c>
      <c r="G7846" t="s">
        <v>15</v>
      </c>
      <c r="H7846">
        <v>3</v>
      </c>
      <c r="I7846">
        <v>3</v>
      </c>
      <c r="J7846" t="b">
        <f>IF(I7846=H7846,TRUE,FALSE)</f>
        <v>1</v>
      </c>
    </row>
    <row r="7847" spans="1:10" x14ac:dyDescent="0.25">
      <c r="A7847" t="s">
        <v>453</v>
      </c>
      <c r="B7847">
        <v>81601</v>
      </c>
      <c r="C7847" t="s">
        <v>193</v>
      </c>
      <c r="D7847" t="s">
        <v>15</v>
      </c>
      <c r="E7847" t="s">
        <v>16</v>
      </c>
      <c r="F7847" t="s">
        <v>12</v>
      </c>
      <c r="G7847" t="s">
        <v>15</v>
      </c>
      <c r="H7847">
        <v>3</v>
      </c>
      <c r="I7847">
        <v>3</v>
      </c>
      <c r="J7847" t="b">
        <f>IF(I7847=H7847,TRUE,FALSE)</f>
        <v>1</v>
      </c>
    </row>
    <row r="7848" spans="1:10" x14ac:dyDescent="0.25">
      <c r="A7848" t="s">
        <v>115</v>
      </c>
      <c r="B7848">
        <v>80904</v>
      </c>
      <c r="C7848" t="s">
        <v>116</v>
      </c>
      <c r="D7848" t="s">
        <v>29</v>
      </c>
      <c r="E7848" t="s">
        <v>30</v>
      </c>
      <c r="F7848" t="s">
        <v>12</v>
      </c>
      <c r="G7848" t="s">
        <v>29</v>
      </c>
      <c r="H7848">
        <v>2</v>
      </c>
      <c r="I7848">
        <v>3</v>
      </c>
      <c r="J7848" t="b">
        <f>IF(I7848=H7848,TRUE,FALSE)</f>
        <v>0</v>
      </c>
    </row>
    <row r="7849" spans="1:10" x14ac:dyDescent="0.25">
      <c r="A7849" t="s">
        <v>124</v>
      </c>
      <c r="B7849">
        <v>80501</v>
      </c>
      <c r="C7849" t="s">
        <v>125</v>
      </c>
      <c r="D7849" t="s">
        <v>11</v>
      </c>
      <c r="E7849" t="s">
        <v>11</v>
      </c>
      <c r="F7849" t="s">
        <v>12</v>
      </c>
      <c r="G7849" t="s">
        <v>11</v>
      </c>
      <c r="H7849">
        <v>3</v>
      </c>
      <c r="I7849">
        <v>1</v>
      </c>
      <c r="J7849" t="b">
        <f>IF(I7849=H7849,TRUE,FALSE)</f>
        <v>0</v>
      </c>
    </row>
    <row r="7850" spans="1:10" x14ac:dyDescent="0.25">
      <c r="A7850" t="s">
        <v>106</v>
      </c>
      <c r="B7850">
        <v>98059</v>
      </c>
      <c r="C7850" t="s">
        <v>20</v>
      </c>
      <c r="D7850" t="s">
        <v>51</v>
      </c>
      <c r="E7850" t="s">
        <v>52</v>
      </c>
      <c r="F7850" t="s">
        <v>99</v>
      </c>
      <c r="G7850" t="s">
        <v>51</v>
      </c>
      <c r="H7850">
        <v>3</v>
      </c>
      <c r="I7850">
        <v>3</v>
      </c>
      <c r="J7850" t="b">
        <f>IF(I7850=H7850,TRUE,FALSE)</f>
        <v>1</v>
      </c>
    </row>
    <row r="7851" spans="1:10" x14ac:dyDescent="0.25">
      <c r="A7851" t="s">
        <v>673</v>
      </c>
      <c r="B7851">
        <v>87002</v>
      </c>
      <c r="C7851" t="s">
        <v>73</v>
      </c>
      <c r="D7851" t="s">
        <v>15</v>
      </c>
      <c r="E7851" t="s">
        <v>16</v>
      </c>
      <c r="F7851" t="s">
        <v>12</v>
      </c>
      <c r="G7851" t="s">
        <v>15</v>
      </c>
      <c r="H7851">
        <v>1</v>
      </c>
      <c r="I7851">
        <v>3</v>
      </c>
      <c r="J7851" t="b">
        <f>IF(I7851=H7851,TRUE,FALSE)</f>
        <v>0</v>
      </c>
    </row>
    <row r="7852" spans="1:10" x14ac:dyDescent="0.25">
      <c r="A7852" t="s">
        <v>232</v>
      </c>
      <c r="B7852">
        <v>84028</v>
      </c>
      <c r="C7852" t="s">
        <v>233</v>
      </c>
      <c r="D7852" t="s">
        <v>11</v>
      </c>
      <c r="E7852" t="s">
        <v>11</v>
      </c>
      <c r="F7852" t="s">
        <v>12</v>
      </c>
      <c r="G7852" t="s">
        <v>11</v>
      </c>
      <c r="H7852">
        <v>3</v>
      </c>
      <c r="I7852">
        <v>1</v>
      </c>
      <c r="J7852" t="b">
        <f>IF(I7852=H7852,TRUE,FALSE)</f>
        <v>0</v>
      </c>
    </row>
    <row r="7853" spans="1:10" x14ac:dyDescent="0.25">
      <c r="A7853" t="s">
        <v>191</v>
      </c>
      <c r="B7853">
        <v>80601</v>
      </c>
      <c r="C7853" t="s">
        <v>151</v>
      </c>
      <c r="D7853" t="s">
        <v>11</v>
      </c>
      <c r="E7853" t="s">
        <v>11</v>
      </c>
      <c r="F7853" t="s">
        <v>12</v>
      </c>
      <c r="G7853" t="s">
        <v>11</v>
      </c>
      <c r="H7853">
        <v>1</v>
      </c>
      <c r="I7853">
        <v>1</v>
      </c>
      <c r="J7853" t="b">
        <f>IF(I7853=H7853,TRUE,FALSE)</f>
        <v>1</v>
      </c>
    </row>
    <row r="7854" spans="1:10" x14ac:dyDescent="0.25">
      <c r="A7854" t="s">
        <v>336</v>
      </c>
      <c r="B7854">
        <v>98226</v>
      </c>
      <c r="C7854" t="s">
        <v>337</v>
      </c>
      <c r="D7854" t="s">
        <v>15</v>
      </c>
      <c r="E7854" t="s">
        <v>16</v>
      </c>
      <c r="F7854" t="s">
        <v>12</v>
      </c>
      <c r="G7854" t="s">
        <v>15</v>
      </c>
      <c r="H7854">
        <v>2</v>
      </c>
      <c r="I7854">
        <v>3</v>
      </c>
      <c r="J7854" t="b">
        <f>IF(I7854=H7854,TRUE,FALSE)</f>
        <v>0</v>
      </c>
    </row>
    <row r="7855" spans="1:10" x14ac:dyDescent="0.25">
      <c r="A7855" t="s">
        <v>56</v>
      </c>
      <c r="B7855">
        <v>81401</v>
      </c>
      <c r="C7855" t="s">
        <v>56</v>
      </c>
      <c r="D7855" t="s">
        <v>15</v>
      </c>
      <c r="E7855" t="s">
        <v>16</v>
      </c>
      <c r="F7855" t="s">
        <v>12</v>
      </c>
      <c r="G7855" t="s">
        <v>15</v>
      </c>
      <c r="H7855">
        <v>3</v>
      </c>
      <c r="I7855">
        <v>3</v>
      </c>
      <c r="J7855" t="b">
        <f>IF(I7855=H7855,TRUE,FALSE)</f>
        <v>1</v>
      </c>
    </row>
    <row r="7856" spans="1:10" x14ac:dyDescent="0.25">
      <c r="A7856" t="s">
        <v>277</v>
      </c>
      <c r="B7856">
        <v>97306</v>
      </c>
      <c r="C7856" t="s">
        <v>278</v>
      </c>
      <c r="D7856" t="s">
        <v>51</v>
      </c>
      <c r="E7856" t="s">
        <v>64</v>
      </c>
      <c r="F7856" t="s">
        <v>126</v>
      </c>
      <c r="G7856" t="s">
        <v>51</v>
      </c>
      <c r="H7856">
        <v>3</v>
      </c>
      <c r="I7856">
        <v>3</v>
      </c>
      <c r="J7856" t="b">
        <f>IF(I7856=H7856,TRUE,FALSE)</f>
        <v>1</v>
      </c>
    </row>
    <row r="7857" spans="1:10" x14ac:dyDescent="0.25">
      <c r="A7857" t="s">
        <v>124</v>
      </c>
      <c r="B7857">
        <v>80501</v>
      </c>
      <c r="C7857" t="s">
        <v>125</v>
      </c>
      <c r="D7857" t="s">
        <v>29</v>
      </c>
      <c r="E7857" t="s">
        <v>30</v>
      </c>
      <c r="F7857" t="s">
        <v>12</v>
      </c>
      <c r="G7857" t="s">
        <v>29</v>
      </c>
      <c r="H7857">
        <v>1</v>
      </c>
      <c r="I7857">
        <v>3</v>
      </c>
      <c r="J7857" t="b">
        <f>IF(I7857=H7857,TRUE,FALSE)</f>
        <v>0</v>
      </c>
    </row>
    <row r="7858" spans="1:10" x14ac:dyDescent="0.25">
      <c r="A7858" t="s">
        <v>132</v>
      </c>
      <c r="B7858">
        <v>98107</v>
      </c>
      <c r="C7858" t="s">
        <v>20</v>
      </c>
      <c r="D7858" t="s">
        <v>29</v>
      </c>
      <c r="E7858" t="s">
        <v>30</v>
      </c>
      <c r="F7858" t="s">
        <v>12</v>
      </c>
      <c r="G7858" t="s">
        <v>29</v>
      </c>
      <c r="H7858">
        <v>3</v>
      </c>
      <c r="I7858">
        <v>3</v>
      </c>
      <c r="J7858" t="b">
        <f>IF(I7858=H7858,TRUE,FALSE)</f>
        <v>1</v>
      </c>
    </row>
    <row r="7859" spans="1:10" x14ac:dyDescent="0.25">
      <c r="A7859" t="s">
        <v>143</v>
      </c>
      <c r="B7859">
        <v>97703</v>
      </c>
      <c r="C7859" t="s">
        <v>42</v>
      </c>
      <c r="D7859" t="s">
        <v>51</v>
      </c>
      <c r="E7859" t="s">
        <v>64</v>
      </c>
      <c r="F7859" t="s">
        <v>12</v>
      </c>
      <c r="G7859" t="s">
        <v>51</v>
      </c>
      <c r="H7859">
        <v>1</v>
      </c>
      <c r="I7859">
        <v>3</v>
      </c>
      <c r="J7859" t="b">
        <f>IF(I7859=H7859,TRUE,FALSE)</f>
        <v>0</v>
      </c>
    </row>
    <row r="7860" spans="1:10" x14ac:dyDescent="0.25">
      <c r="A7860" t="s">
        <v>357</v>
      </c>
      <c r="B7860">
        <v>98516</v>
      </c>
      <c r="C7860" t="s">
        <v>293</v>
      </c>
      <c r="D7860" t="s">
        <v>79</v>
      </c>
      <c r="E7860" t="s">
        <v>80</v>
      </c>
      <c r="F7860" t="s">
        <v>12</v>
      </c>
      <c r="G7860" t="s">
        <v>79</v>
      </c>
      <c r="H7860">
        <v>1</v>
      </c>
      <c r="I7860">
        <v>1</v>
      </c>
      <c r="J7860" t="b">
        <f>IF(I7860=H7860,TRUE,FALSE)</f>
        <v>1</v>
      </c>
    </row>
    <row r="7861" spans="1:10" x14ac:dyDescent="0.25">
      <c r="A7861" t="s">
        <v>277</v>
      </c>
      <c r="B7861">
        <v>97301</v>
      </c>
      <c r="C7861" t="s">
        <v>278</v>
      </c>
      <c r="D7861" t="s">
        <v>51</v>
      </c>
      <c r="E7861" t="s">
        <v>64</v>
      </c>
      <c r="F7861" t="s">
        <v>126</v>
      </c>
      <c r="G7861" t="s">
        <v>51</v>
      </c>
      <c r="H7861">
        <v>3</v>
      </c>
      <c r="I7861">
        <v>3</v>
      </c>
      <c r="J7861" t="b">
        <f>IF(I7861=H7861,TRUE,FALSE)</f>
        <v>1</v>
      </c>
    </row>
    <row r="7862" spans="1:10" x14ac:dyDescent="0.25">
      <c r="A7862" t="s">
        <v>650</v>
      </c>
      <c r="B7862">
        <v>99111</v>
      </c>
      <c r="C7862" t="s">
        <v>35</v>
      </c>
      <c r="D7862" t="s">
        <v>51</v>
      </c>
      <c r="E7862" t="s">
        <v>64</v>
      </c>
      <c r="F7862" t="s">
        <v>114</v>
      </c>
      <c r="G7862" t="s">
        <v>51</v>
      </c>
      <c r="H7862">
        <v>3</v>
      </c>
      <c r="I7862">
        <v>3</v>
      </c>
      <c r="J7862" t="b">
        <f>IF(I7862=H7862,TRUE,FALSE)</f>
        <v>1</v>
      </c>
    </row>
    <row r="7863" spans="1:10" x14ac:dyDescent="0.25">
      <c r="A7863" t="s">
        <v>81</v>
      </c>
      <c r="B7863">
        <v>98444</v>
      </c>
      <c r="C7863" t="s">
        <v>28</v>
      </c>
      <c r="D7863" t="s">
        <v>29</v>
      </c>
      <c r="E7863" t="s">
        <v>30</v>
      </c>
      <c r="F7863" t="s">
        <v>12</v>
      </c>
      <c r="G7863" t="s">
        <v>29</v>
      </c>
      <c r="H7863">
        <v>1</v>
      </c>
      <c r="I7863">
        <v>3</v>
      </c>
      <c r="J7863" t="b">
        <f>IF(I7863=H7863,TRUE,FALSE)</f>
        <v>0</v>
      </c>
    </row>
    <row r="7864" spans="1:10" x14ac:dyDescent="0.25">
      <c r="A7864" t="s">
        <v>453</v>
      </c>
      <c r="B7864">
        <v>81601</v>
      </c>
      <c r="C7864" t="s">
        <v>193</v>
      </c>
      <c r="D7864" t="s">
        <v>29</v>
      </c>
      <c r="E7864" t="s">
        <v>121</v>
      </c>
      <c r="F7864" t="s">
        <v>12</v>
      </c>
      <c r="G7864" t="s">
        <v>29</v>
      </c>
      <c r="H7864">
        <v>3</v>
      </c>
      <c r="I7864">
        <v>3</v>
      </c>
      <c r="J7864" t="b">
        <f>IF(I7864=H7864,TRUE,FALSE)</f>
        <v>1</v>
      </c>
    </row>
    <row r="7865" spans="1:10" x14ac:dyDescent="0.25">
      <c r="A7865" t="s">
        <v>915</v>
      </c>
      <c r="B7865">
        <v>81132</v>
      </c>
      <c r="C7865" t="s">
        <v>657</v>
      </c>
      <c r="D7865" t="s">
        <v>11</v>
      </c>
      <c r="E7865" t="s">
        <v>11</v>
      </c>
      <c r="F7865" t="s">
        <v>12</v>
      </c>
      <c r="G7865" t="s">
        <v>11</v>
      </c>
      <c r="H7865">
        <v>3</v>
      </c>
      <c r="I7865">
        <v>1</v>
      </c>
      <c r="J7865" t="b">
        <f>IF(I7865=H7865,TRUE,FALSE)</f>
        <v>0</v>
      </c>
    </row>
    <row r="7866" spans="1:10" x14ac:dyDescent="0.25">
      <c r="A7866" t="s">
        <v>115</v>
      </c>
      <c r="B7866">
        <v>80906</v>
      </c>
      <c r="C7866" t="s">
        <v>116</v>
      </c>
      <c r="D7866" t="s">
        <v>51</v>
      </c>
      <c r="E7866" t="s">
        <v>64</v>
      </c>
      <c r="F7866" t="s">
        <v>12</v>
      </c>
      <c r="G7866" t="s">
        <v>51</v>
      </c>
      <c r="H7866">
        <v>1</v>
      </c>
      <c r="I7866">
        <v>3</v>
      </c>
      <c r="J7866" t="b">
        <f>IF(I7866=H7866,TRUE,FALSE)</f>
        <v>0</v>
      </c>
    </row>
    <row r="7867" spans="1:10" x14ac:dyDescent="0.25">
      <c r="A7867" t="s">
        <v>162</v>
      </c>
      <c r="B7867">
        <v>99203</v>
      </c>
      <c r="C7867" t="s">
        <v>162</v>
      </c>
      <c r="D7867" t="s">
        <v>51</v>
      </c>
      <c r="E7867" t="s">
        <v>64</v>
      </c>
      <c r="F7867" t="s">
        <v>12</v>
      </c>
      <c r="G7867" t="s">
        <v>51</v>
      </c>
      <c r="H7867">
        <v>1</v>
      </c>
      <c r="I7867">
        <v>3</v>
      </c>
      <c r="J7867" t="b">
        <f>IF(I7867=H7867,TRUE,FALSE)</f>
        <v>0</v>
      </c>
    </row>
    <row r="7868" spans="1:10" x14ac:dyDescent="0.25">
      <c r="A7868" t="s">
        <v>143</v>
      </c>
      <c r="B7868">
        <v>97701</v>
      </c>
      <c r="C7868" t="s">
        <v>42</v>
      </c>
      <c r="D7868" t="s">
        <v>51</v>
      </c>
      <c r="E7868" t="s">
        <v>96</v>
      </c>
      <c r="F7868" t="s">
        <v>12</v>
      </c>
      <c r="G7868" t="s">
        <v>51</v>
      </c>
      <c r="H7868">
        <v>2</v>
      </c>
      <c r="I7868">
        <v>1</v>
      </c>
      <c r="J7868" t="b">
        <f>IF(I7868=H7868,TRUE,FALSE)</f>
        <v>0</v>
      </c>
    </row>
    <row r="7869" spans="1:10" x14ac:dyDescent="0.25">
      <c r="A7869" t="s">
        <v>217</v>
      </c>
      <c r="B7869">
        <v>80011</v>
      </c>
      <c r="C7869" t="s">
        <v>218</v>
      </c>
      <c r="D7869" t="s">
        <v>51</v>
      </c>
      <c r="E7869" t="s">
        <v>96</v>
      </c>
      <c r="F7869" t="s">
        <v>12</v>
      </c>
      <c r="G7869" t="s">
        <v>51</v>
      </c>
      <c r="H7869">
        <v>3</v>
      </c>
      <c r="I7869">
        <v>3</v>
      </c>
      <c r="J7869" t="b">
        <f>IF(I7869=H7869,TRUE,FALSE)</f>
        <v>1</v>
      </c>
    </row>
    <row r="7870" spans="1:10" x14ac:dyDescent="0.25">
      <c r="A7870" t="s">
        <v>431</v>
      </c>
      <c r="B7870">
        <v>87701</v>
      </c>
      <c r="C7870" t="s">
        <v>244</v>
      </c>
      <c r="D7870" t="s">
        <v>51</v>
      </c>
      <c r="E7870" t="s">
        <v>67</v>
      </c>
      <c r="F7870" t="s">
        <v>12</v>
      </c>
      <c r="G7870" t="s">
        <v>51</v>
      </c>
      <c r="H7870">
        <v>3</v>
      </c>
      <c r="I7870">
        <v>1</v>
      </c>
      <c r="J7870" t="b">
        <f>IF(I7870=H7870,TRUE,FALSE)</f>
        <v>0</v>
      </c>
    </row>
    <row r="7871" spans="1:10" x14ac:dyDescent="0.25">
      <c r="A7871" t="s">
        <v>345</v>
      </c>
      <c r="B7871">
        <v>97401</v>
      </c>
      <c r="C7871" t="s">
        <v>346</v>
      </c>
      <c r="D7871" t="s">
        <v>15</v>
      </c>
      <c r="E7871" t="s">
        <v>16</v>
      </c>
      <c r="F7871" t="s">
        <v>12</v>
      </c>
      <c r="G7871" t="s">
        <v>15</v>
      </c>
      <c r="H7871">
        <v>3</v>
      </c>
      <c r="I7871">
        <v>3</v>
      </c>
      <c r="J7871" t="b">
        <f>IF(I7871=H7871,TRUE,FALSE)</f>
        <v>1</v>
      </c>
    </row>
    <row r="7872" spans="1:10" x14ac:dyDescent="0.25">
      <c r="A7872" t="s">
        <v>637</v>
      </c>
      <c r="B7872">
        <v>98021</v>
      </c>
      <c r="C7872" t="s">
        <v>10</v>
      </c>
      <c r="D7872" t="s">
        <v>15</v>
      </c>
      <c r="E7872" t="s">
        <v>16</v>
      </c>
      <c r="F7872" t="s">
        <v>12</v>
      </c>
      <c r="G7872" t="s">
        <v>15</v>
      </c>
      <c r="H7872">
        <v>3</v>
      </c>
      <c r="I7872">
        <v>3</v>
      </c>
      <c r="J7872" t="b">
        <f>IF(I7872=H7872,TRUE,FALSE)</f>
        <v>1</v>
      </c>
    </row>
    <row r="7873" spans="1:10" x14ac:dyDescent="0.25">
      <c r="A7873" t="s">
        <v>546</v>
      </c>
      <c r="B7873">
        <v>80537</v>
      </c>
      <c r="C7873" t="s">
        <v>141</v>
      </c>
      <c r="D7873" t="s">
        <v>15</v>
      </c>
      <c r="E7873" t="s">
        <v>16</v>
      </c>
      <c r="F7873" t="s">
        <v>12</v>
      </c>
      <c r="G7873" t="s">
        <v>15</v>
      </c>
      <c r="H7873">
        <v>3</v>
      </c>
      <c r="I7873">
        <v>2</v>
      </c>
      <c r="J7873" t="b">
        <f>IF(I7873=H7873,TRUE,FALSE)</f>
        <v>0</v>
      </c>
    </row>
    <row r="7874" spans="1:10" x14ac:dyDescent="0.25">
      <c r="A7874" t="s">
        <v>187</v>
      </c>
      <c r="B7874">
        <v>84041</v>
      </c>
      <c r="C7874" t="s">
        <v>188</v>
      </c>
      <c r="D7874" t="s">
        <v>11</v>
      </c>
      <c r="E7874" t="s">
        <v>11</v>
      </c>
      <c r="F7874" t="s">
        <v>12</v>
      </c>
      <c r="G7874" t="s">
        <v>11</v>
      </c>
      <c r="H7874">
        <v>1</v>
      </c>
      <c r="I7874">
        <v>1</v>
      </c>
      <c r="J7874" t="b">
        <f>IF(I7874=H7874,TRUE,FALSE)</f>
        <v>1</v>
      </c>
    </row>
    <row r="7875" spans="1:10" x14ac:dyDescent="0.25">
      <c r="A7875" t="s">
        <v>65</v>
      </c>
      <c r="B7875">
        <v>85251</v>
      </c>
      <c r="C7875" t="s">
        <v>48</v>
      </c>
      <c r="D7875" t="s">
        <v>84</v>
      </c>
      <c r="E7875" t="s">
        <v>85</v>
      </c>
      <c r="F7875" t="s">
        <v>12</v>
      </c>
      <c r="G7875" t="s">
        <v>84</v>
      </c>
      <c r="H7875">
        <v>3</v>
      </c>
      <c r="I7875">
        <v>1</v>
      </c>
      <c r="J7875" t="b">
        <f>IF(I7875=H7875,TRUE,FALSE)</f>
        <v>0</v>
      </c>
    </row>
    <row r="7876" spans="1:10" x14ac:dyDescent="0.25">
      <c r="A7876" t="s">
        <v>738</v>
      </c>
      <c r="B7876">
        <v>97140</v>
      </c>
      <c r="C7876" t="s">
        <v>103</v>
      </c>
      <c r="D7876" t="s">
        <v>11</v>
      </c>
      <c r="E7876" t="s">
        <v>11</v>
      </c>
      <c r="F7876" t="s">
        <v>12</v>
      </c>
      <c r="G7876" t="s">
        <v>11</v>
      </c>
      <c r="H7876">
        <v>3</v>
      </c>
      <c r="I7876">
        <v>1</v>
      </c>
      <c r="J7876" t="b">
        <f>IF(I7876=H7876,TRUE,FALSE)</f>
        <v>0</v>
      </c>
    </row>
    <row r="7877" spans="1:10" x14ac:dyDescent="0.25">
      <c r="A7877" t="s">
        <v>722</v>
      </c>
      <c r="B7877">
        <v>81101</v>
      </c>
      <c r="C7877" t="s">
        <v>722</v>
      </c>
      <c r="D7877" t="s">
        <v>29</v>
      </c>
      <c r="E7877" t="s">
        <v>121</v>
      </c>
      <c r="F7877" t="s">
        <v>12</v>
      </c>
      <c r="G7877" t="s">
        <v>29</v>
      </c>
      <c r="H7877">
        <v>3</v>
      </c>
      <c r="I7877">
        <v>3</v>
      </c>
      <c r="J7877" t="b">
        <f>IF(I7877=H7877,TRUE,FALSE)</f>
        <v>1</v>
      </c>
    </row>
    <row r="7878" spans="1:10" x14ac:dyDescent="0.25">
      <c r="A7878" t="s">
        <v>146</v>
      </c>
      <c r="B7878">
        <v>85714</v>
      </c>
      <c r="C7878" t="s">
        <v>147</v>
      </c>
      <c r="D7878" t="s">
        <v>51</v>
      </c>
      <c r="E7878" t="s">
        <v>64</v>
      </c>
      <c r="F7878" t="s">
        <v>12</v>
      </c>
      <c r="G7878" t="s">
        <v>51</v>
      </c>
      <c r="H7878">
        <v>1</v>
      </c>
      <c r="I7878">
        <v>3</v>
      </c>
      <c r="J7878" t="b">
        <f>IF(I7878=H7878,TRUE,FALSE)</f>
        <v>0</v>
      </c>
    </row>
    <row r="7879" spans="1:10" x14ac:dyDescent="0.25">
      <c r="A7879" t="s">
        <v>143</v>
      </c>
      <c r="B7879">
        <v>97703</v>
      </c>
      <c r="C7879" t="s">
        <v>42</v>
      </c>
      <c r="D7879" t="s">
        <v>15</v>
      </c>
      <c r="E7879" t="s">
        <v>16</v>
      </c>
      <c r="F7879" t="s">
        <v>12</v>
      </c>
      <c r="G7879" t="s">
        <v>15</v>
      </c>
      <c r="H7879">
        <v>1</v>
      </c>
      <c r="I7879">
        <v>2</v>
      </c>
      <c r="J7879" t="b">
        <f>IF(I7879=H7879,TRUE,FALSE)</f>
        <v>0</v>
      </c>
    </row>
    <row r="7880" spans="1:10" x14ac:dyDescent="0.25">
      <c r="A7880" t="s">
        <v>214</v>
      </c>
      <c r="B7880">
        <v>96161</v>
      </c>
      <c r="C7880" t="s">
        <v>215</v>
      </c>
      <c r="D7880" t="s">
        <v>29</v>
      </c>
      <c r="E7880" t="s">
        <v>121</v>
      </c>
      <c r="F7880" t="s">
        <v>12</v>
      </c>
      <c r="G7880" t="s">
        <v>29</v>
      </c>
      <c r="H7880">
        <v>2</v>
      </c>
      <c r="I7880">
        <v>3</v>
      </c>
      <c r="J7880" t="b">
        <f>IF(I7880=H7880,TRUE,FALSE)</f>
        <v>0</v>
      </c>
    </row>
    <row r="7881" spans="1:10" x14ac:dyDescent="0.25">
      <c r="A7881" t="s">
        <v>49</v>
      </c>
      <c r="B7881">
        <v>97219</v>
      </c>
      <c r="C7881" t="s">
        <v>50</v>
      </c>
      <c r="D7881" t="s">
        <v>51</v>
      </c>
      <c r="E7881" t="s">
        <v>226</v>
      </c>
      <c r="F7881" t="s">
        <v>12</v>
      </c>
      <c r="G7881" t="s">
        <v>51</v>
      </c>
      <c r="H7881">
        <v>3</v>
      </c>
      <c r="I7881">
        <v>3</v>
      </c>
      <c r="J7881" t="b">
        <f>IF(I7881=H7881,TRUE,FALSE)</f>
        <v>1</v>
      </c>
    </row>
    <row r="7882" spans="1:10" x14ac:dyDescent="0.25">
      <c r="A7882" t="s">
        <v>1238</v>
      </c>
      <c r="B7882">
        <v>83332</v>
      </c>
      <c r="C7882" t="s">
        <v>434</v>
      </c>
      <c r="D7882" t="s">
        <v>15</v>
      </c>
      <c r="E7882" t="s">
        <v>16</v>
      </c>
      <c r="F7882" t="s">
        <v>12</v>
      </c>
      <c r="G7882" t="s">
        <v>15</v>
      </c>
      <c r="H7882">
        <v>2</v>
      </c>
      <c r="I7882">
        <v>2</v>
      </c>
      <c r="J7882" t="b">
        <f>IF(I7882=H7882,TRUE,FALSE)</f>
        <v>1</v>
      </c>
    </row>
    <row r="7883" spans="1:10" x14ac:dyDescent="0.25">
      <c r="A7883" t="s">
        <v>680</v>
      </c>
      <c r="B7883">
        <v>98042</v>
      </c>
      <c r="C7883" t="s">
        <v>20</v>
      </c>
      <c r="D7883" t="s">
        <v>15</v>
      </c>
      <c r="E7883" t="s">
        <v>16</v>
      </c>
      <c r="F7883" t="s">
        <v>12</v>
      </c>
      <c r="G7883" t="s">
        <v>15</v>
      </c>
      <c r="H7883">
        <v>3</v>
      </c>
      <c r="I7883">
        <v>2</v>
      </c>
      <c r="J7883" t="b">
        <f>IF(I7883=H7883,TRUE,FALSE)</f>
        <v>0</v>
      </c>
    </row>
    <row r="7884" spans="1:10" x14ac:dyDescent="0.25">
      <c r="A7884" t="s">
        <v>23</v>
      </c>
      <c r="B7884">
        <v>84109</v>
      </c>
      <c r="C7884" t="s">
        <v>24</v>
      </c>
      <c r="D7884" t="s">
        <v>79</v>
      </c>
      <c r="E7884" t="s">
        <v>80</v>
      </c>
      <c r="F7884" t="s">
        <v>12</v>
      </c>
      <c r="G7884" t="s">
        <v>79</v>
      </c>
      <c r="H7884">
        <v>1</v>
      </c>
      <c r="I7884">
        <v>1</v>
      </c>
      <c r="J7884" t="b">
        <f>IF(I7884=H7884,TRUE,FALSE)</f>
        <v>1</v>
      </c>
    </row>
    <row r="7885" spans="1:10" x14ac:dyDescent="0.25">
      <c r="A7885" t="s">
        <v>152</v>
      </c>
      <c r="B7885">
        <v>85282</v>
      </c>
      <c r="C7885" t="s">
        <v>48</v>
      </c>
      <c r="D7885" t="s">
        <v>51</v>
      </c>
      <c r="E7885" t="s">
        <v>67</v>
      </c>
      <c r="F7885" t="s">
        <v>12</v>
      </c>
      <c r="G7885" t="s">
        <v>51</v>
      </c>
      <c r="H7885">
        <v>2</v>
      </c>
      <c r="I7885">
        <v>3</v>
      </c>
      <c r="J7885" t="b">
        <f>IF(I7885=H7885,TRUE,FALSE)</f>
        <v>0</v>
      </c>
    </row>
    <row r="7886" spans="1:10" x14ac:dyDescent="0.25">
      <c r="A7886" t="s">
        <v>493</v>
      </c>
      <c r="B7886">
        <v>85349</v>
      </c>
      <c r="C7886" t="s">
        <v>179</v>
      </c>
      <c r="D7886" t="s">
        <v>51</v>
      </c>
      <c r="E7886" t="s">
        <v>96</v>
      </c>
      <c r="F7886" t="s">
        <v>12</v>
      </c>
      <c r="G7886" t="s">
        <v>51</v>
      </c>
      <c r="H7886">
        <v>3</v>
      </c>
      <c r="I7886">
        <v>3</v>
      </c>
      <c r="J7886" t="b">
        <f>IF(I7886=H7886,TRUE,FALSE)</f>
        <v>1</v>
      </c>
    </row>
    <row r="7887" spans="1:10" x14ac:dyDescent="0.25">
      <c r="A7887" t="s">
        <v>747</v>
      </c>
      <c r="B7887">
        <v>84004</v>
      </c>
      <c r="C7887" t="s">
        <v>91</v>
      </c>
      <c r="D7887" t="s">
        <v>109</v>
      </c>
      <c r="E7887" t="s">
        <v>110</v>
      </c>
      <c r="F7887" t="s">
        <v>12</v>
      </c>
      <c r="G7887" t="s">
        <v>109</v>
      </c>
      <c r="H7887">
        <v>3</v>
      </c>
      <c r="I7887">
        <v>3</v>
      </c>
      <c r="J7887" t="b">
        <f>IF(I7887=H7887,TRUE,FALSE)</f>
        <v>1</v>
      </c>
    </row>
    <row r="7888" spans="1:10" x14ac:dyDescent="0.25">
      <c r="A7888" t="s">
        <v>102</v>
      </c>
      <c r="B7888">
        <v>97123</v>
      </c>
      <c r="C7888" t="s">
        <v>103</v>
      </c>
      <c r="D7888" t="s">
        <v>15</v>
      </c>
      <c r="E7888" t="s">
        <v>16</v>
      </c>
      <c r="F7888" t="s">
        <v>12</v>
      </c>
      <c r="G7888" t="s">
        <v>15</v>
      </c>
      <c r="H7888">
        <v>3</v>
      </c>
      <c r="I7888">
        <v>3</v>
      </c>
      <c r="J7888" t="b">
        <f>IF(I7888=H7888,TRUE,FALSE)</f>
        <v>1</v>
      </c>
    </row>
    <row r="7889" spans="1:10" x14ac:dyDescent="0.25">
      <c r="A7889" t="s">
        <v>81</v>
      </c>
      <c r="B7889">
        <v>98444</v>
      </c>
      <c r="C7889" t="s">
        <v>28</v>
      </c>
      <c r="D7889" t="s">
        <v>15</v>
      </c>
      <c r="E7889" t="s">
        <v>16</v>
      </c>
      <c r="F7889" t="s">
        <v>12</v>
      </c>
      <c r="G7889" t="s">
        <v>15</v>
      </c>
      <c r="H7889">
        <v>3</v>
      </c>
      <c r="I7889">
        <v>3</v>
      </c>
      <c r="J7889" t="b">
        <f>IF(I7889=H7889,TRUE,FALSE)</f>
        <v>1</v>
      </c>
    </row>
    <row r="7890" spans="1:10" x14ac:dyDescent="0.25">
      <c r="A7890" t="s">
        <v>47</v>
      </c>
      <c r="B7890">
        <v>85031</v>
      </c>
      <c r="C7890" t="s">
        <v>48</v>
      </c>
      <c r="D7890" t="s">
        <v>51</v>
      </c>
      <c r="E7890" t="s">
        <v>96</v>
      </c>
      <c r="F7890" t="s">
        <v>12</v>
      </c>
      <c r="G7890" t="s">
        <v>51</v>
      </c>
      <c r="H7890">
        <v>3</v>
      </c>
      <c r="I7890">
        <v>3</v>
      </c>
      <c r="J7890" t="b">
        <f>IF(I7890=H7890,TRUE,FALSE)</f>
        <v>1</v>
      </c>
    </row>
    <row r="7891" spans="1:10" x14ac:dyDescent="0.25">
      <c r="A7891" t="s">
        <v>263</v>
      </c>
      <c r="B7891">
        <v>85635</v>
      </c>
      <c r="C7891" t="s">
        <v>264</v>
      </c>
      <c r="D7891" t="s">
        <v>51</v>
      </c>
      <c r="E7891" t="s">
        <v>52</v>
      </c>
      <c r="F7891" t="s">
        <v>53</v>
      </c>
      <c r="G7891" t="s">
        <v>51</v>
      </c>
      <c r="H7891">
        <v>1</v>
      </c>
      <c r="I7891">
        <v>3</v>
      </c>
      <c r="J7891" t="b">
        <f>IF(I7891=H7891,TRUE,FALSE)</f>
        <v>0</v>
      </c>
    </row>
    <row r="7892" spans="1:10" x14ac:dyDescent="0.25">
      <c r="A7892" t="s">
        <v>1094</v>
      </c>
      <c r="B7892">
        <v>80440</v>
      </c>
      <c r="C7892" t="s">
        <v>281</v>
      </c>
      <c r="D7892" t="s">
        <v>15</v>
      </c>
      <c r="E7892" t="s">
        <v>16</v>
      </c>
      <c r="F7892" t="s">
        <v>12</v>
      </c>
      <c r="G7892" t="s">
        <v>15</v>
      </c>
      <c r="H7892">
        <v>1</v>
      </c>
      <c r="I7892">
        <v>3</v>
      </c>
      <c r="J7892" t="b">
        <f>IF(I7892=H7892,TRUE,FALSE)</f>
        <v>0</v>
      </c>
    </row>
    <row r="7893" spans="1:10" x14ac:dyDescent="0.25">
      <c r="A7893" t="s">
        <v>508</v>
      </c>
      <c r="B7893">
        <v>83338</v>
      </c>
      <c r="C7893" t="s">
        <v>508</v>
      </c>
      <c r="D7893" t="s">
        <v>15</v>
      </c>
      <c r="E7893" t="s">
        <v>16</v>
      </c>
      <c r="F7893" t="s">
        <v>12</v>
      </c>
      <c r="G7893" t="s">
        <v>15</v>
      </c>
      <c r="H7893">
        <v>3</v>
      </c>
      <c r="I7893">
        <v>3</v>
      </c>
      <c r="J7893" t="b">
        <f>IF(I7893=H7893,TRUE,FALSE)</f>
        <v>1</v>
      </c>
    </row>
    <row r="7894" spans="1:10" x14ac:dyDescent="0.25">
      <c r="A7894" t="s">
        <v>473</v>
      </c>
      <c r="B7894">
        <v>83616</v>
      </c>
      <c r="C7894" t="s">
        <v>101</v>
      </c>
      <c r="D7894" t="s">
        <v>15</v>
      </c>
      <c r="E7894" t="s">
        <v>16</v>
      </c>
      <c r="F7894" t="s">
        <v>12</v>
      </c>
      <c r="G7894" t="s">
        <v>15</v>
      </c>
      <c r="H7894">
        <v>3</v>
      </c>
      <c r="I7894">
        <v>3</v>
      </c>
      <c r="J7894" t="b">
        <f>IF(I7894=H7894,TRUE,FALSE)</f>
        <v>1</v>
      </c>
    </row>
    <row r="7895" spans="1:10" x14ac:dyDescent="0.25">
      <c r="A7895" t="s">
        <v>728</v>
      </c>
      <c r="B7895">
        <v>84096</v>
      </c>
      <c r="C7895" t="s">
        <v>24</v>
      </c>
      <c r="D7895" t="s">
        <v>51</v>
      </c>
      <c r="E7895" t="s">
        <v>67</v>
      </c>
      <c r="F7895" t="s">
        <v>12</v>
      </c>
      <c r="G7895" t="s">
        <v>51</v>
      </c>
      <c r="H7895">
        <v>1</v>
      </c>
      <c r="I7895">
        <v>3</v>
      </c>
      <c r="J7895" t="b">
        <f>IF(I7895=H7895,TRUE,FALSE)</f>
        <v>0</v>
      </c>
    </row>
    <row r="7896" spans="1:10" x14ac:dyDescent="0.25">
      <c r="A7896" t="s">
        <v>23</v>
      </c>
      <c r="B7896">
        <v>84122</v>
      </c>
      <c r="C7896" t="s">
        <v>24</v>
      </c>
      <c r="D7896" t="s">
        <v>51</v>
      </c>
      <c r="E7896" t="s">
        <v>64</v>
      </c>
      <c r="F7896" t="s">
        <v>126</v>
      </c>
      <c r="G7896" t="s">
        <v>51</v>
      </c>
      <c r="H7896">
        <v>2</v>
      </c>
      <c r="I7896">
        <v>3</v>
      </c>
      <c r="J7896" t="b">
        <f>IF(I7896=H7896,TRUE,FALSE)</f>
        <v>0</v>
      </c>
    </row>
    <row r="7897" spans="1:10" x14ac:dyDescent="0.25">
      <c r="A7897" t="s">
        <v>23</v>
      </c>
      <c r="B7897">
        <v>84101</v>
      </c>
      <c r="C7897" t="s">
        <v>24</v>
      </c>
      <c r="D7897" t="s">
        <v>15</v>
      </c>
      <c r="E7897" t="s">
        <v>16</v>
      </c>
      <c r="F7897" t="s">
        <v>126</v>
      </c>
      <c r="G7897" t="s">
        <v>15</v>
      </c>
      <c r="H7897">
        <v>2</v>
      </c>
      <c r="I7897">
        <v>3</v>
      </c>
      <c r="J7897" t="b">
        <f>IF(I7897=H7897,TRUE,FALSE)</f>
        <v>0</v>
      </c>
    </row>
    <row r="7898" spans="1:10" x14ac:dyDescent="0.25">
      <c r="A7898" t="s">
        <v>23</v>
      </c>
      <c r="B7898">
        <v>84111</v>
      </c>
      <c r="C7898" t="s">
        <v>24</v>
      </c>
      <c r="D7898" t="s">
        <v>51</v>
      </c>
      <c r="E7898" t="s">
        <v>186</v>
      </c>
      <c r="F7898" t="s">
        <v>12</v>
      </c>
      <c r="G7898" t="s">
        <v>51</v>
      </c>
      <c r="H7898">
        <v>3</v>
      </c>
      <c r="I7898">
        <v>3</v>
      </c>
      <c r="J7898" t="b">
        <f>IF(I7898=H7898,TRUE,FALSE)</f>
        <v>1</v>
      </c>
    </row>
    <row r="7899" spans="1:10" x14ac:dyDescent="0.25">
      <c r="A7899" t="s">
        <v>553</v>
      </c>
      <c r="B7899">
        <v>87732</v>
      </c>
      <c r="C7899" t="s">
        <v>553</v>
      </c>
      <c r="D7899" t="s">
        <v>11</v>
      </c>
      <c r="E7899" t="s">
        <v>11</v>
      </c>
      <c r="F7899" t="s">
        <v>12</v>
      </c>
      <c r="G7899" t="s">
        <v>11</v>
      </c>
      <c r="H7899">
        <v>3</v>
      </c>
      <c r="I7899">
        <v>1</v>
      </c>
      <c r="J7899" t="b">
        <f>IF(I7899=H7899,TRUE,FALSE)</f>
        <v>0</v>
      </c>
    </row>
    <row r="7900" spans="1:10" x14ac:dyDescent="0.25">
      <c r="A7900" t="s">
        <v>498</v>
      </c>
      <c r="B7900">
        <v>84405</v>
      </c>
      <c r="C7900" t="s">
        <v>145</v>
      </c>
      <c r="D7900" t="s">
        <v>51</v>
      </c>
      <c r="E7900" t="s">
        <v>174</v>
      </c>
      <c r="F7900" t="s">
        <v>126</v>
      </c>
      <c r="G7900" t="s">
        <v>51</v>
      </c>
      <c r="H7900">
        <v>3</v>
      </c>
      <c r="I7900">
        <v>3</v>
      </c>
      <c r="J7900" t="b">
        <f>IF(I7900=H7900,TRUE,FALSE)</f>
        <v>1</v>
      </c>
    </row>
    <row r="7901" spans="1:10" x14ac:dyDescent="0.25">
      <c r="A7901" t="s">
        <v>140</v>
      </c>
      <c r="B7901">
        <v>80524</v>
      </c>
      <c r="C7901" t="s">
        <v>141</v>
      </c>
      <c r="D7901" t="s">
        <v>84</v>
      </c>
      <c r="E7901" t="s">
        <v>85</v>
      </c>
      <c r="F7901" t="s">
        <v>12</v>
      </c>
      <c r="G7901" t="s">
        <v>84</v>
      </c>
      <c r="H7901">
        <v>3</v>
      </c>
      <c r="I7901">
        <v>1</v>
      </c>
      <c r="J7901" t="b">
        <f>IF(I7901=H7901,TRUE,FALSE)</f>
        <v>0</v>
      </c>
    </row>
    <row r="7902" spans="1:10" x14ac:dyDescent="0.25">
      <c r="A7902" t="s">
        <v>115</v>
      </c>
      <c r="B7902">
        <v>80916</v>
      </c>
      <c r="C7902" t="s">
        <v>116</v>
      </c>
      <c r="D7902" t="s">
        <v>1494</v>
      </c>
      <c r="E7902" t="s">
        <v>22</v>
      </c>
      <c r="F7902" t="s">
        <v>12</v>
      </c>
      <c r="G7902" t="s">
        <v>1494</v>
      </c>
      <c r="H7902">
        <v>3</v>
      </c>
      <c r="I7902">
        <v>3</v>
      </c>
      <c r="J7902" t="b">
        <f>IF(I7902=H7902,TRUE,FALSE)</f>
        <v>1</v>
      </c>
    </row>
    <row r="7903" spans="1:10" x14ac:dyDescent="0.25">
      <c r="A7903" t="s">
        <v>530</v>
      </c>
      <c r="B7903">
        <v>80023</v>
      </c>
      <c r="C7903" t="s">
        <v>151</v>
      </c>
      <c r="D7903" t="s">
        <v>51</v>
      </c>
      <c r="E7903" t="s">
        <v>67</v>
      </c>
      <c r="F7903" t="s">
        <v>12</v>
      </c>
      <c r="G7903" t="s">
        <v>51</v>
      </c>
      <c r="H7903">
        <v>1</v>
      </c>
      <c r="I7903">
        <v>3</v>
      </c>
      <c r="J7903" t="b">
        <f>IF(I7903=H7903,TRUE,FALSE)</f>
        <v>0</v>
      </c>
    </row>
    <row r="7904" spans="1:10" x14ac:dyDescent="0.25">
      <c r="A7904" t="s">
        <v>146</v>
      </c>
      <c r="B7904">
        <v>85718</v>
      </c>
      <c r="C7904" t="s">
        <v>147</v>
      </c>
      <c r="D7904" t="s">
        <v>79</v>
      </c>
      <c r="E7904" t="s">
        <v>80</v>
      </c>
      <c r="F7904" t="s">
        <v>12</v>
      </c>
      <c r="G7904" t="s">
        <v>79</v>
      </c>
      <c r="H7904">
        <v>1</v>
      </c>
      <c r="I7904">
        <v>1</v>
      </c>
      <c r="J7904" t="b">
        <f>IF(I7904=H7904,TRUE,FALSE)</f>
        <v>1</v>
      </c>
    </row>
    <row r="7905" spans="1:10" x14ac:dyDescent="0.25">
      <c r="A7905" t="s">
        <v>152</v>
      </c>
      <c r="B7905">
        <v>85281</v>
      </c>
      <c r="C7905" t="s">
        <v>48</v>
      </c>
      <c r="D7905" t="s">
        <v>15</v>
      </c>
      <c r="E7905" t="s">
        <v>16</v>
      </c>
      <c r="F7905" t="s">
        <v>12</v>
      </c>
      <c r="G7905" t="s">
        <v>15</v>
      </c>
      <c r="H7905">
        <v>1</v>
      </c>
      <c r="I7905">
        <v>3</v>
      </c>
      <c r="J7905" t="b">
        <f>IF(I7905=H7905,TRUE,FALSE)</f>
        <v>0</v>
      </c>
    </row>
    <row r="7906" spans="1:10" x14ac:dyDescent="0.25">
      <c r="A7906" t="s">
        <v>81</v>
      </c>
      <c r="B7906">
        <v>98402</v>
      </c>
      <c r="C7906" t="s">
        <v>28</v>
      </c>
      <c r="D7906" t="s">
        <v>11</v>
      </c>
      <c r="E7906" t="s">
        <v>11</v>
      </c>
      <c r="F7906" t="s">
        <v>12</v>
      </c>
      <c r="G7906" t="s">
        <v>11</v>
      </c>
      <c r="H7906">
        <v>1</v>
      </c>
      <c r="I7906">
        <v>1</v>
      </c>
      <c r="J7906" t="b">
        <f>IF(I7906=H7906,TRUE,FALSE)</f>
        <v>1</v>
      </c>
    </row>
    <row r="7907" spans="1:10" x14ac:dyDescent="0.25">
      <c r="A7907" t="s">
        <v>184</v>
      </c>
      <c r="B7907">
        <v>80227</v>
      </c>
      <c r="C7907" t="s">
        <v>153</v>
      </c>
      <c r="D7907" t="s">
        <v>51</v>
      </c>
      <c r="E7907" t="s">
        <v>67</v>
      </c>
      <c r="F7907" t="s">
        <v>12</v>
      </c>
      <c r="G7907" t="s">
        <v>51</v>
      </c>
      <c r="H7907">
        <v>3</v>
      </c>
      <c r="I7907">
        <v>3</v>
      </c>
      <c r="J7907" t="b">
        <f>IF(I7907=H7907,TRUE,FALSE)</f>
        <v>1</v>
      </c>
    </row>
    <row r="7908" spans="1:10" x14ac:dyDescent="0.25">
      <c r="A7908" t="s">
        <v>426</v>
      </c>
      <c r="B7908">
        <v>97322</v>
      </c>
      <c r="C7908" t="s">
        <v>427</v>
      </c>
      <c r="D7908" t="s">
        <v>29</v>
      </c>
      <c r="E7908" t="s">
        <v>30</v>
      </c>
      <c r="F7908" t="s">
        <v>12</v>
      </c>
      <c r="G7908" t="s">
        <v>29</v>
      </c>
      <c r="H7908">
        <v>3</v>
      </c>
      <c r="I7908">
        <v>3</v>
      </c>
      <c r="J7908" t="b">
        <f>IF(I7908=H7908,TRUE,FALSE)</f>
        <v>1</v>
      </c>
    </row>
    <row r="7909" spans="1:10" x14ac:dyDescent="0.25">
      <c r="A7909" t="s">
        <v>1254</v>
      </c>
      <c r="B7909">
        <v>84015</v>
      </c>
      <c r="C7909" t="s">
        <v>188</v>
      </c>
      <c r="D7909" t="s">
        <v>51</v>
      </c>
      <c r="E7909" t="s">
        <v>64</v>
      </c>
      <c r="F7909" t="s">
        <v>12</v>
      </c>
      <c r="G7909" t="s">
        <v>51</v>
      </c>
      <c r="H7909">
        <v>1</v>
      </c>
      <c r="I7909">
        <v>3</v>
      </c>
      <c r="J7909" t="b">
        <f>IF(I7909=H7909,TRUE,FALSE)</f>
        <v>0</v>
      </c>
    </row>
    <row r="7910" spans="1:10" x14ac:dyDescent="0.25">
      <c r="A7910" t="s">
        <v>622</v>
      </c>
      <c r="B7910">
        <v>98072</v>
      </c>
      <c r="C7910" t="s">
        <v>20</v>
      </c>
      <c r="D7910" t="s">
        <v>15</v>
      </c>
      <c r="E7910" t="s">
        <v>16</v>
      </c>
      <c r="F7910" t="s">
        <v>12</v>
      </c>
      <c r="G7910" t="s">
        <v>15</v>
      </c>
      <c r="H7910">
        <v>3</v>
      </c>
      <c r="I7910">
        <v>3</v>
      </c>
      <c r="J7910" t="b">
        <f>IF(I7910=H7910,TRUE,FALSE)</f>
        <v>1</v>
      </c>
    </row>
    <row r="7911" spans="1:10" x14ac:dyDescent="0.25">
      <c r="A7911" t="s">
        <v>111</v>
      </c>
      <c r="B7911">
        <v>84604</v>
      </c>
      <c r="C7911" t="s">
        <v>91</v>
      </c>
      <c r="D7911" t="s">
        <v>11</v>
      </c>
      <c r="E7911" t="s">
        <v>11</v>
      </c>
      <c r="F7911" t="s">
        <v>12</v>
      </c>
      <c r="G7911" t="s">
        <v>11</v>
      </c>
      <c r="H7911">
        <v>3</v>
      </c>
      <c r="I7911">
        <v>1</v>
      </c>
      <c r="J7911" t="b">
        <f>IF(I7911=H7911,TRUE,FALSE)</f>
        <v>0</v>
      </c>
    </row>
    <row r="7912" spans="1:10" x14ac:dyDescent="0.25">
      <c r="A7912" t="s">
        <v>132</v>
      </c>
      <c r="B7912">
        <v>98107</v>
      </c>
      <c r="C7912" t="s">
        <v>20</v>
      </c>
      <c r="D7912" t="s">
        <v>51</v>
      </c>
      <c r="E7912" t="s">
        <v>174</v>
      </c>
      <c r="F7912" t="s">
        <v>12</v>
      </c>
      <c r="G7912" t="s">
        <v>51</v>
      </c>
      <c r="H7912">
        <v>1</v>
      </c>
      <c r="I7912">
        <v>3</v>
      </c>
      <c r="J7912" t="b">
        <f>IF(I7912=H7912,TRUE,FALSE)</f>
        <v>0</v>
      </c>
    </row>
    <row r="7913" spans="1:10" x14ac:dyDescent="0.25">
      <c r="A7913" t="s">
        <v>363</v>
      </c>
      <c r="B7913">
        <v>97007</v>
      </c>
      <c r="C7913" t="s">
        <v>103</v>
      </c>
      <c r="D7913" t="s">
        <v>51</v>
      </c>
      <c r="E7913" t="s">
        <v>52</v>
      </c>
      <c r="F7913" t="s">
        <v>99</v>
      </c>
      <c r="G7913" t="s">
        <v>51</v>
      </c>
      <c r="H7913">
        <v>3</v>
      </c>
      <c r="I7913">
        <v>3</v>
      </c>
      <c r="J7913" t="b">
        <f>IF(I7913=H7913,TRUE,FALSE)</f>
        <v>1</v>
      </c>
    </row>
    <row r="7914" spans="1:10" x14ac:dyDescent="0.25">
      <c r="A7914" t="s">
        <v>47</v>
      </c>
      <c r="B7914">
        <v>85042</v>
      </c>
      <c r="C7914" t="s">
        <v>48</v>
      </c>
      <c r="D7914" t="s">
        <v>15</v>
      </c>
      <c r="E7914" t="s">
        <v>16</v>
      </c>
      <c r="F7914" t="s">
        <v>12</v>
      </c>
      <c r="G7914" t="s">
        <v>15</v>
      </c>
      <c r="H7914">
        <v>3</v>
      </c>
      <c r="I7914">
        <v>3</v>
      </c>
      <c r="J7914" t="b">
        <f>IF(I7914=H7914,TRUE,FALSE)</f>
        <v>1</v>
      </c>
    </row>
    <row r="7915" spans="1:10" x14ac:dyDescent="0.25">
      <c r="A7915" t="s">
        <v>547</v>
      </c>
      <c r="B7915">
        <v>98383</v>
      </c>
      <c r="C7915" t="s">
        <v>458</v>
      </c>
      <c r="D7915" t="s">
        <v>51</v>
      </c>
      <c r="E7915" t="s">
        <v>64</v>
      </c>
      <c r="F7915" t="s">
        <v>12</v>
      </c>
      <c r="G7915" t="s">
        <v>51</v>
      </c>
      <c r="H7915">
        <v>1</v>
      </c>
      <c r="I7915">
        <v>3</v>
      </c>
      <c r="J7915" t="b">
        <f>IF(I7915=H7915,TRUE,FALSE)</f>
        <v>0</v>
      </c>
    </row>
    <row r="7916" spans="1:10" x14ac:dyDescent="0.25">
      <c r="A7916" t="s">
        <v>112</v>
      </c>
      <c r="B7916">
        <v>84119</v>
      </c>
      <c r="C7916" t="s">
        <v>24</v>
      </c>
      <c r="D7916" t="s">
        <v>51</v>
      </c>
      <c r="E7916" t="s">
        <v>64</v>
      </c>
      <c r="F7916" t="s">
        <v>12</v>
      </c>
      <c r="G7916" t="s">
        <v>51</v>
      </c>
      <c r="H7916">
        <v>3</v>
      </c>
      <c r="I7916">
        <v>3</v>
      </c>
      <c r="J7916" t="b">
        <f>IF(I7916=H7916,TRUE,FALSE)</f>
        <v>1</v>
      </c>
    </row>
    <row r="7917" spans="1:10" x14ac:dyDescent="0.25">
      <c r="A7917" t="s">
        <v>1065</v>
      </c>
      <c r="B7917">
        <v>98250</v>
      </c>
      <c r="C7917" t="s">
        <v>448</v>
      </c>
      <c r="D7917" t="s">
        <v>29</v>
      </c>
      <c r="E7917" t="s">
        <v>30</v>
      </c>
      <c r="F7917" t="s">
        <v>12</v>
      </c>
      <c r="G7917" t="s">
        <v>29</v>
      </c>
      <c r="H7917">
        <v>3</v>
      </c>
      <c r="I7917">
        <v>3</v>
      </c>
      <c r="J7917" t="b">
        <f>IF(I7917=H7917,TRUE,FALSE)</f>
        <v>1</v>
      </c>
    </row>
    <row r="7918" spans="1:10" x14ac:dyDescent="0.25">
      <c r="A7918" t="s">
        <v>62</v>
      </c>
      <c r="B7918">
        <v>86351</v>
      </c>
      <c r="C7918" t="s">
        <v>63</v>
      </c>
      <c r="D7918" t="s">
        <v>15</v>
      </c>
      <c r="E7918" t="s">
        <v>16</v>
      </c>
      <c r="F7918" t="s">
        <v>12</v>
      </c>
      <c r="G7918" t="s">
        <v>15</v>
      </c>
      <c r="H7918">
        <v>3</v>
      </c>
      <c r="I7918">
        <v>3</v>
      </c>
      <c r="J7918" t="b">
        <f>IF(I7918=H7918,TRUE,FALSE)</f>
        <v>1</v>
      </c>
    </row>
    <row r="7919" spans="1:10" x14ac:dyDescent="0.25">
      <c r="A7919" t="s">
        <v>1255</v>
      </c>
      <c r="B7919">
        <v>84074</v>
      </c>
      <c r="C7919" t="s">
        <v>723</v>
      </c>
      <c r="D7919" t="s">
        <v>51</v>
      </c>
      <c r="E7919" t="s">
        <v>52</v>
      </c>
      <c r="F7919" t="s">
        <v>99</v>
      </c>
      <c r="G7919" t="s">
        <v>51</v>
      </c>
      <c r="H7919">
        <v>3</v>
      </c>
      <c r="I7919">
        <v>3</v>
      </c>
      <c r="J7919" t="b">
        <f>IF(I7919=H7919,TRUE,FALSE)</f>
        <v>1</v>
      </c>
    </row>
    <row r="7920" spans="1:10" x14ac:dyDescent="0.25">
      <c r="A7920" t="s">
        <v>159</v>
      </c>
      <c r="B7920">
        <v>89502</v>
      </c>
      <c r="C7920" t="s">
        <v>160</v>
      </c>
      <c r="D7920" t="s">
        <v>29</v>
      </c>
      <c r="E7920" t="s">
        <v>30</v>
      </c>
      <c r="F7920" t="s">
        <v>12</v>
      </c>
      <c r="G7920" t="s">
        <v>29</v>
      </c>
      <c r="H7920">
        <v>3</v>
      </c>
      <c r="I7920">
        <v>3</v>
      </c>
      <c r="J7920" t="b">
        <f>IF(I7920=H7920,TRUE,FALSE)</f>
        <v>1</v>
      </c>
    </row>
    <row r="7921" spans="1:10" x14ac:dyDescent="0.25">
      <c r="A7921" t="s">
        <v>670</v>
      </c>
      <c r="B7921">
        <v>84648</v>
      </c>
      <c r="C7921" t="s">
        <v>632</v>
      </c>
      <c r="D7921" t="s">
        <v>109</v>
      </c>
      <c r="E7921" t="s">
        <v>110</v>
      </c>
      <c r="F7921" t="s">
        <v>12</v>
      </c>
      <c r="G7921" t="s">
        <v>109</v>
      </c>
      <c r="H7921">
        <v>3</v>
      </c>
      <c r="I7921">
        <v>3</v>
      </c>
      <c r="J7921" t="b">
        <f>IF(I7921=H7921,TRUE,FALSE)</f>
        <v>1</v>
      </c>
    </row>
    <row r="7922" spans="1:10" x14ac:dyDescent="0.25">
      <c r="A7922" t="s">
        <v>23</v>
      </c>
      <c r="B7922">
        <v>84117</v>
      </c>
      <c r="C7922" t="s">
        <v>24</v>
      </c>
      <c r="D7922" t="s">
        <v>109</v>
      </c>
      <c r="E7922" t="s">
        <v>110</v>
      </c>
      <c r="F7922" t="s">
        <v>12</v>
      </c>
      <c r="G7922" t="s">
        <v>109</v>
      </c>
      <c r="H7922">
        <v>2</v>
      </c>
      <c r="I7922">
        <v>3</v>
      </c>
      <c r="J7922" t="b">
        <f>IF(I7922=H7922,TRUE,FALSE)</f>
        <v>0</v>
      </c>
    </row>
    <row r="7923" spans="1:10" x14ac:dyDescent="0.25">
      <c r="A7923" t="s">
        <v>78</v>
      </c>
      <c r="B7923">
        <v>85120</v>
      </c>
      <c r="C7923" t="s">
        <v>48</v>
      </c>
      <c r="D7923" t="s">
        <v>51</v>
      </c>
      <c r="E7923" t="s">
        <v>52</v>
      </c>
      <c r="F7923" t="s">
        <v>99</v>
      </c>
      <c r="G7923" t="s">
        <v>51</v>
      </c>
      <c r="H7923">
        <v>3</v>
      </c>
      <c r="I7923">
        <v>3</v>
      </c>
      <c r="J7923" t="b">
        <f>IF(I7923=H7923,TRUE,FALSE)</f>
        <v>1</v>
      </c>
    </row>
    <row r="7924" spans="1:10" x14ac:dyDescent="0.25">
      <c r="A7924" t="s">
        <v>23</v>
      </c>
      <c r="B7924">
        <v>84109</v>
      </c>
      <c r="C7924" t="s">
        <v>24</v>
      </c>
      <c r="D7924" t="s">
        <v>15</v>
      </c>
      <c r="E7924" t="s">
        <v>16</v>
      </c>
      <c r="F7924" t="s">
        <v>12</v>
      </c>
      <c r="G7924" t="s">
        <v>15</v>
      </c>
      <c r="H7924">
        <v>3</v>
      </c>
      <c r="I7924">
        <v>3</v>
      </c>
      <c r="J7924" t="b">
        <f>IF(I7924=H7924,TRUE,FALSE)</f>
        <v>1</v>
      </c>
    </row>
    <row r="7925" spans="1:10" x14ac:dyDescent="0.25">
      <c r="A7925" t="s">
        <v>135</v>
      </c>
      <c r="B7925">
        <v>84058</v>
      </c>
      <c r="C7925" t="s">
        <v>91</v>
      </c>
      <c r="D7925" t="s">
        <v>1494</v>
      </c>
      <c r="E7925" t="s">
        <v>22</v>
      </c>
      <c r="F7925" t="s">
        <v>12</v>
      </c>
      <c r="G7925" t="s">
        <v>1494</v>
      </c>
      <c r="H7925">
        <v>1</v>
      </c>
      <c r="I7925">
        <v>3</v>
      </c>
      <c r="J7925" t="b">
        <f>IF(I7925=H7925,TRUE,FALSE)</f>
        <v>0</v>
      </c>
    </row>
    <row r="7926" spans="1:10" x14ac:dyDescent="0.25">
      <c r="A7926" t="s">
        <v>283</v>
      </c>
      <c r="B7926">
        <v>98837</v>
      </c>
      <c r="C7926" t="s">
        <v>284</v>
      </c>
      <c r="D7926" t="s">
        <v>29</v>
      </c>
      <c r="E7926" t="s">
        <v>30</v>
      </c>
      <c r="F7926" t="s">
        <v>12</v>
      </c>
      <c r="G7926" t="s">
        <v>29</v>
      </c>
      <c r="H7926">
        <v>3</v>
      </c>
      <c r="I7926">
        <v>3</v>
      </c>
      <c r="J7926" t="b">
        <f>IF(I7926=H7926,TRUE,FALSE)</f>
        <v>1</v>
      </c>
    </row>
    <row r="7927" spans="1:10" x14ac:dyDescent="0.25">
      <c r="A7927" t="s">
        <v>135</v>
      </c>
      <c r="B7927">
        <v>84058</v>
      </c>
      <c r="C7927" t="s">
        <v>91</v>
      </c>
      <c r="D7927" t="s">
        <v>29</v>
      </c>
      <c r="E7927" t="s">
        <v>30</v>
      </c>
      <c r="F7927" t="s">
        <v>12</v>
      </c>
      <c r="G7927" t="s">
        <v>29</v>
      </c>
      <c r="H7927">
        <v>2</v>
      </c>
      <c r="I7927">
        <v>3</v>
      </c>
      <c r="J7927" t="b">
        <f>IF(I7927=H7927,TRUE,FALSE)</f>
        <v>0</v>
      </c>
    </row>
    <row r="7928" spans="1:10" x14ac:dyDescent="0.25">
      <c r="A7928" t="s">
        <v>330</v>
      </c>
      <c r="B7928">
        <v>85621</v>
      </c>
      <c r="C7928" t="s">
        <v>331</v>
      </c>
      <c r="D7928" t="s">
        <v>15</v>
      </c>
      <c r="E7928" t="s">
        <v>16</v>
      </c>
      <c r="F7928" t="s">
        <v>12</v>
      </c>
      <c r="G7928" t="s">
        <v>15</v>
      </c>
      <c r="H7928">
        <v>2</v>
      </c>
      <c r="I7928">
        <v>3</v>
      </c>
      <c r="J7928" t="b">
        <f>IF(I7928=H7928,TRUE,FALSE)</f>
        <v>0</v>
      </c>
    </row>
    <row r="7929" spans="1:10" x14ac:dyDescent="0.25">
      <c r="A7929" t="s">
        <v>953</v>
      </c>
      <c r="B7929">
        <v>85086</v>
      </c>
      <c r="C7929" t="s">
        <v>48</v>
      </c>
      <c r="D7929" t="s">
        <v>29</v>
      </c>
      <c r="E7929" t="s">
        <v>30</v>
      </c>
      <c r="F7929" t="s">
        <v>12</v>
      </c>
      <c r="G7929" t="s">
        <v>29</v>
      </c>
      <c r="H7929">
        <v>3</v>
      </c>
      <c r="I7929">
        <v>3</v>
      </c>
      <c r="J7929" t="b">
        <f>IF(I7929=H7929,TRUE,FALSE)</f>
        <v>1</v>
      </c>
    </row>
    <row r="7930" spans="1:10" x14ac:dyDescent="0.25">
      <c r="A7930" t="s">
        <v>173</v>
      </c>
      <c r="B7930">
        <v>84088</v>
      </c>
      <c r="C7930" t="s">
        <v>24</v>
      </c>
      <c r="D7930" t="s">
        <v>51</v>
      </c>
      <c r="E7930" t="s">
        <v>64</v>
      </c>
      <c r="F7930" t="s">
        <v>12</v>
      </c>
      <c r="G7930" t="s">
        <v>51</v>
      </c>
      <c r="H7930">
        <v>1</v>
      </c>
      <c r="I7930">
        <v>3</v>
      </c>
      <c r="J7930" t="b">
        <f>IF(I7930=H7930,TRUE,FALSE)</f>
        <v>0</v>
      </c>
    </row>
    <row r="7931" spans="1:10" x14ac:dyDescent="0.25">
      <c r="A7931" t="s">
        <v>1004</v>
      </c>
      <c r="B7931">
        <v>85643</v>
      </c>
      <c r="C7931" t="s">
        <v>264</v>
      </c>
      <c r="D7931" t="s">
        <v>294</v>
      </c>
      <c r="E7931" t="s">
        <v>295</v>
      </c>
      <c r="F7931" t="s">
        <v>12</v>
      </c>
      <c r="G7931" t="s">
        <v>294</v>
      </c>
      <c r="H7931">
        <v>3</v>
      </c>
      <c r="I7931">
        <v>3</v>
      </c>
      <c r="J7931" t="b">
        <f>IF(I7931=H7931,TRUE,FALSE)</f>
        <v>1</v>
      </c>
    </row>
    <row r="7932" spans="1:10" x14ac:dyDescent="0.25">
      <c r="A7932" t="s">
        <v>616</v>
      </c>
      <c r="B7932">
        <v>81521</v>
      </c>
      <c r="C7932" t="s">
        <v>158</v>
      </c>
      <c r="D7932" t="s">
        <v>51</v>
      </c>
      <c r="E7932" t="s">
        <v>64</v>
      </c>
      <c r="F7932" t="s">
        <v>12</v>
      </c>
      <c r="G7932" t="s">
        <v>51</v>
      </c>
      <c r="H7932">
        <v>1</v>
      </c>
      <c r="I7932">
        <v>3</v>
      </c>
      <c r="J7932" t="b">
        <f>IF(I7932=H7932,TRUE,FALSE)</f>
        <v>0</v>
      </c>
    </row>
    <row r="7933" spans="1:10" x14ac:dyDescent="0.25">
      <c r="A7933" t="s">
        <v>47</v>
      </c>
      <c r="B7933">
        <v>85048</v>
      </c>
      <c r="C7933" t="s">
        <v>48</v>
      </c>
      <c r="D7933" t="s">
        <v>51</v>
      </c>
      <c r="E7933" t="s">
        <v>67</v>
      </c>
      <c r="F7933" t="s">
        <v>12</v>
      </c>
      <c r="G7933" t="s">
        <v>51</v>
      </c>
      <c r="H7933">
        <v>2</v>
      </c>
      <c r="I7933">
        <v>3</v>
      </c>
      <c r="J7933" t="b">
        <f>IF(I7933=H7933,TRUE,FALSE)</f>
        <v>0</v>
      </c>
    </row>
    <row r="7934" spans="1:10" x14ac:dyDescent="0.25">
      <c r="A7934" t="s">
        <v>111</v>
      </c>
      <c r="B7934">
        <v>84604</v>
      </c>
      <c r="C7934" t="s">
        <v>91</v>
      </c>
      <c r="D7934" t="s">
        <v>51</v>
      </c>
      <c r="E7934" t="s">
        <v>64</v>
      </c>
      <c r="F7934" t="s">
        <v>12</v>
      </c>
      <c r="G7934" t="s">
        <v>51</v>
      </c>
      <c r="H7934">
        <v>1</v>
      </c>
      <c r="I7934">
        <v>3</v>
      </c>
      <c r="J7934" t="b">
        <f>IF(I7934=H7934,TRUE,FALSE)</f>
        <v>0</v>
      </c>
    </row>
    <row r="7935" spans="1:10" x14ac:dyDescent="0.25">
      <c r="A7935" t="s">
        <v>277</v>
      </c>
      <c r="B7935">
        <v>97301</v>
      </c>
      <c r="C7935" t="s">
        <v>278</v>
      </c>
      <c r="D7935" t="s">
        <v>51</v>
      </c>
      <c r="E7935" t="s">
        <v>64</v>
      </c>
      <c r="F7935" t="s">
        <v>126</v>
      </c>
      <c r="G7935" t="s">
        <v>51</v>
      </c>
      <c r="H7935">
        <v>3</v>
      </c>
      <c r="I7935">
        <v>3</v>
      </c>
      <c r="J7935" t="b">
        <f>IF(I7935=H7935,TRUE,FALSE)</f>
        <v>1</v>
      </c>
    </row>
    <row r="7936" spans="1:10" x14ac:dyDescent="0.25">
      <c r="A7936" t="s">
        <v>305</v>
      </c>
      <c r="B7936">
        <v>83301</v>
      </c>
      <c r="C7936" t="s">
        <v>305</v>
      </c>
      <c r="D7936" t="s">
        <v>29</v>
      </c>
      <c r="E7936" t="s">
        <v>30</v>
      </c>
      <c r="F7936" t="s">
        <v>12</v>
      </c>
      <c r="G7936" t="s">
        <v>29</v>
      </c>
      <c r="H7936">
        <v>1</v>
      </c>
      <c r="I7936">
        <v>3</v>
      </c>
      <c r="J7936" t="b">
        <f>IF(I7936=H7936,TRUE,FALSE)</f>
        <v>0</v>
      </c>
    </row>
    <row r="7937" spans="1:10" x14ac:dyDescent="0.25">
      <c r="A7937" t="s">
        <v>23</v>
      </c>
      <c r="B7937">
        <v>84101</v>
      </c>
      <c r="C7937" t="s">
        <v>24</v>
      </c>
      <c r="D7937" t="s">
        <v>51</v>
      </c>
      <c r="E7937" t="s">
        <v>174</v>
      </c>
      <c r="F7937" t="s">
        <v>12</v>
      </c>
      <c r="G7937" t="s">
        <v>51</v>
      </c>
      <c r="H7937">
        <v>1</v>
      </c>
      <c r="I7937">
        <v>3</v>
      </c>
      <c r="J7937" t="b">
        <f>IF(I7937=H7937,TRUE,FALSE)</f>
        <v>0</v>
      </c>
    </row>
    <row r="7938" spans="1:10" x14ac:dyDescent="0.25">
      <c r="A7938" t="s">
        <v>1011</v>
      </c>
      <c r="B7938">
        <v>83660</v>
      </c>
      <c r="C7938" t="s">
        <v>171</v>
      </c>
      <c r="D7938" t="s">
        <v>15</v>
      </c>
      <c r="E7938" t="s">
        <v>16</v>
      </c>
      <c r="F7938" t="s">
        <v>12</v>
      </c>
      <c r="G7938" t="s">
        <v>15</v>
      </c>
      <c r="H7938">
        <v>1</v>
      </c>
      <c r="I7938">
        <v>2</v>
      </c>
      <c r="J7938" t="b">
        <f>IF(I7938=H7938,TRUE,FALSE)</f>
        <v>0</v>
      </c>
    </row>
    <row r="7939" spans="1:10" x14ac:dyDescent="0.25">
      <c r="A7939" t="s">
        <v>152</v>
      </c>
      <c r="B7939">
        <v>85282</v>
      </c>
      <c r="C7939" t="s">
        <v>48</v>
      </c>
      <c r="D7939" t="s">
        <v>51</v>
      </c>
      <c r="E7939" t="s">
        <v>174</v>
      </c>
      <c r="F7939" t="s">
        <v>12</v>
      </c>
      <c r="G7939" t="s">
        <v>51</v>
      </c>
      <c r="H7939">
        <v>1</v>
      </c>
      <c r="I7939">
        <v>3</v>
      </c>
      <c r="J7939" t="b">
        <f>IF(I7939=H7939,TRUE,FALSE)</f>
        <v>0</v>
      </c>
    </row>
    <row r="7940" spans="1:10" x14ac:dyDescent="0.25">
      <c r="A7940" t="s">
        <v>319</v>
      </c>
      <c r="B7940">
        <v>84045</v>
      </c>
      <c r="C7940" t="s">
        <v>91</v>
      </c>
      <c r="D7940" t="s">
        <v>51</v>
      </c>
      <c r="E7940" t="s">
        <v>96</v>
      </c>
      <c r="F7940" t="s">
        <v>12</v>
      </c>
      <c r="G7940" t="s">
        <v>51</v>
      </c>
      <c r="H7940">
        <v>3</v>
      </c>
      <c r="I7940">
        <v>1</v>
      </c>
      <c r="J7940" t="b">
        <f>IF(I7940=H7940,TRUE,FALSE)</f>
        <v>0</v>
      </c>
    </row>
    <row r="7941" spans="1:10" x14ac:dyDescent="0.25">
      <c r="A7941" t="s">
        <v>158</v>
      </c>
      <c r="B7941">
        <v>85205</v>
      </c>
      <c r="C7941" t="s">
        <v>48</v>
      </c>
      <c r="D7941" t="s">
        <v>51</v>
      </c>
      <c r="E7941" t="s">
        <v>64</v>
      </c>
      <c r="F7941" t="s">
        <v>12</v>
      </c>
      <c r="G7941" t="s">
        <v>51</v>
      </c>
      <c r="H7941">
        <v>3</v>
      </c>
      <c r="I7941">
        <v>3</v>
      </c>
      <c r="J7941" t="b">
        <f>IF(I7941=H7941,TRUE,FALSE)</f>
        <v>1</v>
      </c>
    </row>
    <row r="7942" spans="1:10" x14ac:dyDescent="0.25">
      <c r="A7942" t="s">
        <v>473</v>
      </c>
      <c r="B7942">
        <v>83616</v>
      </c>
      <c r="C7942" t="s">
        <v>101</v>
      </c>
      <c r="D7942" t="s">
        <v>15</v>
      </c>
      <c r="E7942" t="s">
        <v>16</v>
      </c>
      <c r="F7942" t="s">
        <v>12</v>
      </c>
      <c r="G7942" t="s">
        <v>15</v>
      </c>
      <c r="H7942">
        <v>3</v>
      </c>
      <c r="I7942">
        <v>3</v>
      </c>
      <c r="J7942" t="b">
        <f>IF(I7942=H7942,TRUE,FALSE)</f>
        <v>1</v>
      </c>
    </row>
    <row r="7943" spans="1:10" x14ac:dyDescent="0.25">
      <c r="A7943" t="s">
        <v>23</v>
      </c>
      <c r="B7943">
        <v>84104</v>
      </c>
      <c r="C7943" t="s">
        <v>24</v>
      </c>
      <c r="D7943" t="s">
        <v>88</v>
      </c>
      <c r="E7943" t="s">
        <v>89</v>
      </c>
      <c r="F7943" t="s">
        <v>12</v>
      </c>
      <c r="G7943" t="s">
        <v>88</v>
      </c>
      <c r="H7943">
        <v>3</v>
      </c>
      <c r="I7943">
        <v>3</v>
      </c>
      <c r="J7943" t="b">
        <f>IF(I7943=H7943,TRUE,FALSE)</f>
        <v>1</v>
      </c>
    </row>
    <row r="7944" spans="1:10" x14ac:dyDescent="0.25">
      <c r="A7944" t="s">
        <v>1023</v>
      </c>
      <c r="B7944">
        <v>83340</v>
      </c>
      <c r="C7944" t="s">
        <v>38</v>
      </c>
      <c r="D7944" t="s">
        <v>79</v>
      </c>
      <c r="E7944" t="s">
        <v>80</v>
      </c>
      <c r="F7944" t="s">
        <v>12</v>
      </c>
      <c r="G7944" t="s">
        <v>79</v>
      </c>
      <c r="H7944">
        <v>3</v>
      </c>
      <c r="I7944">
        <v>1</v>
      </c>
      <c r="J7944" t="b">
        <f>IF(I7944=H7944,TRUE,FALSE)</f>
        <v>0</v>
      </c>
    </row>
    <row r="7945" spans="1:10" x14ac:dyDescent="0.25">
      <c r="A7945" t="s">
        <v>132</v>
      </c>
      <c r="B7945">
        <v>98121</v>
      </c>
      <c r="C7945" t="s">
        <v>20</v>
      </c>
      <c r="D7945" t="s">
        <v>51</v>
      </c>
      <c r="E7945" t="s">
        <v>64</v>
      </c>
      <c r="F7945" t="s">
        <v>12</v>
      </c>
      <c r="G7945" t="s">
        <v>51</v>
      </c>
      <c r="H7945">
        <v>3</v>
      </c>
      <c r="I7945">
        <v>3</v>
      </c>
      <c r="J7945" t="b">
        <f>IF(I7945=H7945,TRUE,FALSE)</f>
        <v>1</v>
      </c>
    </row>
    <row r="7946" spans="1:10" x14ac:dyDescent="0.25">
      <c r="A7946" t="s">
        <v>200</v>
      </c>
      <c r="B7946">
        <v>87106</v>
      </c>
      <c r="C7946" t="s">
        <v>83</v>
      </c>
      <c r="D7946" t="s">
        <v>11</v>
      </c>
      <c r="E7946" t="s">
        <v>11</v>
      </c>
      <c r="F7946" t="s">
        <v>12</v>
      </c>
      <c r="G7946" t="s">
        <v>11</v>
      </c>
      <c r="H7946">
        <v>3</v>
      </c>
      <c r="I7946">
        <v>1</v>
      </c>
      <c r="J7946" t="b">
        <f>IF(I7946=H7946,TRUE,FALSE)</f>
        <v>0</v>
      </c>
    </row>
    <row r="7947" spans="1:10" x14ac:dyDescent="0.25">
      <c r="A7947" t="s">
        <v>19</v>
      </c>
      <c r="B7947">
        <v>98005</v>
      </c>
      <c r="C7947" t="s">
        <v>20</v>
      </c>
      <c r="D7947" t="s">
        <v>15</v>
      </c>
      <c r="E7947" t="s">
        <v>16</v>
      </c>
      <c r="F7947" t="s">
        <v>12</v>
      </c>
      <c r="G7947" t="s">
        <v>15</v>
      </c>
      <c r="H7947">
        <v>3</v>
      </c>
      <c r="I7947">
        <v>3</v>
      </c>
      <c r="J7947" t="b">
        <f>IF(I7947=H7947,TRUE,FALSE)</f>
        <v>1</v>
      </c>
    </row>
    <row r="7948" spans="1:10" x14ac:dyDescent="0.25">
      <c r="A7948" t="s">
        <v>618</v>
      </c>
      <c r="B7948">
        <v>98520</v>
      </c>
      <c r="C7948" t="s">
        <v>496</v>
      </c>
      <c r="D7948" t="s">
        <v>79</v>
      </c>
      <c r="E7948" t="s">
        <v>80</v>
      </c>
      <c r="F7948" t="s">
        <v>12</v>
      </c>
      <c r="G7948" t="s">
        <v>79</v>
      </c>
      <c r="H7948">
        <v>3</v>
      </c>
      <c r="I7948">
        <v>1</v>
      </c>
      <c r="J7948" t="b">
        <f>IF(I7948=H7948,TRUE,FALSE)</f>
        <v>0</v>
      </c>
    </row>
    <row r="7949" spans="1:10" x14ac:dyDescent="0.25">
      <c r="A7949" t="s">
        <v>111</v>
      </c>
      <c r="B7949">
        <v>84601</v>
      </c>
      <c r="C7949" t="s">
        <v>91</v>
      </c>
      <c r="D7949" t="s">
        <v>11</v>
      </c>
      <c r="E7949" t="s">
        <v>11</v>
      </c>
      <c r="F7949" t="s">
        <v>12</v>
      </c>
      <c r="G7949" t="s">
        <v>11</v>
      </c>
      <c r="H7949">
        <v>3</v>
      </c>
      <c r="I7949">
        <v>1</v>
      </c>
      <c r="J7949" t="b">
        <f>IF(I7949=H7949,TRUE,FALSE)</f>
        <v>0</v>
      </c>
    </row>
    <row r="7950" spans="1:10" x14ac:dyDescent="0.25">
      <c r="A7950" t="s">
        <v>548</v>
      </c>
      <c r="B7950">
        <v>98003</v>
      </c>
      <c r="C7950" t="s">
        <v>20</v>
      </c>
      <c r="D7950" t="s">
        <v>51</v>
      </c>
      <c r="E7950" t="s">
        <v>174</v>
      </c>
      <c r="F7950" t="s">
        <v>126</v>
      </c>
      <c r="G7950" t="s">
        <v>51</v>
      </c>
      <c r="H7950">
        <v>3</v>
      </c>
      <c r="I7950">
        <v>3</v>
      </c>
      <c r="J7950" t="b">
        <f>IF(I7950=H7950,TRUE,FALSE)</f>
        <v>1</v>
      </c>
    </row>
    <row r="7951" spans="1:10" x14ac:dyDescent="0.25">
      <c r="A7951" t="s">
        <v>658</v>
      </c>
      <c r="B7951">
        <v>85931</v>
      </c>
      <c r="C7951" t="s">
        <v>228</v>
      </c>
      <c r="D7951" t="s">
        <v>15</v>
      </c>
      <c r="E7951" t="s">
        <v>16</v>
      </c>
      <c r="F7951" t="s">
        <v>12</v>
      </c>
      <c r="G7951" t="s">
        <v>15</v>
      </c>
      <c r="H7951">
        <v>1</v>
      </c>
      <c r="I7951">
        <v>3</v>
      </c>
      <c r="J7951" t="b">
        <f>IF(I7951=H7951,TRUE,FALSE)</f>
        <v>0</v>
      </c>
    </row>
    <row r="7952" spans="1:10" x14ac:dyDescent="0.25">
      <c r="A7952" t="s">
        <v>298</v>
      </c>
      <c r="B7952">
        <v>97062</v>
      </c>
      <c r="C7952" t="s">
        <v>32</v>
      </c>
      <c r="D7952" t="s">
        <v>29</v>
      </c>
      <c r="E7952" t="s">
        <v>30</v>
      </c>
      <c r="F7952" t="s">
        <v>12</v>
      </c>
      <c r="G7952" t="s">
        <v>29</v>
      </c>
      <c r="H7952">
        <v>1</v>
      </c>
      <c r="I7952">
        <v>3</v>
      </c>
      <c r="J7952" t="b">
        <f>IF(I7952=H7952,TRUE,FALSE)</f>
        <v>0</v>
      </c>
    </row>
    <row r="7953" spans="1:10" x14ac:dyDescent="0.25">
      <c r="A7953" t="s">
        <v>146</v>
      </c>
      <c r="B7953">
        <v>85710</v>
      </c>
      <c r="C7953" t="s">
        <v>147</v>
      </c>
      <c r="D7953" t="s">
        <v>1494</v>
      </c>
      <c r="E7953" t="s">
        <v>22</v>
      </c>
      <c r="F7953" t="s">
        <v>12</v>
      </c>
      <c r="G7953" t="s">
        <v>1494</v>
      </c>
      <c r="H7953">
        <v>2</v>
      </c>
      <c r="I7953">
        <v>3</v>
      </c>
      <c r="J7953" t="b">
        <f>IF(I7953=H7953,TRUE,FALSE)</f>
        <v>0</v>
      </c>
    </row>
    <row r="7954" spans="1:10" x14ac:dyDescent="0.25">
      <c r="A7954" t="s">
        <v>95</v>
      </c>
      <c r="B7954">
        <v>85226</v>
      </c>
      <c r="C7954" t="s">
        <v>48</v>
      </c>
      <c r="D7954" t="s">
        <v>51</v>
      </c>
      <c r="E7954" t="s">
        <v>64</v>
      </c>
      <c r="F7954" t="s">
        <v>53</v>
      </c>
      <c r="G7954" t="s">
        <v>51</v>
      </c>
      <c r="H7954">
        <v>3</v>
      </c>
      <c r="I7954">
        <v>3</v>
      </c>
      <c r="J7954" t="b">
        <f>IF(I7954=H7954,TRUE,FALSE)</f>
        <v>1</v>
      </c>
    </row>
    <row r="7955" spans="1:10" x14ac:dyDescent="0.25">
      <c r="A7955" t="s">
        <v>87</v>
      </c>
      <c r="B7955">
        <v>98223</v>
      </c>
      <c r="C7955" t="s">
        <v>10</v>
      </c>
      <c r="D7955" t="s">
        <v>51</v>
      </c>
      <c r="E7955" t="s">
        <v>174</v>
      </c>
      <c r="F7955" t="s">
        <v>12</v>
      </c>
      <c r="G7955" t="s">
        <v>51</v>
      </c>
      <c r="H7955">
        <v>1</v>
      </c>
      <c r="I7955">
        <v>1</v>
      </c>
      <c r="J7955" t="b">
        <f>IF(I7955=H7955,TRUE,FALSE)</f>
        <v>1</v>
      </c>
    </row>
    <row r="7956" spans="1:10" x14ac:dyDescent="0.25">
      <c r="A7956" t="s">
        <v>146</v>
      </c>
      <c r="B7956">
        <v>85737</v>
      </c>
      <c r="C7956" t="s">
        <v>147</v>
      </c>
      <c r="D7956" t="s">
        <v>51</v>
      </c>
      <c r="E7956" t="s">
        <v>96</v>
      </c>
      <c r="F7956" t="s">
        <v>12</v>
      </c>
      <c r="G7956" t="s">
        <v>51</v>
      </c>
      <c r="H7956">
        <v>3</v>
      </c>
      <c r="I7956">
        <v>3</v>
      </c>
      <c r="J7956" t="b">
        <f>IF(I7956=H7956,TRUE,FALSE)</f>
        <v>1</v>
      </c>
    </row>
    <row r="7957" spans="1:10" x14ac:dyDescent="0.25">
      <c r="A7957" t="s">
        <v>49</v>
      </c>
      <c r="B7957">
        <v>97203</v>
      </c>
      <c r="C7957" t="s">
        <v>50</v>
      </c>
      <c r="D7957" t="s">
        <v>79</v>
      </c>
      <c r="E7957" t="s">
        <v>80</v>
      </c>
      <c r="F7957" t="s">
        <v>12</v>
      </c>
      <c r="G7957" t="s">
        <v>79</v>
      </c>
      <c r="H7957">
        <v>3</v>
      </c>
      <c r="I7957">
        <v>1</v>
      </c>
      <c r="J7957" t="b">
        <f>IF(I7957=H7957,TRUE,FALSE)</f>
        <v>0</v>
      </c>
    </row>
    <row r="7958" spans="1:10" x14ac:dyDescent="0.25">
      <c r="A7958" t="s">
        <v>154</v>
      </c>
      <c r="B7958">
        <v>80134</v>
      </c>
      <c r="C7958" t="s">
        <v>58</v>
      </c>
      <c r="D7958" t="s">
        <v>51</v>
      </c>
      <c r="E7958" t="s">
        <v>64</v>
      </c>
      <c r="F7958" t="s">
        <v>384</v>
      </c>
      <c r="G7958" t="s">
        <v>51</v>
      </c>
      <c r="H7958">
        <v>3</v>
      </c>
      <c r="I7958">
        <v>3</v>
      </c>
      <c r="J7958" t="b">
        <f>IF(I7958=H7958,TRUE,FALSE)</f>
        <v>1</v>
      </c>
    </row>
    <row r="7959" spans="1:10" x14ac:dyDescent="0.25">
      <c r="A7959" t="s">
        <v>158</v>
      </c>
      <c r="B7959">
        <v>85205</v>
      </c>
      <c r="C7959" t="s">
        <v>48</v>
      </c>
      <c r="D7959" t="s">
        <v>51</v>
      </c>
      <c r="E7959" t="s">
        <v>64</v>
      </c>
      <c r="F7959" t="s">
        <v>53</v>
      </c>
      <c r="G7959" t="s">
        <v>51</v>
      </c>
      <c r="H7959">
        <v>3</v>
      </c>
      <c r="I7959">
        <v>3</v>
      </c>
      <c r="J7959" t="b">
        <f>IF(I7959=H7959,TRUE,FALSE)</f>
        <v>1</v>
      </c>
    </row>
    <row r="7960" spans="1:10" x14ac:dyDescent="0.25">
      <c r="A7960" t="s">
        <v>515</v>
      </c>
      <c r="B7960">
        <v>80829</v>
      </c>
      <c r="C7960" t="s">
        <v>116</v>
      </c>
      <c r="D7960" t="s">
        <v>51</v>
      </c>
      <c r="E7960" t="s">
        <v>67</v>
      </c>
      <c r="F7960" t="s">
        <v>12</v>
      </c>
      <c r="G7960" t="s">
        <v>51</v>
      </c>
      <c r="H7960">
        <v>3</v>
      </c>
      <c r="I7960">
        <v>1</v>
      </c>
      <c r="J7960" t="b">
        <f>IF(I7960=H7960,TRUE,FALSE)</f>
        <v>0</v>
      </c>
    </row>
    <row r="7961" spans="1:10" x14ac:dyDescent="0.25">
      <c r="A7961" t="s">
        <v>357</v>
      </c>
      <c r="B7961">
        <v>98516</v>
      </c>
      <c r="C7961" t="s">
        <v>293</v>
      </c>
      <c r="D7961" t="s">
        <v>51</v>
      </c>
      <c r="E7961" t="s">
        <v>174</v>
      </c>
      <c r="F7961" t="s">
        <v>12</v>
      </c>
      <c r="G7961" t="s">
        <v>51</v>
      </c>
      <c r="H7961">
        <v>1</v>
      </c>
      <c r="I7961">
        <v>3</v>
      </c>
      <c r="J7961" t="b">
        <f>IF(I7961=H7961,TRUE,FALSE)</f>
        <v>0</v>
      </c>
    </row>
    <row r="7962" spans="1:10" x14ac:dyDescent="0.25">
      <c r="A7962" t="s">
        <v>76</v>
      </c>
      <c r="B7962">
        <v>83440</v>
      </c>
      <c r="C7962" t="s">
        <v>77</v>
      </c>
      <c r="D7962" t="s">
        <v>84</v>
      </c>
      <c r="E7962" t="s">
        <v>85</v>
      </c>
      <c r="F7962" t="s">
        <v>12</v>
      </c>
      <c r="G7962" t="s">
        <v>84</v>
      </c>
      <c r="H7962">
        <v>1</v>
      </c>
      <c r="I7962">
        <v>1</v>
      </c>
      <c r="J7962" t="b">
        <f>IF(I7962=H7962,TRUE,FALSE)</f>
        <v>1</v>
      </c>
    </row>
    <row r="7963" spans="1:10" x14ac:dyDescent="0.25">
      <c r="A7963" t="s">
        <v>153</v>
      </c>
      <c r="B7963">
        <v>80222</v>
      </c>
      <c r="C7963" t="s">
        <v>218</v>
      </c>
      <c r="D7963" t="s">
        <v>11</v>
      </c>
      <c r="E7963" t="s">
        <v>11</v>
      </c>
      <c r="F7963" t="s">
        <v>12</v>
      </c>
      <c r="G7963" t="s">
        <v>11</v>
      </c>
      <c r="H7963">
        <v>1</v>
      </c>
      <c r="I7963">
        <v>1</v>
      </c>
      <c r="J7963" t="b">
        <f>IF(I7963=H7963,TRUE,FALSE)</f>
        <v>1</v>
      </c>
    </row>
    <row r="7964" spans="1:10" x14ac:dyDescent="0.25">
      <c r="A7964" t="s">
        <v>81</v>
      </c>
      <c r="B7964">
        <v>98445</v>
      </c>
      <c r="C7964" t="s">
        <v>28</v>
      </c>
      <c r="D7964" t="s">
        <v>15</v>
      </c>
      <c r="E7964" t="s">
        <v>16</v>
      </c>
      <c r="F7964" t="s">
        <v>12</v>
      </c>
      <c r="G7964" t="s">
        <v>15</v>
      </c>
      <c r="H7964">
        <v>3</v>
      </c>
      <c r="I7964">
        <v>3</v>
      </c>
      <c r="J7964" t="b">
        <f>IF(I7964=H7964,TRUE,FALSE)</f>
        <v>1</v>
      </c>
    </row>
    <row r="7965" spans="1:10" x14ac:dyDescent="0.25">
      <c r="A7965" t="s">
        <v>41</v>
      </c>
      <c r="B7965">
        <v>98052</v>
      </c>
      <c r="C7965" t="s">
        <v>20</v>
      </c>
      <c r="D7965" t="s">
        <v>51</v>
      </c>
      <c r="E7965" t="s">
        <v>52</v>
      </c>
      <c r="F7965" t="s">
        <v>53</v>
      </c>
      <c r="G7965" t="s">
        <v>51</v>
      </c>
      <c r="H7965">
        <v>3</v>
      </c>
      <c r="I7965">
        <v>3</v>
      </c>
      <c r="J7965" t="b">
        <f>IF(I7965=H7965,TRUE,FALSE)</f>
        <v>1</v>
      </c>
    </row>
    <row r="7966" spans="1:10" x14ac:dyDescent="0.25">
      <c r="A7966" t="s">
        <v>400</v>
      </c>
      <c r="B7966">
        <v>83402</v>
      </c>
      <c r="C7966" t="s">
        <v>401</v>
      </c>
      <c r="D7966" t="s">
        <v>51</v>
      </c>
      <c r="E7966" t="s">
        <v>96</v>
      </c>
      <c r="F7966" t="s">
        <v>12</v>
      </c>
      <c r="G7966" t="s">
        <v>51</v>
      </c>
      <c r="H7966">
        <v>3</v>
      </c>
      <c r="I7966">
        <v>3</v>
      </c>
      <c r="J7966" t="b">
        <f>IF(I7966=H7966,TRUE,FALSE)</f>
        <v>1</v>
      </c>
    </row>
    <row r="7967" spans="1:10" x14ac:dyDescent="0.25">
      <c r="A7967" t="s">
        <v>17</v>
      </c>
      <c r="B7967">
        <v>98233</v>
      </c>
      <c r="C7967" t="s">
        <v>119</v>
      </c>
      <c r="D7967" t="s">
        <v>51</v>
      </c>
      <c r="E7967" t="s">
        <v>52</v>
      </c>
      <c r="F7967" t="s">
        <v>53</v>
      </c>
      <c r="G7967" t="s">
        <v>51</v>
      </c>
      <c r="H7967">
        <v>3</v>
      </c>
      <c r="I7967">
        <v>1</v>
      </c>
      <c r="J7967" t="b">
        <f>IF(I7967=H7967,TRUE,FALSE)</f>
        <v>0</v>
      </c>
    </row>
    <row r="7968" spans="1:10" x14ac:dyDescent="0.25">
      <c r="A7968" t="s">
        <v>68</v>
      </c>
      <c r="B7968">
        <v>85295</v>
      </c>
      <c r="C7968" t="s">
        <v>48</v>
      </c>
      <c r="D7968" t="s">
        <v>15</v>
      </c>
      <c r="E7968" t="s">
        <v>16</v>
      </c>
      <c r="F7968" t="s">
        <v>12</v>
      </c>
      <c r="G7968" t="s">
        <v>15</v>
      </c>
      <c r="H7968">
        <v>1</v>
      </c>
      <c r="I7968">
        <v>3</v>
      </c>
      <c r="J7968" t="b">
        <f>IF(I7968=H7968,TRUE,FALSE)</f>
        <v>0</v>
      </c>
    </row>
    <row r="7969" spans="1:10" x14ac:dyDescent="0.25">
      <c r="A7969" t="s">
        <v>95</v>
      </c>
      <c r="B7969">
        <v>85224</v>
      </c>
      <c r="C7969" t="s">
        <v>48</v>
      </c>
      <c r="D7969" t="s">
        <v>51</v>
      </c>
      <c r="E7969" t="s">
        <v>174</v>
      </c>
      <c r="F7969" t="s">
        <v>12</v>
      </c>
      <c r="G7969" t="s">
        <v>51</v>
      </c>
      <c r="H7969">
        <v>1</v>
      </c>
      <c r="I7969">
        <v>3</v>
      </c>
      <c r="J7969" t="b">
        <f>IF(I7969=H7969,TRUE,FALSE)</f>
        <v>0</v>
      </c>
    </row>
    <row r="7970" spans="1:10" x14ac:dyDescent="0.25">
      <c r="A7970" t="s">
        <v>47</v>
      </c>
      <c r="B7970">
        <v>85051</v>
      </c>
      <c r="C7970" t="s">
        <v>48</v>
      </c>
      <c r="D7970" t="s">
        <v>51</v>
      </c>
      <c r="E7970" t="s">
        <v>67</v>
      </c>
      <c r="F7970" t="s">
        <v>12</v>
      </c>
      <c r="G7970" t="s">
        <v>51</v>
      </c>
      <c r="H7970">
        <v>3</v>
      </c>
      <c r="I7970">
        <v>3</v>
      </c>
      <c r="J7970" t="b">
        <f>IF(I7970=H7970,TRUE,FALSE)</f>
        <v>1</v>
      </c>
    </row>
    <row r="7971" spans="1:10" x14ac:dyDescent="0.25">
      <c r="A7971" t="s">
        <v>381</v>
      </c>
      <c r="B7971">
        <v>96150</v>
      </c>
      <c r="C7971" t="s">
        <v>382</v>
      </c>
      <c r="D7971" t="s">
        <v>51</v>
      </c>
      <c r="E7971" t="s">
        <v>67</v>
      </c>
      <c r="F7971" t="s">
        <v>12</v>
      </c>
      <c r="G7971" t="s">
        <v>51</v>
      </c>
      <c r="H7971">
        <v>3</v>
      </c>
      <c r="I7971">
        <v>3</v>
      </c>
      <c r="J7971" t="b">
        <f>IF(I7971=H7971,TRUE,FALSE)</f>
        <v>1</v>
      </c>
    </row>
    <row r="7972" spans="1:10" x14ac:dyDescent="0.25">
      <c r="A7972" t="s">
        <v>318</v>
      </c>
      <c r="B7972">
        <v>84070</v>
      </c>
      <c r="C7972" t="s">
        <v>24</v>
      </c>
      <c r="D7972" t="s">
        <v>29</v>
      </c>
      <c r="E7972" t="s">
        <v>30</v>
      </c>
      <c r="F7972" t="s">
        <v>12</v>
      </c>
      <c r="G7972" t="s">
        <v>29</v>
      </c>
      <c r="H7972">
        <v>3</v>
      </c>
      <c r="I7972">
        <v>3</v>
      </c>
      <c r="J7972" t="b">
        <f>IF(I7972=H7972,TRUE,FALSE)</f>
        <v>1</v>
      </c>
    </row>
    <row r="7973" spans="1:10" x14ac:dyDescent="0.25">
      <c r="A7973" t="s">
        <v>179</v>
      </c>
      <c r="B7973">
        <v>80759</v>
      </c>
      <c r="C7973" t="s">
        <v>179</v>
      </c>
      <c r="D7973" t="s">
        <v>29</v>
      </c>
      <c r="E7973" t="s">
        <v>121</v>
      </c>
      <c r="F7973" t="s">
        <v>12</v>
      </c>
      <c r="G7973" t="s">
        <v>29</v>
      </c>
      <c r="H7973">
        <v>2</v>
      </c>
      <c r="I7973">
        <v>3</v>
      </c>
      <c r="J7973" t="b">
        <f>IF(I7973=H7973,TRUE,FALSE)</f>
        <v>0</v>
      </c>
    </row>
    <row r="7974" spans="1:10" x14ac:dyDescent="0.25">
      <c r="A7974" t="s">
        <v>277</v>
      </c>
      <c r="B7974">
        <v>97303</v>
      </c>
      <c r="C7974" t="s">
        <v>278</v>
      </c>
      <c r="D7974" t="s">
        <v>11</v>
      </c>
      <c r="E7974" t="s">
        <v>11</v>
      </c>
      <c r="F7974" t="s">
        <v>12</v>
      </c>
      <c r="G7974" t="s">
        <v>11</v>
      </c>
      <c r="H7974">
        <v>1</v>
      </c>
      <c r="I7974">
        <v>1</v>
      </c>
      <c r="J7974" t="b">
        <f>IF(I7974=H7974,TRUE,FALSE)</f>
        <v>1</v>
      </c>
    </row>
    <row r="7975" spans="1:10" x14ac:dyDescent="0.25">
      <c r="A7975" t="s">
        <v>68</v>
      </c>
      <c r="B7975">
        <v>85296</v>
      </c>
      <c r="C7975" t="s">
        <v>48</v>
      </c>
      <c r="D7975" t="s">
        <v>51</v>
      </c>
      <c r="E7975" t="s">
        <v>64</v>
      </c>
      <c r="F7975" t="s">
        <v>99</v>
      </c>
      <c r="G7975" t="s">
        <v>51</v>
      </c>
      <c r="H7975">
        <v>3</v>
      </c>
      <c r="I7975">
        <v>3</v>
      </c>
      <c r="J7975" t="b">
        <f>IF(I7975=H7975,TRUE,FALSE)</f>
        <v>1</v>
      </c>
    </row>
    <row r="7976" spans="1:10" x14ac:dyDescent="0.25">
      <c r="A7976" t="s">
        <v>148</v>
      </c>
      <c r="B7976">
        <v>98382</v>
      </c>
      <c r="C7976" t="s">
        <v>149</v>
      </c>
      <c r="D7976" t="s">
        <v>51</v>
      </c>
      <c r="E7976" t="s">
        <v>64</v>
      </c>
      <c r="F7976" t="s">
        <v>126</v>
      </c>
      <c r="G7976" t="s">
        <v>51</v>
      </c>
      <c r="H7976">
        <v>3</v>
      </c>
      <c r="I7976">
        <v>3</v>
      </c>
      <c r="J7976" t="b">
        <f>IF(I7976=H7976,TRUE,FALSE)</f>
        <v>1</v>
      </c>
    </row>
    <row r="7977" spans="1:10" x14ac:dyDescent="0.25">
      <c r="A7977" t="s">
        <v>49</v>
      </c>
      <c r="B7977">
        <v>97202</v>
      </c>
      <c r="C7977" t="s">
        <v>50</v>
      </c>
      <c r="D7977" t="s">
        <v>51</v>
      </c>
      <c r="E7977" t="s">
        <v>67</v>
      </c>
      <c r="F7977" t="s">
        <v>12</v>
      </c>
      <c r="G7977" t="s">
        <v>51</v>
      </c>
      <c r="H7977">
        <v>3</v>
      </c>
      <c r="I7977">
        <v>3</v>
      </c>
      <c r="J7977" t="b">
        <f>IF(I7977=H7977,TRUE,FALSE)</f>
        <v>1</v>
      </c>
    </row>
    <row r="7978" spans="1:10" x14ac:dyDescent="0.25">
      <c r="A7978" t="s">
        <v>426</v>
      </c>
      <c r="B7978">
        <v>97321</v>
      </c>
      <c r="C7978" t="s">
        <v>427</v>
      </c>
      <c r="D7978" t="s">
        <v>29</v>
      </c>
      <c r="E7978" t="s">
        <v>30</v>
      </c>
      <c r="F7978" t="s">
        <v>12</v>
      </c>
      <c r="G7978" t="s">
        <v>29</v>
      </c>
      <c r="H7978">
        <v>3</v>
      </c>
      <c r="I7978">
        <v>3</v>
      </c>
      <c r="J7978" t="b">
        <f>IF(I7978=H7978,TRUE,FALSE)</f>
        <v>1</v>
      </c>
    </row>
    <row r="7979" spans="1:10" x14ac:dyDescent="0.25">
      <c r="A7979" t="s">
        <v>927</v>
      </c>
      <c r="B7979">
        <v>98258</v>
      </c>
      <c r="C7979" t="s">
        <v>10</v>
      </c>
      <c r="D7979" t="s">
        <v>51</v>
      </c>
      <c r="E7979" t="s">
        <v>174</v>
      </c>
      <c r="F7979" t="s">
        <v>12</v>
      </c>
      <c r="G7979" t="s">
        <v>51</v>
      </c>
      <c r="H7979">
        <v>1</v>
      </c>
      <c r="I7979">
        <v>3</v>
      </c>
      <c r="J7979" t="b">
        <f>IF(I7979=H7979,TRUE,FALSE)</f>
        <v>0</v>
      </c>
    </row>
    <row r="7980" spans="1:10" x14ac:dyDescent="0.25">
      <c r="A7980" t="s">
        <v>23</v>
      </c>
      <c r="B7980">
        <v>84111</v>
      </c>
      <c r="C7980" t="s">
        <v>24</v>
      </c>
      <c r="D7980" t="s">
        <v>15</v>
      </c>
      <c r="E7980" t="s">
        <v>16</v>
      </c>
      <c r="F7980" t="s">
        <v>12</v>
      </c>
      <c r="G7980" t="s">
        <v>15</v>
      </c>
      <c r="H7980">
        <v>3</v>
      </c>
      <c r="I7980">
        <v>3</v>
      </c>
      <c r="J7980" t="b">
        <f>IF(I7980=H7980,TRUE,FALSE)</f>
        <v>1</v>
      </c>
    </row>
    <row r="7981" spans="1:10" x14ac:dyDescent="0.25">
      <c r="A7981" t="s">
        <v>1256</v>
      </c>
      <c r="B7981">
        <v>80540</v>
      </c>
      <c r="C7981" t="s">
        <v>125</v>
      </c>
      <c r="D7981" t="s">
        <v>15</v>
      </c>
      <c r="E7981" t="s">
        <v>16</v>
      </c>
      <c r="F7981" t="s">
        <v>12</v>
      </c>
      <c r="G7981" t="s">
        <v>15</v>
      </c>
      <c r="H7981">
        <v>3</v>
      </c>
      <c r="I7981">
        <v>2</v>
      </c>
      <c r="J7981" t="b">
        <f>IF(I7981=H7981,TRUE,FALSE)</f>
        <v>0</v>
      </c>
    </row>
    <row r="7982" spans="1:10" x14ac:dyDescent="0.25">
      <c r="A7982" t="s">
        <v>112</v>
      </c>
      <c r="B7982">
        <v>84120</v>
      </c>
      <c r="C7982" t="s">
        <v>24</v>
      </c>
      <c r="D7982" t="s">
        <v>109</v>
      </c>
      <c r="E7982" t="s">
        <v>110</v>
      </c>
      <c r="F7982" t="s">
        <v>12</v>
      </c>
      <c r="G7982" t="s">
        <v>109</v>
      </c>
      <c r="H7982">
        <v>3</v>
      </c>
      <c r="I7982">
        <v>3</v>
      </c>
      <c r="J7982" t="b">
        <f>IF(I7982=H7982,TRUE,FALSE)</f>
        <v>1</v>
      </c>
    </row>
    <row r="7983" spans="1:10" x14ac:dyDescent="0.25">
      <c r="A7983" t="s">
        <v>332</v>
      </c>
      <c r="B7983">
        <v>84627</v>
      </c>
      <c r="C7983" t="s">
        <v>333</v>
      </c>
      <c r="D7983" t="s">
        <v>51</v>
      </c>
      <c r="E7983" t="s">
        <v>64</v>
      </c>
      <c r="F7983" t="s">
        <v>12</v>
      </c>
      <c r="G7983" t="s">
        <v>51</v>
      </c>
      <c r="H7983">
        <v>3</v>
      </c>
      <c r="I7983">
        <v>3</v>
      </c>
      <c r="J7983" t="b">
        <f>IF(I7983=H7983,TRUE,FALSE)</f>
        <v>1</v>
      </c>
    </row>
    <row r="7984" spans="1:10" x14ac:dyDescent="0.25">
      <c r="A7984" t="s">
        <v>58</v>
      </c>
      <c r="B7984">
        <v>85607</v>
      </c>
      <c r="C7984" t="s">
        <v>264</v>
      </c>
      <c r="D7984" t="s">
        <v>11</v>
      </c>
      <c r="E7984" t="s">
        <v>11</v>
      </c>
      <c r="F7984" t="s">
        <v>12</v>
      </c>
      <c r="G7984" t="s">
        <v>11</v>
      </c>
      <c r="H7984">
        <v>1</v>
      </c>
      <c r="I7984">
        <v>1</v>
      </c>
      <c r="J7984" t="b">
        <f>IF(I7984=H7984,TRUE,FALSE)</f>
        <v>1</v>
      </c>
    </row>
    <row r="7985" spans="1:10" x14ac:dyDescent="0.25">
      <c r="A7985" t="s">
        <v>255</v>
      </c>
      <c r="B7985">
        <v>84321</v>
      </c>
      <c r="C7985" t="s">
        <v>183</v>
      </c>
      <c r="D7985" t="s">
        <v>1494</v>
      </c>
      <c r="E7985" t="s">
        <v>22</v>
      </c>
      <c r="F7985" t="s">
        <v>12</v>
      </c>
      <c r="G7985" t="s">
        <v>1494</v>
      </c>
      <c r="H7985">
        <v>3</v>
      </c>
      <c r="I7985">
        <v>3</v>
      </c>
      <c r="J7985" t="b">
        <f>IF(I7985=H7985,TRUE,FALSE)</f>
        <v>1</v>
      </c>
    </row>
    <row r="7986" spans="1:10" x14ac:dyDescent="0.25">
      <c r="A7986" t="s">
        <v>158</v>
      </c>
      <c r="B7986">
        <v>85204</v>
      </c>
      <c r="C7986" t="s">
        <v>48</v>
      </c>
      <c r="D7986" t="s">
        <v>15</v>
      </c>
      <c r="E7986" t="s">
        <v>16</v>
      </c>
      <c r="F7986" t="s">
        <v>12</v>
      </c>
      <c r="G7986" t="s">
        <v>15</v>
      </c>
      <c r="H7986">
        <v>3</v>
      </c>
      <c r="I7986">
        <v>3</v>
      </c>
      <c r="J7986" t="b">
        <f>IF(I7986=H7986,TRUE,FALSE)</f>
        <v>1</v>
      </c>
    </row>
    <row r="7987" spans="1:10" x14ac:dyDescent="0.25">
      <c r="A7987" t="s">
        <v>132</v>
      </c>
      <c r="B7987">
        <v>98168</v>
      </c>
      <c r="C7987" t="s">
        <v>20</v>
      </c>
      <c r="D7987" t="s">
        <v>51</v>
      </c>
      <c r="E7987" t="s">
        <v>52</v>
      </c>
      <c r="F7987" t="s">
        <v>53</v>
      </c>
      <c r="G7987" t="s">
        <v>51</v>
      </c>
      <c r="H7987">
        <v>3</v>
      </c>
      <c r="I7987">
        <v>3</v>
      </c>
      <c r="J7987" t="b">
        <f>IF(I7987=H7987,TRUE,FALSE)</f>
        <v>1</v>
      </c>
    </row>
    <row r="7988" spans="1:10" x14ac:dyDescent="0.25">
      <c r="A7988" t="s">
        <v>420</v>
      </c>
      <c r="B7988">
        <v>84043</v>
      </c>
      <c r="C7988" t="s">
        <v>91</v>
      </c>
      <c r="D7988" t="s">
        <v>109</v>
      </c>
      <c r="E7988" t="s">
        <v>110</v>
      </c>
      <c r="F7988" t="s">
        <v>12</v>
      </c>
      <c r="G7988" t="s">
        <v>109</v>
      </c>
      <c r="H7988">
        <v>3</v>
      </c>
      <c r="I7988">
        <v>3</v>
      </c>
      <c r="J7988" t="b">
        <f>IF(I7988=H7988,TRUE,FALSE)</f>
        <v>1</v>
      </c>
    </row>
    <row r="7989" spans="1:10" x14ac:dyDescent="0.25">
      <c r="A7989" t="s">
        <v>261</v>
      </c>
      <c r="B7989">
        <v>89801</v>
      </c>
      <c r="C7989" t="s">
        <v>261</v>
      </c>
      <c r="D7989" t="s">
        <v>15</v>
      </c>
      <c r="E7989" t="s">
        <v>16</v>
      </c>
      <c r="F7989" t="s">
        <v>12</v>
      </c>
      <c r="G7989" t="s">
        <v>15</v>
      </c>
      <c r="H7989">
        <v>3</v>
      </c>
      <c r="I7989">
        <v>3</v>
      </c>
      <c r="J7989" t="b">
        <f>IF(I7989=H7989,TRUE,FALSE)</f>
        <v>1</v>
      </c>
    </row>
    <row r="7990" spans="1:10" x14ac:dyDescent="0.25">
      <c r="A7990" t="s">
        <v>135</v>
      </c>
      <c r="B7990">
        <v>84097</v>
      </c>
      <c r="C7990" t="s">
        <v>91</v>
      </c>
      <c r="D7990" t="s">
        <v>1494</v>
      </c>
      <c r="E7990" t="s">
        <v>22</v>
      </c>
      <c r="F7990" t="s">
        <v>12</v>
      </c>
      <c r="G7990" t="s">
        <v>1494</v>
      </c>
      <c r="H7990">
        <v>1</v>
      </c>
      <c r="I7990">
        <v>3</v>
      </c>
      <c r="J7990" t="b">
        <f>IF(I7990=H7990,TRUE,FALSE)</f>
        <v>0</v>
      </c>
    </row>
    <row r="7991" spans="1:10" x14ac:dyDescent="0.25">
      <c r="A7991" t="s">
        <v>240</v>
      </c>
      <c r="B7991">
        <v>84098</v>
      </c>
      <c r="C7991" t="s">
        <v>241</v>
      </c>
      <c r="D7991" t="s">
        <v>29</v>
      </c>
      <c r="E7991" t="s">
        <v>30</v>
      </c>
      <c r="F7991" t="s">
        <v>12</v>
      </c>
      <c r="G7991" t="s">
        <v>29</v>
      </c>
      <c r="H7991">
        <v>3</v>
      </c>
      <c r="I7991">
        <v>3</v>
      </c>
      <c r="J7991" t="b">
        <f>IF(I7991=H7991,TRUE,FALSE)</f>
        <v>1</v>
      </c>
    </row>
    <row r="7992" spans="1:10" x14ac:dyDescent="0.25">
      <c r="A7992" t="s">
        <v>1257</v>
      </c>
      <c r="B7992">
        <v>98536</v>
      </c>
      <c r="C7992" t="s">
        <v>496</v>
      </c>
      <c r="D7992" t="s">
        <v>29</v>
      </c>
      <c r="E7992" t="s">
        <v>30</v>
      </c>
      <c r="F7992" t="s">
        <v>12</v>
      </c>
      <c r="G7992" t="s">
        <v>29</v>
      </c>
      <c r="H7992">
        <v>1</v>
      </c>
      <c r="I7992">
        <v>3</v>
      </c>
      <c r="J7992" t="b">
        <f>IF(I7992=H7992,TRUE,FALSE)</f>
        <v>0</v>
      </c>
    </row>
    <row r="7993" spans="1:10" x14ac:dyDescent="0.25">
      <c r="A7993" t="s">
        <v>61</v>
      </c>
      <c r="B7993">
        <v>85308</v>
      </c>
      <c r="C7993" t="s">
        <v>48</v>
      </c>
      <c r="D7993" t="s">
        <v>15</v>
      </c>
      <c r="E7993" t="s">
        <v>16</v>
      </c>
      <c r="F7993" t="s">
        <v>12</v>
      </c>
      <c r="G7993" t="s">
        <v>15</v>
      </c>
      <c r="H7993">
        <v>2</v>
      </c>
      <c r="I7993">
        <v>3</v>
      </c>
      <c r="J7993" t="b">
        <f>IF(I7993=H7993,TRUE,FALSE)</f>
        <v>0</v>
      </c>
    </row>
    <row r="7994" spans="1:10" x14ac:dyDescent="0.25">
      <c r="A7994" t="s">
        <v>87</v>
      </c>
      <c r="B7994">
        <v>98223</v>
      </c>
      <c r="C7994" t="s">
        <v>10</v>
      </c>
      <c r="D7994" t="s">
        <v>11</v>
      </c>
      <c r="E7994" t="s">
        <v>11</v>
      </c>
      <c r="F7994" t="s">
        <v>12</v>
      </c>
      <c r="G7994" t="s">
        <v>11</v>
      </c>
      <c r="H7994">
        <v>3</v>
      </c>
      <c r="I7994">
        <v>1</v>
      </c>
      <c r="J7994" t="b">
        <f>IF(I7994=H7994,TRUE,FALSE)</f>
        <v>0</v>
      </c>
    </row>
    <row r="7995" spans="1:10" x14ac:dyDescent="0.25">
      <c r="A7995" t="s">
        <v>443</v>
      </c>
      <c r="B7995">
        <v>98592</v>
      </c>
      <c r="C7995" t="s">
        <v>406</v>
      </c>
      <c r="D7995" t="s">
        <v>51</v>
      </c>
      <c r="E7995" t="s">
        <v>96</v>
      </c>
      <c r="F7995" t="s">
        <v>12</v>
      </c>
      <c r="G7995" t="s">
        <v>51</v>
      </c>
      <c r="H7995">
        <v>3</v>
      </c>
      <c r="I7995">
        <v>1</v>
      </c>
      <c r="J7995" t="b">
        <f>IF(I7995=H7995,TRUE,FALSE)</f>
        <v>0</v>
      </c>
    </row>
    <row r="7996" spans="1:10" x14ac:dyDescent="0.25">
      <c r="A7996" t="s">
        <v>379</v>
      </c>
      <c r="B7996">
        <v>97330</v>
      </c>
      <c r="C7996" t="s">
        <v>380</v>
      </c>
      <c r="D7996" t="s">
        <v>51</v>
      </c>
      <c r="E7996" t="s">
        <v>64</v>
      </c>
      <c r="F7996" t="s">
        <v>12</v>
      </c>
      <c r="G7996" t="s">
        <v>51</v>
      </c>
      <c r="H7996">
        <v>2</v>
      </c>
      <c r="I7996">
        <v>3</v>
      </c>
      <c r="J7996" t="b">
        <f>IF(I7996=H7996,TRUE,FALSE)</f>
        <v>0</v>
      </c>
    </row>
    <row r="7997" spans="1:10" x14ac:dyDescent="0.25">
      <c r="A7997" t="s">
        <v>471</v>
      </c>
      <c r="B7997">
        <v>85374</v>
      </c>
      <c r="C7997" t="s">
        <v>48</v>
      </c>
      <c r="D7997" t="s">
        <v>51</v>
      </c>
      <c r="E7997" t="s">
        <v>52</v>
      </c>
      <c r="F7997" t="s">
        <v>99</v>
      </c>
      <c r="G7997" t="s">
        <v>51</v>
      </c>
      <c r="H7997">
        <v>3</v>
      </c>
      <c r="I7997">
        <v>3</v>
      </c>
      <c r="J7997" t="b">
        <f>IF(I7997=H7997,TRUE,FALSE)</f>
        <v>1</v>
      </c>
    </row>
    <row r="7998" spans="1:10" x14ac:dyDescent="0.25">
      <c r="A7998" t="s">
        <v>1258</v>
      </c>
      <c r="B7998">
        <v>81435</v>
      </c>
      <c r="C7998" t="s">
        <v>244</v>
      </c>
      <c r="D7998" t="s">
        <v>11</v>
      </c>
      <c r="E7998" t="s">
        <v>11</v>
      </c>
      <c r="F7998" t="s">
        <v>12</v>
      </c>
      <c r="G7998" t="s">
        <v>11</v>
      </c>
      <c r="H7998">
        <v>3</v>
      </c>
      <c r="I7998">
        <v>1</v>
      </c>
      <c r="J7998" t="b">
        <f>IF(I7998=H7998,TRUE,FALSE)</f>
        <v>0</v>
      </c>
    </row>
    <row r="7999" spans="1:10" x14ac:dyDescent="0.25">
      <c r="A7999" t="s">
        <v>469</v>
      </c>
      <c r="B7999">
        <v>84525</v>
      </c>
      <c r="C7999" t="s">
        <v>470</v>
      </c>
      <c r="D7999" t="s">
        <v>15</v>
      </c>
      <c r="E7999" t="s">
        <v>16</v>
      </c>
      <c r="F7999" t="s">
        <v>12</v>
      </c>
      <c r="G7999" t="s">
        <v>15</v>
      </c>
      <c r="H7999">
        <v>1</v>
      </c>
      <c r="I7999">
        <v>2</v>
      </c>
      <c r="J7999" t="b">
        <f>IF(I7999=H7999,TRUE,FALSE)</f>
        <v>0</v>
      </c>
    </row>
    <row r="8000" spans="1:10" x14ac:dyDescent="0.25">
      <c r="A8000" t="s">
        <v>47</v>
      </c>
      <c r="B8000">
        <v>85050</v>
      </c>
      <c r="C8000" t="s">
        <v>48</v>
      </c>
      <c r="D8000" t="s">
        <v>11</v>
      </c>
      <c r="E8000" t="s">
        <v>11</v>
      </c>
      <c r="F8000" t="s">
        <v>12</v>
      </c>
      <c r="G8000" t="s">
        <v>11</v>
      </c>
      <c r="H8000">
        <v>1</v>
      </c>
      <c r="I8000">
        <v>1</v>
      </c>
      <c r="J8000" t="b">
        <f>IF(I8000=H8000,TRUE,FALSE)</f>
        <v>1</v>
      </c>
    </row>
    <row r="8001" spans="1:10" x14ac:dyDescent="0.25">
      <c r="A8001" t="s">
        <v>23</v>
      </c>
      <c r="B8001">
        <v>84104</v>
      </c>
      <c r="C8001" t="s">
        <v>24</v>
      </c>
      <c r="D8001" t="s">
        <v>1494</v>
      </c>
      <c r="E8001" t="s">
        <v>22</v>
      </c>
      <c r="F8001" t="s">
        <v>12</v>
      </c>
      <c r="G8001" t="s">
        <v>1494</v>
      </c>
      <c r="H8001">
        <v>3</v>
      </c>
      <c r="I8001">
        <v>3</v>
      </c>
      <c r="J8001" t="b">
        <f>IF(I8001=H8001,TRUE,FALSE)</f>
        <v>1</v>
      </c>
    </row>
    <row r="8002" spans="1:10" x14ac:dyDescent="0.25">
      <c r="A8002" t="s">
        <v>49</v>
      </c>
      <c r="B8002">
        <v>97223</v>
      </c>
      <c r="C8002" t="s">
        <v>103</v>
      </c>
      <c r="D8002" t="s">
        <v>29</v>
      </c>
      <c r="E8002" t="s">
        <v>30</v>
      </c>
      <c r="F8002" t="s">
        <v>12</v>
      </c>
      <c r="G8002" t="s">
        <v>29</v>
      </c>
      <c r="H8002">
        <v>3</v>
      </c>
      <c r="I8002">
        <v>3</v>
      </c>
      <c r="J8002" t="b">
        <f>IF(I8002=H8002,TRUE,FALSE)</f>
        <v>1</v>
      </c>
    </row>
    <row r="8003" spans="1:10" x14ac:dyDescent="0.25">
      <c r="A8003" t="s">
        <v>47</v>
      </c>
      <c r="B8003">
        <v>85032</v>
      </c>
      <c r="C8003" t="s">
        <v>48</v>
      </c>
      <c r="D8003" t="s">
        <v>15</v>
      </c>
      <c r="E8003" t="s">
        <v>16</v>
      </c>
      <c r="F8003" t="s">
        <v>126</v>
      </c>
      <c r="G8003" t="s">
        <v>15</v>
      </c>
      <c r="H8003">
        <v>3</v>
      </c>
      <c r="I8003">
        <v>3</v>
      </c>
      <c r="J8003" t="b">
        <f>IF(I8003=H8003,TRUE,FALSE)</f>
        <v>1</v>
      </c>
    </row>
    <row r="8004" spans="1:10" x14ac:dyDescent="0.25">
      <c r="A8004" t="s">
        <v>305</v>
      </c>
      <c r="B8004">
        <v>83301</v>
      </c>
      <c r="C8004" t="s">
        <v>305</v>
      </c>
      <c r="D8004" t="s">
        <v>88</v>
      </c>
      <c r="E8004" t="s">
        <v>89</v>
      </c>
      <c r="F8004" t="s">
        <v>12</v>
      </c>
      <c r="G8004" t="s">
        <v>88</v>
      </c>
      <c r="H8004">
        <v>3</v>
      </c>
      <c r="I8004">
        <v>3</v>
      </c>
      <c r="J8004" t="b">
        <f>IF(I8004=H8004,TRUE,FALSE)</f>
        <v>1</v>
      </c>
    </row>
    <row r="8005" spans="1:10" x14ac:dyDescent="0.25">
      <c r="A8005" t="s">
        <v>708</v>
      </c>
      <c r="B8005">
        <v>97838</v>
      </c>
      <c r="C8005" t="s">
        <v>518</v>
      </c>
      <c r="D8005" t="s">
        <v>11</v>
      </c>
      <c r="E8005" t="s">
        <v>11</v>
      </c>
      <c r="F8005" t="s">
        <v>12</v>
      </c>
      <c r="G8005" t="s">
        <v>11</v>
      </c>
      <c r="H8005">
        <v>3</v>
      </c>
      <c r="I8005">
        <v>3</v>
      </c>
      <c r="J8005" t="b">
        <f>IF(I8005=H8005,TRUE,FALSE)</f>
        <v>1</v>
      </c>
    </row>
    <row r="8006" spans="1:10" x14ac:dyDescent="0.25">
      <c r="A8006" t="s">
        <v>975</v>
      </c>
      <c r="B8006">
        <v>97110</v>
      </c>
      <c r="C8006" t="s">
        <v>456</v>
      </c>
      <c r="D8006" t="s">
        <v>11</v>
      </c>
      <c r="E8006" t="s">
        <v>11</v>
      </c>
      <c r="F8006" t="s">
        <v>12</v>
      </c>
      <c r="G8006" t="s">
        <v>11</v>
      </c>
      <c r="H8006">
        <v>3</v>
      </c>
      <c r="I8006">
        <v>1</v>
      </c>
      <c r="J8006" t="b">
        <f>IF(I8006=H8006,TRUE,FALSE)</f>
        <v>0</v>
      </c>
    </row>
    <row r="8007" spans="1:10" x14ac:dyDescent="0.25">
      <c r="A8007" t="s">
        <v>132</v>
      </c>
      <c r="B8007">
        <v>98103</v>
      </c>
      <c r="C8007" t="s">
        <v>20</v>
      </c>
      <c r="D8007" t="s">
        <v>84</v>
      </c>
      <c r="E8007" t="s">
        <v>85</v>
      </c>
      <c r="F8007" t="s">
        <v>12</v>
      </c>
      <c r="G8007" t="s">
        <v>84</v>
      </c>
      <c r="H8007">
        <v>3</v>
      </c>
      <c r="I8007">
        <v>1</v>
      </c>
      <c r="J8007" t="b">
        <f>IF(I8007=H8007,TRUE,FALSE)</f>
        <v>0</v>
      </c>
    </row>
    <row r="8008" spans="1:10" x14ac:dyDescent="0.25">
      <c r="A8008" t="s">
        <v>716</v>
      </c>
      <c r="B8008">
        <v>89451</v>
      </c>
      <c r="C8008" t="s">
        <v>160</v>
      </c>
      <c r="D8008" t="s">
        <v>294</v>
      </c>
      <c r="E8008" t="s">
        <v>295</v>
      </c>
      <c r="F8008" t="s">
        <v>12</v>
      </c>
      <c r="G8008" t="s">
        <v>294</v>
      </c>
      <c r="H8008">
        <v>3</v>
      </c>
      <c r="I8008">
        <v>3</v>
      </c>
      <c r="J8008" t="b">
        <f>IF(I8008=H8008,TRUE,FALSE)</f>
        <v>1</v>
      </c>
    </row>
    <row r="8009" spans="1:10" x14ac:dyDescent="0.25">
      <c r="A8009" t="s">
        <v>420</v>
      </c>
      <c r="B8009">
        <v>84043</v>
      </c>
      <c r="C8009" t="s">
        <v>91</v>
      </c>
      <c r="D8009" t="s">
        <v>51</v>
      </c>
      <c r="E8009" t="s">
        <v>64</v>
      </c>
      <c r="F8009" t="s">
        <v>12</v>
      </c>
      <c r="G8009" t="s">
        <v>51</v>
      </c>
      <c r="H8009">
        <v>3</v>
      </c>
      <c r="I8009">
        <v>3</v>
      </c>
      <c r="J8009" t="b">
        <f>IF(I8009=H8009,TRUE,FALSE)</f>
        <v>1</v>
      </c>
    </row>
    <row r="8010" spans="1:10" x14ac:dyDescent="0.25">
      <c r="A8010" t="s">
        <v>708</v>
      </c>
      <c r="B8010">
        <v>97838</v>
      </c>
      <c r="C8010" t="s">
        <v>518</v>
      </c>
      <c r="D8010" t="s">
        <v>51</v>
      </c>
      <c r="E8010" t="s">
        <v>64</v>
      </c>
      <c r="F8010" t="s">
        <v>99</v>
      </c>
      <c r="G8010" t="s">
        <v>51</v>
      </c>
      <c r="H8010">
        <v>3</v>
      </c>
      <c r="I8010">
        <v>3</v>
      </c>
      <c r="J8010" t="b">
        <f>IF(I8010=H8010,TRUE,FALSE)</f>
        <v>1</v>
      </c>
    </row>
    <row r="8011" spans="1:10" x14ac:dyDescent="0.25">
      <c r="A8011" t="s">
        <v>118</v>
      </c>
      <c r="B8011">
        <v>98257</v>
      </c>
      <c r="C8011" t="s">
        <v>119</v>
      </c>
      <c r="D8011" t="s">
        <v>15</v>
      </c>
      <c r="E8011" t="s">
        <v>16</v>
      </c>
      <c r="F8011" t="s">
        <v>12</v>
      </c>
      <c r="G8011" t="s">
        <v>15</v>
      </c>
      <c r="H8011">
        <v>3</v>
      </c>
      <c r="I8011">
        <v>2</v>
      </c>
      <c r="J8011" t="b">
        <f>IF(I8011=H8011,TRUE,FALSE)</f>
        <v>0</v>
      </c>
    </row>
    <row r="8012" spans="1:10" x14ac:dyDescent="0.25">
      <c r="A8012" t="s">
        <v>793</v>
      </c>
      <c r="B8012">
        <v>98264</v>
      </c>
      <c r="C8012" t="s">
        <v>337</v>
      </c>
      <c r="D8012" t="s">
        <v>51</v>
      </c>
      <c r="E8012" t="s">
        <v>64</v>
      </c>
      <c r="F8012" t="s">
        <v>126</v>
      </c>
      <c r="G8012" t="s">
        <v>51</v>
      </c>
      <c r="H8012">
        <v>3</v>
      </c>
      <c r="I8012">
        <v>3</v>
      </c>
      <c r="J8012" t="b">
        <f>IF(I8012=H8012,TRUE,FALSE)</f>
        <v>1</v>
      </c>
    </row>
    <row r="8013" spans="1:10" x14ac:dyDescent="0.25">
      <c r="A8013" t="s">
        <v>255</v>
      </c>
      <c r="B8013">
        <v>84321</v>
      </c>
      <c r="C8013" t="s">
        <v>183</v>
      </c>
      <c r="D8013" t="s">
        <v>1494</v>
      </c>
      <c r="E8013" t="s">
        <v>22</v>
      </c>
      <c r="F8013" t="s">
        <v>12</v>
      </c>
      <c r="G8013" t="s">
        <v>1494</v>
      </c>
      <c r="H8013">
        <v>3</v>
      </c>
      <c r="I8013">
        <v>3</v>
      </c>
      <c r="J8013" t="b">
        <f>IF(I8013=H8013,TRUE,FALSE)</f>
        <v>1</v>
      </c>
    </row>
    <row r="8014" spans="1:10" x14ac:dyDescent="0.25">
      <c r="A8014" t="s">
        <v>86</v>
      </c>
      <c r="B8014">
        <v>98034</v>
      </c>
      <c r="C8014" t="s">
        <v>20</v>
      </c>
      <c r="D8014" t="s">
        <v>51</v>
      </c>
      <c r="E8014" t="s">
        <v>67</v>
      </c>
      <c r="F8014" t="s">
        <v>12</v>
      </c>
      <c r="G8014" t="s">
        <v>51</v>
      </c>
      <c r="H8014">
        <v>3</v>
      </c>
      <c r="I8014">
        <v>3</v>
      </c>
      <c r="J8014" t="b">
        <f>IF(I8014=H8014,TRUE,FALSE)</f>
        <v>1</v>
      </c>
    </row>
    <row r="8015" spans="1:10" x14ac:dyDescent="0.25">
      <c r="A8015" t="s">
        <v>269</v>
      </c>
      <c r="B8015">
        <v>83605</v>
      </c>
      <c r="C8015" t="s">
        <v>171</v>
      </c>
      <c r="D8015" t="s">
        <v>294</v>
      </c>
      <c r="E8015" t="s">
        <v>295</v>
      </c>
      <c r="F8015" t="s">
        <v>12</v>
      </c>
      <c r="G8015" t="s">
        <v>294</v>
      </c>
      <c r="H8015">
        <v>1</v>
      </c>
      <c r="I8015">
        <v>3</v>
      </c>
      <c r="J8015" t="b">
        <f>IF(I8015=H8015,TRUE,FALSE)</f>
        <v>0</v>
      </c>
    </row>
    <row r="8016" spans="1:10" x14ac:dyDescent="0.25">
      <c r="A8016" t="s">
        <v>1259</v>
      </c>
      <c r="B8016">
        <v>80516</v>
      </c>
      <c r="C8016" t="s">
        <v>328</v>
      </c>
      <c r="D8016" t="s">
        <v>51</v>
      </c>
      <c r="E8016" t="s">
        <v>64</v>
      </c>
      <c r="F8016" t="s">
        <v>126</v>
      </c>
      <c r="G8016" t="s">
        <v>51</v>
      </c>
      <c r="H8016">
        <v>3</v>
      </c>
      <c r="I8016">
        <v>3</v>
      </c>
      <c r="J8016" t="b">
        <f>IF(I8016=H8016,TRUE,FALSE)</f>
        <v>1</v>
      </c>
    </row>
    <row r="8017" spans="1:10" x14ac:dyDescent="0.25">
      <c r="A8017" t="s">
        <v>23</v>
      </c>
      <c r="B8017">
        <v>84108</v>
      </c>
      <c r="C8017" t="s">
        <v>24</v>
      </c>
      <c r="D8017" t="s">
        <v>88</v>
      </c>
      <c r="E8017" t="s">
        <v>89</v>
      </c>
      <c r="F8017" t="s">
        <v>12</v>
      </c>
      <c r="G8017" t="s">
        <v>88</v>
      </c>
      <c r="H8017">
        <v>3</v>
      </c>
      <c r="I8017">
        <v>3</v>
      </c>
      <c r="J8017" t="b">
        <f>IF(I8017=H8017,TRUE,FALSE)</f>
        <v>1</v>
      </c>
    </row>
    <row r="8018" spans="1:10" x14ac:dyDescent="0.25">
      <c r="A8018" t="s">
        <v>146</v>
      </c>
      <c r="B8018">
        <v>85704</v>
      </c>
      <c r="C8018" t="s">
        <v>147</v>
      </c>
      <c r="D8018" t="s">
        <v>15</v>
      </c>
      <c r="E8018" t="s">
        <v>16</v>
      </c>
      <c r="F8018" t="s">
        <v>12</v>
      </c>
      <c r="G8018" t="s">
        <v>15</v>
      </c>
      <c r="H8018">
        <v>1</v>
      </c>
      <c r="I8018">
        <v>3</v>
      </c>
      <c r="J8018" t="b">
        <f>IF(I8018=H8018,TRUE,FALSE)</f>
        <v>0</v>
      </c>
    </row>
    <row r="8019" spans="1:10" x14ac:dyDescent="0.25">
      <c r="A8019" t="s">
        <v>898</v>
      </c>
      <c r="B8019">
        <v>83615</v>
      </c>
      <c r="C8019" t="s">
        <v>355</v>
      </c>
      <c r="D8019" t="s">
        <v>11</v>
      </c>
      <c r="E8019" t="s">
        <v>11</v>
      </c>
      <c r="F8019" t="s">
        <v>12</v>
      </c>
      <c r="G8019" t="s">
        <v>11</v>
      </c>
      <c r="H8019">
        <v>1</v>
      </c>
      <c r="I8019">
        <v>1</v>
      </c>
      <c r="J8019" t="b">
        <f>IF(I8019=H8019,TRUE,FALSE)</f>
        <v>1</v>
      </c>
    </row>
    <row r="8020" spans="1:10" x14ac:dyDescent="0.25">
      <c r="A8020" t="s">
        <v>277</v>
      </c>
      <c r="B8020">
        <v>97301</v>
      </c>
      <c r="C8020" t="s">
        <v>278</v>
      </c>
      <c r="D8020" t="s">
        <v>51</v>
      </c>
      <c r="E8020" t="s">
        <v>96</v>
      </c>
      <c r="F8020" t="s">
        <v>12</v>
      </c>
      <c r="G8020" t="s">
        <v>51</v>
      </c>
      <c r="H8020">
        <v>2</v>
      </c>
      <c r="I8020">
        <v>1</v>
      </c>
      <c r="J8020" t="b">
        <f>IF(I8020=H8020,TRUE,FALSE)</f>
        <v>0</v>
      </c>
    </row>
    <row r="8021" spans="1:10" x14ac:dyDescent="0.25">
      <c r="A8021" t="s">
        <v>492</v>
      </c>
      <c r="B8021">
        <v>80631</v>
      </c>
      <c r="C8021" t="s">
        <v>328</v>
      </c>
      <c r="D8021" t="s">
        <v>51</v>
      </c>
      <c r="E8021" t="s">
        <v>64</v>
      </c>
      <c r="F8021" t="s">
        <v>114</v>
      </c>
      <c r="G8021" t="s">
        <v>51</v>
      </c>
      <c r="H8021">
        <v>3</v>
      </c>
      <c r="I8021">
        <v>3</v>
      </c>
      <c r="J8021" t="b">
        <f>IF(I8021=H8021,TRUE,FALSE)</f>
        <v>1</v>
      </c>
    </row>
    <row r="8022" spans="1:10" x14ac:dyDescent="0.25">
      <c r="A8022" t="s">
        <v>41</v>
      </c>
      <c r="B8022">
        <v>98052</v>
      </c>
      <c r="C8022" t="s">
        <v>20</v>
      </c>
      <c r="D8022" t="s">
        <v>1494</v>
      </c>
      <c r="E8022" t="s">
        <v>22</v>
      </c>
      <c r="F8022" t="s">
        <v>12</v>
      </c>
      <c r="G8022" t="s">
        <v>1494</v>
      </c>
      <c r="H8022">
        <v>1</v>
      </c>
      <c r="I8022">
        <v>3</v>
      </c>
      <c r="J8022" t="b">
        <f>IF(I8022=H8022,TRUE,FALSE)</f>
        <v>0</v>
      </c>
    </row>
    <row r="8023" spans="1:10" x14ac:dyDescent="0.25">
      <c r="A8023" t="s">
        <v>1260</v>
      </c>
      <c r="B8023">
        <v>67756</v>
      </c>
      <c r="C8023" t="s">
        <v>270</v>
      </c>
      <c r="D8023" t="s">
        <v>51</v>
      </c>
      <c r="E8023" t="s">
        <v>96</v>
      </c>
      <c r="F8023" t="s">
        <v>12</v>
      </c>
      <c r="G8023" t="s">
        <v>51</v>
      </c>
      <c r="H8023">
        <v>1</v>
      </c>
      <c r="I8023">
        <v>3</v>
      </c>
      <c r="J8023" t="b">
        <f>IF(I8023=H8023,TRUE,FALSE)</f>
        <v>0</v>
      </c>
    </row>
    <row r="8024" spans="1:10" x14ac:dyDescent="0.25">
      <c r="A8024" t="s">
        <v>752</v>
      </c>
      <c r="B8024">
        <v>80112</v>
      </c>
      <c r="C8024" t="s">
        <v>218</v>
      </c>
      <c r="D8024" t="s">
        <v>51</v>
      </c>
      <c r="E8024" t="s">
        <v>64</v>
      </c>
      <c r="F8024" t="s">
        <v>12</v>
      </c>
      <c r="G8024" t="s">
        <v>51</v>
      </c>
      <c r="H8024">
        <v>3</v>
      </c>
      <c r="I8024">
        <v>3</v>
      </c>
      <c r="J8024" t="b">
        <f>IF(I8024=H8024,TRUE,FALSE)</f>
        <v>1</v>
      </c>
    </row>
    <row r="8025" spans="1:10" x14ac:dyDescent="0.25">
      <c r="A8025" t="s">
        <v>132</v>
      </c>
      <c r="B8025">
        <v>98133</v>
      </c>
      <c r="C8025" t="s">
        <v>20</v>
      </c>
      <c r="D8025" t="s">
        <v>29</v>
      </c>
      <c r="E8025" t="s">
        <v>30</v>
      </c>
      <c r="F8025" t="s">
        <v>12</v>
      </c>
      <c r="G8025" t="s">
        <v>29</v>
      </c>
      <c r="H8025">
        <v>2</v>
      </c>
      <c r="I8025">
        <v>3</v>
      </c>
      <c r="J8025" t="b">
        <f>IF(I8025=H8025,TRUE,FALSE)</f>
        <v>0</v>
      </c>
    </row>
    <row r="8026" spans="1:10" x14ac:dyDescent="0.25">
      <c r="A8026" t="s">
        <v>95</v>
      </c>
      <c r="B8026">
        <v>85225</v>
      </c>
      <c r="C8026" t="s">
        <v>48</v>
      </c>
      <c r="D8026" t="s">
        <v>51</v>
      </c>
      <c r="E8026" t="s">
        <v>52</v>
      </c>
      <c r="F8026" t="s">
        <v>99</v>
      </c>
      <c r="G8026" t="s">
        <v>51</v>
      </c>
      <c r="H8026">
        <v>3</v>
      </c>
      <c r="I8026">
        <v>3</v>
      </c>
      <c r="J8026" t="b">
        <f>IF(I8026=H8026,TRUE,FALSE)</f>
        <v>1</v>
      </c>
    </row>
    <row r="8027" spans="1:10" x14ac:dyDescent="0.25">
      <c r="A8027" t="s">
        <v>634</v>
      </c>
      <c r="B8027">
        <v>98027</v>
      </c>
      <c r="C8027" t="s">
        <v>20</v>
      </c>
      <c r="D8027" t="s">
        <v>15</v>
      </c>
      <c r="E8027" t="s">
        <v>16</v>
      </c>
      <c r="F8027" t="s">
        <v>12</v>
      </c>
      <c r="G8027" t="s">
        <v>15</v>
      </c>
      <c r="H8027">
        <v>3</v>
      </c>
      <c r="I8027">
        <v>3</v>
      </c>
      <c r="J8027" t="b">
        <f>IF(I8027=H8027,TRUE,FALSE)</f>
        <v>1</v>
      </c>
    </row>
    <row r="8028" spans="1:10" x14ac:dyDescent="0.25">
      <c r="A8028" t="s">
        <v>420</v>
      </c>
      <c r="B8028">
        <v>84043</v>
      </c>
      <c r="C8028" t="s">
        <v>91</v>
      </c>
      <c r="D8028" t="s">
        <v>15</v>
      </c>
      <c r="E8028" t="s">
        <v>16</v>
      </c>
      <c r="F8028" t="s">
        <v>12</v>
      </c>
      <c r="G8028" t="s">
        <v>15</v>
      </c>
      <c r="H8028">
        <v>3</v>
      </c>
      <c r="I8028">
        <v>3</v>
      </c>
      <c r="J8028" t="b">
        <f>IF(I8028=H8028,TRUE,FALSE)</f>
        <v>1</v>
      </c>
    </row>
    <row r="8029" spans="1:10" x14ac:dyDescent="0.25">
      <c r="A8029" t="s">
        <v>200</v>
      </c>
      <c r="B8029">
        <v>87108</v>
      </c>
      <c r="C8029" t="s">
        <v>83</v>
      </c>
      <c r="D8029" t="s">
        <v>84</v>
      </c>
      <c r="E8029" t="s">
        <v>85</v>
      </c>
      <c r="F8029" t="s">
        <v>12</v>
      </c>
      <c r="G8029" t="s">
        <v>84</v>
      </c>
      <c r="H8029">
        <v>3</v>
      </c>
      <c r="I8029">
        <v>1</v>
      </c>
      <c r="J8029" t="b">
        <f>IF(I8029=H8029,TRUE,FALSE)</f>
        <v>0</v>
      </c>
    </row>
    <row r="8030" spans="1:10" x14ac:dyDescent="0.25">
      <c r="A8030" t="s">
        <v>240</v>
      </c>
      <c r="B8030">
        <v>84098</v>
      </c>
      <c r="C8030" t="s">
        <v>241</v>
      </c>
      <c r="D8030" t="s">
        <v>11</v>
      </c>
      <c r="E8030" t="s">
        <v>11</v>
      </c>
      <c r="F8030" t="s">
        <v>12</v>
      </c>
      <c r="G8030" t="s">
        <v>11</v>
      </c>
      <c r="H8030">
        <v>1</v>
      </c>
      <c r="I8030">
        <v>1</v>
      </c>
      <c r="J8030" t="b">
        <f>IF(I8030=H8030,TRUE,FALSE)</f>
        <v>1</v>
      </c>
    </row>
    <row r="8031" spans="1:10" x14ac:dyDescent="0.25">
      <c r="A8031" t="s">
        <v>144</v>
      </c>
      <c r="B8031">
        <v>84401</v>
      </c>
      <c r="C8031" t="s">
        <v>145</v>
      </c>
      <c r="D8031" t="s">
        <v>15</v>
      </c>
      <c r="E8031" t="s">
        <v>16</v>
      </c>
      <c r="F8031" t="s">
        <v>12</v>
      </c>
      <c r="G8031" t="s">
        <v>15</v>
      </c>
      <c r="H8031">
        <v>3</v>
      </c>
      <c r="I8031">
        <v>3</v>
      </c>
      <c r="J8031" t="b">
        <f>IF(I8031=H8031,TRUE,FALSE)</f>
        <v>1</v>
      </c>
    </row>
    <row r="8032" spans="1:10" x14ac:dyDescent="0.25">
      <c r="A8032" t="s">
        <v>1261</v>
      </c>
      <c r="B8032">
        <v>81425</v>
      </c>
      <c r="C8032" t="s">
        <v>56</v>
      </c>
      <c r="D8032" t="s">
        <v>79</v>
      </c>
      <c r="E8032" t="s">
        <v>80</v>
      </c>
      <c r="F8032" t="s">
        <v>12</v>
      </c>
      <c r="G8032" t="s">
        <v>79</v>
      </c>
      <c r="H8032">
        <v>3</v>
      </c>
      <c r="I8032">
        <v>1</v>
      </c>
      <c r="J8032" t="b">
        <f>IF(I8032=H8032,TRUE,FALSE)</f>
        <v>0</v>
      </c>
    </row>
    <row r="8033" spans="1:10" x14ac:dyDescent="0.25">
      <c r="A8033" t="s">
        <v>41</v>
      </c>
      <c r="B8033">
        <v>98052</v>
      </c>
      <c r="C8033" t="s">
        <v>20</v>
      </c>
      <c r="D8033" t="s">
        <v>51</v>
      </c>
      <c r="E8033" t="s">
        <v>174</v>
      </c>
      <c r="F8033" t="s">
        <v>12</v>
      </c>
      <c r="G8033" t="s">
        <v>51</v>
      </c>
      <c r="H8033">
        <v>1</v>
      </c>
      <c r="I8033">
        <v>3</v>
      </c>
      <c r="J8033" t="b">
        <f>IF(I8033=H8033,TRUE,FALSE)</f>
        <v>0</v>
      </c>
    </row>
    <row r="8034" spans="1:10" x14ac:dyDescent="0.25">
      <c r="A8034" t="s">
        <v>81</v>
      </c>
      <c r="B8034">
        <v>98421</v>
      </c>
      <c r="C8034" t="s">
        <v>28</v>
      </c>
      <c r="D8034" t="s">
        <v>29</v>
      </c>
      <c r="E8034" t="s">
        <v>417</v>
      </c>
      <c r="F8034" t="s">
        <v>12</v>
      </c>
      <c r="G8034" t="s">
        <v>29</v>
      </c>
      <c r="H8034">
        <v>3</v>
      </c>
      <c r="I8034">
        <v>3</v>
      </c>
      <c r="J8034" t="b">
        <f>IF(I8034=H8034,TRUE,FALSE)</f>
        <v>1</v>
      </c>
    </row>
    <row r="8035" spans="1:10" x14ac:dyDescent="0.25">
      <c r="A8035" t="s">
        <v>154</v>
      </c>
      <c r="B8035">
        <v>80134</v>
      </c>
      <c r="C8035" t="s">
        <v>58</v>
      </c>
      <c r="D8035" t="s">
        <v>29</v>
      </c>
      <c r="E8035" t="s">
        <v>121</v>
      </c>
      <c r="F8035" t="s">
        <v>12</v>
      </c>
      <c r="G8035" t="s">
        <v>29</v>
      </c>
      <c r="H8035">
        <v>3</v>
      </c>
      <c r="I8035">
        <v>3</v>
      </c>
      <c r="J8035" t="b">
        <f>IF(I8035=H8035,TRUE,FALSE)</f>
        <v>1</v>
      </c>
    </row>
    <row r="8036" spans="1:10" x14ac:dyDescent="0.25">
      <c r="A8036" t="s">
        <v>379</v>
      </c>
      <c r="B8036">
        <v>97330</v>
      </c>
      <c r="C8036" t="s">
        <v>380</v>
      </c>
      <c r="D8036" t="s">
        <v>51</v>
      </c>
      <c r="E8036" t="s">
        <v>64</v>
      </c>
      <c r="F8036" t="s">
        <v>12</v>
      </c>
      <c r="G8036" t="s">
        <v>51</v>
      </c>
      <c r="H8036">
        <v>3</v>
      </c>
      <c r="I8036">
        <v>3</v>
      </c>
      <c r="J8036" t="b">
        <f>IF(I8036=H8036,TRUE,FALSE)</f>
        <v>1</v>
      </c>
    </row>
    <row r="8037" spans="1:10" x14ac:dyDescent="0.25">
      <c r="A8037" t="s">
        <v>681</v>
      </c>
      <c r="B8037">
        <v>84121</v>
      </c>
      <c r="C8037" t="s">
        <v>24</v>
      </c>
      <c r="D8037" t="s">
        <v>11</v>
      </c>
      <c r="E8037" t="s">
        <v>11</v>
      </c>
      <c r="F8037" t="s">
        <v>12</v>
      </c>
      <c r="G8037" t="s">
        <v>11</v>
      </c>
      <c r="H8037">
        <v>2</v>
      </c>
      <c r="I8037">
        <v>1</v>
      </c>
      <c r="J8037" t="b">
        <f>IF(I8037=H8037,TRUE,FALSE)</f>
        <v>0</v>
      </c>
    </row>
    <row r="8038" spans="1:10" x14ac:dyDescent="0.25">
      <c r="A8038" t="s">
        <v>357</v>
      </c>
      <c r="B8038">
        <v>98502</v>
      </c>
      <c r="C8038" t="s">
        <v>293</v>
      </c>
      <c r="D8038" t="s">
        <v>29</v>
      </c>
      <c r="E8038" t="s">
        <v>30</v>
      </c>
      <c r="F8038" t="s">
        <v>12</v>
      </c>
      <c r="G8038" t="s">
        <v>29</v>
      </c>
      <c r="H8038">
        <v>3</v>
      </c>
      <c r="I8038">
        <v>3</v>
      </c>
      <c r="J8038" t="b">
        <f>IF(I8038=H8038,TRUE,FALSE)</f>
        <v>1</v>
      </c>
    </row>
    <row r="8039" spans="1:10" x14ac:dyDescent="0.25">
      <c r="A8039" t="s">
        <v>185</v>
      </c>
      <c r="B8039">
        <v>98032</v>
      </c>
      <c r="C8039" t="s">
        <v>20</v>
      </c>
      <c r="D8039" t="s">
        <v>51</v>
      </c>
      <c r="E8039" t="s">
        <v>67</v>
      </c>
      <c r="F8039" t="s">
        <v>126</v>
      </c>
      <c r="G8039" t="s">
        <v>51</v>
      </c>
      <c r="H8039">
        <v>3</v>
      </c>
      <c r="I8039">
        <v>3</v>
      </c>
      <c r="J8039" t="b">
        <f>IF(I8039=H8039,TRUE,FALSE)</f>
        <v>1</v>
      </c>
    </row>
    <row r="8040" spans="1:10" x14ac:dyDescent="0.25">
      <c r="A8040" t="s">
        <v>19</v>
      </c>
      <c r="B8040">
        <v>83313</v>
      </c>
      <c r="C8040" t="s">
        <v>38</v>
      </c>
      <c r="D8040" t="s">
        <v>11</v>
      </c>
      <c r="E8040" t="s">
        <v>11</v>
      </c>
      <c r="F8040" t="s">
        <v>12</v>
      </c>
      <c r="G8040" t="s">
        <v>11</v>
      </c>
      <c r="H8040">
        <v>1</v>
      </c>
      <c r="I8040">
        <v>1</v>
      </c>
      <c r="J8040" t="b">
        <f>IF(I8040=H8040,TRUE,FALSE)</f>
        <v>1</v>
      </c>
    </row>
    <row r="8041" spans="1:10" x14ac:dyDescent="0.25">
      <c r="A8041" t="s">
        <v>732</v>
      </c>
      <c r="B8041">
        <v>98133</v>
      </c>
      <c r="C8041" t="s">
        <v>20</v>
      </c>
      <c r="D8041" t="s">
        <v>29</v>
      </c>
      <c r="E8041" t="s">
        <v>30</v>
      </c>
      <c r="F8041" t="s">
        <v>12</v>
      </c>
      <c r="G8041" t="s">
        <v>29</v>
      </c>
      <c r="H8041">
        <v>1</v>
      </c>
      <c r="I8041">
        <v>3</v>
      </c>
      <c r="J8041" t="b">
        <f>IF(I8041=H8041,TRUE,FALSE)</f>
        <v>0</v>
      </c>
    </row>
    <row r="8042" spans="1:10" x14ac:dyDescent="0.25">
      <c r="A8042" t="s">
        <v>697</v>
      </c>
      <c r="B8042">
        <v>69162</v>
      </c>
      <c r="C8042" t="s">
        <v>270</v>
      </c>
      <c r="D8042" t="s">
        <v>11</v>
      </c>
      <c r="E8042" t="s">
        <v>11</v>
      </c>
      <c r="F8042" t="s">
        <v>12</v>
      </c>
      <c r="G8042" t="s">
        <v>11</v>
      </c>
      <c r="H8042">
        <v>2</v>
      </c>
      <c r="I8042">
        <v>1</v>
      </c>
      <c r="J8042" t="b">
        <f>IF(I8042=H8042,TRUE,FALSE)</f>
        <v>0</v>
      </c>
    </row>
    <row r="8043" spans="1:10" x14ac:dyDescent="0.25">
      <c r="A8043" t="s">
        <v>318</v>
      </c>
      <c r="B8043">
        <v>84070</v>
      </c>
      <c r="C8043" t="s">
        <v>24</v>
      </c>
      <c r="D8043" t="s">
        <v>29</v>
      </c>
      <c r="E8043" t="s">
        <v>30</v>
      </c>
      <c r="F8043" t="s">
        <v>12</v>
      </c>
      <c r="G8043" t="s">
        <v>29</v>
      </c>
      <c r="H8043">
        <v>1</v>
      </c>
      <c r="I8043">
        <v>3</v>
      </c>
      <c r="J8043" t="b">
        <f>IF(I8043=H8043,TRUE,FALSE)</f>
        <v>0</v>
      </c>
    </row>
    <row r="8044" spans="1:10" x14ac:dyDescent="0.25">
      <c r="A8044" t="s">
        <v>396</v>
      </c>
      <c r="B8044">
        <v>80002</v>
      </c>
      <c r="C8044" t="s">
        <v>55</v>
      </c>
      <c r="D8044" t="s">
        <v>84</v>
      </c>
      <c r="E8044" t="s">
        <v>85</v>
      </c>
      <c r="F8044" t="s">
        <v>12</v>
      </c>
      <c r="G8044" t="s">
        <v>84</v>
      </c>
      <c r="H8044">
        <v>3</v>
      </c>
      <c r="I8044">
        <v>3</v>
      </c>
      <c r="J8044" t="b">
        <f>IF(I8044=H8044,TRUE,FALSE)</f>
        <v>1</v>
      </c>
    </row>
    <row r="8045" spans="1:10" x14ac:dyDescent="0.25">
      <c r="A8045" t="s">
        <v>106</v>
      </c>
      <c r="B8045">
        <v>98057</v>
      </c>
      <c r="C8045" t="s">
        <v>20</v>
      </c>
      <c r="D8045" t="s">
        <v>15</v>
      </c>
      <c r="E8045" t="s">
        <v>16</v>
      </c>
      <c r="F8045" t="s">
        <v>12</v>
      </c>
      <c r="G8045" t="s">
        <v>15</v>
      </c>
      <c r="H8045">
        <v>3</v>
      </c>
      <c r="I8045">
        <v>3</v>
      </c>
      <c r="J8045" t="b">
        <f>IF(I8045=H8045,TRUE,FALSE)</f>
        <v>1</v>
      </c>
    </row>
    <row r="8046" spans="1:10" x14ac:dyDescent="0.25">
      <c r="A8046" t="s">
        <v>494</v>
      </c>
      <c r="B8046">
        <v>80110</v>
      </c>
      <c r="C8046" t="s">
        <v>218</v>
      </c>
      <c r="D8046" t="s">
        <v>15</v>
      </c>
      <c r="E8046" t="s">
        <v>16</v>
      </c>
      <c r="F8046" t="s">
        <v>12</v>
      </c>
      <c r="G8046" t="s">
        <v>15</v>
      </c>
      <c r="H8046">
        <v>3</v>
      </c>
      <c r="I8046">
        <v>3</v>
      </c>
      <c r="J8046" t="b">
        <f>IF(I8046=H8046,TRUE,FALSE)</f>
        <v>1</v>
      </c>
    </row>
    <row r="8047" spans="1:10" x14ac:dyDescent="0.25">
      <c r="A8047" t="s">
        <v>47</v>
      </c>
      <c r="B8047">
        <v>85016</v>
      </c>
      <c r="C8047" t="s">
        <v>48</v>
      </c>
      <c r="D8047" t="s">
        <v>15</v>
      </c>
      <c r="E8047" t="s">
        <v>16</v>
      </c>
      <c r="F8047" t="s">
        <v>12</v>
      </c>
      <c r="G8047" t="s">
        <v>15</v>
      </c>
      <c r="H8047">
        <v>3</v>
      </c>
      <c r="I8047">
        <v>3</v>
      </c>
      <c r="J8047" t="b">
        <f>IF(I8047=H8047,TRUE,FALSE)</f>
        <v>1</v>
      </c>
    </row>
    <row r="8048" spans="1:10" x14ac:dyDescent="0.25">
      <c r="A8048" t="s">
        <v>464</v>
      </c>
      <c r="B8048">
        <v>98801</v>
      </c>
      <c r="C8048" t="s">
        <v>129</v>
      </c>
      <c r="D8048" t="s">
        <v>29</v>
      </c>
      <c r="E8048" t="s">
        <v>121</v>
      </c>
      <c r="F8048" t="s">
        <v>12</v>
      </c>
      <c r="G8048" t="s">
        <v>29</v>
      </c>
      <c r="H8048">
        <v>3</v>
      </c>
      <c r="I8048">
        <v>3</v>
      </c>
      <c r="J8048" t="b">
        <f>IF(I8048=H8048,TRUE,FALSE)</f>
        <v>1</v>
      </c>
    </row>
    <row r="8049" spans="1:10" x14ac:dyDescent="0.25">
      <c r="A8049" t="s">
        <v>148</v>
      </c>
      <c r="B8049">
        <v>98382</v>
      </c>
      <c r="C8049" t="s">
        <v>149</v>
      </c>
      <c r="D8049" t="s">
        <v>29</v>
      </c>
      <c r="E8049" t="s">
        <v>121</v>
      </c>
      <c r="F8049" t="s">
        <v>12</v>
      </c>
      <c r="G8049" t="s">
        <v>29</v>
      </c>
      <c r="H8049">
        <v>3</v>
      </c>
      <c r="I8049">
        <v>3</v>
      </c>
      <c r="J8049" t="b">
        <f>IF(I8049=H8049,TRUE,FALSE)</f>
        <v>1</v>
      </c>
    </row>
    <row r="8050" spans="1:10" x14ac:dyDescent="0.25">
      <c r="A8050" t="s">
        <v>159</v>
      </c>
      <c r="B8050">
        <v>89502</v>
      </c>
      <c r="C8050" t="s">
        <v>160</v>
      </c>
      <c r="D8050" t="s">
        <v>15</v>
      </c>
      <c r="E8050" t="s">
        <v>16</v>
      </c>
      <c r="F8050" t="s">
        <v>12</v>
      </c>
      <c r="G8050" t="s">
        <v>15</v>
      </c>
      <c r="H8050">
        <v>3</v>
      </c>
      <c r="I8050">
        <v>3</v>
      </c>
      <c r="J8050" t="b">
        <f>IF(I8050=H8050,TRUE,FALSE)</f>
        <v>1</v>
      </c>
    </row>
    <row r="8051" spans="1:10" x14ac:dyDescent="0.25">
      <c r="A8051" t="s">
        <v>669</v>
      </c>
      <c r="B8051">
        <v>84660</v>
      </c>
      <c r="C8051" t="s">
        <v>91</v>
      </c>
      <c r="D8051" t="s">
        <v>15</v>
      </c>
      <c r="E8051" t="s">
        <v>16</v>
      </c>
      <c r="F8051" t="s">
        <v>12</v>
      </c>
      <c r="G8051" t="s">
        <v>15</v>
      </c>
      <c r="H8051">
        <v>3</v>
      </c>
      <c r="I8051">
        <v>3</v>
      </c>
      <c r="J8051" t="b">
        <f>IF(I8051=H8051,TRUE,FALSE)</f>
        <v>1</v>
      </c>
    </row>
    <row r="8052" spans="1:10" x14ac:dyDescent="0.25">
      <c r="A8052" t="s">
        <v>200</v>
      </c>
      <c r="B8052">
        <v>87105</v>
      </c>
      <c r="C8052" t="s">
        <v>83</v>
      </c>
      <c r="D8052" t="s">
        <v>51</v>
      </c>
      <c r="E8052" t="s">
        <v>96</v>
      </c>
      <c r="F8052" t="s">
        <v>12</v>
      </c>
      <c r="G8052" t="s">
        <v>51</v>
      </c>
      <c r="H8052">
        <v>1</v>
      </c>
      <c r="I8052">
        <v>3</v>
      </c>
      <c r="J8052" t="b">
        <f>IF(I8052=H8052,TRUE,FALSE)</f>
        <v>0</v>
      </c>
    </row>
    <row r="8053" spans="1:10" x14ac:dyDescent="0.25">
      <c r="A8053" t="s">
        <v>1097</v>
      </c>
      <c r="B8053">
        <v>98028</v>
      </c>
      <c r="C8053" t="s">
        <v>20</v>
      </c>
      <c r="D8053" t="s">
        <v>15</v>
      </c>
      <c r="E8053" t="s">
        <v>16</v>
      </c>
      <c r="F8053" t="s">
        <v>12</v>
      </c>
      <c r="G8053" t="s">
        <v>15</v>
      </c>
      <c r="H8053">
        <v>3</v>
      </c>
      <c r="I8053">
        <v>3</v>
      </c>
      <c r="J8053" t="b">
        <f>IF(I8053=H8053,TRUE,FALSE)</f>
        <v>1</v>
      </c>
    </row>
    <row r="8054" spans="1:10" x14ac:dyDescent="0.25">
      <c r="A8054" t="s">
        <v>153</v>
      </c>
      <c r="B8054">
        <v>80202</v>
      </c>
      <c r="C8054" t="s">
        <v>153</v>
      </c>
      <c r="D8054" t="s">
        <v>29</v>
      </c>
      <c r="E8054" t="s">
        <v>121</v>
      </c>
      <c r="F8054" t="s">
        <v>12</v>
      </c>
      <c r="G8054" t="s">
        <v>29</v>
      </c>
      <c r="H8054">
        <v>2</v>
      </c>
      <c r="I8054">
        <v>3</v>
      </c>
      <c r="J8054" t="b">
        <f>IF(I8054=H8054,TRUE,FALSE)</f>
        <v>0</v>
      </c>
    </row>
    <row r="8055" spans="1:10" x14ac:dyDescent="0.25">
      <c r="A8055" t="s">
        <v>560</v>
      </c>
      <c r="B8055">
        <v>85395</v>
      </c>
      <c r="C8055" t="s">
        <v>48</v>
      </c>
      <c r="D8055" t="s">
        <v>15</v>
      </c>
      <c r="E8055" t="s">
        <v>16</v>
      </c>
      <c r="F8055" t="s">
        <v>53</v>
      </c>
      <c r="G8055" t="s">
        <v>15</v>
      </c>
      <c r="H8055">
        <v>2</v>
      </c>
      <c r="I8055">
        <v>3</v>
      </c>
      <c r="J8055" t="b">
        <f>IF(I8055=H8055,TRUE,FALSE)</f>
        <v>0</v>
      </c>
    </row>
    <row r="8056" spans="1:10" x14ac:dyDescent="0.25">
      <c r="A8056" t="s">
        <v>656</v>
      </c>
      <c r="B8056">
        <v>81144</v>
      </c>
      <c r="C8056" t="s">
        <v>657</v>
      </c>
      <c r="D8056" t="s">
        <v>15</v>
      </c>
      <c r="E8056" t="s">
        <v>16</v>
      </c>
      <c r="F8056" t="s">
        <v>12</v>
      </c>
      <c r="G8056" t="s">
        <v>15</v>
      </c>
      <c r="H8056">
        <v>1</v>
      </c>
      <c r="I8056">
        <v>2</v>
      </c>
      <c r="J8056" t="b">
        <f>IF(I8056=H8056,TRUE,FALSE)</f>
        <v>0</v>
      </c>
    </row>
    <row r="8057" spans="1:10" x14ac:dyDescent="0.25">
      <c r="A8057" t="s">
        <v>132</v>
      </c>
      <c r="B8057">
        <v>98105</v>
      </c>
      <c r="C8057" t="s">
        <v>20</v>
      </c>
      <c r="D8057" t="s">
        <v>51</v>
      </c>
      <c r="E8057" t="s">
        <v>64</v>
      </c>
      <c r="F8057" t="s">
        <v>126</v>
      </c>
      <c r="G8057" t="s">
        <v>51</v>
      </c>
      <c r="H8057">
        <v>3</v>
      </c>
      <c r="I8057">
        <v>3</v>
      </c>
      <c r="J8057" t="b">
        <f>IF(I8057=H8057,TRUE,FALSE)</f>
        <v>1</v>
      </c>
    </row>
    <row r="8058" spans="1:10" x14ac:dyDescent="0.25">
      <c r="A8058" t="s">
        <v>100</v>
      </c>
      <c r="B8058">
        <v>83704</v>
      </c>
      <c r="C8058" t="s">
        <v>101</v>
      </c>
      <c r="D8058" t="s">
        <v>109</v>
      </c>
      <c r="E8058" t="s">
        <v>110</v>
      </c>
      <c r="F8058" t="s">
        <v>12</v>
      </c>
      <c r="G8058" t="s">
        <v>109</v>
      </c>
      <c r="H8058">
        <v>3</v>
      </c>
      <c r="I8058">
        <v>3</v>
      </c>
      <c r="J8058" t="b">
        <f>IF(I8058=H8058,TRUE,FALSE)</f>
        <v>1</v>
      </c>
    </row>
    <row r="8059" spans="1:10" x14ac:dyDescent="0.25">
      <c r="A8059" t="s">
        <v>308</v>
      </c>
      <c r="B8059">
        <v>84010</v>
      </c>
      <c r="C8059" t="s">
        <v>188</v>
      </c>
      <c r="D8059" t="s">
        <v>15</v>
      </c>
      <c r="E8059" t="s">
        <v>16</v>
      </c>
      <c r="F8059" t="s">
        <v>12</v>
      </c>
      <c r="G8059" t="s">
        <v>15</v>
      </c>
      <c r="H8059">
        <v>3</v>
      </c>
      <c r="I8059">
        <v>3</v>
      </c>
      <c r="J8059" t="b">
        <f>IF(I8059=H8059,TRUE,FALSE)</f>
        <v>1</v>
      </c>
    </row>
    <row r="8060" spans="1:10" x14ac:dyDescent="0.25">
      <c r="A8060" t="s">
        <v>579</v>
      </c>
      <c r="B8060">
        <v>84117</v>
      </c>
      <c r="C8060" t="s">
        <v>24</v>
      </c>
      <c r="D8060" t="s">
        <v>51</v>
      </c>
      <c r="E8060" t="s">
        <v>67</v>
      </c>
      <c r="F8060" t="s">
        <v>12</v>
      </c>
      <c r="G8060" t="s">
        <v>51</v>
      </c>
      <c r="H8060">
        <v>2</v>
      </c>
      <c r="I8060">
        <v>3</v>
      </c>
      <c r="J8060" t="b">
        <f>IF(I8060=H8060,TRUE,FALSE)</f>
        <v>0</v>
      </c>
    </row>
    <row r="8061" spans="1:10" x14ac:dyDescent="0.25">
      <c r="A8061" t="s">
        <v>548</v>
      </c>
      <c r="B8061">
        <v>98003</v>
      </c>
      <c r="C8061" t="s">
        <v>20</v>
      </c>
      <c r="D8061" t="s">
        <v>29</v>
      </c>
      <c r="E8061" t="s">
        <v>30</v>
      </c>
      <c r="F8061" t="s">
        <v>12</v>
      </c>
      <c r="G8061" t="s">
        <v>29</v>
      </c>
      <c r="H8061">
        <v>3</v>
      </c>
      <c r="I8061">
        <v>3</v>
      </c>
      <c r="J8061" t="b">
        <f>IF(I8061=H8061,TRUE,FALSE)</f>
        <v>1</v>
      </c>
    </row>
    <row r="8062" spans="1:10" x14ac:dyDescent="0.25">
      <c r="A8062" t="s">
        <v>629</v>
      </c>
      <c r="B8062">
        <v>97477</v>
      </c>
      <c r="C8062" t="s">
        <v>346</v>
      </c>
      <c r="D8062" t="s">
        <v>29</v>
      </c>
      <c r="E8062" t="s">
        <v>30</v>
      </c>
      <c r="F8062" t="s">
        <v>12</v>
      </c>
      <c r="G8062" t="s">
        <v>29</v>
      </c>
      <c r="H8062">
        <v>3</v>
      </c>
      <c r="I8062">
        <v>3</v>
      </c>
      <c r="J8062" t="b">
        <f>IF(I8062=H8062,TRUE,FALSE)</f>
        <v>1</v>
      </c>
    </row>
    <row r="8063" spans="1:10" x14ac:dyDescent="0.25">
      <c r="A8063" t="s">
        <v>23</v>
      </c>
      <c r="B8063">
        <v>84117</v>
      </c>
      <c r="C8063" t="s">
        <v>24</v>
      </c>
      <c r="D8063" t="s">
        <v>29</v>
      </c>
      <c r="E8063" t="s">
        <v>121</v>
      </c>
      <c r="F8063" t="s">
        <v>12</v>
      </c>
      <c r="G8063" t="s">
        <v>29</v>
      </c>
      <c r="H8063">
        <v>3</v>
      </c>
      <c r="I8063">
        <v>3</v>
      </c>
      <c r="J8063" t="b">
        <f>IF(I8063=H8063,TRUE,FALSE)</f>
        <v>1</v>
      </c>
    </row>
    <row r="8064" spans="1:10" x14ac:dyDescent="0.25">
      <c r="A8064" t="s">
        <v>133</v>
      </c>
      <c r="B8064">
        <v>98661</v>
      </c>
      <c r="C8064" t="s">
        <v>134</v>
      </c>
      <c r="D8064" t="s">
        <v>29</v>
      </c>
      <c r="E8064" t="s">
        <v>30</v>
      </c>
      <c r="F8064" t="s">
        <v>12</v>
      </c>
      <c r="G8064" t="s">
        <v>29</v>
      </c>
      <c r="H8064">
        <v>3</v>
      </c>
      <c r="I8064">
        <v>3</v>
      </c>
      <c r="J8064" t="b">
        <f>IF(I8064=H8064,TRUE,FALSE)</f>
        <v>1</v>
      </c>
    </row>
    <row r="8065" spans="1:10" x14ac:dyDescent="0.25">
      <c r="A8065" t="s">
        <v>47</v>
      </c>
      <c r="B8065">
        <v>85027</v>
      </c>
      <c r="C8065" t="s">
        <v>48</v>
      </c>
      <c r="D8065" t="s">
        <v>1494</v>
      </c>
      <c r="E8065" t="s">
        <v>22</v>
      </c>
      <c r="F8065" t="s">
        <v>12</v>
      </c>
      <c r="G8065" t="s">
        <v>1494</v>
      </c>
      <c r="H8065">
        <v>3</v>
      </c>
      <c r="I8065">
        <v>3</v>
      </c>
      <c r="J8065" t="b">
        <f>IF(I8065=H8065,TRUE,FALSE)</f>
        <v>1</v>
      </c>
    </row>
    <row r="8066" spans="1:10" x14ac:dyDescent="0.25">
      <c r="A8066" t="s">
        <v>157</v>
      </c>
      <c r="B8066">
        <v>81506</v>
      </c>
      <c r="C8066" t="s">
        <v>158</v>
      </c>
      <c r="D8066" t="s">
        <v>51</v>
      </c>
      <c r="E8066" t="s">
        <v>64</v>
      </c>
      <c r="F8066" t="s">
        <v>99</v>
      </c>
      <c r="G8066" t="s">
        <v>51</v>
      </c>
      <c r="H8066">
        <v>3</v>
      </c>
      <c r="I8066">
        <v>3</v>
      </c>
      <c r="J8066" t="b">
        <f>IF(I8066=H8066,TRUE,FALSE)</f>
        <v>1</v>
      </c>
    </row>
    <row r="8067" spans="1:10" x14ac:dyDescent="0.25">
      <c r="A8067" t="s">
        <v>1262</v>
      </c>
      <c r="B8067">
        <v>98336</v>
      </c>
      <c r="C8067" t="s">
        <v>423</v>
      </c>
      <c r="D8067" t="s">
        <v>51</v>
      </c>
      <c r="E8067" t="s">
        <v>64</v>
      </c>
      <c r="F8067" t="s">
        <v>12</v>
      </c>
      <c r="G8067" t="s">
        <v>51</v>
      </c>
      <c r="H8067">
        <v>1</v>
      </c>
      <c r="I8067">
        <v>3</v>
      </c>
      <c r="J8067" t="b">
        <f>IF(I8067=H8067,TRUE,FALSE)</f>
        <v>0</v>
      </c>
    </row>
    <row r="8068" spans="1:10" x14ac:dyDescent="0.25">
      <c r="A8068" t="s">
        <v>644</v>
      </c>
      <c r="B8068">
        <v>83638</v>
      </c>
      <c r="C8068" t="s">
        <v>355</v>
      </c>
      <c r="D8068" t="s">
        <v>88</v>
      </c>
      <c r="E8068" t="s">
        <v>89</v>
      </c>
      <c r="F8068" t="s">
        <v>12</v>
      </c>
      <c r="G8068" t="s">
        <v>88</v>
      </c>
      <c r="H8068">
        <v>3</v>
      </c>
      <c r="I8068">
        <v>3</v>
      </c>
      <c r="J8068" t="b">
        <f>IF(I8068=H8068,TRUE,FALSE)</f>
        <v>1</v>
      </c>
    </row>
    <row r="8069" spans="1:10" x14ac:dyDescent="0.25">
      <c r="A8069" t="s">
        <v>341</v>
      </c>
      <c r="B8069">
        <v>83814</v>
      </c>
      <c r="C8069" t="s">
        <v>181</v>
      </c>
      <c r="D8069" t="s">
        <v>88</v>
      </c>
      <c r="E8069" t="s">
        <v>89</v>
      </c>
      <c r="F8069" t="s">
        <v>12</v>
      </c>
      <c r="G8069" t="s">
        <v>88</v>
      </c>
      <c r="H8069">
        <v>3</v>
      </c>
      <c r="I8069">
        <v>3</v>
      </c>
      <c r="J8069" t="b">
        <f>IF(I8069=H8069,TRUE,FALSE)</f>
        <v>1</v>
      </c>
    </row>
    <row r="8070" spans="1:10" x14ac:dyDescent="0.25">
      <c r="A8070" t="s">
        <v>155</v>
      </c>
      <c r="B8070">
        <v>98087</v>
      </c>
      <c r="C8070" t="s">
        <v>10</v>
      </c>
      <c r="D8070" t="s">
        <v>15</v>
      </c>
      <c r="E8070" t="s">
        <v>16</v>
      </c>
      <c r="F8070" t="s">
        <v>12</v>
      </c>
      <c r="G8070" t="s">
        <v>15</v>
      </c>
      <c r="H8070">
        <v>1</v>
      </c>
      <c r="I8070">
        <v>3</v>
      </c>
      <c r="J8070" t="b">
        <f>IF(I8070=H8070,TRUE,FALSE)</f>
        <v>0</v>
      </c>
    </row>
    <row r="8071" spans="1:10" x14ac:dyDescent="0.25">
      <c r="A8071" t="s">
        <v>100</v>
      </c>
      <c r="B8071">
        <v>83709</v>
      </c>
      <c r="C8071" t="s">
        <v>101</v>
      </c>
      <c r="D8071" t="s">
        <v>109</v>
      </c>
      <c r="E8071" t="s">
        <v>110</v>
      </c>
      <c r="F8071" t="s">
        <v>12</v>
      </c>
      <c r="G8071" t="s">
        <v>109</v>
      </c>
      <c r="H8071">
        <v>3</v>
      </c>
      <c r="I8071">
        <v>3</v>
      </c>
      <c r="J8071" t="b">
        <f>IF(I8071=H8071,TRUE,FALSE)</f>
        <v>1</v>
      </c>
    </row>
    <row r="8072" spans="1:10" x14ac:dyDescent="0.25">
      <c r="A8072" t="s">
        <v>112</v>
      </c>
      <c r="B8072">
        <v>84119</v>
      </c>
      <c r="C8072" t="s">
        <v>24</v>
      </c>
      <c r="D8072" t="s">
        <v>294</v>
      </c>
      <c r="E8072" t="s">
        <v>295</v>
      </c>
      <c r="F8072" t="s">
        <v>12</v>
      </c>
      <c r="G8072" t="s">
        <v>294</v>
      </c>
      <c r="H8072">
        <v>3</v>
      </c>
      <c r="I8072">
        <v>3</v>
      </c>
      <c r="J8072" t="b">
        <f>IF(I8072=H8072,TRUE,FALSE)</f>
        <v>1</v>
      </c>
    </row>
    <row r="8073" spans="1:10" x14ac:dyDescent="0.25">
      <c r="A8073" t="s">
        <v>723</v>
      </c>
      <c r="B8073">
        <v>84074</v>
      </c>
      <c r="C8073" t="s">
        <v>723</v>
      </c>
      <c r="D8073" t="s">
        <v>11</v>
      </c>
      <c r="E8073" t="s">
        <v>11</v>
      </c>
      <c r="F8073" t="s">
        <v>12</v>
      </c>
      <c r="G8073" t="s">
        <v>11</v>
      </c>
      <c r="H8073">
        <v>2</v>
      </c>
      <c r="I8073">
        <v>1</v>
      </c>
      <c r="J8073" t="b">
        <f>IF(I8073=H8073,TRUE,FALSE)</f>
        <v>0</v>
      </c>
    </row>
    <row r="8074" spans="1:10" x14ac:dyDescent="0.25">
      <c r="A8074" t="s">
        <v>680</v>
      </c>
      <c r="B8074">
        <v>98042</v>
      </c>
      <c r="C8074" t="s">
        <v>20</v>
      </c>
      <c r="D8074" t="s">
        <v>15</v>
      </c>
      <c r="E8074" t="s">
        <v>16</v>
      </c>
      <c r="F8074" t="s">
        <v>12</v>
      </c>
      <c r="G8074" t="s">
        <v>15</v>
      </c>
      <c r="H8074">
        <v>1</v>
      </c>
      <c r="I8074">
        <v>2</v>
      </c>
      <c r="J8074" t="b">
        <f>IF(I8074=H8074,TRUE,FALSE)</f>
        <v>0</v>
      </c>
    </row>
    <row r="8075" spans="1:10" x14ac:dyDescent="0.25">
      <c r="A8075" t="s">
        <v>587</v>
      </c>
      <c r="B8075">
        <v>98249</v>
      </c>
      <c r="C8075" t="s">
        <v>588</v>
      </c>
      <c r="D8075" t="s">
        <v>15</v>
      </c>
      <c r="E8075" t="s">
        <v>16</v>
      </c>
      <c r="F8075" t="s">
        <v>12</v>
      </c>
      <c r="G8075" t="s">
        <v>15</v>
      </c>
      <c r="H8075">
        <v>3</v>
      </c>
      <c r="I8075">
        <v>1</v>
      </c>
      <c r="J8075" t="b">
        <f>IF(I8075=H8075,TRUE,FALSE)</f>
        <v>0</v>
      </c>
    </row>
    <row r="8076" spans="1:10" x14ac:dyDescent="0.25">
      <c r="A8076" t="s">
        <v>132</v>
      </c>
      <c r="B8076">
        <v>98125</v>
      </c>
      <c r="C8076" t="s">
        <v>20</v>
      </c>
      <c r="D8076" t="s">
        <v>15</v>
      </c>
      <c r="E8076" t="s">
        <v>16</v>
      </c>
      <c r="F8076" t="s">
        <v>12</v>
      </c>
      <c r="G8076" t="s">
        <v>15</v>
      </c>
      <c r="H8076">
        <v>1</v>
      </c>
      <c r="I8076">
        <v>3</v>
      </c>
      <c r="J8076" t="b">
        <f>IF(I8076=H8076,TRUE,FALSE)</f>
        <v>0</v>
      </c>
    </row>
    <row r="8077" spans="1:10" x14ac:dyDescent="0.25">
      <c r="A8077" t="s">
        <v>393</v>
      </c>
      <c r="B8077">
        <v>98201</v>
      </c>
      <c r="C8077" t="s">
        <v>10</v>
      </c>
      <c r="D8077" t="s">
        <v>51</v>
      </c>
      <c r="E8077" t="s">
        <v>174</v>
      </c>
      <c r="F8077" t="s">
        <v>12</v>
      </c>
      <c r="G8077" t="s">
        <v>51</v>
      </c>
      <c r="H8077">
        <v>3</v>
      </c>
      <c r="I8077">
        <v>3</v>
      </c>
      <c r="J8077" t="b">
        <f>IF(I8077=H8077,TRUE,FALSE)</f>
        <v>1</v>
      </c>
    </row>
    <row r="8078" spans="1:10" x14ac:dyDescent="0.25">
      <c r="A8078" t="s">
        <v>695</v>
      </c>
      <c r="B8078">
        <v>85937</v>
      </c>
      <c r="C8078" t="s">
        <v>137</v>
      </c>
      <c r="D8078" t="s">
        <v>294</v>
      </c>
      <c r="E8078" t="s">
        <v>295</v>
      </c>
      <c r="F8078" t="s">
        <v>12</v>
      </c>
      <c r="G8078" t="s">
        <v>294</v>
      </c>
      <c r="H8078">
        <v>3</v>
      </c>
      <c r="I8078">
        <v>3</v>
      </c>
      <c r="J8078" t="b">
        <f>IF(I8078=H8078,TRUE,FALSE)</f>
        <v>1</v>
      </c>
    </row>
    <row r="8079" spans="1:10" x14ac:dyDescent="0.25">
      <c r="A8079" t="s">
        <v>261</v>
      </c>
      <c r="B8079">
        <v>89801</v>
      </c>
      <c r="C8079" t="s">
        <v>261</v>
      </c>
      <c r="D8079" t="s">
        <v>51</v>
      </c>
      <c r="E8079" t="s">
        <v>64</v>
      </c>
      <c r="F8079" t="s">
        <v>99</v>
      </c>
      <c r="G8079" t="s">
        <v>51</v>
      </c>
      <c r="H8079">
        <v>3</v>
      </c>
      <c r="I8079">
        <v>3</v>
      </c>
      <c r="J8079" t="b">
        <f>IF(I8079=H8079,TRUE,FALSE)</f>
        <v>1</v>
      </c>
    </row>
    <row r="8080" spans="1:10" x14ac:dyDescent="0.25">
      <c r="A8080" t="s">
        <v>47</v>
      </c>
      <c r="B8080">
        <v>85014</v>
      </c>
      <c r="C8080" t="s">
        <v>48</v>
      </c>
      <c r="D8080" t="s">
        <v>79</v>
      </c>
      <c r="E8080" t="s">
        <v>80</v>
      </c>
      <c r="F8080" t="s">
        <v>12</v>
      </c>
      <c r="G8080" t="s">
        <v>79</v>
      </c>
      <c r="H8080">
        <v>1</v>
      </c>
      <c r="I8080">
        <v>1</v>
      </c>
      <c r="J8080" t="b">
        <f>IF(I8080=H8080,TRUE,FALSE)</f>
        <v>1</v>
      </c>
    </row>
    <row r="8081" spans="1:10" x14ac:dyDescent="0.25">
      <c r="A8081" t="s">
        <v>47</v>
      </c>
      <c r="B8081">
        <v>85016</v>
      </c>
      <c r="C8081" t="s">
        <v>48</v>
      </c>
      <c r="D8081" t="s">
        <v>15</v>
      </c>
      <c r="E8081" t="s">
        <v>16</v>
      </c>
      <c r="F8081" t="s">
        <v>12</v>
      </c>
      <c r="G8081" t="s">
        <v>15</v>
      </c>
      <c r="H8081">
        <v>1</v>
      </c>
      <c r="I8081">
        <v>3</v>
      </c>
      <c r="J8081" t="b">
        <f>IF(I8081=H8081,TRUE,FALSE)</f>
        <v>0</v>
      </c>
    </row>
    <row r="8082" spans="1:10" x14ac:dyDescent="0.25">
      <c r="A8082" t="s">
        <v>23</v>
      </c>
      <c r="B8082">
        <v>84106</v>
      </c>
      <c r="C8082" t="s">
        <v>24</v>
      </c>
      <c r="D8082" t="s">
        <v>51</v>
      </c>
      <c r="E8082" t="s">
        <v>67</v>
      </c>
      <c r="F8082" t="s">
        <v>12</v>
      </c>
      <c r="G8082" t="s">
        <v>51</v>
      </c>
      <c r="H8082">
        <v>1</v>
      </c>
      <c r="I8082">
        <v>3</v>
      </c>
      <c r="J8082" t="b">
        <f>IF(I8082=H8082,TRUE,FALSE)</f>
        <v>0</v>
      </c>
    </row>
    <row r="8083" spans="1:10" x14ac:dyDescent="0.25">
      <c r="A8083" t="s">
        <v>360</v>
      </c>
      <c r="B8083">
        <v>86047</v>
      </c>
      <c r="C8083" t="s">
        <v>137</v>
      </c>
      <c r="D8083" t="s">
        <v>84</v>
      </c>
      <c r="E8083" t="s">
        <v>85</v>
      </c>
      <c r="F8083" t="s">
        <v>12</v>
      </c>
      <c r="G8083" t="s">
        <v>84</v>
      </c>
      <c r="H8083">
        <v>3</v>
      </c>
      <c r="I8083">
        <v>2</v>
      </c>
      <c r="J8083" t="b">
        <f>IF(I8083=H8083,TRUE,FALSE)</f>
        <v>0</v>
      </c>
    </row>
    <row r="8084" spans="1:10" x14ac:dyDescent="0.25">
      <c r="A8084" t="s">
        <v>34</v>
      </c>
      <c r="B8084">
        <v>99163</v>
      </c>
      <c r="C8084" t="s">
        <v>35</v>
      </c>
      <c r="D8084" t="s">
        <v>15</v>
      </c>
      <c r="E8084" t="s">
        <v>16</v>
      </c>
      <c r="F8084" t="s">
        <v>12</v>
      </c>
      <c r="G8084" t="s">
        <v>15</v>
      </c>
      <c r="H8084">
        <v>3</v>
      </c>
      <c r="I8084">
        <v>3</v>
      </c>
      <c r="J8084" t="b">
        <f>IF(I8084=H8084,TRUE,FALSE)</f>
        <v>1</v>
      </c>
    </row>
    <row r="8085" spans="1:10" x14ac:dyDescent="0.25">
      <c r="A8085" t="s">
        <v>39</v>
      </c>
      <c r="B8085">
        <v>84701</v>
      </c>
      <c r="C8085" t="s">
        <v>40</v>
      </c>
      <c r="D8085" t="s">
        <v>51</v>
      </c>
      <c r="E8085" t="s">
        <v>64</v>
      </c>
      <c r="F8085" t="s">
        <v>99</v>
      </c>
      <c r="G8085" t="s">
        <v>51</v>
      </c>
      <c r="H8085">
        <v>3</v>
      </c>
      <c r="I8085">
        <v>3</v>
      </c>
      <c r="J8085" t="b">
        <f>IF(I8085=H8085,TRUE,FALSE)</f>
        <v>1</v>
      </c>
    </row>
    <row r="8086" spans="1:10" x14ac:dyDescent="0.25">
      <c r="A8086" t="s">
        <v>107</v>
      </c>
      <c r="B8086">
        <v>98375</v>
      </c>
      <c r="C8086" t="s">
        <v>28</v>
      </c>
      <c r="D8086" t="s">
        <v>15</v>
      </c>
      <c r="E8086" t="s">
        <v>16</v>
      </c>
      <c r="F8086" t="s">
        <v>12</v>
      </c>
      <c r="G8086" t="s">
        <v>15</v>
      </c>
      <c r="H8086">
        <v>3</v>
      </c>
      <c r="I8086">
        <v>3</v>
      </c>
      <c r="J8086" t="b">
        <f>IF(I8086=H8086,TRUE,FALSE)</f>
        <v>1</v>
      </c>
    </row>
    <row r="8087" spans="1:10" x14ac:dyDescent="0.25">
      <c r="A8087" t="s">
        <v>49</v>
      </c>
      <c r="B8087">
        <v>97218</v>
      </c>
      <c r="C8087" t="s">
        <v>50</v>
      </c>
      <c r="D8087" t="s">
        <v>79</v>
      </c>
      <c r="E8087" t="s">
        <v>80</v>
      </c>
      <c r="F8087" t="s">
        <v>12</v>
      </c>
      <c r="G8087" t="s">
        <v>79</v>
      </c>
      <c r="H8087">
        <v>3</v>
      </c>
      <c r="I8087">
        <v>1</v>
      </c>
      <c r="J8087" t="b">
        <f>IF(I8087=H8087,TRUE,FALSE)</f>
        <v>0</v>
      </c>
    </row>
    <row r="8088" spans="1:10" x14ac:dyDescent="0.25">
      <c r="A8088" t="s">
        <v>184</v>
      </c>
      <c r="B8088">
        <v>80215</v>
      </c>
      <c r="C8088" t="s">
        <v>55</v>
      </c>
      <c r="D8088" t="s">
        <v>15</v>
      </c>
      <c r="E8088" t="s">
        <v>16</v>
      </c>
      <c r="F8088" t="s">
        <v>12</v>
      </c>
      <c r="G8088" t="s">
        <v>15</v>
      </c>
      <c r="H8088">
        <v>3</v>
      </c>
      <c r="I8088">
        <v>3</v>
      </c>
      <c r="J8088" t="b">
        <f>IF(I8088=H8088,TRUE,FALSE)</f>
        <v>1</v>
      </c>
    </row>
    <row r="8089" spans="1:10" x14ac:dyDescent="0.25">
      <c r="A8089" t="s">
        <v>361</v>
      </c>
      <c r="B8089">
        <v>80129</v>
      </c>
      <c r="C8089" t="s">
        <v>58</v>
      </c>
      <c r="D8089" t="s">
        <v>15</v>
      </c>
      <c r="E8089" t="s">
        <v>16</v>
      </c>
      <c r="F8089" t="s">
        <v>12</v>
      </c>
      <c r="G8089" t="s">
        <v>15</v>
      </c>
      <c r="H8089">
        <v>3</v>
      </c>
      <c r="I8089">
        <v>3</v>
      </c>
      <c r="J8089" t="b">
        <f>IF(I8089=H8089,TRUE,FALSE)</f>
        <v>1</v>
      </c>
    </row>
    <row r="8090" spans="1:10" x14ac:dyDescent="0.25">
      <c r="A8090" t="s">
        <v>397</v>
      </c>
      <c r="B8090">
        <v>80234</v>
      </c>
      <c r="C8090" t="s">
        <v>151</v>
      </c>
      <c r="D8090" t="s">
        <v>15</v>
      </c>
      <c r="E8090" t="s">
        <v>16</v>
      </c>
      <c r="F8090" t="s">
        <v>12</v>
      </c>
      <c r="G8090" t="s">
        <v>15</v>
      </c>
      <c r="H8090">
        <v>3</v>
      </c>
      <c r="I8090">
        <v>3</v>
      </c>
      <c r="J8090" t="b">
        <f>IF(I8090=H8090,TRUE,FALSE)</f>
        <v>1</v>
      </c>
    </row>
    <row r="8091" spans="1:10" x14ac:dyDescent="0.25">
      <c r="A8091" t="s">
        <v>1158</v>
      </c>
      <c r="B8091">
        <v>97015</v>
      </c>
      <c r="C8091" t="s">
        <v>32</v>
      </c>
      <c r="D8091" t="s">
        <v>51</v>
      </c>
      <c r="E8091" t="s">
        <v>52</v>
      </c>
      <c r="F8091" t="s">
        <v>99</v>
      </c>
      <c r="G8091" t="s">
        <v>51</v>
      </c>
      <c r="H8091">
        <v>3</v>
      </c>
      <c r="I8091">
        <v>3</v>
      </c>
      <c r="J8091" t="b">
        <f>IF(I8091=H8091,TRUE,FALSE)</f>
        <v>1</v>
      </c>
    </row>
    <row r="8092" spans="1:10" x14ac:dyDescent="0.25">
      <c r="A8092" t="s">
        <v>39</v>
      </c>
      <c r="B8092">
        <v>84701</v>
      </c>
      <c r="C8092" t="s">
        <v>40</v>
      </c>
      <c r="D8092" t="s">
        <v>51</v>
      </c>
      <c r="E8092" t="s">
        <v>52</v>
      </c>
      <c r="F8092" t="s">
        <v>12</v>
      </c>
      <c r="G8092" t="s">
        <v>51</v>
      </c>
      <c r="H8092">
        <v>2</v>
      </c>
      <c r="I8092">
        <v>3</v>
      </c>
      <c r="J8092" t="b">
        <f>IF(I8092=H8092,TRUE,FALSE)</f>
        <v>0</v>
      </c>
    </row>
    <row r="8093" spans="1:10" x14ac:dyDescent="0.25">
      <c r="A8093" t="s">
        <v>318</v>
      </c>
      <c r="B8093">
        <v>84070</v>
      </c>
      <c r="C8093" t="s">
        <v>24</v>
      </c>
      <c r="D8093" t="s">
        <v>15</v>
      </c>
      <c r="E8093" t="s">
        <v>16</v>
      </c>
      <c r="F8093" t="s">
        <v>12</v>
      </c>
      <c r="G8093" t="s">
        <v>15</v>
      </c>
      <c r="H8093">
        <v>1</v>
      </c>
      <c r="I8093">
        <v>3</v>
      </c>
      <c r="J8093" t="b">
        <f>IF(I8093=H8093,TRUE,FALSE)</f>
        <v>0</v>
      </c>
    </row>
    <row r="8094" spans="1:10" x14ac:dyDescent="0.25">
      <c r="A8094" t="s">
        <v>153</v>
      </c>
      <c r="B8094">
        <v>80231</v>
      </c>
      <c r="C8094" t="s">
        <v>218</v>
      </c>
      <c r="D8094" t="s">
        <v>51</v>
      </c>
      <c r="E8094" t="s">
        <v>67</v>
      </c>
      <c r="F8094" t="s">
        <v>12</v>
      </c>
      <c r="G8094" t="s">
        <v>51</v>
      </c>
      <c r="H8094">
        <v>3</v>
      </c>
      <c r="I8094">
        <v>3</v>
      </c>
      <c r="J8094" t="b">
        <f>IF(I8094=H8094,TRUE,FALSE)</f>
        <v>1</v>
      </c>
    </row>
    <row r="8095" spans="1:10" x14ac:dyDescent="0.25">
      <c r="A8095" t="s">
        <v>757</v>
      </c>
      <c r="B8095">
        <v>81133</v>
      </c>
      <c r="C8095" t="s">
        <v>758</v>
      </c>
      <c r="D8095" t="s">
        <v>15</v>
      </c>
      <c r="E8095" t="s">
        <v>16</v>
      </c>
      <c r="F8095" t="s">
        <v>12</v>
      </c>
      <c r="G8095" t="s">
        <v>15</v>
      </c>
      <c r="H8095">
        <v>3</v>
      </c>
      <c r="I8095">
        <v>2</v>
      </c>
      <c r="J8095" t="b">
        <f>IF(I8095=H8095,TRUE,FALSE)</f>
        <v>0</v>
      </c>
    </row>
    <row r="8096" spans="1:10" x14ac:dyDescent="0.25">
      <c r="A8096" t="s">
        <v>125</v>
      </c>
      <c r="B8096">
        <v>80302</v>
      </c>
      <c r="C8096" t="s">
        <v>125</v>
      </c>
      <c r="D8096" t="s">
        <v>51</v>
      </c>
      <c r="E8096" t="s">
        <v>64</v>
      </c>
      <c r="F8096" t="s">
        <v>384</v>
      </c>
      <c r="G8096" t="s">
        <v>51</v>
      </c>
      <c r="H8096">
        <v>3</v>
      </c>
      <c r="I8096">
        <v>3</v>
      </c>
      <c r="J8096" t="b">
        <f>IF(I8096=H8096,TRUE,FALSE)</f>
        <v>1</v>
      </c>
    </row>
    <row r="8097" spans="1:10" x14ac:dyDescent="0.25">
      <c r="A8097" t="s">
        <v>162</v>
      </c>
      <c r="B8097">
        <v>99212</v>
      </c>
      <c r="C8097" t="s">
        <v>162</v>
      </c>
      <c r="D8097" t="s">
        <v>15</v>
      </c>
      <c r="E8097" t="s">
        <v>16</v>
      </c>
      <c r="F8097" t="s">
        <v>12</v>
      </c>
      <c r="G8097" t="s">
        <v>15</v>
      </c>
      <c r="H8097">
        <v>3</v>
      </c>
      <c r="I8097">
        <v>3</v>
      </c>
      <c r="J8097" t="b">
        <f>IF(I8097=H8097,TRUE,FALSE)</f>
        <v>1</v>
      </c>
    </row>
    <row r="8098" spans="1:10" x14ac:dyDescent="0.25">
      <c r="A8098" t="s">
        <v>81</v>
      </c>
      <c r="B8098">
        <v>98409</v>
      </c>
      <c r="C8098" t="s">
        <v>28</v>
      </c>
      <c r="D8098" t="s">
        <v>29</v>
      </c>
      <c r="E8098" t="s">
        <v>30</v>
      </c>
      <c r="F8098" t="s">
        <v>12</v>
      </c>
      <c r="G8098" t="s">
        <v>29</v>
      </c>
      <c r="H8098">
        <v>2</v>
      </c>
      <c r="I8098">
        <v>3</v>
      </c>
      <c r="J8098" t="b">
        <f>IF(I8098=H8098,TRUE,FALSE)</f>
        <v>0</v>
      </c>
    </row>
    <row r="8099" spans="1:10" x14ac:dyDescent="0.25">
      <c r="A8099" t="s">
        <v>390</v>
      </c>
      <c r="B8099">
        <v>86004</v>
      </c>
      <c r="C8099" t="s">
        <v>228</v>
      </c>
      <c r="D8099" t="s">
        <v>29</v>
      </c>
      <c r="E8099" t="s">
        <v>30</v>
      </c>
      <c r="F8099" t="s">
        <v>12</v>
      </c>
      <c r="G8099" t="s">
        <v>29</v>
      </c>
      <c r="H8099">
        <v>3</v>
      </c>
      <c r="I8099">
        <v>3</v>
      </c>
      <c r="J8099" t="b">
        <f>IF(I8099=H8099,TRUE,FALSE)</f>
        <v>1</v>
      </c>
    </row>
    <row r="8100" spans="1:10" x14ac:dyDescent="0.25">
      <c r="A8100" t="s">
        <v>437</v>
      </c>
      <c r="B8100">
        <v>86401</v>
      </c>
      <c r="C8100" t="s">
        <v>165</v>
      </c>
      <c r="D8100" t="s">
        <v>15</v>
      </c>
      <c r="E8100" t="s">
        <v>16</v>
      </c>
      <c r="F8100" t="s">
        <v>12</v>
      </c>
      <c r="G8100" t="s">
        <v>15</v>
      </c>
      <c r="H8100">
        <v>2</v>
      </c>
      <c r="I8100">
        <v>3</v>
      </c>
      <c r="J8100" t="b">
        <f>IF(I8100=H8100,TRUE,FALSE)</f>
        <v>0</v>
      </c>
    </row>
    <row r="8101" spans="1:10" x14ac:dyDescent="0.25">
      <c r="A8101" t="s">
        <v>144</v>
      </c>
      <c r="B8101">
        <v>84403</v>
      </c>
      <c r="C8101" t="s">
        <v>145</v>
      </c>
      <c r="D8101" t="s">
        <v>51</v>
      </c>
      <c r="E8101" t="s">
        <v>64</v>
      </c>
      <c r="F8101" t="s">
        <v>12</v>
      </c>
      <c r="G8101" t="s">
        <v>51</v>
      </c>
      <c r="H8101">
        <v>3</v>
      </c>
      <c r="I8101">
        <v>3</v>
      </c>
      <c r="J8101" t="b">
        <f>IF(I8101=H8101,TRUE,FALSE)</f>
        <v>1</v>
      </c>
    </row>
    <row r="8102" spans="1:10" x14ac:dyDescent="0.25">
      <c r="A8102" t="s">
        <v>269</v>
      </c>
      <c r="B8102">
        <v>83607</v>
      </c>
      <c r="C8102" t="s">
        <v>171</v>
      </c>
      <c r="D8102" t="s">
        <v>51</v>
      </c>
      <c r="E8102" t="s">
        <v>64</v>
      </c>
      <c r="F8102" t="s">
        <v>114</v>
      </c>
      <c r="G8102" t="s">
        <v>51</v>
      </c>
      <c r="H8102">
        <v>3</v>
      </c>
      <c r="I8102">
        <v>3</v>
      </c>
      <c r="J8102" t="b">
        <f>IF(I8102=H8102,TRUE,FALSE)</f>
        <v>1</v>
      </c>
    </row>
    <row r="8103" spans="1:10" x14ac:dyDescent="0.25">
      <c r="A8103" t="s">
        <v>361</v>
      </c>
      <c r="B8103">
        <v>80126</v>
      </c>
      <c r="C8103" t="s">
        <v>58</v>
      </c>
      <c r="D8103" t="s">
        <v>29</v>
      </c>
      <c r="E8103" t="s">
        <v>121</v>
      </c>
      <c r="F8103" t="s">
        <v>12</v>
      </c>
      <c r="G8103" t="s">
        <v>29</v>
      </c>
      <c r="H8103">
        <v>3</v>
      </c>
      <c r="I8103">
        <v>3</v>
      </c>
      <c r="J8103" t="b">
        <f>IF(I8103=H8103,TRUE,FALSE)</f>
        <v>1</v>
      </c>
    </row>
    <row r="8104" spans="1:10" x14ac:dyDescent="0.25">
      <c r="A8104" t="s">
        <v>100</v>
      </c>
      <c r="B8104">
        <v>83705</v>
      </c>
      <c r="C8104" t="s">
        <v>101</v>
      </c>
      <c r="D8104" t="s">
        <v>51</v>
      </c>
      <c r="E8104" t="s">
        <v>64</v>
      </c>
      <c r="F8104" t="s">
        <v>114</v>
      </c>
      <c r="G8104" t="s">
        <v>51</v>
      </c>
      <c r="H8104">
        <v>3</v>
      </c>
      <c r="I8104">
        <v>3</v>
      </c>
      <c r="J8104" t="b">
        <f>IF(I8104=H8104,TRUE,FALSE)</f>
        <v>1</v>
      </c>
    </row>
    <row r="8105" spans="1:10" x14ac:dyDescent="0.25">
      <c r="A8105" t="s">
        <v>170</v>
      </c>
      <c r="B8105">
        <v>83687</v>
      </c>
      <c r="C8105" t="s">
        <v>171</v>
      </c>
      <c r="D8105" t="s">
        <v>29</v>
      </c>
      <c r="E8105" t="s">
        <v>30</v>
      </c>
      <c r="F8105" t="s">
        <v>12</v>
      </c>
      <c r="G8105" t="s">
        <v>29</v>
      </c>
      <c r="H8105">
        <v>3</v>
      </c>
      <c r="I8105">
        <v>3</v>
      </c>
      <c r="J8105" t="b">
        <f>IF(I8105=H8105,TRUE,FALSE)</f>
        <v>1</v>
      </c>
    </row>
    <row r="8106" spans="1:10" x14ac:dyDescent="0.25">
      <c r="A8106" t="s">
        <v>32</v>
      </c>
      <c r="B8106">
        <v>97015</v>
      </c>
      <c r="C8106" t="s">
        <v>32</v>
      </c>
      <c r="D8106" t="s">
        <v>51</v>
      </c>
      <c r="E8106" t="s">
        <v>64</v>
      </c>
      <c r="F8106" t="s">
        <v>126</v>
      </c>
      <c r="G8106" t="s">
        <v>51</v>
      </c>
      <c r="H8106">
        <v>3</v>
      </c>
      <c r="I8106">
        <v>3</v>
      </c>
      <c r="J8106" t="b">
        <f>IF(I8106=H8106,TRUE,FALSE)</f>
        <v>1</v>
      </c>
    </row>
    <row r="8107" spans="1:10" x14ac:dyDescent="0.25">
      <c r="A8107" t="s">
        <v>154</v>
      </c>
      <c r="B8107">
        <v>80138</v>
      </c>
      <c r="C8107" t="s">
        <v>58</v>
      </c>
      <c r="D8107" t="s">
        <v>29</v>
      </c>
      <c r="E8107" t="s">
        <v>30</v>
      </c>
      <c r="F8107" t="s">
        <v>12</v>
      </c>
      <c r="G8107" t="s">
        <v>29</v>
      </c>
      <c r="H8107">
        <v>2</v>
      </c>
      <c r="I8107">
        <v>3</v>
      </c>
      <c r="J8107" t="b">
        <f>IF(I8107=H8107,TRUE,FALSE)</f>
        <v>0</v>
      </c>
    </row>
    <row r="8108" spans="1:10" x14ac:dyDescent="0.25">
      <c r="A8108" t="s">
        <v>937</v>
      </c>
      <c r="B8108">
        <v>83252</v>
      </c>
      <c r="C8108" t="s">
        <v>938</v>
      </c>
      <c r="D8108" t="s">
        <v>51</v>
      </c>
      <c r="E8108" t="s">
        <v>64</v>
      </c>
      <c r="F8108" t="s">
        <v>12</v>
      </c>
      <c r="G8108" t="s">
        <v>51</v>
      </c>
      <c r="H8108">
        <v>3</v>
      </c>
      <c r="I8108">
        <v>1</v>
      </c>
      <c r="J8108" t="b">
        <f>IF(I8108=H8108,TRUE,FALSE)</f>
        <v>0</v>
      </c>
    </row>
    <row r="8109" spans="1:10" x14ac:dyDescent="0.25">
      <c r="A8109" t="s">
        <v>327</v>
      </c>
      <c r="B8109">
        <v>80504</v>
      </c>
      <c r="C8109" t="s">
        <v>328</v>
      </c>
      <c r="D8109" t="s">
        <v>11</v>
      </c>
      <c r="E8109" t="s">
        <v>11</v>
      </c>
      <c r="F8109" t="s">
        <v>12</v>
      </c>
      <c r="G8109" t="s">
        <v>11</v>
      </c>
      <c r="H8109">
        <v>3</v>
      </c>
      <c r="I8109">
        <v>1</v>
      </c>
      <c r="J8109" t="b">
        <f>IF(I8109=H8109,TRUE,FALSE)</f>
        <v>0</v>
      </c>
    </row>
    <row r="8110" spans="1:10" x14ac:dyDescent="0.25">
      <c r="A8110" t="s">
        <v>19</v>
      </c>
      <c r="B8110">
        <v>98004</v>
      </c>
      <c r="C8110" t="s">
        <v>20</v>
      </c>
      <c r="D8110" t="s">
        <v>15</v>
      </c>
      <c r="E8110" t="s">
        <v>16</v>
      </c>
      <c r="F8110" t="s">
        <v>12</v>
      </c>
      <c r="G8110" t="s">
        <v>15</v>
      </c>
      <c r="H8110">
        <v>1</v>
      </c>
      <c r="I8110">
        <v>3</v>
      </c>
      <c r="J8110" t="b">
        <f>IF(I8110=H8110,TRUE,FALSE)</f>
        <v>0</v>
      </c>
    </row>
    <row r="8111" spans="1:10" x14ac:dyDescent="0.25">
      <c r="A8111" t="s">
        <v>19</v>
      </c>
      <c r="B8111">
        <v>98006</v>
      </c>
      <c r="C8111" t="s">
        <v>20</v>
      </c>
      <c r="D8111" t="s">
        <v>51</v>
      </c>
      <c r="E8111" t="s">
        <v>52</v>
      </c>
      <c r="F8111" t="s">
        <v>12</v>
      </c>
      <c r="G8111" t="s">
        <v>51</v>
      </c>
      <c r="H8111">
        <v>3</v>
      </c>
      <c r="I8111">
        <v>3</v>
      </c>
      <c r="J8111" t="b">
        <f>IF(I8111=H8111,TRUE,FALSE)</f>
        <v>1</v>
      </c>
    </row>
    <row r="8112" spans="1:10" x14ac:dyDescent="0.25">
      <c r="A8112" t="s">
        <v>47</v>
      </c>
      <c r="B8112">
        <v>85032</v>
      </c>
      <c r="C8112" t="s">
        <v>48</v>
      </c>
      <c r="D8112" t="s">
        <v>51</v>
      </c>
      <c r="E8112" t="s">
        <v>174</v>
      </c>
      <c r="F8112" t="s">
        <v>126</v>
      </c>
      <c r="G8112" t="s">
        <v>51</v>
      </c>
      <c r="H8112">
        <v>3</v>
      </c>
      <c r="I8112">
        <v>3</v>
      </c>
      <c r="J8112" t="b">
        <f>IF(I8112=H8112,TRUE,FALSE)</f>
        <v>1</v>
      </c>
    </row>
    <row r="8113" spans="1:10" x14ac:dyDescent="0.25">
      <c r="A8113" t="s">
        <v>334</v>
      </c>
      <c r="B8113">
        <v>81211</v>
      </c>
      <c r="C8113" t="s">
        <v>335</v>
      </c>
      <c r="D8113" t="s">
        <v>15</v>
      </c>
      <c r="E8113" t="s">
        <v>16</v>
      </c>
      <c r="F8113" t="s">
        <v>12</v>
      </c>
      <c r="G8113" t="s">
        <v>15</v>
      </c>
      <c r="H8113">
        <v>3</v>
      </c>
      <c r="I8113">
        <v>3</v>
      </c>
      <c r="J8113" t="b">
        <f>IF(I8113=H8113,TRUE,FALSE)</f>
        <v>1</v>
      </c>
    </row>
    <row r="8114" spans="1:10" x14ac:dyDescent="0.25">
      <c r="A8114" t="s">
        <v>144</v>
      </c>
      <c r="B8114">
        <v>84404</v>
      </c>
      <c r="C8114" t="s">
        <v>145</v>
      </c>
      <c r="D8114" t="s">
        <v>11</v>
      </c>
      <c r="E8114" t="s">
        <v>11</v>
      </c>
      <c r="F8114" t="s">
        <v>12</v>
      </c>
      <c r="G8114" t="s">
        <v>11</v>
      </c>
      <c r="H8114">
        <v>1</v>
      </c>
      <c r="I8114">
        <v>1</v>
      </c>
      <c r="J8114" t="b">
        <f>IF(I8114=H8114,TRUE,FALSE)</f>
        <v>1</v>
      </c>
    </row>
    <row r="8115" spans="1:10" x14ac:dyDescent="0.25">
      <c r="A8115" t="s">
        <v>115</v>
      </c>
      <c r="B8115">
        <v>80909</v>
      </c>
      <c r="C8115" t="s">
        <v>116</v>
      </c>
      <c r="D8115" t="s">
        <v>51</v>
      </c>
      <c r="E8115" t="s">
        <v>64</v>
      </c>
      <c r="F8115" t="s">
        <v>114</v>
      </c>
      <c r="G8115" t="s">
        <v>51</v>
      </c>
      <c r="H8115">
        <v>3</v>
      </c>
      <c r="I8115">
        <v>3</v>
      </c>
      <c r="J8115" t="b">
        <f>IF(I8115=H8115,TRUE,FALSE)</f>
        <v>1</v>
      </c>
    </row>
    <row r="8116" spans="1:10" x14ac:dyDescent="0.25">
      <c r="A8116" t="s">
        <v>420</v>
      </c>
      <c r="B8116">
        <v>84043</v>
      </c>
      <c r="C8116" t="s">
        <v>91</v>
      </c>
      <c r="D8116" t="s">
        <v>51</v>
      </c>
      <c r="E8116" t="s">
        <v>64</v>
      </c>
      <c r="F8116" t="s">
        <v>12</v>
      </c>
      <c r="G8116" t="s">
        <v>51</v>
      </c>
      <c r="H8116">
        <v>3</v>
      </c>
      <c r="I8116">
        <v>3</v>
      </c>
      <c r="J8116" t="b">
        <f>IF(I8116=H8116,TRUE,FALSE)</f>
        <v>1</v>
      </c>
    </row>
    <row r="8117" spans="1:10" x14ac:dyDescent="0.25">
      <c r="A8117" t="s">
        <v>411</v>
      </c>
      <c r="B8117">
        <v>84107</v>
      </c>
      <c r="C8117" t="s">
        <v>24</v>
      </c>
      <c r="D8117" t="s">
        <v>51</v>
      </c>
      <c r="E8117" t="s">
        <v>174</v>
      </c>
      <c r="F8117" t="s">
        <v>126</v>
      </c>
      <c r="G8117" t="s">
        <v>51</v>
      </c>
      <c r="H8117">
        <v>3</v>
      </c>
      <c r="I8117">
        <v>3</v>
      </c>
      <c r="J8117" t="b">
        <f>IF(I8117=H8117,TRUE,FALSE)</f>
        <v>1</v>
      </c>
    </row>
    <row r="8118" spans="1:10" x14ac:dyDescent="0.25">
      <c r="A8118" t="s">
        <v>200</v>
      </c>
      <c r="B8118">
        <v>87113</v>
      </c>
      <c r="C8118" t="s">
        <v>83</v>
      </c>
      <c r="D8118" t="s">
        <v>294</v>
      </c>
      <c r="E8118" t="s">
        <v>295</v>
      </c>
      <c r="F8118" t="s">
        <v>12</v>
      </c>
      <c r="G8118" t="s">
        <v>294</v>
      </c>
      <c r="H8118">
        <v>3</v>
      </c>
      <c r="I8118">
        <v>3</v>
      </c>
      <c r="J8118" t="b">
        <f>IF(I8118=H8118,TRUE,FALSE)</f>
        <v>1</v>
      </c>
    </row>
    <row r="8119" spans="1:10" x14ac:dyDescent="0.25">
      <c r="A8119" t="s">
        <v>173</v>
      </c>
      <c r="B8119">
        <v>84084</v>
      </c>
      <c r="C8119" t="s">
        <v>24</v>
      </c>
      <c r="D8119" t="s">
        <v>51</v>
      </c>
      <c r="E8119" t="s">
        <v>64</v>
      </c>
      <c r="F8119" t="s">
        <v>12</v>
      </c>
      <c r="G8119" t="s">
        <v>51</v>
      </c>
      <c r="H8119">
        <v>3</v>
      </c>
      <c r="I8119">
        <v>3</v>
      </c>
      <c r="J8119" t="b">
        <f>IF(I8119=H8119,TRUE,FALSE)</f>
        <v>1</v>
      </c>
    </row>
    <row r="8120" spans="1:10" x14ac:dyDescent="0.25">
      <c r="A8120" t="s">
        <v>157</v>
      </c>
      <c r="B8120">
        <v>81505</v>
      </c>
      <c r="C8120" t="s">
        <v>158</v>
      </c>
      <c r="D8120" t="s">
        <v>84</v>
      </c>
      <c r="E8120" t="s">
        <v>85</v>
      </c>
      <c r="F8120" t="s">
        <v>12</v>
      </c>
      <c r="G8120" t="s">
        <v>84</v>
      </c>
      <c r="H8120">
        <v>1</v>
      </c>
      <c r="I8120">
        <v>1</v>
      </c>
      <c r="J8120" t="b">
        <f>IF(I8120=H8120,TRUE,FALSE)</f>
        <v>1</v>
      </c>
    </row>
    <row r="8121" spans="1:10" x14ac:dyDescent="0.25">
      <c r="A8121" t="s">
        <v>471</v>
      </c>
      <c r="B8121">
        <v>85374</v>
      </c>
      <c r="C8121" t="s">
        <v>48</v>
      </c>
      <c r="D8121" t="s">
        <v>51</v>
      </c>
      <c r="E8121" t="s">
        <v>67</v>
      </c>
      <c r="F8121" t="s">
        <v>12</v>
      </c>
      <c r="G8121" t="s">
        <v>51</v>
      </c>
      <c r="H8121">
        <v>3</v>
      </c>
      <c r="I8121">
        <v>3</v>
      </c>
      <c r="J8121" t="b">
        <f>IF(I8121=H8121,TRUE,FALSE)</f>
        <v>1</v>
      </c>
    </row>
    <row r="8122" spans="1:10" x14ac:dyDescent="0.25">
      <c r="A8122" t="s">
        <v>47</v>
      </c>
      <c r="B8122">
        <v>85042</v>
      </c>
      <c r="C8122" t="s">
        <v>48</v>
      </c>
      <c r="D8122" t="s">
        <v>29</v>
      </c>
      <c r="E8122" t="s">
        <v>30</v>
      </c>
      <c r="F8122" t="s">
        <v>12</v>
      </c>
      <c r="G8122" t="s">
        <v>29</v>
      </c>
      <c r="H8122">
        <v>3</v>
      </c>
      <c r="I8122">
        <v>3</v>
      </c>
      <c r="J8122" t="b">
        <f>IF(I8122=H8122,TRUE,FALSE)</f>
        <v>1</v>
      </c>
    </row>
    <row r="8123" spans="1:10" x14ac:dyDescent="0.25">
      <c r="A8123" t="s">
        <v>723</v>
      </c>
      <c r="B8123">
        <v>84074</v>
      </c>
      <c r="C8123" t="s">
        <v>723</v>
      </c>
      <c r="D8123" t="s">
        <v>51</v>
      </c>
      <c r="E8123" t="s">
        <v>64</v>
      </c>
      <c r="F8123" t="s">
        <v>12</v>
      </c>
      <c r="G8123" t="s">
        <v>51</v>
      </c>
      <c r="H8123">
        <v>3</v>
      </c>
      <c r="I8123">
        <v>3</v>
      </c>
      <c r="J8123" t="b">
        <f>IF(I8123=H8123,TRUE,FALSE)</f>
        <v>1</v>
      </c>
    </row>
    <row r="8124" spans="1:10" x14ac:dyDescent="0.25">
      <c r="A8124" t="s">
        <v>362</v>
      </c>
      <c r="B8124">
        <v>98362</v>
      </c>
      <c r="C8124" t="s">
        <v>149</v>
      </c>
      <c r="D8124" t="s">
        <v>84</v>
      </c>
      <c r="E8124" t="s">
        <v>85</v>
      </c>
      <c r="F8124" t="s">
        <v>12</v>
      </c>
      <c r="G8124" t="s">
        <v>84</v>
      </c>
      <c r="H8124">
        <v>3</v>
      </c>
      <c r="I8124">
        <v>1</v>
      </c>
      <c r="J8124" t="b">
        <f>IF(I8124=H8124,TRUE,FALSE)</f>
        <v>0</v>
      </c>
    </row>
    <row r="8125" spans="1:10" x14ac:dyDescent="0.25">
      <c r="A8125" t="s">
        <v>364</v>
      </c>
      <c r="B8125">
        <v>84095</v>
      </c>
      <c r="C8125" t="s">
        <v>24</v>
      </c>
      <c r="D8125" t="s">
        <v>51</v>
      </c>
      <c r="E8125" t="s">
        <v>96</v>
      </c>
      <c r="F8125" t="s">
        <v>12</v>
      </c>
      <c r="G8125" t="s">
        <v>51</v>
      </c>
      <c r="H8125">
        <v>3</v>
      </c>
      <c r="I8125">
        <v>3</v>
      </c>
      <c r="J8125" t="b">
        <f>IF(I8125=H8125,TRUE,FALSE)</f>
        <v>1</v>
      </c>
    </row>
    <row r="8126" spans="1:10" x14ac:dyDescent="0.25">
      <c r="A8126" t="s">
        <v>379</v>
      </c>
      <c r="B8126">
        <v>97333</v>
      </c>
      <c r="C8126" t="s">
        <v>380</v>
      </c>
      <c r="D8126" t="s">
        <v>51</v>
      </c>
      <c r="E8126" t="s">
        <v>226</v>
      </c>
      <c r="F8126" t="s">
        <v>12</v>
      </c>
      <c r="G8126" t="s">
        <v>51</v>
      </c>
      <c r="H8126">
        <v>3</v>
      </c>
      <c r="I8126">
        <v>3</v>
      </c>
      <c r="J8126" t="b">
        <f>IF(I8126=H8126,TRUE,FALSE)</f>
        <v>1</v>
      </c>
    </row>
    <row r="8127" spans="1:10" x14ac:dyDescent="0.25">
      <c r="A8127" t="s">
        <v>598</v>
      </c>
      <c r="B8127">
        <v>89408</v>
      </c>
      <c r="C8127" t="s">
        <v>268</v>
      </c>
      <c r="D8127" t="s">
        <v>51</v>
      </c>
      <c r="E8127" t="s">
        <v>52</v>
      </c>
      <c r="F8127" t="s">
        <v>99</v>
      </c>
      <c r="G8127" t="s">
        <v>51</v>
      </c>
      <c r="H8127">
        <v>3</v>
      </c>
      <c r="I8127">
        <v>3</v>
      </c>
      <c r="J8127" t="b">
        <f>IF(I8127=H8127,TRUE,FALSE)</f>
        <v>1</v>
      </c>
    </row>
    <row r="8128" spans="1:10" x14ac:dyDescent="0.25">
      <c r="A8128" t="s">
        <v>65</v>
      </c>
      <c r="B8128">
        <v>85259</v>
      </c>
      <c r="C8128" t="s">
        <v>48</v>
      </c>
      <c r="D8128" t="s">
        <v>51</v>
      </c>
      <c r="E8128" t="s">
        <v>52</v>
      </c>
      <c r="F8128" t="s">
        <v>99</v>
      </c>
      <c r="G8128" t="s">
        <v>51</v>
      </c>
      <c r="H8128">
        <v>3</v>
      </c>
      <c r="I8128">
        <v>3</v>
      </c>
      <c r="J8128" t="b">
        <f>IF(I8128=H8128,TRUE,FALSE)</f>
        <v>1</v>
      </c>
    </row>
    <row r="8129" spans="1:10" x14ac:dyDescent="0.25">
      <c r="A8129" t="s">
        <v>23</v>
      </c>
      <c r="B8129">
        <v>84118</v>
      </c>
      <c r="C8129" t="s">
        <v>24</v>
      </c>
      <c r="D8129" t="s">
        <v>88</v>
      </c>
      <c r="E8129" t="s">
        <v>89</v>
      </c>
      <c r="F8129" t="s">
        <v>12</v>
      </c>
      <c r="G8129" t="s">
        <v>88</v>
      </c>
      <c r="H8129">
        <v>3</v>
      </c>
      <c r="I8129">
        <v>3</v>
      </c>
      <c r="J8129" t="b">
        <f>IF(I8129=H8129,TRUE,FALSE)</f>
        <v>1</v>
      </c>
    </row>
    <row r="8130" spans="1:10" x14ac:dyDescent="0.25">
      <c r="A8130" t="s">
        <v>95</v>
      </c>
      <c r="B8130">
        <v>85226</v>
      </c>
      <c r="C8130" t="s">
        <v>48</v>
      </c>
      <c r="D8130" t="s">
        <v>15</v>
      </c>
      <c r="E8130" t="s">
        <v>16</v>
      </c>
      <c r="F8130" t="s">
        <v>126</v>
      </c>
      <c r="G8130" t="s">
        <v>15</v>
      </c>
      <c r="H8130">
        <v>3</v>
      </c>
      <c r="I8130">
        <v>3</v>
      </c>
      <c r="J8130" t="b">
        <f>IF(I8130=H8130,TRUE,FALSE)</f>
        <v>1</v>
      </c>
    </row>
    <row r="8131" spans="1:10" x14ac:dyDescent="0.25">
      <c r="A8131" t="s">
        <v>688</v>
      </c>
      <c r="B8131">
        <v>97138</v>
      </c>
      <c r="C8131" t="s">
        <v>456</v>
      </c>
      <c r="D8131" t="s">
        <v>51</v>
      </c>
      <c r="E8131" t="s">
        <v>96</v>
      </c>
      <c r="F8131" t="s">
        <v>12</v>
      </c>
      <c r="G8131" t="s">
        <v>51</v>
      </c>
      <c r="H8131">
        <v>3</v>
      </c>
      <c r="I8131">
        <v>3</v>
      </c>
      <c r="J8131" t="b">
        <f>IF(I8131=H8131,TRUE,FALSE)</f>
        <v>1</v>
      </c>
    </row>
    <row r="8132" spans="1:10" x14ac:dyDescent="0.25">
      <c r="A8132" t="s">
        <v>263</v>
      </c>
      <c r="B8132">
        <v>85635</v>
      </c>
      <c r="C8132" t="s">
        <v>264</v>
      </c>
      <c r="D8132" t="s">
        <v>29</v>
      </c>
      <c r="E8132" t="s">
        <v>30</v>
      </c>
      <c r="F8132" t="s">
        <v>12</v>
      </c>
      <c r="G8132" t="s">
        <v>29</v>
      </c>
      <c r="H8132">
        <v>3</v>
      </c>
      <c r="I8132">
        <v>3</v>
      </c>
      <c r="J8132" t="b">
        <f>IF(I8132=H8132,TRUE,FALSE)</f>
        <v>1</v>
      </c>
    </row>
    <row r="8133" spans="1:10" x14ac:dyDescent="0.25">
      <c r="A8133" t="s">
        <v>503</v>
      </c>
      <c r="B8133">
        <v>84036</v>
      </c>
      <c r="C8133" t="s">
        <v>241</v>
      </c>
      <c r="D8133" t="s">
        <v>11</v>
      </c>
      <c r="E8133" t="s">
        <v>11</v>
      </c>
      <c r="F8133" t="s">
        <v>12</v>
      </c>
      <c r="G8133" t="s">
        <v>11</v>
      </c>
      <c r="H8133">
        <v>1</v>
      </c>
      <c r="I8133">
        <v>1</v>
      </c>
      <c r="J8133" t="b">
        <f>IF(I8133=H8133,TRUE,FALSE)</f>
        <v>1</v>
      </c>
    </row>
    <row r="8134" spans="1:10" x14ac:dyDescent="0.25">
      <c r="A8134" t="s">
        <v>634</v>
      </c>
      <c r="B8134">
        <v>98029</v>
      </c>
      <c r="C8134" t="s">
        <v>20</v>
      </c>
      <c r="D8134" t="s">
        <v>51</v>
      </c>
      <c r="E8134" t="s">
        <v>174</v>
      </c>
      <c r="F8134" t="s">
        <v>12</v>
      </c>
      <c r="G8134" t="s">
        <v>51</v>
      </c>
      <c r="H8134">
        <v>1</v>
      </c>
      <c r="I8134">
        <v>1</v>
      </c>
      <c r="J8134" t="b">
        <f>IF(I8134=H8134,TRUE,FALSE)</f>
        <v>1</v>
      </c>
    </row>
    <row r="8135" spans="1:10" x14ac:dyDescent="0.25">
      <c r="A8135" t="s">
        <v>309</v>
      </c>
      <c r="B8135">
        <v>84651</v>
      </c>
      <c r="C8135" t="s">
        <v>91</v>
      </c>
      <c r="D8135" t="s">
        <v>15</v>
      </c>
      <c r="E8135" t="s">
        <v>16</v>
      </c>
      <c r="F8135" t="s">
        <v>12</v>
      </c>
      <c r="G8135" t="s">
        <v>15</v>
      </c>
      <c r="H8135">
        <v>1</v>
      </c>
      <c r="I8135">
        <v>3</v>
      </c>
      <c r="J8135" t="b">
        <f>IF(I8135=H8135,TRUE,FALSE)</f>
        <v>0</v>
      </c>
    </row>
    <row r="8136" spans="1:10" x14ac:dyDescent="0.25">
      <c r="A8136" t="s">
        <v>162</v>
      </c>
      <c r="B8136">
        <v>99202</v>
      </c>
      <c r="C8136" t="s">
        <v>162</v>
      </c>
      <c r="D8136" t="s">
        <v>11</v>
      </c>
      <c r="E8136" t="s">
        <v>11</v>
      </c>
      <c r="F8136" t="s">
        <v>12</v>
      </c>
      <c r="G8136" t="s">
        <v>11</v>
      </c>
      <c r="H8136">
        <v>2</v>
      </c>
      <c r="I8136">
        <v>1</v>
      </c>
      <c r="J8136" t="b">
        <f>IF(I8136=H8136,TRUE,FALSE)</f>
        <v>0</v>
      </c>
    </row>
    <row r="8137" spans="1:10" x14ac:dyDescent="0.25">
      <c r="A8137" t="s">
        <v>184</v>
      </c>
      <c r="B8137">
        <v>98499</v>
      </c>
      <c r="C8137" t="s">
        <v>28</v>
      </c>
      <c r="D8137" t="s">
        <v>29</v>
      </c>
      <c r="E8137" t="s">
        <v>30</v>
      </c>
      <c r="F8137" t="s">
        <v>12</v>
      </c>
      <c r="G8137" t="s">
        <v>29</v>
      </c>
      <c r="H8137">
        <v>3</v>
      </c>
      <c r="I8137">
        <v>3</v>
      </c>
      <c r="J8137" t="b">
        <f>IF(I8137=H8137,TRUE,FALSE)</f>
        <v>1</v>
      </c>
    </row>
    <row r="8138" spans="1:10" x14ac:dyDescent="0.25">
      <c r="A8138" t="s">
        <v>432</v>
      </c>
      <c r="B8138">
        <v>81435</v>
      </c>
      <c r="C8138" t="s">
        <v>244</v>
      </c>
      <c r="D8138" t="s">
        <v>15</v>
      </c>
      <c r="E8138" t="s">
        <v>16</v>
      </c>
      <c r="F8138" t="s">
        <v>12</v>
      </c>
      <c r="G8138" t="s">
        <v>15</v>
      </c>
      <c r="H8138">
        <v>1</v>
      </c>
      <c r="I8138">
        <v>3</v>
      </c>
      <c r="J8138" t="b">
        <f>IF(I8138=H8138,TRUE,FALSE)</f>
        <v>0</v>
      </c>
    </row>
    <row r="8139" spans="1:10" x14ac:dyDescent="0.25">
      <c r="A8139" t="s">
        <v>175</v>
      </c>
      <c r="B8139">
        <v>87124</v>
      </c>
      <c r="C8139" t="s">
        <v>176</v>
      </c>
      <c r="D8139" t="s">
        <v>29</v>
      </c>
      <c r="E8139" t="s">
        <v>121</v>
      </c>
      <c r="F8139" t="s">
        <v>12</v>
      </c>
      <c r="G8139" t="s">
        <v>29</v>
      </c>
      <c r="H8139">
        <v>3</v>
      </c>
      <c r="I8139">
        <v>3</v>
      </c>
      <c r="J8139" t="b">
        <f>IF(I8139=H8139,TRUE,FALSE)</f>
        <v>1</v>
      </c>
    </row>
    <row r="8140" spans="1:10" x14ac:dyDescent="0.25">
      <c r="A8140" t="s">
        <v>132</v>
      </c>
      <c r="B8140">
        <v>98155</v>
      </c>
      <c r="C8140" t="s">
        <v>20</v>
      </c>
      <c r="D8140" t="s">
        <v>51</v>
      </c>
      <c r="E8140" t="s">
        <v>52</v>
      </c>
      <c r="F8140" t="s">
        <v>99</v>
      </c>
      <c r="G8140" t="s">
        <v>51</v>
      </c>
      <c r="H8140">
        <v>3</v>
      </c>
      <c r="I8140">
        <v>3</v>
      </c>
      <c r="J8140" t="b">
        <f>IF(I8140=H8140,TRUE,FALSE)</f>
        <v>1</v>
      </c>
    </row>
    <row r="8141" spans="1:10" x14ac:dyDescent="0.25">
      <c r="A8141" t="s">
        <v>1264</v>
      </c>
      <c r="B8141">
        <v>97394</v>
      </c>
      <c r="C8141" t="s">
        <v>139</v>
      </c>
      <c r="D8141" t="s">
        <v>51</v>
      </c>
      <c r="E8141" t="s">
        <v>64</v>
      </c>
      <c r="F8141" t="s">
        <v>126</v>
      </c>
      <c r="G8141" t="s">
        <v>51</v>
      </c>
      <c r="H8141">
        <v>3</v>
      </c>
      <c r="I8141">
        <v>3</v>
      </c>
      <c r="J8141" t="b">
        <f>IF(I8141=H8141,TRUE,FALSE)</f>
        <v>1</v>
      </c>
    </row>
    <row r="8142" spans="1:10" x14ac:dyDescent="0.25">
      <c r="A8142" t="s">
        <v>152</v>
      </c>
      <c r="B8142">
        <v>85281</v>
      </c>
      <c r="C8142" t="s">
        <v>48</v>
      </c>
      <c r="D8142" t="s">
        <v>51</v>
      </c>
      <c r="E8142" t="s">
        <v>64</v>
      </c>
      <c r="F8142" t="s">
        <v>12</v>
      </c>
      <c r="G8142" t="s">
        <v>51</v>
      </c>
      <c r="H8142">
        <v>2</v>
      </c>
      <c r="I8142">
        <v>3</v>
      </c>
      <c r="J8142" t="b">
        <f>IF(I8142=H8142,TRUE,FALSE)</f>
        <v>0</v>
      </c>
    </row>
    <row r="8143" spans="1:10" x14ac:dyDescent="0.25">
      <c r="A8143" t="s">
        <v>47</v>
      </c>
      <c r="B8143">
        <v>85004</v>
      </c>
      <c r="C8143" t="s">
        <v>48</v>
      </c>
      <c r="D8143" t="s">
        <v>84</v>
      </c>
      <c r="E8143" t="s">
        <v>85</v>
      </c>
      <c r="F8143" t="s">
        <v>12</v>
      </c>
      <c r="G8143" t="s">
        <v>84</v>
      </c>
      <c r="H8143">
        <v>3</v>
      </c>
      <c r="I8143">
        <v>1</v>
      </c>
      <c r="J8143" t="b">
        <f>IF(I8143=H8143,TRUE,FALSE)</f>
        <v>0</v>
      </c>
    </row>
    <row r="8144" spans="1:10" x14ac:dyDescent="0.25">
      <c r="A8144" t="s">
        <v>409</v>
      </c>
      <c r="B8144">
        <v>85323</v>
      </c>
      <c r="C8144" t="s">
        <v>48</v>
      </c>
      <c r="D8144" t="s">
        <v>51</v>
      </c>
      <c r="E8144" t="s">
        <v>52</v>
      </c>
      <c r="F8144" t="s">
        <v>99</v>
      </c>
      <c r="G8144" t="s">
        <v>51</v>
      </c>
      <c r="H8144">
        <v>3</v>
      </c>
      <c r="I8144">
        <v>3</v>
      </c>
      <c r="J8144" t="b">
        <f>IF(I8144=H8144,TRUE,FALSE)</f>
        <v>1</v>
      </c>
    </row>
    <row r="8145" spans="1:10" x14ac:dyDescent="0.25">
      <c r="A8145" t="s">
        <v>464</v>
      </c>
      <c r="B8145">
        <v>98801</v>
      </c>
      <c r="C8145" t="s">
        <v>129</v>
      </c>
      <c r="D8145" t="s">
        <v>15</v>
      </c>
      <c r="E8145" t="s">
        <v>16</v>
      </c>
      <c r="F8145" t="s">
        <v>12</v>
      </c>
      <c r="G8145" t="s">
        <v>15</v>
      </c>
      <c r="H8145">
        <v>3</v>
      </c>
      <c r="I8145">
        <v>2</v>
      </c>
      <c r="J8145" t="b">
        <f>IF(I8145=H8145,TRUE,FALSE)</f>
        <v>0</v>
      </c>
    </row>
    <row r="8146" spans="1:10" x14ac:dyDescent="0.25">
      <c r="A8146" t="s">
        <v>132</v>
      </c>
      <c r="B8146">
        <v>98126</v>
      </c>
      <c r="C8146" t="s">
        <v>20</v>
      </c>
      <c r="D8146" t="s">
        <v>51</v>
      </c>
      <c r="E8146" t="s">
        <v>52</v>
      </c>
      <c r="F8146" t="s">
        <v>99</v>
      </c>
      <c r="G8146" t="s">
        <v>51</v>
      </c>
      <c r="H8146">
        <v>3</v>
      </c>
      <c r="I8146">
        <v>3</v>
      </c>
      <c r="J8146" t="b">
        <f>IF(I8146=H8146,TRUE,FALSE)</f>
        <v>1</v>
      </c>
    </row>
    <row r="8147" spans="1:10" x14ac:dyDescent="0.25">
      <c r="A8147" t="s">
        <v>159</v>
      </c>
      <c r="B8147">
        <v>89502</v>
      </c>
      <c r="C8147" t="s">
        <v>160</v>
      </c>
      <c r="D8147" t="s">
        <v>15</v>
      </c>
      <c r="E8147" t="s">
        <v>16</v>
      </c>
      <c r="F8147" t="s">
        <v>12</v>
      </c>
      <c r="G8147" t="s">
        <v>15</v>
      </c>
      <c r="H8147">
        <v>1</v>
      </c>
      <c r="I8147">
        <v>3</v>
      </c>
      <c r="J8147" t="b">
        <f>IF(I8147=H8147,TRUE,FALSE)</f>
        <v>0</v>
      </c>
    </row>
    <row r="8148" spans="1:10" x14ac:dyDescent="0.25">
      <c r="A8148" t="s">
        <v>72</v>
      </c>
      <c r="B8148">
        <v>87031</v>
      </c>
      <c r="C8148" t="s">
        <v>73</v>
      </c>
      <c r="D8148" t="s">
        <v>51</v>
      </c>
      <c r="E8148" t="s">
        <v>96</v>
      </c>
      <c r="F8148" t="s">
        <v>12</v>
      </c>
      <c r="G8148" t="s">
        <v>51</v>
      </c>
      <c r="H8148">
        <v>1</v>
      </c>
      <c r="I8148">
        <v>3</v>
      </c>
      <c r="J8148" t="b">
        <f>IF(I8148=H8148,TRUE,FALSE)</f>
        <v>0</v>
      </c>
    </row>
    <row r="8149" spans="1:10" x14ac:dyDescent="0.25">
      <c r="A8149" t="s">
        <v>513</v>
      </c>
      <c r="B8149">
        <v>98366</v>
      </c>
      <c r="C8149" t="s">
        <v>458</v>
      </c>
      <c r="D8149" t="s">
        <v>15</v>
      </c>
      <c r="E8149" t="s">
        <v>16</v>
      </c>
      <c r="F8149" t="s">
        <v>12</v>
      </c>
      <c r="G8149" t="s">
        <v>15</v>
      </c>
      <c r="H8149">
        <v>3</v>
      </c>
      <c r="I8149">
        <v>3</v>
      </c>
      <c r="J8149" t="b">
        <f>IF(I8149=H8149,TRUE,FALSE)</f>
        <v>1</v>
      </c>
    </row>
    <row r="8150" spans="1:10" x14ac:dyDescent="0.25">
      <c r="A8150" t="s">
        <v>81</v>
      </c>
      <c r="B8150">
        <v>98409</v>
      </c>
      <c r="C8150" t="s">
        <v>28</v>
      </c>
      <c r="D8150" t="s">
        <v>84</v>
      </c>
      <c r="E8150" t="s">
        <v>85</v>
      </c>
      <c r="F8150" t="s">
        <v>12</v>
      </c>
      <c r="G8150" t="s">
        <v>84</v>
      </c>
      <c r="H8150">
        <v>3</v>
      </c>
      <c r="I8150">
        <v>1</v>
      </c>
      <c r="J8150" t="b">
        <f>IF(I8150=H8150,TRUE,FALSE)</f>
        <v>0</v>
      </c>
    </row>
    <row r="8151" spans="1:10" x14ac:dyDescent="0.25">
      <c r="A8151" t="s">
        <v>115</v>
      </c>
      <c r="B8151">
        <v>80915</v>
      </c>
      <c r="C8151" t="s">
        <v>116</v>
      </c>
      <c r="D8151" t="s">
        <v>51</v>
      </c>
      <c r="E8151" t="s">
        <v>64</v>
      </c>
      <c r="F8151" t="s">
        <v>53</v>
      </c>
      <c r="G8151" t="s">
        <v>51</v>
      </c>
      <c r="H8151">
        <v>3</v>
      </c>
      <c r="I8151">
        <v>3</v>
      </c>
      <c r="J8151" t="b">
        <f>IF(I8151=H8151,TRUE,FALSE)</f>
        <v>1</v>
      </c>
    </row>
    <row r="8152" spans="1:10" x14ac:dyDescent="0.25">
      <c r="A8152" t="s">
        <v>162</v>
      </c>
      <c r="B8152">
        <v>99207</v>
      </c>
      <c r="C8152" t="s">
        <v>162</v>
      </c>
      <c r="D8152" t="s">
        <v>11</v>
      </c>
      <c r="E8152" t="s">
        <v>11</v>
      </c>
      <c r="F8152" t="s">
        <v>12</v>
      </c>
      <c r="G8152" t="s">
        <v>11</v>
      </c>
      <c r="H8152">
        <v>1</v>
      </c>
      <c r="I8152">
        <v>1</v>
      </c>
      <c r="J8152" t="b">
        <f>IF(I8152=H8152,TRUE,FALSE)</f>
        <v>1</v>
      </c>
    </row>
    <row r="8153" spans="1:10" x14ac:dyDescent="0.25">
      <c r="A8153" t="s">
        <v>364</v>
      </c>
      <c r="B8153">
        <v>84095</v>
      </c>
      <c r="C8153" t="s">
        <v>24</v>
      </c>
      <c r="D8153" t="s">
        <v>109</v>
      </c>
      <c r="E8153" t="s">
        <v>110</v>
      </c>
      <c r="F8153" t="s">
        <v>12</v>
      </c>
      <c r="G8153" t="s">
        <v>109</v>
      </c>
      <c r="H8153">
        <v>3</v>
      </c>
      <c r="I8153">
        <v>3</v>
      </c>
      <c r="J8153" t="b">
        <f>IF(I8153=H8153,TRUE,FALSE)</f>
        <v>1</v>
      </c>
    </row>
    <row r="8154" spans="1:10" x14ac:dyDescent="0.25">
      <c r="A8154" t="s">
        <v>318</v>
      </c>
      <c r="B8154">
        <v>84070</v>
      </c>
      <c r="C8154" t="s">
        <v>24</v>
      </c>
      <c r="D8154" t="s">
        <v>1494</v>
      </c>
      <c r="E8154" t="s">
        <v>22</v>
      </c>
      <c r="F8154" t="s">
        <v>12</v>
      </c>
      <c r="G8154" t="s">
        <v>1494</v>
      </c>
      <c r="H8154">
        <v>1</v>
      </c>
      <c r="I8154">
        <v>3</v>
      </c>
      <c r="J8154" t="b">
        <f>IF(I8154=H8154,TRUE,FALSE)</f>
        <v>0</v>
      </c>
    </row>
    <row r="8155" spans="1:10" x14ac:dyDescent="0.25">
      <c r="A8155" t="s">
        <v>61</v>
      </c>
      <c r="B8155">
        <v>85306</v>
      </c>
      <c r="C8155" t="s">
        <v>48</v>
      </c>
      <c r="D8155" t="s">
        <v>51</v>
      </c>
      <c r="E8155" t="s">
        <v>64</v>
      </c>
      <c r="F8155" t="s">
        <v>12</v>
      </c>
      <c r="G8155" t="s">
        <v>51</v>
      </c>
      <c r="H8155">
        <v>1</v>
      </c>
      <c r="I8155">
        <v>3</v>
      </c>
      <c r="J8155" t="b">
        <f>IF(I8155=H8155,TRUE,FALSE)</f>
        <v>0</v>
      </c>
    </row>
    <row r="8156" spans="1:10" x14ac:dyDescent="0.25">
      <c r="A8156" t="s">
        <v>185</v>
      </c>
      <c r="B8156">
        <v>98030</v>
      </c>
      <c r="C8156" t="s">
        <v>20</v>
      </c>
      <c r="D8156" t="s">
        <v>51</v>
      </c>
      <c r="E8156" t="s">
        <v>67</v>
      </c>
      <c r="F8156" t="s">
        <v>12</v>
      </c>
      <c r="G8156" t="s">
        <v>51</v>
      </c>
      <c r="H8156">
        <v>3</v>
      </c>
      <c r="I8156">
        <v>3</v>
      </c>
      <c r="J8156" t="b">
        <f>IF(I8156=H8156,TRUE,FALSE)</f>
        <v>1</v>
      </c>
    </row>
    <row r="8157" spans="1:10" x14ac:dyDescent="0.25">
      <c r="A8157" t="s">
        <v>144</v>
      </c>
      <c r="B8157">
        <v>84401</v>
      </c>
      <c r="C8157" t="s">
        <v>145</v>
      </c>
      <c r="D8157" t="s">
        <v>15</v>
      </c>
      <c r="E8157" t="s">
        <v>16</v>
      </c>
      <c r="F8157" t="s">
        <v>12</v>
      </c>
      <c r="G8157" t="s">
        <v>15</v>
      </c>
      <c r="H8157">
        <v>3</v>
      </c>
      <c r="I8157">
        <v>3</v>
      </c>
      <c r="J8157" t="b">
        <f>IF(I8157=H8157,TRUE,FALSE)</f>
        <v>1</v>
      </c>
    </row>
    <row r="8158" spans="1:10" x14ac:dyDescent="0.25">
      <c r="A8158" t="s">
        <v>177</v>
      </c>
      <c r="B8158">
        <v>85345</v>
      </c>
      <c r="C8158" t="s">
        <v>48</v>
      </c>
      <c r="D8158" t="s">
        <v>51</v>
      </c>
      <c r="E8158" t="s">
        <v>174</v>
      </c>
      <c r="F8158" t="s">
        <v>12</v>
      </c>
      <c r="G8158" t="s">
        <v>51</v>
      </c>
      <c r="H8158">
        <v>2</v>
      </c>
      <c r="I8158">
        <v>3</v>
      </c>
      <c r="J8158" t="b">
        <f>IF(I8158=H8158,TRUE,FALSE)</f>
        <v>0</v>
      </c>
    </row>
    <row r="8159" spans="1:10" x14ac:dyDescent="0.25">
      <c r="A8159" t="s">
        <v>270</v>
      </c>
      <c r="B8159">
        <v>82007</v>
      </c>
      <c r="C8159" t="s">
        <v>271</v>
      </c>
      <c r="D8159" t="s">
        <v>15</v>
      </c>
      <c r="E8159" t="s">
        <v>16</v>
      </c>
      <c r="F8159" t="s">
        <v>12</v>
      </c>
      <c r="G8159" t="s">
        <v>15</v>
      </c>
      <c r="H8159">
        <v>1</v>
      </c>
      <c r="I8159">
        <v>3</v>
      </c>
      <c r="J8159" t="b">
        <f>IF(I8159=H8159,TRUE,FALSE)</f>
        <v>0</v>
      </c>
    </row>
    <row r="8160" spans="1:10" x14ac:dyDescent="0.25">
      <c r="A8160" t="s">
        <v>68</v>
      </c>
      <c r="B8160">
        <v>85233</v>
      </c>
      <c r="C8160" t="s">
        <v>48</v>
      </c>
      <c r="D8160" t="s">
        <v>11</v>
      </c>
      <c r="E8160" t="s">
        <v>11</v>
      </c>
      <c r="F8160" t="s">
        <v>12</v>
      </c>
      <c r="G8160" t="s">
        <v>11</v>
      </c>
      <c r="H8160">
        <v>3</v>
      </c>
      <c r="I8160">
        <v>1</v>
      </c>
      <c r="J8160" t="b">
        <f>IF(I8160=H8160,TRUE,FALSE)</f>
        <v>0</v>
      </c>
    </row>
    <row r="8161" spans="1:10" x14ac:dyDescent="0.25">
      <c r="A8161" t="s">
        <v>95</v>
      </c>
      <c r="B8161">
        <v>85224</v>
      </c>
      <c r="C8161" t="s">
        <v>48</v>
      </c>
      <c r="D8161" t="s">
        <v>51</v>
      </c>
      <c r="E8161" t="s">
        <v>64</v>
      </c>
      <c r="F8161" t="s">
        <v>114</v>
      </c>
      <c r="G8161" t="s">
        <v>51</v>
      </c>
      <c r="H8161">
        <v>3</v>
      </c>
      <c r="I8161">
        <v>3</v>
      </c>
      <c r="J8161" t="b">
        <f>IF(I8161=H8161,TRUE,FALSE)</f>
        <v>1</v>
      </c>
    </row>
    <row r="8162" spans="1:10" x14ac:dyDescent="0.25">
      <c r="A8162" t="s">
        <v>286</v>
      </c>
      <c r="B8162">
        <v>89431</v>
      </c>
      <c r="C8162" t="s">
        <v>160</v>
      </c>
      <c r="D8162" t="s">
        <v>15</v>
      </c>
      <c r="E8162" t="s">
        <v>16</v>
      </c>
      <c r="F8162" t="s">
        <v>12</v>
      </c>
      <c r="G8162" t="s">
        <v>15</v>
      </c>
      <c r="H8162">
        <v>3</v>
      </c>
      <c r="I8162">
        <v>3</v>
      </c>
      <c r="J8162" t="b">
        <f>IF(I8162=H8162,TRUE,FALSE)</f>
        <v>1</v>
      </c>
    </row>
    <row r="8163" spans="1:10" x14ac:dyDescent="0.25">
      <c r="A8163" t="s">
        <v>125</v>
      </c>
      <c r="B8163">
        <v>80301</v>
      </c>
      <c r="C8163" t="s">
        <v>125</v>
      </c>
      <c r="D8163" t="s">
        <v>15</v>
      </c>
      <c r="E8163" t="s">
        <v>16</v>
      </c>
      <c r="F8163" t="s">
        <v>12</v>
      </c>
      <c r="G8163" t="s">
        <v>15</v>
      </c>
      <c r="H8163">
        <v>3</v>
      </c>
      <c r="I8163">
        <v>2</v>
      </c>
      <c r="J8163" t="b">
        <f>IF(I8163=H8163,TRUE,FALSE)</f>
        <v>0</v>
      </c>
    </row>
    <row r="8164" spans="1:10" x14ac:dyDescent="0.25">
      <c r="A8164" t="s">
        <v>125</v>
      </c>
      <c r="B8164">
        <v>80304</v>
      </c>
      <c r="C8164" t="s">
        <v>125</v>
      </c>
      <c r="D8164" t="s">
        <v>11</v>
      </c>
      <c r="E8164" t="s">
        <v>11</v>
      </c>
      <c r="F8164" t="s">
        <v>12</v>
      </c>
      <c r="G8164" t="s">
        <v>11</v>
      </c>
      <c r="H8164">
        <v>3</v>
      </c>
      <c r="I8164">
        <v>1</v>
      </c>
      <c r="J8164" t="b">
        <f>IF(I8164=H8164,TRUE,FALSE)</f>
        <v>0</v>
      </c>
    </row>
    <row r="8165" spans="1:10" x14ac:dyDescent="0.25">
      <c r="A8165" t="s">
        <v>47</v>
      </c>
      <c r="B8165">
        <v>85040</v>
      </c>
      <c r="C8165" t="s">
        <v>48</v>
      </c>
      <c r="D8165" t="s">
        <v>11</v>
      </c>
      <c r="E8165" t="s">
        <v>11</v>
      </c>
      <c r="F8165" t="s">
        <v>12</v>
      </c>
      <c r="G8165" t="s">
        <v>11</v>
      </c>
      <c r="H8165">
        <v>1</v>
      </c>
      <c r="I8165">
        <v>1</v>
      </c>
      <c r="J8165" t="b">
        <f>IF(I8165=H8165,TRUE,FALSE)</f>
        <v>1</v>
      </c>
    </row>
    <row r="8166" spans="1:10" x14ac:dyDescent="0.25">
      <c r="A8166" t="s">
        <v>390</v>
      </c>
      <c r="B8166">
        <v>86001</v>
      </c>
      <c r="C8166" t="s">
        <v>228</v>
      </c>
      <c r="D8166" t="s">
        <v>15</v>
      </c>
      <c r="E8166" t="s">
        <v>16</v>
      </c>
      <c r="F8166" t="s">
        <v>12</v>
      </c>
      <c r="G8166" t="s">
        <v>15</v>
      </c>
      <c r="H8166">
        <v>3</v>
      </c>
      <c r="I8166">
        <v>3</v>
      </c>
      <c r="J8166" t="b">
        <f>IF(I8166=H8166,TRUE,FALSE)</f>
        <v>1</v>
      </c>
    </row>
    <row r="8167" spans="1:10" x14ac:dyDescent="0.25">
      <c r="A8167" t="s">
        <v>342</v>
      </c>
      <c r="B8167">
        <v>98390</v>
      </c>
      <c r="C8167" t="s">
        <v>28</v>
      </c>
      <c r="D8167" t="s">
        <v>15</v>
      </c>
      <c r="E8167" t="s">
        <v>16</v>
      </c>
      <c r="F8167" t="s">
        <v>12</v>
      </c>
      <c r="G8167" t="s">
        <v>15</v>
      </c>
      <c r="H8167">
        <v>1</v>
      </c>
      <c r="I8167">
        <v>3</v>
      </c>
      <c r="J8167" t="b">
        <f>IF(I8167=H8167,TRUE,FALSE)</f>
        <v>0</v>
      </c>
    </row>
    <row r="8168" spans="1:10" x14ac:dyDescent="0.25">
      <c r="A8168" t="s">
        <v>960</v>
      </c>
      <c r="B8168">
        <v>89406</v>
      </c>
      <c r="C8168" t="s">
        <v>961</v>
      </c>
      <c r="D8168" t="s">
        <v>11</v>
      </c>
      <c r="E8168" t="s">
        <v>11</v>
      </c>
      <c r="F8168" t="s">
        <v>12</v>
      </c>
      <c r="G8168" t="s">
        <v>11</v>
      </c>
      <c r="H8168">
        <v>3</v>
      </c>
      <c r="I8168">
        <v>1</v>
      </c>
      <c r="J8168" t="b">
        <f>IF(I8168=H8168,TRUE,FALSE)</f>
        <v>0</v>
      </c>
    </row>
    <row r="8169" spans="1:10" x14ac:dyDescent="0.25">
      <c r="A8169" t="s">
        <v>607</v>
      </c>
      <c r="B8169">
        <v>97814</v>
      </c>
      <c r="C8169" t="s">
        <v>608</v>
      </c>
      <c r="D8169" t="s">
        <v>11</v>
      </c>
      <c r="E8169" t="s">
        <v>11</v>
      </c>
      <c r="F8169" t="s">
        <v>12</v>
      </c>
      <c r="G8169" t="s">
        <v>11</v>
      </c>
      <c r="H8169">
        <v>2</v>
      </c>
      <c r="I8169">
        <v>1</v>
      </c>
      <c r="J8169" t="b">
        <f>IF(I8169=H8169,TRUE,FALSE)</f>
        <v>0</v>
      </c>
    </row>
    <row r="8170" spans="1:10" x14ac:dyDescent="0.25">
      <c r="A8170" t="s">
        <v>100</v>
      </c>
      <c r="B8170">
        <v>83716</v>
      </c>
      <c r="C8170" t="s">
        <v>101</v>
      </c>
      <c r="D8170" t="s">
        <v>51</v>
      </c>
      <c r="E8170" t="s">
        <v>64</v>
      </c>
      <c r="F8170" t="s">
        <v>12</v>
      </c>
      <c r="G8170" t="s">
        <v>51</v>
      </c>
      <c r="H8170">
        <v>3</v>
      </c>
      <c r="I8170">
        <v>3</v>
      </c>
      <c r="J8170" t="b">
        <f>IF(I8170=H8170,TRUE,FALSE)</f>
        <v>1</v>
      </c>
    </row>
    <row r="8171" spans="1:10" x14ac:dyDescent="0.25">
      <c r="A8171" t="s">
        <v>393</v>
      </c>
      <c r="B8171">
        <v>98201</v>
      </c>
      <c r="C8171" t="s">
        <v>10</v>
      </c>
      <c r="D8171" t="s">
        <v>15</v>
      </c>
      <c r="E8171" t="s">
        <v>16</v>
      </c>
      <c r="F8171" t="s">
        <v>12</v>
      </c>
      <c r="G8171" t="s">
        <v>15</v>
      </c>
      <c r="H8171">
        <v>2</v>
      </c>
      <c r="I8171">
        <v>3</v>
      </c>
      <c r="J8171" t="b">
        <f>IF(I8171=H8171,TRUE,FALSE)</f>
        <v>0</v>
      </c>
    </row>
    <row r="8172" spans="1:10" x14ac:dyDescent="0.25">
      <c r="A8172" t="s">
        <v>154</v>
      </c>
      <c r="B8172">
        <v>80138</v>
      </c>
      <c r="C8172" t="s">
        <v>58</v>
      </c>
      <c r="D8172" t="s">
        <v>51</v>
      </c>
      <c r="E8172" t="s">
        <v>52</v>
      </c>
      <c r="F8172" t="s">
        <v>53</v>
      </c>
      <c r="G8172" t="s">
        <v>51</v>
      </c>
      <c r="H8172">
        <v>2</v>
      </c>
      <c r="I8172">
        <v>3</v>
      </c>
      <c r="J8172" t="b">
        <f>IF(I8172=H8172,TRUE,FALSE)</f>
        <v>0</v>
      </c>
    </row>
    <row r="8173" spans="1:10" x14ac:dyDescent="0.25">
      <c r="A8173" t="s">
        <v>320</v>
      </c>
      <c r="B8173">
        <v>95728</v>
      </c>
      <c r="C8173" t="s">
        <v>215</v>
      </c>
      <c r="D8173" t="s">
        <v>15</v>
      </c>
      <c r="E8173" t="s">
        <v>16</v>
      </c>
      <c r="F8173" t="s">
        <v>12</v>
      </c>
      <c r="G8173" t="s">
        <v>15</v>
      </c>
      <c r="H8173">
        <v>3</v>
      </c>
      <c r="I8173">
        <v>2</v>
      </c>
      <c r="J8173" t="b">
        <f>IF(I8173=H8173,TRUE,FALSE)</f>
        <v>0</v>
      </c>
    </row>
    <row r="8174" spans="1:10" x14ac:dyDescent="0.25">
      <c r="A8174" t="s">
        <v>95</v>
      </c>
      <c r="B8174">
        <v>85224</v>
      </c>
      <c r="C8174" t="s">
        <v>48</v>
      </c>
      <c r="D8174" t="s">
        <v>15</v>
      </c>
      <c r="E8174" t="s">
        <v>16</v>
      </c>
      <c r="F8174" t="s">
        <v>12</v>
      </c>
      <c r="G8174" t="s">
        <v>15</v>
      </c>
      <c r="H8174">
        <v>3</v>
      </c>
      <c r="I8174">
        <v>3</v>
      </c>
      <c r="J8174" t="b">
        <f>IF(I8174=H8174,TRUE,FALSE)</f>
        <v>1</v>
      </c>
    </row>
    <row r="8175" spans="1:10" x14ac:dyDescent="0.25">
      <c r="A8175" t="s">
        <v>655</v>
      </c>
      <c r="B8175">
        <v>98277</v>
      </c>
      <c r="C8175" t="s">
        <v>588</v>
      </c>
      <c r="D8175" t="s">
        <v>51</v>
      </c>
      <c r="E8175" t="s">
        <v>96</v>
      </c>
      <c r="F8175" t="s">
        <v>12</v>
      </c>
      <c r="G8175" t="s">
        <v>51</v>
      </c>
      <c r="H8175">
        <v>1</v>
      </c>
      <c r="I8175">
        <v>1</v>
      </c>
      <c r="J8175" t="b">
        <f>IF(I8175=H8175,TRUE,FALSE)</f>
        <v>1</v>
      </c>
    </row>
    <row r="8176" spans="1:10" x14ac:dyDescent="0.25">
      <c r="A8176" t="s">
        <v>81</v>
      </c>
      <c r="B8176">
        <v>98418</v>
      </c>
      <c r="C8176" t="s">
        <v>28</v>
      </c>
      <c r="D8176" t="s">
        <v>1494</v>
      </c>
      <c r="E8176" t="s">
        <v>22</v>
      </c>
      <c r="F8176" t="s">
        <v>12</v>
      </c>
      <c r="G8176" t="s">
        <v>1494</v>
      </c>
      <c r="H8176">
        <v>3</v>
      </c>
      <c r="I8176">
        <v>3</v>
      </c>
      <c r="J8176" t="b">
        <f>IF(I8176=H8176,TRUE,FALSE)</f>
        <v>1</v>
      </c>
    </row>
    <row r="8177" spans="1:10" x14ac:dyDescent="0.25">
      <c r="A8177" t="s">
        <v>66</v>
      </c>
      <c r="B8177">
        <v>98074</v>
      </c>
      <c r="C8177" t="s">
        <v>20</v>
      </c>
      <c r="D8177" t="s">
        <v>15</v>
      </c>
      <c r="E8177" t="s">
        <v>16</v>
      </c>
      <c r="F8177" t="s">
        <v>12</v>
      </c>
      <c r="G8177" t="s">
        <v>15</v>
      </c>
      <c r="H8177">
        <v>1</v>
      </c>
      <c r="I8177">
        <v>3</v>
      </c>
      <c r="J8177" t="b">
        <f>IF(I8177=H8177,TRUE,FALSE)</f>
        <v>0</v>
      </c>
    </row>
    <row r="8178" spans="1:10" x14ac:dyDescent="0.25">
      <c r="A8178" t="s">
        <v>601</v>
      </c>
      <c r="B8178">
        <v>97038</v>
      </c>
      <c r="C8178" t="s">
        <v>32</v>
      </c>
      <c r="D8178" t="s">
        <v>51</v>
      </c>
      <c r="E8178" t="s">
        <v>64</v>
      </c>
      <c r="F8178" t="s">
        <v>99</v>
      </c>
      <c r="G8178" t="s">
        <v>51</v>
      </c>
      <c r="H8178">
        <v>3</v>
      </c>
      <c r="I8178">
        <v>3</v>
      </c>
      <c r="J8178" t="b">
        <f>IF(I8178=H8178,TRUE,FALSE)</f>
        <v>1</v>
      </c>
    </row>
    <row r="8179" spans="1:10" x14ac:dyDescent="0.25">
      <c r="A8179" t="s">
        <v>801</v>
      </c>
      <c r="B8179">
        <v>97351</v>
      </c>
      <c r="C8179" t="s">
        <v>773</v>
      </c>
      <c r="D8179" t="s">
        <v>15</v>
      </c>
      <c r="E8179" t="s">
        <v>16</v>
      </c>
      <c r="F8179" t="s">
        <v>12</v>
      </c>
      <c r="G8179" t="s">
        <v>15</v>
      </c>
      <c r="H8179">
        <v>2</v>
      </c>
      <c r="I8179">
        <v>1</v>
      </c>
      <c r="J8179" t="b">
        <f>IF(I8179=H8179,TRUE,FALSE)</f>
        <v>0</v>
      </c>
    </row>
    <row r="8180" spans="1:10" x14ac:dyDescent="0.25">
      <c r="A8180" t="s">
        <v>153</v>
      </c>
      <c r="B8180">
        <v>80216</v>
      </c>
      <c r="C8180" t="s">
        <v>153</v>
      </c>
      <c r="D8180" t="s">
        <v>1494</v>
      </c>
      <c r="E8180" t="s">
        <v>22</v>
      </c>
      <c r="F8180" t="s">
        <v>12</v>
      </c>
      <c r="G8180" t="s">
        <v>1494</v>
      </c>
      <c r="H8180">
        <v>3</v>
      </c>
      <c r="I8180">
        <v>3</v>
      </c>
      <c r="J8180" t="b">
        <f>IF(I8180=H8180,TRUE,FALSE)</f>
        <v>1</v>
      </c>
    </row>
    <row r="8181" spans="1:10" x14ac:dyDescent="0.25">
      <c r="A8181" t="s">
        <v>49</v>
      </c>
      <c r="B8181">
        <v>97214</v>
      </c>
      <c r="C8181" t="s">
        <v>50</v>
      </c>
      <c r="D8181" t="s">
        <v>51</v>
      </c>
      <c r="E8181" t="s">
        <v>96</v>
      </c>
      <c r="F8181" t="s">
        <v>12</v>
      </c>
      <c r="G8181" t="s">
        <v>51</v>
      </c>
      <c r="H8181">
        <v>3</v>
      </c>
      <c r="I8181">
        <v>3</v>
      </c>
      <c r="J8181" t="b">
        <f>IF(I8181=H8181,TRUE,FALSE)</f>
        <v>1</v>
      </c>
    </row>
    <row r="8182" spans="1:10" x14ac:dyDescent="0.25">
      <c r="A8182" t="s">
        <v>319</v>
      </c>
      <c r="B8182">
        <v>84045</v>
      </c>
      <c r="C8182" t="s">
        <v>91</v>
      </c>
      <c r="D8182" t="s">
        <v>11</v>
      </c>
      <c r="E8182" t="s">
        <v>11</v>
      </c>
      <c r="F8182" t="s">
        <v>12</v>
      </c>
      <c r="G8182" t="s">
        <v>11</v>
      </c>
      <c r="H8182">
        <v>3</v>
      </c>
      <c r="I8182">
        <v>1</v>
      </c>
      <c r="J8182" t="b">
        <f>IF(I8182=H8182,TRUE,FALSE)</f>
        <v>0</v>
      </c>
    </row>
    <row r="8183" spans="1:10" x14ac:dyDescent="0.25">
      <c r="A8183" t="s">
        <v>81</v>
      </c>
      <c r="B8183">
        <v>98409</v>
      </c>
      <c r="C8183" t="s">
        <v>28</v>
      </c>
      <c r="D8183" t="s">
        <v>51</v>
      </c>
      <c r="E8183" t="s">
        <v>64</v>
      </c>
      <c r="F8183" t="s">
        <v>126</v>
      </c>
      <c r="G8183" t="s">
        <v>51</v>
      </c>
      <c r="H8183">
        <v>3</v>
      </c>
      <c r="I8183">
        <v>3</v>
      </c>
      <c r="J8183" t="b">
        <f>IF(I8183=H8183,TRUE,FALSE)</f>
        <v>1</v>
      </c>
    </row>
    <row r="8184" spans="1:10" x14ac:dyDescent="0.25">
      <c r="A8184" t="s">
        <v>250</v>
      </c>
      <c r="B8184">
        <v>83201</v>
      </c>
      <c r="C8184" t="s">
        <v>251</v>
      </c>
      <c r="D8184" t="s">
        <v>51</v>
      </c>
      <c r="E8184" t="s">
        <v>64</v>
      </c>
      <c r="F8184" t="s">
        <v>99</v>
      </c>
      <c r="G8184" t="s">
        <v>51</v>
      </c>
      <c r="H8184">
        <v>3</v>
      </c>
      <c r="I8184">
        <v>3</v>
      </c>
      <c r="J8184" t="b">
        <f>IF(I8184=H8184,TRUE,FALSE)</f>
        <v>1</v>
      </c>
    </row>
    <row r="8185" spans="1:10" x14ac:dyDescent="0.25">
      <c r="A8185" t="s">
        <v>1048</v>
      </c>
      <c r="B8185">
        <v>98354</v>
      </c>
      <c r="C8185" t="s">
        <v>20</v>
      </c>
      <c r="D8185" t="s">
        <v>29</v>
      </c>
      <c r="E8185" t="s">
        <v>417</v>
      </c>
      <c r="F8185" t="s">
        <v>12</v>
      </c>
      <c r="G8185" t="s">
        <v>29</v>
      </c>
      <c r="H8185">
        <v>3</v>
      </c>
      <c r="I8185">
        <v>3</v>
      </c>
      <c r="J8185" t="b">
        <f>IF(I8185=H8185,TRUE,FALSE)</f>
        <v>1</v>
      </c>
    </row>
    <row r="8186" spans="1:10" x14ac:dyDescent="0.25">
      <c r="A8186" t="s">
        <v>23</v>
      </c>
      <c r="B8186">
        <v>84108</v>
      </c>
      <c r="C8186" t="s">
        <v>24</v>
      </c>
      <c r="D8186" t="s">
        <v>109</v>
      </c>
      <c r="E8186" t="s">
        <v>110</v>
      </c>
      <c r="F8186" t="s">
        <v>12</v>
      </c>
      <c r="G8186" t="s">
        <v>109</v>
      </c>
      <c r="H8186">
        <v>3</v>
      </c>
      <c r="I8186">
        <v>3</v>
      </c>
      <c r="J8186" t="b">
        <f>IF(I8186=H8186,TRUE,FALSE)</f>
        <v>1</v>
      </c>
    </row>
    <row r="8187" spans="1:10" x14ac:dyDescent="0.25">
      <c r="A8187" t="s">
        <v>158</v>
      </c>
      <c r="B8187">
        <v>85204</v>
      </c>
      <c r="C8187" t="s">
        <v>48</v>
      </c>
      <c r="D8187" t="s">
        <v>51</v>
      </c>
      <c r="E8187" t="s">
        <v>64</v>
      </c>
      <c r="F8187" t="s">
        <v>53</v>
      </c>
      <c r="G8187" t="s">
        <v>51</v>
      </c>
      <c r="H8187">
        <v>3</v>
      </c>
      <c r="I8187">
        <v>3</v>
      </c>
      <c r="J8187" t="b">
        <f>IF(I8187=H8187,TRUE,FALSE)</f>
        <v>1</v>
      </c>
    </row>
    <row r="8188" spans="1:10" x14ac:dyDescent="0.25">
      <c r="A8188" t="s">
        <v>494</v>
      </c>
      <c r="B8188">
        <v>80112</v>
      </c>
      <c r="C8188" t="s">
        <v>218</v>
      </c>
      <c r="D8188" t="s">
        <v>29</v>
      </c>
      <c r="E8188" t="s">
        <v>30</v>
      </c>
      <c r="F8188" t="s">
        <v>12</v>
      </c>
      <c r="G8188" t="s">
        <v>29</v>
      </c>
      <c r="H8188">
        <v>3</v>
      </c>
      <c r="I8188">
        <v>3</v>
      </c>
      <c r="J8188" t="b">
        <f>IF(I8188=H8188,TRUE,FALSE)</f>
        <v>1</v>
      </c>
    </row>
    <row r="8189" spans="1:10" x14ac:dyDescent="0.25">
      <c r="A8189" t="s">
        <v>97</v>
      </c>
      <c r="B8189">
        <v>84532</v>
      </c>
      <c r="C8189" t="s">
        <v>98</v>
      </c>
      <c r="D8189" t="s">
        <v>11</v>
      </c>
      <c r="E8189" t="s">
        <v>11</v>
      </c>
      <c r="F8189" t="s">
        <v>12</v>
      </c>
      <c r="G8189" t="s">
        <v>11</v>
      </c>
      <c r="H8189">
        <v>3</v>
      </c>
      <c r="I8189">
        <v>1</v>
      </c>
      <c r="J8189" t="b">
        <f>IF(I8189=H8189,TRUE,FALSE)</f>
        <v>0</v>
      </c>
    </row>
    <row r="8190" spans="1:10" x14ac:dyDescent="0.25">
      <c r="A8190" t="s">
        <v>360</v>
      </c>
      <c r="B8190">
        <v>86047</v>
      </c>
      <c r="C8190" t="s">
        <v>137</v>
      </c>
      <c r="D8190" t="s">
        <v>15</v>
      </c>
      <c r="E8190" t="s">
        <v>16</v>
      </c>
      <c r="F8190" t="s">
        <v>12</v>
      </c>
      <c r="G8190" t="s">
        <v>15</v>
      </c>
      <c r="H8190">
        <v>3</v>
      </c>
      <c r="I8190">
        <v>2</v>
      </c>
      <c r="J8190" t="b">
        <f>IF(I8190=H8190,TRUE,FALSE)</f>
        <v>0</v>
      </c>
    </row>
    <row r="8191" spans="1:10" x14ac:dyDescent="0.25">
      <c r="A8191" t="s">
        <v>1266</v>
      </c>
      <c r="B8191">
        <v>84629</v>
      </c>
      <c r="C8191" t="s">
        <v>333</v>
      </c>
      <c r="D8191" t="s">
        <v>88</v>
      </c>
      <c r="E8191" t="s">
        <v>89</v>
      </c>
      <c r="F8191" t="s">
        <v>12</v>
      </c>
      <c r="G8191" t="s">
        <v>88</v>
      </c>
      <c r="H8191">
        <v>3</v>
      </c>
      <c r="I8191">
        <v>3</v>
      </c>
      <c r="J8191" t="b">
        <f>IF(I8191=H8191,TRUE,FALSE)</f>
        <v>1</v>
      </c>
    </row>
    <row r="8192" spans="1:10" x14ac:dyDescent="0.25">
      <c r="A8192" t="s">
        <v>544</v>
      </c>
      <c r="B8192">
        <v>83544</v>
      </c>
      <c r="C8192" t="s">
        <v>545</v>
      </c>
      <c r="D8192" t="s">
        <v>51</v>
      </c>
      <c r="E8192" t="s">
        <v>67</v>
      </c>
      <c r="F8192" t="s">
        <v>12</v>
      </c>
      <c r="G8192" t="s">
        <v>51</v>
      </c>
      <c r="H8192">
        <v>1</v>
      </c>
      <c r="I8192">
        <v>1</v>
      </c>
      <c r="J8192" t="b">
        <f>IF(I8192=H8192,TRUE,FALSE)</f>
        <v>1</v>
      </c>
    </row>
    <row r="8193" spans="1:10" x14ac:dyDescent="0.25">
      <c r="A8193" t="s">
        <v>187</v>
      </c>
      <c r="B8193">
        <v>84041</v>
      </c>
      <c r="C8193" t="s">
        <v>188</v>
      </c>
      <c r="D8193" t="s">
        <v>109</v>
      </c>
      <c r="E8193" t="s">
        <v>110</v>
      </c>
      <c r="F8193" t="s">
        <v>12</v>
      </c>
      <c r="G8193" t="s">
        <v>109</v>
      </c>
      <c r="H8193">
        <v>1</v>
      </c>
      <c r="I8193">
        <v>3</v>
      </c>
      <c r="J8193" t="b">
        <f>IF(I8193=H8193,TRUE,FALSE)</f>
        <v>0</v>
      </c>
    </row>
    <row r="8194" spans="1:10" x14ac:dyDescent="0.25">
      <c r="A8194" t="s">
        <v>301</v>
      </c>
      <c r="B8194">
        <v>86301</v>
      </c>
      <c r="C8194" t="s">
        <v>63</v>
      </c>
      <c r="D8194" t="s">
        <v>51</v>
      </c>
      <c r="E8194" t="s">
        <v>64</v>
      </c>
      <c r="F8194" t="s">
        <v>53</v>
      </c>
      <c r="G8194" t="s">
        <v>51</v>
      </c>
      <c r="H8194">
        <v>3</v>
      </c>
      <c r="I8194">
        <v>3</v>
      </c>
      <c r="J8194" t="b">
        <f>IF(I8194=H8194,TRUE,FALSE)</f>
        <v>1</v>
      </c>
    </row>
    <row r="8195" spans="1:10" x14ac:dyDescent="0.25">
      <c r="A8195" t="s">
        <v>364</v>
      </c>
      <c r="B8195">
        <v>84095</v>
      </c>
      <c r="C8195" t="s">
        <v>24</v>
      </c>
      <c r="D8195" t="s">
        <v>15</v>
      </c>
      <c r="E8195" t="s">
        <v>16</v>
      </c>
      <c r="F8195" t="s">
        <v>12</v>
      </c>
      <c r="G8195" t="s">
        <v>15</v>
      </c>
      <c r="H8195">
        <v>3</v>
      </c>
      <c r="I8195">
        <v>3</v>
      </c>
      <c r="J8195" t="b">
        <f>IF(I8195=H8195,TRUE,FALSE)</f>
        <v>1</v>
      </c>
    </row>
    <row r="8196" spans="1:10" x14ac:dyDescent="0.25">
      <c r="A8196" t="s">
        <v>296</v>
      </c>
      <c r="B8196">
        <v>80022</v>
      </c>
      <c r="C8196" t="s">
        <v>151</v>
      </c>
      <c r="D8196" t="s">
        <v>51</v>
      </c>
      <c r="E8196" t="s">
        <v>186</v>
      </c>
      <c r="F8196" t="s">
        <v>12</v>
      </c>
      <c r="G8196" t="s">
        <v>51</v>
      </c>
      <c r="H8196">
        <v>1</v>
      </c>
      <c r="I8196">
        <v>3</v>
      </c>
      <c r="J8196" t="b">
        <f>IF(I8196=H8196,TRUE,FALSE)</f>
        <v>0</v>
      </c>
    </row>
    <row r="8197" spans="1:10" x14ac:dyDescent="0.25">
      <c r="A8197" t="s">
        <v>425</v>
      </c>
      <c r="B8197">
        <v>84115</v>
      </c>
      <c r="C8197" t="s">
        <v>24</v>
      </c>
      <c r="D8197" t="s">
        <v>11</v>
      </c>
      <c r="E8197" t="s">
        <v>11</v>
      </c>
      <c r="F8197" t="s">
        <v>12</v>
      </c>
      <c r="G8197" t="s">
        <v>11</v>
      </c>
      <c r="H8197">
        <v>3</v>
      </c>
      <c r="I8197">
        <v>1</v>
      </c>
      <c r="J8197" t="b">
        <f>IF(I8197=H8197,TRUE,FALSE)</f>
        <v>0</v>
      </c>
    </row>
    <row r="8198" spans="1:10" x14ac:dyDescent="0.25">
      <c r="A8198" t="s">
        <v>31</v>
      </c>
      <c r="B8198">
        <v>97013</v>
      </c>
      <c r="C8198" t="s">
        <v>32</v>
      </c>
      <c r="D8198" t="s">
        <v>1494</v>
      </c>
      <c r="E8198" t="s">
        <v>22</v>
      </c>
      <c r="F8198" t="s">
        <v>12</v>
      </c>
      <c r="G8198" t="s">
        <v>1494</v>
      </c>
      <c r="H8198">
        <v>3</v>
      </c>
      <c r="I8198">
        <v>3</v>
      </c>
      <c r="J8198" t="b">
        <f>IF(I8198=H8198,TRUE,FALSE)</f>
        <v>1</v>
      </c>
    </row>
    <row r="8199" spans="1:10" x14ac:dyDescent="0.25">
      <c r="A8199" t="s">
        <v>159</v>
      </c>
      <c r="B8199">
        <v>89506</v>
      </c>
      <c r="C8199" t="s">
        <v>160</v>
      </c>
      <c r="D8199" t="s">
        <v>51</v>
      </c>
      <c r="E8199" t="s">
        <v>67</v>
      </c>
      <c r="F8199" t="s">
        <v>12</v>
      </c>
      <c r="G8199" t="s">
        <v>51</v>
      </c>
      <c r="H8199">
        <v>3</v>
      </c>
      <c r="I8199">
        <v>3</v>
      </c>
      <c r="J8199" t="b">
        <f>IF(I8199=H8199,TRUE,FALSE)</f>
        <v>1</v>
      </c>
    </row>
    <row r="8200" spans="1:10" x14ac:dyDescent="0.25">
      <c r="A8200" t="s">
        <v>489</v>
      </c>
      <c r="B8200">
        <v>85603</v>
      </c>
      <c r="C8200" t="s">
        <v>264</v>
      </c>
      <c r="D8200" t="s">
        <v>15</v>
      </c>
      <c r="E8200" t="s">
        <v>16</v>
      </c>
      <c r="F8200" t="s">
        <v>12</v>
      </c>
      <c r="G8200" t="s">
        <v>15</v>
      </c>
      <c r="H8200">
        <v>3</v>
      </c>
      <c r="I8200">
        <v>2</v>
      </c>
      <c r="J8200" t="b">
        <f>IF(I8200=H8200,TRUE,FALSE)</f>
        <v>0</v>
      </c>
    </row>
    <row r="8201" spans="1:10" x14ac:dyDescent="0.25">
      <c r="A8201" t="s">
        <v>666</v>
      </c>
      <c r="B8201">
        <v>84025</v>
      </c>
      <c r="C8201" t="s">
        <v>188</v>
      </c>
      <c r="D8201" t="s">
        <v>88</v>
      </c>
      <c r="E8201" t="s">
        <v>89</v>
      </c>
      <c r="F8201" t="s">
        <v>12</v>
      </c>
      <c r="G8201" t="s">
        <v>88</v>
      </c>
      <c r="H8201">
        <v>3</v>
      </c>
      <c r="I8201">
        <v>3</v>
      </c>
      <c r="J8201" t="b">
        <f>IF(I8201=H8201,TRUE,FALSE)</f>
        <v>1</v>
      </c>
    </row>
    <row r="8202" spans="1:10" x14ac:dyDescent="0.25">
      <c r="A8202" t="s">
        <v>411</v>
      </c>
      <c r="B8202">
        <v>84107</v>
      </c>
      <c r="C8202" t="s">
        <v>24</v>
      </c>
      <c r="D8202" t="s">
        <v>51</v>
      </c>
      <c r="E8202" t="s">
        <v>174</v>
      </c>
      <c r="F8202" t="s">
        <v>126</v>
      </c>
      <c r="G8202" t="s">
        <v>51</v>
      </c>
      <c r="H8202">
        <v>3</v>
      </c>
      <c r="I8202">
        <v>3</v>
      </c>
      <c r="J8202" t="b">
        <f>IF(I8202=H8202,TRUE,FALSE)</f>
        <v>1</v>
      </c>
    </row>
    <row r="8203" spans="1:10" x14ac:dyDescent="0.25">
      <c r="A8203" t="s">
        <v>455</v>
      </c>
      <c r="B8203">
        <v>97146</v>
      </c>
      <c r="C8203" t="s">
        <v>456</v>
      </c>
      <c r="D8203" t="s">
        <v>29</v>
      </c>
      <c r="E8203" t="s">
        <v>30</v>
      </c>
      <c r="F8203" t="s">
        <v>12</v>
      </c>
      <c r="G8203" t="s">
        <v>29</v>
      </c>
      <c r="H8203">
        <v>3</v>
      </c>
      <c r="I8203">
        <v>3</v>
      </c>
      <c r="J8203" t="b">
        <f>IF(I8203=H8203,TRUE,FALSE)</f>
        <v>1</v>
      </c>
    </row>
    <row r="8204" spans="1:10" x14ac:dyDescent="0.25">
      <c r="A8204" t="s">
        <v>873</v>
      </c>
      <c r="B8204">
        <v>81621</v>
      </c>
      <c r="C8204" t="s">
        <v>473</v>
      </c>
      <c r="D8204" t="s">
        <v>15</v>
      </c>
      <c r="E8204" t="s">
        <v>16</v>
      </c>
      <c r="F8204" t="s">
        <v>12</v>
      </c>
      <c r="G8204" t="s">
        <v>15</v>
      </c>
      <c r="H8204">
        <v>3</v>
      </c>
      <c r="I8204">
        <v>3</v>
      </c>
      <c r="J8204" t="b">
        <f>IF(I8204=H8204,TRUE,FALSE)</f>
        <v>1</v>
      </c>
    </row>
    <row r="8205" spans="1:10" x14ac:dyDescent="0.25">
      <c r="A8205" t="s">
        <v>180</v>
      </c>
      <c r="B8205">
        <v>83854</v>
      </c>
      <c r="C8205" t="s">
        <v>181</v>
      </c>
      <c r="D8205" t="s">
        <v>29</v>
      </c>
      <c r="E8205" t="s">
        <v>30</v>
      </c>
      <c r="F8205" t="s">
        <v>12</v>
      </c>
      <c r="G8205" t="s">
        <v>29</v>
      </c>
      <c r="H8205">
        <v>2</v>
      </c>
      <c r="I8205">
        <v>3</v>
      </c>
      <c r="J8205" t="b">
        <f>IF(I8205=H8205,TRUE,FALSE)</f>
        <v>0</v>
      </c>
    </row>
    <row r="8206" spans="1:10" x14ac:dyDescent="0.25">
      <c r="A8206" t="s">
        <v>640</v>
      </c>
      <c r="B8206">
        <v>80424</v>
      </c>
      <c r="C8206" t="s">
        <v>241</v>
      </c>
      <c r="D8206" t="s">
        <v>15</v>
      </c>
      <c r="E8206" t="s">
        <v>16</v>
      </c>
      <c r="F8206" t="s">
        <v>12</v>
      </c>
      <c r="G8206" t="s">
        <v>15</v>
      </c>
      <c r="H8206">
        <v>2</v>
      </c>
      <c r="I8206">
        <v>2</v>
      </c>
      <c r="J8206" t="b">
        <f>IF(I8206=H8206,TRUE,FALSE)</f>
        <v>1</v>
      </c>
    </row>
    <row r="8207" spans="1:10" x14ac:dyDescent="0.25">
      <c r="A8207" t="s">
        <v>65</v>
      </c>
      <c r="B8207">
        <v>85260</v>
      </c>
      <c r="C8207" t="s">
        <v>48</v>
      </c>
      <c r="D8207" t="s">
        <v>15</v>
      </c>
      <c r="E8207" t="s">
        <v>16</v>
      </c>
      <c r="F8207" t="s">
        <v>12</v>
      </c>
      <c r="G8207" t="s">
        <v>15</v>
      </c>
      <c r="H8207">
        <v>3</v>
      </c>
      <c r="I8207">
        <v>3</v>
      </c>
      <c r="J8207" t="b">
        <f>IF(I8207=H8207,TRUE,FALSE)</f>
        <v>1</v>
      </c>
    </row>
    <row r="8208" spans="1:10" x14ac:dyDescent="0.25">
      <c r="A8208" t="s">
        <v>47</v>
      </c>
      <c r="B8208">
        <v>85009</v>
      </c>
      <c r="C8208" t="s">
        <v>48</v>
      </c>
      <c r="D8208" t="s">
        <v>51</v>
      </c>
      <c r="E8208" t="s">
        <v>96</v>
      </c>
      <c r="F8208" t="s">
        <v>12</v>
      </c>
      <c r="G8208" t="s">
        <v>51</v>
      </c>
      <c r="H8208">
        <v>1</v>
      </c>
      <c r="I8208">
        <v>3</v>
      </c>
      <c r="J8208" t="b">
        <f>IF(I8208=H8208,TRUE,FALSE)</f>
        <v>0</v>
      </c>
    </row>
    <row r="8209" spans="1:10" x14ac:dyDescent="0.25">
      <c r="A8209" t="s">
        <v>305</v>
      </c>
      <c r="B8209">
        <v>83301</v>
      </c>
      <c r="C8209" t="s">
        <v>305</v>
      </c>
      <c r="D8209" t="s">
        <v>15</v>
      </c>
      <c r="E8209" t="s">
        <v>16</v>
      </c>
      <c r="F8209" t="s">
        <v>12</v>
      </c>
      <c r="G8209" t="s">
        <v>15</v>
      </c>
      <c r="H8209">
        <v>3</v>
      </c>
      <c r="I8209">
        <v>3</v>
      </c>
      <c r="J8209" t="b">
        <f>IF(I8209=H8209,TRUE,FALSE)</f>
        <v>1</v>
      </c>
    </row>
    <row r="8210" spans="1:10" x14ac:dyDescent="0.25">
      <c r="A8210" t="s">
        <v>153</v>
      </c>
      <c r="B8210">
        <v>80238</v>
      </c>
      <c r="C8210" t="s">
        <v>153</v>
      </c>
      <c r="D8210" t="s">
        <v>15</v>
      </c>
      <c r="E8210" t="s">
        <v>16</v>
      </c>
      <c r="F8210" t="s">
        <v>99</v>
      </c>
      <c r="G8210" t="s">
        <v>15</v>
      </c>
      <c r="H8210">
        <v>3</v>
      </c>
      <c r="I8210">
        <v>3</v>
      </c>
      <c r="J8210" t="b">
        <f>IF(I8210=H8210,TRUE,FALSE)</f>
        <v>1</v>
      </c>
    </row>
    <row r="8211" spans="1:10" x14ac:dyDescent="0.25">
      <c r="A8211" t="s">
        <v>187</v>
      </c>
      <c r="B8211">
        <v>84041</v>
      </c>
      <c r="C8211" t="s">
        <v>188</v>
      </c>
      <c r="D8211" t="s">
        <v>15</v>
      </c>
      <c r="E8211" t="s">
        <v>16</v>
      </c>
      <c r="F8211" t="s">
        <v>12</v>
      </c>
      <c r="G8211" t="s">
        <v>15</v>
      </c>
      <c r="H8211">
        <v>1</v>
      </c>
      <c r="I8211">
        <v>3</v>
      </c>
      <c r="J8211" t="b">
        <f>IF(I8211=H8211,TRUE,FALSE)</f>
        <v>0</v>
      </c>
    </row>
    <row r="8212" spans="1:10" x14ac:dyDescent="0.25">
      <c r="A8212" t="s">
        <v>413</v>
      </c>
      <c r="B8212">
        <v>84401</v>
      </c>
      <c r="C8212" t="s">
        <v>145</v>
      </c>
      <c r="D8212" t="s">
        <v>51</v>
      </c>
      <c r="E8212" t="s">
        <v>64</v>
      </c>
      <c r="F8212" t="s">
        <v>12</v>
      </c>
      <c r="G8212" t="s">
        <v>51</v>
      </c>
      <c r="H8212">
        <v>1</v>
      </c>
      <c r="I8212">
        <v>3</v>
      </c>
      <c r="J8212" t="b">
        <f>IF(I8212=H8212,TRUE,FALSE)</f>
        <v>0</v>
      </c>
    </row>
    <row r="8213" spans="1:10" x14ac:dyDescent="0.25">
      <c r="A8213" t="s">
        <v>607</v>
      </c>
      <c r="B8213">
        <v>97814</v>
      </c>
      <c r="C8213" t="s">
        <v>608</v>
      </c>
      <c r="D8213" t="s">
        <v>11</v>
      </c>
      <c r="E8213" t="s">
        <v>11</v>
      </c>
      <c r="F8213" t="s">
        <v>12</v>
      </c>
      <c r="G8213" t="s">
        <v>11</v>
      </c>
      <c r="H8213">
        <v>1</v>
      </c>
      <c r="I8213">
        <v>1</v>
      </c>
      <c r="J8213" t="b">
        <f>IF(I8213=H8213,TRUE,FALSE)</f>
        <v>1</v>
      </c>
    </row>
    <row r="8214" spans="1:10" x14ac:dyDescent="0.25">
      <c r="A8214" t="s">
        <v>783</v>
      </c>
      <c r="B8214">
        <v>80550</v>
      </c>
      <c r="C8214" t="s">
        <v>141</v>
      </c>
      <c r="D8214" t="s">
        <v>15</v>
      </c>
      <c r="E8214" t="s">
        <v>16</v>
      </c>
      <c r="F8214" t="s">
        <v>12</v>
      </c>
      <c r="G8214" t="s">
        <v>15</v>
      </c>
      <c r="H8214">
        <v>3</v>
      </c>
      <c r="I8214">
        <v>2</v>
      </c>
      <c r="J8214" t="b">
        <f>IF(I8214=H8214,TRUE,FALSE)</f>
        <v>0</v>
      </c>
    </row>
    <row r="8215" spans="1:10" x14ac:dyDescent="0.25">
      <c r="A8215" t="s">
        <v>286</v>
      </c>
      <c r="B8215">
        <v>89434</v>
      </c>
      <c r="C8215" t="s">
        <v>160</v>
      </c>
      <c r="D8215" t="s">
        <v>29</v>
      </c>
      <c r="E8215" t="s">
        <v>30</v>
      </c>
      <c r="F8215" t="s">
        <v>12</v>
      </c>
      <c r="G8215" t="s">
        <v>29</v>
      </c>
      <c r="H8215">
        <v>3</v>
      </c>
      <c r="I8215">
        <v>3</v>
      </c>
      <c r="J8215" t="b">
        <f>IF(I8215=H8215,TRUE,FALSE)</f>
        <v>1</v>
      </c>
    </row>
    <row r="8216" spans="1:10" x14ac:dyDescent="0.25">
      <c r="A8216" t="s">
        <v>1179</v>
      </c>
      <c r="B8216">
        <v>84747</v>
      </c>
      <c r="C8216" t="s">
        <v>771</v>
      </c>
      <c r="D8216" t="s">
        <v>51</v>
      </c>
      <c r="E8216" t="s">
        <v>64</v>
      </c>
      <c r="F8216" t="s">
        <v>12</v>
      </c>
      <c r="G8216" t="s">
        <v>51</v>
      </c>
      <c r="H8216">
        <v>2</v>
      </c>
      <c r="I8216">
        <v>1</v>
      </c>
      <c r="J8216" t="b">
        <f>IF(I8216=H8216,TRUE,FALSE)</f>
        <v>0</v>
      </c>
    </row>
    <row r="8217" spans="1:10" x14ac:dyDescent="0.25">
      <c r="A8217" t="s">
        <v>175</v>
      </c>
      <c r="B8217">
        <v>87124</v>
      </c>
      <c r="C8217" t="s">
        <v>176</v>
      </c>
      <c r="D8217" t="s">
        <v>15</v>
      </c>
      <c r="E8217" t="s">
        <v>16</v>
      </c>
      <c r="F8217" t="s">
        <v>12</v>
      </c>
      <c r="G8217" t="s">
        <v>15</v>
      </c>
      <c r="H8217">
        <v>1</v>
      </c>
      <c r="I8217">
        <v>3</v>
      </c>
      <c r="J8217" t="b">
        <f>IF(I8217=H8217,TRUE,FALSE)</f>
        <v>0</v>
      </c>
    </row>
    <row r="8218" spans="1:10" x14ac:dyDescent="0.25">
      <c r="A8218" t="s">
        <v>47</v>
      </c>
      <c r="B8218">
        <v>85032</v>
      </c>
      <c r="C8218" t="s">
        <v>48</v>
      </c>
      <c r="D8218" t="s">
        <v>15</v>
      </c>
      <c r="E8218" t="s">
        <v>16</v>
      </c>
      <c r="F8218" t="s">
        <v>12</v>
      </c>
      <c r="G8218" t="s">
        <v>15</v>
      </c>
      <c r="H8218">
        <v>3</v>
      </c>
      <c r="I8218">
        <v>3</v>
      </c>
      <c r="J8218" t="b">
        <f>IF(I8218=H8218,TRUE,FALSE)</f>
        <v>1</v>
      </c>
    </row>
    <row r="8219" spans="1:10" x14ac:dyDescent="0.25">
      <c r="A8219" t="s">
        <v>175</v>
      </c>
      <c r="B8219">
        <v>87124</v>
      </c>
      <c r="C8219" t="s">
        <v>176</v>
      </c>
      <c r="D8219" t="s">
        <v>84</v>
      </c>
      <c r="E8219" t="s">
        <v>85</v>
      </c>
      <c r="F8219" t="s">
        <v>12</v>
      </c>
      <c r="G8219" t="s">
        <v>84</v>
      </c>
      <c r="H8219">
        <v>3</v>
      </c>
      <c r="I8219">
        <v>1</v>
      </c>
      <c r="J8219" t="b">
        <f>IF(I8219=H8219,TRUE,FALSE)</f>
        <v>0</v>
      </c>
    </row>
    <row r="8220" spans="1:10" x14ac:dyDescent="0.25">
      <c r="A8220" t="s">
        <v>146</v>
      </c>
      <c r="B8220">
        <v>85716</v>
      </c>
      <c r="C8220" t="s">
        <v>147</v>
      </c>
      <c r="D8220" t="s">
        <v>51</v>
      </c>
      <c r="E8220" t="s">
        <v>186</v>
      </c>
      <c r="F8220" t="s">
        <v>12</v>
      </c>
      <c r="G8220" t="s">
        <v>51</v>
      </c>
      <c r="H8220">
        <v>3</v>
      </c>
      <c r="I8220">
        <v>3</v>
      </c>
      <c r="J8220" t="b">
        <f>IF(I8220=H8220,TRUE,FALSE)</f>
        <v>1</v>
      </c>
    </row>
    <row r="8221" spans="1:10" x14ac:dyDescent="0.25">
      <c r="A8221" t="s">
        <v>68</v>
      </c>
      <c r="B8221">
        <v>85297</v>
      </c>
      <c r="C8221" t="s">
        <v>48</v>
      </c>
      <c r="D8221" t="s">
        <v>15</v>
      </c>
      <c r="E8221" t="s">
        <v>16</v>
      </c>
      <c r="F8221" t="s">
        <v>99</v>
      </c>
      <c r="G8221" t="s">
        <v>15</v>
      </c>
      <c r="H8221">
        <v>3</v>
      </c>
      <c r="I8221">
        <v>3</v>
      </c>
      <c r="J8221" t="b">
        <f>IF(I8221=H8221,TRUE,FALSE)</f>
        <v>1</v>
      </c>
    </row>
    <row r="8222" spans="1:10" x14ac:dyDescent="0.25">
      <c r="A8222" t="s">
        <v>492</v>
      </c>
      <c r="B8222">
        <v>80631</v>
      </c>
      <c r="C8222" t="s">
        <v>328</v>
      </c>
      <c r="D8222" t="s">
        <v>11</v>
      </c>
      <c r="E8222" t="s">
        <v>11</v>
      </c>
      <c r="F8222" t="s">
        <v>12</v>
      </c>
      <c r="G8222" t="s">
        <v>11</v>
      </c>
      <c r="H8222">
        <v>1</v>
      </c>
      <c r="I8222">
        <v>1</v>
      </c>
      <c r="J8222" t="b">
        <f>IF(I8222=H8222,TRUE,FALSE)</f>
        <v>1</v>
      </c>
    </row>
    <row r="8223" spans="1:10" x14ac:dyDescent="0.25">
      <c r="A8223" t="s">
        <v>320</v>
      </c>
      <c r="B8223">
        <v>95728</v>
      </c>
      <c r="C8223" t="s">
        <v>215</v>
      </c>
      <c r="D8223" t="s">
        <v>51</v>
      </c>
      <c r="E8223" t="s">
        <v>64</v>
      </c>
      <c r="F8223" t="s">
        <v>114</v>
      </c>
      <c r="G8223" t="s">
        <v>51</v>
      </c>
      <c r="H8223">
        <v>3</v>
      </c>
      <c r="I8223">
        <v>3</v>
      </c>
      <c r="J8223" t="b">
        <f>IF(I8223=H8223,TRUE,FALSE)</f>
        <v>1</v>
      </c>
    </row>
    <row r="8224" spans="1:10" x14ac:dyDescent="0.25">
      <c r="A8224" t="s">
        <v>867</v>
      </c>
      <c r="B8224">
        <v>96020</v>
      </c>
      <c r="C8224" t="s">
        <v>845</v>
      </c>
      <c r="D8224" t="s">
        <v>15</v>
      </c>
      <c r="E8224" t="s">
        <v>16</v>
      </c>
      <c r="F8224" t="s">
        <v>12</v>
      </c>
      <c r="G8224" t="s">
        <v>15</v>
      </c>
      <c r="H8224">
        <v>1</v>
      </c>
      <c r="I8224">
        <v>2</v>
      </c>
      <c r="J8224" t="b">
        <f>IF(I8224=H8224,TRUE,FALSE)</f>
        <v>0</v>
      </c>
    </row>
    <row r="8225" spans="1:10" x14ac:dyDescent="0.25">
      <c r="A8225" t="s">
        <v>49</v>
      </c>
      <c r="B8225">
        <v>97233</v>
      </c>
      <c r="C8225" t="s">
        <v>50</v>
      </c>
      <c r="D8225" t="s">
        <v>11</v>
      </c>
      <c r="E8225" t="s">
        <v>11</v>
      </c>
      <c r="F8225" t="s">
        <v>12</v>
      </c>
      <c r="G8225" t="s">
        <v>11</v>
      </c>
      <c r="H8225">
        <v>1</v>
      </c>
      <c r="I8225">
        <v>1</v>
      </c>
      <c r="J8225" t="b">
        <f>IF(I8225=H8225,TRUE,FALSE)</f>
        <v>1</v>
      </c>
    </row>
    <row r="8226" spans="1:10" x14ac:dyDescent="0.25">
      <c r="A8226" t="s">
        <v>270</v>
      </c>
      <c r="B8226">
        <v>82007</v>
      </c>
      <c r="C8226" t="s">
        <v>271</v>
      </c>
      <c r="D8226" t="s">
        <v>1494</v>
      </c>
      <c r="E8226" t="s">
        <v>22</v>
      </c>
      <c r="F8226" t="s">
        <v>12</v>
      </c>
      <c r="G8226" t="s">
        <v>1494</v>
      </c>
      <c r="H8226">
        <v>3</v>
      </c>
      <c r="I8226">
        <v>3</v>
      </c>
      <c r="J8226" t="b">
        <f>IF(I8226=H8226,TRUE,FALSE)</f>
        <v>1</v>
      </c>
    </row>
    <row r="8227" spans="1:10" x14ac:dyDescent="0.25">
      <c r="A8227" t="s">
        <v>400</v>
      </c>
      <c r="B8227">
        <v>83402</v>
      </c>
      <c r="C8227" t="s">
        <v>401</v>
      </c>
      <c r="D8227" t="s">
        <v>29</v>
      </c>
      <c r="E8227" t="s">
        <v>121</v>
      </c>
      <c r="F8227" t="s">
        <v>12</v>
      </c>
      <c r="G8227" t="s">
        <v>29</v>
      </c>
      <c r="H8227">
        <v>3</v>
      </c>
      <c r="I8227">
        <v>3</v>
      </c>
      <c r="J8227" t="b">
        <f>IF(I8227=H8227,TRUE,FALSE)</f>
        <v>1</v>
      </c>
    </row>
    <row r="8228" spans="1:10" x14ac:dyDescent="0.25">
      <c r="A8228" t="s">
        <v>200</v>
      </c>
      <c r="B8228">
        <v>87114</v>
      </c>
      <c r="C8228" t="s">
        <v>83</v>
      </c>
      <c r="D8228" t="s">
        <v>29</v>
      </c>
      <c r="E8228" t="s">
        <v>30</v>
      </c>
      <c r="F8228" t="s">
        <v>12</v>
      </c>
      <c r="G8228" t="s">
        <v>29</v>
      </c>
      <c r="H8228">
        <v>3</v>
      </c>
      <c r="I8228">
        <v>3</v>
      </c>
      <c r="J8228" t="b">
        <f>IF(I8228=H8228,TRUE,FALSE)</f>
        <v>1</v>
      </c>
    </row>
    <row r="8229" spans="1:10" x14ac:dyDescent="0.25">
      <c r="A8229" t="s">
        <v>117</v>
      </c>
      <c r="B8229">
        <v>80214</v>
      </c>
      <c r="C8229" t="s">
        <v>55</v>
      </c>
      <c r="D8229" t="s">
        <v>51</v>
      </c>
      <c r="E8229" t="s">
        <v>67</v>
      </c>
      <c r="F8229" t="s">
        <v>12</v>
      </c>
      <c r="G8229" t="s">
        <v>51</v>
      </c>
      <c r="H8229">
        <v>1</v>
      </c>
      <c r="I8229">
        <v>1</v>
      </c>
      <c r="J8229" t="b">
        <f>IF(I8229=H8229,TRUE,FALSE)</f>
        <v>1</v>
      </c>
    </row>
    <row r="8230" spans="1:10" x14ac:dyDescent="0.25">
      <c r="A8230" t="s">
        <v>102</v>
      </c>
      <c r="B8230">
        <v>97124</v>
      </c>
      <c r="C8230" t="s">
        <v>103</v>
      </c>
      <c r="D8230" t="s">
        <v>29</v>
      </c>
      <c r="E8230" t="s">
        <v>30</v>
      </c>
      <c r="F8230" t="s">
        <v>12</v>
      </c>
      <c r="G8230" t="s">
        <v>29</v>
      </c>
      <c r="H8230">
        <v>3</v>
      </c>
      <c r="I8230">
        <v>3</v>
      </c>
      <c r="J8230" t="b">
        <f>IF(I8230=H8230,TRUE,FALSE)</f>
        <v>1</v>
      </c>
    </row>
    <row r="8231" spans="1:10" x14ac:dyDescent="0.25">
      <c r="A8231" t="s">
        <v>150</v>
      </c>
      <c r="B8231">
        <v>99169</v>
      </c>
      <c r="C8231" t="s">
        <v>151</v>
      </c>
      <c r="D8231" t="s">
        <v>51</v>
      </c>
      <c r="E8231" t="s">
        <v>96</v>
      </c>
      <c r="F8231" t="s">
        <v>12</v>
      </c>
      <c r="G8231" t="s">
        <v>51</v>
      </c>
      <c r="H8231">
        <v>1</v>
      </c>
      <c r="I8231">
        <v>1</v>
      </c>
      <c r="J8231" t="b">
        <f>IF(I8231=H8231,TRUE,FALSE)</f>
        <v>1</v>
      </c>
    </row>
    <row r="8232" spans="1:10" x14ac:dyDescent="0.25">
      <c r="A8232" t="s">
        <v>200</v>
      </c>
      <c r="B8232">
        <v>87114</v>
      </c>
      <c r="C8232" t="s">
        <v>83</v>
      </c>
      <c r="D8232" t="s">
        <v>29</v>
      </c>
      <c r="E8232" t="s">
        <v>30</v>
      </c>
      <c r="F8232" t="s">
        <v>12</v>
      </c>
      <c r="G8232" t="s">
        <v>29</v>
      </c>
      <c r="H8232">
        <v>3</v>
      </c>
      <c r="I8232">
        <v>3</v>
      </c>
      <c r="J8232" t="b">
        <f>IF(I8232=H8232,TRUE,FALSE)</f>
        <v>1</v>
      </c>
    </row>
    <row r="8233" spans="1:10" x14ac:dyDescent="0.25">
      <c r="A8233" t="s">
        <v>364</v>
      </c>
      <c r="B8233">
        <v>84009</v>
      </c>
      <c r="C8233" t="s">
        <v>24</v>
      </c>
      <c r="D8233" t="s">
        <v>51</v>
      </c>
      <c r="E8233" t="s">
        <v>64</v>
      </c>
      <c r="F8233" t="s">
        <v>12</v>
      </c>
      <c r="G8233" t="s">
        <v>51</v>
      </c>
      <c r="H8233">
        <v>1</v>
      </c>
      <c r="I8233">
        <v>3</v>
      </c>
      <c r="J8233" t="b">
        <f>IF(I8233=H8233,TRUE,FALSE)</f>
        <v>0</v>
      </c>
    </row>
    <row r="8234" spans="1:10" x14ac:dyDescent="0.25">
      <c r="A8234" t="s">
        <v>798</v>
      </c>
      <c r="B8234">
        <v>97381</v>
      </c>
      <c r="C8234" t="s">
        <v>278</v>
      </c>
      <c r="D8234" t="s">
        <v>51</v>
      </c>
      <c r="E8234" t="s">
        <v>52</v>
      </c>
      <c r="F8234" t="s">
        <v>99</v>
      </c>
      <c r="G8234" t="s">
        <v>51</v>
      </c>
      <c r="H8234">
        <v>3</v>
      </c>
      <c r="I8234">
        <v>3</v>
      </c>
      <c r="J8234" t="b">
        <f>IF(I8234=H8234,TRUE,FALSE)</f>
        <v>1</v>
      </c>
    </row>
    <row r="8235" spans="1:10" x14ac:dyDescent="0.25">
      <c r="A8235" t="s">
        <v>255</v>
      </c>
      <c r="B8235">
        <v>84341</v>
      </c>
      <c r="C8235" t="s">
        <v>183</v>
      </c>
      <c r="D8235" t="s">
        <v>29</v>
      </c>
      <c r="E8235" t="s">
        <v>121</v>
      </c>
      <c r="F8235" t="s">
        <v>12</v>
      </c>
      <c r="G8235" t="s">
        <v>29</v>
      </c>
      <c r="H8235">
        <v>2</v>
      </c>
      <c r="I8235">
        <v>3</v>
      </c>
      <c r="J8235" t="b">
        <f>IF(I8235=H8235,TRUE,FALSE)</f>
        <v>0</v>
      </c>
    </row>
    <row r="8236" spans="1:10" x14ac:dyDescent="0.25">
      <c r="A8236" t="s">
        <v>135</v>
      </c>
      <c r="B8236">
        <v>84058</v>
      </c>
      <c r="C8236" t="s">
        <v>91</v>
      </c>
      <c r="D8236" t="s">
        <v>51</v>
      </c>
      <c r="E8236" t="s">
        <v>67</v>
      </c>
      <c r="F8236" t="s">
        <v>12</v>
      </c>
      <c r="G8236" t="s">
        <v>51</v>
      </c>
      <c r="H8236">
        <v>3</v>
      </c>
      <c r="I8236">
        <v>3</v>
      </c>
      <c r="J8236" t="b">
        <f>IF(I8236=H8236,TRUE,FALSE)</f>
        <v>1</v>
      </c>
    </row>
    <row r="8237" spans="1:10" x14ac:dyDescent="0.25">
      <c r="A8237" t="s">
        <v>178</v>
      </c>
      <c r="B8237">
        <v>99216</v>
      </c>
      <c r="C8237" t="s">
        <v>162</v>
      </c>
      <c r="D8237" t="s">
        <v>51</v>
      </c>
      <c r="E8237" t="s">
        <v>64</v>
      </c>
      <c r="F8237" t="s">
        <v>53</v>
      </c>
      <c r="G8237" t="s">
        <v>51</v>
      </c>
      <c r="H8237">
        <v>3</v>
      </c>
      <c r="I8237">
        <v>3</v>
      </c>
      <c r="J8237" t="b">
        <f>IF(I8237=H8237,TRUE,FALSE)</f>
        <v>1</v>
      </c>
    </row>
    <row r="8238" spans="1:10" x14ac:dyDescent="0.25">
      <c r="A8238" t="s">
        <v>318</v>
      </c>
      <c r="B8238">
        <v>84070</v>
      </c>
      <c r="C8238" t="s">
        <v>24</v>
      </c>
      <c r="D8238" t="s">
        <v>11</v>
      </c>
      <c r="E8238" t="s">
        <v>11</v>
      </c>
      <c r="F8238" t="s">
        <v>12</v>
      </c>
      <c r="G8238" t="s">
        <v>11</v>
      </c>
      <c r="H8238">
        <v>2</v>
      </c>
      <c r="I8238">
        <v>1</v>
      </c>
      <c r="J8238" t="b">
        <f>IF(I8238=H8238,TRUE,FALSE)</f>
        <v>0</v>
      </c>
    </row>
    <row r="8239" spans="1:10" x14ac:dyDescent="0.25">
      <c r="A8239" t="s">
        <v>156</v>
      </c>
      <c r="B8239">
        <v>97367</v>
      </c>
      <c r="C8239" t="s">
        <v>139</v>
      </c>
      <c r="D8239" t="s">
        <v>11</v>
      </c>
      <c r="E8239" t="s">
        <v>11</v>
      </c>
      <c r="F8239" t="s">
        <v>12</v>
      </c>
      <c r="G8239" t="s">
        <v>11</v>
      </c>
      <c r="H8239">
        <v>3</v>
      </c>
      <c r="I8239">
        <v>1</v>
      </c>
      <c r="J8239" t="b">
        <f>IF(I8239=H8239,TRUE,FALSE)</f>
        <v>0</v>
      </c>
    </row>
    <row r="8240" spans="1:10" x14ac:dyDescent="0.25">
      <c r="A8240" t="s">
        <v>318</v>
      </c>
      <c r="B8240">
        <v>84070</v>
      </c>
      <c r="C8240" t="s">
        <v>24</v>
      </c>
      <c r="D8240" t="s">
        <v>109</v>
      </c>
      <c r="E8240" t="s">
        <v>110</v>
      </c>
      <c r="F8240" t="s">
        <v>12</v>
      </c>
      <c r="G8240" t="s">
        <v>109</v>
      </c>
      <c r="H8240">
        <v>3</v>
      </c>
      <c r="I8240">
        <v>3</v>
      </c>
      <c r="J8240" t="b">
        <f>IF(I8240=H8240,TRUE,FALSE)</f>
        <v>1</v>
      </c>
    </row>
    <row r="8241" spans="1:10" x14ac:dyDescent="0.25">
      <c r="A8241" t="s">
        <v>158</v>
      </c>
      <c r="B8241">
        <v>85210</v>
      </c>
      <c r="C8241" t="s">
        <v>48</v>
      </c>
      <c r="D8241" t="s">
        <v>51</v>
      </c>
      <c r="E8241" t="s">
        <v>64</v>
      </c>
      <c r="F8241" t="s">
        <v>12</v>
      </c>
      <c r="G8241" t="s">
        <v>51</v>
      </c>
      <c r="H8241">
        <v>3</v>
      </c>
      <c r="I8241">
        <v>3</v>
      </c>
      <c r="J8241" t="b">
        <f>IF(I8241=H8241,TRUE,FALSE)</f>
        <v>1</v>
      </c>
    </row>
    <row r="8242" spans="1:10" x14ac:dyDescent="0.25">
      <c r="A8242" t="s">
        <v>95</v>
      </c>
      <c r="B8242">
        <v>85225</v>
      </c>
      <c r="C8242" t="s">
        <v>48</v>
      </c>
      <c r="D8242" t="s">
        <v>51</v>
      </c>
      <c r="E8242" t="s">
        <v>174</v>
      </c>
      <c r="F8242" t="s">
        <v>12</v>
      </c>
      <c r="G8242" t="s">
        <v>51</v>
      </c>
      <c r="H8242">
        <v>1</v>
      </c>
      <c r="I8242">
        <v>3</v>
      </c>
      <c r="J8242" t="b">
        <f>IF(I8242=H8242,TRUE,FALSE)</f>
        <v>0</v>
      </c>
    </row>
    <row r="8243" spans="1:10" x14ac:dyDescent="0.25">
      <c r="A8243" t="s">
        <v>1268</v>
      </c>
      <c r="B8243">
        <v>97386</v>
      </c>
      <c r="C8243" t="s">
        <v>427</v>
      </c>
      <c r="D8243" t="s">
        <v>29</v>
      </c>
      <c r="E8243" t="s">
        <v>121</v>
      </c>
      <c r="F8243" t="s">
        <v>12</v>
      </c>
      <c r="G8243" t="s">
        <v>29</v>
      </c>
      <c r="H8243">
        <v>3</v>
      </c>
      <c r="I8243">
        <v>1</v>
      </c>
      <c r="J8243" t="b">
        <f>IF(I8243=H8243,TRUE,FALSE)</f>
        <v>0</v>
      </c>
    </row>
    <row r="8244" spans="1:10" x14ac:dyDescent="0.25">
      <c r="A8244" t="s">
        <v>477</v>
      </c>
      <c r="B8244">
        <v>80123</v>
      </c>
      <c r="C8244" t="s">
        <v>55</v>
      </c>
      <c r="D8244" t="s">
        <v>51</v>
      </c>
      <c r="E8244" t="s">
        <v>64</v>
      </c>
      <c r="F8244" t="s">
        <v>114</v>
      </c>
      <c r="G8244" t="s">
        <v>51</v>
      </c>
      <c r="H8244">
        <v>3</v>
      </c>
      <c r="I8244">
        <v>3</v>
      </c>
      <c r="J8244" t="b">
        <f>IF(I8244=H8244,TRUE,FALSE)</f>
        <v>1</v>
      </c>
    </row>
    <row r="8245" spans="1:10" x14ac:dyDescent="0.25">
      <c r="A8245" t="s">
        <v>336</v>
      </c>
      <c r="B8245">
        <v>98225</v>
      </c>
      <c r="C8245" t="s">
        <v>337</v>
      </c>
      <c r="D8245" t="s">
        <v>51</v>
      </c>
      <c r="E8245" t="s">
        <v>52</v>
      </c>
      <c r="F8245" t="s">
        <v>99</v>
      </c>
      <c r="G8245" t="s">
        <v>51</v>
      </c>
      <c r="H8245">
        <v>3</v>
      </c>
      <c r="I8245">
        <v>3</v>
      </c>
      <c r="J8245" t="b">
        <f>IF(I8245=H8245,TRUE,FALSE)</f>
        <v>1</v>
      </c>
    </row>
    <row r="8246" spans="1:10" x14ac:dyDescent="0.25">
      <c r="A8246" t="s">
        <v>61</v>
      </c>
      <c r="B8246">
        <v>85301</v>
      </c>
      <c r="C8246" t="s">
        <v>48</v>
      </c>
      <c r="D8246" t="s">
        <v>15</v>
      </c>
      <c r="E8246" t="s">
        <v>16</v>
      </c>
      <c r="F8246" t="s">
        <v>12</v>
      </c>
      <c r="G8246" t="s">
        <v>15</v>
      </c>
      <c r="H8246">
        <v>2</v>
      </c>
      <c r="I8246">
        <v>3</v>
      </c>
      <c r="J8246" t="b">
        <f>IF(I8246=H8246,TRUE,FALSE)</f>
        <v>0</v>
      </c>
    </row>
    <row r="8247" spans="1:10" x14ac:dyDescent="0.25">
      <c r="A8247" t="s">
        <v>47</v>
      </c>
      <c r="B8247">
        <v>85016</v>
      </c>
      <c r="C8247" t="s">
        <v>48</v>
      </c>
      <c r="D8247" t="s">
        <v>15</v>
      </c>
      <c r="E8247" t="s">
        <v>16</v>
      </c>
      <c r="F8247" t="s">
        <v>12</v>
      </c>
      <c r="G8247" t="s">
        <v>15</v>
      </c>
      <c r="H8247">
        <v>1</v>
      </c>
      <c r="I8247">
        <v>3</v>
      </c>
      <c r="J8247" t="b">
        <f>IF(I8247=H8247,TRUE,FALSE)</f>
        <v>0</v>
      </c>
    </row>
    <row r="8248" spans="1:10" x14ac:dyDescent="0.25">
      <c r="A8248" t="s">
        <v>47</v>
      </c>
      <c r="B8248">
        <v>85004</v>
      </c>
      <c r="C8248" t="s">
        <v>48</v>
      </c>
      <c r="D8248" t="s">
        <v>51</v>
      </c>
      <c r="E8248" t="s">
        <v>186</v>
      </c>
      <c r="F8248" t="s">
        <v>12</v>
      </c>
      <c r="G8248" t="s">
        <v>51</v>
      </c>
      <c r="H8248">
        <v>3</v>
      </c>
      <c r="I8248">
        <v>3</v>
      </c>
      <c r="J8248" t="b">
        <f>IF(I8248=H8248,TRUE,FALSE)</f>
        <v>1</v>
      </c>
    </row>
    <row r="8249" spans="1:10" x14ac:dyDescent="0.25">
      <c r="A8249" t="s">
        <v>179</v>
      </c>
      <c r="B8249">
        <v>85364</v>
      </c>
      <c r="C8249" t="s">
        <v>179</v>
      </c>
      <c r="D8249" t="s">
        <v>51</v>
      </c>
      <c r="E8249" t="s">
        <v>52</v>
      </c>
      <c r="F8249" t="s">
        <v>99</v>
      </c>
      <c r="G8249" t="s">
        <v>51</v>
      </c>
      <c r="H8249">
        <v>3</v>
      </c>
      <c r="I8249">
        <v>3</v>
      </c>
      <c r="J8249" t="b">
        <f>IF(I8249=H8249,TRUE,FALSE)</f>
        <v>1</v>
      </c>
    </row>
    <row r="8250" spans="1:10" x14ac:dyDescent="0.25">
      <c r="A8250" t="s">
        <v>19</v>
      </c>
      <c r="B8250">
        <v>98006</v>
      </c>
      <c r="C8250" t="s">
        <v>20</v>
      </c>
      <c r="D8250" t="s">
        <v>29</v>
      </c>
      <c r="E8250" t="s">
        <v>30</v>
      </c>
      <c r="F8250" t="s">
        <v>12</v>
      </c>
      <c r="G8250" t="s">
        <v>29</v>
      </c>
      <c r="H8250">
        <v>3</v>
      </c>
      <c r="I8250">
        <v>3</v>
      </c>
      <c r="J8250" t="b">
        <f>IF(I8250=H8250,TRUE,FALSE)</f>
        <v>1</v>
      </c>
    </row>
    <row r="8251" spans="1:10" x14ac:dyDescent="0.25">
      <c r="A8251" t="s">
        <v>282</v>
      </c>
      <c r="B8251">
        <v>98332</v>
      </c>
      <c r="C8251" t="s">
        <v>28</v>
      </c>
      <c r="D8251" t="s">
        <v>109</v>
      </c>
      <c r="E8251" t="s">
        <v>110</v>
      </c>
      <c r="F8251" t="s">
        <v>12</v>
      </c>
      <c r="G8251" t="s">
        <v>109</v>
      </c>
      <c r="H8251">
        <v>1</v>
      </c>
      <c r="I8251">
        <v>3</v>
      </c>
      <c r="J8251" t="b">
        <f>IF(I8251=H8251,TRUE,FALSE)</f>
        <v>0</v>
      </c>
    </row>
    <row r="8252" spans="1:10" x14ac:dyDescent="0.25">
      <c r="A8252" t="s">
        <v>318</v>
      </c>
      <c r="B8252">
        <v>84094</v>
      </c>
      <c r="C8252" t="s">
        <v>24</v>
      </c>
      <c r="D8252" t="s">
        <v>15</v>
      </c>
      <c r="E8252" t="s">
        <v>16</v>
      </c>
      <c r="F8252" t="s">
        <v>12</v>
      </c>
      <c r="G8252" t="s">
        <v>15</v>
      </c>
      <c r="H8252">
        <v>2</v>
      </c>
      <c r="I8252">
        <v>3</v>
      </c>
      <c r="J8252" t="b">
        <f>IF(I8252=H8252,TRUE,FALSE)</f>
        <v>0</v>
      </c>
    </row>
    <row r="8253" spans="1:10" x14ac:dyDescent="0.25">
      <c r="A8253" t="s">
        <v>72</v>
      </c>
      <c r="B8253">
        <v>87031</v>
      </c>
      <c r="C8253" t="s">
        <v>73</v>
      </c>
      <c r="D8253" t="s">
        <v>51</v>
      </c>
      <c r="E8253" t="s">
        <v>96</v>
      </c>
      <c r="F8253" t="s">
        <v>12</v>
      </c>
      <c r="G8253" t="s">
        <v>51</v>
      </c>
      <c r="H8253">
        <v>3</v>
      </c>
      <c r="I8253">
        <v>3</v>
      </c>
      <c r="J8253" t="b">
        <f>IF(I8253=H8253,TRUE,FALSE)</f>
        <v>1</v>
      </c>
    </row>
    <row r="8254" spans="1:10" x14ac:dyDescent="0.25">
      <c r="A8254" t="s">
        <v>187</v>
      </c>
      <c r="B8254">
        <v>84041</v>
      </c>
      <c r="C8254" t="s">
        <v>188</v>
      </c>
      <c r="D8254" t="s">
        <v>11</v>
      </c>
      <c r="E8254" t="s">
        <v>11</v>
      </c>
      <c r="F8254" t="s">
        <v>12</v>
      </c>
      <c r="G8254" t="s">
        <v>11</v>
      </c>
      <c r="H8254">
        <v>1</v>
      </c>
      <c r="I8254">
        <v>1</v>
      </c>
      <c r="J8254" t="b">
        <f>IF(I8254=H8254,TRUE,FALSE)</f>
        <v>1</v>
      </c>
    </row>
    <row r="8255" spans="1:10" x14ac:dyDescent="0.25">
      <c r="A8255" t="s">
        <v>23</v>
      </c>
      <c r="B8255">
        <v>84111</v>
      </c>
      <c r="C8255" t="s">
        <v>24</v>
      </c>
      <c r="D8255" t="s">
        <v>51</v>
      </c>
      <c r="E8255" t="s">
        <v>64</v>
      </c>
      <c r="F8255" t="s">
        <v>12</v>
      </c>
      <c r="G8255" t="s">
        <v>51</v>
      </c>
      <c r="H8255">
        <v>3</v>
      </c>
      <c r="I8255">
        <v>3</v>
      </c>
      <c r="J8255" t="b">
        <f>IF(I8255=H8255,TRUE,FALSE)</f>
        <v>1</v>
      </c>
    </row>
    <row r="8256" spans="1:10" x14ac:dyDescent="0.25">
      <c r="A8256" t="s">
        <v>341</v>
      </c>
      <c r="B8256">
        <v>83814</v>
      </c>
      <c r="C8256" t="s">
        <v>181</v>
      </c>
      <c r="D8256" t="s">
        <v>15</v>
      </c>
      <c r="E8256" t="s">
        <v>16</v>
      </c>
      <c r="F8256" t="s">
        <v>12</v>
      </c>
      <c r="G8256" t="s">
        <v>15</v>
      </c>
      <c r="H8256">
        <v>2</v>
      </c>
      <c r="I8256">
        <v>3</v>
      </c>
      <c r="J8256" t="b">
        <f>IF(I8256=H8256,TRUE,FALSE)</f>
        <v>0</v>
      </c>
    </row>
    <row r="8257" spans="1:10" x14ac:dyDescent="0.25">
      <c r="A8257" t="s">
        <v>71</v>
      </c>
      <c r="B8257">
        <v>84020</v>
      </c>
      <c r="C8257" t="s">
        <v>24</v>
      </c>
      <c r="D8257" t="s">
        <v>51</v>
      </c>
      <c r="E8257" t="s">
        <v>64</v>
      </c>
      <c r="F8257" t="s">
        <v>114</v>
      </c>
      <c r="G8257" t="s">
        <v>51</v>
      </c>
      <c r="H8257">
        <v>3</v>
      </c>
      <c r="I8257">
        <v>3</v>
      </c>
      <c r="J8257" t="b">
        <f>IF(I8257=H8257,TRUE,FALSE)</f>
        <v>1</v>
      </c>
    </row>
    <row r="8258" spans="1:10" x14ac:dyDescent="0.25">
      <c r="A8258" t="s">
        <v>1228</v>
      </c>
      <c r="B8258">
        <v>84414</v>
      </c>
      <c r="C8258" t="s">
        <v>145</v>
      </c>
      <c r="D8258" t="s">
        <v>51</v>
      </c>
      <c r="E8258" t="s">
        <v>64</v>
      </c>
      <c r="F8258" t="s">
        <v>114</v>
      </c>
      <c r="G8258" t="s">
        <v>51</v>
      </c>
      <c r="H8258">
        <v>3</v>
      </c>
      <c r="I8258">
        <v>3</v>
      </c>
      <c r="J8258" t="b">
        <f>IF(I8258=H8258,TRUE,FALSE)</f>
        <v>1</v>
      </c>
    </row>
    <row r="8259" spans="1:10" x14ac:dyDescent="0.25">
      <c r="A8259" t="s">
        <v>133</v>
      </c>
      <c r="B8259">
        <v>98660</v>
      </c>
      <c r="C8259" t="s">
        <v>134</v>
      </c>
      <c r="D8259" t="s">
        <v>51</v>
      </c>
      <c r="E8259" t="s">
        <v>96</v>
      </c>
      <c r="F8259" t="s">
        <v>12</v>
      </c>
      <c r="G8259" t="s">
        <v>51</v>
      </c>
      <c r="H8259">
        <v>2</v>
      </c>
      <c r="I8259">
        <v>3</v>
      </c>
      <c r="J8259" t="b">
        <f>IF(I8259=H8259,TRUE,FALSE)</f>
        <v>0</v>
      </c>
    </row>
    <row r="8260" spans="1:10" x14ac:dyDescent="0.25">
      <c r="A8260" t="s">
        <v>449</v>
      </c>
      <c r="B8260">
        <v>83202</v>
      </c>
      <c r="C8260" t="s">
        <v>251</v>
      </c>
      <c r="D8260" t="s">
        <v>51</v>
      </c>
      <c r="E8260" t="s">
        <v>64</v>
      </c>
      <c r="F8260" t="s">
        <v>99</v>
      </c>
      <c r="G8260" t="s">
        <v>51</v>
      </c>
      <c r="H8260">
        <v>3</v>
      </c>
      <c r="I8260">
        <v>3</v>
      </c>
      <c r="J8260" t="b">
        <f>IF(I8260=H8260,TRUE,FALSE)</f>
        <v>1</v>
      </c>
    </row>
    <row r="8261" spans="1:10" x14ac:dyDescent="0.25">
      <c r="A8261" t="s">
        <v>68</v>
      </c>
      <c r="B8261">
        <v>85234</v>
      </c>
      <c r="C8261" t="s">
        <v>48</v>
      </c>
      <c r="D8261" t="s">
        <v>15</v>
      </c>
      <c r="E8261" t="s">
        <v>16</v>
      </c>
      <c r="F8261" t="s">
        <v>12</v>
      </c>
      <c r="G8261" t="s">
        <v>15</v>
      </c>
      <c r="H8261">
        <v>3</v>
      </c>
      <c r="I8261">
        <v>3</v>
      </c>
      <c r="J8261" t="b">
        <f>IF(I8261=H8261,TRUE,FALSE)</f>
        <v>1</v>
      </c>
    </row>
    <row r="8262" spans="1:10" x14ac:dyDescent="0.25">
      <c r="A8262" t="s">
        <v>106</v>
      </c>
      <c r="B8262">
        <v>98057</v>
      </c>
      <c r="C8262" t="s">
        <v>20</v>
      </c>
      <c r="D8262" t="s">
        <v>51</v>
      </c>
      <c r="E8262" t="s">
        <v>64</v>
      </c>
      <c r="F8262" t="s">
        <v>12</v>
      </c>
      <c r="G8262" t="s">
        <v>51</v>
      </c>
      <c r="H8262">
        <v>3</v>
      </c>
      <c r="I8262">
        <v>3</v>
      </c>
      <c r="J8262" t="b">
        <f>IF(I8262=H8262,TRUE,FALSE)</f>
        <v>1</v>
      </c>
    </row>
    <row r="8263" spans="1:10" x14ac:dyDescent="0.25">
      <c r="A8263" t="s">
        <v>769</v>
      </c>
      <c r="B8263">
        <v>83272</v>
      </c>
      <c r="C8263" t="s">
        <v>512</v>
      </c>
      <c r="D8263" t="s">
        <v>15</v>
      </c>
      <c r="E8263" t="s">
        <v>16</v>
      </c>
      <c r="F8263" t="s">
        <v>12</v>
      </c>
      <c r="G8263" t="s">
        <v>15</v>
      </c>
      <c r="H8263">
        <v>1</v>
      </c>
      <c r="I8263">
        <v>3</v>
      </c>
      <c r="J8263" t="b">
        <f>IF(I8263=H8263,TRUE,FALSE)</f>
        <v>0</v>
      </c>
    </row>
    <row r="8264" spans="1:10" x14ac:dyDescent="0.25">
      <c r="A8264" t="s">
        <v>162</v>
      </c>
      <c r="B8264">
        <v>99218</v>
      </c>
      <c r="C8264" t="s">
        <v>162</v>
      </c>
      <c r="D8264" t="s">
        <v>15</v>
      </c>
      <c r="E8264" t="s">
        <v>16</v>
      </c>
      <c r="F8264" t="s">
        <v>12</v>
      </c>
      <c r="G8264" t="s">
        <v>15</v>
      </c>
      <c r="H8264">
        <v>1</v>
      </c>
      <c r="I8264">
        <v>3</v>
      </c>
      <c r="J8264" t="b">
        <f>IF(I8264=H8264,TRUE,FALSE)</f>
        <v>0</v>
      </c>
    </row>
    <row r="8265" spans="1:10" x14ac:dyDescent="0.25">
      <c r="A8265" t="s">
        <v>47</v>
      </c>
      <c r="B8265">
        <v>85033</v>
      </c>
      <c r="C8265" t="s">
        <v>48</v>
      </c>
      <c r="D8265" t="s">
        <v>15</v>
      </c>
      <c r="E8265" t="s">
        <v>16</v>
      </c>
      <c r="F8265" t="s">
        <v>12</v>
      </c>
      <c r="G8265" t="s">
        <v>15</v>
      </c>
      <c r="H8265">
        <v>3</v>
      </c>
      <c r="I8265">
        <v>3</v>
      </c>
      <c r="J8265" t="b">
        <f>IF(I8265=H8265,TRUE,FALSE)</f>
        <v>1</v>
      </c>
    </row>
    <row r="8266" spans="1:10" x14ac:dyDescent="0.25">
      <c r="A8266" t="s">
        <v>286</v>
      </c>
      <c r="B8266">
        <v>89434</v>
      </c>
      <c r="C8266" t="s">
        <v>160</v>
      </c>
      <c r="D8266" t="s">
        <v>29</v>
      </c>
      <c r="E8266" t="s">
        <v>30</v>
      </c>
      <c r="F8266" t="s">
        <v>12</v>
      </c>
      <c r="G8266" t="s">
        <v>29</v>
      </c>
      <c r="H8266">
        <v>3</v>
      </c>
      <c r="I8266">
        <v>3</v>
      </c>
      <c r="J8266" t="b">
        <f>IF(I8266=H8266,TRUE,FALSE)</f>
        <v>1</v>
      </c>
    </row>
    <row r="8267" spans="1:10" x14ac:dyDescent="0.25">
      <c r="A8267" t="s">
        <v>162</v>
      </c>
      <c r="B8267">
        <v>99218</v>
      </c>
      <c r="C8267" t="s">
        <v>162</v>
      </c>
      <c r="D8267" t="s">
        <v>15</v>
      </c>
      <c r="E8267" t="s">
        <v>16</v>
      </c>
      <c r="F8267" t="s">
        <v>12</v>
      </c>
      <c r="G8267" t="s">
        <v>15</v>
      </c>
      <c r="H8267">
        <v>1</v>
      </c>
      <c r="I8267">
        <v>3</v>
      </c>
      <c r="J8267" t="b">
        <f>IF(I8267=H8267,TRUE,FALSE)</f>
        <v>0</v>
      </c>
    </row>
    <row r="8268" spans="1:10" x14ac:dyDescent="0.25">
      <c r="A8268" t="s">
        <v>144</v>
      </c>
      <c r="B8268">
        <v>84401</v>
      </c>
      <c r="C8268" t="s">
        <v>145</v>
      </c>
      <c r="D8268" t="s">
        <v>11</v>
      </c>
      <c r="E8268" t="s">
        <v>11</v>
      </c>
      <c r="F8268" t="s">
        <v>12</v>
      </c>
      <c r="G8268" t="s">
        <v>11</v>
      </c>
      <c r="H8268">
        <v>1</v>
      </c>
      <c r="I8268">
        <v>1</v>
      </c>
      <c r="J8268" t="b">
        <f>IF(I8268=H8268,TRUE,FALSE)</f>
        <v>1</v>
      </c>
    </row>
    <row r="8269" spans="1:10" x14ac:dyDescent="0.25">
      <c r="A8269" t="s">
        <v>619</v>
      </c>
      <c r="B8269">
        <v>83835</v>
      </c>
      <c r="C8269" t="s">
        <v>181</v>
      </c>
      <c r="D8269" t="s">
        <v>11</v>
      </c>
      <c r="E8269" t="s">
        <v>11</v>
      </c>
      <c r="F8269" t="s">
        <v>12</v>
      </c>
      <c r="G8269" t="s">
        <v>11</v>
      </c>
      <c r="H8269">
        <v>1</v>
      </c>
      <c r="I8269">
        <v>1</v>
      </c>
      <c r="J8269" t="b">
        <f>IF(I8269=H8269,TRUE,FALSE)</f>
        <v>1</v>
      </c>
    </row>
    <row r="8270" spans="1:10" x14ac:dyDescent="0.25">
      <c r="A8270" t="s">
        <v>581</v>
      </c>
      <c r="B8270">
        <v>84054</v>
      </c>
      <c r="C8270" t="s">
        <v>188</v>
      </c>
      <c r="D8270" t="s">
        <v>51</v>
      </c>
      <c r="E8270" t="s">
        <v>64</v>
      </c>
      <c r="F8270" t="s">
        <v>12</v>
      </c>
      <c r="G8270" t="s">
        <v>51</v>
      </c>
      <c r="H8270">
        <v>1</v>
      </c>
      <c r="I8270">
        <v>3</v>
      </c>
      <c r="J8270" t="b">
        <f>IF(I8270=H8270,TRUE,FALSE)</f>
        <v>0</v>
      </c>
    </row>
    <row r="8271" spans="1:10" x14ac:dyDescent="0.25">
      <c r="A8271" t="s">
        <v>47</v>
      </c>
      <c r="B8271">
        <v>85043</v>
      </c>
      <c r="C8271" t="s">
        <v>48</v>
      </c>
      <c r="D8271" t="s">
        <v>1494</v>
      </c>
      <c r="E8271" t="s">
        <v>22</v>
      </c>
      <c r="F8271" t="s">
        <v>12</v>
      </c>
      <c r="G8271" t="s">
        <v>1494</v>
      </c>
      <c r="H8271">
        <v>2</v>
      </c>
      <c r="I8271">
        <v>3</v>
      </c>
      <c r="J8271" t="b">
        <f>IF(I8271=H8271,TRUE,FALSE)</f>
        <v>0</v>
      </c>
    </row>
    <row r="8272" spans="1:10" x14ac:dyDescent="0.25">
      <c r="A8272" t="s">
        <v>153</v>
      </c>
      <c r="B8272">
        <v>80203</v>
      </c>
      <c r="C8272" t="s">
        <v>153</v>
      </c>
      <c r="D8272" t="s">
        <v>29</v>
      </c>
      <c r="E8272" t="s">
        <v>30</v>
      </c>
      <c r="F8272" t="s">
        <v>12</v>
      </c>
      <c r="G8272" t="s">
        <v>29</v>
      </c>
      <c r="H8272">
        <v>2</v>
      </c>
      <c r="I8272">
        <v>3</v>
      </c>
      <c r="J8272" t="b">
        <f>IF(I8272=H8272,TRUE,FALSE)</f>
        <v>0</v>
      </c>
    </row>
    <row r="8273" spans="1:10" x14ac:dyDescent="0.25">
      <c r="A8273" t="s">
        <v>178</v>
      </c>
      <c r="B8273">
        <v>99216</v>
      </c>
      <c r="C8273" t="s">
        <v>162</v>
      </c>
      <c r="D8273" t="s">
        <v>11</v>
      </c>
      <c r="E8273" t="s">
        <v>11</v>
      </c>
      <c r="F8273" t="s">
        <v>12</v>
      </c>
      <c r="G8273" t="s">
        <v>11</v>
      </c>
      <c r="H8273">
        <v>2</v>
      </c>
      <c r="I8273">
        <v>1</v>
      </c>
      <c r="J8273" t="b">
        <f>IF(I8273=H8273,TRUE,FALSE)</f>
        <v>0</v>
      </c>
    </row>
    <row r="8274" spans="1:10" x14ac:dyDescent="0.25">
      <c r="A8274" t="s">
        <v>322</v>
      </c>
      <c r="B8274">
        <v>98368</v>
      </c>
      <c r="C8274" t="s">
        <v>55</v>
      </c>
      <c r="D8274" t="s">
        <v>11</v>
      </c>
      <c r="E8274" t="s">
        <v>11</v>
      </c>
      <c r="F8274" t="s">
        <v>12</v>
      </c>
      <c r="G8274" t="s">
        <v>11</v>
      </c>
      <c r="H8274">
        <v>1</v>
      </c>
      <c r="I8274">
        <v>1</v>
      </c>
      <c r="J8274" t="b">
        <f>IF(I8274=H8274,TRUE,FALSE)</f>
        <v>1</v>
      </c>
    </row>
    <row r="8275" spans="1:10" x14ac:dyDescent="0.25">
      <c r="A8275" t="s">
        <v>65</v>
      </c>
      <c r="B8275">
        <v>85255</v>
      </c>
      <c r="C8275" t="s">
        <v>48</v>
      </c>
      <c r="D8275" t="s">
        <v>84</v>
      </c>
      <c r="E8275" t="s">
        <v>85</v>
      </c>
      <c r="F8275" t="s">
        <v>12</v>
      </c>
      <c r="G8275" t="s">
        <v>84</v>
      </c>
      <c r="H8275">
        <v>1</v>
      </c>
      <c r="I8275">
        <v>1</v>
      </c>
      <c r="J8275" t="b">
        <f>IF(I8275=H8275,TRUE,FALSE)</f>
        <v>1</v>
      </c>
    </row>
    <row r="8276" spans="1:10" x14ac:dyDescent="0.25">
      <c r="A8276" t="s">
        <v>318</v>
      </c>
      <c r="B8276">
        <v>84070</v>
      </c>
      <c r="C8276" t="s">
        <v>24</v>
      </c>
      <c r="D8276" t="s">
        <v>51</v>
      </c>
      <c r="E8276" t="s">
        <v>52</v>
      </c>
      <c r="F8276" t="s">
        <v>99</v>
      </c>
      <c r="G8276" t="s">
        <v>51</v>
      </c>
      <c r="H8276">
        <v>3</v>
      </c>
      <c r="I8276">
        <v>3</v>
      </c>
      <c r="J8276" t="b">
        <f>IF(I8276=H8276,TRUE,FALSE)</f>
        <v>1</v>
      </c>
    </row>
    <row r="8277" spans="1:10" x14ac:dyDescent="0.25">
      <c r="A8277" t="s">
        <v>400</v>
      </c>
      <c r="B8277">
        <v>83404</v>
      </c>
      <c r="C8277" t="s">
        <v>401</v>
      </c>
      <c r="D8277" t="s">
        <v>51</v>
      </c>
      <c r="E8277" t="s">
        <v>64</v>
      </c>
      <c r="F8277" t="s">
        <v>12</v>
      </c>
      <c r="G8277" t="s">
        <v>51</v>
      </c>
      <c r="H8277">
        <v>1</v>
      </c>
      <c r="I8277">
        <v>3</v>
      </c>
      <c r="J8277" t="b">
        <f>IF(I8277=H8277,TRUE,FALSE)</f>
        <v>0</v>
      </c>
    </row>
    <row r="8278" spans="1:10" x14ac:dyDescent="0.25">
      <c r="A8278" t="s">
        <v>217</v>
      </c>
      <c r="B8278">
        <v>80012</v>
      </c>
      <c r="C8278" t="s">
        <v>218</v>
      </c>
      <c r="D8278" t="s">
        <v>15</v>
      </c>
      <c r="E8278" t="s">
        <v>16</v>
      </c>
      <c r="F8278" t="s">
        <v>12</v>
      </c>
      <c r="G8278" t="s">
        <v>15</v>
      </c>
      <c r="H8278">
        <v>1</v>
      </c>
      <c r="I8278">
        <v>3</v>
      </c>
      <c r="J8278" t="b">
        <f>IF(I8278=H8278,TRUE,FALSE)</f>
        <v>0</v>
      </c>
    </row>
    <row r="8279" spans="1:10" x14ac:dyDescent="0.25">
      <c r="A8279" t="s">
        <v>446</v>
      </c>
      <c r="B8279">
        <v>81224</v>
      </c>
      <c r="C8279" t="s">
        <v>366</v>
      </c>
      <c r="D8279" t="s">
        <v>15</v>
      </c>
      <c r="E8279" t="s">
        <v>16</v>
      </c>
      <c r="F8279" t="s">
        <v>12</v>
      </c>
      <c r="G8279" t="s">
        <v>15</v>
      </c>
      <c r="H8279">
        <v>3</v>
      </c>
      <c r="I8279">
        <v>3</v>
      </c>
      <c r="J8279" t="b">
        <f>IF(I8279=H8279,TRUE,FALSE)</f>
        <v>1</v>
      </c>
    </row>
    <row r="8280" spans="1:10" x14ac:dyDescent="0.25">
      <c r="A8280" t="s">
        <v>622</v>
      </c>
      <c r="B8280">
        <v>98072</v>
      </c>
      <c r="C8280" t="s">
        <v>20</v>
      </c>
      <c r="D8280" t="s">
        <v>15</v>
      </c>
      <c r="E8280" t="s">
        <v>16</v>
      </c>
      <c r="F8280" t="s">
        <v>12</v>
      </c>
      <c r="G8280" t="s">
        <v>15</v>
      </c>
      <c r="H8280">
        <v>1</v>
      </c>
      <c r="I8280">
        <v>3</v>
      </c>
      <c r="J8280" t="b">
        <f>IF(I8280=H8280,TRUE,FALSE)</f>
        <v>0</v>
      </c>
    </row>
    <row r="8281" spans="1:10" x14ac:dyDescent="0.25">
      <c r="A8281" t="s">
        <v>407</v>
      </c>
      <c r="B8281">
        <v>83646</v>
      </c>
      <c r="C8281" t="s">
        <v>101</v>
      </c>
      <c r="D8281" t="s">
        <v>15</v>
      </c>
      <c r="E8281" t="s">
        <v>16</v>
      </c>
      <c r="F8281" t="s">
        <v>12</v>
      </c>
      <c r="G8281" t="s">
        <v>15</v>
      </c>
      <c r="H8281">
        <v>3</v>
      </c>
      <c r="I8281">
        <v>3</v>
      </c>
      <c r="J8281" t="b">
        <f>IF(I8281=H8281,TRUE,FALSE)</f>
        <v>1</v>
      </c>
    </row>
    <row r="8282" spans="1:10" x14ac:dyDescent="0.25">
      <c r="A8282" t="s">
        <v>354</v>
      </c>
      <c r="B8282">
        <v>83638</v>
      </c>
      <c r="C8282" t="s">
        <v>151</v>
      </c>
      <c r="D8282" t="s">
        <v>29</v>
      </c>
      <c r="E8282" t="s">
        <v>121</v>
      </c>
      <c r="F8282" t="s">
        <v>12</v>
      </c>
      <c r="G8282" t="s">
        <v>29</v>
      </c>
      <c r="H8282">
        <v>1</v>
      </c>
      <c r="I8282">
        <v>3</v>
      </c>
      <c r="J8282" t="b">
        <f>IF(I8282=H8282,TRUE,FALSE)</f>
        <v>0</v>
      </c>
    </row>
    <row r="8283" spans="1:10" x14ac:dyDescent="0.25">
      <c r="A8283" t="s">
        <v>1269</v>
      </c>
      <c r="B8283">
        <v>97843</v>
      </c>
      <c r="C8283" t="s">
        <v>288</v>
      </c>
      <c r="D8283" t="s">
        <v>11</v>
      </c>
      <c r="E8283" t="s">
        <v>11</v>
      </c>
      <c r="F8283" t="s">
        <v>12</v>
      </c>
      <c r="G8283" t="s">
        <v>11</v>
      </c>
      <c r="H8283">
        <v>3</v>
      </c>
      <c r="I8283">
        <v>1</v>
      </c>
      <c r="J8283" t="b">
        <f>IF(I8283=H8283,TRUE,FALSE)</f>
        <v>0</v>
      </c>
    </row>
    <row r="8284" spans="1:10" x14ac:dyDescent="0.25">
      <c r="A8284" t="s">
        <v>65</v>
      </c>
      <c r="B8284">
        <v>85253</v>
      </c>
      <c r="C8284" t="s">
        <v>48</v>
      </c>
      <c r="D8284" t="s">
        <v>1494</v>
      </c>
      <c r="E8284" t="s">
        <v>22</v>
      </c>
      <c r="F8284" t="s">
        <v>12</v>
      </c>
      <c r="G8284" t="s">
        <v>1494</v>
      </c>
      <c r="H8284">
        <v>3</v>
      </c>
      <c r="I8284">
        <v>3</v>
      </c>
      <c r="J8284" t="b">
        <f>IF(I8284=H8284,TRUE,FALSE)</f>
        <v>1</v>
      </c>
    </row>
    <row r="8285" spans="1:10" x14ac:dyDescent="0.25">
      <c r="A8285" t="s">
        <v>519</v>
      </c>
      <c r="B8285">
        <v>83318</v>
      </c>
      <c r="C8285" t="s">
        <v>482</v>
      </c>
      <c r="D8285" t="s">
        <v>51</v>
      </c>
      <c r="E8285" t="s">
        <v>96</v>
      </c>
      <c r="F8285" t="s">
        <v>12</v>
      </c>
      <c r="G8285" t="s">
        <v>51</v>
      </c>
      <c r="H8285">
        <v>3</v>
      </c>
      <c r="I8285">
        <v>3</v>
      </c>
      <c r="J8285" t="b">
        <f>IF(I8285=H8285,TRUE,FALSE)</f>
        <v>1</v>
      </c>
    </row>
    <row r="8286" spans="1:10" x14ac:dyDescent="0.25">
      <c r="A8286" t="s">
        <v>146</v>
      </c>
      <c r="B8286">
        <v>85746</v>
      </c>
      <c r="C8286" t="s">
        <v>147</v>
      </c>
      <c r="D8286" t="s">
        <v>51</v>
      </c>
      <c r="E8286" t="s">
        <v>64</v>
      </c>
      <c r="F8286" t="s">
        <v>99</v>
      </c>
      <c r="G8286" t="s">
        <v>51</v>
      </c>
      <c r="H8286">
        <v>3</v>
      </c>
      <c r="I8286">
        <v>3</v>
      </c>
      <c r="J8286" t="b">
        <f>IF(I8286=H8286,TRUE,FALSE)</f>
        <v>1</v>
      </c>
    </row>
    <row r="8287" spans="1:10" x14ac:dyDescent="0.25">
      <c r="A8287" t="s">
        <v>100</v>
      </c>
      <c r="B8287">
        <v>83714</v>
      </c>
      <c r="C8287" t="s">
        <v>101</v>
      </c>
      <c r="D8287" t="s">
        <v>29</v>
      </c>
      <c r="E8287" t="s">
        <v>30</v>
      </c>
      <c r="F8287" t="s">
        <v>12</v>
      </c>
      <c r="G8287" t="s">
        <v>29</v>
      </c>
      <c r="H8287">
        <v>3</v>
      </c>
      <c r="I8287">
        <v>3</v>
      </c>
      <c r="J8287" t="b">
        <f>IF(I8287=H8287,TRUE,FALSE)</f>
        <v>1</v>
      </c>
    </row>
    <row r="8288" spans="1:10" x14ac:dyDescent="0.25">
      <c r="A8288" t="s">
        <v>47</v>
      </c>
      <c r="B8288">
        <v>85051</v>
      </c>
      <c r="C8288" t="s">
        <v>48</v>
      </c>
      <c r="D8288" t="s">
        <v>15</v>
      </c>
      <c r="E8288" t="s">
        <v>16</v>
      </c>
      <c r="F8288" t="s">
        <v>12</v>
      </c>
      <c r="G8288" t="s">
        <v>15</v>
      </c>
      <c r="H8288">
        <v>3</v>
      </c>
      <c r="I8288">
        <v>3</v>
      </c>
      <c r="J8288" t="b">
        <f>IF(I8288=H8288,TRUE,FALSE)</f>
        <v>1</v>
      </c>
    </row>
    <row r="8289" spans="1:10" x14ac:dyDescent="0.25">
      <c r="A8289" t="s">
        <v>47</v>
      </c>
      <c r="B8289">
        <v>85037</v>
      </c>
      <c r="C8289" t="s">
        <v>48</v>
      </c>
      <c r="D8289" t="s">
        <v>51</v>
      </c>
      <c r="E8289" t="s">
        <v>64</v>
      </c>
      <c r="F8289" t="s">
        <v>99</v>
      </c>
      <c r="G8289" t="s">
        <v>51</v>
      </c>
      <c r="H8289">
        <v>3</v>
      </c>
      <c r="I8289">
        <v>3</v>
      </c>
      <c r="J8289" t="b">
        <f>IF(I8289=H8289,TRUE,FALSE)</f>
        <v>1</v>
      </c>
    </row>
    <row r="8290" spans="1:10" x14ac:dyDescent="0.25">
      <c r="A8290" t="s">
        <v>19</v>
      </c>
      <c r="B8290">
        <v>98004</v>
      </c>
      <c r="C8290" t="s">
        <v>20</v>
      </c>
      <c r="D8290" t="s">
        <v>11</v>
      </c>
      <c r="E8290" t="s">
        <v>11</v>
      </c>
      <c r="F8290" t="s">
        <v>12</v>
      </c>
      <c r="G8290" t="s">
        <v>11</v>
      </c>
      <c r="H8290">
        <v>3</v>
      </c>
      <c r="I8290">
        <v>1</v>
      </c>
      <c r="J8290" t="b">
        <f>IF(I8290=H8290,TRUE,FALSE)</f>
        <v>0</v>
      </c>
    </row>
    <row r="8291" spans="1:10" x14ac:dyDescent="0.25">
      <c r="A8291" t="s">
        <v>1201</v>
      </c>
      <c r="B8291">
        <v>81647</v>
      </c>
      <c r="C8291" t="s">
        <v>193</v>
      </c>
      <c r="D8291" t="s">
        <v>15</v>
      </c>
      <c r="E8291" t="s">
        <v>16</v>
      </c>
      <c r="F8291" t="s">
        <v>12</v>
      </c>
      <c r="G8291" t="s">
        <v>15</v>
      </c>
      <c r="H8291">
        <v>2</v>
      </c>
      <c r="I8291">
        <v>3</v>
      </c>
      <c r="J8291" t="b">
        <f>IF(I8291=H8291,TRUE,FALSE)</f>
        <v>0</v>
      </c>
    </row>
    <row r="8292" spans="1:10" x14ac:dyDescent="0.25">
      <c r="A8292" t="s">
        <v>459</v>
      </c>
      <c r="B8292">
        <v>80111</v>
      </c>
      <c r="C8292" t="s">
        <v>218</v>
      </c>
      <c r="D8292" t="s">
        <v>15</v>
      </c>
      <c r="E8292" t="s">
        <v>16</v>
      </c>
      <c r="F8292" t="s">
        <v>12</v>
      </c>
      <c r="G8292" t="s">
        <v>15</v>
      </c>
      <c r="H8292">
        <v>3</v>
      </c>
      <c r="I8292">
        <v>3</v>
      </c>
      <c r="J8292" t="b">
        <f>IF(I8292=H8292,TRUE,FALSE)</f>
        <v>1</v>
      </c>
    </row>
    <row r="8293" spans="1:10" x14ac:dyDescent="0.25">
      <c r="A8293" t="s">
        <v>47</v>
      </c>
      <c r="B8293">
        <v>85042</v>
      </c>
      <c r="C8293" t="s">
        <v>48</v>
      </c>
      <c r="D8293" t="s">
        <v>51</v>
      </c>
      <c r="E8293" t="s">
        <v>96</v>
      </c>
      <c r="F8293" t="s">
        <v>12</v>
      </c>
      <c r="G8293" t="s">
        <v>51</v>
      </c>
      <c r="H8293">
        <v>3</v>
      </c>
      <c r="I8293">
        <v>3</v>
      </c>
      <c r="J8293" t="b">
        <f>IF(I8293=H8293,TRUE,FALSE)</f>
        <v>1</v>
      </c>
    </row>
    <row r="8294" spans="1:10" x14ac:dyDescent="0.25">
      <c r="A8294" t="s">
        <v>23</v>
      </c>
      <c r="B8294">
        <v>84121</v>
      </c>
      <c r="C8294" t="s">
        <v>24</v>
      </c>
      <c r="D8294" t="s">
        <v>1494</v>
      </c>
      <c r="E8294" t="s">
        <v>22</v>
      </c>
      <c r="F8294" t="s">
        <v>12</v>
      </c>
      <c r="G8294" t="s">
        <v>1494</v>
      </c>
      <c r="H8294">
        <v>1</v>
      </c>
      <c r="I8294">
        <v>3</v>
      </c>
      <c r="J8294" t="b">
        <f>IF(I8294=H8294,TRUE,FALSE)</f>
        <v>0</v>
      </c>
    </row>
    <row r="8295" spans="1:10" x14ac:dyDescent="0.25">
      <c r="A8295" t="s">
        <v>102</v>
      </c>
      <c r="B8295">
        <v>97123</v>
      </c>
      <c r="C8295" t="s">
        <v>103</v>
      </c>
      <c r="D8295" t="s">
        <v>51</v>
      </c>
      <c r="E8295" t="s">
        <v>174</v>
      </c>
      <c r="F8295" t="s">
        <v>12</v>
      </c>
      <c r="G8295" t="s">
        <v>51</v>
      </c>
      <c r="H8295">
        <v>1</v>
      </c>
      <c r="I8295">
        <v>3</v>
      </c>
      <c r="J8295" t="b">
        <f>IF(I8295=H8295,TRUE,FALSE)</f>
        <v>0</v>
      </c>
    </row>
    <row r="8296" spans="1:10" x14ac:dyDescent="0.25">
      <c r="A8296" t="s">
        <v>140</v>
      </c>
      <c r="B8296">
        <v>80525</v>
      </c>
      <c r="C8296" t="s">
        <v>141</v>
      </c>
      <c r="D8296" t="s">
        <v>84</v>
      </c>
      <c r="E8296" t="s">
        <v>85</v>
      </c>
      <c r="F8296" t="s">
        <v>12</v>
      </c>
      <c r="G8296" t="s">
        <v>84</v>
      </c>
      <c r="H8296">
        <v>3</v>
      </c>
      <c r="I8296">
        <v>1</v>
      </c>
      <c r="J8296" t="b">
        <f>IF(I8296=H8296,TRUE,FALSE)</f>
        <v>0</v>
      </c>
    </row>
    <row r="8297" spans="1:10" x14ac:dyDescent="0.25">
      <c r="A8297" t="s">
        <v>655</v>
      </c>
      <c r="B8297">
        <v>98277</v>
      </c>
      <c r="C8297" t="s">
        <v>588</v>
      </c>
      <c r="D8297" t="s">
        <v>15</v>
      </c>
      <c r="E8297" t="s">
        <v>16</v>
      </c>
      <c r="F8297" t="s">
        <v>12</v>
      </c>
      <c r="G8297" t="s">
        <v>15</v>
      </c>
      <c r="H8297">
        <v>2</v>
      </c>
      <c r="I8297">
        <v>3</v>
      </c>
      <c r="J8297" t="b">
        <f>IF(I8297=H8297,TRUE,FALSE)</f>
        <v>0</v>
      </c>
    </row>
    <row r="8298" spans="1:10" x14ac:dyDescent="0.25">
      <c r="A8298" t="s">
        <v>65</v>
      </c>
      <c r="B8298">
        <v>85255</v>
      </c>
      <c r="C8298" t="s">
        <v>48</v>
      </c>
      <c r="D8298" t="s">
        <v>15</v>
      </c>
      <c r="E8298" t="s">
        <v>16</v>
      </c>
      <c r="F8298" t="s">
        <v>12</v>
      </c>
      <c r="G8298" t="s">
        <v>15</v>
      </c>
      <c r="H8298">
        <v>1</v>
      </c>
      <c r="I8298">
        <v>3</v>
      </c>
      <c r="J8298" t="b">
        <f>IF(I8298=H8298,TRUE,FALSE)</f>
        <v>0</v>
      </c>
    </row>
    <row r="8299" spans="1:10" x14ac:dyDescent="0.25">
      <c r="A8299" t="s">
        <v>613</v>
      </c>
      <c r="B8299">
        <v>86442</v>
      </c>
      <c r="C8299" t="s">
        <v>165</v>
      </c>
      <c r="D8299" t="s">
        <v>15</v>
      </c>
      <c r="E8299" t="s">
        <v>16</v>
      </c>
      <c r="F8299" t="s">
        <v>12</v>
      </c>
      <c r="G8299" t="s">
        <v>15</v>
      </c>
      <c r="H8299">
        <v>3</v>
      </c>
      <c r="I8299">
        <v>3</v>
      </c>
      <c r="J8299" t="b">
        <f>IF(I8299=H8299,TRUE,FALSE)</f>
        <v>1</v>
      </c>
    </row>
    <row r="8300" spans="1:10" x14ac:dyDescent="0.25">
      <c r="A8300" t="s">
        <v>573</v>
      </c>
      <c r="B8300">
        <v>85552</v>
      </c>
      <c r="C8300" t="s">
        <v>27</v>
      </c>
      <c r="D8300" t="s">
        <v>109</v>
      </c>
      <c r="E8300" t="s">
        <v>110</v>
      </c>
      <c r="F8300" t="s">
        <v>12</v>
      </c>
      <c r="G8300" t="s">
        <v>109</v>
      </c>
      <c r="H8300">
        <v>3</v>
      </c>
      <c r="I8300">
        <v>3</v>
      </c>
      <c r="J8300" t="b">
        <f>IF(I8300=H8300,TRUE,FALSE)</f>
        <v>1</v>
      </c>
    </row>
    <row r="8301" spans="1:10" x14ac:dyDescent="0.25">
      <c r="A8301" t="s">
        <v>363</v>
      </c>
      <c r="B8301">
        <v>97007</v>
      </c>
      <c r="C8301" t="s">
        <v>103</v>
      </c>
      <c r="D8301" t="s">
        <v>29</v>
      </c>
      <c r="E8301" t="s">
        <v>121</v>
      </c>
      <c r="F8301" t="s">
        <v>12</v>
      </c>
      <c r="G8301" t="s">
        <v>29</v>
      </c>
      <c r="H8301">
        <v>3</v>
      </c>
      <c r="I8301">
        <v>3</v>
      </c>
      <c r="J8301" t="b">
        <f>IF(I8301=H8301,TRUE,FALSE)</f>
        <v>1</v>
      </c>
    </row>
    <row r="8302" spans="1:10" x14ac:dyDescent="0.25">
      <c r="A8302" t="s">
        <v>49</v>
      </c>
      <c r="B8302">
        <v>97203</v>
      </c>
      <c r="C8302" t="s">
        <v>50</v>
      </c>
      <c r="D8302" t="s">
        <v>51</v>
      </c>
      <c r="E8302" t="s">
        <v>64</v>
      </c>
      <c r="F8302" t="s">
        <v>126</v>
      </c>
      <c r="G8302" t="s">
        <v>51</v>
      </c>
      <c r="H8302">
        <v>3</v>
      </c>
      <c r="I8302">
        <v>3</v>
      </c>
      <c r="J8302" t="b">
        <f>IF(I8302=H8302,TRUE,FALSE)</f>
        <v>1</v>
      </c>
    </row>
    <row r="8303" spans="1:10" x14ac:dyDescent="0.25">
      <c r="A8303" t="s">
        <v>292</v>
      </c>
      <c r="B8303">
        <v>98597</v>
      </c>
      <c r="C8303" t="s">
        <v>293</v>
      </c>
      <c r="D8303" t="s">
        <v>51</v>
      </c>
      <c r="E8303" t="s">
        <v>52</v>
      </c>
      <c r="F8303" t="s">
        <v>53</v>
      </c>
      <c r="G8303" t="s">
        <v>51</v>
      </c>
      <c r="H8303">
        <v>3</v>
      </c>
      <c r="I8303">
        <v>3</v>
      </c>
      <c r="J8303" t="b">
        <f>IF(I8303=H8303,TRUE,FALSE)</f>
        <v>1</v>
      </c>
    </row>
    <row r="8304" spans="1:10" x14ac:dyDescent="0.25">
      <c r="A8304" t="s">
        <v>56</v>
      </c>
      <c r="B8304">
        <v>81401</v>
      </c>
      <c r="C8304" t="s">
        <v>56</v>
      </c>
      <c r="D8304" t="s">
        <v>88</v>
      </c>
      <c r="E8304" t="s">
        <v>89</v>
      </c>
      <c r="F8304" t="s">
        <v>12</v>
      </c>
      <c r="G8304" t="s">
        <v>88</v>
      </c>
      <c r="H8304">
        <v>3</v>
      </c>
      <c r="I8304">
        <v>3</v>
      </c>
      <c r="J8304" t="b">
        <f>IF(I8304=H8304,TRUE,FALSE)</f>
        <v>1</v>
      </c>
    </row>
    <row r="8305" spans="1:10" x14ac:dyDescent="0.25">
      <c r="A8305" t="s">
        <v>341</v>
      </c>
      <c r="B8305">
        <v>83815</v>
      </c>
      <c r="C8305" t="s">
        <v>181</v>
      </c>
      <c r="D8305" t="s">
        <v>15</v>
      </c>
      <c r="E8305" t="s">
        <v>16</v>
      </c>
      <c r="F8305" t="s">
        <v>12</v>
      </c>
      <c r="G8305" t="s">
        <v>15</v>
      </c>
      <c r="H8305">
        <v>1</v>
      </c>
      <c r="I8305">
        <v>3</v>
      </c>
      <c r="J8305" t="b">
        <f>IF(I8305=H8305,TRUE,FALSE)</f>
        <v>0</v>
      </c>
    </row>
    <row r="8306" spans="1:10" x14ac:dyDescent="0.25">
      <c r="A8306" t="s">
        <v>146</v>
      </c>
      <c r="B8306">
        <v>85746</v>
      </c>
      <c r="C8306" t="s">
        <v>147</v>
      </c>
      <c r="D8306" t="s">
        <v>51</v>
      </c>
      <c r="E8306" t="s">
        <v>52</v>
      </c>
      <c r="F8306" t="s">
        <v>53</v>
      </c>
      <c r="G8306" t="s">
        <v>51</v>
      </c>
      <c r="H8306">
        <v>2</v>
      </c>
      <c r="I8306">
        <v>3</v>
      </c>
      <c r="J8306" t="b">
        <f>IF(I8306=H8306,TRUE,FALSE)</f>
        <v>0</v>
      </c>
    </row>
    <row r="8307" spans="1:10" x14ac:dyDescent="0.25">
      <c r="A8307" t="s">
        <v>162</v>
      </c>
      <c r="B8307">
        <v>99205</v>
      </c>
      <c r="C8307" t="s">
        <v>162</v>
      </c>
      <c r="D8307" t="s">
        <v>1494</v>
      </c>
      <c r="E8307" t="s">
        <v>22</v>
      </c>
      <c r="F8307" t="s">
        <v>12</v>
      </c>
      <c r="G8307" t="s">
        <v>1494</v>
      </c>
      <c r="H8307">
        <v>3</v>
      </c>
      <c r="I8307">
        <v>1</v>
      </c>
      <c r="J8307" t="b">
        <f>IF(I8307=H8307,TRUE,FALSE)</f>
        <v>0</v>
      </c>
    </row>
    <row r="8308" spans="1:10" x14ac:dyDescent="0.25">
      <c r="A8308" t="s">
        <v>357</v>
      </c>
      <c r="B8308">
        <v>98502</v>
      </c>
      <c r="C8308" t="s">
        <v>293</v>
      </c>
      <c r="D8308" t="s">
        <v>84</v>
      </c>
      <c r="E8308" t="s">
        <v>85</v>
      </c>
      <c r="F8308" t="s">
        <v>12</v>
      </c>
      <c r="G8308" t="s">
        <v>84</v>
      </c>
      <c r="H8308">
        <v>3</v>
      </c>
      <c r="I8308">
        <v>1</v>
      </c>
      <c r="J8308" t="b">
        <f>IF(I8308=H8308,TRUE,FALSE)</f>
        <v>0</v>
      </c>
    </row>
    <row r="8309" spans="1:10" x14ac:dyDescent="0.25">
      <c r="A8309" t="s">
        <v>305</v>
      </c>
      <c r="B8309">
        <v>83301</v>
      </c>
      <c r="C8309" t="s">
        <v>305</v>
      </c>
      <c r="D8309" t="s">
        <v>11</v>
      </c>
      <c r="E8309" t="s">
        <v>11</v>
      </c>
      <c r="F8309" t="s">
        <v>12</v>
      </c>
      <c r="G8309" t="s">
        <v>11</v>
      </c>
      <c r="H8309">
        <v>1</v>
      </c>
      <c r="I8309">
        <v>1</v>
      </c>
      <c r="J8309" t="b">
        <f>IF(I8309=H8309,TRUE,FALSE)</f>
        <v>1</v>
      </c>
    </row>
    <row r="8310" spans="1:10" x14ac:dyDescent="0.25">
      <c r="A8310" t="s">
        <v>634</v>
      </c>
      <c r="B8310">
        <v>98029</v>
      </c>
      <c r="C8310" t="s">
        <v>20</v>
      </c>
      <c r="D8310" t="s">
        <v>51</v>
      </c>
      <c r="E8310" t="s">
        <v>174</v>
      </c>
      <c r="F8310" t="s">
        <v>12</v>
      </c>
      <c r="G8310" t="s">
        <v>51</v>
      </c>
      <c r="H8310">
        <v>3</v>
      </c>
      <c r="I8310">
        <v>1</v>
      </c>
      <c r="J8310" t="b">
        <f>IF(I8310=H8310,TRUE,FALSE)</f>
        <v>0</v>
      </c>
    </row>
    <row r="8311" spans="1:10" x14ac:dyDescent="0.25">
      <c r="A8311" t="s">
        <v>102</v>
      </c>
      <c r="B8311">
        <v>97006</v>
      </c>
      <c r="C8311" t="s">
        <v>103</v>
      </c>
      <c r="D8311" t="s">
        <v>29</v>
      </c>
      <c r="E8311" t="s">
        <v>30</v>
      </c>
      <c r="F8311" t="s">
        <v>12</v>
      </c>
      <c r="G8311" t="s">
        <v>29</v>
      </c>
      <c r="H8311">
        <v>1</v>
      </c>
      <c r="I8311">
        <v>3</v>
      </c>
      <c r="J8311" t="b">
        <f>IF(I8311=H8311,TRUE,FALSE)</f>
        <v>0</v>
      </c>
    </row>
    <row r="8312" spans="1:10" x14ac:dyDescent="0.25">
      <c r="A8312" t="s">
        <v>675</v>
      </c>
      <c r="B8312">
        <v>80439</v>
      </c>
      <c r="C8312" t="s">
        <v>55</v>
      </c>
      <c r="D8312" t="s">
        <v>15</v>
      </c>
      <c r="E8312" t="s">
        <v>16</v>
      </c>
      <c r="F8312" t="s">
        <v>12</v>
      </c>
      <c r="G8312" t="s">
        <v>15</v>
      </c>
      <c r="H8312">
        <v>3</v>
      </c>
      <c r="I8312">
        <v>2</v>
      </c>
      <c r="J8312" t="b">
        <f>IF(I8312=H8312,TRUE,FALSE)</f>
        <v>0</v>
      </c>
    </row>
    <row r="8313" spans="1:10" x14ac:dyDescent="0.25">
      <c r="A8313" t="s">
        <v>144</v>
      </c>
      <c r="B8313">
        <v>84405</v>
      </c>
      <c r="C8313" t="s">
        <v>145</v>
      </c>
      <c r="D8313" t="s">
        <v>29</v>
      </c>
      <c r="E8313" t="s">
        <v>30</v>
      </c>
      <c r="F8313" t="s">
        <v>12</v>
      </c>
      <c r="G8313" t="s">
        <v>29</v>
      </c>
      <c r="H8313">
        <v>3</v>
      </c>
      <c r="I8313">
        <v>3</v>
      </c>
      <c r="J8313" t="b">
        <f>IF(I8313=H8313,TRUE,FALSE)</f>
        <v>1</v>
      </c>
    </row>
    <row r="8314" spans="1:10" x14ac:dyDescent="0.25">
      <c r="A8314" t="s">
        <v>236</v>
      </c>
      <c r="B8314">
        <v>99403</v>
      </c>
      <c r="C8314" t="s">
        <v>237</v>
      </c>
      <c r="D8314" t="s">
        <v>51</v>
      </c>
      <c r="E8314" t="s">
        <v>67</v>
      </c>
      <c r="F8314" t="s">
        <v>12</v>
      </c>
      <c r="G8314" t="s">
        <v>51</v>
      </c>
      <c r="H8314">
        <v>3</v>
      </c>
      <c r="I8314">
        <v>3</v>
      </c>
      <c r="J8314" t="b">
        <f>IF(I8314=H8314,TRUE,FALSE)</f>
        <v>1</v>
      </c>
    </row>
    <row r="8315" spans="1:10" x14ac:dyDescent="0.25">
      <c r="A8315" t="s">
        <v>902</v>
      </c>
      <c r="B8315">
        <v>80452</v>
      </c>
      <c r="C8315" t="s">
        <v>359</v>
      </c>
      <c r="D8315" t="s">
        <v>15</v>
      </c>
      <c r="E8315" t="s">
        <v>16</v>
      </c>
      <c r="F8315" t="s">
        <v>12</v>
      </c>
      <c r="G8315" t="s">
        <v>15</v>
      </c>
      <c r="H8315">
        <v>3</v>
      </c>
      <c r="I8315">
        <v>3</v>
      </c>
      <c r="J8315" t="b">
        <f>IF(I8315=H8315,TRUE,FALSE)</f>
        <v>1</v>
      </c>
    </row>
    <row r="8316" spans="1:10" x14ac:dyDescent="0.25">
      <c r="A8316" t="s">
        <v>576</v>
      </c>
      <c r="B8316">
        <v>84016</v>
      </c>
      <c r="C8316" t="s">
        <v>188</v>
      </c>
      <c r="D8316" t="s">
        <v>88</v>
      </c>
      <c r="E8316" t="s">
        <v>89</v>
      </c>
      <c r="F8316" t="s">
        <v>12</v>
      </c>
      <c r="G8316" t="s">
        <v>88</v>
      </c>
      <c r="H8316">
        <v>1</v>
      </c>
      <c r="I8316">
        <v>3</v>
      </c>
      <c r="J8316" t="b">
        <f>IF(I8316=H8316,TRUE,FALSE)</f>
        <v>0</v>
      </c>
    </row>
    <row r="8317" spans="1:10" x14ac:dyDescent="0.25">
      <c r="A8317" t="s">
        <v>822</v>
      </c>
      <c r="B8317">
        <v>85614</v>
      </c>
      <c r="C8317" t="s">
        <v>147</v>
      </c>
      <c r="D8317" t="s">
        <v>15</v>
      </c>
      <c r="E8317" t="s">
        <v>16</v>
      </c>
      <c r="F8317" t="s">
        <v>12</v>
      </c>
      <c r="G8317" t="s">
        <v>15</v>
      </c>
      <c r="H8317">
        <v>3</v>
      </c>
      <c r="I8317">
        <v>3</v>
      </c>
      <c r="J8317" t="b">
        <f>IF(I8317=H8317,TRUE,FALSE)</f>
        <v>1</v>
      </c>
    </row>
    <row r="8318" spans="1:10" x14ac:dyDescent="0.25">
      <c r="A8318" t="s">
        <v>47</v>
      </c>
      <c r="B8318">
        <v>85048</v>
      </c>
      <c r="C8318" t="s">
        <v>48</v>
      </c>
      <c r="D8318" t="s">
        <v>11</v>
      </c>
      <c r="E8318" t="s">
        <v>11</v>
      </c>
      <c r="F8318" t="s">
        <v>12</v>
      </c>
      <c r="G8318" t="s">
        <v>11</v>
      </c>
      <c r="H8318">
        <v>3</v>
      </c>
      <c r="I8318">
        <v>1</v>
      </c>
      <c r="J8318" t="b">
        <f>IF(I8318=H8318,TRUE,FALSE)</f>
        <v>0</v>
      </c>
    </row>
    <row r="8319" spans="1:10" x14ac:dyDescent="0.25">
      <c r="A8319" t="s">
        <v>637</v>
      </c>
      <c r="B8319">
        <v>98021</v>
      </c>
      <c r="C8319" t="s">
        <v>10</v>
      </c>
      <c r="D8319" t="s">
        <v>51</v>
      </c>
      <c r="E8319" t="s">
        <v>52</v>
      </c>
      <c r="F8319" t="s">
        <v>99</v>
      </c>
      <c r="G8319" t="s">
        <v>51</v>
      </c>
      <c r="H8319">
        <v>3</v>
      </c>
      <c r="I8319">
        <v>3</v>
      </c>
      <c r="J8319" t="b">
        <f>IF(I8319=H8319,TRUE,FALSE)</f>
        <v>1</v>
      </c>
    </row>
    <row r="8320" spans="1:10" x14ac:dyDescent="0.25">
      <c r="A8320" t="s">
        <v>68</v>
      </c>
      <c r="B8320">
        <v>85234</v>
      </c>
      <c r="C8320" t="s">
        <v>48</v>
      </c>
      <c r="D8320" t="s">
        <v>51</v>
      </c>
      <c r="E8320" t="s">
        <v>96</v>
      </c>
      <c r="F8320" t="s">
        <v>12</v>
      </c>
      <c r="G8320" t="s">
        <v>51</v>
      </c>
      <c r="H8320">
        <v>2</v>
      </c>
      <c r="I8320">
        <v>3</v>
      </c>
      <c r="J8320" t="b">
        <f>IF(I8320=H8320,TRUE,FALSE)</f>
        <v>0</v>
      </c>
    </row>
    <row r="8321" spans="1:10" x14ac:dyDescent="0.25">
      <c r="A8321" t="s">
        <v>200</v>
      </c>
      <c r="B8321">
        <v>87113</v>
      </c>
      <c r="C8321" t="s">
        <v>83</v>
      </c>
      <c r="D8321" t="s">
        <v>51</v>
      </c>
      <c r="E8321" t="s">
        <v>52</v>
      </c>
      <c r="F8321" t="s">
        <v>12</v>
      </c>
      <c r="G8321" t="s">
        <v>51</v>
      </c>
      <c r="H8321">
        <v>3</v>
      </c>
      <c r="I8321">
        <v>3</v>
      </c>
      <c r="J8321" t="b">
        <f>IF(I8321=H8321,TRUE,FALSE)</f>
        <v>1</v>
      </c>
    </row>
    <row r="8322" spans="1:10" x14ac:dyDescent="0.25">
      <c r="A8322" t="s">
        <v>1270</v>
      </c>
      <c r="B8322">
        <v>96114</v>
      </c>
      <c r="C8322" t="s">
        <v>247</v>
      </c>
      <c r="D8322" t="s">
        <v>109</v>
      </c>
      <c r="E8322" t="s">
        <v>110</v>
      </c>
      <c r="F8322" t="s">
        <v>12</v>
      </c>
      <c r="G8322" t="s">
        <v>109</v>
      </c>
      <c r="H8322">
        <v>1</v>
      </c>
      <c r="I8322">
        <v>1</v>
      </c>
      <c r="J8322" t="b">
        <f>IF(I8322=H8322,TRUE,FALSE)</f>
        <v>1</v>
      </c>
    </row>
    <row r="8323" spans="1:10" x14ac:dyDescent="0.25">
      <c r="A8323" t="s">
        <v>738</v>
      </c>
      <c r="B8323">
        <v>97140</v>
      </c>
      <c r="C8323" t="s">
        <v>103</v>
      </c>
      <c r="D8323" t="s">
        <v>15</v>
      </c>
      <c r="E8323" t="s">
        <v>16</v>
      </c>
      <c r="F8323" t="s">
        <v>12</v>
      </c>
      <c r="G8323" t="s">
        <v>15</v>
      </c>
      <c r="H8323">
        <v>3</v>
      </c>
      <c r="I8323">
        <v>3</v>
      </c>
      <c r="J8323" t="b">
        <f>IF(I8323=H8323,TRUE,FALSE)</f>
        <v>1</v>
      </c>
    </row>
    <row r="8324" spans="1:10" x14ac:dyDescent="0.25">
      <c r="A8324" t="s">
        <v>140</v>
      </c>
      <c r="B8324">
        <v>80526</v>
      </c>
      <c r="C8324" t="s">
        <v>141</v>
      </c>
      <c r="D8324" t="s">
        <v>51</v>
      </c>
      <c r="E8324" t="s">
        <v>96</v>
      </c>
      <c r="F8324" t="s">
        <v>12</v>
      </c>
      <c r="G8324" t="s">
        <v>51</v>
      </c>
      <c r="H8324">
        <v>2</v>
      </c>
      <c r="I8324">
        <v>3</v>
      </c>
      <c r="J8324" t="b">
        <f>IF(I8324=H8324,TRUE,FALSE)</f>
        <v>0</v>
      </c>
    </row>
    <row r="8325" spans="1:10" x14ac:dyDescent="0.25">
      <c r="A8325" t="s">
        <v>143</v>
      </c>
      <c r="B8325">
        <v>97701</v>
      </c>
      <c r="C8325" t="s">
        <v>42</v>
      </c>
      <c r="D8325" t="s">
        <v>11</v>
      </c>
      <c r="E8325" t="s">
        <v>11</v>
      </c>
      <c r="F8325" t="s">
        <v>12</v>
      </c>
      <c r="G8325" t="s">
        <v>11</v>
      </c>
      <c r="H8325">
        <v>3</v>
      </c>
      <c r="I8325">
        <v>1</v>
      </c>
      <c r="J8325" t="b">
        <f>IF(I8325=H8325,TRUE,FALSE)</f>
        <v>0</v>
      </c>
    </row>
    <row r="8326" spans="1:10" x14ac:dyDescent="0.25">
      <c r="A8326" t="s">
        <v>135</v>
      </c>
      <c r="B8326">
        <v>84058</v>
      </c>
      <c r="C8326" t="s">
        <v>91</v>
      </c>
      <c r="D8326" t="s">
        <v>51</v>
      </c>
      <c r="E8326" t="s">
        <v>64</v>
      </c>
      <c r="F8326" t="s">
        <v>126</v>
      </c>
      <c r="G8326" t="s">
        <v>51</v>
      </c>
      <c r="H8326">
        <v>3</v>
      </c>
      <c r="I8326">
        <v>3</v>
      </c>
      <c r="J8326" t="b">
        <f>IF(I8326=H8326,TRUE,FALSE)</f>
        <v>1</v>
      </c>
    </row>
    <row r="8327" spans="1:10" x14ac:dyDescent="0.25">
      <c r="A8327" t="s">
        <v>894</v>
      </c>
      <c r="B8327">
        <v>84642</v>
      </c>
      <c r="C8327" t="s">
        <v>333</v>
      </c>
      <c r="D8327" t="s">
        <v>15</v>
      </c>
      <c r="E8327" t="s">
        <v>16</v>
      </c>
      <c r="F8327" t="s">
        <v>12</v>
      </c>
      <c r="G8327" t="s">
        <v>15</v>
      </c>
      <c r="H8327">
        <v>1</v>
      </c>
      <c r="I8327">
        <v>2</v>
      </c>
      <c r="J8327" t="b">
        <f>IF(I8327=H8327,TRUE,FALSE)</f>
        <v>0</v>
      </c>
    </row>
    <row r="8328" spans="1:10" x14ac:dyDescent="0.25">
      <c r="A8328" t="s">
        <v>794</v>
      </c>
      <c r="B8328">
        <v>98360</v>
      </c>
      <c r="C8328" t="s">
        <v>28</v>
      </c>
      <c r="D8328" t="s">
        <v>51</v>
      </c>
      <c r="E8328" t="s">
        <v>174</v>
      </c>
      <c r="F8328" t="s">
        <v>126</v>
      </c>
      <c r="G8328" t="s">
        <v>51</v>
      </c>
      <c r="H8328">
        <v>3</v>
      </c>
      <c r="I8328">
        <v>3</v>
      </c>
      <c r="J8328" t="b">
        <f>IF(I8328=H8328,TRUE,FALSE)</f>
        <v>1</v>
      </c>
    </row>
    <row r="8329" spans="1:10" x14ac:dyDescent="0.25">
      <c r="A8329" t="s">
        <v>637</v>
      </c>
      <c r="B8329">
        <v>98011</v>
      </c>
      <c r="C8329" t="s">
        <v>20</v>
      </c>
      <c r="D8329" t="s">
        <v>51</v>
      </c>
      <c r="E8329" t="s">
        <v>64</v>
      </c>
      <c r="F8329" t="s">
        <v>126</v>
      </c>
      <c r="G8329" t="s">
        <v>51</v>
      </c>
      <c r="H8329">
        <v>3</v>
      </c>
      <c r="I8329">
        <v>3</v>
      </c>
      <c r="J8329" t="b">
        <f>IF(I8329=H8329,TRUE,FALSE)</f>
        <v>1</v>
      </c>
    </row>
    <row r="8330" spans="1:10" x14ac:dyDescent="0.25">
      <c r="A8330" t="s">
        <v>111</v>
      </c>
      <c r="B8330">
        <v>84601</v>
      </c>
      <c r="C8330" t="s">
        <v>91</v>
      </c>
      <c r="D8330" t="s">
        <v>51</v>
      </c>
      <c r="E8330" t="s">
        <v>96</v>
      </c>
      <c r="F8330" t="s">
        <v>12</v>
      </c>
      <c r="G8330" t="s">
        <v>51</v>
      </c>
      <c r="H8330">
        <v>1</v>
      </c>
      <c r="I8330">
        <v>3</v>
      </c>
      <c r="J8330" t="b">
        <f>IF(I8330=H8330,TRUE,FALSE)</f>
        <v>0</v>
      </c>
    </row>
    <row r="8331" spans="1:10" x14ac:dyDescent="0.25">
      <c r="A8331" t="s">
        <v>277</v>
      </c>
      <c r="B8331">
        <v>97302</v>
      </c>
      <c r="C8331" t="s">
        <v>278</v>
      </c>
      <c r="D8331" t="s">
        <v>15</v>
      </c>
      <c r="E8331" t="s">
        <v>16</v>
      </c>
      <c r="F8331" t="s">
        <v>12</v>
      </c>
      <c r="G8331" t="s">
        <v>15</v>
      </c>
      <c r="H8331">
        <v>2</v>
      </c>
      <c r="I8331">
        <v>3</v>
      </c>
      <c r="J8331" t="b">
        <f>IF(I8331=H8331,TRUE,FALSE)</f>
        <v>0</v>
      </c>
    </row>
    <row r="8332" spans="1:10" x14ac:dyDescent="0.25">
      <c r="A8332" t="s">
        <v>146</v>
      </c>
      <c r="B8332">
        <v>85756</v>
      </c>
      <c r="C8332" t="s">
        <v>147</v>
      </c>
      <c r="D8332" t="s">
        <v>15</v>
      </c>
      <c r="E8332" t="s">
        <v>16</v>
      </c>
      <c r="F8332" t="s">
        <v>12</v>
      </c>
      <c r="G8332" t="s">
        <v>15</v>
      </c>
      <c r="H8332">
        <v>1</v>
      </c>
      <c r="I8332">
        <v>3</v>
      </c>
      <c r="J8332" t="b">
        <f>IF(I8332=H8332,TRUE,FALSE)</f>
        <v>0</v>
      </c>
    </row>
    <row r="8333" spans="1:10" x14ac:dyDescent="0.25">
      <c r="A8333" t="s">
        <v>1039</v>
      </c>
      <c r="B8333">
        <v>98304</v>
      </c>
      <c r="C8333" t="s">
        <v>28</v>
      </c>
      <c r="D8333" t="s">
        <v>29</v>
      </c>
      <c r="E8333" t="s">
        <v>30</v>
      </c>
      <c r="F8333" t="s">
        <v>12</v>
      </c>
      <c r="G8333" t="s">
        <v>29</v>
      </c>
      <c r="H8333">
        <v>3</v>
      </c>
      <c r="I8333">
        <v>3</v>
      </c>
      <c r="J8333" t="b">
        <f>IF(I8333=H8333,TRUE,FALSE)</f>
        <v>1</v>
      </c>
    </row>
    <row r="8334" spans="1:10" x14ac:dyDescent="0.25">
      <c r="A8334" t="s">
        <v>752</v>
      </c>
      <c r="B8334">
        <v>82055</v>
      </c>
      <c r="C8334" t="s">
        <v>426</v>
      </c>
      <c r="D8334" t="s">
        <v>15</v>
      </c>
      <c r="E8334" t="s">
        <v>16</v>
      </c>
      <c r="F8334" t="s">
        <v>12</v>
      </c>
      <c r="G8334" t="s">
        <v>15</v>
      </c>
      <c r="H8334">
        <v>3</v>
      </c>
      <c r="I8334">
        <v>3</v>
      </c>
      <c r="J8334" t="b">
        <f>IF(I8334=H8334,TRUE,FALSE)</f>
        <v>1</v>
      </c>
    </row>
    <row r="8335" spans="1:10" x14ac:dyDescent="0.25">
      <c r="A8335" t="s">
        <v>49</v>
      </c>
      <c r="B8335">
        <v>97202</v>
      </c>
      <c r="C8335" t="s">
        <v>50</v>
      </c>
      <c r="D8335" t="s">
        <v>15</v>
      </c>
      <c r="E8335" t="s">
        <v>16</v>
      </c>
      <c r="F8335" t="s">
        <v>12</v>
      </c>
      <c r="G8335" t="s">
        <v>15</v>
      </c>
      <c r="H8335">
        <v>3</v>
      </c>
      <c r="I8335">
        <v>3</v>
      </c>
      <c r="J8335" t="b">
        <f>IF(I8335=H8335,TRUE,FALSE)</f>
        <v>1</v>
      </c>
    </row>
    <row r="8336" spans="1:10" x14ac:dyDescent="0.25">
      <c r="A8336" t="s">
        <v>66</v>
      </c>
      <c r="B8336">
        <v>98075</v>
      </c>
      <c r="C8336" t="s">
        <v>20</v>
      </c>
      <c r="D8336" t="s">
        <v>51</v>
      </c>
      <c r="E8336" t="s">
        <v>64</v>
      </c>
      <c r="F8336" t="s">
        <v>126</v>
      </c>
      <c r="G8336" t="s">
        <v>51</v>
      </c>
      <c r="H8336">
        <v>3</v>
      </c>
      <c r="I8336">
        <v>3</v>
      </c>
      <c r="J8336" t="b">
        <f>IF(I8336=H8336,TRUE,FALSE)</f>
        <v>1</v>
      </c>
    </row>
    <row r="8337" spans="1:10" x14ac:dyDescent="0.25">
      <c r="A8337" t="s">
        <v>323</v>
      </c>
      <c r="B8337">
        <v>97045</v>
      </c>
      <c r="C8337" t="s">
        <v>32</v>
      </c>
      <c r="D8337" t="s">
        <v>15</v>
      </c>
      <c r="E8337" t="s">
        <v>16</v>
      </c>
      <c r="F8337" t="s">
        <v>12</v>
      </c>
      <c r="G8337" t="s">
        <v>15</v>
      </c>
      <c r="H8337">
        <v>3</v>
      </c>
      <c r="I8337">
        <v>2</v>
      </c>
      <c r="J8337" t="b">
        <f>IF(I8337=H8337,TRUE,FALSE)</f>
        <v>0</v>
      </c>
    </row>
    <row r="8338" spans="1:10" x14ac:dyDescent="0.25">
      <c r="A8338" t="s">
        <v>111</v>
      </c>
      <c r="B8338">
        <v>84604</v>
      </c>
      <c r="C8338" t="s">
        <v>91</v>
      </c>
      <c r="D8338" t="s">
        <v>51</v>
      </c>
      <c r="E8338" t="s">
        <v>67</v>
      </c>
      <c r="F8338" t="s">
        <v>12</v>
      </c>
      <c r="G8338" t="s">
        <v>51</v>
      </c>
      <c r="H8338">
        <v>2</v>
      </c>
      <c r="I8338">
        <v>3</v>
      </c>
      <c r="J8338" t="b">
        <f>IF(I8338=H8338,TRUE,FALSE)</f>
        <v>0</v>
      </c>
    </row>
    <row r="8339" spans="1:10" x14ac:dyDescent="0.25">
      <c r="A8339" t="s">
        <v>1083</v>
      </c>
      <c r="B8339">
        <v>99109</v>
      </c>
      <c r="C8339" t="s">
        <v>687</v>
      </c>
      <c r="D8339" t="s">
        <v>51</v>
      </c>
      <c r="E8339" t="s">
        <v>64</v>
      </c>
      <c r="F8339" t="s">
        <v>99</v>
      </c>
      <c r="G8339" t="s">
        <v>51</v>
      </c>
      <c r="H8339">
        <v>3</v>
      </c>
      <c r="I8339">
        <v>3</v>
      </c>
      <c r="J8339" t="b">
        <f>IF(I8339=H8339,TRUE,FALSE)</f>
        <v>1</v>
      </c>
    </row>
    <row r="8340" spans="1:10" x14ac:dyDescent="0.25">
      <c r="A8340" t="s">
        <v>354</v>
      </c>
      <c r="B8340">
        <v>83638</v>
      </c>
      <c r="C8340" t="s">
        <v>151</v>
      </c>
      <c r="D8340" t="s">
        <v>15</v>
      </c>
      <c r="E8340" t="s">
        <v>16</v>
      </c>
      <c r="F8340" t="s">
        <v>12</v>
      </c>
      <c r="G8340" t="s">
        <v>15</v>
      </c>
      <c r="H8340">
        <v>3</v>
      </c>
      <c r="I8340">
        <v>3</v>
      </c>
      <c r="J8340" t="b">
        <f>IF(I8340=H8340,TRUE,FALSE)</f>
        <v>1</v>
      </c>
    </row>
    <row r="8341" spans="1:10" x14ac:dyDescent="0.25">
      <c r="A8341" t="s">
        <v>330</v>
      </c>
      <c r="B8341">
        <v>85621</v>
      </c>
      <c r="C8341" t="s">
        <v>331</v>
      </c>
      <c r="D8341" t="s">
        <v>51</v>
      </c>
      <c r="E8341" t="s">
        <v>174</v>
      </c>
      <c r="F8341" t="s">
        <v>126</v>
      </c>
      <c r="G8341" t="s">
        <v>51</v>
      </c>
      <c r="H8341">
        <v>3</v>
      </c>
      <c r="I8341">
        <v>3</v>
      </c>
      <c r="J8341" t="b">
        <f>IF(I8341=H8341,TRUE,FALSE)</f>
        <v>1</v>
      </c>
    </row>
    <row r="8342" spans="1:10" x14ac:dyDescent="0.25">
      <c r="A8342" t="s">
        <v>47</v>
      </c>
      <c r="B8342">
        <v>85027</v>
      </c>
      <c r="C8342" t="s">
        <v>48</v>
      </c>
      <c r="D8342" t="s">
        <v>51</v>
      </c>
      <c r="E8342" t="s">
        <v>96</v>
      </c>
      <c r="F8342" t="s">
        <v>12</v>
      </c>
      <c r="G8342" t="s">
        <v>51</v>
      </c>
      <c r="H8342">
        <v>1</v>
      </c>
      <c r="I8342">
        <v>3</v>
      </c>
      <c r="J8342" t="b">
        <f>IF(I8342=H8342,TRUE,FALSE)</f>
        <v>0</v>
      </c>
    </row>
    <row r="8343" spans="1:10" x14ac:dyDescent="0.25">
      <c r="A8343" t="s">
        <v>115</v>
      </c>
      <c r="B8343">
        <v>80920</v>
      </c>
      <c r="C8343" t="s">
        <v>116</v>
      </c>
      <c r="D8343" t="s">
        <v>51</v>
      </c>
      <c r="E8343" t="s">
        <v>64</v>
      </c>
      <c r="F8343" t="s">
        <v>126</v>
      </c>
      <c r="G8343" t="s">
        <v>51</v>
      </c>
      <c r="H8343">
        <v>3</v>
      </c>
      <c r="I8343">
        <v>3</v>
      </c>
      <c r="J8343" t="b">
        <f>IF(I8343=H8343,TRUE,FALSE)</f>
        <v>1</v>
      </c>
    </row>
    <row r="8344" spans="1:10" x14ac:dyDescent="0.25">
      <c r="A8344" t="s">
        <v>937</v>
      </c>
      <c r="B8344">
        <v>83252</v>
      </c>
      <c r="C8344" t="s">
        <v>938</v>
      </c>
      <c r="D8344" t="s">
        <v>51</v>
      </c>
      <c r="E8344" t="s">
        <v>52</v>
      </c>
      <c r="F8344" t="s">
        <v>12</v>
      </c>
      <c r="G8344" t="s">
        <v>51</v>
      </c>
      <c r="H8344">
        <v>3</v>
      </c>
      <c r="I8344">
        <v>1</v>
      </c>
      <c r="J8344" t="b">
        <f>IF(I8344=H8344,TRUE,FALSE)</f>
        <v>0</v>
      </c>
    </row>
    <row r="8345" spans="1:10" x14ac:dyDescent="0.25">
      <c r="A8345" t="s">
        <v>390</v>
      </c>
      <c r="B8345">
        <v>86001</v>
      </c>
      <c r="C8345" t="s">
        <v>228</v>
      </c>
      <c r="D8345" t="s">
        <v>15</v>
      </c>
      <c r="E8345" t="s">
        <v>16</v>
      </c>
      <c r="F8345" t="s">
        <v>12</v>
      </c>
      <c r="G8345" t="s">
        <v>15</v>
      </c>
      <c r="H8345">
        <v>3</v>
      </c>
      <c r="I8345">
        <v>3</v>
      </c>
      <c r="J8345" t="b">
        <f>IF(I8345=H8345,TRUE,FALSE)</f>
        <v>1</v>
      </c>
    </row>
    <row r="8346" spans="1:10" x14ac:dyDescent="0.25">
      <c r="A8346" t="s">
        <v>146</v>
      </c>
      <c r="B8346">
        <v>85704</v>
      </c>
      <c r="C8346" t="s">
        <v>147</v>
      </c>
      <c r="D8346" t="s">
        <v>15</v>
      </c>
      <c r="E8346" t="s">
        <v>16</v>
      </c>
      <c r="F8346" t="s">
        <v>12</v>
      </c>
      <c r="G8346" t="s">
        <v>15</v>
      </c>
      <c r="H8346">
        <v>3</v>
      </c>
      <c r="I8346">
        <v>3</v>
      </c>
      <c r="J8346" t="b">
        <f>IF(I8346=H8346,TRUE,FALSE)</f>
        <v>1</v>
      </c>
    </row>
    <row r="8347" spans="1:10" x14ac:dyDescent="0.25">
      <c r="A8347" t="s">
        <v>158</v>
      </c>
      <c r="B8347">
        <v>85207</v>
      </c>
      <c r="C8347" t="s">
        <v>48</v>
      </c>
      <c r="D8347" t="s">
        <v>109</v>
      </c>
      <c r="E8347" t="s">
        <v>169</v>
      </c>
      <c r="F8347" t="s">
        <v>12</v>
      </c>
      <c r="G8347" t="s">
        <v>109</v>
      </c>
      <c r="H8347">
        <v>3</v>
      </c>
      <c r="I8347">
        <v>3</v>
      </c>
      <c r="J8347" t="b">
        <f>IF(I8347=H8347,TRUE,FALSE)</f>
        <v>1</v>
      </c>
    </row>
    <row r="8348" spans="1:10" x14ac:dyDescent="0.25">
      <c r="A8348" t="s">
        <v>709</v>
      </c>
      <c r="B8348">
        <v>84015</v>
      </c>
      <c r="C8348" t="s">
        <v>188</v>
      </c>
      <c r="D8348" t="s">
        <v>51</v>
      </c>
      <c r="E8348" t="s">
        <v>67</v>
      </c>
      <c r="F8348" t="s">
        <v>12</v>
      </c>
      <c r="G8348" t="s">
        <v>51</v>
      </c>
      <c r="H8348">
        <v>1</v>
      </c>
      <c r="I8348">
        <v>3</v>
      </c>
      <c r="J8348" t="b">
        <f>IF(I8348=H8348,TRUE,FALSE)</f>
        <v>0</v>
      </c>
    </row>
    <row r="8349" spans="1:10" x14ac:dyDescent="0.25">
      <c r="A8349" t="s">
        <v>246</v>
      </c>
      <c r="B8349">
        <v>96130</v>
      </c>
      <c r="C8349" t="s">
        <v>247</v>
      </c>
      <c r="D8349" t="s">
        <v>29</v>
      </c>
      <c r="E8349" t="s">
        <v>121</v>
      </c>
      <c r="F8349" t="s">
        <v>12</v>
      </c>
      <c r="G8349" t="s">
        <v>29</v>
      </c>
      <c r="H8349">
        <v>1</v>
      </c>
      <c r="I8349">
        <v>3</v>
      </c>
      <c r="J8349" t="b">
        <f>IF(I8349=H8349,TRUE,FALSE)</f>
        <v>0</v>
      </c>
    </row>
    <row r="8350" spans="1:10" x14ac:dyDescent="0.25">
      <c r="A8350" t="s">
        <v>65</v>
      </c>
      <c r="B8350">
        <v>85251</v>
      </c>
      <c r="C8350" t="s">
        <v>48</v>
      </c>
      <c r="D8350" t="s">
        <v>11</v>
      </c>
      <c r="E8350" t="s">
        <v>11</v>
      </c>
      <c r="F8350" t="s">
        <v>12</v>
      </c>
      <c r="G8350" t="s">
        <v>11</v>
      </c>
      <c r="H8350">
        <v>3</v>
      </c>
      <c r="I8350">
        <v>1</v>
      </c>
      <c r="J8350" t="b">
        <f>IF(I8350=H8350,TRUE,FALSE)</f>
        <v>0</v>
      </c>
    </row>
    <row r="8351" spans="1:10" x14ac:dyDescent="0.25">
      <c r="A8351" t="s">
        <v>146</v>
      </c>
      <c r="B8351">
        <v>85750</v>
      </c>
      <c r="C8351" t="s">
        <v>147</v>
      </c>
      <c r="D8351" t="s">
        <v>15</v>
      </c>
      <c r="E8351" t="s">
        <v>16</v>
      </c>
      <c r="F8351" t="s">
        <v>12</v>
      </c>
      <c r="G8351" t="s">
        <v>15</v>
      </c>
      <c r="H8351">
        <v>3</v>
      </c>
      <c r="I8351">
        <v>3</v>
      </c>
      <c r="J8351" t="b">
        <f>IF(I8351=H8351,TRUE,FALSE)</f>
        <v>1</v>
      </c>
    </row>
    <row r="8352" spans="1:10" x14ac:dyDescent="0.25">
      <c r="A8352" t="s">
        <v>158</v>
      </c>
      <c r="B8352">
        <v>85201</v>
      </c>
      <c r="C8352" t="s">
        <v>48</v>
      </c>
      <c r="D8352" t="s">
        <v>109</v>
      </c>
      <c r="E8352" t="s">
        <v>169</v>
      </c>
      <c r="F8352" t="s">
        <v>12</v>
      </c>
      <c r="G8352" t="s">
        <v>109</v>
      </c>
      <c r="H8352">
        <v>3</v>
      </c>
      <c r="I8352">
        <v>3</v>
      </c>
      <c r="J8352" t="b">
        <f>IF(I8352=H8352,TRUE,FALSE)</f>
        <v>1</v>
      </c>
    </row>
    <row r="8353" spans="1:10" x14ac:dyDescent="0.25">
      <c r="A8353" t="s">
        <v>613</v>
      </c>
      <c r="B8353">
        <v>86442</v>
      </c>
      <c r="C8353" t="s">
        <v>165</v>
      </c>
      <c r="D8353" t="s">
        <v>51</v>
      </c>
      <c r="E8353" t="s">
        <v>64</v>
      </c>
      <c r="F8353" t="s">
        <v>99</v>
      </c>
      <c r="G8353" t="s">
        <v>51</v>
      </c>
      <c r="H8353">
        <v>3</v>
      </c>
      <c r="I8353">
        <v>3</v>
      </c>
      <c r="J8353" t="b">
        <f>IF(I8353=H8353,TRUE,FALSE)</f>
        <v>1</v>
      </c>
    </row>
    <row r="8354" spans="1:10" x14ac:dyDescent="0.25">
      <c r="A8354" t="s">
        <v>153</v>
      </c>
      <c r="B8354">
        <v>80204</v>
      </c>
      <c r="C8354" t="s">
        <v>153</v>
      </c>
      <c r="D8354" t="s">
        <v>51</v>
      </c>
      <c r="E8354" t="s">
        <v>64</v>
      </c>
      <c r="F8354" t="s">
        <v>12</v>
      </c>
      <c r="G8354" t="s">
        <v>51</v>
      </c>
      <c r="H8354">
        <v>1</v>
      </c>
      <c r="I8354">
        <v>3</v>
      </c>
      <c r="J8354" t="b">
        <f>IF(I8354=H8354,TRUE,FALSE)</f>
        <v>0</v>
      </c>
    </row>
    <row r="8355" spans="1:10" x14ac:dyDescent="0.25">
      <c r="A8355" t="s">
        <v>78</v>
      </c>
      <c r="B8355">
        <v>85120</v>
      </c>
      <c r="C8355" t="s">
        <v>48</v>
      </c>
      <c r="D8355" t="s">
        <v>51</v>
      </c>
      <c r="E8355" t="s">
        <v>96</v>
      </c>
      <c r="F8355" t="s">
        <v>12</v>
      </c>
      <c r="G8355" t="s">
        <v>51</v>
      </c>
      <c r="H8355">
        <v>3</v>
      </c>
      <c r="I8355">
        <v>1</v>
      </c>
      <c r="J8355" t="b">
        <f>IF(I8355=H8355,TRUE,FALSE)</f>
        <v>0</v>
      </c>
    </row>
    <row r="8356" spans="1:10" x14ac:dyDescent="0.25">
      <c r="A8356" t="s">
        <v>446</v>
      </c>
      <c r="B8356">
        <v>81224</v>
      </c>
      <c r="C8356" t="s">
        <v>366</v>
      </c>
      <c r="D8356" t="s">
        <v>15</v>
      </c>
      <c r="E8356" t="s">
        <v>16</v>
      </c>
      <c r="F8356" t="s">
        <v>12</v>
      </c>
      <c r="G8356" t="s">
        <v>15</v>
      </c>
      <c r="H8356">
        <v>3</v>
      </c>
      <c r="I8356">
        <v>3</v>
      </c>
      <c r="J8356" t="b">
        <f>IF(I8356=H8356,TRUE,FALSE)</f>
        <v>1</v>
      </c>
    </row>
    <row r="8357" spans="1:10" x14ac:dyDescent="0.25">
      <c r="A8357" t="s">
        <v>23</v>
      </c>
      <c r="B8357">
        <v>84106</v>
      </c>
      <c r="C8357" t="s">
        <v>24</v>
      </c>
      <c r="D8357" t="s">
        <v>15</v>
      </c>
      <c r="E8357" t="s">
        <v>16</v>
      </c>
      <c r="F8357" t="s">
        <v>12</v>
      </c>
      <c r="G8357" t="s">
        <v>15</v>
      </c>
      <c r="H8357">
        <v>2</v>
      </c>
      <c r="I8357">
        <v>3</v>
      </c>
      <c r="J8357" t="b">
        <f>IF(I8357=H8357,TRUE,FALSE)</f>
        <v>0</v>
      </c>
    </row>
    <row r="8358" spans="1:10" x14ac:dyDescent="0.25">
      <c r="A8358" t="s">
        <v>649</v>
      </c>
      <c r="B8358">
        <v>87710</v>
      </c>
      <c r="C8358" t="s">
        <v>650</v>
      </c>
      <c r="D8358" t="s">
        <v>15</v>
      </c>
      <c r="E8358" t="s">
        <v>16</v>
      </c>
      <c r="F8358" t="s">
        <v>12</v>
      </c>
      <c r="G8358" t="s">
        <v>15</v>
      </c>
      <c r="H8358">
        <v>3</v>
      </c>
      <c r="I8358">
        <v>3</v>
      </c>
      <c r="J8358" t="b">
        <f>IF(I8358=H8358,TRUE,FALSE)</f>
        <v>1</v>
      </c>
    </row>
    <row r="8359" spans="1:10" x14ac:dyDescent="0.25">
      <c r="A8359" t="s">
        <v>1094</v>
      </c>
      <c r="B8359">
        <v>80440</v>
      </c>
      <c r="C8359" t="s">
        <v>281</v>
      </c>
      <c r="D8359" t="s">
        <v>15</v>
      </c>
      <c r="E8359" t="s">
        <v>16</v>
      </c>
      <c r="F8359" t="s">
        <v>12</v>
      </c>
      <c r="G8359" t="s">
        <v>15</v>
      </c>
      <c r="H8359">
        <v>1</v>
      </c>
      <c r="I8359">
        <v>3</v>
      </c>
      <c r="J8359" t="b">
        <f>IF(I8359=H8359,TRUE,FALSE)</f>
        <v>0</v>
      </c>
    </row>
    <row r="8360" spans="1:10" x14ac:dyDescent="0.25">
      <c r="A8360" t="s">
        <v>100</v>
      </c>
      <c r="B8360">
        <v>83702</v>
      </c>
      <c r="C8360" t="s">
        <v>101</v>
      </c>
      <c r="D8360" t="s">
        <v>15</v>
      </c>
      <c r="E8360" t="s">
        <v>16</v>
      </c>
      <c r="F8360" t="s">
        <v>12</v>
      </c>
      <c r="G8360" t="s">
        <v>15</v>
      </c>
      <c r="H8360">
        <v>3</v>
      </c>
      <c r="I8360">
        <v>3</v>
      </c>
      <c r="J8360" t="b">
        <f>IF(I8360=H8360,TRUE,FALSE)</f>
        <v>1</v>
      </c>
    </row>
    <row r="8361" spans="1:10" x14ac:dyDescent="0.25">
      <c r="A8361" t="s">
        <v>420</v>
      </c>
      <c r="B8361">
        <v>84043</v>
      </c>
      <c r="C8361" t="s">
        <v>91</v>
      </c>
      <c r="D8361" t="s">
        <v>51</v>
      </c>
      <c r="E8361" t="s">
        <v>64</v>
      </c>
      <c r="F8361" t="s">
        <v>53</v>
      </c>
      <c r="G8361" t="s">
        <v>51</v>
      </c>
      <c r="H8361">
        <v>3</v>
      </c>
      <c r="I8361">
        <v>3</v>
      </c>
      <c r="J8361" t="b">
        <f>IF(I8361=H8361,TRUE,FALSE)</f>
        <v>1</v>
      </c>
    </row>
    <row r="8362" spans="1:10" x14ac:dyDescent="0.25">
      <c r="A8362" t="s">
        <v>277</v>
      </c>
      <c r="B8362">
        <v>97314</v>
      </c>
      <c r="C8362" t="s">
        <v>278</v>
      </c>
      <c r="D8362" t="s">
        <v>11</v>
      </c>
      <c r="E8362" t="s">
        <v>11</v>
      </c>
      <c r="F8362" t="s">
        <v>12</v>
      </c>
      <c r="G8362" t="s">
        <v>11</v>
      </c>
      <c r="H8362">
        <v>1</v>
      </c>
      <c r="I8362">
        <v>1</v>
      </c>
      <c r="J8362" t="b">
        <f>IF(I8362=H8362,TRUE,FALSE)</f>
        <v>1</v>
      </c>
    </row>
    <row r="8363" spans="1:10" x14ac:dyDescent="0.25">
      <c r="A8363" t="s">
        <v>68</v>
      </c>
      <c r="B8363">
        <v>85234</v>
      </c>
      <c r="C8363" t="s">
        <v>48</v>
      </c>
      <c r="D8363" t="s">
        <v>15</v>
      </c>
      <c r="E8363" t="s">
        <v>16</v>
      </c>
      <c r="F8363" t="s">
        <v>12</v>
      </c>
      <c r="G8363" t="s">
        <v>15</v>
      </c>
      <c r="H8363">
        <v>3</v>
      </c>
      <c r="I8363">
        <v>3</v>
      </c>
      <c r="J8363" t="b">
        <f>IF(I8363=H8363,TRUE,FALSE)</f>
        <v>1</v>
      </c>
    </row>
    <row r="8364" spans="1:10" x14ac:dyDescent="0.25">
      <c r="A8364" t="s">
        <v>54</v>
      </c>
      <c r="B8364">
        <v>97741</v>
      </c>
      <c r="C8364" t="s">
        <v>55</v>
      </c>
      <c r="D8364" t="s">
        <v>51</v>
      </c>
      <c r="E8364" t="s">
        <v>174</v>
      </c>
      <c r="F8364" t="s">
        <v>12</v>
      </c>
      <c r="G8364" t="s">
        <v>51</v>
      </c>
      <c r="H8364">
        <v>1</v>
      </c>
      <c r="I8364">
        <v>3</v>
      </c>
      <c r="J8364" t="b">
        <f>IF(I8364=H8364,TRUE,FALSE)</f>
        <v>0</v>
      </c>
    </row>
    <row r="8365" spans="1:10" x14ac:dyDescent="0.25">
      <c r="A8365" t="s">
        <v>118</v>
      </c>
      <c r="B8365">
        <v>98257</v>
      </c>
      <c r="C8365" t="s">
        <v>119</v>
      </c>
      <c r="D8365" t="s">
        <v>51</v>
      </c>
      <c r="E8365" t="s">
        <v>52</v>
      </c>
      <c r="F8365" t="s">
        <v>12</v>
      </c>
      <c r="G8365" t="s">
        <v>51</v>
      </c>
      <c r="H8365">
        <v>3</v>
      </c>
      <c r="I8365">
        <v>3</v>
      </c>
      <c r="J8365" t="b">
        <f>IF(I8365=H8365,TRUE,FALSE)</f>
        <v>1</v>
      </c>
    </row>
    <row r="8366" spans="1:10" x14ac:dyDescent="0.25">
      <c r="A8366" t="s">
        <v>47</v>
      </c>
      <c r="B8366">
        <v>85035</v>
      </c>
      <c r="C8366" t="s">
        <v>48</v>
      </c>
      <c r="D8366" t="s">
        <v>51</v>
      </c>
      <c r="E8366" t="s">
        <v>96</v>
      </c>
      <c r="F8366" t="s">
        <v>12</v>
      </c>
      <c r="G8366" t="s">
        <v>51</v>
      </c>
      <c r="H8366">
        <v>3</v>
      </c>
      <c r="I8366">
        <v>3</v>
      </c>
      <c r="J8366" t="b">
        <f>IF(I8366=H8366,TRUE,FALSE)</f>
        <v>1</v>
      </c>
    </row>
    <row r="8367" spans="1:10" x14ac:dyDescent="0.25">
      <c r="A8367" t="s">
        <v>23</v>
      </c>
      <c r="B8367">
        <v>84105</v>
      </c>
      <c r="C8367" t="s">
        <v>24</v>
      </c>
      <c r="D8367" t="s">
        <v>51</v>
      </c>
      <c r="E8367" t="s">
        <v>96</v>
      </c>
      <c r="F8367" t="s">
        <v>12</v>
      </c>
      <c r="G8367" t="s">
        <v>51</v>
      </c>
      <c r="H8367">
        <v>3</v>
      </c>
      <c r="I8367">
        <v>3</v>
      </c>
      <c r="J8367" t="b">
        <f>IF(I8367=H8367,TRUE,FALSE)</f>
        <v>1</v>
      </c>
    </row>
    <row r="8368" spans="1:10" x14ac:dyDescent="0.25">
      <c r="A8368" t="s">
        <v>854</v>
      </c>
      <c r="B8368">
        <v>89445</v>
      </c>
      <c r="C8368" t="s">
        <v>855</v>
      </c>
      <c r="D8368" t="s">
        <v>15</v>
      </c>
      <c r="E8368" t="s">
        <v>16</v>
      </c>
      <c r="F8368" t="s">
        <v>12</v>
      </c>
      <c r="G8368" t="s">
        <v>15</v>
      </c>
      <c r="H8368">
        <v>3</v>
      </c>
      <c r="I8368">
        <v>3</v>
      </c>
      <c r="J8368" t="b">
        <f>IF(I8368=H8368,TRUE,FALSE)</f>
        <v>1</v>
      </c>
    </row>
    <row r="8369" spans="1:10" x14ac:dyDescent="0.25">
      <c r="A8369" t="s">
        <v>61</v>
      </c>
      <c r="B8369">
        <v>80246</v>
      </c>
      <c r="C8369" t="s">
        <v>218</v>
      </c>
      <c r="D8369" t="s">
        <v>11</v>
      </c>
      <c r="E8369" t="s">
        <v>11</v>
      </c>
      <c r="F8369" t="s">
        <v>12</v>
      </c>
      <c r="G8369" t="s">
        <v>11</v>
      </c>
      <c r="H8369">
        <v>3</v>
      </c>
      <c r="I8369">
        <v>1</v>
      </c>
      <c r="J8369" t="b">
        <f>IF(I8369=H8369,TRUE,FALSE)</f>
        <v>0</v>
      </c>
    </row>
    <row r="8370" spans="1:10" x14ac:dyDescent="0.25">
      <c r="A8370" t="s">
        <v>752</v>
      </c>
      <c r="B8370">
        <v>80112</v>
      </c>
      <c r="C8370" t="s">
        <v>218</v>
      </c>
      <c r="D8370" t="s">
        <v>29</v>
      </c>
      <c r="E8370" t="s">
        <v>30</v>
      </c>
      <c r="F8370" t="s">
        <v>12</v>
      </c>
      <c r="G8370" t="s">
        <v>29</v>
      </c>
      <c r="H8370">
        <v>3</v>
      </c>
      <c r="I8370">
        <v>3</v>
      </c>
      <c r="J8370" t="b">
        <f>IF(I8370=H8370,TRUE,FALSE)</f>
        <v>1</v>
      </c>
    </row>
    <row r="8371" spans="1:10" x14ac:dyDescent="0.25">
      <c r="A8371" t="s">
        <v>220</v>
      </c>
      <c r="B8371">
        <v>98002</v>
      </c>
      <c r="C8371" t="s">
        <v>20</v>
      </c>
      <c r="D8371" t="s">
        <v>51</v>
      </c>
      <c r="E8371" t="s">
        <v>64</v>
      </c>
      <c r="F8371" t="s">
        <v>53</v>
      </c>
      <c r="G8371" t="s">
        <v>51</v>
      </c>
      <c r="H8371">
        <v>3</v>
      </c>
      <c r="I8371">
        <v>3</v>
      </c>
      <c r="J8371" t="b">
        <f>IF(I8371=H8371,TRUE,FALSE)</f>
        <v>1</v>
      </c>
    </row>
    <row r="8372" spans="1:10" x14ac:dyDescent="0.25">
      <c r="A8372" t="s">
        <v>68</v>
      </c>
      <c r="B8372">
        <v>85297</v>
      </c>
      <c r="C8372" t="s">
        <v>48</v>
      </c>
      <c r="D8372" t="s">
        <v>51</v>
      </c>
      <c r="E8372" t="s">
        <v>64</v>
      </c>
      <c r="F8372" t="s">
        <v>53</v>
      </c>
      <c r="G8372" t="s">
        <v>51</v>
      </c>
      <c r="H8372">
        <v>3</v>
      </c>
      <c r="I8372">
        <v>3</v>
      </c>
      <c r="J8372" t="b">
        <f>IF(I8372=H8372,TRUE,FALSE)</f>
        <v>1</v>
      </c>
    </row>
    <row r="8373" spans="1:10" x14ac:dyDescent="0.25">
      <c r="A8373" t="s">
        <v>681</v>
      </c>
      <c r="B8373">
        <v>84121</v>
      </c>
      <c r="C8373" t="s">
        <v>24</v>
      </c>
      <c r="D8373" t="s">
        <v>29</v>
      </c>
      <c r="E8373" t="s">
        <v>30</v>
      </c>
      <c r="F8373" t="s">
        <v>12</v>
      </c>
      <c r="G8373" t="s">
        <v>29</v>
      </c>
      <c r="H8373">
        <v>3</v>
      </c>
      <c r="I8373">
        <v>3</v>
      </c>
      <c r="J8373" t="b">
        <f>IF(I8373=H8373,TRUE,FALSE)</f>
        <v>1</v>
      </c>
    </row>
    <row r="8374" spans="1:10" x14ac:dyDescent="0.25">
      <c r="A8374" t="s">
        <v>177</v>
      </c>
      <c r="B8374">
        <v>85381</v>
      </c>
      <c r="C8374" t="s">
        <v>48</v>
      </c>
      <c r="D8374" t="s">
        <v>51</v>
      </c>
      <c r="E8374" t="s">
        <v>64</v>
      </c>
      <c r="F8374" t="s">
        <v>99</v>
      </c>
      <c r="G8374" t="s">
        <v>51</v>
      </c>
      <c r="H8374">
        <v>3</v>
      </c>
      <c r="I8374">
        <v>3</v>
      </c>
      <c r="J8374" t="b">
        <f>IF(I8374=H8374,TRUE,FALSE)</f>
        <v>1</v>
      </c>
    </row>
    <row r="8375" spans="1:10" x14ac:dyDescent="0.25">
      <c r="A8375" t="s">
        <v>462</v>
      </c>
      <c r="B8375">
        <v>83263</v>
      </c>
      <c r="C8375" t="s">
        <v>463</v>
      </c>
      <c r="D8375" t="s">
        <v>51</v>
      </c>
      <c r="E8375" t="s">
        <v>67</v>
      </c>
      <c r="F8375" t="s">
        <v>12</v>
      </c>
      <c r="G8375" t="s">
        <v>51</v>
      </c>
      <c r="H8375">
        <v>1</v>
      </c>
      <c r="I8375">
        <v>1</v>
      </c>
      <c r="J8375" t="b">
        <f>IF(I8375=H8375,TRUE,FALSE)</f>
        <v>1</v>
      </c>
    </row>
    <row r="8376" spans="1:10" x14ac:dyDescent="0.25">
      <c r="A8376" t="s">
        <v>19</v>
      </c>
      <c r="B8376">
        <v>98006</v>
      </c>
      <c r="C8376" t="s">
        <v>20</v>
      </c>
      <c r="D8376" t="s">
        <v>29</v>
      </c>
      <c r="E8376" t="s">
        <v>30</v>
      </c>
      <c r="F8376" t="s">
        <v>12</v>
      </c>
      <c r="G8376" t="s">
        <v>29</v>
      </c>
      <c r="H8376">
        <v>3</v>
      </c>
      <c r="I8376">
        <v>3</v>
      </c>
      <c r="J8376" t="b">
        <f>IF(I8376=H8376,TRUE,FALSE)</f>
        <v>1</v>
      </c>
    </row>
    <row r="8377" spans="1:10" x14ac:dyDescent="0.25">
      <c r="A8377" t="s">
        <v>71</v>
      </c>
      <c r="B8377">
        <v>84020</v>
      </c>
      <c r="C8377" t="s">
        <v>24</v>
      </c>
      <c r="D8377" t="s">
        <v>29</v>
      </c>
      <c r="E8377" t="s">
        <v>30</v>
      </c>
      <c r="F8377" t="s">
        <v>12</v>
      </c>
      <c r="G8377" t="s">
        <v>29</v>
      </c>
      <c r="H8377">
        <v>3</v>
      </c>
      <c r="I8377">
        <v>3</v>
      </c>
      <c r="J8377" t="b">
        <f>IF(I8377=H8377,TRUE,FALSE)</f>
        <v>1</v>
      </c>
    </row>
    <row r="8378" spans="1:10" x14ac:dyDescent="0.25">
      <c r="A8378" t="s">
        <v>1272</v>
      </c>
      <c r="B8378">
        <v>89831</v>
      </c>
      <c r="C8378" t="s">
        <v>261</v>
      </c>
      <c r="D8378" t="s">
        <v>15</v>
      </c>
      <c r="E8378" t="s">
        <v>16</v>
      </c>
      <c r="F8378" t="s">
        <v>12</v>
      </c>
      <c r="G8378" t="s">
        <v>15</v>
      </c>
      <c r="H8378">
        <v>3</v>
      </c>
      <c r="I8378">
        <v>3</v>
      </c>
      <c r="J8378" t="b">
        <f>IF(I8378=H8378,TRUE,FALSE)</f>
        <v>1</v>
      </c>
    </row>
    <row r="8379" spans="1:10" x14ac:dyDescent="0.25">
      <c r="A8379" t="s">
        <v>107</v>
      </c>
      <c r="B8379">
        <v>98375</v>
      </c>
      <c r="C8379" t="s">
        <v>28</v>
      </c>
      <c r="D8379" t="s">
        <v>51</v>
      </c>
      <c r="E8379" t="s">
        <v>186</v>
      </c>
      <c r="F8379" t="s">
        <v>12</v>
      </c>
      <c r="G8379" t="s">
        <v>51</v>
      </c>
      <c r="H8379">
        <v>3</v>
      </c>
      <c r="I8379">
        <v>3</v>
      </c>
      <c r="J8379" t="b">
        <f>IF(I8379=H8379,TRUE,FALSE)</f>
        <v>1</v>
      </c>
    </row>
    <row r="8380" spans="1:10" x14ac:dyDescent="0.25">
      <c r="A8380" t="s">
        <v>146</v>
      </c>
      <c r="B8380">
        <v>85730</v>
      </c>
      <c r="C8380" t="s">
        <v>147</v>
      </c>
      <c r="D8380" t="s">
        <v>51</v>
      </c>
      <c r="E8380" t="s">
        <v>96</v>
      </c>
      <c r="F8380" t="s">
        <v>12</v>
      </c>
      <c r="G8380" t="s">
        <v>51</v>
      </c>
      <c r="H8380">
        <v>3</v>
      </c>
      <c r="I8380">
        <v>3</v>
      </c>
      <c r="J8380" t="b">
        <f>IF(I8380=H8380,TRUE,FALSE)</f>
        <v>1</v>
      </c>
    </row>
    <row r="8381" spans="1:10" x14ac:dyDescent="0.25">
      <c r="A8381" t="s">
        <v>173</v>
      </c>
      <c r="B8381">
        <v>84084</v>
      </c>
      <c r="C8381" t="s">
        <v>24</v>
      </c>
      <c r="D8381" t="s">
        <v>11</v>
      </c>
      <c r="E8381" t="s">
        <v>11</v>
      </c>
      <c r="F8381" t="s">
        <v>12</v>
      </c>
      <c r="G8381" t="s">
        <v>11</v>
      </c>
      <c r="H8381">
        <v>1</v>
      </c>
      <c r="I8381">
        <v>1</v>
      </c>
      <c r="J8381" t="b">
        <f>IF(I8381=H8381,TRUE,FALSE)</f>
        <v>1</v>
      </c>
    </row>
    <row r="8382" spans="1:10" x14ac:dyDescent="0.25">
      <c r="A8382" t="s">
        <v>993</v>
      </c>
      <c r="B8382">
        <v>86440</v>
      </c>
      <c r="C8382" t="s">
        <v>165</v>
      </c>
      <c r="D8382" t="s">
        <v>51</v>
      </c>
      <c r="E8382" t="s">
        <v>96</v>
      </c>
      <c r="F8382" t="s">
        <v>12</v>
      </c>
      <c r="G8382" t="s">
        <v>51</v>
      </c>
      <c r="H8382">
        <v>1</v>
      </c>
      <c r="I8382">
        <v>3</v>
      </c>
      <c r="J8382" t="b">
        <f>IF(I8382=H8382,TRUE,FALSE)</f>
        <v>0</v>
      </c>
    </row>
    <row r="8383" spans="1:10" x14ac:dyDescent="0.25">
      <c r="A8383" t="s">
        <v>411</v>
      </c>
      <c r="B8383">
        <v>84107</v>
      </c>
      <c r="C8383" t="s">
        <v>24</v>
      </c>
      <c r="D8383" t="s">
        <v>51</v>
      </c>
      <c r="E8383" t="s">
        <v>64</v>
      </c>
      <c r="F8383" t="s">
        <v>126</v>
      </c>
      <c r="G8383" t="s">
        <v>51</v>
      </c>
      <c r="H8383">
        <v>3</v>
      </c>
      <c r="I8383">
        <v>3</v>
      </c>
      <c r="J8383" t="b">
        <f>IF(I8383=H8383,TRUE,FALSE)</f>
        <v>1</v>
      </c>
    </row>
    <row r="8384" spans="1:10" x14ac:dyDescent="0.25">
      <c r="A8384" t="s">
        <v>49</v>
      </c>
      <c r="B8384">
        <v>97236</v>
      </c>
      <c r="C8384" t="s">
        <v>50</v>
      </c>
      <c r="D8384" t="s">
        <v>51</v>
      </c>
      <c r="E8384" t="s">
        <v>64</v>
      </c>
      <c r="F8384" t="s">
        <v>126</v>
      </c>
      <c r="G8384" t="s">
        <v>51</v>
      </c>
      <c r="H8384">
        <v>3</v>
      </c>
      <c r="I8384">
        <v>3</v>
      </c>
      <c r="J8384" t="b">
        <f>IF(I8384=H8384,TRUE,FALSE)</f>
        <v>1</v>
      </c>
    </row>
    <row r="8385" spans="1:10" x14ac:dyDescent="0.25">
      <c r="A8385" t="s">
        <v>810</v>
      </c>
      <c r="B8385">
        <v>99037</v>
      </c>
      <c r="C8385" t="s">
        <v>162</v>
      </c>
      <c r="D8385" t="s">
        <v>29</v>
      </c>
      <c r="E8385" t="s">
        <v>121</v>
      </c>
      <c r="F8385" t="s">
        <v>12</v>
      </c>
      <c r="G8385" t="s">
        <v>29</v>
      </c>
      <c r="H8385">
        <v>3</v>
      </c>
      <c r="I8385">
        <v>3</v>
      </c>
      <c r="J8385" t="b">
        <f>IF(I8385=H8385,TRUE,FALSE)</f>
        <v>1</v>
      </c>
    </row>
    <row r="8386" spans="1:10" x14ac:dyDescent="0.25">
      <c r="A8386" t="s">
        <v>157</v>
      </c>
      <c r="B8386">
        <v>81505</v>
      </c>
      <c r="C8386" t="s">
        <v>158</v>
      </c>
      <c r="D8386" t="s">
        <v>84</v>
      </c>
      <c r="E8386" t="s">
        <v>85</v>
      </c>
      <c r="F8386" t="s">
        <v>12</v>
      </c>
      <c r="G8386" t="s">
        <v>84</v>
      </c>
      <c r="H8386">
        <v>3</v>
      </c>
      <c r="I8386">
        <v>1</v>
      </c>
      <c r="J8386" t="b">
        <f>IF(I8386=H8386,TRUE,FALSE)</f>
        <v>0</v>
      </c>
    </row>
    <row r="8387" spans="1:10" x14ac:dyDescent="0.25">
      <c r="A8387" t="s">
        <v>153</v>
      </c>
      <c r="B8387">
        <v>80220</v>
      </c>
      <c r="C8387" t="s">
        <v>153</v>
      </c>
      <c r="D8387" t="s">
        <v>51</v>
      </c>
      <c r="E8387" t="s">
        <v>64</v>
      </c>
      <c r="F8387" t="s">
        <v>126</v>
      </c>
      <c r="G8387" t="s">
        <v>51</v>
      </c>
      <c r="H8387">
        <v>3</v>
      </c>
      <c r="I8387">
        <v>3</v>
      </c>
      <c r="J8387" t="b">
        <f>IF(I8387=H8387,TRUE,FALSE)</f>
        <v>1</v>
      </c>
    </row>
    <row r="8388" spans="1:10" x14ac:dyDescent="0.25">
      <c r="A8388" t="s">
        <v>112</v>
      </c>
      <c r="B8388">
        <v>84119</v>
      </c>
      <c r="C8388" t="s">
        <v>24</v>
      </c>
      <c r="D8388" t="s">
        <v>79</v>
      </c>
      <c r="E8388" t="s">
        <v>80</v>
      </c>
      <c r="F8388" t="s">
        <v>12</v>
      </c>
      <c r="G8388" t="s">
        <v>79</v>
      </c>
      <c r="H8388">
        <v>1</v>
      </c>
      <c r="I8388">
        <v>1</v>
      </c>
      <c r="J8388" t="b">
        <f>IF(I8388=H8388,TRUE,FALSE)</f>
        <v>1</v>
      </c>
    </row>
    <row r="8389" spans="1:10" x14ac:dyDescent="0.25">
      <c r="A8389" t="s">
        <v>47</v>
      </c>
      <c r="B8389">
        <v>85016</v>
      </c>
      <c r="C8389" t="s">
        <v>48</v>
      </c>
      <c r="D8389" t="s">
        <v>15</v>
      </c>
      <c r="E8389" t="s">
        <v>16</v>
      </c>
      <c r="F8389" t="s">
        <v>12</v>
      </c>
      <c r="G8389" t="s">
        <v>15</v>
      </c>
      <c r="H8389">
        <v>2</v>
      </c>
      <c r="I8389">
        <v>3</v>
      </c>
      <c r="J8389" t="b">
        <f>IF(I8389=H8389,TRUE,FALSE)</f>
        <v>0</v>
      </c>
    </row>
    <row r="8390" spans="1:10" x14ac:dyDescent="0.25">
      <c r="A8390" t="s">
        <v>107</v>
      </c>
      <c r="B8390">
        <v>98373</v>
      </c>
      <c r="C8390" t="s">
        <v>28</v>
      </c>
      <c r="D8390" t="s">
        <v>15</v>
      </c>
      <c r="E8390" t="s">
        <v>16</v>
      </c>
      <c r="F8390" t="s">
        <v>12</v>
      </c>
      <c r="G8390" t="s">
        <v>15</v>
      </c>
      <c r="H8390">
        <v>3</v>
      </c>
      <c r="I8390">
        <v>3</v>
      </c>
      <c r="J8390" t="b">
        <f>IF(I8390=H8390,TRUE,FALSE)</f>
        <v>1</v>
      </c>
    </row>
    <row r="8391" spans="1:10" x14ac:dyDescent="0.25">
      <c r="A8391" t="s">
        <v>195</v>
      </c>
      <c r="B8391">
        <v>98271</v>
      </c>
      <c r="C8391" t="s">
        <v>10</v>
      </c>
      <c r="D8391" t="s">
        <v>79</v>
      </c>
      <c r="E8391" t="s">
        <v>80</v>
      </c>
      <c r="F8391" t="s">
        <v>12</v>
      </c>
      <c r="G8391" t="s">
        <v>79</v>
      </c>
      <c r="H8391">
        <v>1</v>
      </c>
      <c r="I8391">
        <v>1</v>
      </c>
      <c r="J8391" t="b">
        <f>IF(I8391=H8391,TRUE,FALSE)</f>
        <v>1</v>
      </c>
    </row>
    <row r="8392" spans="1:10" x14ac:dyDescent="0.25">
      <c r="A8392" t="s">
        <v>317</v>
      </c>
      <c r="B8392">
        <v>97086</v>
      </c>
      <c r="C8392" t="s">
        <v>32</v>
      </c>
      <c r="D8392" t="s">
        <v>51</v>
      </c>
      <c r="E8392" t="s">
        <v>64</v>
      </c>
      <c r="F8392" t="s">
        <v>12</v>
      </c>
      <c r="G8392" t="s">
        <v>51</v>
      </c>
      <c r="H8392">
        <v>2</v>
      </c>
      <c r="I8392">
        <v>3</v>
      </c>
      <c r="J8392" t="b">
        <f>IF(I8392=H8392,TRUE,FALSE)</f>
        <v>0</v>
      </c>
    </row>
    <row r="8393" spans="1:10" x14ac:dyDescent="0.25">
      <c r="A8393" t="s">
        <v>200</v>
      </c>
      <c r="B8393">
        <v>87110</v>
      </c>
      <c r="C8393" t="s">
        <v>83</v>
      </c>
      <c r="D8393" t="s">
        <v>51</v>
      </c>
      <c r="E8393" t="s">
        <v>64</v>
      </c>
      <c r="F8393" t="s">
        <v>12</v>
      </c>
      <c r="G8393" t="s">
        <v>51</v>
      </c>
      <c r="H8393">
        <v>1</v>
      </c>
      <c r="I8393">
        <v>3</v>
      </c>
      <c r="J8393" t="b">
        <f>IF(I8393=H8393,TRUE,FALSE)</f>
        <v>0</v>
      </c>
    </row>
    <row r="8394" spans="1:10" x14ac:dyDescent="0.25">
      <c r="A8394" t="s">
        <v>576</v>
      </c>
      <c r="B8394">
        <v>84056</v>
      </c>
      <c r="C8394" t="s">
        <v>188</v>
      </c>
      <c r="D8394" t="s">
        <v>51</v>
      </c>
      <c r="E8394" t="s">
        <v>67</v>
      </c>
      <c r="F8394" t="s">
        <v>12</v>
      </c>
      <c r="G8394" t="s">
        <v>51</v>
      </c>
      <c r="H8394">
        <v>1</v>
      </c>
      <c r="I8394">
        <v>3</v>
      </c>
      <c r="J8394" t="b">
        <f>IF(I8394=H8394,TRUE,FALSE)</f>
        <v>0</v>
      </c>
    </row>
    <row r="8395" spans="1:10" x14ac:dyDescent="0.25">
      <c r="A8395" t="s">
        <v>200</v>
      </c>
      <c r="B8395">
        <v>87114</v>
      </c>
      <c r="C8395" t="s">
        <v>83</v>
      </c>
      <c r="D8395" t="s">
        <v>29</v>
      </c>
      <c r="E8395" t="s">
        <v>30</v>
      </c>
      <c r="F8395" t="s">
        <v>12</v>
      </c>
      <c r="G8395" t="s">
        <v>29</v>
      </c>
      <c r="H8395">
        <v>3</v>
      </c>
      <c r="I8395">
        <v>3</v>
      </c>
      <c r="J8395" t="b">
        <f>IF(I8395=H8395,TRUE,FALSE)</f>
        <v>1</v>
      </c>
    </row>
    <row r="8396" spans="1:10" x14ac:dyDescent="0.25">
      <c r="A8396" t="s">
        <v>153</v>
      </c>
      <c r="B8396">
        <v>80231</v>
      </c>
      <c r="C8396" t="s">
        <v>218</v>
      </c>
      <c r="D8396" t="s">
        <v>29</v>
      </c>
      <c r="E8396" t="s">
        <v>30</v>
      </c>
      <c r="F8396" t="s">
        <v>12</v>
      </c>
      <c r="G8396" t="s">
        <v>29</v>
      </c>
      <c r="H8396">
        <v>3</v>
      </c>
      <c r="I8396">
        <v>3</v>
      </c>
      <c r="J8396" t="b">
        <f>IF(I8396=H8396,TRUE,FALSE)</f>
        <v>1</v>
      </c>
    </row>
    <row r="8397" spans="1:10" x14ac:dyDescent="0.25">
      <c r="A8397" t="s">
        <v>407</v>
      </c>
      <c r="B8397">
        <v>83642</v>
      </c>
      <c r="C8397" t="s">
        <v>101</v>
      </c>
      <c r="D8397" t="s">
        <v>29</v>
      </c>
      <c r="E8397" t="s">
        <v>30</v>
      </c>
      <c r="F8397" t="s">
        <v>12</v>
      </c>
      <c r="G8397" t="s">
        <v>29</v>
      </c>
      <c r="H8397">
        <v>1</v>
      </c>
      <c r="I8397">
        <v>3</v>
      </c>
      <c r="J8397" t="b">
        <f>IF(I8397=H8397,TRUE,FALSE)</f>
        <v>0</v>
      </c>
    </row>
    <row r="8398" spans="1:10" x14ac:dyDescent="0.25">
      <c r="A8398" t="s">
        <v>49</v>
      </c>
      <c r="B8398">
        <v>97230</v>
      </c>
      <c r="C8398" t="s">
        <v>50</v>
      </c>
      <c r="D8398" t="s">
        <v>29</v>
      </c>
      <c r="E8398" t="s">
        <v>30</v>
      </c>
      <c r="F8398" t="s">
        <v>12</v>
      </c>
      <c r="G8398" t="s">
        <v>29</v>
      </c>
      <c r="H8398">
        <v>3</v>
      </c>
      <c r="I8398">
        <v>3</v>
      </c>
      <c r="J8398" t="b">
        <f>IF(I8398=H8398,TRUE,FALSE)</f>
        <v>1</v>
      </c>
    </row>
    <row r="8399" spans="1:10" x14ac:dyDescent="0.25">
      <c r="A8399" t="s">
        <v>548</v>
      </c>
      <c r="B8399">
        <v>98003</v>
      </c>
      <c r="C8399" t="s">
        <v>20</v>
      </c>
      <c r="D8399" t="s">
        <v>51</v>
      </c>
      <c r="E8399" t="s">
        <v>186</v>
      </c>
      <c r="F8399" t="s">
        <v>12</v>
      </c>
      <c r="G8399" t="s">
        <v>51</v>
      </c>
      <c r="H8399">
        <v>3</v>
      </c>
      <c r="I8399">
        <v>3</v>
      </c>
      <c r="J8399" t="b">
        <f>IF(I8399=H8399,TRUE,FALSE)</f>
        <v>1</v>
      </c>
    </row>
    <row r="8400" spans="1:10" x14ac:dyDescent="0.25">
      <c r="A8400" t="s">
        <v>125</v>
      </c>
      <c r="B8400">
        <v>80301</v>
      </c>
      <c r="C8400" t="s">
        <v>125</v>
      </c>
      <c r="D8400" t="s">
        <v>51</v>
      </c>
      <c r="E8400" t="s">
        <v>67</v>
      </c>
      <c r="F8400" t="s">
        <v>12</v>
      </c>
      <c r="G8400" t="s">
        <v>51</v>
      </c>
      <c r="H8400">
        <v>3</v>
      </c>
      <c r="I8400">
        <v>1</v>
      </c>
      <c r="J8400" t="b">
        <f>IF(I8400=H8400,TRUE,FALSE)</f>
        <v>0</v>
      </c>
    </row>
    <row r="8401" spans="1:10" x14ac:dyDescent="0.25">
      <c r="A8401" t="s">
        <v>71</v>
      </c>
      <c r="B8401">
        <v>84020</v>
      </c>
      <c r="C8401" t="s">
        <v>24</v>
      </c>
      <c r="D8401" t="s">
        <v>15</v>
      </c>
      <c r="E8401" t="s">
        <v>16</v>
      </c>
      <c r="F8401" t="s">
        <v>12</v>
      </c>
      <c r="G8401" t="s">
        <v>15</v>
      </c>
      <c r="H8401">
        <v>3</v>
      </c>
      <c r="I8401">
        <v>3</v>
      </c>
      <c r="J8401" t="b">
        <f>IF(I8401=H8401,TRUE,FALSE)</f>
        <v>1</v>
      </c>
    </row>
    <row r="8402" spans="1:10" x14ac:dyDescent="0.25">
      <c r="A8402" t="s">
        <v>604</v>
      </c>
      <c r="B8402">
        <v>81006</v>
      </c>
      <c r="C8402" t="s">
        <v>604</v>
      </c>
      <c r="D8402" t="s">
        <v>15</v>
      </c>
      <c r="E8402" t="s">
        <v>16</v>
      </c>
      <c r="F8402" t="s">
        <v>12</v>
      </c>
      <c r="G8402" t="s">
        <v>15</v>
      </c>
      <c r="H8402">
        <v>3</v>
      </c>
      <c r="I8402">
        <v>3</v>
      </c>
      <c r="J8402" t="b">
        <f>IF(I8402=H8402,TRUE,FALSE)</f>
        <v>1</v>
      </c>
    </row>
    <row r="8403" spans="1:10" x14ac:dyDescent="0.25">
      <c r="A8403" t="s">
        <v>47</v>
      </c>
      <c r="B8403">
        <v>85018</v>
      </c>
      <c r="C8403" t="s">
        <v>48</v>
      </c>
      <c r="D8403" t="s">
        <v>11</v>
      </c>
      <c r="E8403" t="s">
        <v>11</v>
      </c>
      <c r="F8403" t="s">
        <v>12</v>
      </c>
      <c r="G8403" t="s">
        <v>11</v>
      </c>
      <c r="H8403">
        <v>3</v>
      </c>
      <c r="I8403">
        <v>1</v>
      </c>
      <c r="J8403" t="b">
        <f>IF(I8403=H8403,TRUE,FALSE)</f>
        <v>0</v>
      </c>
    </row>
    <row r="8404" spans="1:10" x14ac:dyDescent="0.25">
      <c r="A8404" t="s">
        <v>17</v>
      </c>
      <c r="B8404">
        <v>98233</v>
      </c>
      <c r="C8404" t="s">
        <v>119</v>
      </c>
      <c r="D8404" t="s">
        <v>29</v>
      </c>
      <c r="E8404" t="s">
        <v>30</v>
      </c>
      <c r="F8404" t="s">
        <v>12</v>
      </c>
      <c r="G8404" t="s">
        <v>29</v>
      </c>
      <c r="H8404">
        <v>3</v>
      </c>
      <c r="I8404">
        <v>3</v>
      </c>
      <c r="J8404" t="b">
        <f>IF(I8404=H8404,TRUE,FALSE)</f>
        <v>1</v>
      </c>
    </row>
    <row r="8405" spans="1:10" x14ac:dyDescent="0.25">
      <c r="A8405" t="s">
        <v>345</v>
      </c>
      <c r="B8405">
        <v>97401</v>
      </c>
      <c r="C8405" t="s">
        <v>346</v>
      </c>
      <c r="D8405" t="s">
        <v>15</v>
      </c>
      <c r="E8405" t="s">
        <v>16</v>
      </c>
      <c r="F8405" t="s">
        <v>12</v>
      </c>
      <c r="G8405" t="s">
        <v>15</v>
      </c>
      <c r="H8405">
        <v>1</v>
      </c>
      <c r="I8405">
        <v>3</v>
      </c>
      <c r="J8405" t="b">
        <f>IF(I8405=H8405,TRUE,FALSE)</f>
        <v>0</v>
      </c>
    </row>
    <row r="8406" spans="1:10" x14ac:dyDescent="0.25">
      <c r="A8406" t="s">
        <v>634</v>
      </c>
      <c r="B8406">
        <v>98027</v>
      </c>
      <c r="C8406" t="s">
        <v>20</v>
      </c>
      <c r="D8406" t="s">
        <v>15</v>
      </c>
      <c r="E8406" t="s">
        <v>16</v>
      </c>
      <c r="F8406" t="s">
        <v>12</v>
      </c>
      <c r="G8406" t="s">
        <v>15</v>
      </c>
      <c r="H8406">
        <v>1</v>
      </c>
      <c r="I8406">
        <v>3</v>
      </c>
      <c r="J8406" t="b">
        <f>IF(I8406=H8406,TRUE,FALSE)</f>
        <v>0</v>
      </c>
    </row>
    <row r="8407" spans="1:10" x14ac:dyDescent="0.25">
      <c r="A8407" t="s">
        <v>200</v>
      </c>
      <c r="B8407">
        <v>87110</v>
      </c>
      <c r="C8407" t="s">
        <v>83</v>
      </c>
      <c r="D8407" t="s">
        <v>15</v>
      </c>
      <c r="E8407" t="s">
        <v>16</v>
      </c>
      <c r="F8407" t="s">
        <v>12</v>
      </c>
      <c r="G8407" t="s">
        <v>15</v>
      </c>
      <c r="H8407">
        <v>3</v>
      </c>
      <c r="I8407">
        <v>3</v>
      </c>
      <c r="J8407" t="b">
        <f>IF(I8407=H8407,TRUE,FALSE)</f>
        <v>1</v>
      </c>
    </row>
    <row r="8408" spans="1:10" x14ac:dyDescent="0.25">
      <c r="A8408" t="s">
        <v>173</v>
      </c>
      <c r="B8408">
        <v>84088</v>
      </c>
      <c r="C8408" t="s">
        <v>24</v>
      </c>
      <c r="D8408" t="s">
        <v>15</v>
      </c>
      <c r="E8408" t="s">
        <v>16</v>
      </c>
      <c r="F8408" t="s">
        <v>12</v>
      </c>
      <c r="G8408" t="s">
        <v>15</v>
      </c>
      <c r="H8408">
        <v>3</v>
      </c>
      <c r="I8408">
        <v>3</v>
      </c>
      <c r="J8408" t="b">
        <f>IF(I8408=H8408,TRUE,FALSE)</f>
        <v>1</v>
      </c>
    </row>
    <row r="8409" spans="1:10" x14ac:dyDescent="0.25">
      <c r="A8409" t="s">
        <v>576</v>
      </c>
      <c r="B8409">
        <v>84015</v>
      </c>
      <c r="C8409" t="s">
        <v>188</v>
      </c>
      <c r="D8409" t="s">
        <v>1494</v>
      </c>
      <c r="E8409" t="s">
        <v>22</v>
      </c>
      <c r="F8409" t="s">
        <v>12</v>
      </c>
      <c r="G8409" t="s">
        <v>1494</v>
      </c>
      <c r="H8409">
        <v>1</v>
      </c>
      <c r="I8409">
        <v>1</v>
      </c>
      <c r="J8409" t="b">
        <f>IF(I8409=H8409,TRUE,FALSE)</f>
        <v>1</v>
      </c>
    </row>
    <row r="8410" spans="1:10" x14ac:dyDescent="0.25">
      <c r="A8410" t="s">
        <v>159</v>
      </c>
      <c r="B8410">
        <v>89511</v>
      </c>
      <c r="C8410" t="s">
        <v>160</v>
      </c>
      <c r="D8410" t="s">
        <v>11</v>
      </c>
      <c r="E8410" t="s">
        <v>11</v>
      </c>
      <c r="F8410" t="s">
        <v>12</v>
      </c>
      <c r="G8410" t="s">
        <v>11</v>
      </c>
      <c r="H8410">
        <v>1</v>
      </c>
      <c r="I8410">
        <v>1</v>
      </c>
      <c r="J8410" t="b">
        <f>IF(I8410=H8410,TRUE,FALSE)</f>
        <v>1</v>
      </c>
    </row>
    <row r="8411" spans="1:10" x14ac:dyDescent="0.25">
      <c r="A8411" t="s">
        <v>200</v>
      </c>
      <c r="B8411">
        <v>87121</v>
      </c>
      <c r="C8411" t="s">
        <v>83</v>
      </c>
      <c r="D8411" t="s">
        <v>51</v>
      </c>
      <c r="E8411" t="s">
        <v>67</v>
      </c>
      <c r="F8411" t="s">
        <v>12</v>
      </c>
      <c r="G8411" t="s">
        <v>51</v>
      </c>
      <c r="H8411">
        <v>3</v>
      </c>
      <c r="I8411">
        <v>3</v>
      </c>
      <c r="J8411" t="b">
        <f>IF(I8411=H8411,TRUE,FALSE)</f>
        <v>1</v>
      </c>
    </row>
    <row r="8412" spans="1:10" x14ac:dyDescent="0.25">
      <c r="A8412" t="s">
        <v>1266</v>
      </c>
      <c r="B8412">
        <v>97024</v>
      </c>
      <c r="C8412" t="s">
        <v>50</v>
      </c>
      <c r="D8412" t="s">
        <v>79</v>
      </c>
      <c r="E8412" t="s">
        <v>80</v>
      </c>
      <c r="F8412" t="s">
        <v>12</v>
      </c>
      <c r="G8412" t="s">
        <v>79</v>
      </c>
      <c r="H8412">
        <v>3</v>
      </c>
      <c r="I8412">
        <v>1</v>
      </c>
      <c r="J8412" t="b">
        <f>IF(I8412=H8412,TRUE,FALSE)</f>
        <v>0</v>
      </c>
    </row>
    <row r="8413" spans="1:10" x14ac:dyDescent="0.25">
      <c r="A8413" t="s">
        <v>153</v>
      </c>
      <c r="B8413">
        <v>80223</v>
      </c>
      <c r="C8413" t="s">
        <v>153</v>
      </c>
      <c r="D8413" t="s">
        <v>1494</v>
      </c>
      <c r="E8413" t="s">
        <v>22</v>
      </c>
      <c r="F8413" t="s">
        <v>12</v>
      </c>
      <c r="G8413" t="s">
        <v>1494</v>
      </c>
      <c r="H8413">
        <v>3</v>
      </c>
      <c r="I8413">
        <v>3</v>
      </c>
      <c r="J8413" t="b">
        <f>IF(I8413=H8413,TRUE,FALSE)</f>
        <v>1</v>
      </c>
    </row>
    <row r="8414" spans="1:10" x14ac:dyDescent="0.25">
      <c r="A8414" t="s">
        <v>393</v>
      </c>
      <c r="B8414">
        <v>98201</v>
      </c>
      <c r="C8414" t="s">
        <v>10</v>
      </c>
      <c r="D8414" t="s">
        <v>51</v>
      </c>
      <c r="E8414" t="s">
        <v>67</v>
      </c>
      <c r="F8414" t="s">
        <v>12</v>
      </c>
      <c r="G8414" t="s">
        <v>51</v>
      </c>
      <c r="H8414">
        <v>3</v>
      </c>
      <c r="I8414">
        <v>3</v>
      </c>
      <c r="J8414" t="b">
        <f>IF(I8414=H8414,TRUE,FALSE)</f>
        <v>1</v>
      </c>
    </row>
    <row r="8415" spans="1:10" x14ac:dyDescent="0.25">
      <c r="A8415" t="s">
        <v>153</v>
      </c>
      <c r="B8415">
        <v>80249</v>
      </c>
      <c r="C8415" t="s">
        <v>151</v>
      </c>
      <c r="D8415" t="s">
        <v>29</v>
      </c>
      <c r="E8415" t="s">
        <v>30</v>
      </c>
      <c r="F8415" t="s">
        <v>12</v>
      </c>
      <c r="G8415" t="s">
        <v>29</v>
      </c>
      <c r="H8415">
        <v>2</v>
      </c>
      <c r="I8415">
        <v>3</v>
      </c>
      <c r="J8415" t="b">
        <f>IF(I8415=H8415,TRUE,FALSE)</f>
        <v>0</v>
      </c>
    </row>
    <row r="8416" spans="1:10" x14ac:dyDescent="0.25">
      <c r="A8416" t="s">
        <v>47</v>
      </c>
      <c r="B8416">
        <v>85051</v>
      </c>
      <c r="C8416" t="s">
        <v>48</v>
      </c>
      <c r="D8416" t="s">
        <v>51</v>
      </c>
      <c r="E8416" t="s">
        <v>64</v>
      </c>
      <c r="F8416" t="s">
        <v>53</v>
      </c>
      <c r="G8416" t="s">
        <v>51</v>
      </c>
      <c r="H8416">
        <v>3</v>
      </c>
      <c r="I8416">
        <v>3</v>
      </c>
      <c r="J8416" t="b">
        <f>IF(I8416=H8416,TRUE,FALSE)</f>
        <v>1</v>
      </c>
    </row>
    <row r="8417" spans="1:10" x14ac:dyDescent="0.25">
      <c r="A8417" t="s">
        <v>23</v>
      </c>
      <c r="B8417">
        <v>84109</v>
      </c>
      <c r="C8417" t="s">
        <v>24</v>
      </c>
      <c r="D8417" t="s">
        <v>109</v>
      </c>
      <c r="E8417" t="s">
        <v>110</v>
      </c>
      <c r="F8417" t="s">
        <v>12</v>
      </c>
      <c r="G8417" t="s">
        <v>109</v>
      </c>
      <c r="H8417">
        <v>1</v>
      </c>
      <c r="I8417">
        <v>3</v>
      </c>
      <c r="J8417" t="b">
        <f>IF(I8417=H8417,TRUE,FALSE)</f>
        <v>0</v>
      </c>
    </row>
    <row r="8418" spans="1:10" x14ac:dyDescent="0.25">
      <c r="A8418" t="s">
        <v>95</v>
      </c>
      <c r="B8418">
        <v>85225</v>
      </c>
      <c r="C8418" t="s">
        <v>48</v>
      </c>
      <c r="D8418" t="s">
        <v>11</v>
      </c>
      <c r="E8418" t="s">
        <v>11</v>
      </c>
      <c r="F8418" t="s">
        <v>12</v>
      </c>
      <c r="G8418" t="s">
        <v>11</v>
      </c>
      <c r="H8418">
        <v>3</v>
      </c>
      <c r="I8418">
        <v>1</v>
      </c>
      <c r="J8418" t="b">
        <f>IF(I8418=H8418,TRUE,FALSE)</f>
        <v>0</v>
      </c>
    </row>
    <row r="8419" spans="1:10" x14ac:dyDescent="0.25">
      <c r="A8419" t="s">
        <v>799</v>
      </c>
      <c r="B8419">
        <v>89440</v>
      </c>
      <c r="C8419" t="s">
        <v>523</v>
      </c>
      <c r="D8419" t="s">
        <v>11</v>
      </c>
      <c r="E8419" t="s">
        <v>11</v>
      </c>
      <c r="F8419" t="s">
        <v>12</v>
      </c>
      <c r="G8419" t="s">
        <v>11</v>
      </c>
      <c r="H8419">
        <v>3</v>
      </c>
      <c r="I8419">
        <v>1</v>
      </c>
      <c r="J8419" t="b">
        <f>IF(I8419=H8419,TRUE,FALSE)</f>
        <v>0</v>
      </c>
    </row>
    <row r="8420" spans="1:10" x14ac:dyDescent="0.25">
      <c r="A8420" t="s">
        <v>822</v>
      </c>
      <c r="B8420">
        <v>85614</v>
      </c>
      <c r="C8420" t="s">
        <v>147</v>
      </c>
      <c r="D8420" t="s">
        <v>51</v>
      </c>
      <c r="E8420" t="s">
        <v>52</v>
      </c>
      <c r="F8420" t="s">
        <v>53</v>
      </c>
      <c r="G8420" t="s">
        <v>51</v>
      </c>
      <c r="H8420">
        <v>1</v>
      </c>
      <c r="I8420">
        <v>3</v>
      </c>
      <c r="J8420" t="b">
        <f>IF(I8420=H8420,TRUE,FALSE)</f>
        <v>0</v>
      </c>
    </row>
    <row r="8421" spans="1:10" x14ac:dyDescent="0.25">
      <c r="A8421" t="s">
        <v>255</v>
      </c>
      <c r="B8421">
        <v>84323</v>
      </c>
      <c r="C8421" t="s">
        <v>183</v>
      </c>
      <c r="D8421" t="s">
        <v>1494</v>
      </c>
      <c r="E8421" t="s">
        <v>22</v>
      </c>
      <c r="F8421" t="s">
        <v>12</v>
      </c>
      <c r="G8421" t="s">
        <v>1494</v>
      </c>
      <c r="H8421">
        <v>3</v>
      </c>
      <c r="I8421">
        <v>3</v>
      </c>
      <c r="J8421" t="b">
        <f>IF(I8421=H8421,TRUE,FALSE)</f>
        <v>1</v>
      </c>
    </row>
    <row r="8422" spans="1:10" x14ac:dyDescent="0.25">
      <c r="A8422" t="s">
        <v>19</v>
      </c>
      <c r="B8422">
        <v>98005</v>
      </c>
      <c r="C8422" t="s">
        <v>20</v>
      </c>
      <c r="D8422" t="s">
        <v>15</v>
      </c>
      <c r="E8422" t="s">
        <v>16</v>
      </c>
      <c r="F8422" t="s">
        <v>12</v>
      </c>
      <c r="G8422" t="s">
        <v>15</v>
      </c>
      <c r="H8422">
        <v>1</v>
      </c>
      <c r="I8422">
        <v>3</v>
      </c>
      <c r="J8422" t="b">
        <f>IF(I8422=H8422,TRUE,FALSE)</f>
        <v>0</v>
      </c>
    </row>
    <row r="8423" spans="1:10" x14ac:dyDescent="0.25">
      <c r="A8423" t="s">
        <v>305</v>
      </c>
      <c r="B8423">
        <v>83301</v>
      </c>
      <c r="C8423" t="s">
        <v>305</v>
      </c>
      <c r="D8423" t="s">
        <v>15</v>
      </c>
      <c r="E8423" t="s">
        <v>16</v>
      </c>
      <c r="F8423" t="s">
        <v>12</v>
      </c>
      <c r="G8423" t="s">
        <v>15</v>
      </c>
      <c r="H8423">
        <v>3</v>
      </c>
      <c r="I8423">
        <v>3</v>
      </c>
      <c r="J8423" t="b">
        <f>IF(I8423=H8423,TRUE,FALSE)</f>
        <v>1</v>
      </c>
    </row>
    <row r="8424" spans="1:10" x14ac:dyDescent="0.25">
      <c r="A8424" t="s">
        <v>381</v>
      </c>
      <c r="B8424">
        <v>96150</v>
      </c>
      <c r="C8424" t="s">
        <v>382</v>
      </c>
      <c r="D8424" t="s">
        <v>29</v>
      </c>
      <c r="E8424" t="s">
        <v>30</v>
      </c>
      <c r="F8424" t="s">
        <v>12</v>
      </c>
      <c r="G8424" t="s">
        <v>29</v>
      </c>
      <c r="H8424">
        <v>3</v>
      </c>
      <c r="I8424">
        <v>3</v>
      </c>
      <c r="J8424" t="b">
        <f>IF(I8424=H8424,TRUE,FALSE)</f>
        <v>1</v>
      </c>
    </row>
    <row r="8425" spans="1:10" x14ac:dyDescent="0.25">
      <c r="A8425" t="s">
        <v>1132</v>
      </c>
      <c r="B8425">
        <v>84654</v>
      </c>
      <c r="C8425" t="s">
        <v>40</v>
      </c>
      <c r="D8425" t="s">
        <v>51</v>
      </c>
      <c r="E8425" t="s">
        <v>67</v>
      </c>
      <c r="F8425" t="s">
        <v>12</v>
      </c>
      <c r="G8425" t="s">
        <v>51</v>
      </c>
      <c r="H8425">
        <v>1</v>
      </c>
      <c r="I8425">
        <v>3</v>
      </c>
      <c r="J8425" t="b">
        <f>IF(I8425=H8425,TRUE,FALSE)</f>
        <v>0</v>
      </c>
    </row>
    <row r="8426" spans="1:10" x14ac:dyDescent="0.25">
      <c r="A8426" t="s">
        <v>1260</v>
      </c>
      <c r="B8426">
        <v>67756</v>
      </c>
      <c r="C8426" t="s">
        <v>270</v>
      </c>
      <c r="D8426" t="s">
        <v>29</v>
      </c>
      <c r="E8426" t="s">
        <v>121</v>
      </c>
      <c r="F8426" t="s">
        <v>12</v>
      </c>
      <c r="G8426" t="s">
        <v>29</v>
      </c>
      <c r="H8426">
        <v>3</v>
      </c>
      <c r="I8426">
        <v>3</v>
      </c>
      <c r="J8426" t="b">
        <f>IF(I8426=H8426,TRUE,FALSE)</f>
        <v>1</v>
      </c>
    </row>
    <row r="8427" spans="1:10" x14ac:dyDescent="0.25">
      <c r="A8427" t="s">
        <v>157</v>
      </c>
      <c r="B8427">
        <v>81503</v>
      </c>
      <c r="C8427" t="s">
        <v>158</v>
      </c>
      <c r="D8427" t="s">
        <v>15</v>
      </c>
      <c r="E8427" t="s">
        <v>16</v>
      </c>
      <c r="F8427" t="s">
        <v>12</v>
      </c>
      <c r="G8427" t="s">
        <v>15</v>
      </c>
      <c r="H8427">
        <v>3</v>
      </c>
      <c r="I8427">
        <v>3</v>
      </c>
      <c r="J8427" t="b">
        <f>IF(I8427=H8427,TRUE,FALSE)</f>
        <v>1</v>
      </c>
    </row>
    <row r="8428" spans="1:10" x14ac:dyDescent="0.25">
      <c r="A8428" t="s">
        <v>305</v>
      </c>
      <c r="B8428">
        <v>83301</v>
      </c>
      <c r="C8428" t="s">
        <v>305</v>
      </c>
      <c r="D8428" t="s">
        <v>15</v>
      </c>
      <c r="E8428" t="s">
        <v>16</v>
      </c>
      <c r="F8428" t="s">
        <v>12</v>
      </c>
      <c r="G8428" t="s">
        <v>15</v>
      </c>
      <c r="H8428">
        <v>2</v>
      </c>
      <c r="I8428">
        <v>3</v>
      </c>
      <c r="J8428" t="b">
        <f>IF(I8428=H8428,TRUE,FALSE)</f>
        <v>0</v>
      </c>
    </row>
    <row r="8429" spans="1:10" x14ac:dyDescent="0.25">
      <c r="A8429" t="s">
        <v>154</v>
      </c>
      <c r="B8429">
        <v>85344</v>
      </c>
      <c r="C8429" t="s">
        <v>213</v>
      </c>
      <c r="D8429" t="s">
        <v>1494</v>
      </c>
      <c r="E8429" t="s">
        <v>22</v>
      </c>
      <c r="F8429" t="s">
        <v>12</v>
      </c>
      <c r="G8429" t="s">
        <v>1494</v>
      </c>
      <c r="H8429">
        <v>3</v>
      </c>
      <c r="I8429">
        <v>2</v>
      </c>
      <c r="J8429" t="b">
        <f>IF(I8429=H8429,TRUE,FALSE)</f>
        <v>0</v>
      </c>
    </row>
    <row r="8430" spans="1:10" x14ac:dyDescent="0.25">
      <c r="A8430" t="s">
        <v>81</v>
      </c>
      <c r="B8430">
        <v>98444</v>
      </c>
      <c r="C8430" t="s">
        <v>28</v>
      </c>
      <c r="D8430" t="s">
        <v>15</v>
      </c>
      <c r="E8430" t="s">
        <v>16</v>
      </c>
      <c r="F8430" t="s">
        <v>12</v>
      </c>
      <c r="G8430" t="s">
        <v>15</v>
      </c>
      <c r="H8430">
        <v>1</v>
      </c>
      <c r="I8430">
        <v>3</v>
      </c>
      <c r="J8430" t="b">
        <f>IF(I8430=H8430,TRUE,FALSE)</f>
        <v>0</v>
      </c>
    </row>
    <row r="8431" spans="1:10" x14ac:dyDescent="0.25">
      <c r="A8431" t="s">
        <v>23</v>
      </c>
      <c r="B8431">
        <v>84115</v>
      </c>
      <c r="C8431" t="s">
        <v>24</v>
      </c>
      <c r="D8431" t="s">
        <v>29</v>
      </c>
      <c r="E8431" t="s">
        <v>30</v>
      </c>
      <c r="F8431" t="s">
        <v>12</v>
      </c>
      <c r="G8431" t="s">
        <v>29</v>
      </c>
      <c r="H8431">
        <v>3</v>
      </c>
      <c r="I8431">
        <v>3</v>
      </c>
      <c r="J8431" t="b">
        <f>IF(I8431=H8431,TRUE,FALSE)</f>
        <v>1</v>
      </c>
    </row>
    <row r="8432" spans="1:10" x14ac:dyDescent="0.25">
      <c r="A8432" t="s">
        <v>240</v>
      </c>
      <c r="B8432">
        <v>84098</v>
      </c>
      <c r="C8432" t="s">
        <v>241</v>
      </c>
      <c r="D8432" t="s">
        <v>29</v>
      </c>
      <c r="E8432" t="s">
        <v>30</v>
      </c>
      <c r="F8432" t="s">
        <v>12</v>
      </c>
      <c r="G8432" t="s">
        <v>29</v>
      </c>
      <c r="H8432">
        <v>3</v>
      </c>
      <c r="I8432">
        <v>3</v>
      </c>
      <c r="J8432" t="b">
        <f>IF(I8432=H8432,TRUE,FALSE)</f>
        <v>1</v>
      </c>
    </row>
    <row r="8433" spans="1:10" x14ac:dyDescent="0.25">
      <c r="A8433" t="s">
        <v>405</v>
      </c>
      <c r="B8433">
        <v>98584</v>
      </c>
      <c r="C8433" t="s">
        <v>406</v>
      </c>
      <c r="D8433" t="s">
        <v>15</v>
      </c>
      <c r="E8433" t="s">
        <v>16</v>
      </c>
      <c r="F8433" t="s">
        <v>126</v>
      </c>
      <c r="G8433" t="s">
        <v>15</v>
      </c>
      <c r="H8433">
        <v>3</v>
      </c>
      <c r="I8433">
        <v>3</v>
      </c>
      <c r="J8433" t="b">
        <f>IF(I8433=H8433,TRUE,FALSE)</f>
        <v>1</v>
      </c>
    </row>
    <row r="8434" spans="1:10" x14ac:dyDescent="0.25">
      <c r="A8434" t="s">
        <v>309</v>
      </c>
      <c r="B8434">
        <v>84651</v>
      </c>
      <c r="C8434" t="s">
        <v>91</v>
      </c>
      <c r="D8434" t="s">
        <v>51</v>
      </c>
      <c r="E8434" t="s">
        <v>174</v>
      </c>
      <c r="F8434" t="s">
        <v>12</v>
      </c>
      <c r="G8434" t="s">
        <v>51</v>
      </c>
      <c r="H8434">
        <v>3</v>
      </c>
      <c r="I8434">
        <v>3</v>
      </c>
      <c r="J8434" t="b">
        <f>IF(I8434=H8434,TRUE,FALSE)</f>
        <v>1</v>
      </c>
    </row>
    <row r="8435" spans="1:10" x14ac:dyDescent="0.25">
      <c r="A8435" t="s">
        <v>605</v>
      </c>
      <c r="B8435">
        <v>81201</v>
      </c>
      <c r="C8435" t="s">
        <v>335</v>
      </c>
      <c r="D8435" t="s">
        <v>15</v>
      </c>
      <c r="E8435" t="s">
        <v>16</v>
      </c>
      <c r="F8435" t="s">
        <v>12</v>
      </c>
      <c r="G8435" t="s">
        <v>15</v>
      </c>
      <c r="H8435">
        <v>1</v>
      </c>
      <c r="I8435">
        <v>3</v>
      </c>
      <c r="J8435" t="b">
        <f>IF(I8435=H8435,TRUE,FALSE)</f>
        <v>0</v>
      </c>
    </row>
    <row r="8436" spans="1:10" x14ac:dyDescent="0.25">
      <c r="A8436" t="s">
        <v>47</v>
      </c>
      <c r="B8436">
        <v>85041</v>
      </c>
      <c r="C8436" t="s">
        <v>48</v>
      </c>
      <c r="D8436" t="s">
        <v>88</v>
      </c>
      <c r="E8436" t="s">
        <v>89</v>
      </c>
      <c r="F8436" t="s">
        <v>12</v>
      </c>
      <c r="G8436" t="s">
        <v>88</v>
      </c>
      <c r="H8436">
        <v>3</v>
      </c>
      <c r="I8436">
        <v>3</v>
      </c>
      <c r="J8436" t="b">
        <f>IF(I8436=H8436,TRUE,FALSE)</f>
        <v>1</v>
      </c>
    </row>
    <row r="8437" spans="1:10" x14ac:dyDescent="0.25">
      <c r="A8437" t="s">
        <v>100</v>
      </c>
      <c r="B8437">
        <v>83702</v>
      </c>
      <c r="C8437" t="s">
        <v>101</v>
      </c>
      <c r="D8437" t="s">
        <v>51</v>
      </c>
      <c r="E8437" t="s">
        <v>186</v>
      </c>
      <c r="F8437" t="s">
        <v>12</v>
      </c>
      <c r="G8437" t="s">
        <v>51</v>
      </c>
      <c r="H8437">
        <v>1</v>
      </c>
      <c r="I8437">
        <v>3</v>
      </c>
      <c r="J8437" t="b">
        <f>IF(I8437=H8437,TRUE,FALSE)</f>
        <v>0</v>
      </c>
    </row>
    <row r="8438" spans="1:10" x14ac:dyDescent="0.25">
      <c r="A8438" t="s">
        <v>200</v>
      </c>
      <c r="B8438">
        <v>87121</v>
      </c>
      <c r="C8438" t="s">
        <v>83</v>
      </c>
      <c r="D8438" t="s">
        <v>51</v>
      </c>
      <c r="E8438" t="s">
        <v>96</v>
      </c>
      <c r="F8438" t="s">
        <v>12</v>
      </c>
      <c r="G8438" t="s">
        <v>51</v>
      </c>
      <c r="H8438">
        <v>1</v>
      </c>
      <c r="I8438">
        <v>3</v>
      </c>
      <c r="J8438" t="b">
        <f>IF(I8438=H8438,TRUE,FALSE)</f>
        <v>0</v>
      </c>
    </row>
    <row r="8439" spans="1:10" x14ac:dyDescent="0.25">
      <c r="A8439" t="s">
        <v>170</v>
      </c>
      <c r="B8439">
        <v>83686</v>
      </c>
      <c r="C8439" t="s">
        <v>171</v>
      </c>
      <c r="D8439" t="s">
        <v>109</v>
      </c>
      <c r="E8439" t="s">
        <v>110</v>
      </c>
      <c r="F8439" t="s">
        <v>12</v>
      </c>
      <c r="G8439" t="s">
        <v>109</v>
      </c>
      <c r="H8439">
        <v>3</v>
      </c>
      <c r="I8439">
        <v>3</v>
      </c>
      <c r="J8439" t="b">
        <f>IF(I8439=H8439,TRUE,FALSE)</f>
        <v>1</v>
      </c>
    </row>
    <row r="8440" spans="1:10" x14ac:dyDescent="0.25">
      <c r="A8440" t="s">
        <v>152</v>
      </c>
      <c r="B8440">
        <v>85284</v>
      </c>
      <c r="C8440" t="s">
        <v>48</v>
      </c>
      <c r="D8440" t="s">
        <v>1494</v>
      </c>
      <c r="E8440" t="s">
        <v>22</v>
      </c>
      <c r="F8440" t="s">
        <v>12</v>
      </c>
      <c r="G8440" t="s">
        <v>1494</v>
      </c>
      <c r="H8440">
        <v>3</v>
      </c>
      <c r="I8440">
        <v>3</v>
      </c>
      <c r="J8440" t="b">
        <f>IF(I8440=H8440,TRUE,FALSE)</f>
        <v>1</v>
      </c>
    </row>
    <row r="8441" spans="1:10" x14ac:dyDescent="0.25">
      <c r="A8441" t="s">
        <v>47</v>
      </c>
      <c r="B8441">
        <v>85006</v>
      </c>
      <c r="C8441" t="s">
        <v>48</v>
      </c>
      <c r="D8441" t="s">
        <v>51</v>
      </c>
      <c r="E8441" t="s">
        <v>52</v>
      </c>
      <c r="F8441" t="s">
        <v>99</v>
      </c>
      <c r="G8441" t="s">
        <v>51</v>
      </c>
      <c r="H8441">
        <v>3</v>
      </c>
      <c r="I8441">
        <v>3</v>
      </c>
      <c r="J8441" t="b">
        <f>IF(I8441=H8441,TRUE,FALSE)</f>
        <v>1</v>
      </c>
    </row>
    <row r="8442" spans="1:10" x14ac:dyDescent="0.25">
      <c r="A8442" t="s">
        <v>416</v>
      </c>
      <c r="B8442">
        <v>83221</v>
      </c>
      <c r="C8442" t="s">
        <v>291</v>
      </c>
      <c r="D8442" t="s">
        <v>29</v>
      </c>
      <c r="E8442" t="s">
        <v>30</v>
      </c>
      <c r="F8442" t="s">
        <v>12</v>
      </c>
      <c r="G8442" t="s">
        <v>29</v>
      </c>
      <c r="H8442">
        <v>3</v>
      </c>
      <c r="I8442">
        <v>3</v>
      </c>
      <c r="J8442" t="b">
        <f>IF(I8442=H8442,TRUE,FALSE)</f>
        <v>1</v>
      </c>
    </row>
    <row r="8443" spans="1:10" x14ac:dyDescent="0.25">
      <c r="A8443" t="s">
        <v>341</v>
      </c>
      <c r="B8443">
        <v>83815</v>
      </c>
      <c r="C8443" t="s">
        <v>181</v>
      </c>
      <c r="D8443" t="s">
        <v>29</v>
      </c>
      <c r="E8443" t="s">
        <v>30</v>
      </c>
      <c r="F8443" t="s">
        <v>12</v>
      </c>
      <c r="G8443" t="s">
        <v>29</v>
      </c>
      <c r="H8443">
        <v>3</v>
      </c>
      <c r="I8443">
        <v>3</v>
      </c>
      <c r="J8443" t="b">
        <f>IF(I8443=H8443,TRUE,FALSE)</f>
        <v>1</v>
      </c>
    </row>
    <row r="8444" spans="1:10" x14ac:dyDescent="0.25">
      <c r="A8444" t="s">
        <v>162</v>
      </c>
      <c r="B8444">
        <v>99216</v>
      </c>
      <c r="C8444" t="s">
        <v>162</v>
      </c>
      <c r="D8444" t="s">
        <v>51</v>
      </c>
      <c r="E8444" t="s">
        <v>64</v>
      </c>
      <c r="F8444" t="s">
        <v>12</v>
      </c>
      <c r="G8444" t="s">
        <v>51</v>
      </c>
      <c r="H8444">
        <v>3</v>
      </c>
      <c r="I8444">
        <v>3</v>
      </c>
      <c r="J8444" t="b">
        <f>IF(I8444=H8444,TRUE,FALSE)</f>
        <v>1</v>
      </c>
    </row>
    <row r="8445" spans="1:10" x14ac:dyDescent="0.25">
      <c r="A8445" t="s">
        <v>201</v>
      </c>
      <c r="B8445">
        <v>98272</v>
      </c>
      <c r="C8445" t="s">
        <v>10</v>
      </c>
      <c r="D8445" t="s">
        <v>11</v>
      </c>
      <c r="E8445" t="s">
        <v>11</v>
      </c>
      <c r="F8445" t="s">
        <v>12</v>
      </c>
      <c r="G8445" t="s">
        <v>11</v>
      </c>
      <c r="H8445">
        <v>3</v>
      </c>
      <c r="I8445">
        <v>1</v>
      </c>
      <c r="J8445" t="b">
        <f>IF(I8445=H8445,TRUE,FALSE)</f>
        <v>0</v>
      </c>
    </row>
    <row r="8446" spans="1:10" x14ac:dyDescent="0.25">
      <c r="A8446" t="s">
        <v>95</v>
      </c>
      <c r="B8446">
        <v>85248</v>
      </c>
      <c r="C8446" t="s">
        <v>48</v>
      </c>
      <c r="D8446" t="s">
        <v>29</v>
      </c>
      <c r="E8446" t="s">
        <v>121</v>
      </c>
      <c r="F8446" t="s">
        <v>12</v>
      </c>
      <c r="G8446" t="s">
        <v>29</v>
      </c>
      <c r="H8446">
        <v>3</v>
      </c>
      <c r="I8446">
        <v>3</v>
      </c>
      <c r="J8446" t="b">
        <f>IF(I8446=H8446,TRUE,FALSE)</f>
        <v>1</v>
      </c>
    </row>
    <row r="8447" spans="1:10" x14ac:dyDescent="0.25">
      <c r="A8447" t="s">
        <v>297</v>
      </c>
      <c r="B8447">
        <v>84047</v>
      </c>
      <c r="C8447" t="s">
        <v>24</v>
      </c>
      <c r="D8447" t="s">
        <v>1494</v>
      </c>
      <c r="E8447" t="s">
        <v>22</v>
      </c>
      <c r="F8447" t="s">
        <v>12</v>
      </c>
      <c r="G8447" t="s">
        <v>1494</v>
      </c>
      <c r="H8447">
        <v>3</v>
      </c>
      <c r="I8447">
        <v>3</v>
      </c>
      <c r="J8447" t="b">
        <f>IF(I8447=H8447,TRUE,FALSE)</f>
        <v>1</v>
      </c>
    </row>
    <row r="8448" spans="1:10" x14ac:dyDescent="0.25">
      <c r="A8448" t="s">
        <v>305</v>
      </c>
      <c r="B8448">
        <v>83301</v>
      </c>
      <c r="C8448" t="s">
        <v>305</v>
      </c>
      <c r="D8448" t="s">
        <v>11</v>
      </c>
      <c r="E8448" t="s">
        <v>11</v>
      </c>
      <c r="F8448" t="s">
        <v>12</v>
      </c>
      <c r="G8448" t="s">
        <v>11</v>
      </c>
      <c r="H8448">
        <v>3</v>
      </c>
      <c r="I8448">
        <v>1</v>
      </c>
      <c r="J8448" t="b">
        <f>IF(I8448=H8448,TRUE,FALSE)</f>
        <v>0</v>
      </c>
    </row>
    <row r="8449" spans="1:10" x14ac:dyDescent="0.25">
      <c r="A8449" t="s">
        <v>1274</v>
      </c>
      <c r="B8449">
        <v>98327</v>
      </c>
      <c r="C8449" t="s">
        <v>28</v>
      </c>
      <c r="D8449" t="s">
        <v>51</v>
      </c>
      <c r="E8449" t="s">
        <v>174</v>
      </c>
      <c r="F8449" t="s">
        <v>12</v>
      </c>
      <c r="G8449" t="s">
        <v>51</v>
      </c>
      <c r="H8449">
        <v>3</v>
      </c>
      <c r="I8449">
        <v>1</v>
      </c>
      <c r="J8449" t="b">
        <f>IF(I8449=H8449,TRUE,FALSE)</f>
        <v>0</v>
      </c>
    </row>
    <row r="8450" spans="1:10" x14ac:dyDescent="0.25">
      <c r="A8450" t="s">
        <v>23</v>
      </c>
      <c r="B8450">
        <v>84107</v>
      </c>
      <c r="C8450" t="s">
        <v>24</v>
      </c>
      <c r="D8450" t="s">
        <v>84</v>
      </c>
      <c r="E8450" t="s">
        <v>85</v>
      </c>
      <c r="F8450" t="s">
        <v>12</v>
      </c>
      <c r="G8450" t="s">
        <v>84</v>
      </c>
      <c r="H8450">
        <v>1</v>
      </c>
      <c r="I8450">
        <v>3</v>
      </c>
      <c r="J8450" t="b">
        <f>IF(I8450=H8450,TRUE,FALSE)</f>
        <v>0</v>
      </c>
    </row>
    <row r="8451" spans="1:10" x14ac:dyDescent="0.25">
      <c r="A8451" t="s">
        <v>1275</v>
      </c>
      <c r="B8451">
        <v>86433</v>
      </c>
      <c r="C8451" t="s">
        <v>165</v>
      </c>
      <c r="D8451" t="s">
        <v>15</v>
      </c>
      <c r="E8451" t="s">
        <v>16</v>
      </c>
      <c r="F8451" t="s">
        <v>12</v>
      </c>
      <c r="G8451" t="s">
        <v>15</v>
      </c>
      <c r="H8451">
        <v>3</v>
      </c>
      <c r="I8451">
        <v>2</v>
      </c>
      <c r="J8451" t="b">
        <f>IF(I8451=H8451,TRUE,FALSE)</f>
        <v>0</v>
      </c>
    </row>
    <row r="8452" spans="1:10" x14ac:dyDescent="0.25">
      <c r="A8452" t="s">
        <v>136</v>
      </c>
      <c r="B8452">
        <v>85935</v>
      </c>
      <c r="C8452" t="s">
        <v>137</v>
      </c>
      <c r="D8452" t="s">
        <v>15</v>
      </c>
      <c r="E8452" t="s">
        <v>16</v>
      </c>
      <c r="F8452" t="s">
        <v>12</v>
      </c>
      <c r="G8452" t="s">
        <v>15</v>
      </c>
      <c r="H8452">
        <v>3</v>
      </c>
      <c r="I8452">
        <v>2</v>
      </c>
      <c r="J8452" t="b">
        <f>IF(I8452=H8452,TRUE,FALSE)</f>
        <v>0</v>
      </c>
    </row>
    <row r="8453" spans="1:10" x14ac:dyDescent="0.25">
      <c r="A8453" t="s">
        <v>1276</v>
      </c>
      <c r="B8453">
        <v>98860</v>
      </c>
      <c r="C8453" t="s">
        <v>284</v>
      </c>
      <c r="D8453" t="s">
        <v>29</v>
      </c>
      <c r="E8453" t="s">
        <v>30</v>
      </c>
      <c r="F8453" t="s">
        <v>12</v>
      </c>
      <c r="G8453" t="s">
        <v>29</v>
      </c>
      <c r="H8453">
        <v>3</v>
      </c>
      <c r="I8453">
        <v>3</v>
      </c>
      <c r="J8453" t="b">
        <f>IF(I8453=H8453,TRUE,FALSE)</f>
        <v>1</v>
      </c>
    </row>
    <row r="8454" spans="1:10" x14ac:dyDescent="0.25">
      <c r="A8454" t="s">
        <v>475</v>
      </c>
      <c r="B8454">
        <v>83844</v>
      </c>
      <c r="C8454" t="s">
        <v>476</v>
      </c>
      <c r="D8454" t="s">
        <v>51</v>
      </c>
      <c r="E8454" t="s">
        <v>96</v>
      </c>
      <c r="F8454" t="s">
        <v>114</v>
      </c>
      <c r="G8454" t="s">
        <v>51</v>
      </c>
      <c r="H8454">
        <v>3</v>
      </c>
      <c r="I8454">
        <v>3</v>
      </c>
      <c r="J8454" t="b">
        <f>IF(I8454=H8454,TRUE,FALSE)</f>
        <v>1</v>
      </c>
    </row>
    <row r="8455" spans="1:10" x14ac:dyDescent="0.25">
      <c r="A8455" t="s">
        <v>772</v>
      </c>
      <c r="B8455">
        <v>97338</v>
      </c>
      <c r="C8455" t="s">
        <v>773</v>
      </c>
      <c r="D8455" t="s">
        <v>51</v>
      </c>
      <c r="E8455" t="s">
        <v>64</v>
      </c>
      <c r="F8455" t="s">
        <v>126</v>
      </c>
      <c r="G8455" t="s">
        <v>51</v>
      </c>
      <c r="H8455">
        <v>3</v>
      </c>
      <c r="I8455">
        <v>3</v>
      </c>
      <c r="J8455" t="b">
        <f>IF(I8455=H8455,TRUE,FALSE)</f>
        <v>1</v>
      </c>
    </row>
    <row r="8456" spans="1:10" x14ac:dyDescent="0.25">
      <c r="A8456" t="s">
        <v>177</v>
      </c>
      <c r="B8456">
        <v>85381</v>
      </c>
      <c r="C8456" t="s">
        <v>48</v>
      </c>
      <c r="D8456" t="s">
        <v>51</v>
      </c>
      <c r="E8456" t="s">
        <v>96</v>
      </c>
      <c r="F8456" t="s">
        <v>12</v>
      </c>
      <c r="G8456" t="s">
        <v>51</v>
      </c>
      <c r="H8456">
        <v>3</v>
      </c>
      <c r="I8456">
        <v>3</v>
      </c>
      <c r="J8456" t="b">
        <f>IF(I8456=H8456,TRUE,FALSE)</f>
        <v>1</v>
      </c>
    </row>
    <row r="8457" spans="1:10" x14ac:dyDescent="0.25">
      <c r="A8457" t="s">
        <v>250</v>
      </c>
      <c r="B8457">
        <v>83201</v>
      </c>
      <c r="C8457" t="s">
        <v>251</v>
      </c>
      <c r="D8457" t="s">
        <v>51</v>
      </c>
      <c r="E8457" t="s">
        <v>64</v>
      </c>
      <c r="F8457" t="s">
        <v>12</v>
      </c>
      <c r="G8457" t="s">
        <v>51</v>
      </c>
      <c r="H8457">
        <v>3</v>
      </c>
      <c r="I8457">
        <v>3</v>
      </c>
      <c r="J8457" t="b">
        <f>IF(I8457=H8457,TRUE,FALSE)</f>
        <v>1</v>
      </c>
    </row>
    <row r="8458" spans="1:10" x14ac:dyDescent="0.25">
      <c r="A8458" t="s">
        <v>187</v>
      </c>
      <c r="B8458">
        <v>84041</v>
      </c>
      <c r="C8458" t="s">
        <v>188</v>
      </c>
      <c r="D8458" t="s">
        <v>51</v>
      </c>
      <c r="E8458" t="s">
        <v>52</v>
      </c>
      <c r="F8458" t="s">
        <v>99</v>
      </c>
      <c r="G8458" t="s">
        <v>51</v>
      </c>
      <c r="H8458">
        <v>3</v>
      </c>
      <c r="I8458">
        <v>3</v>
      </c>
      <c r="J8458" t="b">
        <f>IF(I8458=H8458,TRUE,FALSE)</f>
        <v>1</v>
      </c>
    </row>
    <row r="8459" spans="1:10" x14ac:dyDescent="0.25">
      <c r="A8459" t="s">
        <v>628</v>
      </c>
      <c r="B8459">
        <v>80549</v>
      </c>
      <c r="C8459" t="s">
        <v>141</v>
      </c>
      <c r="D8459" t="s">
        <v>51</v>
      </c>
      <c r="E8459" t="s">
        <v>67</v>
      </c>
      <c r="F8459" t="s">
        <v>12</v>
      </c>
      <c r="G8459" t="s">
        <v>51</v>
      </c>
      <c r="H8459">
        <v>3</v>
      </c>
      <c r="I8459">
        <v>3</v>
      </c>
      <c r="J8459" t="b">
        <f>IF(I8459=H8459,TRUE,FALSE)</f>
        <v>1</v>
      </c>
    </row>
    <row r="8460" spans="1:10" x14ac:dyDescent="0.25">
      <c r="A8460" t="s">
        <v>539</v>
      </c>
      <c r="B8460">
        <v>97071</v>
      </c>
      <c r="C8460" t="s">
        <v>278</v>
      </c>
      <c r="D8460" t="s">
        <v>29</v>
      </c>
      <c r="E8460" t="s">
        <v>30</v>
      </c>
      <c r="F8460" t="s">
        <v>12</v>
      </c>
      <c r="G8460" t="s">
        <v>29</v>
      </c>
      <c r="H8460">
        <v>3</v>
      </c>
      <c r="I8460">
        <v>3</v>
      </c>
      <c r="J8460" t="b">
        <f>IF(I8460=H8460,TRUE,FALSE)</f>
        <v>1</v>
      </c>
    </row>
    <row r="8461" spans="1:10" x14ac:dyDescent="0.25">
      <c r="A8461" t="s">
        <v>200</v>
      </c>
      <c r="B8461">
        <v>87122</v>
      </c>
      <c r="C8461" t="s">
        <v>83</v>
      </c>
      <c r="D8461" t="s">
        <v>15</v>
      </c>
      <c r="E8461" t="s">
        <v>16</v>
      </c>
      <c r="F8461" t="s">
        <v>242</v>
      </c>
      <c r="G8461" t="s">
        <v>15</v>
      </c>
      <c r="H8461">
        <v>3</v>
      </c>
      <c r="I8461">
        <v>3</v>
      </c>
      <c r="J8461" t="b">
        <f>IF(I8461=H8461,TRUE,FALSE)</f>
        <v>1</v>
      </c>
    </row>
    <row r="8462" spans="1:10" x14ac:dyDescent="0.25">
      <c r="A8462" t="s">
        <v>32</v>
      </c>
      <c r="B8462">
        <v>97015</v>
      </c>
      <c r="C8462" t="s">
        <v>32</v>
      </c>
      <c r="D8462" t="s">
        <v>51</v>
      </c>
      <c r="E8462" t="s">
        <v>67</v>
      </c>
      <c r="F8462" t="s">
        <v>12</v>
      </c>
      <c r="G8462" t="s">
        <v>51</v>
      </c>
      <c r="H8462">
        <v>3</v>
      </c>
      <c r="I8462">
        <v>3</v>
      </c>
      <c r="J8462" t="b">
        <f>IF(I8462=H8462,TRUE,FALSE)</f>
        <v>1</v>
      </c>
    </row>
    <row r="8463" spans="1:10" x14ac:dyDescent="0.25">
      <c r="A8463" t="s">
        <v>286</v>
      </c>
      <c r="B8463">
        <v>89434</v>
      </c>
      <c r="C8463" t="s">
        <v>160</v>
      </c>
      <c r="D8463" t="s">
        <v>11</v>
      </c>
      <c r="E8463" t="s">
        <v>11</v>
      </c>
      <c r="F8463" t="s">
        <v>12</v>
      </c>
      <c r="G8463" t="s">
        <v>11</v>
      </c>
      <c r="H8463">
        <v>1</v>
      </c>
      <c r="I8463">
        <v>1</v>
      </c>
      <c r="J8463" t="b">
        <f>IF(I8463=H8463,TRUE,FALSE)</f>
        <v>1</v>
      </c>
    </row>
    <row r="8464" spans="1:10" x14ac:dyDescent="0.25">
      <c r="A8464" t="s">
        <v>140</v>
      </c>
      <c r="B8464">
        <v>80524</v>
      </c>
      <c r="C8464" t="s">
        <v>141</v>
      </c>
      <c r="D8464" t="s">
        <v>15</v>
      </c>
      <c r="E8464" t="s">
        <v>16</v>
      </c>
      <c r="F8464" t="s">
        <v>12</v>
      </c>
      <c r="G8464" t="s">
        <v>15</v>
      </c>
      <c r="H8464">
        <v>1</v>
      </c>
      <c r="I8464">
        <v>3</v>
      </c>
      <c r="J8464" t="b">
        <f>IF(I8464=H8464,TRUE,FALSE)</f>
        <v>0</v>
      </c>
    </row>
    <row r="8465" spans="1:10" x14ac:dyDescent="0.25">
      <c r="A8465" t="s">
        <v>132</v>
      </c>
      <c r="B8465">
        <v>98122</v>
      </c>
      <c r="C8465" t="s">
        <v>20</v>
      </c>
      <c r="D8465" t="s">
        <v>15</v>
      </c>
      <c r="E8465" t="s">
        <v>16</v>
      </c>
      <c r="F8465" t="s">
        <v>12</v>
      </c>
      <c r="G8465" t="s">
        <v>15</v>
      </c>
      <c r="H8465">
        <v>3</v>
      </c>
      <c r="I8465">
        <v>3</v>
      </c>
      <c r="J8465" t="b">
        <f>IF(I8465=H8465,TRUE,FALSE)</f>
        <v>1</v>
      </c>
    </row>
    <row r="8466" spans="1:10" x14ac:dyDescent="0.25">
      <c r="A8466" t="s">
        <v>379</v>
      </c>
      <c r="B8466">
        <v>97330</v>
      </c>
      <c r="C8466" t="s">
        <v>380</v>
      </c>
      <c r="D8466" t="s">
        <v>51</v>
      </c>
      <c r="E8466" t="s">
        <v>96</v>
      </c>
      <c r="F8466" t="s">
        <v>12</v>
      </c>
      <c r="G8466" t="s">
        <v>51</v>
      </c>
      <c r="H8466">
        <v>1</v>
      </c>
      <c r="I8466">
        <v>3</v>
      </c>
      <c r="J8466" t="b">
        <f>IF(I8466=H8466,TRUE,FALSE)</f>
        <v>0</v>
      </c>
    </row>
    <row r="8467" spans="1:10" x14ac:dyDescent="0.25">
      <c r="A8467" t="s">
        <v>65</v>
      </c>
      <c r="B8467">
        <v>85254</v>
      </c>
      <c r="C8467" t="s">
        <v>48</v>
      </c>
      <c r="D8467" t="s">
        <v>51</v>
      </c>
      <c r="E8467" t="s">
        <v>64</v>
      </c>
      <c r="F8467" t="s">
        <v>99</v>
      </c>
      <c r="G8467" t="s">
        <v>51</v>
      </c>
      <c r="H8467">
        <v>3</v>
      </c>
      <c r="I8467">
        <v>3</v>
      </c>
      <c r="J8467" t="b">
        <f>IF(I8467=H8467,TRUE,FALSE)</f>
        <v>1</v>
      </c>
    </row>
    <row r="8468" spans="1:10" x14ac:dyDescent="0.25">
      <c r="A8468" t="s">
        <v>132</v>
      </c>
      <c r="B8468">
        <v>98168</v>
      </c>
      <c r="C8468" t="s">
        <v>20</v>
      </c>
      <c r="D8468" t="s">
        <v>29</v>
      </c>
      <c r="E8468" t="s">
        <v>417</v>
      </c>
      <c r="F8468" t="s">
        <v>12</v>
      </c>
      <c r="G8468" t="s">
        <v>29</v>
      </c>
      <c r="H8468">
        <v>3</v>
      </c>
      <c r="I8468">
        <v>3</v>
      </c>
      <c r="J8468" t="b">
        <f>IF(I8468=H8468,TRUE,FALSE)</f>
        <v>1</v>
      </c>
    </row>
    <row r="8469" spans="1:10" x14ac:dyDescent="0.25">
      <c r="A8469" t="s">
        <v>140</v>
      </c>
      <c r="B8469">
        <v>80524</v>
      </c>
      <c r="C8469" t="s">
        <v>141</v>
      </c>
      <c r="D8469" t="s">
        <v>15</v>
      </c>
      <c r="E8469" t="s">
        <v>16</v>
      </c>
      <c r="F8469" t="s">
        <v>12</v>
      </c>
      <c r="G8469" t="s">
        <v>15</v>
      </c>
      <c r="H8469">
        <v>3</v>
      </c>
      <c r="I8469">
        <v>3</v>
      </c>
      <c r="J8469" t="b">
        <f>IF(I8469=H8469,TRUE,FALSE)</f>
        <v>1</v>
      </c>
    </row>
    <row r="8470" spans="1:10" x14ac:dyDescent="0.25">
      <c r="A8470" t="s">
        <v>1096</v>
      </c>
      <c r="B8470">
        <v>97023</v>
      </c>
      <c r="C8470" t="s">
        <v>32</v>
      </c>
      <c r="D8470" t="s">
        <v>15</v>
      </c>
      <c r="E8470" t="s">
        <v>16</v>
      </c>
      <c r="F8470" t="s">
        <v>12</v>
      </c>
      <c r="G8470" t="s">
        <v>15</v>
      </c>
      <c r="H8470">
        <v>1</v>
      </c>
      <c r="I8470">
        <v>2</v>
      </c>
      <c r="J8470" t="b">
        <f>IF(I8470=H8470,TRUE,FALSE)</f>
        <v>0</v>
      </c>
    </row>
    <row r="8471" spans="1:10" x14ac:dyDescent="0.25">
      <c r="A8471" t="s">
        <v>100</v>
      </c>
      <c r="B8471">
        <v>83716</v>
      </c>
      <c r="C8471" t="s">
        <v>101</v>
      </c>
      <c r="D8471" t="s">
        <v>51</v>
      </c>
      <c r="E8471" t="s">
        <v>96</v>
      </c>
      <c r="F8471" t="s">
        <v>114</v>
      </c>
      <c r="G8471" t="s">
        <v>51</v>
      </c>
      <c r="H8471">
        <v>3</v>
      </c>
      <c r="I8471">
        <v>3</v>
      </c>
      <c r="J8471" t="b">
        <f>IF(I8471=H8471,TRUE,FALSE)</f>
        <v>1</v>
      </c>
    </row>
    <row r="8472" spans="1:10" x14ac:dyDescent="0.25">
      <c r="A8472" t="s">
        <v>318</v>
      </c>
      <c r="B8472">
        <v>84070</v>
      </c>
      <c r="C8472" t="s">
        <v>24</v>
      </c>
      <c r="D8472" t="s">
        <v>1494</v>
      </c>
      <c r="E8472" t="s">
        <v>22</v>
      </c>
      <c r="F8472" t="s">
        <v>12</v>
      </c>
      <c r="G8472" t="s">
        <v>1494</v>
      </c>
      <c r="H8472">
        <v>1</v>
      </c>
      <c r="I8472">
        <v>3</v>
      </c>
      <c r="J8472" t="b">
        <f>IF(I8472=H8472,TRUE,FALSE)</f>
        <v>0</v>
      </c>
    </row>
    <row r="8473" spans="1:10" x14ac:dyDescent="0.25">
      <c r="A8473" t="s">
        <v>318</v>
      </c>
      <c r="B8473">
        <v>84070</v>
      </c>
      <c r="C8473" t="s">
        <v>24</v>
      </c>
      <c r="D8473" t="s">
        <v>51</v>
      </c>
      <c r="E8473" t="s">
        <v>96</v>
      </c>
      <c r="F8473" t="s">
        <v>12</v>
      </c>
      <c r="G8473" t="s">
        <v>51</v>
      </c>
      <c r="H8473">
        <v>3</v>
      </c>
      <c r="I8473">
        <v>3</v>
      </c>
      <c r="J8473" t="b">
        <f>IF(I8473=H8473,TRUE,FALSE)</f>
        <v>1</v>
      </c>
    </row>
    <row r="8474" spans="1:10" x14ac:dyDescent="0.25">
      <c r="A8474" t="s">
        <v>158</v>
      </c>
      <c r="B8474">
        <v>85204</v>
      </c>
      <c r="C8474" t="s">
        <v>48</v>
      </c>
      <c r="D8474" t="s">
        <v>29</v>
      </c>
      <c r="E8474" t="s">
        <v>30</v>
      </c>
      <c r="F8474" t="s">
        <v>12</v>
      </c>
      <c r="G8474" t="s">
        <v>29</v>
      </c>
      <c r="H8474">
        <v>3</v>
      </c>
      <c r="I8474">
        <v>3</v>
      </c>
      <c r="J8474" t="b">
        <f>IF(I8474=H8474,TRUE,FALSE)</f>
        <v>1</v>
      </c>
    </row>
    <row r="8475" spans="1:10" x14ac:dyDescent="0.25">
      <c r="A8475" t="s">
        <v>597</v>
      </c>
      <c r="B8475">
        <v>98631</v>
      </c>
      <c r="C8475" t="s">
        <v>534</v>
      </c>
      <c r="D8475" t="s">
        <v>15</v>
      </c>
      <c r="E8475" t="s">
        <v>16</v>
      </c>
      <c r="F8475" t="s">
        <v>12</v>
      </c>
      <c r="G8475" t="s">
        <v>15</v>
      </c>
      <c r="H8475">
        <v>3</v>
      </c>
      <c r="I8475">
        <v>3</v>
      </c>
      <c r="J8475" t="b">
        <f>IF(I8475=H8475,TRUE,FALSE)</f>
        <v>1</v>
      </c>
    </row>
    <row r="8476" spans="1:10" x14ac:dyDescent="0.25">
      <c r="A8476" t="s">
        <v>366</v>
      </c>
      <c r="B8476">
        <v>84634</v>
      </c>
      <c r="C8476" t="s">
        <v>333</v>
      </c>
      <c r="D8476" t="s">
        <v>88</v>
      </c>
      <c r="E8476" t="s">
        <v>89</v>
      </c>
      <c r="F8476" t="s">
        <v>126</v>
      </c>
      <c r="G8476" t="s">
        <v>88</v>
      </c>
      <c r="H8476">
        <v>3</v>
      </c>
      <c r="I8476">
        <v>3</v>
      </c>
      <c r="J8476" t="b">
        <f>IF(I8476=H8476,TRUE,FALSE)</f>
        <v>1</v>
      </c>
    </row>
    <row r="8477" spans="1:10" x14ac:dyDescent="0.25">
      <c r="A8477" t="s">
        <v>364</v>
      </c>
      <c r="B8477">
        <v>84095</v>
      </c>
      <c r="C8477" t="s">
        <v>24</v>
      </c>
      <c r="D8477" t="s">
        <v>51</v>
      </c>
      <c r="E8477" t="s">
        <v>64</v>
      </c>
      <c r="F8477" t="s">
        <v>12</v>
      </c>
      <c r="G8477" t="s">
        <v>51</v>
      </c>
      <c r="H8477">
        <v>3</v>
      </c>
      <c r="I8477">
        <v>3</v>
      </c>
      <c r="J8477" t="b">
        <f>IF(I8477=H8477,TRUE,FALSE)</f>
        <v>1</v>
      </c>
    </row>
    <row r="8478" spans="1:10" x14ac:dyDescent="0.25">
      <c r="A8478" t="s">
        <v>755</v>
      </c>
      <c r="B8478">
        <v>85326</v>
      </c>
      <c r="C8478" t="s">
        <v>48</v>
      </c>
      <c r="D8478" t="s">
        <v>51</v>
      </c>
      <c r="E8478" t="s">
        <v>96</v>
      </c>
      <c r="F8478" t="s">
        <v>12</v>
      </c>
      <c r="G8478" t="s">
        <v>51</v>
      </c>
      <c r="H8478">
        <v>3</v>
      </c>
      <c r="I8478">
        <v>3</v>
      </c>
      <c r="J8478" t="b">
        <f>IF(I8478=H8478,TRUE,FALSE)</f>
        <v>1</v>
      </c>
    </row>
    <row r="8479" spans="1:10" x14ac:dyDescent="0.25">
      <c r="A8479" t="s">
        <v>1277</v>
      </c>
      <c r="B8479">
        <v>80723</v>
      </c>
      <c r="C8479" t="s">
        <v>307</v>
      </c>
      <c r="D8479" t="s">
        <v>29</v>
      </c>
      <c r="E8479" t="s">
        <v>121</v>
      </c>
      <c r="F8479" t="s">
        <v>12</v>
      </c>
      <c r="G8479" t="s">
        <v>29</v>
      </c>
      <c r="H8479">
        <v>1</v>
      </c>
      <c r="I8479">
        <v>3</v>
      </c>
      <c r="J8479" t="b">
        <f>IF(I8479=H8479,TRUE,FALSE)</f>
        <v>0</v>
      </c>
    </row>
    <row r="8480" spans="1:10" x14ac:dyDescent="0.25">
      <c r="A8480" t="s">
        <v>345</v>
      </c>
      <c r="B8480">
        <v>97401</v>
      </c>
      <c r="C8480" t="s">
        <v>346</v>
      </c>
      <c r="D8480" t="s">
        <v>11</v>
      </c>
      <c r="E8480" t="s">
        <v>11</v>
      </c>
      <c r="F8480" t="s">
        <v>12</v>
      </c>
      <c r="G8480" t="s">
        <v>11</v>
      </c>
      <c r="H8480">
        <v>1</v>
      </c>
      <c r="I8480">
        <v>1</v>
      </c>
      <c r="J8480" t="b">
        <f>IF(I8480=H8480,TRUE,FALSE)</f>
        <v>1</v>
      </c>
    </row>
    <row r="8481" spans="1:10" x14ac:dyDescent="0.25">
      <c r="A8481" t="s">
        <v>616</v>
      </c>
      <c r="B8481">
        <v>81521</v>
      </c>
      <c r="C8481" t="s">
        <v>158</v>
      </c>
      <c r="D8481" t="s">
        <v>51</v>
      </c>
      <c r="E8481" t="s">
        <v>67</v>
      </c>
      <c r="F8481" t="s">
        <v>12</v>
      </c>
      <c r="G8481" t="s">
        <v>51</v>
      </c>
      <c r="H8481">
        <v>3</v>
      </c>
      <c r="I8481">
        <v>3</v>
      </c>
      <c r="J8481" t="b">
        <f>IF(I8481=H8481,TRUE,FALSE)</f>
        <v>1</v>
      </c>
    </row>
    <row r="8482" spans="1:10" x14ac:dyDescent="0.25">
      <c r="A8482" t="s">
        <v>115</v>
      </c>
      <c r="B8482">
        <v>80907</v>
      </c>
      <c r="C8482" t="s">
        <v>116</v>
      </c>
      <c r="D8482" t="s">
        <v>29</v>
      </c>
      <c r="E8482" t="s">
        <v>30</v>
      </c>
      <c r="F8482" t="s">
        <v>12</v>
      </c>
      <c r="G8482" t="s">
        <v>29</v>
      </c>
      <c r="H8482">
        <v>3</v>
      </c>
      <c r="I8482">
        <v>3</v>
      </c>
      <c r="J8482" t="b">
        <f>IF(I8482=H8482,TRUE,FALSE)</f>
        <v>1</v>
      </c>
    </row>
    <row r="8483" spans="1:10" x14ac:dyDescent="0.25">
      <c r="A8483" t="s">
        <v>673</v>
      </c>
      <c r="B8483">
        <v>87002</v>
      </c>
      <c r="C8483" t="s">
        <v>73</v>
      </c>
      <c r="D8483" t="s">
        <v>11</v>
      </c>
      <c r="E8483" t="s">
        <v>11</v>
      </c>
      <c r="F8483" t="s">
        <v>12</v>
      </c>
      <c r="G8483" t="s">
        <v>11</v>
      </c>
      <c r="H8483">
        <v>3</v>
      </c>
      <c r="I8483">
        <v>1</v>
      </c>
      <c r="J8483" t="b">
        <f>IF(I8483=H8483,TRUE,FALSE)</f>
        <v>0</v>
      </c>
    </row>
    <row r="8484" spans="1:10" x14ac:dyDescent="0.25">
      <c r="A8484" t="s">
        <v>125</v>
      </c>
      <c r="B8484">
        <v>80301</v>
      </c>
      <c r="C8484" t="s">
        <v>125</v>
      </c>
      <c r="D8484" t="s">
        <v>29</v>
      </c>
      <c r="E8484" t="s">
        <v>30</v>
      </c>
      <c r="F8484" t="s">
        <v>12</v>
      </c>
      <c r="G8484" t="s">
        <v>29</v>
      </c>
      <c r="H8484">
        <v>3</v>
      </c>
      <c r="I8484">
        <v>3</v>
      </c>
      <c r="J8484" t="b">
        <f>IF(I8484=H8484,TRUE,FALSE)</f>
        <v>1</v>
      </c>
    </row>
    <row r="8485" spans="1:10" x14ac:dyDescent="0.25">
      <c r="A8485" t="s">
        <v>363</v>
      </c>
      <c r="B8485">
        <v>97005</v>
      </c>
      <c r="C8485" t="s">
        <v>103</v>
      </c>
      <c r="D8485" t="s">
        <v>29</v>
      </c>
      <c r="E8485" t="s">
        <v>121</v>
      </c>
      <c r="F8485" t="s">
        <v>12</v>
      </c>
      <c r="G8485" t="s">
        <v>29</v>
      </c>
      <c r="H8485">
        <v>3</v>
      </c>
      <c r="I8485">
        <v>3</v>
      </c>
      <c r="J8485" t="b">
        <f>IF(I8485=H8485,TRUE,FALSE)</f>
        <v>1</v>
      </c>
    </row>
    <row r="8486" spans="1:10" x14ac:dyDescent="0.25">
      <c r="A8486" t="s">
        <v>1169</v>
      </c>
      <c r="B8486">
        <v>80623</v>
      </c>
      <c r="C8486" t="s">
        <v>328</v>
      </c>
      <c r="D8486" t="s">
        <v>109</v>
      </c>
      <c r="E8486" t="s">
        <v>110</v>
      </c>
      <c r="F8486" t="s">
        <v>12</v>
      </c>
      <c r="G8486" t="s">
        <v>109</v>
      </c>
      <c r="H8486">
        <v>1</v>
      </c>
      <c r="I8486">
        <v>1</v>
      </c>
      <c r="J8486" t="b">
        <f>IF(I8486=H8486,TRUE,FALSE)</f>
        <v>1</v>
      </c>
    </row>
    <row r="8487" spans="1:10" x14ac:dyDescent="0.25">
      <c r="A8487" t="s">
        <v>146</v>
      </c>
      <c r="B8487">
        <v>85701</v>
      </c>
      <c r="C8487" t="s">
        <v>147</v>
      </c>
      <c r="D8487" t="s">
        <v>51</v>
      </c>
      <c r="E8487" t="s">
        <v>64</v>
      </c>
      <c r="F8487" t="s">
        <v>12</v>
      </c>
      <c r="G8487" t="s">
        <v>51</v>
      </c>
      <c r="H8487">
        <v>3</v>
      </c>
      <c r="I8487">
        <v>3</v>
      </c>
      <c r="J8487" t="b">
        <f>IF(I8487=H8487,TRUE,FALSE)</f>
        <v>1</v>
      </c>
    </row>
    <row r="8488" spans="1:10" x14ac:dyDescent="0.25">
      <c r="A8488" t="s">
        <v>601</v>
      </c>
      <c r="B8488">
        <v>97038</v>
      </c>
      <c r="C8488" t="s">
        <v>32</v>
      </c>
      <c r="D8488" t="s">
        <v>79</v>
      </c>
      <c r="E8488" t="s">
        <v>80</v>
      </c>
      <c r="F8488" t="s">
        <v>12</v>
      </c>
      <c r="G8488" t="s">
        <v>79</v>
      </c>
      <c r="H8488">
        <v>3</v>
      </c>
      <c r="I8488">
        <v>1</v>
      </c>
      <c r="J8488" t="b">
        <f>IF(I8488=H8488,TRUE,FALSE)</f>
        <v>0</v>
      </c>
    </row>
    <row r="8489" spans="1:10" x14ac:dyDescent="0.25">
      <c r="A8489" t="s">
        <v>277</v>
      </c>
      <c r="B8489">
        <v>97301</v>
      </c>
      <c r="C8489" t="s">
        <v>278</v>
      </c>
      <c r="D8489" t="s">
        <v>51</v>
      </c>
      <c r="E8489" t="s">
        <v>67</v>
      </c>
      <c r="F8489" t="s">
        <v>12</v>
      </c>
      <c r="G8489" t="s">
        <v>51</v>
      </c>
      <c r="H8489">
        <v>3</v>
      </c>
      <c r="I8489">
        <v>3</v>
      </c>
      <c r="J8489" t="b">
        <f>IF(I8489=H8489,TRUE,FALSE)</f>
        <v>1</v>
      </c>
    </row>
    <row r="8490" spans="1:10" x14ac:dyDescent="0.25">
      <c r="A8490" t="s">
        <v>783</v>
      </c>
      <c r="B8490">
        <v>80550</v>
      </c>
      <c r="C8490" t="s">
        <v>141</v>
      </c>
      <c r="D8490" t="s">
        <v>109</v>
      </c>
      <c r="E8490" t="s">
        <v>110</v>
      </c>
      <c r="F8490" t="s">
        <v>12</v>
      </c>
      <c r="G8490" t="s">
        <v>109</v>
      </c>
      <c r="H8490">
        <v>3</v>
      </c>
      <c r="I8490">
        <v>3</v>
      </c>
      <c r="J8490" t="b">
        <f>IF(I8490=H8490,TRUE,FALSE)</f>
        <v>1</v>
      </c>
    </row>
    <row r="8491" spans="1:10" x14ac:dyDescent="0.25">
      <c r="A8491" t="s">
        <v>1019</v>
      </c>
      <c r="B8491">
        <v>85653</v>
      </c>
      <c r="C8491" t="s">
        <v>147</v>
      </c>
      <c r="D8491" t="s">
        <v>51</v>
      </c>
      <c r="E8491" t="s">
        <v>52</v>
      </c>
      <c r="F8491" t="s">
        <v>99</v>
      </c>
      <c r="G8491" t="s">
        <v>51</v>
      </c>
      <c r="H8491">
        <v>1</v>
      </c>
      <c r="I8491">
        <v>3</v>
      </c>
      <c r="J8491" t="b">
        <f>IF(I8491=H8491,TRUE,FALSE)</f>
        <v>0</v>
      </c>
    </row>
    <row r="8492" spans="1:10" x14ac:dyDescent="0.25">
      <c r="A8492" t="s">
        <v>214</v>
      </c>
      <c r="B8492">
        <v>96161</v>
      </c>
      <c r="C8492" t="s">
        <v>215</v>
      </c>
      <c r="D8492" t="s">
        <v>51</v>
      </c>
      <c r="E8492" t="s">
        <v>64</v>
      </c>
      <c r="F8492" t="s">
        <v>99</v>
      </c>
      <c r="G8492" t="s">
        <v>51</v>
      </c>
      <c r="H8492">
        <v>3</v>
      </c>
      <c r="I8492">
        <v>3</v>
      </c>
      <c r="J8492" t="b">
        <f>IF(I8492=H8492,TRUE,FALSE)</f>
        <v>1</v>
      </c>
    </row>
    <row r="8493" spans="1:10" x14ac:dyDescent="0.25">
      <c r="A8493" t="s">
        <v>661</v>
      </c>
      <c r="B8493">
        <v>84759</v>
      </c>
      <c r="C8493" t="s">
        <v>193</v>
      </c>
      <c r="D8493" t="s">
        <v>109</v>
      </c>
      <c r="E8493" t="s">
        <v>110</v>
      </c>
      <c r="F8493" t="s">
        <v>12</v>
      </c>
      <c r="G8493" t="s">
        <v>109</v>
      </c>
      <c r="H8493">
        <v>3</v>
      </c>
      <c r="I8493">
        <v>3</v>
      </c>
      <c r="J8493" t="b">
        <f>IF(I8493=H8493,TRUE,FALSE)</f>
        <v>1</v>
      </c>
    </row>
    <row r="8494" spans="1:10" x14ac:dyDescent="0.25">
      <c r="A8494" t="s">
        <v>1033</v>
      </c>
      <c r="B8494">
        <v>80621</v>
      </c>
      <c r="C8494" t="s">
        <v>328</v>
      </c>
      <c r="D8494" t="s">
        <v>29</v>
      </c>
      <c r="E8494" t="s">
        <v>121</v>
      </c>
      <c r="F8494" t="s">
        <v>12</v>
      </c>
      <c r="G8494" t="s">
        <v>29</v>
      </c>
      <c r="H8494">
        <v>3</v>
      </c>
      <c r="I8494">
        <v>3</v>
      </c>
      <c r="J8494" t="b">
        <f>IF(I8494=H8494,TRUE,FALSE)</f>
        <v>1</v>
      </c>
    </row>
    <row r="8495" spans="1:10" x14ac:dyDescent="0.25">
      <c r="A8495" t="s">
        <v>613</v>
      </c>
      <c r="B8495">
        <v>86442</v>
      </c>
      <c r="C8495" t="s">
        <v>165</v>
      </c>
      <c r="D8495" t="s">
        <v>51</v>
      </c>
      <c r="E8495" t="s">
        <v>96</v>
      </c>
      <c r="F8495" t="s">
        <v>12</v>
      </c>
      <c r="G8495" t="s">
        <v>51</v>
      </c>
      <c r="H8495">
        <v>1</v>
      </c>
      <c r="I8495">
        <v>3</v>
      </c>
      <c r="J8495" t="b">
        <f>IF(I8495=H8495,TRUE,FALSE)</f>
        <v>0</v>
      </c>
    </row>
    <row r="8496" spans="1:10" x14ac:dyDescent="0.25">
      <c r="A8496" t="s">
        <v>299</v>
      </c>
      <c r="B8496">
        <v>83501</v>
      </c>
      <c r="C8496" t="s">
        <v>300</v>
      </c>
      <c r="D8496" t="s">
        <v>29</v>
      </c>
      <c r="E8496" t="s">
        <v>30</v>
      </c>
      <c r="F8496" t="s">
        <v>12</v>
      </c>
      <c r="G8496" t="s">
        <v>29</v>
      </c>
      <c r="H8496">
        <v>3</v>
      </c>
      <c r="I8496">
        <v>3</v>
      </c>
      <c r="J8496" t="b">
        <f>IF(I8496=H8496,TRUE,FALSE)</f>
        <v>1</v>
      </c>
    </row>
    <row r="8497" spans="1:10" x14ac:dyDescent="0.25">
      <c r="A8497" t="s">
        <v>589</v>
      </c>
      <c r="B8497">
        <v>84663</v>
      </c>
      <c r="C8497" t="s">
        <v>91</v>
      </c>
      <c r="D8497" t="s">
        <v>1494</v>
      </c>
      <c r="E8497" t="s">
        <v>22</v>
      </c>
      <c r="F8497" t="s">
        <v>12</v>
      </c>
      <c r="G8497" t="s">
        <v>1494</v>
      </c>
      <c r="H8497">
        <v>3</v>
      </c>
      <c r="I8497">
        <v>3</v>
      </c>
      <c r="J8497" t="b">
        <f>IF(I8497=H8497,TRUE,FALSE)</f>
        <v>1</v>
      </c>
    </row>
    <row r="8498" spans="1:10" x14ac:dyDescent="0.25">
      <c r="A8498" t="s">
        <v>179</v>
      </c>
      <c r="B8498">
        <v>85364</v>
      </c>
      <c r="C8498" t="s">
        <v>179</v>
      </c>
      <c r="D8498" t="s">
        <v>51</v>
      </c>
      <c r="E8498" t="s">
        <v>52</v>
      </c>
      <c r="F8498" t="s">
        <v>99</v>
      </c>
      <c r="G8498" t="s">
        <v>51</v>
      </c>
      <c r="H8498">
        <v>3</v>
      </c>
      <c r="I8498">
        <v>3</v>
      </c>
      <c r="J8498" t="b">
        <f>IF(I8498=H8498,TRUE,FALSE)</f>
        <v>1</v>
      </c>
    </row>
    <row r="8499" spans="1:10" x14ac:dyDescent="0.25">
      <c r="A8499" t="s">
        <v>301</v>
      </c>
      <c r="B8499">
        <v>86301</v>
      </c>
      <c r="C8499" t="s">
        <v>63</v>
      </c>
      <c r="D8499" t="s">
        <v>11</v>
      </c>
      <c r="E8499" t="s">
        <v>11</v>
      </c>
      <c r="F8499" t="s">
        <v>12</v>
      </c>
      <c r="G8499" t="s">
        <v>11</v>
      </c>
      <c r="H8499">
        <v>3</v>
      </c>
      <c r="I8499">
        <v>1</v>
      </c>
      <c r="J8499" t="b">
        <f>IF(I8499=H8499,TRUE,FALSE)</f>
        <v>0</v>
      </c>
    </row>
    <row r="8500" spans="1:10" x14ac:dyDescent="0.25">
      <c r="A8500" t="s">
        <v>173</v>
      </c>
      <c r="B8500">
        <v>84084</v>
      </c>
      <c r="C8500" t="s">
        <v>24</v>
      </c>
      <c r="D8500" t="s">
        <v>15</v>
      </c>
      <c r="E8500" t="s">
        <v>16</v>
      </c>
      <c r="F8500" t="s">
        <v>12</v>
      </c>
      <c r="G8500" t="s">
        <v>15</v>
      </c>
      <c r="H8500">
        <v>2</v>
      </c>
      <c r="I8500">
        <v>3</v>
      </c>
      <c r="J8500" t="b">
        <f>IF(I8500=H8500,TRUE,FALSE)</f>
        <v>0</v>
      </c>
    </row>
    <row r="8501" spans="1:10" x14ac:dyDescent="0.25">
      <c r="A8501" t="s">
        <v>49</v>
      </c>
      <c r="B8501">
        <v>97201</v>
      </c>
      <c r="C8501" t="s">
        <v>50</v>
      </c>
      <c r="D8501" t="s">
        <v>51</v>
      </c>
      <c r="E8501" t="s">
        <v>64</v>
      </c>
      <c r="F8501" t="s">
        <v>12</v>
      </c>
      <c r="G8501" t="s">
        <v>51</v>
      </c>
      <c r="H8501">
        <v>3</v>
      </c>
      <c r="I8501">
        <v>3</v>
      </c>
      <c r="J8501" t="b">
        <f>IF(I8501=H8501,TRUE,FALSE)</f>
        <v>1</v>
      </c>
    </row>
    <row r="8502" spans="1:10" x14ac:dyDescent="0.25">
      <c r="A8502" t="s">
        <v>492</v>
      </c>
      <c r="B8502">
        <v>80631</v>
      </c>
      <c r="C8502" t="s">
        <v>328</v>
      </c>
      <c r="D8502" t="s">
        <v>51</v>
      </c>
      <c r="E8502" t="s">
        <v>96</v>
      </c>
      <c r="F8502" t="s">
        <v>12</v>
      </c>
      <c r="G8502" t="s">
        <v>51</v>
      </c>
      <c r="H8502">
        <v>1</v>
      </c>
      <c r="I8502">
        <v>3</v>
      </c>
      <c r="J8502" t="b">
        <f>IF(I8502=H8502,TRUE,FALSE)</f>
        <v>0</v>
      </c>
    </row>
    <row r="8503" spans="1:10" x14ac:dyDescent="0.25">
      <c r="A8503" t="s">
        <v>492</v>
      </c>
      <c r="B8503">
        <v>80631</v>
      </c>
      <c r="C8503" t="s">
        <v>328</v>
      </c>
      <c r="D8503" t="s">
        <v>29</v>
      </c>
      <c r="E8503" t="s">
        <v>30</v>
      </c>
      <c r="F8503" t="s">
        <v>12</v>
      </c>
      <c r="G8503" t="s">
        <v>29</v>
      </c>
      <c r="H8503">
        <v>3</v>
      </c>
      <c r="I8503">
        <v>3</v>
      </c>
      <c r="J8503" t="b">
        <f>IF(I8503=H8503,TRUE,FALSE)</f>
        <v>1</v>
      </c>
    </row>
    <row r="8504" spans="1:10" x14ac:dyDescent="0.25">
      <c r="A8504" t="s">
        <v>178</v>
      </c>
      <c r="B8504">
        <v>99206</v>
      </c>
      <c r="C8504" t="s">
        <v>162</v>
      </c>
      <c r="D8504" t="s">
        <v>29</v>
      </c>
      <c r="E8504" t="s">
        <v>30</v>
      </c>
      <c r="F8504" t="s">
        <v>12</v>
      </c>
      <c r="G8504" t="s">
        <v>29</v>
      </c>
      <c r="H8504">
        <v>3</v>
      </c>
      <c r="I8504">
        <v>3</v>
      </c>
      <c r="J8504" t="b">
        <f>IF(I8504=H8504,TRUE,FALSE)</f>
        <v>1</v>
      </c>
    </row>
    <row r="8505" spans="1:10" x14ac:dyDescent="0.25">
      <c r="A8505" t="s">
        <v>1107</v>
      </c>
      <c r="B8505">
        <v>97361</v>
      </c>
      <c r="C8505" t="s">
        <v>773</v>
      </c>
      <c r="D8505" t="s">
        <v>79</v>
      </c>
      <c r="E8505" t="s">
        <v>80</v>
      </c>
      <c r="F8505" t="s">
        <v>12</v>
      </c>
      <c r="G8505" t="s">
        <v>79</v>
      </c>
      <c r="H8505">
        <v>3</v>
      </c>
      <c r="I8505">
        <v>1</v>
      </c>
      <c r="J8505" t="b">
        <f>IF(I8505=H8505,TRUE,FALSE)</f>
        <v>0</v>
      </c>
    </row>
    <row r="8506" spans="1:10" x14ac:dyDescent="0.25">
      <c r="A8506" t="s">
        <v>613</v>
      </c>
      <c r="B8506">
        <v>86429</v>
      </c>
      <c r="C8506" t="s">
        <v>165</v>
      </c>
      <c r="D8506" t="s">
        <v>51</v>
      </c>
      <c r="E8506" t="s">
        <v>174</v>
      </c>
      <c r="F8506" t="s">
        <v>126</v>
      </c>
      <c r="G8506" t="s">
        <v>51</v>
      </c>
      <c r="H8506">
        <v>3</v>
      </c>
      <c r="I8506">
        <v>3</v>
      </c>
      <c r="J8506" t="b">
        <f>IF(I8506=H8506,TRUE,FALSE)</f>
        <v>1</v>
      </c>
    </row>
    <row r="8507" spans="1:10" x14ac:dyDescent="0.25">
      <c r="A8507" t="s">
        <v>283</v>
      </c>
      <c r="B8507">
        <v>98837</v>
      </c>
      <c r="C8507" t="s">
        <v>284</v>
      </c>
      <c r="D8507" t="s">
        <v>51</v>
      </c>
      <c r="E8507" t="s">
        <v>64</v>
      </c>
      <c r="F8507" t="s">
        <v>12</v>
      </c>
      <c r="G8507" t="s">
        <v>51</v>
      </c>
      <c r="H8507">
        <v>3</v>
      </c>
      <c r="I8507">
        <v>3</v>
      </c>
      <c r="J8507" t="b">
        <f>IF(I8507=H8507,TRUE,FALSE)</f>
        <v>1</v>
      </c>
    </row>
    <row r="8508" spans="1:10" x14ac:dyDescent="0.25">
      <c r="A8508" t="s">
        <v>107</v>
      </c>
      <c r="B8508">
        <v>98374</v>
      </c>
      <c r="C8508" t="s">
        <v>28</v>
      </c>
      <c r="D8508" t="s">
        <v>29</v>
      </c>
      <c r="E8508" t="s">
        <v>30</v>
      </c>
      <c r="F8508" t="s">
        <v>12</v>
      </c>
      <c r="G8508" t="s">
        <v>29</v>
      </c>
      <c r="H8508">
        <v>1</v>
      </c>
      <c r="I8508">
        <v>3</v>
      </c>
      <c r="J8508" t="b">
        <f>IF(I8508=H8508,TRUE,FALSE)</f>
        <v>0</v>
      </c>
    </row>
    <row r="8509" spans="1:10" x14ac:dyDescent="0.25">
      <c r="A8509" t="s">
        <v>614</v>
      </c>
      <c r="B8509">
        <v>98569</v>
      </c>
      <c r="C8509" t="s">
        <v>496</v>
      </c>
      <c r="D8509" t="s">
        <v>15</v>
      </c>
      <c r="E8509" t="s">
        <v>16</v>
      </c>
      <c r="F8509" t="s">
        <v>12</v>
      </c>
      <c r="G8509" t="s">
        <v>15</v>
      </c>
      <c r="H8509">
        <v>3</v>
      </c>
      <c r="I8509">
        <v>3</v>
      </c>
      <c r="J8509" t="b">
        <f>IF(I8509=H8509,TRUE,FALSE)</f>
        <v>1</v>
      </c>
    </row>
    <row r="8510" spans="1:10" x14ac:dyDescent="0.25">
      <c r="A8510" t="s">
        <v>47</v>
      </c>
      <c r="B8510">
        <v>85017</v>
      </c>
      <c r="C8510" t="s">
        <v>48</v>
      </c>
      <c r="D8510" t="s">
        <v>51</v>
      </c>
      <c r="E8510" t="s">
        <v>96</v>
      </c>
      <c r="F8510" t="s">
        <v>12</v>
      </c>
      <c r="G8510" t="s">
        <v>51</v>
      </c>
      <c r="H8510">
        <v>1</v>
      </c>
      <c r="I8510">
        <v>3</v>
      </c>
      <c r="J8510" t="b">
        <f>IF(I8510=H8510,TRUE,FALSE)</f>
        <v>0</v>
      </c>
    </row>
    <row r="8511" spans="1:10" x14ac:dyDescent="0.25">
      <c r="A8511" t="s">
        <v>49</v>
      </c>
      <c r="B8511">
        <v>97204</v>
      </c>
      <c r="C8511" t="s">
        <v>50</v>
      </c>
      <c r="D8511" t="s">
        <v>84</v>
      </c>
      <c r="E8511" t="s">
        <v>85</v>
      </c>
      <c r="F8511" t="s">
        <v>12</v>
      </c>
      <c r="G8511" t="s">
        <v>84</v>
      </c>
      <c r="H8511">
        <v>3</v>
      </c>
      <c r="I8511">
        <v>1</v>
      </c>
      <c r="J8511" t="b">
        <f>IF(I8511=H8511,TRUE,FALSE)</f>
        <v>0</v>
      </c>
    </row>
    <row r="8512" spans="1:10" x14ac:dyDescent="0.25">
      <c r="A8512" t="s">
        <v>111</v>
      </c>
      <c r="B8512">
        <v>84601</v>
      </c>
      <c r="C8512" t="s">
        <v>91</v>
      </c>
      <c r="D8512" t="s">
        <v>29</v>
      </c>
      <c r="E8512" t="s">
        <v>30</v>
      </c>
      <c r="F8512" t="s">
        <v>12</v>
      </c>
      <c r="G8512" t="s">
        <v>29</v>
      </c>
      <c r="H8512">
        <v>3</v>
      </c>
      <c r="I8512">
        <v>3</v>
      </c>
      <c r="J8512" t="b">
        <f>IF(I8512=H8512,TRUE,FALSE)</f>
        <v>1</v>
      </c>
    </row>
    <row r="8513" spans="1:10" x14ac:dyDescent="0.25">
      <c r="A8513" t="s">
        <v>634</v>
      </c>
      <c r="B8513">
        <v>98027</v>
      </c>
      <c r="C8513" t="s">
        <v>20</v>
      </c>
      <c r="D8513" t="s">
        <v>15</v>
      </c>
      <c r="E8513" t="s">
        <v>16</v>
      </c>
      <c r="F8513" t="s">
        <v>12</v>
      </c>
      <c r="G8513" t="s">
        <v>15</v>
      </c>
      <c r="H8513">
        <v>3</v>
      </c>
      <c r="I8513">
        <v>3</v>
      </c>
      <c r="J8513" t="b">
        <f>IF(I8513=H8513,TRUE,FALSE)</f>
        <v>1</v>
      </c>
    </row>
    <row r="8514" spans="1:10" x14ac:dyDescent="0.25">
      <c r="A8514" t="s">
        <v>319</v>
      </c>
      <c r="B8514">
        <v>84043</v>
      </c>
      <c r="C8514" t="s">
        <v>91</v>
      </c>
      <c r="D8514" t="s">
        <v>51</v>
      </c>
      <c r="E8514" t="s">
        <v>174</v>
      </c>
      <c r="F8514" t="s">
        <v>12</v>
      </c>
      <c r="G8514" t="s">
        <v>51</v>
      </c>
      <c r="H8514">
        <v>1</v>
      </c>
      <c r="I8514">
        <v>1</v>
      </c>
      <c r="J8514" t="b">
        <f>IF(I8514=H8514,TRUE,FALSE)</f>
        <v>1</v>
      </c>
    </row>
    <row r="8515" spans="1:10" x14ac:dyDescent="0.25">
      <c r="A8515" t="s">
        <v>503</v>
      </c>
      <c r="B8515">
        <v>84036</v>
      </c>
      <c r="C8515" t="s">
        <v>241</v>
      </c>
      <c r="D8515" t="s">
        <v>84</v>
      </c>
      <c r="E8515" t="s">
        <v>85</v>
      </c>
      <c r="F8515" t="s">
        <v>12</v>
      </c>
      <c r="G8515" t="s">
        <v>84</v>
      </c>
      <c r="H8515">
        <v>3</v>
      </c>
      <c r="I8515">
        <v>1</v>
      </c>
      <c r="J8515" t="b">
        <f>IF(I8515=H8515,TRUE,FALSE)</f>
        <v>0</v>
      </c>
    </row>
    <row r="8516" spans="1:10" x14ac:dyDescent="0.25">
      <c r="A8516" t="s">
        <v>132</v>
      </c>
      <c r="B8516">
        <v>98101</v>
      </c>
      <c r="C8516" t="s">
        <v>20</v>
      </c>
      <c r="D8516" t="s">
        <v>15</v>
      </c>
      <c r="E8516" t="s">
        <v>16</v>
      </c>
      <c r="F8516" t="s">
        <v>99</v>
      </c>
      <c r="G8516" t="s">
        <v>15</v>
      </c>
      <c r="H8516">
        <v>3</v>
      </c>
      <c r="I8516">
        <v>3</v>
      </c>
      <c r="J8516" t="b">
        <f>IF(I8516=H8516,TRUE,FALSE)</f>
        <v>1</v>
      </c>
    </row>
    <row r="8517" spans="1:10" x14ac:dyDescent="0.25">
      <c r="A8517" t="s">
        <v>177</v>
      </c>
      <c r="B8517">
        <v>85382</v>
      </c>
      <c r="C8517" t="s">
        <v>48</v>
      </c>
      <c r="D8517" t="s">
        <v>51</v>
      </c>
      <c r="E8517" t="s">
        <v>52</v>
      </c>
      <c r="F8517" t="s">
        <v>99</v>
      </c>
      <c r="G8517" t="s">
        <v>51</v>
      </c>
      <c r="H8517">
        <v>3</v>
      </c>
      <c r="I8517">
        <v>3</v>
      </c>
      <c r="J8517" t="b">
        <f>IF(I8517=H8517,TRUE,FALSE)</f>
        <v>1</v>
      </c>
    </row>
    <row r="8518" spans="1:10" x14ac:dyDescent="0.25">
      <c r="A8518" t="s">
        <v>318</v>
      </c>
      <c r="B8518">
        <v>84070</v>
      </c>
      <c r="C8518" t="s">
        <v>24</v>
      </c>
      <c r="D8518" t="s">
        <v>11</v>
      </c>
      <c r="E8518" t="s">
        <v>11</v>
      </c>
      <c r="F8518" t="s">
        <v>12</v>
      </c>
      <c r="G8518" t="s">
        <v>11</v>
      </c>
      <c r="H8518">
        <v>1</v>
      </c>
      <c r="I8518">
        <v>1</v>
      </c>
      <c r="J8518" t="b">
        <f>IF(I8518=H8518,TRUE,FALSE)</f>
        <v>1</v>
      </c>
    </row>
    <row r="8519" spans="1:10" x14ac:dyDescent="0.25">
      <c r="A8519" t="s">
        <v>23</v>
      </c>
      <c r="B8519">
        <v>84116</v>
      </c>
      <c r="C8519" t="s">
        <v>24</v>
      </c>
      <c r="D8519" t="s">
        <v>51</v>
      </c>
      <c r="E8519" t="s">
        <v>52</v>
      </c>
      <c r="F8519" t="s">
        <v>99</v>
      </c>
      <c r="G8519" t="s">
        <v>51</v>
      </c>
      <c r="H8519">
        <v>3</v>
      </c>
      <c r="I8519">
        <v>3</v>
      </c>
      <c r="J8519" t="b">
        <f>IF(I8519=H8519,TRUE,FALSE)</f>
        <v>1</v>
      </c>
    </row>
    <row r="8520" spans="1:10" x14ac:dyDescent="0.25">
      <c r="A8520" t="s">
        <v>647</v>
      </c>
      <c r="B8520">
        <v>81657</v>
      </c>
      <c r="C8520" t="s">
        <v>473</v>
      </c>
      <c r="D8520" t="s">
        <v>15</v>
      </c>
      <c r="E8520" t="s">
        <v>16</v>
      </c>
      <c r="F8520" t="s">
        <v>12</v>
      </c>
      <c r="G8520" t="s">
        <v>15</v>
      </c>
      <c r="H8520">
        <v>3</v>
      </c>
      <c r="I8520">
        <v>3</v>
      </c>
      <c r="J8520" t="b">
        <f>IF(I8520=H8520,TRUE,FALSE)</f>
        <v>1</v>
      </c>
    </row>
    <row r="8521" spans="1:10" x14ac:dyDescent="0.25">
      <c r="A8521" t="s">
        <v>599</v>
      </c>
      <c r="B8521">
        <v>69341</v>
      </c>
      <c r="C8521" t="s">
        <v>429</v>
      </c>
      <c r="D8521" t="s">
        <v>51</v>
      </c>
      <c r="E8521" t="s">
        <v>174</v>
      </c>
      <c r="F8521" t="s">
        <v>12</v>
      </c>
      <c r="G8521" t="s">
        <v>51</v>
      </c>
      <c r="H8521">
        <v>1</v>
      </c>
      <c r="I8521">
        <v>3</v>
      </c>
      <c r="J8521" t="b">
        <f>IF(I8521=H8521,TRUE,FALSE)</f>
        <v>0</v>
      </c>
    </row>
    <row r="8522" spans="1:10" x14ac:dyDescent="0.25">
      <c r="A8522" t="s">
        <v>49</v>
      </c>
      <c r="B8522">
        <v>97202</v>
      </c>
      <c r="C8522" t="s">
        <v>50</v>
      </c>
      <c r="D8522" t="s">
        <v>51</v>
      </c>
      <c r="E8522" t="s">
        <v>64</v>
      </c>
      <c r="F8522" t="s">
        <v>12</v>
      </c>
      <c r="G8522" t="s">
        <v>51</v>
      </c>
      <c r="H8522">
        <v>3</v>
      </c>
      <c r="I8522">
        <v>3</v>
      </c>
      <c r="J8522" t="b">
        <f>IF(I8522=H8522,TRUE,FALSE)</f>
        <v>1</v>
      </c>
    </row>
    <row r="8523" spans="1:10" x14ac:dyDescent="0.25">
      <c r="A8523" t="s">
        <v>1279</v>
      </c>
      <c r="B8523">
        <v>85355</v>
      </c>
      <c r="C8523" t="s">
        <v>48</v>
      </c>
      <c r="D8523" t="s">
        <v>1494</v>
      </c>
      <c r="E8523" t="s">
        <v>22</v>
      </c>
      <c r="F8523" t="s">
        <v>12</v>
      </c>
      <c r="G8523" t="s">
        <v>1494</v>
      </c>
      <c r="H8523">
        <v>3</v>
      </c>
      <c r="I8523">
        <v>1</v>
      </c>
      <c r="J8523" t="b">
        <f>IF(I8523=H8523,TRUE,FALSE)</f>
        <v>0</v>
      </c>
    </row>
    <row r="8524" spans="1:10" x14ac:dyDescent="0.25">
      <c r="A8524" t="s">
        <v>277</v>
      </c>
      <c r="B8524">
        <v>97302</v>
      </c>
      <c r="C8524" t="s">
        <v>278</v>
      </c>
      <c r="D8524" t="s">
        <v>51</v>
      </c>
      <c r="E8524" t="s">
        <v>67</v>
      </c>
      <c r="F8524" t="s">
        <v>12</v>
      </c>
      <c r="G8524" t="s">
        <v>51</v>
      </c>
      <c r="H8524">
        <v>3</v>
      </c>
      <c r="I8524">
        <v>3</v>
      </c>
      <c r="J8524" t="b">
        <f>IF(I8524=H8524,TRUE,FALSE)</f>
        <v>1</v>
      </c>
    </row>
    <row r="8525" spans="1:10" x14ac:dyDescent="0.25">
      <c r="A8525" t="s">
        <v>731</v>
      </c>
      <c r="B8525">
        <v>84075</v>
      </c>
      <c r="C8525" t="s">
        <v>188</v>
      </c>
      <c r="D8525" t="s">
        <v>79</v>
      </c>
      <c r="E8525" t="s">
        <v>80</v>
      </c>
      <c r="F8525" t="s">
        <v>12</v>
      </c>
      <c r="G8525" t="s">
        <v>79</v>
      </c>
      <c r="H8525">
        <v>1</v>
      </c>
      <c r="I8525">
        <v>1</v>
      </c>
      <c r="J8525" t="b">
        <f>IF(I8525=H8525,TRUE,FALSE)</f>
        <v>1</v>
      </c>
    </row>
    <row r="8526" spans="1:10" x14ac:dyDescent="0.25">
      <c r="A8526" t="s">
        <v>494</v>
      </c>
      <c r="B8526">
        <v>80113</v>
      </c>
      <c r="C8526" t="s">
        <v>218</v>
      </c>
      <c r="D8526" t="s">
        <v>51</v>
      </c>
      <c r="E8526" t="s">
        <v>64</v>
      </c>
      <c r="F8526" t="s">
        <v>99</v>
      </c>
      <c r="G8526" t="s">
        <v>51</v>
      </c>
      <c r="H8526">
        <v>3</v>
      </c>
      <c r="I8526">
        <v>3</v>
      </c>
      <c r="J8526" t="b">
        <f>IF(I8526=H8526,TRUE,FALSE)</f>
        <v>1</v>
      </c>
    </row>
    <row r="8527" spans="1:10" x14ac:dyDescent="0.25">
      <c r="A8527" t="s">
        <v>200</v>
      </c>
      <c r="B8527">
        <v>87114</v>
      </c>
      <c r="C8527" t="s">
        <v>83</v>
      </c>
      <c r="D8527" t="s">
        <v>84</v>
      </c>
      <c r="E8527" t="s">
        <v>85</v>
      </c>
      <c r="F8527" t="s">
        <v>12</v>
      </c>
      <c r="G8527" t="s">
        <v>84</v>
      </c>
      <c r="H8527">
        <v>3</v>
      </c>
      <c r="I8527">
        <v>1</v>
      </c>
      <c r="J8527" t="b">
        <f>IF(I8527=H8527,TRUE,FALSE)</f>
        <v>0</v>
      </c>
    </row>
    <row r="8528" spans="1:10" x14ac:dyDescent="0.25">
      <c r="A8528" t="s">
        <v>23</v>
      </c>
      <c r="B8528">
        <v>84115</v>
      </c>
      <c r="C8528" t="s">
        <v>24</v>
      </c>
      <c r="D8528" t="s">
        <v>15</v>
      </c>
      <c r="E8528" t="s">
        <v>16</v>
      </c>
      <c r="F8528" t="s">
        <v>12</v>
      </c>
      <c r="G8528" t="s">
        <v>15</v>
      </c>
      <c r="H8528">
        <v>3</v>
      </c>
      <c r="I8528">
        <v>3</v>
      </c>
      <c r="J8528" t="b">
        <f>IF(I8528=H8528,TRUE,FALSE)</f>
        <v>1</v>
      </c>
    </row>
    <row r="8529" spans="1:10" x14ac:dyDescent="0.25">
      <c r="A8529" t="s">
        <v>217</v>
      </c>
      <c r="B8529">
        <v>80012</v>
      </c>
      <c r="C8529" t="s">
        <v>218</v>
      </c>
      <c r="D8529" t="s">
        <v>29</v>
      </c>
      <c r="E8529" t="s">
        <v>30</v>
      </c>
      <c r="F8529" t="s">
        <v>12</v>
      </c>
      <c r="G8529" t="s">
        <v>29</v>
      </c>
      <c r="H8529">
        <v>3</v>
      </c>
      <c r="I8529">
        <v>3</v>
      </c>
      <c r="J8529" t="b">
        <f>IF(I8529=H8529,TRUE,FALSE)</f>
        <v>1</v>
      </c>
    </row>
    <row r="8530" spans="1:10" x14ac:dyDescent="0.25">
      <c r="A8530" t="s">
        <v>220</v>
      </c>
      <c r="B8530">
        <v>98002</v>
      </c>
      <c r="C8530" t="s">
        <v>20</v>
      </c>
      <c r="D8530" t="s">
        <v>79</v>
      </c>
      <c r="E8530" t="s">
        <v>80</v>
      </c>
      <c r="F8530" t="s">
        <v>12</v>
      </c>
      <c r="G8530" t="s">
        <v>79</v>
      </c>
      <c r="H8530">
        <v>3</v>
      </c>
      <c r="I8530">
        <v>1</v>
      </c>
      <c r="J8530" t="b">
        <f>IF(I8530=H8530,TRUE,FALSE)</f>
        <v>0</v>
      </c>
    </row>
    <row r="8531" spans="1:10" x14ac:dyDescent="0.25">
      <c r="A8531" t="s">
        <v>500</v>
      </c>
      <c r="B8531">
        <v>84129</v>
      </c>
      <c r="C8531" t="s">
        <v>24</v>
      </c>
      <c r="D8531" t="s">
        <v>15</v>
      </c>
      <c r="E8531" t="s">
        <v>16</v>
      </c>
      <c r="F8531" t="s">
        <v>12</v>
      </c>
      <c r="G8531" t="s">
        <v>15</v>
      </c>
      <c r="H8531">
        <v>3</v>
      </c>
      <c r="I8531">
        <v>3</v>
      </c>
      <c r="J8531" t="b">
        <f>IF(I8531=H8531,TRUE,FALSE)</f>
        <v>1</v>
      </c>
    </row>
    <row r="8532" spans="1:10" x14ac:dyDescent="0.25">
      <c r="A8532" t="s">
        <v>318</v>
      </c>
      <c r="B8532">
        <v>84094</v>
      </c>
      <c r="C8532" t="s">
        <v>24</v>
      </c>
      <c r="D8532" t="s">
        <v>51</v>
      </c>
      <c r="E8532" t="s">
        <v>52</v>
      </c>
      <c r="F8532" t="s">
        <v>12</v>
      </c>
      <c r="G8532" t="s">
        <v>51</v>
      </c>
      <c r="H8532">
        <v>3</v>
      </c>
      <c r="I8532">
        <v>3</v>
      </c>
      <c r="J8532" t="b">
        <f>IF(I8532=H8532,TRUE,FALSE)</f>
        <v>1</v>
      </c>
    </row>
    <row r="8533" spans="1:10" x14ac:dyDescent="0.25">
      <c r="A8533" t="s">
        <v>152</v>
      </c>
      <c r="B8533">
        <v>85282</v>
      </c>
      <c r="C8533" t="s">
        <v>48</v>
      </c>
      <c r="D8533" t="s">
        <v>29</v>
      </c>
      <c r="E8533" t="s">
        <v>30</v>
      </c>
      <c r="F8533" t="s">
        <v>12</v>
      </c>
      <c r="G8533" t="s">
        <v>29</v>
      </c>
      <c r="H8533">
        <v>3</v>
      </c>
      <c r="I8533">
        <v>3</v>
      </c>
      <c r="J8533" t="b">
        <f>IF(I8533=H8533,TRUE,FALSE)</f>
        <v>1</v>
      </c>
    </row>
    <row r="8534" spans="1:10" x14ac:dyDescent="0.25">
      <c r="A8534" t="s">
        <v>411</v>
      </c>
      <c r="B8534">
        <v>84107</v>
      </c>
      <c r="C8534" t="s">
        <v>24</v>
      </c>
      <c r="D8534" t="s">
        <v>1494</v>
      </c>
      <c r="E8534" t="s">
        <v>22</v>
      </c>
      <c r="F8534" t="s">
        <v>12</v>
      </c>
      <c r="G8534" t="s">
        <v>1494</v>
      </c>
      <c r="H8534">
        <v>3</v>
      </c>
      <c r="I8534">
        <v>3</v>
      </c>
      <c r="J8534" t="b">
        <f>IF(I8534=H8534,TRUE,FALSE)</f>
        <v>1</v>
      </c>
    </row>
    <row r="8535" spans="1:10" x14ac:dyDescent="0.25">
      <c r="A8535" t="s">
        <v>539</v>
      </c>
      <c r="B8535">
        <v>97071</v>
      </c>
      <c r="C8535" t="s">
        <v>278</v>
      </c>
      <c r="D8535" t="s">
        <v>11</v>
      </c>
      <c r="E8535" t="s">
        <v>11</v>
      </c>
      <c r="F8535" t="s">
        <v>12</v>
      </c>
      <c r="G8535" t="s">
        <v>11</v>
      </c>
      <c r="H8535">
        <v>3</v>
      </c>
      <c r="I8535">
        <v>1</v>
      </c>
      <c r="J8535" t="b">
        <f>IF(I8535=H8535,TRUE,FALSE)</f>
        <v>0</v>
      </c>
    </row>
    <row r="8536" spans="1:10" x14ac:dyDescent="0.25">
      <c r="A8536" t="s">
        <v>370</v>
      </c>
      <c r="B8536">
        <v>84042</v>
      </c>
      <c r="C8536" t="s">
        <v>91</v>
      </c>
      <c r="D8536" t="s">
        <v>51</v>
      </c>
      <c r="E8536" t="s">
        <v>96</v>
      </c>
      <c r="F8536" t="s">
        <v>12</v>
      </c>
      <c r="G8536" t="s">
        <v>51</v>
      </c>
      <c r="H8536">
        <v>1</v>
      </c>
      <c r="I8536">
        <v>3</v>
      </c>
      <c r="J8536" t="b">
        <f>IF(I8536=H8536,TRUE,FALSE)</f>
        <v>0</v>
      </c>
    </row>
    <row r="8537" spans="1:10" x14ac:dyDescent="0.25">
      <c r="A8537" t="s">
        <v>1087</v>
      </c>
      <c r="B8537">
        <v>80615</v>
      </c>
      <c r="C8537" t="s">
        <v>328</v>
      </c>
      <c r="D8537" t="s">
        <v>15</v>
      </c>
      <c r="E8537" t="s">
        <v>16</v>
      </c>
      <c r="F8537" t="s">
        <v>12</v>
      </c>
      <c r="G8537" t="s">
        <v>15</v>
      </c>
      <c r="H8537">
        <v>3</v>
      </c>
      <c r="I8537">
        <v>2</v>
      </c>
      <c r="J8537" t="b">
        <f>IF(I8537=H8537,TRUE,FALSE)</f>
        <v>0</v>
      </c>
    </row>
    <row r="8538" spans="1:10" x14ac:dyDescent="0.25">
      <c r="A8538" t="s">
        <v>823</v>
      </c>
      <c r="B8538">
        <v>80026</v>
      </c>
      <c r="C8538" t="s">
        <v>125</v>
      </c>
      <c r="D8538" t="s">
        <v>15</v>
      </c>
      <c r="E8538" t="s">
        <v>16</v>
      </c>
      <c r="F8538" t="s">
        <v>12</v>
      </c>
      <c r="G8538" t="s">
        <v>15</v>
      </c>
      <c r="H8538">
        <v>3</v>
      </c>
      <c r="I8538">
        <v>2</v>
      </c>
      <c r="J8538" t="b">
        <f>IF(I8538=H8538,TRUE,FALSE)</f>
        <v>0</v>
      </c>
    </row>
    <row r="8539" spans="1:10" x14ac:dyDescent="0.25">
      <c r="A8539" t="s">
        <v>1023</v>
      </c>
      <c r="B8539">
        <v>83340</v>
      </c>
      <c r="C8539" t="s">
        <v>38</v>
      </c>
      <c r="D8539" t="s">
        <v>15</v>
      </c>
      <c r="E8539" t="s">
        <v>16</v>
      </c>
      <c r="F8539" t="s">
        <v>12</v>
      </c>
      <c r="G8539" t="s">
        <v>15</v>
      </c>
      <c r="H8539">
        <v>3</v>
      </c>
      <c r="I8539">
        <v>3</v>
      </c>
      <c r="J8539" t="b">
        <f>IF(I8539=H8539,TRUE,FALSE)</f>
        <v>1</v>
      </c>
    </row>
    <row r="8540" spans="1:10" x14ac:dyDescent="0.25">
      <c r="A8540" t="s">
        <v>162</v>
      </c>
      <c r="B8540">
        <v>99208</v>
      </c>
      <c r="C8540" t="s">
        <v>162</v>
      </c>
      <c r="D8540" t="s">
        <v>51</v>
      </c>
      <c r="E8540" t="s">
        <v>67</v>
      </c>
      <c r="F8540" t="s">
        <v>12</v>
      </c>
      <c r="G8540" t="s">
        <v>51</v>
      </c>
      <c r="H8540">
        <v>1</v>
      </c>
      <c r="I8540">
        <v>3</v>
      </c>
      <c r="J8540" t="b">
        <f>IF(I8540=H8540,TRUE,FALSE)</f>
        <v>0</v>
      </c>
    </row>
    <row r="8541" spans="1:10" x14ac:dyDescent="0.25">
      <c r="A8541" t="s">
        <v>111</v>
      </c>
      <c r="B8541">
        <v>84604</v>
      </c>
      <c r="C8541" t="s">
        <v>91</v>
      </c>
      <c r="D8541" t="s">
        <v>51</v>
      </c>
      <c r="E8541" t="s">
        <v>52</v>
      </c>
      <c r="F8541" t="s">
        <v>12</v>
      </c>
      <c r="G8541" t="s">
        <v>51</v>
      </c>
      <c r="H8541">
        <v>3</v>
      </c>
      <c r="I8541">
        <v>3</v>
      </c>
      <c r="J8541" t="b">
        <f>IF(I8541=H8541,TRUE,FALSE)</f>
        <v>1</v>
      </c>
    </row>
    <row r="8542" spans="1:10" x14ac:dyDescent="0.25">
      <c r="A8542" t="s">
        <v>308</v>
      </c>
      <c r="B8542">
        <v>84010</v>
      </c>
      <c r="C8542" t="s">
        <v>188</v>
      </c>
      <c r="D8542" t="s">
        <v>29</v>
      </c>
      <c r="E8542" t="s">
        <v>30</v>
      </c>
      <c r="F8542" t="s">
        <v>12</v>
      </c>
      <c r="G8542" t="s">
        <v>29</v>
      </c>
      <c r="H8542">
        <v>3</v>
      </c>
      <c r="I8542">
        <v>3</v>
      </c>
      <c r="J8542" t="b">
        <f>IF(I8542=H8542,TRUE,FALSE)</f>
        <v>1</v>
      </c>
    </row>
    <row r="8543" spans="1:10" x14ac:dyDescent="0.25">
      <c r="A8543" t="s">
        <v>250</v>
      </c>
      <c r="B8543">
        <v>83201</v>
      </c>
      <c r="C8543" t="s">
        <v>251</v>
      </c>
      <c r="D8543" t="s">
        <v>51</v>
      </c>
      <c r="E8543" t="s">
        <v>64</v>
      </c>
      <c r="F8543" t="s">
        <v>53</v>
      </c>
      <c r="G8543" t="s">
        <v>51</v>
      </c>
      <c r="H8543">
        <v>3</v>
      </c>
      <c r="I8543">
        <v>3</v>
      </c>
      <c r="J8543" t="b">
        <f>IF(I8543=H8543,TRUE,FALSE)</f>
        <v>1</v>
      </c>
    </row>
    <row r="8544" spans="1:10" x14ac:dyDescent="0.25">
      <c r="A8544" t="s">
        <v>506</v>
      </c>
      <c r="B8544">
        <v>81052</v>
      </c>
      <c r="C8544" t="s">
        <v>507</v>
      </c>
      <c r="D8544" t="s">
        <v>51</v>
      </c>
      <c r="E8544" t="s">
        <v>52</v>
      </c>
      <c r="F8544" t="s">
        <v>12</v>
      </c>
      <c r="G8544" t="s">
        <v>51</v>
      </c>
      <c r="H8544">
        <v>3</v>
      </c>
      <c r="I8544">
        <v>3</v>
      </c>
      <c r="J8544" t="b">
        <f>IF(I8544=H8544,TRUE,FALSE)</f>
        <v>1</v>
      </c>
    </row>
    <row r="8545" spans="1:10" x14ac:dyDescent="0.25">
      <c r="A8545" t="s">
        <v>499</v>
      </c>
      <c r="B8545">
        <v>85194</v>
      </c>
      <c r="C8545" t="s">
        <v>131</v>
      </c>
      <c r="D8545" t="s">
        <v>29</v>
      </c>
      <c r="E8545" t="s">
        <v>30</v>
      </c>
      <c r="F8545" t="s">
        <v>12</v>
      </c>
      <c r="G8545" t="s">
        <v>29</v>
      </c>
      <c r="H8545">
        <v>3</v>
      </c>
      <c r="I8545">
        <v>3</v>
      </c>
      <c r="J8545" t="b">
        <f>IF(I8545=H8545,TRUE,FALSE)</f>
        <v>1</v>
      </c>
    </row>
    <row r="8546" spans="1:10" x14ac:dyDescent="0.25">
      <c r="A8546" t="s">
        <v>364</v>
      </c>
      <c r="B8546">
        <v>84095</v>
      </c>
      <c r="C8546" t="s">
        <v>24</v>
      </c>
      <c r="D8546" t="s">
        <v>51</v>
      </c>
      <c r="E8546" t="s">
        <v>64</v>
      </c>
      <c r="F8546" t="s">
        <v>12</v>
      </c>
      <c r="G8546" t="s">
        <v>51</v>
      </c>
      <c r="H8546">
        <v>3</v>
      </c>
      <c r="I8546">
        <v>3</v>
      </c>
      <c r="J8546" t="b">
        <f>IF(I8546=H8546,TRUE,FALSE)</f>
        <v>1</v>
      </c>
    </row>
    <row r="8547" spans="1:10" x14ac:dyDescent="0.25">
      <c r="A8547" t="s">
        <v>61</v>
      </c>
      <c r="B8547">
        <v>85305</v>
      </c>
      <c r="C8547" t="s">
        <v>48</v>
      </c>
      <c r="D8547" t="s">
        <v>15</v>
      </c>
      <c r="E8547" t="s">
        <v>16</v>
      </c>
      <c r="F8547" t="s">
        <v>126</v>
      </c>
      <c r="G8547" t="s">
        <v>15</v>
      </c>
      <c r="H8547">
        <v>3</v>
      </c>
      <c r="I8547">
        <v>3</v>
      </c>
      <c r="J8547" t="b">
        <f>IF(I8547=H8547,TRUE,FALSE)</f>
        <v>1</v>
      </c>
    </row>
    <row r="8548" spans="1:10" x14ac:dyDescent="0.25">
      <c r="A8548" t="s">
        <v>146</v>
      </c>
      <c r="B8548">
        <v>85713</v>
      </c>
      <c r="C8548" t="s">
        <v>147</v>
      </c>
      <c r="D8548" t="s">
        <v>51</v>
      </c>
      <c r="E8548" t="s">
        <v>64</v>
      </c>
      <c r="F8548" t="s">
        <v>99</v>
      </c>
      <c r="G8548" t="s">
        <v>51</v>
      </c>
      <c r="H8548">
        <v>3</v>
      </c>
      <c r="I8548">
        <v>3</v>
      </c>
      <c r="J8548" t="b">
        <f>IF(I8548=H8548,TRUE,FALSE)</f>
        <v>1</v>
      </c>
    </row>
    <row r="8549" spans="1:10" x14ac:dyDescent="0.25">
      <c r="A8549" t="s">
        <v>912</v>
      </c>
      <c r="B8549">
        <v>81130</v>
      </c>
      <c r="C8549" t="s">
        <v>913</v>
      </c>
      <c r="D8549" t="s">
        <v>11</v>
      </c>
      <c r="E8549" t="s">
        <v>11</v>
      </c>
      <c r="F8549" t="s">
        <v>12</v>
      </c>
      <c r="G8549" t="s">
        <v>11</v>
      </c>
      <c r="H8549">
        <v>1</v>
      </c>
      <c r="I8549">
        <v>1</v>
      </c>
      <c r="J8549" t="b">
        <f>IF(I8549=H8549,TRUE,FALSE)</f>
        <v>1</v>
      </c>
    </row>
    <row r="8550" spans="1:10" x14ac:dyDescent="0.25">
      <c r="A8550" t="s">
        <v>985</v>
      </c>
      <c r="B8550">
        <v>98043</v>
      </c>
      <c r="C8550" t="s">
        <v>10</v>
      </c>
      <c r="D8550" t="s">
        <v>15</v>
      </c>
      <c r="E8550" t="s">
        <v>16</v>
      </c>
      <c r="F8550" t="s">
        <v>12</v>
      </c>
      <c r="G8550" t="s">
        <v>15</v>
      </c>
      <c r="H8550">
        <v>1</v>
      </c>
      <c r="I8550">
        <v>3</v>
      </c>
      <c r="J8550" t="b">
        <f>IF(I8550=H8550,TRUE,FALSE)</f>
        <v>0</v>
      </c>
    </row>
    <row r="8551" spans="1:10" x14ac:dyDescent="0.25">
      <c r="A8551" t="s">
        <v>175</v>
      </c>
      <c r="B8551">
        <v>87124</v>
      </c>
      <c r="C8551" t="s">
        <v>176</v>
      </c>
      <c r="D8551" t="s">
        <v>51</v>
      </c>
      <c r="E8551" t="s">
        <v>174</v>
      </c>
      <c r="F8551" t="s">
        <v>126</v>
      </c>
      <c r="G8551" t="s">
        <v>51</v>
      </c>
      <c r="H8551">
        <v>3</v>
      </c>
      <c r="I8551">
        <v>3</v>
      </c>
      <c r="J8551" t="b">
        <f>IF(I8551=H8551,TRUE,FALSE)</f>
        <v>1</v>
      </c>
    </row>
    <row r="8552" spans="1:10" x14ac:dyDescent="0.25">
      <c r="A8552" t="s">
        <v>47</v>
      </c>
      <c r="B8552">
        <v>85042</v>
      </c>
      <c r="C8552" t="s">
        <v>48</v>
      </c>
      <c r="D8552" t="s">
        <v>51</v>
      </c>
      <c r="E8552" t="s">
        <v>64</v>
      </c>
      <c r="F8552" t="s">
        <v>99</v>
      </c>
      <c r="G8552" t="s">
        <v>51</v>
      </c>
      <c r="H8552">
        <v>3</v>
      </c>
      <c r="I8552">
        <v>3</v>
      </c>
      <c r="J8552" t="b">
        <f>IF(I8552=H8552,TRUE,FALSE)</f>
        <v>1</v>
      </c>
    </row>
    <row r="8553" spans="1:10" x14ac:dyDescent="0.25">
      <c r="A8553" t="s">
        <v>477</v>
      </c>
      <c r="B8553">
        <v>80122</v>
      </c>
      <c r="C8553" t="s">
        <v>218</v>
      </c>
      <c r="D8553" t="s">
        <v>29</v>
      </c>
      <c r="E8553" t="s">
        <v>30</v>
      </c>
      <c r="F8553" t="s">
        <v>12</v>
      </c>
      <c r="G8553" t="s">
        <v>29</v>
      </c>
      <c r="H8553">
        <v>1</v>
      </c>
      <c r="I8553">
        <v>3</v>
      </c>
      <c r="J8553" t="b">
        <f>IF(I8553=H8553,TRUE,FALSE)</f>
        <v>0</v>
      </c>
    </row>
    <row r="8554" spans="1:10" x14ac:dyDescent="0.25">
      <c r="A8554" t="s">
        <v>363</v>
      </c>
      <c r="B8554">
        <v>97078</v>
      </c>
      <c r="C8554" t="s">
        <v>103</v>
      </c>
      <c r="D8554" t="s">
        <v>79</v>
      </c>
      <c r="E8554" t="s">
        <v>80</v>
      </c>
      <c r="F8554" t="s">
        <v>12</v>
      </c>
      <c r="G8554" t="s">
        <v>79</v>
      </c>
      <c r="H8554">
        <v>3</v>
      </c>
      <c r="I8554">
        <v>1</v>
      </c>
      <c r="J8554" t="b">
        <f>IF(I8554=H8554,TRUE,FALSE)</f>
        <v>0</v>
      </c>
    </row>
    <row r="8555" spans="1:10" x14ac:dyDescent="0.25">
      <c r="A8555" t="s">
        <v>153</v>
      </c>
      <c r="B8555">
        <v>80212</v>
      </c>
      <c r="C8555" t="s">
        <v>153</v>
      </c>
      <c r="D8555" t="s">
        <v>11</v>
      </c>
      <c r="E8555" t="s">
        <v>11</v>
      </c>
      <c r="F8555" t="s">
        <v>12</v>
      </c>
      <c r="G8555" t="s">
        <v>11</v>
      </c>
      <c r="H8555">
        <v>1</v>
      </c>
      <c r="I8555">
        <v>1</v>
      </c>
      <c r="J8555" t="b">
        <f>IF(I8555=H8555,TRUE,FALSE)</f>
        <v>1</v>
      </c>
    </row>
    <row r="8556" spans="1:10" x14ac:dyDescent="0.25">
      <c r="A8556" t="s">
        <v>209</v>
      </c>
      <c r="B8556">
        <v>84037</v>
      </c>
      <c r="C8556" t="s">
        <v>188</v>
      </c>
      <c r="D8556" t="s">
        <v>51</v>
      </c>
      <c r="E8556" t="s">
        <v>96</v>
      </c>
      <c r="F8556" t="s">
        <v>12</v>
      </c>
      <c r="G8556" t="s">
        <v>51</v>
      </c>
      <c r="H8556">
        <v>3</v>
      </c>
      <c r="I8556">
        <v>3</v>
      </c>
      <c r="J8556" t="b">
        <f>IF(I8556=H8556,TRUE,FALSE)</f>
        <v>1</v>
      </c>
    </row>
    <row r="8557" spans="1:10" x14ac:dyDescent="0.25">
      <c r="A8557" t="s">
        <v>647</v>
      </c>
      <c r="B8557">
        <v>81657</v>
      </c>
      <c r="C8557" t="s">
        <v>473</v>
      </c>
      <c r="D8557" t="s">
        <v>15</v>
      </c>
      <c r="E8557" t="s">
        <v>16</v>
      </c>
      <c r="F8557" t="s">
        <v>12</v>
      </c>
      <c r="G8557" t="s">
        <v>15</v>
      </c>
      <c r="H8557">
        <v>3</v>
      </c>
      <c r="I8557">
        <v>3</v>
      </c>
      <c r="J8557" t="b">
        <f>IF(I8557=H8557,TRUE,FALSE)</f>
        <v>1</v>
      </c>
    </row>
    <row r="8558" spans="1:10" x14ac:dyDescent="0.25">
      <c r="A8558" t="s">
        <v>1281</v>
      </c>
      <c r="B8558">
        <v>83314</v>
      </c>
      <c r="C8558" t="s">
        <v>434</v>
      </c>
      <c r="D8558" t="s">
        <v>51</v>
      </c>
      <c r="E8558" t="s">
        <v>52</v>
      </c>
      <c r="F8558" t="s">
        <v>99</v>
      </c>
      <c r="G8558" t="s">
        <v>51</v>
      </c>
      <c r="H8558">
        <v>1</v>
      </c>
      <c r="I8558">
        <v>3</v>
      </c>
      <c r="J8558" t="b">
        <f>IF(I8558=H8558,TRUE,FALSE)</f>
        <v>0</v>
      </c>
    </row>
    <row r="8559" spans="1:10" x14ac:dyDescent="0.25">
      <c r="A8559" t="s">
        <v>140</v>
      </c>
      <c r="B8559">
        <v>80524</v>
      </c>
      <c r="C8559" t="s">
        <v>141</v>
      </c>
      <c r="D8559" t="s">
        <v>29</v>
      </c>
      <c r="E8559" t="s">
        <v>30</v>
      </c>
      <c r="F8559" t="s">
        <v>12</v>
      </c>
      <c r="G8559" t="s">
        <v>29</v>
      </c>
      <c r="H8559">
        <v>1</v>
      </c>
      <c r="I8559">
        <v>3</v>
      </c>
      <c r="J8559" t="b">
        <f>IF(I8559=H8559,TRUE,FALSE)</f>
        <v>0</v>
      </c>
    </row>
    <row r="8560" spans="1:10" x14ac:dyDescent="0.25">
      <c r="A8560" t="s">
        <v>594</v>
      </c>
      <c r="B8560">
        <v>80817</v>
      </c>
      <c r="C8560" t="s">
        <v>116</v>
      </c>
      <c r="D8560" t="s">
        <v>29</v>
      </c>
      <c r="E8560" t="s">
        <v>30</v>
      </c>
      <c r="F8560" t="s">
        <v>12</v>
      </c>
      <c r="G8560" t="s">
        <v>29</v>
      </c>
      <c r="H8560">
        <v>3</v>
      </c>
      <c r="I8560">
        <v>3</v>
      </c>
      <c r="J8560" t="b">
        <f>IF(I8560=H8560,TRUE,FALSE)</f>
        <v>1</v>
      </c>
    </row>
    <row r="8561" spans="1:10" x14ac:dyDescent="0.25">
      <c r="A8561" t="s">
        <v>517</v>
      </c>
      <c r="B8561">
        <v>97801</v>
      </c>
      <c r="C8561" t="s">
        <v>518</v>
      </c>
      <c r="D8561" t="s">
        <v>11</v>
      </c>
      <c r="E8561" t="s">
        <v>11</v>
      </c>
      <c r="F8561" t="s">
        <v>130</v>
      </c>
      <c r="G8561" t="s">
        <v>11</v>
      </c>
      <c r="H8561">
        <v>1</v>
      </c>
      <c r="I8561">
        <v>1</v>
      </c>
      <c r="J8561" t="b">
        <f>IF(I8561=H8561,TRUE,FALSE)</f>
        <v>1</v>
      </c>
    </row>
    <row r="8562" spans="1:10" x14ac:dyDescent="0.25">
      <c r="A8562" t="s">
        <v>23</v>
      </c>
      <c r="B8562">
        <v>84116</v>
      </c>
      <c r="C8562" t="s">
        <v>24</v>
      </c>
      <c r="D8562" t="s">
        <v>51</v>
      </c>
      <c r="E8562" t="s">
        <v>64</v>
      </c>
      <c r="F8562" t="s">
        <v>99</v>
      </c>
      <c r="G8562" t="s">
        <v>51</v>
      </c>
      <c r="H8562">
        <v>3</v>
      </c>
      <c r="I8562">
        <v>3</v>
      </c>
      <c r="J8562" t="b">
        <f>IF(I8562=H8562,TRUE,FALSE)</f>
        <v>1</v>
      </c>
    </row>
    <row r="8563" spans="1:10" x14ac:dyDescent="0.25">
      <c r="A8563" t="s">
        <v>65</v>
      </c>
      <c r="B8563">
        <v>85254</v>
      </c>
      <c r="C8563" t="s">
        <v>48</v>
      </c>
      <c r="D8563" t="s">
        <v>51</v>
      </c>
      <c r="E8563" t="s">
        <v>64</v>
      </c>
      <c r="F8563" t="s">
        <v>12</v>
      </c>
      <c r="G8563" t="s">
        <v>51</v>
      </c>
      <c r="H8563">
        <v>3</v>
      </c>
      <c r="I8563">
        <v>3</v>
      </c>
      <c r="J8563" t="b">
        <f>IF(I8563=H8563,TRUE,FALSE)</f>
        <v>1</v>
      </c>
    </row>
    <row r="8564" spans="1:10" x14ac:dyDescent="0.25">
      <c r="A8564" t="s">
        <v>1182</v>
      </c>
      <c r="B8564">
        <v>87048</v>
      </c>
      <c r="C8564" t="s">
        <v>83</v>
      </c>
      <c r="D8564" t="s">
        <v>15</v>
      </c>
      <c r="E8564" t="s">
        <v>16</v>
      </c>
      <c r="F8564" t="s">
        <v>12</v>
      </c>
      <c r="G8564" t="s">
        <v>15</v>
      </c>
      <c r="H8564">
        <v>1</v>
      </c>
      <c r="I8564">
        <v>1</v>
      </c>
      <c r="J8564" t="b">
        <f>IF(I8564=H8564,TRUE,FALSE)</f>
        <v>1</v>
      </c>
    </row>
    <row r="8565" spans="1:10" x14ac:dyDescent="0.25">
      <c r="A8565" t="s">
        <v>494</v>
      </c>
      <c r="B8565">
        <v>80112</v>
      </c>
      <c r="C8565" t="s">
        <v>218</v>
      </c>
      <c r="D8565" t="s">
        <v>51</v>
      </c>
      <c r="E8565" t="s">
        <v>64</v>
      </c>
      <c r="F8565" t="s">
        <v>12</v>
      </c>
      <c r="G8565" t="s">
        <v>51</v>
      </c>
      <c r="H8565">
        <v>3</v>
      </c>
      <c r="I8565">
        <v>3</v>
      </c>
      <c r="J8565" t="b">
        <f>IF(I8565=H8565,TRUE,FALSE)</f>
        <v>1</v>
      </c>
    </row>
    <row r="8566" spans="1:10" x14ac:dyDescent="0.25">
      <c r="A8566" t="s">
        <v>86</v>
      </c>
      <c r="B8566">
        <v>98033</v>
      </c>
      <c r="C8566" t="s">
        <v>20</v>
      </c>
      <c r="D8566" t="s">
        <v>29</v>
      </c>
      <c r="E8566" t="s">
        <v>30</v>
      </c>
      <c r="F8566" t="s">
        <v>12</v>
      </c>
      <c r="G8566" t="s">
        <v>29</v>
      </c>
      <c r="H8566">
        <v>1</v>
      </c>
      <c r="I8566">
        <v>3</v>
      </c>
      <c r="J8566" t="b">
        <f>IF(I8566=H8566,TRUE,FALSE)</f>
        <v>0</v>
      </c>
    </row>
    <row r="8567" spans="1:10" x14ac:dyDescent="0.25">
      <c r="A8567" t="s">
        <v>180</v>
      </c>
      <c r="B8567">
        <v>83854</v>
      </c>
      <c r="C8567" t="s">
        <v>181</v>
      </c>
      <c r="D8567" t="s">
        <v>11</v>
      </c>
      <c r="E8567" t="s">
        <v>11</v>
      </c>
      <c r="F8567" t="s">
        <v>12</v>
      </c>
      <c r="G8567" t="s">
        <v>11</v>
      </c>
      <c r="H8567">
        <v>1</v>
      </c>
      <c r="I8567">
        <v>1</v>
      </c>
      <c r="J8567" t="b">
        <f>IF(I8567=H8567,TRUE,FALSE)</f>
        <v>1</v>
      </c>
    </row>
    <row r="8568" spans="1:10" x14ac:dyDescent="0.25">
      <c r="A8568" t="s">
        <v>639</v>
      </c>
      <c r="B8568">
        <v>84059</v>
      </c>
      <c r="C8568" t="s">
        <v>91</v>
      </c>
      <c r="D8568" t="s">
        <v>51</v>
      </c>
      <c r="E8568" t="s">
        <v>67</v>
      </c>
      <c r="F8568" t="s">
        <v>12</v>
      </c>
      <c r="G8568" t="s">
        <v>51</v>
      </c>
      <c r="H8568">
        <v>2</v>
      </c>
      <c r="I8568">
        <v>1</v>
      </c>
      <c r="J8568" t="b">
        <f>IF(I8568=H8568,TRUE,FALSE)</f>
        <v>0</v>
      </c>
    </row>
    <row r="8569" spans="1:10" x14ac:dyDescent="0.25">
      <c r="A8569" t="s">
        <v>23</v>
      </c>
      <c r="B8569">
        <v>84102</v>
      </c>
      <c r="C8569" t="s">
        <v>24</v>
      </c>
      <c r="D8569" t="s">
        <v>15</v>
      </c>
      <c r="E8569" t="s">
        <v>16</v>
      </c>
      <c r="F8569" t="s">
        <v>12</v>
      </c>
      <c r="G8569" t="s">
        <v>15</v>
      </c>
      <c r="H8569">
        <v>3</v>
      </c>
      <c r="I8569">
        <v>3</v>
      </c>
      <c r="J8569" t="b">
        <f>IF(I8569=H8569,TRUE,FALSE)</f>
        <v>1</v>
      </c>
    </row>
    <row r="8570" spans="1:10" x14ac:dyDescent="0.25">
      <c r="A8570" t="s">
        <v>272</v>
      </c>
      <c r="B8570">
        <v>84032</v>
      </c>
      <c r="C8570" t="s">
        <v>273</v>
      </c>
      <c r="D8570" t="s">
        <v>51</v>
      </c>
      <c r="E8570" t="s">
        <v>64</v>
      </c>
      <c r="F8570" t="s">
        <v>12</v>
      </c>
      <c r="G8570" t="s">
        <v>51</v>
      </c>
      <c r="H8570">
        <v>1</v>
      </c>
      <c r="I8570">
        <v>3</v>
      </c>
      <c r="J8570" t="b">
        <f>IF(I8570=H8570,TRUE,FALSE)</f>
        <v>0</v>
      </c>
    </row>
    <row r="8571" spans="1:10" x14ac:dyDescent="0.25">
      <c r="A8571" t="s">
        <v>200</v>
      </c>
      <c r="B8571">
        <v>87121</v>
      </c>
      <c r="C8571" t="s">
        <v>83</v>
      </c>
      <c r="D8571" t="s">
        <v>51</v>
      </c>
      <c r="E8571" t="s">
        <v>52</v>
      </c>
      <c r="F8571" t="s">
        <v>99</v>
      </c>
      <c r="G8571" t="s">
        <v>51</v>
      </c>
      <c r="H8571">
        <v>3</v>
      </c>
      <c r="I8571">
        <v>3</v>
      </c>
      <c r="J8571" t="b">
        <f>IF(I8571=H8571,TRUE,FALSE)</f>
        <v>1</v>
      </c>
    </row>
    <row r="8572" spans="1:10" x14ac:dyDescent="0.25">
      <c r="A8572" t="s">
        <v>407</v>
      </c>
      <c r="B8572">
        <v>83642</v>
      </c>
      <c r="C8572" t="s">
        <v>101</v>
      </c>
      <c r="D8572" t="s">
        <v>51</v>
      </c>
      <c r="E8572" t="s">
        <v>64</v>
      </c>
      <c r="F8572" t="s">
        <v>12</v>
      </c>
      <c r="G8572" t="s">
        <v>51</v>
      </c>
      <c r="H8572">
        <v>1</v>
      </c>
      <c r="I8572">
        <v>3</v>
      </c>
      <c r="J8572" t="b">
        <f>IF(I8572=H8572,TRUE,FALSE)</f>
        <v>0</v>
      </c>
    </row>
    <row r="8573" spans="1:10" x14ac:dyDescent="0.25">
      <c r="A8573" t="s">
        <v>960</v>
      </c>
      <c r="B8573">
        <v>89406</v>
      </c>
      <c r="C8573" t="s">
        <v>961</v>
      </c>
      <c r="D8573" t="s">
        <v>51</v>
      </c>
      <c r="E8573" t="s">
        <v>52</v>
      </c>
      <c r="F8573" t="s">
        <v>99</v>
      </c>
      <c r="G8573" t="s">
        <v>51</v>
      </c>
      <c r="H8573">
        <v>3</v>
      </c>
      <c r="I8573">
        <v>3</v>
      </c>
      <c r="J8573" t="b">
        <f>IF(I8573=H8573,TRUE,FALSE)</f>
        <v>1</v>
      </c>
    </row>
    <row r="8574" spans="1:10" x14ac:dyDescent="0.25">
      <c r="A8574" t="s">
        <v>132</v>
      </c>
      <c r="B8574">
        <v>98105</v>
      </c>
      <c r="C8574" t="s">
        <v>20</v>
      </c>
      <c r="D8574" t="s">
        <v>51</v>
      </c>
      <c r="E8574" t="s">
        <v>64</v>
      </c>
      <c r="F8574" t="s">
        <v>126</v>
      </c>
      <c r="G8574" t="s">
        <v>51</v>
      </c>
      <c r="H8574">
        <v>3</v>
      </c>
      <c r="I8574">
        <v>3</v>
      </c>
      <c r="J8574" t="b">
        <f>IF(I8574=H8574,TRUE,FALSE)</f>
        <v>1</v>
      </c>
    </row>
    <row r="8575" spans="1:10" x14ac:dyDescent="0.25">
      <c r="A8575" t="s">
        <v>548</v>
      </c>
      <c r="B8575">
        <v>98003</v>
      </c>
      <c r="C8575" t="s">
        <v>20</v>
      </c>
      <c r="D8575" t="s">
        <v>79</v>
      </c>
      <c r="E8575" t="s">
        <v>80</v>
      </c>
      <c r="F8575" t="s">
        <v>126</v>
      </c>
      <c r="G8575" t="s">
        <v>79</v>
      </c>
      <c r="H8575">
        <v>3</v>
      </c>
      <c r="I8575">
        <v>3</v>
      </c>
      <c r="J8575" t="b">
        <f>IF(I8575=H8575,TRUE,FALSE)</f>
        <v>1</v>
      </c>
    </row>
    <row r="8576" spans="1:10" x14ac:dyDescent="0.25">
      <c r="A8576" t="s">
        <v>132</v>
      </c>
      <c r="B8576">
        <v>98107</v>
      </c>
      <c r="C8576" t="s">
        <v>20</v>
      </c>
      <c r="D8576" t="s">
        <v>51</v>
      </c>
      <c r="E8576" t="s">
        <v>52</v>
      </c>
      <c r="F8576" t="s">
        <v>99</v>
      </c>
      <c r="G8576" t="s">
        <v>51</v>
      </c>
      <c r="H8576">
        <v>3</v>
      </c>
      <c r="I8576">
        <v>3</v>
      </c>
      <c r="J8576" t="b">
        <f>IF(I8576=H8576,TRUE,FALSE)</f>
        <v>1</v>
      </c>
    </row>
    <row r="8577" spans="1:10" x14ac:dyDescent="0.25">
      <c r="A8577" t="s">
        <v>919</v>
      </c>
      <c r="B8577">
        <v>84312</v>
      </c>
      <c r="C8577" t="s">
        <v>211</v>
      </c>
      <c r="D8577" t="s">
        <v>109</v>
      </c>
      <c r="E8577" t="s">
        <v>110</v>
      </c>
      <c r="F8577" t="s">
        <v>130</v>
      </c>
      <c r="G8577" t="s">
        <v>109</v>
      </c>
      <c r="H8577">
        <v>3</v>
      </c>
      <c r="I8577">
        <v>3</v>
      </c>
      <c r="J8577" t="b">
        <f>IF(I8577=H8577,TRUE,FALSE)</f>
        <v>1</v>
      </c>
    </row>
    <row r="8578" spans="1:10" x14ac:dyDescent="0.25">
      <c r="A8578" t="s">
        <v>1026</v>
      </c>
      <c r="B8578">
        <v>97918</v>
      </c>
      <c r="C8578" t="s">
        <v>223</v>
      </c>
      <c r="D8578" t="s">
        <v>294</v>
      </c>
      <c r="E8578" t="s">
        <v>295</v>
      </c>
      <c r="F8578" t="s">
        <v>12</v>
      </c>
      <c r="G8578" t="s">
        <v>294</v>
      </c>
      <c r="H8578">
        <v>3</v>
      </c>
      <c r="I8578">
        <v>1</v>
      </c>
      <c r="J8578" t="b">
        <f>IF(I8578=H8578,TRUE,FALSE)</f>
        <v>0</v>
      </c>
    </row>
    <row r="8579" spans="1:10" x14ac:dyDescent="0.25">
      <c r="A8579" t="s">
        <v>240</v>
      </c>
      <c r="B8579">
        <v>84060</v>
      </c>
      <c r="C8579" t="s">
        <v>241</v>
      </c>
      <c r="D8579" t="s">
        <v>15</v>
      </c>
      <c r="E8579" t="s">
        <v>16</v>
      </c>
      <c r="F8579" t="s">
        <v>12</v>
      </c>
      <c r="G8579" t="s">
        <v>15</v>
      </c>
      <c r="H8579">
        <v>3</v>
      </c>
      <c r="I8579">
        <v>3</v>
      </c>
      <c r="J8579" t="b">
        <f>IF(I8579=H8579,TRUE,FALSE)</f>
        <v>1</v>
      </c>
    </row>
    <row r="8580" spans="1:10" x14ac:dyDescent="0.25">
      <c r="A8580" t="s">
        <v>837</v>
      </c>
      <c r="B8580">
        <v>83617</v>
      </c>
      <c r="C8580" t="s">
        <v>838</v>
      </c>
      <c r="D8580" t="s">
        <v>15</v>
      </c>
      <c r="E8580" t="s">
        <v>16</v>
      </c>
      <c r="F8580" t="s">
        <v>12</v>
      </c>
      <c r="G8580" t="s">
        <v>15</v>
      </c>
      <c r="H8580">
        <v>3</v>
      </c>
      <c r="I8580">
        <v>3</v>
      </c>
      <c r="J8580" t="b">
        <f>IF(I8580=H8580,TRUE,FALSE)</f>
        <v>1</v>
      </c>
    </row>
    <row r="8581" spans="1:10" x14ac:dyDescent="0.25">
      <c r="A8581" t="s">
        <v>68</v>
      </c>
      <c r="B8581">
        <v>85233</v>
      </c>
      <c r="C8581" t="s">
        <v>48</v>
      </c>
      <c r="D8581" t="s">
        <v>51</v>
      </c>
      <c r="E8581" t="s">
        <v>96</v>
      </c>
      <c r="F8581" t="s">
        <v>12</v>
      </c>
      <c r="G8581" t="s">
        <v>51</v>
      </c>
      <c r="H8581">
        <v>2</v>
      </c>
      <c r="I8581">
        <v>3</v>
      </c>
      <c r="J8581" t="b">
        <f>IF(I8581=H8581,TRUE,FALSE)</f>
        <v>0</v>
      </c>
    </row>
    <row r="8582" spans="1:10" x14ac:dyDescent="0.25">
      <c r="A8582" t="s">
        <v>47</v>
      </c>
      <c r="B8582">
        <v>85033</v>
      </c>
      <c r="C8582" t="s">
        <v>48</v>
      </c>
      <c r="D8582" t="s">
        <v>51</v>
      </c>
      <c r="E8582" t="s">
        <v>67</v>
      </c>
      <c r="F8582" t="s">
        <v>12</v>
      </c>
      <c r="G8582" t="s">
        <v>51</v>
      </c>
      <c r="H8582">
        <v>3</v>
      </c>
      <c r="I8582">
        <v>3</v>
      </c>
      <c r="J8582" t="b">
        <f>IF(I8582=H8582,TRUE,FALSE)</f>
        <v>1</v>
      </c>
    </row>
    <row r="8583" spans="1:10" x14ac:dyDescent="0.25">
      <c r="A8583" t="s">
        <v>954</v>
      </c>
      <c r="B8583">
        <v>81007</v>
      </c>
      <c r="C8583" t="s">
        <v>604</v>
      </c>
      <c r="D8583" t="s">
        <v>51</v>
      </c>
      <c r="E8583" t="s">
        <v>67</v>
      </c>
      <c r="F8583" t="s">
        <v>12</v>
      </c>
      <c r="G8583" t="s">
        <v>51</v>
      </c>
      <c r="H8583">
        <v>1</v>
      </c>
      <c r="I8583">
        <v>3</v>
      </c>
      <c r="J8583" t="b">
        <f>IF(I8583=H8583,TRUE,FALSE)</f>
        <v>0</v>
      </c>
    </row>
    <row r="8584" spans="1:10" x14ac:dyDescent="0.25">
      <c r="A8584" t="s">
        <v>336</v>
      </c>
      <c r="B8584">
        <v>98225</v>
      </c>
      <c r="C8584" t="s">
        <v>337</v>
      </c>
      <c r="D8584" t="s">
        <v>29</v>
      </c>
      <c r="E8584" t="s">
        <v>30</v>
      </c>
      <c r="F8584" t="s">
        <v>12</v>
      </c>
      <c r="G8584" t="s">
        <v>29</v>
      </c>
      <c r="H8584">
        <v>2</v>
      </c>
      <c r="I8584">
        <v>3</v>
      </c>
      <c r="J8584" t="b">
        <f>IF(I8584=H8584,TRUE,FALSE)</f>
        <v>0</v>
      </c>
    </row>
    <row r="8585" spans="1:10" x14ac:dyDescent="0.25">
      <c r="A8585" t="s">
        <v>23</v>
      </c>
      <c r="B8585">
        <v>84111</v>
      </c>
      <c r="C8585" t="s">
        <v>24</v>
      </c>
      <c r="D8585" t="s">
        <v>11</v>
      </c>
      <c r="E8585" t="s">
        <v>11</v>
      </c>
      <c r="F8585" t="s">
        <v>12</v>
      </c>
      <c r="G8585" t="s">
        <v>11</v>
      </c>
      <c r="H8585">
        <v>3</v>
      </c>
      <c r="I8585">
        <v>1</v>
      </c>
      <c r="J8585" t="b">
        <f>IF(I8585=H8585,TRUE,FALSE)</f>
        <v>0</v>
      </c>
    </row>
    <row r="8586" spans="1:10" x14ac:dyDescent="0.25">
      <c r="A8586" t="s">
        <v>65</v>
      </c>
      <c r="B8586">
        <v>85257</v>
      </c>
      <c r="C8586" t="s">
        <v>48</v>
      </c>
      <c r="D8586" t="s">
        <v>15</v>
      </c>
      <c r="E8586" t="s">
        <v>16</v>
      </c>
      <c r="F8586" t="s">
        <v>12</v>
      </c>
      <c r="G8586" t="s">
        <v>15</v>
      </c>
      <c r="H8586">
        <v>1</v>
      </c>
      <c r="I8586">
        <v>3</v>
      </c>
      <c r="J8586" t="b">
        <f>IF(I8586=H8586,TRUE,FALSE)</f>
        <v>0</v>
      </c>
    </row>
    <row r="8587" spans="1:10" x14ac:dyDescent="0.25">
      <c r="A8587" t="s">
        <v>240</v>
      </c>
      <c r="B8587">
        <v>84060</v>
      </c>
      <c r="C8587" t="s">
        <v>241</v>
      </c>
      <c r="D8587" t="s">
        <v>15</v>
      </c>
      <c r="E8587" t="s">
        <v>16</v>
      </c>
      <c r="F8587" t="s">
        <v>12</v>
      </c>
      <c r="G8587" t="s">
        <v>15</v>
      </c>
      <c r="H8587">
        <v>3</v>
      </c>
      <c r="I8587">
        <v>3</v>
      </c>
      <c r="J8587" t="b">
        <f>IF(I8587=H8587,TRUE,FALSE)</f>
        <v>1</v>
      </c>
    </row>
    <row r="8588" spans="1:10" x14ac:dyDescent="0.25">
      <c r="A8588" t="s">
        <v>158</v>
      </c>
      <c r="B8588">
        <v>85210</v>
      </c>
      <c r="C8588" t="s">
        <v>48</v>
      </c>
      <c r="D8588" t="s">
        <v>29</v>
      </c>
      <c r="E8588" t="s">
        <v>30</v>
      </c>
      <c r="F8588" t="s">
        <v>12</v>
      </c>
      <c r="G8588" t="s">
        <v>29</v>
      </c>
      <c r="H8588">
        <v>2</v>
      </c>
      <c r="I8588">
        <v>3</v>
      </c>
      <c r="J8588" t="b">
        <f>IF(I8588=H8588,TRUE,FALSE)</f>
        <v>0</v>
      </c>
    </row>
    <row r="8589" spans="1:10" x14ac:dyDescent="0.25">
      <c r="A8589" t="s">
        <v>146</v>
      </c>
      <c r="B8589">
        <v>85705</v>
      </c>
      <c r="C8589" t="s">
        <v>147</v>
      </c>
      <c r="D8589" t="s">
        <v>51</v>
      </c>
      <c r="E8589" t="s">
        <v>52</v>
      </c>
      <c r="F8589" t="s">
        <v>53</v>
      </c>
      <c r="G8589" t="s">
        <v>51</v>
      </c>
      <c r="H8589">
        <v>3</v>
      </c>
      <c r="I8589">
        <v>3</v>
      </c>
      <c r="J8589" t="b">
        <f>IF(I8589=H8589,TRUE,FALSE)</f>
        <v>1</v>
      </c>
    </row>
    <row r="8590" spans="1:10" x14ac:dyDescent="0.25">
      <c r="A8590" t="s">
        <v>277</v>
      </c>
      <c r="B8590">
        <v>97302</v>
      </c>
      <c r="C8590" t="s">
        <v>278</v>
      </c>
      <c r="D8590" t="s">
        <v>51</v>
      </c>
      <c r="E8590" t="s">
        <v>96</v>
      </c>
      <c r="F8590" t="s">
        <v>12</v>
      </c>
      <c r="G8590" t="s">
        <v>51</v>
      </c>
      <c r="H8590">
        <v>3</v>
      </c>
      <c r="I8590">
        <v>1</v>
      </c>
      <c r="J8590" t="b">
        <f>IF(I8590=H8590,TRUE,FALSE)</f>
        <v>0</v>
      </c>
    </row>
    <row r="8591" spans="1:10" x14ac:dyDescent="0.25">
      <c r="A8591" t="s">
        <v>95</v>
      </c>
      <c r="B8591">
        <v>85224</v>
      </c>
      <c r="C8591" t="s">
        <v>48</v>
      </c>
      <c r="D8591" t="s">
        <v>51</v>
      </c>
      <c r="E8591" t="s">
        <v>186</v>
      </c>
      <c r="F8591" t="s">
        <v>53</v>
      </c>
      <c r="G8591" t="s">
        <v>51</v>
      </c>
      <c r="H8591">
        <v>3</v>
      </c>
      <c r="I8591">
        <v>3</v>
      </c>
      <c r="J8591" t="b">
        <f>IF(I8591=H8591,TRUE,FALSE)</f>
        <v>1</v>
      </c>
    </row>
    <row r="8592" spans="1:10" x14ac:dyDescent="0.25">
      <c r="A8592" t="s">
        <v>135</v>
      </c>
      <c r="B8592">
        <v>84057</v>
      </c>
      <c r="C8592" t="s">
        <v>91</v>
      </c>
      <c r="D8592" t="s">
        <v>11</v>
      </c>
      <c r="E8592" t="s">
        <v>11</v>
      </c>
      <c r="F8592" t="s">
        <v>12</v>
      </c>
      <c r="G8592" t="s">
        <v>11</v>
      </c>
      <c r="H8592">
        <v>3</v>
      </c>
      <c r="I8592">
        <v>1</v>
      </c>
      <c r="J8592" t="b">
        <f>IF(I8592=H8592,TRUE,FALSE)</f>
        <v>0</v>
      </c>
    </row>
    <row r="8593" spans="1:10" x14ac:dyDescent="0.25">
      <c r="A8593" t="s">
        <v>539</v>
      </c>
      <c r="B8593">
        <v>97071</v>
      </c>
      <c r="C8593" t="s">
        <v>278</v>
      </c>
      <c r="D8593" t="s">
        <v>51</v>
      </c>
      <c r="E8593" t="s">
        <v>96</v>
      </c>
      <c r="F8593" t="s">
        <v>12</v>
      </c>
      <c r="G8593" t="s">
        <v>51</v>
      </c>
      <c r="H8593">
        <v>1</v>
      </c>
      <c r="I8593">
        <v>1</v>
      </c>
      <c r="J8593" t="b">
        <f>IF(I8593=H8593,TRUE,FALSE)</f>
        <v>1</v>
      </c>
    </row>
    <row r="8594" spans="1:10" x14ac:dyDescent="0.25">
      <c r="A8594" t="s">
        <v>81</v>
      </c>
      <c r="B8594">
        <v>98409</v>
      </c>
      <c r="C8594" t="s">
        <v>28</v>
      </c>
      <c r="D8594" t="s">
        <v>15</v>
      </c>
      <c r="E8594" t="s">
        <v>16</v>
      </c>
      <c r="F8594" t="s">
        <v>12</v>
      </c>
      <c r="G8594" t="s">
        <v>15</v>
      </c>
      <c r="H8594">
        <v>1</v>
      </c>
      <c r="I8594">
        <v>3</v>
      </c>
      <c r="J8594" t="b">
        <f>IF(I8594=H8594,TRUE,FALSE)</f>
        <v>0</v>
      </c>
    </row>
    <row r="8595" spans="1:10" x14ac:dyDescent="0.25">
      <c r="A8595" t="s">
        <v>370</v>
      </c>
      <c r="B8595">
        <v>84042</v>
      </c>
      <c r="C8595" t="s">
        <v>91</v>
      </c>
      <c r="D8595" t="s">
        <v>51</v>
      </c>
      <c r="E8595" t="s">
        <v>67</v>
      </c>
      <c r="F8595" t="s">
        <v>242</v>
      </c>
      <c r="G8595" t="s">
        <v>51</v>
      </c>
      <c r="H8595">
        <v>3</v>
      </c>
      <c r="I8595">
        <v>3</v>
      </c>
      <c r="J8595" t="b">
        <f>IF(I8595=H8595,TRUE,FALSE)</f>
        <v>1</v>
      </c>
    </row>
    <row r="8596" spans="1:10" x14ac:dyDescent="0.25">
      <c r="A8596" t="s">
        <v>409</v>
      </c>
      <c r="B8596">
        <v>85392</v>
      </c>
      <c r="C8596" t="s">
        <v>48</v>
      </c>
      <c r="D8596" t="s">
        <v>15</v>
      </c>
      <c r="E8596" t="s">
        <v>16</v>
      </c>
      <c r="F8596" t="s">
        <v>12</v>
      </c>
      <c r="G8596" t="s">
        <v>15</v>
      </c>
      <c r="H8596">
        <v>1</v>
      </c>
      <c r="I8596">
        <v>3</v>
      </c>
      <c r="J8596" t="b">
        <f>IF(I8596=H8596,TRUE,FALSE)</f>
        <v>0</v>
      </c>
    </row>
    <row r="8597" spans="1:10" x14ac:dyDescent="0.25">
      <c r="A8597" t="s">
        <v>1240</v>
      </c>
      <c r="B8597">
        <v>97068</v>
      </c>
      <c r="C8597" t="s">
        <v>32</v>
      </c>
      <c r="D8597" t="s">
        <v>15</v>
      </c>
      <c r="E8597" t="s">
        <v>16</v>
      </c>
      <c r="F8597" t="s">
        <v>12</v>
      </c>
      <c r="G8597" t="s">
        <v>15</v>
      </c>
      <c r="H8597">
        <v>3</v>
      </c>
      <c r="I8597">
        <v>3</v>
      </c>
      <c r="J8597" t="b">
        <f>IF(I8597=H8597,TRUE,FALSE)</f>
        <v>1</v>
      </c>
    </row>
    <row r="8598" spans="1:10" x14ac:dyDescent="0.25">
      <c r="A8598" t="s">
        <v>258</v>
      </c>
      <c r="B8598">
        <v>84003</v>
      </c>
      <c r="C8598" t="s">
        <v>91</v>
      </c>
      <c r="D8598" t="s">
        <v>51</v>
      </c>
      <c r="E8598" t="s">
        <v>64</v>
      </c>
      <c r="F8598" t="s">
        <v>12</v>
      </c>
      <c r="G8598" t="s">
        <v>51</v>
      </c>
      <c r="H8598">
        <v>1</v>
      </c>
      <c r="I8598">
        <v>3</v>
      </c>
      <c r="J8598" t="b">
        <f>IF(I8598=H8598,TRUE,FALSE)</f>
        <v>0</v>
      </c>
    </row>
    <row r="8599" spans="1:10" x14ac:dyDescent="0.25">
      <c r="A8599" t="s">
        <v>1231</v>
      </c>
      <c r="B8599">
        <v>83655</v>
      </c>
      <c r="C8599" t="s">
        <v>532</v>
      </c>
      <c r="D8599" t="s">
        <v>1494</v>
      </c>
      <c r="E8599" t="s">
        <v>22</v>
      </c>
      <c r="F8599" t="s">
        <v>12</v>
      </c>
      <c r="G8599" t="s">
        <v>1494</v>
      </c>
      <c r="H8599">
        <v>3</v>
      </c>
      <c r="I8599">
        <v>2</v>
      </c>
      <c r="J8599" t="b">
        <f>IF(I8599=H8599,TRUE,FALSE)</f>
        <v>0</v>
      </c>
    </row>
    <row r="8600" spans="1:10" x14ac:dyDescent="0.25">
      <c r="A8600" t="s">
        <v>95</v>
      </c>
      <c r="B8600">
        <v>85286</v>
      </c>
      <c r="C8600" t="s">
        <v>48</v>
      </c>
      <c r="D8600" t="s">
        <v>51</v>
      </c>
      <c r="E8600" t="s">
        <v>64</v>
      </c>
      <c r="F8600" t="s">
        <v>12</v>
      </c>
      <c r="G8600" t="s">
        <v>51</v>
      </c>
      <c r="H8600">
        <v>1</v>
      </c>
      <c r="I8600">
        <v>3</v>
      </c>
      <c r="J8600" t="b">
        <f>IF(I8600=H8600,TRUE,FALSE)</f>
        <v>0</v>
      </c>
    </row>
    <row r="8601" spans="1:10" x14ac:dyDescent="0.25">
      <c r="A8601" t="s">
        <v>200</v>
      </c>
      <c r="B8601">
        <v>87111</v>
      </c>
      <c r="C8601" t="s">
        <v>83</v>
      </c>
      <c r="D8601" t="s">
        <v>51</v>
      </c>
      <c r="E8601" t="s">
        <v>67</v>
      </c>
      <c r="F8601" t="s">
        <v>12</v>
      </c>
      <c r="G8601" t="s">
        <v>51</v>
      </c>
      <c r="H8601">
        <v>3</v>
      </c>
      <c r="I8601">
        <v>3</v>
      </c>
      <c r="J8601" t="b">
        <f>IF(I8601=H8601,TRUE,FALSE)</f>
        <v>1</v>
      </c>
    </row>
    <row r="8602" spans="1:10" x14ac:dyDescent="0.25">
      <c r="A8602" t="s">
        <v>195</v>
      </c>
      <c r="B8602">
        <v>98271</v>
      </c>
      <c r="C8602" t="s">
        <v>10</v>
      </c>
      <c r="D8602" t="s">
        <v>51</v>
      </c>
      <c r="E8602" t="s">
        <v>64</v>
      </c>
      <c r="F8602" t="s">
        <v>12</v>
      </c>
      <c r="G8602" t="s">
        <v>51</v>
      </c>
      <c r="H8602">
        <v>3</v>
      </c>
      <c r="I8602">
        <v>3</v>
      </c>
      <c r="J8602" t="b">
        <f>IF(I8602=H8602,TRUE,FALSE)</f>
        <v>1</v>
      </c>
    </row>
    <row r="8603" spans="1:10" x14ac:dyDescent="0.25">
      <c r="A8603" t="s">
        <v>100</v>
      </c>
      <c r="B8603">
        <v>83702</v>
      </c>
      <c r="C8603" t="s">
        <v>101</v>
      </c>
      <c r="D8603" t="s">
        <v>51</v>
      </c>
      <c r="E8603" t="s">
        <v>67</v>
      </c>
      <c r="F8603" t="s">
        <v>12</v>
      </c>
      <c r="G8603" t="s">
        <v>51</v>
      </c>
      <c r="H8603">
        <v>3</v>
      </c>
      <c r="I8603">
        <v>3</v>
      </c>
      <c r="J8603" t="b">
        <f>IF(I8603=H8603,TRUE,FALSE)</f>
        <v>1</v>
      </c>
    </row>
    <row r="8604" spans="1:10" x14ac:dyDescent="0.25">
      <c r="A8604" t="s">
        <v>573</v>
      </c>
      <c r="B8604">
        <v>85552</v>
      </c>
      <c r="C8604" t="s">
        <v>27</v>
      </c>
      <c r="D8604" t="s">
        <v>29</v>
      </c>
      <c r="E8604" t="s">
        <v>121</v>
      </c>
      <c r="F8604" t="s">
        <v>12</v>
      </c>
      <c r="G8604" t="s">
        <v>29</v>
      </c>
      <c r="H8604">
        <v>3</v>
      </c>
      <c r="I8604">
        <v>3</v>
      </c>
      <c r="J8604" t="b">
        <f>IF(I8604=H8604,TRUE,FALSE)</f>
        <v>1</v>
      </c>
    </row>
    <row r="8605" spans="1:10" x14ac:dyDescent="0.25">
      <c r="A8605" t="s">
        <v>61</v>
      </c>
      <c r="B8605">
        <v>85306</v>
      </c>
      <c r="C8605" t="s">
        <v>48</v>
      </c>
      <c r="D8605" t="s">
        <v>15</v>
      </c>
      <c r="E8605" t="s">
        <v>16</v>
      </c>
      <c r="F8605" t="s">
        <v>12</v>
      </c>
      <c r="G8605" t="s">
        <v>15</v>
      </c>
      <c r="H8605">
        <v>1</v>
      </c>
      <c r="I8605">
        <v>3</v>
      </c>
      <c r="J8605" t="b">
        <f>IF(I8605=H8605,TRUE,FALSE)</f>
        <v>0</v>
      </c>
    </row>
    <row r="8606" spans="1:10" x14ac:dyDescent="0.25">
      <c r="A8606" t="s">
        <v>390</v>
      </c>
      <c r="B8606">
        <v>86001</v>
      </c>
      <c r="C8606" t="s">
        <v>228</v>
      </c>
      <c r="D8606" t="s">
        <v>11</v>
      </c>
      <c r="E8606" t="s">
        <v>11</v>
      </c>
      <c r="F8606" t="s">
        <v>12</v>
      </c>
      <c r="G8606" t="s">
        <v>11</v>
      </c>
      <c r="H8606">
        <v>3</v>
      </c>
      <c r="I8606">
        <v>1</v>
      </c>
      <c r="J8606" t="b">
        <f>IF(I8606=H8606,TRUE,FALSE)</f>
        <v>0</v>
      </c>
    </row>
    <row r="8607" spans="1:10" x14ac:dyDescent="0.25">
      <c r="A8607" t="s">
        <v>586</v>
      </c>
      <c r="B8607">
        <v>80510</v>
      </c>
      <c r="C8607" t="s">
        <v>125</v>
      </c>
      <c r="D8607" t="s">
        <v>15</v>
      </c>
      <c r="E8607" t="s">
        <v>16</v>
      </c>
      <c r="F8607" t="s">
        <v>12</v>
      </c>
      <c r="G8607" t="s">
        <v>15</v>
      </c>
      <c r="H8607">
        <v>3</v>
      </c>
      <c r="I8607">
        <v>3</v>
      </c>
      <c r="J8607" t="b">
        <f>IF(I8607=H8607,TRUE,FALSE)</f>
        <v>1</v>
      </c>
    </row>
    <row r="8608" spans="1:10" x14ac:dyDescent="0.25">
      <c r="A8608" t="s">
        <v>161</v>
      </c>
      <c r="B8608">
        <v>99006</v>
      </c>
      <c r="C8608" t="s">
        <v>162</v>
      </c>
      <c r="D8608" t="s">
        <v>51</v>
      </c>
      <c r="E8608" t="s">
        <v>52</v>
      </c>
      <c r="F8608" t="s">
        <v>53</v>
      </c>
      <c r="G8608" t="s">
        <v>51</v>
      </c>
      <c r="H8608">
        <v>1</v>
      </c>
      <c r="I8608">
        <v>3</v>
      </c>
      <c r="J8608" t="b">
        <f>IF(I8608=H8608,TRUE,FALSE)</f>
        <v>0</v>
      </c>
    </row>
    <row r="8609" spans="1:10" x14ac:dyDescent="0.25">
      <c r="A8609" t="s">
        <v>407</v>
      </c>
      <c r="B8609">
        <v>83642</v>
      </c>
      <c r="C8609" t="s">
        <v>101</v>
      </c>
      <c r="D8609" t="s">
        <v>51</v>
      </c>
      <c r="E8609" t="s">
        <v>67</v>
      </c>
      <c r="F8609" t="s">
        <v>12</v>
      </c>
      <c r="G8609" t="s">
        <v>51</v>
      </c>
      <c r="H8609">
        <v>3</v>
      </c>
      <c r="I8609">
        <v>3</v>
      </c>
      <c r="J8609" t="b">
        <f>IF(I8609=H8609,TRUE,FALSE)</f>
        <v>1</v>
      </c>
    </row>
    <row r="8610" spans="1:10" x14ac:dyDescent="0.25">
      <c r="A8610" t="s">
        <v>132</v>
      </c>
      <c r="B8610">
        <v>98101</v>
      </c>
      <c r="C8610" t="s">
        <v>20</v>
      </c>
      <c r="D8610" t="s">
        <v>15</v>
      </c>
      <c r="E8610" t="s">
        <v>16</v>
      </c>
      <c r="F8610" t="s">
        <v>12</v>
      </c>
      <c r="G8610" t="s">
        <v>15</v>
      </c>
      <c r="H8610">
        <v>1</v>
      </c>
      <c r="I8610">
        <v>3</v>
      </c>
      <c r="J8610" t="b">
        <f>IF(I8610=H8610,TRUE,FALSE)</f>
        <v>0</v>
      </c>
    </row>
    <row r="8611" spans="1:10" x14ac:dyDescent="0.25">
      <c r="A8611" t="s">
        <v>467</v>
      </c>
      <c r="B8611">
        <v>85390</v>
      </c>
      <c r="C8611" t="s">
        <v>48</v>
      </c>
      <c r="D8611" t="s">
        <v>15</v>
      </c>
      <c r="E8611" t="s">
        <v>16</v>
      </c>
      <c r="F8611" t="s">
        <v>12</v>
      </c>
      <c r="G8611" t="s">
        <v>15</v>
      </c>
      <c r="H8611">
        <v>3</v>
      </c>
      <c r="I8611">
        <v>3</v>
      </c>
      <c r="J8611" t="b">
        <f>IF(I8611=H8611,TRUE,FALSE)</f>
        <v>1</v>
      </c>
    </row>
    <row r="8612" spans="1:10" x14ac:dyDescent="0.25">
      <c r="A8612" t="s">
        <v>400</v>
      </c>
      <c r="B8612">
        <v>83402</v>
      </c>
      <c r="C8612" t="s">
        <v>291</v>
      </c>
      <c r="D8612" t="s">
        <v>11</v>
      </c>
      <c r="E8612" t="s">
        <v>11</v>
      </c>
      <c r="F8612" t="s">
        <v>12</v>
      </c>
      <c r="G8612" t="s">
        <v>11</v>
      </c>
      <c r="H8612">
        <v>2</v>
      </c>
      <c r="I8612">
        <v>1</v>
      </c>
      <c r="J8612" t="b">
        <f>IF(I8612=H8612,TRUE,FALSE)</f>
        <v>0</v>
      </c>
    </row>
    <row r="8613" spans="1:10" x14ac:dyDescent="0.25">
      <c r="A8613" t="s">
        <v>407</v>
      </c>
      <c r="B8613">
        <v>83642</v>
      </c>
      <c r="C8613" t="s">
        <v>101</v>
      </c>
      <c r="D8613" t="s">
        <v>15</v>
      </c>
      <c r="E8613" t="s">
        <v>16</v>
      </c>
      <c r="F8613" t="s">
        <v>12</v>
      </c>
      <c r="G8613" t="s">
        <v>15</v>
      </c>
      <c r="H8613">
        <v>3</v>
      </c>
      <c r="I8613">
        <v>3</v>
      </c>
      <c r="J8613" t="b">
        <f>IF(I8613=H8613,TRUE,FALSE)</f>
        <v>1</v>
      </c>
    </row>
    <row r="8614" spans="1:10" x14ac:dyDescent="0.25">
      <c r="A8614" t="s">
        <v>23</v>
      </c>
      <c r="B8614">
        <v>84103</v>
      </c>
      <c r="C8614" t="s">
        <v>24</v>
      </c>
      <c r="D8614" t="s">
        <v>11</v>
      </c>
      <c r="E8614" t="s">
        <v>11</v>
      </c>
      <c r="F8614" t="s">
        <v>12</v>
      </c>
      <c r="G8614" t="s">
        <v>11</v>
      </c>
      <c r="H8614">
        <v>3</v>
      </c>
      <c r="I8614">
        <v>1</v>
      </c>
      <c r="J8614" t="b">
        <f>IF(I8614=H8614,TRUE,FALSE)</f>
        <v>0</v>
      </c>
    </row>
    <row r="8615" spans="1:10" x14ac:dyDescent="0.25">
      <c r="A8615" t="s">
        <v>115</v>
      </c>
      <c r="B8615">
        <v>80919</v>
      </c>
      <c r="C8615" t="s">
        <v>116</v>
      </c>
      <c r="D8615" t="s">
        <v>51</v>
      </c>
      <c r="E8615" t="s">
        <v>64</v>
      </c>
      <c r="F8615" t="s">
        <v>126</v>
      </c>
      <c r="G8615" t="s">
        <v>51</v>
      </c>
      <c r="H8615">
        <v>3</v>
      </c>
      <c r="I8615">
        <v>3</v>
      </c>
      <c r="J8615" t="b">
        <f>IF(I8615=H8615,TRUE,FALSE)</f>
        <v>1</v>
      </c>
    </row>
    <row r="8616" spans="1:10" x14ac:dyDescent="0.25">
      <c r="A8616" t="s">
        <v>1076</v>
      </c>
      <c r="B8616">
        <v>98586</v>
      </c>
      <c r="C8616" t="s">
        <v>534</v>
      </c>
      <c r="D8616" t="s">
        <v>15</v>
      </c>
      <c r="E8616" t="s">
        <v>16</v>
      </c>
      <c r="F8616" t="s">
        <v>12</v>
      </c>
      <c r="G8616" t="s">
        <v>15</v>
      </c>
      <c r="H8616">
        <v>3</v>
      </c>
      <c r="I8616">
        <v>2</v>
      </c>
      <c r="J8616" t="b">
        <f>IF(I8616=H8616,TRUE,FALSE)</f>
        <v>0</v>
      </c>
    </row>
    <row r="8617" spans="1:10" x14ac:dyDescent="0.25">
      <c r="A8617" t="s">
        <v>115</v>
      </c>
      <c r="B8617">
        <v>80911</v>
      </c>
      <c r="C8617" t="s">
        <v>116</v>
      </c>
      <c r="D8617" t="s">
        <v>51</v>
      </c>
      <c r="E8617" t="s">
        <v>96</v>
      </c>
      <c r="F8617" t="s">
        <v>126</v>
      </c>
      <c r="G8617" t="s">
        <v>51</v>
      </c>
      <c r="H8617">
        <v>3</v>
      </c>
      <c r="I8617">
        <v>3</v>
      </c>
      <c r="J8617" t="b">
        <f>IF(I8617=H8617,TRUE,FALSE)</f>
        <v>1</v>
      </c>
    </row>
    <row r="8618" spans="1:10" x14ac:dyDescent="0.25">
      <c r="A8618" t="s">
        <v>153</v>
      </c>
      <c r="B8618">
        <v>80206</v>
      </c>
      <c r="C8618" t="s">
        <v>153</v>
      </c>
      <c r="D8618" t="s">
        <v>15</v>
      </c>
      <c r="E8618" t="s">
        <v>16</v>
      </c>
      <c r="F8618" t="s">
        <v>12</v>
      </c>
      <c r="G8618" t="s">
        <v>15</v>
      </c>
      <c r="H8618">
        <v>2</v>
      </c>
      <c r="I8618">
        <v>3</v>
      </c>
      <c r="J8618" t="b">
        <f>IF(I8618=H8618,TRUE,FALSE)</f>
        <v>0</v>
      </c>
    </row>
    <row r="8619" spans="1:10" x14ac:dyDescent="0.25">
      <c r="A8619" t="s">
        <v>47</v>
      </c>
      <c r="B8619">
        <v>85009</v>
      </c>
      <c r="C8619" t="s">
        <v>48</v>
      </c>
      <c r="D8619" t="s">
        <v>51</v>
      </c>
      <c r="E8619" t="s">
        <v>96</v>
      </c>
      <c r="F8619" t="s">
        <v>12</v>
      </c>
      <c r="G8619" t="s">
        <v>51</v>
      </c>
      <c r="H8619">
        <v>1</v>
      </c>
      <c r="I8619">
        <v>3</v>
      </c>
      <c r="J8619" t="b">
        <f>IF(I8619=H8619,TRUE,FALSE)</f>
        <v>0</v>
      </c>
    </row>
    <row r="8620" spans="1:10" x14ac:dyDescent="0.25">
      <c r="A8620" t="s">
        <v>132</v>
      </c>
      <c r="B8620">
        <v>98105</v>
      </c>
      <c r="C8620" t="s">
        <v>20</v>
      </c>
      <c r="D8620" t="s">
        <v>84</v>
      </c>
      <c r="E8620" t="s">
        <v>85</v>
      </c>
      <c r="F8620" t="s">
        <v>12</v>
      </c>
      <c r="G8620" t="s">
        <v>84</v>
      </c>
      <c r="H8620">
        <v>3</v>
      </c>
      <c r="I8620">
        <v>1</v>
      </c>
      <c r="J8620" t="b">
        <f>IF(I8620=H8620,TRUE,FALSE)</f>
        <v>0</v>
      </c>
    </row>
    <row r="8621" spans="1:10" x14ac:dyDescent="0.25">
      <c r="A8621" t="s">
        <v>424</v>
      </c>
      <c r="B8621">
        <v>80104</v>
      </c>
      <c r="C8621" t="s">
        <v>58</v>
      </c>
      <c r="D8621" t="s">
        <v>15</v>
      </c>
      <c r="E8621" t="s">
        <v>16</v>
      </c>
      <c r="F8621" t="s">
        <v>12</v>
      </c>
      <c r="G8621" t="s">
        <v>15</v>
      </c>
      <c r="H8621">
        <v>3</v>
      </c>
      <c r="I8621">
        <v>2</v>
      </c>
      <c r="J8621" t="b">
        <f>IF(I8621=H8621,TRUE,FALSE)</f>
        <v>0</v>
      </c>
    </row>
    <row r="8622" spans="1:10" x14ac:dyDescent="0.25">
      <c r="A8622" t="s">
        <v>1012</v>
      </c>
      <c r="B8622">
        <v>80758</v>
      </c>
      <c r="C8622" t="s">
        <v>179</v>
      </c>
      <c r="D8622" t="s">
        <v>15</v>
      </c>
      <c r="E8622" t="s">
        <v>16</v>
      </c>
      <c r="F8622" t="s">
        <v>12</v>
      </c>
      <c r="G8622" t="s">
        <v>15</v>
      </c>
      <c r="H8622">
        <v>2</v>
      </c>
      <c r="I8622">
        <v>3</v>
      </c>
      <c r="J8622" t="b">
        <f>IF(I8622=H8622,TRUE,FALSE)</f>
        <v>0</v>
      </c>
    </row>
    <row r="8623" spans="1:10" x14ac:dyDescent="0.25">
      <c r="A8623" t="s">
        <v>57</v>
      </c>
      <c r="B8623">
        <v>98848</v>
      </c>
      <c r="C8623" t="s">
        <v>284</v>
      </c>
      <c r="D8623" t="s">
        <v>11</v>
      </c>
      <c r="E8623" t="s">
        <v>11</v>
      </c>
      <c r="F8623" t="s">
        <v>12</v>
      </c>
      <c r="G8623" t="s">
        <v>11</v>
      </c>
      <c r="H8623">
        <v>1</v>
      </c>
      <c r="I8623">
        <v>1</v>
      </c>
      <c r="J8623" t="b">
        <f>IF(I8623=H8623,TRUE,FALSE)</f>
        <v>1</v>
      </c>
    </row>
    <row r="8624" spans="1:10" x14ac:dyDescent="0.25">
      <c r="A8624" t="s">
        <v>753</v>
      </c>
      <c r="B8624">
        <v>98604</v>
      </c>
      <c r="C8624" t="s">
        <v>134</v>
      </c>
      <c r="D8624" t="s">
        <v>51</v>
      </c>
      <c r="E8624" t="s">
        <v>52</v>
      </c>
      <c r="F8624" t="s">
        <v>53</v>
      </c>
      <c r="G8624" t="s">
        <v>51</v>
      </c>
      <c r="H8624">
        <v>3</v>
      </c>
      <c r="I8624">
        <v>3</v>
      </c>
      <c r="J8624" t="b">
        <f>IF(I8624=H8624,TRUE,FALSE)</f>
        <v>1</v>
      </c>
    </row>
    <row r="8625" spans="1:10" x14ac:dyDescent="0.25">
      <c r="A8625" t="s">
        <v>1243</v>
      </c>
      <c r="B8625">
        <v>80831</v>
      </c>
      <c r="C8625" t="s">
        <v>116</v>
      </c>
      <c r="D8625" t="s">
        <v>15</v>
      </c>
      <c r="E8625" t="s">
        <v>16</v>
      </c>
      <c r="F8625" t="s">
        <v>12</v>
      </c>
      <c r="G8625" t="s">
        <v>15</v>
      </c>
      <c r="H8625">
        <v>1</v>
      </c>
      <c r="I8625">
        <v>2</v>
      </c>
      <c r="J8625" t="b">
        <f>IF(I8625=H8625,TRUE,FALSE)</f>
        <v>0</v>
      </c>
    </row>
    <row r="8626" spans="1:10" x14ac:dyDescent="0.25">
      <c r="A8626" t="s">
        <v>81</v>
      </c>
      <c r="B8626">
        <v>98444</v>
      </c>
      <c r="C8626" t="s">
        <v>28</v>
      </c>
      <c r="D8626" t="s">
        <v>51</v>
      </c>
      <c r="E8626" t="s">
        <v>174</v>
      </c>
      <c r="F8626" t="s">
        <v>12</v>
      </c>
      <c r="G8626" t="s">
        <v>51</v>
      </c>
      <c r="H8626">
        <v>1</v>
      </c>
      <c r="I8626">
        <v>3</v>
      </c>
      <c r="J8626" t="b">
        <f>IF(I8626=H8626,TRUE,FALSE)</f>
        <v>0</v>
      </c>
    </row>
    <row r="8627" spans="1:10" x14ac:dyDescent="0.25">
      <c r="A8627" t="s">
        <v>19</v>
      </c>
      <c r="B8627">
        <v>98004</v>
      </c>
      <c r="C8627" t="s">
        <v>20</v>
      </c>
      <c r="D8627" t="s">
        <v>15</v>
      </c>
      <c r="E8627" t="s">
        <v>16</v>
      </c>
      <c r="F8627" t="s">
        <v>12</v>
      </c>
      <c r="G8627" t="s">
        <v>15</v>
      </c>
      <c r="H8627">
        <v>2</v>
      </c>
      <c r="I8627">
        <v>3</v>
      </c>
      <c r="J8627" t="b">
        <f>IF(I8627=H8627,TRUE,FALSE)</f>
        <v>0</v>
      </c>
    </row>
    <row r="8628" spans="1:10" x14ac:dyDescent="0.25">
      <c r="A8628" t="s">
        <v>111</v>
      </c>
      <c r="B8628">
        <v>84601</v>
      </c>
      <c r="C8628" t="s">
        <v>91</v>
      </c>
      <c r="D8628" t="s">
        <v>15</v>
      </c>
      <c r="E8628" t="s">
        <v>16</v>
      </c>
      <c r="F8628" t="s">
        <v>12</v>
      </c>
      <c r="G8628" t="s">
        <v>15</v>
      </c>
      <c r="H8628">
        <v>3</v>
      </c>
      <c r="I8628">
        <v>3</v>
      </c>
      <c r="J8628" t="b">
        <f>IF(I8628=H8628,TRUE,FALSE)</f>
        <v>1</v>
      </c>
    </row>
    <row r="8629" spans="1:10" x14ac:dyDescent="0.25">
      <c r="A8629" t="s">
        <v>1243</v>
      </c>
      <c r="B8629">
        <v>80831</v>
      </c>
      <c r="C8629" t="s">
        <v>116</v>
      </c>
      <c r="D8629" t="s">
        <v>15</v>
      </c>
      <c r="E8629" t="s">
        <v>16</v>
      </c>
      <c r="F8629" t="s">
        <v>12</v>
      </c>
      <c r="G8629" t="s">
        <v>15</v>
      </c>
      <c r="H8629">
        <v>1</v>
      </c>
      <c r="I8629">
        <v>2</v>
      </c>
      <c r="J8629" t="b">
        <f>IF(I8629=H8629,TRUE,FALSE)</f>
        <v>0</v>
      </c>
    </row>
    <row r="8630" spans="1:10" x14ac:dyDescent="0.25">
      <c r="A8630" t="s">
        <v>47</v>
      </c>
      <c r="B8630">
        <v>85034</v>
      </c>
      <c r="C8630" t="s">
        <v>48</v>
      </c>
      <c r="D8630" t="s">
        <v>88</v>
      </c>
      <c r="E8630" t="s">
        <v>89</v>
      </c>
      <c r="F8630" t="s">
        <v>12</v>
      </c>
      <c r="G8630" t="s">
        <v>88</v>
      </c>
      <c r="H8630">
        <v>3</v>
      </c>
      <c r="I8630">
        <v>3</v>
      </c>
      <c r="J8630" t="b">
        <f>IF(I8630=H8630,TRUE,FALSE)</f>
        <v>1</v>
      </c>
    </row>
    <row r="8631" spans="1:10" x14ac:dyDescent="0.25">
      <c r="A8631" t="s">
        <v>159</v>
      </c>
      <c r="B8631">
        <v>89521</v>
      </c>
      <c r="C8631" t="s">
        <v>160</v>
      </c>
      <c r="D8631" t="s">
        <v>51</v>
      </c>
      <c r="E8631" t="s">
        <v>64</v>
      </c>
      <c r="F8631" t="s">
        <v>99</v>
      </c>
      <c r="G8631" t="s">
        <v>51</v>
      </c>
      <c r="H8631">
        <v>3</v>
      </c>
      <c r="I8631">
        <v>3</v>
      </c>
      <c r="J8631" t="b">
        <f>IF(I8631=H8631,TRUE,FALSE)</f>
        <v>1</v>
      </c>
    </row>
    <row r="8632" spans="1:10" x14ac:dyDescent="0.25">
      <c r="A8632" t="s">
        <v>1216</v>
      </c>
      <c r="B8632">
        <v>85377</v>
      </c>
      <c r="C8632" t="s">
        <v>48</v>
      </c>
      <c r="D8632" t="s">
        <v>15</v>
      </c>
      <c r="E8632" t="s">
        <v>16</v>
      </c>
      <c r="F8632" t="s">
        <v>12</v>
      </c>
      <c r="G8632" t="s">
        <v>15</v>
      </c>
      <c r="H8632">
        <v>3</v>
      </c>
      <c r="I8632">
        <v>1</v>
      </c>
      <c r="J8632" t="b">
        <f>IF(I8632=H8632,TRUE,FALSE)</f>
        <v>0</v>
      </c>
    </row>
    <row r="8633" spans="1:10" x14ac:dyDescent="0.25">
      <c r="A8633" t="s">
        <v>162</v>
      </c>
      <c r="B8633">
        <v>99201</v>
      </c>
      <c r="C8633" t="s">
        <v>162</v>
      </c>
      <c r="D8633" t="s">
        <v>51</v>
      </c>
      <c r="E8633" t="s">
        <v>64</v>
      </c>
      <c r="F8633" t="s">
        <v>99</v>
      </c>
      <c r="G8633" t="s">
        <v>51</v>
      </c>
      <c r="H8633">
        <v>3</v>
      </c>
      <c r="I8633">
        <v>3</v>
      </c>
      <c r="J8633" t="b">
        <f>IF(I8633=H8633,TRUE,FALSE)</f>
        <v>1</v>
      </c>
    </row>
    <row r="8634" spans="1:10" x14ac:dyDescent="0.25">
      <c r="A8634" t="s">
        <v>132</v>
      </c>
      <c r="B8634">
        <v>98109</v>
      </c>
      <c r="C8634" t="s">
        <v>20</v>
      </c>
      <c r="D8634" t="s">
        <v>15</v>
      </c>
      <c r="E8634" t="s">
        <v>16</v>
      </c>
      <c r="F8634" t="s">
        <v>12</v>
      </c>
      <c r="G8634" t="s">
        <v>15</v>
      </c>
      <c r="H8634">
        <v>1</v>
      </c>
      <c r="I8634">
        <v>3</v>
      </c>
      <c r="J8634" t="b">
        <f>IF(I8634=H8634,TRUE,FALSE)</f>
        <v>0</v>
      </c>
    </row>
    <row r="8635" spans="1:10" x14ac:dyDescent="0.25">
      <c r="A8635" t="s">
        <v>158</v>
      </c>
      <c r="B8635">
        <v>85201</v>
      </c>
      <c r="C8635" t="s">
        <v>48</v>
      </c>
      <c r="D8635" t="s">
        <v>29</v>
      </c>
      <c r="E8635" t="s">
        <v>121</v>
      </c>
      <c r="F8635" t="s">
        <v>12</v>
      </c>
      <c r="G8635" t="s">
        <v>29</v>
      </c>
      <c r="H8635">
        <v>3</v>
      </c>
      <c r="I8635">
        <v>3</v>
      </c>
      <c r="J8635" t="b">
        <f>IF(I8635=H8635,TRUE,FALSE)</f>
        <v>1</v>
      </c>
    </row>
    <row r="8636" spans="1:10" x14ac:dyDescent="0.25">
      <c r="A8636" t="s">
        <v>548</v>
      </c>
      <c r="B8636">
        <v>98003</v>
      </c>
      <c r="C8636" t="s">
        <v>20</v>
      </c>
      <c r="D8636" t="s">
        <v>15</v>
      </c>
      <c r="E8636" t="s">
        <v>16</v>
      </c>
      <c r="F8636" t="s">
        <v>12</v>
      </c>
      <c r="G8636" t="s">
        <v>15</v>
      </c>
      <c r="H8636">
        <v>3</v>
      </c>
      <c r="I8636">
        <v>3</v>
      </c>
      <c r="J8636" t="b">
        <f>IF(I8636=H8636,TRUE,FALSE)</f>
        <v>1</v>
      </c>
    </row>
    <row r="8637" spans="1:10" x14ac:dyDescent="0.25">
      <c r="A8637" t="s">
        <v>513</v>
      </c>
      <c r="B8637">
        <v>98366</v>
      </c>
      <c r="C8637" t="s">
        <v>458</v>
      </c>
      <c r="D8637" t="s">
        <v>29</v>
      </c>
      <c r="E8637" t="s">
        <v>30</v>
      </c>
      <c r="F8637" t="s">
        <v>12</v>
      </c>
      <c r="G8637" t="s">
        <v>29</v>
      </c>
      <c r="H8637">
        <v>1</v>
      </c>
      <c r="I8637">
        <v>3</v>
      </c>
      <c r="J8637" t="b">
        <f>IF(I8637=H8637,TRUE,FALSE)</f>
        <v>0</v>
      </c>
    </row>
    <row r="8638" spans="1:10" x14ac:dyDescent="0.25">
      <c r="A8638" t="s">
        <v>185</v>
      </c>
      <c r="B8638">
        <v>98032</v>
      </c>
      <c r="C8638" t="s">
        <v>20</v>
      </c>
      <c r="D8638" t="s">
        <v>79</v>
      </c>
      <c r="E8638" t="s">
        <v>80</v>
      </c>
      <c r="F8638" t="s">
        <v>12</v>
      </c>
      <c r="G8638" t="s">
        <v>79</v>
      </c>
      <c r="H8638">
        <v>3</v>
      </c>
      <c r="I8638">
        <v>1</v>
      </c>
      <c r="J8638" t="b">
        <f>IF(I8638=H8638,TRUE,FALSE)</f>
        <v>0</v>
      </c>
    </row>
    <row r="8639" spans="1:10" x14ac:dyDescent="0.25">
      <c r="A8639" t="s">
        <v>1283</v>
      </c>
      <c r="B8639">
        <v>99133</v>
      </c>
      <c r="C8639" t="s">
        <v>58</v>
      </c>
      <c r="D8639" t="s">
        <v>51</v>
      </c>
      <c r="E8639" t="s">
        <v>52</v>
      </c>
      <c r="F8639" t="s">
        <v>12</v>
      </c>
      <c r="G8639" t="s">
        <v>51</v>
      </c>
      <c r="H8639">
        <v>2</v>
      </c>
      <c r="I8639">
        <v>1</v>
      </c>
      <c r="J8639" t="b">
        <f>IF(I8639=H8639,TRUE,FALSE)</f>
        <v>0</v>
      </c>
    </row>
    <row r="8640" spans="1:10" x14ac:dyDescent="0.25">
      <c r="A8640" t="s">
        <v>217</v>
      </c>
      <c r="B8640">
        <v>80011</v>
      </c>
      <c r="C8640" t="s">
        <v>151</v>
      </c>
      <c r="D8640" t="s">
        <v>51</v>
      </c>
      <c r="E8640" t="s">
        <v>186</v>
      </c>
      <c r="F8640" t="s">
        <v>12</v>
      </c>
      <c r="G8640" t="s">
        <v>51</v>
      </c>
      <c r="H8640">
        <v>1</v>
      </c>
      <c r="I8640">
        <v>3</v>
      </c>
      <c r="J8640" t="b">
        <f>IF(I8640=H8640,TRUE,FALSE)</f>
        <v>0</v>
      </c>
    </row>
    <row r="8641" spans="1:10" x14ac:dyDescent="0.25">
      <c r="A8641" t="s">
        <v>159</v>
      </c>
      <c r="B8641">
        <v>89506</v>
      </c>
      <c r="C8641" t="s">
        <v>160</v>
      </c>
      <c r="D8641" t="s">
        <v>51</v>
      </c>
      <c r="E8641" t="s">
        <v>186</v>
      </c>
      <c r="F8641" t="s">
        <v>99</v>
      </c>
      <c r="G8641" t="s">
        <v>51</v>
      </c>
      <c r="H8641">
        <v>2</v>
      </c>
      <c r="I8641">
        <v>3</v>
      </c>
      <c r="J8641" t="b">
        <f>IF(I8641=H8641,TRUE,FALSE)</f>
        <v>0</v>
      </c>
    </row>
    <row r="8642" spans="1:10" x14ac:dyDescent="0.25">
      <c r="A8642" t="s">
        <v>47</v>
      </c>
      <c r="B8642">
        <v>85004</v>
      </c>
      <c r="C8642" t="s">
        <v>48</v>
      </c>
      <c r="D8642" t="s">
        <v>15</v>
      </c>
      <c r="E8642" t="s">
        <v>16</v>
      </c>
      <c r="F8642" t="s">
        <v>12</v>
      </c>
      <c r="G8642" t="s">
        <v>15</v>
      </c>
      <c r="H8642">
        <v>3</v>
      </c>
      <c r="I8642">
        <v>3</v>
      </c>
      <c r="J8642" t="b">
        <f>IF(I8642=H8642,TRUE,FALSE)</f>
        <v>1</v>
      </c>
    </row>
    <row r="8643" spans="1:10" x14ac:dyDescent="0.25">
      <c r="A8643" t="s">
        <v>393</v>
      </c>
      <c r="B8643">
        <v>98204</v>
      </c>
      <c r="C8643" t="s">
        <v>10</v>
      </c>
      <c r="D8643" t="s">
        <v>51</v>
      </c>
      <c r="E8643" t="s">
        <v>96</v>
      </c>
      <c r="F8643" t="s">
        <v>12</v>
      </c>
      <c r="G8643" t="s">
        <v>51</v>
      </c>
      <c r="H8643">
        <v>3</v>
      </c>
      <c r="I8643">
        <v>3</v>
      </c>
      <c r="J8643" t="b">
        <f>IF(I8643=H8643,TRUE,FALSE)</f>
        <v>1</v>
      </c>
    </row>
    <row r="8644" spans="1:10" x14ac:dyDescent="0.25">
      <c r="A8644" t="s">
        <v>220</v>
      </c>
      <c r="B8644">
        <v>98002</v>
      </c>
      <c r="C8644" t="s">
        <v>20</v>
      </c>
      <c r="D8644" t="s">
        <v>51</v>
      </c>
      <c r="E8644" t="s">
        <v>96</v>
      </c>
      <c r="F8644" t="s">
        <v>126</v>
      </c>
      <c r="G8644" t="s">
        <v>51</v>
      </c>
      <c r="H8644">
        <v>3</v>
      </c>
      <c r="I8644">
        <v>3</v>
      </c>
      <c r="J8644" t="b">
        <f>IF(I8644=H8644,TRUE,FALSE)</f>
        <v>1</v>
      </c>
    </row>
    <row r="8645" spans="1:10" x14ac:dyDescent="0.25">
      <c r="A8645" t="s">
        <v>153</v>
      </c>
      <c r="B8645">
        <v>80227</v>
      </c>
      <c r="C8645" t="s">
        <v>153</v>
      </c>
      <c r="D8645" t="s">
        <v>29</v>
      </c>
      <c r="E8645" t="s">
        <v>121</v>
      </c>
      <c r="F8645" t="s">
        <v>12</v>
      </c>
      <c r="G8645" t="s">
        <v>29</v>
      </c>
      <c r="H8645">
        <v>3</v>
      </c>
      <c r="I8645">
        <v>3</v>
      </c>
      <c r="J8645" t="b">
        <f>IF(I8645=H8645,TRUE,FALSE)</f>
        <v>1</v>
      </c>
    </row>
    <row r="8646" spans="1:10" x14ac:dyDescent="0.25">
      <c r="A8646" t="s">
        <v>634</v>
      </c>
      <c r="B8646">
        <v>98027</v>
      </c>
      <c r="C8646" t="s">
        <v>20</v>
      </c>
      <c r="D8646" t="s">
        <v>11</v>
      </c>
      <c r="E8646" t="s">
        <v>11</v>
      </c>
      <c r="F8646" t="s">
        <v>12</v>
      </c>
      <c r="G8646" t="s">
        <v>11</v>
      </c>
      <c r="H8646">
        <v>3</v>
      </c>
      <c r="I8646">
        <v>1</v>
      </c>
      <c r="J8646" t="b">
        <f>IF(I8646=H8646,TRUE,FALSE)</f>
        <v>0</v>
      </c>
    </row>
    <row r="8647" spans="1:10" x14ac:dyDescent="0.25">
      <c r="A8647" t="s">
        <v>996</v>
      </c>
      <c r="B8647">
        <v>80234</v>
      </c>
      <c r="C8647" t="s">
        <v>151</v>
      </c>
      <c r="D8647" t="s">
        <v>29</v>
      </c>
      <c r="E8647" t="s">
        <v>121</v>
      </c>
      <c r="F8647" t="s">
        <v>12</v>
      </c>
      <c r="G8647" t="s">
        <v>29</v>
      </c>
      <c r="H8647">
        <v>3</v>
      </c>
      <c r="I8647">
        <v>3</v>
      </c>
      <c r="J8647" t="b">
        <f>IF(I8647=H8647,TRUE,FALSE)</f>
        <v>1</v>
      </c>
    </row>
    <row r="8648" spans="1:10" x14ac:dyDescent="0.25">
      <c r="A8648" t="s">
        <v>364</v>
      </c>
      <c r="B8648">
        <v>84095</v>
      </c>
      <c r="C8648" t="s">
        <v>24</v>
      </c>
      <c r="D8648" t="s">
        <v>51</v>
      </c>
      <c r="E8648" t="s">
        <v>174</v>
      </c>
      <c r="F8648" t="s">
        <v>12</v>
      </c>
      <c r="G8648" t="s">
        <v>51</v>
      </c>
      <c r="H8648">
        <v>2</v>
      </c>
      <c r="I8648">
        <v>3</v>
      </c>
      <c r="J8648" t="b">
        <f>IF(I8648=H8648,TRUE,FALSE)</f>
        <v>0</v>
      </c>
    </row>
    <row r="8649" spans="1:10" x14ac:dyDescent="0.25">
      <c r="A8649" t="s">
        <v>153</v>
      </c>
      <c r="B8649">
        <v>80202</v>
      </c>
      <c r="C8649" t="s">
        <v>153</v>
      </c>
      <c r="D8649" t="s">
        <v>15</v>
      </c>
      <c r="E8649" t="s">
        <v>16</v>
      </c>
      <c r="F8649" t="s">
        <v>12</v>
      </c>
      <c r="G8649" t="s">
        <v>15</v>
      </c>
      <c r="H8649">
        <v>3</v>
      </c>
      <c r="I8649">
        <v>3</v>
      </c>
      <c r="J8649" t="b">
        <f>IF(I8649=H8649,TRUE,FALSE)</f>
        <v>1</v>
      </c>
    </row>
    <row r="8650" spans="1:10" x14ac:dyDescent="0.25">
      <c r="A8650" t="s">
        <v>286</v>
      </c>
      <c r="B8650">
        <v>89434</v>
      </c>
      <c r="C8650" t="s">
        <v>160</v>
      </c>
      <c r="D8650" t="s">
        <v>29</v>
      </c>
      <c r="E8650" t="s">
        <v>30</v>
      </c>
      <c r="F8650" t="s">
        <v>12</v>
      </c>
      <c r="G8650" t="s">
        <v>29</v>
      </c>
      <c r="H8650">
        <v>1</v>
      </c>
      <c r="I8650">
        <v>3</v>
      </c>
      <c r="J8650" t="b">
        <f>IF(I8650=H8650,TRUE,FALSE)</f>
        <v>0</v>
      </c>
    </row>
    <row r="8651" spans="1:10" x14ac:dyDescent="0.25">
      <c r="A8651" t="s">
        <v>184</v>
      </c>
      <c r="B8651">
        <v>80226</v>
      </c>
      <c r="C8651" t="s">
        <v>55</v>
      </c>
      <c r="D8651" t="s">
        <v>51</v>
      </c>
      <c r="E8651" t="s">
        <v>64</v>
      </c>
      <c r="F8651" t="s">
        <v>12</v>
      </c>
      <c r="G8651" t="s">
        <v>51</v>
      </c>
      <c r="H8651">
        <v>3</v>
      </c>
      <c r="I8651">
        <v>3</v>
      </c>
      <c r="J8651" t="b">
        <f>IF(I8651=H8651,TRUE,FALSE)</f>
        <v>1</v>
      </c>
    </row>
    <row r="8652" spans="1:10" x14ac:dyDescent="0.25">
      <c r="A8652" t="s">
        <v>23</v>
      </c>
      <c r="B8652">
        <v>84106</v>
      </c>
      <c r="C8652" t="s">
        <v>24</v>
      </c>
      <c r="D8652" t="s">
        <v>51</v>
      </c>
      <c r="E8652" t="s">
        <v>64</v>
      </c>
      <c r="F8652" t="s">
        <v>53</v>
      </c>
      <c r="G8652" t="s">
        <v>51</v>
      </c>
      <c r="H8652">
        <v>3</v>
      </c>
      <c r="I8652">
        <v>3</v>
      </c>
      <c r="J8652" t="b">
        <f>IF(I8652=H8652,TRUE,FALSE)</f>
        <v>1</v>
      </c>
    </row>
    <row r="8653" spans="1:10" x14ac:dyDescent="0.25">
      <c r="A8653" t="s">
        <v>47</v>
      </c>
      <c r="B8653">
        <v>85004</v>
      </c>
      <c r="C8653" t="s">
        <v>48</v>
      </c>
      <c r="D8653" t="s">
        <v>11</v>
      </c>
      <c r="E8653" t="s">
        <v>11</v>
      </c>
      <c r="F8653" t="s">
        <v>12</v>
      </c>
      <c r="G8653" t="s">
        <v>11</v>
      </c>
      <c r="H8653">
        <v>3</v>
      </c>
      <c r="I8653">
        <v>1</v>
      </c>
      <c r="J8653" t="b">
        <f>IF(I8653=H8653,TRUE,FALSE)</f>
        <v>0</v>
      </c>
    </row>
    <row r="8654" spans="1:10" x14ac:dyDescent="0.25">
      <c r="A8654" t="s">
        <v>83</v>
      </c>
      <c r="B8654">
        <v>87004</v>
      </c>
      <c r="C8654" t="s">
        <v>176</v>
      </c>
      <c r="D8654" t="s">
        <v>51</v>
      </c>
      <c r="E8654" t="s">
        <v>52</v>
      </c>
      <c r="F8654" t="s">
        <v>53</v>
      </c>
      <c r="G8654" t="s">
        <v>51</v>
      </c>
      <c r="H8654">
        <v>1</v>
      </c>
      <c r="I8654">
        <v>3</v>
      </c>
      <c r="J8654" t="b">
        <f>IF(I8654=H8654,TRUE,FALSE)</f>
        <v>0</v>
      </c>
    </row>
    <row r="8655" spans="1:10" x14ac:dyDescent="0.25">
      <c r="A8655" t="s">
        <v>184</v>
      </c>
      <c r="B8655">
        <v>80401</v>
      </c>
      <c r="C8655" t="s">
        <v>55</v>
      </c>
      <c r="D8655" t="s">
        <v>29</v>
      </c>
      <c r="E8655" t="s">
        <v>30</v>
      </c>
      <c r="F8655" t="s">
        <v>12</v>
      </c>
      <c r="G8655" t="s">
        <v>29</v>
      </c>
      <c r="H8655">
        <v>3</v>
      </c>
      <c r="I8655">
        <v>3</v>
      </c>
      <c r="J8655" t="b">
        <f>IF(I8655=H8655,TRUE,FALSE)</f>
        <v>1</v>
      </c>
    </row>
    <row r="8656" spans="1:10" x14ac:dyDescent="0.25">
      <c r="A8656" t="s">
        <v>414</v>
      </c>
      <c r="B8656">
        <v>84096</v>
      </c>
      <c r="C8656" t="s">
        <v>24</v>
      </c>
      <c r="D8656" t="s">
        <v>51</v>
      </c>
      <c r="E8656" t="s">
        <v>174</v>
      </c>
      <c r="F8656" t="s">
        <v>12</v>
      </c>
      <c r="G8656" t="s">
        <v>51</v>
      </c>
      <c r="H8656">
        <v>3</v>
      </c>
      <c r="I8656">
        <v>3</v>
      </c>
      <c r="J8656" t="b">
        <f>IF(I8656=H8656,TRUE,FALSE)</f>
        <v>1</v>
      </c>
    </row>
    <row r="8657" spans="1:10" x14ac:dyDescent="0.25">
      <c r="A8657" t="s">
        <v>144</v>
      </c>
      <c r="B8657">
        <v>84401</v>
      </c>
      <c r="C8657" t="s">
        <v>145</v>
      </c>
      <c r="D8657" t="s">
        <v>1494</v>
      </c>
      <c r="E8657" t="s">
        <v>22</v>
      </c>
      <c r="F8657" t="s">
        <v>12</v>
      </c>
      <c r="G8657" t="s">
        <v>1494</v>
      </c>
      <c r="H8657">
        <v>3</v>
      </c>
      <c r="I8657">
        <v>3</v>
      </c>
      <c r="J8657" t="b">
        <f>IF(I8657=H8657,TRUE,FALSE)</f>
        <v>1</v>
      </c>
    </row>
    <row r="8658" spans="1:10" x14ac:dyDescent="0.25">
      <c r="A8658" t="s">
        <v>338</v>
      </c>
      <c r="B8658">
        <v>80401</v>
      </c>
      <c r="C8658" t="s">
        <v>55</v>
      </c>
      <c r="D8658" t="s">
        <v>15</v>
      </c>
      <c r="E8658" t="s">
        <v>16</v>
      </c>
      <c r="F8658" t="s">
        <v>12</v>
      </c>
      <c r="G8658" t="s">
        <v>15</v>
      </c>
      <c r="H8658">
        <v>3</v>
      </c>
      <c r="I8658">
        <v>3</v>
      </c>
      <c r="J8658" t="b">
        <f>IF(I8658=H8658,TRUE,FALSE)</f>
        <v>1</v>
      </c>
    </row>
    <row r="8659" spans="1:10" x14ac:dyDescent="0.25">
      <c r="A8659" t="s">
        <v>460</v>
      </c>
      <c r="B8659">
        <v>81611</v>
      </c>
      <c r="C8659" t="s">
        <v>461</v>
      </c>
      <c r="D8659" t="s">
        <v>11</v>
      </c>
      <c r="E8659" t="s">
        <v>11</v>
      </c>
      <c r="F8659" t="s">
        <v>12</v>
      </c>
      <c r="G8659" t="s">
        <v>11</v>
      </c>
      <c r="H8659">
        <v>3</v>
      </c>
      <c r="I8659">
        <v>1</v>
      </c>
      <c r="J8659" t="b">
        <f>IF(I8659=H8659,TRUE,FALSE)</f>
        <v>0</v>
      </c>
    </row>
    <row r="8660" spans="1:10" x14ac:dyDescent="0.25">
      <c r="A8660" t="s">
        <v>728</v>
      </c>
      <c r="B8660">
        <v>84096</v>
      </c>
      <c r="C8660" t="s">
        <v>24</v>
      </c>
      <c r="D8660" t="s">
        <v>11</v>
      </c>
      <c r="E8660" t="s">
        <v>11</v>
      </c>
      <c r="F8660" t="s">
        <v>12</v>
      </c>
      <c r="G8660" t="s">
        <v>11</v>
      </c>
      <c r="H8660">
        <v>2</v>
      </c>
      <c r="I8660">
        <v>1</v>
      </c>
      <c r="J8660" t="b">
        <f>IF(I8660=H8660,TRUE,FALSE)</f>
        <v>0</v>
      </c>
    </row>
    <row r="8661" spans="1:10" x14ac:dyDescent="0.25">
      <c r="A8661" t="s">
        <v>492</v>
      </c>
      <c r="B8661">
        <v>80634</v>
      </c>
      <c r="C8661" t="s">
        <v>328</v>
      </c>
      <c r="D8661" t="s">
        <v>51</v>
      </c>
      <c r="E8661" t="s">
        <v>186</v>
      </c>
      <c r="F8661" t="s">
        <v>53</v>
      </c>
      <c r="G8661" t="s">
        <v>51</v>
      </c>
      <c r="H8661">
        <v>3</v>
      </c>
      <c r="I8661">
        <v>3</v>
      </c>
      <c r="J8661" t="b">
        <f>IF(I8661=H8661,TRUE,FALSE)</f>
        <v>1</v>
      </c>
    </row>
    <row r="8662" spans="1:10" x14ac:dyDescent="0.25">
      <c r="A8662" t="s">
        <v>381</v>
      </c>
      <c r="B8662">
        <v>96150</v>
      </c>
      <c r="C8662" t="s">
        <v>382</v>
      </c>
      <c r="D8662" t="s">
        <v>15</v>
      </c>
      <c r="E8662" t="s">
        <v>16</v>
      </c>
      <c r="F8662" t="s">
        <v>12</v>
      </c>
      <c r="G8662" t="s">
        <v>15</v>
      </c>
      <c r="H8662">
        <v>1</v>
      </c>
      <c r="I8662">
        <v>3</v>
      </c>
      <c r="J8662" t="b">
        <f>IF(I8662=H8662,TRUE,FALSE)</f>
        <v>0</v>
      </c>
    </row>
    <row r="8663" spans="1:10" x14ac:dyDescent="0.25">
      <c r="A8663" t="s">
        <v>23</v>
      </c>
      <c r="B8663">
        <v>84123</v>
      </c>
      <c r="C8663" t="s">
        <v>24</v>
      </c>
      <c r="D8663" t="s">
        <v>51</v>
      </c>
      <c r="E8663" t="s">
        <v>64</v>
      </c>
      <c r="F8663" t="s">
        <v>12</v>
      </c>
      <c r="G8663" t="s">
        <v>51</v>
      </c>
      <c r="H8663">
        <v>3</v>
      </c>
      <c r="I8663">
        <v>3</v>
      </c>
      <c r="J8663" t="b">
        <f>IF(I8663=H8663,TRUE,FALSE)</f>
        <v>1</v>
      </c>
    </row>
    <row r="8664" spans="1:10" x14ac:dyDescent="0.25">
      <c r="A8664" t="s">
        <v>153</v>
      </c>
      <c r="B8664">
        <v>80227</v>
      </c>
      <c r="C8664" t="s">
        <v>153</v>
      </c>
      <c r="D8664" t="s">
        <v>51</v>
      </c>
      <c r="E8664" t="s">
        <v>67</v>
      </c>
      <c r="F8664" t="s">
        <v>12</v>
      </c>
      <c r="G8664" t="s">
        <v>51</v>
      </c>
      <c r="H8664">
        <v>1</v>
      </c>
      <c r="I8664">
        <v>3</v>
      </c>
      <c r="J8664" t="b">
        <f>IF(I8664=H8664,TRUE,FALSE)</f>
        <v>0</v>
      </c>
    </row>
    <row r="8665" spans="1:10" x14ac:dyDescent="0.25">
      <c r="A8665" t="s">
        <v>61</v>
      </c>
      <c r="B8665">
        <v>85305</v>
      </c>
      <c r="C8665" t="s">
        <v>48</v>
      </c>
      <c r="D8665" t="s">
        <v>11</v>
      </c>
      <c r="E8665" t="s">
        <v>11</v>
      </c>
      <c r="F8665" t="s">
        <v>12</v>
      </c>
      <c r="G8665" t="s">
        <v>11</v>
      </c>
      <c r="H8665">
        <v>1</v>
      </c>
      <c r="I8665">
        <v>1</v>
      </c>
      <c r="J8665" t="b">
        <f>IF(I8665=H8665,TRUE,FALSE)</f>
        <v>1</v>
      </c>
    </row>
    <row r="8666" spans="1:10" x14ac:dyDescent="0.25">
      <c r="A8666" t="s">
        <v>153</v>
      </c>
      <c r="B8666">
        <v>80206</v>
      </c>
      <c r="C8666" t="s">
        <v>153</v>
      </c>
      <c r="D8666" t="s">
        <v>51</v>
      </c>
      <c r="E8666" t="s">
        <v>67</v>
      </c>
      <c r="F8666" t="s">
        <v>126</v>
      </c>
      <c r="G8666" t="s">
        <v>51</v>
      </c>
      <c r="H8666">
        <v>3</v>
      </c>
      <c r="I8666">
        <v>3</v>
      </c>
      <c r="J8666" t="b">
        <f>IF(I8666=H8666,TRUE,FALSE)</f>
        <v>1</v>
      </c>
    </row>
    <row r="8667" spans="1:10" x14ac:dyDescent="0.25">
      <c r="A8667" t="s">
        <v>132</v>
      </c>
      <c r="B8667">
        <v>98198</v>
      </c>
      <c r="C8667" t="s">
        <v>20</v>
      </c>
      <c r="D8667" t="s">
        <v>51</v>
      </c>
      <c r="E8667" t="s">
        <v>52</v>
      </c>
      <c r="F8667" t="s">
        <v>99</v>
      </c>
      <c r="G8667" t="s">
        <v>51</v>
      </c>
      <c r="H8667">
        <v>3</v>
      </c>
      <c r="I8667">
        <v>3</v>
      </c>
      <c r="J8667" t="b">
        <f>IF(I8667=H8667,TRUE,FALSE)</f>
        <v>1</v>
      </c>
    </row>
    <row r="8668" spans="1:10" x14ac:dyDescent="0.25">
      <c r="A8668" t="s">
        <v>23</v>
      </c>
      <c r="B8668">
        <v>84111</v>
      </c>
      <c r="C8668" t="s">
        <v>24</v>
      </c>
      <c r="D8668" t="s">
        <v>1494</v>
      </c>
      <c r="E8668" t="s">
        <v>22</v>
      </c>
      <c r="F8668" t="s">
        <v>12</v>
      </c>
      <c r="G8668" t="s">
        <v>1494</v>
      </c>
      <c r="H8668">
        <v>3</v>
      </c>
      <c r="I8668">
        <v>3</v>
      </c>
      <c r="J8668" t="b">
        <f>IF(I8668=H8668,TRUE,FALSE)</f>
        <v>1</v>
      </c>
    </row>
    <row r="8669" spans="1:10" x14ac:dyDescent="0.25">
      <c r="A8669" t="s">
        <v>146</v>
      </c>
      <c r="B8669">
        <v>85711</v>
      </c>
      <c r="C8669" t="s">
        <v>147</v>
      </c>
      <c r="D8669" t="s">
        <v>51</v>
      </c>
      <c r="E8669" t="s">
        <v>96</v>
      </c>
      <c r="F8669" t="s">
        <v>12</v>
      </c>
      <c r="G8669" t="s">
        <v>51</v>
      </c>
      <c r="H8669">
        <v>3</v>
      </c>
      <c r="I8669">
        <v>3</v>
      </c>
      <c r="J8669" t="b">
        <f>IF(I8669=H8669,TRUE,FALSE)</f>
        <v>1</v>
      </c>
    </row>
    <row r="8670" spans="1:10" x14ac:dyDescent="0.25">
      <c r="A8670" t="s">
        <v>135</v>
      </c>
      <c r="B8670">
        <v>84057</v>
      </c>
      <c r="C8670" t="s">
        <v>91</v>
      </c>
      <c r="D8670" t="s">
        <v>1494</v>
      </c>
      <c r="E8670" t="s">
        <v>22</v>
      </c>
      <c r="F8670" t="s">
        <v>12</v>
      </c>
      <c r="G8670" t="s">
        <v>1494</v>
      </c>
      <c r="H8670">
        <v>2</v>
      </c>
      <c r="I8670">
        <v>3</v>
      </c>
      <c r="J8670" t="b">
        <f>IF(I8670=H8670,TRUE,FALSE)</f>
        <v>0</v>
      </c>
    </row>
    <row r="8671" spans="1:10" x14ac:dyDescent="0.25">
      <c r="A8671" t="s">
        <v>146</v>
      </c>
      <c r="B8671">
        <v>85743</v>
      </c>
      <c r="C8671" t="s">
        <v>147</v>
      </c>
      <c r="D8671" t="s">
        <v>1494</v>
      </c>
      <c r="E8671" t="s">
        <v>22</v>
      </c>
      <c r="F8671" t="s">
        <v>12</v>
      </c>
      <c r="G8671" t="s">
        <v>1494</v>
      </c>
      <c r="H8671">
        <v>3</v>
      </c>
      <c r="I8671">
        <v>3</v>
      </c>
      <c r="J8671" t="b">
        <f>IF(I8671=H8671,TRUE,FALSE)</f>
        <v>1</v>
      </c>
    </row>
    <row r="8672" spans="1:10" x14ac:dyDescent="0.25">
      <c r="A8672" t="s">
        <v>1164</v>
      </c>
      <c r="B8672">
        <v>97051</v>
      </c>
      <c r="C8672" t="s">
        <v>351</v>
      </c>
      <c r="D8672" t="s">
        <v>51</v>
      </c>
      <c r="E8672" t="s">
        <v>174</v>
      </c>
      <c r="F8672" t="s">
        <v>12</v>
      </c>
      <c r="G8672" t="s">
        <v>51</v>
      </c>
      <c r="H8672">
        <v>3</v>
      </c>
      <c r="I8672">
        <v>3</v>
      </c>
      <c r="J8672" t="b">
        <f>IF(I8672=H8672,TRUE,FALSE)</f>
        <v>1</v>
      </c>
    </row>
    <row r="8673" spans="1:10" x14ac:dyDescent="0.25">
      <c r="A8673" t="s">
        <v>258</v>
      </c>
      <c r="B8673">
        <v>84003</v>
      </c>
      <c r="C8673" t="s">
        <v>91</v>
      </c>
      <c r="D8673" t="s">
        <v>29</v>
      </c>
      <c r="E8673" t="s">
        <v>121</v>
      </c>
      <c r="F8673" t="s">
        <v>12</v>
      </c>
      <c r="G8673" t="s">
        <v>29</v>
      </c>
      <c r="H8673">
        <v>2</v>
      </c>
      <c r="I8673">
        <v>3</v>
      </c>
      <c r="J8673" t="b">
        <f>IF(I8673=H8673,TRUE,FALSE)</f>
        <v>0</v>
      </c>
    </row>
    <row r="8674" spans="1:10" x14ac:dyDescent="0.25">
      <c r="A8674" t="s">
        <v>692</v>
      </c>
      <c r="B8674">
        <v>98282</v>
      </c>
      <c r="C8674" t="s">
        <v>588</v>
      </c>
      <c r="D8674" t="s">
        <v>51</v>
      </c>
      <c r="E8674" t="s">
        <v>67</v>
      </c>
      <c r="F8674" t="s">
        <v>12</v>
      </c>
      <c r="G8674" t="s">
        <v>51</v>
      </c>
      <c r="H8674">
        <v>3</v>
      </c>
      <c r="I8674">
        <v>1</v>
      </c>
      <c r="J8674" t="b">
        <f>IF(I8674=H8674,TRUE,FALSE)</f>
        <v>0</v>
      </c>
    </row>
    <row r="8675" spans="1:10" x14ac:dyDescent="0.25">
      <c r="A8675" t="s">
        <v>111</v>
      </c>
      <c r="B8675">
        <v>84601</v>
      </c>
      <c r="C8675" t="s">
        <v>91</v>
      </c>
      <c r="D8675" t="s">
        <v>11</v>
      </c>
      <c r="E8675" t="s">
        <v>11</v>
      </c>
      <c r="F8675" t="s">
        <v>12</v>
      </c>
      <c r="G8675" t="s">
        <v>11</v>
      </c>
      <c r="H8675">
        <v>1</v>
      </c>
      <c r="I8675">
        <v>1</v>
      </c>
      <c r="J8675" t="b">
        <f>IF(I8675=H8675,TRUE,FALSE)</f>
        <v>1</v>
      </c>
    </row>
    <row r="8676" spans="1:10" x14ac:dyDescent="0.25">
      <c r="A8676" t="s">
        <v>477</v>
      </c>
      <c r="B8676">
        <v>80123</v>
      </c>
      <c r="C8676" t="s">
        <v>218</v>
      </c>
      <c r="D8676" t="s">
        <v>11</v>
      </c>
      <c r="E8676" t="s">
        <v>11</v>
      </c>
      <c r="F8676" t="s">
        <v>12</v>
      </c>
      <c r="G8676" t="s">
        <v>11</v>
      </c>
      <c r="H8676">
        <v>1</v>
      </c>
      <c r="I8676">
        <v>1</v>
      </c>
      <c r="J8676" t="b">
        <f>IF(I8676=H8676,TRUE,FALSE)</f>
        <v>1</v>
      </c>
    </row>
    <row r="8677" spans="1:10" x14ac:dyDescent="0.25">
      <c r="A8677" t="s">
        <v>299</v>
      </c>
      <c r="B8677">
        <v>83501</v>
      </c>
      <c r="C8677" t="s">
        <v>300</v>
      </c>
      <c r="D8677" t="s">
        <v>51</v>
      </c>
      <c r="E8677" t="s">
        <v>226</v>
      </c>
      <c r="F8677" t="s">
        <v>12</v>
      </c>
      <c r="G8677" t="s">
        <v>51</v>
      </c>
      <c r="H8677">
        <v>1</v>
      </c>
      <c r="I8677">
        <v>3</v>
      </c>
      <c r="J8677" t="b">
        <f>IF(I8677=H8677,TRUE,FALSE)</f>
        <v>0</v>
      </c>
    </row>
    <row r="8678" spans="1:10" x14ac:dyDescent="0.25">
      <c r="A8678" t="s">
        <v>68</v>
      </c>
      <c r="B8678">
        <v>85233</v>
      </c>
      <c r="C8678" t="s">
        <v>48</v>
      </c>
      <c r="D8678" t="s">
        <v>51</v>
      </c>
      <c r="E8678" t="s">
        <v>64</v>
      </c>
      <c r="F8678" t="s">
        <v>99</v>
      </c>
      <c r="G8678" t="s">
        <v>51</v>
      </c>
      <c r="H8678">
        <v>3</v>
      </c>
      <c r="I8678">
        <v>3</v>
      </c>
      <c r="J8678" t="b">
        <f>IF(I8678=H8678,TRUE,FALSE)</f>
        <v>1</v>
      </c>
    </row>
    <row r="8679" spans="1:10" x14ac:dyDescent="0.25">
      <c r="A8679" t="s">
        <v>164</v>
      </c>
      <c r="B8679">
        <v>86403</v>
      </c>
      <c r="C8679" t="s">
        <v>165</v>
      </c>
      <c r="D8679" t="s">
        <v>79</v>
      </c>
      <c r="E8679" t="s">
        <v>80</v>
      </c>
      <c r="F8679" t="s">
        <v>12</v>
      </c>
      <c r="G8679" t="s">
        <v>79</v>
      </c>
      <c r="H8679">
        <v>1</v>
      </c>
      <c r="I8679">
        <v>1</v>
      </c>
      <c r="J8679" t="b">
        <f>IF(I8679=H8679,TRUE,FALSE)</f>
        <v>1</v>
      </c>
    </row>
    <row r="8680" spans="1:10" x14ac:dyDescent="0.25">
      <c r="A8680" t="s">
        <v>172</v>
      </c>
      <c r="B8680">
        <v>86314</v>
      </c>
      <c r="C8680" t="s">
        <v>63</v>
      </c>
      <c r="D8680" t="s">
        <v>84</v>
      </c>
      <c r="E8680" t="s">
        <v>85</v>
      </c>
      <c r="F8680" t="s">
        <v>12</v>
      </c>
      <c r="G8680" t="s">
        <v>84</v>
      </c>
      <c r="H8680">
        <v>1</v>
      </c>
      <c r="I8680">
        <v>1</v>
      </c>
      <c r="J8680" t="b">
        <f>IF(I8680=H8680,TRUE,FALSE)</f>
        <v>1</v>
      </c>
    </row>
    <row r="8681" spans="1:10" x14ac:dyDescent="0.25">
      <c r="A8681" t="s">
        <v>170</v>
      </c>
      <c r="B8681">
        <v>83651</v>
      </c>
      <c r="C8681" t="s">
        <v>171</v>
      </c>
      <c r="D8681" t="s">
        <v>294</v>
      </c>
      <c r="E8681" t="s">
        <v>295</v>
      </c>
      <c r="F8681" t="s">
        <v>12</v>
      </c>
      <c r="G8681" t="s">
        <v>294</v>
      </c>
      <c r="H8681">
        <v>3</v>
      </c>
      <c r="I8681">
        <v>3</v>
      </c>
      <c r="J8681" t="b">
        <f>IF(I8681=H8681,TRUE,FALSE)</f>
        <v>1</v>
      </c>
    </row>
    <row r="8682" spans="1:10" x14ac:dyDescent="0.25">
      <c r="A8682" t="s">
        <v>81</v>
      </c>
      <c r="B8682">
        <v>98409</v>
      </c>
      <c r="C8682" t="s">
        <v>28</v>
      </c>
      <c r="D8682" t="s">
        <v>51</v>
      </c>
      <c r="E8682" t="s">
        <v>96</v>
      </c>
      <c r="F8682" t="s">
        <v>12</v>
      </c>
      <c r="G8682" t="s">
        <v>51</v>
      </c>
      <c r="H8682">
        <v>1</v>
      </c>
      <c r="I8682">
        <v>3</v>
      </c>
      <c r="J8682" t="b">
        <f>IF(I8682=H8682,TRUE,FALSE)</f>
        <v>0</v>
      </c>
    </row>
    <row r="8683" spans="1:10" x14ac:dyDescent="0.25">
      <c r="A8683" t="s">
        <v>796</v>
      </c>
      <c r="B8683">
        <v>98550</v>
      </c>
      <c r="C8683" t="s">
        <v>496</v>
      </c>
      <c r="D8683" t="s">
        <v>29</v>
      </c>
      <c r="E8683" t="s">
        <v>30</v>
      </c>
      <c r="F8683" t="s">
        <v>12</v>
      </c>
      <c r="G8683" t="s">
        <v>29</v>
      </c>
      <c r="H8683">
        <v>3</v>
      </c>
      <c r="I8683">
        <v>1</v>
      </c>
      <c r="J8683" t="b">
        <f>IF(I8683=H8683,TRUE,FALSE)</f>
        <v>0</v>
      </c>
    </row>
    <row r="8684" spans="1:10" x14ac:dyDescent="0.25">
      <c r="A8684" t="s">
        <v>177</v>
      </c>
      <c r="B8684">
        <v>85382</v>
      </c>
      <c r="C8684" t="s">
        <v>48</v>
      </c>
      <c r="D8684" t="s">
        <v>51</v>
      </c>
      <c r="E8684" t="s">
        <v>67</v>
      </c>
      <c r="F8684" t="s">
        <v>12</v>
      </c>
      <c r="G8684" t="s">
        <v>51</v>
      </c>
      <c r="H8684">
        <v>3</v>
      </c>
      <c r="I8684">
        <v>3</v>
      </c>
      <c r="J8684" t="b">
        <f>IF(I8684=H8684,TRUE,FALSE)</f>
        <v>1</v>
      </c>
    </row>
    <row r="8685" spans="1:10" x14ac:dyDescent="0.25">
      <c r="A8685" t="s">
        <v>81</v>
      </c>
      <c r="B8685">
        <v>98406</v>
      </c>
      <c r="C8685" t="s">
        <v>28</v>
      </c>
      <c r="D8685" t="s">
        <v>51</v>
      </c>
      <c r="E8685" t="s">
        <v>64</v>
      </c>
      <c r="F8685" t="s">
        <v>12</v>
      </c>
      <c r="G8685" t="s">
        <v>51</v>
      </c>
      <c r="H8685">
        <v>1</v>
      </c>
      <c r="I8685">
        <v>3</v>
      </c>
      <c r="J8685" t="b">
        <f>IF(I8685=H8685,TRUE,FALSE)</f>
        <v>0</v>
      </c>
    </row>
    <row r="8686" spans="1:10" x14ac:dyDescent="0.25">
      <c r="A8686" t="s">
        <v>414</v>
      </c>
      <c r="B8686">
        <v>84065</v>
      </c>
      <c r="C8686" t="s">
        <v>24</v>
      </c>
      <c r="D8686" t="s">
        <v>51</v>
      </c>
      <c r="E8686" t="s">
        <v>96</v>
      </c>
      <c r="F8686" t="s">
        <v>12</v>
      </c>
      <c r="G8686" t="s">
        <v>51</v>
      </c>
      <c r="H8686">
        <v>1</v>
      </c>
      <c r="I8686">
        <v>3</v>
      </c>
      <c r="J8686" t="b">
        <f>IF(I8686=H8686,TRUE,FALSE)</f>
        <v>0</v>
      </c>
    </row>
    <row r="8687" spans="1:10" x14ac:dyDescent="0.25">
      <c r="A8687" t="s">
        <v>71</v>
      </c>
      <c r="B8687">
        <v>84020</v>
      </c>
      <c r="C8687" t="s">
        <v>24</v>
      </c>
      <c r="D8687" t="s">
        <v>51</v>
      </c>
      <c r="E8687" t="s">
        <v>186</v>
      </c>
      <c r="F8687" t="s">
        <v>12</v>
      </c>
      <c r="G8687" t="s">
        <v>51</v>
      </c>
      <c r="H8687">
        <v>1</v>
      </c>
      <c r="I8687">
        <v>3</v>
      </c>
      <c r="J8687" t="b">
        <f>IF(I8687=H8687,TRUE,FALSE)</f>
        <v>0</v>
      </c>
    </row>
    <row r="8688" spans="1:10" x14ac:dyDescent="0.25">
      <c r="A8688" t="s">
        <v>106</v>
      </c>
      <c r="B8688">
        <v>98056</v>
      </c>
      <c r="C8688" t="s">
        <v>20</v>
      </c>
      <c r="D8688" t="s">
        <v>15</v>
      </c>
      <c r="E8688" t="s">
        <v>16</v>
      </c>
      <c r="F8688" t="s">
        <v>12</v>
      </c>
      <c r="G8688" t="s">
        <v>15</v>
      </c>
      <c r="H8688">
        <v>1</v>
      </c>
      <c r="I8688">
        <v>3</v>
      </c>
      <c r="J8688" t="b">
        <f>IF(I8688=H8688,TRUE,FALSE)</f>
        <v>0</v>
      </c>
    </row>
    <row r="8689" spans="1:10" x14ac:dyDescent="0.25">
      <c r="A8689" t="s">
        <v>590</v>
      </c>
      <c r="B8689">
        <v>97058</v>
      </c>
      <c r="C8689" t="s">
        <v>591</v>
      </c>
      <c r="D8689" t="s">
        <v>29</v>
      </c>
      <c r="E8689" t="s">
        <v>30</v>
      </c>
      <c r="F8689" t="s">
        <v>12</v>
      </c>
      <c r="G8689" t="s">
        <v>29</v>
      </c>
      <c r="H8689">
        <v>3</v>
      </c>
      <c r="I8689">
        <v>3</v>
      </c>
      <c r="J8689" t="b">
        <f>IF(I8689=H8689,TRUE,FALSE)</f>
        <v>1</v>
      </c>
    </row>
    <row r="8690" spans="1:10" x14ac:dyDescent="0.25">
      <c r="A8690" t="s">
        <v>97</v>
      </c>
      <c r="B8690">
        <v>84532</v>
      </c>
      <c r="C8690" t="s">
        <v>98</v>
      </c>
      <c r="D8690" t="s">
        <v>15</v>
      </c>
      <c r="E8690" t="s">
        <v>16</v>
      </c>
      <c r="F8690" t="s">
        <v>12</v>
      </c>
      <c r="G8690" t="s">
        <v>15</v>
      </c>
      <c r="H8690">
        <v>3</v>
      </c>
      <c r="I8690">
        <v>3</v>
      </c>
      <c r="J8690" t="b">
        <f>IF(I8690=H8690,TRUE,FALSE)</f>
        <v>1</v>
      </c>
    </row>
    <row r="8691" spans="1:10" x14ac:dyDescent="0.25">
      <c r="A8691" t="s">
        <v>41</v>
      </c>
      <c r="B8691">
        <v>97756</v>
      </c>
      <c r="C8691" t="s">
        <v>42</v>
      </c>
      <c r="D8691" t="s">
        <v>29</v>
      </c>
      <c r="E8691" t="s">
        <v>30</v>
      </c>
      <c r="F8691" t="s">
        <v>12</v>
      </c>
      <c r="G8691" t="s">
        <v>29</v>
      </c>
      <c r="H8691">
        <v>3</v>
      </c>
      <c r="I8691">
        <v>3</v>
      </c>
      <c r="J8691" t="b">
        <f>IF(I8691=H8691,TRUE,FALSE)</f>
        <v>1</v>
      </c>
    </row>
    <row r="8692" spans="1:10" x14ac:dyDescent="0.25">
      <c r="A8692" t="s">
        <v>138</v>
      </c>
      <c r="B8692">
        <v>99156</v>
      </c>
      <c r="C8692" t="s">
        <v>329</v>
      </c>
      <c r="D8692" t="s">
        <v>51</v>
      </c>
      <c r="E8692" t="s">
        <v>64</v>
      </c>
      <c r="F8692" t="s">
        <v>126</v>
      </c>
      <c r="G8692" t="s">
        <v>51</v>
      </c>
      <c r="H8692">
        <v>3</v>
      </c>
      <c r="I8692">
        <v>3</v>
      </c>
      <c r="J8692" t="b">
        <f>IF(I8692=H8692,TRUE,FALSE)</f>
        <v>1</v>
      </c>
    </row>
    <row r="8693" spans="1:10" x14ac:dyDescent="0.25">
      <c r="A8693" t="s">
        <v>345</v>
      </c>
      <c r="B8693">
        <v>97401</v>
      </c>
      <c r="C8693" t="s">
        <v>346</v>
      </c>
      <c r="D8693" t="s">
        <v>51</v>
      </c>
      <c r="E8693" t="s">
        <v>64</v>
      </c>
      <c r="F8693" t="s">
        <v>99</v>
      </c>
      <c r="G8693" t="s">
        <v>51</v>
      </c>
      <c r="H8693">
        <v>3</v>
      </c>
      <c r="I8693">
        <v>3</v>
      </c>
      <c r="J8693" t="b">
        <f>IF(I8693=H8693,TRUE,FALSE)</f>
        <v>1</v>
      </c>
    </row>
    <row r="8694" spans="1:10" x14ac:dyDescent="0.25">
      <c r="A8694" t="s">
        <v>400</v>
      </c>
      <c r="B8694">
        <v>83404</v>
      </c>
      <c r="C8694" t="s">
        <v>401</v>
      </c>
      <c r="D8694" t="s">
        <v>15</v>
      </c>
      <c r="E8694" t="s">
        <v>16</v>
      </c>
      <c r="F8694" t="s">
        <v>12</v>
      </c>
      <c r="G8694" t="s">
        <v>15</v>
      </c>
      <c r="H8694">
        <v>3</v>
      </c>
      <c r="I8694">
        <v>3</v>
      </c>
      <c r="J8694" t="b">
        <f>IF(I8694=H8694,TRUE,FALSE)</f>
        <v>1</v>
      </c>
    </row>
    <row r="8695" spans="1:10" x14ac:dyDescent="0.25">
      <c r="A8695" t="s">
        <v>47</v>
      </c>
      <c r="B8695">
        <v>85014</v>
      </c>
      <c r="C8695" t="s">
        <v>48</v>
      </c>
      <c r="D8695" t="s">
        <v>51</v>
      </c>
      <c r="E8695" t="s">
        <v>52</v>
      </c>
      <c r="F8695" t="s">
        <v>99</v>
      </c>
      <c r="G8695" t="s">
        <v>51</v>
      </c>
      <c r="H8695">
        <v>3</v>
      </c>
      <c r="I8695">
        <v>3</v>
      </c>
      <c r="J8695" t="b">
        <f>IF(I8695=H8695,TRUE,FALSE)</f>
        <v>1</v>
      </c>
    </row>
    <row r="8696" spans="1:10" x14ac:dyDescent="0.25">
      <c r="A8696" t="s">
        <v>263</v>
      </c>
      <c r="B8696">
        <v>85635</v>
      </c>
      <c r="C8696" t="s">
        <v>264</v>
      </c>
      <c r="D8696" t="s">
        <v>11</v>
      </c>
      <c r="E8696" t="s">
        <v>11</v>
      </c>
      <c r="F8696" t="s">
        <v>12</v>
      </c>
      <c r="G8696" t="s">
        <v>11</v>
      </c>
      <c r="H8696">
        <v>2</v>
      </c>
      <c r="I8696">
        <v>1</v>
      </c>
      <c r="J8696" t="b">
        <f>IF(I8696=H8696,TRUE,FALSE)</f>
        <v>0</v>
      </c>
    </row>
    <row r="8697" spans="1:10" x14ac:dyDescent="0.25">
      <c r="A8697" t="s">
        <v>860</v>
      </c>
      <c r="B8697">
        <v>97048</v>
      </c>
      <c r="C8697" t="s">
        <v>351</v>
      </c>
      <c r="D8697" t="s">
        <v>294</v>
      </c>
      <c r="E8697" t="s">
        <v>295</v>
      </c>
      <c r="F8697" t="s">
        <v>12</v>
      </c>
      <c r="G8697" t="s">
        <v>294</v>
      </c>
      <c r="H8697">
        <v>3</v>
      </c>
      <c r="I8697">
        <v>3</v>
      </c>
      <c r="J8697" t="b">
        <f>IF(I8697=H8697,TRUE,FALSE)</f>
        <v>1</v>
      </c>
    </row>
    <row r="8698" spans="1:10" x14ac:dyDescent="0.25">
      <c r="A8698" t="s">
        <v>146</v>
      </c>
      <c r="B8698">
        <v>85705</v>
      </c>
      <c r="C8698" t="s">
        <v>147</v>
      </c>
      <c r="D8698" t="s">
        <v>15</v>
      </c>
      <c r="E8698" t="s">
        <v>16</v>
      </c>
      <c r="F8698" t="s">
        <v>12</v>
      </c>
      <c r="G8698" t="s">
        <v>15</v>
      </c>
      <c r="H8698">
        <v>1</v>
      </c>
      <c r="I8698">
        <v>3</v>
      </c>
      <c r="J8698" t="b">
        <f>IF(I8698=H8698,TRUE,FALSE)</f>
        <v>0</v>
      </c>
    </row>
    <row r="8699" spans="1:10" x14ac:dyDescent="0.25">
      <c r="A8699" t="s">
        <v>111</v>
      </c>
      <c r="B8699">
        <v>84604</v>
      </c>
      <c r="C8699" t="s">
        <v>91</v>
      </c>
      <c r="D8699" t="s">
        <v>51</v>
      </c>
      <c r="E8699" t="s">
        <v>64</v>
      </c>
      <c r="F8699" t="s">
        <v>12</v>
      </c>
      <c r="G8699" t="s">
        <v>51</v>
      </c>
      <c r="H8699">
        <v>1</v>
      </c>
      <c r="I8699">
        <v>3</v>
      </c>
      <c r="J8699" t="b">
        <f>IF(I8699=H8699,TRUE,FALSE)</f>
        <v>0</v>
      </c>
    </row>
    <row r="8700" spans="1:10" x14ac:dyDescent="0.25">
      <c r="A8700" t="s">
        <v>155</v>
      </c>
      <c r="B8700">
        <v>98036</v>
      </c>
      <c r="C8700" t="s">
        <v>10</v>
      </c>
      <c r="D8700" t="s">
        <v>29</v>
      </c>
      <c r="E8700" t="s">
        <v>30</v>
      </c>
      <c r="F8700" t="s">
        <v>12</v>
      </c>
      <c r="G8700" t="s">
        <v>29</v>
      </c>
      <c r="H8700">
        <v>3</v>
      </c>
      <c r="I8700">
        <v>3</v>
      </c>
      <c r="J8700" t="b">
        <f>IF(I8700=H8700,TRUE,FALSE)</f>
        <v>1</v>
      </c>
    </row>
    <row r="8701" spans="1:10" x14ac:dyDescent="0.25">
      <c r="A8701" t="s">
        <v>636</v>
      </c>
      <c r="B8701">
        <v>83341</v>
      </c>
      <c r="C8701" t="s">
        <v>305</v>
      </c>
      <c r="D8701" t="s">
        <v>11</v>
      </c>
      <c r="E8701" t="s">
        <v>11</v>
      </c>
      <c r="F8701" t="s">
        <v>12</v>
      </c>
      <c r="G8701" t="s">
        <v>11</v>
      </c>
      <c r="H8701">
        <v>1</v>
      </c>
      <c r="I8701">
        <v>1</v>
      </c>
      <c r="J8701" t="b">
        <f>IF(I8701=H8701,TRUE,FALSE)</f>
        <v>1</v>
      </c>
    </row>
    <row r="8702" spans="1:10" x14ac:dyDescent="0.25">
      <c r="A8702" t="s">
        <v>49</v>
      </c>
      <c r="B8702">
        <v>97203</v>
      </c>
      <c r="C8702" t="s">
        <v>50</v>
      </c>
      <c r="D8702" t="s">
        <v>79</v>
      </c>
      <c r="E8702" t="s">
        <v>80</v>
      </c>
      <c r="F8702" t="s">
        <v>12</v>
      </c>
      <c r="G8702" t="s">
        <v>79</v>
      </c>
      <c r="H8702">
        <v>3</v>
      </c>
      <c r="I8702">
        <v>1</v>
      </c>
      <c r="J8702" t="b">
        <f>IF(I8702=H8702,TRUE,FALSE)</f>
        <v>0</v>
      </c>
    </row>
    <row r="8703" spans="1:10" x14ac:dyDescent="0.25">
      <c r="A8703" t="s">
        <v>132</v>
      </c>
      <c r="B8703">
        <v>98108</v>
      </c>
      <c r="C8703" t="s">
        <v>20</v>
      </c>
      <c r="D8703" t="s">
        <v>15</v>
      </c>
      <c r="E8703" t="s">
        <v>16</v>
      </c>
      <c r="F8703" t="s">
        <v>12</v>
      </c>
      <c r="G8703" t="s">
        <v>15</v>
      </c>
      <c r="H8703">
        <v>3</v>
      </c>
      <c r="I8703">
        <v>3</v>
      </c>
      <c r="J8703" t="b">
        <f>IF(I8703=H8703,TRUE,FALSE)</f>
        <v>1</v>
      </c>
    </row>
    <row r="8704" spans="1:10" x14ac:dyDescent="0.25">
      <c r="A8704" t="s">
        <v>115</v>
      </c>
      <c r="B8704">
        <v>80922</v>
      </c>
      <c r="C8704" t="s">
        <v>116</v>
      </c>
      <c r="D8704" t="s">
        <v>15</v>
      </c>
      <c r="E8704" t="s">
        <v>16</v>
      </c>
      <c r="F8704" t="s">
        <v>12</v>
      </c>
      <c r="G8704" t="s">
        <v>15</v>
      </c>
      <c r="H8704">
        <v>3</v>
      </c>
      <c r="I8704">
        <v>3</v>
      </c>
      <c r="J8704" t="b">
        <f>IF(I8704=H8704,TRUE,FALSE)</f>
        <v>1</v>
      </c>
    </row>
    <row r="8705" spans="1:10" x14ac:dyDescent="0.25">
      <c r="A8705" t="s">
        <v>153</v>
      </c>
      <c r="B8705">
        <v>80203</v>
      </c>
      <c r="C8705" t="s">
        <v>153</v>
      </c>
      <c r="D8705" t="s">
        <v>51</v>
      </c>
      <c r="E8705" t="s">
        <v>64</v>
      </c>
      <c r="F8705" t="s">
        <v>126</v>
      </c>
      <c r="G8705" t="s">
        <v>51</v>
      </c>
      <c r="H8705">
        <v>3</v>
      </c>
      <c r="I8705">
        <v>3</v>
      </c>
      <c r="J8705" t="b">
        <f>IF(I8705=H8705,TRUE,FALSE)</f>
        <v>1</v>
      </c>
    </row>
    <row r="8706" spans="1:10" x14ac:dyDescent="0.25">
      <c r="A8706" t="s">
        <v>255</v>
      </c>
      <c r="B8706">
        <v>84321</v>
      </c>
      <c r="C8706" t="s">
        <v>183</v>
      </c>
      <c r="D8706" t="s">
        <v>109</v>
      </c>
      <c r="E8706" t="s">
        <v>110</v>
      </c>
      <c r="F8706" t="s">
        <v>12</v>
      </c>
      <c r="G8706" t="s">
        <v>109</v>
      </c>
      <c r="H8706">
        <v>3</v>
      </c>
      <c r="I8706">
        <v>3</v>
      </c>
      <c r="J8706" t="b">
        <f>IF(I8706=H8706,TRUE,FALSE)</f>
        <v>1</v>
      </c>
    </row>
    <row r="8707" spans="1:10" x14ac:dyDescent="0.25">
      <c r="A8707" t="s">
        <v>1285</v>
      </c>
      <c r="B8707">
        <v>81423</v>
      </c>
      <c r="C8707" t="s">
        <v>244</v>
      </c>
      <c r="D8707" t="s">
        <v>51</v>
      </c>
      <c r="E8707" t="s">
        <v>67</v>
      </c>
      <c r="F8707" t="s">
        <v>12</v>
      </c>
      <c r="G8707" t="s">
        <v>51</v>
      </c>
      <c r="H8707">
        <v>3</v>
      </c>
      <c r="I8707">
        <v>1</v>
      </c>
      <c r="J8707" t="b">
        <f>IF(I8707=H8707,TRUE,FALSE)</f>
        <v>0</v>
      </c>
    </row>
    <row r="8708" spans="1:10" x14ac:dyDescent="0.25">
      <c r="A8708" t="s">
        <v>153</v>
      </c>
      <c r="B8708">
        <v>80212</v>
      </c>
      <c r="C8708" t="s">
        <v>153</v>
      </c>
      <c r="D8708" t="s">
        <v>15</v>
      </c>
      <c r="E8708" t="s">
        <v>16</v>
      </c>
      <c r="F8708" t="s">
        <v>12</v>
      </c>
      <c r="G8708" t="s">
        <v>15</v>
      </c>
      <c r="H8708">
        <v>2</v>
      </c>
      <c r="I8708">
        <v>3</v>
      </c>
      <c r="J8708" t="b">
        <f>IF(I8708=H8708,TRUE,FALSE)</f>
        <v>0</v>
      </c>
    </row>
    <row r="8709" spans="1:10" x14ac:dyDescent="0.25">
      <c r="A8709" t="s">
        <v>41</v>
      </c>
      <c r="B8709">
        <v>97756</v>
      </c>
      <c r="C8709" t="s">
        <v>42</v>
      </c>
      <c r="D8709" t="s">
        <v>15</v>
      </c>
      <c r="E8709" t="s">
        <v>16</v>
      </c>
      <c r="F8709" t="s">
        <v>12</v>
      </c>
      <c r="G8709" t="s">
        <v>15</v>
      </c>
      <c r="H8709">
        <v>1</v>
      </c>
      <c r="I8709">
        <v>3</v>
      </c>
      <c r="J8709" t="b">
        <f>IF(I8709=H8709,TRUE,FALSE)</f>
        <v>0</v>
      </c>
    </row>
    <row r="8710" spans="1:10" x14ac:dyDescent="0.25">
      <c r="A8710" t="s">
        <v>100</v>
      </c>
      <c r="B8710">
        <v>83709</v>
      </c>
      <c r="C8710" t="s">
        <v>101</v>
      </c>
      <c r="D8710" t="s">
        <v>15</v>
      </c>
      <c r="E8710" t="s">
        <v>16</v>
      </c>
      <c r="F8710" t="s">
        <v>12</v>
      </c>
      <c r="G8710" t="s">
        <v>15</v>
      </c>
      <c r="H8710">
        <v>3</v>
      </c>
      <c r="I8710">
        <v>3</v>
      </c>
      <c r="J8710" t="b">
        <f>IF(I8710=H8710,TRUE,FALSE)</f>
        <v>1</v>
      </c>
    </row>
    <row r="8711" spans="1:10" x14ac:dyDescent="0.25">
      <c r="A8711" t="s">
        <v>364</v>
      </c>
      <c r="B8711">
        <v>84095</v>
      </c>
      <c r="C8711" t="s">
        <v>24</v>
      </c>
      <c r="D8711" t="s">
        <v>51</v>
      </c>
      <c r="E8711" t="s">
        <v>67</v>
      </c>
      <c r="F8711" t="s">
        <v>114</v>
      </c>
      <c r="G8711" t="s">
        <v>51</v>
      </c>
      <c r="H8711">
        <v>3</v>
      </c>
      <c r="I8711">
        <v>3</v>
      </c>
      <c r="J8711" t="b">
        <f>IF(I8711=H8711,TRUE,FALSE)</f>
        <v>1</v>
      </c>
    </row>
    <row r="8712" spans="1:10" x14ac:dyDescent="0.25">
      <c r="A8712" t="s">
        <v>184</v>
      </c>
      <c r="B8712">
        <v>98499</v>
      </c>
      <c r="C8712" t="s">
        <v>28</v>
      </c>
      <c r="D8712" t="s">
        <v>51</v>
      </c>
      <c r="E8712" t="s">
        <v>67</v>
      </c>
      <c r="F8712" t="s">
        <v>12</v>
      </c>
      <c r="G8712" t="s">
        <v>51</v>
      </c>
      <c r="H8712">
        <v>3</v>
      </c>
      <c r="I8712">
        <v>3</v>
      </c>
      <c r="J8712" t="b">
        <f>IF(I8712=H8712,TRUE,FALSE)</f>
        <v>1</v>
      </c>
    </row>
    <row r="8713" spans="1:10" x14ac:dyDescent="0.25">
      <c r="A8713" t="s">
        <v>255</v>
      </c>
      <c r="B8713">
        <v>84321</v>
      </c>
      <c r="C8713" t="s">
        <v>183</v>
      </c>
      <c r="D8713" t="s">
        <v>1494</v>
      </c>
      <c r="E8713" t="s">
        <v>22</v>
      </c>
      <c r="F8713" t="s">
        <v>12</v>
      </c>
      <c r="G8713" t="s">
        <v>1494</v>
      </c>
      <c r="H8713">
        <v>3</v>
      </c>
      <c r="I8713">
        <v>3</v>
      </c>
      <c r="J8713" t="b">
        <f>IF(I8713=H8713,TRUE,FALSE)</f>
        <v>1</v>
      </c>
    </row>
    <row r="8714" spans="1:10" x14ac:dyDescent="0.25">
      <c r="A8714" t="s">
        <v>87</v>
      </c>
      <c r="B8714">
        <v>98223</v>
      </c>
      <c r="C8714" t="s">
        <v>10</v>
      </c>
      <c r="D8714" t="s">
        <v>51</v>
      </c>
      <c r="E8714" t="s">
        <v>67</v>
      </c>
      <c r="F8714" t="s">
        <v>126</v>
      </c>
      <c r="G8714" t="s">
        <v>51</v>
      </c>
      <c r="H8714">
        <v>3</v>
      </c>
      <c r="I8714">
        <v>3</v>
      </c>
      <c r="J8714" t="b">
        <f>IF(I8714=H8714,TRUE,FALSE)</f>
        <v>1</v>
      </c>
    </row>
    <row r="8715" spans="1:10" x14ac:dyDescent="0.25">
      <c r="A8715" t="s">
        <v>364</v>
      </c>
      <c r="B8715">
        <v>84095</v>
      </c>
      <c r="C8715" t="s">
        <v>24</v>
      </c>
      <c r="D8715" t="s">
        <v>1494</v>
      </c>
      <c r="E8715" t="s">
        <v>22</v>
      </c>
      <c r="F8715" t="s">
        <v>12</v>
      </c>
      <c r="G8715" t="s">
        <v>1494</v>
      </c>
      <c r="H8715">
        <v>1</v>
      </c>
      <c r="I8715">
        <v>3</v>
      </c>
      <c r="J8715" t="b">
        <f>IF(I8715=H8715,TRUE,FALSE)</f>
        <v>0</v>
      </c>
    </row>
    <row r="8716" spans="1:10" x14ac:dyDescent="0.25">
      <c r="A8716" t="s">
        <v>277</v>
      </c>
      <c r="B8716">
        <v>97302</v>
      </c>
      <c r="C8716" t="s">
        <v>278</v>
      </c>
      <c r="D8716" t="s">
        <v>15</v>
      </c>
      <c r="E8716" t="s">
        <v>16</v>
      </c>
      <c r="F8716" t="s">
        <v>12</v>
      </c>
      <c r="G8716" t="s">
        <v>15</v>
      </c>
      <c r="H8716">
        <v>3</v>
      </c>
      <c r="I8716">
        <v>3</v>
      </c>
      <c r="J8716" t="b">
        <f>IF(I8716=H8716,TRUE,FALSE)</f>
        <v>1</v>
      </c>
    </row>
    <row r="8717" spans="1:10" x14ac:dyDescent="0.25">
      <c r="A8717" t="s">
        <v>837</v>
      </c>
      <c r="B8717">
        <v>83617</v>
      </c>
      <c r="C8717" t="s">
        <v>838</v>
      </c>
      <c r="D8717" t="s">
        <v>29</v>
      </c>
      <c r="E8717" t="s">
        <v>30</v>
      </c>
      <c r="F8717" t="s">
        <v>12</v>
      </c>
      <c r="G8717" t="s">
        <v>29</v>
      </c>
      <c r="H8717">
        <v>3</v>
      </c>
      <c r="I8717">
        <v>3</v>
      </c>
      <c r="J8717" t="b">
        <f>IF(I8717=H8717,TRUE,FALSE)</f>
        <v>1</v>
      </c>
    </row>
    <row r="8718" spans="1:10" x14ac:dyDescent="0.25">
      <c r="A8718" t="s">
        <v>31</v>
      </c>
      <c r="B8718">
        <v>97013</v>
      </c>
      <c r="C8718" t="s">
        <v>32</v>
      </c>
      <c r="D8718" t="s">
        <v>51</v>
      </c>
      <c r="E8718" t="s">
        <v>64</v>
      </c>
      <c r="F8718" t="s">
        <v>12</v>
      </c>
      <c r="G8718" t="s">
        <v>51</v>
      </c>
      <c r="H8718">
        <v>1</v>
      </c>
      <c r="I8718">
        <v>3</v>
      </c>
      <c r="J8718" t="b">
        <f>IF(I8718=H8718,TRUE,FALSE)</f>
        <v>0</v>
      </c>
    </row>
    <row r="8719" spans="1:10" x14ac:dyDescent="0.25">
      <c r="A8719" t="s">
        <v>622</v>
      </c>
      <c r="B8719">
        <v>98072</v>
      </c>
      <c r="C8719" t="s">
        <v>20</v>
      </c>
      <c r="D8719" t="s">
        <v>15</v>
      </c>
      <c r="E8719" t="s">
        <v>16</v>
      </c>
      <c r="F8719" t="s">
        <v>12</v>
      </c>
      <c r="G8719" t="s">
        <v>15</v>
      </c>
      <c r="H8719">
        <v>3</v>
      </c>
      <c r="I8719">
        <v>3</v>
      </c>
      <c r="J8719" t="b">
        <f>IF(I8719=H8719,TRUE,FALSE)</f>
        <v>1</v>
      </c>
    </row>
    <row r="8720" spans="1:10" x14ac:dyDescent="0.25">
      <c r="A8720" t="s">
        <v>683</v>
      </c>
      <c r="B8720">
        <v>84324</v>
      </c>
      <c r="C8720" t="s">
        <v>211</v>
      </c>
      <c r="D8720" t="s">
        <v>11</v>
      </c>
      <c r="E8720" t="s">
        <v>11</v>
      </c>
      <c r="F8720" t="s">
        <v>12</v>
      </c>
      <c r="G8720" t="s">
        <v>11</v>
      </c>
      <c r="H8720">
        <v>1</v>
      </c>
      <c r="I8720">
        <v>1</v>
      </c>
      <c r="J8720" t="b">
        <f>IF(I8720=H8720,TRUE,FALSE)</f>
        <v>1</v>
      </c>
    </row>
    <row r="8721" spans="1:10" x14ac:dyDescent="0.25">
      <c r="A8721" t="s">
        <v>426</v>
      </c>
      <c r="B8721">
        <v>97322</v>
      </c>
      <c r="C8721" t="s">
        <v>427</v>
      </c>
      <c r="D8721" t="s">
        <v>15</v>
      </c>
      <c r="E8721" t="s">
        <v>16</v>
      </c>
      <c r="F8721" t="s">
        <v>12</v>
      </c>
      <c r="G8721" t="s">
        <v>15</v>
      </c>
      <c r="H8721">
        <v>3</v>
      </c>
      <c r="I8721">
        <v>3</v>
      </c>
      <c r="J8721" t="b">
        <f>IF(I8721=H8721,TRUE,FALSE)</f>
        <v>1</v>
      </c>
    </row>
    <row r="8722" spans="1:10" x14ac:dyDescent="0.25">
      <c r="A8722" t="s">
        <v>1045</v>
      </c>
      <c r="B8722">
        <v>80513</v>
      </c>
      <c r="C8722" t="s">
        <v>141</v>
      </c>
      <c r="D8722" t="s">
        <v>51</v>
      </c>
      <c r="E8722" t="s">
        <v>96</v>
      </c>
      <c r="F8722" t="s">
        <v>12</v>
      </c>
      <c r="G8722" t="s">
        <v>51</v>
      </c>
      <c r="H8722">
        <v>3</v>
      </c>
      <c r="I8722">
        <v>3</v>
      </c>
      <c r="J8722" t="b">
        <f>IF(I8722=H8722,TRUE,FALSE)</f>
        <v>1</v>
      </c>
    </row>
    <row r="8723" spans="1:10" x14ac:dyDescent="0.25">
      <c r="A8723" t="s">
        <v>342</v>
      </c>
      <c r="B8723">
        <v>98390</v>
      </c>
      <c r="C8723" t="s">
        <v>28</v>
      </c>
      <c r="D8723" t="s">
        <v>51</v>
      </c>
      <c r="E8723" t="s">
        <v>67</v>
      </c>
      <c r="F8723" t="s">
        <v>12</v>
      </c>
      <c r="G8723" t="s">
        <v>51</v>
      </c>
      <c r="H8723">
        <v>3</v>
      </c>
      <c r="I8723">
        <v>3</v>
      </c>
      <c r="J8723" t="b">
        <f>IF(I8723=H8723,TRUE,FALSE)</f>
        <v>1</v>
      </c>
    </row>
    <row r="8724" spans="1:10" x14ac:dyDescent="0.25">
      <c r="A8724" t="s">
        <v>162</v>
      </c>
      <c r="B8724">
        <v>99216</v>
      </c>
      <c r="C8724" t="s">
        <v>162</v>
      </c>
      <c r="D8724" t="s">
        <v>11</v>
      </c>
      <c r="E8724" t="s">
        <v>11</v>
      </c>
      <c r="F8724" t="s">
        <v>12</v>
      </c>
      <c r="G8724" t="s">
        <v>11</v>
      </c>
      <c r="H8724">
        <v>2</v>
      </c>
      <c r="I8724">
        <v>1</v>
      </c>
      <c r="J8724" t="b">
        <f>IF(I8724=H8724,TRUE,FALSE)</f>
        <v>0</v>
      </c>
    </row>
    <row r="8725" spans="1:10" x14ac:dyDescent="0.25">
      <c r="A8725" t="s">
        <v>100</v>
      </c>
      <c r="B8725">
        <v>83709</v>
      </c>
      <c r="C8725" t="s">
        <v>101</v>
      </c>
      <c r="D8725" t="s">
        <v>29</v>
      </c>
      <c r="E8725" t="s">
        <v>30</v>
      </c>
      <c r="F8725" t="s">
        <v>12</v>
      </c>
      <c r="G8725" t="s">
        <v>29</v>
      </c>
      <c r="H8725">
        <v>2</v>
      </c>
      <c r="I8725">
        <v>3</v>
      </c>
      <c r="J8725" t="b">
        <f>IF(I8725=H8725,TRUE,FALSE)</f>
        <v>0</v>
      </c>
    </row>
    <row r="8726" spans="1:10" x14ac:dyDescent="0.25">
      <c r="A8726" t="s">
        <v>471</v>
      </c>
      <c r="B8726">
        <v>85374</v>
      </c>
      <c r="C8726" t="s">
        <v>48</v>
      </c>
      <c r="D8726" t="s">
        <v>15</v>
      </c>
      <c r="E8726" t="s">
        <v>16</v>
      </c>
      <c r="F8726" t="s">
        <v>99</v>
      </c>
      <c r="G8726" t="s">
        <v>15</v>
      </c>
      <c r="H8726">
        <v>3</v>
      </c>
      <c r="I8726">
        <v>3</v>
      </c>
      <c r="J8726" t="b">
        <f>IF(I8726=H8726,TRUE,FALSE)</f>
        <v>1</v>
      </c>
    </row>
    <row r="8727" spans="1:10" x14ac:dyDescent="0.25">
      <c r="A8727" t="s">
        <v>396</v>
      </c>
      <c r="B8727">
        <v>80003</v>
      </c>
      <c r="C8727" t="s">
        <v>55</v>
      </c>
      <c r="D8727" t="s">
        <v>15</v>
      </c>
      <c r="E8727" t="s">
        <v>16</v>
      </c>
      <c r="F8727" t="s">
        <v>12</v>
      </c>
      <c r="G8727" t="s">
        <v>15</v>
      </c>
      <c r="H8727">
        <v>1</v>
      </c>
      <c r="I8727">
        <v>3</v>
      </c>
      <c r="J8727" t="b">
        <f>IF(I8727=H8727,TRUE,FALSE)</f>
        <v>0</v>
      </c>
    </row>
    <row r="8728" spans="1:10" x14ac:dyDescent="0.25">
      <c r="A8728" t="s">
        <v>61</v>
      </c>
      <c r="B8728">
        <v>85310</v>
      </c>
      <c r="C8728" t="s">
        <v>48</v>
      </c>
      <c r="D8728" t="s">
        <v>51</v>
      </c>
      <c r="E8728" t="s">
        <v>52</v>
      </c>
      <c r="F8728" t="s">
        <v>99</v>
      </c>
      <c r="G8728" t="s">
        <v>51</v>
      </c>
      <c r="H8728">
        <v>3</v>
      </c>
      <c r="I8728">
        <v>3</v>
      </c>
      <c r="J8728" t="b">
        <f>IF(I8728=H8728,TRUE,FALSE)</f>
        <v>1</v>
      </c>
    </row>
    <row r="8729" spans="1:10" x14ac:dyDescent="0.25">
      <c r="A8729" t="s">
        <v>537</v>
      </c>
      <c r="B8729">
        <v>80517</v>
      </c>
      <c r="C8729" t="s">
        <v>141</v>
      </c>
      <c r="D8729" t="s">
        <v>51</v>
      </c>
      <c r="E8729" t="s">
        <v>96</v>
      </c>
      <c r="F8729" t="s">
        <v>12</v>
      </c>
      <c r="G8729" t="s">
        <v>51</v>
      </c>
      <c r="H8729">
        <v>1</v>
      </c>
      <c r="I8729">
        <v>3</v>
      </c>
      <c r="J8729" t="b">
        <f>IF(I8729=H8729,TRUE,FALSE)</f>
        <v>0</v>
      </c>
    </row>
    <row r="8730" spans="1:10" x14ac:dyDescent="0.25">
      <c r="A8730" t="s">
        <v>529</v>
      </c>
      <c r="B8730">
        <v>98275</v>
      </c>
      <c r="C8730" t="s">
        <v>10</v>
      </c>
      <c r="D8730" t="s">
        <v>51</v>
      </c>
      <c r="E8730" t="s">
        <v>96</v>
      </c>
      <c r="F8730" t="s">
        <v>12</v>
      </c>
      <c r="G8730" t="s">
        <v>51</v>
      </c>
      <c r="H8730">
        <v>3</v>
      </c>
      <c r="I8730">
        <v>3</v>
      </c>
      <c r="J8730" t="b">
        <f>IF(I8730=H8730,TRUE,FALSE)</f>
        <v>1</v>
      </c>
    </row>
    <row r="8731" spans="1:10" x14ac:dyDescent="0.25">
      <c r="A8731" t="s">
        <v>187</v>
      </c>
      <c r="B8731">
        <v>84041</v>
      </c>
      <c r="C8731" t="s">
        <v>188</v>
      </c>
      <c r="D8731" t="s">
        <v>51</v>
      </c>
      <c r="E8731" t="s">
        <v>52</v>
      </c>
      <c r="F8731" t="s">
        <v>99</v>
      </c>
      <c r="G8731" t="s">
        <v>51</v>
      </c>
      <c r="H8731">
        <v>3</v>
      </c>
      <c r="I8731">
        <v>3</v>
      </c>
      <c r="J8731" t="b">
        <f>IF(I8731=H8731,TRUE,FALSE)</f>
        <v>1</v>
      </c>
    </row>
    <row r="8732" spans="1:10" x14ac:dyDescent="0.25">
      <c r="A8732" t="s">
        <v>157</v>
      </c>
      <c r="B8732">
        <v>81506</v>
      </c>
      <c r="C8732" t="s">
        <v>158</v>
      </c>
      <c r="D8732" t="s">
        <v>1494</v>
      </c>
      <c r="E8732" t="s">
        <v>22</v>
      </c>
      <c r="F8732" t="s">
        <v>12</v>
      </c>
      <c r="G8732" t="s">
        <v>1494</v>
      </c>
      <c r="H8732">
        <v>3</v>
      </c>
      <c r="I8732">
        <v>3</v>
      </c>
      <c r="J8732" t="b">
        <f>IF(I8732=H8732,TRUE,FALSE)</f>
        <v>1</v>
      </c>
    </row>
    <row r="8733" spans="1:10" x14ac:dyDescent="0.25">
      <c r="A8733" t="s">
        <v>133</v>
      </c>
      <c r="B8733">
        <v>98686</v>
      </c>
      <c r="C8733" t="s">
        <v>134</v>
      </c>
      <c r="D8733" t="s">
        <v>84</v>
      </c>
      <c r="E8733" t="s">
        <v>85</v>
      </c>
      <c r="F8733" t="s">
        <v>12</v>
      </c>
      <c r="G8733" t="s">
        <v>84</v>
      </c>
      <c r="H8733">
        <v>3</v>
      </c>
      <c r="I8733">
        <v>1</v>
      </c>
      <c r="J8733" t="b">
        <f>IF(I8733=H8733,TRUE,FALSE)</f>
        <v>0</v>
      </c>
    </row>
    <row r="8734" spans="1:10" x14ac:dyDescent="0.25">
      <c r="A8734" t="s">
        <v>655</v>
      </c>
      <c r="B8734">
        <v>98277</v>
      </c>
      <c r="C8734" t="s">
        <v>588</v>
      </c>
      <c r="D8734" t="s">
        <v>15</v>
      </c>
      <c r="E8734" t="s">
        <v>16</v>
      </c>
      <c r="F8734" t="s">
        <v>12</v>
      </c>
      <c r="G8734" t="s">
        <v>15</v>
      </c>
      <c r="H8734">
        <v>3</v>
      </c>
      <c r="I8734">
        <v>3</v>
      </c>
      <c r="J8734" t="b">
        <f>IF(I8734=H8734,TRUE,FALSE)</f>
        <v>1</v>
      </c>
    </row>
    <row r="8735" spans="1:10" x14ac:dyDescent="0.25">
      <c r="A8735" t="s">
        <v>65</v>
      </c>
      <c r="B8735">
        <v>85255</v>
      </c>
      <c r="C8735" t="s">
        <v>48</v>
      </c>
      <c r="D8735" t="s">
        <v>84</v>
      </c>
      <c r="E8735" t="s">
        <v>85</v>
      </c>
      <c r="F8735" t="s">
        <v>12</v>
      </c>
      <c r="G8735" t="s">
        <v>84</v>
      </c>
      <c r="H8735">
        <v>3</v>
      </c>
      <c r="I8735">
        <v>1</v>
      </c>
      <c r="J8735" t="b">
        <f>IF(I8735=H8735,TRUE,FALSE)</f>
        <v>0</v>
      </c>
    </row>
    <row r="8736" spans="1:10" x14ac:dyDescent="0.25">
      <c r="A8736" t="s">
        <v>159</v>
      </c>
      <c r="B8736">
        <v>89501</v>
      </c>
      <c r="C8736" t="s">
        <v>160</v>
      </c>
      <c r="D8736" t="s">
        <v>51</v>
      </c>
      <c r="E8736" t="s">
        <v>96</v>
      </c>
      <c r="F8736" t="s">
        <v>12</v>
      </c>
      <c r="G8736" t="s">
        <v>51</v>
      </c>
      <c r="H8736">
        <v>3</v>
      </c>
      <c r="I8736">
        <v>3</v>
      </c>
      <c r="J8736" t="b">
        <f>IF(I8736=H8736,TRUE,FALSE)</f>
        <v>1</v>
      </c>
    </row>
    <row r="8737" spans="1:10" x14ac:dyDescent="0.25">
      <c r="A8737" t="s">
        <v>411</v>
      </c>
      <c r="B8737">
        <v>84121</v>
      </c>
      <c r="C8737" t="s">
        <v>24</v>
      </c>
      <c r="D8737" t="s">
        <v>1494</v>
      </c>
      <c r="E8737" t="s">
        <v>22</v>
      </c>
      <c r="F8737" t="s">
        <v>12</v>
      </c>
      <c r="G8737" t="s">
        <v>1494</v>
      </c>
      <c r="H8737">
        <v>3</v>
      </c>
      <c r="I8737">
        <v>3</v>
      </c>
      <c r="J8737" t="b">
        <f>IF(I8737=H8737,TRUE,FALSE)</f>
        <v>1</v>
      </c>
    </row>
    <row r="8738" spans="1:10" x14ac:dyDescent="0.25">
      <c r="A8738" t="s">
        <v>338</v>
      </c>
      <c r="B8738">
        <v>80401</v>
      </c>
      <c r="C8738" t="s">
        <v>55</v>
      </c>
      <c r="D8738" t="s">
        <v>51</v>
      </c>
      <c r="E8738" t="s">
        <v>186</v>
      </c>
      <c r="F8738" t="s">
        <v>12</v>
      </c>
      <c r="G8738" t="s">
        <v>51</v>
      </c>
      <c r="H8738">
        <v>1</v>
      </c>
      <c r="I8738">
        <v>3</v>
      </c>
      <c r="J8738" t="b">
        <f>IF(I8738=H8738,TRUE,FALSE)</f>
        <v>0</v>
      </c>
    </row>
    <row r="8739" spans="1:10" x14ac:dyDescent="0.25">
      <c r="A8739" t="s">
        <v>47</v>
      </c>
      <c r="B8739">
        <v>85085</v>
      </c>
      <c r="C8739" t="s">
        <v>48</v>
      </c>
      <c r="D8739" t="s">
        <v>51</v>
      </c>
      <c r="E8739" t="s">
        <v>64</v>
      </c>
      <c r="F8739" t="s">
        <v>53</v>
      </c>
      <c r="G8739" t="s">
        <v>51</v>
      </c>
      <c r="H8739">
        <v>3</v>
      </c>
      <c r="I8739">
        <v>3</v>
      </c>
      <c r="J8739" t="b">
        <f>IF(I8739=H8739,TRUE,FALSE)</f>
        <v>1</v>
      </c>
    </row>
    <row r="8740" spans="1:10" x14ac:dyDescent="0.25">
      <c r="A8740" t="s">
        <v>164</v>
      </c>
      <c r="B8740">
        <v>86403</v>
      </c>
      <c r="C8740" t="s">
        <v>165</v>
      </c>
      <c r="D8740" t="s">
        <v>11</v>
      </c>
      <c r="E8740" t="s">
        <v>11</v>
      </c>
      <c r="F8740" t="s">
        <v>12</v>
      </c>
      <c r="G8740" t="s">
        <v>11</v>
      </c>
      <c r="H8740">
        <v>3</v>
      </c>
      <c r="I8740">
        <v>1</v>
      </c>
      <c r="J8740" t="b">
        <f>IF(I8740=H8740,TRUE,FALSE)</f>
        <v>0</v>
      </c>
    </row>
    <row r="8741" spans="1:10" x14ac:dyDescent="0.25">
      <c r="A8741" t="s">
        <v>49</v>
      </c>
      <c r="B8741">
        <v>97220</v>
      </c>
      <c r="C8741" t="s">
        <v>50</v>
      </c>
      <c r="D8741" t="s">
        <v>15</v>
      </c>
      <c r="E8741" t="s">
        <v>16</v>
      </c>
      <c r="F8741" t="s">
        <v>12</v>
      </c>
      <c r="G8741" t="s">
        <v>15</v>
      </c>
      <c r="H8741">
        <v>3</v>
      </c>
      <c r="I8741">
        <v>3</v>
      </c>
      <c r="J8741" t="b">
        <f>IF(I8741=H8741,TRUE,FALSE)</f>
        <v>1</v>
      </c>
    </row>
    <row r="8742" spans="1:10" x14ac:dyDescent="0.25">
      <c r="A8742" t="s">
        <v>187</v>
      </c>
      <c r="B8742">
        <v>84041</v>
      </c>
      <c r="C8742" t="s">
        <v>188</v>
      </c>
      <c r="D8742" t="s">
        <v>1494</v>
      </c>
      <c r="E8742" t="s">
        <v>22</v>
      </c>
      <c r="F8742" t="s">
        <v>12</v>
      </c>
      <c r="G8742" t="s">
        <v>1494</v>
      </c>
      <c r="H8742">
        <v>3</v>
      </c>
      <c r="I8742">
        <v>3</v>
      </c>
      <c r="J8742" t="b">
        <f>IF(I8742=H8742,TRUE,FALSE)</f>
        <v>1</v>
      </c>
    </row>
    <row r="8743" spans="1:10" x14ac:dyDescent="0.25">
      <c r="A8743" t="s">
        <v>538</v>
      </c>
      <c r="B8743">
        <v>98370</v>
      </c>
      <c r="C8743" t="s">
        <v>458</v>
      </c>
      <c r="D8743" t="s">
        <v>51</v>
      </c>
      <c r="E8743" t="s">
        <v>96</v>
      </c>
      <c r="F8743" t="s">
        <v>12</v>
      </c>
      <c r="G8743" t="s">
        <v>51</v>
      </c>
      <c r="H8743">
        <v>1</v>
      </c>
      <c r="I8743">
        <v>1</v>
      </c>
      <c r="J8743" t="b">
        <f>IF(I8743=H8743,TRUE,FALSE)</f>
        <v>1</v>
      </c>
    </row>
    <row r="8744" spans="1:10" x14ac:dyDescent="0.25">
      <c r="A8744" t="s">
        <v>78</v>
      </c>
      <c r="B8744">
        <v>85120</v>
      </c>
      <c r="C8744" t="s">
        <v>48</v>
      </c>
      <c r="D8744" t="s">
        <v>15</v>
      </c>
      <c r="E8744" t="s">
        <v>16</v>
      </c>
      <c r="F8744" t="s">
        <v>12</v>
      </c>
      <c r="G8744" t="s">
        <v>15</v>
      </c>
      <c r="H8744">
        <v>3</v>
      </c>
      <c r="I8744">
        <v>3</v>
      </c>
      <c r="J8744" t="b">
        <f>IF(I8744=H8744,TRUE,FALSE)</f>
        <v>1</v>
      </c>
    </row>
    <row r="8745" spans="1:10" x14ac:dyDescent="0.25">
      <c r="A8745" t="s">
        <v>209</v>
      </c>
      <c r="B8745">
        <v>84037</v>
      </c>
      <c r="C8745" t="s">
        <v>188</v>
      </c>
      <c r="D8745" t="s">
        <v>29</v>
      </c>
      <c r="E8745" t="s">
        <v>30</v>
      </c>
      <c r="F8745" t="s">
        <v>12</v>
      </c>
      <c r="G8745" t="s">
        <v>29</v>
      </c>
      <c r="H8745">
        <v>1</v>
      </c>
      <c r="I8745">
        <v>3</v>
      </c>
      <c r="J8745" t="b">
        <f>IF(I8745=H8745,TRUE,FALSE)</f>
        <v>0</v>
      </c>
    </row>
    <row r="8746" spans="1:10" x14ac:dyDescent="0.25">
      <c r="A8746" t="s">
        <v>509</v>
      </c>
      <c r="B8746">
        <v>84631</v>
      </c>
      <c r="C8746" t="s">
        <v>510</v>
      </c>
      <c r="D8746" t="s">
        <v>51</v>
      </c>
      <c r="E8746" t="s">
        <v>67</v>
      </c>
      <c r="F8746" t="s">
        <v>12</v>
      </c>
      <c r="G8746" t="s">
        <v>51</v>
      </c>
      <c r="H8746">
        <v>3</v>
      </c>
      <c r="I8746">
        <v>3</v>
      </c>
      <c r="J8746" t="b">
        <f>IF(I8746=H8746,TRUE,FALSE)</f>
        <v>1</v>
      </c>
    </row>
    <row r="8747" spans="1:10" x14ac:dyDescent="0.25">
      <c r="A8747" t="s">
        <v>47</v>
      </c>
      <c r="B8747">
        <v>85018</v>
      </c>
      <c r="C8747" t="s">
        <v>48</v>
      </c>
      <c r="D8747" t="s">
        <v>51</v>
      </c>
      <c r="E8747" t="s">
        <v>96</v>
      </c>
      <c r="F8747" t="s">
        <v>12</v>
      </c>
      <c r="G8747" t="s">
        <v>51</v>
      </c>
      <c r="H8747">
        <v>3</v>
      </c>
      <c r="I8747">
        <v>3</v>
      </c>
      <c r="J8747" t="b">
        <f>IF(I8747=H8747,TRUE,FALSE)</f>
        <v>1</v>
      </c>
    </row>
    <row r="8748" spans="1:10" x14ac:dyDescent="0.25">
      <c r="A8748" t="s">
        <v>95</v>
      </c>
      <c r="B8748">
        <v>85286</v>
      </c>
      <c r="C8748" t="s">
        <v>48</v>
      </c>
      <c r="D8748" t="s">
        <v>51</v>
      </c>
      <c r="E8748" t="s">
        <v>64</v>
      </c>
      <c r="F8748" t="s">
        <v>12</v>
      </c>
      <c r="G8748" t="s">
        <v>51</v>
      </c>
      <c r="H8748">
        <v>2</v>
      </c>
      <c r="I8748">
        <v>3</v>
      </c>
      <c r="J8748" t="b">
        <f>IF(I8748=H8748,TRUE,FALSE)</f>
        <v>0</v>
      </c>
    </row>
    <row r="8749" spans="1:10" x14ac:dyDescent="0.25">
      <c r="A8749" t="s">
        <v>954</v>
      </c>
      <c r="B8749">
        <v>81007</v>
      </c>
      <c r="C8749" t="s">
        <v>604</v>
      </c>
      <c r="D8749" t="s">
        <v>1494</v>
      </c>
      <c r="E8749" t="s">
        <v>22</v>
      </c>
      <c r="F8749" t="s">
        <v>12</v>
      </c>
      <c r="G8749" t="s">
        <v>1494</v>
      </c>
      <c r="H8749">
        <v>3</v>
      </c>
      <c r="I8749">
        <v>3</v>
      </c>
      <c r="J8749" t="b">
        <f>IF(I8749=H8749,TRUE,FALSE)</f>
        <v>1</v>
      </c>
    </row>
    <row r="8750" spans="1:10" x14ac:dyDescent="0.25">
      <c r="A8750" t="s">
        <v>393</v>
      </c>
      <c r="B8750">
        <v>98201</v>
      </c>
      <c r="C8750" t="s">
        <v>10</v>
      </c>
      <c r="D8750" t="s">
        <v>29</v>
      </c>
      <c r="E8750" t="s">
        <v>30</v>
      </c>
      <c r="F8750" t="s">
        <v>12</v>
      </c>
      <c r="G8750" t="s">
        <v>29</v>
      </c>
      <c r="H8750">
        <v>3</v>
      </c>
      <c r="I8750">
        <v>3</v>
      </c>
      <c r="J8750" t="b">
        <f>IF(I8750=H8750,TRUE,FALSE)</f>
        <v>1</v>
      </c>
    </row>
    <row r="8751" spans="1:10" x14ac:dyDescent="0.25">
      <c r="A8751" t="s">
        <v>191</v>
      </c>
      <c r="B8751">
        <v>80601</v>
      </c>
      <c r="C8751" t="s">
        <v>151</v>
      </c>
      <c r="D8751" t="s">
        <v>51</v>
      </c>
      <c r="E8751" t="s">
        <v>174</v>
      </c>
      <c r="F8751" t="s">
        <v>126</v>
      </c>
      <c r="G8751" t="s">
        <v>51</v>
      </c>
      <c r="H8751">
        <v>3</v>
      </c>
      <c r="I8751">
        <v>3</v>
      </c>
      <c r="J8751" t="b">
        <f>IF(I8751=H8751,TRUE,FALSE)</f>
        <v>1</v>
      </c>
    </row>
    <row r="8752" spans="1:10" x14ac:dyDescent="0.25">
      <c r="A8752" t="s">
        <v>132</v>
      </c>
      <c r="B8752">
        <v>98115</v>
      </c>
      <c r="C8752" t="s">
        <v>20</v>
      </c>
      <c r="D8752" t="s">
        <v>51</v>
      </c>
      <c r="E8752" t="s">
        <v>67</v>
      </c>
      <c r="F8752" t="s">
        <v>126</v>
      </c>
      <c r="G8752" t="s">
        <v>51</v>
      </c>
      <c r="H8752">
        <v>3</v>
      </c>
      <c r="I8752">
        <v>3</v>
      </c>
      <c r="J8752" t="b">
        <f>IF(I8752=H8752,TRUE,FALSE)</f>
        <v>1</v>
      </c>
    </row>
    <row r="8753" spans="1:10" x14ac:dyDescent="0.25">
      <c r="A8753" t="s">
        <v>49</v>
      </c>
      <c r="B8753">
        <v>97217</v>
      </c>
      <c r="C8753" t="s">
        <v>50</v>
      </c>
      <c r="D8753" t="s">
        <v>51</v>
      </c>
      <c r="E8753" t="s">
        <v>52</v>
      </c>
      <c r="F8753" t="s">
        <v>99</v>
      </c>
      <c r="G8753" t="s">
        <v>51</v>
      </c>
      <c r="H8753">
        <v>3</v>
      </c>
      <c r="I8753">
        <v>3</v>
      </c>
      <c r="J8753" t="b">
        <f>IF(I8753=H8753,TRUE,FALSE)</f>
        <v>1</v>
      </c>
    </row>
    <row r="8754" spans="1:10" x14ac:dyDescent="0.25">
      <c r="A8754" t="s">
        <v>371</v>
      </c>
      <c r="B8754">
        <v>81226</v>
      </c>
      <c r="C8754" t="s">
        <v>340</v>
      </c>
      <c r="D8754" t="s">
        <v>88</v>
      </c>
      <c r="E8754" t="s">
        <v>89</v>
      </c>
      <c r="F8754" t="s">
        <v>12</v>
      </c>
      <c r="G8754" t="s">
        <v>88</v>
      </c>
      <c r="H8754">
        <v>3</v>
      </c>
      <c r="I8754">
        <v>3</v>
      </c>
      <c r="J8754" t="b">
        <f>IF(I8754=H8754,TRUE,FALSE)</f>
        <v>1</v>
      </c>
    </row>
    <row r="8755" spans="1:10" x14ac:dyDescent="0.25">
      <c r="A8755" t="s">
        <v>187</v>
      </c>
      <c r="B8755">
        <v>84041</v>
      </c>
      <c r="C8755" t="s">
        <v>188</v>
      </c>
      <c r="D8755" t="s">
        <v>109</v>
      </c>
      <c r="E8755" t="s">
        <v>110</v>
      </c>
      <c r="F8755" t="s">
        <v>130</v>
      </c>
      <c r="G8755" t="s">
        <v>109</v>
      </c>
      <c r="H8755">
        <v>3</v>
      </c>
      <c r="I8755">
        <v>3</v>
      </c>
      <c r="J8755" t="b">
        <f>IF(I8755=H8755,TRUE,FALSE)</f>
        <v>1</v>
      </c>
    </row>
    <row r="8756" spans="1:10" x14ac:dyDescent="0.25">
      <c r="A8756" t="s">
        <v>49</v>
      </c>
      <c r="B8756">
        <v>97211</v>
      </c>
      <c r="C8756" t="s">
        <v>50</v>
      </c>
      <c r="D8756" t="s">
        <v>51</v>
      </c>
      <c r="E8756" t="s">
        <v>96</v>
      </c>
      <c r="F8756" t="s">
        <v>12</v>
      </c>
      <c r="G8756" t="s">
        <v>51</v>
      </c>
      <c r="H8756">
        <v>3</v>
      </c>
      <c r="I8756">
        <v>3</v>
      </c>
      <c r="J8756" t="b">
        <f>IF(I8756=H8756,TRUE,FALSE)</f>
        <v>1</v>
      </c>
    </row>
    <row r="8757" spans="1:10" x14ac:dyDescent="0.25">
      <c r="A8757" t="s">
        <v>372</v>
      </c>
      <c r="B8757">
        <v>87801</v>
      </c>
      <c r="C8757" t="s">
        <v>372</v>
      </c>
      <c r="D8757" t="s">
        <v>15</v>
      </c>
      <c r="E8757" t="s">
        <v>16</v>
      </c>
      <c r="F8757" t="s">
        <v>12</v>
      </c>
      <c r="G8757" t="s">
        <v>15</v>
      </c>
      <c r="H8757">
        <v>3</v>
      </c>
      <c r="I8757">
        <v>2</v>
      </c>
      <c r="J8757" t="b">
        <f>IF(I8757=H8757,TRUE,FALSE)</f>
        <v>0</v>
      </c>
    </row>
    <row r="8758" spans="1:10" x14ac:dyDescent="0.25">
      <c r="A8758" t="s">
        <v>1286</v>
      </c>
      <c r="B8758">
        <v>80136</v>
      </c>
      <c r="C8758" t="s">
        <v>151</v>
      </c>
      <c r="D8758" t="s">
        <v>15</v>
      </c>
      <c r="E8758" t="s">
        <v>16</v>
      </c>
      <c r="F8758" t="s">
        <v>99</v>
      </c>
      <c r="G8758" t="s">
        <v>15</v>
      </c>
      <c r="H8758">
        <v>3</v>
      </c>
      <c r="I8758">
        <v>3</v>
      </c>
      <c r="J8758" t="b">
        <f>IF(I8758=H8758,TRUE,FALSE)</f>
        <v>1</v>
      </c>
    </row>
    <row r="8759" spans="1:10" x14ac:dyDescent="0.25">
      <c r="A8759" t="s">
        <v>297</v>
      </c>
      <c r="B8759">
        <v>84047</v>
      </c>
      <c r="C8759" t="s">
        <v>24</v>
      </c>
      <c r="D8759" t="s">
        <v>11</v>
      </c>
      <c r="E8759" t="s">
        <v>11</v>
      </c>
      <c r="F8759" t="s">
        <v>12</v>
      </c>
      <c r="G8759" t="s">
        <v>11</v>
      </c>
      <c r="H8759">
        <v>2</v>
      </c>
      <c r="I8759">
        <v>1</v>
      </c>
      <c r="J8759" t="b">
        <f>IF(I8759=H8759,TRUE,FALSE)</f>
        <v>0</v>
      </c>
    </row>
    <row r="8760" spans="1:10" x14ac:dyDescent="0.25">
      <c r="A8760" t="s">
        <v>414</v>
      </c>
      <c r="B8760">
        <v>84065</v>
      </c>
      <c r="C8760" t="s">
        <v>24</v>
      </c>
      <c r="D8760" t="s">
        <v>29</v>
      </c>
      <c r="E8760" t="s">
        <v>30</v>
      </c>
      <c r="F8760" t="s">
        <v>12</v>
      </c>
      <c r="G8760" t="s">
        <v>29</v>
      </c>
      <c r="H8760">
        <v>3</v>
      </c>
      <c r="I8760">
        <v>3</v>
      </c>
      <c r="J8760" t="b">
        <f>IF(I8760=H8760,TRUE,FALSE)</f>
        <v>1</v>
      </c>
    </row>
    <row r="8761" spans="1:10" x14ac:dyDescent="0.25">
      <c r="A8761" t="s">
        <v>132</v>
      </c>
      <c r="B8761">
        <v>98199</v>
      </c>
      <c r="C8761" t="s">
        <v>20</v>
      </c>
      <c r="D8761" t="s">
        <v>15</v>
      </c>
      <c r="E8761" t="s">
        <v>16</v>
      </c>
      <c r="F8761" t="s">
        <v>12</v>
      </c>
      <c r="G8761" t="s">
        <v>15</v>
      </c>
      <c r="H8761">
        <v>3</v>
      </c>
      <c r="I8761">
        <v>3</v>
      </c>
      <c r="J8761" t="b">
        <f>IF(I8761=H8761,TRUE,FALSE)</f>
        <v>1</v>
      </c>
    </row>
    <row r="8762" spans="1:10" x14ac:dyDescent="0.25">
      <c r="A8762" t="s">
        <v>991</v>
      </c>
      <c r="B8762">
        <v>83286</v>
      </c>
      <c r="C8762" t="s">
        <v>463</v>
      </c>
      <c r="D8762" t="s">
        <v>109</v>
      </c>
      <c r="E8762" t="s">
        <v>110</v>
      </c>
      <c r="F8762" t="s">
        <v>12</v>
      </c>
      <c r="G8762" t="s">
        <v>109</v>
      </c>
      <c r="H8762">
        <v>3</v>
      </c>
      <c r="I8762">
        <v>3</v>
      </c>
      <c r="J8762" t="b">
        <f>IF(I8762=H8762,TRUE,FALSE)</f>
        <v>1</v>
      </c>
    </row>
    <row r="8763" spans="1:10" x14ac:dyDescent="0.25">
      <c r="A8763" t="s">
        <v>19</v>
      </c>
      <c r="B8763">
        <v>98007</v>
      </c>
      <c r="C8763" t="s">
        <v>20</v>
      </c>
      <c r="D8763" t="s">
        <v>1494</v>
      </c>
      <c r="E8763" t="s">
        <v>22</v>
      </c>
      <c r="F8763" t="s">
        <v>12</v>
      </c>
      <c r="G8763" t="s">
        <v>1494</v>
      </c>
      <c r="H8763">
        <v>2</v>
      </c>
      <c r="I8763">
        <v>1</v>
      </c>
      <c r="J8763" t="b">
        <f>IF(I8763=H8763,TRUE,FALSE)</f>
        <v>0</v>
      </c>
    </row>
    <row r="8764" spans="1:10" x14ac:dyDescent="0.25">
      <c r="A8764" t="s">
        <v>1264</v>
      </c>
      <c r="B8764">
        <v>97394</v>
      </c>
      <c r="C8764" t="s">
        <v>139</v>
      </c>
      <c r="D8764" t="s">
        <v>29</v>
      </c>
      <c r="E8764" t="s">
        <v>121</v>
      </c>
      <c r="F8764" t="s">
        <v>12</v>
      </c>
      <c r="G8764" t="s">
        <v>29</v>
      </c>
      <c r="H8764">
        <v>1</v>
      </c>
      <c r="I8764">
        <v>1</v>
      </c>
      <c r="J8764" t="b">
        <f>IF(I8764=H8764,TRUE,FALSE)</f>
        <v>1</v>
      </c>
    </row>
    <row r="8765" spans="1:10" x14ac:dyDescent="0.25">
      <c r="A8765" t="s">
        <v>146</v>
      </c>
      <c r="B8765">
        <v>85711</v>
      </c>
      <c r="C8765" t="s">
        <v>147</v>
      </c>
      <c r="D8765" t="s">
        <v>51</v>
      </c>
      <c r="E8765" t="s">
        <v>64</v>
      </c>
      <c r="F8765" t="s">
        <v>114</v>
      </c>
      <c r="G8765" t="s">
        <v>51</v>
      </c>
      <c r="H8765">
        <v>3</v>
      </c>
      <c r="I8765">
        <v>3</v>
      </c>
      <c r="J8765" t="b">
        <f>IF(I8765=H8765,TRUE,FALSE)</f>
        <v>1</v>
      </c>
    </row>
    <row r="8766" spans="1:10" x14ac:dyDescent="0.25">
      <c r="A8766" t="s">
        <v>177</v>
      </c>
      <c r="B8766">
        <v>85345</v>
      </c>
      <c r="C8766" t="s">
        <v>48</v>
      </c>
      <c r="D8766" t="s">
        <v>15</v>
      </c>
      <c r="E8766" t="s">
        <v>16</v>
      </c>
      <c r="F8766" t="s">
        <v>126</v>
      </c>
      <c r="G8766" t="s">
        <v>15</v>
      </c>
      <c r="H8766">
        <v>3</v>
      </c>
      <c r="I8766">
        <v>3</v>
      </c>
      <c r="J8766" t="b">
        <f>IF(I8766=H8766,TRUE,FALSE)</f>
        <v>1</v>
      </c>
    </row>
    <row r="8767" spans="1:10" x14ac:dyDescent="0.25">
      <c r="A8767" t="s">
        <v>390</v>
      </c>
      <c r="B8767">
        <v>86001</v>
      </c>
      <c r="C8767" t="s">
        <v>228</v>
      </c>
      <c r="D8767" t="s">
        <v>15</v>
      </c>
      <c r="E8767" t="s">
        <v>16</v>
      </c>
      <c r="F8767" t="s">
        <v>12</v>
      </c>
      <c r="G8767" t="s">
        <v>15</v>
      </c>
      <c r="H8767">
        <v>2</v>
      </c>
      <c r="I8767">
        <v>3</v>
      </c>
      <c r="J8767" t="b">
        <f>IF(I8767=H8767,TRUE,FALSE)</f>
        <v>0</v>
      </c>
    </row>
    <row r="8768" spans="1:10" x14ac:dyDescent="0.25">
      <c r="A8768" t="s">
        <v>47</v>
      </c>
      <c r="B8768">
        <v>85007</v>
      </c>
      <c r="C8768" t="s">
        <v>48</v>
      </c>
      <c r="D8768" t="s">
        <v>88</v>
      </c>
      <c r="E8768" t="s">
        <v>89</v>
      </c>
      <c r="F8768" t="s">
        <v>12</v>
      </c>
      <c r="G8768" t="s">
        <v>88</v>
      </c>
      <c r="H8768">
        <v>3</v>
      </c>
      <c r="I8768">
        <v>3</v>
      </c>
      <c r="J8768" t="b">
        <f>IF(I8768=H8768,TRUE,FALSE)</f>
        <v>1</v>
      </c>
    </row>
    <row r="8769" spans="1:10" x14ac:dyDescent="0.25">
      <c r="A8769" t="s">
        <v>152</v>
      </c>
      <c r="B8769">
        <v>85283</v>
      </c>
      <c r="C8769" t="s">
        <v>48</v>
      </c>
      <c r="D8769" t="s">
        <v>29</v>
      </c>
      <c r="E8769" t="s">
        <v>121</v>
      </c>
      <c r="F8769" t="s">
        <v>12</v>
      </c>
      <c r="G8769" t="s">
        <v>29</v>
      </c>
      <c r="H8769">
        <v>3</v>
      </c>
      <c r="I8769">
        <v>3</v>
      </c>
      <c r="J8769" t="b">
        <f>IF(I8769=H8769,TRUE,FALSE)</f>
        <v>1</v>
      </c>
    </row>
    <row r="8770" spans="1:10" x14ac:dyDescent="0.25">
      <c r="A8770" t="s">
        <v>361</v>
      </c>
      <c r="B8770">
        <v>80129</v>
      </c>
      <c r="C8770" t="s">
        <v>58</v>
      </c>
      <c r="D8770" t="s">
        <v>51</v>
      </c>
      <c r="E8770" t="s">
        <v>64</v>
      </c>
      <c r="F8770" t="s">
        <v>126</v>
      </c>
      <c r="G8770" t="s">
        <v>51</v>
      </c>
      <c r="H8770">
        <v>3</v>
      </c>
      <c r="I8770">
        <v>3</v>
      </c>
      <c r="J8770" t="b">
        <f>IF(I8770=H8770,TRUE,FALSE)</f>
        <v>1</v>
      </c>
    </row>
    <row r="8771" spans="1:10" x14ac:dyDescent="0.25">
      <c r="A8771" t="s">
        <v>111</v>
      </c>
      <c r="B8771">
        <v>84604</v>
      </c>
      <c r="C8771" t="s">
        <v>91</v>
      </c>
      <c r="D8771" t="s">
        <v>51</v>
      </c>
      <c r="E8771" t="s">
        <v>64</v>
      </c>
      <c r="F8771" t="s">
        <v>12</v>
      </c>
      <c r="G8771" t="s">
        <v>51</v>
      </c>
      <c r="H8771">
        <v>3</v>
      </c>
      <c r="I8771">
        <v>3</v>
      </c>
      <c r="J8771" t="b">
        <f>IF(I8771=H8771,TRUE,FALSE)</f>
        <v>1</v>
      </c>
    </row>
    <row r="8772" spans="1:10" x14ac:dyDescent="0.25">
      <c r="A8772" t="s">
        <v>1287</v>
      </c>
      <c r="B8772">
        <v>83849</v>
      </c>
      <c r="C8772" t="s">
        <v>373</v>
      </c>
      <c r="D8772" t="s">
        <v>15</v>
      </c>
      <c r="E8772" t="s">
        <v>16</v>
      </c>
      <c r="F8772" t="s">
        <v>12</v>
      </c>
      <c r="G8772" t="s">
        <v>15</v>
      </c>
      <c r="H8772">
        <v>1</v>
      </c>
      <c r="I8772">
        <v>3</v>
      </c>
      <c r="J8772" t="b">
        <f>IF(I8772=H8772,TRUE,FALSE)</f>
        <v>0</v>
      </c>
    </row>
    <row r="8773" spans="1:10" x14ac:dyDescent="0.25">
      <c r="A8773" t="s">
        <v>200</v>
      </c>
      <c r="B8773">
        <v>87123</v>
      </c>
      <c r="C8773" t="s">
        <v>83</v>
      </c>
      <c r="D8773" t="s">
        <v>15</v>
      </c>
      <c r="E8773" t="s">
        <v>16</v>
      </c>
      <c r="F8773" t="s">
        <v>12</v>
      </c>
      <c r="G8773" t="s">
        <v>15</v>
      </c>
      <c r="H8773">
        <v>3</v>
      </c>
      <c r="I8773">
        <v>3</v>
      </c>
      <c r="J8773" t="b">
        <f>IF(I8773=H8773,TRUE,FALSE)</f>
        <v>1</v>
      </c>
    </row>
    <row r="8774" spans="1:10" x14ac:dyDescent="0.25">
      <c r="A8774" t="s">
        <v>263</v>
      </c>
      <c r="B8774">
        <v>85635</v>
      </c>
      <c r="C8774" t="s">
        <v>264</v>
      </c>
      <c r="D8774" t="s">
        <v>51</v>
      </c>
      <c r="E8774" t="s">
        <v>96</v>
      </c>
      <c r="F8774" t="s">
        <v>12</v>
      </c>
      <c r="G8774" t="s">
        <v>51</v>
      </c>
      <c r="H8774">
        <v>3</v>
      </c>
      <c r="I8774">
        <v>3</v>
      </c>
      <c r="J8774" t="b">
        <f>IF(I8774=H8774,TRUE,FALSE)</f>
        <v>1</v>
      </c>
    </row>
    <row r="8775" spans="1:10" x14ac:dyDescent="0.25">
      <c r="A8775" t="s">
        <v>420</v>
      </c>
      <c r="B8775">
        <v>84043</v>
      </c>
      <c r="C8775" t="s">
        <v>91</v>
      </c>
      <c r="D8775" t="s">
        <v>1494</v>
      </c>
      <c r="E8775" t="s">
        <v>22</v>
      </c>
      <c r="F8775" t="s">
        <v>12</v>
      </c>
      <c r="G8775" t="s">
        <v>1494</v>
      </c>
      <c r="H8775">
        <v>3</v>
      </c>
      <c r="I8775">
        <v>3</v>
      </c>
      <c r="J8775" t="b">
        <f>IF(I8775=H8775,TRUE,FALSE)</f>
        <v>1</v>
      </c>
    </row>
    <row r="8776" spans="1:10" x14ac:dyDescent="0.25">
      <c r="A8776" t="s">
        <v>135</v>
      </c>
      <c r="B8776">
        <v>84057</v>
      </c>
      <c r="C8776" t="s">
        <v>91</v>
      </c>
      <c r="D8776" t="s">
        <v>51</v>
      </c>
      <c r="E8776" t="s">
        <v>96</v>
      </c>
      <c r="F8776" t="s">
        <v>12</v>
      </c>
      <c r="G8776" t="s">
        <v>51</v>
      </c>
      <c r="H8776">
        <v>3</v>
      </c>
      <c r="I8776">
        <v>3</v>
      </c>
      <c r="J8776" t="b">
        <f>IF(I8776=H8776,TRUE,FALSE)</f>
        <v>1</v>
      </c>
    </row>
    <row r="8777" spans="1:10" x14ac:dyDescent="0.25">
      <c r="A8777" t="s">
        <v>153</v>
      </c>
      <c r="B8777">
        <v>80203</v>
      </c>
      <c r="C8777" t="s">
        <v>153</v>
      </c>
      <c r="D8777" t="s">
        <v>51</v>
      </c>
      <c r="E8777" t="s">
        <v>96</v>
      </c>
      <c r="F8777" t="s">
        <v>12</v>
      </c>
      <c r="G8777" t="s">
        <v>51</v>
      </c>
      <c r="H8777">
        <v>3</v>
      </c>
      <c r="I8777">
        <v>3</v>
      </c>
      <c r="J8777" t="b">
        <f>IF(I8777=H8777,TRUE,FALSE)</f>
        <v>1</v>
      </c>
    </row>
    <row r="8778" spans="1:10" x14ac:dyDescent="0.25">
      <c r="A8778" t="s">
        <v>47</v>
      </c>
      <c r="B8778">
        <v>85044</v>
      </c>
      <c r="C8778" t="s">
        <v>48</v>
      </c>
      <c r="D8778" t="s">
        <v>51</v>
      </c>
      <c r="E8778" t="s">
        <v>64</v>
      </c>
      <c r="F8778" t="s">
        <v>12</v>
      </c>
      <c r="G8778" t="s">
        <v>51</v>
      </c>
      <c r="H8778">
        <v>3</v>
      </c>
      <c r="I8778">
        <v>3</v>
      </c>
      <c r="J8778" t="b">
        <f>IF(I8778=H8778,TRUE,FALSE)</f>
        <v>1</v>
      </c>
    </row>
    <row r="8779" spans="1:10" x14ac:dyDescent="0.25">
      <c r="A8779" t="s">
        <v>19</v>
      </c>
      <c r="B8779">
        <v>98007</v>
      </c>
      <c r="C8779" t="s">
        <v>20</v>
      </c>
      <c r="D8779" t="s">
        <v>51</v>
      </c>
      <c r="E8779" t="s">
        <v>52</v>
      </c>
      <c r="F8779" t="s">
        <v>99</v>
      </c>
      <c r="G8779" t="s">
        <v>51</v>
      </c>
      <c r="H8779">
        <v>3</v>
      </c>
      <c r="I8779">
        <v>3</v>
      </c>
      <c r="J8779" t="b">
        <f>IF(I8779=H8779,TRUE,FALSE)</f>
        <v>1</v>
      </c>
    </row>
    <row r="8780" spans="1:10" x14ac:dyDescent="0.25">
      <c r="A8780" t="s">
        <v>49</v>
      </c>
      <c r="B8780">
        <v>97204</v>
      </c>
      <c r="C8780" t="s">
        <v>50</v>
      </c>
      <c r="D8780" t="s">
        <v>15</v>
      </c>
      <c r="E8780" t="s">
        <v>16</v>
      </c>
      <c r="F8780" t="s">
        <v>12</v>
      </c>
      <c r="G8780" t="s">
        <v>15</v>
      </c>
      <c r="H8780">
        <v>3</v>
      </c>
      <c r="I8780">
        <v>3</v>
      </c>
      <c r="J8780" t="b">
        <f>IF(I8780=H8780,TRUE,FALSE)</f>
        <v>1</v>
      </c>
    </row>
    <row r="8781" spans="1:10" x14ac:dyDescent="0.25">
      <c r="A8781" t="s">
        <v>144</v>
      </c>
      <c r="B8781">
        <v>84401</v>
      </c>
      <c r="C8781" t="s">
        <v>145</v>
      </c>
      <c r="D8781" t="s">
        <v>51</v>
      </c>
      <c r="E8781" t="s">
        <v>96</v>
      </c>
      <c r="F8781" t="s">
        <v>12</v>
      </c>
      <c r="G8781" t="s">
        <v>51</v>
      </c>
      <c r="H8781">
        <v>3</v>
      </c>
      <c r="I8781">
        <v>3</v>
      </c>
      <c r="J8781" t="b">
        <f>IF(I8781=H8781,TRUE,FALSE)</f>
        <v>1</v>
      </c>
    </row>
    <row r="8782" spans="1:10" x14ac:dyDescent="0.25">
      <c r="A8782" t="s">
        <v>200</v>
      </c>
      <c r="B8782">
        <v>87106</v>
      </c>
      <c r="C8782" t="s">
        <v>83</v>
      </c>
      <c r="D8782" t="s">
        <v>29</v>
      </c>
      <c r="E8782" t="s">
        <v>30</v>
      </c>
      <c r="F8782" t="s">
        <v>12</v>
      </c>
      <c r="G8782" t="s">
        <v>29</v>
      </c>
      <c r="H8782">
        <v>3</v>
      </c>
      <c r="I8782">
        <v>3</v>
      </c>
      <c r="J8782" t="b">
        <f>IF(I8782=H8782,TRUE,FALSE)</f>
        <v>1</v>
      </c>
    </row>
    <row r="8783" spans="1:10" x14ac:dyDescent="0.25">
      <c r="A8783" t="s">
        <v>135</v>
      </c>
      <c r="B8783">
        <v>84057</v>
      </c>
      <c r="C8783" t="s">
        <v>91</v>
      </c>
      <c r="D8783" t="s">
        <v>51</v>
      </c>
      <c r="E8783" t="s">
        <v>67</v>
      </c>
      <c r="F8783" t="s">
        <v>12</v>
      </c>
      <c r="G8783" t="s">
        <v>51</v>
      </c>
      <c r="H8783">
        <v>1</v>
      </c>
      <c r="I8783">
        <v>3</v>
      </c>
      <c r="J8783" t="b">
        <f>IF(I8783=H8783,TRUE,FALSE)</f>
        <v>0</v>
      </c>
    </row>
    <row r="8784" spans="1:10" x14ac:dyDescent="0.25">
      <c r="A8784" t="s">
        <v>407</v>
      </c>
      <c r="B8784">
        <v>83642</v>
      </c>
      <c r="C8784" t="s">
        <v>101</v>
      </c>
      <c r="D8784" t="s">
        <v>29</v>
      </c>
      <c r="E8784" t="s">
        <v>121</v>
      </c>
      <c r="F8784" t="s">
        <v>12</v>
      </c>
      <c r="G8784" t="s">
        <v>29</v>
      </c>
      <c r="H8784">
        <v>3</v>
      </c>
      <c r="I8784">
        <v>3</v>
      </c>
      <c r="J8784" t="b">
        <f>IF(I8784=H8784,TRUE,FALSE)</f>
        <v>1</v>
      </c>
    </row>
    <row r="8785" spans="1:10" x14ac:dyDescent="0.25">
      <c r="A8785" t="s">
        <v>815</v>
      </c>
      <c r="B8785">
        <v>83429</v>
      </c>
      <c r="C8785" t="s">
        <v>340</v>
      </c>
      <c r="D8785" t="s">
        <v>11</v>
      </c>
      <c r="E8785" t="s">
        <v>11</v>
      </c>
      <c r="F8785" t="s">
        <v>12</v>
      </c>
      <c r="G8785" t="s">
        <v>11</v>
      </c>
      <c r="H8785">
        <v>1</v>
      </c>
      <c r="I8785">
        <v>1</v>
      </c>
      <c r="J8785" t="b">
        <f>IF(I8785=H8785,TRUE,FALSE)</f>
        <v>1</v>
      </c>
    </row>
    <row r="8786" spans="1:10" x14ac:dyDescent="0.25">
      <c r="A8786" t="s">
        <v>492</v>
      </c>
      <c r="B8786">
        <v>80634</v>
      </c>
      <c r="C8786" t="s">
        <v>328</v>
      </c>
      <c r="D8786" t="s">
        <v>29</v>
      </c>
      <c r="E8786" t="s">
        <v>30</v>
      </c>
      <c r="F8786" t="s">
        <v>12</v>
      </c>
      <c r="G8786" t="s">
        <v>29</v>
      </c>
      <c r="H8786">
        <v>3</v>
      </c>
      <c r="I8786">
        <v>3</v>
      </c>
      <c r="J8786" t="b">
        <f>IF(I8786=H8786,TRUE,FALSE)</f>
        <v>1</v>
      </c>
    </row>
    <row r="8787" spans="1:10" x14ac:dyDescent="0.25">
      <c r="A8787" t="s">
        <v>309</v>
      </c>
      <c r="B8787">
        <v>84651</v>
      </c>
      <c r="C8787" t="s">
        <v>91</v>
      </c>
      <c r="D8787" t="s">
        <v>109</v>
      </c>
      <c r="E8787" t="s">
        <v>110</v>
      </c>
      <c r="F8787" t="s">
        <v>12</v>
      </c>
      <c r="G8787" t="s">
        <v>109</v>
      </c>
      <c r="H8787">
        <v>3</v>
      </c>
      <c r="I8787">
        <v>3</v>
      </c>
      <c r="J8787" t="b">
        <f>IF(I8787=H8787,TRUE,FALSE)</f>
        <v>1</v>
      </c>
    </row>
    <row r="8788" spans="1:10" x14ac:dyDescent="0.25">
      <c r="A8788" t="s">
        <v>634</v>
      </c>
      <c r="B8788">
        <v>98029</v>
      </c>
      <c r="C8788" t="s">
        <v>20</v>
      </c>
      <c r="D8788" t="s">
        <v>29</v>
      </c>
      <c r="E8788" t="s">
        <v>121</v>
      </c>
      <c r="F8788" t="s">
        <v>12</v>
      </c>
      <c r="G8788" t="s">
        <v>29</v>
      </c>
      <c r="H8788">
        <v>3</v>
      </c>
      <c r="I8788">
        <v>3</v>
      </c>
      <c r="J8788" t="b">
        <f>IF(I8788=H8788,TRUE,FALSE)</f>
        <v>1</v>
      </c>
    </row>
    <row r="8789" spans="1:10" x14ac:dyDescent="0.25">
      <c r="A8789" t="s">
        <v>76</v>
      </c>
      <c r="B8789">
        <v>83440</v>
      </c>
      <c r="C8789" t="s">
        <v>77</v>
      </c>
      <c r="D8789" t="s">
        <v>11</v>
      </c>
      <c r="E8789" t="s">
        <v>11</v>
      </c>
      <c r="F8789" t="s">
        <v>12</v>
      </c>
      <c r="G8789" t="s">
        <v>11</v>
      </c>
      <c r="H8789">
        <v>1</v>
      </c>
      <c r="I8789">
        <v>1</v>
      </c>
      <c r="J8789" t="b">
        <f>IF(I8789=H8789,TRUE,FALSE)</f>
        <v>1</v>
      </c>
    </row>
    <row r="8790" spans="1:10" x14ac:dyDescent="0.25">
      <c r="A8790" t="s">
        <v>162</v>
      </c>
      <c r="B8790">
        <v>99208</v>
      </c>
      <c r="C8790" t="s">
        <v>162</v>
      </c>
      <c r="D8790" t="s">
        <v>51</v>
      </c>
      <c r="E8790" t="s">
        <v>52</v>
      </c>
      <c r="F8790" t="s">
        <v>53</v>
      </c>
      <c r="G8790" t="s">
        <v>51</v>
      </c>
      <c r="H8790">
        <v>1</v>
      </c>
      <c r="I8790">
        <v>1</v>
      </c>
      <c r="J8790" t="b">
        <f>IF(I8790=H8790,TRUE,FALSE)</f>
        <v>1</v>
      </c>
    </row>
    <row r="8791" spans="1:10" x14ac:dyDescent="0.25">
      <c r="A8791" t="s">
        <v>407</v>
      </c>
      <c r="B8791">
        <v>83642</v>
      </c>
      <c r="C8791" t="s">
        <v>101</v>
      </c>
      <c r="D8791" t="s">
        <v>51</v>
      </c>
      <c r="E8791" t="s">
        <v>64</v>
      </c>
      <c r="F8791" t="s">
        <v>12</v>
      </c>
      <c r="G8791" t="s">
        <v>51</v>
      </c>
      <c r="H8791">
        <v>3</v>
      </c>
      <c r="I8791">
        <v>3</v>
      </c>
      <c r="J8791" t="b">
        <f>IF(I8791=H8791,TRUE,FALSE)</f>
        <v>1</v>
      </c>
    </row>
    <row r="8792" spans="1:10" x14ac:dyDescent="0.25">
      <c r="A8792" t="s">
        <v>61</v>
      </c>
      <c r="B8792">
        <v>85308</v>
      </c>
      <c r="C8792" t="s">
        <v>48</v>
      </c>
      <c r="D8792" t="s">
        <v>51</v>
      </c>
      <c r="E8792" t="s">
        <v>64</v>
      </c>
      <c r="F8792" t="s">
        <v>12</v>
      </c>
      <c r="G8792" t="s">
        <v>51</v>
      </c>
      <c r="H8792">
        <v>3</v>
      </c>
      <c r="I8792">
        <v>3</v>
      </c>
      <c r="J8792" t="b">
        <f>IF(I8792=H8792,TRUE,FALSE)</f>
        <v>1</v>
      </c>
    </row>
    <row r="8793" spans="1:10" x14ac:dyDescent="0.25">
      <c r="A8793" t="s">
        <v>363</v>
      </c>
      <c r="B8793">
        <v>97005</v>
      </c>
      <c r="C8793" t="s">
        <v>103</v>
      </c>
      <c r="D8793" t="s">
        <v>29</v>
      </c>
      <c r="E8793" t="s">
        <v>30</v>
      </c>
      <c r="F8793" t="s">
        <v>12</v>
      </c>
      <c r="G8793" t="s">
        <v>29</v>
      </c>
      <c r="H8793">
        <v>3</v>
      </c>
      <c r="I8793">
        <v>3</v>
      </c>
      <c r="J8793" t="b">
        <f>IF(I8793=H8793,TRUE,FALSE)</f>
        <v>1</v>
      </c>
    </row>
    <row r="8794" spans="1:10" x14ac:dyDescent="0.25">
      <c r="A8794" t="s">
        <v>637</v>
      </c>
      <c r="B8794">
        <v>98012</v>
      </c>
      <c r="C8794" t="s">
        <v>10</v>
      </c>
      <c r="D8794" t="s">
        <v>84</v>
      </c>
      <c r="E8794" t="s">
        <v>85</v>
      </c>
      <c r="F8794" t="s">
        <v>12</v>
      </c>
      <c r="G8794" t="s">
        <v>84</v>
      </c>
      <c r="H8794">
        <v>3</v>
      </c>
      <c r="I8794">
        <v>3</v>
      </c>
      <c r="J8794" t="b">
        <f>IF(I8794=H8794,TRUE,FALSE)</f>
        <v>1</v>
      </c>
    </row>
    <row r="8795" spans="1:10" x14ac:dyDescent="0.25">
      <c r="A8795" t="s">
        <v>164</v>
      </c>
      <c r="B8795">
        <v>86403</v>
      </c>
      <c r="C8795" t="s">
        <v>165</v>
      </c>
      <c r="D8795" t="s">
        <v>15</v>
      </c>
      <c r="E8795" t="s">
        <v>16</v>
      </c>
      <c r="F8795" t="s">
        <v>12</v>
      </c>
      <c r="G8795" t="s">
        <v>15</v>
      </c>
      <c r="H8795">
        <v>3</v>
      </c>
      <c r="I8795">
        <v>3</v>
      </c>
      <c r="J8795" t="b">
        <f>IF(I8795=H8795,TRUE,FALSE)</f>
        <v>1</v>
      </c>
    </row>
    <row r="8796" spans="1:10" x14ac:dyDescent="0.25">
      <c r="A8796" t="s">
        <v>490</v>
      </c>
      <c r="B8796">
        <v>98532</v>
      </c>
      <c r="C8796" t="s">
        <v>423</v>
      </c>
      <c r="D8796" t="s">
        <v>51</v>
      </c>
      <c r="E8796" t="s">
        <v>67</v>
      </c>
      <c r="F8796" t="s">
        <v>12</v>
      </c>
      <c r="G8796" t="s">
        <v>51</v>
      </c>
      <c r="H8796">
        <v>1</v>
      </c>
      <c r="I8796">
        <v>1</v>
      </c>
      <c r="J8796" t="b">
        <f>IF(I8796=H8796,TRUE,FALSE)</f>
        <v>1</v>
      </c>
    </row>
    <row r="8797" spans="1:10" x14ac:dyDescent="0.25">
      <c r="A8797" t="s">
        <v>200</v>
      </c>
      <c r="B8797">
        <v>87120</v>
      </c>
      <c r="C8797" t="s">
        <v>83</v>
      </c>
      <c r="D8797" t="s">
        <v>51</v>
      </c>
      <c r="E8797" t="s">
        <v>64</v>
      </c>
      <c r="F8797" t="s">
        <v>99</v>
      </c>
      <c r="G8797" t="s">
        <v>51</v>
      </c>
      <c r="H8797">
        <v>3</v>
      </c>
      <c r="I8797">
        <v>3</v>
      </c>
      <c r="J8797" t="b">
        <f>IF(I8797=H8797,TRUE,FALSE)</f>
        <v>1</v>
      </c>
    </row>
    <row r="8798" spans="1:10" x14ac:dyDescent="0.25">
      <c r="A8798" t="s">
        <v>47</v>
      </c>
      <c r="B8798">
        <v>85043</v>
      </c>
      <c r="C8798" t="s">
        <v>48</v>
      </c>
      <c r="D8798" t="s">
        <v>1494</v>
      </c>
      <c r="E8798" t="s">
        <v>22</v>
      </c>
      <c r="F8798" t="s">
        <v>12</v>
      </c>
      <c r="G8798" t="s">
        <v>1494</v>
      </c>
      <c r="H8798">
        <v>2</v>
      </c>
      <c r="I8798">
        <v>3</v>
      </c>
      <c r="J8798" t="b">
        <f>IF(I8798=H8798,TRUE,FALSE)</f>
        <v>0</v>
      </c>
    </row>
    <row r="8799" spans="1:10" x14ac:dyDescent="0.25">
      <c r="A8799" t="s">
        <v>146</v>
      </c>
      <c r="B8799">
        <v>85739</v>
      </c>
      <c r="C8799" t="s">
        <v>147</v>
      </c>
      <c r="D8799" t="s">
        <v>15</v>
      </c>
      <c r="E8799" t="s">
        <v>16</v>
      </c>
      <c r="F8799" t="s">
        <v>12</v>
      </c>
      <c r="G8799" t="s">
        <v>15</v>
      </c>
      <c r="H8799">
        <v>1</v>
      </c>
      <c r="I8799">
        <v>3</v>
      </c>
      <c r="J8799" t="b">
        <f>IF(I8799=H8799,TRUE,FALSE)</f>
        <v>0</v>
      </c>
    </row>
    <row r="8800" spans="1:10" x14ac:dyDescent="0.25">
      <c r="A8800" t="s">
        <v>400</v>
      </c>
      <c r="B8800">
        <v>83402</v>
      </c>
      <c r="C8800" t="s">
        <v>291</v>
      </c>
      <c r="D8800" t="s">
        <v>84</v>
      </c>
      <c r="E8800" t="s">
        <v>85</v>
      </c>
      <c r="F8800" t="s">
        <v>12</v>
      </c>
      <c r="G8800" t="s">
        <v>84</v>
      </c>
      <c r="H8800">
        <v>1</v>
      </c>
      <c r="I8800">
        <v>1</v>
      </c>
      <c r="J8800" t="b">
        <f>IF(I8800=H8800,TRUE,FALSE)</f>
        <v>1</v>
      </c>
    </row>
    <row r="8801" spans="1:10" x14ac:dyDescent="0.25">
      <c r="A8801" t="s">
        <v>952</v>
      </c>
      <c r="B8801">
        <v>96143</v>
      </c>
      <c r="C8801" t="s">
        <v>555</v>
      </c>
      <c r="D8801" t="s">
        <v>51</v>
      </c>
      <c r="E8801" t="s">
        <v>67</v>
      </c>
      <c r="F8801" t="s">
        <v>12</v>
      </c>
      <c r="G8801" t="s">
        <v>51</v>
      </c>
      <c r="H8801">
        <v>3</v>
      </c>
      <c r="I8801">
        <v>1</v>
      </c>
      <c r="J8801" t="b">
        <f>IF(I8801=H8801,TRUE,FALSE)</f>
        <v>0</v>
      </c>
    </row>
    <row r="8802" spans="1:10" x14ac:dyDescent="0.25">
      <c r="A8802" t="s">
        <v>1240</v>
      </c>
      <c r="B8802">
        <v>97068</v>
      </c>
      <c r="C8802" t="s">
        <v>32</v>
      </c>
      <c r="D8802" t="s">
        <v>84</v>
      </c>
      <c r="E8802" t="s">
        <v>85</v>
      </c>
      <c r="F8802" t="s">
        <v>12</v>
      </c>
      <c r="G8802" t="s">
        <v>84</v>
      </c>
      <c r="H8802">
        <v>1</v>
      </c>
      <c r="I8802">
        <v>1</v>
      </c>
      <c r="J8802" t="b">
        <f>IF(I8802=H8802,TRUE,FALSE)</f>
        <v>1</v>
      </c>
    </row>
    <row r="8803" spans="1:10" x14ac:dyDescent="0.25">
      <c r="A8803" t="s">
        <v>240</v>
      </c>
      <c r="B8803">
        <v>84060</v>
      </c>
      <c r="C8803" t="s">
        <v>241</v>
      </c>
      <c r="D8803" t="s">
        <v>15</v>
      </c>
      <c r="E8803" t="s">
        <v>16</v>
      </c>
      <c r="F8803" t="s">
        <v>12</v>
      </c>
      <c r="G8803" t="s">
        <v>15</v>
      </c>
      <c r="H8803">
        <v>1</v>
      </c>
      <c r="I8803">
        <v>3</v>
      </c>
      <c r="J8803" t="b">
        <f>IF(I8803=H8803,TRUE,FALSE)</f>
        <v>0</v>
      </c>
    </row>
    <row r="8804" spans="1:10" x14ac:dyDescent="0.25">
      <c r="A8804" t="s">
        <v>100</v>
      </c>
      <c r="B8804">
        <v>83706</v>
      </c>
      <c r="C8804" t="s">
        <v>101</v>
      </c>
      <c r="D8804" t="s">
        <v>11</v>
      </c>
      <c r="E8804" t="s">
        <v>11</v>
      </c>
      <c r="F8804" t="s">
        <v>12</v>
      </c>
      <c r="G8804" t="s">
        <v>11</v>
      </c>
      <c r="H8804">
        <v>1</v>
      </c>
      <c r="I8804">
        <v>1</v>
      </c>
      <c r="J8804" t="b">
        <f>IF(I8804=H8804,TRUE,FALSE)</f>
        <v>1</v>
      </c>
    </row>
    <row r="8805" spans="1:10" x14ac:dyDescent="0.25">
      <c r="A8805" t="s">
        <v>178</v>
      </c>
      <c r="B8805">
        <v>99206</v>
      </c>
      <c r="C8805" t="s">
        <v>162</v>
      </c>
      <c r="D8805" t="s">
        <v>15</v>
      </c>
      <c r="E8805" t="s">
        <v>16</v>
      </c>
      <c r="F8805" t="s">
        <v>12</v>
      </c>
      <c r="G8805" t="s">
        <v>15</v>
      </c>
      <c r="H8805">
        <v>2</v>
      </c>
      <c r="I8805">
        <v>2</v>
      </c>
      <c r="J8805" t="b">
        <f>IF(I8805=H8805,TRUE,FALSE)</f>
        <v>1</v>
      </c>
    </row>
    <row r="8806" spans="1:10" x14ac:dyDescent="0.25">
      <c r="A8806" t="s">
        <v>379</v>
      </c>
      <c r="B8806">
        <v>97330</v>
      </c>
      <c r="C8806" t="s">
        <v>380</v>
      </c>
      <c r="D8806" t="s">
        <v>51</v>
      </c>
      <c r="E8806" t="s">
        <v>67</v>
      </c>
      <c r="F8806" t="s">
        <v>12</v>
      </c>
      <c r="G8806" t="s">
        <v>51</v>
      </c>
      <c r="H8806">
        <v>1</v>
      </c>
      <c r="I8806">
        <v>3</v>
      </c>
      <c r="J8806" t="b">
        <f>IF(I8806=H8806,TRUE,FALSE)</f>
        <v>0</v>
      </c>
    </row>
    <row r="8807" spans="1:10" x14ac:dyDescent="0.25">
      <c r="A8807" t="s">
        <v>47</v>
      </c>
      <c r="B8807">
        <v>85023</v>
      </c>
      <c r="C8807" t="s">
        <v>48</v>
      </c>
      <c r="D8807" t="s">
        <v>51</v>
      </c>
      <c r="E8807" t="s">
        <v>64</v>
      </c>
      <c r="F8807" t="s">
        <v>99</v>
      </c>
      <c r="G8807" t="s">
        <v>51</v>
      </c>
      <c r="H8807">
        <v>3</v>
      </c>
      <c r="I8807">
        <v>3</v>
      </c>
      <c r="J8807" t="b">
        <f>IF(I8807=H8807,TRUE,FALSE)</f>
        <v>1</v>
      </c>
    </row>
    <row r="8808" spans="1:10" x14ac:dyDescent="0.25">
      <c r="A8808" t="s">
        <v>146</v>
      </c>
      <c r="B8808">
        <v>85709</v>
      </c>
      <c r="C8808" t="s">
        <v>147</v>
      </c>
      <c r="D8808" t="s">
        <v>29</v>
      </c>
      <c r="E8808" t="s">
        <v>417</v>
      </c>
      <c r="F8808" t="s">
        <v>12</v>
      </c>
      <c r="G8808" t="s">
        <v>29</v>
      </c>
      <c r="H8808">
        <v>3</v>
      </c>
      <c r="I8808">
        <v>3</v>
      </c>
      <c r="J8808" t="b">
        <f>IF(I8808=H8808,TRUE,FALSE)</f>
        <v>1</v>
      </c>
    </row>
    <row r="8809" spans="1:10" x14ac:dyDescent="0.25">
      <c r="A8809" t="s">
        <v>159</v>
      </c>
      <c r="B8809">
        <v>89511</v>
      </c>
      <c r="C8809" t="s">
        <v>160</v>
      </c>
      <c r="D8809" t="s">
        <v>51</v>
      </c>
      <c r="E8809" t="s">
        <v>96</v>
      </c>
      <c r="F8809" t="s">
        <v>12</v>
      </c>
      <c r="G8809" t="s">
        <v>51</v>
      </c>
      <c r="H8809">
        <v>3</v>
      </c>
      <c r="I8809">
        <v>3</v>
      </c>
      <c r="J8809" t="b">
        <f>IF(I8809=H8809,TRUE,FALSE)</f>
        <v>1</v>
      </c>
    </row>
    <row r="8810" spans="1:10" x14ac:dyDescent="0.25">
      <c r="A8810" t="s">
        <v>47</v>
      </c>
      <c r="B8810">
        <v>85004</v>
      </c>
      <c r="C8810" t="s">
        <v>48</v>
      </c>
      <c r="D8810" t="s">
        <v>15</v>
      </c>
      <c r="E8810" t="s">
        <v>16</v>
      </c>
      <c r="F8810" t="s">
        <v>12</v>
      </c>
      <c r="G8810" t="s">
        <v>15</v>
      </c>
      <c r="H8810">
        <v>2</v>
      </c>
      <c r="I8810">
        <v>3</v>
      </c>
      <c r="J8810" t="b">
        <f>IF(I8810=H8810,TRUE,FALSE)</f>
        <v>0</v>
      </c>
    </row>
    <row r="8811" spans="1:10" x14ac:dyDescent="0.25">
      <c r="A8811" t="s">
        <v>393</v>
      </c>
      <c r="B8811">
        <v>98203</v>
      </c>
      <c r="C8811" t="s">
        <v>10</v>
      </c>
      <c r="D8811" t="s">
        <v>29</v>
      </c>
      <c r="E8811" t="s">
        <v>30</v>
      </c>
      <c r="F8811" t="s">
        <v>12</v>
      </c>
      <c r="G8811" t="s">
        <v>29</v>
      </c>
      <c r="H8811">
        <v>1</v>
      </c>
      <c r="I8811">
        <v>3</v>
      </c>
      <c r="J8811" t="b">
        <f>IF(I8811=H8811,TRUE,FALSE)</f>
        <v>0</v>
      </c>
    </row>
    <row r="8812" spans="1:10" x14ac:dyDescent="0.25">
      <c r="A8812" t="s">
        <v>200</v>
      </c>
      <c r="B8812">
        <v>87120</v>
      </c>
      <c r="C8812" t="s">
        <v>83</v>
      </c>
      <c r="D8812" t="s">
        <v>51</v>
      </c>
      <c r="E8812" t="s">
        <v>64</v>
      </c>
      <c r="F8812" t="s">
        <v>12</v>
      </c>
      <c r="G8812" t="s">
        <v>51</v>
      </c>
      <c r="H8812">
        <v>3</v>
      </c>
      <c r="I8812">
        <v>3</v>
      </c>
      <c r="J8812" t="b">
        <f>IF(I8812=H8812,TRUE,FALSE)</f>
        <v>1</v>
      </c>
    </row>
    <row r="8813" spans="1:10" x14ac:dyDescent="0.25">
      <c r="A8813" t="s">
        <v>184</v>
      </c>
      <c r="B8813">
        <v>98499</v>
      </c>
      <c r="C8813" t="s">
        <v>28</v>
      </c>
      <c r="D8813" t="s">
        <v>79</v>
      </c>
      <c r="E8813" t="s">
        <v>80</v>
      </c>
      <c r="F8813" t="s">
        <v>12</v>
      </c>
      <c r="G8813" t="s">
        <v>79</v>
      </c>
      <c r="H8813">
        <v>2</v>
      </c>
      <c r="I8813">
        <v>1</v>
      </c>
      <c r="J8813" t="b">
        <f>IF(I8813=H8813,TRUE,FALSE)</f>
        <v>0</v>
      </c>
    </row>
    <row r="8814" spans="1:10" x14ac:dyDescent="0.25">
      <c r="A8814" t="s">
        <v>477</v>
      </c>
      <c r="B8814">
        <v>80120</v>
      </c>
      <c r="C8814" t="s">
        <v>218</v>
      </c>
      <c r="D8814" t="s">
        <v>51</v>
      </c>
      <c r="E8814" t="s">
        <v>64</v>
      </c>
      <c r="F8814" t="s">
        <v>12</v>
      </c>
      <c r="G8814" t="s">
        <v>51</v>
      </c>
      <c r="H8814">
        <v>2</v>
      </c>
      <c r="I8814">
        <v>3</v>
      </c>
      <c r="J8814" t="b">
        <f>IF(I8814=H8814,TRUE,FALSE)</f>
        <v>0</v>
      </c>
    </row>
    <row r="8815" spans="1:10" x14ac:dyDescent="0.25">
      <c r="A8815" t="s">
        <v>200</v>
      </c>
      <c r="B8815">
        <v>87111</v>
      </c>
      <c r="C8815" t="s">
        <v>83</v>
      </c>
      <c r="D8815" t="s">
        <v>51</v>
      </c>
      <c r="E8815" t="s">
        <v>64</v>
      </c>
      <c r="F8815" t="s">
        <v>12</v>
      </c>
      <c r="G8815" t="s">
        <v>51</v>
      </c>
      <c r="H8815">
        <v>2</v>
      </c>
      <c r="I8815">
        <v>3</v>
      </c>
      <c r="J8815" t="b">
        <f>IF(I8815=H8815,TRUE,FALSE)</f>
        <v>0</v>
      </c>
    </row>
    <row r="8816" spans="1:10" x14ac:dyDescent="0.25">
      <c r="A8816" t="s">
        <v>19</v>
      </c>
      <c r="B8816">
        <v>98007</v>
      </c>
      <c r="C8816" t="s">
        <v>20</v>
      </c>
      <c r="D8816" t="s">
        <v>15</v>
      </c>
      <c r="E8816" t="s">
        <v>16</v>
      </c>
      <c r="F8816" t="s">
        <v>12</v>
      </c>
      <c r="G8816" t="s">
        <v>15</v>
      </c>
      <c r="H8816">
        <v>1</v>
      </c>
      <c r="I8816">
        <v>3</v>
      </c>
      <c r="J8816" t="b">
        <f>IF(I8816=H8816,TRUE,FALSE)</f>
        <v>0</v>
      </c>
    </row>
    <row r="8817" spans="1:10" x14ac:dyDescent="0.25">
      <c r="A8817" t="s">
        <v>682</v>
      </c>
      <c r="B8817">
        <v>98346</v>
      </c>
      <c r="C8817" t="s">
        <v>458</v>
      </c>
      <c r="D8817" t="s">
        <v>51</v>
      </c>
      <c r="E8817" t="s">
        <v>67</v>
      </c>
      <c r="F8817" t="s">
        <v>12</v>
      </c>
      <c r="G8817" t="s">
        <v>51</v>
      </c>
      <c r="H8817">
        <v>3</v>
      </c>
      <c r="I8817">
        <v>1</v>
      </c>
      <c r="J8817" t="b">
        <f>IF(I8817=H8817,TRUE,FALSE)</f>
        <v>0</v>
      </c>
    </row>
    <row r="8818" spans="1:10" x14ac:dyDescent="0.25">
      <c r="A8818" t="s">
        <v>297</v>
      </c>
      <c r="B8818">
        <v>84047</v>
      </c>
      <c r="C8818" t="s">
        <v>24</v>
      </c>
      <c r="D8818" t="s">
        <v>51</v>
      </c>
      <c r="E8818" t="s">
        <v>64</v>
      </c>
      <c r="F8818" t="s">
        <v>12</v>
      </c>
      <c r="G8818" t="s">
        <v>51</v>
      </c>
      <c r="H8818">
        <v>3</v>
      </c>
      <c r="I8818">
        <v>3</v>
      </c>
      <c r="J8818" t="b">
        <f>IF(I8818=H8818,TRUE,FALSE)</f>
        <v>1</v>
      </c>
    </row>
    <row r="8819" spans="1:10" x14ac:dyDescent="0.25">
      <c r="A8819" t="s">
        <v>560</v>
      </c>
      <c r="B8819">
        <v>85395</v>
      </c>
      <c r="C8819" t="s">
        <v>48</v>
      </c>
      <c r="D8819" t="s">
        <v>51</v>
      </c>
      <c r="E8819" t="s">
        <v>64</v>
      </c>
      <c r="F8819" t="s">
        <v>126</v>
      </c>
      <c r="G8819" t="s">
        <v>51</v>
      </c>
      <c r="H8819">
        <v>3</v>
      </c>
      <c r="I8819">
        <v>3</v>
      </c>
      <c r="J8819" t="b">
        <f>IF(I8819=H8819,TRUE,FALSE)</f>
        <v>1</v>
      </c>
    </row>
    <row r="8820" spans="1:10" x14ac:dyDescent="0.25">
      <c r="A8820" t="s">
        <v>115</v>
      </c>
      <c r="B8820">
        <v>80920</v>
      </c>
      <c r="C8820" t="s">
        <v>116</v>
      </c>
      <c r="D8820" t="s">
        <v>109</v>
      </c>
      <c r="E8820" t="s">
        <v>110</v>
      </c>
      <c r="F8820" t="s">
        <v>12</v>
      </c>
      <c r="G8820" t="s">
        <v>109</v>
      </c>
      <c r="H8820">
        <v>1</v>
      </c>
      <c r="I8820">
        <v>3</v>
      </c>
      <c r="J8820" t="b">
        <f>IF(I8820=H8820,TRUE,FALSE)</f>
        <v>0</v>
      </c>
    </row>
    <row r="8821" spans="1:10" x14ac:dyDescent="0.25">
      <c r="A8821" t="s">
        <v>1288</v>
      </c>
      <c r="B8821">
        <v>98256</v>
      </c>
      <c r="C8821" t="s">
        <v>10</v>
      </c>
      <c r="D8821" t="s">
        <v>29</v>
      </c>
      <c r="E8821" t="s">
        <v>30</v>
      </c>
      <c r="F8821" t="s">
        <v>12</v>
      </c>
      <c r="G8821" t="s">
        <v>29</v>
      </c>
      <c r="H8821">
        <v>3</v>
      </c>
      <c r="I8821">
        <v>3</v>
      </c>
      <c r="J8821" t="b">
        <f>IF(I8821=H8821,TRUE,FALSE)</f>
        <v>1</v>
      </c>
    </row>
    <row r="8822" spans="1:10" x14ac:dyDescent="0.25">
      <c r="A8822" t="s">
        <v>262</v>
      </c>
      <c r="B8822">
        <v>80124</v>
      </c>
      <c r="C8822" t="s">
        <v>58</v>
      </c>
      <c r="D8822" t="s">
        <v>51</v>
      </c>
      <c r="E8822" t="s">
        <v>64</v>
      </c>
      <c r="F8822" t="s">
        <v>12</v>
      </c>
      <c r="G8822" t="s">
        <v>51</v>
      </c>
      <c r="H8822">
        <v>3</v>
      </c>
      <c r="I8822">
        <v>3</v>
      </c>
      <c r="J8822" t="b">
        <f>IF(I8822=H8822,TRUE,FALSE)</f>
        <v>1</v>
      </c>
    </row>
    <row r="8823" spans="1:10" x14ac:dyDescent="0.25">
      <c r="A8823" t="s">
        <v>159</v>
      </c>
      <c r="B8823">
        <v>89503</v>
      </c>
      <c r="C8823" t="s">
        <v>160</v>
      </c>
      <c r="D8823" t="s">
        <v>51</v>
      </c>
      <c r="E8823" t="s">
        <v>64</v>
      </c>
      <c r="F8823" t="s">
        <v>12</v>
      </c>
      <c r="G8823" t="s">
        <v>51</v>
      </c>
      <c r="H8823">
        <v>3</v>
      </c>
      <c r="I8823">
        <v>3</v>
      </c>
      <c r="J8823" t="b">
        <f>IF(I8823=H8823,TRUE,FALSE)</f>
        <v>1</v>
      </c>
    </row>
    <row r="8824" spans="1:10" x14ac:dyDescent="0.25">
      <c r="A8824" t="s">
        <v>159</v>
      </c>
      <c r="B8824">
        <v>89521</v>
      </c>
      <c r="C8824" t="s">
        <v>523</v>
      </c>
      <c r="D8824" t="s">
        <v>11</v>
      </c>
      <c r="E8824" t="s">
        <v>11</v>
      </c>
      <c r="F8824" t="s">
        <v>12</v>
      </c>
      <c r="G8824" t="s">
        <v>11</v>
      </c>
      <c r="H8824">
        <v>1</v>
      </c>
      <c r="I8824">
        <v>1</v>
      </c>
      <c r="J8824" t="b">
        <f>IF(I8824=H8824,TRUE,FALSE)</f>
        <v>1</v>
      </c>
    </row>
    <row r="8825" spans="1:10" x14ac:dyDescent="0.25">
      <c r="A8825" t="s">
        <v>297</v>
      </c>
      <c r="B8825">
        <v>84047</v>
      </c>
      <c r="C8825" t="s">
        <v>24</v>
      </c>
      <c r="D8825" t="s">
        <v>1494</v>
      </c>
      <c r="E8825" t="s">
        <v>22</v>
      </c>
      <c r="F8825" t="s">
        <v>12</v>
      </c>
      <c r="G8825" t="s">
        <v>1494</v>
      </c>
      <c r="H8825">
        <v>1</v>
      </c>
      <c r="I8825">
        <v>3</v>
      </c>
      <c r="J8825" t="b">
        <f>IF(I8825=H8825,TRUE,FALSE)</f>
        <v>0</v>
      </c>
    </row>
    <row r="8826" spans="1:10" x14ac:dyDescent="0.25">
      <c r="A8826" t="s">
        <v>19</v>
      </c>
      <c r="B8826">
        <v>98004</v>
      </c>
      <c r="C8826" t="s">
        <v>20</v>
      </c>
      <c r="D8826" t="s">
        <v>51</v>
      </c>
      <c r="E8826" t="s">
        <v>64</v>
      </c>
      <c r="F8826" t="s">
        <v>12</v>
      </c>
      <c r="G8826" t="s">
        <v>51</v>
      </c>
      <c r="H8826">
        <v>1</v>
      </c>
      <c r="I8826">
        <v>3</v>
      </c>
      <c r="J8826" t="b">
        <f>IF(I8826=H8826,TRUE,FALSE)</f>
        <v>0</v>
      </c>
    </row>
    <row r="8827" spans="1:10" x14ac:dyDescent="0.25">
      <c r="A8827" t="s">
        <v>822</v>
      </c>
      <c r="B8827">
        <v>85622</v>
      </c>
      <c r="C8827" t="s">
        <v>147</v>
      </c>
      <c r="D8827" t="s">
        <v>15</v>
      </c>
      <c r="E8827" t="s">
        <v>16</v>
      </c>
      <c r="F8827" t="s">
        <v>12</v>
      </c>
      <c r="G8827" t="s">
        <v>15</v>
      </c>
      <c r="H8827">
        <v>3</v>
      </c>
      <c r="I8827">
        <v>3</v>
      </c>
      <c r="J8827" t="b">
        <f>IF(I8827=H8827,TRUE,FALSE)</f>
        <v>1</v>
      </c>
    </row>
    <row r="8828" spans="1:10" x14ac:dyDescent="0.25">
      <c r="A8828" t="s">
        <v>457</v>
      </c>
      <c r="B8828">
        <v>98312</v>
      </c>
      <c r="C8828" t="s">
        <v>458</v>
      </c>
      <c r="D8828" t="s">
        <v>51</v>
      </c>
      <c r="E8828" t="s">
        <v>174</v>
      </c>
      <c r="F8828" t="s">
        <v>12</v>
      </c>
      <c r="G8828" t="s">
        <v>51</v>
      </c>
      <c r="H8828">
        <v>1</v>
      </c>
      <c r="I8828">
        <v>1</v>
      </c>
      <c r="J8828" t="b">
        <f>IF(I8828=H8828,TRUE,FALSE)</f>
        <v>1</v>
      </c>
    </row>
    <row r="8829" spans="1:10" x14ac:dyDescent="0.25">
      <c r="A8829" t="s">
        <v>17</v>
      </c>
      <c r="B8829">
        <v>98233</v>
      </c>
      <c r="C8829" t="s">
        <v>119</v>
      </c>
      <c r="D8829" t="s">
        <v>29</v>
      </c>
      <c r="E8829" t="s">
        <v>30</v>
      </c>
      <c r="F8829" t="s">
        <v>12</v>
      </c>
      <c r="G8829" t="s">
        <v>29</v>
      </c>
      <c r="H8829">
        <v>1</v>
      </c>
      <c r="I8829">
        <v>3</v>
      </c>
      <c r="J8829" t="b">
        <f>IF(I8829=H8829,TRUE,FALSE)</f>
        <v>0</v>
      </c>
    </row>
    <row r="8830" spans="1:10" x14ac:dyDescent="0.25">
      <c r="A8830" t="s">
        <v>152</v>
      </c>
      <c r="B8830">
        <v>85284</v>
      </c>
      <c r="C8830" t="s">
        <v>48</v>
      </c>
      <c r="D8830" t="s">
        <v>51</v>
      </c>
      <c r="E8830" t="s">
        <v>64</v>
      </c>
      <c r="F8830" t="s">
        <v>53</v>
      </c>
      <c r="G8830" t="s">
        <v>51</v>
      </c>
      <c r="H8830">
        <v>3</v>
      </c>
      <c r="I8830">
        <v>3</v>
      </c>
      <c r="J8830" t="b">
        <f>IF(I8830=H8830,TRUE,FALSE)</f>
        <v>1</v>
      </c>
    </row>
    <row r="8831" spans="1:10" x14ac:dyDescent="0.25">
      <c r="A8831" t="s">
        <v>200</v>
      </c>
      <c r="B8831">
        <v>87114</v>
      </c>
      <c r="C8831" t="s">
        <v>83</v>
      </c>
      <c r="D8831" t="s">
        <v>51</v>
      </c>
      <c r="E8831" t="s">
        <v>52</v>
      </c>
      <c r="F8831" t="s">
        <v>99</v>
      </c>
      <c r="G8831" t="s">
        <v>51</v>
      </c>
      <c r="H8831">
        <v>3</v>
      </c>
      <c r="I8831">
        <v>3</v>
      </c>
      <c r="J8831" t="b">
        <f>IF(I8831=H8831,TRUE,FALSE)</f>
        <v>1</v>
      </c>
    </row>
    <row r="8832" spans="1:10" x14ac:dyDescent="0.25">
      <c r="A8832" t="s">
        <v>518</v>
      </c>
      <c r="B8832">
        <v>97882</v>
      </c>
      <c r="C8832" t="s">
        <v>518</v>
      </c>
      <c r="D8832" t="s">
        <v>51</v>
      </c>
      <c r="E8832" t="s">
        <v>64</v>
      </c>
      <c r="F8832" t="s">
        <v>12</v>
      </c>
      <c r="G8832" t="s">
        <v>51</v>
      </c>
      <c r="H8832">
        <v>3</v>
      </c>
      <c r="I8832">
        <v>3</v>
      </c>
      <c r="J8832" t="b">
        <f>IF(I8832=H8832,TRUE,FALSE)</f>
        <v>1</v>
      </c>
    </row>
    <row r="8833" spans="1:10" x14ac:dyDescent="0.25">
      <c r="A8833" t="s">
        <v>158</v>
      </c>
      <c r="B8833">
        <v>85202</v>
      </c>
      <c r="C8833" t="s">
        <v>48</v>
      </c>
      <c r="D8833" t="s">
        <v>15</v>
      </c>
      <c r="E8833" t="s">
        <v>16</v>
      </c>
      <c r="F8833" t="s">
        <v>12</v>
      </c>
      <c r="G8833" t="s">
        <v>15</v>
      </c>
      <c r="H8833">
        <v>3</v>
      </c>
      <c r="I8833">
        <v>3</v>
      </c>
      <c r="J8833" t="b">
        <f>IF(I8833=H8833,TRUE,FALSE)</f>
        <v>1</v>
      </c>
    </row>
    <row r="8834" spans="1:10" x14ac:dyDescent="0.25">
      <c r="A8834" t="s">
        <v>47</v>
      </c>
      <c r="B8834">
        <v>85032</v>
      </c>
      <c r="C8834" t="s">
        <v>48</v>
      </c>
      <c r="D8834" t="s">
        <v>51</v>
      </c>
      <c r="E8834" t="s">
        <v>96</v>
      </c>
      <c r="F8834" t="s">
        <v>12</v>
      </c>
      <c r="G8834" t="s">
        <v>51</v>
      </c>
      <c r="H8834">
        <v>3</v>
      </c>
      <c r="I8834">
        <v>3</v>
      </c>
      <c r="J8834" t="b">
        <f>IF(I8834=H8834,TRUE,FALSE)</f>
        <v>1</v>
      </c>
    </row>
    <row r="8835" spans="1:10" x14ac:dyDescent="0.25">
      <c r="A8835" t="s">
        <v>132</v>
      </c>
      <c r="B8835">
        <v>98112</v>
      </c>
      <c r="C8835" t="s">
        <v>20</v>
      </c>
      <c r="D8835" t="s">
        <v>15</v>
      </c>
      <c r="E8835" t="s">
        <v>16</v>
      </c>
      <c r="F8835" t="s">
        <v>126</v>
      </c>
      <c r="G8835" t="s">
        <v>15</v>
      </c>
      <c r="H8835">
        <v>3</v>
      </c>
      <c r="I8835">
        <v>3</v>
      </c>
      <c r="J8835" t="b">
        <f>IF(I8835=H8835,TRUE,FALSE)</f>
        <v>1</v>
      </c>
    </row>
    <row r="8836" spans="1:10" x14ac:dyDescent="0.25">
      <c r="A8836" t="s">
        <v>370</v>
      </c>
      <c r="B8836">
        <v>84042</v>
      </c>
      <c r="C8836" t="s">
        <v>91</v>
      </c>
      <c r="D8836" t="s">
        <v>109</v>
      </c>
      <c r="E8836" t="s">
        <v>110</v>
      </c>
      <c r="F8836" t="s">
        <v>12</v>
      </c>
      <c r="G8836" t="s">
        <v>109</v>
      </c>
      <c r="H8836">
        <v>3</v>
      </c>
      <c r="I8836">
        <v>3</v>
      </c>
      <c r="J8836" t="b">
        <f>IF(I8836=H8836,TRUE,FALSE)</f>
        <v>1</v>
      </c>
    </row>
    <row r="8837" spans="1:10" x14ac:dyDescent="0.25">
      <c r="A8837" t="s">
        <v>115</v>
      </c>
      <c r="B8837">
        <v>80919</v>
      </c>
      <c r="C8837" t="s">
        <v>116</v>
      </c>
      <c r="D8837" t="s">
        <v>15</v>
      </c>
      <c r="E8837" t="s">
        <v>16</v>
      </c>
      <c r="F8837" t="s">
        <v>12</v>
      </c>
      <c r="G8837" t="s">
        <v>15</v>
      </c>
      <c r="H8837">
        <v>3</v>
      </c>
      <c r="I8837">
        <v>3</v>
      </c>
      <c r="J8837" t="b">
        <f>IF(I8837=H8837,TRUE,FALSE)</f>
        <v>1</v>
      </c>
    </row>
    <row r="8838" spans="1:10" x14ac:dyDescent="0.25">
      <c r="A8838" t="s">
        <v>600</v>
      </c>
      <c r="B8838">
        <v>98541</v>
      </c>
      <c r="C8838" t="s">
        <v>496</v>
      </c>
      <c r="D8838" t="s">
        <v>51</v>
      </c>
      <c r="E8838" t="s">
        <v>67</v>
      </c>
      <c r="F8838" t="s">
        <v>12</v>
      </c>
      <c r="G8838" t="s">
        <v>51</v>
      </c>
      <c r="H8838">
        <v>1</v>
      </c>
      <c r="I8838">
        <v>1</v>
      </c>
      <c r="J8838" t="b">
        <f>IF(I8838=H8838,TRUE,FALSE)</f>
        <v>1</v>
      </c>
    </row>
    <row r="8839" spans="1:10" x14ac:dyDescent="0.25">
      <c r="A8839" t="s">
        <v>1110</v>
      </c>
      <c r="B8839">
        <v>87068</v>
      </c>
      <c r="C8839" t="s">
        <v>73</v>
      </c>
      <c r="D8839" t="s">
        <v>51</v>
      </c>
      <c r="E8839" t="s">
        <v>96</v>
      </c>
      <c r="F8839" t="s">
        <v>12</v>
      </c>
      <c r="G8839" t="s">
        <v>51</v>
      </c>
      <c r="H8839">
        <v>3</v>
      </c>
      <c r="I8839">
        <v>1</v>
      </c>
      <c r="J8839" t="b">
        <f>IF(I8839=H8839,TRUE,FALSE)</f>
        <v>0</v>
      </c>
    </row>
    <row r="8840" spans="1:10" x14ac:dyDescent="0.25">
      <c r="A8840" t="s">
        <v>902</v>
      </c>
      <c r="B8840">
        <v>80452</v>
      </c>
      <c r="C8840" t="s">
        <v>359</v>
      </c>
      <c r="D8840" t="s">
        <v>15</v>
      </c>
      <c r="E8840" t="s">
        <v>16</v>
      </c>
      <c r="F8840" t="s">
        <v>12</v>
      </c>
      <c r="G8840" t="s">
        <v>15</v>
      </c>
      <c r="H8840">
        <v>3</v>
      </c>
      <c r="I8840">
        <v>3</v>
      </c>
      <c r="J8840" t="b">
        <f>IF(I8840=H8840,TRUE,FALSE)</f>
        <v>1</v>
      </c>
    </row>
    <row r="8841" spans="1:10" x14ac:dyDescent="0.25">
      <c r="A8841" t="s">
        <v>146</v>
      </c>
      <c r="B8841">
        <v>85719</v>
      </c>
      <c r="C8841" t="s">
        <v>147</v>
      </c>
      <c r="D8841" t="s">
        <v>84</v>
      </c>
      <c r="E8841" t="s">
        <v>85</v>
      </c>
      <c r="F8841" t="s">
        <v>12</v>
      </c>
      <c r="G8841" t="s">
        <v>84</v>
      </c>
      <c r="H8841">
        <v>1</v>
      </c>
      <c r="I8841">
        <v>1</v>
      </c>
      <c r="J8841" t="b">
        <f>IF(I8841=H8841,TRUE,FALSE)</f>
        <v>1</v>
      </c>
    </row>
    <row r="8842" spans="1:10" x14ac:dyDescent="0.25">
      <c r="A8842" t="s">
        <v>345</v>
      </c>
      <c r="B8842">
        <v>97401</v>
      </c>
      <c r="C8842" t="s">
        <v>346</v>
      </c>
      <c r="D8842" t="s">
        <v>51</v>
      </c>
      <c r="E8842" t="s">
        <v>67</v>
      </c>
      <c r="F8842" t="s">
        <v>12</v>
      </c>
      <c r="G8842" t="s">
        <v>51</v>
      </c>
      <c r="H8842">
        <v>3</v>
      </c>
      <c r="I8842">
        <v>3</v>
      </c>
      <c r="J8842" t="b">
        <f>IF(I8842=H8842,TRUE,FALSE)</f>
        <v>1</v>
      </c>
    </row>
    <row r="8843" spans="1:10" x14ac:dyDescent="0.25">
      <c r="A8843" t="s">
        <v>513</v>
      </c>
      <c r="B8843">
        <v>98366</v>
      </c>
      <c r="C8843" t="s">
        <v>458</v>
      </c>
      <c r="D8843" t="s">
        <v>29</v>
      </c>
      <c r="E8843" t="s">
        <v>30</v>
      </c>
      <c r="F8843" t="s">
        <v>12</v>
      </c>
      <c r="G8843" t="s">
        <v>29</v>
      </c>
      <c r="H8843">
        <v>3</v>
      </c>
      <c r="I8843">
        <v>3</v>
      </c>
      <c r="J8843" t="b">
        <f>IF(I8843=H8843,TRUE,FALSE)</f>
        <v>1</v>
      </c>
    </row>
    <row r="8844" spans="1:10" x14ac:dyDescent="0.25">
      <c r="A8844" t="s">
        <v>49</v>
      </c>
      <c r="B8844">
        <v>97227</v>
      </c>
      <c r="C8844" t="s">
        <v>50</v>
      </c>
      <c r="D8844" t="s">
        <v>84</v>
      </c>
      <c r="E8844" t="s">
        <v>85</v>
      </c>
      <c r="F8844" t="s">
        <v>12</v>
      </c>
      <c r="G8844" t="s">
        <v>84</v>
      </c>
      <c r="H8844">
        <v>3</v>
      </c>
      <c r="I8844">
        <v>1</v>
      </c>
      <c r="J8844" t="b">
        <f>IF(I8844=H8844,TRUE,FALSE)</f>
        <v>0</v>
      </c>
    </row>
    <row r="8845" spans="1:10" x14ac:dyDescent="0.25">
      <c r="A8845" t="s">
        <v>81</v>
      </c>
      <c r="B8845">
        <v>98444</v>
      </c>
      <c r="C8845" t="s">
        <v>28</v>
      </c>
      <c r="D8845" t="s">
        <v>15</v>
      </c>
      <c r="E8845" t="s">
        <v>16</v>
      </c>
      <c r="F8845" t="s">
        <v>12</v>
      </c>
      <c r="G8845" t="s">
        <v>15</v>
      </c>
      <c r="H8845">
        <v>3</v>
      </c>
      <c r="I8845">
        <v>3</v>
      </c>
      <c r="J8845" t="b">
        <f>IF(I8845=H8845,TRUE,FALSE)</f>
        <v>1</v>
      </c>
    </row>
    <row r="8846" spans="1:10" x14ac:dyDescent="0.25">
      <c r="A8846" t="s">
        <v>498</v>
      </c>
      <c r="B8846">
        <v>84405</v>
      </c>
      <c r="C8846" t="s">
        <v>145</v>
      </c>
      <c r="D8846" t="s">
        <v>84</v>
      </c>
      <c r="E8846" t="s">
        <v>85</v>
      </c>
      <c r="F8846" t="s">
        <v>12</v>
      </c>
      <c r="G8846" t="s">
        <v>84</v>
      </c>
      <c r="H8846">
        <v>1</v>
      </c>
      <c r="I8846">
        <v>3</v>
      </c>
      <c r="J8846" t="b">
        <f>IF(I8846=H8846,TRUE,FALSE)</f>
        <v>0</v>
      </c>
    </row>
    <row r="8847" spans="1:10" x14ac:dyDescent="0.25">
      <c r="A8847" t="s">
        <v>200</v>
      </c>
      <c r="B8847">
        <v>87102</v>
      </c>
      <c r="C8847" t="s">
        <v>83</v>
      </c>
      <c r="D8847" t="s">
        <v>51</v>
      </c>
      <c r="E8847" t="s">
        <v>96</v>
      </c>
      <c r="F8847" t="s">
        <v>12</v>
      </c>
      <c r="G8847" t="s">
        <v>51</v>
      </c>
      <c r="H8847">
        <v>3</v>
      </c>
      <c r="I8847">
        <v>3</v>
      </c>
      <c r="J8847" t="b">
        <f>IF(I8847=H8847,TRUE,FALSE)</f>
        <v>1</v>
      </c>
    </row>
    <row r="8848" spans="1:10" x14ac:dyDescent="0.25">
      <c r="A8848" t="s">
        <v>927</v>
      </c>
      <c r="B8848">
        <v>98258</v>
      </c>
      <c r="C8848" t="s">
        <v>10</v>
      </c>
      <c r="D8848" t="s">
        <v>51</v>
      </c>
      <c r="E8848" t="s">
        <v>96</v>
      </c>
      <c r="F8848" t="s">
        <v>12</v>
      </c>
      <c r="G8848" t="s">
        <v>51</v>
      </c>
      <c r="H8848">
        <v>3</v>
      </c>
      <c r="I8848">
        <v>3</v>
      </c>
      <c r="J8848" t="b">
        <f>IF(I8848=H8848,TRUE,FALSE)</f>
        <v>1</v>
      </c>
    </row>
    <row r="8849" spans="1:10" x14ac:dyDescent="0.25">
      <c r="A8849" t="s">
        <v>1229</v>
      </c>
      <c r="B8849">
        <v>98844</v>
      </c>
      <c r="C8849" t="s">
        <v>663</v>
      </c>
      <c r="D8849" t="s">
        <v>15</v>
      </c>
      <c r="E8849" t="s">
        <v>16</v>
      </c>
      <c r="F8849" t="s">
        <v>12</v>
      </c>
      <c r="G8849" t="s">
        <v>15</v>
      </c>
      <c r="H8849">
        <v>3</v>
      </c>
      <c r="I8849">
        <v>2</v>
      </c>
      <c r="J8849" t="b">
        <f>IF(I8849=H8849,TRUE,FALSE)</f>
        <v>0</v>
      </c>
    </row>
    <row r="8850" spans="1:10" x14ac:dyDescent="0.25">
      <c r="A8850" t="s">
        <v>47</v>
      </c>
      <c r="B8850">
        <v>85043</v>
      </c>
      <c r="C8850" t="s">
        <v>48</v>
      </c>
      <c r="D8850" t="s">
        <v>1494</v>
      </c>
      <c r="E8850" t="s">
        <v>22</v>
      </c>
      <c r="F8850" t="s">
        <v>12</v>
      </c>
      <c r="G8850" t="s">
        <v>1494</v>
      </c>
      <c r="H8850">
        <v>1</v>
      </c>
      <c r="I8850">
        <v>3</v>
      </c>
      <c r="J8850" t="b">
        <f>IF(I8850=H8850,TRUE,FALSE)</f>
        <v>0</v>
      </c>
    </row>
    <row r="8851" spans="1:10" x14ac:dyDescent="0.25">
      <c r="A8851" t="s">
        <v>159</v>
      </c>
      <c r="B8851">
        <v>89511</v>
      </c>
      <c r="C8851" t="s">
        <v>160</v>
      </c>
      <c r="D8851" t="s">
        <v>51</v>
      </c>
      <c r="E8851" t="s">
        <v>64</v>
      </c>
      <c r="F8851" t="s">
        <v>126</v>
      </c>
      <c r="G8851" t="s">
        <v>51</v>
      </c>
      <c r="H8851">
        <v>3</v>
      </c>
      <c r="I8851">
        <v>3</v>
      </c>
      <c r="J8851" t="b">
        <f>IF(I8851=H8851,TRUE,FALSE)</f>
        <v>1</v>
      </c>
    </row>
    <row r="8852" spans="1:10" x14ac:dyDescent="0.25">
      <c r="A8852" t="s">
        <v>1164</v>
      </c>
      <c r="B8852">
        <v>97051</v>
      </c>
      <c r="C8852" t="s">
        <v>351</v>
      </c>
      <c r="D8852" t="s">
        <v>51</v>
      </c>
      <c r="E8852" t="s">
        <v>96</v>
      </c>
      <c r="F8852" t="s">
        <v>12</v>
      </c>
      <c r="G8852" t="s">
        <v>51</v>
      </c>
      <c r="H8852">
        <v>3</v>
      </c>
      <c r="I8852">
        <v>3</v>
      </c>
      <c r="J8852" t="b">
        <f>IF(I8852=H8852,TRUE,FALSE)</f>
        <v>1</v>
      </c>
    </row>
    <row r="8853" spans="1:10" x14ac:dyDescent="0.25">
      <c r="A8853" t="s">
        <v>364</v>
      </c>
      <c r="B8853">
        <v>84009</v>
      </c>
      <c r="C8853" t="s">
        <v>24</v>
      </c>
      <c r="D8853" t="s">
        <v>51</v>
      </c>
      <c r="E8853" t="s">
        <v>64</v>
      </c>
      <c r="F8853" t="s">
        <v>12</v>
      </c>
      <c r="G8853" t="s">
        <v>51</v>
      </c>
      <c r="H8853">
        <v>1</v>
      </c>
      <c r="I8853">
        <v>3</v>
      </c>
      <c r="J8853" t="b">
        <f>IF(I8853=H8853,TRUE,FALSE)</f>
        <v>0</v>
      </c>
    </row>
    <row r="8854" spans="1:10" x14ac:dyDescent="0.25">
      <c r="A8854" t="s">
        <v>200</v>
      </c>
      <c r="B8854">
        <v>87120</v>
      </c>
      <c r="C8854" t="s">
        <v>83</v>
      </c>
      <c r="D8854" t="s">
        <v>15</v>
      </c>
      <c r="E8854" t="s">
        <v>16</v>
      </c>
      <c r="F8854" t="s">
        <v>12</v>
      </c>
      <c r="G8854" t="s">
        <v>15</v>
      </c>
      <c r="H8854">
        <v>3</v>
      </c>
      <c r="I8854">
        <v>3</v>
      </c>
      <c r="J8854" t="b">
        <f>IF(I8854=H8854,TRUE,FALSE)</f>
        <v>1</v>
      </c>
    </row>
    <row r="8855" spans="1:10" x14ac:dyDescent="0.25">
      <c r="A8855" t="s">
        <v>313</v>
      </c>
      <c r="B8855">
        <v>89706</v>
      </c>
      <c r="C8855" t="s">
        <v>313</v>
      </c>
      <c r="D8855" t="s">
        <v>29</v>
      </c>
      <c r="E8855" t="s">
        <v>30</v>
      </c>
      <c r="F8855" t="s">
        <v>12</v>
      </c>
      <c r="G8855" t="s">
        <v>29</v>
      </c>
      <c r="H8855">
        <v>3</v>
      </c>
      <c r="I8855">
        <v>3</v>
      </c>
      <c r="J8855" t="b">
        <f>IF(I8855=H8855,TRUE,FALSE)</f>
        <v>1</v>
      </c>
    </row>
    <row r="8856" spans="1:10" x14ac:dyDescent="0.25">
      <c r="A8856" t="s">
        <v>187</v>
      </c>
      <c r="B8856">
        <v>84041</v>
      </c>
      <c r="C8856" t="s">
        <v>188</v>
      </c>
      <c r="D8856" t="s">
        <v>29</v>
      </c>
      <c r="E8856" t="s">
        <v>121</v>
      </c>
      <c r="F8856" t="s">
        <v>12</v>
      </c>
      <c r="G8856" t="s">
        <v>29</v>
      </c>
      <c r="H8856">
        <v>3</v>
      </c>
      <c r="I8856">
        <v>3</v>
      </c>
      <c r="J8856" t="b">
        <f>IF(I8856=H8856,TRUE,FALSE)</f>
        <v>1</v>
      </c>
    </row>
    <row r="8857" spans="1:10" x14ac:dyDescent="0.25">
      <c r="A8857" t="s">
        <v>297</v>
      </c>
      <c r="B8857">
        <v>84047</v>
      </c>
      <c r="C8857" t="s">
        <v>24</v>
      </c>
      <c r="D8857" t="s">
        <v>29</v>
      </c>
      <c r="E8857" t="s">
        <v>30</v>
      </c>
      <c r="F8857" t="s">
        <v>12</v>
      </c>
      <c r="G8857" t="s">
        <v>29</v>
      </c>
      <c r="H8857">
        <v>1</v>
      </c>
      <c r="I8857">
        <v>3</v>
      </c>
      <c r="J8857" t="b">
        <f>IF(I8857=H8857,TRUE,FALSE)</f>
        <v>0</v>
      </c>
    </row>
    <row r="8858" spans="1:10" x14ac:dyDescent="0.25">
      <c r="A8858" t="s">
        <v>95</v>
      </c>
      <c r="B8858">
        <v>85224</v>
      </c>
      <c r="C8858" t="s">
        <v>48</v>
      </c>
      <c r="D8858" t="s">
        <v>51</v>
      </c>
      <c r="E8858" t="s">
        <v>52</v>
      </c>
      <c r="F8858" t="s">
        <v>99</v>
      </c>
      <c r="G8858" t="s">
        <v>51</v>
      </c>
      <c r="H8858">
        <v>3</v>
      </c>
      <c r="I8858">
        <v>3</v>
      </c>
      <c r="J8858" t="b">
        <f>IF(I8858=H8858,TRUE,FALSE)</f>
        <v>1</v>
      </c>
    </row>
    <row r="8859" spans="1:10" x14ac:dyDescent="0.25">
      <c r="A8859" t="s">
        <v>47</v>
      </c>
      <c r="B8859">
        <v>85037</v>
      </c>
      <c r="C8859" t="s">
        <v>48</v>
      </c>
      <c r="D8859" t="s">
        <v>84</v>
      </c>
      <c r="E8859" t="s">
        <v>85</v>
      </c>
      <c r="F8859" t="s">
        <v>12</v>
      </c>
      <c r="G8859" t="s">
        <v>84</v>
      </c>
      <c r="H8859">
        <v>3</v>
      </c>
      <c r="I8859">
        <v>1</v>
      </c>
      <c r="J8859" t="b">
        <f>IF(I8859=H8859,TRUE,FALSE)</f>
        <v>0</v>
      </c>
    </row>
    <row r="8860" spans="1:10" x14ac:dyDescent="0.25">
      <c r="A8860" t="s">
        <v>135</v>
      </c>
      <c r="B8860">
        <v>84058</v>
      </c>
      <c r="C8860" t="s">
        <v>91</v>
      </c>
      <c r="D8860" t="s">
        <v>29</v>
      </c>
      <c r="E8860" t="s">
        <v>30</v>
      </c>
      <c r="F8860" t="s">
        <v>12</v>
      </c>
      <c r="G8860" t="s">
        <v>29</v>
      </c>
      <c r="H8860">
        <v>1</v>
      </c>
      <c r="I8860">
        <v>3</v>
      </c>
      <c r="J8860" t="b">
        <f>IF(I8860=H8860,TRUE,FALSE)</f>
        <v>0</v>
      </c>
    </row>
    <row r="8861" spans="1:10" x14ac:dyDescent="0.25">
      <c r="A8861" t="s">
        <v>400</v>
      </c>
      <c r="B8861">
        <v>83404</v>
      </c>
      <c r="C8861" t="s">
        <v>401</v>
      </c>
      <c r="D8861" t="s">
        <v>29</v>
      </c>
      <c r="E8861" t="s">
        <v>30</v>
      </c>
      <c r="F8861" t="s">
        <v>12</v>
      </c>
      <c r="G8861" t="s">
        <v>29</v>
      </c>
      <c r="H8861">
        <v>1</v>
      </c>
      <c r="I8861">
        <v>3</v>
      </c>
      <c r="J8861" t="b">
        <f>IF(I8861=H8861,TRUE,FALSE)</f>
        <v>0</v>
      </c>
    </row>
    <row r="8862" spans="1:10" x14ac:dyDescent="0.25">
      <c r="A8862" t="s">
        <v>447</v>
      </c>
      <c r="B8862">
        <v>84535</v>
      </c>
      <c r="C8862" t="s">
        <v>448</v>
      </c>
      <c r="D8862" t="s">
        <v>29</v>
      </c>
      <c r="E8862" t="s">
        <v>30</v>
      </c>
      <c r="F8862" t="s">
        <v>12</v>
      </c>
      <c r="G8862" t="s">
        <v>29</v>
      </c>
      <c r="H8862">
        <v>2</v>
      </c>
      <c r="I8862">
        <v>3</v>
      </c>
      <c r="J8862" t="b">
        <f>IF(I8862=H8862,TRUE,FALSE)</f>
        <v>0</v>
      </c>
    </row>
    <row r="8863" spans="1:10" x14ac:dyDescent="0.25">
      <c r="A8863" t="s">
        <v>396</v>
      </c>
      <c r="B8863">
        <v>80003</v>
      </c>
      <c r="C8863" t="s">
        <v>55</v>
      </c>
      <c r="D8863" t="s">
        <v>51</v>
      </c>
      <c r="E8863" t="s">
        <v>186</v>
      </c>
      <c r="F8863" t="s">
        <v>384</v>
      </c>
      <c r="G8863" t="s">
        <v>51</v>
      </c>
      <c r="H8863">
        <v>3</v>
      </c>
      <c r="I8863">
        <v>3</v>
      </c>
      <c r="J8863" t="b">
        <f>IF(I8863=H8863,TRUE,FALSE)</f>
        <v>1</v>
      </c>
    </row>
    <row r="8864" spans="1:10" x14ac:dyDescent="0.25">
      <c r="A8864" t="s">
        <v>111</v>
      </c>
      <c r="B8864">
        <v>84601</v>
      </c>
      <c r="C8864" t="s">
        <v>91</v>
      </c>
      <c r="D8864" t="s">
        <v>11</v>
      </c>
      <c r="E8864" t="s">
        <v>11</v>
      </c>
      <c r="F8864" t="s">
        <v>12</v>
      </c>
      <c r="G8864" t="s">
        <v>11</v>
      </c>
      <c r="H8864">
        <v>3</v>
      </c>
      <c r="I8864">
        <v>1</v>
      </c>
      <c r="J8864" t="b">
        <f>IF(I8864=H8864,TRUE,FALSE)</f>
        <v>0</v>
      </c>
    </row>
    <row r="8865" spans="1:10" x14ac:dyDescent="0.25">
      <c r="A8865" t="s">
        <v>270</v>
      </c>
      <c r="B8865">
        <v>82001</v>
      </c>
      <c r="C8865" t="s">
        <v>271</v>
      </c>
      <c r="D8865" t="s">
        <v>51</v>
      </c>
      <c r="E8865" t="s">
        <v>64</v>
      </c>
      <c r="F8865" t="s">
        <v>12</v>
      </c>
      <c r="G8865" t="s">
        <v>51</v>
      </c>
      <c r="H8865">
        <v>1</v>
      </c>
      <c r="I8865">
        <v>3</v>
      </c>
      <c r="J8865" t="b">
        <f>IF(I8865=H8865,TRUE,FALSE)</f>
        <v>0</v>
      </c>
    </row>
    <row r="8866" spans="1:10" x14ac:dyDescent="0.25">
      <c r="A8866" t="s">
        <v>49</v>
      </c>
      <c r="B8866">
        <v>97230</v>
      </c>
      <c r="C8866" t="s">
        <v>50</v>
      </c>
      <c r="D8866" t="s">
        <v>11</v>
      </c>
      <c r="E8866" t="s">
        <v>11</v>
      </c>
      <c r="F8866" t="s">
        <v>12</v>
      </c>
      <c r="G8866" t="s">
        <v>11</v>
      </c>
      <c r="H8866">
        <v>3</v>
      </c>
      <c r="I8866">
        <v>1</v>
      </c>
      <c r="J8866" t="b">
        <f>IF(I8866=H8866,TRUE,FALSE)</f>
        <v>0</v>
      </c>
    </row>
    <row r="8867" spans="1:10" x14ac:dyDescent="0.25">
      <c r="A8867" t="s">
        <v>152</v>
      </c>
      <c r="B8867">
        <v>85282</v>
      </c>
      <c r="C8867" t="s">
        <v>48</v>
      </c>
      <c r="D8867" t="s">
        <v>51</v>
      </c>
      <c r="E8867" t="s">
        <v>52</v>
      </c>
      <c r="F8867" t="s">
        <v>99</v>
      </c>
      <c r="G8867" t="s">
        <v>51</v>
      </c>
      <c r="H8867">
        <v>3</v>
      </c>
      <c r="I8867">
        <v>3</v>
      </c>
      <c r="J8867" t="b">
        <f>IF(I8867=H8867,TRUE,FALSE)</f>
        <v>1</v>
      </c>
    </row>
    <row r="8868" spans="1:10" x14ac:dyDescent="0.25">
      <c r="A8868" t="s">
        <v>292</v>
      </c>
      <c r="B8868">
        <v>98597</v>
      </c>
      <c r="C8868" t="s">
        <v>293</v>
      </c>
      <c r="D8868" t="s">
        <v>29</v>
      </c>
      <c r="E8868" t="s">
        <v>30</v>
      </c>
      <c r="F8868" t="s">
        <v>12</v>
      </c>
      <c r="G8868" t="s">
        <v>29</v>
      </c>
      <c r="H8868">
        <v>3</v>
      </c>
      <c r="I8868">
        <v>3</v>
      </c>
      <c r="J8868" t="b">
        <f>IF(I8868=H8868,TRUE,FALSE)</f>
        <v>1</v>
      </c>
    </row>
    <row r="8869" spans="1:10" x14ac:dyDescent="0.25">
      <c r="A8869" t="s">
        <v>106</v>
      </c>
      <c r="B8869">
        <v>98057</v>
      </c>
      <c r="C8869" t="s">
        <v>20</v>
      </c>
      <c r="D8869" t="s">
        <v>51</v>
      </c>
      <c r="E8869" t="s">
        <v>52</v>
      </c>
      <c r="F8869" t="s">
        <v>99</v>
      </c>
      <c r="G8869" t="s">
        <v>51</v>
      </c>
      <c r="H8869">
        <v>3</v>
      </c>
      <c r="I8869">
        <v>3</v>
      </c>
      <c r="J8869" t="b">
        <f>IF(I8869=H8869,TRUE,FALSE)</f>
        <v>1</v>
      </c>
    </row>
    <row r="8870" spans="1:10" x14ac:dyDescent="0.25">
      <c r="A8870" t="s">
        <v>19</v>
      </c>
      <c r="B8870">
        <v>98004</v>
      </c>
      <c r="C8870" t="s">
        <v>20</v>
      </c>
      <c r="D8870" t="s">
        <v>15</v>
      </c>
      <c r="E8870" t="s">
        <v>16</v>
      </c>
      <c r="F8870" t="s">
        <v>12</v>
      </c>
      <c r="G8870" t="s">
        <v>15</v>
      </c>
      <c r="H8870">
        <v>3</v>
      </c>
      <c r="I8870">
        <v>3</v>
      </c>
      <c r="J8870" t="b">
        <f>IF(I8870=H8870,TRUE,FALSE)</f>
        <v>1</v>
      </c>
    </row>
    <row r="8871" spans="1:10" x14ac:dyDescent="0.25">
      <c r="A8871" t="s">
        <v>112</v>
      </c>
      <c r="B8871">
        <v>84120</v>
      </c>
      <c r="C8871" t="s">
        <v>24</v>
      </c>
      <c r="D8871" t="s">
        <v>51</v>
      </c>
      <c r="E8871" t="s">
        <v>186</v>
      </c>
      <c r="F8871" t="s">
        <v>12</v>
      </c>
      <c r="G8871" t="s">
        <v>51</v>
      </c>
      <c r="H8871">
        <v>1</v>
      </c>
      <c r="I8871">
        <v>3</v>
      </c>
      <c r="J8871" t="b">
        <f>IF(I8871=H8871,TRUE,FALSE)</f>
        <v>0</v>
      </c>
    </row>
    <row r="8872" spans="1:10" x14ac:dyDescent="0.25">
      <c r="A8872" t="s">
        <v>146</v>
      </c>
      <c r="B8872">
        <v>85704</v>
      </c>
      <c r="C8872" t="s">
        <v>147</v>
      </c>
      <c r="D8872" t="s">
        <v>51</v>
      </c>
      <c r="E8872" t="s">
        <v>64</v>
      </c>
      <c r="F8872" t="s">
        <v>126</v>
      </c>
      <c r="G8872" t="s">
        <v>51</v>
      </c>
      <c r="H8872">
        <v>3</v>
      </c>
      <c r="I8872">
        <v>3</v>
      </c>
      <c r="J8872" t="b">
        <f>IF(I8872=H8872,TRUE,FALSE)</f>
        <v>1</v>
      </c>
    </row>
    <row r="8873" spans="1:10" x14ac:dyDescent="0.25">
      <c r="A8873" t="s">
        <v>217</v>
      </c>
      <c r="B8873">
        <v>80012</v>
      </c>
      <c r="C8873" t="s">
        <v>218</v>
      </c>
      <c r="D8873" t="s">
        <v>51</v>
      </c>
      <c r="E8873" t="s">
        <v>64</v>
      </c>
      <c r="F8873" t="s">
        <v>12</v>
      </c>
      <c r="G8873" t="s">
        <v>51</v>
      </c>
      <c r="H8873">
        <v>1</v>
      </c>
      <c r="I8873">
        <v>3</v>
      </c>
      <c r="J8873" t="b">
        <f>IF(I8873=H8873,TRUE,FALSE)</f>
        <v>0</v>
      </c>
    </row>
    <row r="8874" spans="1:10" x14ac:dyDescent="0.25">
      <c r="A8874" t="s">
        <v>272</v>
      </c>
      <c r="B8874">
        <v>84032</v>
      </c>
      <c r="C8874" t="s">
        <v>273</v>
      </c>
      <c r="D8874" t="s">
        <v>51</v>
      </c>
      <c r="E8874" t="s">
        <v>64</v>
      </c>
      <c r="F8874" t="s">
        <v>114</v>
      </c>
      <c r="G8874" t="s">
        <v>51</v>
      </c>
      <c r="H8874">
        <v>3</v>
      </c>
      <c r="I8874">
        <v>3</v>
      </c>
      <c r="J8874" t="b">
        <f>IF(I8874=H8874,TRUE,FALSE)</f>
        <v>1</v>
      </c>
    </row>
    <row r="8875" spans="1:10" x14ac:dyDescent="0.25">
      <c r="A8875" t="s">
        <v>420</v>
      </c>
      <c r="B8875">
        <v>84043</v>
      </c>
      <c r="C8875" t="s">
        <v>91</v>
      </c>
      <c r="D8875" t="s">
        <v>1494</v>
      </c>
      <c r="E8875" t="s">
        <v>22</v>
      </c>
      <c r="F8875" t="s">
        <v>12</v>
      </c>
      <c r="G8875" t="s">
        <v>1494</v>
      </c>
      <c r="H8875">
        <v>3</v>
      </c>
      <c r="I8875">
        <v>3</v>
      </c>
      <c r="J8875" t="b">
        <f>IF(I8875=H8875,TRUE,FALSE)</f>
        <v>1</v>
      </c>
    </row>
    <row r="8876" spans="1:10" x14ac:dyDescent="0.25">
      <c r="A8876" t="s">
        <v>140</v>
      </c>
      <c r="B8876">
        <v>80525</v>
      </c>
      <c r="C8876" t="s">
        <v>141</v>
      </c>
      <c r="D8876" t="s">
        <v>84</v>
      </c>
      <c r="E8876" t="s">
        <v>85</v>
      </c>
      <c r="F8876" t="s">
        <v>12</v>
      </c>
      <c r="G8876" t="s">
        <v>84</v>
      </c>
      <c r="H8876">
        <v>3</v>
      </c>
      <c r="I8876">
        <v>1</v>
      </c>
      <c r="J8876" t="b">
        <f>IF(I8876=H8876,TRUE,FALSE)</f>
        <v>0</v>
      </c>
    </row>
    <row r="8877" spans="1:10" x14ac:dyDescent="0.25">
      <c r="A8877" t="s">
        <v>95</v>
      </c>
      <c r="B8877">
        <v>85286</v>
      </c>
      <c r="C8877" t="s">
        <v>48</v>
      </c>
      <c r="D8877" t="s">
        <v>51</v>
      </c>
      <c r="E8877" t="s">
        <v>186</v>
      </c>
      <c r="F8877" t="s">
        <v>12</v>
      </c>
      <c r="G8877" t="s">
        <v>51</v>
      </c>
      <c r="H8877">
        <v>2</v>
      </c>
      <c r="I8877">
        <v>3</v>
      </c>
      <c r="J8877" t="b">
        <f>IF(I8877=H8877,TRUE,FALSE)</f>
        <v>0</v>
      </c>
    </row>
    <row r="8878" spans="1:10" x14ac:dyDescent="0.25">
      <c r="A8878" t="s">
        <v>47</v>
      </c>
      <c r="B8878">
        <v>85043</v>
      </c>
      <c r="C8878" t="s">
        <v>48</v>
      </c>
      <c r="D8878" t="s">
        <v>51</v>
      </c>
      <c r="E8878" t="s">
        <v>52</v>
      </c>
      <c r="F8878" t="s">
        <v>99</v>
      </c>
      <c r="G8878" t="s">
        <v>51</v>
      </c>
      <c r="H8878">
        <v>3</v>
      </c>
      <c r="I8878">
        <v>3</v>
      </c>
      <c r="J8878" t="b">
        <f>IF(I8878=H8878,TRUE,FALSE)</f>
        <v>1</v>
      </c>
    </row>
    <row r="8879" spans="1:10" x14ac:dyDescent="0.25">
      <c r="A8879" t="s">
        <v>309</v>
      </c>
      <c r="B8879">
        <v>84651</v>
      </c>
      <c r="C8879" t="s">
        <v>91</v>
      </c>
      <c r="D8879" t="s">
        <v>51</v>
      </c>
      <c r="E8879" t="s">
        <v>96</v>
      </c>
      <c r="F8879" t="s">
        <v>12</v>
      </c>
      <c r="G8879" t="s">
        <v>51</v>
      </c>
      <c r="H8879">
        <v>3</v>
      </c>
      <c r="I8879">
        <v>3</v>
      </c>
      <c r="J8879" t="b">
        <f>IF(I8879=H8879,TRUE,FALSE)</f>
        <v>1</v>
      </c>
    </row>
    <row r="8880" spans="1:10" x14ac:dyDescent="0.25">
      <c r="A8880" t="s">
        <v>1289</v>
      </c>
      <c r="B8880">
        <v>85352</v>
      </c>
      <c r="C8880" t="s">
        <v>179</v>
      </c>
      <c r="D8880" t="s">
        <v>15</v>
      </c>
      <c r="E8880" t="s">
        <v>16</v>
      </c>
      <c r="F8880" t="s">
        <v>12</v>
      </c>
      <c r="G8880" t="s">
        <v>15</v>
      </c>
      <c r="H8880">
        <v>1</v>
      </c>
      <c r="I8880">
        <v>3</v>
      </c>
      <c r="J8880" t="b">
        <f>IF(I8880=H8880,TRUE,FALSE)</f>
        <v>0</v>
      </c>
    </row>
    <row r="8881" spans="1:10" x14ac:dyDescent="0.25">
      <c r="A8881" t="s">
        <v>517</v>
      </c>
      <c r="B8881">
        <v>97801</v>
      </c>
      <c r="C8881" t="s">
        <v>518</v>
      </c>
      <c r="D8881" t="s">
        <v>79</v>
      </c>
      <c r="E8881" t="s">
        <v>80</v>
      </c>
      <c r="F8881" t="s">
        <v>130</v>
      </c>
      <c r="G8881" t="s">
        <v>79</v>
      </c>
      <c r="H8881">
        <v>3</v>
      </c>
      <c r="I8881">
        <v>1</v>
      </c>
      <c r="J8881" t="b">
        <f>IF(I8881=H8881,TRUE,FALSE)</f>
        <v>0</v>
      </c>
    </row>
    <row r="8882" spans="1:10" x14ac:dyDescent="0.25">
      <c r="A8882" t="s">
        <v>153</v>
      </c>
      <c r="B8882">
        <v>80209</v>
      </c>
      <c r="C8882" t="s">
        <v>153</v>
      </c>
      <c r="D8882" t="s">
        <v>29</v>
      </c>
      <c r="E8882" t="s">
        <v>30</v>
      </c>
      <c r="F8882" t="s">
        <v>12</v>
      </c>
      <c r="G8882" t="s">
        <v>29</v>
      </c>
      <c r="H8882">
        <v>3</v>
      </c>
      <c r="I8882">
        <v>3</v>
      </c>
      <c r="J8882" t="b">
        <f>IF(I8882=H8882,TRUE,FALSE)</f>
        <v>1</v>
      </c>
    </row>
    <row r="8883" spans="1:10" x14ac:dyDescent="0.25">
      <c r="A8883" t="s">
        <v>269</v>
      </c>
      <c r="B8883">
        <v>83605</v>
      </c>
      <c r="C8883" t="s">
        <v>171</v>
      </c>
      <c r="D8883" t="s">
        <v>51</v>
      </c>
      <c r="E8883" t="s">
        <v>96</v>
      </c>
      <c r="F8883" t="s">
        <v>12</v>
      </c>
      <c r="G8883" t="s">
        <v>51</v>
      </c>
      <c r="H8883">
        <v>1</v>
      </c>
      <c r="I8883">
        <v>3</v>
      </c>
      <c r="J8883" t="b">
        <f>IF(I8883=H8883,TRUE,FALSE)</f>
        <v>0</v>
      </c>
    </row>
    <row r="8884" spans="1:10" x14ac:dyDescent="0.25">
      <c r="A8884" t="s">
        <v>159</v>
      </c>
      <c r="B8884">
        <v>89502</v>
      </c>
      <c r="C8884" t="s">
        <v>160</v>
      </c>
      <c r="D8884" t="s">
        <v>15</v>
      </c>
      <c r="E8884" t="s">
        <v>16</v>
      </c>
      <c r="F8884" t="s">
        <v>12</v>
      </c>
      <c r="G8884" t="s">
        <v>15</v>
      </c>
      <c r="H8884">
        <v>3</v>
      </c>
      <c r="I8884">
        <v>3</v>
      </c>
      <c r="J8884" t="b">
        <f>IF(I8884=H8884,TRUE,FALSE)</f>
        <v>1</v>
      </c>
    </row>
    <row r="8885" spans="1:10" x14ac:dyDescent="0.25">
      <c r="A8885" t="s">
        <v>111</v>
      </c>
      <c r="B8885">
        <v>84601</v>
      </c>
      <c r="C8885" t="s">
        <v>91</v>
      </c>
      <c r="D8885" t="s">
        <v>15</v>
      </c>
      <c r="E8885" t="s">
        <v>16</v>
      </c>
      <c r="F8885" t="s">
        <v>12</v>
      </c>
      <c r="G8885" t="s">
        <v>15</v>
      </c>
      <c r="H8885">
        <v>3</v>
      </c>
      <c r="I8885">
        <v>3</v>
      </c>
      <c r="J8885" t="b">
        <f>IF(I8885=H8885,TRUE,FALSE)</f>
        <v>1</v>
      </c>
    </row>
    <row r="8886" spans="1:10" x14ac:dyDescent="0.25">
      <c r="A8886" t="s">
        <v>277</v>
      </c>
      <c r="B8886">
        <v>97305</v>
      </c>
      <c r="C8886" t="s">
        <v>278</v>
      </c>
      <c r="D8886" t="s">
        <v>15</v>
      </c>
      <c r="E8886" t="s">
        <v>16</v>
      </c>
      <c r="F8886" t="s">
        <v>12</v>
      </c>
      <c r="G8886" t="s">
        <v>15</v>
      </c>
      <c r="H8886">
        <v>3</v>
      </c>
      <c r="I8886">
        <v>3</v>
      </c>
      <c r="J8886" t="b">
        <f>IF(I8886=H8886,TRUE,FALSE)</f>
        <v>1</v>
      </c>
    </row>
    <row r="8887" spans="1:10" x14ac:dyDescent="0.25">
      <c r="A8887" t="s">
        <v>100</v>
      </c>
      <c r="B8887">
        <v>83704</v>
      </c>
      <c r="C8887" t="s">
        <v>101</v>
      </c>
      <c r="D8887" t="s">
        <v>15</v>
      </c>
      <c r="E8887" t="s">
        <v>16</v>
      </c>
      <c r="F8887" t="s">
        <v>12</v>
      </c>
      <c r="G8887" t="s">
        <v>15</v>
      </c>
      <c r="H8887">
        <v>3</v>
      </c>
      <c r="I8887">
        <v>3</v>
      </c>
      <c r="J8887" t="b">
        <f>IF(I8887=H8887,TRUE,FALSE)</f>
        <v>1</v>
      </c>
    </row>
    <row r="8888" spans="1:10" x14ac:dyDescent="0.25">
      <c r="A8888" t="s">
        <v>76</v>
      </c>
      <c r="B8888">
        <v>83440</v>
      </c>
      <c r="C8888" t="s">
        <v>77</v>
      </c>
      <c r="D8888" t="s">
        <v>15</v>
      </c>
      <c r="E8888" t="s">
        <v>16</v>
      </c>
      <c r="F8888" t="s">
        <v>12</v>
      </c>
      <c r="G8888" t="s">
        <v>15</v>
      </c>
      <c r="H8888">
        <v>3</v>
      </c>
      <c r="I8888">
        <v>3</v>
      </c>
      <c r="J8888" t="b">
        <f>IF(I8888=H8888,TRUE,FALSE)</f>
        <v>1</v>
      </c>
    </row>
    <row r="8889" spans="1:10" x14ac:dyDescent="0.25">
      <c r="A8889" t="s">
        <v>407</v>
      </c>
      <c r="B8889">
        <v>83642</v>
      </c>
      <c r="C8889" t="s">
        <v>101</v>
      </c>
      <c r="D8889" t="s">
        <v>88</v>
      </c>
      <c r="E8889" t="s">
        <v>89</v>
      </c>
      <c r="F8889" t="s">
        <v>12</v>
      </c>
      <c r="G8889" t="s">
        <v>88</v>
      </c>
      <c r="H8889">
        <v>3</v>
      </c>
      <c r="I8889">
        <v>3</v>
      </c>
      <c r="J8889" t="b">
        <f>IF(I8889=H8889,TRUE,FALSE)</f>
        <v>1</v>
      </c>
    </row>
    <row r="8890" spans="1:10" x14ac:dyDescent="0.25">
      <c r="A8890" t="s">
        <v>23</v>
      </c>
      <c r="B8890">
        <v>84111</v>
      </c>
      <c r="C8890" t="s">
        <v>24</v>
      </c>
      <c r="D8890" t="s">
        <v>51</v>
      </c>
      <c r="E8890" t="s">
        <v>67</v>
      </c>
      <c r="F8890" t="s">
        <v>12</v>
      </c>
      <c r="G8890" t="s">
        <v>51</v>
      </c>
      <c r="H8890">
        <v>3</v>
      </c>
      <c r="I8890">
        <v>3</v>
      </c>
      <c r="J8890" t="b">
        <f>IF(I8890=H8890,TRUE,FALSE)</f>
        <v>1</v>
      </c>
    </row>
    <row r="8891" spans="1:10" x14ac:dyDescent="0.25">
      <c r="A8891" t="s">
        <v>49</v>
      </c>
      <c r="B8891">
        <v>97236</v>
      </c>
      <c r="C8891" t="s">
        <v>50</v>
      </c>
      <c r="D8891" t="s">
        <v>79</v>
      </c>
      <c r="E8891" t="s">
        <v>80</v>
      </c>
      <c r="F8891" t="s">
        <v>12</v>
      </c>
      <c r="G8891" t="s">
        <v>79</v>
      </c>
      <c r="H8891">
        <v>3</v>
      </c>
      <c r="I8891">
        <v>1</v>
      </c>
      <c r="J8891" t="b">
        <f>IF(I8891=H8891,TRUE,FALSE)</f>
        <v>0</v>
      </c>
    </row>
    <row r="8892" spans="1:10" x14ac:dyDescent="0.25">
      <c r="A8892" t="s">
        <v>61</v>
      </c>
      <c r="B8892">
        <v>85303</v>
      </c>
      <c r="C8892" t="s">
        <v>48</v>
      </c>
      <c r="D8892" t="s">
        <v>79</v>
      </c>
      <c r="E8892" t="s">
        <v>80</v>
      </c>
      <c r="F8892" t="s">
        <v>12</v>
      </c>
      <c r="G8892" t="s">
        <v>79</v>
      </c>
      <c r="H8892">
        <v>3</v>
      </c>
      <c r="I8892">
        <v>1</v>
      </c>
      <c r="J8892" t="b">
        <f>IF(I8892=H8892,TRUE,FALSE)</f>
        <v>0</v>
      </c>
    </row>
    <row r="8893" spans="1:10" x14ac:dyDescent="0.25">
      <c r="A8893" t="s">
        <v>494</v>
      </c>
      <c r="B8893">
        <v>80112</v>
      </c>
      <c r="C8893" t="s">
        <v>218</v>
      </c>
      <c r="D8893" t="s">
        <v>11</v>
      </c>
      <c r="E8893" t="s">
        <v>11</v>
      </c>
      <c r="F8893" t="s">
        <v>53</v>
      </c>
      <c r="G8893" t="s">
        <v>11</v>
      </c>
      <c r="H8893">
        <v>1</v>
      </c>
      <c r="I8893">
        <v>1</v>
      </c>
      <c r="J8893" t="b">
        <f>IF(I8893=H8893,TRUE,FALSE)</f>
        <v>1</v>
      </c>
    </row>
    <row r="8894" spans="1:10" x14ac:dyDescent="0.25">
      <c r="A8894" t="s">
        <v>398</v>
      </c>
      <c r="B8894">
        <v>97222</v>
      </c>
      <c r="C8894" t="s">
        <v>32</v>
      </c>
      <c r="D8894" t="s">
        <v>15</v>
      </c>
      <c r="E8894" t="s">
        <v>16</v>
      </c>
      <c r="F8894" t="s">
        <v>12</v>
      </c>
      <c r="G8894" t="s">
        <v>15</v>
      </c>
      <c r="H8894">
        <v>2</v>
      </c>
      <c r="I8894">
        <v>3</v>
      </c>
      <c r="J8894" t="b">
        <f>IF(I8894=H8894,TRUE,FALSE)</f>
        <v>0</v>
      </c>
    </row>
    <row r="8895" spans="1:10" x14ac:dyDescent="0.25">
      <c r="A8895" t="s">
        <v>100</v>
      </c>
      <c r="B8895">
        <v>83702</v>
      </c>
      <c r="C8895" t="s">
        <v>101</v>
      </c>
      <c r="D8895" t="s">
        <v>15</v>
      </c>
      <c r="E8895" t="s">
        <v>16</v>
      </c>
      <c r="F8895" t="s">
        <v>12</v>
      </c>
      <c r="G8895" t="s">
        <v>15</v>
      </c>
      <c r="H8895">
        <v>2</v>
      </c>
      <c r="I8895">
        <v>3</v>
      </c>
      <c r="J8895" t="b">
        <f>IF(I8895=H8895,TRUE,FALSE)</f>
        <v>0</v>
      </c>
    </row>
    <row r="8896" spans="1:10" x14ac:dyDescent="0.25">
      <c r="A8896" t="s">
        <v>345</v>
      </c>
      <c r="B8896">
        <v>97401</v>
      </c>
      <c r="C8896" t="s">
        <v>346</v>
      </c>
      <c r="D8896" t="s">
        <v>51</v>
      </c>
      <c r="E8896" t="s">
        <v>64</v>
      </c>
      <c r="F8896" t="s">
        <v>12</v>
      </c>
      <c r="G8896" t="s">
        <v>51</v>
      </c>
      <c r="H8896">
        <v>1</v>
      </c>
      <c r="I8896">
        <v>3</v>
      </c>
      <c r="J8896" t="b">
        <f>IF(I8896=H8896,TRUE,FALSE)</f>
        <v>0</v>
      </c>
    </row>
    <row r="8897" spans="1:10" x14ac:dyDescent="0.25">
      <c r="A8897" t="s">
        <v>95</v>
      </c>
      <c r="B8897">
        <v>85224</v>
      </c>
      <c r="C8897" t="s">
        <v>48</v>
      </c>
      <c r="D8897" t="s">
        <v>51</v>
      </c>
      <c r="E8897" t="s">
        <v>174</v>
      </c>
      <c r="F8897" t="s">
        <v>12</v>
      </c>
      <c r="G8897" t="s">
        <v>51</v>
      </c>
      <c r="H8897">
        <v>1</v>
      </c>
      <c r="I8897">
        <v>3</v>
      </c>
      <c r="J8897" t="b">
        <f>IF(I8897=H8897,TRUE,FALSE)</f>
        <v>0</v>
      </c>
    </row>
    <row r="8898" spans="1:10" x14ac:dyDescent="0.25">
      <c r="A8898" t="s">
        <v>640</v>
      </c>
      <c r="B8898">
        <v>80424</v>
      </c>
      <c r="C8898" t="s">
        <v>241</v>
      </c>
      <c r="D8898" t="s">
        <v>15</v>
      </c>
      <c r="E8898" t="s">
        <v>16</v>
      </c>
      <c r="F8898" t="s">
        <v>12</v>
      </c>
      <c r="G8898" t="s">
        <v>15</v>
      </c>
      <c r="H8898">
        <v>3</v>
      </c>
      <c r="I8898">
        <v>2</v>
      </c>
      <c r="J8898" t="b">
        <f>IF(I8898=H8898,TRUE,FALSE)</f>
        <v>0</v>
      </c>
    </row>
    <row r="8899" spans="1:10" x14ac:dyDescent="0.25">
      <c r="A8899" t="s">
        <v>416</v>
      </c>
      <c r="B8899">
        <v>83221</v>
      </c>
      <c r="C8899" t="s">
        <v>291</v>
      </c>
      <c r="D8899" t="s">
        <v>15</v>
      </c>
      <c r="E8899" t="s">
        <v>16</v>
      </c>
      <c r="F8899" t="s">
        <v>12</v>
      </c>
      <c r="G8899" t="s">
        <v>15</v>
      </c>
      <c r="H8899">
        <v>3</v>
      </c>
      <c r="I8899">
        <v>3</v>
      </c>
      <c r="J8899" t="b">
        <f>IF(I8899=H8899,TRUE,FALSE)</f>
        <v>1</v>
      </c>
    </row>
    <row r="8900" spans="1:10" x14ac:dyDescent="0.25">
      <c r="A8900" t="s">
        <v>407</v>
      </c>
      <c r="B8900">
        <v>83642</v>
      </c>
      <c r="C8900" t="s">
        <v>101</v>
      </c>
      <c r="D8900" t="s">
        <v>51</v>
      </c>
      <c r="E8900" t="s">
        <v>174</v>
      </c>
      <c r="F8900" t="s">
        <v>12</v>
      </c>
      <c r="G8900" t="s">
        <v>51</v>
      </c>
      <c r="H8900">
        <v>1</v>
      </c>
      <c r="I8900">
        <v>3</v>
      </c>
      <c r="J8900" t="b">
        <f>IF(I8900=H8900,TRUE,FALSE)</f>
        <v>0</v>
      </c>
    </row>
    <row r="8901" spans="1:10" x14ac:dyDescent="0.25">
      <c r="A8901" t="s">
        <v>115</v>
      </c>
      <c r="B8901">
        <v>80903</v>
      </c>
      <c r="C8901" t="s">
        <v>116</v>
      </c>
      <c r="D8901" t="s">
        <v>51</v>
      </c>
      <c r="E8901" t="s">
        <v>64</v>
      </c>
      <c r="F8901" t="s">
        <v>12</v>
      </c>
      <c r="G8901" t="s">
        <v>51</v>
      </c>
      <c r="H8901">
        <v>3</v>
      </c>
      <c r="I8901">
        <v>3</v>
      </c>
      <c r="J8901" t="b">
        <f>IF(I8901=H8901,TRUE,FALSE)</f>
        <v>1</v>
      </c>
    </row>
    <row r="8902" spans="1:10" x14ac:dyDescent="0.25">
      <c r="A8902" t="s">
        <v>47</v>
      </c>
      <c r="B8902">
        <v>85013</v>
      </c>
      <c r="C8902" t="s">
        <v>48</v>
      </c>
      <c r="D8902" t="s">
        <v>11</v>
      </c>
      <c r="E8902" t="s">
        <v>11</v>
      </c>
      <c r="F8902" t="s">
        <v>12</v>
      </c>
      <c r="G8902" t="s">
        <v>11</v>
      </c>
      <c r="H8902">
        <v>1</v>
      </c>
      <c r="I8902">
        <v>1</v>
      </c>
      <c r="J8902" t="b">
        <f>IF(I8902=H8902,TRUE,FALSE)</f>
        <v>1</v>
      </c>
    </row>
    <row r="8903" spans="1:10" x14ac:dyDescent="0.25">
      <c r="A8903" t="s">
        <v>115</v>
      </c>
      <c r="B8903">
        <v>80918</v>
      </c>
      <c r="C8903" t="s">
        <v>116</v>
      </c>
      <c r="D8903" t="s">
        <v>51</v>
      </c>
      <c r="E8903" t="s">
        <v>96</v>
      </c>
      <c r="F8903" t="s">
        <v>12</v>
      </c>
      <c r="G8903" t="s">
        <v>51</v>
      </c>
      <c r="H8903">
        <v>3</v>
      </c>
      <c r="I8903">
        <v>3</v>
      </c>
      <c r="J8903" t="b">
        <f>IF(I8903=H8903,TRUE,FALSE)</f>
        <v>1</v>
      </c>
    </row>
    <row r="8904" spans="1:10" x14ac:dyDescent="0.25">
      <c r="A8904" t="s">
        <v>164</v>
      </c>
      <c r="B8904">
        <v>86406</v>
      </c>
      <c r="C8904" t="s">
        <v>165</v>
      </c>
      <c r="D8904" t="s">
        <v>15</v>
      </c>
      <c r="E8904" t="s">
        <v>16</v>
      </c>
      <c r="F8904" t="s">
        <v>12</v>
      </c>
      <c r="G8904" t="s">
        <v>15</v>
      </c>
      <c r="H8904">
        <v>3</v>
      </c>
      <c r="I8904">
        <v>3</v>
      </c>
      <c r="J8904" t="b">
        <f>IF(I8904=H8904,TRUE,FALSE)</f>
        <v>1</v>
      </c>
    </row>
    <row r="8905" spans="1:10" x14ac:dyDescent="0.25">
      <c r="A8905" t="s">
        <v>297</v>
      </c>
      <c r="B8905">
        <v>84047</v>
      </c>
      <c r="C8905" t="s">
        <v>24</v>
      </c>
      <c r="D8905" t="s">
        <v>15</v>
      </c>
      <c r="E8905" t="s">
        <v>16</v>
      </c>
      <c r="F8905" t="s">
        <v>12</v>
      </c>
      <c r="G8905" t="s">
        <v>15</v>
      </c>
      <c r="H8905">
        <v>3</v>
      </c>
      <c r="I8905">
        <v>3</v>
      </c>
      <c r="J8905" t="b">
        <f>IF(I8905=H8905,TRUE,FALSE)</f>
        <v>1</v>
      </c>
    </row>
    <row r="8906" spans="1:10" x14ac:dyDescent="0.25">
      <c r="A8906" t="s">
        <v>914</v>
      </c>
      <c r="B8906">
        <v>89448</v>
      </c>
      <c r="C8906" t="s">
        <v>58</v>
      </c>
      <c r="D8906" t="s">
        <v>15</v>
      </c>
      <c r="E8906" t="s">
        <v>16</v>
      </c>
      <c r="F8906" t="s">
        <v>12</v>
      </c>
      <c r="G8906" t="s">
        <v>15</v>
      </c>
      <c r="H8906">
        <v>3</v>
      </c>
      <c r="I8906">
        <v>3</v>
      </c>
      <c r="J8906" t="b">
        <f>IF(I8906=H8906,TRUE,FALSE)</f>
        <v>1</v>
      </c>
    </row>
    <row r="8907" spans="1:10" x14ac:dyDescent="0.25">
      <c r="A8907" t="s">
        <v>152</v>
      </c>
      <c r="B8907">
        <v>85281</v>
      </c>
      <c r="C8907" t="s">
        <v>48</v>
      </c>
      <c r="D8907" t="s">
        <v>15</v>
      </c>
      <c r="E8907" t="s">
        <v>16</v>
      </c>
      <c r="F8907" t="s">
        <v>12</v>
      </c>
      <c r="G8907" t="s">
        <v>15</v>
      </c>
      <c r="H8907">
        <v>1</v>
      </c>
      <c r="I8907">
        <v>3</v>
      </c>
      <c r="J8907" t="b">
        <f>IF(I8907=H8907,TRUE,FALSE)</f>
        <v>0</v>
      </c>
    </row>
    <row r="8908" spans="1:10" x14ac:dyDescent="0.25">
      <c r="A8908" t="s">
        <v>47</v>
      </c>
      <c r="B8908">
        <v>85040</v>
      </c>
      <c r="C8908" t="s">
        <v>48</v>
      </c>
      <c r="D8908" t="s">
        <v>51</v>
      </c>
      <c r="E8908" t="s">
        <v>52</v>
      </c>
      <c r="F8908" t="s">
        <v>99</v>
      </c>
      <c r="G8908" t="s">
        <v>51</v>
      </c>
      <c r="H8908">
        <v>3</v>
      </c>
      <c r="I8908">
        <v>3</v>
      </c>
      <c r="J8908" t="b">
        <f>IF(I8908=H8908,TRUE,FALSE)</f>
        <v>1</v>
      </c>
    </row>
    <row r="8909" spans="1:10" x14ac:dyDescent="0.25">
      <c r="A8909" t="s">
        <v>200</v>
      </c>
      <c r="B8909">
        <v>87102</v>
      </c>
      <c r="C8909" t="s">
        <v>83</v>
      </c>
      <c r="D8909" t="s">
        <v>51</v>
      </c>
      <c r="E8909" t="s">
        <v>64</v>
      </c>
      <c r="F8909" t="s">
        <v>12</v>
      </c>
      <c r="G8909" t="s">
        <v>51</v>
      </c>
      <c r="H8909">
        <v>3</v>
      </c>
      <c r="I8909">
        <v>3</v>
      </c>
      <c r="J8909" t="b">
        <f>IF(I8909=H8909,TRUE,FALSE)</f>
        <v>1</v>
      </c>
    </row>
    <row r="8910" spans="1:10" x14ac:dyDescent="0.25">
      <c r="A8910" t="s">
        <v>1282</v>
      </c>
      <c r="B8910">
        <v>84405</v>
      </c>
      <c r="C8910" t="s">
        <v>145</v>
      </c>
      <c r="D8910" t="s">
        <v>51</v>
      </c>
      <c r="E8910" t="s">
        <v>64</v>
      </c>
      <c r="F8910" t="s">
        <v>53</v>
      </c>
      <c r="G8910" t="s">
        <v>51</v>
      </c>
      <c r="H8910">
        <v>3</v>
      </c>
      <c r="I8910">
        <v>1</v>
      </c>
      <c r="J8910" t="b">
        <f>IF(I8910=H8910,TRUE,FALSE)</f>
        <v>0</v>
      </c>
    </row>
    <row r="8911" spans="1:10" x14ac:dyDescent="0.25">
      <c r="A8911" t="s">
        <v>1290</v>
      </c>
      <c r="B8911">
        <v>85363</v>
      </c>
      <c r="C8911" t="s">
        <v>48</v>
      </c>
      <c r="D8911" t="s">
        <v>11</v>
      </c>
      <c r="E8911" t="s">
        <v>11</v>
      </c>
      <c r="F8911" t="s">
        <v>12</v>
      </c>
      <c r="G8911" t="s">
        <v>11</v>
      </c>
      <c r="H8911">
        <v>3</v>
      </c>
      <c r="I8911">
        <v>1</v>
      </c>
      <c r="J8911" t="b">
        <f>IF(I8911=H8911,TRUE,FALSE)</f>
        <v>0</v>
      </c>
    </row>
    <row r="8912" spans="1:10" x14ac:dyDescent="0.25">
      <c r="A8912" t="s">
        <v>701</v>
      </c>
      <c r="B8912">
        <v>80132</v>
      </c>
      <c r="C8912" t="s">
        <v>116</v>
      </c>
      <c r="D8912" t="s">
        <v>15</v>
      </c>
      <c r="E8912" t="s">
        <v>16</v>
      </c>
      <c r="F8912" t="s">
        <v>12</v>
      </c>
      <c r="G8912" t="s">
        <v>15</v>
      </c>
      <c r="H8912">
        <v>3</v>
      </c>
      <c r="I8912">
        <v>3</v>
      </c>
      <c r="J8912" t="b">
        <f>IF(I8912=H8912,TRUE,FALSE)</f>
        <v>1</v>
      </c>
    </row>
    <row r="8913" spans="1:10" x14ac:dyDescent="0.25">
      <c r="A8913" t="s">
        <v>23</v>
      </c>
      <c r="B8913">
        <v>84111</v>
      </c>
      <c r="C8913" t="s">
        <v>24</v>
      </c>
      <c r="D8913" t="s">
        <v>51</v>
      </c>
      <c r="E8913" t="s">
        <v>64</v>
      </c>
      <c r="F8913" t="s">
        <v>126</v>
      </c>
      <c r="G8913" t="s">
        <v>51</v>
      </c>
      <c r="H8913">
        <v>3</v>
      </c>
      <c r="I8913">
        <v>3</v>
      </c>
      <c r="J8913" t="b">
        <f>IF(I8913=H8913,TRUE,FALSE)</f>
        <v>1</v>
      </c>
    </row>
    <row r="8914" spans="1:10" x14ac:dyDescent="0.25">
      <c r="A8914" t="s">
        <v>301</v>
      </c>
      <c r="B8914">
        <v>86303</v>
      </c>
      <c r="C8914" t="s">
        <v>63</v>
      </c>
      <c r="D8914" t="s">
        <v>15</v>
      </c>
      <c r="E8914" t="s">
        <v>16</v>
      </c>
      <c r="F8914" t="s">
        <v>12</v>
      </c>
      <c r="G8914" t="s">
        <v>15</v>
      </c>
      <c r="H8914">
        <v>1</v>
      </c>
      <c r="I8914">
        <v>3</v>
      </c>
      <c r="J8914" t="b">
        <f>IF(I8914=H8914,TRUE,FALSE)</f>
        <v>0</v>
      </c>
    </row>
    <row r="8915" spans="1:10" x14ac:dyDescent="0.25">
      <c r="A8915" t="s">
        <v>1158</v>
      </c>
      <c r="B8915">
        <v>97089</v>
      </c>
      <c r="C8915" t="s">
        <v>32</v>
      </c>
      <c r="D8915" t="s">
        <v>51</v>
      </c>
      <c r="E8915" t="s">
        <v>67</v>
      </c>
      <c r="F8915" t="s">
        <v>12</v>
      </c>
      <c r="G8915" t="s">
        <v>51</v>
      </c>
      <c r="H8915">
        <v>3</v>
      </c>
      <c r="I8915">
        <v>3</v>
      </c>
      <c r="J8915" t="b">
        <f>IF(I8915=H8915,TRUE,FALSE)</f>
        <v>1</v>
      </c>
    </row>
    <row r="8916" spans="1:10" x14ac:dyDescent="0.25">
      <c r="A8916" t="s">
        <v>405</v>
      </c>
      <c r="B8916">
        <v>98584</v>
      </c>
      <c r="C8916" t="s">
        <v>406</v>
      </c>
      <c r="D8916" t="s">
        <v>294</v>
      </c>
      <c r="E8916" t="s">
        <v>295</v>
      </c>
      <c r="F8916" t="s">
        <v>12</v>
      </c>
      <c r="G8916" t="s">
        <v>294</v>
      </c>
      <c r="H8916">
        <v>1</v>
      </c>
      <c r="I8916">
        <v>1</v>
      </c>
      <c r="J8916" t="b">
        <f>IF(I8916=H8916,TRUE,FALSE)</f>
        <v>1</v>
      </c>
    </row>
    <row r="8917" spans="1:10" x14ac:dyDescent="0.25">
      <c r="A8917" t="s">
        <v>250</v>
      </c>
      <c r="B8917">
        <v>83202</v>
      </c>
      <c r="C8917" t="s">
        <v>251</v>
      </c>
      <c r="D8917" t="s">
        <v>1494</v>
      </c>
      <c r="E8917" t="s">
        <v>22</v>
      </c>
      <c r="F8917" t="s">
        <v>130</v>
      </c>
      <c r="G8917" t="s">
        <v>1494</v>
      </c>
      <c r="H8917">
        <v>3</v>
      </c>
      <c r="I8917">
        <v>3</v>
      </c>
      <c r="J8917" t="b">
        <f>IF(I8917=H8917,TRUE,FALSE)</f>
        <v>1</v>
      </c>
    </row>
    <row r="8918" spans="1:10" x14ac:dyDescent="0.25">
      <c r="A8918" t="s">
        <v>646</v>
      </c>
      <c r="B8918">
        <v>80498</v>
      </c>
      <c r="C8918" t="s">
        <v>241</v>
      </c>
      <c r="D8918" t="s">
        <v>15</v>
      </c>
      <c r="E8918" t="s">
        <v>16</v>
      </c>
      <c r="F8918" t="s">
        <v>12</v>
      </c>
      <c r="G8918" t="s">
        <v>15</v>
      </c>
      <c r="H8918">
        <v>3</v>
      </c>
      <c r="I8918">
        <v>3</v>
      </c>
      <c r="J8918" t="b">
        <f>IF(I8918=H8918,TRUE,FALSE)</f>
        <v>1</v>
      </c>
    </row>
    <row r="8919" spans="1:10" x14ac:dyDescent="0.25">
      <c r="A8919" t="s">
        <v>424</v>
      </c>
      <c r="B8919">
        <v>80108</v>
      </c>
      <c r="C8919" t="s">
        <v>58</v>
      </c>
      <c r="D8919" t="s">
        <v>51</v>
      </c>
      <c r="E8919" t="s">
        <v>64</v>
      </c>
      <c r="F8919" t="s">
        <v>12</v>
      </c>
      <c r="G8919" t="s">
        <v>51</v>
      </c>
      <c r="H8919">
        <v>3</v>
      </c>
      <c r="I8919">
        <v>3</v>
      </c>
      <c r="J8919" t="b">
        <f>IF(I8919=H8919,TRUE,FALSE)</f>
        <v>1</v>
      </c>
    </row>
    <row r="8920" spans="1:10" x14ac:dyDescent="0.25">
      <c r="A8920" t="s">
        <v>326</v>
      </c>
      <c r="B8920">
        <v>97070</v>
      </c>
      <c r="C8920" t="s">
        <v>32</v>
      </c>
      <c r="D8920" t="s">
        <v>51</v>
      </c>
      <c r="E8920" t="s">
        <v>174</v>
      </c>
      <c r="F8920" t="s">
        <v>126</v>
      </c>
      <c r="G8920" t="s">
        <v>51</v>
      </c>
      <c r="H8920">
        <v>3</v>
      </c>
      <c r="I8920">
        <v>3</v>
      </c>
      <c r="J8920" t="b">
        <f>IF(I8920=H8920,TRUE,FALSE)</f>
        <v>1</v>
      </c>
    </row>
    <row r="8921" spans="1:10" x14ac:dyDescent="0.25">
      <c r="A8921" t="s">
        <v>100</v>
      </c>
      <c r="B8921">
        <v>83716</v>
      </c>
      <c r="C8921" t="s">
        <v>101</v>
      </c>
      <c r="D8921" t="s">
        <v>88</v>
      </c>
      <c r="E8921" t="s">
        <v>89</v>
      </c>
      <c r="F8921" t="s">
        <v>12</v>
      </c>
      <c r="G8921" t="s">
        <v>88</v>
      </c>
      <c r="H8921">
        <v>3</v>
      </c>
      <c r="I8921">
        <v>3</v>
      </c>
      <c r="J8921" t="b">
        <f>IF(I8921=H8921,TRUE,FALSE)</f>
        <v>1</v>
      </c>
    </row>
    <row r="8922" spans="1:10" x14ac:dyDescent="0.25">
      <c r="A8922" t="s">
        <v>1012</v>
      </c>
      <c r="B8922">
        <v>80758</v>
      </c>
      <c r="C8922" t="s">
        <v>179</v>
      </c>
      <c r="D8922" t="s">
        <v>29</v>
      </c>
      <c r="E8922" t="s">
        <v>121</v>
      </c>
      <c r="F8922" t="s">
        <v>12</v>
      </c>
      <c r="G8922" t="s">
        <v>29</v>
      </c>
      <c r="H8922">
        <v>2</v>
      </c>
      <c r="I8922">
        <v>3</v>
      </c>
      <c r="J8922" t="b">
        <f>IF(I8922=H8922,TRUE,FALSE)</f>
        <v>0</v>
      </c>
    </row>
    <row r="8923" spans="1:10" x14ac:dyDescent="0.25">
      <c r="A8923" t="s">
        <v>200</v>
      </c>
      <c r="B8923">
        <v>87107</v>
      </c>
      <c r="C8923" t="s">
        <v>83</v>
      </c>
      <c r="D8923" t="s">
        <v>15</v>
      </c>
      <c r="E8923" t="s">
        <v>16</v>
      </c>
      <c r="F8923" t="s">
        <v>12</v>
      </c>
      <c r="G8923" t="s">
        <v>15</v>
      </c>
      <c r="H8923">
        <v>3</v>
      </c>
      <c r="I8923">
        <v>3</v>
      </c>
      <c r="J8923" t="b">
        <f>IF(I8923=H8923,TRUE,FALSE)</f>
        <v>1</v>
      </c>
    </row>
    <row r="8924" spans="1:10" x14ac:dyDescent="0.25">
      <c r="A8924" t="s">
        <v>723</v>
      </c>
      <c r="B8924">
        <v>84074</v>
      </c>
      <c r="C8924" t="s">
        <v>723</v>
      </c>
      <c r="D8924" t="s">
        <v>15</v>
      </c>
      <c r="E8924" t="s">
        <v>16</v>
      </c>
      <c r="F8924" t="s">
        <v>12</v>
      </c>
      <c r="G8924" t="s">
        <v>15</v>
      </c>
      <c r="H8924">
        <v>3</v>
      </c>
      <c r="I8924">
        <v>3</v>
      </c>
      <c r="J8924" t="b">
        <f>IF(I8924=H8924,TRUE,FALSE)</f>
        <v>1</v>
      </c>
    </row>
    <row r="8925" spans="1:10" x14ac:dyDescent="0.25">
      <c r="A8925" t="s">
        <v>777</v>
      </c>
      <c r="B8925">
        <v>98812</v>
      </c>
      <c r="C8925" t="s">
        <v>58</v>
      </c>
      <c r="D8925" t="s">
        <v>51</v>
      </c>
      <c r="E8925" t="s">
        <v>64</v>
      </c>
      <c r="F8925" t="s">
        <v>12</v>
      </c>
      <c r="G8925" t="s">
        <v>51</v>
      </c>
      <c r="H8925">
        <v>1</v>
      </c>
      <c r="I8925">
        <v>3</v>
      </c>
      <c r="J8925" t="b">
        <f>IF(I8925=H8925,TRUE,FALSE)</f>
        <v>0</v>
      </c>
    </row>
    <row r="8926" spans="1:10" x14ac:dyDescent="0.25">
      <c r="A8926" t="s">
        <v>132</v>
      </c>
      <c r="B8926">
        <v>98106</v>
      </c>
      <c r="C8926" t="s">
        <v>20</v>
      </c>
      <c r="D8926" t="s">
        <v>51</v>
      </c>
      <c r="E8926" t="s">
        <v>52</v>
      </c>
      <c r="F8926" t="s">
        <v>12</v>
      </c>
      <c r="G8926" t="s">
        <v>51</v>
      </c>
      <c r="H8926">
        <v>3</v>
      </c>
      <c r="I8926">
        <v>3</v>
      </c>
      <c r="J8926" t="b">
        <f>IF(I8926=H8926,TRUE,FALSE)</f>
        <v>1</v>
      </c>
    </row>
    <row r="8927" spans="1:10" x14ac:dyDescent="0.25">
      <c r="A8927" t="s">
        <v>207</v>
      </c>
      <c r="B8927">
        <v>97030</v>
      </c>
      <c r="C8927" t="s">
        <v>50</v>
      </c>
      <c r="D8927" t="s">
        <v>51</v>
      </c>
      <c r="E8927" t="s">
        <v>67</v>
      </c>
      <c r="F8927" t="s">
        <v>12</v>
      </c>
      <c r="G8927" t="s">
        <v>51</v>
      </c>
      <c r="H8927">
        <v>3</v>
      </c>
      <c r="I8927">
        <v>3</v>
      </c>
      <c r="J8927" t="b">
        <f>IF(I8927=H8927,TRUE,FALSE)</f>
        <v>1</v>
      </c>
    </row>
    <row r="8928" spans="1:10" x14ac:dyDescent="0.25">
      <c r="A8928" t="s">
        <v>47</v>
      </c>
      <c r="B8928">
        <v>85013</v>
      </c>
      <c r="C8928" t="s">
        <v>48</v>
      </c>
      <c r="D8928" t="s">
        <v>51</v>
      </c>
      <c r="E8928" t="s">
        <v>174</v>
      </c>
      <c r="F8928" t="s">
        <v>12</v>
      </c>
      <c r="G8928" t="s">
        <v>51</v>
      </c>
      <c r="H8928">
        <v>2</v>
      </c>
      <c r="I8928">
        <v>3</v>
      </c>
      <c r="J8928" t="b">
        <f>IF(I8928=H8928,TRUE,FALSE)</f>
        <v>0</v>
      </c>
    </row>
    <row r="8929" spans="1:10" x14ac:dyDescent="0.25">
      <c r="A8929" t="s">
        <v>132</v>
      </c>
      <c r="B8929">
        <v>98146</v>
      </c>
      <c r="C8929" t="s">
        <v>20</v>
      </c>
      <c r="D8929" t="s">
        <v>51</v>
      </c>
      <c r="E8929" t="s">
        <v>52</v>
      </c>
      <c r="F8929" t="s">
        <v>53</v>
      </c>
      <c r="G8929" t="s">
        <v>51</v>
      </c>
      <c r="H8929">
        <v>3</v>
      </c>
      <c r="I8929">
        <v>3</v>
      </c>
      <c r="J8929" t="b">
        <f>IF(I8929=H8929,TRUE,FALSE)</f>
        <v>1</v>
      </c>
    </row>
    <row r="8930" spans="1:10" x14ac:dyDescent="0.25">
      <c r="A8930" t="s">
        <v>449</v>
      </c>
      <c r="B8930">
        <v>83202</v>
      </c>
      <c r="C8930" t="s">
        <v>251</v>
      </c>
      <c r="D8930" t="s">
        <v>51</v>
      </c>
      <c r="E8930" t="s">
        <v>64</v>
      </c>
      <c r="F8930" t="s">
        <v>12</v>
      </c>
      <c r="G8930" t="s">
        <v>51</v>
      </c>
      <c r="H8930">
        <v>3</v>
      </c>
      <c r="I8930">
        <v>3</v>
      </c>
      <c r="J8930" t="b">
        <f>IF(I8930=H8930,TRUE,FALSE)</f>
        <v>1</v>
      </c>
    </row>
    <row r="8931" spans="1:10" x14ac:dyDescent="0.25">
      <c r="A8931" t="s">
        <v>221</v>
      </c>
      <c r="B8931">
        <v>99362</v>
      </c>
      <c r="C8931" t="s">
        <v>221</v>
      </c>
      <c r="D8931" t="s">
        <v>15</v>
      </c>
      <c r="E8931" t="s">
        <v>16</v>
      </c>
      <c r="F8931" t="s">
        <v>12</v>
      </c>
      <c r="G8931" t="s">
        <v>15</v>
      </c>
      <c r="H8931">
        <v>3</v>
      </c>
      <c r="I8931">
        <v>3</v>
      </c>
      <c r="J8931" t="b">
        <f>IF(I8931=H8931,TRUE,FALSE)</f>
        <v>1</v>
      </c>
    </row>
    <row r="8932" spans="1:10" x14ac:dyDescent="0.25">
      <c r="A8932" t="s">
        <v>132</v>
      </c>
      <c r="B8932">
        <v>98103</v>
      </c>
      <c r="C8932" t="s">
        <v>20</v>
      </c>
      <c r="D8932" t="s">
        <v>15</v>
      </c>
      <c r="E8932" t="s">
        <v>16</v>
      </c>
      <c r="F8932" t="s">
        <v>12</v>
      </c>
      <c r="G8932" t="s">
        <v>15</v>
      </c>
      <c r="H8932">
        <v>2</v>
      </c>
      <c r="I8932">
        <v>3</v>
      </c>
      <c r="J8932" t="b">
        <f>IF(I8932=H8932,TRUE,FALSE)</f>
        <v>0</v>
      </c>
    </row>
    <row r="8933" spans="1:10" x14ac:dyDescent="0.25">
      <c r="A8933" t="s">
        <v>129</v>
      </c>
      <c r="B8933">
        <v>98816</v>
      </c>
      <c r="C8933" t="s">
        <v>129</v>
      </c>
      <c r="D8933" t="s">
        <v>51</v>
      </c>
      <c r="E8933" t="s">
        <v>96</v>
      </c>
      <c r="F8933" t="s">
        <v>12</v>
      </c>
      <c r="G8933" t="s">
        <v>51</v>
      </c>
      <c r="H8933">
        <v>2</v>
      </c>
      <c r="I8933">
        <v>3</v>
      </c>
      <c r="J8933" t="b">
        <f>IF(I8933=H8933,TRUE,FALSE)</f>
        <v>0</v>
      </c>
    </row>
    <row r="8934" spans="1:10" x14ac:dyDescent="0.25">
      <c r="A8934" t="s">
        <v>159</v>
      </c>
      <c r="B8934">
        <v>89502</v>
      </c>
      <c r="C8934" t="s">
        <v>160</v>
      </c>
      <c r="D8934" t="s">
        <v>51</v>
      </c>
      <c r="E8934" t="s">
        <v>64</v>
      </c>
      <c r="F8934" t="s">
        <v>12</v>
      </c>
      <c r="G8934" t="s">
        <v>51</v>
      </c>
      <c r="H8934">
        <v>3</v>
      </c>
      <c r="I8934">
        <v>3</v>
      </c>
      <c r="J8934" t="b">
        <f>IF(I8934=H8934,TRUE,FALSE)</f>
        <v>1</v>
      </c>
    </row>
    <row r="8935" spans="1:10" x14ac:dyDescent="0.25">
      <c r="A8935" t="s">
        <v>61</v>
      </c>
      <c r="B8935">
        <v>85306</v>
      </c>
      <c r="C8935" t="s">
        <v>48</v>
      </c>
      <c r="D8935" t="s">
        <v>29</v>
      </c>
      <c r="E8935" t="s">
        <v>417</v>
      </c>
      <c r="F8935" t="s">
        <v>12</v>
      </c>
      <c r="G8935" t="s">
        <v>29</v>
      </c>
      <c r="H8935">
        <v>3</v>
      </c>
      <c r="I8935">
        <v>3</v>
      </c>
      <c r="J8935" t="b">
        <f>IF(I8935=H8935,TRUE,FALSE)</f>
        <v>1</v>
      </c>
    </row>
    <row r="8936" spans="1:10" x14ac:dyDescent="0.25">
      <c r="A8936" t="s">
        <v>400</v>
      </c>
      <c r="B8936">
        <v>83404</v>
      </c>
      <c r="C8936" t="s">
        <v>401</v>
      </c>
      <c r="D8936" t="s">
        <v>51</v>
      </c>
      <c r="E8936" t="s">
        <v>64</v>
      </c>
      <c r="F8936" t="s">
        <v>53</v>
      </c>
      <c r="G8936" t="s">
        <v>51</v>
      </c>
      <c r="H8936">
        <v>3</v>
      </c>
      <c r="I8936">
        <v>3</v>
      </c>
      <c r="J8936" t="b">
        <f>IF(I8936=H8936,TRUE,FALSE)</f>
        <v>1</v>
      </c>
    </row>
    <row r="8937" spans="1:10" x14ac:dyDescent="0.25">
      <c r="A8937" t="s">
        <v>47</v>
      </c>
      <c r="B8937">
        <v>85048</v>
      </c>
      <c r="C8937" t="s">
        <v>48</v>
      </c>
      <c r="D8937" t="s">
        <v>51</v>
      </c>
      <c r="E8937" t="s">
        <v>96</v>
      </c>
      <c r="F8937" t="s">
        <v>12</v>
      </c>
      <c r="G8937" t="s">
        <v>51</v>
      </c>
      <c r="H8937">
        <v>1</v>
      </c>
      <c r="I8937">
        <v>3</v>
      </c>
      <c r="J8937" t="b">
        <f>IF(I8937=H8937,TRUE,FALSE)</f>
        <v>0</v>
      </c>
    </row>
    <row r="8938" spans="1:10" x14ac:dyDescent="0.25">
      <c r="A8938" t="s">
        <v>132</v>
      </c>
      <c r="B8938">
        <v>98115</v>
      </c>
      <c r="C8938" t="s">
        <v>20</v>
      </c>
      <c r="D8938" t="s">
        <v>11</v>
      </c>
      <c r="E8938" t="s">
        <v>11</v>
      </c>
      <c r="F8938" t="s">
        <v>12</v>
      </c>
      <c r="G8938" t="s">
        <v>11</v>
      </c>
      <c r="H8938">
        <v>1</v>
      </c>
      <c r="I8938">
        <v>1</v>
      </c>
      <c r="J8938" t="b">
        <f>IF(I8938=H8938,TRUE,FALSE)</f>
        <v>1</v>
      </c>
    </row>
    <row r="8939" spans="1:10" x14ac:dyDescent="0.25">
      <c r="A8939" t="s">
        <v>604</v>
      </c>
      <c r="B8939">
        <v>81003</v>
      </c>
      <c r="C8939" t="s">
        <v>604</v>
      </c>
      <c r="D8939" t="s">
        <v>11</v>
      </c>
      <c r="E8939" t="s">
        <v>11</v>
      </c>
      <c r="F8939" t="s">
        <v>12</v>
      </c>
      <c r="G8939" t="s">
        <v>11</v>
      </c>
      <c r="H8939">
        <v>3</v>
      </c>
      <c r="I8939">
        <v>1</v>
      </c>
      <c r="J8939" t="b">
        <f>IF(I8939=H8939,TRUE,FALSE)</f>
        <v>0</v>
      </c>
    </row>
    <row r="8940" spans="1:10" x14ac:dyDescent="0.25">
      <c r="A8940" t="s">
        <v>157</v>
      </c>
      <c r="B8940">
        <v>81506</v>
      </c>
      <c r="C8940" t="s">
        <v>158</v>
      </c>
      <c r="D8940" t="s">
        <v>15</v>
      </c>
      <c r="E8940" t="s">
        <v>16</v>
      </c>
      <c r="F8940" t="s">
        <v>114</v>
      </c>
      <c r="G8940" t="s">
        <v>15</v>
      </c>
      <c r="H8940">
        <v>3</v>
      </c>
      <c r="I8940">
        <v>3</v>
      </c>
      <c r="J8940" t="b">
        <f>IF(I8940=H8940,TRUE,FALSE)</f>
        <v>1</v>
      </c>
    </row>
    <row r="8941" spans="1:10" x14ac:dyDescent="0.25">
      <c r="A8941" t="s">
        <v>23</v>
      </c>
      <c r="B8941">
        <v>84111</v>
      </c>
      <c r="C8941" t="s">
        <v>24</v>
      </c>
      <c r="D8941" t="s">
        <v>51</v>
      </c>
      <c r="E8941" t="s">
        <v>64</v>
      </c>
      <c r="F8941" t="s">
        <v>12</v>
      </c>
      <c r="G8941" t="s">
        <v>51</v>
      </c>
      <c r="H8941">
        <v>3</v>
      </c>
      <c r="I8941">
        <v>3</v>
      </c>
      <c r="J8941" t="b">
        <f>IF(I8941=H8941,TRUE,FALSE)</f>
        <v>1</v>
      </c>
    </row>
    <row r="8942" spans="1:10" x14ac:dyDescent="0.25">
      <c r="A8942" t="s">
        <v>368</v>
      </c>
      <c r="B8942">
        <v>80020</v>
      </c>
      <c r="C8942" t="s">
        <v>368</v>
      </c>
      <c r="D8942" t="s">
        <v>51</v>
      </c>
      <c r="E8942" t="s">
        <v>96</v>
      </c>
      <c r="F8942" t="s">
        <v>12</v>
      </c>
      <c r="G8942" t="s">
        <v>51</v>
      </c>
      <c r="H8942">
        <v>3</v>
      </c>
      <c r="I8942">
        <v>3</v>
      </c>
      <c r="J8942" t="b">
        <f>IF(I8942=H8942,TRUE,FALSE)</f>
        <v>1</v>
      </c>
    </row>
    <row r="8943" spans="1:10" x14ac:dyDescent="0.25">
      <c r="A8943" t="s">
        <v>68</v>
      </c>
      <c r="B8943">
        <v>85296</v>
      </c>
      <c r="C8943" t="s">
        <v>48</v>
      </c>
      <c r="D8943" t="s">
        <v>51</v>
      </c>
      <c r="E8943" t="s">
        <v>174</v>
      </c>
      <c r="F8943" t="s">
        <v>12</v>
      </c>
      <c r="G8943" t="s">
        <v>51</v>
      </c>
      <c r="H8943">
        <v>1</v>
      </c>
      <c r="I8943">
        <v>3</v>
      </c>
      <c r="J8943" t="b">
        <f>IF(I8943=H8943,TRUE,FALSE)</f>
        <v>0</v>
      </c>
    </row>
    <row r="8944" spans="1:10" x14ac:dyDescent="0.25">
      <c r="A8944" t="s">
        <v>255</v>
      </c>
      <c r="B8944">
        <v>84321</v>
      </c>
      <c r="C8944" t="s">
        <v>183</v>
      </c>
      <c r="D8944" t="s">
        <v>1494</v>
      </c>
      <c r="E8944" t="s">
        <v>22</v>
      </c>
      <c r="F8944" t="s">
        <v>12</v>
      </c>
      <c r="G8944" t="s">
        <v>1494</v>
      </c>
      <c r="H8944">
        <v>1</v>
      </c>
      <c r="I8944">
        <v>3</v>
      </c>
      <c r="J8944" t="b">
        <f>IF(I8944=H8944,TRUE,FALSE)</f>
        <v>0</v>
      </c>
    </row>
    <row r="8945" spans="1:10" x14ac:dyDescent="0.25">
      <c r="A8945" t="s">
        <v>407</v>
      </c>
      <c r="B8945">
        <v>83642</v>
      </c>
      <c r="C8945" t="s">
        <v>101</v>
      </c>
      <c r="D8945" t="s">
        <v>15</v>
      </c>
      <c r="E8945" t="s">
        <v>16</v>
      </c>
      <c r="F8945" t="s">
        <v>12</v>
      </c>
      <c r="G8945" t="s">
        <v>15</v>
      </c>
      <c r="H8945">
        <v>3</v>
      </c>
      <c r="I8945">
        <v>3</v>
      </c>
      <c r="J8945" t="b">
        <f>IF(I8945=H8945,TRUE,FALSE)</f>
        <v>1</v>
      </c>
    </row>
    <row r="8946" spans="1:10" x14ac:dyDescent="0.25">
      <c r="A8946" t="s">
        <v>407</v>
      </c>
      <c r="B8946">
        <v>83642</v>
      </c>
      <c r="C8946" t="s">
        <v>101</v>
      </c>
      <c r="D8946" t="s">
        <v>51</v>
      </c>
      <c r="E8946" t="s">
        <v>64</v>
      </c>
      <c r="F8946" t="s">
        <v>12</v>
      </c>
      <c r="G8946" t="s">
        <v>51</v>
      </c>
      <c r="H8946">
        <v>2</v>
      </c>
      <c r="I8946">
        <v>3</v>
      </c>
      <c r="J8946" t="b">
        <f>IF(I8946=H8946,TRUE,FALSE)</f>
        <v>0</v>
      </c>
    </row>
    <row r="8947" spans="1:10" x14ac:dyDescent="0.25">
      <c r="A8947" t="s">
        <v>666</v>
      </c>
      <c r="B8947">
        <v>84025</v>
      </c>
      <c r="C8947" t="s">
        <v>188</v>
      </c>
      <c r="D8947" t="s">
        <v>29</v>
      </c>
      <c r="E8947" t="s">
        <v>30</v>
      </c>
      <c r="F8947" t="s">
        <v>12</v>
      </c>
      <c r="G8947" t="s">
        <v>29</v>
      </c>
      <c r="H8947">
        <v>3</v>
      </c>
      <c r="I8947">
        <v>3</v>
      </c>
      <c r="J8947" t="b">
        <f>IF(I8947=H8947,TRUE,FALSE)</f>
        <v>1</v>
      </c>
    </row>
    <row r="8948" spans="1:10" x14ac:dyDescent="0.25">
      <c r="A8948" t="s">
        <v>979</v>
      </c>
      <c r="B8948">
        <v>98247</v>
      </c>
      <c r="C8948" t="s">
        <v>337</v>
      </c>
      <c r="D8948" t="s">
        <v>11</v>
      </c>
      <c r="E8948" t="s">
        <v>11</v>
      </c>
      <c r="F8948" t="s">
        <v>12</v>
      </c>
      <c r="G8948" t="s">
        <v>11</v>
      </c>
      <c r="H8948">
        <v>1</v>
      </c>
      <c r="I8948">
        <v>1</v>
      </c>
      <c r="J8948" t="b">
        <f>IF(I8948=H8948,TRUE,FALSE)</f>
        <v>1</v>
      </c>
    </row>
    <row r="8949" spans="1:10" x14ac:dyDescent="0.25">
      <c r="A8949" t="s">
        <v>153</v>
      </c>
      <c r="B8949">
        <v>80203</v>
      </c>
      <c r="C8949" t="s">
        <v>153</v>
      </c>
      <c r="D8949" t="s">
        <v>15</v>
      </c>
      <c r="E8949" t="s">
        <v>16</v>
      </c>
      <c r="F8949" t="s">
        <v>12</v>
      </c>
      <c r="G8949" t="s">
        <v>15</v>
      </c>
      <c r="H8949">
        <v>1</v>
      </c>
      <c r="I8949">
        <v>3</v>
      </c>
      <c r="J8949" t="b">
        <f>IF(I8949=H8949,TRUE,FALSE)</f>
        <v>0</v>
      </c>
    </row>
    <row r="8950" spans="1:10" x14ac:dyDescent="0.25">
      <c r="A8950" t="s">
        <v>132</v>
      </c>
      <c r="B8950">
        <v>98188</v>
      </c>
      <c r="C8950" t="s">
        <v>20</v>
      </c>
      <c r="D8950" t="s">
        <v>15</v>
      </c>
      <c r="E8950" t="s">
        <v>16</v>
      </c>
      <c r="F8950" t="s">
        <v>12</v>
      </c>
      <c r="G8950" t="s">
        <v>15</v>
      </c>
      <c r="H8950">
        <v>3</v>
      </c>
      <c r="I8950">
        <v>3</v>
      </c>
      <c r="J8950" t="b">
        <f>IF(I8950=H8950,TRUE,FALSE)</f>
        <v>1</v>
      </c>
    </row>
    <row r="8951" spans="1:10" x14ac:dyDescent="0.25">
      <c r="A8951" t="s">
        <v>598</v>
      </c>
      <c r="B8951">
        <v>89408</v>
      </c>
      <c r="C8951" t="s">
        <v>268</v>
      </c>
      <c r="D8951" t="s">
        <v>51</v>
      </c>
      <c r="E8951" t="s">
        <v>64</v>
      </c>
      <c r="F8951" t="s">
        <v>99</v>
      </c>
      <c r="G8951" t="s">
        <v>51</v>
      </c>
      <c r="H8951">
        <v>3</v>
      </c>
      <c r="I8951">
        <v>3</v>
      </c>
      <c r="J8951" t="b">
        <f>IF(I8951=H8951,TRUE,FALSE)</f>
        <v>1</v>
      </c>
    </row>
    <row r="8952" spans="1:10" x14ac:dyDescent="0.25">
      <c r="A8952" t="s">
        <v>336</v>
      </c>
      <c r="B8952">
        <v>98226</v>
      </c>
      <c r="C8952" t="s">
        <v>337</v>
      </c>
      <c r="D8952" t="s">
        <v>15</v>
      </c>
      <c r="E8952" t="s">
        <v>16</v>
      </c>
      <c r="F8952" t="s">
        <v>12</v>
      </c>
      <c r="G8952" t="s">
        <v>15</v>
      </c>
      <c r="H8952">
        <v>3</v>
      </c>
      <c r="I8952">
        <v>3</v>
      </c>
      <c r="J8952" t="b">
        <f>IF(I8952=H8952,TRUE,FALSE)</f>
        <v>1</v>
      </c>
    </row>
    <row r="8953" spans="1:10" x14ac:dyDescent="0.25">
      <c r="A8953" t="s">
        <v>47</v>
      </c>
      <c r="B8953">
        <v>85016</v>
      </c>
      <c r="C8953" t="s">
        <v>48</v>
      </c>
      <c r="D8953" t="s">
        <v>51</v>
      </c>
      <c r="E8953" t="s">
        <v>186</v>
      </c>
      <c r="F8953" t="s">
        <v>12</v>
      </c>
      <c r="G8953" t="s">
        <v>51</v>
      </c>
      <c r="H8953">
        <v>1</v>
      </c>
      <c r="I8953">
        <v>3</v>
      </c>
      <c r="J8953" t="b">
        <f>IF(I8953=H8953,TRUE,FALSE)</f>
        <v>0</v>
      </c>
    </row>
    <row r="8954" spans="1:10" x14ac:dyDescent="0.25">
      <c r="A8954" t="s">
        <v>146</v>
      </c>
      <c r="B8954">
        <v>85749</v>
      </c>
      <c r="C8954" t="s">
        <v>147</v>
      </c>
      <c r="D8954" t="s">
        <v>15</v>
      </c>
      <c r="E8954" t="s">
        <v>16</v>
      </c>
      <c r="F8954" t="s">
        <v>12</v>
      </c>
      <c r="G8954" t="s">
        <v>15</v>
      </c>
      <c r="H8954">
        <v>1</v>
      </c>
      <c r="I8954">
        <v>3</v>
      </c>
      <c r="J8954" t="b">
        <f>IF(I8954=H8954,TRUE,FALSE)</f>
        <v>0</v>
      </c>
    </row>
    <row r="8955" spans="1:10" x14ac:dyDescent="0.25">
      <c r="A8955" t="s">
        <v>616</v>
      </c>
      <c r="B8955">
        <v>81521</v>
      </c>
      <c r="C8955" t="s">
        <v>158</v>
      </c>
      <c r="D8955" t="s">
        <v>51</v>
      </c>
      <c r="E8955" t="s">
        <v>67</v>
      </c>
      <c r="F8955" t="s">
        <v>12</v>
      </c>
      <c r="G8955" t="s">
        <v>51</v>
      </c>
      <c r="H8955">
        <v>3</v>
      </c>
      <c r="I8955">
        <v>3</v>
      </c>
      <c r="J8955" t="b">
        <f>IF(I8955=H8955,TRUE,FALSE)</f>
        <v>1</v>
      </c>
    </row>
    <row r="8956" spans="1:10" x14ac:dyDescent="0.25">
      <c r="A8956" t="s">
        <v>23</v>
      </c>
      <c r="B8956">
        <v>84109</v>
      </c>
      <c r="C8956" t="s">
        <v>24</v>
      </c>
      <c r="D8956" t="s">
        <v>15</v>
      </c>
      <c r="E8956" t="s">
        <v>16</v>
      </c>
      <c r="F8956" t="s">
        <v>126</v>
      </c>
      <c r="G8956" t="s">
        <v>15</v>
      </c>
      <c r="H8956">
        <v>2</v>
      </c>
      <c r="I8956">
        <v>3</v>
      </c>
      <c r="J8956" t="b">
        <f>IF(I8956=H8956,TRUE,FALSE)</f>
        <v>0</v>
      </c>
    </row>
    <row r="8957" spans="1:10" x14ac:dyDescent="0.25">
      <c r="A8957" t="s">
        <v>100</v>
      </c>
      <c r="B8957">
        <v>83706</v>
      </c>
      <c r="C8957" t="s">
        <v>101</v>
      </c>
      <c r="D8957" t="s">
        <v>109</v>
      </c>
      <c r="E8957" t="s">
        <v>110</v>
      </c>
      <c r="F8957" t="s">
        <v>12</v>
      </c>
      <c r="G8957" t="s">
        <v>109</v>
      </c>
      <c r="H8957">
        <v>3</v>
      </c>
      <c r="I8957">
        <v>3</v>
      </c>
      <c r="J8957" t="b">
        <f>IF(I8957=H8957,TRUE,FALSE)</f>
        <v>1</v>
      </c>
    </row>
    <row r="8958" spans="1:10" x14ac:dyDescent="0.25">
      <c r="A8958" t="s">
        <v>17</v>
      </c>
      <c r="B8958">
        <v>98233</v>
      </c>
      <c r="C8958" t="s">
        <v>119</v>
      </c>
      <c r="D8958" t="s">
        <v>51</v>
      </c>
      <c r="E8958" t="s">
        <v>96</v>
      </c>
      <c r="F8958" t="s">
        <v>12</v>
      </c>
      <c r="G8958" t="s">
        <v>51</v>
      </c>
      <c r="H8958">
        <v>1</v>
      </c>
      <c r="I8958">
        <v>1</v>
      </c>
      <c r="J8958" t="b">
        <f>IF(I8958=H8958,TRUE,FALSE)</f>
        <v>1</v>
      </c>
    </row>
    <row r="8959" spans="1:10" x14ac:dyDescent="0.25">
      <c r="A8959" t="s">
        <v>407</v>
      </c>
      <c r="B8959">
        <v>83642</v>
      </c>
      <c r="C8959" t="s">
        <v>101</v>
      </c>
      <c r="D8959" t="s">
        <v>15</v>
      </c>
      <c r="E8959" t="s">
        <v>16</v>
      </c>
      <c r="F8959" t="s">
        <v>12</v>
      </c>
      <c r="G8959" t="s">
        <v>15</v>
      </c>
      <c r="H8959">
        <v>3</v>
      </c>
      <c r="I8959">
        <v>3</v>
      </c>
      <c r="J8959" t="b">
        <f>IF(I8959=H8959,TRUE,FALSE)</f>
        <v>1</v>
      </c>
    </row>
    <row r="8960" spans="1:10" x14ac:dyDescent="0.25">
      <c r="A8960" t="s">
        <v>23</v>
      </c>
      <c r="B8960">
        <v>84121</v>
      </c>
      <c r="C8960" t="s">
        <v>24</v>
      </c>
      <c r="D8960" t="s">
        <v>11</v>
      </c>
      <c r="E8960" t="s">
        <v>11</v>
      </c>
      <c r="F8960" t="s">
        <v>12</v>
      </c>
      <c r="G8960" t="s">
        <v>11</v>
      </c>
      <c r="H8960">
        <v>3</v>
      </c>
      <c r="I8960">
        <v>1</v>
      </c>
      <c r="J8960" t="b">
        <f>IF(I8960=H8960,TRUE,FALSE)</f>
        <v>0</v>
      </c>
    </row>
    <row r="8961" spans="1:10" x14ac:dyDescent="0.25">
      <c r="A8961" t="s">
        <v>255</v>
      </c>
      <c r="B8961">
        <v>84321</v>
      </c>
      <c r="C8961" t="s">
        <v>183</v>
      </c>
      <c r="D8961" t="s">
        <v>51</v>
      </c>
      <c r="E8961" t="s">
        <v>64</v>
      </c>
      <c r="F8961" t="s">
        <v>99</v>
      </c>
      <c r="G8961" t="s">
        <v>51</v>
      </c>
      <c r="H8961">
        <v>3</v>
      </c>
      <c r="I8961">
        <v>3</v>
      </c>
      <c r="J8961" t="b">
        <f>IF(I8961=H8961,TRUE,FALSE)</f>
        <v>1</v>
      </c>
    </row>
    <row r="8962" spans="1:10" x14ac:dyDescent="0.25">
      <c r="A8962" t="s">
        <v>185</v>
      </c>
      <c r="B8962">
        <v>98030</v>
      </c>
      <c r="C8962" t="s">
        <v>20</v>
      </c>
      <c r="D8962" t="s">
        <v>109</v>
      </c>
      <c r="E8962" t="s">
        <v>110</v>
      </c>
      <c r="F8962" t="s">
        <v>12</v>
      </c>
      <c r="G8962" t="s">
        <v>109</v>
      </c>
      <c r="H8962">
        <v>3</v>
      </c>
      <c r="I8962">
        <v>3</v>
      </c>
      <c r="J8962" t="b">
        <f>IF(I8962=H8962,TRUE,FALSE)</f>
        <v>1</v>
      </c>
    </row>
    <row r="8963" spans="1:10" x14ac:dyDescent="0.25">
      <c r="A8963" t="s">
        <v>220</v>
      </c>
      <c r="B8963">
        <v>98001</v>
      </c>
      <c r="C8963" t="s">
        <v>20</v>
      </c>
      <c r="D8963" t="s">
        <v>51</v>
      </c>
      <c r="E8963" t="s">
        <v>67</v>
      </c>
      <c r="F8963" t="s">
        <v>12</v>
      </c>
      <c r="G8963" t="s">
        <v>51</v>
      </c>
      <c r="H8963">
        <v>1</v>
      </c>
      <c r="I8963">
        <v>3</v>
      </c>
      <c r="J8963" t="b">
        <f>IF(I8963=H8963,TRUE,FALSE)</f>
        <v>0</v>
      </c>
    </row>
    <row r="8964" spans="1:10" x14ac:dyDescent="0.25">
      <c r="A8964" t="s">
        <v>443</v>
      </c>
      <c r="B8964">
        <v>97883</v>
      </c>
      <c r="C8964" t="s">
        <v>443</v>
      </c>
      <c r="D8964" t="s">
        <v>51</v>
      </c>
      <c r="E8964" t="s">
        <v>52</v>
      </c>
      <c r="F8964" t="s">
        <v>12</v>
      </c>
      <c r="G8964" t="s">
        <v>51</v>
      </c>
      <c r="H8964">
        <v>3</v>
      </c>
      <c r="I8964">
        <v>1</v>
      </c>
      <c r="J8964" t="b">
        <f>IF(I8964=H8964,TRUE,FALSE)</f>
        <v>0</v>
      </c>
    </row>
    <row r="8965" spans="1:10" x14ac:dyDescent="0.25">
      <c r="A8965" t="s">
        <v>308</v>
      </c>
      <c r="B8965">
        <v>84010</v>
      </c>
      <c r="C8965" t="s">
        <v>188</v>
      </c>
      <c r="D8965" t="s">
        <v>15</v>
      </c>
      <c r="E8965" t="s">
        <v>16</v>
      </c>
      <c r="F8965" t="s">
        <v>12</v>
      </c>
      <c r="G8965" t="s">
        <v>15</v>
      </c>
      <c r="H8965">
        <v>3</v>
      </c>
      <c r="I8965">
        <v>3</v>
      </c>
      <c r="J8965" t="b">
        <f>IF(I8965=H8965,TRUE,FALSE)</f>
        <v>1</v>
      </c>
    </row>
    <row r="8966" spans="1:10" x14ac:dyDescent="0.25">
      <c r="A8966" t="s">
        <v>47</v>
      </c>
      <c r="B8966">
        <v>85015</v>
      </c>
      <c r="C8966" t="s">
        <v>48</v>
      </c>
      <c r="D8966" t="s">
        <v>15</v>
      </c>
      <c r="E8966" t="s">
        <v>16</v>
      </c>
      <c r="F8966" t="s">
        <v>12</v>
      </c>
      <c r="G8966" t="s">
        <v>15</v>
      </c>
      <c r="H8966">
        <v>3</v>
      </c>
      <c r="I8966">
        <v>3</v>
      </c>
      <c r="J8966" t="b">
        <f>IF(I8966=H8966,TRUE,FALSE)</f>
        <v>1</v>
      </c>
    </row>
    <row r="8967" spans="1:10" x14ac:dyDescent="0.25">
      <c r="A8967" t="s">
        <v>47</v>
      </c>
      <c r="B8967">
        <v>85034</v>
      </c>
      <c r="C8967" t="s">
        <v>48</v>
      </c>
      <c r="D8967" t="s">
        <v>51</v>
      </c>
      <c r="E8967" t="s">
        <v>52</v>
      </c>
      <c r="F8967" t="s">
        <v>12</v>
      </c>
      <c r="G8967" t="s">
        <v>51</v>
      </c>
      <c r="H8967">
        <v>1</v>
      </c>
      <c r="I8967">
        <v>3</v>
      </c>
      <c r="J8967" t="b">
        <f>IF(I8967=H8967,TRUE,FALSE)</f>
        <v>0</v>
      </c>
    </row>
    <row r="8968" spans="1:10" x14ac:dyDescent="0.25">
      <c r="A8968" t="s">
        <v>537</v>
      </c>
      <c r="B8968">
        <v>80517</v>
      </c>
      <c r="C8968" t="s">
        <v>141</v>
      </c>
      <c r="D8968" t="s">
        <v>51</v>
      </c>
      <c r="E8968" t="s">
        <v>52</v>
      </c>
      <c r="F8968" t="s">
        <v>12</v>
      </c>
      <c r="G8968" t="s">
        <v>51</v>
      </c>
      <c r="H8968">
        <v>2</v>
      </c>
      <c r="I8968">
        <v>3</v>
      </c>
      <c r="J8968" t="b">
        <f>IF(I8968=H8968,TRUE,FALSE)</f>
        <v>0</v>
      </c>
    </row>
    <row r="8969" spans="1:10" x14ac:dyDescent="0.25">
      <c r="A8969" t="s">
        <v>1064</v>
      </c>
      <c r="B8969">
        <v>83672</v>
      </c>
      <c r="C8969" t="s">
        <v>103</v>
      </c>
      <c r="D8969" t="s">
        <v>51</v>
      </c>
      <c r="E8969" t="s">
        <v>64</v>
      </c>
      <c r="F8969" t="s">
        <v>114</v>
      </c>
      <c r="G8969" t="s">
        <v>51</v>
      </c>
      <c r="H8969">
        <v>3</v>
      </c>
      <c r="I8969">
        <v>3</v>
      </c>
      <c r="J8969" t="b">
        <f>IF(I8969=H8969,TRUE,FALSE)</f>
        <v>1</v>
      </c>
    </row>
    <row r="8970" spans="1:10" x14ac:dyDescent="0.25">
      <c r="A8970" t="s">
        <v>1132</v>
      </c>
      <c r="B8970">
        <v>84654</v>
      </c>
      <c r="C8970" t="s">
        <v>40</v>
      </c>
      <c r="D8970" t="s">
        <v>15</v>
      </c>
      <c r="E8970" t="s">
        <v>16</v>
      </c>
      <c r="F8970" t="s">
        <v>114</v>
      </c>
      <c r="G8970" t="s">
        <v>15</v>
      </c>
      <c r="H8970">
        <v>3</v>
      </c>
      <c r="I8970">
        <v>3</v>
      </c>
      <c r="J8970" t="b">
        <f>IF(I8970=H8970,TRUE,FALSE)</f>
        <v>1</v>
      </c>
    </row>
    <row r="8971" spans="1:10" x14ac:dyDescent="0.25">
      <c r="A8971" t="s">
        <v>23</v>
      </c>
      <c r="B8971">
        <v>84102</v>
      </c>
      <c r="C8971" t="s">
        <v>24</v>
      </c>
      <c r="D8971" t="s">
        <v>15</v>
      </c>
      <c r="E8971" t="s">
        <v>16</v>
      </c>
      <c r="F8971" t="s">
        <v>12</v>
      </c>
      <c r="G8971" t="s">
        <v>15</v>
      </c>
      <c r="H8971">
        <v>3</v>
      </c>
      <c r="I8971">
        <v>3</v>
      </c>
      <c r="J8971" t="b">
        <f>IF(I8971=H8971,TRUE,FALSE)</f>
        <v>1</v>
      </c>
    </row>
    <row r="8972" spans="1:10" x14ac:dyDescent="0.25">
      <c r="A8972" t="s">
        <v>132</v>
      </c>
      <c r="B8972">
        <v>98101</v>
      </c>
      <c r="C8972" t="s">
        <v>20</v>
      </c>
      <c r="D8972" t="s">
        <v>1494</v>
      </c>
      <c r="E8972" t="s">
        <v>22</v>
      </c>
      <c r="F8972" t="s">
        <v>12</v>
      </c>
      <c r="G8972" t="s">
        <v>1494</v>
      </c>
      <c r="H8972">
        <v>3</v>
      </c>
      <c r="I8972">
        <v>3</v>
      </c>
      <c r="J8972" t="b">
        <f>IF(I8972=H8972,TRUE,FALSE)</f>
        <v>1</v>
      </c>
    </row>
    <row r="8973" spans="1:10" x14ac:dyDescent="0.25">
      <c r="A8973" t="s">
        <v>303</v>
      </c>
      <c r="B8973">
        <v>83647</v>
      </c>
      <c r="C8973" t="s">
        <v>304</v>
      </c>
      <c r="D8973" t="s">
        <v>51</v>
      </c>
      <c r="E8973" t="s">
        <v>64</v>
      </c>
      <c r="F8973" t="s">
        <v>53</v>
      </c>
      <c r="G8973" t="s">
        <v>51</v>
      </c>
      <c r="H8973">
        <v>3</v>
      </c>
      <c r="I8973">
        <v>3</v>
      </c>
      <c r="J8973" t="b">
        <f>IF(I8973=H8973,TRUE,FALSE)</f>
        <v>1</v>
      </c>
    </row>
    <row r="8974" spans="1:10" x14ac:dyDescent="0.25">
      <c r="A8974" t="s">
        <v>47</v>
      </c>
      <c r="B8974">
        <v>85051</v>
      </c>
      <c r="C8974" t="s">
        <v>48</v>
      </c>
      <c r="D8974" t="s">
        <v>15</v>
      </c>
      <c r="E8974" t="s">
        <v>16</v>
      </c>
      <c r="F8974" t="s">
        <v>12</v>
      </c>
      <c r="G8974" t="s">
        <v>15</v>
      </c>
      <c r="H8974">
        <v>3</v>
      </c>
      <c r="I8974">
        <v>3</v>
      </c>
      <c r="J8974" t="b">
        <f>IF(I8974=H8974,TRUE,FALSE)</f>
        <v>1</v>
      </c>
    </row>
    <row r="8975" spans="1:10" x14ac:dyDescent="0.25">
      <c r="A8975" t="s">
        <v>837</v>
      </c>
      <c r="B8975">
        <v>83617</v>
      </c>
      <c r="C8975" t="s">
        <v>838</v>
      </c>
      <c r="D8975" t="s">
        <v>51</v>
      </c>
      <c r="E8975" t="s">
        <v>67</v>
      </c>
      <c r="F8975" t="s">
        <v>126</v>
      </c>
      <c r="G8975" t="s">
        <v>51</v>
      </c>
      <c r="H8975">
        <v>3</v>
      </c>
      <c r="I8975">
        <v>3</v>
      </c>
      <c r="J8975" t="b">
        <f>IF(I8975=H8975,TRUE,FALSE)</f>
        <v>1</v>
      </c>
    </row>
    <row r="8976" spans="1:10" x14ac:dyDescent="0.25">
      <c r="A8976" t="s">
        <v>330</v>
      </c>
      <c r="B8976">
        <v>85621</v>
      </c>
      <c r="C8976" t="s">
        <v>331</v>
      </c>
      <c r="D8976" t="s">
        <v>51</v>
      </c>
      <c r="E8976" t="s">
        <v>96</v>
      </c>
      <c r="F8976" t="s">
        <v>12</v>
      </c>
      <c r="G8976" t="s">
        <v>51</v>
      </c>
      <c r="H8976">
        <v>3</v>
      </c>
      <c r="I8976">
        <v>3</v>
      </c>
      <c r="J8976" t="b">
        <f>IF(I8976=H8976,TRUE,FALSE)</f>
        <v>1</v>
      </c>
    </row>
    <row r="8977" spans="1:10" x14ac:dyDescent="0.25">
      <c r="A8977" t="s">
        <v>217</v>
      </c>
      <c r="B8977">
        <v>80045</v>
      </c>
      <c r="C8977" t="s">
        <v>151</v>
      </c>
      <c r="D8977" t="s">
        <v>88</v>
      </c>
      <c r="E8977" t="s">
        <v>89</v>
      </c>
      <c r="F8977" t="s">
        <v>12</v>
      </c>
      <c r="G8977" t="s">
        <v>88</v>
      </c>
      <c r="H8977">
        <v>3</v>
      </c>
      <c r="I8977">
        <v>3</v>
      </c>
      <c r="J8977" t="b">
        <f>IF(I8977=H8977,TRUE,FALSE)</f>
        <v>1</v>
      </c>
    </row>
    <row r="8978" spans="1:10" x14ac:dyDescent="0.25">
      <c r="A8978" t="s">
        <v>745</v>
      </c>
      <c r="B8978">
        <v>86326</v>
      </c>
      <c r="C8978" t="s">
        <v>63</v>
      </c>
      <c r="D8978" t="s">
        <v>84</v>
      </c>
      <c r="E8978" t="s">
        <v>85</v>
      </c>
      <c r="F8978" t="s">
        <v>12</v>
      </c>
      <c r="G8978" t="s">
        <v>84</v>
      </c>
      <c r="H8978">
        <v>3</v>
      </c>
      <c r="I8978">
        <v>1</v>
      </c>
      <c r="J8978" t="b">
        <f>IF(I8978=H8978,TRUE,FALSE)</f>
        <v>0</v>
      </c>
    </row>
    <row r="8979" spans="1:10" x14ac:dyDescent="0.25">
      <c r="A8979" t="s">
        <v>792</v>
      </c>
      <c r="B8979">
        <v>83814</v>
      </c>
      <c r="C8979" t="s">
        <v>181</v>
      </c>
      <c r="D8979" t="s">
        <v>51</v>
      </c>
      <c r="E8979" t="s">
        <v>67</v>
      </c>
      <c r="F8979" t="s">
        <v>12</v>
      </c>
      <c r="G8979" t="s">
        <v>51</v>
      </c>
      <c r="H8979">
        <v>1</v>
      </c>
      <c r="I8979">
        <v>3</v>
      </c>
      <c r="J8979" t="b">
        <f>IF(I8979=H8979,TRUE,FALSE)</f>
        <v>0</v>
      </c>
    </row>
    <row r="8980" spans="1:10" x14ac:dyDescent="0.25">
      <c r="A8980" t="s">
        <v>200</v>
      </c>
      <c r="B8980">
        <v>87106</v>
      </c>
      <c r="C8980" t="s">
        <v>83</v>
      </c>
      <c r="D8980" t="s">
        <v>11</v>
      </c>
      <c r="E8980" t="s">
        <v>11</v>
      </c>
      <c r="F8980" t="s">
        <v>12</v>
      </c>
      <c r="G8980" t="s">
        <v>11</v>
      </c>
      <c r="H8980">
        <v>3</v>
      </c>
      <c r="I8980">
        <v>1</v>
      </c>
      <c r="J8980" t="b">
        <f>IF(I8980=H8980,TRUE,FALSE)</f>
        <v>0</v>
      </c>
    </row>
    <row r="8981" spans="1:10" x14ac:dyDescent="0.25">
      <c r="A8981" t="s">
        <v>397</v>
      </c>
      <c r="B8981">
        <v>80021</v>
      </c>
      <c r="C8981" t="s">
        <v>55</v>
      </c>
      <c r="D8981" t="s">
        <v>1494</v>
      </c>
      <c r="E8981" t="s">
        <v>22</v>
      </c>
      <c r="F8981" t="s">
        <v>12</v>
      </c>
      <c r="G8981" t="s">
        <v>1494</v>
      </c>
      <c r="H8981">
        <v>3</v>
      </c>
      <c r="I8981">
        <v>3</v>
      </c>
      <c r="J8981" t="b">
        <f>IF(I8981=H8981,TRUE,FALSE)</f>
        <v>1</v>
      </c>
    </row>
    <row r="8982" spans="1:10" x14ac:dyDescent="0.25">
      <c r="A8982" t="s">
        <v>23</v>
      </c>
      <c r="B8982">
        <v>84111</v>
      </c>
      <c r="C8982" t="s">
        <v>24</v>
      </c>
      <c r="D8982" t="s">
        <v>15</v>
      </c>
      <c r="E8982" t="s">
        <v>16</v>
      </c>
      <c r="F8982" t="s">
        <v>12</v>
      </c>
      <c r="G8982" t="s">
        <v>15</v>
      </c>
      <c r="H8982">
        <v>3</v>
      </c>
      <c r="I8982">
        <v>3</v>
      </c>
      <c r="J8982" t="b">
        <f>IF(I8982=H8982,TRUE,FALSE)</f>
        <v>1</v>
      </c>
    </row>
    <row r="8983" spans="1:10" x14ac:dyDescent="0.25">
      <c r="A8983" t="s">
        <v>437</v>
      </c>
      <c r="B8983">
        <v>86401</v>
      </c>
      <c r="C8983" t="s">
        <v>165</v>
      </c>
      <c r="D8983" t="s">
        <v>15</v>
      </c>
      <c r="E8983" t="s">
        <v>16</v>
      </c>
      <c r="F8983" t="s">
        <v>12</v>
      </c>
      <c r="G8983" t="s">
        <v>15</v>
      </c>
      <c r="H8983">
        <v>3</v>
      </c>
      <c r="I8983">
        <v>3</v>
      </c>
      <c r="J8983" t="b">
        <f>IF(I8983=H8983,TRUE,FALSE)</f>
        <v>1</v>
      </c>
    </row>
    <row r="8984" spans="1:10" x14ac:dyDescent="0.25">
      <c r="A8984" t="s">
        <v>47</v>
      </c>
      <c r="B8984">
        <v>85033</v>
      </c>
      <c r="C8984" t="s">
        <v>48</v>
      </c>
      <c r="D8984" t="s">
        <v>51</v>
      </c>
      <c r="E8984" t="s">
        <v>96</v>
      </c>
      <c r="F8984" t="s">
        <v>12</v>
      </c>
      <c r="G8984" t="s">
        <v>51</v>
      </c>
      <c r="H8984">
        <v>3</v>
      </c>
      <c r="I8984">
        <v>3</v>
      </c>
      <c r="J8984" t="b">
        <f>IF(I8984=H8984,TRUE,FALSE)</f>
        <v>1</v>
      </c>
    </row>
    <row r="8985" spans="1:10" x14ac:dyDescent="0.25">
      <c r="A8985" t="s">
        <v>318</v>
      </c>
      <c r="B8985">
        <v>84093</v>
      </c>
      <c r="C8985" t="s">
        <v>24</v>
      </c>
      <c r="D8985" t="s">
        <v>51</v>
      </c>
      <c r="E8985" t="s">
        <v>67</v>
      </c>
      <c r="F8985" t="s">
        <v>12</v>
      </c>
      <c r="G8985" t="s">
        <v>51</v>
      </c>
      <c r="H8985">
        <v>1</v>
      </c>
      <c r="I8985">
        <v>3</v>
      </c>
      <c r="J8985" t="b">
        <f>IF(I8985=H8985,TRUE,FALSE)</f>
        <v>0</v>
      </c>
    </row>
    <row r="8986" spans="1:10" x14ac:dyDescent="0.25">
      <c r="A8986" t="s">
        <v>393</v>
      </c>
      <c r="B8986">
        <v>98208</v>
      </c>
      <c r="C8986" t="s">
        <v>10</v>
      </c>
      <c r="D8986" t="s">
        <v>84</v>
      </c>
      <c r="E8986" t="s">
        <v>85</v>
      </c>
      <c r="F8986" t="s">
        <v>12</v>
      </c>
      <c r="G8986" t="s">
        <v>84</v>
      </c>
      <c r="H8986">
        <v>2</v>
      </c>
      <c r="I8986">
        <v>1</v>
      </c>
      <c r="J8986" t="b">
        <f>IF(I8986=H8986,TRUE,FALSE)</f>
        <v>0</v>
      </c>
    </row>
    <row r="8987" spans="1:10" x14ac:dyDescent="0.25">
      <c r="A8987" t="s">
        <v>192</v>
      </c>
      <c r="B8987">
        <v>81650</v>
      </c>
      <c r="C8987" t="s">
        <v>193</v>
      </c>
      <c r="D8987" t="s">
        <v>51</v>
      </c>
      <c r="E8987" t="s">
        <v>186</v>
      </c>
      <c r="F8987" t="s">
        <v>12</v>
      </c>
      <c r="G8987" t="s">
        <v>51</v>
      </c>
      <c r="H8987">
        <v>3</v>
      </c>
      <c r="I8987">
        <v>3</v>
      </c>
      <c r="J8987" t="b">
        <f>IF(I8987=H8987,TRUE,FALSE)</f>
        <v>1</v>
      </c>
    </row>
    <row r="8988" spans="1:10" x14ac:dyDescent="0.25">
      <c r="A8988" t="s">
        <v>255</v>
      </c>
      <c r="B8988">
        <v>84321</v>
      </c>
      <c r="C8988" t="s">
        <v>183</v>
      </c>
      <c r="D8988" t="s">
        <v>51</v>
      </c>
      <c r="E8988" t="s">
        <v>96</v>
      </c>
      <c r="F8988" t="s">
        <v>12</v>
      </c>
      <c r="G8988" t="s">
        <v>51</v>
      </c>
      <c r="H8988">
        <v>3</v>
      </c>
      <c r="I8988">
        <v>3</v>
      </c>
      <c r="J8988" t="b">
        <f>IF(I8988=H8988,TRUE,FALSE)</f>
        <v>1</v>
      </c>
    </row>
    <row r="8989" spans="1:10" x14ac:dyDescent="0.25">
      <c r="A8989" t="s">
        <v>546</v>
      </c>
      <c r="B8989">
        <v>80537</v>
      </c>
      <c r="C8989" t="s">
        <v>141</v>
      </c>
      <c r="D8989" t="s">
        <v>15</v>
      </c>
      <c r="E8989" t="s">
        <v>16</v>
      </c>
      <c r="F8989" t="s">
        <v>12</v>
      </c>
      <c r="G8989" t="s">
        <v>15</v>
      </c>
      <c r="H8989">
        <v>2</v>
      </c>
      <c r="I8989">
        <v>2</v>
      </c>
      <c r="J8989" t="b">
        <f>IF(I8989=H8989,TRUE,FALSE)</f>
        <v>1</v>
      </c>
    </row>
    <row r="8990" spans="1:10" x14ac:dyDescent="0.25">
      <c r="A8990" t="s">
        <v>65</v>
      </c>
      <c r="B8990">
        <v>85250</v>
      </c>
      <c r="C8990" t="s">
        <v>48</v>
      </c>
      <c r="D8990" t="s">
        <v>11</v>
      </c>
      <c r="E8990" t="s">
        <v>11</v>
      </c>
      <c r="F8990" t="s">
        <v>12</v>
      </c>
      <c r="G8990" t="s">
        <v>11</v>
      </c>
      <c r="H8990">
        <v>3</v>
      </c>
      <c r="I8990">
        <v>1</v>
      </c>
      <c r="J8990" t="b">
        <f>IF(I8990=H8990,TRUE,FALSE)</f>
        <v>0</v>
      </c>
    </row>
    <row r="8991" spans="1:10" x14ac:dyDescent="0.25">
      <c r="A8991" t="s">
        <v>372</v>
      </c>
      <c r="B8991">
        <v>87801</v>
      </c>
      <c r="C8991" t="s">
        <v>372</v>
      </c>
      <c r="D8991" t="s">
        <v>15</v>
      </c>
      <c r="E8991" t="s">
        <v>16</v>
      </c>
      <c r="F8991" t="s">
        <v>12</v>
      </c>
      <c r="G8991" t="s">
        <v>15</v>
      </c>
      <c r="H8991">
        <v>3</v>
      </c>
      <c r="I8991">
        <v>2</v>
      </c>
      <c r="J8991" t="b">
        <f>IF(I8991=H8991,TRUE,FALSE)</f>
        <v>0</v>
      </c>
    </row>
    <row r="8992" spans="1:10" x14ac:dyDescent="0.25">
      <c r="A8992" t="s">
        <v>10</v>
      </c>
      <c r="B8992">
        <v>98296</v>
      </c>
      <c r="C8992" t="s">
        <v>10</v>
      </c>
      <c r="D8992" t="s">
        <v>51</v>
      </c>
      <c r="E8992" t="s">
        <v>52</v>
      </c>
      <c r="F8992" t="s">
        <v>12</v>
      </c>
      <c r="G8992" t="s">
        <v>51</v>
      </c>
      <c r="H8992">
        <v>3</v>
      </c>
      <c r="I8992">
        <v>3</v>
      </c>
      <c r="J8992" t="b">
        <f>IF(I8992=H8992,TRUE,FALSE)</f>
        <v>1</v>
      </c>
    </row>
    <row r="8993" spans="1:10" x14ac:dyDescent="0.25">
      <c r="A8993" t="s">
        <v>39</v>
      </c>
      <c r="B8993">
        <v>84701</v>
      </c>
      <c r="C8993" t="s">
        <v>40</v>
      </c>
      <c r="D8993" t="s">
        <v>88</v>
      </c>
      <c r="E8993" t="s">
        <v>89</v>
      </c>
      <c r="F8993" t="s">
        <v>12</v>
      </c>
      <c r="G8993" t="s">
        <v>88</v>
      </c>
      <c r="H8993">
        <v>3</v>
      </c>
      <c r="I8993">
        <v>3</v>
      </c>
      <c r="J8993" t="b">
        <f>IF(I8993=H8993,TRUE,FALSE)</f>
        <v>1</v>
      </c>
    </row>
    <row r="8994" spans="1:10" x14ac:dyDescent="0.25">
      <c r="A8994" t="s">
        <v>47</v>
      </c>
      <c r="B8994">
        <v>85018</v>
      </c>
      <c r="C8994" t="s">
        <v>48</v>
      </c>
      <c r="D8994" t="s">
        <v>15</v>
      </c>
      <c r="E8994" t="s">
        <v>16</v>
      </c>
      <c r="F8994" t="s">
        <v>12</v>
      </c>
      <c r="G8994" t="s">
        <v>15</v>
      </c>
      <c r="H8994">
        <v>1</v>
      </c>
      <c r="I8994">
        <v>3</v>
      </c>
      <c r="J8994" t="b">
        <f>IF(I8994=H8994,TRUE,FALSE)</f>
        <v>0</v>
      </c>
    </row>
    <row r="8995" spans="1:10" x14ac:dyDescent="0.25">
      <c r="A8995" t="s">
        <v>23</v>
      </c>
      <c r="B8995">
        <v>84106</v>
      </c>
      <c r="C8995" t="s">
        <v>24</v>
      </c>
      <c r="D8995" t="s">
        <v>51</v>
      </c>
      <c r="E8995" t="s">
        <v>96</v>
      </c>
      <c r="F8995" t="s">
        <v>12</v>
      </c>
      <c r="G8995" t="s">
        <v>51</v>
      </c>
      <c r="H8995">
        <v>3</v>
      </c>
      <c r="I8995">
        <v>3</v>
      </c>
      <c r="J8995" t="b">
        <f>IF(I8995=H8995,TRUE,FALSE)</f>
        <v>1</v>
      </c>
    </row>
    <row r="8996" spans="1:10" x14ac:dyDescent="0.25">
      <c r="A8996" t="s">
        <v>49</v>
      </c>
      <c r="B8996">
        <v>97214</v>
      </c>
      <c r="C8996" t="s">
        <v>50</v>
      </c>
      <c r="D8996" t="s">
        <v>51</v>
      </c>
      <c r="E8996" t="s">
        <v>64</v>
      </c>
      <c r="F8996" t="s">
        <v>12</v>
      </c>
      <c r="G8996" t="s">
        <v>51</v>
      </c>
      <c r="H8996">
        <v>2</v>
      </c>
      <c r="I8996">
        <v>3</v>
      </c>
      <c r="J8996" t="b">
        <f>IF(I8996=H8996,TRUE,FALSE)</f>
        <v>0</v>
      </c>
    </row>
    <row r="8997" spans="1:10" x14ac:dyDescent="0.25">
      <c r="A8997" t="s">
        <v>248</v>
      </c>
      <c r="B8997">
        <v>83350</v>
      </c>
      <c r="C8997" t="s">
        <v>249</v>
      </c>
      <c r="D8997" t="s">
        <v>51</v>
      </c>
      <c r="E8997" t="s">
        <v>96</v>
      </c>
      <c r="F8997" t="s">
        <v>12</v>
      </c>
      <c r="G8997" t="s">
        <v>51</v>
      </c>
      <c r="H8997">
        <v>1</v>
      </c>
      <c r="I8997">
        <v>1</v>
      </c>
      <c r="J8997" t="b">
        <f>IF(I8997=H8997,TRUE,FALSE)</f>
        <v>1</v>
      </c>
    </row>
    <row r="8998" spans="1:10" x14ac:dyDescent="0.25">
      <c r="A8998" t="s">
        <v>49</v>
      </c>
      <c r="B8998">
        <v>97266</v>
      </c>
      <c r="C8998" t="s">
        <v>50</v>
      </c>
      <c r="D8998" t="s">
        <v>51</v>
      </c>
      <c r="E8998" t="s">
        <v>96</v>
      </c>
      <c r="F8998" t="s">
        <v>12</v>
      </c>
      <c r="G8998" t="s">
        <v>51</v>
      </c>
      <c r="H8998">
        <v>3</v>
      </c>
      <c r="I8998">
        <v>3</v>
      </c>
      <c r="J8998" t="b">
        <f>IF(I8998=H8998,TRUE,FALSE)</f>
        <v>1</v>
      </c>
    </row>
    <row r="8999" spans="1:10" x14ac:dyDescent="0.25">
      <c r="A8999" t="s">
        <v>90</v>
      </c>
      <c r="B8999">
        <v>84062</v>
      </c>
      <c r="C8999" t="s">
        <v>91</v>
      </c>
      <c r="D8999" t="s">
        <v>1494</v>
      </c>
      <c r="E8999" t="s">
        <v>22</v>
      </c>
      <c r="F8999" t="s">
        <v>12</v>
      </c>
      <c r="G8999" t="s">
        <v>1494</v>
      </c>
      <c r="H8999">
        <v>3</v>
      </c>
      <c r="I8999">
        <v>3</v>
      </c>
      <c r="J8999" t="b">
        <f>IF(I8999=H8999,TRUE,FALSE)</f>
        <v>1</v>
      </c>
    </row>
    <row r="9000" spans="1:10" x14ac:dyDescent="0.25">
      <c r="A9000" t="s">
        <v>371</v>
      </c>
      <c r="B9000">
        <v>81226</v>
      </c>
      <c r="C9000" t="s">
        <v>340</v>
      </c>
      <c r="D9000" t="s">
        <v>109</v>
      </c>
      <c r="E9000" t="s">
        <v>169</v>
      </c>
      <c r="F9000" t="s">
        <v>12</v>
      </c>
      <c r="G9000" t="s">
        <v>109</v>
      </c>
      <c r="H9000">
        <v>3</v>
      </c>
      <c r="I9000">
        <v>3</v>
      </c>
      <c r="J9000" t="b">
        <f>IF(I9000=H9000,TRUE,FALSE)</f>
        <v>1</v>
      </c>
    </row>
    <row r="9001" spans="1:10" x14ac:dyDescent="0.25">
      <c r="A9001" t="s">
        <v>734</v>
      </c>
      <c r="B9001">
        <v>83639</v>
      </c>
      <c r="C9001" t="s">
        <v>735</v>
      </c>
      <c r="D9001" t="s">
        <v>29</v>
      </c>
      <c r="E9001" t="s">
        <v>30</v>
      </c>
      <c r="F9001" t="s">
        <v>12</v>
      </c>
      <c r="G9001" t="s">
        <v>29</v>
      </c>
      <c r="H9001">
        <v>3</v>
      </c>
      <c r="I9001">
        <v>1</v>
      </c>
      <c r="J9001" t="b">
        <f>IF(I9001=H9001,TRUE,FALSE)</f>
        <v>0</v>
      </c>
    </row>
    <row r="9002" spans="1:10" x14ac:dyDescent="0.25">
      <c r="A9002" t="s">
        <v>100</v>
      </c>
      <c r="B9002">
        <v>83709</v>
      </c>
      <c r="C9002" t="s">
        <v>101</v>
      </c>
      <c r="D9002" t="s">
        <v>29</v>
      </c>
      <c r="E9002" t="s">
        <v>30</v>
      </c>
      <c r="F9002" t="s">
        <v>12</v>
      </c>
      <c r="G9002" t="s">
        <v>29</v>
      </c>
      <c r="H9002">
        <v>3</v>
      </c>
      <c r="I9002">
        <v>3</v>
      </c>
      <c r="J9002" t="b">
        <f>IF(I9002=H9002,TRUE,FALSE)</f>
        <v>1</v>
      </c>
    </row>
    <row r="9003" spans="1:10" x14ac:dyDescent="0.25">
      <c r="A9003" t="s">
        <v>49</v>
      </c>
      <c r="B9003">
        <v>97209</v>
      </c>
      <c r="C9003" t="s">
        <v>50</v>
      </c>
      <c r="D9003" t="s">
        <v>15</v>
      </c>
      <c r="E9003" t="s">
        <v>16</v>
      </c>
      <c r="F9003" t="s">
        <v>12</v>
      </c>
      <c r="G9003" t="s">
        <v>15</v>
      </c>
      <c r="H9003">
        <v>3</v>
      </c>
      <c r="I9003">
        <v>3</v>
      </c>
      <c r="J9003" t="b">
        <f>IF(I9003=H9003,TRUE,FALSE)</f>
        <v>1</v>
      </c>
    </row>
    <row r="9004" spans="1:10" x14ac:dyDescent="0.25">
      <c r="A9004" t="s">
        <v>61</v>
      </c>
      <c r="B9004">
        <v>85301</v>
      </c>
      <c r="C9004" t="s">
        <v>48</v>
      </c>
      <c r="D9004" t="s">
        <v>29</v>
      </c>
      <c r="E9004" t="s">
        <v>121</v>
      </c>
      <c r="F9004" t="s">
        <v>12</v>
      </c>
      <c r="G9004" t="s">
        <v>29</v>
      </c>
      <c r="H9004">
        <v>1</v>
      </c>
      <c r="I9004">
        <v>3</v>
      </c>
      <c r="J9004" t="b">
        <f>IF(I9004=H9004,TRUE,FALSE)</f>
        <v>0</v>
      </c>
    </row>
    <row r="9005" spans="1:10" x14ac:dyDescent="0.25">
      <c r="A9005" t="s">
        <v>552</v>
      </c>
      <c r="B9005">
        <v>83406</v>
      </c>
      <c r="C9005" t="s">
        <v>401</v>
      </c>
      <c r="D9005" t="s">
        <v>51</v>
      </c>
      <c r="E9005" t="s">
        <v>186</v>
      </c>
      <c r="F9005" t="s">
        <v>99</v>
      </c>
      <c r="G9005" t="s">
        <v>51</v>
      </c>
      <c r="H9005">
        <v>3</v>
      </c>
      <c r="I9005">
        <v>3</v>
      </c>
      <c r="J9005" t="b">
        <f>IF(I9005=H9005,TRUE,FALSE)</f>
        <v>1</v>
      </c>
    </row>
    <row r="9006" spans="1:10" x14ac:dyDescent="0.25">
      <c r="A9006" t="s">
        <v>49</v>
      </c>
      <c r="B9006">
        <v>97266</v>
      </c>
      <c r="C9006" t="s">
        <v>50</v>
      </c>
      <c r="D9006" t="s">
        <v>51</v>
      </c>
      <c r="E9006" t="s">
        <v>52</v>
      </c>
      <c r="F9006" t="s">
        <v>99</v>
      </c>
      <c r="G9006" t="s">
        <v>51</v>
      </c>
      <c r="H9006">
        <v>3</v>
      </c>
      <c r="I9006">
        <v>3</v>
      </c>
      <c r="J9006" t="b">
        <f>IF(I9006=H9006,TRUE,FALSE)</f>
        <v>1</v>
      </c>
    </row>
    <row r="9007" spans="1:10" x14ac:dyDescent="0.25">
      <c r="A9007" t="s">
        <v>478</v>
      </c>
      <c r="B9007">
        <v>84302</v>
      </c>
      <c r="C9007" t="s">
        <v>211</v>
      </c>
      <c r="D9007" t="s">
        <v>15</v>
      </c>
      <c r="E9007" t="s">
        <v>16</v>
      </c>
      <c r="F9007" t="s">
        <v>12</v>
      </c>
      <c r="G9007" t="s">
        <v>15</v>
      </c>
      <c r="H9007">
        <v>3</v>
      </c>
      <c r="I9007">
        <v>3</v>
      </c>
      <c r="J9007" t="b">
        <f>IF(I9007=H9007,TRUE,FALSE)</f>
        <v>1</v>
      </c>
    </row>
    <row r="9008" spans="1:10" x14ac:dyDescent="0.25">
      <c r="A9008" t="s">
        <v>957</v>
      </c>
      <c r="B9008">
        <v>83455</v>
      </c>
      <c r="C9008" t="s">
        <v>235</v>
      </c>
      <c r="D9008" t="s">
        <v>51</v>
      </c>
      <c r="E9008" t="s">
        <v>67</v>
      </c>
      <c r="F9008" t="s">
        <v>12</v>
      </c>
      <c r="G9008" t="s">
        <v>51</v>
      </c>
      <c r="H9008">
        <v>3</v>
      </c>
      <c r="I9008">
        <v>3</v>
      </c>
      <c r="J9008" t="b">
        <f>IF(I9008=H9008,TRUE,FALSE)</f>
        <v>1</v>
      </c>
    </row>
    <row r="9009" spans="1:10" x14ac:dyDescent="0.25">
      <c r="A9009" t="s">
        <v>49</v>
      </c>
      <c r="B9009">
        <v>97233</v>
      </c>
      <c r="C9009" t="s">
        <v>50</v>
      </c>
      <c r="D9009" t="s">
        <v>51</v>
      </c>
      <c r="E9009" t="s">
        <v>52</v>
      </c>
      <c r="F9009" t="s">
        <v>99</v>
      </c>
      <c r="G9009" t="s">
        <v>51</v>
      </c>
      <c r="H9009">
        <v>3</v>
      </c>
      <c r="I9009">
        <v>3</v>
      </c>
      <c r="J9009" t="b">
        <f>IF(I9009=H9009,TRUE,FALSE)</f>
        <v>1</v>
      </c>
    </row>
    <row r="9010" spans="1:10" x14ac:dyDescent="0.25">
      <c r="A9010" t="s">
        <v>47</v>
      </c>
      <c r="B9010">
        <v>85006</v>
      </c>
      <c r="C9010" t="s">
        <v>48</v>
      </c>
      <c r="D9010" t="s">
        <v>51</v>
      </c>
      <c r="E9010" t="s">
        <v>64</v>
      </c>
      <c r="F9010" t="s">
        <v>12</v>
      </c>
      <c r="G9010" t="s">
        <v>51</v>
      </c>
      <c r="H9010">
        <v>1</v>
      </c>
      <c r="I9010">
        <v>3</v>
      </c>
      <c r="J9010" t="b">
        <f>IF(I9010=H9010,TRUE,FALSE)</f>
        <v>0</v>
      </c>
    </row>
    <row r="9011" spans="1:10" x14ac:dyDescent="0.25">
      <c r="A9011" t="s">
        <v>326</v>
      </c>
      <c r="B9011">
        <v>97070</v>
      </c>
      <c r="C9011" t="s">
        <v>32</v>
      </c>
      <c r="D9011" t="s">
        <v>15</v>
      </c>
      <c r="E9011" t="s">
        <v>16</v>
      </c>
      <c r="F9011" t="s">
        <v>384</v>
      </c>
      <c r="G9011" t="s">
        <v>15</v>
      </c>
      <c r="H9011">
        <v>2</v>
      </c>
      <c r="I9011">
        <v>3</v>
      </c>
      <c r="J9011" t="b">
        <f>IF(I9011=H9011,TRUE,FALSE)</f>
        <v>0</v>
      </c>
    </row>
    <row r="9012" spans="1:10" x14ac:dyDescent="0.25">
      <c r="A9012" t="s">
        <v>390</v>
      </c>
      <c r="B9012">
        <v>86001</v>
      </c>
      <c r="C9012" t="s">
        <v>228</v>
      </c>
      <c r="D9012" t="s">
        <v>51</v>
      </c>
      <c r="E9012" t="s">
        <v>226</v>
      </c>
      <c r="F9012" t="s">
        <v>126</v>
      </c>
      <c r="G9012" t="s">
        <v>51</v>
      </c>
      <c r="H9012">
        <v>2</v>
      </c>
      <c r="I9012">
        <v>3</v>
      </c>
      <c r="J9012" t="b">
        <f>IF(I9012=H9012,TRUE,FALSE)</f>
        <v>0</v>
      </c>
    </row>
    <row r="9013" spans="1:10" x14ac:dyDescent="0.25">
      <c r="A9013" t="s">
        <v>457</v>
      </c>
      <c r="B9013">
        <v>98310</v>
      </c>
      <c r="C9013" t="s">
        <v>458</v>
      </c>
      <c r="D9013" t="s">
        <v>51</v>
      </c>
      <c r="E9013" t="s">
        <v>64</v>
      </c>
      <c r="F9013" t="s">
        <v>126</v>
      </c>
      <c r="G9013" t="s">
        <v>51</v>
      </c>
      <c r="H9013">
        <v>3</v>
      </c>
      <c r="I9013">
        <v>3</v>
      </c>
      <c r="J9013" t="b">
        <f>IF(I9013=H9013,TRUE,FALSE)</f>
        <v>1</v>
      </c>
    </row>
    <row r="9014" spans="1:10" x14ac:dyDescent="0.25">
      <c r="A9014" t="s">
        <v>153</v>
      </c>
      <c r="B9014">
        <v>80205</v>
      </c>
      <c r="C9014" t="s">
        <v>153</v>
      </c>
      <c r="D9014" t="s">
        <v>15</v>
      </c>
      <c r="E9014" t="s">
        <v>16</v>
      </c>
      <c r="F9014" t="s">
        <v>12</v>
      </c>
      <c r="G9014" t="s">
        <v>15</v>
      </c>
      <c r="H9014">
        <v>3</v>
      </c>
      <c r="I9014">
        <v>3</v>
      </c>
      <c r="J9014" t="b">
        <f>IF(I9014=H9014,TRUE,FALSE)</f>
        <v>1</v>
      </c>
    </row>
    <row r="9015" spans="1:10" x14ac:dyDescent="0.25">
      <c r="A9015" t="s">
        <v>613</v>
      </c>
      <c r="B9015">
        <v>86442</v>
      </c>
      <c r="C9015" t="s">
        <v>165</v>
      </c>
      <c r="D9015" t="s">
        <v>29</v>
      </c>
      <c r="E9015" t="s">
        <v>30</v>
      </c>
      <c r="F9015" t="s">
        <v>12</v>
      </c>
      <c r="G9015" t="s">
        <v>29</v>
      </c>
      <c r="H9015">
        <v>1</v>
      </c>
      <c r="I9015">
        <v>3</v>
      </c>
      <c r="J9015" t="b">
        <f>IF(I9015=H9015,TRUE,FALSE)</f>
        <v>0</v>
      </c>
    </row>
    <row r="9016" spans="1:10" x14ac:dyDescent="0.25">
      <c r="A9016" t="s">
        <v>1076</v>
      </c>
      <c r="B9016">
        <v>98586</v>
      </c>
      <c r="C9016" t="s">
        <v>534</v>
      </c>
      <c r="D9016" t="s">
        <v>51</v>
      </c>
      <c r="E9016" t="s">
        <v>64</v>
      </c>
      <c r="F9016" t="s">
        <v>12</v>
      </c>
      <c r="G9016" t="s">
        <v>51</v>
      </c>
      <c r="H9016">
        <v>1</v>
      </c>
      <c r="I9016">
        <v>3</v>
      </c>
      <c r="J9016" t="b">
        <f>IF(I9016=H9016,TRUE,FALSE)</f>
        <v>0</v>
      </c>
    </row>
    <row r="9017" spans="1:10" x14ac:dyDescent="0.25">
      <c r="A9017" t="s">
        <v>68</v>
      </c>
      <c r="B9017">
        <v>85296</v>
      </c>
      <c r="C9017" t="s">
        <v>48</v>
      </c>
      <c r="D9017" t="s">
        <v>51</v>
      </c>
      <c r="E9017" t="s">
        <v>96</v>
      </c>
      <c r="F9017" t="s">
        <v>12</v>
      </c>
      <c r="G9017" t="s">
        <v>51</v>
      </c>
      <c r="H9017">
        <v>3</v>
      </c>
      <c r="I9017">
        <v>3</v>
      </c>
      <c r="J9017" t="b">
        <f>IF(I9017=H9017,TRUE,FALSE)</f>
        <v>1</v>
      </c>
    </row>
    <row r="9018" spans="1:10" x14ac:dyDescent="0.25">
      <c r="A9018" t="s">
        <v>634</v>
      </c>
      <c r="B9018">
        <v>98029</v>
      </c>
      <c r="C9018" t="s">
        <v>20</v>
      </c>
      <c r="D9018" t="s">
        <v>15</v>
      </c>
      <c r="E9018" t="s">
        <v>16</v>
      </c>
      <c r="F9018" t="s">
        <v>12</v>
      </c>
      <c r="G9018" t="s">
        <v>15</v>
      </c>
      <c r="H9018">
        <v>3</v>
      </c>
      <c r="I9018">
        <v>3</v>
      </c>
      <c r="J9018" t="b">
        <f>IF(I9018=H9018,TRUE,FALSE)</f>
        <v>1</v>
      </c>
    </row>
    <row r="9019" spans="1:10" x14ac:dyDescent="0.25">
      <c r="A9019" t="s">
        <v>159</v>
      </c>
      <c r="B9019">
        <v>89502</v>
      </c>
      <c r="C9019" t="s">
        <v>160</v>
      </c>
      <c r="D9019" t="s">
        <v>29</v>
      </c>
      <c r="E9019" t="s">
        <v>30</v>
      </c>
      <c r="F9019" t="s">
        <v>12</v>
      </c>
      <c r="G9019" t="s">
        <v>29</v>
      </c>
      <c r="H9019">
        <v>3</v>
      </c>
      <c r="I9019">
        <v>3</v>
      </c>
      <c r="J9019" t="b">
        <f>IF(I9019=H9019,TRUE,FALSE)</f>
        <v>1</v>
      </c>
    </row>
    <row r="9020" spans="1:10" x14ac:dyDescent="0.25">
      <c r="A9020" t="s">
        <v>1003</v>
      </c>
      <c r="B9020">
        <v>84664</v>
      </c>
      <c r="C9020" t="s">
        <v>91</v>
      </c>
      <c r="D9020" t="s">
        <v>11</v>
      </c>
      <c r="E9020" t="s">
        <v>11</v>
      </c>
      <c r="F9020" t="s">
        <v>12</v>
      </c>
      <c r="G9020" t="s">
        <v>11</v>
      </c>
      <c r="H9020">
        <v>3</v>
      </c>
      <c r="I9020">
        <v>1</v>
      </c>
      <c r="J9020" t="b">
        <f>IF(I9020=H9020,TRUE,FALSE)</f>
        <v>0</v>
      </c>
    </row>
    <row r="9021" spans="1:10" x14ac:dyDescent="0.25">
      <c r="A9021" t="s">
        <v>539</v>
      </c>
      <c r="B9021">
        <v>97071</v>
      </c>
      <c r="C9021" t="s">
        <v>278</v>
      </c>
      <c r="D9021" t="s">
        <v>29</v>
      </c>
      <c r="E9021" t="s">
        <v>30</v>
      </c>
      <c r="F9021" t="s">
        <v>12</v>
      </c>
      <c r="G9021" t="s">
        <v>29</v>
      </c>
      <c r="H9021">
        <v>3</v>
      </c>
      <c r="I9021">
        <v>3</v>
      </c>
      <c r="J9021" t="b">
        <f>IF(I9021=H9021,TRUE,FALSE)</f>
        <v>1</v>
      </c>
    </row>
    <row r="9022" spans="1:10" x14ac:dyDescent="0.25">
      <c r="A9022" t="s">
        <v>200</v>
      </c>
      <c r="B9022">
        <v>87111</v>
      </c>
      <c r="C9022" t="s">
        <v>83</v>
      </c>
      <c r="D9022" t="s">
        <v>15</v>
      </c>
      <c r="E9022" t="s">
        <v>16</v>
      </c>
      <c r="F9022" t="s">
        <v>12</v>
      </c>
      <c r="G9022" t="s">
        <v>15</v>
      </c>
      <c r="H9022">
        <v>3</v>
      </c>
      <c r="I9022">
        <v>3</v>
      </c>
      <c r="J9022" t="b">
        <f>IF(I9022=H9022,TRUE,FALSE)</f>
        <v>1</v>
      </c>
    </row>
    <row r="9023" spans="1:10" x14ac:dyDescent="0.25">
      <c r="A9023" t="s">
        <v>81</v>
      </c>
      <c r="B9023">
        <v>98444</v>
      </c>
      <c r="C9023" t="s">
        <v>28</v>
      </c>
      <c r="D9023" t="s">
        <v>29</v>
      </c>
      <c r="E9023" t="s">
        <v>30</v>
      </c>
      <c r="F9023" t="s">
        <v>12</v>
      </c>
      <c r="G9023" t="s">
        <v>29</v>
      </c>
      <c r="H9023">
        <v>3</v>
      </c>
      <c r="I9023">
        <v>3</v>
      </c>
      <c r="J9023" t="b">
        <f>IF(I9023=H9023,TRUE,FALSE)</f>
        <v>1</v>
      </c>
    </row>
    <row r="9024" spans="1:10" x14ac:dyDescent="0.25">
      <c r="A9024" t="s">
        <v>95</v>
      </c>
      <c r="B9024">
        <v>85224</v>
      </c>
      <c r="C9024" t="s">
        <v>48</v>
      </c>
      <c r="D9024" t="s">
        <v>51</v>
      </c>
      <c r="E9024" t="s">
        <v>96</v>
      </c>
      <c r="F9024" t="s">
        <v>12</v>
      </c>
      <c r="G9024" t="s">
        <v>51</v>
      </c>
      <c r="H9024">
        <v>1</v>
      </c>
      <c r="I9024">
        <v>3</v>
      </c>
      <c r="J9024" t="b">
        <f>IF(I9024=H9024,TRUE,FALSE)</f>
        <v>0</v>
      </c>
    </row>
    <row r="9025" spans="1:10" x14ac:dyDescent="0.25">
      <c r="A9025" t="s">
        <v>37</v>
      </c>
      <c r="B9025">
        <v>97141</v>
      </c>
      <c r="C9025" t="s">
        <v>37</v>
      </c>
      <c r="D9025" t="s">
        <v>51</v>
      </c>
      <c r="E9025" t="s">
        <v>52</v>
      </c>
      <c r="F9025" t="s">
        <v>99</v>
      </c>
      <c r="G9025" t="s">
        <v>51</v>
      </c>
      <c r="H9025">
        <v>3</v>
      </c>
      <c r="I9025">
        <v>3</v>
      </c>
      <c r="J9025" t="b">
        <f>IF(I9025=H9025,TRUE,FALSE)</f>
        <v>1</v>
      </c>
    </row>
    <row r="9026" spans="1:10" x14ac:dyDescent="0.25">
      <c r="A9026" t="s">
        <v>474</v>
      </c>
      <c r="B9026">
        <v>98516</v>
      </c>
      <c r="C9026" t="s">
        <v>293</v>
      </c>
      <c r="D9026" t="s">
        <v>29</v>
      </c>
      <c r="E9026" t="s">
        <v>30</v>
      </c>
      <c r="F9026" t="s">
        <v>12</v>
      </c>
      <c r="G9026" t="s">
        <v>29</v>
      </c>
      <c r="H9026">
        <v>1</v>
      </c>
      <c r="I9026">
        <v>3</v>
      </c>
      <c r="J9026" t="b">
        <f>IF(I9026=H9026,TRUE,FALSE)</f>
        <v>0</v>
      </c>
    </row>
    <row r="9027" spans="1:10" x14ac:dyDescent="0.25">
      <c r="A9027" t="s">
        <v>642</v>
      </c>
      <c r="B9027">
        <v>98531</v>
      </c>
      <c r="C9027" t="s">
        <v>423</v>
      </c>
      <c r="D9027" t="s">
        <v>29</v>
      </c>
      <c r="E9027" t="s">
        <v>30</v>
      </c>
      <c r="F9027" t="s">
        <v>12</v>
      </c>
      <c r="G9027" t="s">
        <v>29</v>
      </c>
      <c r="H9027">
        <v>3</v>
      </c>
      <c r="I9027">
        <v>2</v>
      </c>
      <c r="J9027" t="b">
        <f>IF(I9027=H9027,TRUE,FALSE)</f>
        <v>0</v>
      </c>
    </row>
    <row r="9028" spans="1:10" x14ac:dyDescent="0.25">
      <c r="A9028" t="s">
        <v>277</v>
      </c>
      <c r="B9028">
        <v>97305</v>
      </c>
      <c r="C9028" t="s">
        <v>278</v>
      </c>
      <c r="D9028" t="s">
        <v>1494</v>
      </c>
      <c r="E9028" t="s">
        <v>22</v>
      </c>
      <c r="F9028" t="s">
        <v>12</v>
      </c>
      <c r="G9028" t="s">
        <v>1494</v>
      </c>
      <c r="H9028">
        <v>3</v>
      </c>
      <c r="I9028">
        <v>1</v>
      </c>
      <c r="J9028" t="b">
        <f>IF(I9028=H9028,TRUE,FALSE)</f>
        <v>0</v>
      </c>
    </row>
    <row r="9029" spans="1:10" x14ac:dyDescent="0.25">
      <c r="A9029" t="s">
        <v>330</v>
      </c>
      <c r="B9029">
        <v>85621</v>
      </c>
      <c r="C9029" t="s">
        <v>331</v>
      </c>
      <c r="D9029" t="s">
        <v>15</v>
      </c>
      <c r="E9029" t="s">
        <v>16</v>
      </c>
      <c r="F9029" t="s">
        <v>12</v>
      </c>
      <c r="G9029" t="s">
        <v>15</v>
      </c>
      <c r="H9029">
        <v>3</v>
      </c>
      <c r="I9029">
        <v>3</v>
      </c>
      <c r="J9029" t="b">
        <f>IF(I9029=H9029,TRUE,FALSE)</f>
        <v>1</v>
      </c>
    </row>
    <row r="9030" spans="1:10" x14ac:dyDescent="0.25">
      <c r="A9030" t="s">
        <v>19</v>
      </c>
      <c r="B9030">
        <v>98004</v>
      </c>
      <c r="C9030" t="s">
        <v>20</v>
      </c>
      <c r="D9030" t="s">
        <v>84</v>
      </c>
      <c r="E9030" t="s">
        <v>85</v>
      </c>
      <c r="F9030" t="s">
        <v>12</v>
      </c>
      <c r="G9030" t="s">
        <v>84</v>
      </c>
      <c r="H9030">
        <v>3</v>
      </c>
      <c r="I9030">
        <v>1</v>
      </c>
      <c r="J9030" t="b">
        <f>IF(I9030=H9030,TRUE,FALSE)</f>
        <v>0</v>
      </c>
    </row>
    <row r="9031" spans="1:10" x14ac:dyDescent="0.25">
      <c r="A9031" t="s">
        <v>23</v>
      </c>
      <c r="B9031">
        <v>84121</v>
      </c>
      <c r="C9031" t="s">
        <v>24</v>
      </c>
      <c r="D9031" t="s">
        <v>15</v>
      </c>
      <c r="E9031" t="s">
        <v>16</v>
      </c>
      <c r="F9031" t="s">
        <v>12</v>
      </c>
      <c r="G9031" t="s">
        <v>15</v>
      </c>
      <c r="H9031">
        <v>3</v>
      </c>
      <c r="I9031">
        <v>3</v>
      </c>
      <c r="J9031" t="b">
        <f>IF(I9031=H9031,TRUE,FALSE)</f>
        <v>1</v>
      </c>
    </row>
    <row r="9032" spans="1:10" x14ac:dyDescent="0.25">
      <c r="A9032" t="s">
        <v>411</v>
      </c>
      <c r="B9032">
        <v>84107</v>
      </c>
      <c r="C9032" t="s">
        <v>24</v>
      </c>
      <c r="D9032" t="s">
        <v>29</v>
      </c>
      <c r="E9032" t="s">
        <v>30</v>
      </c>
      <c r="F9032" t="s">
        <v>12</v>
      </c>
      <c r="G9032" t="s">
        <v>29</v>
      </c>
      <c r="H9032">
        <v>3</v>
      </c>
      <c r="I9032">
        <v>3</v>
      </c>
      <c r="J9032" t="b">
        <f>IF(I9032=H9032,TRUE,FALSE)</f>
        <v>1</v>
      </c>
    </row>
    <row r="9033" spans="1:10" x14ac:dyDescent="0.25">
      <c r="A9033" t="s">
        <v>753</v>
      </c>
      <c r="B9033">
        <v>98604</v>
      </c>
      <c r="C9033" t="s">
        <v>134</v>
      </c>
      <c r="D9033" t="s">
        <v>51</v>
      </c>
      <c r="E9033" t="s">
        <v>96</v>
      </c>
      <c r="F9033" t="s">
        <v>12</v>
      </c>
      <c r="G9033" t="s">
        <v>51</v>
      </c>
      <c r="H9033">
        <v>3</v>
      </c>
      <c r="I9033">
        <v>3</v>
      </c>
      <c r="J9033" t="b">
        <f>IF(I9033=H9033,TRUE,FALSE)</f>
        <v>1</v>
      </c>
    </row>
    <row r="9034" spans="1:10" x14ac:dyDescent="0.25">
      <c r="A9034" t="s">
        <v>65</v>
      </c>
      <c r="B9034">
        <v>85260</v>
      </c>
      <c r="C9034" t="s">
        <v>48</v>
      </c>
      <c r="D9034" t="s">
        <v>15</v>
      </c>
      <c r="E9034" t="s">
        <v>16</v>
      </c>
      <c r="F9034" t="s">
        <v>12</v>
      </c>
      <c r="G9034" t="s">
        <v>15</v>
      </c>
      <c r="H9034">
        <v>1</v>
      </c>
      <c r="I9034">
        <v>3</v>
      </c>
      <c r="J9034" t="b">
        <f>IF(I9034=H9034,TRUE,FALSE)</f>
        <v>0</v>
      </c>
    </row>
    <row r="9035" spans="1:10" x14ac:dyDescent="0.25">
      <c r="A9035" t="s">
        <v>576</v>
      </c>
      <c r="B9035">
        <v>84015</v>
      </c>
      <c r="C9035" t="s">
        <v>188</v>
      </c>
      <c r="D9035" t="s">
        <v>15</v>
      </c>
      <c r="E9035" t="s">
        <v>16</v>
      </c>
      <c r="F9035" t="s">
        <v>12</v>
      </c>
      <c r="G9035" t="s">
        <v>15</v>
      </c>
      <c r="H9035">
        <v>3</v>
      </c>
      <c r="I9035">
        <v>3</v>
      </c>
      <c r="J9035" t="b">
        <f>IF(I9035=H9035,TRUE,FALSE)</f>
        <v>1</v>
      </c>
    </row>
    <row r="9036" spans="1:10" x14ac:dyDescent="0.25">
      <c r="A9036" t="s">
        <v>792</v>
      </c>
      <c r="B9036">
        <v>83814</v>
      </c>
      <c r="C9036" t="s">
        <v>181</v>
      </c>
      <c r="D9036" t="s">
        <v>15</v>
      </c>
      <c r="E9036" t="s">
        <v>16</v>
      </c>
      <c r="F9036" t="s">
        <v>12</v>
      </c>
      <c r="G9036" t="s">
        <v>15</v>
      </c>
      <c r="H9036">
        <v>1</v>
      </c>
      <c r="I9036">
        <v>3</v>
      </c>
      <c r="J9036" t="b">
        <f>IF(I9036=H9036,TRUE,FALSE)</f>
        <v>0</v>
      </c>
    </row>
    <row r="9037" spans="1:10" x14ac:dyDescent="0.25">
      <c r="A9037" t="s">
        <v>546</v>
      </c>
      <c r="B9037">
        <v>80537</v>
      </c>
      <c r="C9037" t="s">
        <v>141</v>
      </c>
      <c r="D9037" t="s">
        <v>88</v>
      </c>
      <c r="E9037" t="s">
        <v>89</v>
      </c>
      <c r="F9037" t="s">
        <v>12</v>
      </c>
      <c r="G9037" t="s">
        <v>88</v>
      </c>
      <c r="H9037">
        <v>3</v>
      </c>
      <c r="I9037">
        <v>3</v>
      </c>
      <c r="J9037" t="b">
        <f>IF(I9037=H9037,TRUE,FALSE)</f>
        <v>1</v>
      </c>
    </row>
    <row r="9038" spans="1:10" x14ac:dyDescent="0.25">
      <c r="A9038" t="s">
        <v>158</v>
      </c>
      <c r="B9038">
        <v>85206</v>
      </c>
      <c r="C9038" t="s">
        <v>48</v>
      </c>
      <c r="D9038" t="s">
        <v>11</v>
      </c>
      <c r="E9038" t="s">
        <v>11</v>
      </c>
      <c r="F9038" t="s">
        <v>12</v>
      </c>
      <c r="G9038" t="s">
        <v>11</v>
      </c>
      <c r="H9038">
        <v>3</v>
      </c>
      <c r="I9038">
        <v>1</v>
      </c>
      <c r="J9038" t="b">
        <f>IF(I9038=H9038,TRUE,FALSE)</f>
        <v>0</v>
      </c>
    </row>
    <row r="9039" spans="1:10" x14ac:dyDescent="0.25">
      <c r="A9039" t="s">
        <v>323</v>
      </c>
      <c r="B9039">
        <v>97045</v>
      </c>
      <c r="C9039" t="s">
        <v>32</v>
      </c>
      <c r="D9039" t="s">
        <v>109</v>
      </c>
      <c r="E9039" t="s">
        <v>110</v>
      </c>
      <c r="F9039" t="s">
        <v>12</v>
      </c>
      <c r="G9039" t="s">
        <v>109</v>
      </c>
      <c r="H9039">
        <v>3</v>
      </c>
      <c r="I9039">
        <v>3</v>
      </c>
      <c r="J9039" t="b">
        <f>IF(I9039=H9039,TRUE,FALSE)</f>
        <v>1</v>
      </c>
    </row>
    <row r="9040" spans="1:10" x14ac:dyDescent="0.25">
      <c r="A9040" t="s">
        <v>47</v>
      </c>
      <c r="B9040">
        <v>85041</v>
      </c>
      <c r="C9040" t="s">
        <v>48</v>
      </c>
      <c r="D9040" t="s">
        <v>51</v>
      </c>
      <c r="E9040" t="s">
        <v>64</v>
      </c>
      <c r="F9040" t="s">
        <v>12</v>
      </c>
      <c r="G9040" t="s">
        <v>51</v>
      </c>
      <c r="H9040">
        <v>3</v>
      </c>
      <c r="I9040">
        <v>3</v>
      </c>
      <c r="J9040" t="b">
        <f>IF(I9040=H9040,TRUE,FALSE)</f>
        <v>1</v>
      </c>
    </row>
    <row r="9041" spans="1:10" x14ac:dyDescent="0.25">
      <c r="A9041" t="s">
        <v>477</v>
      </c>
      <c r="B9041">
        <v>80123</v>
      </c>
      <c r="C9041" t="s">
        <v>218</v>
      </c>
      <c r="D9041" t="s">
        <v>11</v>
      </c>
      <c r="E9041" t="s">
        <v>11</v>
      </c>
      <c r="F9041" t="s">
        <v>12</v>
      </c>
      <c r="G9041" t="s">
        <v>11</v>
      </c>
      <c r="H9041">
        <v>1</v>
      </c>
      <c r="I9041">
        <v>1</v>
      </c>
      <c r="J9041" t="b">
        <f>IF(I9041=H9041,TRUE,FALSE)</f>
        <v>1</v>
      </c>
    </row>
    <row r="9042" spans="1:10" x14ac:dyDescent="0.25">
      <c r="A9042" t="s">
        <v>158</v>
      </c>
      <c r="B9042">
        <v>85206</v>
      </c>
      <c r="C9042" t="s">
        <v>48</v>
      </c>
      <c r="D9042" t="s">
        <v>51</v>
      </c>
      <c r="E9042" t="s">
        <v>96</v>
      </c>
      <c r="F9042" t="s">
        <v>12</v>
      </c>
      <c r="G9042" t="s">
        <v>51</v>
      </c>
      <c r="H9042">
        <v>3</v>
      </c>
      <c r="I9042">
        <v>3</v>
      </c>
      <c r="J9042" t="b">
        <f>IF(I9042=H9042,TRUE,FALSE)</f>
        <v>1</v>
      </c>
    </row>
    <row r="9043" spans="1:10" x14ac:dyDescent="0.25">
      <c r="A9043" t="s">
        <v>1293</v>
      </c>
      <c r="B9043">
        <v>97032</v>
      </c>
      <c r="C9043" t="s">
        <v>278</v>
      </c>
      <c r="D9043" t="s">
        <v>79</v>
      </c>
      <c r="E9043" t="s">
        <v>80</v>
      </c>
      <c r="F9043" t="s">
        <v>12</v>
      </c>
      <c r="G9043" t="s">
        <v>79</v>
      </c>
      <c r="H9043">
        <v>3</v>
      </c>
      <c r="I9043">
        <v>1</v>
      </c>
      <c r="J9043" t="b">
        <f>IF(I9043=H9043,TRUE,FALSE)</f>
        <v>0</v>
      </c>
    </row>
    <row r="9044" spans="1:10" x14ac:dyDescent="0.25">
      <c r="A9044" t="s">
        <v>49</v>
      </c>
      <c r="B9044">
        <v>97267</v>
      </c>
      <c r="C9044" t="s">
        <v>32</v>
      </c>
      <c r="D9044" t="s">
        <v>15</v>
      </c>
      <c r="E9044" t="s">
        <v>16</v>
      </c>
      <c r="F9044" t="s">
        <v>126</v>
      </c>
      <c r="G9044" t="s">
        <v>15</v>
      </c>
      <c r="H9044">
        <v>3</v>
      </c>
      <c r="I9044">
        <v>3</v>
      </c>
      <c r="J9044" t="b">
        <f>IF(I9044=H9044,TRUE,FALSE)</f>
        <v>1</v>
      </c>
    </row>
    <row r="9045" spans="1:10" x14ac:dyDescent="0.25">
      <c r="A9045" t="s">
        <v>178</v>
      </c>
      <c r="B9045">
        <v>99212</v>
      </c>
      <c r="C9045" t="s">
        <v>162</v>
      </c>
      <c r="D9045" t="s">
        <v>51</v>
      </c>
      <c r="E9045" t="s">
        <v>52</v>
      </c>
      <c r="F9045" t="s">
        <v>99</v>
      </c>
      <c r="G9045" t="s">
        <v>51</v>
      </c>
      <c r="H9045">
        <v>3</v>
      </c>
      <c r="I9045">
        <v>3</v>
      </c>
      <c r="J9045" t="b">
        <f>IF(I9045=H9045,TRUE,FALSE)</f>
        <v>1</v>
      </c>
    </row>
    <row r="9046" spans="1:10" x14ac:dyDescent="0.25">
      <c r="A9046" t="s">
        <v>931</v>
      </c>
      <c r="B9046">
        <v>84014</v>
      </c>
      <c r="C9046" t="s">
        <v>188</v>
      </c>
      <c r="D9046" t="s">
        <v>15</v>
      </c>
      <c r="E9046" t="s">
        <v>16</v>
      </c>
      <c r="F9046" t="s">
        <v>12</v>
      </c>
      <c r="G9046" t="s">
        <v>15</v>
      </c>
      <c r="H9046">
        <v>3</v>
      </c>
      <c r="I9046">
        <v>3</v>
      </c>
      <c r="J9046" t="b">
        <f>IF(I9046=H9046,TRUE,FALSE)</f>
        <v>1</v>
      </c>
    </row>
    <row r="9047" spans="1:10" x14ac:dyDescent="0.25">
      <c r="A9047" t="s">
        <v>726</v>
      </c>
      <c r="B9047">
        <v>80751</v>
      </c>
      <c r="C9047" t="s">
        <v>255</v>
      </c>
      <c r="D9047" t="s">
        <v>51</v>
      </c>
      <c r="E9047" t="s">
        <v>67</v>
      </c>
      <c r="F9047" t="s">
        <v>12</v>
      </c>
      <c r="G9047" t="s">
        <v>51</v>
      </c>
      <c r="H9047">
        <v>3</v>
      </c>
      <c r="I9047">
        <v>1</v>
      </c>
      <c r="J9047" t="b">
        <f>IF(I9047=H9047,TRUE,FALSE)</f>
        <v>0</v>
      </c>
    </row>
    <row r="9048" spans="1:10" x14ac:dyDescent="0.25">
      <c r="A9048" t="s">
        <v>537</v>
      </c>
      <c r="B9048">
        <v>80517</v>
      </c>
      <c r="C9048" t="s">
        <v>141</v>
      </c>
      <c r="D9048" t="s">
        <v>29</v>
      </c>
      <c r="E9048" t="s">
        <v>121</v>
      </c>
      <c r="F9048" t="s">
        <v>12</v>
      </c>
      <c r="G9048" t="s">
        <v>29</v>
      </c>
      <c r="H9048">
        <v>3</v>
      </c>
      <c r="I9048">
        <v>3</v>
      </c>
      <c r="J9048" t="b">
        <f>IF(I9048=H9048,TRUE,FALSE)</f>
        <v>1</v>
      </c>
    </row>
    <row r="9049" spans="1:10" x14ac:dyDescent="0.25">
      <c r="A9049" t="s">
        <v>49</v>
      </c>
      <c r="B9049">
        <v>97222</v>
      </c>
      <c r="C9049" t="s">
        <v>32</v>
      </c>
      <c r="D9049" t="s">
        <v>11</v>
      </c>
      <c r="E9049" t="s">
        <v>11</v>
      </c>
      <c r="F9049" t="s">
        <v>12</v>
      </c>
      <c r="G9049" t="s">
        <v>11</v>
      </c>
      <c r="H9049">
        <v>3</v>
      </c>
      <c r="I9049">
        <v>1</v>
      </c>
      <c r="J9049" t="b">
        <f>IF(I9049=H9049,TRUE,FALSE)</f>
        <v>0</v>
      </c>
    </row>
    <row r="9050" spans="1:10" x14ac:dyDescent="0.25">
      <c r="A9050" t="s">
        <v>713</v>
      </c>
      <c r="B9050">
        <v>85268</v>
      </c>
      <c r="C9050" t="s">
        <v>48</v>
      </c>
      <c r="D9050" t="s">
        <v>109</v>
      </c>
      <c r="E9050" t="s">
        <v>110</v>
      </c>
      <c r="F9050" t="s">
        <v>12</v>
      </c>
      <c r="G9050" t="s">
        <v>109</v>
      </c>
      <c r="H9050">
        <v>2</v>
      </c>
      <c r="I9050">
        <v>3</v>
      </c>
      <c r="J9050" t="b">
        <f>IF(I9050=H9050,TRUE,FALSE)</f>
        <v>0</v>
      </c>
    </row>
    <row r="9051" spans="1:10" x14ac:dyDescent="0.25">
      <c r="A9051" t="s">
        <v>153</v>
      </c>
      <c r="B9051">
        <v>80214</v>
      </c>
      <c r="C9051" t="s">
        <v>55</v>
      </c>
      <c r="D9051" t="s">
        <v>15</v>
      </c>
      <c r="E9051" t="s">
        <v>16</v>
      </c>
      <c r="F9051" t="s">
        <v>12</v>
      </c>
      <c r="G9051" t="s">
        <v>15</v>
      </c>
      <c r="H9051">
        <v>3</v>
      </c>
      <c r="I9051">
        <v>3</v>
      </c>
      <c r="J9051" t="b">
        <f>IF(I9051=H9051,TRUE,FALSE)</f>
        <v>1</v>
      </c>
    </row>
    <row r="9052" spans="1:10" x14ac:dyDescent="0.25">
      <c r="A9052" t="s">
        <v>393</v>
      </c>
      <c r="B9052">
        <v>98208</v>
      </c>
      <c r="C9052" t="s">
        <v>10</v>
      </c>
      <c r="D9052" t="s">
        <v>79</v>
      </c>
      <c r="E9052" t="s">
        <v>80</v>
      </c>
      <c r="F9052" t="s">
        <v>12</v>
      </c>
      <c r="G9052" t="s">
        <v>79</v>
      </c>
      <c r="H9052">
        <v>3</v>
      </c>
      <c r="I9052">
        <v>1</v>
      </c>
      <c r="J9052" t="b">
        <f>IF(I9052=H9052,TRUE,FALSE)</f>
        <v>0</v>
      </c>
    </row>
    <row r="9053" spans="1:10" x14ac:dyDescent="0.25">
      <c r="A9053" t="s">
        <v>106</v>
      </c>
      <c r="B9053">
        <v>98057</v>
      </c>
      <c r="C9053" t="s">
        <v>20</v>
      </c>
      <c r="D9053" t="s">
        <v>29</v>
      </c>
      <c r="E9053" t="s">
        <v>30</v>
      </c>
      <c r="F9053" t="s">
        <v>12</v>
      </c>
      <c r="G9053" t="s">
        <v>29</v>
      </c>
      <c r="H9053">
        <v>3</v>
      </c>
      <c r="I9053">
        <v>3</v>
      </c>
      <c r="J9053" t="b">
        <f>IF(I9053=H9053,TRUE,FALSE)</f>
        <v>1</v>
      </c>
    </row>
    <row r="9054" spans="1:10" x14ac:dyDescent="0.25">
      <c r="A9054" t="s">
        <v>530</v>
      </c>
      <c r="B9054">
        <v>80229</v>
      </c>
      <c r="C9054" t="s">
        <v>151</v>
      </c>
      <c r="D9054" t="s">
        <v>15</v>
      </c>
      <c r="E9054" t="s">
        <v>16</v>
      </c>
      <c r="F9054" t="s">
        <v>12</v>
      </c>
      <c r="G9054" t="s">
        <v>15</v>
      </c>
      <c r="H9054">
        <v>3</v>
      </c>
      <c r="I9054">
        <v>3</v>
      </c>
      <c r="J9054" t="b">
        <f>IF(I9054=H9054,TRUE,FALSE)</f>
        <v>1</v>
      </c>
    </row>
    <row r="9055" spans="1:10" x14ac:dyDescent="0.25">
      <c r="A9055" t="s">
        <v>49</v>
      </c>
      <c r="B9055">
        <v>97222</v>
      </c>
      <c r="C9055" t="s">
        <v>32</v>
      </c>
      <c r="D9055" t="s">
        <v>15</v>
      </c>
      <c r="E9055" t="s">
        <v>16</v>
      </c>
      <c r="F9055" t="s">
        <v>12</v>
      </c>
      <c r="G9055" t="s">
        <v>15</v>
      </c>
      <c r="H9055">
        <v>3</v>
      </c>
      <c r="I9055">
        <v>3</v>
      </c>
      <c r="J9055" t="b">
        <f>IF(I9055=H9055,TRUE,FALSE)</f>
        <v>1</v>
      </c>
    </row>
    <row r="9056" spans="1:10" x14ac:dyDescent="0.25">
      <c r="A9056" t="s">
        <v>1178</v>
      </c>
      <c r="B9056">
        <v>98260</v>
      </c>
      <c r="C9056" t="s">
        <v>588</v>
      </c>
      <c r="D9056" t="s">
        <v>51</v>
      </c>
      <c r="E9056" t="s">
        <v>226</v>
      </c>
      <c r="F9056" t="s">
        <v>12</v>
      </c>
      <c r="G9056" t="s">
        <v>51</v>
      </c>
      <c r="H9056">
        <v>3</v>
      </c>
      <c r="I9056">
        <v>3</v>
      </c>
      <c r="J9056" t="b">
        <f>IF(I9056=H9056,TRUE,FALSE)</f>
        <v>1</v>
      </c>
    </row>
    <row r="9057" spans="1:10" x14ac:dyDescent="0.25">
      <c r="A9057" t="s">
        <v>715</v>
      </c>
      <c r="B9057">
        <v>85351</v>
      </c>
      <c r="C9057" t="s">
        <v>48</v>
      </c>
      <c r="D9057" t="s">
        <v>15</v>
      </c>
      <c r="E9057" t="s">
        <v>16</v>
      </c>
      <c r="F9057" t="s">
        <v>12</v>
      </c>
      <c r="G9057" t="s">
        <v>15</v>
      </c>
      <c r="H9057">
        <v>1</v>
      </c>
      <c r="I9057">
        <v>3</v>
      </c>
      <c r="J9057" t="b">
        <f>IF(I9057=H9057,TRUE,FALSE)</f>
        <v>0</v>
      </c>
    </row>
    <row r="9058" spans="1:10" x14ac:dyDescent="0.25">
      <c r="A9058" t="s">
        <v>191</v>
      </c>
      <c r="B9058">
        <v>80601</v>
      </c>
      <c r="C9058" t="s">
        <v>151</v>
      </c>
      <c r="D9058" t="s">
        <v>29</v>
      </c>
      <c r="E9058" t="s">
        <v>121</v>
      </c>
      <c r="F9058" t="s">
        <v>12</v>
      </c>
      <c r="G9058" t="s">
        <v>29</v>
      </c>
      <c r="H9058">
        <v>1</v>
      </c>
      <c r="I9058">
        <v>3</v>
      </c>
      <c r="J9058" t="b">
        <f>IF(I9058=H9058,TRUE,FALSE)</f>
        <v>0</v>
      </c>
    </row>
    <row r="9059" spans="1:10" x14ac:dyDescent="0.25">
      <c r="A9059" t="s">
        <v>65</v>
      </c>
      <c r="B9059">
        <v>85260</v>
      </c>
      <c r="C9059" t="s">
        <v>48</v>
      </c>
      <c r="D9059" t="s">
        <v>51</v>
      </c>
      <c r="E9059" t="s">
        <v>64</v>
      </c>
      <c r="F9059" t="s">
        <v>99</v>
      </c>
      <c r="G9059" t="s">
        <v>51</v>
      </c>
      <c r="H9059">
        <v>3</v>
      </c>
      <c r="I9059">
        <v>3</v>
      </c>
      <c r="J9059" t="b">
        <f>IF(I9059=H9059,TRUE,FALSE)</f>
        <v>1</v>
      </c>
    </row>
    <row r="9060" spans="1:10" x14ac:dyDescent="0.25">
      <c r="A9060" t="s">
        <v>286</v>
      </c>
      <c r="B9060">
        <v>89431</v>
      </c>
      <c r="C9060" t="s">
        <v>160</v>
      </c>
      <c r="D9060" t="s">
        <v>51</v>
      </c>
      <c r="E9060" t="s">
        <v>64</v>
      </c>
      <c r="F9060" t="s">
        <v>99</v>
      </c>
      <c r="G9060" t="s">
        <v>51</v>
      </c>
      <c r="H9060">
        <v>3</v>
      </c>
      <c r="I9060">
        <v>3</v>
      </c>
      <c r="J9060" t="b">
        <f>IF(I9060=H9060,TRUE,FALSE)</f>
        <v>1</v>
      </c>
    </row>
    <row r="9061" spans="1:10" x14ac:dyDescent="0.25">
      <c r="A9061" t="s">
        <v>222</v>
      </c>
      <c r="B9061">
        <v>97914</v>
      </c>
      <c r="C9061" t="s">
        <v>223</v>
      </c>
      <c r="D9061" t="s">
        <v>79</v>
      </c>
      <c r="E9061" t="s">
        <v>80</v>
      </c>
      <c r="F9061" t="s">
        <v>12</v>
      </c>
      <c r="G9061" t="s">
        <v>79</v>
      </c>
      <c r="H9061">
        <v>2</v>
      </c>
      <c r="I9061">
        <v>1</v>
      </c>
      <c r="J9061" t="b">
        <f>IF(I9061=H9061,TRUE,FALSE)</f>
        <v>0</v>
      </c>
    </row>
    <row r="9062" spans="1:10" x14ac:dyDescent="0.25">
      <c r="A9062" t="s">
        <v>49</v>
      </c>
      <c r="B9062">
        <v>97227</v>
      </c>
      <c r="C9062" t="s">
        <v>50</v>
      </c>
      <c r="D9062" t="s">
        <v>51</v>
      </c>
      <c r="E9062" t="s">
        <v>96</v>
      </c>
      <c r="F9062" t="s">
        <v>12</v>
      </c>
      <c r="G9062" t="s">
        <v>51</v>
      </c>
      <c r="H9062">
        <v>3</v>
      </c>
      <c r="I9062">
        <v>3</v>
      </c>
      <c r="J9062" t="b">
        <f>IF(I9062=H9062,TRUE,FALSE)</f>
        <v>1</v>
      </c>
    </row>
    <row r="9063" spans="1:10" x14ac:dyDescent="0.25">
      <c r="A9063" t="s">
        <v>115</v>
      </c>
      <c r="B9063">
        <v>80920</v>
      </c>
      <c r="C9063" t="s">
        <v>116</v>
      </c>
      <c r="D9063" t="s">
        <v>109</v>
      </c>
      <c r="E9063" t="s">
        <v>110</v>
      </c>
      <c r="F9063" t="s">
        <v>12</v>
      </c>
      <c r="G9063" t="s">
        <v>109</v>
      </c>
      <c r="H9063">
        <v>3</v>
      </c>
      <c r="I9063">
        <v>3</v>
      </c>
      <c r="J9063" t="b">
        <f>IF(I9063=H9063,TRUE,FALSE)</f>
        <v>1</v>
      </c>
    </row>
    <row r="9064" spans="1:10" x14ac:dyDescent="0.25">
      <c r="A9064" t="s">
        <v>629</v>
      </c>
      <c r="B9064">
        <v>97477</v>
      </c>
      <c r="C9064" t="s">
        <v>346</v>
      </c>
      <c r="D9064" t="s">
        <v>51</v>
      </c>
      <c r="E9064" t="s">
        <v>52</v>
      </c>
      <c r="F9064" t="s">
        <v>99</v>
      </c>
      <c r="G9064" t="s">
        <v>51</v>
      </c>
      <c r="H9064">
        <v>3</v>
      </c>
      <c r="I9064">
        <v>3</v>
      </c>
      <c r="J9064" t="b">
        <f>IF(I9064=H9064,TRUE,FALSE)</f>
        <v>1</v>
      </c>
    </row>
    <row r="9065" spans="1:10" x14ac:dyDescent="0.25">
      <c r="A9065" t="s">
        <v>191</v>
      </c>
      <c r="B9065">
        <v>80601</v>
      </c>
      <c r="C9065" t="s">
        <v>151</v>
      </c>
      <c r="D9065" t="s">
        <v>51</v>
      </c>
      <c r="E9065" t="s">
        <v>96</v>
      </c>
      <c r="F9065" t="s">
        <v>12</v>
      </c>
      <c r="G9065" t="s">
        <v>51</v>
      </c>
      <c r="H9065">
        <v>1</v>
      </c>
      <c r="I9065">
        <v>3</v>
      </c>
      <c r="J9065" t="b">
        <f>IF(I9065=H9065,TRUE,FALSE)</f>
        <v>0</v>
      </c>
    </row>
    <row r="9066" spans="1:10" x14ac:dyDescent="0.25">
      <c r="A9066" t="s">
        <v>146</v>
      </c>
      <c r="B9066">
        <v>85704</v>
      </c>
      <c r="C9066" t="s">
        <v>147</v>
      </c>
      <c r="D9066" t="s">
        <v>15</v>
      </c>
      <c r="E9066" t="s">
        <v>16</v>
      </c>
      <c r="F9066" t="s">
        <v>12</v>
      </c>
      <c r="G9066" t="s">
        <v>15</v>
      </c>
      <c r="H9066">
        <v>1</v>
      </c>
      <c r="I9066">
        <v>3</v>
      </c>
      <c r="J9066" t="b">
        <f>IF(I9066=H9066,TRUE,FALSE)</f>
        <v>0</v>
      </c>
    </row>
    <row r="9067" spans="1:10" x14ac:dyDescent="0.25">
      <c r="A9067" t="s">
        <v>115</v>
      </c>
      <c r="B9067">
        <v>80916</v>
      </c>
      <c r="C9067" t="s">
        <v>116</v>
      </c>
      <c r="D9067" t="s">
        <v>15</v>
      </c>
      <c r="E9067" t="s">
        <v>16</v>
      </c>
      <c r="F9067" t="s">
        <v>12</v>
      </c>
      <c r="G9067" t="s">
        <v>15</v>
      </c>
      <c r="H9067">
        <v>3</v>
      </c>
      <c r="I9067">
        <v>3</v>
      </c>
      <c r="J9067" t="b">
        <f>IF(I9067=H9067,TRUE,FALSE)</f>
        <v>1</v>
      </c>
    </row>
    <row r="9068" spans="1:10" x14ac:dyDescent="0.25">
      <c r="A9068" t="s">
        <v>23</v>
      </c>
      <c r="B9068">
        <v>84117</v>
      </c>
      <c r="C9068" t="s">
        <v>24</v>
      </c>
      <c r="D9068" t="s">
        <v>15</v>
      </c>
      <c r="E9068" t="s">
        <v>16</v>
      </c>
      <c r="F9068" t="s">
        <v>12</v>
      </c>
      <c r="G9068" t="s">
        <v>15</v>
      </c>
      <c r="H9068">
        <v>3</v>
      </c>
      <c r="I9068">
        <v>3</v>
      </c>
      <c r="J9068" t="b">
        <f>IF(I9068=H9068,TRUE,FALSE)</f>
        <v>1</v>
      </c>
    </row>
    <row r="9069" spans="1:10" x14ac:dyDescent="0.25">
      <c r="A9069" t="s">
        <v>100</v>
      </c>
      <c r="B9069">
        <v>83702</v>
      </c>
      <c r="C9069" t="s">
        <v>101</v>
      </c>
      <c r="D9069" t="s">
        <v>15</v>
      </c>
      <c r="E9069" t="s">
        <v>16</v>
      </c>
      <c r="F9069" t="s">
        <v>12</v>
      </c>
      <c r="G9069" t="s">
        <v>15</v>
      </c>
      <c r="H9069">
        <v>3</v>
      </c>
      <c r="I9069">
        <v>3</v>
      </c>
      <c r="J9069" t="b">
        <f>IF(I9069=H9069,TRUE,FALSE)</f>
        <v>1</v>
      </c>
    </row>
    <row r="9070" spans="1:10" x14ac:dyDescent="0.25">
      <c r="A9070" t="s">
        <v>306</v>
      </c>
      <c r="B9070">
        <v>80701</v>
      </c>
      <c r="C9070" t="s">
        <v>307</v>
      </c>
      <c r="D9070" t="s">
        <v>29</v>
      </c>
      <c r="E9070" t="s">
        <v>30</v>
      </c>
      <c r="F9070" t="s">
        <v>12</v>
      </c>
      <c r="G9070" t="s">
        <v>29</v>
      </c>
      <c r="H9070">
        <v>3</v>
      </c>
      <c r="I9070">
        <v>3</v>
      </c>
      <c r="J9070" t="b">
        <f>IF(I9070=H9070,TRUE,FALSE)</f>
        <v>1</v>
      </c>
    </row>
    <row r="9071" spans="1:10" x14ac:dyDescent="0.25">
      <c r="A9071" t="s">
        <v>132</v>
      </c>
      <c r="B9071">
        <v>98122</v>
      </c>
      <c r="C9071" t="s">
        <v>20</v>
      </c>
      <c r="D9071" t="s">
        <v>15</v>
      </c>
      <c r="E9071" t="s">
        <v>16</v>
      </c>
      <c r="F9071" t="s">
        <v>12</v>
      </c>
      <c r="G9071" t="s">
        <v>15</v>
      </c>
      <c r="H9071">
        <v>1</v>
      </c>
      <c r="I9071">
        <v>3</v>
      </c>
      <c r="J9071" t="b">
        <f>IF(I9071=H9071,TRUE,FALSE)</f>
        <v>0</v>
      </c>
    </row>
    <row r="9072" spans="1:10" x14ac:dyDescent="0.25">
      <c r="A9072" t="s">
        <v>357</v>
      </c>
      <c r="B9072">
        <v>98501</v>
      </c>
      <c r="C9072" t="s">
        <v>293</v>
      </c>
      <c r="D9072" t="s">
        <v>15</v>
      </c>
      <c r="E9072" t="s">
        <v>16</v>
      </c>
      <c r="F9072" t="s">
        <v>12</v>
      </c>
      <c r="G9072" t="s">
        <v>15</v>
      </c>
      <c r="H9072">
        <v>1</v>
      </c>
      <c r="I9072">
        <v>3</v>
      </c>
      <c r="J9072" t="b">
        <f>IF(I9072=H9072,TRUE,FALSE)</f>
        <v>0</v>
      </c>
    </row>
    <row r="9073" spans="1:10" x14ac:dyDescent="0.25">
      <c r="A9073" t="s">
        <v>184</v>
      </c>
      <c r="B9073">
        <v>98499</v>
      </c>
      <c r="C9073" t="s">
        <v>28</v>
      </c>
      <c r="D9073" t="s">
        <v>29</v>
      </c>
      <c r="E9073" t="s">
        <v>30</v>
      </c>
      <c r="F9073" t="s">
        <v>12</v>
      </c>
      <c r="G9073" t="s">
        <v>29</v>
      </c>
      <c r="H9073">
        <v>1</v>
      </c>
      <c r="I9073">
        <v>3</v>
      </c>
      <c r="J9073" t="b">
        <f>IF(I9073=H9073,TRUE,FALSE)</f>
        <v>0</v>
      </c>
    </row>
    <row r="9074" spans="1:10" x14ac:dyDescent="0.25">
      <c r="A9074" t="s">
        <v>184</v>
      </c>
      <c r="B9074">
        <v>98499</v>
      </c>
      <c r="C9074" t="s">
        <v>28</v>
      </c>
      <c r="D9074" t="s">
        <v>15</v>
      </c>
      <c r="E9074" t="s">
        <v>16</v>
      </c>
      <c r="F9074" t="s">
        <v>12</v>
      </c>
      <c r="G9074" t="s">
        <v>15</v>
      </c>
      <c r="H9074">
        <v>3</v>
      </c>
      <c r="I9074">
        <v>3</v>
      </c>
      <c r="J9074" t="b">
        <f>IF(I9074=H9074,TRUE,FALSE)</f>
        <v>1</v>
      </c>
    </row>
    <row r="9075" spans="1:10" x14ac:dyDescent="0.25">
      <c r="A9075" t="s">
        <v>424</v>
      </c>
      <c r="B9075">
        <v>80108</v>
      </c>
      <c r="C9075" t="s">
        <v>58</v>
      </c>
      <c r="D9075" t="s">
        <v>51</v>
      </c>
      <c r="E9075" t="s">
        <v>67</v>
      </c>
      <c r="F9075" t="s">
        <v>126</v>
      </c>
      <c r="G9075" t="s">
        <v>51</v>
      </c>
      <c r="H9075">
        <v>3</v>
      </c>
      <c r="I9075">
        <v>3</v>
      </c>
      <c r="J9075" t="b">
        <f>IF(I9075=H9075,TRUE,FALSE)</f>
        <v>1</v>
      </c>
    </row>
    <row r="9076" spans="1:10" x14ac:dyDescent="0.25">
      <c r="A9076" t="s">
        <v>47</v>
      </c>
      <c r="B9076">
        <v>85023</v>
      </c>
      <c r="C9076" t="s">
        <v>48</v>
      </c>
      <c r="D9076" t="s">
        <v>15</v>
      </c>
      <c r="E9076" t="s">
        <v>16</v>
      </c>
      <c r="F9076" t="s">
        <v>12</v>
      </c>
      <c r="G9076" t="s">
        <v>15</v>
      </c>
      <c r="H9076">
        <v>3</v>
      </c>
      <c r="I9076">
        <v>3</v>
      </c>
      <c r="J9076" t="b">
        <f>IF(I9076=H9076,TRUE,FALSE)</f>
        <v>1</v>
      </c>
    </row>
    <row r="9077" spans="1:10" x14ac:dyDescent="0.25">
      <c r="A9077" t="s">
        <v>32</v>
      </c>
      <c r="B9077">
        <v>97015</v>
      </c>
      <c r="C9077" t="s">
        <v>32</v>
      </c>
      <c r="D9077" t="s">
        <v>15</v>
      </c>
      <c r="E9077" t="s">
        <v>16</v>
      </c>
      <c r="F9077" t="s">
        <v>12</v>
      </c>
      <c r="G9077" t="s">
        <v>15</v>
      </c>
      <c r="H9077">
        <v>3</v>
      </c>
      <c r="I9077">
        <v>3</v>
      </c>
      <c r="J9077" t="b">
        <f>IF(I9077=H9077,TRUE,FALSE)</f>
        <v>1</v>
      </c>
    </row>
    <row r="9078" spans="1:10" x14ac:dyDescent="0.25">
      <c r="A9078" t="s">
        <v>1294</v>
      </c>
      <c r="B9078">
        <v>98851</v>
      </c>
      <c r="C9078" t="s">
        <v>284</v>
      </c>
      <c r="D9078" t="s">
        <v>51</v>
      </c>
      <c r="E9078" t="s">
        <v>96</v>
      </c>
      <c r="F9078" t="s">
        <v>12</v>
      </c>
      <c r="G9078" t="s">
        <v>51</v>
      </c>
      <c r="H9078">
        <v>3</v>
      </c>
      <c r="I9078">
        <v>2</v>
      </c>
      <c r="J9078" t="b">
        <f>IF(I9078=H9078,TRUE,FALSE)</f>
        <v>0</v>
      </c>
    </row>
    <row r="9079" spans="1:10" x14ac:dyDescent="0.25">
      <c r="A9079" t="s">
        <v>286</v>
      </c>
      <c r="B9079">
        <v>89434</v>
      </c>
      <c r="C9079" t="s">
        <v>160</v>
      </c>
      <c r="D9079" t="s">
        <v>51</v>
      </c>
      <c r="E9079" t="s">
        <v>64</v>
      </c>
      <c r="F9079" t="s">
        <v>12</v>
      </c>
      <c r="G9079" t="s">
        <v>51</v>
      </c>
      <c r="H9079">
        <v>1</v>
      </c>
      <c r="I9079">
        <v>3</v>
      </c>
      <c r="J9079" t="b">
        <f>IF(I9079=H9079,TRUE,FALSE)</f>
        <v>0</v>
      </c>
    </row>
    <row r="9080" spans="1:10" x14ac:dyDescent="0.25">
      <c r="A9080" t="s">
        <v>407</v>
      </c>
      <c r="B9080">
        <v>83642</v>
      </c>
      <c r="C9080" t="s">
        <v>101</v>
      </c>
      <c r="D9080" t="s">
        <v>51</v>
      </c>
      <c r="E9080" t="s">
        <v>64</v>
      </c>
      <c r="F9080" t="s">
        <v>126</v>
      </c>
      <c r="G9080" t="s">
        <v>51</v>
      </c>
      <c r="H9080">
        <v>2</v>
      </c>
      <c r="I9080">
        <v>3</v>
      </c>
      <c r="J9080" t="b">
        <f>IF(I9080=H9080,TRUE,FALSE)</f>
        <v>0</v>
      </c>
    </row>
    <row r="9081" spans="1:10" x14ac:dyDescent="0.25">
      <c r="A9081" t="s">
        <v>220</v>
      </c>
      <c r="B9081">
        <v>98092</v>
      </c>
      <c r="C9081" t="s">
        <v>20</v>
      </c>
      <c r="D9081" t="s">
        <v>15</v>
      </c>
      <c r="E9081" t="s">
        <v>16</v>
      </c>
      <c r="F9081" t="s">
        <v>12</v>
      </c>
      <c r="G9081" t="s">
        <v>15</v>
      </c>
      <c r="H9081">
        <v>2</v>
      </c>
      <c r="I9081">
        <v>3</v>
      </c>
      <c r="J9081" t="b">
        <f>IF(I9081=H9081,TRUE,FALSE)</f>
        <v>0</v>
      </c>
    </row>
    <row r="9082" spans="1:10" x14ac:dyDescent="0.25">
      <c r="A9082" t="s">
        <v>286</v>
      </c>
      <c r="B9082">
        <v>89434</v>
      </c>
      <c r="C9082" t="s">
        <v>160</v>
      </c>
      <c r="D9082" t="s">
        <v>51</v>
      </c>
      <c r="E9082" t="s">
        <v>174</v>
      </c>
      <c r="F9082" t="s">
        <v>126</v>
      </c>
      <c r="G9082" t="s">
        <v>51</v>
      </c>
      <c r="H9082">
        <v>3</v>
      </c>
      <c r="I9082">
        <v>3</v>
      </c>
      <c r="J9082" t="b">
        <f>IF(I9082=H9082,TRUE,FALSE)</f>
        <v>1</v>
      </c>
    </row>
    <row r="9083" spans="1:10" x14ac:dyDescent="0.25">
      <c r="A9083" t="s">
        <v>634</v>
      </c>
      <c r="B9083">
        <v>98027</v>
      </c>
      <c r="C9083" t="s">
        <v>20</v>
      </c>
      <c r="D9083" t="s">
        <v>109</v>
      </c>
      <c r="E9083" t="s">
        <v>570</v>
      </c>
      <c r="F9083" t="s">
        <v>12</v>
      </c>
      <c r="G9083" t="s">
        <v>109</v>
      </c>
      <c r="H9083">
        <v>1</v>
      </c>
      <c r="I9083">
        <v>3</v>
      </c>
      <c r="J9083" t="b">
        <f>IF(I9083=H9083,TRUE,FALSE)</f>
        <v>0</v>
      </c>
    </row>
    <row r="9084" spans="1:10" x14ac:dyDescent="0.25">
      <c r="A9084" t="s">
        <v>86</v>
      </c>
      <c r="B9084">
        <v>98033</v>
      </c>
      <c r="C9084" t="s">
        <v>20</v>
      </c>
      <c r="D9084" t="s">
        <v>15</v>
      </c>
      <c r="E9084" t="s">
        <v>16</v>
      </c>
      <c r="F9084" t="s">
        <v>12</v>
      </c>
      <c r="G9084" t="s">
        <v>15</v>
      </c>
      <c r="H9084">
        <v>3</v>
      </c>
      <c r="I9084">
        <v>3</v>
      </c>
      <c r="J9084" t="b">
        <f>IF(I9084=H9084,TRUE,FALSE)</f>
        <v>1</v>
      </c>
    </row>
    <row r="9085" spans="1:10" x14ac:dyDescent="0.25">
      <c r="A9085" t="s">
        <v>19</v>
      </c>
      <c r="B9085">
        <v>98007</v>
      </c>
      <c r="C9085" t="s">
        <v>20</v>
      </c>
      <c r="D9085" t="s">
        <v>15</v>
      </c>
      <c r="E9085" t="s">
        <v>16</v>
      </c>
      <c r="F9085" t="s">
        <v>12</v>
      </c>
      <c r="G9085" t="s">
        <v>15</v>
      </c>
      <c r="H9085">
        <v>3</v>
      </c>
      <c r="I9085">
        <v>3</v>
      </c>
      <c r="J9085" t="b">
        <f>IF(I9085=H9085,TRUE,FALSE)</f>
        <v>1</v>
      </c>
    </row>
    <row r="9086" spans="1:10" x14ac:dyDescent="0.25">
      <c r="A9086" t="s">
        <v>47</v>
      </c>
      <c r="B9086">
        <v>85043</v>
      </c>
      <c r="C9086" t="s">
        <v>48</v>
      </c>
      <c r="D9086" t="s">
        <v>51</v>
      </c>
      <c r="E9086" t="s">
        <v>67</v>
      </c>
      <c r="F9086" t="s">
        <v>12</v>
      </c>
      <c r="G9086" t="s">
        <v>51</v>
      </c>
      <c r="H9086">
        <v>1</v>
      </c>
      <c r="I9086">
        <v>3</v>
      </c>
      <c r="J9086" t="b">
        <f>IF(I9086=H9086,TRUE,FALSE)</f>
        <v>0</v>
      </c>
    </row>
    <row r="9087" spans="1:10" x14ac:dyDescent="0.25">
      <c r="A9087" t="s">
        <v>444</v>
      </c>
      <c r="B9087">
        <v>97223</v>
      </c>
      <c r="C9087" t="s">
        <v>103</v>
      </c>
      <c r="D9087" t="s">
        <v>51</v>
      </c>
      <c r="E9087" t="s">
        <v>64</v>
      </c>
      <c r="F9087" t="s">
        <v>12</v>
      </c>
      <c r="G9087" t="s">
        <v>51</v>
      </c>
      <c r="H9087">
        <v>2</v>
      </c>
      <c r="I9087">
        <v>3</v>
      </c>
      <c r="J9087" t="b">
        <f>IF(I9087=H9087,TRUE,FALSE)</f>
        <v>0</v>
      </c>
    </row>
    <row r="9088" spans="1:10" x14ac:dyDescent="0.25">
      <c r="A9088" t="s">
        <v>217</v>
      </c>
      <c r="B9088">
        <v>80012</v>
      </c>
      <c r="C9088" t="s">
        <v>218</v>
      </c>
      <c r="D9088" t="s">
        <v>51</v>
      </c>
      <c r="E9088" t="s">
        <v>64</v>
      </c>
      <c r="F9088" t="s">
        <v>12</v>
      </c>
      <c r="G9088" t="s">
        <v>51</v>
      </c>
      <c r="H9088">
        <v>3</v>
      </c>
      <c r="I9088">
        <v>3</v>
      </c>
      <c r="J9088" t="b">
        <f>IF(I9088=H9088,TRUE,FALSE)</f>
        <v>1</v>
      </c>
    </row>
    <row r="9089" spans="1:10" x14ac:dyDescent="0.25">
      <c r="A9089" t="s">
        <v>132</v>
      </c>
      <c r="B9089">
        <v>98155</v>
      </c>
      <c r="C9089" t="s">
        <v>20</v>
      </c>
      <c r="D9089" t="s">
        <v>29</v>
      </c>
      <c r="E9089" t="s">
        <v>30</v>
      </c>
      <c r="F9089" t="s">
        <v>12</v>
      </c>
      <c r="G9089" t="s">
        <v>29</v>
      </c>
      <c r="H9089">
        <v>3</v>
      </c>
      <c r="I9089">
        <v>3</v>
      </c>
      <c r="J9089" t="b">
        <f>IF(I9089=H9089,TRUE,FALSE)</f>
        <v>1</v>
      </c>
    </row>
    <row r="9090" spans="1:10" x14ac:dyDescent="0.25">
      <c r="A9090" t="s">
        <v>47</v>
      </c>
      <c r="B9090">
        <v>85040</v>
      </c>
      <c r="C9090" t="s">
        <v>48</v>
      </c>
      <c r="D9090" t="s">
        <v>51</v>
      </c>
      <c r="E9090" t="s">
        <v>64</v>
      </c>
      <c r="F9090" t="s">
        <v>99</v>
      </c>
      <c r="G9090" t="s">
        <v>51</v>
      </c>
      <c r="H9090">
        <v>3</v>
      </c>
      <c r="I9090">
        <v>3</v>
      </c>
      <c r="J9090" t="b">
        <f>IF(I9090=H9090,TRUE,FALSE)</f>
        <v>1</v>
      </c>
    </row>
    <row r="9091" spans="1:10" x14ac:dyDescent="0.25">
      <c r="A9091" t="s">
        <v>240</v>
      </c>
      <c r="B9091">
        <v>84060</v>
      </c>
      <c r="C9091" t="s">
        <v>241</v>
      </c>
      <c r="D9091" t="s">
        <v>15</v>
      </c>
      <c r="E9091" t="s">
        <v>16</v>
      </c>
      <c r="F9091" t="s">
        <v>12</v>
      </c>
      <c r="G9091" t="s">
        <v>15</v>
      </c>
      <c r="H9091">
        <v>3</v>
      </c>
      <c r="I9091">
        <v>3</v>
      </c>
      <c r="J9091" t="b">
        <f>IF(I9091=H9091,TRUE,FALSE)</f>
        <v>1</v>
      </c>
    </row>
    <row r="9092" spans="1:10" x14ac:dyDescent="0.25">
      <c r="A9092" t="s">
        <v>742</v>
      </c>
      <c r="B9092">
        <v>98321</v>
      </c>
      <c r="C9092" t="s">
        <v>28</v>
      </c>
      <c r="D9092" t="s">
        <v>29</v>
      </c>
      <c r="E9092" t="s">
        <v>30</v>
      </c>
      <c r="F9092" t="s">
        <v>12</v>
      </c>
      <c r="G9092" t="s">
        <v>29</v>
      </c>
      <c r="H9092">
        <v>1</v>
      </c>
      <c r="I9092">
        <v>3</v>
      </c>
      <c r="J9092" t="b">
        <f>IF(I9092=H9092,TRUE,FALSE)</f>
        <v>0</v>
      </c>
    </row>
    <row r="9093" spans="1:10" x14ac:dyDescent="0.25">
      <c r="A9093" t="s">
        <v>100</v>
      </c>
      <c r="B9093">
        <v>83706</v>
      </c>
      <c r="C9093" t="s">
        <v>101</v>
      </c>
      <c r="D9093" t="s">
        <v>15</v>
      </c>
      <c r="E9093" t="s">
        <v>16</v>
      </c>
      <c r="F9093" t="s">
        <v>12</v>
      </c>
      <c r="G9093" t="s">
        <v>15</v>
      </c>
      <c r="H9093">
        <v>3</v>
      </c>
      <c r="I9093">
        <v>3</v>
      </c>
      <c r="J9093" t="b">
        <f>IF(I9093=H9093,TRUE,FALSE)</f>
        <v>1</v>
      </c>
    </row>
    <row r="9094" spans="1:10" x14ac:dyDescent="0.25">
      <c r="A9094" t="s">
        <v>722</v>
      </c>
      <c r="B9094">
        <v>81101</v>
      </c>
      <c r="C9094" t="s">
        <v>722</v>
      </c>
      <c r="D9094" t="s">
        <v>51</v>
      </c>
      <c r="E9094" t="s">
        <v>96</v>
      </c>
      <c r="F9094" t="s">
        <v>12</v>
      </c>
      <c r="G9094" t="s">
        <v>51</v>
      </c>
      <c r="H9094">
        <v>3</v>
      </c>
      <c r="I9094">
        <v>3</v>
      </c>
      <c r="J9094" t="b">
        <f>IF(I9094=H9094,TRUE,FALSE)</f>
        <v>1</v>
      </c>
    </row>
    <row r="9095" spans="1:10" x14ac:dyDescent="0.25">
      <c r="A9095" t="s">
        <v>901</v>
      </c>
      <c r="B9095">
        <v>98110</v>
      </c>
      <c r="C9095" t="s">
        <v>458</v>
      </c>
      <c r="D9095" t="s">
        <v>15</v>
      </c>
      <c r="E9095" t="s">
        <v>16</v>
      </c>
      <c r="F9095" t="s">
        <v>12</v>
      </c>
      <c r="G9095" t="s">
        <v>15</v>
      </c>
      <c r="H9095">
        <v>3</v>
      </c>
      <c r="I9095">
        <v>3</v>
      </c>
      <c r="J9095" t="b">
        <f>IF(I9095=H9095,TRUE,FALSE)</f>
        <v>1</v>
      </c>
    </row>
    <row r="9096" spans="1:10" x14ac:dyDescent="0.25">
      <c r="A9096" t="s">
        <v>61</v>
      </c>
      <c r="B9096">
        <v>85302</v>
      </c>
      <c r="C9096" t="s">
        <v>48</v>
      </c>
      <c r="D9096" t="s">
        <v>15</v>
      </c>
      <c r="E9096" t="s">
        <v>16</v>
      </c>
      <c r="F9096" t="s">
        <v>12</v>
      </c>
      <c r="G9096" t="s">
        <v>15</v>
      </c>
      <c r="H9096">
        <v>3</v>
      </c>
      <c r="I9096">
        <v>3</v>
      </c>
      <c r="J9096" t="b">
        <f>IF(I9096=H9096,TRUE,FALSE)</f>
        <v>1</v>
      </c>
    </row>
    <row r="9097" spans="1:10" x14ac:dyDescent="0.25">
      <c r="A9097" t="s">
        <v>625</v>
      </c>
      <c r="B9097">
        <v>98802</v>
      </c>
      <c r="C9097" t="s">
        <v>58</v>
      </c>
      <c r="D9097" t="s">
        <v>51</v>
      </c>
      <c r="E9097" t="s">
        <v>67</v>
      </c>
      <c r="F9097" t="s">
        <v>12</v>
      </c>
      <c r="G9097" t="s">
        <v>51</v>
      </c>
      <c r="H9097">
        <v>3</v>
      </c>
      <c r="I9097">
        <v>1</v>
      </c>
      <c r="J9097" t="b">
        <f>IF(I9097=H9097,TRUE,FALSE)</f>
        <v>0</v>
      </c>
    </row>
    <row r="9098" spans="1:10" x14ac:dyDescent="0.25">
      <c r="A9098" t="s">
        <v>460</v>
      </c>
      <c r="B9098">
        <v>81611</v>
      </c>
      <c r="C9098" t="s">
        <v>461</v>
      </c>
      <c r="D9098" t="s">
        <v>15</v>
      </c>
      <c r="E9098" t="s">
        <v>16</v>
      </c>
      <c r="F9098" t="s">
        <v>12</v>
      </c>
      <c r="G9098" t="s">
        <v>15</v>
      </c>
      <c r="H9098">
        <v>2</v>
      </c>
      <c r="I9098">
        <v>3</v>
      </c>
      <c r="J9098" t="b">
        <f>IF(I9098=H9098,TRUE,FALSE)</f>
        <v>0</v>
      </c>
    </row>
    <row r="9099" spans="1:10" x14ac:dyDescent="0.25">
      <c r="A9099" t="s">
        <v>132</v>
      </c>
      <c r="B9099">
        <v>98134</v>
      </c>
      <c r="C9099" t="s">
        <v>20</v>
      </c>
      <c r="D9099" t="s">
        <v>29</v>
      </c>
      <c r="E9099" t="s">
        <v>30</v>
      </c>
      <c r="F9099" t="s">
        <v>12</v>
      </c>
      <c r="G9099" t="s">
        <v>29</v>
      </c>
      <c r="H9099">
        <v>3</v>
      </c>
      <c r="I9099">
        <v>3</v>
      </c>
      <c r="J9099" t="b">
        <f>IF(I9099=H9099,TRUE,FALSE)</f>
        <v>1</v>
      </c>
    </row>
    <row r="9100" spans="1:10" x14ac:dyDescent="0.25">
      <c r="A9100" t="s">
        <v>23</v>
      </c>
      <c r="B9100">
        <v>84115</v>
      </c>
      <c r="C9100" t="s">
        <v>24</v>
      </c>
      <c r="D9100" t="s">
        <v>11</v>
      </c>
      <c r="E9100" t="s">
        <v>11</v>
      </c>
      <c r="F9100" t="s">
        <v>12</v>
      </c>
      <c r="G9100" t="s">
        <v>11</v>
      </c>
      <c r="H9100">
        <v>1</v>
      </c>
      <c r="I9100">
        <v>1</v>
      </c>
      <c r="J9100" t="b">
        <f>IF(I9100=H9100,TRUE,FALSE)</f>
        <v>1</v>
      </c>
    </row>
    <row r="9101" spans="1:10" x14ac:dyDescent="0.25">
      <c r="A9101" t="s">
        <v>146</v>
      </c>
      <c r="B9101">
        <v>85742</v>
      </c>
      <c r="C9101" t="s">
        <v>147</v>
      </c>
      <c r="D9101" t="s">
        <v>51</v>
      </c>
      <c r="E9101" t="s">
        <v>96</v>
      </c>
      <c r="F9101" t="s">
        <v>12</v>
      </c>
      <c r="G9101" t="s">
        <v>51</v>
      </c>
      <c r="H9101">
        <v>1</v>
      </c>
      <c r="I9101">
        <v>3</v>
      </c>
      <c r="J9101" t="b">
        <f>IF(I9101=H9101,TRUE,FALSE)</f>
        <v>0</v>
      </c>
    </row>
    <row r="9102" spans="1:10" x14ac:dyDescent="0.25">
      <c r="A9102" t="s">
        <v>464</v>
      </c>
      <c r="B9102">
        <v>98801</v>
      </c>
      <c r="C9102" t="s">
        <v>129</v>
      </c>
      <c r="D9102" t="s">
        <v>51</v>
      </c>
      <c r="E9102" t="s">
        <v>96</v>
      </c>
      <c r="F9102" t="s">
        <v>12</v>
      </c>
      <c r="G9102" t="s">
        <v>51</v>
      </c>
      <c r="H9102">
        <v>1</v>
      </c>
      <c r="I9102">
        <v>1</v>
      </c>
      <c r="J9102" t="b">
        <f>IF(I9102=H9102,TRUE,FALSE)</f>
        <v>1</v>
      </c>
    </row>
    <row r="9103" spans="1:10" x14ac:dyDescent="0.25">
      <c r="A9103" t="s">
        <v>111</v>
      </c>
      <c r="B9103">
        <v>84604</v>
      </c>
      <c r="C9103" t="s">
        <v>91</v>
      </c>
      <c r="D9103" t="s">
        <v>51</v>
      </c>
      <c r="E9103" t="s">
        <v>174</v>
      </c>
      <c r="F9103" t="s">
        <v>12</v>
      </c>
      <c r="G9103" t="s">
        <v>51</v>
      </c>
      <c r="H9103">
        <v>1</v>
      </c>
      <c r="I9103">
        <v>3</v>
      </c>
      <c r="J9103" t="b">
        <f>IF(I9103=H9103,TRUE,FALSE)</f>
        <v>0</v>
      </c>
    </row>
    <row r="9104" spans="1:10" x14ac:dyDescent="0.25">
      <c r="A9104" t="s">
        <v>1295</v>
      </c>
      <c r="B9104">
        <v>99150</v>
      </c>
      <c r="C9104" t="s">
        <v>225</v>
      </c>
      <c r="D9104" t="s">
        <v>84</v>
      </c>
      <c r="E9104" t="s">
        <v>85</v>
      </c>
      <c r="F9104" t="s">
        <v>12</v>
      </c>
      <c r="G9104" t="s">
        <v>84</v>
      </c>
      <c r="H9104">
        <v>1</v>
      </c>
      <c r="I9104">
        <v>1</v>
      </c>
      <c r="J9104" t="b">
        <f>IF(I9104=H9104,TRUE,FALSE)</f>
        <v>1</v>
      </c>
    </row>
    <row r="9105" spans="1:10" x14ac:dyDescent="0.25">
      <c r="A9105" t="s">
        <v>371</v>
      </c>
      <c r="B9105">
        <v>97439</v>
      </c>
      <c r="C9105" t="s">
        <v>346</v>
      </c>
      <c r="D9105" t="s">
        <v>15</v>
      </c>
      <c r="E9105" t="s">
        <v>16</v>
      </c>
      <c r="F9105" t="s">
        <v>12</v>
      </c>
      <c r="G9105" t="s">
        <v>15</v>
      </c>
      <c r="H9105">
        <v>2</v>
      </c>
      <c r="I9105">
        <v>3</v>
      </c>
      <c r="J9105" t="b">
        <f>IF(I9105=H9105,TRUE,FALSE)</f>
        <v>0</v>
      </c>
    </row>
    <row r="9106" spans="1:10" x14ac:dyDescent="0.25">
      <c r="A9106" t="s">
        <v>200</v>
      </c>
      <c r="B9106">
        <v>87111</v>
      </c>
      <c r="C9106" t="s">
        <v>83</v>
      </c>
      <c r="D9106" t="s">
        <v>51</v>
      </c>
      <c r="E9106" t="s">
        <v>64</v>
      </c>
      <c r="F9106" t="s">
        <v>114</v>
      </c>
      <c r="G9106" t="s">
        <v>51</v>
      </c>
      <c r="H9106">
        <v>3</v>
      </c>
      <c r="I9106">
        <v>3</v>
      </c>
      <c r="J9106" t="b">
        <f>IF(I9106=H9106,TRUE,FALSE)</f>
        <v>1</v>
      </c>
    </row>
    <row r="9107" spans="1:10" x14ac:dyDescent="0.25">
      <c r="A9107" t="s">
        <v>95</v>
      </c>
      <c r="B9107">
        <v>85225</v>
      </c>
      <c r="C9107" t="s">
        <v>48</v>
      </c>
      <c r="D9107" t="s">
        <v>51</v>
      </c>
      <c r="E9107" t="s">
        <v>64</v>
      </c>
      <c r="F9107" t="s">
        <v>99</v>
      </c>
      <c r="G9107" t="s">
        <v>51</v>
      </c>
      <c r="H9107">
        <v>3</v>
      </c>
      <c r="I9107">
        <v>3</v>
      </c>
      <c r="J9107" t="b">
        <f>IF(I9107=H9107,TRUE,FALSE)</f>
        <v>1</v>
      </c>
    </row>
    <row r="9108" spans="1:10" x14ac:dyDescent="0.25">
      <c r="A9108" t="s">
        <v>81</v>
      </c>
      <c r="B9108">
        <v>98409</v>
      </c>
      <c r="C9108" t="s">
        <v>28</v>
      </c>
      <c r="D9108" t="s">
        <v>51</v>
      </c>
      <c r="E9108" t="s">
        <v>67</v>
      </c>
      <c r="F9108" t="s">
        <v>12</v>
      </c>
      <c r="G9108" t="s">
        <v>51</v>
      </c>
      <c r="H9108">
        <v>3</v>
      </c>
      <c r="I9108">
        <v>3</v>
      </c>
      <c r="J9108" t="b">
        <f>IF(I9108=H9108,TRUE,FALSE)</f>
        <v>1</v>
      </c>
    </row>
    <row r="9109" spans="1:10" x14ac:dyDescent="0.25">
      <c r="A9109" t="s">
        <v>234</v>
      </c>
      <c r="B9109">
        <v>83422</v>
      </c>
      <c r="C9109" t="s">
        <v>235</v>
      </c>
      <c r="D9109" t="s">
        <v>11</v>
      </c>
      <c r="E9109" t="s">
        <v>11</v>
      </c>
      <c r="F9109" t="s">
        <v>12</v>
      </c>
      <c r="G9109" t="s">
        <v>11</v>
      </c>
      <c r="H9109">
        <v>2</v>
      </c>
      <c r="I9109">
        <v>1</v>
      </c>
      <c r="J9109" t="b">
        <f>IF(I9109=H9109,TRUE,FALSE)</f>
        <v>0</v>
      </c>
    </row>
    <row r="9110" spans="1:10" x14ac:dyDescent="0.25">
      <c r="A9110" t="s">
        <v>146</v>
      </c>
      <c r="B9110">
        <v>85745</v>
      </c>
      <c r="C9110" t="s">
        <v>147</v>
      </c>
      <c r="D9110" t="s">
        <v>51</v>
      </c>
      <c r="E9110" t="s">
        <v>64</v>
      </c>
      <c r="F9110" t="s">
        <v>99</v>
      </c>
      <c r="G9110" t="s">
        <v>51</v>
      </c>
      <c r="H9110">
        <v>3</v>
      </c>
      <c r="I9110">
        <v>3</v>
      </c>
      <c r="J9110" t="b">
        <f>IF(I9110=H9110,TRUE,FALSE)</f>
        <v>1</v>
      </c>
    </row>
    <row r="9111" spans="1:10" x14ac:dyDescent="0.25">
      <c r="A9111" t="s">
        <v>159</v>
      </c>
      <c r="B9111">
        <v>89502</v>
      </c>
      <c r="C9111" t="s">
        <v>160</v>
      </c>
      <c r="D9111" t="s">
        <v>51</v>
      </c>
      <c r="E9111" t="s">
        <v>52</v>
      </c>
      <c r="F9111" t="s">
        <v>99</v>
      </c>
      <c r="G9111" t="s">
        <v>51</v>
      </c>
      <c r="H9111">
        <v>3</v>
      </c>
      <c r="I9111">
        <v>3</v>
      </c>
      <c r="J9111" t="b">
        <f>IF(I9111=H9111,TRUE,FALSE)</f>
        <v>1</v>
      </c>
    </row>
    <row r="9112" spans="1:10" x14ac:dyDescent="0.25">
      <c r="A9112" t="s">
        <v>277</v>
      </c>
      <c r="B9112">
        <v>97302</v>
      </c>
      <c r="C9112" t="s">
        <v>278</v>
      </c>
      <c r="D9112" t="s">
        <v>51</v>
      </c>
      <c r="E9112" t="s">
        <v>174</v>
      </c>
      <c r="F9112" t="s">
        <v>12</v>
      </c>
      <c r="G9112" t="s">
        <v>51</v>
      </c>
      <c r="H9112">
        <v>1</v>
      </c>
      <c r="I9112">
        <v>1</v>
      </c>
      <c r="J9112" t="b">
        <f>IF(I9112=H9112,TRUE,FALSE)</f>
        <v>1</v>
      </c>
    </row>
    <row r="9113" spans="1:10" x14ac:dyDescent="0.25">
      <c r="A9113" t="s">
        <v>634</v>
      </c>
      <c r="B9113">
        <v>98027</v>
      </c>
      <c r="C9113" t="s">
        <v>20</v>
      </c>
      <c r="D9113" t="s">
        <v>11</v>
      </c>
      <c r="E9113" t="s">
        <v>11</v>
      </c>
      <c r="F9113" t="s">
        <v>130</v>
      </c>
      <c r="G9113" t="s">
        <v>11</v>
      </c>
      <c r="H9113">
        <v>3</v>
      </c>
      <c r="I9113">
        <v>1</v>
      </c>
      <c r="J9113" t="b">
        <f>IF(I9113=H9113,TRUE,FALSE)</f>
        <v>0</v>
      </c>
    </row>
    <row r="9114" spans="1:10" x14ac:dyDescent="0.25">
      <c r="A9114" t="s">
        <v>232</v>
      </c>
      <c r="B9114">
        <v>83714</v>
      </c>
      <c r="C9114" t="s">
        <v>101</v>
      </c>
      <c r="D9114" t="s">
        <v>15</v>
      </c>
      <c r="E9114" t="s">
        <v>16</v>
      </c>
      <c r="F9114" t="s">
        <v>12</v>
      </c>
      <c r="G9114" t="s">
        <v>15</v>
      </c>
      <c r="H9114">
        <v>3</v>
      </c>
      <c r="I9114">
        <v>3</v>
      </c>
      <c r="J9114" t="b">
        <f>IF(I9114=H9114,TRUE,FALSE)</f>
        <v>1</v>
      </c>
    </row>
    <row r="9115" spans="1:10" x14ac:dyDescent="0.25">
      <c r="A9115" t="s">
        <v>49</v>
      </c>
      <c r="B9115">
        <v>97222</v>
      </c>
      <c r="C9115" t="s">
        <v>32</v>
      </c>
      <c r="D9115" t="s">
        <v>51</v>
      </c>
      <c r="E9115" t="s">
        <v>67</v>
      </c>
      <c r="F9115" t="s">
        <v>12</v>
      </c>
      <c r="G9115" t="s">
        <v>51</v>
      </c>
      <c r="H9115">
        <v>3</v>
      </c>
      <c r="I9115">
        <v>3</v>
      </c>
      <c r="J9115" t="b">
        <f>IF(I9115=H9115,TRUE,FALSE)</f>
        <v>1</v>
      </c>
    </row>
    <row r="9116" spans="1:10" x14ac:dyDescent="0.25">
      <c r="A9116" t="s">
        <v>23</v>
      </c>
      <c r="B9116">
        <v>84105</v>
      </c>
      <c r="C9116" t="s">
        <v>24</v>
      </c>
      <c r="D9116" t="s">
        <v>15</v>
      </c>
      <c r="E9116" t="s">
        <v>16</v>
      </c>
      <c r="F9116" t="s">
        <v>12</v>
      </c>
      <c r="G9116" t="s">
        <v>15</v>
      </c>
      <c r="H9116">
        <v>3</v>
      </c>
      <c r="I9116">
        <v>3</v>
      </c>
      <c r="J9116" t="b">
        <f>IF(I9116=H9116,TRUE,FALSE)</f>
        <v>1</v>
      </c>
    </row>
    <row r="9117" spans="1:10" x14ac:dyDescent="0.25">
      <c r="A9117" t="s">
        <v>200</v>
      </c>
      <c r="B9117">
        <v>87113</v>
      </c>
      <c r="C9117" t="s">
        <v>83</v>
      </c>
      <c r="D9117" t="s">
        <v>15</v>
      </c>
      <c r="E9117" t="s">
        <v>16</v>
      </c>
      <c r="F9117" t="s">
        <v>12</v>
      </c>
      <c r="G9117" t="s">
        <v>15</v>
      </c>
      <c r="H9117">
        <v>3</v>
      </c>
      <c r="I9117">
        <v>3</v>
      </c>
      <c r="J9117" t="b">
        <f>IF(I9117=H9117,TRUE,FALSE)</f>
        <v>1</v>
      </c>
    </row>
    <row r="9118" spans="1:10" x14ac:dyDescent="0.25">
      <c r="A9118" t="s">
        <v>200</v>
      </c>
      <c r="B9118">
        <v>87110</v>
      </c>
      <c r="C9118" t="s">
        <v>83</v>
      </c>
      <c r="D9118" t="s">
        <v>84</v>
      </c>
      <c r="E9118" t="s">
        <v>85</v>
      </c>
      <c r="F9118" t="s">
        <v>12</v>
      </c>
      <c r="G9118" t="s">
        <v>84</v>
      </c>
      <c r="H9118">
        <v>3</v>
      </c>
      <c r="I9118">
        <v>1</v>
      </c>
      <c r="J9118" t="b">
        <f>IF(I9118=H9118,TRUE,FALSE)</f>
        <v>0</v>
      </c>
    </row>
    <row r="9119" spans="1:10" x14ac:dyDescent="0.25">
      <c r="A9119" t="s">
        <v>47</v>
      </c>
      <c r="B9119">
        <v>85050</v>
      </c>
      <c r="C9119" t="s">
        <v>48</v>
      </c>
      <c r="D9119" t="s">
        <v>51</v>
      </c>
      <c r="E9119" t="s">
        <v>174</v>
      </c>
      <c r="F9119" t="s">
        <v>126</v>
      </c>
      <c r="G9119" t="s">
        <v>51</v>
      </c>
      <c r="H9119">
        <v>3</v>
      </c>
      <c r="I9119">
        <v>3</v>
      </c>
      <c r="J9119" t="b">
        <f>IF(I9119=H9119,TRUE,FALSE)</f>
        <v>1</v>
      </c>
    </row>
    <row r="9120" spans="1:10" x14ac:dyDescent="0.25">
      <c r="A9120" t="s">
        <v>615</v>
      </c>
      <c r="B9120">
        <v>84501</v>
      </c>
      <c r="C9120" t="s">
        <v>14</v>
      </c>
      <c r="D9120" t="s">
        <v>51</v>
      </c>
      <c r="E9120" t="s">
        <v>64</v>
      </c>
      <c r="F9120" t="s">
        <v>53</v>
      </c>
      <c r="G9120" t="s">
        <v>51</v>
      </c>
      <c r="H9120">
        <v>3</v>
      </c>
      <c r="I9120">
        <v>3</v>
      </c>
      <c r="J9120" t="b">
        <f>IF(I9120=H9120,TRUE,FALSE)</f>
        <v>1</v>
      </c>
    </row>
    <row r="9121" spans="1:10" x14ac:dyDescent="0.25">
      <c r="A9121" t="s">
        <v>47</v>
      </c>
      <c r="B9121">
        <v>85050</v>
      </c>
      <c r="C9121" t="s">
        <v>48</v>
      </c>
      <c r="D9121" t="s">
        <v>15</v>
      </c>
      <c r="E9121" t="s">
        <v>16</v>
      </c>
      <c r="F9121" t="s">
        <v>12</v>
      </c>
      <c r="G9121" t="s">
        <v>15</v>
      </c>
      <c r="H9121">
        <v>1</v>
      </c>
      <c r="I9121">
        <v>3</v>
      </c>
      <c r="J9121" t="b">
        <f>IF(I9121=H9121,TRUE,FALSE)</f>
        <v>0</v>
      </c>
    </row>
    <row r="9122" spans="1:10" x14ac:dyDescent="0.25">
      <c r="A9122" t="s">
        <v>976</v>
      </c>
      <c r="B9122">
        <v>84106</v>
      </c>
      <c r="C9122" t="s">
        <v>24</v>
      </c>
      <c r="D9122" t="s">
        <v>11</v>
      </c>
      <c r="E9122" t="s">
        <v>11</v>
      </c>
      <c r="F9122" t="s">
        <v>126</v>
      </c>
      <c r="G9122" t="s">
        <v>11</v>
      </c>
      <c r="H9122">
        <v>2</v>
      </c>
      <c r="I9122">
        <v>1</v>
      </c>
      <c r="J9122" t="b">
        <f>IF(I9122=H9122,TRUE,FALSE)</f>
        <v>0</v>
      </c>
    </row>
    <row r="9123" spans="1:10" x14ac:dyDescent="0.25">
      <c r="A9123" t="s">
        <v>23</v>
      </c>
      <c r="B9123">
        <v>84111</v>
      </c>
      <c r="C9123" t="s">
        <v>24</v>
      </c>
      <c r="D9123" t="s">
        <v>51</v>
      </c>
      <c r="E9123" t="s">
        <v>64</v>
      </c>
      <c r="F9123" t="s">
        <v>12</v>
      </c>
      <c r="G9123" t="s">
        <v>51</v>
      </c>
      <c r="H9123">
        <v>3</v>
      </c>
      <c r="I9123">
        <v>3</v>
      </c>
      <c r="J9123" t="b">
        <f>IF(I9123=H9123,TRUE,FALSE)</f>
        <v>1</v>
      </c>
    </row>
    <row r="9124" spans="1:10" x14ac:dyDescent="0.25">
      <c r="A9124" t="s">
        <v>457</v>
      </c>
      <c r="B9124">
        <v>98312</v>
      </c>
      <c r="C9124" t="s">
        <v>458</v>
      </c>
      <c r="D9124" t="s">
        <v>51</v>
      </c>
      <c r="E9124" t="s">
        <v>52</v>
      </c>
      <c r="F9124" t="s">
        <v>99</v>
      </c>
      <c r="G9124" t="s">
        <v>51</v>
      </c>
      <c r="H9124">
        <v>3</v>
      </c>
      <c r="I9124">
        <v>3</v>
      </c>
      <c r="J9124" t="b">
        <f>IF(I9124=H9124,TRUE,FALSE)</f>
        <v>1</v>
      </c>
    </row>
    <row r="9125" spans="1:10" x14ac:dyDescent="0.25">
      <c r="A9125" t="s">
        <v>23</v>
      </c>
      <c r="B9125">
        <v>84106</v>
      </c>
      <c r="C9125" t="s">
        <v>24</v>
      </c>
      <c r="D9125" t="s">
        <v>1494</v>
      </c>
      <c r="E9125" t="s">
        <v>22</v>
      </c>
      <c r="F9125" t="s">
        <v>12</v>
      </c>
      <c r="G9125" t="s">
        <v>1494</v>
      </c>
      <c r="H9125">
        <v>3</v>
      </c>
      <c r="I9125">
        <v>3</v>
      </c>
      <c r="J9125" t="b">
        <f>IF(I9125=H9125,TRUE,FALSE)</f>
        <v>1</v>
      </c>
    </row>
    <row r="9126" spans="1:10" x14ac:dyDescent="0.25">
      <c r="A9126" t="s">
        <v>953</v>
      </c>
      <c r="B9126">
        <v>85086</v>
      </c>
      <c r="C9126" t="s">
        <v>48</v>
      </c>
      <c r="D9126" t="s">
        <v>11</v>
      </c>
      <c r="E9126" t="s">
        <v>11</v>
      </c>
      <c r="F9126" t="s">
        <v>12</v>
      </c>
      <c r="G9126" t="s">
        <v>11</v>
      </c>
      <c r="H9126">
        <v>1</v>
      </c>
      <c r="I9126">
        <v>1</v>
      </c>
      <c r="J9126" t="b">
        <f>IF(I9126=H9126,TRUE,FALSE)</f>
        <v>1</v>
      </c>
    </row>
    <row r="9127" spans="1:10" x14ac:dyDescent="0.25">
      <c r="A9127" t="s">
        <v>420</v>
      </c>
      <c r="B9127">
        <v>84043</v>
      </c>
      <c r="C9127" t="s">
        <v>91</v>
      </c>
      <c r="D9127" t="s">
        <v>1494</v>
      </c>
      <c r="E9127" t="s">
        <v>22</v>
      </c>
      <c r="F9127" t="s">
        <v>12</v>
      </c>
      <c r="G9127" t="s">
        <v>1494</v>
      </c>
      <c r="H9127">
        <v>2</v>
      </c>
      <c r="I9127">
        <v>3</v>
      </c>
      <c r="J9127" t="b">
        <f>IF(I9127=H9127,TRUE,FALSE)</f>
        <v>0</v>
      </c>
    </row>
    <row r="9128" spans="1:10" x14ac:dyDescent="0.25">
      <c r="A9128" t="s">
        <v>547</v>
      </c>
      <c r="B9128">
        <v>98383</v>
      </c>
      <c r="C9128" t="s">
        <v>458</v>
      </c>
      <c r="D9128" t="s">
        <v>29</v>
      </c>
      <c r="E9128" t="s">
        <v>30</v>
      </c>
      <c r="F9128" t="s">
        <v>12</v>
      </c>
      <c r="G9128" t="s">
        <v>29</v>
      </c>
      <c r="H9128">
        <v>3</v>
      </c>
      <c r="I9128">
        <v>3</v>
      </c>
      <c r="J9128" t="b">
        <f>IF(I9128=H9128,TRUE,FALSE)</f>
        <v>1</v>
      </c>
    </row>
    <row r="9129" spans="1:10" x14ac:dyDescent="0.25">
      <c r="A9129" t="s">
        <v>47</v>
      </c>
      <c r="B9129">
        <v>85023</v>
      </c>
      <c r="C9129" t="s">
        <v>48</v>
      </c>
      <c r="D9129" t="s">
        <v>51</v>
      </c>
      <c r="E9129" t="s">
        <v>64</v>
      </c>
      <c r="F9129" t="s">
        <v>99</v>
      </c>
      <c r="G9129" t="s">
        <v>51</v>
      </c>
      <c r="H9129">
        <v>3</v>
      </c>
      <c r="I9129">
        <v>3</v>
      </c>
      <c r="J9129" t="b">
        <f>IF(I9129=H9129,TRUE,FALSE)</f>
        <v>1</v>
      </c>
    </row>
    <row r="9130" spans="1:10" x14ac:dyDescent="0.25">
      <c r="A9130" t="s">
        <v>115</v>
      </c>
      <c r="B9130">
        <v>80909</v>
      </c>
      <c r="C9130" t="s">
        <v>116</v>
      </c>
      <c r="D9130" t="s">
        <v>15</v>
      </c>
      <c r="E9130" t="s">
        <v>16</v>
      </c>
      <c r="F9130" t="s">
        <v>12</v>
      </c>
      <c r="G9130" t="s">
        <v>15</v>
      </c>
      <c r="H9130">
        <v>1</v>
      </c>
      <c r="I9130">
        <v>3</v>
      </c>
      <c r="J9130" t="b">
        <f>IF(I9130=H9130,TRUE,FALSE)</f>
        <v>0</v>
      </c>
    </row>
    <row r="9131" spans="1:10" x14ac:dyDescent="0.25">
      <c r="A9131" t="s">
        <v>184</v>
      </c>
      <c r="B9131">
        <v>80228</v>
      </c>
      <c r="C9131" t="s">
        <v>55</v>
      </c>
      <c r="D9131" t="s">
        <v>15</v>
      </c>
      <c r="E9131" t="s">
        <v>16</v>
      </c>
      <c r="F9131" t="s">
        <v>12</v>
      </c>
      <c r="G9131" t="s">
        <v>15</v>
      </c>
      <c r="H9131">
        <v>2</v>
      </c>
      <c r="I9131">
        <v>3</v>
      </c>
      <c r="J9131" t="b">
        <f>IF(I9131=H9131,TRUE,FALSE)</f>
        <v>0</v>
      </c>
    </row>
    <row r="9132" spans="1:10" x14ac:dyDescent="0.25">
      <c r="A9132" t="s">
        <v>47</v>
      </c>
      <c r="B9132">
        <v>85022</v>
      </c>
      <c r="C9132" t="s">
        <v>48</v>
      </c>
      <c r="D9132" t="s">
        <v>15</v>
      </c>
      <c r="E9132" t="s">
        <v>16</v>
      </c>
      <c r="F9132" t="s">
        <v>12</v>
      </c>
      <c r="G9132" t="s">
        <v>15</v>
      </c>
      <c r="H9132">
        <v>1</v>
      </c>
      <c r="I9132">
        <v>3</v>
      </c>
      <c r="J9132" t="b">
        <f>IF(I9132=H9132,TRUE,FALSE)</f>
        <v>0</v>
      </c>
    </row>
    <row r="9133" spans="1:10" x14ac:dyDescent="0.25">
      <c r="A9133" t="s">
        <v>400</v>
      </c>
      <c r="B9133">
        <v>83402</v>
      </c>
      <c r="C9133" t="s">
        <v>401</v>
      </c>
      <c r="D9133" t="s">
        <v>15</v>
      </c>
      <c r="E9133" t="s">
        <v>16</v>
      </c>
      <c r="F9133" t="s">
        <v>12</v>
      </c>
      <c r="G9133" t="s">
        <v>15</v>
      </c>
      <c r="H9133">
        <v>3</v>
      </c>
      <c r="I9133">
        <v>3</v>
      </c>
      <c r="J9133" t="b">
        <f>IF(I9133=H9133,TRUE,FALSE)</f>
        <v>1</v>
      </c>
    </row>
    <row r="9134" spans="1:10" x14ac:dyDescent="0.25">
      <c r="A9134" t="s">
        <v>144</v>
      </c>
      <c r="B9134">
        <v>84403</v>
      </c>
      <c r="C9134" t="s">
        <v>145</v>
      </c>
      <c r="D9134" t="s">
        <v>15</v>
      </c>
      <c r="E9134" t="s">
        <v>16</v>
      </c>
      <c r="F9134" t="s">
        <v>12</v>
      </c>
      <c r="G9134" t="s">
        <v>15</v>
      </c>
      <c r="H9134">
        <v>3</v>
      </c>
      <c r="I9134">
        <v>3</v>
      </c>
      <c r="J9134" t="b">
        <f>IF(I9134=H9134,TRUE,FALSE)</f>
        <v>1</v>
      </c>
    </row>
    <row r="9135" spans="1:10" x14ac:dyDescent="0.25">
      <c r="A9135" t="s">
        <v>47</v>
      </c>
      <c r="B9135">
        <v>85043</v>
      </c>
      <c r="C9135" t="s">
        <v>48</v>
      </c>
      <c r="D9135" t="s">
        <v>51</v>
      </c>
      <c r="E9135" t="s">
        <v>52</v>
      </c>
      <c r="F9135" t="s">
        <v>53</v>
      </c>
      <c r="G9135" t="s">
        <v>51</v>
      </c>
      <c r="H9135">
        <v>3</v>
      </c>
      <c r="I9135">
        <v>3</v>
      </c>
      <c r="J9135" t="b">
        <f>IF(I9135=H9135,TRUE,FALSE)</f>
        <v>1</v>
      </c>
    </row>
    <row r="9136" spans="1:10" x14ac:dyDescent="0.25">
      <c r="A9136" t="s">
        <v>115</v>
      </c>
      <c r="B9136">
        <v>80920</v>
      </c>
      <c r="C9136" t="s">
        <v>116</v>
      </c>
      <c r="D9136" t="s">
        <v>109</v>
      </c>
      <c r="E9136" t="s">
        <v>705</v>
      </c>
      <c r="F9136" t="s">
        <v>12</v>
      </c>
      <c r="G9136" t="s">
        <v>109</v>
      </c>
      <c r="H9136">
        <v>3</v>
      </c>
      <c r="I9136">
        <v>3</v>
      </c>
      <c r="J9136" t="b">
        <f>IF(I9136=H9136,TRUE,FALSE)</f>
        <v>1</v>
      </c>
    </row>
    <row r="9137" spans="1:10" x14ac:dyDescent="0.25">
      <c r="A9137" t="s">
        <v>47</v>
      </c>
      <c r="B9137">
        <v>85034</v>
      </c>
      <c r="C9137" t="s">
        <v>48</v>
      </c>
      <c r="D9137" t="s">
        <v>29</v>
      </c>
      <c r="E9137" t="s">
        <v>417</v>
      </c>
      <c r="F9137" t="s">
        <v>12</v>
      </c>
      <c r="G9137" t="s">
        <v>29</v>
      </c>
      <c r="H9137">
        <v>3</v>
      </c>
      <c r="I9137">
        <v>3</v>
      </c>
      <c r="J9137" t="b">
        <f>IF(I9137=H9137,TRUE,FALSE)</f>
        <v>1</v>
      </c>
    </row>
    <row r="9138" spans="1:10" x14ac:dyDescent="0.25">
      <c r="A9138" t="s">
        <v>834</v>
      </c>
      <c r="B9138">
        <v>97862</v>
      </c>
      <c r="C9138" t="s">
        <v>518</v>
      </c>
      <c r="D9138" t="s">
        <v>51</v>
      </c>
      <c r="E9138" t="s">
        <v>64</v>
      </c>
      <c r="F9138" t="s">
        <v>53</v>
      </c>
      <c r="G9138" t="s">
        <v>51</v>
      </c>
      <c r="H9138">
        <v>3</v>
      </c>
      <c r="I9138">
        <v>3</v>
      </c>
      <c r="J9138" t="b">
        <f>IF(I9138=H9138,TRUE,FALSE)</f>
        <v>1</v>
      </c>
    </row>
    <row r="9139" spans="1:10" x14ac:dyDescent="0.25">
      <c r="A9139" t="s">
        <v>262</v>
      </c>
      <c r="B9139">
        <v>80124</v>
      </c>
      <c r="C9139" t="s">
        <v>58</v>
      </c>
      <c r="D9139" t="s">
        <v>15</v>
      </c>
      <c r="E9139" t="s">
        <v>16</v>
      </c>
      <c r="F9139" t="s">
        <v>12</v>
      </c>
      <c r="G9139" t="s">
        <v>15</v>
      </c>
      <c r="H9139">
        <v>1</v>
      </c>
      <c r="I9139">
        <v>2</v>
      </c>
      <c r="J9139" t="b">
        <f>IF(I9139=H9139,TRUE,FALSE)</f>
        <v>0</v>
      </c>
    </row>
    <row r="9140" spans="1:10" x14ac:dyDescent="0.25">
      <c r="A9140" t="s">
        <v>493</v>
      </c>
      <c r="B9140">
        <v>85336</v>
      </c>
      <c r="C9140" t="s">
        <v>179</v>
      </c>
      <c r="D9140" t="s">
        <v>51</v>
      </c>
      <c r="E9140" t="s">
        <v>96</v>
      </c>
      <c r="F9140" t="s">
        <v>12</v>
      </c>
      <c r="G9140" t="s">
        <v>51</v>
      </c>
      <c r="H9140">
        <v>1</v>
      </c>
      <c r="I9140">
        <v>3</v>
      </c>
      <c r="J9140" t="b">
        <f>IF(I9140=H9140,TRUE,FALSE)</f>
        <v>0</v>
      </c>
    </row>
    <row r="9141" spans="1:10" x14ac:dyDescent="0.25">
      <c r="A9141" t="s">
        <v>155</v>
      </c>
      <c r="B9141">
        <v>98087</v>
      </c>
      <c r="C9141" t="s">
        <v>10</v>
      </c>
      <c r="D9141" t="s">
        <v>51</v>
      </c>
      <c r="E9141" t="s">
        <v>64</v>
      </c>
      <c r="F9141" t="s">
        <v>126</v>
      </c>
      <c r="G9141" t="s">
        <v>51</v>
      </c>
      <c r="H9141">
        <v>3</v>
      </c>
      <c r="I9141">
        <v>3</v>
      </c>
      <c r="J9141" t="b">
        <f>IF(I9141=H9141,TRUE,FALSE)</f>
        <v>1</v>
      </c>
    </row>
    <row r="9142" spans="1:10" x14ac:dyDescent="0.25">
      <c r="A9142" t="s">
        <v>688</v>
      </c>
      <c r="B9142">
        <v>97138</v>
      </c>
      <c r="C9142" t="s">
        <v>456</v>
      </c>
      <c r="D9142" t="s">
        <v>84</v>
      </c>
      <c r="E9142" t="s">
        <v>85</v>
      </c>
      <c r="F9142" t="s">
        <v>12</v>
      </c>
      <c r="G9142" t="s">
        <v>84</v>
      </c>
      <c r="H9142">
        <v>2</v>
      </c>
      <c r="I9142">
        <v>1</v>
      </c>
      <c r="J9142" t="b">
        <f>IF(I9142=H9142,TRUE,FALSE)</f>
        <v>0</v>
      </c>
    </row>
    <row r="9143" spans="1:10" x14ac:dyDescent="0.25">
      <c r="A9143" t="s">
        <v>363</v>
      </c>
      <c r="B9143">
        <v>97007</v>
      </c>
      <c r="C9143" t="s">
        <v>103</v>
      </c>
      <c r="D9143" t="s">
        <v>51</v>
      </c>
      <c r="E9143" t="s">
        <v>64</v>
      </c>
      <c r="F9143" t="s">
        <v>12</v>
      </c>
      <c r="G9143" t="s">
        <v>51</v>
      </c>
      <c r="H9143">
        <v>3</v>
      </c>
      <c r="I9143">
        <v>3</v>
      </c>
      <c r="J9143" t="b">
        <f>IF(I9143=H9143,TRUE,FALSE)</f>
        <v>1</v>
      </c>
    </row>
    <row r="9144" spans="1:10" x14ac:dyDescent="0.25">
      <c r="A9144" t="s">
        <v>158</v>
      </c>
      <c r="B9144">
        <v>85209</v>
      </c>
      <c r="C9144" t="s">
        <v>48</v>
      </c>
      <c r="D9144" t="s">
        <v>29</v>
      </c>
      <c r="E9144" t="s">
        <v>30</v>
      </c>
      <c r="F9144" t="s">
        <v>12</v>
      </c>
      <c r="G9144" t="s">
        <v>29</v>
      </c>
      <c r="H9144">
        <v>1</v>
      </c>
      <c r="I9144">
        <v>3</v>
      </c>
      <c r="J9144" t="b">
        <f>IF(I9144=H9144,TRUE,FALSE)</f>
        <v>0</v>
      </c>
    </row>
    <row r="9145" spans="1:10" x14ac:dyDescent="0.25">
      <c r="A9145" t="s">
        <v>144</v>
      </c>
      <c r="B9145">
        <v>84405</v>
      </c>
      <c r="C9145" t="s">
        <v>188</v>
      </c>
      <c r="D9145" t="s">
        <v>88</v>
      </c>
      <c r="E9145" t="s">
        <v>89</v>
      </c>
      <c r="F9145" t="s">
        <v>12</v>
      </c>
      <c r="G9145" t="s">
        <v>88</v>
      </c>
      <c r="H9145">
        <v>3</v>
      </c>
      <c r="I9145">
        <v>3</v>
      </c>
      <c r="J9145" t="b">
        <f>IF(I9145=H9145,TRUE,FALSE)</f>
        <v>1</v>
      </c>
    </row>
    <row r="9146" spans="1:10" x14ac:dyDescent="0.25">
      <c r="A9146" t="s">
        <v>643</v>
      </c>
      <c r="B9146">
        <v>80435</v>
      </c>
      <c r="C9146" t="s">
        <v>241</v>
      </c>
      <c r="D9146" t="s">
        <v>51</v>
      </c>
      <c r="E9146" t="s">
        <v>64</v>
      </c>
      <c r="F9146" t="s">
        <v>126</v>
      </c>
      <c r="G9146" t="s">
        <v>51</v>
      </c>
      <c r="H9146">
        <v>3</v>
      </c>
      <c r="I9146">
        <v>3</v>
      </c>
      <c r="J9146" t="b">
        <f>IF(I9146=H9146,TRUE,FALSE)</f>
        <v>1</v>
      </c>
    </row>
    <row r="9147" spans="1:10" x14ac:dyDescent="0.25">
      <c r="A9147" t="s">
        <v>47</v>
      </c>
      <c r="B9147">
        <v>85008</v>
      </c>
      <c r="C9147" t="s">
        <v>48</v>
      </c>
      <c r="D9147" t="s">
        <v>88</v>
      </c>
      <c r="E9147" t="s">
        <v>89</v>
      </c>
      <c r="F9147" t="s">
        <v>12</v>
      </c>
      <c r="G9147" t="s">
        <v>88</v>
      </c>
      <c r="H9147">
        <v>1</v>
      </c>
      <c r="I9147">
        <v>3</v>
      </c>
      <c r="J9147" t="b">
        <f>IF(I9147=H9147,TRUE,FALSE)</f>
        <v>0</v>
      </c>
    </row>
    <row r="9148" spans="1:10" x14ac:dyDescent="0.25">
      <c r="A9148" t="s">
        <v>23</v>
      </c>
      <c r="B9148">
        <v>84125</v>
      </c>
      <c r="C9148" t="s">
        <v>24</v>
      </c>
      <c r="D9148" t="s">
        <v>11</v>
      </c>
      <c r="E9148" t="s">
        <v>11</v>
      </c>
      <c r="F9148" t="s">
        <v>12</v>
      </c>
      <c r="G9148" t="s">
        <v>11</v>
      </c>
      <c r="H9148">
        <v>3</v>
      </c>
      <c r="I9148">
        <v>1</v>
      </c>
      <c r="J9148" t="b">
        <f>IF(I9148=H9148,TRUE,FALSE)</f>
        <v>0</v>
      </c>
    </row>
    <row r="9149" spans="1:10" x14ac:dyDescent="0.25">
      <c r="A9149" t="s">
        <v>158</v>
      </c>
      <c r="B9149">
        <v>85201</v>
      </c>
      <c r="C9149" t="s">
        <v>48</v>
      </c>
      <c r="D9149" t="s">
        <v>51</v>
      </c>
      <c r="E9149" t="s">
        <v>96</v>
      </c>
      <c r="F9149" t="s">
        <v>12</v>
      </c>
      <c r="G9149" t="s">
        <v>51</v>
      </c>
      <c r="H9149">
        <v>1</v>
      </c>
      <c r="I9149">
        <v>3</v>
      </c>
      <c r="J9149" t="b">
        <f>IF(I9149=H9149,TRUE,FALSE)</f>
        <v>0</v>
      </c>
    </row>
    <row r="9150" spans="1:10" x14ac:dyDescent="0.25">
      <c r="A9150" t="s">
        <v>1297</v>
      </c>
      <c r="B9150">
        <v>98625</v>
      </c>
      <c r="C9150" t="s">
        <v>585</v>
      </c>
      <c r="D9150" t="s">
        <v>51</v>
      </c>
      <c r="E9150" t="s">
        <v>64</v>
      </c>
      <c r="F9150" t="s">
        <v>126</v>
      </c>
      <c r="G9150" t="s">
        <v>51</v>
      </c>
      <c r="H9150">
        <v>3</v>
      </c>
      <c r="I9150">
        <v>3</v>
      </c>
      <c r="J9150" t="b">
        <f>IF(I9150=H9150,TRUE,FALSE)</f>
        <v>1</v>
      </c>
    </row>
    <row r="9151" spans="1:10" x14ac:dyDescent="0.25">
      <c r="A9151" t="s">
        <v>407</v>
      </c>
      <c r="B9151">
        <v>83642</v>
      </c>
      <c r="C9151" t="s">
        <v>101</v>
      </c>
      <c r="D9151" t="s">
        <v>15</v>
      </c>
      <c r="E9151" t="s">
        <v>16</v>
      </c>
      <c r="F9151" t="s">
        <v>12</v>
      </c>
      <c r="G9151" t="s">
        <v>15</v>
      </c>
      <c r="H9151">
        <v>3</v>
      </c>
      <c r="I9151">
        <v>3</v>
      </c>
      <c r="J9151" t="b">
        <f>IF(I9151=H9151,TRUE,FALSE)</f>
        <v>1</v>
      </c>
    </row>
    <row r="9152" spans="1:10" x14ac:dyDescent="0.25">
      <c r="A9152" t="s">
        <v>65</v>
      </c>
      <c r="B9152">
        <v>85250</v>
      </c>
      <c r="C9152" t="s">
        <v>48</v>
      </c>
      <c r="D9152" t="s">
        <v>29</v>
      </c>
      <c r="E9152" t="s">
        <v>30</v>
      </c>
      <c r="F9152" t="s">
        <v>12</v>
      </c>
      <c r="G9152" t="s">
        <v>29</v>
      </c>
      <c r="H9152">
        <v>3</v>
      </c>
      <c r="I9152">
        <v>3</v>
      </c>
      <c r="J9152" t="b">
        <f>IF(I9152=H9152,TRUE,FALSE)</f>
        <v>1</v>
      </c>
    </row>
    <row r="9153" spans="1:10" x14ac:dyDescent="0.25">
      <c r="A9153" t="s">
        <v>1121</v>
      </c>
      <c r="B9153">
        <v>81656</v>
      </c>
      <c r="C9153" t="s">
        <v>461</v>
      </c>
      <c r="D9153" t="s">
        <v>11</v>
      </c>
      <c r="E9153" t="s">
        <v>11</v>
      </c>
      <c r="F9153" t="s">
        <v>12</v>
      </c>
      <c r="G9153" t="s">
        <v>11</v>
      </c>
      <c r="H9153">
        <v>1</v>
      </c>
      <c r="I9153">
        <v>1</v>
      </c>
      <c r="J9153" t="b">
        <f>IF(I9153=H9153,TRUE,FALSE)</f>
        <v>1</v>
      </c>
    </row>
    <row r="9154" spans="1:10" x14ac:dyDescent="0.25">
      <c r="A9154" t="s">
        <v>499</v>
      </c>
      <c r="B9154">
        <v>85194</v>
      </c>
      <c r="C9154" t="s">
        <v>131</v>
      </c>
      <c r="D9154" t="s">
        <v>51</v>
      </c>
      <c r="E9154" t="s">
        <v>64</v>
      </c>
      <c r="F9154" t="s">
        <v>126</v>
      </c>
      <c r="G9154" t="s">
        <v>51</v>
      </c>
      <c r="H9154">
        <v>1</v>
      </c>
      <c r="I9154">
        <v>3</v>
      </c>
      <c r="J9154" t="b">
        <f>IF(I9154=H9154,TRUE,FALSE)</f>
        <v>0</v>
      </c>
    </row>
    <row r="9155" spans="1:10" x14ac:dyDescent="0.25">
      <c r="A9155" t="s">
        <v>1097</v>
      </c>
      <c r="B9155">
        <v>98028</v>
      </c>
      <c r="C9155" t="s">
        <v>20</v>
      </c>
      <c r="D9155" t="s">
        <v>15</v>
      </c>
      <c r="E9155" t="s">
        <v>16</v>
      </c>
      <c r="F9155" t="s">
        <v>12</v>
      </c>
      <c r="G9155" t="s">
        <v>15</v>
      </c>
      <c r="H9155">
        <v>3</v>
      </c>
      <c r="I9155">
        <v>3</v>
      </c>
      <c r="J9155" t="b">
        <f>IF(I9155=H9155,TRUE,FALSE)</f>
        <v>1</v>
      </c>
    </row>
    <row r="9156" spans="1:10" x14ac:dyDescent="0.25">
      <c r="A9156" t="s">
        <v>277</v>
      </c>
      <c r="B9156">
        <v>97301</v>
      </c>
      <c r="C9156" t="s">
        <v>278</v>
      </c>
      <c r="D9156" t="s">
        <v>51</v>
      </c>
      <c r="E9156" t="s">
        <v>64</v>
      </c>
      <c r="F9156" t="s">
        <v>126</v>
      </c>
      <c r="G9156" t="s">
        <v>51</v>
      </c>
      <c r="H9156">
        <v>3</v>
      </c>
      <c r="I9156">
        <v>3</v>
      </c>
      <c r="J9156" t="b">
        <f>IF(I9156=H9156,TRUE,FALSE)</f>
        <v>1</v>
      </c>
    </row>
    <row r="9157" spans="1:10" x14ac:dyDescent="0.25">
      <c r="A9157" t="s">
        <v>297</v>
      </c>
      <c r="B9157">
        <v>84047</v>
      </c>
      <c r="C9157" t="s">
        <v>24</v>
      </c>
      <c r="D9157" t="s">
        <v>51</v>
      </c>
      <c r="E9157" t="s">
        <v>64</v>
      </c>
      <c r="F9157" t="s">
        <v>12</v>
      </c>
      <c r="G9157" t="s">
        <v>51</v>
      </c>
      <c r="H9157">
        <v>3</v>
      </c>
      <c r="I9157">
        <v>3</v>
      </c>
      <c r="J9157" t="b">
        <f>IF(I9157=H9157,TRUE,FALSE)</f>
        <v>1</v>
      </c>
    </row>
    <row r="9158" spans="1:10" x14ac:dyDescent="0.25">
      <c r="A9158" t="s">
        <v>411</v>
      </c>
      <c r="B9158">
        <v>84107</v>
      </c>
      <c r="C9158" t="s">
        <v>24</v>
      </c>
      <c r="D9158" t="s">
        <v>294</v>
      </c>
      <c r="E9158" t="s">
        <v>295</v>
      </c>
      <c r="F9158" t="s">
        <v>12</v>
      </c>
      <c r="G9158" t="s">
        <v>294</v>
      </c>
      <c r="H9158">
        <v>3</v>
      </c>
      <c r="I9158">
        <v>3</v>
      </c>
      <c r="J9158" t="b">
        <f>IF(I9158=H9158,TRUE,FALSE)</f>
        <v>1</v>
      </c>
    </row>
    <row r="9159" spans="1:10" x14ac:dyDescent="0.25">
      <c r="A9159" t="s">
        <v>71</v>
      </c>
      <c r="B9159">
        <v>84020</v>
      </c>
      <c r="C9159" t="s">
        <v>24</v>
      </c>
      <c r="D9159" t="s">
        <v>51</v>
      </c>
      <c r="E9159" t="s">
        <v>52</v>
      </c>
      <c r="F9159" t="s">
        <v>99</v>
      </c>
      <c r="G9159" t="s">
        <v>51</v>
      </c>
      <c r="H9159">
        <v>3</v>
      </c>
      <c r="I9159">
        <v>3</v>
      </c>
      <c r="J9159" t="b">
        <f>IF(I9159=H9159,TRUE,FALSE)</f>
        <v>1</v>
      </c>
    </row>
    <row r="9160" spans="1:10" x14ac:dyDescent="0.25">
      <c r="A9160" t="s">
        <v>217</v>
      </c>
      <c r="B9160">
        <v>80011</v>
      </c>
      <c r="C9160" t="s">
        <v>151</v>
      </c>
      <c r="D9160" t="s">
        <v>29</v>
      </c>
      <c r="E9160" t="s">
        <v>121</v>
      </c>
      <c r="F9160" t="s">
        <v>12</v>
      </c>
      <c r="G9160" t="s">
        <v>29</v>
      </c>
      <c r="H9160">
        <v>3</v>
      </c>
      <c r="I9160">
        <v>3</v>
      </c>
      <c r="J9160" t="b">
        <f>IF(I9160=H9160,TRUE,FALSE)</f>
        <v>1</v>
      </c>
    </row>
    <row r="9161" spans="1:10" x14ac:dyDescent="0.25">
      <c r="A9161" t="s">
        <v>81</v>
      </c>
      <c r="B9161">
        <v>98444</v>
      </c>
      <c r="C9161" t="s">
        <v>28</v>
      </c>
      <c r="D9161" t="s">
        <v>1494</v>
      </c>
      <c r="E9161" t="s">
        <v>22</v>
      </c>
      <c r="F9161" t="s">
        <v>12</v>
      </c>
      <c r="G9161" t="s">
        <v>1494</v>
      </c>
      <c r="H9161">
        <v>3</v>
      </c>
      <c r="I9161">
        <v>3</v>
      </c>
      <c r="J9161" t="b">
        <f>IF(I9161=H9161,TRUE,FALSE)</f>
        <v>1</v>
      </c>
    </row>
    <row r="9162" spans="1:10" x14ac:dyDescent="0.25">
      <c r="A9162" t="s">
        <v>49</v>
      </c>
      <c r="B9162">
        <v>97219</v>
      </c>
      <c r="C9162" t="s">
        <v>50</v>
      </c>
      <c r="D9162" t="s">
        <v>51</v>
      </c>
      <c r="E9162" t="s">
        <v>52</v>
      </c>
      <c r="F9162" t="s">
        <v>99</v>
      </c>
      <c r="G9162" t="s">
        <v>51</v>
      </c>
      <c r="H9162">
        <v>3</v>
      </c>
      <c r="I9162">
        <v>3</v>
      </c>
      <c r="J9162" t="b">
        <f>IF(I9162=H9162,TRUE,FALSE)</f>
        <v>1</v>
      </c>
    </row>
    <row r="9163" spans="1:10" x14ac:dyDescent="0.25">
      <c r="A9163" t="s">
        <v>200</v>
      </c>
      <c r="B9163">
        <v>87113</v>
      </c>
      <c r="C9163" t="s">
        <v>83</v>
      </c>
      <c r="D9163" t="s">
        <v>15</v>
      </c>
      <c r="E9163" t="s">
        <v>16</v>
      </c>
      <c r="F9163" t="s">
        <v>12</v>
      </c>
      <c r="G9163" t="s">
        <v>15</v>
      </c>
      <c r="H9163">
        <v>1</v>
      </c>
      <c r="I9163">
        <v>3</v>
      </c>
      <c r="J9163" t="b">
        <f>IF(I9163=H9163,TRUE,FALSE)</f>
        <v>0</v>
      </c>
    </row>
    <row r="9164" spans="1:10" x14ac:dyDescent="0.25">
      <c r="A9164" t="s">
        <v>744</v>
      </c>
      <c r="B9164">
        <v>99019</v>
      </c>
      <c r="C9164" t="s">
        <v>162</v>
      </c>
      <c r="D9164" t="s">
        <v>51</v>
      </c>
      <c r="E9164" t="s">
        <v>52</v>
      </c>
      <c r="F9164" t="s">
        <v>53</v>
      </c>
      <c r="G9164" t="s">
        <v>51</v>
      </c>
      <c r="H9164">
        <v>1</v>
      </c>
      <c r="I9164">
        <v>3</v>
      </c>
      <c r="J9164" t="b">
        <f>IF(I9164=H9164,TRUE,FALSE)</f>
        <v>0</v>
      </c>
    </row>
    <row r="9165" spans="1:10" x14ac:dyDescent="0.25">
      <c r="A9165" t="s">
        <v>49</v>
      </c>
      <c r="B9165">
        <v>97225</v>
      </c>
      <c r="C9165" t="s">
        <v>103</v>
      </c>
      <c r="D9165" t="s">
        <v>15</v>
      </c>
      <c r="E9165" t="s">
        <v>16</v>
      </c>
      <c r="F9165" t="s">
        <v>12</v>
      </c>
      <c r="G9165" t="s">
        <v>15</v>
      </c>
      <c r="H9165">
        <v>3</v>
      </c>
      <c r="I9165">
        <v>3</v>
      </c>
      <c r="J9165" t="b">
        <f>IF(I9165=H9165,TRUE,FALSE)</f>
        <v>1</v>
      </c>
    </row>
    <row r="9166" spans="1:10" x14ac:dyDescent="0.25">
      <c r="A9166" t="s">
        <v>1087</v>
      </c>
      <c r="B9166">
        <v>80615</v>
      </c>
      <c r="C9166" t="s">
        <v>328</v>
      </c>
      <c r="D9166" t="s">
        <v>109</v>
      </c>
      <c r="E9166" t="s">
        <v>570</v>
      </c>
      <c r="F9166" t="s">
        <v>130</v>
      </c>
      <c r="G9166" t="s">
        <v>109</v>
      </c>
      <c r="H9166">
        <v>2</v>
      </c>
      <c r="I9166">
        <v>3</v>
      </c>
      <c r="J9166" t="b">
        <f>IF(I9166=H9166,TRUE,FALSE)</f>
        <v>0</v>
      </c>
    </row>
    <row r="9167" spans="1:10" x14ac:dyDescent="0.25">
      <c r="A9167" t="s">
        <v>153</v>
      </c>
      <c r="B9167">
        <v>80234</v>
      </c>
      <c r="C9167" t="s">
        <v>151</v>
      </c>
      <c r="D9167" t="s">
        <v>15</v>
      </c>
      <c r="E9167" t="s">
        <v>16</v>
      </c>
      <c r="F9167" t="s">
        <v>12</v>
      </c>
      <c r="G9167" t="s">
        <v>15</v>
      </c>
      <c r="H9167">
        <v>1</v>
      </c>
      <c r="I9167">
        <v>3</v>
      </c>
      <c r="J9167" t="b">
        <f>IF(I9167=H9167,TRUE,FALSE)</f>
        <v>0</v>
      </c>
    </row>
    <row r="9168" spans="1:10" x14ac:dyDescent="0.25">
      <c r="A9168" t="s">
        <v>135</v>
      </c>
      <c r="B9168">
        <v>84058</v>
      </c>
      <c r="C9168" t="s">
        <v>91</v>
      </c>
      <c r="D9168" t="s">
        <v>1494</v>
      </c>
      <c r="E9168" t="s">
        <v>22</v>
      </c>
      <c r="F9168" t="s">
        <v>12</v>
      </c>
      <c r="G9168" t="s">
        <v>1494</v>
      </c>
      <c r="H9168">
        <v>2</v>
      </c>
      <c r="I9168">
        <v>3</v>
      </c>
      <c r="J9168" t="b">
        <f>IF(I9168=H9168,TRUE,FALSE)</f>
        <v>0</v>
      </c>
    </row>
    <row r="9169" spans="1:10" x14ac:dyDescent="0.25">
      <c r="A9169" t="s">
        <v>132</v>
      </c>
      <c r="B9169">
        <v>98148</v>
      </c>
      <c r="C9169" t="s">
        <v>20</v>
      </c>
      <c r="D9169" t="s">
        <v>51</v>
      </c>
      <c r="E9169" t="s">
        <v>64</v>
      </c>
      <c r="F9169" t="s">
        <v>126</v>
      </c>
      <c r="G9169" t="s">
        <v>51</v>
      </c>
      <c r="H9169">
        <v>3</v>
      </c>
      <c r="I9169">
        <v>3</v>
      </c>
      <c r="J9169" t="b">
        <f>IF(I9169=H9169,TRUE,FALSE)</f>
        <v>1</v>
      </c>
    </row>
    <row r="9170" spans="1:10" x14ac:dyDescent="0.25">
      <c r="A9170" t="s">
        <v>613</v>
      </c>
      <c r="B9170">
        <v>86442</v>
      </c>
      <c r="C9170" t="s">
        <v>165</v>
      </c>
      <c r="D9170" t="s">
        <v>15</v>
      </c>
      <c r="E9170" t="s">
        <v>16</v>
      </c>
      <c r="F9170" t="s">
        <v>12</v>
      </c>
      <c r="G9170" t="s">
        <v>15</v>
      </c>
      <c r="H9170">
        <v>3</v>
      </c>
      <c r="I9170">
        <v>3</v>
      </c>
      <c r="J9170" t="b">
        <f>IF(I9170=H9170,TRUE,FALSE)</f>
        <v>1</v>
      </c>
    </row>
    <row r="9171" spans="1:10" x14ac:dyDescent="0.25">
      <c r="A9171" t="s">
        <v>669</v>
      </c>
      <c r="B9171">
        <v>84660</v>
      </c>
      <c r="C9171" t="s">
        <v>91</v>
      </c>
      <c r="D9171" t="s">
        <v>84</v>
      </c>
      <c r="E9171" t="s">
        <v>85</v>
      </c>
      <c r="F9171" t="s">
        <v>12</v>
      </c>
      <c r="G9171" t="s">
        <v>84</v>
      </c>
      <c r="H9171">
        <v>3</v>
      </c>
      <c r="I9171">
        <v>1</v>
      </c>
      <c r="J9171" t="b">
        <f>IF(I9171=H9171,TRUE,FALSE)</f>
        <v>0</v>
      </c>
    </row>
    <row r="9172" spans="1:10" x14ac:dyDescent="0.25">
      <c r="A9172" t="s">
        <v>146</v>
      </c>
      <c r="B9172">
        <v>85704</v>
      </c>
      <c r="C9172" t="s">
        <v>147</v>
      </c>
      <c r="D9172" t="s">
        <v>29</v>
      </c>
      <c r="E9172" t="s">
        <v>30</v>
      </c>
      <c r="F9172" t="s">
        <v>12</v>
      </c>
      <c r="G9172" t="s">
        <v>29</v>
      </c>
      <c r="H9172">
        <v>3</v>
      </c>
      <c r="I9172">
        <v>3</v>
      </c>
      <c r="J9172" t="b">
        <f>IF(I9172=H9172,TRUE,FALSE)</f>
        <v>1</v>
      </c>
    </row>
    <row r="9173" spans="1:10" x14ac:dyDescent="0.25">
      <c r="A9173" t="s">
        <v>411</v>
      </c>
      <c r="B9173">
        <v>84123</v>
      </c>
      <c r="C9173" t="s">
        <v>24</v>
      </c>
      <c r="D9173" t="s">
        <v>84</v>
      </c>
      <c r="E9173" t="s">
        <v>85</v>
      </c>
      <c r="F9173" t="s">
        <v>12</v>
      </c>
      <c r="G9173" t="s">
        <v>84</v>
      </c>
      <c r="H9173">
        <v>3</v>
      </c>
      <c r="I9173">
        <v>1</v>
      </c>
      <c r="J9173" t="b">
        <f>IF(I9173=H9173,TRUE,FALSE)</f>
        <v>0</v>
      </c>
    </row>
    <row r="9174" spans="1:10" x14ac:dyDescent="0.25">
      <c r="A9174" t="s">
        <v>23</v>
      </c>
      <c r="B9174">
        <v>84115</v>
      </c>
      <c r="C9174" t="s">
        <v>24</v>
      </c>
      <c r="D9174" t="s">
        <v>15</v>
      </c>
      <c r="E9174" t="s">
        <v>16</v>
      </c>
      <c r="F9174" t="s">
        <v>126</v>
      </c>
      <c r="G9174" t="s">
        <v>15</v>
      </c>
      <c r="H9174">
        <v>3</v>
      </c>
      <c r="I9174">
        <v>3</v>
      </c>
      <c r="J9174" t="b">
        <f>IF(I9174=H9174,TRUE,FALSE)</f>
        <v>1</v>
      </c>
    </row>
    <row r="9175" spans="1:10" x14ac:dyDescent="0.25">
      <c r="A9175" t="s">
        <v>465</v>
      </c>
      <c r="B9175">
        <v>89423</v>
      </c>
      <c r="C9175" t="s">
        <v>58</v>
      </c>
      <c r="D9175" t="s">
        <v>51</v>
      </c>
      <c r="E9175" t="s">
        <v>67</v>
      </c>
      <c r="F9175" t="s">
        <v>12</v>
      </c>
      <c r="G9175" t="s">
        <v>51</v>
      </c>
      <c r="H9175">
        <v>1</v>
      </c>
      <c r="I9175">
        <v>3</v>
      </c>
      <c r="J9175" t="b">
        <f>IF(I9175=H9175,TRUE,FALSE)</f>
        <v>0</v>
      </c>
    </row>
    <row r="9176" spans="1:10" x14ac:dyDescent="0.25">
      <c r="A9176" t="s">
        <v>656</v>
      </c>
      <c r="B9176">
        <v>81144</v>
      </c>
      <c r="C9176" t="s">
        <v>657</v>
      </c>
      <c r="D9176" t="s">
        <v>15</v>
      </c>
      <c r="E9176" t="s">
        <v>16</v>
      </c>
      <c r="F9176" t="s">
        <v>12</v>
      </c>
      <c r="G9176" t="s">
        <v>15</v>
      </c>
      <c r="H9176">
        <v>3</v>
      </c>
      <c r="I9176">
        <v>2</v>
      </c>
      <c r="J9176" t="b">
        <f>IF(I9176=H9176,TRUE,FALSE)</f>
        <v>0</v>
      </c>
    </row>
    <row r="9177" spans="1:10" x14ac:dyDescent="0.25">
      <c r="A9177" t="s">
        <v>49</v>
      </c>
      <c r="B9177">
        <v>97204</v>
      </c>
      <c r="C9177" t="s">
        <v>50</v>
      </c>
      <c r="D9177" t="s">
        <v>15</v>
      </c>
      <c r="E9177" t="s">
        <v>16</v>
      </c>
      <c r="F9177" t="s">
        <v>53</v>
      </c>
      <c r="G9177" t="s">
        <v>15</v>
      </c>
      <c r="H9177">
        <v>3</v>
      </c>
      <c r="I9177">
        <v>3</v>
      </c>
      <c r="J9177" t="b">
        <f>IF(I9177=H9177,TRUE,FALSE)</f>
        <v>1</v>
      </c>
    </row>
    <row r="9178" spans="1:10" x14ac:dyDescent="0.25">
      <c r="A9178" t="s">
        <v>460</v>
      </c>
      <c r="B9178">
        <v>81611</v>
      </c>
      <c r="C9178" t="s">
        <v>461</v>
      </c>
      <c r="D9178" t="s">
        <v>11</v>
      </c>
      <c r="E9178" t="s">
        <v>11</v>
      </c>
      <c r="F9178" t="s">
        <v>12</v>
      </c>
      <c r="G9178" t="s">
        <v>11</v>
      </c>
      <c r="H9178">
        <v>3</v>
      </c>
      <c r="I9178">
        <v>1</v>
      </c>
      <c r="J9178" t="b">
        <f>IF(I9178=H9178,TRUE,FALSE)</f>
        <v>0</v>
      </c>
    </row>
    <row r="9179" spans="1:10" x14ac:dyDescent="0.25">
      <c r="A9179" t="s">
        <v>783</v>
      </c>
      <c r="B9179">
        <v>80550</v>
      </c>
      <c r="C9179" t="s">
        <v>141</v>
      </c>
      <c r="D9179" t="s">
        <v>51</v>
      </c>
      <c r="E9179" t="s">
        <v>67</v>
      </c>
      <c r="F9179" t="s">
        <v>12</v>
      </c>
      <c r="G9179" t="s">
        <v>51</v>
      </c>
      <c r="H9179">
        <v>1</v>
      </c>
      <c r="I9179">
        <v>1</v>
      </c>
      <c r="J9179" t="b">
        <f>IF(I9179=H9179,TRUE,FALSE)</f>
        <v>1</v>
      </c>
    </row>
    <row r="9180" spans="1:10" x14ac:dyDescent="0.25">
      <c r="A9180" t="s">
        <v>345</v>
      </c>
      <c r="B9180">
        <v>97408</v>
      </c>
      <c r="C9180" t="s">
        <v>346</v>
      </c>
      <c r="D9180" t="s">
        <v>29</v>
      </c>
      <c r="E9180" t="s">
        <v>30</v>
      </c>
      <c r="F9180" t="s">
        <v>12</v>
      </c>
      <c r="G9180" t="s">
        <v>29</v>
      </c>
      <c r="H9180">
        <v>1</v>
      </c>
      <c r="I9180">
        <v>3</v>
      </c>
      <c r="J9180" t="b">
        <f>IF(I9180=H9180,TRUE,FALSE)</f>
        <v>0</v>
      </c>
    </row>
    <row r="9181" spans="1:10" x14ac:dyDescent="0.25">
      <c r="A9181" t="s">
        <v>634</v>
      </c>
      <c r="B9181">
        <v>98027</v>
      </c>
      <c r="C9181" t="s">
        <v>20</v>
      </c>
      <c r="D9181" t="s">
        <v>15</v>
      </c>
      <c r="E9181" t="s">
        <v>16</v>
      </c>
      <c r="F9181" t="s">
        <v>12</v>
      </c>
      <c r="G9181" t="s">
        <v>15</v>
      </c>
      <c r="H9181">
        <v>3</v>
      </c>
      <c r="I9181">
        <v>3</v>
      </c>
      <c r="J9181" t="b">
        <f>IF(I9181=H9181,TRUE,FALSE)</f>
        <v>1</v>
      </c>
    </row>
    <row r="9182" spans="1:10" x14ac:dyDescent="0.25">
      <c r="A9182" t="s">
        <v>200</v>
      </c>
      <c r="B9182">
        <v>87109</v>
      </c>
      <c r="C9182" t="s">
        <v>83</v>
      </c>
      <c r="D9182" t="s">
        <v>51</v>
      </c>
      <c r="E9182" t="s">
        <v>67</v>
      </c>
      <c r="F9182" t="s">
        <v>99</v>
      </c>
      <c r="G9182" t="s">
        <v>51</v>
      </c>
      <c r="H9182">
        <v>3</v>
      </c>
      <c r="I9182">
        <v>3</v>
      </c>
      <c r="J9182" t="b">
        <f>IF(I9182=H9182,TRUE,FALSE)</f>
        <v>1</v>
      </c>
    </row>
    <row r="9183" spans="1:10" x14ac:dyDescent="0.25">
      <c r="A9183" t="s">
        <v>146</v>
      </c>
      <c r="B9183">
        <v>85711</v>
      </c>
      <c r="C9183" t="s">
        <v>147</v>
      </c>
      <c r="D9183" t="s">
        <v>51</v>
      </c>
      <c r="E9183" t="s">
        <v>174</v>
      </c>
      <c r="F9183" t="s">
        <v>12</v>
      </c>
      <c r="G9183" t="s">
        <v>51</v>
      </c>
      <c r="H9183">
        <v>1</v>
      </c>
      <c r="I9183">
        <v>3</v>
      </c>
      <c r="J9183" t="b">
        <f>IF(I9183=H9183,TRUE,FALSE)</f>
        <v>0</v>
      </c>
    </row>
    <row r="9184" spans="1:10" x14ac:dyDescent="0.25">
      <c r="A9184" t="s">
        <v>546</v>
      </c>
      <c r="B9184">
        <v>80538</v>
      </c>
      <c r="C9184" t="s">
        <v>141</v>
      </c>
      <c r="D9184" t="s">
        <v>29</v>
      </c>
      <c r="E9184" t="s">
        <v>30</v>
      </c>
      <c r="F9184" t="s">
        <v>12</v>
      </c>
      <c r="G9184" t="s">
        <v>29</v>
      </c>
      <c r="H9184">
        <v>3</v>
      </c>
      <c r="I9184">
        <v>3</v>
      </c>
      <c r="J9184" t="b">
        <f>IF(I9184=H9184,TRUE,FALSE)</f>
        <v>1</v>
      </c>
    </row>
    <row r="9185" spans="1:10" x14ac:dyDescent="0.25">
      <c r="A9185" t="s">
        <v>49</v>
      </c>
      <c r="B9185">
        <v>97204</v>
      </c>
      <c r="C9185" t="s">
        <v>50</v>
      </c>
      <c r="D9185" t="s">
        <v>15</v>
      </c>
      <c r="E9185" t="s">
        <v>16</v>
      </c>
      <c r="F9185" t="s">
        <v>12</v>
      </c>
      <c r="G9185" t="s">
        <v>15</v>
      </c>
      <c r="H9185">
        <v>3</v>
      </c>
      <c r="I9185">
        <v>3</v>
      </c>
      <c r="J9185" t="b">
        <f>IF(I9185=H9185,TRUE,FALSE)</f>
        <v>1</v>
      </c>
    </row>
    <row r="9186" spans="1:10" x14ac:dyDescent="0.25">
      <c r="A9186" t="s">
        <v>258</v>
      </c>
      <c r="B9186">
        <v>84003</v>
      </c>
      <c r="C9186" t="s">
        <v>91</v>
      </c>
      <c r="D9186" t="s">
        <v>29</v>
      </c>
      <c r="E9186" t="s">
        <v>30</v>
      </c>
      <c r="F9186" t="s">
        <v>12</v>
      </c>
      <c r="G9186" t="s">
        <v>29</v>
      </c>
      <c r="H9186">
        <v>3</v>
      </c>
      <c r="I9186">
        <v>3</v>
      </c>
      <c r="J9186" t="b">
        <f>IF(I9186=H9186,TRUE,FALSE)</f>
        <v>1</v>
      </c>
    </row>
    <row r="9187" spans="1:10" x14ac:dyDescent="0.25">
      <c r="A9187" t="s">
        <v>1049</v>
      </c>
      <c r="B9187">
        <v>83836</v>
      </c>
      <c r="C9187" t="s">
        <v>199</v>
      </c>
      <c r="D9187" t="s">
        <v>29</v>
      </c>
      <c r="E9187" t="s">
        <v>30</v>
      </c>
      <c r="F9187" t="s">
        <v>12</v>
      </c>
      <c r="G9187" t="s">
        <v>29</v>
      </c>
      <c r="H9187">
        <v>2</v>
      </c>
      <c r="I9187">
        <v>3</v>
      </c>
      <c r="J9187" t="b">
        <f>IF(I9187=H9187,TRUE,FALSE)</f>
        <v>0</v>
      </c>
    </row>
    <row r="9188" spans="1:10" x14ac:dyDescent="0.25">
      <c r="A9188" t="s">
        <v>135</v>
      </c>
      <c r="B9188">
        <v>84097</v>
      </c>
      <c r="C9188" t="s">
        <v>91</v>
      </c>
      <c r="D9188" t="s">
        <v>1494</v>
      </c>
      <c r="E9188" t="s">
        <v>22</v>
      </c>
      <c r="F9188" t="s">
        <v>12</v>
      </c>
      <c r="G9188" t="s">
        <v>1494</v>
      </c>
      <c r="H9188">
        <v>3</v>
      </c>
      <c r="I9188">
        <v>3</v>
      </c>
      <c r="J9188" t="b">
        <f>IF(I9188=H9188,TRUE,FALSE)</f>
        <v>1</v>
      </c>
    </row>
    <row r="9189" spans="1:10" x14ac:dyDescent="0.25">
      <c r="A9189" t="s">
        <v>158</v>
      </c>
      <c r="B9189">
        <v>85203</v>
      </c>
      <c r="C9189" t="s">
        <v>48</v>
      </c>
      <c r="D9189" t="s">
        <v>51</v>
      </c>
      <c r="E9189" t="s">
        <v>96</v>
      </c>
      <c r="F9189" t="s">
        <v>12</v>
      </c>
      <c r="G9189" t="s">
        <v>51</v>
      </c>
      <c r="H9189">
        <v>3</v>
      </c>
      <c r="I9189">
        <v>3</v>
      </c>
      <c r="J9189" t="b">
        <f>IF(I9189=H9189,TRUE,FALSE)</f>
        <v>1</v>
      </c>
    </row>
    <row r="9190" spans="1:10" x14ac:dyDescent="0.25">
      <c r="A9190" t="s">
        <v>112</v>
      </c>
      <c r="B9190">
        <v>84120</v>
      </c>
      <c r="C9190" t="s">
        <v>24</v>
      </c>
      <c r="D9190" t="s">
        <v>51</v>
      </c>
      <c r="E9190" t="s">
        <v>64</v>
      </c>
      <c r="F9190" t="s">
        <v>12</v>
      </c>
      <c r="G9190" t="s">
        <v>51</v>
      </c>
      <c r="H9190">
        <v>2</v>
      </c>
      <c r="I9190">
        <v>3</v>
      </c>
      <c r="J9190" t="b">
        <f>IF(I9190=H9190,TRUE,FALSE)</f>
        <v>0</v>
      </c>
    </row>
    <row r="9191" spans="1:10" x14ac:dyDescent="0.25">
      <c r="A9191" t="s">
        <v>162</v>
      </c>
      <c r="B9191">
        <v>99205</v>
      </c>
      <c r="C9191" t="s">
        <v>162</v>
      </c>
      <c r="D9191" t="s">
        <v>51</v>
      </c>
      <c r="E9191" t="s">
        <v>226</v>
      </c>
      <c r="F9191" t="s">
        <v>12</v>
      </c>
      <c r="G9191" t="s">
        <v>51</v>
      </c>
      <c r="H9191">
        <v>1</v>
      </c>
      <c r="I9191">
        <v>1</v>
      </c>
      <c r="J9191" t="b">
        <f>IF(I9191=H9191,TRUE,FALSE)</f>
        <v>1</v>
      </c>
    </row>
    <row r="9192" spans="1:10" x14ac:dyDescent="0.25">
      <c r="A9192" t="s">
        <v>133</v>
      </c>
      <c r="B9192">
        <v>98661</v>
      </c>
      <c r="C9192" t="s">
        <v>134</v>
      </c>
      <c r="D9192" t="s">
        <v>51</v>
      </c>
      <c r="E9192" t="s">
        <v>52</v>
      </c>
      <c r="F9192" t="s">
        <v>99</v>
      </c>
      <c r="G9192" t="s">
        <v>51</v>
      </c>
      <c r="H9192">
        <v>3</v>
      </c>
      <c r="I9192">
        <v>3</v>
      </c>
      <c r="J9192" t="b">
        <f>IF(I9192=H9192,TRUE,FALSE)</f>
        <v>1</v>
      </c>
    </row>
    <row r="9193" spans="1:10" x14ac:dyDescent="0.25">
      <c r="A9193" t="s">
        <v>34</v>
      </c>
      <c r="B9193">
        <v>99163</v>
      </c>
      <c r="C9193" t="s">
        <v>35</v>
      </c>
      <c r="D9193" t="s">
        <v>51</v>
      </c>
      <c r="E9193" t="s">
        <v>96</v>
      </c>
      <c r="F9193" t="s">
        <v>12</v>
      </c>
      <c r="G9193" t="s">
        <v>51</v>
      </c>
      <c r="H9193">
        <v>3</v>
      </c>
      <c r="I9193">
        <v>3</v>
      </c>
      <c r="J9193" t="b">
        <f>IF(I9193=H9193,TRUE,FALSE)</f>
        <v>1</v>
      </c>
    </row>
    <row r="9194" spans="1:10" x14ac:dyDescent="0.25">
      <c r="A9194" t="s">
        <v>65</v>
      </c>
      <c r="B9194">
        <v>85258</v>
      </c>
      <c r="C9194" t="s">
        <v>48</v>
      </c>
      <c r="D9194" t="s">
        <v>15</v>
      </c>
      <c r="E9194" t="s">
        <v>16</v>
      </c>
      <c r="F9194" t="s">
        <v>12</v>
      </c>
      <c r="G9194" t="s">
        <v>15</v>
      </c>
      <c r="H9194">
        <v>3</v>
      </c>
      <c r="I9194">
        <v>3</v>
      </c>
      <c r="J9194" t="b">
        <f>IF(I9194=H9194,TRUE,FALSE)</f>
        <v>1</v>
      </c>
    </row>
    <row r="9195" spans="1:10" x14ac:dyDescent="0.25">
      <c r="A9195" t="s">
        <v>23</v>
      </c>
      <c r="B9195">
        <v>84119</v>
      </c>
      <c r="C9195" t="s">
        <v>24</v>
      </c>
      <c r="D9195" t="s">
        <v>1494</v>
      </c>
      <c r="E9195" t="s">
        <v>22</v>
      </c>
      <c r="F9195" t="s">
        <v>12</v>
      </c>
      <c r="G9195" t="s">
        <v>1494</v>
      </c>
      <c r="H9195">
        <v>3</v>
      </c>
      <c r="I9195">
        <v>3</v>
      </c>
      <c r="J9195" t="b">
        <f>IF(I9195=H9195,TRUE,FALSE)</f>
        <v>1</v>
      </c>
    </row>
    <row r="9196" spans="1:10" x14ac:dyDescent="0.25">
      <c r="A9196" t="s">
        <v>397</v>
      </c>
      <c r="B9196">
        <v>80030</v>
      </c>
      <c r="C9196" t="s">
        <v>151</v>
      </c>
      <c r="D9196" t="s">
        <v>51</v>
      </c>
      <c r="E9196" t="s">
        <v>64</v>
      </c>
      <c r="F9196" t="s">
        <v>53</v>
      </c>
      <c r="G9196" t="s">
        <v>51</v>
      </c>
      <c r="H9196">
        <v>1</v>
      </c>
      <c r="I9196">
        <v>3</v>
      </c>
      <c r="J9196" t="b">
        <f>IF(I9196=H9196,TRUE,FALSE)</f>
        <v>0</v>
      </c>
    </row>
    <row r="9197" spans="1:10" x14ac:dyDescent="0.25">
      <c r="A9197" t="s">
        <v>490</v>
      </c>
      <c r="B9197">
        <v>98532</v>
      </c>
      <c r="C9197" t="s">
        <v>423</v>
      </c>
      <c r="D9197" t="s">
        <v>15</v>
      </c>
      <c r="E9197" t="s">
        <v>16</v>
      </c>
      <c r="F9197" t="s">
        <v>12</v>
      </c>
      <c r="G9197" t="s">
        <v>15</v>
      </c>
      <c r="H9197">
        <v>1</v>
      </c>
      <c r="I9197">
        <v>2</v>
      </c>
      <c r="J9197" t="b">
        <f>IF(I9197=H9197,TRUE,FALSE)</f>
        <v>0</v>
      </c>
    </row>
    <row r="9198" spans="1:10" x14ac:dyDescent="0.25">
      <c r="A9198" t="s">
        <v>76</v>
      </c>
      <c r="B9198">
        <v>83440</v>
      </c>
      <c r="C9198" t="s">
        <v>77</v>
      </c>
      <c r="D9198" t="s">
        <v>11</v>
      </c>
      <c r="E9198" t="s">
        <v>11</v>
      </c>
      <c r="F9198" t="s">
        <v>12</v>
      </c>
      <c r="G9198" t="s">
        <v>11</v>
      </c>
      <c r="H9198">
        <v>1</v>
      </c>
      <c r="I9198">
        <v>1</v>
      </c>
      <c r="J9198" t="b">
        <f>IF(I9198=H9198,TRUE,FALSE)</f>
        <v>1</v>
      </c>
    </row>
    <row r="9199" spans="1:10" x14ac:dyDescent="0.25">
      <c r="A9199" t="s">
        <v>546</v>
      </c>
      <c r="B9199">
        <v>80537</v>
      </c>
      <c r="C9199" t="s">
        <v>141</v>
      </c>
      <c r="D9199" t="s">
        <v>11</v>
      </c>
      <c r="E9199" t="s">
        <v>11</v>
      </c>
      <c r="F9199" t="s">
        <v>12</v>
      </c>
      <c r="G9199" t="s">
        <v>11</v>
      </c>
      <c r="H9199">
        <v>3</v>
      </c>
      <c r="I9199">
        <v>1</v>
      </c>
      <c r="J9199" t="b">
        <f>IF(I9199=H9199,TRUE,FALSE)</f>
        <v>0</v>
      </c>
    </row>
    <row r="9200" spans="1:10" x14ac:dyDescent="0.25">
      <c r="A9200" t="s">
        <v>283</v>
      </c>
      <c r="B9200">
        <v>98837</v>
      </c>
      <c r="C9200" t="s">
        <v>284</v>
      </c>
      <c r="D9200" t="s">
        <v>29</v>
      </c>
      <c r="E9200" t="s">
        <v>30</v>
      </c>
      <c r="F9200" t="s">
        <v>12</v>
      </c>
      <c r="G9200" t="s">
        <v>29</v>
      </c>
      <c r="H9200">
        <v>3</v>
      </c>
      <c r="I9200">
        <v>3</v>
      </c>
      <c r="J9200" t="b">
        <f>IF(I9200=H9200,TRUE,FALSE)</f>
        <v>1</v>
      </c>
    </row>
    <row r="9201" spans="1:10" x14ac:dyDescent="0.25">
      <c r="A9201" t="s">
        <v>547</v>
      </c>
      <c r="B9201">
        <v>98383</v>
      </c>
      <c r="C9201" t="s">
        <v>458</v>
      </c>
      <c r="D9201" t="s">
        <v>11</v>
      </c>
      <c r="E9201" t="s">
        <v>11</v>
      </c>
      <c r="F9201" t="s">
        <v>12</v>
      </c>
      <c r="G9201" t="s">
        <v>11</v>
      </c>
      <c r="H9201">
        <v>2</v>
      </c>
      <c r="I9201">
        <v>1</v>
      </c>
      <c r="J9201" t="b">
        <f>IF(I9201=H9201,TRUE,FALSE)</f>
        <v>0</v>
      </c>
    </row>
    <row r="9202" spans="1:10" x14ac:dyDescent="0.25">
      <c r="A9202" t="s">
        <v>140</v>
      </c>
      <c r="B9202">
        <v>80528</v>
      </c>
      <c r="C9202" t="s">
        <v>141</v>
      </c>
      <c r="D9202" t="s">
        <v>51</v>
      </c>
      <c r="E9202" t="s">
        <v>67</v>
      </c>
      <c r="F9202" t="s">
        <v>12</v>
      </c>
      <c r="G9202" t="s">
        <v>51</v>
      </c>
      <c r="H9202">
        <v>3</v>
      </c>
      <c r="I9202">
        <v>3</v>
      </c>
      <c r="J9202" t="b">
        <f>IF(I9202=H9202,TRUE,FALSE)</f>
        <v>1</v>
      </c>
    </row>
    <row r="9203" spans="1:10" x14ac:dyDescent="0.25">
      <c r="A9203" t="s">
        <v>95</v>
      </c>
      <c r="B9203">
        <v>85286</v>
      </c>
      <c r="C9203" t="s">
        <v>48</v>
      </c>
      <c r="D9203" t="s">
        <v>51</v>
      </c>
      <c r="E9203" t="s">
        <v>67</v>
      </c>
      <c r="F9203" t="s">
        <v>12</v>
      </c>
      <c r="G9203" t="s">
        <v>51</v>
      </c>
      <c r="H9203">
        <v>1</v>
      </c>
      <c r="I9203">
        <v>3</v>
      </c>
      <c r="J9203" t="b">
        <f>IF(I9203=H9203,TRUE,FALSE)</f>
        <v>0</v>
      </c>
    </row>
    <row r="9204" spans="1:10" x14ac:dyDescent="0.25">
      <c r="A9204" t="s">
        <v>86</v>
      </c>
      <c r="B9204">
        <v>98033</v>
      </c>
      <c r="C9204" t="s">
        <v>20</v>
      </c>
      <c r="D9204" t="s">
        <v>51</v>
      </c>
      <c r="E9204" t="s">
        <v>174</v>
      </c>
      <c r="F9204" t="s">
        <v>12</v>
      </c>
      <c r="G9204" t="s">
        <v>51</v>
      </c>
      <c r="H9204">
        <v>3</v>
      </c>
      <c r="I9204">
        <v>3</v>
      </c>
      <c r="J9204" t="b">
        <f>IF(I9204=H9204,TRUE,FALSE)</f>
        <v>1</v>
      </c>
    </row>
    <row r="9205" spans="1:10" x14ac:dyDescent="0.25">
      <c r="A9205" t="s">
        <v>473</v>
      </c>
      <c r="B9205">
        <v>83616</v>
      </c>
      <c r="C9205" t="s">
        <v>101</v>
      </c>
      <c r="D9205" t="s">
        <v>51</v>
      </c>
      <c r="E9205" t="s">
        <v>96</v>
      </c>
      <c r="F9205" t="s">
        <v>114</v>
      </c>
      <c r="G9205" t="s">
        <v>51</v>
      </c>
      <c r="H9205">
        <v>3</v>
      </c>
      <c r="I9205">
        <v>3</v>
      </c>
      <c r="J9205" t="b">
        <f>IF(I9205=H9205,TRUE,FALSE)</f>
        <v>1</v>
      </c>
    </row>
    <row r="9206" spans="1:10" x14ac:dyDescent="0.25">
      <c r="A9206" t="s">
        <v>65</v>
      </c>
      <c r="B9206">
        <v>85260</v>
      </c>
      <c r="C9206" t="s">
        <v>48</v>
      </c>
      <c r="D9206" t="s">
        <v>51</v>
      </c>
      <c r="E9206" t="s">
        <v>64</v>
      </c>
      <c r="F9206" t="s">
        <v>114</v>
      </c>
      <c r="G9206" t="s">
        <v>51</v>
      </c>
      <c r="H9206">
        <v>3</v>
      </c>
      <c r="I9206">
        <v>3</v>
      </c>
      <c r="J9206" t="b">
        <f>IF(I9206=H9206,TRUE,FALSE)</f>
        <v>1</v>
      </c>
    </row>
    <row r="9207" spans="1:10" x14ac:dyDescent="0.25">
      <c r="A9207" t="s">
        <v>49</v>
      </c>
      <c r="B9207">
        <v>97210</v>
      </c>
      <c r="C9207" t="s">
        <v>50</v>
      </c>
      <c r="D9207" t="s">
        <v>15</v>
      </c>
      <c r="E9207" t="s">
        <v>16</v>
      </c>
      <c r="F9207" t="s">
        <v>12</v>
      </c>
      <c r="G9207" t="s">
        <v>15</v>
      </c>
      <c r="H9207">
        <v>1</v>
      </c>
      <c r="I9207">
        <v>3</v>
      </c>
      <c r="J9207" t="b">
        <f>IF(I9207=H9207,TRUE,FALSE)</f>
        <v>0</v>
      </c>
    </row>
    <row r="9208" spans="1:10" x14ac:dyDescent="0.25">
      <c r="A9208" t="s">
        <v>68</v>
      </c>
      <c r="B9208">
        <v>85295</v>
      </c>
      <c r="C9208" t="s">
        <v>48</v>
      </c>
      <c r="D9208" t="s">
        <v>11</v>
      </c>
      <c r="E9208" t="s">
        <v>11</v>
      </c>
      <c r="F9208" t="s">
        <v>12</v>
      </c>
      <c r="G9208" t="s">
        <v>11</v>
      </c>
      <c r="H9208">
        <v>2</v>
      </c>
      <c r="I9208">
        <v>1</v>
      </c>
      <c r="J9208" t="b">
        <f>IF(I9208=H9208,TRUE,FALSE)</f>
        <v>0</v>
      </c>
    </row>
    <row r="9209" spans="1:10" x14ac:dyDescent="0.25">
      <c r="A9209" t="s">
        <v>23</v>
      </c>
      <c r="B9209">
        <v>84115</v>
      </c>
      <c r="C9209" t="s">
        <v>24</v>
      </c>
      <c r="D9209" t="s">
        <v>29</v>
      </c>
      <c r="E9209" t="s">
        <v>30</v>
      </c>
      <c r="F9209" t="s">
        <v>12</v>
      </c>
      <c r="G9209" t="s">
        <v>29</v>
      </c>
      <c r="H9209">
        <v>1</v>
      </c>
      <c r="I9209">
        <v>3</v>
      </c>
      <c r="J9209" t="b">
        <f>IF(I9209=H9209,TRUE,FALSE)</f>
        <v>0</v>
      </c>
    </row>
    <row r="9210" spans="1:10" x14ac:dyDescent="0.25">
      <c r="A9210" t="s">
        <v>318</v>
      </c>
      <c r="B9210">
        <v>84070</v>
      </c>
      <c r="C9210" t="s">
        <v>24</v>
      </c>
      <c r="D9210" t="s">
        <v>15</v>
      </c>
      <c r="E9210" t="s">
        <v>16</v>
      </c>
      <c r="F9210" t="s">
        <v>12</v>
      </c>
      <c r="G9210" t="s">
        <v>15</v>
      </c>
      <c r="H9210">
        <v>3</v>
      </c>
      <c r="I9210">
        <v>3</v>
      </c>
      <c r="J9210" t="b">
        <f>IF(I9210=H9210,TRUE,FALSE)</f>
        <v>1</v>
      </c>
    </row>
    <row r="9211" spans="1:10" x14ac:dyDescent="0.25">
      <c r="A9211" t="s">
        <v>342</v>
      </c>
      <c r="B9211">
        <v>98390</v>
      </c>
      <c r="C9211" t="s">
        <v>28</v>
      </c>
      <c r="D9211" t="s">
        <v>51</v>
      </c>
      <c r="E9211" t="s">
        <v>96</v>
      </c>
      <c r="F9211" t="s">
        <v>12</v>
      </c>
      <c r="G9211" t="s">
        <v>51</v>
      </c>
      <c r="H9211">
        <v>1</v>
      </c>
      <c r="I9211">
        <v>3</v>
      </c>
      <c r="J9211" t="b">
        <f>IF(I9211=H9211,TRUE,FALSE)</f>
        <v>0</v>
      </c>
    </row>
    <row r="9212" spans="1:10" x14ac:dyDescent="0.25">
      <c r="A9212" t="s">
        <v>301</v>
      </c>
      <c r="B9212">
        <v>86305</v>
      </c>
      <c r="C9212" t="s">
        <v>63</v>
      </c>
      <c r="D9212" t="s">
        <v>29</v>
      </c>
      <c r="E9212" t="s">
        <v>30</v>
      </c>
      <c r="F9212" t="s">
        <v>12</v>
      </c>
      <c r="G9212" t="s">
        <v>29</v>
      </c>
      <c r="H9212">
        <v>3</v>
      </c>
      <c r="I9212">
        <v>3</v>
      </c>
      <c r="J9212" t="b">
        <f>IF(I9212=H9212,TRUE,FALSE)</f>
        <v>1</v>
      </c>
    </row>
    <row r="9213" spans="1:10" x14ac:dyDescent="0.25">
      <c r="A9213" t="s">
        <v>459</v>
      </c>
      <c r="B9213">
        <v>80111</v>
      </c>
      <c r="C9213" t="s">
        <v>218</v>
      </c>
      <c r="D9213" t="s">
        <v>15</v>
      </c>
      <c r="E9213" t="s">
        <v>16</v>
      </c>
      <c r="F9213" t="s">
        <v>12</v>
      </c>
      <c r="G9213" t="s">
        <v>15</v>
      </c>
      <c r="H9213">
        <v>1</v>
      </c>
      <c r="I9213">
        <v>3</v>
      </c>
      <c r="J9213" t="b">
        <f>IF(I9213=H9213,TRUE,FALSE)</f>
        <v>0</v>
      </c>
    </row>
    <row r="9214" spans="1:10" x14ac:dyDescent="0.25">
      <c r="A9214" t="s">
        <v>47</v>
      </c>
      <c r="B9214">
        <v>85016</v>
      </c>
      <c r="C9214" t="s">
        <v>48</v>
      </c>
      <c r="D9214" t="s">
        <v>15</v>
      </c>
      <c r="E9214" t="s">
        <v>16</v>
      </c>
      <c r="F9214" t="s">
        <v>12</v>
      </c>
      <c r="G9214" t="s">
        <v>15</v>
      </c>
      <c r="H9214">
        <v>3</v>
      </c>
      <c r="I9214">
        <v>3</v>
      </c>
      <c r="J9214" t="b">
        <f>IF(I9214=H9214,TRUE,FALSE)</f>
        <v>1</v>
      </c>
    </row>
    <row r="9215" spans="1:10" x14ac:dyDescent="0.25">
      <c r="A9215" t="s">
        <v>49</v>
      </c>
      <c r="B9215">
        <v>97209</v>
      </c>
      <c r="C9215" t="s">
        <v>50</v>
      </c>
      <c r="D9215" t="s">
        <v>15</v>
      </c>
      <c r="E9215" t="s">
        <v>16</v>
      </c>
      <c r="F9215" t="s">
        <v>12</v>
      </c>
      <c r="G9215" t="s">
        <v>15</v>
      </c>
      <c r="H9215">
        <v>1</v>
      </c>
      <c r="I9215">
        <v>3</v>
      </c>
      <c r="J9215" t="b">
        <f>IF(I9215=H9215,TRUE,FALSE)</f>
        <v>0</v>
      </c>
    </row>
    <row r="9216" spans="1:10" x14ac:dyDescent="0.25">
      <c r="A9216" t="s">
        <v>217</v>
      </c>
      <c r="B9216">
        <v>80011</v>
      </c>
      <c r="C9216" t="s">
        <v>151</v>
      </c>
      <c r="D9216" t="s">
        <v>51</v>
      </c>
      <c r="E9216" t="s">
        <v>67</v>
      </c>
      <c r="F9216" t="s">
        <v>12</v>
      </c>
      <c r="G9216" t="s">
        <v>51</v>
      </c>
      <c r="H9216">
        <v>3</v>
      </c>
      <c r="I9216">
        <v>3</v>
      </c>
      <c r="J9216" t="b">
        <f>IF(I9216=H9216,TRUE,FALSE)</f>
        <v>1</v>
      </c>
    </row>
    <row r="9217" spans="1:10" x14ac:dyDescent="0.25">
      <c r="A9217" t="s">
        <v>65</v>
      </c>
      <c r="B9217">
        <v>85254</v>
      </c>
      <c r="C9217" t="s">
        <v>48</v>
      </c>
      <c r="D9217" t="s">
        <v>29</v>
      </c>
      <c r="E9217" t="s">
        <v>30</v>
      </c>
      <c r="F9217" t="s">
        <v>12</v>
      </c>
      <c r="G9217" t="s">
        <v>29</v>
      </c>
      <c r="H9217">
        <v>3</v>
      </c>
      <c r="I9217">
        <v>3</v>
      </c>
      <c r="J9217" t="b">
        <f>IF(I9217=H9217,TRUE,FALSE)</f>
        <v>1</v>
      </c>
    </row>
    <row r="9218" spans="1:10" x14ac:dyDescent="0.25">
      <c r="A9218" t="s">
        <v>200</v>
      </c>
      <c r="B9218">
        <v>87121</v>
      </c>
      <c r="C9218" t="s">
        <v>83</v>
      </c>
      <c r="D9218" t="s">
        <v>84</v>
      </c>
      <c r="E9218" t="s">
        <v>85</v>
      </c>
      <c r="F9218" t="s">
        <v>12</v>
      </c>
      <c r="G9218" t="s">
        <v>84</v>
      </c>
      <c r="H9218">
        <v>2</v>
      </c>
      <c r="I9218">
        <v>1</v>
      </c>
      <c r="J9218" t="b">
        <f>IF(I9218=H9218,TRUE,FALSE)</f>
        <v>0</v>
      </c>
    </row>
    <row r="9219" spans="1:10" x14ac:dyDescent="0.25">
      <c r="A9219" t="s">
        <v>47</v>
      </c>
      <c r="B9219">
        <v>85024</v>
      </c>
      <c r="C9219" t="s">
        <v>48</v>
      </c>
      <c r="D9219" t="s">
        <v>51</v>
      </c>
      <c r="E9219" t="s">
        <v>67</v>
      </c>
      <c r="F9219" t="s">
        <v>12</v>
      </c>
      <c r="G9219" t="s">
        <v>51</v>
      </c>
      <c r="H9219">
        <v>3</v>
      </c>
      <c r="I9219">
        <v>3</v>
      </c>
      <c r="J9219" t="b">
        <f>IF(I9219=H9219,TRUE,FALSE)</f>
        <v>1</v>
      </c>
    </row>
    <row r="9220" spans="1:10" x14ac:dyDescent="0.25">
      <c r="A9220" t="s">
        <v>153</v>
      </c>
      <c r="B9220">
        <v>80211</v>
      </c>
      <c r="C9220" t="s">
        <v>153</v>
      </c>
      <c r="D9220" t="s">
        <v>15</v>
      </c>
      <c r="E9220" t="s">
        <v>16</v>
      </c>
      <c r="F9220" t="s">
        <v>12</v>
      </c>
      <c r="G9220" t="s">
        <v>15</v>
      </c>
      <c r="H9220">
        <v>3</v>
      </c>
      <c r="I9220">
        <v>3</v>
      </c>
      <c r="J9220" t="b">
        <f>IF(I9220=H9220,TRUE,FALSE)</f>
        <v>1</v>
      </c>
    </row>
    <row r="9221" spans="1:10" x14ac:dyDescent="0.25">
      <c r="A9221" t="s">
        <v>623</v>
      </c>
      <c r="B9221">
        <v>69301</v>
      </c>
      <c r="C9221" t="s">
        <v>624</v>
      </c>
      <c r="D9221" t="s">
        <v>294</v>
      </c>
      <c r="E9221" t="s">
        <v>295</v>
      </c>
      <c r="F9221" t="s">
        <v>12</v>
      </c>
      <c r="G9221" t="s">
        <v>294</v>
      </c>
      <c r="H9221">
        <v>3</v>
      </c>
      <c r="I9221">
        <v>3</v>
      </c>
      <c r="J9221" t="b">
        <f>IF(I9221=H9221,TRUE,FALSE)</f>
        <v>1</v>
      </c>
    </row>
    <row r="9222" spans="1:10" x14ac:dyDescent="0.25">
      <c r="A9222" t="s">
        <v>115</v>
      </c>
      <c r="B9222">
        <v>80922</v>
      </c>
      <c r="C9222" t="s">
        <v>116</v>
      </c>
      <c r="D9222" t="s">
        <v>51</v>
      </c>
      <c r="E9222" t="s">
        <v>186</v>
      </c>
      <c r="F9222" t="s">
        <v>53</v>
      </c>
      <c r="G9222" t="s">
        <v>51</v>
      </c>
      <c r="H9222">
        <v>3</v>
      </c>
      <c r="I9222">
        <v>3</v>
      </c>
      <c r="J9222" t="b">
        <f>IF(I9222=H9222,TRUE,FALSE)</f>
        <v>1</v>
      </c>
    </row>
    <row r="9223" spans="1:10" x14ac:dyDescent="0.25">
      <c r="A9223" t="s">
        <v>23</v>
      </c>
      <c r="B9223">
        <v>84119</v>
      </c>
      <c r="C9223" t="s">
        <v>24</v>
      </c>
      <c r="D9223" t="s">
        <v>1494</v>
      </c>
      <c r="E9223" t="s">
        <v>22</v>
      </c>
      <c r="F9223" t="s">
        <v>12</v>
      </c>
      <c r="G9223" t="s">
        <v>1494</v>
      </c>
      <c r="H9223">
        <v>3</v>
      </c>
      <c r="I9223">
        <v>3</v>
      </c>
      <c r="J9223" t="b">
        <f>IF(I9223=H9223,TRUE,FALSE)</f>
        <v>1</v>
      </c>
    </row>
    <row r="9224" spans="1:10" x14ac:dyDescent="0.25">
      <c r="A9224" t="s">
        <v>47</v>
      </c>
      <c r="B9224">
        <v>85008</v>
      </c>
      <c r="C9224" t="s">
        <v>48</v>
      </c>
      <c r="D9224" t="s">
        <v>51</v>
      </c>
      <c r="E9224" t="s">
        <v>64</v>
      </c>
      <c r="F9224" t="s">
        <v>99</v>
      </c>
      <c r="G9224" t="s">
        <v>51</v>
      </c>
      <c r="H9224">
        <v>3</v>
      </c>
      <c r="I9224">
        <v>3</v>
      </c>
      <c r="J9224" t="b">
        <f>IF(I9224=H9224,TRUE,FALSE)</f>
        <v>1</v>
      </c>
    </row>
    <row r="9225" spans="1:10" x14ac:dyDescent="0.25">
      <c r="A9225" t="s">
        <v>152</v>
      </c>
      <c r="B9225">
        <v>85284</v>
      </c>
      <c r="C9225" t="s">
        <v>48</v>
      </c>
      <c r="D9225" t="s">
        <v>1494</v>
      </c>
      <c r="E9225" t="s">
        <v>22</v>
      </c>
      <c r="F9225" t="s">
        <v>12</v>
      </c>
      <c r="G9225" t="s">
        <v>1494</v>
      </c>
      <c r="H9225">
        <v>3</v>
      </c>
      <c r="I9225">
        <v>3</v>
      </c>
      <c r="J9225" t="b">
        <f>IF(I9225=H9225,TRUE,FALSE)</f>
        <v>1</v>
      </c>
    </row>
    <row r="9226" spans="1:10" x14ac:dyDescent="0.25">
      <c r="A9226" t="s">
        <v>146</v>
      </c>
      <c r="B9226">
        <v>85706</v>
      </c>
      <c r="C9226" t="s">
        <v>147</v>
      </c>
      <c r="D9226" t="s">
        <v>29</v>
      </c>
      <c r="E9226" t="s">
        <v>30</v>
      </c>
      <c r="F9226" t="s">
        <v>12</v>
      </c>
      <c r="G9226" t="s">
        <v>29</v>
      </c>
      <c r="H9226">
        <v>3</v>
      </c>
      <c r="I9226">
        <v>3</v>
      </c>
      <c r="J9226" t="b">
        <f>IF(I9226=H9226,TRUE,FALSE)</f>
        <v>1</v>
      </c>
    </row>
    <row r="9227" spans="1:10" x14ac:dyDescent="0.25">
      <c r="A9227" t="s">
        <v>424</v>
      </c>
      <c r="B9227">
        <v>80104</v>
      </c>
      <c r="C9227" t="s">
        <v>58</v>
      </c>
      <c r="D9227" t="s">
        <v>15</v>
      </c>
      <c r="E9227" t="s">
        <v>16</v>
      </c>
      <c r="F9227" t="s">
        <v>12</v>
      </c>
      <c r="G9227" t="s">
        <v>15</v>
      </c>
      <c r="H9227">
        <v>3</v>
      </c>
      <c r="I9227">
        <v>2</v>
      </c>
      <c r="J9227" t="b">
        <f>IF(I9227=H9227,TRUE,FALSE)</f>
        <v>0</v>
      </c>
    </row>
    <row r="9228" spans="1:10" x14ac:dyDescent="0.25">
      <c r="A9228" t="s">
        <v>65</v>
      </c>
      <c r="B9228">
        <v>85257</v>
      </c>
      <c r="C9228" t="s">
        <v>48</v>
      </c>
      <c r="D9228" t="s">
        <v>51</v>
      </c>
      <c r="E9228" t="s">
        <v>64</v>
      </c>
      <c r="F9228" t="s">
        <v>12</v>
      </c>
      <c r="G9228" t="s">
        <v>51</v>
      </c>
      <c r="H9228">
        <v>3</v>
      </c>
      <c r="I9228">
        <v>3</v>
      </c>
      <c r="J9228" t="b">
        <f>IF(I9228=H9228,TRUE,FALSE)</f>
        <v>1</v>
      </c>
    </row>
    <row r="9229" spans="1:10" x14ac:dyDescent="0.25">
      <c r="A9229" t="s">
        <v>238</v>
      </c>
      <c r="B9229">
        <v>85143</v>
      </c>
      <c r="C9229" t="s">
        <v>131</v>
      </c>
      <c r="D9229" t="s">
        <v>51</v>
      </c>
      <c r="E9229" t="s">
        <v>67</v>
      </c>
      <c r="F9229" t="s">
        <v>12</v>
      </c>
      <c r="G9229" t="s">
        <v>51</v>
      </c>
      <c r="H9229">
        <v>1</v>
      </c>
      <c r="I9229">
        <v>3</v>
      </c>
      <c r="J9229" t="b">
        <f>IF(I9229=H9229,TRUE,FALSE)</f>
        <v>0</v>
      </c>
    </row>
    <row r="9230" spans="1:10" x14ac:dyDescent="0.25">
      <c r="A9230" t="s">
        <v>154</v>
      </c>
      <c r="B9230">
        <v>80134</v>
      </c>
      <c r="C9230" t="s">
        <v>58</v>
      </c>
      <c r="D9230" t="s">
        <v>15</v>
      </c>
      <c r="E9230" t="s">
        <v>16</v>
      </c>
      <c r="F9230" t="s">
        <v>12</v>
      </c>
      <c r="G9230" t="s">
        <v>15</v>
      </c>
      <c r="H9230">
        <v>1</v>
      </c>
      <c r="I9230">
        <v>3</v>
      </c>
      <c r="J9230" t="b">
        <f>IF(I9230=H9230,TRUE,FALSE)</f>
        <v>0</v>
      </c>
    </row>
    <row r="9231" spans="1:10" x14ac:dyDescent="0.25">
      <c r="A9231" t="s">
        <v>76</v>
      </c>
      <c r="B9231">
        <v>83440</v>
      </c>
      <c r="C9231" t="s">
        <v>77</v>
      </c>
      <c r="D9231" t="s">
        <v>51</v>
      </c>
      <c r="E9231" t="s">
        <v>96</v>
      </c>
      <c r="F9231" t="s">
        <v>114</v>
      </c>
      <c r="G9231" t="s">
        <v>51</v>
      </c>
      <c r="H9231">
        <v>3</v>
      </c>
      <c r="I9231">
        <v>3</v>
      </c>
      <c r="J9231" t="b">
        <f>IF(I9231=H9231,TRUE,FALSE)</f>
        <v>1</v>
      </c>
    </row>
    <row r="9232" spans="1:10" x14ac:dyDescent="0.25">
      <c r="A9232" t="s">
        <v>1301</v>
      </c>
      <c r="B9232">
        <v>84074</v>
      </c>
      <c r="C9232" t="s">
        <v>723</v>
      </c>
      <c r="D9232" t="s">
        <v>29</v>
      </c>
      <c r="E9232" t="s">
        <v>30</v>
      </c>
      <c r="F9232" t="s">
        <v>12</v>
      </c>
      <c r="G9232" t="s">
        <v>29</v>
      </c>
      <c r="H9232">
        <v>1</v>
      </c>
      <c r="I9232">
        <v>1</v>
      </c>
      <c r="J9232" t="b">
        <f>IF(I9232=H9232,TRUE,FALSE)</f>
        <v>1</v>
      </c>
    </row>
    <row r="9233" spans="1:10" x14ac:dyDescent="0.25">
      <c r="A9233" t="s">
        <v>615</v>
      </c>
      <c r="B9233">
        <v>84501</v>
      </c>
      <c r="C9233" t="s">
        <v>14</v>
      </c>
      <c r="D9233" t="s">
        <v>88</v>
      </c>
      <c r="E9233" t="s">
        <v>89</v>
      </c>
      <c r="F9233" t="s">
        <v>12</v>
      </c>
      <c r="G9233" t="s">
        <v>88</v>
      </c>
      <c r="H9233">
        <v>3</v>
      </c>
      <c r="I9233">
        <v>3</v>
      </c>
      <c r="J9233" t="b">
        <f>IF(I9233=H9233,TRUE,FALSE)</f>
        <v>1</v>
      </c>
    </row>
    <row r="9234" spans="1:10" x14ac:dyDescent="0.25">
      <c r="A9234" t="s">
        <v>153</v>
      </c>
      <c r="B9234">
        <v>80238</v>
      </c>
      <c r="C9234" t="s">
        <v>153</v>
      </c>
      <c r="D9234" t="s">
        <v>15</v>
      </c>
      <c r="E9234" t="s">
        <v>16</v>
      </c>
      <c r="F9234" t="s">
        <v>12</v>
      </c>
      <c r="G9234" t="s">
        <v>15</v>
      </c>
      <c r="H9234">
        <v>1</v>
      </c>
      <c r="I9234">
        <v>3</v>
      </c>
      <c r="J9234" t="b">
        <f>IF(I9234=H9234,TRUE,FALSE)</f>
        <v>0</v>
      </c>
    </row>
    <row r="9235" spans="1:10" x14ac:dyDescent="0.25">
      <c r="A9235" t="s">
        <v>32</v>
      </c>
      <c r="B9235">
        <v>97015</v>
      </c>
      <c r="C9235" t="s">
        <v>32</v>
      </c>
      <c r="D9235" t="s">
        <v>29</v>
      </c>
      <c r="E9235" t="s">
        <v>121</v>
      </c>
      <c r="F9235" t="s">
        <v>12</v>
      </c>
      <c r="G9235" t="s">
        <v>29</v>
      </c>
      <c r="H9235">
        <v>3</v>
      </c>
      <c r="I9235">
        <v>3</v>
      </c>
      <c r="J9235" t="b">
        <f>IF(I9235=H9235,TRUE,FALSE)</f>
        <v>1</v>
      </c>
    </row>
    <row r="9236" spans="1:10" x14ac:dyDescent="0.25">
      <c r="A9236" t="s">
        <v>170</v>
      </c>
      <c r="B9236">
        <v>83686</v>
      </c>
      <c r="C9236" t="s">
        <v>171</v>
      </c>
      <c r="D9236" t="s">
        <v>109</v>
      </c>
      <c r="E9236" t="s">
        <v>110</v>
      </c>
      <c r="F9236" t="s">
        <v>12</v>
      </c>
      <c r="G9236" t="s">
        <v>109</v>
      </c>
      <c r="H9236">
        <v>1</v>
      </c>
      <c r="I9236">
        <v>3</v>
      </c>
      <c r="J9236" t="b">
        <f>IF(I9236=H9236,TRUE,FALSE)</f>
        <v>0</v>
      </c>
    </row>
    <row r="9237" spans="1:10" x14ac:dyDescent="0.25">
      <c r="A9237" t="s">
        <v>41</v>
      </c>
      <c r="B9237">
        <v>98053</v>
      </c>
      <c r="C9237" t="s">
        <v>20</v>
      </c>
      <c r="D9237" t="s">
        <v>51</v>
      </c>
      <c r="E9237" t="s">
        <v>64</v>
      </c>
      <c r="F9237" t="s">
        <v>53</v>
      </c>
      <c r="G9237" t="s">
        <v>51</v>
      </c>
      <c r="H9237">
        <v>3</v>
      </c>
      <c r="I9237">
        <v>3</v>
      </c>
      <c r="J9237" t="b">
        <f>IF(I9237=H9237,TRUE,FALSE)</f>
        <v>1</v>
      </c>
    </row>
    <row r="9238" spans="1:10" x14ac:dyDescent="0.25">
      <c r="A9238" t="s">
        <v>47</v>
      </c>
      <c r="B9238">
        <v>85018</v>
      </c>
      <c r="C9238" t="s">
        <v>48</v>
      </c>
      <c r="D9238" t="s">
        <v>15</v>
      </c>
      <c r="E9238" t="s">
        <v>16</v>
      </c>
      <c r="F9238" t="s">
        <v>12</v>
      </c>
      <c r="G9238" t="s">
        <v>15</v>
      </c>
      <c r="H9238">
        <v>1</v>
      </c>
      <c r="I9238">
        <v>3</v>
      </c>
      <c r="J9238" t="b">
        <f>IF(I9238=H9238,TRUE,FALSE)</f>
        <v>0</v>
      </c>
    </row>
    <row r="9239" spans="1:10" x14ac:dyDescent="0.25">
      <c r="A9239" t="s">
        <v>157</v>
      </c>
      <c r="B9239">
        <v>81501</v>
      </c>
      <c r="C9239" t="s">
        <v>158</v>
      </c>
      <c r="D9239" t="s">
        <v>84</v>
      </c>
      <c r="E9239" t="s">
        <v>85</v>
      </c>
      <c r="F9239" t="s">
        <v>12</v>
      </c>
      <c r="G9239" t="s">
        <v>84</v>
      </c>
      <c r="H9239">
        <v>3</v>
      </c>
      <c r="I9239">
        <v>1</v>
      </c>
      <c r="J9239" t="b">
        <f>IF(I9239=H9239,TRUE,FALSE)</f>
        <v>0</v>
      </c>
    </row>
    <row r="9240" spans="1:10" x14ac:dyDescent="0.25">
      <c r="A9240" t="s">
        <v>272</v>
      </c>
      <c r="B9240">
        <v>84032</v>
      </c>
      <c r="C9240" t="s">
        <v>273</v>
      </c>
      <c r="D9240" t="s">
        <v>11</v>
      </c>
      <c r="E9240" t="s">
        <v>11</v>
      </c>
      <c r="F9240" t="s">
        <v>12</v>
      </c>
      <c r="G9240" t="s">
        <v>11</v>
      </c>
      <c r="H9240">
        <v>3</v>
      </c>
      <c r="I9240">
        <v>1</v>
      </c>
      <c r="J9240" t="b">
        <f>IF(I9240=H9240,TRUE,FALSE)</f>
        <v>0</v>
      </c>
    </row>
    <row r="9241" spans="1:10" x14ac:dyDescent="0.25">
      <c r="A9241" t="s">
        <v>858</v>
      </c>
      <c r="B9241">
        <v>97885</v>
      </c>
      <c r="C9241" t="s">
        <v>858</v>
      </c>
      <c r="D9241" t="s">
        <v>11</v>
      </c>
      <c r="E9241" t="s">
        <v>11</v>
      </c>
      <c r="F9241" t="s">
        <v>12</v>
      </c>
      <c r="G9241" t="s">
        <v>11</v>
      </c>
      <c r="H9241">
        <v>3</v>
      </c>
      <c r="I9241">
        <v>1</v>
      </c>
      <c r="J9241" t="b">
        <f>IF(I9241=H9241,TRUE,FALSE)</f>
        <v>0</v>
      </c>
    </row>
    <row r="9242" spans="1:10" x14ac:dyDescent="0.25">
      <c r="A9242" t="s">
        <v>153</v>
      </c>
      <c r="B9242">
        <v>80214</v>
      </c>
      <c r="C9242" t="s">
        <v>55</v>
      </c>
      <c r="D9242" t="s">
        <v>84</v>
      </c>
      <c r="E9242" t="s">
        <v>85</v>
      </c>
      <c r="F9242" t="s">
        <v>12</v>
      </c>
      <c r="G9242" t="s">
        <v>84</v>
      </c>
      <c r="H9242">
        <v>3</v>
      </c>
      <c r="I9242">
        <v>3</v>
      </c>
      <c r="J9242" t="b">
        <f>IF(I9242=H9242,TRUE,FALSE)</f>
        <v>1</v>
      </c>
    </row>
    <row r="9243" spans="1:10" x14ac:dyDescent="0.25">
      <c r="A9243" t="s">
        <v>100</v>
      </c>
      <c r="B9243">
        <v>83709</v>
      </c>
      <c r="C9243" t="s">
        <v>101</v>
      </c>
      <c r="D9243" t="s">
        <v>294</v>
      </c>
      <c r="E9243" t="s">
        <v>295</v>
      </c>
      <c r="F9243" t="s">
        <v>12</v>
      </c>
      <c r="G9243" t="s">
        <v>294</v>
      </c>
      <c r="H9243">
        <v>3</v>
      </c>
      <c r="I9243">
        <v>3</v>
      </c>
      <c r="J9243" t="b">
        <f>IF(I9243=H9243,TRUE,FALSE)</f>
        <v>1</v>
      </c>
    </row>
    <row r="9244" spans="1:10" x14ac:dyDescent="0.25">
      <c r="A9244" t="s">
        <v>400</v>
      </c>
      <c r="B9244">
        <v>83406</v>
      </c>
      <c r="C9244" t="s">
        <v>401</v>
      </c>
      <c r="D9244" t="s">
        <v>29</v>
      </c>
      <c r="E9244" t="s">
        <v>30</v>
      </c>
      <c r="F9244" t="s">
        <v>12</v>
      </c>
      <c r="G9244" t="s">
        <v>29</v>
      </c>
      <c r="H9244">
        <v>3</v>
      </c>
      <c r="I9244">
        <v>3</v>
      </c>
      <c r="J9244" t="b">
        <f>IF(I9244=H9244,TRUE,FALSE)</f>
        <v>1</v>
      </c>
    </row>
    <row r="9245" spans="1:10" x14ac:dyDescent="0.25">
      <c r="A9245" t="s">
        <v>112</v>
      </c>
      <c r="B9245">
        <v>84119</v>
      </c>
      <c r="C9245" t="s">
        <v>24</v>
      </c>
      <c r="D9245" t="s">
        <v>1494</v>
      </c>
      <c r="E9245" t="s">
        <v>22</v>
      </c>
      <c r="F9245" t="s">
        <v>12</v>
      </c>
      <c r="G9245" t="s">
        <v>1494</v>
      </c>
      <c r="H9245">
        <v>3</v>
      </c>
      <c r="I9245">
        <v>3</v>
      </c>
      <c r="J9245" t="b">
        <f>IF(I9245=H9245,TRUE,FALSE)</f>
        <v>1</v>
      </c>
    </row>
    <row r="9246" spans="1:10" x14ac:dyDescent="0.25">
      <c r="A9246" t="s">
        <v>1112</v>
      </c>
      <c r="B9246">
        <v>81641</v>
      </c>
      <c r="C9246" t="s">
        <v>1113</v>
      </c>
      <c r="D9246" t="s">
        <v>15</v>
      </c>
      <c r="E9246" t="s">
        <v>16</v>
      </c>
      <c r="F9246" t="s">
        <v>12</v>
      </c>
      <c r="G9246" t="s">
        <v>15</v>
      </c>
      <c r="H9246">
        <v>3</v>
      </c>
      <c r="I9246">
        <v>3</v>
      </c>
      <c r="J9246" t="b">
        <f>IF(I9246=H9246,TRUE,FALSE)</f>
        <v>1</v>
      </c>
    </row>
    <row r="9247" spans="1:10" x14ac:dyDescent="0.25">
      <c r="A9247" t="s">
        <v>985</v>
      </c>
      <c r="B9247">
        <v>98043</v>
      </c>
      <c r="C9247" t="s">
        <v>10</v>
      </c>
      <c r="D9247" t="s">
        <v>79</v>
      </c>
      <c r="E9247" t="s">
        <v>80</v>
      </c>
      <c r="F9247" t="s">
        <v>12</v>
      </c>
      <c r="G9247" t="s">
        <v>79</v>
      </c>
      <c r="H9247">
        <v>3</v>
      </c>
      <c r="I9247">
        <v>1</v>
      </c>
      <c r="J9247" t="b">
        <f>IF(I9247=H9247,TRUE,FALSE)</f>
        <v>0</v>
      </c>
    </row>
    <row r="9248" spans="1:10" x14ac:dyDescent="0.25">
      <c r="A9248" t="s">
        <v>47</v>
      </c>
      <c r="B9248">
        <v>85022</v>
      </c>
      <c r="C9248" t="s">
        <v>48</v>
      </c>
      <c r="D9248" t="s">
        <v>51</v>
      </c>
      <c r="E9248" t="s">
        <v>67</v>
      </c>
      <c r="F9248" t="s">
        <v>12</v>
      </c>
      <c r="G9248" t="s">
        <v>51</v>
      </c>
      <c r="H9248">
        <v>3</v>
      </c>
      <c r="I9248">
        <v>3</v>
      </c>
      <c r="J9248" t="b">
        <f>IF(I9248=H9248,TRUE,FALSE)</f>
        <v>1</v>
      </c>
    </row>
    <row r="9249" spans="1:10" x14ac:dyDescent="0.25">
      <c r="A9249" t="s">
        <v>200</v>
      </c>
      <c r="B9249">
        <v>87109</v>
      </c>
      <c r="C9249" t="s">
        <v>83</v>
      </c>
      <c r="D9249" t="s">
        <v>51</v>
      </c>
      <c r="E9249" t="s">
        <v>52</v>
      </c>
      <c r="F9249" t="s">
        <v>12</v>
      </c>
      <c r="G9249" t="s">
        <v>51</v>
      </c>
      <c r="H9249">
        <v>2</v>
      </c>
      <c r="I9249">
        <v>3</v>
      </c>
      <c r="J9249" t="b">
        <f>IF(I9249=H9249,TRUE,FALSE)</f>
        <v>0</v>
      </c>
    </row>
    <row r="9250" spans="1:10" x14ac:dyDescent="0.25">
      <c r="A9250" t="s">
        <v>301</v>
      </c>
      <c r="B9250">
        <v>86301</v>
      </c>
      <c r="C9250" t="s">
        <v>63</v>
      </c>
      <c r="D9250" t="s">
        <v>51</v>
      </c>
      <c r="E9250" t="s">
        <v>96</v>
      </c>
      <c r="F9250" t="s">
        <v>12</v>
      </c>
      <c r="G9250" t="s">
        <v>51</v>
      </c>
      <c r="H9250">
        <v>1</v>
      </c>
      <c r="I9250">
        <v>1</v>
      </c>
      <c r="J9250" t="b">
        <f>IF(I9250=H9250,TRUE,FALSE)</f>
        <v>1</v>
      </c>
    </row>
    <row r="9251" spans="1:10" x14ac:dyDescent="0.25">
      <c r="A9251" t="s">
        <v>390</v>
      </c>
      <c r="B9251">
        <v>86001</v>
      </c>
      <c r="C9251" t="s">
        <v>228</v>
      </c>
      <c r="D9251" t="s">
        <v>29</v>
      </c>
      <c r="E9251" t="s">
        <v>30</v>
      </c>
      <c r="F9251" t="s">
        <v>12</v>
      </c>
      <c r="G9251" t="s">
        <v>29</v>
      </c>
      <c r="H9251">
        <v>3</v>
      </c>
      <c r="I9251">
        <v>3</v>
      </c>
      <c r="J9251" t="b">
        <f>IF(I9251=H9251,TRUE,FALSE)</f>
        <v>1</v>
      </c>
    </row>
    <row r="9252" spans="1:10" x14ac:dyDescent="0.25">
      <c r="A9252" t="s">
        <v>158</v>
      </c>
      <c r="B9252">
        <v>85207</v>
      </c>
      <c r="C9252" t="s">
        <v>48</v>
      </c>
      <c r="D9252" t="s">
        <v>15</v>
      </c>
      <c r="E9252" t="s">
        <v>16</v>
      </c>
      <c r="F9252" t="s">
        <v>12</v>
      </c>
      <c r="G9252" t="s">
        <v>15</v>
      </c>
      <c r="H9252">
        <v>3</v>
      </c>
      <c r="I9252">
        <v>3</v>
      </c>
      <c r="J9252" t="b">
        <f>IF(I9252=H9252,TRUE,FALSE)</f>
        <v>1</v>
      </c>
    </row>
    <row r="9253" spans="1:10" x14ac:dyDescent="0.25">
      <c r="A9253" t="s">
        <v>713</v>
      </c>
      <c r="B9253">
        <v>85268</v>
      </c>
      <c r="C9253" t="s">
        <v>48</v>
      </c>
      <c r="D9253" t="s">
        <v>51</v>
      </c>
      <c r="E9253" t="s">
        <v>96</v>
      </c>
      <c r="F9253" t="s">
        <v>12</v>
      </c>
      <c r="G9253" t="s">
        <v>51</v>
      </c>
      <c r="H9253">
        <v>3</v>
      </c>
      <c r="I9253">
        <v>3</v>
      </c>
      <c r="J9253" t="b">
        <f>IF(I9253=H9253,TRUE,FALSE)</f>
        <v>1</v>
      </c>
    </row>
    <row r="9254" spans="1:10" x14ac:dyDescent="0.25">
      <c r="A9254" t="s">
        <v>363</v>
      </c>
      <c r="B9254">
        <v>97007</v>
      </c>
      <c r="C9254" t="s">
        <v>103</v>
      </c>
      <c r="D9254" t="s">
        <v>51</v>
      </c>
      <c r="E9254" t="s">
        <v>96</v>
      </c>
      <c r="F9254" t="s">
        <v>12</v>
      </c>
      <c r="G9254" t="s">
        <v>51</v>
      </c>
      <c r="H9254">
        <v>2</v>
      </c>
      <c r="I9254">
        <v>3</v>
      </c>
      <c r="J9254" t="b">
        <f>IF(I9254=H9254,TRUE,FALSE)</f>
        <v>0</v>
      </c>
    </row>
    <row r="9255" spans="1:10" x14ac:dyDescent="0.25">
      <c r="A9255" t="s">
        <v>37</v>
      </c>
      <c r="B9255">
        <v>97141</v>
      </c>
      <c r="C9255" t="s">
        <v>37</v>
      </c>
      <c r="D9255" t="s">
        <v>51</v>
      </c>
      <c r="E9255" t="s">
        <v>96</v>
      </c>
      <c r="F9255" t="s">
        <v>12</v>
      </c>
      <c r="G9255" t="s">
        <v>51</v>
      </c>
      <c r="H9255">
        <v>1</v>
      </c>
      <c r="I9255">
        <v>1</v>
      </c>
      <c r="J9255" t="b">
        <f>IF(I9255=H9255,TRUE,FALSE)</f>
        <v>1</v>
      </c>
    </row>
    <row r="9256" spans="1:10" x14ac:dyDescent="0.25">
      <c r="A9256" t="s">
        <v>1057</v>
      </c>
      <c r="B9256">
        <v>98221</v>
      </c>
      <c r="C9256" t="s">
        <v>119</v>
      </c>
      <c r="D9256" t="s">
        <v>51</v>
      </c>
      <c r="E9256" t="s">
        <v>52</v>
      </c>
      <c r="F9256" t="s">
        <v>53</v>
      </c>
      <c r="G9256" t="s">
        <v>51</v>
      </c>
      <c r="H9256">
        <v>3</v>
      </c>
      <c r="I9256">
        <v>3</v>
      </c>
      <c r="J9256" t="b">
        <f>IF(I9256=H9256,TRUE,FALSE)</f>
        <v>1</v>
      </c>
    </row>
    <row r="9257" spans="1:10" x14ac:dyDescent="0.25">
      <c r="A9257" t="s">
        <v>162</v>
      </c>
      <c r="B9257">
        <v>99224</v>
      </c>
      <c r="C9257" t="s">
        <v>162</v>
      </c>
      <c r="D9257" t="s">
        <v>15</v>
      </c>
      <c r="E9257" t="s">
        <v>16</v>
      </c>
      <c r="F9257" t="s">
        <v>12</v>
      </c>
      <c r="G9257" t="s">
        <v>15</v>
      </c>
      <c r="H9257">
        <v>3</v>
      </c>
      <c r="I9257">
        <v>3</v>
      </c>
      <c r="J9257" t="b">
        <f>IF(I9257=H9257,TRUE,FALSE)</f>
        <v>1</v>
      </c>
    </row>
    <row r="9258" spans="1:10" x14ac:dyDescent="0.25">
      <c r="A9258" t="s">
        <v>158</v>
      </c>
      <c r="B9258">
        <v>85206</v>
      </c>
      <c r="C9258" t="s">
        <v>48</v>
      </c>
      <c r="D9258" t="s">
        <v>51</v>
      </c>
      <c r="E9258" t="s">
        <v>96</v>
      </c>
      <c r="F9258" t="s">
        <v>12</v>
      </c>
      <c r="G9258" t="s">
        <v>51</v>
      </c>
      <c r="H9258">
        <v>3</v>
      </c>
      <c r="I9258">
        <v>3</v>
      </c>
      <c r="J9258" t="b">
        <f>IF(I9258=H9258,TRUE,FALSE)</f>
        <v>1</v>
      </c>
    </row>
    <row r="9259" spans="1:10" x14ac:dyDescent="0.25">
      <c r="A9259" t="s">
        <v>115</v>
      </c>
      <c r="B9259">
        <v>80920</v>
      </c>
      <c r="C9259" t="s">
        <v>116</v>
      </c>
      <c r="D9259" t="s">
        <v>11</v>
      </c>
      <c r="E9259" t="s">
        <v>11</v>
      </c>
      <c r="F9259" t="s">
        <v>12</v>
      </c>
      <c r="G9259" t="s">
        <v>11</v>
      </c>
      <c r="H9259">
        <v>3</v>
      </c>
      <c r="I9259">
        <v>1</v>
      </c>
      <c r="J9259" t="b">
        <f>IF(I9259=H9259,TRUE,FALSE)</f>
        <v>0</v>
      </c>
    </row>
    <row r="9260" spans="1:10" x14ac:dyDescent="0.25">
      <c r="A9260" t="s">
        <v>153</v>
      </c>
      <c r="B9260">
        <v>80202</v>
      </c>
      <c r="C9260" t="s">
        <v>153</v>
      </c>
      <c r="D9260" t="s">
        <v>15</v>
      </c>
      <c r="E9260" t="s">
        <v>16</v>
      </c>
      <c r="F9260" t="s">
        <v>12</v>
      </c>
      <c r="G9260" t="s">
        <v>15</v>
      </c>
      <c r="H9260">
        <v>2</v>
      </c>
      <c r="I9260">
        <v>3</v>
      </c>
      <c r="J9260" t="b">
        <f>IF(I9260=H9260,TRUE,FALSE)</f>
        <v>0</v>
      </c>
    </row>
    <row r="9261" spans="1:10" x14ac:dyDescent="0.25">
      <c r="A9261" t="s">
        <v>1303</v>
      </c>
      <c r="B9261">
        <v>95923</v>
      </c>
      <c r="C9261" t="s">
        <v>845</v>
      </c>
      <c r="D9261" t="s">
        <v>11</v>
      </c>
      <c r="E9261" t="s">
        <v>11</v>
      </c>
      <c r="F9261" t="s">
        <v>12</v>
      </c>
      <c r="G9261" t="s">
        <v>11</v>
      </c>
      <c r="H9261">
        <v>3</v>
      </c>
      <c r="I9261">
        <v>1</v>
      </c>
      <c r="J9261" t="b">
        <f>IF(I9261=H9261,TRUE,FALSE)</f>
        <v>0</v>
      </c>
    </row>
    <row r="9262" spans="1:10" x14ac:dyDescent="0.25">
      <c r="A9262" t="s">
        <v>154</v>
      </c>
      <c r="B9262">
        <v>80134</v>
      </c>
      <c r="C9262" t="s">
        <v>58</v>
      </c>
      <c r="D9262" t="s">
        <v>51</v>
      </c>
      <c r="E9262" t="s">
        <v>52</v>
      </c>
      <c r="F9262" t="s">
        <v>99</v>
      </c>
      <c r="G9262" t="s">
        <v>51</v>
      </c>
      <c r="H9262">
        <v>3</v>
      </c>
      <c r="I9262">
        <v>3</v>
      </c>
      <c r="J9262" t="b">
        <f>IF(I9262=H9262,TRUE,FALSE)</f>
        <v>1</v>
      </c>
    </row>
    <row r="9263" spans="1:10" x14ac:dyDescent="0.25">
      <c r="A9263" t="s">
        <v>157</v>
      </c>
      <c r="B9263">
        <v>81501</v>
      </c>
      <c r="C9263" t="s">
        <v>158</v>
      </c>
      <c r="D9263" t="s">
        <v>15</v>
      </c>
      <c r="E9263" t="s">
        <v>16</v>
      </c>
      <c r="F9263" t="s">
        <v>12</v>
      </c>
      <c r="G9263" t="s">
        <v>15</v>
      </c>
      <c r="H9263">
        <v>3</v>
      </c>
      <c r="I9263">
        <v>3</v>
      </c>
      <c r="J9263" t="b">
        <f>IF(I9263=H9263,TRUE,FALSE)</f>
        <v>1</v>
      </c>
    </row>
    <row r="9264" spans="1:10" x14ac:dyDescent="0.25">
      <c r="A9264" t="s">
        <v>874</v>
      </c>
      <c r="B9264">
        <v>85331</v>
      </c>
      <c r="C9264" t="s">
        <v>48</v>
      </c>
      <c r="D9264" t="s">
        <v>51</v>
      </c>
      <c r="E9264" t="s">
        <v>64</v>
      </c>
      <c r="F9264" t="s">
        <v>114</v>
      </c>
      <c r="G9264" t="s">
        <v>51</v>
      </c>
      <c r="H9264">
        <v>3</v>
      </c>
      <c r="I9264">
        <v>3</v>
      </c>
      <c r="J9264" t="b">
        <f>IF(I9264=H9264,TRUE,FALSE)</f>
        <v>1</v>
      </c>
    </row>
    <row r="9265" spans="1:10" x14ac:dyDescent="0.25">
      <c r="A9265" t="s">
        <v>400</v>
      </c>
      <c r="B9265">
        <v>83402</v>
      </c>
      <c r="C9265" t="s">
        <v>291</v>
      </c>
      <c r="D9265" t="s">
        <v>88</v>
      </c>
      <c r="E9265" t="s">
        <v>89</v>
      </c>
      <c r="F9265" t="s">
        <v>12</v>
      </c>
      <c r="G9265" t="s">
        <v>88</v>
      </c>
      <c r="H9265">
        <v>1</v>
      </c>
      <c r="I9265">
        <v>3</v>
      </c>
      <c r="J9265" t="b">
        <f>IF(I9265=H9265,TRUE,FALSE)</f>
        <v>0</v>
      </c>
    </row>
    <row r="9266" spans="1:10" x14ac:dyDescent="0.25">
      <c r="A9266" t="s">
        <v>371</v>
      </c>
      <c r="B9266">
        <v>97439</v>
      </c>
      <c r="C9266" t="s">
        <v>346</v>
      </c>
      <c r="D9266" t="s">
        <v>29</v>
      </c>
      <c r="E9266" t="s">
        <v>30</v>
      </c>
      <c r="F9266" t="s">
        <v>12</v>
      </c>
      <c r="G9266" t="s">
        <v>29</v>
      </c>
      <c r="H9266">
        <v>3</v>
      </c>
      <c r="I9266">
        <v>3</v>
      </c>
      <c r="J9266" t="b">
        <f>IF(I9266=H9266,TRUE,FALSE)</f>
        <v>1</v>
      </c>
    </row>
    <row r="9267" spans="1:10" x14ac:dyDescent="0.25">
      <c r="A9267" t="s">
        <v>146</v>
      </c>
      <c r="B9267">
        <v>85719</v>
      </c>
      <c r="C9267" t="s">
        <v>147</v>
      </c>
      <c r="D9267" t="s">
        <v>51</v>
      </c>
      <c r="E9267" t="s">
        <v>186</v>
      </c>
      <c r="F9267" t="s">
        <v>12</v>
      </c>
      <c r="G9267" t="s">
        <v>51</v>
      </c>
      <c r="H9267">
        <v>2</v>
      </c>
      <c r="I9267">
        <v>3</v>
      </c>
      <c r="J9267" t="b">
        <f>IF(I9267=H9267,TRUE,FALSE)</f>
        <v>0</v>
      </c>
    </row>
    <row r="9268" spans="1:10" x14ac:dyDescent="0.25">
      <c r="A9268" t="s">
        <v>471</v>
      </c>
      <c r="B9268">
        <v>85379</v>
      </c>
      <c r="C9268" t="s">
        <v>48</v>
      </c>
      <c r="D9268" t="s">
        <v>294</v>
      </c>
      <c r="E9268" t="s">
        <v>295</v>
      </c>
      <c r="F9268" t="s">
        <v>12</v>
      </c>
      <c r="G9268" t="s">
        <v>294</v>
      </c>
      <c r="H9268">
        <v>1</v>
      </c>
      <c r="I9268">
        <v>3</v>
      </c>
      <c r="J9268" t="b">
        <f>IF(I9268=H9268,TRUE,FALSE)</f>
        <v>0</v>
      </c>
    </row>
    <row r="9269" spans="1:10" x14ac:dyDescent="0.25">
      <c r="A9269" t="s">
        <v>49</v>
      </c>
      <c r="B9269">
        <v>97233</v>
      </c>
      <c r="C9269" t="s">
        <v>50</v>
      </c>
      <c r="D9269" t="s">
        <v>109</v>
      </c>
      <c r="E9269" t="s">
        <v>110</v>
      </c>
      <c r="F9269" t="s">
        <v>12</v>
      </c>
      <c r="G9269" t="s">
        <v>109</v>
      </c>
      <c r="H9269">
        <v>3</v>
      </c>
      <c r="I9269">
        <v>3</v>
      </c>
      <c r="J9269" t="b">
        <f>IF(I9269=H9269,TRUE,FALSE)</f>
        <v>1</v>
      </c>
    </row>
    <row r="9270" spans="1:10" x14ac:dyDescent="0.25">
      <c r="A9270" t="s">
        <v>688</v>
      </c>
      <c r="B9270">
        <v>97138</v>
      </c>
      <c r="C9270" t="s">
        <v>456</v>
      </c>
      <c r="D9270" t="s">
        <v>29</v>
      </c>
      <c r="E9270" t="s">
        <v>30</v>
      </c>
      <c r="F9270" t="s">
        <v>12</v>
      </c>
      <c r="G9270" t="s">
        <v>29</v>
      </c>
      <c r="H9270">
        <v>3</v>
      </c>
      <c r="I9270">
        <v>3</v>
      </c>
      <c r="J9270" t="b">
        <f>IF(I9270=H9270,TRUE,FALSE)</f>
        <v>1</v>
      </c>
    </row>
    <row r="9271" spans="1:10" x14ac:dyDescent="0.25">
      <c r="A9271" t="s">
        <v>250</v>
      </c>
      <c r="B9271">
        <v>83201</v>
      </c>
      <c r="C9271" t="s">
        <v>251</v>
      </c>
      <c r="D9271" t="s">
        <v>11</v>
      </c>
      <c r="E9271" t="s">
        <v>11</v>
      </c>
      <c r="F9271" t="s">
        <v>12</v>
      </c>
      <c r="G9271" t="s">
        <v>11</v>
      </c>
      <c r="H9271">
        <v>1</v>
      </c>
      <c r="I9271">
        <v>1</v>
      </c>
      <c r="J9271" t="b">
        <f>IF(I9271=H9271,TRUE,FALSE)</f>
        <v>1</v>
      </c>
    </row>
    <row r="9272" spans="1:10" x14ac:dyDescent="0.25">
      <c r="A9272" t="s">
        <v>318</v>
      </c>
      <c r="B9272">
        <v>84070</v>
      </c>
      <c r="C9272" t="s">
        <v>24</v>
      </c>
      <c r="D9272" t="s">
        <v>51</v>
      </c>
      <c r="E9272" t="s">
        <v>186</v>
      </c>
      <c r="F9272" t="s">
        <v>12</v>
      </c>
      <c r="G9272" t="s">
        <v>51</v>
      </c>
      <c r="H9272">
        <v>1</v>
      </c>
      <c r="I9272">
        <v>3</v>
      </c>
      <c r="J9272" t="b">
        <f>IF(I9272=H9272,TRUE,FALSE)</f>
        <v>0</v>
      </c>
    </row>
    <row r="9273" spans="1:10" x14ac:dyDescent="0.25">
      <c r="A9273" t="s">
        <v>1154</v>
      </c>
      <c r="B9273">
        <v>85648</v>
      </c>
      <c r="C9273" t="s">
        <v>331</v>
      </c>
      <c r="D9273" t="s">
        <v>11</v>
      </c>
      <c r="E9273" t="s">
        <v>11</v>
      </c>
      <c r="F9273" t="s">
        <v>12</v>
      </c>
      <c r="G9273" t="s">
        <v>11</v>
      </c>
      <c r="H9273">
        <v>3</v>
      </c>
      <c r="I9273">
        <v>1</v>
      </c>
      <c r="J9273" t="b">
        <f>IF(I9273=H9273,TRUE,FALSE)</f>
        <v>0</v>
      </c>
    </row>
    <row r="9274" spans="1:10" x14ac:dyDescent="0.25">
      <c r="A9274" t="s">
        <v>415</v>
      </c>
      <c r="B9274">
        <v>98823</v>
      </c>
      <c r="C9274" t="s">
        <v>284</v>
      </c>
      <c r="D9274" t="s">
        <v>51</v>
      </c>
      <c r="E9274" t="s">
        <v>52</v>
      </c>
      <c r="F9274" t="s">
        <v>99</v>
      </c>
      <c r="G9274" t="s">
        <v>51</v>
      </c>
      <c r="H9274">
        <v>3</v>
      </c>
      <c r="I9274">
        <v>3</v>
      </c>
      <c r="J9274" t="b">
        <f>IF(I9274=H9274,TRUE,FALSE)</f>
        <v>1</v>
      </c>
    </row>
    <row r="9275" spans="1:10" x14ac:dyDescent="0.25">
      <c r="A9275" t="s">
        <v>464</v>
      </c>
      <c r="B9275">
        <v>98801</v>
      </c>
      <c r="C9275" t="s">
        <v>129</v>
      </c>
      <c r="D9275" t="s">
        <v>11</v>
      </c>
      <c r="E9275" t="s">
        <v>11</v>
      </c>
      <c r="F9275" t="s">
        <v>12</v>
      </c>
      <c r="G9275" t="s">
        <v>11</v>
      </c>
      <c r="H9275">
        <v>3</v>
      </c>
      <c r="I9275">
        <v>1</v>
      </c>
      <c r="J9275" t="b">
        <f>IF(I9275=H9275,TRUE,FALSE)</f>
        <v>0</v>
      </c>
    </row>
    <row r="9276" spans="1:10" x14ac:dyDescent="0.25">
      <c r="A9276" t="s">
        <v>898</v>
      </c>
      <c r="B9276">
        <v>83615</v>
      </c>
      <c r="C9276" t="s">
        <v>355</v>
      </c>
      <c r="D9276" t="s">
        <v>15</v>
      </c>
      <c r="E9276" t="s">
        <v>16</v>
      </c>
      <c r="F9276" t="s">
        <v>12</v>
      </c>
      <c r="G9276" t="s">
        <v>15</v>
      </c>
      <c r="H9276">
        <v>3</v>
      </c>
      <c r="I9276">
        <v>3</v>
      </c>
      <c r="J9276" t="b">
        <f>IF(I9276=H9276,TRUE,FALSE)</f>
        <v>1</v>
      </c>
    </row>
    <row r="9277" spans="1:10" x14ac:dyDescent="0.25">
      <c r="A9277" t="s">
        <v>153</v>
      </c>
      <c r="B9277">
        <v>80220</v>
      </c>
      <c r="C9277" t="s">
        <v>153</v>
      </c>
      <c r="D9277" t="s">
        <v>15</v>
      </c>
      <c r="E9277" t="s">
        <v>16</v>
      </c>
      <c r="F9277" t="s">
        <v>12</v>
      </c>
      <c r="G9277" t="s">
        <v>15</v>
      </c>
      <c r="H9277">
        <v>3</v>
      </c>
      <c r="I9277">
        <v>3</v>
      </c>
      <c r="J9277" t="b">
        <f>IF(I9277=H9277,TRUE,FALSE)</f>
        <v>1</v>
      </c>
    </row>
    <row r="9278" spans="1:10" x14ac:dyDescent="0.25">
      <c r="A9278" t="s">
        <v>49</v>
      </c>
      <c r="B9278">
        <v>97233</v>
      </c>
      <c r="C9278" t="s">
        <v>50</v>
      </c>
      <c r="D9278" t="s">
        <v>15</v>
      </c>
      <c r="E9278" t="s">
        <v>16</v>
      </c>
      <c r="F9278" t="s">
        <v>12</v>
      </c>
      <c r="G9278" t="s">
        <v>15</v>
      </c>
      <c r="H9278">
        <v>3</v>
      </c>
      <c r="I9278">
        <v>3</v>
      </c>
      <c r="J9278" t="b">
        <f>IF(I9278=H9278,TRUE,FALSE)</f>
        <v>1</v>
      </c>
    </row>
    <row r="9279" spans="1:10" x14ac:dyDescent="0.25">
      <c r="A9279" t="s">
        <v>341</v>
      </c>
      <c r="B9279">
        <v>83815</v>
      </c>
      <c r="C9279" t="s">
        <v>181</v>
      </c>
      <c r="D9279" t="s">
        <v>1494</v>
      </c>
      <c r="E9279" t="s">
        <v>22</v>
      </c>
      <c r="F9279" t="s">
        <v>12</v>
      </c>
      <c r="G9279" t="s">
        <v>1494</v>
      </c>
      <c r="H9279">
        <v>3</v>
      </c>
      <c r="I9279">
        <v>1</v>
      </c>
      <c r="J9279" t="b">
        <f>IF(I9279=H9279,TRUE,FALSE)</f>
        <v>0</v>
      </c>
    </row>
    <row r="9280" spans="1:10" x14ac:dyDescent="0.25">
      <c r="A9280" t="s">
        <v>1075</v>
      </c>
      <c r="B9280">
        <v>87042</v>
      </c>
      <c r="C9280" t="s">
        <v>73</v>
      </c>
      <c r="D9280" t="s">
        <v>294</v>
      </c>
      <c r="E9280" t="s">
        <v>295</v>
      </c>
      <c r="F9280" t="s">
        <v>12</v>
      </c>
      <c r="G9280" t="s">
        <v>294</v>
      </c>
      <c r="H9280">
        <v>1</v>
      </c>
      <c r="I9280">
        <v>3</v>
      </c>
      <c r="J9280" t="b">
        <f>IF(I9280=H9280,TRUE,FALSE)</f>
        <v>0</v>
      </c>
    </row>
    <row r="9281" spans="1:10" x14ac:dyDescent="0.25">
      <c r="A9281" t="s">
        <v>606</v>
      </c>
      <c r="B9281">
        <v>84319</v>
      </c>
      <c r="C9281" t="s">
        <v>183</v>
      </c>
      <c r="D9281" t="s">
        <v>109</v>
      </c>
      <c r="E9281" t="s">
        <v>110</v>
      </c>
      <c r="F9281" t="s">
        <v>12</v>
      </c>
      <c r="G9281" t="s">
        <v>109</v>
      </c>
      <c r="H9281">
        <v>3</v>
      </c>
      <c r="I9281">
        <v>3</v>
      </c>
      <c r="J9281" t="b">
        <f>IF(I9281=H9281,TRUE,FALSE)</f>
        <v>1</v>
      </c>
    </row>
    <row r="9282" spans="1:10" x14ac:dyDescent="0.25">
      <c r="A9282" t="s">
        <v>158</v>
      </c>
      <c r="B9282">
        <v>85207</v>
      </c>
      <c r="C9282" t="s">
        <v>48</v>
      </c>
      <c r="D9282" t="s">
        <v>11</v>
      </c>
      <c r="E9282" t="s">
        <v>11</v>
      </c>
      <c r="F9282" t="s">
        <v>12</v>
      </c>
      <c r="G9282" t="s">
        <v>11</v>
      </c>
      <c r="H9282">
        <v>1</v>
      </c>
      <c r="I9282">
        <v>1</v>
      </c>
      <c r="J9282" t="b">
        <f>IF(I9282=H9282,TRUE,FALSE)</f>
        <v>1</v>
      </c>
    </row>
    <row r="9283" spans="1:10" x14ac:dyDescent="0.25">
      <c r="A9283" t="s">
        <v>155</v>
      </c>
      <c r="B9283">
        <v>98036</v>
      </c>
      <c r="C9283" t="s">
        <v>10</v>
      </c>
      <c r="D9283" t="s">
        <v>29</v>
      </c>
      <c r="E9283" t="s">
        <v>30</v>
      </c>
      <c r="F9283" t="s">
        <v>12</v>
      </c>
      <c r="G9283" t="s">
        <v>29</v>
      </c>
      <c r="H9283">
        <v>3</v>
      </c>
      <c r="I9283">
        <v>3</v>
      </c>
      <c r="J9283" t="b">
        <f>IF(I9283=H9283,TRUE,FALSE)</f>
        <v>1</v>
      </c>
    </row>
    <row r="9284" spans="1:10" x14ac:dyDescent="0.25">
      <c r="A9284" t="s">
        <v>132</v>
      </c>
      <c r="B9284">
        <v>98148</v>
      </c>
      <c r="C9284" t="s">
        <v>20</v>
      </c>
      <c r="D9284" t="s">
        <v>51</v>
      </c>
      <c r="E9284" t="s">
        <v>96</v>
      </c>
      <c r="F9284" t="s">
        <v>12</v>
      </c>
      <c r="G9284" t="s">
        <v>51</v>
      </c>
      <c r="H9284">
        <v>1</v>
      </c>
      <c r="I9284">
        <v>3</v>
      </c>
      <c r="J9284" t="b">
        <f>IF(I9284=H9284,TRUE,FALSE)</f>
        <v>0</v>
      </c>
    </row>
    <row r="9285" spans="1:10" x14ac:dyDescent="0.25">
      <c r="A9285" t="s">
        <v>179</v>
      </c>
      <c r="B9285">
        <v>85364</v>
      </c>
      <c r="C9285" t="s">
        <v>179</v>
      </c>
      <c r="D9285" t="s">
        <v>51</v>
      </c>
      <c r="E9285" t="s">
        <v>96</v>
      </c>
      <c r="F9285" t="s">
        <v>12</v>
      </c>
      <c r="G9285" t="s">
        <v>51</v>
      </c>
      <c r="H9285">
        <v>1</v>
      </c>
      <c r="I9285">
        <v>3</v>
      </c>
      <c r="J9285" t="b">
        <f>IF(I9285=H9285,TRUE,FALSE)</f>
        <v>0</v>
      </c>
    </row>
    <row r="9286" spans="1:10" x14ac:dyDescent="0.25">
      <c r="A9286" t="s">
        <v>49</v>
      </c>
      <c r="B9286">
        <v>97203</v>
      </c>
      <c r="C9286" t="s">
        <v>50</v>
      </c>
      <c r="D9286" t="s">
        <v>51</v>
      </c>
      <c r="E9286" t="s">
        <v>64</v>
      </c>
      <c r="F9286" t="s">
        <v>126</v>
      </c>
      <c r="G9286" t="s">
        <v>51</v>
      </c>
      <c r="H9286">
        <v>3</v>
      </c>
      <c r="I9286">
        <v>3</v>
      </c>
      <c r="J9286" t="b">
        <f>IF(I9286=H9286,TRUE,FALSE)</f>
        <v>1</v>
      </c>
    </row>
    <row r="9287" spans="1:10" x14ac:dyDescent="0.25">
      <c r="A9287" t="s">
        <v>19</v>
      </c>
      <c r="B9287">
        <v>98007</v>
      </c>
      <c r="C9287" t="s">
        <v>20</v>
      </c>
      <c r="D9287" t="s">
        <v>51</v>
      </c>
      <c r="E9287" t="s">
        <v>64</v>
      </c>
      <c r="F9287" t="s">
        <v>114</v>
      </c>
      <c r="G9287" t="s">
        <v>51</v>
      </c>
      <c r="H9287">
        <v>3</v>
      </c>
      <c r="I9287">
        <v>3</v>
      </c>
      <c r="J9287" t="b">
        <f>IF(I9287=H9287,TRUE,FALSE)</f>
        <v>1</v>
      </c>
    </row>
    <row r="9288" spans="1:10" x14ac:dyDescent="0.25">
      <c r="A9288" t="s">
        <v>100</v>
      </c>
      <c r="B9288">
        <v>83714</v>
      </c>
      <c r="C9288" t="s">
        <v>101</v>
      </c>
      <c r="D9288" t="s">
        <v>15</v>
      </c>
      <c r="E9288" t="s">
        <v>16</v>
      </c>
      <c r="F9288" t="s">
        <v>12</v>
      </c>
      <c r="G9288" t="s">
        <v>15</v>
      </c>
      <c r="H9288">
        <v>3</v>
      </c>
      <c r="I9288">
        <v>3</v>
      </c>
      <c r="J9288" t="b">
        <f>IF(I9288=H9288,TRUE,FALSE)</f>
        <v>1</v>
      </c>
    </row>
    <row r="9289" spans="1:10" x14ac:dyDescent="0.25">
      <c r="A9289" t="s">
        <v>65</v>
      </c>
      <c r="B9289">
        <v>85266</v>
      </c>
      <c r="C9289" t="s">
        <v>48</v>
      </c>
      <c r="D9289" t="s">
        <v>15</v>
      </c>
      <c r="E9289" t="s">
        <v>16</v>
      </c>
      <c r="F9289" t="s">
        <v>12</v>
      </c>
      <c r="G9289" t="s">
        <v>15</v>
      </c>
      <c r="H9289">
        <v>3</v>
      </c>
      <c r="I9289">
        <v>3</v>
      </c>
      <c r="J9289" t="b">
        <f>IF(I9289=H9289,TRUE,FALSE)</f>
        <v>1</v>
      </c>
    </row>
    <row r="9290" spans="1:10" x14ac:dyDescent="0.25">
      <c r="A9290" t="s">
        <v>140</v>
      </c>
      <c r="B9290">
        <v>80521</v>
      </c>
      <c r="C9290" t="s">
        <v>141</v>
      </c>
      <c r="D9290" t="s">
        <v>15</v>
      </c>
      <c r="E9290" t="s">
        <v>16</v>
      </c>
      <c r="F9290" t="s">
        <v>126</v>
      </c>
      <c r="G9290" t="s">
        <v>15</v>
      </c>
      <c r="H9290">
        <v>3</v>
      </c>
      <c r="I9290">
        <v>3</v>
      </c>
      <c r="J9290" t="b">
        <f>IF(I9290=H9290,TRUE,FALSE)</f>
        <v>1</v>
      </c>
    </row>
    <row r="9291" spans="1:10" x14ac:dyDescent="0.25">
      <c r="A9291" t="s">
        <v>755</v>
      </c>
      <c r="B9291">
        <v>85326</v>
      </c>
      <c r="C9291" t="s">
        <v>48</v>
      </c>
      <c r="D9291" t="s">
        <v>51</v>
      </c>
      <c r="E9291" t="s">
        <v>96</v>
      </c>
      <c r="F9291" t="s">
        <v>12</v>
      </c>
      <c r="G9291" t="s">
        <v>51</v>
      </c>
      <c r="H9291">
        <v>3</v>
      </c>
      <c r="I9291">
        <v>3</v>
      </c>
      <c r="J9291" t="b">
        <f>IF(I9291=H9291,TRUE,FALSE)</f>
        <v>1</v>
      </c>
    </row>
    <row r="9292" spans="1:10" x14ac:dyDescent="0.25">
      <c r="A9292" t="s">
        <v>550</v>
      </c>
      <c r="B9292">
        <v>97754</v>
      </c>
      <c r="C9292" t="s">
        <v>551</v>
      </c>
      <c r="D9292" t="s">
        <v>29</v>
      </c>
      <c r="E9292" t="s">
        <v>121</v>
      </c>
      <c r="F9292" t="s">
        <v>12</v>
      </c>
      <c r="G9292" t="s">
        <v>29</v>
      </c>
      <c r="H9292">
        <v>2</v>
      </c>
      <c r="I9292">
        <v>3</v>
      </c>
      <c r="J9292" t="b">
        <f>IF(I9292=H9292,TRUE,FALSE)</f>
        <v>0</v>
      </c>
    </row>
    <row r="9293" spans="1:10" x14ac:dyDescent="0.25">
      <c r="A9293" t="s">
        <v>49</v>
      </c>
      <c r="B9293">
        <v>97229</v>
      </c>
      <c r="C9293" t="s">
        <v>103</v>
      </c>
      <c r="D9293" t="s">
        <v>15</v>
      </c>
      <c r="E9293" t="s">
        <v>16</v>
      </c>
      <c r="F9293" t="s">
        <v>12</v>
      </c>
      <c r="G9293" t="s">
        <v>15</v>
      </c>
      <c r="H9293">
        <v>3</v>
      </c>
      <c r="I9293">
        <v>3</v>
      </c>
      <c r="J9293" t="b">
        <f>IF(I9293=H9293,TRUE,FALSE)</f>
        <v>1</v>
      </c>
    </row>
    <row r="9294" spans="1:10" x14ac:dyDescent="0.25">
      <c r="A9294" t="s">
        <v>157</v>
      </c>
      <c r="B9294">
        <v>81505</v>
      </c>
      <c r="C9294" t="s">
        <v>158</v>
      </c>
      <c r="D9294" t="s">
        <v>51</v>
      </c>
      <c r="E9294" t="s">
        <v>186</v>
      </c>
      <c r="F9294" t="s">
        <v>99</v>
      </c>
      <c r="G9294" t="s">
        <v>51</v>
      </c>
      <c r="H9294">
        <v>3</v>
      </c>
      <c r="I9294">
        <v>3</v>
      </c>
      <c r="J9294" t="b">
        <f>IF(I9294=H9294,TRUE,FALSE)</f>
        <v>1</v>
      </c>
    </row>
    <row r="9295" spans="1:10" x14ac:dyDescent="0.25">
      <c r="A9295" t="s">
        <v>47</v>
      </c>
      <c r="B9295">
        <v>85040</v>
      </c>
      <c r="C9295" t="s">
        <v>48</v>
      </c>
      <c r="D9295" t="s">
        <v>51</v>
      </c>
      <c r="E9295" t="s">
        <v>64</v>
      </c>
      <c r="F9295" t="s">
        <v>12</v>
      </c>
      <c r="G9295" t="s">
        <v>51</v>
      </c>
      <c r="H9295">
        <v>3</v>
      </c>
      <c r="I9295">
        <v>3</v>
      </c>
      <c r="J9295" t="b">
        <f>IF(I9295=H9295,TRUE,FALSE)</f>
        <v>1</v>
      </c>
    </row>
    <row r="9296" spans="1:10" x14ac:dyDescent="0.25">
      <c r="A9296" t="s">
        <v>424</v>
      </c>
      <c r="B9296">
        <v>80108</v>
      </c>
      <c r="C9296" t="s">
        <v>58</v>
      </c>
      <c r="D9296" t="s">
        <v>51</v>
      </c>
      <c r="E9296" t="s">
        <v>52</v>
      </c>
      <c r="F9296" t="s">
        <v>53</v>
      </c>
      <c r="G9296" t="s">
        <v>51</v>
      </c>
      <c r="H9296">
        <v>1</v>
      </c>
      <c r="I9296">
        <v>3</v>
      </c>
      <c r="J9296" t="b">
        <f>IF(I9296=H9296,TRUE,FALSE)</f>
        <v>0</v>
      </c>
    </row>
    <row r="9297" spans="1:10" x14ac:dyDescent="0.25">
      <c r="A9297" t="s">
        <v>153</v>
      </c>
      <c r="B9297">
        <v>80224</v>
      </c>
      <c r="C9297" t="s">
        <v>153</v>
      </c>
      <c r="D9297" t="s">
        <v>15</v>
      </c>
      <c r="E9297" t="s">
        <v>16</v>
      </c>
      <c r="F9297" t="s">
        <v>12</v>
      </c>
      <c r="G9297" t="s">
        <v>15</v>
      </c>
      <c r="H9297">
        <v>3</v>
      </c>
      <c r="I9297">
        <v>3</v>
      </c>
      <c r="J9297" t="b">
        <f>IF(I9297=H9297,TRUE,FALSE)</f>
        <v>1</v>
      </c>
    </row>
    <row r="9298" spans="1:10" x14ac:dyDescent="0.25">
      <c r="A9298" t="s">
        <v>133</v>
      </c>
      <c r="B9298">
        <v>98661</v>
      </c>
      <c r="C9298" t="s">
        <v>134</v>
      </c>
      <c r="D9298" t="s">
        <v>51</v>
      </c>
      <c r="E9298" t="s">
        <v>64</v>
      </c>
      <c r="F9298" t="s">
        <v>126</v>
      </c>
      <c r="G9298" t="s">
        <v>51</v>
      </c>
      <c r="H9298">
        <v>3</v>
      </c>
      <c r="I9298">
        <v>3</v>
      </c>
      <c r="J9298" t="b">
        <f>IF(I9298=H9298,TRUE,FALSE)</f>
        <v>1</v>
      </c>
    </row>
    <row r="9299" spans="1:10" x14ac:dyDescent="0.25">
      <c r="A9299" t="s">
        <v>704</v>
      </c>
      <c r="B9299">
        <v>85533</v>
      </c>
      <c r="C9299" t="s">
        <v>1147</v>
      </c>
      <c r="D9299" t="s">
        <v>15</v>
      </c>
      <c r="E9299" t="s">
        <v>16</v>
      </c>
      <c r="F9299" t="s">
        <v>12</v>
      </c>
      <c r="G9299" t="s">
        <v>15</v>
      </c>
      <c r="H9299">
        <v>3</v>
      </c>
      <c r="I9299">
        <v>2</v>
      </c>
      <c r="J9299" t="b">
        <f>IF(I9299=H9299,TRUE,FALSE)</f>
        <v>0</v>
      </c>
    </row>
    <row r="9300" spans="1:10" x14ac:dyDescent="0.25">
      <c r="A9300" t="s">
        <v>306</v>
      </c>
      <c r="B9300">
        <v>80701</v>
      </c>
      <c r="C9300" t="s">
        <v>307</v>
      </c>
      <c r="D9300" t="s">
        <v>15</v>
      </c>
      <c r="E9300" t="s">
        <v>16</v>
      </c>
      <c r="F9300" t="s">
        <v>12</v>
      </c>
      <c r="G9300" t="s">
        <v>15</v>
      </c>
      <c r="H9300">
        <v>3</v>
      </c>
      <c r="I9300">
        <v>3</v>
      </c>
      <c r="J9300" t="b">
        <f>IF(I9300=H9300,TRUE,FALSE)</f>
        <v>1</v>
      </c>
    </row>
    <row r="9301" spans="1:10" x14ac:dyDescent="0.25">
      <c r="A9301" t="s">
        <v>200</v>
      </c>
      <c r="B9301">
        <v>87109</v>
      </c>
      <c r="C9301" t="s">
        <v>83</v>
      </c>
      <c r="D9301" t="s">
        <v>15</v>
      </c>
      <c r="E9301" t="s">
        <v>16</v>
      </c>
      <c r="F9301" t="s">
        <v>12</v>
      </c>
      <c r="G9301" t="s">
        <v>15</v>
      </c>
      <c r="H9301">
        <v>3</v>
      </c>
      <c r="I9301">
        <v>3</v>
      </c>
      <c r="J9301" t="b">
        <f>IF(I9301=H9301,TRUE,FALSE)</f>
        <v>1</v>
      </c>
    </row>
    <row r="9302" spans="1:10" x14ac:dyDescent="0.25">
      <c r="A9302" t="s">
        <v>1305</v>
      </c>
      <c r="B9302">
        <v>97267</v>
      </c>
      <c r="C9302" t="s">
        <v>32</v>
      </c>
      <c r="D9302" t="s">
        <v>29</v>
      </c>
      <c r="E9302" t="s">
        <v>30</v>
      </c>
      <c r="F9302" t="s">
        <v>12</v>
      </c>
      <c r="G9302" t="s">
        <v>29</v>
      </c>
      <c r="H9302">
        <v>3</v>
      </c>
      <c r="I9302">
        <v>3</v>
      </c>
      <c r="J9302" t="b">
        <f>IF(I9302=H9302,TRUE,FALSE)</f>
        <v>1</v>
      </c>
    </row>
    <row r="9303" spans="1:10" x14ac:dyDescent="0.25">
      <c r="A9303" t="s">
        <v>454</v>
      </c>
      <c r="B9303">
        <v>80863</v>
      </c>
      <c r="C9303" t="s">
        <v>344</v>
      </c>
      <c r="D9303" t="s">
        <v>15</v>
      </c>
      <c r="E9303" t="s">
        <v>16</v>
      </c>
      <c r="F9303" t="s">
        <v>12</v>
      </c>
      <c r="G9303" t="s">
        <v>15</v>
      </c>
      <c r="H9303">
        <v>1</v>
      </c>
      <c r="I9303">
        <v>3</v>
      </c>
      <c r="J9303" t="b">
        <f>IF(I9303=H9303,TRUE,FALSE)</f>
        <v>0</v>
      </c>
    </row>
    <row r="9304" spans="1:10" x14ac:dyDescent="0.25">
      <c r="A9304" t="s">
        <v>47</v>
      </c>
      <c r="B9304">
        <v>85006</v>
      </c>
      <c r="C9304" t="s">
        <v>48</v>
      </c>
      <c r="D9304" t="s">
        <v>51</v>
      </c>
      <c r="E9304" t="s">
        <v>96</v>
      </c>
      <c r="F9304" t="s">
        <v>12</v>
      </c>
      <c r="G9304" t="s">
        <v>51</v>
      </c>
      <c r="H9304">
        <v>3</v>
      </c>
      <c r="I9304">
        <v>3</v>
      </c>
      <c r="J9304" t="b">
        <f>IF(I9304=H9304,TRUE,FALSE)</f>
        <v>1</v>
      </c>
    </row>
    <row r="9305" spans="1:10" x14ac:dyDescent="0.25">
      <c r="A9305" t="s">
        <v>47</v>
      </c>
      <c r="B9305">
        <v>85004</v>
      </c>
      <c r="C9305" t="s">
        <v>48</v>
      </c>
      <c r="D9305" t="s">
        <v>84</v>
      </c>
      <c r="E9305" t="s">
        <v>85</v>
      </c>
      <c r="F9305" t="s">
        <v>12</v>
      </c>
      <c r="G9305" t="s">
        <v>84</v>
      </c>
      <c r="H9305">
        <v>3</v>
      </c>
      <c r="I9305">
        <v>1</v>
      </c>
      <c r="J9305" t="b">
        <f>IF(I9305=H9305,TRUE,FALSE)</f>
        <v>0</v>
      </c>
    </row>
    <row r="9306" spans="1:10" x14ac:dyDescent="0.25">
      <c r="A9306" t="s">
        <v>86</v>
      </c>
      <c r="B9306">
        <v>98033</v>
      </c>
      <c r="C9306" t="s">
        <v>20</v>
      </c>
      <c r="D9306" t="s">
        <v>1494</v>
      </c>
      <c r="E9306" t="s">
        <v>22</v>
      </c>
      <c r="F9306" t="s">
        <v>12</v>
      </c>
      <c r="G9306" t="s">
        <v>1494</v>
      </c>
      <c r="H9306">
        <v>3</v>
      </c>
      <c r="I9306">
        <v>1</v>
      </c>
      <c r="J9306" t="b">
        <f>IF(I9306=H9306,TRUE,FALSE)</f>
        <v>0</v>
      </c>
    </row>
    <row r="9307" spans="1:10" x14ac:dyDescent="0.25">
      <c r="A9307" t="s">
        <v>357</v>
      </c>
      <c r="B9307">
        <v>98502</v>
      </c>
      <c r="C9307" t="s">
        <v>293</v>
      </c>
      <c r="D9307" t="s">
        <v>29</v>
      </c>
      <c r="E9307" t="s">
        <v>30</v>
      </c>
      <c r="F9307" t="s">
        <v>12</v>
      </c>
      <c r="G9307" t="s">
        <v>29</v>
      </c>
      <c r="H9307">
        <v>1</v>
      </c>
      <c r="I9307">
        <v>3</v>
      </c>
      <c r="J9307" t="b">
        <f>IF(I9307=H9307,TRUE,FALSE)</f>
        <v>0</v>
      </c>
    </row>
    <row r="9308" spans="1:10" x14ac:dyDescent="0.25">
      <c r="A9308" t="s">
        <v>457</v>
      </c>
      <c r="B9308">
        <v>98311</v>
      </c>
      <c r="C9308" t="s">
        <v>458</v>
      </c>
      <c r="D9308" t="s">
        <v>15</v>
      </c>
      <c r="E9308" t="s">
        <v>16</v>
      </c>
      <c r="F9308" t="s">
        <v>12</v>
      </c>
      <c r="G9308" t="s">
        <v>15</v>
      </c>
      <c r="H9308">
        <v>1</v>
      </c>
      <c r="I9308">
        <v>3</v>
      </c>
      <c r="J9308" t="b">
        <f>IF(I9308=H9308,TRUE,FALSE)</f>
        <v>0</v>
      </c>
    </row>
    <row r="9309" spans="1:10" x14ac:dyDescent="0.25">
      <c r="A9309" t="s">
        <v>47</v>
      </c>
      <c r="B9309">
        <v>85051</v>
      </c>
      <c r="C9309" t="s">
        <v>48</v>
      </c>
      <c r="D9309" t="s">
        <v>29</v>
      </c>
      <c r="E9309" t="s">
        <v>30</v>
      </c>
      <c r="F9309" t="s">
        <v>12</v>
      </c>
      <c r="G9309" t="s">
        <v>29</v>
      </c>
      <c r="H9309">
        <v>3</v>
      </c>
      <c r="I9309">
        <v>3</v>
      </c>
      <c r="J9309" t="b">
        <f>IF(I9309=H9309,TRUE,FALSE)</f>
        <v>1</v>
      </c>
    </row>
    <row r="9310" spans="1:10" x14ac:dyDescent="0.25">
      <c r="A9310" t="s">
        <v>146</v>
      </c>
      <c r="B9310">
        <v>85704</v>
      </c>
      <c r="C9310" t="s">
        <v>147</v>
      </c>
      <c r="D9310" t="s">
        <v>15</v>
      </c>
      <c r="E9310" t="s">
        <v>16</v>
      </c>
      <c r="F9310" t="s">
        <v>12</v>
      </c>
      <c r="G9310" t="s">
        <v>15</v>
      </c>
      <c r="H9310">
        <v>3</v>
      </c>
      <c r="I9310">
        <v>3</v>
      </c>
      <c r="J9310" t="b">
        <f>IF(I9310=H9310,TRUE,FALSE)</f>
        <v>1</v>
      </c>
    </row>
    <row r="9311" spans="1:10" x14ac:dyDescent="0.25">
      <c r="A9311" t="s">
        <v>68</v>
      </c>
      <c r="B9311">
        <v>85297</v>
      </c>
      <c r="C9311" t="s">
        <v>48</v>
      </c>
      <c r="D9311" t="s">
        <v>51</v>
      </c>
      <c r="E9311" t="s">
        <v>64</v>
      </c>
      <c r="F9311" t="s">
        <v>12</v>
      </c>
      <c r="G9311" t="s">
        <v>51</v>
      </c>
      <c r="H9311">
        <v>3</v>
      </c>
      <c r="I9311">
        <v>3</v>
      </c>
      <c r="J9311" t="b">
        <f>IF(I9311=H9311,TRUE,FALSE)</f>
        <v>1</v>
      </c>
    </row>
    <row r="9312" spans="1:10" x14ac:dyDescent="0.25">
      <c r="A9312" t="s">
        <v>146</v>
      </c>
      <c r="B9312">
        <v>85745</v>
      </c>
      <c r="C9312" t="s">
        <v>147</v>
      </c>
      <c r="D9312" t="s">
        <v>51</v>
      </c>
      <c r="E9312" t="s">
        <v>96</v>
      </c>
      <c r="F9312" t="s">
        <v>12</v>
      </c>
      <c r="G9312" t="s">
        <v>51</v>
      </c>
      <c r="H9312">
        <v>3</v>
      </c>
      <c r="I9312">
        <v>3</v>
      </c>
      <c r="J9312" t="b">
        <f>IF(I9312=H9312,TRUE,FALSE)</f>
        <v>1</v>
      </c>
    </row>
    <row r="9313" spans="1:10" x14ac:dyDescent="0.25">
      <c r="A9313" t="s">
        <v>730</v>
      </c>
      <c r="B9313">
        <v>98328</v>
      </c>
      <c r="C9313" t="s">
        <v>28</v>
      </c>
      <c r="D9313" t="s">
        <v>51</v>
      </c>
      <c r="E9313" t="s">
        <v>64</v>
      </c>
      <c r="F9313" t="s">
        <v>126</v>
      </c>
      <c r="G9313" t="s">
        <v>51</v>
      </c>
      <c r="H9313">
        <v>3</v>
      </c>
      <c r="I9313">
        <v>3</v>
      </c>
      <c r="J9313" t="b">
        <f>IF(I9313=H9313,TRUE,FALSE)</f>
        <v>1</v>
      </c>
    </row>
    <row r="9314" spans="1:10" x14ac:dyDescent="0.25">
      <c r="A9314" t="s">
        <v>471</v>
      </c>
      <c r="B9314">
        <v>85374</v>
      </c>
      <c r="C9314" t="s">
        <v>48</v>
      </c>
      <c r="D9314" t="s">
        <v>51</v>
      </c>
      <c r="E9314" t="s">
        <v>67</v>
      </c>
      <c r="F9314" t="s">
        <v>12</v>
      </c>
      <c r="G9314" t="s">
        <v>51</v>
      </c>
      <c r="H9314">
        <v>3</v>
      </c>
      <c r="I9314">
        <v>3</v>
      </c>
      <c r="J9314" t="b">
        <f>IF(I9314=H9314,TRUE,FALSE)</f>
        <v>1</v>
      </c>
    </row>
    <row r="9315" spans="1:10" x14ac:dyDescent="0.25">
      <c r="A9315" t="s">
        <v>95</v>
      </c>
      <c r="B9315">
        <v>85286</v>
      </c>
      <c r="C9315" t="s">
        <v>48</v>
      </c>
      <c r="D9315" t="s">
        <v>1494</v>
      </c>
      <c r="E9315" t="s">
        <v>22</v>
      </c>
      <c r="F9315" t="s">
        <v>12</v>
      </c>
      <c r="G9315" t="s">
        <v>1494</v>
      </c>
      <c r="H9315">
        <v>1</v>
      </c>
      <c r="I9315">
        <v>3</v>
      </c>
      <c r="J9315" t="b">
        <f>IF(I9315=H9315,TRUE,FALSE)</f>
        <v>0</v>
      </c>
    </row>
    <row r="9316" spans="1:10" x14ac:dyDescent="0.25">
      <c r="A9316" t="s">
        <v>459</v>
      </c>
      <c r="B9316">
        <v>80111</v>
      </c>
      <c r="C9316" t="s">
        <v>218</v>
      </c>
      <c r="D9316" t="s">
        <v>1494</v>
      </c>
      <c r="E9316" t="s">
        <v>22</v>
      </c>
      <c r="F9316" t="s">
        <v>53</v>
      </c>
      <c r="G9316" t="s">
        <v>1494</v>
      </c>
      <c r="H9316">
        <v>3</v>
      </c>
      <c r="I9316">
        <v>2</v>
      </c>
      <c r="J9316" t="b">
        <f>IF(I9316=H9316,TRUE,FALSE)</f>
        <v>0</v>
      </c>
    </row>
    <row r="9317" spans="1:10" x14ac:dyDescent="0.25">
      <c r="A9317" t="s">
        <v>143</v>
      </c>
      <c r="B9317">
        <v>97701</v>
      </c>
      <c r="C9317" t="s">
        <v>42</v>
      </c>
      <c r="D9317" t="s">
        <v>15</v>
      </c>
      <c r="E9317" t="s">
        <v>16</v>
      </c>
      <c r="F9317" t="s">
        <v>12</v>
      </c>
      <c r="G9317" t="s">
        <v>15</v>
      </c>
      <c r="H9317">
        <v>3</v>
      </c>
      <c r="I9317">
        <v>2</v>
      </c>
      <c r="J9317" t="b">
        <f>IF(I9317=H9317,TRUE,FALSE)</f>
        <v>0</v>
      </c>
    </row>
    <row r="9318" spans="1:10" x14ac:dyDescent="0.25">
      <c r="A9318" t="s">
        <v>336</v>
      </c>
      <c r="B9318">
        <v>98226</v>
      </c>
      <c r="C9318" t="s">
        <v>337</v>
      </c>
      <c r="D9318" t="s">
        <v>51</v>
      </c>
      <c r="E9318" t="s">
        <v>96</v>
      </c>
      <c r="F9318" t="s">
        <v>12</v>
      </c>
      <c r="G9318" t="s">
        <v>51</v>
      </c>
      <c r="H9318">
        <v>1</v>
      </c>
      <c r="I9318">
        <v>1</v>
      </c>
      <c r="J9318" t="b">
        <f>IF(I9318=H9318,TRUE,FALSE)</f>
        <v>1</v>
      </c>
    </row>
    <row r="9319" spans="1:10" x14ac:dyDescent="0.25">
      <c r="A9319" t="s">
        <v>642</v>
      </c>
      <c r="B9319">
        <v>98531</v>
      </c>
      <c r="C9319" t="s">
        <v>423</v>
      </c>
      <c r="D9319" t="s">
        <v>79</v>
      </c>
      <c r="E9319" t="s">
        <v>80</v>
      </c>
      <c r="F9319" t="s">
        <v>12</v>
      </c>
      <c r="G9319" t="s">
        <v>79</v>
      </c>
      <c r="H9319">
        <v>1</v>
      </c>
      <c r="I9319">
        <v>2</v>
      </c>
      <c r="J9319" t="b">
        <f>IF(I9319=H9319,TRUE,FALSE)</f>
        <v>0</v>
      </c>
    </row>
    <row r="9320" spans="1:10" x14ac:dyDescent="0.25">
      <c r="A9320" t="s">
        <v>100</v>
      </c>
      <c r="B9320">
        <v>83702</v>
      </c>
      <c r="C9320" t="s">
        <v>101</v>
      </c>
      <c r="D9320" t="s">
        <v>51</v>
      </c>
      <c r="E9320" t="s">
        <v>174</v>
      </c>
      <c r="F9320" t="s">
        <v>126</v>
      </c>
      <c r="G9320" t="s">
        <v>51</v>
      </c>
      <c r="H9320">
        <v>3</v>
      </c>
      <c r="I9320">
        <v>3</v>
      </c>
      <c r="J9320" t="b">
        <f>IF(I9320=H9320,TRUE,FALSE)</f>
        <v>1</v>
      </c>
    </row>
    <row r="9321" spans="1:10" x14ac:dyDescent="0.25">
      <c r="A9321" t="s">
        <v>47</v>
      </c>
      <c r="B9321">
        <v>85053</v>
      </c>
      <c r="C9321" t="s">
        <v>48</v>
      </c>
      <c r="D9321" t="s">
        <v>15</v>
      </c>
      <c r="E9321" t="s">
        <v>16</v>
      </c>
      <c r="F9321" t="s">
        <v>12</v>
      </c>
      <c r="G9321" t="s">
        <v>15</v>
      </c>
      <c r="H9321">
        <v>2</v>
      </c>
      <c r="I9321">
        <v>3</v>
      </c>
      <c r="J9321" t="b">
        <f>IF(I9321=H9321,TRUE,FALSE)</f>
        <v>0</v>
      </c>
    </row>
    <row r="9322" spans="1:10" x14ac:dyDescent="0.25">
      <c r="A9322" t="s">
        <v>81</v>
      </c>
      <c r="B9322">
        <v>98405</v>
      </c>
      <c r="C9322" t="s">
        <v>28</v>
      </c>
      <c r="D9322" t="s">
        <v>51</v>
      </c>
      <c r="E9322" t="s">
        <v>64</v>
      </c>
      <c r="F9322" t="s">
        <v>12</v>
      </c>
      <c r="G9322" t="s">
        <v>51</v>
      </c>
      <c r="H9322">
        <v>1</v>
      </c>
      <c r="I9322">
        <v>3</v>
      </c>
      <c r="J9322" t="b">
        <f>IF(I9322=H9322,TRUE,FALSE)</f>
        <v>0</v>
      </c>
    </row>
    <row r="9323" spans="1:10" x14ac:dyDescent="0.25">
      <c r="A9323" t="s">
        <v>270</v>
      </c>
      <c r="B9323">
        <v>82009</v>
      </c>
      <c r="C9323" t="s">
        <v>271</v>
      </c>
      <c r="D9323" t="s">
        <v>51</v>
      </c>
      <c r="E9323" t="s">
        <v>52</v>
      </c>
      <c r="F9323" t="s">
        <v>53</v>
      </c>
      <c r="G9323" t="s">
        <v>51</v>
      </c>
      <c r="H9323">
        <v>1</v>
      </c>
      <c r="I9323">
        <v>3</v>
      </c>
      <c r="J9323" t="b">
        <f>IF(I9323=H9323,TRUE,FALSE)</f>
        <v>0</v>
      </c>
    </row>
    <row r="9324" spans="1:10" x14ac:dyDescent="0.25">
      <c r="A9324" t="s">
        <v>200</v>
      </c>
      <c r="B9324">
        <v>87114</v>
      </c>
      <c r="C9324" t="s">
        <v>83</v>
      </c>
      <c r="D9324" t="s">
        <v>51</v>
      </c>
      <c r="E9324" t="s">
        <v>64</v>
      </c>
      <c r="F9324" t="s">
        <v>12</v>
      </c>
      <c r="G9324" t="s">
        <v>51</v>
      </c>
      <c r="H9324">
        <v>1</v>
      </c>
      <c r="I9324">
        <v>3</v>
      </c>
      <c r="J9324" t="b">
        <f>IF(I9324=H9324,TRUE,FALSE)</f>
        <v>0</v>
      </c>
    </row>
    <row r="9325" spans="1:10" x14ac:dyDescent="0.25">
      <c r="A9325" t="s">
        <v>409</v>
      </c>
      <c r="B9325">
        <v>85392</v>
      </c>
      <c r="C9325" t="s">
        <v>48</v>
      </c>
      <c r="D9325" t="s">
        <v>15</v>
      </c>
      <c r="E9325" t="s">
        <v>16</v>
      </c>
      <c r="F9325" t="s">
        <v>12</v>
      </c>
      <c r="G9325" t="s">
        <v>15</v>
      </c>
      <c r="H9325">
        <v>1</v>
      </c>
      <c r="I9325">
        <v>3</v>
      </c>
      <c r="J9325" t="b">
        <f>IF(I9325=H9325,TRUE,FALSE)</f>
        <v>0</v>
      </c>
    </row>
    <row r="9326" spans="1:10" x14ac:dyDescent="0.25">
      <c r="A9326" t="s">
        <v>286</v>
      </c>
      <c r="B9326">
        <v>89434</v>
      </c>
      <c r="C9326" t="s">
        <v>160</v>
      </c>
      <c r="D9326" t="s">
        <v>51</v>
      </c>
      <c r="E9326" t="s">
        <v>52</v>
      </c>
      <c r="F9326" t="s">
        <v>99</v>
      </c>
      <c r="G9326" t="s">
        <v>51</v>
      </c>
      <c r="H9326">
        <v>3</v>
      </c>
      <c r="I9326">
        <v>3</v>
      </c>
      <c r="J9326" t="b">
        <f>IF(I9326=H9326,TRUE,FALSE)</f>
        <v>1</v>
      </c>
    </row>
    <row r="9327" spans="1:10" x14ac:dyDescent="0.25">
      <c r="A9327" t="s">
        <v>217</v>
      </c>
      <c r="B9327">
        <v>80015</v>
      </c>
      <c r="C9327" t="s">
        <v>218</v>
      </c>
      <c r="D9327" t="s">
        <v>51</v>
      </c>
      <c r="E9327" t="s">
        <v>64</v>
      </c>
      <c r="F9327" t="s">
        <v>99</v>
      </c>
      <c r="G9327" t="s">
        <v>51</v>
      </c>
      <c r="H9327">
        <v>3</v>
      </c>
      <c r="I9327">
        <v>3</v>
      </c>
      <c r="J9327" t="b">
        <f>IF(I9327=H9327,TRUE,FALSE)</f>
        <v>1</v>
      </c>
    </row>
    <row r="9328" spans="1:10" x14ac:dyDescent="0.25">
      <c r="A9328" t="s">
        <v>115</v>
      </c>
      <c r="B9328">
        <v>80909</v>
      </c>
      <c r="C9328" t="s">
        <v>116</v>
      </c>
      <c r="D9328" t="s">
        <v>51</v>
      </c>
      <c r="E9328" t="s">
        <v>96</v>
      </c>
      <c r="F9328" t="s">
        <v>12</v>
      </c>
      <c r="G9328" t="s">
        <v>51</v>
      </c>
      <c r="H9328">
        <v>3</v>
      </c>
      <c r="I9328">
        <v>3</v>
      </c>
      <c r="J9328" t="b">
        <f>IF(I9328=H9328,TRUE,FALSE)</f>
        <v>1</v>
      </c>
    </row>
    <row r="9329" spans="1:10" x14ac:dyDescent="0.25">
      <c r="A9329" t="s">
        <v>23</v>
      </c>
      <c r="B9329">
        <v>84104</v>
      </c>
      <c r="C9329" t="s">
        <v>24</v>
      </c>
      <c r="D9329" t="s">
        <v>1494</v>
      </c>
      <c r="E9329" t="s">
        <v>22</v>
      </c>
      <c r="F9329" t="s">
        <v>12</v>
      </c>
      <c r="G9329" t="s">
        <v>1494</v>
      </c>
      <c r="H9329">
        <v>1</v>
      </c>
      <c r="I9329">
        <v>3</v>
      </c>
      <c r="J9329" t="b">
        <f>IF(I9329=H9329,TRUE,FALSE)</f>
        <v>0</v>
      </c>
    </row>
    <row r="9330" spans="1:10" x14ac:dyDescent="0.25">
      <c r="A9330" t="s">
        <v>432</v>
      </c>
      <c r="B9330">
        <v>81435</v>
      </c>
      <c r="C9330" t="s">
        <v>244</v>
      </c>
      <c r="D9330" t="s">
        <v>15</v>
      </c>
      <c r="E9330" t="s">
        <v>16</v>
      </c>
      <c r="F9330" t="s">
        <v>12</v>
      </c>
      <c r="G9330" t="s">
        <v>15</v>
      </c>
      <c r="H9330">
        <v>3</v>
      </c>
      <c r="I9330">
        <v>3</v>
      </c>
      <c r="J9330" t="b">
        <f>IF(I9330=H9330,TRUE,FALSE)</f>
        <v>1</v>
      </c>
    </row>
    <row r="9331" spans="1:10" x14ac:dyDescent="0.25">
      <c r="A9331" t="s">
        <v>318</v>
      </c>
      <c r="B9331">
        <v>84070</v>
      </c>
      <c r="C9331" t="s">
        <v>24</v>
      </c>
      <c r="D9331" t="s">
        <v>1494</v>
      </c>
      <c r="E9331" t="s">
        <v>22</v>
      </c>
      <c r="F9331" t="s">
        <v>12</v>
      </c>
      <c r="G9331" t="s">
        <v>1494</v>
      </c>
      <c r="H9331">
        <v>3</v>
      </c>
      <c r="I9331">
        <v>3</v>
      </c>
      <c r="J9331" t="b">
        <f>IF(I9331=H9331,TRUE,FALSE)</f>
        <v>1</v>
      </c>
    </row>
    <row r="9332" spans="1:10" x14ac:dyDescent="0.25">
      <c r="A9332" t="s">
        <v>158</v>
      </c>
      <c r="B9332">
        <v>85213</v>
      </c>
      <c r="C9332" t="s">
        <v>48</v>
      </c>
      <c r="D9332" t="s">
        <v>51</v>
      </c>
      <c r="E9332" t="s">
        <v>64</v>
      </c>
      <c r="F9332" t="s">
        <v>99</v>
      </c>
      <c r="G9332" t="s">
        <v>51</v>
      </c>
      <c r="H9332">
        <v>3</v>
      </c>
      <c r="I9332">
        <v>3</v>
      </c>
      <c r="J9332" t="b">
        <f>IF(I9332=H9332,TRUE,FALSE)</f>
        <v>1</v>
      </c>
    </row>
    <row r="9333" spans="1:10" x14ac:dyDescent="0.25">
      <c r="A9333" t="s">
        <v>407</v>
      </c>
      <c r="B9333">
        <v>83642</v>
      </c>
      <c r="C9333" t="s">
        <v>101</v>
      </c>
      <c r="D9333" t="s">
        <v>51</v>
      </c>
      <c r="E9333" t="s">
        <v>67</v>
      </c>
      <c r="F9333" t="s">
        <v>12</v>
      </c>
      <c r="G9333" t="s">
        <v>51</v>
      </c>
      <c r="H9333">
        <v>3</v>
      </c>
      <c r="I9333">
        <v>3</v>
      </c>
      <c r="J9333" t="b">
        <f>IF(I9333=H9333,TRUE,FALSE)</f>
        <v>1</v>
      </c>
    </row>
    <row r="9334" spans="1:10" x14ac:dyDescent="0.25">
      <c r="A9334" t="s">
        <v>484</v>
      </c>
      <c r="B9334">
        <v>97035</v>
      </c>
      <c r="C9334" t="s">
        <v>32</v>
      </c>
      <c r="D9334" t="s">
        <v>51</v>
      </c>
      <c r="E9334" t="s">
        <v>67</v>
      </c>
      <c r="F9334" t="s">
        <v>12</v>
      </c>
      <c r="G9334" t="s">
        <v>51</v>
      </c>
      <c r="H9334">
        <v>3</v>
      </c>
      <c r="I9334">
        <v>3</v>
      </c>
      <c r="J9334" t="b">
        <f>IF(I9334=H9334,TRUE,FALSE)</f>
        <v>1</v>
      </c>
    </row>
    <row r="9335" spans="1:10" x14ac:dyDescent="0.25">
      <c r="A9335" t="s">
        <v>701</v>
      </c>
      <c r="B9335">
        <v>80132</v>
      </c>
      <c r="C9335" t="s">
        <v>116</v>
      </c>
      <c r="D9335" t="s">
        <v>51</v>
      </c>
      <c r="E9335" t="s">
        <v>64</v>
      </c>
      <c r="F9335" t="s">
        <v>384</v>
      </c>
      <c r="G9335" t="s">
        <v>51</v>
      </c>
      <c r="H9335">
        <v>3</v>
      </c>
      <c r="I9335">
        <v>3</v>
      </c>
      <c r="J9335" t="b">
        <f>IF(I9335=H9335,TRUE,FALSE)</f>
        <v>1</v>
      </c>
    </row>
    <row r="9336" spans="1:10" x14ac:dyDescent="0.25">
      <c r="A9336" t="s">
        <v>360</v>
      </c>
      <c r="B9336">
        <v>86047</v>
      </c>
      <c r="C9336" t="s">
        <v>137</v>
      </c>
      <c r="D9336" t="s">
        <v>51</v>
      </c>
      <c r="E9336" t="s">
        <v>96</v>
      </c>
      <c r="F9336" t="s">
        <v>12</v>
      </c>
      <c r="G9336" t="s">
        <v>51</v>
      </c>
      <c r="H9336">
        <v>3</v>
      </c>
      <c r="I9336">
        <v>3</v>
      </c>
      <c r="J9336" t="b">
        <f>IF(I9336=H9336,TRUE,FALSE)</f>
        <v>1</v>
      </c>
    </row>
    <row r="9337" spans="1:10" x14ac:dyDescent="0.25">
      <c r="A9337" t="s">
        <v>65</v>
      </c>
      <c r="B9337">
        <v>85254</v>
      </c>
      <c r="C9337" t="s">
        <v>48</v>
      </c>
      <c r="D9337" t="s">
        <v>79</v>
      </c>
      <c r="E9337" t="s">
        <v>80</v>
      </c>
      <c r="F9337" t="s">
        <v>12</v>
      </c>
      <c r="G9337" t="s">
        <v>79</v>
      </c>
      <c r="H9337">
        <v>1</v>
      </c>
      <c r="I9337">
        <v>1</v>
      </c>
      <c r="J9337" t="b">
        <f>IF(I9337=H9337,TRUE,FALSE)</f>
        <v>1</v>
      </c>
    </row>
    <row r="9338" spans="1:10" x14ac:dyDescent="0.25">
      <c r="A9338" t="s">
        <v>34</v>
      </c>
      <c r="B9338">
        <v>99163</v>
      </c>
      <c r="C9338" t="s">
        <v>35</v>
      </c>
      <c r="D9338" t="s">
        <v>79</v>
      </c>
      <c r="E9338" t="s">
        <v>80</v>
      </c>
      <c r="F9338" t="s">
        <v>12</v>
      </c>
      <c r="G9338" t="s">
        <v>79</v>
      </c>
      <c r="H9338">
        <v>2</v>
      </c>
      <c r="I9338">
        <v>3</v>
      </c>
      <c r="J9338" t="b">
        <f>IF(I9338=H9338,TRUE,FALSE)</f>
        <v>0</v>
      </c>
    </row>
    <row r="9339" spans="1:10" x14ac:dyDescent="0.25">
      <c r="A9339" t="s">
        <v>78</v>
      </c>
      <c r="B9339">
        <v>85120</v>
      </c>
      <c r="C9339" t="s">
        <v>131</v>
      </c>
      <c r="D9339" t="s">
        <v>15</v>
      </c>
      <c r="E9339" t="s">
        <v>16</v>
      </c>
      <c r="F9339" t="s">
        <v>12</v>
      </c>
      <c r="G9339" t="s">
        <v>15</v>
      </c>
      <c r="H9339">
        <v>1</v>
      </c>
      <c r="I9339">
        <v>3</v>
      </c>
      <c r="J9339" t="b">
        <f>IF(I9339=H9339,TRUE,FALSE)</f>
        <v>0</v>
      </c>
    </row>
    <row r="9340" spans="1:10" x14ac:dyDescent="0.25">
      <c r="A9340" t="s">
        <v>200</v>
      </c>
      <c r="B9340">
        <v>87107</v>
      </c>
      <c r="C9340" t="s">
        <v>83</v>
      </c>
      <c r="D9340" t="s">
        <v>79</v>
      </c>
      <c r="E9340" t="s">
        <v>80</v>
      </c>
      <c r="F9340" t="s">
        <v>12</v>
      </c>
      <c r="G9340" t="s">
        <v>79</v>
      </c>
      <c r="H9340">
        <v>3</v>
      </c>
      <c r="I9340">
        <v>1</v>
      </c>
      <c r="J9340" t="b">
        <f>IF(I9340=H9340,TRUE,FALSE)</f>
        <v>0</v>
      </c>
    </row>
    <row r="9341" spans="1:10" x14ac:dyDescent="0.25">
      <c r="A9341" t="s">
        <v>100</v>
      </c>
      <c r="B9341">
        <v>83713</v>
      </c>
      <c r="C9341" t="s">
        <v>101</v>
      </c>
      <c r="D9341" t="s">
        <v>88</v>
      </c>
      <c r="E9341" t="s">
        <v>89</v>
      </c>
      <c r="F9341" t="s">
        <v>12</v>
      </c>
      <c r="G9341" t="s">
        <v>88</v>
      </c>
      <c r="H9341">
        <v>3</v>
      </c>
      <c r="I9341">
        <v>3</v>
      </c>
      <c r="J9341" t="b">
        <f>IF(I9341=H9341,TRUE,FALSE)</f>
        <v>1</v>
      </c>
    </row>
    <row r="9342" spans="1:10" x14ac:dyDescent="0.25">
      <c r="A9342" t="s">
        <v>47</v>
      </c>
      <c r="B9342">
        <v>85004</v>
      </c>
      <c r="C9342" t="s">
        <v>48</v>
      </c>
      <c r="D9342" t="s">
        <v>51</v>
      </c>
      <c r="E9342" t="s">
        <v>52</v>
      </c>
      <c r="F9342" t="s">
        <v>99</v>
      </c>
      <c r="G9342" t="s">
        <v>51</v>
      </c>
      <c r="H9342">
        <v>3</v>
      </c>
      <c r="I9342">
        <v>3</v>
      </c>
      <c r="J9342" t="b">
        <f>IF(I9342=H9342,TRUE,FALSE)</f>
        <v>1</v>
      </c>
    </row>
    <row r="9343" spans="1:10" x14ac:dyDescent="0.25">
      <c r="A9343" t="s">
        <v>240</v>
      </c>
      <c r="B9343">
        <v>84060</v>
      </c>
      <c r="C9343" t="s">
        <v>241</v>
      </c>
      <c r="D9343" t="s">
        <v>15</v>
      </c>
      <c r="E9343" t="s">
        <v>16</v>
      </c>
      <c r="F9343" t="s">
        <v>12</v>
      </c>
      <c r="G9343" t="s">
        <v>15</v>
      </c>
      <c r="H9343">
        <v>2</v>
      </c>
      <c r="I9343">
        <v>3</v>
      </c>
      <c r="J9343" t="b">
        <f>IF(I9343=H9343,TRUE,FALSE)</f>
        <v>0</v>
      </c>
    </row>
    <row r="9344" spans="1:10" x14ac:dyDescent="0.25">
      <c r="A9344" t="s">
        <v>229</v>
      </c>
      <c r="B9344">
        <v>97113</v>
      </c>
      <c r="C9344" t="s">
        <v>103</v>
      </c>
      <c r="D9344" t="s">
        <v>29</v>
      </c>
      <c r="E9344" t="s">
        <v>30</v>
      </c>
      <c r="F9344" t="s">
        <v>12</v>
      </c>
      <c r="G9344" t="s">
        <v>29</v>
      </c>
      <c r="H9344">
        <v>3</v>
      </c>
      <c r="I9344">
        <v>3</v>
      </c>
      <c r="J9344" t="b">
        <f>IF(I9344=H9344,TRUE,FALSE)</f>
        <v>1</v>
      </c>
    </row>
    <row r="9345" spans="1:10" x14ac:dyDescent="0.25">
      <c r="A9345" t="s">
        <v>258</v>
      </c>
      <c r="B9345">
        <v>84003</v>
      </c>
      <c r="C9345" t="s">
        <v>91</v>
      </c>
      <c r="D9345" t="s">
        <v>29</v>
      </c>
      <c r="E9345" t="s">
        <v>30</v>
      </c>
      <c r="F9345" t="s">
        <v>12</v>
      </c>
      <c r="G9345" t="s">
        <v>29</v>
      </c>
      <c r="H9345">
        <v>3</v>
      </c>
      <c r="I9345">
        <v>3</v>
      </c>
      <c r="J9345" t="b">
        <f>IF(I9345=H9345,TRUE,FALSE)</f>
        <v>1</v>
      </c>
    </row>
    <row r="9346" spans="1:10" x14ac:dyDescent="0.25">
      <c r="A9346" t="s">
        <v>153</v>
      </c>
      <c r="B9346">
        <v>80218</v>
      </c>
      <c r="C9346" t="s">
        <v>153</v>
      </c>
      <c r="D9346" t="s">
        <v>15</v>
      </c>
      <c r="E9346" t="s">
        <v>16</v>
      </c>
      <c r="F9346" t="s">
        <v>12</v>
      </c>
      <c r="G9346" t="s">
        <v>15</v>
      </c>
      <c r="H9346">
        <v>3</v>
      </c>
      <c r="I9346">
        <v>3</v>
      </c>
      <c r="J9346" t="b">
        <f>IF(I9346=H9346,TRUE,FALSE)</f>
        <v>1</v>
      </c>
    </row>
    <row r="9347" spans="1:10" x14ac:dyDescent="0.25">
      <c r="A9347" t="s">
        <v>1306</v>
      </c>
      <c r="B9347">
        <v>85605</v>
      </c>
      <c r="C9347" t="s">
        <v>264</v>
      </c>
      <c r="D9347" t="s">
        <v>84</v>
      </c>
      <c r="E9347" t="s">
        <v>85</v>
      </c>
      <c r="F9347" t="s">
        <v>12</v>
      </c>
      <c r="G9347" t="s">
        <v>84</v>
      </c>
      <c r="H9347">
        <v>3</v>
      </c>
      <c r="I9347">
        <v>1</v>
      </c>
      <c r="J9347" t="b">
        <f>IF(I9347=H9347,TRUE,FALSE)</f>
        <v>0</v>
      </c>
    </row>
    <row r="9348" spans="1:10" x14ac:dyDescent="0.25">
      <c r="A9348" t="s">
        <v>640</v>
      </c>
      <c r="B9348">
        <v>80424</v>
      </c>
      <c r="C9348" t="s">
        <v>241</v>
      </c>
      <c r="D9348" t="s">
        <v>11</v>
      </c>
      <c r="E9348" t="s">
        <v>11</v>
      </c>
      <c r="F9348" t="s">
        <v>12</v>
      </c>
      <c r="G9348" t="s">
        <v>11</v>
      </c>
      <c r="H9348">
        <v>3</v>
      </c>
      <c r="I9348">
        <v>1</v>
      </c>
      <c r="J9348" t="b">
        <f>IF(I9348=H9348,TRUE,FALSE)</f>
        <v>0</v>
      </c>
    </row>
    <row r="9349" spans="1:10" x14ac:dyDescent="0.25">
      <c r="A9349" t="s">
        <v>158</v>
      </c>
      <c r="B9349">
        <v>85201</v>
      </c>
      <c r="C9349" t="s">
        <v>48</v>
      </c>
      <c r="D9349" t="s">
        <v>51</v>
      </c>
      <c r="E9349" t="s">
        <v>96</v>
      </c>
      <c r="F9349" t="s">
        <v>12</v>
      </c>
      <c r="G9349" t="s">
        <v>51</v>
      </c>
      <c r="H9349">
        <v>3</v>
      </c>
      <c r="I9349">
        <v>3</v>
      </c>
      <c r="J9349" t="b">
        <f>IF(I9349=H9349,TRUE,FALSE)</f>
        <v>1</v>
      </c>
    </row>
    <row r="9350" spans="1:10" x14ac:dyDescent="0.25">
      <c r="A9350" t="s">
        <v>86</v>
      </c>
      <c r="B9350">
        <v>98033</v>
      </c>
      <c r="C9350" t="s">
        <v>20</v>
      </c>
      <c r="D9350" t="s">
        <v>15</v>
      </c>
      <c r="E9350" t="s">
        <v>16</v>
      </c>
      <c r="F9350" t="s">
        <v>12</v>
      </c>
      <c r="G9350" t="s">
        <v>15</v>
      </c>
      <c r="H9350">
        <v>3</v>
      </c>
      <c r="I9350">
        <v>3</v>
      </c>
      <c r="J9350" t="b">
        <f>IF(I9350=H9350,TRUE,FALSE)</f>
        <v>1</v>
      </c>
    </row>
    <row r="9351" spans="1:10" x14ac:dyDescent="0.25">
      <c r="A9351" t="s">
        <v>381</v>
      </c>
      <c r="B9351">
        <v>96150</v>
      </c>
      <c r="C9351" t="s">
        <v>382</v>
      </c>
      <c r="D9351" t="s">
        <v>15</v>
      </c>
      <c r="E9351" t="s">
        <v>16</v>
      </c>
      <c r="F9351" t="s">
        <v>12</v>
      </c>
      <c r="G9351" t="s">
        <v>15</v>
      </c>
      <c r="H9351">
        <v>3</v>
      </c>
      <c r="I9351">
        <v>3</v>
      </c>
      <c r="J9351" t="b">
        <f>IF(I9351=H9351,TRUE,FALSE)</f>
        <v>1</v>
      </c>
    </row>
    <row r="9352" spans="1:10" x14ac:dyDescent="0.25">
      <c r="A9352" t="s">
        <v>97</v>
      </c>
      <c r="B9352">
        <v>84532</v>
      </c>
      <c r="C9352" t="s">
        <v>98</v>
      </c>
      <c r="D9352" t="s">
        <v>15</v>
      </c>
      <c r="E9352" t="s">
        <v>16</v>
      </c>
      <c r="F9352" t="s">
        <v>12</v>
      </c>
      <c r="G9352" t="s">
        <v>15</v>
      </c>
      <c r="H9352">
        <v>1</v>
      </c>
      <c r="I9352">
        <v>3</v>
      </c>
      <c r="J9352" t="b">
        <f>IF(I9352=H9352,TRUE,FALSE)</f>
        <v>0</v>
      </c>
    </row>
    <row r="9353" spans="1:10" x14ac:dyDescent="0.25">
      <c r="A9353" t="s">
        <v>47</v>
      </c>
      <c r="B9353">
        <v>85015</v>
      </c>
      <c r="C9353" t="s">
        <v>48</v>
      </c>
      <c r="D9353" t="s">
        <v>15</v>
      </c>
      <c r="E9353" t="s">
        <v>16</v>
      </c>
      <c r="F9353" t="s">
        <v>12</v>
      </c>
      <c r="G9353" t="s">
        <v>15</v>
      </c>
      <c r="H9353">
        <v>3</v>
      </c>
      <c r="I9353">
        <v>3</v>
      </c>
      <c r="J9353" t="b">
        <f>IF(I9353=H9353,TRUE,FALSE)</f>
        <v>1</v>
      </c>
    </row>
    <row r="9354" spans="1:10" x14ac:dyDescent="0.25">
      <c r="A9354" t="s">
        <v>283</v>
      </c>
      <c r="B9354">
        <v>98837</v>
      </c>
      <c r="C9354" t="s">
        <v>284</v>
      </c>
      <c r="D9354" t="s">
        <v>109</v>
      </c>
      <c r="E9354" t="s">
        <v>110</v>
      </c>
      <c r="F9354" t="s">
        <v>12</v>
      </c>
      <c r="G9354" t="s">
        <v>109</v>
      </c>
      <c r="H9354">
        <v>3</v>
      </c>
      <c r="I9354">
        <v>3</v>
      </c>
      <c r="J9354" t="b">
        <f>IF(I9354=H9354,TRUE,FALSE)</f>
        <v>1</v>
      </c>
    </row>
    <row r="9355" spans="1:10" x14ac:dyDescent="0.25">
      <c r="A9355" t="s">
        <v>263</v>
      </c>
      <c r="B9355">
        <v>85635</v>
      </c>
      <c r="C9355" t="s">
        <v>264</v>
      </c>
      <c r="D9355" t="s">
        <v>11</v>
      </c>
      <c r="E9355" t="s">
        <v>11</v>
      </c>
      <c r="F9355" t="s">
        <v>12</v>
      </c>
      <c r="G9355" t="s">
        <v>11</v>
      </c>
      <c r="H9355">
        <v>3</v>
      </c>
      <c r="I9355">
        <v>1</v>
      </c>
      <c r="J9355" t="b">
        <f>IF(I9355=H9355,TRUE,FALSE)</f>
        <v>0</v>
      </c>
    </row>
    <row r="9356" spans="1:10" x14ac:dyDescent="0.25">
      <c r="A9356" t="s">
        <v>49</v>
      </c>
      <c r="B9356">
        <v>97214</v>
      </c>
      <c r="C9356" t="s">
        <v>50</v>
      </c>
      <c r="D9356" t="s">
        <v>51</v>
      </c>
      <c r="E9356" t="s">
        <v>67</v>
      </c>
      <c r="F9356" t="s">
        <v>12</v>
      </c>
      <c r="G9356" t="s">
        <v>51</v>
      </c>
      <c r="H9356">
        <v>1</v>
      </c>
      <c r="I9356">
        <v>3</v>
      </c>
      <c r="J9356" t="b">
        <f>IF(I9356=H9356,TRUE,FALSE)</f>
        <v>0</v>
      </c>
    </row>
    <row r="9357" spans="1:10" x14ac:dyDescent="0.25">
      <c r="A9357" t="s">
        <v>140</v>
      </c>
      <c r="B9357">
        <v>80524</v>
      </c>
      <c r="C9357" t="s">
        <v>141</v>
      </c>
      <c r="D9357" t="s">
        <v>11</v>
      </c>
      <c r="E9357" t="s">
        <v>11</v>
      </c>
      <c r="F9357" t="s">
        <v>12</v>
      </c>
      <c r="G9357" t="s">
        <v>11</v>
      </c>
      <c r="H9357">
        <v>1</v>
      </c>
      <c r="I9357">
        <v>1</v>
      </c>
      <c r="J9357" t="b">
        <f>IF(I9357=H9357,TRUE,FALSE)</f>
        <v>1</v>
      </c>
    </row>
    <row r="9358" spans="1:10" x14ac:dyDescent="0.25">
      <c r="A9358" t="s">
        <v>146</v>
      </c>
      <c r="B9358">
        <v>85713</v>
      </c>
      <c r="C9358" t="s">
        <v>147</v>
      </c>
      <c r="D9358" t="s">
        <v>15</v>
      </c>
      <c r="E9358" t="s">
        <v>16</v>
      </c>
      <c r="F9358" t="s">
        <v>12</v>
      </c>
      <c r="G9358" t="s">
        <v>15</v>
      </c>
      <c r="H9358">
        <v>3</v>
      </c>
      <c r="I9358">
        <v>3</v>
      </c>
      <c r="J9358" t="b">
        <f>IF(I9358=H9358,TRUE,FALSE)</f>
        <v>1</v>
      </c>
    </row>
    <row r="9359" spans="1:10" x14ac:dyDescent="0.25">
      <c r="A9359" t="s">
        <v>548</v>
      </c>
      <c r="B9359">
        <v>98003</v>
      </c>
      <c r="C9359" t="s">
        <v>20</v>
      </c>
      <c r="D9359" t="s">
        <v>29</v>
      </c>
      <c r="E9359" t="s">
        <v>30</v>
      </c>
      <c r="F9359" t="s">
        <v>12</v>
      </c>
      <c r="G9359" t="s">
        <v>29</v>
      </c>
      <c r="H9359">
        <v>3</v>
      </c>
      <c r="I9359">
        <v>3</v>
      </c>
      <c r="J9359" t="b">
        <f>IF(I9359=H9359,TRUE,FALSE)</f>
        <v>1</v>
      </c>
    </row>
    <row r="9360" spans="1:10" x14ac:dyDescent="0.25">
      <c r="A9360" t="s">
        <v>277</v>
      </c>
      <c r="B9360">
        <v>97302</v>
      </c>
      <c r="C9360" t="s">
        <v>278</v>
      </c>
      <c r="D9360" t="s">
        <v>29</v>
      </c>
      <c r="E9360" t="s">
        <v>121</v>
      </c>
      <c r="F9360" t="s">
        <v>12</v>
      </c>
      <c r="G9360" t="s">
        <v>29</v>
      </c>
      <c r="H9360">
        <v>3</v>
      </c>
      <c r="I9360">
        <v>3</v>
      </c>
      <c r="J9360" t="b">
        <f>IF(I9360=H9360,TRUE,FALSE)</f>
        <v>1</v>
      </c>
    </row>
    <row r="9361" spans="1:10" x14ac:dyDescent="0.25">
      <c r="A9361" t="s">
        <v>144</v>
      </c>
      <c r="B9361">
        <v>84403</v>
      </c>
      <c r="C9361" t="s">
        <v>145</v>
      </c>
      <c r="D9361" t="s">
        <v>15</v>
      </c>
      <c r="E9361" t="s">
        <v>16</v>
      </c>
      <c r="F9361" t="s">
        <v>12</v>
      </c>
      <c r="G9361" t="s">
        <v>15</v>
      </c>
      <c r="H9361">
        <v>3</v>
      </c>
      <c r="I9361">
        <v>3</v>
      </c>
      <c r="J9361" t="b">
        <f>IF(I9361=H9361,TRUE,FALSE)</f>
        <v>1</v>
      </c>
    </row>
    <row r="9362" spans="1:10" x14ac:dyDescent="0.25">
      <c r="A9362" t="s">
        <v>47</v>
      </c>
      <c r="B9362">
        <v>85032</v>
      </c>
      <c r="C9362" t="s">
        <v>48</v>
      </c>
      <c r="D9362" t="s">
        <v>15</v>
      </c>
      <c r="E9362" t="s">
        <v>16</v>
      </c>
      <c r="F9362" t="s">
        <v>12</v>
      </c>
      <c r="G9362" t="s">
        <v>15</v>
      </c>
      <c r="H9362">
        <v>3</v>
      </c>
      <c r="I9362">
        <v>3</v>
      </c>
      <c r="J9362" t="b">
        <f>IF(I9362=H9362,TRUE,FALSE)</f>
        <v>1</v>
      </c>
    </row>
    <row r="9363" spans="1:10" x14ac:dyDescent="0.25">
      <c r="A9363" t="s">
        <v>159</v>
      </c>
      <c r="B9363">
        <v>89502</v>
      </c>
      <c r="C9363" t="s">
        <v>160</v>
      </c>
      <c r="D9363" t="s">
        <v>11</v>
      </c>
      <c r="E9363" t="s">
        <v>11</v>
      </c>
      <c r="F9363" t="s">
        <v>12</v>
      </c>
      <c r="G9363" t="s">
        <v>11</v>
      </c>
      <c r="H9363">
        <v>3</v>
      </c>
      <c r="I9363">
        <v>1</v>
      </c>
      <c r="J9363" t="b">
        <f>IF(I9363=H9363,TRUE,FALSE)</f>
        <v>0</v>
      </c>
    </row>
    <row r="9364" spans="1:10" x14ac:dyDescent="0.25">
      <c r="A9364" t="s">
        <v>390</v>
      </c>
      <c r="B9364">
        <v>86001</v>
      </c>
      <c r="C9364" t="s">
        <v>228</v>
      </c>
      <c r="D9364" t="s">
        <v>15</v>
      </c>
      <c r="E9364" t="s">
        <v>16</v>
      </c>
      <c r="F9364" t="s">
        <v>12</v>
      </c>
      <c r="G9364" t="s">
        <v>15</v>
      </c>
      <c r="H9364">
        <v>3</v>
      </c>
      <c r="I9364">
        <v>3</v>
      </c>
      <c r="J9364" t="b">
        <f>IF(I9364=H9364,TRUE,FALSE)</f>
        <v>1</v>
      </c>
    </row>
    <row r="9365" spans="1:10" x14ac:dyDescent="0.25">
      <c r="A9365" t="s">
        <v>106</v>
      </c>
      <c r="B9365">
        <v>98058</v>
      </c>
      <c r="C9365" t="s">
        <v>20</v>
      </c>
      <c r="D9365" t="s">
        <v>51</v>
      </c>
      <c r="E9365" t="s">
        <v>174</v>
      </c>
      <c r="F9365" t="s">
        <v>126</v>
      </c>
      <c r="G9365" t="s">
        <v>51</v>
      </c>
      <c r="H9365">
        <v>3</v>
      </c>
      <c r="I9365">
        <v>3</v>
      </c>
      <c r="J9365" t="b">
        <f>IF(I9365=H9365,TRUE,FALSE)</f>
        <v>1</v>
      </c>
    </row>
    <row r="9366" spans="1:10" x14ac:dyDescent="0.25">
      <c r="A9366" t="s">
        <v>115</v>
      </c>
      <c r="B9366">
        <v>80920</v>
      </c>
      <c r="C9366" t="s">
        <v>116</v>
      </c>
      <c r="D9366" t="s">
        <v>51</v>
      </c>
      <c r="E9366" t="s">
        <v>67</v>
      </c>
      <c r="F9366" t="s">
        <v>12</v>
      </c>
      <c r="G9366" t="s">
        <v>51</v>
      </c>
      <c r="H9366">
        <v>3</v>
      </c>
      <c r="I9366">
        <v>3</v>
      </c>
      <c r="J9366" t="b">
        <f>IF(I9366=H9366,TRUE,FALSE)</f>
        <v>1</v>
      </c>
    </row>
    <row r="9367" spans="1:10" x14ac:dyDescent="0.25">
      <c r="A9367" t="s">
        <v>23</v>
      </c>
      <c r="B9367">
        <v>84111</v>
      </c>
      <c r="C9367" t="s">
        <v>24</v>
      </c>
      <c r="D9367" t="s">
        <v>51</v>
      </c>
      <c r="E9367" t="s">
        <v>52</v>
      </c>
      <c r="F9367" t="s">
        <v>12</v>
      </c>
      <c r="G9367" t="s">
        <v>51</v>
      </c>
      <c r="H9367">
        <v>1</v>
      </c>
      <c r="I9367">
        <v>3</v>
      </c>
      <c r="J9367" t="b">
        <f>IF(I9367=H9367,TRUE,FALSE)</f>
        <v>0</v>
      </c>
    </row>
    <row r="9368" spans="1:10" x14ac:dyDescent="0.25">
      <c r="A9368" t="s">
        <v>132</v>
      </c>
      <c r="B9368">
        <v>98155</v>
      </c>
      <c r="C9368" t="s">
        <v>20</v>
      </c>
      <c r="D9368" t="s">
        <v>51</v>
      </c>
      <c r="E9368" t="s">
        <v>226</v>
      </c>
      <c r="F9368" t="s">
        <v>12</v>
      </c>
      <c r="G9368" t="s">
        <v>51</v>
      </c>
      <c r="H9368">
        <v>3</v>
      </c>
      <c r="I9368">
        <v>3</v>
      </c>
      <c r="J9368" t="b">
        <f>IF(I9368=H9368,TRUE,FALSE)</f>
        <v>1</v>
      </c>
    </row>
    <row r="9369" spans="1:10" x14ac:dyDescent="0.25">
      <c r="A9369" t="s">
        <v>153</v>
      </c>
      <c r="B9369">
        <v>80222</v>
      </c>
      <c r="C9369" t="s">
        <v>153</v>
      </c>
      <c r="D9369" t="s">
        <v>51</v>
      </c>
      <c r="E9369" t="s">
        <v>67</v>
      </c>
      <c r="F9369" t="s">
        <v>12</v>
      </c>
      <c r="G9369" t="s">
        <v>51</v>
      </c>
      <c r="H9369">
        <v>3</v>
      </c>
      <c r="I9369">
        <v>3</v>
      </c>
      <c r="J9369" t="b">
        <f>IF(I9369=H9369,TRUE,FALSE)</f>
        <v>1</v>
      </c>
    </row>
    <row r="9370" spans="1:10" x14ac:dyDescent="0.25">
      <c r="A9370" t="s">
        <v>438</v>
      </c>
      <c r="B9370">
        <v>97759</v>
      </c>
      <c r="C9370" t="s">
        <v>42</v>
      </c>
      <c r="D9370" t="s">
        <v>79</v>
      </c>
      <c r="E9370" t="s">
        <v>80</v>
      </c>
      <c r="F9370" t="s">
        <v>12</v>
      </c>
      <c r="G9370" t="s">
        <v>79</v>
      </c>
      <c r="H9370">
        <v>3</v>
      </c>
      <c r="I9370">
        <v>1</v>
      </c>
      <c r="J9370" t="b">
        <f>IF(I9370=H9370,TRUE,FALSE)</f>
        <v>0</v>
      </c>
    </row>
    <row r="9371" spans="1:10" x14ac:dyDescent="0.25">
      <c r="A9371" t="s">
        <v>81</v>
      </c>
      <c r="B9371">
        <v>98424</v>
      </c>
      <c r="C9371" t="s">
        <v>28</v>
      </c>
      <c r="D9371" t="s">
        <v>51</v>
      </c>
      <c r="E9371" t="s">
        <v>52</v>
      </c>
      <c r="F9371" t="s">
        <v>12</v>
      </c>
      <c r="G9371" t="s">
        <v>51</v>
      </c>
      <c r="H9371">
        <v>3</v>
      </c>
      <c r="I9371">
        <v>3</v>
      </c>
      <c r="J9371" t="b">
        <f>IF(I9371=H9371,TRUE,FALSE)</f>
        <v>1</v>
      </c>
    </row>
    <row r="9372" spans="1:10" x14ac:dyDescent="0.25">
      <c r="A9372" t="s">
        <v>23</v>
      </c>
      <c r="B9372">
        <v>84102</v>
      </c>
      <c r="C9372" t="s">
        <v>24</v>
      </c>
      <c r="D9372" t="s">
        <v>51</v>
      </c>
      <c r="E9372" t="s">
        <v>52</v>
      </c>
      <c r="F9372" t="s">
        <v>12</v>
      </c>
      <c r="G9372" t="s">
        <v>51</v>
      </c>
      <c r="H9372">
        <v>3</v>
      </c>
      <c r="I9372">
        <v>3</v>
      </c>
      <c r="J9372" t="b">
        <f>IF(I9372=H9372,TRUE,FALSE)</f>
        <v>1</v>
      </c>
    </row>
    <row r="9373" spans="1:10" x14ac:dyDescent="0.25">
      <c r="A9373" t="s">
        <v>132</v>
      </c>
      <c r="B9373">
        <v>98121</v>
      </c>
      <c r="C9373" t="s">
        <v>20</v>
      </c>
      <c r="D9373" t="s">
        <v>51</v>
      </c>
      <c r="E9373" t="s">
        <v>64</v>
      </c>
      <c r="F9373" t="s">
        <v>126</v>
      </c>
      <c r="G9373" t="s">
        <v>51</v>
      </c>
      <c r="H9373">
        <v>3</v>
      </c>
      <c r="I9373">
        <v>3</v>
      </c>
      <c r="J9373" t="b">
        <f>IF(I9373=H9373,TRUE,FALSE)</f>
        <v>1</v>
      </c>
    </row>
    <row r="9374" spans="1:10" x14ac:dyDescent="0.25">
      <c r="A9374" t="s">
        <v>72</v>
      </c>
      <c r="B9374">
        <v>87031</v>
      </c>
      <c r="C9374" t="s">
        <v>73</v>
      </c>
      <c r="D9374" t="s">
        <v>51</v>
      </c>
      <c r="E9374" t="s">
        <v>96</v>
      </c>
      <c r="F9374" t="s">
        <v>12</v>
      </c>
      <c r="G9374" t="s">
        <v>51</v>
      </c>
      <c r="H9374">
        <v>3</v>
      </c>
      <c r="I9374">
        <v>3</v>
      </c>
      <c r="J9374" t="b">
        <f>IF(I9374=H9374,TRUE,FALSE)</f>
        <v>1</v>
      </c>
    </row>
    <row r="9375" spans="1:10" x14ac:dyDescent="0.25">
      <c r="A9375" t="s">
        <v>277</v>
      </c>
      <c r="B9375">
        <v>97304</v>
      </c>
      <c r="C9375" t="s">
        <v>773</v>
      </c>
      <c r="D9375" t="s">
        <v>51</v>
      </c>
      <c r="E9375" t="s">
        <v>96</v>
      </c>
      <c r="F9375" t="s">
        <v>12</v>
      </c>
      <c r="G9375" t="s">
        <v>51</v>
      </c>
      <c r="H9375">
        <v>3</v>
      </c>
      <c r="I9375">
        <v>1</v>
      </c>
      <c r="J9375" t="b">
        <f>IF(I9375=H9375,TRUE,FALSE)</f>
        <v>0</v>
      </c>
    </row>
    <row r="9376" spans="1:10" x14ac:dyDescent="0.25">
      <c r="A9376" t="s">
        <v>1155</v>
      </c>
      <c r="B9376">
        <v>86023</v>
      </c>
      <c r="C9376" t="s">
        <v>228</v>
      </c>
      <c r="D9376" t="s">
        <v>15</v>
      </c>
      <c r="E9376" t="s">
        <v>16</v>
      </c>
      <c r="F9376" t="s">
        <v>12</v>
      </c>
      <c r="G9376" t="s">
        <v>15</v>
      </c>
      <c r="H9376">
        <v>3</v>
      </c>
      <c r="I9376">
        <v>3</v>
      </c>
      <c r="J9376" t="b">
        <f>IF(I9376=H9376,TRUE,FALSE)</f>
        <v>1</v>
      </c>
    </row>
    <row r="9377" spans="1:10" x14ac:dyDescent="0.25">
      <c r="A9377" t="s">
        <v>327</v>
      </c>
      <c r="B9377">
        <v>80504</v>
      </c>
      <c r="C9377" t="s">
        <v>328</v>
      </c>
      <c r="D9377" t="s">
        <v>29</v>
      </c>
      <c r="E9377" t="s">
        <v>121</v>
      </c>
      <c r="F9377" t="s">
        <v>12</v>
      </c>
      <c r="G9377" t="s">
        <v>29</v>
      </c>
      <c r="H9377">
        <v>3</v>
      </c>
      <c r="I9377">
        <v>3</v>
      </c>
      <c r="J9377" t="b">
        <f>IF(I9377=H9377,TRUE,FALSE)</f>
        <v>1</v>
      </c>
    </row>
    <row r="9378" spans="1:10" x14ac:dyDescent="0.25">
      <c r="A9378" t="s">
        <v>1057</v>
      </c>
      <c r="B9378">
        <v>98221</v>
      </c>
      <c r="C9378" t="s">
        <v>119</v>
      </c>
      <c r="D9378" t="s">
        <v>11</v>
      </c>
      <c r="E9378" t="s">
        <v>11</v>
      </c>
      <c r="F9378" t="s">
        <v>12</v>
      </c>
      <c r="G9378" t="s">
        <v>11</v>
      </c>
      <c r="H9378">
        <v>1</v>
      </c>
      <c r="I9378">
        <v>1</v>
      </c>
      <c r="J9378" t="b">
        <f>IF(I9378=H9378,TRUE,FALSE)</f>
        <v>1</v>
      </c>
    </row>
    <row r="9379" spans="1:10" x14ac:dyDescent="0.25">
      <c r="A9379" t="s">
        <v>132</v>
      </c>
      <c r="B9379">
        <v>98188</v>
      </c>
      <c r="C9379" t="s">
        <v>20</v>
      </c>
      <c r="D9379" t="s">
        <v>29</v>
      </c>
      <c r="E9379" t="s">
        <v>30</v>
      </c>
      <c r="F9379" t="s">
        <v>12</v>
      </c>
      <c r="G9379" t="s">
        <v>29</v>
      </c>
      <c r="H9379">
        <v>3</v>
      </c>
      <c r="I9379">
        <v>3</v>
      </c>
      <c r="J9379" t="b">
        <f>IF(I9379=H9379,TRUE,FALSE)</f>
        <v>1</v>
      </c>
    </row>
    <row r="9380" spans="1:10" x14ac:dyDescent="0.25">
      <c r="A9380" t="s">
        <v>613</v>
      </c>
      <c r="B9380">
        <v>86442</v>
      </c>
      <c r="C9380" t="s">
        <v>165</v>
      </c>
      <c r="D9380" t="s">
        <v>11</v>
      </c>
      <c r="E9380" t="s">
        <v>11</v>
      </c>
      <c r="F9380" t="s">
        <v>12</v>
      </c>
      <c r="G9380" t="s">
        <v>11</v>
      </c>
      <c r="H9380">
        <v>3</v>
      </c>
      <c r="I9380">
        <v>3</v>
      </c>
      <c r="J9380" t="b">
        <f>IF(I9380=H9380,TRUE,FALSE)</f>
        <v>1</v>
      </c>
    </row>
    <row r="9381" spans="1:10" x14ac:dyDescent="0.25">
      <c r="A9381" t="s">
        <v>993</v>
      </c>
      <c r="B9381">
        <v>86440</v>
      </c>
      <c r="C9381" t="s">
        <v>165</v>
      </c>
      <c r="D9381" t="s">
        <v>109</v>
      </c>
      <c r="E9381" t="s">
        <v>110</v>
      </c>
      <c r="F9381" t="s">
        <v>12</v>
      </c>
      <c r="G9381" t="s">
        <v>109</v>
      </c>
      <c r="H9381">
        <v>3</v>
      </c>
      <c r="I9381">
        <v>3</v>
      </c>
      <c r="J9381" t="b">
        <f>IF(I9381=H9381,TRUE,FALSE)</f>
        <v>1</v>
      </c>
    </row>
    <row r="9382" spans="1:10" x14ac:dyDescent="0.25">
      <c r="A9382" t="s">
        <v>47</v>
      </c>
      <c r="B9382">
        <v>85009</v>
      </c>
      <c r="C9382" t="s">
        <v>48</v>
      </c>
      <c r="D9382" t="s">
        <v>51</v>
      </c>
      <c r="E9382" t="s">
        <v>52</v>
      </c>
      <c r="F9382" t="s">
        <v>99</v>
      </c>
      <c r="G9382" t="s">
        <v>51</v>
      </c>
      <c r="H9382">
        <v>3</v>
      </c>
      <c r="I9382">
        <v>3</v>
      </c>
      <c r="J9382" t="b">
        <f>IF(I9382=H9382,TRUE,FALSE)</f>
        <v>1</v>
      </c>
    </row>
    <row r="9383" spans="1:10" x14ac:dyDescent="0.25">
      <c r="A9383" t="s">
        <v>262</v>
      </c>
      <c r="B9383">
        <v>80124</v>
      </c>
      <c r="C9383" t="s">
        <v>58</v>
      </c>
      <c r="D9383" t="s">
        <v>51</v>
      </c>
      <c r="E9383" t="s">
        <v>64</v>
      </c>
      <c r="F9383" t="s">
        <v>114</v>
      </c>
      <c r="G9383" t="s">
        <v>51</v>
      </c>
      <c r="H9383">
        <v>3</v>
      </c>
      <c r="I9383">
        <v>3</v>
      </c>
      <c r="J9383" t="b">
        <f>IF(I9383=H9383,TRUE,FALSE)</f>
        <v>1</v>
      </c>
    </row>
    <row r="9384" spans="1:10" x14ac:dyDescent="0.25">
      <c r="A9384" t="s">
        <v>49</v>
      </c>
      <c r="B9384">
        <v>97229</v>
      </c>
      <c r="C9384" t="s">
        <v>50</v>
      </c>
      <c r="D9384" t="s">
        <v>51</v>
      </c>
      <c r="E9384" t="s">
        <v>64</v>
      </c>
      <c r="F9384" t="s">
        <v>53</v>
      </c>
      <c r="G9384" t="s">
        <v>51</v>
      </c>
      <c r="H9384">
        <v>3</v>
      </c>
      <c r="I9384">
        <v>3</v>
      </c>
      <c r="J9384" t="b">
        <f>IF(I9384=H9384,TRUE,FALSE)</f>
        <v>1</v>
      </c>
    </row>
    <row r="9385" spans="1:10" x14ac:dyDescent="0.25">
      <c r="A9385" t="s">
        <v>924</v>
      </c>
      <c r="B9385">
        <v>99324</v>
      </c>
      <c r="C9385" t="s">
        <v>221</v>
      </c>
      <c r="D9385" t="s">
        <v>51</v>
      </c>
      <c r="E9385" t="s">
        <v>64</v>
      </c>
      <c r="F9385" t="s">
        <v>99</v>
      </c>
      <c r="G9385" t="s">
        <v>51</v>
      </c>
      <c r="H9385">
        <v>3</v>
      </c>
      <c r="I9385">
        <v>3</v>
      </c>
      <c r="J9385" t="b">
        <f>IF(I9385=H9385,TRUE,FALSE)</f>
        <v>1</v>
      </c>
    </row>
    <row r="9386" spans="1:10" x14ac:dyDescent="0.25">
      <c r="A9386" t="s">
        <v>548</v>
      </c>
      <c r="B9386">
        <v>98003</v>
      </c>
      <c r="C9386" t="s">
        <v>20</v>
      </c>
      <c r="D9386" t="s">
        <v>51</v>
      </c>
      <c r="E9386" t="s">
        <v>96</v>
      </c>
      <c r="F9386" t="s">
        <v>12</v>
      </c>
      <c r="G9386" t="s">
        <v>51</v>
      </c>
      <c r="H9386">
        <v>3</v>
      </c>
      <c r="I9386">
        <v>1</v>
      </c>
      <c r="J9386" t="b">
        <f>IF(I9386=H9386,TRUE,FALSE)</f>
        <v>0</v>
      </c>
    </row>
    <row r="9387" spans="1:10" x14ac:dyDescent="0.25">
      <c r="A9387" t="s">
        <v>100</v>
      </c>
      <c r="B9387">
        <v>83713</v>
      </c>
      <c r="C9387" t="s">
        <v>101</v>
      </c>
      <c r="D9387" t="s">
        <v>15</v>
      </c>
      <c r="E9387" t="s">
        <v>16</v>
      </c>
      <c r="F9387" t="s">
        <v>12</v>
      </c>
      <c r="G9387" t="s">
        <v>15</v>
      </c>
      <c r="H9387">
        <v>3</v>
      </c>
      <c r="I9387">
        <v>3</v>
      </c>
      <c r="J9387" t="b">
        <f>IF(I9387=H9387,TRUE,FALSE)</f>
        <v>1</v>
      </c>
    </row>
    <row r="9388" spans="1:10" x14ac:dyDescent="0.25">
      <c r="A9388" t="s">
        <v>539</v>
      </c>
      <c r="B9388">
        <v>97071</v>
      </c>
      <c r="C9388" t="s">
        <v>278</v>
      </c>
      <c r="D9388" t="s">
        <v>79</v>
      </c>
      <c r="E9388" t="s">
        <v>80</v>
      </c>
      <c r="F9388" t="s">
        <v>12</v>
      </c>
      <c r="G9388" t="s">
        <v>79</v>
      </c>
      <c r="H9388">
        <v>3</v>
      </c>
      <c r="I9388">
        <v>1</v>
      </c>
      <c r="J9388" t="b">
        <f>IF(I9388=H9388,TRUE,FALSE)</f>
        <v>0</v>
      </c>
    </row>
    <row r="9389" spans="1:10" x14ac:dyDescent="0.25">
      <c r="A9389" t="s">
        <v>162</v>
      </c>
      <c r="B9389">
        <v>99208</v>
      </c>
      <c r="C9389" t="s">
        <v>162</v>
      </c>
      <c r="D9389" t="s">
        <v>29</v>
      </c>
      <c r="E9389" t="s">
        <v>30</v>
      </c>
      <c r="F9389" t="s">
        <v>12</v>
      </c>
      <c r="G9389" t="s">
        <v>29</v>
      </c>
      <c r="H9389">
        <v>1</v>
      </c>
      <c r="I9389">
        <v>3</v>
      </c>
      <c r="J9389" t="b">
        <f>IF(I9389=H9389,TRUE,FALSE)</f>
        <v>0</v>
      </c>
    </row>
    <row r="9390" spans="1:10" x14ac:dyDescent="0.25">
      <c r="A9390" t="s">
        <v>207</v>
      </c>
      <c r="B9390">
        <v>97080</v>
      </c>
      <c r="C9390" t="s">
        <v>50</v>
      </c>
      <c r="D9390" t="s">
        <v>51</v>
      </c>
      <c r="E9390" t="s">
        <v>174</v>
      </c>
      <c r="F9390" t="s">
        <v>126</v>
      </c>
      <c r="G9390" t="s">
        <v>51</v>
      </c>
      <c r="H9390">
        <v>3</v>
      </c>
      <c r="I9390">
        <v>3</v>
      </c>
      <c r="J9390" t="b">
        <f>IF(I9390=H9390,TRUE,FALSE)</f>
        <v>1</v>
      </c>
    </row>
    <row r="9391" spans="1:10" x14ac:dyDescent="0.25">
      <c r="A9391" t="s">
        <v>71</v>
      </c>
      <c r="B9391">
        <v>84020</v>
      </c>
      <c r="C9391" t="s">
        <v>24</v>
      </c>
      <c r="D9391" t="s">
        <v>15</v>
      </c>
      <c r="E9391" t="s">
        <v>16</v>
      </c>
      <c r="F9391" t="s">
        <v>12</v>
      </c>
      <c r="G9391" t="s">
        <v>15</v>
      </c>
      <c r="H9391">
        <v>3</v>
      </c>
      <c r="I9391">
        <v>3</v>
      </c>
      <c r="J9391" t="b">
        <f>IF(I9391=H9391,TRUE,FALSE)</f>
        <v>1</v>
      </c>
    </row>
    <row r="9392" spans="1:10" x14ac:dyDescent="0.25">
      <c r="A9392" t="s">
        <v>255</v>
      </c>
      <c r="B9392">
        <v>84321</v>
      </c>
      <c r="C9392" t="s">
        <v>183</v>
      </c>
      <c r="D9392" t="s">
        <v>15</v>
      </c>
      <c r="E9392" t="s">
        <v>16</v>
      </c>
      <c r="F9392" t="s">
        <v>12</v>
      </c>
      <c r="G9392" t="s">
        <v>15</v>
      </c>
      <c r="H9392">
        <v>3</v>
      </c>
      <c r="I9392">
        <v>3</v>
      </c>
      <c r="J9392" t="b">
        <f>IF(I9392=H9392,TRUE,FALSE)</f>
        <v>1</v>
      </c>
    </row>
    <row r="9393" spans="1:10" x14ac:dyDescent="0.25">
      <c r="A9393" t="s">
        <v>475</v>
      </c>
      <c r="B9393">
        <v>83843</v>
      </c>
      <c r="C9393" t="s">
        <v>476</v>
      </c>
      <c r="D9393" t="s">
        <v>15</v>
      </c>
      <c r="E9393" t="s">
        <v>16</v>
      </c>
      <c r="F9393" t="s">
        <v>12</v>
      </c>
      <c r="G9393" t="s">
        <v>15</v>
      </c>
      <c r="H9393">
        <v>3</v>
      </c>
      <c r="I9393">
        <v>3</v>
      </c>
      <c r="J9393" t="b">
        <f>IF(I9393=H9393,TRUE,FALSE)</f>
        <v>1</v>
      </c>
    </row>
    <row r="9394" spans="1:10" x14ac:dyDescent="0.25">
      <c r="A9394" t="s">
        <v>345</v>
      </c>
      <c r="B9394">
        <v>97401</v>
      </c>
      <c r="C9394" t="s">
        <v>346</v>
      </c>
      <c r="D9394" t="s">
        <v>51</v>
      </c>
      <c r="E9394" t="s">
        <v>96</v>
      </c>
      <c r="F9394" t="s">
        <v>12</v>
      </c>
      <c r="G9394" t="s">
        <v>51</v>
      </c>
      <c r="H9394">
        <v>1</v>
      </c>
      <c r="I9394">
        <v>3</v>
      </c>
      <c r="J9394" t="b">
        <f>IF(I9394=H9394,TRUE,FALSE)</f>
        <v>0</v>
      </c>
    </row>
    <row r="9395" spans="1:10" x14ac:dyDescent="0.25">
      <c r="A9395" t="s">
        <v>162</v>
      </c>
      <c r="B9395">
        <v>99202</v>
      </c>
      <c r="C9395" t="s">
        <v>162</v>
      </c>
      <c r="D9395" t="s">
        <v>51</v>
      </c>
      <c r="E9395" t="s">
        <v>226</v>
      </c>
      <c r="F9395" t="s">
        <v>12</v>
      </c>
      <c r="G9395" t="s">
        <v>51</v>
      </c>
      <c r="H9395">
        <v>3</v>
      </c>
      <c r="I9395">
        <v>1</v>
      </c>
      <c r="J9395" t="b">
        <f>IF(I9395=H9395,TRUE,FALSE)</f>
        <v>0</v>
      </c>
    </row>
    <row r="9396" spans="1:10" x14ac:dyDescent="0.25">
      <c r="A9396" t="s">
        <v>132</v>
      </c>
      <c r="B9396">
        <v>98121</v>
      </c>
      <c r="C9396" t="s">
        <v>20</v>
      </c>
      <c r="D9396" t="s">
        <v>11</v>
      </c>
      <c r="E9396" t="s">
        <v>11</v>
      </c>
      <c r="F9396" t="s">
        <v>12</v>
      </c>
      <c r="G9396" t="s">
        <v>11</v>
      </c>
      <c r="H9396">
        <v>3</v>
      </c>
      <c r="I9396">
        <v>1</v>
      </c>
      <c r="J9396" t="b">
        <f>IF(I9396=H9396,TRUE,FALSE)</f>
        <v>0</v>
      </c>
    </row>
    <row r="9397" spans="1:10" x14ac:dyDescent="0.25">
      <c r="A9397" t="s">
        <v>548</v>
      </c>
      <c r="B9397">
        <v>98003</v>
      </c>
      <c r="C9397" t="s">
        <v>20</v>
      </c>
      <c r="D9397" t="s">
        <v>11</v>
      </c>
      <c r="E9397" t="s">
        <v>11</v>
      </c>
      <c r="F9397" t="s">
        <v>12</v>
      </c>
      <c r="G9397" t="s">
        <v>11</v>
      </c>
      <c r="H9397">
        <v>3</v>
      </c>
      <c r="I9397">
        <v>1</v>
      </c>
      <c r="J9397" t="b">
        <f>IF(I9397=H9397,TRUE,FALSE)</f>
        <v>0</v>
      </c>
    </row>
    <row r="9398" spans="1:10" x14ac:dyDescent="0.25">
      <c r="A9398" t="s">
        <v>62</v>
      </c>
      <c r="B9398">
        <v>86336</v>
      </c>
      <c r="C9398" t="s">
        <v>228</v>
      </c>
      <c r="D9398" t="s">
        <v>15</v>
      </c>
      <c r="E9398" t="s">
        <v>16</v>
      </c>
      <c r="F9398" t="s">
        <v>12</v>
      </c>
      <c r="G9398" t="s">
        <v>15</v>
      </c>
      <c r="H9398">
        <v>3</v>
      </c>
      <c r="I9398">
        <v>3</v>
      </c>
      <c r="J9398" t="b">
        <f>IF(I9398=H9398,TRUE,FALSE)</f>
        <v>1</v>
      </c>
    </row>
    <row r="9399" spans="1:10" x14ac:dyDescent="0.25">
      <c r="A9399" t="s">
        <v>250</v>
      </c>
      <c r="B9399">
        <v>83201</v>
      </c>
      <c r="C9399" t="s">
        <v>251</v>
      </c>
      <c r="D9399" t="s">
        <v>15</v>
      </c>
      <c r="E9399" t="s">
        <v>16</v>
      </c>
      <c r="F9399" t="s">
        <v>12</v>
      </c>
      <c r="G9399" t="s">
        <v>15</v>
      </c>
      <c r="H9399">
        <v>2</v>
      </c>
      <c r="I9399">
        <v>3</v>
      </c>
      <c r="J9399" t="b">
        <f>IF(I9399=H9399,TRUE,FALSE)</f>
        <v>0</v>
      </c>
    </row>
    <row r="9400" spans="1:10" x14ac:dyDescent="0.25">
      <c r="A9400" t="s">
        <v>732</v>
      </c>
      <c r="B9400">
        <v>98133</v>
      </c>
      <c r="C9400" t="s">
        <v>20</v>
      </c>
      <c r="D9400" t="s">
        <v>51</v>
      </c>
      <c r="E9400" t="s">
        <v>52</v>
      </c>
      <c r="F9400" t="s">
        <v>12</v>
      </c>
      <c r="G9400" t="s">
        <v>51</v>
      </c>
      <c r="H9400">
        <v>1</v>
      </c>
      <c r="I9400">
        <v>3</v>
      </c>
      <c r="J9400" t="b">
        <f>IF(I9400=H9400,TRUE,FALSE)</f>
        <v>0</v>
      </c>
    </row>
    <row r="9401" spans="1:10" x14ac:dyDescent="0.25">
      <c r="A9401" t="s">
        <v>270</v>
      </c>
      <c r="B9401">
        <v>82001</v>
      </c>
      <c r="C9401" t="s">
        <v>271</v>
      </c>
      <c r="D9401" t="s">
        <v>15</v>
      </c>
      <c r="E9401" t="s">
        <v>16</v>
      </c>
      <c r="F9401" t="s">
        <v>12</v>
      </c>
      <c r="G9401" t="s">
        <v>15</v>
      </c>
      <c r="H9401">
        <v>1</v>
      </c>
      <c r="I9401">
        <v>3</v>
      </c>
      <c r="J9401" t="b">
        <f>IF(I9401=H9401,TRUE,FALSE)</f>
        <v>0</v>
      </c>
    </row>
    <row r="9402" spans="1:10" x14ac:dyDescent="0.25">
      <c r="A9402" t="s">
        <v>132</v>
      </c>
      <c r="B9402">
        <v>98134</v>
      </c>
      <c r="C9402" t="s">
        <v>20</v>
      </c>
      <c r="D9402" t="s">
        <v>51</v>
      </c>
      <c r="E9402" t="s">
        <v>52</v>
      </c>
      <c r="F9402" t="s">
        <v>12</v>
      </c>
      <c r="G9402" t="s">
        <v>51</v>
      </c>
      <c r="H9402">
        <v>3</v>
      </c>
      <c r="I9402">
        <v>3</v>
      </c>
      <c r="J9402" t="b">
        <f>IF(I9402=H9402,TRUE,FALSE)</f>
        <v>1</v>
      </c>
    </row>
    <row r="9403" spans="1:10" x14ac:dyDescent="0.25">
      <c r="A9403" t="s">
        <v>708</v>
      </c>
      <c r="B9403">
        <v>97838</v>
      </c>
      <c r="C9403" t="s">
        <v>518</v>
      </c>
      <c r="D9403" t="s">
        <v>51</v>
      </c>
      <c r="E9403" t="s">
        <v>67</v>
      </c>
      <c r="F9403" t="s">
        <v>12</v>
      </c>
      <c r="G9403" t="s">
        <v>51</v>
      </c>
      <c r="H9403">
        <v>3</v>
      </c>
      <c r="I9403">
        <v>3</v>
      </c>
      <c r="J9403" t="b">
        <f>IF(I9403=H9403,TRUE,FALSE)</f>
        <v>1</v>
      </c>
    </row>
    <row r="9404" spans="1:10" x14ac:dyDescent="0.25">
      <c r="A9404" t="s">
        <v>200</v>
      </c>
      <c r="B9404">
        <v>87102</v>
      </c>
      <c r="C9404" t="s">
        <v>83</v>
      </c>
      <c r="D9404" t="s">
        <v>11</v>
      </c>
      <c r="E9404" t="s">
        <v>11</v>
      </c>
      <c r="F9404" t="s">
        <v>12</v>
      </c>
      <c r="G9404" t="s">
        <v>11</v>
      </c>
      <c r="H9404">
        <v>1</v>
      </c>
      <c r="I9404">
        <v>1</v>
      </c>
      <c r="J9404" t="b">
        <f>IF(I9404=H9404,TRUE,FALSE)</f>
        <v>1</v>
      </c>
    </row>
    <row r="9405" spans="1:10" x14ac:dyDescent="0.25">
      <c r="A9405" t="s">
        <v>175</v>
      </c>
      <c r="B9405">
        <v>87124</v>
      </c>
      <c r="C9405" t="s">
        <v>176</v>
      </c>
      <c r="D9405" t="s">
        <v>51</v>
      </c>
      <c r="E9405" t="s">
        <v>64</v>
      </c>
      <c r="F9405" t="s">
        <v>12</v>
      </c>
      <c r="G9405" t="s">
        <v>51</v>
      </c>
      <c r="H9405">
        <v>3</v>
      </c>
      <c r="I9405">
        <v>3</v>
      </c>
      <c r="J9405" t="b">
        <f>IF(I9405=H9405,TRUE,FALSE)</f>
        <v>1</v>
      </c>
    </row>
    <row r="9406" spans="1:10" x14ac:dyDescent="0.25">
      <c r="A9406" t="s">
        <v>173</v>
      </c>
      <c r="B9406">
        <v>84088</v>
      </c>
      <c r="C9406" t="s">
        <v>24</v>
      </c>
      <c r="D9406" t="s">
        <v>29</v>
      </c>
      <c r="E9406" t="s">
        <v>30</v>
      </c>
      <c r="F9406" t="s">
        <v>12</v>
      </c>
      <c r="G9406" t="s">
        <v>29</v>
      </c>
      <c r="H9406">
        <v>3</v>
      </c>
      <c r="I9406">
        <v>3</v>
      </c>
      <c r="J9406" t="b">
        <f>IF(I9406=H9406,TRUE,FALSE)</f>
        <v>1</v>
      </c>
    </row>
    <row r="9407" spans="1:10" x14ac:dyDescent="0.25">
      <c r="A9407" t="s">
        <v>1023</v>
      </c>
      <c r="B9407">
        <v>83340</v>
      </c>
      <c r="C9407" t="s">
        <v>38</v>
      </c>
      <c r="D9407" t="s">
        <v>11</v>
      </c>
      <c r="E9407" t="s">
        <v>11</v>
      </c>
      <c r="F9407" t="s">
        <v>12</v>
      </c>
      <c r="G9407" t="s">
        <v>11</v>
      </c>
      <c r="H9407">
        <v>1</v>
      </c>
      <c r="I9407">
        <v>1</v>
      </c>
      <c r="J9407" t="b">
        <f>IF(I9407=H9407,TRUE,FALSE)</f>
        <v>1</v>
      </c>
    </row>
    <row r="9408" spans="1:10" x14ac:dyDescent="0.25">
      <c r="A9408" t="s">
        <v>135</v>
      </c>
      <c r="B9408">
        <v>84057</v>
      </c>
      <c r="C9408" t="s">
        <v>91</v>
      </c>
      <c r="D9408" t="s">
        <v>84</v>
      </c>
      <c r="E9408" t="s">
        <v>85</v>
      </c>
      <c r="F9408" t="s">
        <v>12</v>
      </c>
      <c r="G9408" t="s">
        <v>84</v>
      </c>
      <c r="H9408">
        <v>3</v>
      </c>
      <c r="I9408">
        <v>3</v>
      </c>
      <c r="J9408" t="b">
        <f>IF(I9408=H9408,TRUE,FALSE)</f>
        <v>1</v>
      </c>
    </row>
    <row r="9409" spans="1:10" x14ac:dyDescent="0.25">
      <c r="A9409" t="s">
        <v>162</v>
      </c>
      <c r="B9409">
        <v>99201</v>
      </c>
      <c r="C9409" t="s">
        <v>162</v>
      </c>
      <c r="D9409" t="s">
        <v>15</v>
      </c>
      <c r="E9409" t="s">
        <v>16</v>
      </c>
      <c r="F9409" t="s">
        <v>12</v>
      </c>
      <c r="G9409" t="s">
        <v>15</v>
      </c>
      <c r="H9409">
        <v>1</v>
      </c>
      <c r="I9409">
        <v>3</v>
      </c>
      <c r="J9409" t="b">
        <f>IF(I9409=H9409,TRUE,FALSE)</f>
        <v>0</v>
      </c>
    </row>
    <row r="9410" spans="1:10" x14ac:dyDescent="0.25">
      <c r="A9410" t="s">
        <v>425</v>
      </c>
      <c r="B9410">
        <v>84119</v>
      </c>
      <c r="C9410" t="s">
        <v>24</v>
      </c>
      <c r="D9410" t="s">
        <v>1494</v>
      </c>
      <c r="E9410" t="s">
        <v>22</v>
      </c>
      <c r="F9410" t="s">
        <v>12</v>
      </c>
      <c r="G9410" t="s">
        <v>1494</v>
      </c>
      <c r="H9410">
        <v>3</v>
      </c>
      <c r="I9410">
        <v>1</v>
      </c>
      <c r="J9410" t="b">
        <f>IF(I9410=H9410,TRUE,FALSE)</f>
        <v>0</v>
      </c>
    </row>
    <row r="9411" spans="1:10" x14ac:dyDescent="0.25">
      <c r="A9411" t="s">
        <v>49</v>
      </c>
      <c r="B9411">
        <v>97236</v>
      </c>
      <c r="C9411" t="s">
        <v>50</v>
      </c>
      <c r="D9411" t="s">
        <v>84</v>
      </c>
      <c r="E9411" t="s">
        <v>85</v>
      </c>
      <c r="F9411" t="s">
        <v>12</v>
      </c>
      <c r="G9411" t="s">
        <v>84</v>
      </c>
      <c r="H9411">
        <v>3</v>
      </c>
      <c r="I9411">
        <v>1</v>
      </c>
      <c r="J9411" t="b">
        <f>IF(I9411=H9411,TRUE,FALSE)</f>
        <v>0</v>
      </c>
    </row>
    <row r="9412" spans="1:10" x14ac:dyDescent="0.25">
      <c r="A9412" t="s">
        <v>840</v>
      </c>
      <c r="B9412">
        <v>89410</v>
      </c>
      <c r="C9412" t="s">
        <v>58</v>
      </c>
      <c r="D9412" t="s">
        <v>15</v>
      </c>
      <c r="E9412" t="s">
        <v>16</v>
      </c>
      <c r="F9412" t="s">
        <v>12</v>
      </c>
      <c r="G9412" t="s">
        <v>15</v>
      </c>
      <c r="H9412">
        <v>3</v>
      </c>
      <c r="I9412">
        <v>3</v>
      </c>
      <c r="J9412" t="b">
        <f>IF(I9412=H9412,TRUE,FALSE)</f>
        <v>1</v>
      </c>
    </row>
    <row r="9413" spans="1:10" x14ac:dyDescent="0.25">
      <c r="A9413" t="s">
        <v>299</v>
      </c>
      <c r="B9413">
        <v>83501</v>
      </c>
      <c r="C9413" t="s">
        <v>300</v>
      </c>
      <c r="D9413" t="s">
        <v>51</v>
      </c>
      <c r="E9413" t="s">
        <v>52</v>
      </c>
      <c r="F9413" t="s">
        <v>99</v>
      </c>
      <c r="G9413" t="s">
        <v>51</v>
      </c>
      <c r="H9413">
        <v>3</v>
      </c>
      <c r="I9413">
        <v>3</v>
      </c>
      <c r="J9413" t="b">
        <f>IF(I9413=H9413,TRUE,FALSE)</f>
        <v>1</v>
      </c>
    </row>
    <row r="9414" spans="1:10" x14ac:dyDescent="0.25">
      <c r="A9414" t="s">
        <v>68</v>
      </c>
      <c r="B9414">
        <v>85297</v>
      </c>
      <c r="C9414" t="s">
        <v>48</v>
      </c>
      <c r="D9414" t="s">
        <v>51</v>
      </c>
      <c r="E9414" t="s">
        <v>64</v>
      </c>
      <c r="F9414" t="s">
        <v>12</v>
      </c>
      <c r="G9414" t="s">
        <v>51</v>
      </c>
      <c r="H9414">
        <v>3</v>
      </c>
      <c r="I9414">
        <v>3</v>
      </c>
      <c r="J9414" t="b">
        <f>IF(I9414=H9414,TRUE,FALSE)</f>
        <v>1</v>
      </c>
    </row>
    <row r="9415" spans="1:10" x14ac:dyDescent="0.25">
      <c r="A9415" t="s">
        <v>39</v>
      </c>
      <c r="B9415">
        <v>84701</v>
      </c>
      <c r="C9415" t="s">
        <v>40</v>
      </c>
      <c r="D9415" t="s">
        <v>51</v>
      </c>
      <c r="E9415" t="s">
        <v>64</v>
      </c>
      <c r="F9415" t="s">
        <v>99</v>
      </c>
      <c r="G9415" t="s">
        <v>51</v>
      </c>
      <c r="H9415">
        <v>3</v>
      </c>
      <c r="I9415">
        <v>3</v>
      </c>
      <c r="J9415" t="b">
        <f>IF(I9415=H9415,TRUE,FALSE)</f>
        <v>1</v>
      </c>
    </row>
    <row r="9416" spans="1:10" x14ac:dyDescent="0.25">
      <c r="A9416" t="s">
        <v>106</v>
      </c>
      <c r="B9416">
        <v>98057</v>
      </c>
      <c r="C9416" t="s">
        <v>20</v>
      </c>
      <c r="D9416" t="s">
        <v>51</v>
      </c>
      <c r="E9416" t="s">
        <v>226</v>
      </c>
      <c r="F9416" t="s">
        <v>12</v>
      </c>
      <c r="G9416" t="s">
        <v>51</v>
      </c>
      <c r="H9416">
        <v>3</v>
      </c>
      <c r="I9416">
        <v>3</v>
      </c>
      <c r="J9416" t="b">
        <f>IF(I9416=H9416,TRUE,FALSE)</f>
        <v>1</v>
      </c>
    </row>
    <row r="9417" spans="1:10" x14ac:dyDescent="0.25">
      <c r="A9417" t="s">
        <v>156</v>
      </c>
      <c r="B9417">
        <v>97367</v>
      </c>
      <c r="C9417" t="s">
        <v>139</v>
      </c>
      <c r="D9417" t="s">
        <v>51</v>
      </c>
      <c r="E9417" t="s">
        <v>96</v>
      </c>
      <c r="F9417" t="s">
        <v>12</v>
      </c>
      <c r="G9417" t="s">
        <v>51</v>
      </c>
      <c r="H9417">
        <v>1</v>
      </c>
      <c r="I9417">
        <v>2</v>
      </c>
      <c r="J9417" t="b">
        <f>IF(I9417=H9417,TRUE,FALSE)</f>
        <v>0</v>
      </c>
    </row>
    <row r="9418" spans="1:10" x14ac:dyDescent="0.25">
      <c r="A9418" t="s">
        <v>407</v>
      </c>
      <c r="B9418">
        <v>83646</v>
      </c>
      <c r="C9418" t="s">
        <v>101</v>
      </c>
      <c r="D9418" t="s">
        <v>15</v>
      </c>
      <c r="E9418" t="s">
        <v>16</v>
      </c>
      <c r="F9418" t="s">
        <v>12</v>
      </c>
      <c r="G9418" t="s">
        <v>15</v>
      </c>
      <c r="H9418">
        <v>3</v>
      </c>
      <c r="I9418">
        <v>3</v>
      </c>
      <c r="J9418" t="b">
        <f>IF(I9418=H9418,TRUE,FALSE)</f>
        <v>1</v>
      </c>
    </row>
    <row r="9419" spans="1:10" x14ac:dyDescent="0.25">
      <c r="A9419" t="s">
        <v>929</v>
      </c>
      <c r="B9419">
        <v>98612</v>
      </c>
      <c r="C9419" t="s">
        <v>930</v>
      </c>
      <c r="D9419" t="s">
        <v>29</v>
      </c>
      <c r="E9419" t="s">
        <v>30</v>
      </c>
      <c r="F9419" t="s">
        <v>12</v>
      </c>
      <c r="G9419" t="s">
        <v>29</v>
      </c>
      <c r="H9419">
        <v>3</v>
      </c>
      <c r="I9419">
        <v>1</v>
      </c>
      <c r="J9419" t="b">
        <f>IF(I9419=H9419,TRUE,FALSE)</f>
        <v>0</v>
      </c>
    </row>
    <row r="9420" spans="1:10" x14ac:dyDescent="0.25">
      <c r="A9420" t="s">
        <v>829</v>
      </c>
      <c r="B9420">
        <v>80720</v>
      </c>
      <c r="C9420" t="s">
        <v>103</v>
      </c>
      <c r="D9420" t="s">
        <v>11</v>
      </c>
      <c r="E9420" t="s">
        <v>11</v>
      </c>
      <c r="F9420" t="s">
        <v>12</v>
      </c>
      <c r="G9420" t="s">
        <v>11</v>
      </c>
      <c r="H9420">
        <v>1</v>
      </c>
      <c r="I9420">
        <v>1</v>
      </c>
      <c r="J9420" t="b">
        <f>IF(I9420=H9420,TRUE,FALSE)</f>
        <v>1</v>
      </c>
    </row>
    <row r="9421" spans="1:10" x14ac:dyDescent="0.25">
      <c r="A9421" t="s">
        <v>396</v>
      </c>
      <c r="B9421">
        <v>80002</v>
      </c>
      <c r="C9421" t="s">
        <v>151</v>
      </c>
      <c r="D9421" t="s">
        <v>51</v>
      </c>
      <c r="E9421" t="s">
        <v>52</v>
      </c>
      <c r="F9421" t="s">
        <v>99</v>
      </c>
      <c r="G9421" t="s">
        <v>51</v>
      </c>
      <c r="H9421">
        <v>3</v>
      </c>
      <c r="I9421">
        <v>3</v>
      </c>
      <c r="J9421" t="b">
        <f>IF(I9421=H9421,TRUE,FALSE)</f>
        <v>1</v>
      </c>
    </row>
    <row r="9422" spans="1:10" x14ac:dyDescent="0.25">
      <c r="A9422" t="s">
        <v>1309</v>
      </c>
      <c r="B9422">
        <v>89447</v>
      </c>
      <c r="C9422" t="s">
        <v>268</v>
      </c>
      <c r="D9422" t="s">
        <v>51</v>
      </c>
      <c r="E9422" t="s">
        <v>64</v>
      </c>
      <c r="F9422" t="s">
        <v>126</v>
      </c>
      <c r="G9422" t="s">
        <v>51</v>
      </c>
      <c r="H9422">
        <v>2</v>
      </c>
      <c r="I9422">
        <v>3</v>
      </c>
      <c r="J9422" t="b">
        <f>IF(I9422=H9422,TRUE,FALSE)</f>
        <v>0</v>
      </c>
    </row>
    <row r="9423" spans="1:10" x14ac:dyDescent="0.25">
      <c r="A9423" t="s">
        <v>81</v>
      </c>
      <c r="B9423">
        <v>98402</v>
      </c>
      <c r="C9423" t="s">
        <v>28</v>
      </c>
      <c r="D9423" t="s">
        <v>11</v>
      </c>
      <c r="E9423" t="s">
        <v>11</v>
      </c>
      <c r="F9423" t="s">
        <v>12</v>
      </c>
      <c r="G9423" t="s">
        <v>11</v>
      </c>
      <c r="H9423">
        <v>1</v>
      </c>
      <c r="I9423">
        <v>1</v>
      </c>
      <c r="J9423" t="b">
        <f>IF(I9423=H9423,TRUE,FALSE)</f>
        <v>1</v>
      </c>
    </row>
    <row r="9424" spans="1:10" x14ac:dyDescent="0.25">
      <c r="A9424" t="s">
        <v>566</v>
      </c>
      <c r="B9424">
        <v>98528</v>
      </c>
      <c r="C9424" t="s">
        <v>406</v>
      </c>
      <c r="D9424" t="s">
        <v>29</v>
      </c>
      <c r="E9424" t="s">
        <v>417</v>
      </c>
      <c r="F9424" t="s">
        <v>12</v>
      </c>
      <c r="G9424" t="s">
        <v>29</v>
      </c>
      <c r="H9424">
        <v>3</v>
      </c>
      <c r="I9424">
        <v>3</v>
      </c>
      <c r="J9424" t="b">
        <f>IF(I9424=H9424,TRUE,FALSE)</f>
        <v>1</v>
      </c>
    </row>
    <row r="9425" spans="1:10" x14ac:dyDescent="0.25">
      <c r="A9425" t="s">
        <v>457</v>
      </c>
      <c r="B9425">
        <v>98311</v>
      </c>
      <c r="C9425" t="s">
        <v>458</v>
      </c>
      <c r="D9425" t="s">
        <v>51</v>
      </c>
      <c r="E9425" t="s">
        <v>64</v>
      </c>
      <c r="F9425" t="s">
        <v>53</v>
      </c>
      <c r="G9425" t="s">
        <v>51</v>
      </c>
      <c r="H9425">
        <v>3</v>
      </c>
      <c r="I9425">
        <v>1</v>
      </c>
      <c r="J9425" t="b">
        <f>IF(I9425=H9425,TRUE,FALSE)</f>
        <v>0</v>
      </c>
    </row>
    <row r="9426" spans="1:10" x14ac:dyDescent="0.25">
      <c r="A9426" t="s">
        <v>154</v>
      </c>
      <c r="B9426">
        <v>80138</v>
      </c>
      <c r="C9426" t="s">
        <v>58</v>
      </c>
      <c r="D9426" t="s">
        <v>15</v>
      </c>
      <c r="E9426" t="s">
        <v>16</v>
      </c>
      <c r="F9426" t="s">
        <v>12</v>
      </c>
      <c r="G9426" t="s">
        <v>15</v>
      </c>
      <c r="H9426">
        <v>3</v>
      </c>
      <c r="I9426">
        <v>3</v>
      </c>
      <c r="J9426" t="b">
        <f>IF(I9426=H9426,TRUE,FALSE)</f>
        <v>1</v>
      </c>
    </row>
    <row r="9427" spans="1:10" x14ac:dyDescent="0.25">
      <c r="A9427" t="s">
        <v>462</v>
      </c>
      <c r="B9427">
        <v>83263</v>
      </c>
      <c r="C9427" t="s">
        <v>463</v>
      </c>
      <c r="D9427" t="s">
        <v>15</v>
      </c>
      <c r="E9427" t="s">
        <v>16</v>
      </c>
      <c r="F9427" t="s">
        <v>12</v>
      </c>
      <c r="G9427" t="s">
        <v>15</v>
      </c>
      <c r="H9427">
        <v>3</v>
      </c>
      <c r="I9427">
        <v>2</v>
      </c>
      <c r="J9427" t="b">
        <f>IF(I9427=H9427,TRUE,FALSE)</f>
        <v>0</v>
      </c>
    </row>
    <row r="9428" spans="1:10" x14ac:dyDescent="0.25">
      <c r="A9428" t="s">
        <v>240</v>
      </c>
      <c r="B9428">
        <v>84060</v>
      </c>
      <c r="C9428" t="s">
        <v>241</v>
      </c>
      <c r="D9428" t="s">
        <v>15</v>
      </c>
      <c r="E9428" t="s">
        <v>16</v>
      </c>
      <c r="F9428" t="s">
        <v>12</v>
      </c>
      <c r="G9428" t="s">
        <v>15</v>
      </c>
      <c r="H9428">
        <v>3</v>
      </c>
      <c r="I9428">
        <v>3</v>
      </c>
      <c r="J9428" t="b">
        <f>IF(I9428=H9428,TRUE,FALSE)</f>
        <v>1</v>
      </c>
    </row>
    <row r="9429" spans="1:10" x14ac:dyDescent="0.25">
      <c r="A9429" t="s">
        <v>1169</v>
      </c>
      <c r="B9429">
        <v>80623</v>
      </c>
      <c r="C9429" t="s">
        <v>328</v>
      </c>
      <c r="D9429" t="s">
        <v>109</v>
      </c>
      <c r="E9429" t="s">
        <v>110</v>
      </c>
      <c r="F9429" t="s">
        <v>12</v>
      </c>
      <c r="G9429" t="s">
        <v>109</v>
      </c>
      <c r="H9429">
        <v>3</v>
      </c>
      <c r="I9429">
        <v>1</v>
      </c>
      <c r="J9429" t="b">
        <f>IF(I9429=H9429,TRUE,FALSE)</f>
        <v>0</v>
      </c>
    </row>
    <row r="9430" spans="1:10" x14ac:dyDescent="0.25">
      <c r="A9430" t="s">
        <v>272</v>
      </c>
      <c r="B9430">
        <v>84032</v>
      </c>
      <c r="C9430" t="s">
        <v>273</v>
      </c>
      <c r="D9430" t="s">
        <v>15</v>
      </c>
      <c r="E9430" t="s">
        <v>16</v>
      </c>
      <c r="F9430" t="s">
        <v>53</v>
      </c>
      <c r="G9430" t="s">
        <v>15</v>
      </c>
      <c r="H9430">
        <v>1</v>
      </c>
      <c r="I9430">
        <v>2</v>
      </c>
      <c r="J9430" t="b">
        <f>IF(I9430=H9430,TRUE,FALSE)</f>
        <v>0</v>
      </c>
    </row>
    <row r="9431" spans="1:10" x14ac:dyDescent="0.25">
      <c r="A9431" t="s">
        <v>637</v>
      </c>
      <c r="B9431">
        <v>98011</v>
      </c>
      <c r="C9431" t="s">
        <v>20</v>
      </c>
      <c r="D9431" t="s">
        <v>29</v>
      </c>
      <c r="E9431" t="s">
        <v>121</v>
      </c>
      <c r="F9431" t="s">
        <v>12</v>
      </c>
      <c r="G9431" t="s">
        <v>29</v>
      </c>
      <c r="H9431">
        <v>3</v>
      </c>
      <c r="I9431">
        <v>3</v>
      </c>
      <c r="J9431" t="b">
        <f>IF(I9431=H9431,TRUE,FALSE)</f>
        <v>1</v>
      </c>
    </row>
    <row r="9432" spans="1:10" x14ac:dyDescent="0.25">
      <c r="A9432" t="s">
        <v>146</v>
      </c>
      <c r="B9432">
        <v>85705</v>
      </c>
      <c r="C9432" t="s">
        <v>147</v>
      </c>
      <c r="D9432" t="s">
        <v>11</v>
      </c>
      <c r="E9432" t="s">
        <v>11</v>
      </c>
      <c r="F9432" t="s">
        <v>12</v>
      </c>
      <c r="G9432" t="s">
        <v>11</v>
      </c>
      <c r="H9432">
        <v>1</v>
      </c>
      <c r="I9432">
        <v>1</v>
      </c>
      <c r="J9432" t="b">
        <f>IF(I9432=H9432,TRUE,FALSE)</f>
        <v>1</v>
      </c>
    </row>
    <row r="9433" spans="1:10" x14ac:dyDescent="0.25">
      <c r="A9433" t="s">
        <v>135</v>
      </c>
      <c r="B9433">
        <v>84057</v>
      </c>
      <c r="C9433" t="s">
        <v>91</v>
      </c>
      <c r="D9433" t="s">
        <v>51</v>
      </c>
      <c r="E9433" t="s">
        <v>96</v>
      </c>
      <c r="F9433" t="s">
        <v>12</v>
      </c>
      <c r="G9433" t="s">
        <v>51</v>
      </c>
      <c r="H9433">
        <v>3</v>
      </c>
      <c r="I9433">
        <v>3</v>
      </c>
      <c r="J9433" t="b">
        <f>IF(I9433=H9433,TRUE,FALSE)</f>
        <v>1</v>
      </c>
    </row>
    <row r="9434" spans="1:10" x14ac:dyDescent="0.25">
      <c r="A9434" t="s">
        <v>102</v>
      </c>
      <c r="B9434">
        <v>97123</v>
      </c>
      <c r="C9434" t="s">
        <v>103</v>
      </c>
      <c r="D9434" t="s">
        <v>51</v>
      </c>
      <c r="E9434" t="s">
        <v>174</v>
      </c>
      <c r="F9434" t="s">
        <v>12</v>
      </c>
      <c r="G9434" t="s">
        <v>51</v>
      </c>
      <c r="H9434">
        <v>2</v>
      </c>
      <c r="I9434">
        <v>3</v>
      </c>
      <c r="J9434" t="b">
        <f>IF(I9434=H9434,TRUE,FALSE)</f>
        <v>0</v>
      </c>
    </row>
    <row r="9435" spans="1:10" x14ac:dyDescent="0.25">
      <c r="A9435" t="s">
        <v>277</v>
      </c>
      <c r="B9435">
        <v>97301</v>
      </c>
      <c r="C9435" t="s">
        <v>278</v>
      </c>
      <c r="D9435" t="s">
        <v>51</v>
      </c>
      <c r="E9435" t="s">
        <v>96</v>
      </c>
      <c r="F9435" t="s">
        <v>12</v>
      </c>
      <c r="G9435" t="s">
        <v>51</v>
      </c>
      <c r="H9435">
        <v>2</v>
      </c>
      <c r="I9435">
        <v>1</v>
      </c>
      <c r="J9435" t="b">
        <f>IF(I9435=H9435,TRUE,FALSE)</f>
        <v>0</v>
      </c>
    </row>
    <row r="9436" spans="1:10" x14ac:dyDescent="0.25">
      <c r="A9436" t="s">
        <v>436</v>
      </c>
      <c r="B9436">
        <v>98148</v>
      </c>
      <c r="C9436" t="s">
        <v>20</v>
      </c>
      <c r="D9436" t="s">
        <v>15</v>
      </c>
      <c r="E9436" t="s">
        <v>16</v>
      </c>
      <c r="F9436" t="s">
        <v>12</v>
      </c>
      <c r="G9436" t="s">
        <v>15</v>
      </c>
      <c r="H9436">
        <v>1</v>
      </c>
      <c r="I9436">
        <v>1</v>
      </c>
      <c r="J9436" t="b">
        <f>IF(I9436=H9436,TRUE,FALSE)</f>
        <v>1</v>
      </c>
    </row>
    <row r="9437" spans="1:10" x14ac:dyDescent="0.25">
      <c r="A9437" t="s">
        <v>217</v>
      </c>
      <c r="B9437">
        <v>80012</v>
      </c>
      <c r="C9437" t="s">
        <v>218</v>
      </c>
      <c r="D9437" t="s">
        <v>51</v>
      </c>
      <c r="E9437" t="s">
        <v>186</v>
      </c>
      <c r="F9437" t="s">
        <v>12</v>
      </c>
      <c r="G9437" t="s">
        <v>51</v>
      </c>
      <c r="H9437">
        <v>1</v>
      </c>
      <c r="I9437">
        <v>3</v>
      </c>
      <c r="J9437" t="b">
        <f>IF(I9437=H9437,TRUE,FALSE)</f>
        <v>0</v>
      </c>
    </row>
    <row r="9438" spans="1:10" x14ac:dyDescent="0.25">
      <c r="A9438" t="s">
        <v>1310</v>
      </c>
      <c r="B9438">
        <v>67758</v>
      </c>
      <c r="C9438" t="s">
        <v>698</v>
      </c>
      <c r="D9438" t="s">
        <v>15</v>
      </c>
      <c r="E9438" t="s">
        <v>16</v>
      </c>
      <c r="F9438" t="s">
        <v>12</v>
      </c>
      <c r="G9438" t="s">
        <v>15</v>
      </c>
      <c r="H9438">
        <v>1</v>
      </c>
      <c r="I9438">
        <v>3</v>
      </c>
      <c r="J9438" t="b">
        <f>IF(I9438=H9438,TRUE,FALSE)</f>
        <v>0</v>
      </c>
    </row>
    <row r="9439" spans="1:10" x14ac:dyDescent="0.25">
      <c r="A9439" t="s">
        <v>140</v>
      </c>
      <c r="B9439">
        <v>80521</v>
      </c>
      <c r="C9439" t="s">
        <v>141</v>
      </c>
      <c r="D9439" t="s">
        <v>51</v>
      </c>
      <c r="E9439" t="s">
        <v>67</v>
      </c>
      <c r="F9439" t="s">
        <v>12</v>
      </c>
      <c r="G9439" t="s">
        <v>51</v>
      </c>
      <c r="H9439">
        <v>3</v>
      </c>
      <c r="I9439">
        <v>3</v>
      </c>
      <c r="J9439" t="b">
        <f>IF(I9439=H9439,TRUE,FALSE)</f>
        <v>1</v>
      </c>
    </row>
    <row r="9440" spans="1:10" x14ac:dyDescent="0.25">
      <c r="A9440" t="s">
        <v>642</v>
      </c>
      <c r="B9440">
        <v>98531</v>
      </c>
      <c r="C9440" t="s">
        <v>423</v>
      </c>
      <c r="D9440" t="s">
        <v>51</v>
      </c>
      <c r="E9440" t="s">
        <v>64</v>
      </c>
      <c r="F9440" t="s">
        <v>126</v>
      </c>
      <c r="G9440" t="s">
        <v>51</v>
      </c>
      <c r="H9440">
        <v>3</v>
      </c>
      <c r="I9440">
        <v>3</v>
      </c>
      <c r="J9440" t="b">
        <f>IF(I9440=H9440,TRUE,FALSE)</f>
        <v>1</v>
      </c>
    </row>
    <row r="9441" spans="1:10" x14ac:dyDescent="0.25">
      <c r="A9441" t="s">
        <v>613</v>
      </c>
      <c r="B9441">
        <v>86429</v>
      </c>
      <c r="C9441" t="s">
        <v>165</v>
      </c>
      <c r="D9441" t="s">
        <v>51</v>
      </c>
      <c r="E9441" t="s">
        <v>52</v>
      </c>
      <c r="F9441" t="s">
        <v>99</v>
      </c>
      <c r="G9441" t="s">
        <v>51</v>
      </c>
      <c r="H9441">
        <v>3</v>
      </c>
      <c r="I9441">
        <v>3</v>
      </c>
      <c r="J9441" t="b">
        <f>IF(I9441=H9441,TRUE,FALSE)</f>
        <v>1</v>
      </c>
    </row>
    <row r="9442" spans="1:10" x14ac:dyDescent="0.25">
      <c r="A9442" t="s">
        <v>47</v>
      </c>
      <c r="B9442">
        <v>85029</v>
      </c>
      <c r="C9442" t="s">
        <v>48</v>
      </c>
      <c r="D9442" t="s">
        <v>11</v>
      </c>
      <c r="E9442" t="s">
        <v>11</v>
      </c>
      <c r="F9442" t="s">
        <v>12</v>
      </c>
      <c r="G9442" t="s">
        <v>11</v>
      </c>
      <c r="H9442">
        <v>1</v>
      </c>
      <c r="I9442">
        <v>1</v>
      </c>
      <c r="J9442" t="b">
        <f>IF(I9442=H9442,TRUE,FALSE)</f>
        <v>1</v>
      </c>
    </row>
    <row r="9443" spans="1:10" x14ac:dyDescent="0.25">
      <c r="A9443" t="s">
        <v>152</v>
      </c>
      <c r="B9443">
        <v>85283</v>
      </c>
      <c r="C9443" t="s">
        <v>48</v>
      </c>
      <c r="D9443" t="s">
        <v>84</v>
      </c>
      <c r="E9443" t="s">
        <v>85</v>
      </c>
      <c r="F9443" t="s">
        <v>12</v>
      </c>
      <c r="G9443" t="s">
        <v>84</v>
      </c>
      <c r="H9443">
        <v>1</v>
      </c>
      <c r="I9443">
        <v>1</v>
      </c>
      <c r="J9443" t="b">
        <f>IF(I9443=H9443,TRUE,FALSE)</f>
        <v>1</v>
      </c>
    </row>
    <row r="9444" spans="1:10" x14ac:dyDescent="0.25">
      <c r="A9444" t="s">
        <v>413</v>
      </c>
      <c r="B9444">
        <v>84401</v>
      </c>
      <c r="C9444" t="s">
        <v>145</v>
      </c>
      <c r="D9444" t="s">
        <v>79</v>
      </c>
      <c r="E9444" t="s">
        <v>80</v>
      </c>
      <c r="F9444" t="s">
        <v>130</v>
      </c>
      <c r="G9444" t="s">
        <v>79</v>
      </c>
      <c r="H9444">
        <v>1</v>
      </c>
      <c r="I9444">
        <v>1</v>
      </c>
      <c r="J9444" t="b">
        <f>IF(I9444=H9444,TRUE,FALSE)</f>
        <v>1</v>
      </c>
    </row>
    <row r="9445" spans="1:10" x14ac:dyDescent="0.25">
      <c r="A9445" t="s">
        <v>152</v>
      </c>
      <c r="B9445">
        <v>85281</v>
      </c>
      <c r="C9445" t="s">
        <v>48</v>
      </c>
      <c r="D9445" t="s">
        <v>15</v>
      </c>
      <c r="E9445" t="s">
        <v>16</v>
      </c>
      <c r="F9445" t="s">
        <v>12</v>
      </c>
      <c r="G9445" t="s">
        <v>15</v>
      </c>
      <c r="H9445">
        <v>2</v>
      </c>
      <c r="I9445">
        <v>3</v>
      </c>
      <c r="J9445" t="b">
        <f>IF(I9445=H9445,TRUE,FALSE)</f>
        <v>0</v>
      </c>
    </row>
    <row r="9446" spans="1:10" x14ac:dyDescent="0.25">
      <c r="A9446" t="s">
        <v>538</v>
      </c>
      <c r="B9446">
        <v>98370</v>
      </c>
      <c r="C9446" t="s">
        <v>458</v>
      </c>
      <c r="D9446" t="s">
        <v>51</v>
      </c>
      <c r="E9446" t="s">
        <v>67</v>
      </c>
      <c r="F9446" t="s">
        <v>12</v>
      </c>
      <c r="G9446" t="s">
        <v>51</v>
      </c>
      <c r="H9446">
        <v>1</v>
      </c>
      <c r="I9446">
        <v>1</v>
      </c>
      <c r="J9446" t="b">
        <f>IF(I9446=H9446,TRUE,FALSE)</f>
        <v>1</v>
      </c>
    </row>
    <row r="9447" spans="1:10" x14ac:dyDescent="0.25">
      <c r="A9447" t="s">
        <v>106</v>
      </c>
      <c r="B9447">
        <v>98059</v>
      </c>
      <c r="C9447" t="s">
        <v>20</v>
      </c>
      <c r="D9447" t="s">
        <v>109</v>
      </c>
      <c r="E9447" t="s">
        <v>110</v>
      </c>
      <c r="F9447" t="s">
        <v>12</v>
      </c>
      <c r="G9447" t="s">
        <v>109</v>
      </c>
      <c r="H9447">
        <v>3</v>
      </c>
      <c r="I9447">
        <v>3</v>
      </c>
      <c r="J9447" t="b">
        <f>IF(I9447=H9447,TRUE,FALSE)</f>
        <v>1</v>
      </c>
    </row>
    <row r="9448" spans="1:10" x14ac:dyDescent="0.25">
      <c r="A9448" t="s">
        <v>106</v>
      </c>
      <c r="B9448">
        <v>98057</v>
      </c>
      <c r="C9448" t="s">
        <v>20</v>
      </c>
      <c r="D9448" t="s">
        <v>15</v>
      </c>
      <c r="E9448" t="s">
        <v>16</v>
      </c>
      <c r="F9448" t="s">
        <v>12</v>
      </c>
      <c r="G9448" t="s">
        <v>15</v>
      </c>
      <c r="H9448">
        <v>3</v>
      </c>
      <c r="I9448">
        <v>3</v>
      </c>
      <c r="J9448" t="b">
        <f>IF(I9448=H9448,TRUE,FALSE)</f>
        <v>1</v>
      </c>
    </row>
    <row r="9449" spans="1:10" x14ac:dyDescent="0.25">
      <c r="A9449" t="s">
        <v>158</v>
      </c>
      <c r="B9449">
        <v>85201</v>
      </c>
      <c r="C9449" t="s">
        <v>48</v>
      </c>
      <c r="D9449" t="s">
        <v>51</v>
      </c>
      <c r="E9449" t="s">
        <v>96</v>
      </c>
      <c r="F9449" t="s">
        <v>12</v>
      </c>
      <c r="G9449" t="s">
        <v>51</v>
      </c>
      <c r="H9449">
        <v>1</v>
      </c>
      <c r="I9449">
        <v>3</v>
      </c>
      <c r="J9449" t="b">
        <f>IF(I9449=H9449,TRUE,FALSE)</f>
        <v>0</v>
      </c>
    </row>
    <row r="9450" spans="1:10" x14ac:dyDescent="0.25">
      <c r="A9450" t="s">
        <v>646</v>
      </c>
      <c r="B9450">
        <v>80498</v>
      </c>
      <c r="C9450" t="s">
        <v>241</v>
      </c>
      <c r="D9450" t="s">
        <v>84</v>
      </c>
      <c r="E9450" t="s">
        <v>85</v>
      </c>
      <c r="F9450" t="s">
        <v>12</v>
      </c>
      <c r="G9450" t="s">
        <v>84</v>
      </c>
      <c r="H9450">
        <v>1</v>
      </c>
      <c r="I9450">
        <v>1</v>
      </c>
      <c r="J9450" t="b">
        <f>IF(I9450=H9450,TRUE,FALSE)</f>
        <v>1</v>
      </c>
    </row>
    <row r="9451" spans="1:10" x14ac:dyDescent="0.25">
      <c r="A9451" t="s">
        <v>947</v>
      </c>
      <c r="B9451">
        <v>83246</v>
      </c>
      <c r="C9451" t="s">
        <v>251</v>
      </c>
      <c r="D9451" t="s">
        <v>51</v>
      </c>
      <c r="E9451" t="s">
        <v>96</v>
      </c>
      <c r="F9451" t="s">
        <v>12</v>
      </c>
      <c r="G9451" t="s">
        <v>51</v>
      </c>
      <c r="H9451">
        <v>1</v>
      </c>
      <c r="I9451">
        <v>1</v>
      </c>
      <c r="J9451" t="b">
        <f>IF(I9451=H9451,TRUE,FALSE)</f>
        <v>1</v>
      </c>
    </row>
    <row r="9452" spans="1:10" x14ac:dyDescent="0.25">
      <c r="A9452" t="s">
        <v>19</v>
      </c>
      <c r="B9452">
        <v>98007</v>
      </c>
      <c r="C9452" t="s">
        <v>20</v>
      </c>
      <c r="D9452" t="s">
        <v>15</v>
      </c>
      <c r="E9452" t="s">
        <v>16</v>
      </c>
      <c r="F9452" t="s">
        <v>12</v>
      </c>
      <c r="G9452" t="s">
        <v>15</v>
      </c>
      <c r="H9452">
        <v>3</v>
      </c>
      <c r="I9452">
        <v>3</v>
      </c>
      <c r="J9452" t="b">
        <f>IF(I9452=H9452,TRUE,FALSE)</f>
        <v>1</v>
      </c>
    </row>
    <row r="9453" spans="1:10" x14ac:dyDescent="0.25">
      <c r="A9453" t="s">
        <v>49</v>
      </c>
      <c r="B9453">
        <v>97214</v>
      </c>
      <c r="C9453" t="s">
        <v>50</v>
      </c>
      <c r="D9453" t="s">
        <v>11</v>
      </c>
      <c r="E9453" t="s">
        <v>11</v>
      </c>
      <c r="F9453" t="s">
        <v>12</v>
      </c>
      <c r="G9453" t="s">
        <v>11</v>
      </c>
      <c r="H9453">
        <v>1</v>
      </c>
      <c r="I9453">
        <v>1</v>
      </c>
      <c r="J9453" t="b">
        <f>IF(I9453=H9453,TRUE,FALSE)</f>
        <v>1</v>
      </c>
    </row>
    <row r="9454" spans="1:10" x14ac:dyDescent="0.25">
      <c r="A9454" t="s">
        <v>173</v>
      </c>
      <c r="B9454">
        <v>84088</v>
      </c>
      <c r="C9454" t="s">
        <v>24</v>
      </c>
      <c r="D9454" t="s">
        <v>51</v>
      </c>
      <c r="E9454" t="s">
        <v>96</v>
      </c>
      <c r="F9454" t="s">
        <v>12</v>
      </c>
      <c r="G9454" t="s">
        <v>51</v>
      </c>
      <c r="H9454">
        <v>3</v>
      </c>
      <c r="I9454">
        <v>3</v>
      </c>
      <c r="J9454" t="b">
        <f>IF(I9454=H9454,TRUE,FALSE)</f>
        <v>1</v>
      </c>
    </row>
    <row r="9455" spans="1:10" x14ac:dyDescent="0.25">
      <c r="A9455" t="s">
        <v>162</v>
      </c>
      <c r="B9455">
        <v>99202</v>
      </c>
      <c r="C9455" t="s">
        <v>162</v>
      </c>
      <c r="D9455" t="s">
        <v>51</v>
      </c>
      <c r="E9455" t="s">
        <v>67</v>
      </c>
      <c r="F9455" t="s">
        <v>12</v>
      </c>
      <c r="G9455" t="s">
        <v>51</v>
      </c>
      <c r="H9455">
        <v>3</v>
      </c>
      <c r="I9455">
        <v>3</v>
      </c>
      <c r="J9455" t="b">
        <f>IF(I9455=H9455,TRUE,FALSE)</f>
        <v>1</v>
      </c>
    </row>
    <row r="9456" spans="1:10" x14ac:dyDescent="0.25">
      <c r="A9456" t="s">
        <v>49</v>
      </c>
      <c r="B9456">
        <v>97202</v>
      </c>
      <c r="C9456" t="s">
        <v>50</v>
      </c>
      <c r="D9456" t="s">
        <v>11</v>
      </c>
      <c r="E9456" t="s">
        <v>11</v>
      </c>
      <c r="F9456" t="s">
        <v>12</v>
      </c>
      <c r="G9456" t="s">
        <v>11</v>
      </c>
      <c r="H9456">
        <v>3</v>
      </c>
      <c r="I9456">
        <v>1</v>
      </c>
      <c r="J9456" t="b">
        <f>IF(I9456=H9456,TRUE,FALSE)</f>
        <v>0</v>
      </c>
    </row>
    <row r="9457" spans="1:10" x14ac:dyDescent="0.25">
      <c r="A9457" t="s">
        <v>722</v>
      </c>
      <c r="B9457">
        <v>81101</v>
      </c>
      <c r="C9457" t="s">
        <v>722</v>
      </c>
      <c r="D9457" t="s">
        <v>15</v>
      </c>
      <c r="E9457" t="s">
        <v>16</v>
      </c>
      <c r="F9457" t="s">
        <v>12</v>
      </c>
      <c r="G9457" t="s">
        <v>15</v>
      </c>
      <c r="H9457">
        <v>3</v>
      </c>
      <c r="I9457">
        <v>3</v>
      </c>
      <c r="J9457" t="b">
        <f>IF(I9457=H9457,TRUE,FALSE)</f>
        <v>1</v>
      </c>
    </row>
    <row r="9458" spans="1:10" x14ac:dyDescent="0.25">
      <c r="A9458" t="s">
        <v>1181</v>
      </c>
      <c r="B9458">
        <v>85939</v>
      </c>
      <c r="C9458" t="s">
        <v>137</v>
      </c>
      <c r="D9458" t="s">
        <v>11</v>
      </c>
      <c r="E9458" t="s">
        <v>11</v>
      </c>
      <c r="F9458" t="s">
        <v>12</v>
      </c>
      <c r="G9458" t="s">
        <v>11</v>
      </c>
      <c r="H9458">
        <v>3</v>
      </c>
      <c r="I9458">
        <v>1</v>
      </c>
      <c r="J9458" t="b">
        <f>IF(I9458=H9458,TRUE,FALSE)</f>
        <v>0</v>
      </c>
    </row>
    <row r="9459" spans="1:10" x14ac:dyDescent="0.25">
      <c r="A9459" t="s">
        <v>238</v>
      </c>
      <c r="B9459">
        <v>85143</v>
      </c>
      <c r="C9459" t="s">
        <v>131</v>
      </c>
      <c r="D9459" t="s">
        <v>15</v>
      </c>
      <c r="E9459" t="s">
        <v>16</v>
      </c>
      <c r="F9459" t="s">
        <v>12</v>
      </c>
      <c r="G9459" t="s">
        <v>15</v>
      </c>
      <c r="H9459">
        <v>3</v>
      </c>
      <c r="I9459">
        <v>3</v>
      </c>
      <c r="J9459" t="b">
        <f>IF(I9459=H9459,TRUE,FALSE)</f>
        <v>1</v>
      </c>
    </row>
    <row r="9460" spans="1:10" x14ac:dyDescent="0.25">
      <c r="A9460" t="s">
        <v>23</v>
      </c>
      <c r="B9460">
        <v>84104</v>
      </c>
      <c r="C9460" t="s">
        <v>24</v>
      </c>
      <c r="D9460" t="s">
        <v>51</v>
      </c>
      <c r="E9460" t="s">
        <v>64</v>
      </c>
      <c r="F9460" t="s">
        <v>12</v>
      </c>
      <c r="G9460" t="s">
        <v>51</v>
      </c>
      <c r="H9460">
        <v>2</v>
      </c>
      <c r="I9460">
        <v>3</v>
      </c>
      <c r="J9460" t="b">
        <f>IF(I9460=H9460,TRUE,FALSE)</f>
        <v>0</v>
      </c>
    </row>
    <row r="9461" spans="1:10" x14ac:dyDescent="0.25">
      <c r="A9461" t="s">
        <v>185</v>
      </c>
      <c r="B9461">
        <v>98042</v>
      </c>
      <c r="C9461" t="s">
        <v>20</v>
      </c>
      <c r="D9461" t="s">
        <v>11</v>
      </c>
      <c r="E9461" t="s">
        <v>11</v>
      </c>
      <c r="F9461" t="s">
        <v>12</v>
      </c>
      <c r="G9461" t="s">
        <v>11</v>
      </c>
      <c r="H9461">
        <v>3</v>
      </c>
      <c r="I9461">
        <v>1</v>
      </c>
      <c r="J9461" t="b">
        <f>IF(I9461=H9461,TRUE,FALSE)</f>
        <v>0</v>
      </c>
    </row>
    <row r="9462" spans="1:10" x14ac:dyDescent="0.25">
      <c r="A9462" t="s">
        <v>484</v>
      </c>
      <c r="B9462">
        <v>97034</v>
      </c>
      <c r="C9462" t="s">
        <v>32</v>
      </c>
      <c r="D9462" t="s">
        <v>51</v>
      </c>
      <c r="E9462" t="s">
        <v>67</v>
      </c>
      <c r="F9462" t="s">
        <v>12</v>
      </c>
      <c r="G9462" t="s">
        <v>51</v>
      </c>
      <c r="H9462">
        <v>3</v>
      </c>
      <c r="I9462">
        <v>3</v>
      </c>
      <c r="J9462" t="b">
        <f>IF(I9462=H9462,TRUE,FALSE)</f>
        <v>1</v>
      </c>
    </row>
    <row r="9463" spans="1:10" x14ac:dyDescent="0.25">
      <c r="A9463" t="s">
        <v>146</v>
      </c>
      <c r="B9463">
        <v>85712</v>
      </c>
      <c r="C9463" t="s">
        <v>147</v>
      </c>
      <c r="D9463" t="s">
        <v>51</v>
      </c>
      <c r="E9463" t="s">
        <v>96</v>
      </c>
      <c r="F9463" t="s">
        <v>12</v>
      </c>
      <c r="G9463" t="s">
        <v>51</v>
      </c>
      <c r="H9463">
        <v>3</v>
      </c>
      <c r="I9463">
        <v>3</v>
      </c>
      <c r="J9463" t="b">
        <f>IF(I9463=H9463,TRUE,FALSE)</f>
        <v>1</v>
      </c>
    </row>
    <row r="9464" spans="1:10" x14ac:dyDescent="0.25">
      <c r="A9464" t="s">
        <v>319</v>
      </c>
      <c r="B9464">
        <v>84045</v>
      </c>
      <c r="C9464" t="s">
        <v>91</v>
      </c>
      <c r="D9464" t="s">
        <v>51</v>
      </c>
      <c r="E9464" t="s">
        <v>174</v>
      </c>
      <c r="F9464" t="s">
        <v>12</v>
      </c>
      <c r="G9464" t="s">
        <v>51</v>
      </c>
      <c r="H9464">
        <v>1</v>
      </c>
      <c r="I9464">
        <v>1</v>
      </c>
      <c r="J9464" t="b">
        <f>IF(I9464=H9464,TRUE,FALSE)</f>
        <v>1</v>
      </c>
    </row>
    <row r="9465" spans="1:10" x14ac:dyDescent="0.25">
      <c r="A9465" t="s">
        <v>71</v>
      </c>
      <c r="B9465">
        <v>84020</v>
      </c>
      <c r="C9465" t="s">
        <v>24</v>
      </c>
      <c r="D9465" t="s">
        <v>15</v>
      </c>
      <c r="E9465" t="s">
        <v>16</v>
      </c>
      <c r="F9465" t="s">
        <v>12</v>
      </c>
      <c r="G9465" t="s">
        <v>15</v>
      </c>
      <c r="H9465">
        <v>3</v>
      </c>
      <c r="I9465">
        <v>3</v>
      </c>
      <c r="J9465" t="b">
        <f>IF(I9465=H9465,TRUE,FALSE)</f>
        <v>1</v>
      </c>
    </row>
    <row r="9466" spans="1:10" x14ac:dyDescent="0.25">
      <c r="A9466" t="s">
        <v>23</v>
      </c>
      <c r="B9466">
        <v>84116</v>
      </c>
      <c r="C9466" t="s">
        <v>24</v>
      </c>
      <c r="D9466" t="s">
        <v>51</v>
      </c>
      <c r="E9466" t="s">
        <v>96</v>
      </c>
      <c r="F9466" t="s">
        <v>12</v>
      </c>
      <c r="G9466" t="s">
        <v>51</v>
      </c>
      <c r="H9466">
        <v>3</v>
      </c>
      <c r="I9466">
        <v>3</v>
      </c>
      <c r="J9466" t="b">
        <f>IF(I9466=H9466,TRUE,FALSE)</f>
        <v>1</v>
      </c>
    </row>
    <row r="9467" spans="1:10" x14ac:dyDescent="0.25">
      <c r="A9467" t="s">
        <v>146</v>
      </c>
      <c r="B9467">
        <v>85748</v>
      </c>
      <c r="C9467" t="s">
        <v>147</v>
      </c>
      <c r="D9467" t="s">
        <v>29</v>
      </c>
      <c r="E9467" t="s">
        <v>30</v>
      </c>
      <c r="F9467" t="s">
        <v>12</v>
      </c>
      <c r="G9467" t="s">
        <v>29</v>
      </c>
      <c r="H9467">
        <v>3</v>
      </c>
      <c r="I9467">
        <v>3</v>
      </c>
      <c r="J9467" t="b">
        <f>IF(I9467=H9467,TRUE,FALSE)</f>
        <v>1</v>
      </c>
    </row>
    <row r="9468" spans="1:10" x14ac:dyDescent="0.25">
      <c r="A9468" t="s">
        <v>494</v>
      </c>
      <c r="B9468">
        <v>80112</v>
      </c>
      <c r="C9468" t="s">
        <v>218</v>
      </c>
      <c r="D9468" t="s">
        <v>51</v>
      </c>
      <c r="E9468" t="s">
        <v>67</v>
      </c>
      <c r="F9468" t="s">
        <v>12</v>
      </c>
      <c r="G9468" t="s">
        <v>51</v>
      </c>
      <c r="H9468">
        <v>3</v>
      </c>
      <c r="I9468">
        <v>3</v>
      </c>
      <c r="J9468" t="b">
        <f>IF(I9468=H9468,TRUE,FALSE)</f>
        <v>1</v>
      </c>
    </row>
    <row r="9469" spans="1:10" x14ac:dyDescent="0.25">
      <c r="A9469" t="s">
        <v>319</v>
      </c>
      <c r="B9469">
        <v>84045</v>
      </c>
      <c r="C9469" t="s">
        <v>91</v>
      </c>
      <c r="D9469" t="s">
        <v>51</v>
      </c>
      <c r="E9469" t="s">
        <v>52</v>
      </c>
      <c r="F9469" t="s">
        <v>99</v>
      </c>
      <c r="G9469" t="s">
        <v>51</v>
      </c>
      <c r="H9469">
        <v>3</v>
      </c>
      <c r="I9469">
        <v>3</v>
      </c>
      <c r="J9469" t="b">
        <f>IF(I9469=H9469,TRUE,FALSE)</f>
        <v>1</v>
      </c>
    </row>
    <row r="9470" spans="1:10" x14ac:dyDescent="0.25">
      <c r="A9470" t="s">
        <v>132</v>
      </c>
      <c r="B9470">
        <v>98104</v>
      </c>
      <c r="C9470" t="s">
        <v>20</v>
      </c>
      <c r="D9470" t="s">
        <v>15</v>
      </c>
      <c r="E9470" t="s">
        <v>16</v>
      </c>
      <c r="F9470" t="s">
        <v>126</v>
      </c>
      <c r="G9470" t="s">
        <v>15</v>
      </c>
      <c r="H9470">
        <v>3</v>
      </c>
      <c r="I9470">
        <v>3</v>
      </c>
      <c r="J9470" t="b">
        <f>IF(I9470=H9470,TRUE,FALSE)</f>
        <v>1</v>
      </c>
    </row>
    <row r="9471" spans="1:10" x14ac:dyDescent="0.25">
      <c r="A9471" t="s">
        <v>162</v>
      </c>
      <c r="B9471">
        <v>99218</v>
      </c>
      <c r="C9471" t="s">
        <v>162</v>
      </c>
      <c r="D9471" t="s">
        <v>51</v>
      </c>
      <c r="E9471" t="s">
        <v>174</v>
      </c>
      <c r="F9471" t="s">
        <v>126</v>
      </c>
      <c r="G9471" t="s">
        <v>51</v>
      </c>
      <c r="H9471">
        <v>3</v>
      </c>
      <c r="I9471">
        <v>3</v>
      </c>
      <c r="J9471" t="b">
        <f>IF(I9471=H9471,TRUE,FALSE)</f>
        <v>1</v>
      </c>
    </row>
    <row r="9472" spans="1:10" x14ac:dyDescent="0.25">
      <c r="A9472" t="s">
        <v>68</v>
      </c>
      <c r="B9472">
        <v>85296</v>
      </c>
      <c r="C9472" t="s">
        <v>48</v>
      </c>
      <c r="D9472" t="s">
        <v>15</v>
      </c>
      <c r="E9472" t="s">
        <v>16</v>
      </c>
      <c r="F9472" t="s">
        <v>12</v>
      </c>
      <c r="G9472" t="s">
        <v>15</v>
      </c>
      <c r="H9472">
        <v>1</v>
      </c>
      <c r="I9472">
        <v>3</v>
      </c>
      <c r="J9472" t="b">
        <f>IF(I9472=H9472,TRUE,FALSE)</f>
        <v>0</v>
      </c>
    </row>
    <row r="9473" spans="1:10" x14ac:dyDescent="0.25">
      <c r="A9473" t="s">
        <v>414</v>
      </c>
      <c r="B9473">
        <v>84096</v>
      </c>
      <c r="C9473" t="s">
        <v>24</v>
      </c>
      <c r="D9473" t="s">
        <v>11</v>
      </c>
      <c r="E9473" t="s">
        <v>11</v>
      </c>
      <c r="F9473" t="s">
        <v>12</v>
      </c>
      <c r="G9473" t="s">
        <v>11</v>
      </c>
      <c r="H9473">
        <v>1</v>
      </c>
      <c r="I9473">
        <v>1</v>
      </c>
      <c r="J9473" t="b">
        <f>IF(I9473=H9473,TRUE,FALSE)</f>
        <v>1</v>
      </c>
    </row>
    <row r="9474" spans="1:10" x14ac:dyDescent="0.25">
      <c r="A9474" t="s">
        <v>796</v>
      </c>
      <c r="B9474">
        <v>98550</v>
      </c>
      <c r="C9474" t="s">
        <v>496</v>
      </c>
      <c r="D9474" t="s">
        <v>51</v>
      </c>
      <c r="E9474" t="s">
        <v>226</v>
      </c>
      <c r="F9474" t="s">
        <v>12</v>
      </c>
      <c r="G9474" t="s">
        <v>51</v>
      </c>
      <c r="H9474">
        <v>3</v>
      </c>
      <c r="I9474">
        <v>1</v>
      </c>
      <c r="J9474" t="b">
        <f>IF(I9474=H9474,TRUE,FALSE)</f>
        <v>0</v>
      </c>
    </row>
    <row r="9475" spans="1:10" x14ac:dyDescent="0.25">
      <c r="A9475" t="s">
        <v>154</v>
      </c>
      <c r="B9475">
        <v>80134</v>
      </c>
      <c r="C9475" t="s">
        <v>58</v>
      </c>
      <c r="D9475" t="s">
        <v>51</v>
      </c>
      <c r="E9475" t="s">
        <v>96</v>
      </c>
      <c r="F9475" t="s">
        <v>12</v>
      </c>
      <c r="G9475" t="s">
        <v>51</v>
      </c>
      <c r="H9475">
        <v>3</v>
      </c>
      <c r="I9475">
        <v>3</v>
      </c>
      <c r="J9475" t="b">
        <f>IF(I9475=H9475,TRUE,FALSE)</f>
        <v>1</v>
      </c>
    </row>
    <row r="9476" spans="1:10" x14ac:dyDescent="0.25">
      <c r="A9476" t="s">
        <v>65</v>
      </c>
      <c r="B9476">
        <v>85266</v>
      </c>
      <c r="C9476" t="s">
        <v>48</v>
      </c>
      <c r="D9476" t="s">
        <v>15</v>
      </c>
      <c r="E9476" t="s">
        <v>16</v>
      </c>
      <c r="F9476" t="s">
        <v>12</v>
      </c>
      <c r="G9476" t="s">
        <v>15</v>
      </c>
      <c r="H9476">
        <v>3</v>
      </c>
      <c r="I9476">
        <v>3</v>
      </c>
      <c r="J9476" t="b">
        <f>IF(I9476=H9476,TRUE,FALSE)</f>
        <v>1</v>
      </c>
    </row>
    <row r="9477" spans="1:10" x14ac:dyDescent="0.25">
      <c r="A9477" t="s">
        <v>200</v>
      </c>
      <c r="B9477">
        <v>87109</v>
      </c>
      <c r="C9477" t="s">
        <v>83</v>
      </c>
      <c r="D9477" t="s">
        <v>15</v>
      </c>
      <c r="E9477" t="s">
        <v>16</v>
      </c>
      <c r="F9477" t="s">
        <v>12</v>
      </c>
      <c r="G9477" t="s">
        <v>15</v>
      </c>
      <c r="H9477">
        <v>3</v>
      </c>
      <c r="I9477">
        <v>3</v>
      </c>
      <c r="J9477" t="b">
        <f>IF(I9477=H9477,TRUE,FALSE)</f>
        <v>1</v>
      </c>
    </row>
    <row r="9478" spans="1:10" x14ac:dyDescent="0.25">
      <c r="A9478" t="s">
        <v>146</v>
      </c>
      <c r="B9478">
        <v>85719</v>
      </c>
      <c r="C9478" t="s">
        <v>147</v>
      </c>
      <c r="D9478" t="s">
        <v>51</v>
      </c>
      <c r="E9478" t="s">
        <v>64</v>
      </c>
      <c r="F9478" t="s">
        <v>53</v>
      </c>
      <c r="G9478" t="s">
        <v>51</v>
      </c>
      <c r="H9478">
        <v>3</v>
      </c>
      <c r="I9478">
        <v>3</v>
      </c>
      <c r="J9478" t="b">
        <f>IF(I9478=H9478,TRUE,FALSE)</f>
        <v>1</v>
      </c>
    </row>
    <row r="9479" spans="1:10" x14ac:dyDescent="0.25">
      <c r="A9479" t="s">
        <v>397</v>
      </c>
      <c r="B9479">
        <v>80234</v>
      </c>
      <c r="C9479" t="s">
        <v>151</v>
      </c>
      <c r="D9479" t="s">
        <v>84</v>
      </c>
      <c r="E9479" t="s">
        <v>85</v>
      </c>
      <c r="F9479" t="s">
        <v>12</v>
      </c>
      <c r="G9479" t="s">
        <v>84</v>
      </c>
      <c r="H9479">
        <v>3</v>
      </c>
      <c r="I9479">
        <v>1</v>
      </c>
      <c r="J9479" t="b">
        <f>IF(I9479=H9479,TRUE,FALSE)</f>
        <v>0</v>
      </c>
    </row>
    <row r="9480" spans="1:10" x14ac:dyDescent="0.25">
      <c r="A9480" t="s">
        <v>944</v>
      </c>
      <c r="B9480">
        <v>97378</v>
      </c>
      <c r="C9480" t="s">
        <v>353</v>
      </c>
      <c r="D9480" t="s">
        <v>1494</v>
      </c>
      <c r="E9480" t="s">
        <v>22</v>
      </c>
      <c r="F9480" t="s">
        <v>12</v>
      </c>
      <c r="G9480" t="s">
        <v>1494</v>
      </c>
      <c r="H9480">
        <v>3</v>
      </c>
      <c r="I9480">
        <v>2</v>
      </c>
      <c r="J9480" t="b">
        <f>IF(I9480=H9480,TRUE,FALSE)</f>
        <v>0</v>
      </c>
    </row>
    <row r="9481" spans="1:10" x14ac:dyDescent="0.25">
      <c r="A9481" t="s">
        <v>102</v>
      </c>
      <c r="B9481">
        <v>97124</v>
      </c>
      <c r="C9481" t="s">
        <v>103</v>
      </c>
      <c r="D9481" t="s">
        <v>15</v>
      </c>
      <c r="E9481" t="s">
        <v>16</v>
      </c>
      <c r="F9481" t="s">
        <v>12</v>
      </c>
      <c r="G9481" t="s">
        <v>15</v>
      </c>
      <c r="H9481">
        <v>3</v>
      </c>
      <c r="I9481">
        <v>3</v>
      </c>
      <c r="J9481" t="b">
        <f>IF(I9481=H9481,TRUE,FALSE)</f>
        <v>1</v>
      </c>
    </row>
    <row r="9482" spans="1:10" x14ac:dyDescent="0.25">
      <c r="A9482" t="s">
        <v>509</v>
      </c>
      <c r="B9482">
        <v>84631</v>
      </c>
      <c r="C9482" t="s">
        <v>510</v>
      </c>
      <c r="D9482" t="s">
        <v>51</v>
      </c>
      <c r="E9482" t="s">
        <v>52</v>
      </c>
      <c r="F9482" t="s">
        <v>99</v>
      </c>
      <c r="G9482" t="s">
        <v>51</v>
      </c>
      <c r="H9482">
        <v>3</v>
      </c>
      <c r="I9482">
        <v>3</v>
      </c>
      <c r="J9482" t="b">
        <f>IF(I9482=H9482,TRUE,FALSE)</f>
        <v>1</v>
      </c>
    </row>
    <row r="9483" spans="1:10" x14ac:dyDescent="0.25">
      <c r="A9483" t="s">
        <v>1038</v>
      </c>
      <c r="B9483">
        <v>98248</v>
      </c>
      <c r="C9483" t="s">
        <v>337</v>
      </c>
      <c r="D9483" t="s">
        <v>51</v>
      </c>
      <c r="E9483" t="s">
        <v>52</v>
      </c>
      <c r="F9483" t="s">
        <v>99</v>
      </c>
      <c r="G9483" t="s">
        <v>51</v>
      </c>
      <c r="H9483">
        <v>3</v>
      </c>
      <c r="I9483">
        <v>3</v>
      </c>
      <c r="J9483" t="b">
        <f>IF(I9483=H9483,TRUE,FALSE)</f>
        <v>1</v>
      </c>
    </row>
    <row r="9484" spans="1:10" x14ac:dyDescent="0.25">
      <c r="A9484" t="s">
        <v>47</v>
      </c>
      <c r="B9484">
        <v>85016</v>
      </c>
      <c r="C9484" t="s">
        <v>48</v>
      </c>
      <c r="D9484" t="s">
        <v>51</v>
      </c>
      <c r="E9484" t="s">
        <v>96</v>
      </c>
      <c r="F9484" t="s">
        <v>12</v>
      </c>
      <c r="G9484" t="s">
        <v>51</v>
      </c>
      <c r="H9484">
        <v>3</v>
      </c>
      <c r="I9484">
        <v>3</v>
      </c>
      <c r="J9484" t="b">
        <f>IF(I9484=H9484,TRUE,FALSE)</f>
        <v>1</v>
      </c>
    </row>
    <row r="9485" spans="1:10" x14ac:dyDescent="0.25">
      <c r="A9485" t="s">
        <v>471</v>
      </c>
      <c r="B9485">
        <v>85379</v>
      </c>
      <c r="C9485" t="s">
        <v>48</v>
      </c>
      <c r="D9485" t="s">
        <v>51</v>
      </c>
      <c r="E9485" t="s">
        <v>64</v>
      </c>
      <c r="F9485" t="s">
        <v>99</v>
      </c>
      <c r="G9485" t="s">
        <v>51</v>
      </c>
      <c r="H9485">
        <v>3</v>
      </c>
      <c r="I9485">
        <v>3</v>
      </c>
      <c r="J9485" t="b">
        <f>IF(I9485=H9485,TRUE,FALSE)</f>
        <v>1</v>
      </c>
    </row>
    <row r="9486" spans="1:10" x14ac:dyDescent="0.25">
      <c r="A9486" t="s">
        <v>78</v>
      </c>
      <c r="B9486">
        <v>85120</v>
      </c>
      <c r="C9486" t="s">
        <v>131</v>
      </c>
      <c r="D9486" t="s">
        <v>29</v>
      </c>
      <c r="E9486" t="s">
        <v>30</v>
      </c>
      <c r="F9486" t="s">
        <v>12</v>
      </c>
      <c r="G9486" t="s">
        <v>29</v>
      </c>
      <c r="H9486">
        <v>3</v>
      </c>
      <c r="I9486">
        <v>3</v>
      </c>
      <c r="J9486" t="b">
        <f>IF(I9486=H9486,TRUE,FALSE)</f>
        <v>1</v>
      </c>
    </row>
    <row r="9487" spans="1:10" x14ac:dyDescent="0.25">
      <c r="A9487" t="s">
        <v>47</v>
      </c>
      <c r="B9487">
        <v>85012</v>
      </c>
      <c r="C9487" t="s">
        <v>48</v>
      </c>
      <c r="D9487" t="s">
        <v>51</v>
      </c>
      <c r="E9487" t="s">
        <v>226</v>
      </c>
      <c r="F9487" t="s">
        <v>12</v>
      </c>
      <c r="G9487" t="s">
        <v>51</v>
      </c>
      <c r="H9487">
        <v>1</v>
      </c>
      <c r="I9487">
        <v>3</v>
      </c>
      <c r="J9487" t="b">
        <f>IF(I9487=H9487,TRUE,FALSE)</f>
        <v>0</v>
      </c>
    </row>
    <row r="9488" spans="1:10" x14ac:dyDescent="0.25">
      <c r="A9488" t="s">
        <v>1166</v>
      </c>
      <c r="B9488">
        <v>80744</v>
      </c>
      <c r="C9488" t="s">
        <v>1167</v>
      </c>
      <c r="D9488" t="s">
        <v>51</v>
      </c>
      <c r="E9488" t="s">
        <v>64</v>
      </c>
      <c r="F9488" t="s">
        <v>12</v>
      </c>
      <c r="G9488" t="s">
        <v>51</v>
      </c>
      <c r="H9488">
        <v>1</v>
      </c>
      <c r="I9488">
        <v>1</v>
      </c>
      <c r="J9488" t="b">
        <f>IF(I9488=H9488,TRUE,FALSE)</f>
        <v>1</v>
      </c>
    </row>
    <row r="9489" spans="1:10" x14ac:dyDescent="0.25">
      <c r="A9489" t="s">
        <v>173</v>
      </c>
      <c r="B9489">
        <v>84081</v>
      </c>
      <c r="C9489" t="s">
        <v>24</v>
      </c>
      <c r="D9489" t="s">
        <v>1494</v>
      </c>
      <c r="E9489" t="s">
        <v>22</v>
      </c>
      <c r="F9489" t="s">
        <v>12</v>
      </c>
      <c r="G9489" t="s">
        <v>1494</v>
      </c>
      <c r="H9489">
        <v>3</v>
      </c>
      <c r="I9489">
        <v>3</v>
      </c>
      <c r="J9489" t="b">
        <f>IF(I9489=H9489,TRUE,FALSE)</f>
        <v>1</v>
      </c>
    </row>
    <row r="9490" spans="1:10" x14ac:dyDescent="0.25">
      <c r="A9490" t="s">
        <v>613</v>
      </c>
      <c r="B9490">
        <v>86442</v>
      </c>
      <c r="C9490" t="s">
        <v>165</v>
      </c>
      <c r="D9490" t="s">
        <v>29</v>
      </c>
      <c r="E9490" t="s">
        <v>121</v>
      </c>
      <c r="F9490" t="s">
        <v>12</v>
      </c>
      <c r="G9490" t="s">
        <v>29</v>
      </c>
      <c r="H9490">
        <v>3</v>
      </c>
      <c r="I9490">
        <v>3</v>
      </c>
      <c r="J9490" t="b">
        <f>IF(I9490=H9490,TRUE,FALSE)</f>
        <v>1</v>
      </c>
    </row>
    <row r="9491" spans="1:10" x14ac:dyDescent="0.25">
      <c r="A9491" t="s">
        <v>164</v>
      </c>
      <c r="B9491">
        <v>86403</v>
      </c>
      <c r="C9491" t="s">
        <v>165</v>
      </c>
      <c r="D9491" t="s">
        <v>15</v>
      </c>
      <c r="E9491" t="s">
        <v>16</v>
      </c>
      <c r="F9491" t="s">
        <v>12</v>
      </c>
      <c r="G9491" t="s">
        <v>15</v>
      </c>
      <c r="H9491">
        <v>3</v>
      </c>
      <c r="I9491">
        <v>3</v>
      </c>
      <c r="J9491" t="b">
        <f>IF(I9491=H9491,TRUE,FALSE)</f>
        <v>1</v>
      </c>
    </row>
    <row r="9492" spans="1:10" x14ac:dyDescent="0.25">
      <c r="A9492" t="s">
        <v>47</v>
      </c>
      <c r="B9492">
        <v>85021</v>
      </c>
      <c r="C9492" t="s">
        <v>48</v>
      </c>
      <c r="D9492" t="s">
        <v>51</v>
      </c>
      <c r="E9492" t="s">
        <v>186</v>
      </c>
      <c r="F9492" t="s">
        <v>12</v>
      </c>
      <c r="G9492" t="s">
        <v>51</v>
      </c>
      <c r="H9492">
        <v>3</v>
      </c>
      <c r="I9492">
        <v>3</v>
      </c>
      <c r="J9492" t="b">
        <f>IF(I9492=H9492,TRUE,FALSE)</f>
        <v>1</v>
      </c>
    </row>
    <row r="9493" spans="1:10" x14ac:dyDescent="0.25">
      <c r="A9493" t="s">
        <v>1195</v>
      </c>
      <c r="B9493">
        <v>97846</v>
      </c>
      <c r="C9493" t="s">
        <v>858</v>
      </c>
      <c r="D9493" t="s">
        <v>15</v>
      </c>
      <c r="E9493" t="s">
        <v>16</v>
      </c>
      <c r="F9493" t="s">
        <v>12</v>
      </c>
      <c r="G9493" t="s">
        <v>15</v>
      </c>
      <c r="H9493">
        <v>3</v>
      </c>
      <c r="I9493">
        <v>3</v>
      </c>
      <c r="J9493" t="b">
        <f>IF(I9493=H9493,TRUE,FALSE)</f>
        <v>1</v>
      </c>
    </row>
    <row r="9494" spans="1:10" x14ac:dyDescent="0.25">
      <c r="A9494" t="s">
        <v>140</v>
      </c>
      <c r="B9494">
        <v>80524</v>
      </c>
      <c r="C9494" t="s">
        <v>141</v>
      </c>
      <c r="D9494" t="s">
        <v>29</v>
      </c>
      <c r="E9494" t="s">
        <v>30</v>
      </c>
      <c r="F9494" t="s">
        <v>12</v>
      </c>
      <c r="G9494" t="s">
        <v>29</v>
      </c>
      <c r="H9494">
        <v>3</v>
      </c>
      <c r="I9494">
        <v>3</v>
      </c>
      <c r="J9494" t="b">
        <f>IF(I9494=H9494,TRUE,FALSE)</f>
        <v>1</v>
      </c>
    </row>
    <row r="9495" spans="1:10" x14ac:dyDescent="0.25">
      <c r="A9495" t="s">
        <v>23</v>
      </c>
      <c r="B9495">
        <v>84106</v>
      </c>
      <c r="C9495" t="s">
        <v>24</v>
      </c>
      <c r="D9495" t="s">
        <v>29</v>
      </c>
      <c r="E9495" t="s">
        <v>30</v>
      </c>
      <c r="F9495" t="s">
        <v>12</v>
      </c>
      <c r="G9495" t="s">
        <v>29</v>
      </c>
      <c r="H9495">
        <v>3</v>
      </c>
      <c r="I9495">
        <v>3</v>
      </c>
      <c r="J9495" t="b">
        <f>IF(I9495=H9495,TRUE,FALSE)</f>
        <v>1</v>
      </c>
    </row>
    <row r="9496" spans="1:10" x14ac:dyDescent="0.25">
      <c r="A9496" t="s">
        <v>292</v>
      </c>
      <c r="B9496">
        <v>98597</v>
      </c>
      <c r="C9496" t="s">
        <v>293</v>
      </c>
      <c r="D9496" t="s">
        <v>51</v>
      </c>
      <c r="E9496" t="s">
        <v>67</v>
      </c>
      <c r="F9496" t="s">
        <v>12</v>
      </c>
      <c r="G9496" t="s">
        <v>51</v>
      </c>
      <c r="H9496">
        <v>3</v>
      </c>
      <c r="I9496">
        <v>3</v>
      </c>
      <c r="J9496" t="b">
        <f>IF(I9496=H9496,TRUE,FALSE)</f>
        <v>1</v>
      </c>
    </row>
    <row r="9497" spans="1:10" x14ac:dyDescent="0.25">
      <c r="A9497" t="s">
        <v>23</v>
      </c>
      <c r="B9497">
        <v>84101</v>
      </c>
      <c r="C9497" t="s">
        <v>24</v>
      </c>
      <c r="D9497" t="s">
        <v>15</v>
      </c>
      <c r="E9497" t="s">
        <v>16</v>
      </c>
      <c r="F9497" t="s">
        <v>12</v>
      </c>
      <c r="G9497" t="s">
        <v>15</v>
      </c>
      <c r="H9497">
        <v>3</v>
      </c>
      <c r="I9497">
        <v>3</v>
      </c>
      <c r="J9497" t="b">
        <f>IF(I9497=H9497,TRUE,FALSE)</f>
        <v>1</v>
      </c>
    </row>
    <row r="9498" spans="1:10" x14ac:dyDescent="0.25">
      <c r="A9498" t="s">
        <v>187</v>
      </c>
      <c r="B9498">
        <v>84041</v>
      </c>
      <c r="C9498" t="s">
        <v>188</v>
      </c>
      <c r="D9498" t="s">
        <v>51</v>
      </c>
      <c r="E9498" t="s">
        <v>186</v>
      </c>
      <c r="F9498" t="s">
        <v>12</v>
      </c>
      <c r="G9498" t="s">
        <v>51</v>
      </c>
      <c r="H9498">
        <v>1</v>
      </c>
      <c r="I9498">
        <v>3</v>
      </c>
      <c r="J9498" t="b">
        <f>IF(I9498=H9498,TRUE,FALSE)</f>
        <v>0</v>
      </c>
    </row>
    <row r="9499" spans="1:10" x14ac:dyDescent="0.25">
      <c r="A9499" t="s">
        <v>285</v>
      </c>
      <c r="B9499">
        <v>97303</v>
      </c>
      <c r="C9499" t="s">
        <v>278</v>
      </c>
      <c r="D9499" t="s">
        <v>29</v>
      </c>
      <c r="E9499" t="s">
        <v>417</v>
      </c>
      <c r="F9499" t="s">
        <v>12</v>
      </c>
      <c r="G9499" t="s">
        <v>29</v>
      </c>
      <c r="H9499">
        <v>3</v>
      </c>
      <c r="I9499">
        <v>3</v>
      </c>
      <c r="J9499" t="b">
        <f>IF(I9499=H9499,TRUE,FALSE)</f>
        <v>1</v>
      </c>
    </row>
    <row r="9500" spans="1:10" x14ac:dyDescent="0.25">
      <c r="A9500" t="s">
        <v>326</v>
      </c>
      <c r="B9500">
        <v>97070</v>
      </c>
      <c r="C9500" t="s">
        <v>32</v>
      </c>
      <c r="D9500" t="s">
        <v>51</v>
      </c>
      <c r="E9500" t="s">
        <v>64</v>
      </c>
      <c r="F9500" t="s">
        <v>99</v>
      </c>
      <c r="G9500" t="s">
        <v>51</v>
      </c>
      <c r="H9500">
        <v>3</v>
      </c>
      <c r="I9500">
        <v>3</v>
      </c>
      <c r="J9500" t="b">
        <f>IF(I9500=H9500,TRUE,FALSE)</f>
        <v>1</v>
      </c>
    </row>
    <row r="9501" spans="1:10" x14ac:dyDescent="0.25">
      <c r="A9501" t="s">
        <v>23</v>
      </c>
      <c r="B9501">
        <v>84107</v>
      </c>
      <c r="C9501" t="s">
        <v>24</v>
      </c>
      <c r="D9501" t="s">
        <v>11</v>
      </c>
      <c r="E9501" t="s">
        <v>11</v>
      </c>
      <c r="F9501" t="s">
        <v>12</v>
      </c>
      <c r="G9501" t="s">
        <v>11</v>
      </c>
      <c r="H9501">
        <v>3</v>
      </c>
      <c r="I9501">
        <v>1</v>
      </c>
      <c r="J9501" t="b">
        <f>IF(I9501=H9501,TRUE,FALSE)</f>
        <v>0</v>
      </c>
    </row>
    <row r="9502" spans="1:10" x14ac:dyDescent="0.25">
      <c r="A9502" t="s">
        <v>536</v>
      </c>
      <c r="B9502">
        <v>98501</v>
      </c>
      <c r="C9502" t="s">
        <v>293</v>
      </c>
      <c r="D9502" t="s">
        <v>29</v>
      </c>
      <c r="E9502" t="s">
        <v>30</v>
      </c>
      <c r="F9502" t="s">
        <v>12</v>
      </c>
      <c r="G9502" t="s">
        <v>29</v>
      </c>
      <c r="H9502">
        <v>3</v>
      </c>
      <c r="I9502">
        <v>2</v>
      </c>
      <c r="J9502" t="b">
        <f>IF(I9502=H9502,TRUE,FALSE)</f>
        <v>0</v>
      </c>
    </row>
    <row r="9503" spans="1:10" x14ac:dyDescent="0.25">
      <c r="A9503" t="s">
        <v>146</v>
      </c>
      <c r="B9503">
        <v>85701</v>
      </c>
      <c r="C9503" t="s">
        <v>147</v>
      </c>
      <c r="D9503" t="s">
        <v>15</v>
      </c>
      <c r="E9503" t="s">
        <v>16</v>
      </c>
      <c r="F9503" t="s">
        <v>12</v>
      </c>
      <c r="G9503" t="s">
        <v>15</v>
      </c>
      <c r="H9503">
        <v>3</v>
      </c>
      <c r="I9503">
        <v>3</v>
      </c>
      <c r="J9503" t="b">
        <f>IF(I9503=H9503,TRUE,FALSE)</f>
        <v>1</v>
      </c>
    </row>
    <row r="9504" spans="1:10" x14ac:dyDescent="0.25">
      <c r="A9504" t="s">
        <v>736</v>
      </c>
      <c r="B9504">
        <v>85339</v>
      </c>
      <c r="C9504" t="s">
        <v>48</v>
      </c>
      <c r="D9504" t="s">
        <v>51</v>
      </c>
      <c r="E9504" t="s">
        <v>64</v>
      </c>
      <c r="F9504" t="s">
        <v>99</v>
      </c>
      <c r="G9504" t="s">
        <v>51</v>
      </c>
      <c r="H9504">
        <v>3</v>
      </c>
      <c r="I9504">
        <v>3</v>
      </c>
      <c r="J9504" t="b">
        <f>IF(I9504=H9504,TRUE,FALSE)</f>
        <v>1</v>
      </c>
    </row>
    <row r="9505" spans="1:10" x14ac:dyDescent="0.25">
      <c r="A9505" t="s">
        <v>1313</v>
      </c>
      <c r="B9505">
        <v>87740</v>
      </c>
      <c r="C9505" t="s">
        <v>650</v>
      </c>
      <c r="D9505" t="s">
        <v>15</v>
      </c>
      <c r="E9505" t="s">
        <v>16</v>
      </c>
      <c r="F9505" t="s">
        <v>12</v>
      </c>
      <c r="G9505" t="s">
        <v>15</v>
      </c>
      <c r="H9505">
        <v>3</v>
      </c>
      <c r="I9505">
        <v>3</v>
      </c>
      <c r="J9505" t="b">
        <f>IF(I9505=H9505,TRUE,FALSE)</f>
        <v>1</v>
      </c>
    </row>
    <row r="9506" spans="1:10" x14ac:dyDescent="0.25">
      <c r="A9506" t="s">
        <v>111</v>
      </c>
      <c r="B9506">
        <v>84604</v>
      </c>
      <c r="C9506" t="s">
        <v>91</v>
      </c>
      <c r="D9506" t="s">
        <v>51</v>
      </c>
      <c r="E9506" t="s">
        <v>64</v>
      </c>
      <c r="F9506" t="s">
        <v>12</v>
      </c>
      <c r="G9506" t="s">
        <v>51</v>
      </c>
      <c r="H9506">
        <v>3</v>
      </c>
      <c r="I9506">
        <v>3</v>
      </c>
      <c r="J9506" t="b">
        <f>IF(I9506=H9506,TRUE,FALSE)</f>
        <v>1</v>
      </c>
    </row>
    <row r="9507" spans="1:10" x14ac:dyDescent="0.25">
      <c r="A9507" t="s">
        <v>159</v>
      </c>
      <c r="B9507">
        <v>89501</v>
      </c>
      <c r="C9507" t="s">
        <v>160</v>
      </c>
      <c r="D9507" t="s">
        <v>51</v>
      </c>
      <c r="E9507" t="s">
        <v>67</v>
      </c>
      <c r="F9507" t="s">
        <v>12</v>
      </c>
      <c r="G9507" t="s">
        <v>51</v>
      </c>
      <c r="H9507">
        <v>3</v>
      </c>
      <c r="I9507">
        <v>3</v>
      </c>
      <c r="J9507" t="b">
        <f>IF(I9507=H9507,TRUE,FALSE)</f>
        <v>1</v>
      </c>
    </row>
    <row r="9508" spans="1:10" x14ac:dyDescent="0.25">
      <c r="A9508" t="s">
        <v>318</v>
      </c>
      <c r="B9508">
        <v>84070</v>
      </c>
      <c r="C9508" t="s">
        <v>24</v>
      </c>
      <c r="D9508" t="s">
        <v>29</v>
      </c>
      <c r="E9508" t="s">
        <v>30</v>
      </c>
      <c r="F9508" t="s">
        <v>12</v>
      </c>
      <c r="G9508" t="s">
        <v>29</v>
      </c>
      <c r="H9508">
        <v>3</v>
      </c>
      <c r="I9508">
        <v>3</v>
      </c>
      <c r="J9508" t="b">
        <f>IF(I9508=H9508,TRUE,FALSE)</f>
        <v>1</v>
      </c>
    </row>
    <row r="9509" spans="1:10" x14ac:dyDescent="0.25">
      <c r="A9509" t="s">
        <v>390</v>
      </c>
      <c r="B9509">
        <v>86004</v>
      </c>
      <c r="C9509" t="s">
        <v>228</v>
      </c>
      <c r="D9509" t="s">
        <v>84</v>
      </c>
      <c r="E9509" t="s">
        <v>85</v>
      </c>
      <c r="F9509" t="s">
        <v>12</v>
      </c>
      <c r="G9509" t="s">
        <v>84</v>
      </c>
      <c r="H9509">
        <v>3</v>
      </c>
      <c r="I9509">
        <v>1</v>
      </c>
      <c r="J9509" t="b">
        <f>IF(I9509=H9509,TRUE,FALSE)</f>
        <v>0</v>
      </c>
    </row>
    <row r="9510" spans="1:10" x14ac:dyDescent="0.25">
      <c r="A9510" t="s">
        <v>400</v>
      </c>
      <c r="B9510">
        <v>83402</v>
      </c>
      <c r="C9510" t="s">
        <v>291</v>
      </c>
      <c r="D9510" t="s">
        <v>1494</v>
      </c>
      <c r="E9510" t="s">
        <v>22</v>
      </c>
      <c r="F9510" t="s">
        <v>12</v>
      </c>
      <c r="G9510" t="s">
        <v>1494</v>
      </c>
      <c r="H9510">
        <v>3</v>
      </c>
      <c r="I9510">
        <v>1</v>
      </c>
      <c r="J9510" t="b">
        <f>IF(I9510=H9510,TRUE,FALSE)</f>
        <v>0</v>
      </c>
    </row>
    <row r="9511" spans="1:10" x14ac:dyDescent="0.25">
      <c r="A9511" t="s">
        <v>900</v>
      </c>
      <c r="B9511">
        <v>81615</v>
      </c>
      <c r="C9511" t="s">
        <v>461</v>
      </c>
      <c r="D9511" t="s">
        <v>15</v>
      </c>
      <c r="E9511" t="s">
        <v>16</v>
      </c>
      <c r="F9511" t="s">
        <v>12</v>
      </c>
      <c r="G9511" t="s">
        <v>15</v>
      </c>
      <c r="H9511">
        <v>3</v>
      </c>
      <c r="I9511">
        <v>3</v>
      </c>
      <c r="J9511" t="b">
        <f>IF(I9511=H9511,TRUE,FALSE)</f>
        <v>1</v>
      </c>
    </row>
    <row r="9512" spans="1:10" x14ac:dyDescent="0.25">
      <c r="A9512" t="s">
        <v>1314</v>
      </c>
      <c r="B9512">
        <v>97101</v>
      </c>
      <c r="C9512" t="s">
        <v>353</v>
      </c>
      <c r="D9512" t="s">
        <v>15</v>
      </c>
      <c r="E9512" t="s">
        <v>16</v>
      </c>
      <c r="F9512" t="s">
        <v>12</v>
      </c>
      <c r="G9512" t="s">
        <v>15</v>
      </c>
      <c r="H9512">
        <v>2</v>
      </c>
      <c r="I9512">
        <v>3</v>
      </c>
      <c r="J9512" t="b">
        <f>IF(I9512=H9512,TRUE,FALSE)</f>
        <v>0</v>
      </c>
    </row>
    <row r="9513" spans="1:10" x14ac:dyDescent="0.25">
      <c r="A9513" t="s">
        <v>548</v>
      </c>
      <c r="B9513">
        <v>98003</v>
      </c>
      <c r="C9513" t="s">
        <v>20</v>
      </c>
      <c r="D9513" t="s">
        <v>84</v>
      </c>
      <c r="E9513" t="s">
        <v>85</v>
      </c>
      <c r="F9513" t="s">
        <v>12</v>
      </c>
      <c r="G9513" t="s">
        <v>84</v>
      </c>
      <c r="H9513">
        <v>3</v>
      </c>
      <c r="I9513">
        <v>1</v>
      </c>
      <c r="J9513" t="b">
        <f>IF(I9513=H9513,TRUE,FALSE)</f>
        <v>0</v>
      </c>
    </row>
    <row r="9514" spans="1:10" x14ac:dyDescent="0.25">
      <c r="A9514" t="s">
        <v>263</v>
      </c>
      <c r="B9514">
        <v>85635</v>
      </c>
      <c r="C9514" t="s">
        <v>264</v>
      </c>
      <c r="D9514" t="s">
        <v>15</v>
      </c>
      <c r="E9514" t="s">
        <v>16</v>
      </c>
      <c r="F9514" t="s">
        <v>12</v>
      </c>
      <c r="G9514" t="s">
        <v>15</v>
      </c>
      <c r="H9514">
        <v>1</v>
      </c>
      <c r="I9514">
        <v>3</v>
      </c>
      <c r="J9514" t="b">
        <f>IF(I9514=H9514,TRUE,FALSE)</f>
        <v>0</v>
      </c>
    </row>
    <row r="9515" spans="1:10" x14ac:dyDescent="0.25">
      <c r="A9515" t="s">
        <v>656</v>
      </c>
      <c r="B9515">
        <v>81144</v>
      </c>
      <c r="C9515" t="s">
        <v>657</v>
      </c>
      <c r="D9515" t="s">
        <v>51</v>
      </c>
      <c r="E9515" t="s">
        <v>64</v>
      </c>
      <c r="F9515" t="s">
        <v>99</v>
      </c>
      <c r="G9515" t="s">
        <v>51</v>
      </c>
      <c r="H9515">
        <v>3</v>
      </c>
      <c r="I9515">
        <v>3</v>
      </c>
      <c r="J9515" t="b">
        <f>IF(I9515=H9515,TRUE,FALSE)</f>
        <v>1</v>
      </c>
    </row>
    <row r="9516" spans="1:10" x14ac:dyDescent="0.25">
      <c r="A9516" t="s">
        <v>132</v>
      </c>
      <c r="B9516">
        <v>98133</v>
      </c>
      <c r="C9516" t="s">
        <v>20</v>
      </c>
      <c r="D9516" t="s">
        <v>51</v>
      </c>
      <c r="E9516" t="s">
        <v>96</v>
      </c>
      <c r="F9516" t="s">
        <v>12</v>
      </c>
      <c r="G9516" t="s">
        <v>51</v>
      </c>
      <c r="H9516">
        <v>3</v>
      </c>
      <c r="I9516">
        <v>3</v>
      </c>
      <c r="J9516" t="b">
        <f>IF(I9516=H9516,TRUE,FALSE)</f>
        <v>1</v>
      </c>
    </row>
    <row r="9517" spans="1:10" x14ac:dyDescent="0.25">
      <c r="A9517" t="s">
        <v>345</v>
      </c>
      <c r="B9517">
        <v>97402</v>
      </c>
      <c r="C9517" t="s">
        <v>346</v>
      </c>
      <c r="D9517" t="s">
        <v>11</v>
      </c>
      <c r="E9517" t="s">
        <v>11</v>
      </c>
      <c r="F9517" t="s">
        <v>12</v>
      </c>
      <c r="G9517" t="s">
        <v>11</v>
      </c>
      <c r="H9517">
        <v>3</v>
      </c>
      <c r="I9517">
        <v>1</v>
      </c>
      <c r="J9517" t="b">
        <f>IF(I9517=H9517,TRUE,FALSE)</f>
        <v>0</v>
      </c>
    </row>
    <row r="9518" spans="1:10" x14ac:dyDescent="0.25">
      <c r="A9518" t="s">
        <v>538</v>
      </c>
      <c r="B9518">
        <v>98370</v>
      </c>
      <c r="C9518" t="s">
        <v>458</v>
      </c>
      <c r="D9518" t="s">
        <v>51</v>
      </c>
      <c r="E9518" t="s">
        <v>96</v>
      </c>
      <c r="F9518" t="s">
        <v>12</v>
      </c>
      <c r="G9518" t="s">
        <v>51</v>
      </c>
      <c r="H9518">
        <v>3</v>
      </c>
      <c r="I9518">
        <v>1</v>
      </c>
      <c r="J9518" t="b">
        <f>IF(I9518=H9518,TRUE,FALSE)</f>
        <v>0</v>
      </c>
    </row>
    <row r="9519" spans="1:10" x14ac:dyDescent="0.25">
      <c r="A9519" t="s">
        <v>623</v>
      </c>
      <c r="B9519">
        <v>69301</v>
      </c>
      <c r="C9519" t="s">
        <v>624</v>
      </c>
      <c r="D9519" t="s">
        <v>51</v>
      </c>
      <c r="E9519" t="s">
        <v>64</v>
      </c>
      <c r="F9519" t="s">
        <v>114</v>
      </c>
      <c r="G9519" t="s">
        <v>51</v>
      </c>
      <c r="H9519">
        <v>3</v>
      </c>
      <c r="I9519">
        <v>3</v>
      </c>
      <c r="J9519" t="b">
        <f>IF(I9519=H9519,TRUE,FALSE)</f>
        <v>1</v>
      </c>
    </row>
    <row r="9520" spans="1:10" x14ac:dyDescent="0.25">
      <c r="A9520" t="s">
        <v>47</v>
      </c>
      <c r="B9520">
        <v>85086</v>
      </c>
      <c r="C9520" t="s">
        <v>48</v>
      </c>
      <c r="D9520" t="s">
        <v>29</v>
      </c>
      <c r="E9520" t="s">
        <v>30</v>
      </c>
      <c r="F9520" t="s">
        <v>12</v>
      </c>
      <c r="G9520" t="s">
        <v>29</v>
      </c>
      <c r="H9520">
        <v>1</v>
      </c>
      <c r="I9520">
        <v>3</v>
      </c>
      <c r="J9520" t="b">
        <f>IF(I9520=H9520,TRUE,FALSE)</f>
        <v>0</v>
      </c>
    </row>
    <row r="9521" spans="1:10" x14ac:dyDescent="0.25">
      <c r="A9521" t="s">
        <v>185</v>
      </c>
      <c r="B9521">
        <v>98031</v>
      </c>
      <c r="C9521" t="s">
        <v>20</v>
      </c>
      <c r="D9521" t="s">
        <v>1494</v>
      </c>
      <c r="E9521" t="s">
        <v>22</v>
      </c>
      <c r="F9521" t="s">
        <v>12</v>
      </c>
      <c r="G9521" t="s">
        <v>1494</v>
      </c>
      <c r="H9521">
        <v>3</v>
      </c>
      <c r="I9521">
        <v>3</v>
      </c>
      <c r="J9521" t="b">
        <f>IF(I9521=H9521,TRUE,FALSE)</f>
        <v>1</v>
      </c>
    </row>
    <row r="9522" spans="1:10" x14ac:dyDescent="0.25">
      <c r="A9522" t="s">
        <v>179</v>
      </c>
      <c r="B9522">
        <v>85365</v>
      </c>
      <c r="C9522" t="s">
        <v>179</v>
      </c>
      <c r="D9522" t="s">
        <v>51</v>
      </c>
      <c r="E9522" t="s">
        <v>52</v>
      </c>
      <c r="F9522" t="s">
        <v>99</v>
      </c>
      <c r="G9522" t="s">
        <v>51</v>
      </c>
      <c r="H9522">
        <v>3</v>
      </c>
      <c r="I9522">
        <v>3</v>
      </c>
      <c r="J9522" t="b">
        <f>IF(I9522=H9522,TRUE,FALSE)</f>
        <v>1</v>
      </c>
    </row>
    <row r="9523" spans="1:10" x14ac:dyDescent="0.25">
      <c r="A9523" t="s">
        <v>90</v>
      </c>
      <c r="B9523">
        <v>84062</v>
      </c>
      <c r="C9523" t="s">
        <v>91</v>
      </c>
      <c r="D9523" t="s">
        <v>29</v>
      </c>
      <c r="E9523" t="s">
        <v>121</v>
      </c>
      <c r="F9523" t="s">
        <v>12</v>
      </c>
      <c r="G9523" t="s">
        <v>29</v>
      </c>
      <c r="H9523">
        <v>3</v>
      </c>
      <c r="I9523">
        <v>3</v>
      </c>
      <c r="J9523" t="b">
        <f>IF(I9523=H9523,TRUE,FALSE)</f>
        <v>1</v>
      </c>
    </row>
    <row r="9524" spans="1:10" x14ac:dyDescent="0.25">
      <c r="A9524" t="s">
        <v>430</v>
      </c>
      <c r="B9524">
        <v>97383</v>
      </c>
      <c r="C9524" t="s">
        <v>278</v>
      </c>
      <c r="D9524" t="s">
        <v>79</v>
      </c>
      <c r="E9524" t="s">
        <v>80</v>
      </c>
      <c r="F9524" t="s">
        <v>12</v>
      </c>
      <c r="G9524" t="s">
        <v>79</v>
      </c>
      <c r="H9524">
        <v>3</v>
      </c>
      <c r="I9524">
        <v>2</v>
      </c>
      <c r="J9524" t="b">
        <f>IF(I9524=H9524,TRUE,FALSE)</f>
        <v>0</v>
      </c>
    </row>
    <row r="9525" spans="1:10" x14ac:dyDescent="0.25">
      <c r="A9525" t="s">
        <v>200</v>
      </c>
      <c r="B9525">
        <v>87109</v>
      </c>
      <c r="C9525" t="s">
        <v>83</v>
      </c>
      <c r="D9525" t="s">
        <v>29</v>
      </c>
      <c r="E9525" t="s">
        <v>30</v>
      </c>
      <c r="F9525" t="s">
        <v>12</v>
      </c>
      <c r="G9525" t="s">
        <v>29</v>
      </c>
      <c r="H9525">
        <v>3</v>
      </c>
      <c r="I9525">
        <v>3</v>
      </c>
      <c r="J9525" t="b">
        <f>IF(I9525=H9525,TRUE,FALSE)</f>
        <v>1</v>
      </c>
    </row>
    <row r="9526" spans="1:10" x14ac:dyDescent="0.25">
      <c r="A9526" t="s">
        <v>115</v>
      </c>
      <c r="B9526">
        <v>80924</v>
      </c>
      <c r="C9526" t="s">
        <v>116</v>
      </c>
      <c r="D9526" t="s">
        <v>51</v>
      </c>
      <c r="E9526" t="s">
        <v>67</v>
      </c>
      <c r="F9526" t="s">
        <v>12</v>
      </c>
      <c r="G9526" t="s">
        <v>51</v>
      </c>
      <c r="H9526">
        <v>3</v>
      </c>
      <c r="I9526">
        <v>3</v>
      </c>
      <c r="J9526" t="b">
        <f>IF(I9526=H9526,TRUE,FALSE)</f>
        <v>1</v>
      </c>
    </row>
    <row r="9527" spans="1:10" x14ac:dyDescent="0.25">
      <c r="A9527" t="s">
        <v>782</v>
      </c>
      <c r="B9527">
        <v>98626</v>
      </c>
      <c r="C9527" t="s">
        <v>585</v>
      </c>
      <c r="D9527" t="s">
        <v>51</v>
      </c>
      <c r="E9527" t="s">
        <v>64</v>
      </c>
      <c r="F9527" t="s">
        <v>126</v>
      </c>
      <c r="G9527" t="s">
        <v>51</v>
      </c>
      <c r="H9527">
        <v>3</v>
      </c>
      <c r="I9527">
        <v>3</v>
      </c>
      <c r="J9527" t="b">
        <f>IF(I9527=H9527,TRUE,FALSE)</f>
        <v>1</v>
      </c>
    </row>
    <row r="9528" spans="1:10" x14ac:dyDescent="0.25">
      <c r="A9528" t="s">
        <v>502</v>
      </c>
      <c r="B9528">
        <v>89883</v>
      </c>
      <c r="C9528" t="s">
        <v>261</v>
      </c>
      <c r="D9528" t="s">
        <v>51</v>
      </c>
      <c r="E9528" t="s">
        <v>52</v>
      </c>
      <c r="F9528" t="s">
        <v>99</v>
      </c>
      <c r="G9528" t="s">
        <v>51</v>
      </c>
      <c r="H9528">
        <v>3</v>
      </c>
      <c r="I9528">
        <v>3</v>
      </c>
      <c r="J9528" t="b">
        <f>IF(I9528=H9528,TRUE,FALSE)</f>
        <v>1</v>
      </c>
    </row>
    <row r="9529" spans="1:10" x14ac:dyDescent="0.25">
      <c r="A9529" t="s">
        <v>318</v>
      </c>
      <c r="B9529">
        <v>84070</v>
      </c>
      <c r="C9529" t="s">
        <v>24</v>
      </c>
      <c r="D9529" t="s">
        <v>1494</v>
      </c>
      <c r="E9529" t="s">
        <v>22</v>
      </c>
      <c r="F9529" t="s">
        <v>12</v>
      </c>
      <c r="G9529" t="s">
        <v>1494</v>
      </c>
      <c r="H9529">
        <v>3</v>
      </c>
      <c r="I9529">
        <v>3</v>
      </c>
      <c r="J9529" t="b">
        <f>IF(I9529=H9529,TRUE,FALSE)</f>
        <v>1</v>
      </c>
    </row>
    <row r="9530" spans="1:10" x14ac:dyDescent="0.25">
      <c r="A9530" t="s">
        <v>71</v>
      </c>
      <c r="B9530">
        <v>84020</v>
      </c>
      <c r="C9530" t="s">
        <v>24</v>
      </c>
      <c r="D9530" t="s">
        <v>29</v>
      </c>
      <c r="E9530" t="s">
        <v>30</v>
      </c>
      <c r="F9530" t="s">
        <v>12</v>
      </c>
      <c r="G9530" t="s">
        <v>29</v>
      </c>
      <c r="H9530">
        <v>1</v>
      </c>
      <c r="I9530">
        <v>3</v>
      </c>
      <c r="J9530" t="b">
        <f>IF(I9530=H9530,TRUE,FALSE)</f>
        <v>0</v>
      </c>
    </row>
    <row r="9531" spans="1:10" x14ac:dyDescent="0.25">
      <c r="A9531" t="s">
        <v>409</v>
      </c>
      <c r="B9531">
        <v>85392</v>
      </c>
      <c r="C9531" t="s">
        <v>48</v>
      </c>
      <c r="D9531" t="s">
        <v>51</v>
      </c>
      <c r="E9531" t="s">
        <v>64</v>
      </c>
      <c r="F9531" t="s">
        <v>99</v>
      </c>
      <c r="G9531" t="s">
        <v>51</v>
      </c>
      <c r="H9531">
        <v>3</v>
      </c>
      <c r="I9531">
        <v>3</v>
      </c>
      <c r="J9531" t="b">
        <f>IF(I9531=H9531,TRUE,FALSE)</f>
        <v>1</v>
      </c>
    </row>
    <row r="9532" spans="1:10" x14ac:dyDescent="0.25">
      <c r="A9532" t="s">
        <v>415</v>
      </c>
      <c r="B9532">
        <v>98823</v>
      </c>
      <c r="C9532" t="s">
        <v>284</v>
      </c>
      <c r="D9532" t="s">
        <v>51</v>
      </c>
      <c r="E9532" t="s">
        <v>96</v>
      </c>
      <c r="F9532" t="s">
        <v>12</v>
      </c>
      <c r="G9532" t="s">
        <v>51</v>
      </c>
      <c r="H9532">
        <v>1</v>
      </c>
      <c r="I9532">
        <v>2</v>
      </c>
      <c r="J9532" t="b">
        <f>IF(I9532=H9532,TRUE,FALSE)</f>
        <v>0</v>
      </c>
    </row>
    <row r="9533" spans="1:10" x14ac:dyDescent="0.25">
      <c r="A9533" t="s">
        <v>159</v>
      </c>
      <c r="B9533">
        <v>89508</v>
      </c>
      <c r="C9533" t="s">
        <v>160</v>
      </c>
      <c r="D9533" t="s">
        <v>51</v>
      </c>
      <c r="E9533" t="s">
        <v>67</v>
      </c>
      <c r="F9533" t="s">
        <v>126</v>
      </c>
      <c r="G9533" t="s">
        <v>51</v>
      </c>
      <c r="H9533">
        <v>3</v>
      </c>
      <c r="I9533">
        <v>3</v>
      </c>
      <c r="J9533" t="b">
        <f>IF(I9533=H9533,TRUE,FALSE)</f>
        <v>1</v>
      </c>
    </row>
    <row r="9534" spans="1:10" x14ac:dyDescent="0.25">
      <c r="A9534" t="s">
        <v>240</v>
      </c>
      <c r="B9534">
        <v>84098</v>
      </c>
      <c r="C9534" t="s">
        <v>241</v>
      </c>
      <c r="D9534" t="s">
        <v>15</v>
      </c>
      <c r="E9534" t="s">
        <v>16</v>
      </c>
      <c r="F9534" t="s">
        <v>12</v>
      </c>
      <c r="G9534" t="s">
        <v>15</v>
      </c>
      <c r="H9534">
        <v>3</v>
      </c>
      <c r="I9534">
        <v>3</v>
      </c>
      <c r="J9534" t="b">
        <f>IF(I9534=H9534,TRUE,FALSE)</f>
        <v>1</v>
      </c>
    </row>
    <row r="9535" spans="1:10" x14ac:dyDescent="0.25">
      <c r="A9535" t="s">
        <v>187</v>
      </c>
      <c r="B9535">
        <v>84041</v>
      </c>
      <c r="C9535" t="s">
        <v>188</v>
      </c>
      <c r="D9535" t="s">
        <v>51</v>
      </c>
      <c r="E9535" t="s">
        <v>52</v>
      </c>
      <c r="F9535" t="s">
        <v>99</v>
      </c>
      <c r="G9535" t="s">
        <v>51</v>
      </c>
      <c r="H9535">
        <v>3</v>
      </c>
      <c r="I9535">
        <v>3</v>
      </c>
      <c r="J9535" t="b">
        <f>IF(I9535=H9535,TRUE,FALSE)</f>
        <v>1</v>
      </c>
    </row>
    <row r="9536" spans="1:10" x14ac:dyDescent="0.25">
      <c r="A9536" t="s">
        <v>255</v>
      </c>
      <c r="B9536">
        <v>84341</v>
      </c>
      <c r="C9536" t="s">
        <v>183</v>
      </c>
      <c r="D9536" t="s">
        <v>15</v>
      </c>
      <c r="E9536" t="s">
        <v>16</v>
      </c>
      <c r="F9536" t="s">
        <v>12</v>
      </c>
      <c r="G9536" t="s">
        <v>15</v>
      </c>
      <c r="H9536">
        <v>1</v>
      </c>
      <c r="I9536">
        <v>3</v>
      </c>
      <c r="J9536" t="b">
        <f>IF(I9536=H9536,TRUE,FALSE)</f>
        <v>0</v>
      </c>
    </row>
    <row r="9537" spans="1:10" x14ac:dyDescent="0.25">
      <c r="A9537" t="s">
        <v>297</v>
      </c>
      <c r="B9537">
        <v>84047</v>
      </c>
      <c r="C9537" t="s">
        <v>24</v>
      </c>
      <c r="D9537" t="s">
        <v>51</v>
      </c>
      <c r="E9537" t="s">
        <v>64</v>
      </c>
      <c r="F9537" t="s">
        <v>126</v>
      </c>
      <c r="G9537" t="s">
        <v>51</v>
      </c>
      <c r="H9537">
        <v>3</v>
      </c>
      <c r="I9537">
        <v>3</v>
      </c>
      <c r="J9537" t="b">
        <f>IF(I9537=H9537,TRUE,FALSE)</f>
        <v>1</v>
      </c>
    </row>
    <row r="9538" spans="1:10" x14ac:dyDescent="0.25">
      <c r="A9538" t="s">
        <v>47</v>
      </c>
      <c r="B9538">
        <v>85016</v>
      </c>
      <c r="C9538" t="s">
        <v>48</v>
      </c>
      <c r="D9538" t="s">
        <v>51</v>
      </c>
      <c r="E9538" t="s">
        <v>52</v>
      </c>
      <c r="F9538" t="s">
        <v>99</v>
      </c>
      <c r="G9538" t="s">
        <v>51</v>
      </c>
      <c r="H9538">
        <v>3</v>
      </c>
      <c r="I9538">
        <v>3</v>
      </c>
      <c r="J9538" t="b">
        <f>IF(I9538=H9538,TRUE,FALSE)</f>
        <v>1</v>
      </c>
    </row>
    <row r="9539" spans="1:10" x14ac:dyDescent="0.25">
      <c r="A9539" t="s">
        <v>560</v>
      </c>
      <c r="B9539">
        <v>85395</v>
      </c>
      <c r="C9539" t="s">
        <v>48</v>
      </c>
      <c r="D9539" t="s">
        <v>29</v>
      </c>
      <c r="E9539" t="s">
        <v>30</v>
      </c>
      <c r="F9539" t="s">
        <v>12</v>
      </c>
      <c r="G9539" t="s">
        <v>29</v>
      </c>
      <c r="H9539">
        <v>3</v>
      </c>
      <c r="I9539">
        <v>3</v>
      </c>
      <c r="J9539" t="b">
        <f>IF(I9539=H9539,TRUE,FALSE)</f>
        <v>1</v>
      </c>
    </row>
    <row r="9540" spans="1:10" x14ac:dyDescent="0.25">
      <c r="A9540" t="s">
        <v>200</v>
      </c>
      <c r="B9540">
        <v>87120</v>
      </c>
      <c r="C9540" t="s">
        <v>83</v>
      </c>
      <c r="D9540" t="s">
        <v>84</v>
      </c>
      <c r="E9540" t="s">
        <v>85</v>
      </c>
      <c r="F9540" t="s">
        <v>12</v>
      </c>
      <c r="G9540" t="s">
        <v>84</v>
      </c>
      <c r="H9540">
        <v>1</v>
      </c>
      <c r="I9540">
        <v>1</v>
      </c>
      <c r="J9540" t="b">
        <f>IF(I9540=H9540,TRUE,FALSE)</f>
        <v>1</v>
      </c>
    </row>
    <row r="9541" spans="1:10" x14ac:dyDescent="0.25">
      <c r="A9541" t="s">
        <v>49</v>
      </c>
      <c r="B9541">
        <v>97236</v>
      </c>
      <c r="C9541" t="s">
        <v>50</v>
      </c>
      <c r="D9541" t="s">
        <v>29</v>
      </c>
      <c r="E9541" t="s">
        <v>121</v>
      </c>
      <c r="F9541" t="s">
        <v>12</v>
      </c>
      <c r="G9541" t="s">
        <v>29</v>
      </c>
      <c r="H9541">
        <v>3</v>
      </c>
      <c r="I9541">
        <v>3</v>
      </c>
      <c r="J9541" t="b">
        <f>IF(I9541=H9541,TRUE,FALSE)</f>
        <v>1</v>
      </c>
    </row>
    <row r="9542" spans="1:10" x14ac:dyDescent="0.25">
      <c r="A9542" t="s">
        <v>397</v>
      </c>
      <c r="B9542">
        <v>80020</v>
      </c>
      <c r="C9542" t="s">
        <v>151</v>
      </c>
      <c r="D9542" t="s">
        <v>11</v>
      </c>
      <c r="E9542" t="s">
        <v>11</v>
      </c>
      <c r="F9542" t="s">
        <v>12</v>
      </c>
      <c r="G9542" t="s">
        <v>11</v>
      </c>
      <c r="H9542">
        <v>3</v>
      </c>
      <c r="I9542">
        <v>1</v>
      </c>
      <c r="J9542" t="b">
        <f>IF(I9542=H9542,TRUE,FALSE)</f>
        <v>0</v>
      </c>
    </row>
    <row r="9543" spans="1:10" x14ac:dyDescent="0.25">
      <c r="A9543" t="s">
        <v>253</v>
      </c>
      <c r="B9543">
        <v>85546</v>
      </c>
      <c r="C9543" t="s">
        <v>27</v>
      </c>
      <c r="D9543" t="s">
        <v>11</v>
      </c>
      <c r="E9543" t="s">
        <v>11</v>
      </c>
      <c r="F9543" t="s">
        <v>12</v>
      </c>
      <c r="G9543" t="s">
        <v>11</v>
      </c>
      <c r="H9543">
        <v>1</v>
      </c>
      <c r="I9543">
        <v>1</v>
      </c>
      <c r="J9543" t="b">
        <f>IF(I9543=H9543,TRUE,FALSE)</f>
        <v>1</v>
      </c>
    </row>
    <row r="9544" spans="1:10" x14ac:dyDescent="0.25">
      <c r="A9544" t="s">
        <v>65</v>
      </c>
      <c r="B9544">
        <v>85251</v>
      </c>
      <c r="C9544" t="s">
        <v>48</v>
      </c>
      <c r="D9544" t="s">
        <v>11</v>
      </c>
      <c r="E9544" t="s">
        <v>11</v>
      </c>
      <c r="F9544" t="s">
        <v>12</v>
      </c>
      <c r="G9544" t="s">
        <v>11</v>
      </c>
      <c r="H9544">
        <v>3</v>
      </c>
      <c r="I9544">
        <v>1</v>
      </c>
      <c r="J9544" t="b">
        <f>IF(I9544=H9544,TRUE,FALSE)</f>
        <v>0</v>
      </c>
    </row>
    <row r="9545" spans="1:10" x14ac:dyDescent="0.25">
      <c r="A9545" t="s">
        <v>393</v>
      </c>
      <c r="B9545">
        <v>98204</v>
      </c>
      <c r="C9545" t="s">
        <v>10</v>
      </c>
      <c r="D9545" t="s">
        <v>51</v>
      </c>
      <c r="E9545" t="s">
        <v>96</v>
      </c>
      <c r="F9545" t="s">
        <v>12</v>
      </c>
      <c r="G9545" t="s">
        <v>51</v>
      </c>
      <c r="H9545">
        <v>1</v>
      </c>
      <c r="I9545">
        <v>3</v>
      </c>
      <c r="J9545" t="b">
        <f>IF(I9545=H9545,TRUE,FALSE)</f>
        <v>0</v>
      </c>
    </row>
    <row r="9546" spans="1:10" x14ac:dyDescent="0.25">
      <c r="A9546" t="s">
        <v>158</v>
      </c>
      <c r="B9546">
        <v>85215</v>
      </c>
      <c r="C9546" t="s">
        <v>48</v>
      </c>
      <c r="D9546" t="s">
        <v>29</v>
      </c>
      <c r="E9546" t="s">
        <v>30</v>
      </c>
      <c r="F9546" t="s">
        <v>12</v>
      </c>
      <c r="G9546" t="s">
        <v>29</v>
      </c>
      <c r="H9546">
        <v>3</v>
      </c>
      <c r="I9546">
        <v>3</v>
      </c>
      <c r="J9546" t="b">
        <f>IF(I9546=H9546,TRUE,FALSE)</f>
        <v>1</v>
      </c>
    </row>
    <row r="9547" spans="1:10" x14ac:dyDescent="0.25">
      <c r="A9547" t="s">
        <v>781</v>
      </c>
      <c r="B9547">
        <v>84335</v>
      </c>
      <c r="C9547" t="s">
        <v>183</v>
      </c>
      <c r="D9547" t="s">
        <v>109</v>
      </c>
      <c r="E9547" t="s">
        <v>169</v>
      </c>
      <c r="F9547" t="s">
        <v>12</v>
      </c>
      <c r="G9547" t="s">
        <v>109</v>
      </c>
      <c r="H9547">
        <v>3</v>
      </c>
      <c r="I9547">
        <v>3</v>
      </c>
      <c r="J9547" t="b">
        <f>IF(I9547=H9547,TRUE,FALSE)</f>
        <v>1</v>
      </c>
    </row>
    <row r="9548" spans="1:10" x14ac:dyDescent="0.25">
      <c r="A9548" t="s">
        <v>1107</v>
      </c>
      <c r="B9548">
        <v>97361</v>
      </c>
      <c r="C9548" t="s">
        <v>773</v>
      </c>
      <c r="D9548" t="s">
        <v>51</v>
      </c>
      <c r="E9548" t="s">
        <v>96</v>
      </c>
      <c r="F9548" t="s">
        <v>12</v>
      </c>
      <c r="G9548" t="s">
        <v>51</v>
      </c>
      <c r="H9548">
        <v>1</v>
      </c>
      <c r="I9548">
        <v>1</v>
      </c>
      <c r="J9548" t="b">
        <f>IF(I9548=H9548,TRUE,FALSE)</f>
        <v>1</v>
      </c>
    </row>
    <row r="9549" spans="1:10" x14ac:dyDescent="0.25">
      <c r="A9549" t="s">
        <v>708</v>
      </c>
      <c r="B9549">
        <v>97838</v>
      </c>
      <c r="C9549" t="s">
        <v>518</v>
      </c>
      <c r="D9549" t="s">
        <v>51</v>
      </c>
      <c r="E9549" t="s">
        <v>52</v>
      </c>
      <c r="F9549" t="s">
        <v>99</v>
      </c>
      <c r="G9549" t="s">
        <v>51</v>
      </c>
      <c r="H9549">
        <v>3</v>
      </c>
      <c r="I9549">
        <v>3</v>
      </c>
      <c r="J9549" t="b">
        <f>IF(I9549=H9549,TRUE,FALSE)</f>
        <v>1</v>
      </c>
    </row>
    <row r="9550" spans="1:10" x14ac:dyDescent="0.25">
      <c r="A9550" t="s">
        <v>78</v>
      </c>
      <c r="B9550">
        <v>85120</v>
      </c>
      <c r="C9550" t="s">
        <v>131</v>
      </c>
      <c r="D9550" t="s">
        <v>51</v>
      </c>
      <c r="E9550" t="s">
        <v>64</v>
      </c>
      <c r="F9550" t="s">
        <v>99</v>
      </c>
      <c r="G9550" t="s">
        <v>51</v>
      </c>
      <c r="H9550">
        <v>3</v>
      </c>
      <c r="I9550">
        <v>3</v>
      </c>
      <c r="J9550" t="b">
        <f>IF(I9550=H9550,TRUE,FALSE)</f>
        <v>1</v>
      </c>
    </row>
    <row r="9551" spans="1:10" x14ac:dyDescent="0.25">
      <c r="A9551" t="s">
        <v>318</v>
      </c>
      <c r="B9551">
        <v>84070</v>
      </c>
      <c r="C9551" t="s">
        <v>24</v>
      </c>
      <c r="D9551" t="s">
        <v>11</v>
      </c>
      <c r="E9551" t="s">
        <v>11</v>
      </c>
      <c r="F9551" t="s">
        <v>12</v>
      </c>
      <c r="G9551" t="s">
        <v>11</v>
      </c>
      <c r="H9551">
        <v>3</v>
      </c>
      <c r="I9551">
        <v>1</v>
      </c>
      <c r="J9551" t="b">
        <f>IF(I9551=H9551,TRUE,FALSE)</f>
        <v>0</v>
      </c>
    </row>
    <row r="9552" spans="1:10" x14ac:dyDescent="0.25">
      <c r="A9552" t="s">
        <v>168</v>
      </c>
      <c r="B9552">
        <v>85128</v>
      </c>
      <c r="C9552" t="s">
        <v>131</v>
      </c>
      <c r="D9552" t="s">
        <v>51</v>
      </c>
      <c r="E9552" t="s">
        <v>67</v>
      </c>
      <c r="F9552" t="s">
        <v>12</v>
      </c>
      <c r="G9552" t="s">
        <v>51</v>
      </c>
      <c r="H9552">
        <v>3</v>
      </c>
      <c r="I9552">
        <v>3</v>
      </c>
      <c r="J9552" t="b">
        <f>IF(I9552=H9552,TRUE,FALSE)</f>
        <v>1</v>
      </c>
    </row>
    <row r="9553" spans="1:10" x14ac:dyDescent="0.25">
      <c r="A9553" t="s">
        <v>548</v>
      </c>
      <c r="B9553">
        <v>98003</v>
      </c>
      <c r="C9553" t="s">
        <v>20</v>
      </c>
      <c r="D9553" t="s">
        <v>79</v>
      </c>
      <c r="E9553" t="s">
        <v>80</v>
      </c>
      <c r="F9553" t="s">
        <v>12</v>
      </c>
      <c r="G9553" t="s">
        <v>79</v>
      </c>
      <c r="H9553">
        <v>3</v>
      </c>
      <c r="I9553">
        <v>1</v>
      </c>
      <c r="J9553" t="b">
        <f>IF(I9553=H9553,TRUE,FALSE)</f>
        <v>0</v>
      </c>
    </row>
    <row r="9554" spans="1:10" x14ac:dyDescent="0.25">
      <c r="A9554" t="s">
        <v>185</v>
      </c>
      <c r="B9554">
        <v>98031</v>
      </c>
      <c r="C9554" t="s">
        <v>20</v>
      </c>
      <c r="D9554" t="s">
        <v>109</v>
      </c>
      <c r="E9554" t="s">
        <v>110</v>
      </c>
      <c r="F9554" t="s">
        <v>12</v>
      </c>
      <c r="G9554" t="s">
        <v>109</v>
      </c>
      <c r="H9554">
        <v>3</v>
      </c>
      <c r="I9554">
        <v>3</v>
      </c>
      <c r="J9554" t="b">
        <f>IF(I9554=H9554,TRUE,FALSE)</f>
        <v>1</v>
      </c>
    </row>
    <row r="9555" spans="1:10" x14ac:dyDescent="0.25">
      <c r="A9555" t="s">
        <v>47</v>
      </c>
      <c r="B9555">
        <v>85018</v>
      </c>
      <c r="C9555" t="s">
        <v>48</v>
      </c>
      <c r="D9555" t="s">
        <v>84</v>
      </c>
      <c r="E9555" t="s">
        <v>85</v>
      </c>
      <c r="F9555" t="s">
        <v>12</v>
      </c>
      <c r="G9555" t="s">
        <v>84</v>
      </c>
      <c r="H9555">
        <v>3</v>
      </c>
      <c r="I9555">
        <v>1</v>
      </c>
      <c r="J9555" t="b">
        <f>IF(I9555=H9555,TRUE,FALSE)</f>
        <v>0</v>
      </c>
    </row>
    <row r="9556" spans="1:10" x14ac:dyDescent="0.25">
      <c r="A9556" t="s">
        <v>153</v>
      </c>
      <c r="B9556">
        <v>80202</v>
      </c>
      <c r="C9556" t="s">
        <v>153</v>
      </c>
      <c r="D9556" t="s">
        <v>1494</v>
      </c>
      <c r="E9556" t="s">
        <v>22</v>
      </c>
      <c r="F9556" t="s">
        <v>12</v>
      </c>
      <c r="G9556" t="s">
        <v>1494</v>
      </c>
      <c r="H9556">
        <v>1</v>
      </c>
      <c r="I9556">
        <v>3</v>
      </c>
      <c r="J9556" t="b">
        <f>IF(I9556=H9556,TRUE,FALSE)</f>
        <v>0</v>
      </c>
    </row>
    <row r="9557" spans="1:10" x14ac:dyDescent="0.25">
      <c r="A9557" t="s">
        <v>414</v>
      </c>
      <c r="B9557">
        <v>84065</v>
      </c>
      <c r="C9557" t="s">
        <v>24</v>
      </c>
      <c r="D9557" t="s">
        <v>51</v>
      </c>
      <c r="E9557" t="s">
        <v>52</v>
      </c>
      <c r="F9557" t="s">
        <v>12</v>
      </c>
      <c r="G9557" t="s">
        <v>51</v>
      </c>
      <c r="H9557">
        <v>1</v>
      </c>
      <c r="I9557">
        <v>3</v>
      </c>
      <c r="J9557" t="b">
        <f>IF(I9557=H9557,TRUE,FALSE)</f>
        <v>0</v>
      </c>
    </row>
    <row r="9558" spans="1:10" x14ac:dyDescent="0.25">
      <c r="A9558" t="s">
        <v>407</v>
      </c>
      <c r="B9558">
        <v>83642</v>
      </c>
      <c r="C9558" t="s">
        <v>101</v>
      </c>
      <c r="D9558" t="s">
        <v>51</v>
      </c>
      <c r="E9558" t="s">
        <v>52</v>
      </c>
      <c r="F9558" t="s">
        <v>12</v>
      </c>
      <c r="G9558" t="s">
        <v>51</v>
      </c>
      <c r="H9558">
        <v>2</v>
      </c>
      <c r="I9558">
        <v>3</v>
      </c>
      <c r="J9558" t="b">
        <f>IF(I9558=H9558,TRUE,FALSE)</f>
        <v>0</v>
      </c>
    </row>
    <row r="9559" spans="1:10" x14ac:dyDescent="0.25">
      <c r="A9559" t="s">
        <v>115</v>
      </c>
      <c r="B9559">
        <v>80918</v>
      </c>
      <c r="C9559" t="s">
        <v>116</v>
      </c>
      <c r="D9559" t="s">
        <v>15</v>
      </c>
      <c r="E9559" t="s">
        <v>16</v>
      </c>
      <c r="F9559" t="s">
        <v>12</v>
      </c>
      <c r="G9559" t="s">
        <v>15</v>
      </c>
      <c r="H9559">
        <v>1</v>
      </c>
      <c r="I9559">
        <v>3</v>
      </c>
      <c r="J9559" t="b">
        <f>IF(I9559=H9559,TRUE,FALSE)</f>
        <v>0</v>
      </c>
    </row>
    <row r="9560" spans="1:10" x14ac:dyDescent="0.25">
      <c r="A9560" t="s">
        <v>81</v>
      </c>
      <c r="B9560">
        <v>98418</v>
      </c>
      <c r="C9560" t="s">
        <v>28</v>
      </c>
      <c r="D9560" t="s">
        <v>51</v>
      </c>
      <c r="E9560" t="s">
        <v>174</v>
      </c>
      <c r="F9560" t="s">
        <v>12</v>
      </c>
      <c r="G9560" t="s">
        <v>51</v>
      </c>
      <c r="H9560">
        <v>1</v>
      </c>
      <c r="I9560">
        <v>3</v>
      </c>
      <c r="J9560" t="b">
        <f>IF(I9560=H9560,TRUE,FALSE)</f>
        <v>0</v>
      </c>
    </row>
    <row r="9561" spans="1:10" x14ac:dyDescent="0.25">
      <c r="A9561" t="s">
        <v>1310</v>
      </c>
      <c r="B9561">
        <v>67758</v>
      </c>
      <c r="C9561" t="s">
        <v>698</v>
      </c>
      <c r="D9561" t="s">
        <v>15</v>
      </c>
      <c r="E9561" t="s">
        <v>16</v>
      </c>
      <c r="F9561" t="s">
        <v>12</v>
      </c>
      <c r="G9561" t="s">
        <v>15</v>
      </c>
      <c r="H9561">
        <v>3</v>
      </c>
      <c r="I9561">
        <v>3</v>
      </c>
      <c r="J9561" t="b">
        <f>IF(I9561=H9561,TRUE,FALSE)</f>
        <v>1</v>
      </c>
    </row>
    <row r="9562" spans="1:10" x14ac:dyDescent="0.25">
      <c r="A9562" t="s">
        <v>61</v>
      </c>
      <c r="B9562">
        <v>85301</v>
      </c>
      <c r="C9562" t="s">
        <v>48</v>
      </c>
      <c r="D9562" t="s">
        <v>51</v>
      </c>
      <c r="E9562" t="s">
        <v>52</v>
      </c>
      <c r="F9562" t="s">
        <v>99</v>
      </c>
      <c r="G9562" t="s">
        <v>51</v>
      </c>
      <c r="H9562">
        <v>3</v>
      </c>
      <c r="I9562">
        <v>3</v>
      </c>
      <c r="J9562" t="b">
        <f>IF(I9562=H9562,TRUE,FALSE)</f>
        <v>1</v>
      </c>
    </row>
    <row r="9563" spans="1:10" x14ac:dyDescent="0.25">
      <c r="A9563" t="s">
        <v>23</v>
      </c>
      <c r="B9563">
        <v>84101</v>
      </c>
      <c r="C9563" t="s">
        <v>24</v>
      </c>
      <c r="D9563" t="s">
        <v>15</v>
      </c>
      <c r="E9563" t="s">
        <v>16</v>
      </c>
      <c r="F9563" t="s">
        <v>12</v>
      </c>
      <c r="G9563" t="s">
        <v>15</v>
      </c>
      <c r="H9563">
        <v>3</v>
      </c>
      <c r="I9563">
        <v>3</v>
      </c>
      <c r="J9563" t="b">
        <f>IF(I9563=H9563,TRUE,FALSE)</f>
        <v>1</v>
      </c>
    </row>
    <row r="9564" spans="1:10" x14ac:dyDescent="0.25">
      <c r="A9564" t="s">
        <v>1242</v>
      </c>
      <c r="B9564">
        <v>81645</v>
      </c>
      <c r="C9564" t="s">
        <v>473</v>
      </c>
      <c r="D9564" t="s">
        <v>15</v>
      </c>
      <c r="E9564" t="s">
        <v>16</v>
      </c>
      <c r="F9564" t="s">
        <v>12</v>
      </c>
      <c r="G9564" t="s">
        <v>15</v>
      </c>
      <c r="H9564">
        <v>2</v>
      </c>
      <c r="I9564">
        <v>3</v>
      </c>
      <c r="J9564" t="b">
        <f>IF(I9564=H9564,TRUE,FALSE)</f>
        <v>0</v>
      </c>
    </row>
    <row r="9565" spans="1:10" x14ac:dyDescent="0.25">
      <c r="A9565" t="s">
        <v>115</v>
      </c>
      <c r="B9565">
        <v>80916</v>
      </c>
      <c r="C9565" t="s">
        <v>116</v>
      </c>
      <c r="D9565" t="s">
        <v>51</v>
      </c>
      <c r="E9565" t="s">
        <v>96</v>
      </c>
      <c r="F9565" t="s">
        <v>12</v>
      </c>
      <c r="G9565" t="s">
        <v>51</v>
      </c>
      <c r="H9565">
        <v>2</v>
      </c>
      <c r="I9565">
        <v>3</v>
      </c>
      <c r="J9565" t="b">
        <f>IF(I9565=H9565,TRUE,FALSE)</f>
        <v>0</v>
      </c>
    </row>
    <row r="9566" spans="1:10" x14ac:dyDescent="0.25">
      <c r="A9566" t="s">
        <v>1195</v>
      </c>
      <c r="B9566">
        <v>97846</v>
      </c>
      <c r="C9566" t="s">
        <v>858</v>
      </c>
      <c r="D9566" t="s">
        <v>29</v>
      </c>
      <c r="E9566" t="s">
        <v>30</v>
      </c>
      <c r="F9566" t="s">
        <v>12</v>
      </c>
      <c r="G9566" t="s">
        <v>29</v>
      </c>
      <c r="H9566">
        <v>3</v>
      </c>
      <c r="I9566">
        <v>3</v>
      </c>
      <c r="J9566" t="b">
        <f>IF(I9566=H9566,TRUE,FALSE)</f>
        <v>1</v>
      </c>
    </row>
    <row r="9567" spans="1:10" x14ac:dyDescent="0.25">
      <c r="A9567" t="s">
        <v>500</v>
      </c>
      <c r="B9567">
        <v>84129</v>
      </c>
      <c r="C9567" t="s">
        <v>24</v>
      </c>
      <c r="D9567" t="s">
        <v>51</v>
      </c>
      <c r="E9567" t="s">
        <v>174</v>
      </c>
      <c r="F9567" t="s">
        <v>12</v>
      </c>
      <c r="G9567" t="s">
        <v>51</v>
      </c>
      <c r="H9567">
        <v>1</v>
      </c>
      <c r="I9567">
        <v>3</v>
      </c>
      <c r="J9567" t="b">
        <f>IF(I9567=H9567,TRUE,FALSE)</f>
        <v>0</v>
      </c>
    </row>
    <row r="9568" spans="1:10" x14ac:dyDescent="0.25">
      <c r="A9568" t="s">
        <v>146</v>
      </c>
      <c r="B9568">
        <v>85716</v>
      </c>
      <c r="C9568" t="s">
        <v>147</v>
      </c>
      <c r="D9568" t="s">
        <v>51</v>
      </c>
      <c r="E9568" t="s">
        <v>52</v>
      </c>
      <c r="F9568" t="s">
        <v>12</v>
      </c>
      <c r="G9568" t="s">
        <v>51</v>
      </c>
      <c r="H9568">
        <v>3</v>
      </c>
      <c r="I9568">
        <v>3</v>
      </c>
      <c r="J9568" t="b">
        <f>IF(I9568=H9568,TRUE,FALSE)</f>
        <v>1</v>
      </c>
    </row>
    <row r="9569" spans="1:10" x14ac:dyDescent="0.25">
      <c r="A9569" t="s">
        <v>1318</v>
      </c>
      <c r="B9569">
        <v>69218</v>
      </c>
      <c r="C9569" t="s">
        <v>1319</v>
      </c>
      <c r="D9569" t="s">
        <v>15</v>
      </c>
      <c r="E9569" t="s">
        <v>16</v>
      </c>
      <c r="F9569" t="s">
        <v>12</v>
      </c>
      <c r="G9569" t="s">
        <v>15</v>
      </c>
      <c r="H9569">
        <v>1</v>
      </c>
      <c r="I9569">
        <v>3</v>
      </c>
      <c r="J9569" t="b">
        <f>IF(I9569=H9569,TRUE,FALSE)</f>
        <v>0</v>
      </c>
    </row>
    <row r="9570" spans="1:10" x14ac:dyDescent="0.25">
      <c r="A9570" t="s">
        <v>688</v>
      </c>
      <c r="B9570">
        <v>97138</v>
      </c>
      <c r="C9570" t="s">
        <v>456</v>
      </c>
      <c r="D9570" t="s">
        <v>15</v>
      </c>
      <c r="E9570" t="s">
        <v>16</v>
      </c>
      <c r="F9570" t="s">
        <v>12</v>
      </c>
      <c r="G9570" t="s">
        <v>15</v>
      </c>
      <c r="H9570">
        <v>3</v>
      </c>
      <c r="I9570">
        <v>2</v>
      </c>
      <c r="J9570" t="b">
        <f>IF(I9570=H9570,TRUE,FALSE)</f>
        <v>0</v>
      </c>
    </row>
    <row r="9571" spans="1:10" x14ac:dyDescent="0.25">
      <c r="A9571" t="s">
        <v>144</v>
      </c>
      <c r="B9571">
        <v>84401</v>
      </c>
      <c r="C9571" t="s">
        <v>145</v>
      </c>
      <c r="D9571" t="s">
        <v>109</v>
      </c>
      <c r="E9571" t="s">
        <v>110</v>
      </c>
      <c r="F9571" t="s">
        <v>130</v>
      </c>
      <c r="G9571" t="s">
        <v>109</v>
      </c>
      <c r="H9571">
        <v>3</v>
      </c>
      <c r="I9571">
        <v>3</v>
      </c>
      <c r="J9571" t="b">
        <f>IF(I9571=H9571,TRUE,FALSE)</f>
        <v>1</v>
      </c>
    </row>
    <row r="9572" spans="1:10" x14ac:dyDescent="0.25">
      <c r="A9572" t="s">
        <v>162</v>
      </c>
      <c r="B9572">
        <v>99206</v>
      </c>
      <c r="C9572" t="s">
        <v>162</v>
      </c>
      <c r="D9572" t="s">
        <v>1494</v>
      </c>
      <c r="E9572" t="s">
        <v>22</v>
      </c>
      <c r="F9572" t="s">
        <v>12</v>
      </c>
      <c r="G9572" t="s">
        <v>1494</v>
      </c>
      <c r="H9572">
        <v>3</v>
      </c>
      <c r="I9572">
        <v>1</v>
      </c>
      <c r="J9572" t="b">
        <f>IF(I9572=H9572,TRUE,FALSE)</f>
        <v>0</v>
      </c>
    </row>
    <row r="9573" spans="1:10" x14ac:dyDescent="0.25">
      <c r="A9573" t="s">
        <v>453</v>
      </c>
      <c r="B9573">
        <v>81601</v>
      </c>
      <c r="C9573" t="s">
        <v>193</v>
      </c>
      <c r="D9573" t="s">
        <v>15</v>
      </c>
      <c r="E9573" t="s">
        <v>16</v>
      </c>
      <c r="F9573" t="s">
        <v>12</v>
      </c>
      <c r="G9573" t="s">
        <v>15</v>
      </c>
      <c r="H9573">
        <v>3</v>
      </c>
      <c r="I9573">
        <v>3</v>
      </c>
      <c r="J9573" t="b">
        <f>IF(I9573=H9573,TRUE,FALSE)</f>
        <v>1</v>
      </c>
    </row>
    <row r="9574" spans="1:10" x14ac:dyDescent="0.25">
      <c r="A9574" t="s">
        <v>185</v>
      </c>
      <c r="B9574">
        <v>98032</v>
      </c>
      <c r="C9574" t="s">
        <v>20</v>
      </c>
      <c r="D9574" t="s">
        <v>15</v>
      </c>
      <c r="E9574" t="s">
        <v>16</v>
      </c>
      <c r="F9574" t="s">
        <v>12</v>
      </c>
      <c r="G9574" t="s">
        <v>15</v>
      </c>
      <c r="H9574">
        <v>3</v>
      </c>
      <c r="I9574">
        <v>3</v>
      </c>
      <c r="J9574" t="b">
        <f>IF(I9574=H9574,TRUE,FALSE)</f>
        <v>1</v>
      </c>
    </row>
    <row r="9575" spans="1:10" x14ac:dyDescent="0.25">
      <c r="A9575" t="s">
        <v>272</v>
      </c>
      <c r="B9575">
        <v>84032</v>
      </c>
      <c r="C9575" t="s">
        <v>273</v>
      </c>
      <c r="D9575" t="s">
        <v>51</v>
      </c>
      <c r="E9575" t="s">
        <v>96</v>
      </c>
      <c r="F9575" t="s">
        <v>12</v>
      </c>
      <c r="G9575" t="s">
        <v>51</v>
      </c>
      <c r="H9575">
        <v>1</v>
      </c>
      <c r="I9575">
        <v>2</v>
      </c>
      <c r="J9575" t="b">
        <f>IF(I9575=H9575,TRUE,FALSE)</f>
        <v>0</v>
      </c>
    </row>
    <row r="9576" spans="1:10" x14ac:dyDescent="0.25">
      <c r="A9576" t="s">
        <v>605</v>
      </c>
      <c r="B9576">
        <v>81201</v>
      </c>
      <c r="C9576" t="s">
        <v>335</v>
      </c>
      <c r="D9576" t="s">
        <v>11</v>
      </c>
      <c r="E9576" t="s">
        <v>11</v>
      </c>
      <c r="F9576" t="s">
        <v>12</v>
      </c>
      <c r="G9576" t="s">
        <v>11</v>
      </c>
      <c r="H9576">
        <v>1</v>
      </c>
      <c r="I9576">
        <v>1</v>
      </c>
      <c r="J9576" t="b">
        <f>IF(I9576=H9576,TRUE,FALSE)</f>
        <v>1</v>
      </c>
    </row>
    <row r="9577" spans="1:10" x14ac:dyDescent="0.25">
      <c r="A9577" t="s">
        <v>357</v>
      </c>
      <c r="B9577">
        <v>98502</v>
      </c>
      <c r="C9577" t="s">
        <v>293</v>
      </c>
      <c r="D9577" t="s">
        <v>29</v>
      </c>
      <c r="E9577" t="s">
        <v>30</v>
      </c>
      <c r="F9577" t="s">
        <v>12</v>
      </c>
      <c r="G9577" t="s">
        <v>29</v>
      </c>
      <c r="H9577">
        <v>1</v>
      </c>
      <c r="I9577">
        <v>3</v>
      </c>
      <c r="J9577" t="b">
        <f>IF(I9577=H9577,TRUE,FALSE)</f>
        <v>0</v>
      </c>
    </row>
    <row r="9578" spans="1:10" x14ac:dyDescent="0.25">
      <c r="A9578" t="s">
        <v>704</v>
      </c>
      <c r="B9578">
        <v>81520</v>
      </c>
      <c r="C9578" t="s">
        <v>158</v>
      </c>
      <c r="D9578" t="s">
        <v>15</v>
      </c>
      <c r="E9578" t="s">
        <v>16</v>
      </c>
      <c r="F9578" t="s">
        <v>12</v>
      </c>
      <c r="G9578" t="s">
        <v>15</v>
      </c>
      <c r="H9578">
        <v>2</v>
      </c>
      <c r="I9578">
        <v>3</v>
      </c>
      <c r="J9578" t="b">
        <f>IF(I9578=H9578,TRUE,FALSE)</f>
        <v>0</v>
      </c>
    </row>
    <row r="9579" spans="1:10" x14ac:dyDescent="0.25">
      <c r="A9579" t="s">
        <v>1320</v>
      </c>
      <c r="B9579">
        <v>84304</v>
      </c>
      <c r="C9579" t="s">
        <v>183</v>
      </c>
      <c r="D9579" t="s">
        <v>294</v>
      </c>
      <c r="E9579" t="s">
        <v>295</v>
      </c>
      <c r="F9579" t="s">
        <v>12</v>
      </c>
      <c r="G9579" t="s">
        <v>294</v>
      </c>
      <c r="H9579">
        <v>3</v>
      </c>
      <c r="I9579">
        <v>3</v>
      </c>
      <c r="J9579" t="b">
        <f>IF(I9579=H9579,TRUE,FALSE)</f>
        <v>1</v>
      </c>
    </row>
    <row r="9580" spans="1:10" x14ac:dyDescent="0.25">
      <c r="A9580" t="s">
        <v>47</v>
      </c>
      <c r="B9580">
        <v>85033</v>
      </c>
      <c r="C9580" t="s">
        <v>48</v>
      </c>
      <c r="D9580" t="s">
        <v>29</v>
      </c>
      <c r="E9580" t="s">
        <v>30</v>
      </c>
      <c r="F9580" t="s">
        <v>12</v>
      </c>
      <c r="G9580" t="s">
        <v>29</v>
      </c>
      <c r="H9580">
        <v>3</v>
      </c>
      <c r="I9580">
        <v>3</v>
      </c>
      <c r="J9580" t="b">
        <f>IF(I9580=H9580,TRUE,FALSE)</f>
        <v>1</v>
      </c>
    </row>
    <row r="9581" spans="1:10" x14ac:dyDescent="0.25">
      <c r="A9581" t="s">
        <v>1194</v>
      </c>
      <c r="B9581">
        <v>84750</v>
      </c>
      <c r="C9581" t="s">
        <v>691</v>
      </c>
      <c r="D9581" t="s">
        <v>15</v>
      </c>
      <c r="E9581" t="s">
        <v>16</v>
      </c>
      <c r="F9581" t="s">
        <v>12</v>
      </c>
      <c r="G9581" t="s">
        <v>15</v>
      </c>
      <c r="H9581">
        <v>3</v>
      </c>
      <c r="I9581">
        <v>2</v>
      </c>
      <c r="J9581" t="b">
        <f>IF(I9581=H9581,TRUE,FALSE)</f>
        <v>0</v>
      </c>
    </row>
    <row r="9582" spans="1:10" x14ac:dyDescent="0.25">
      <c r="A9582" t="s">
        <v>202</v>
      </c>
      <c r="B9582">
        <v>81623</v>
      </c>
      <c r="C9582" t="s">
        <v>193</v>
      </c>
      <c r="D9582" t="s">
        <v>51</v>
      </c>
      <c r="E9582" t="s">
        <v>67</v>
      </c>
      <c r="F9582" t="s">
        <v>12</v>
      </c>
      <c r="G9582" t="s">
        <v>51</v>
      </c>
      <c r="H9582">
        <v>3</v>
      </c>
      <c r="I9582">
        <v>3</v>
      </c>
      <c r="J9582" t="b">
        <f>IF(I9582=H9582,TRUE,FALSE)</f>
        <v>1</v>
      </c>
    </row>
    <row r="9583" spans="1:10" x14ac:dyDescent="0.25">
      <c r="A9583" t="s">
        <v>409</v>
      </c>
      <c r="B9583">
        <v>85323</v>
      </c>
      <c r="C9583" t="s">
        <v>48</v>
      </c>
      <c r="D9583" t="s">
        <v>109</v>
      </c>
      <c r="E9583" t="s">
        <v>110</v>
      </c>
      <c r="F9583" t="s">
        <v>12</v>
      </c>
      <c r="G9583" t="s">
        <v>109</v>
      </c>
      <c r="H9583">
        <v>1</v>
      </c>
      <c r="I9583">
        <v>3</v>
      </c>
      <c r="J9583" t="b">
        <f>IF(I9583=H9583,TRUE,FALSE)</f>
        <v>0</v>
      </c>
    </row>
    <row r="9584" spans="1:10" x14ac:dyDescent="0.25">
      <c r="A9584" t="s">
        <v>23</v>
      </c>
      <c r="B9584">
        <v>84102</v>
      </c>
      <c r="C9584" t="s">
        <v>24</v>
      </c>
      <c r="D9584" t="s">
        <v>1494</v>
      </c>
      <c r="E9584" t="s">
        <v>22</v>
      </c>
      <c r="F9584" t="s">
        <v>12</v>
      </c>
      <c r="G9584" t="s">
        <v>1494</v>
      </c>
      <c r="H9584">
        <v>1</v>
      </c>
      <c r="I9584">
        <v>3</v>
      </c>
      <c r="J9584" t="b">
        <f>IF(I9584=H9584,TRUE,FALSE)</f>
        <v>0</v>
      </c>
    </row>
    <row r="9585" spans="1:10" x14ac:dyDescent="0.25">
      <c r="A9585" t="s">
        <v>159</v>
      </c>
      <c r="B9585">
        <v>89503</v>
      </c>
      <c r="C9585" t="s">
        <v>160</v>
      </c>
      <c r="D9585" t="s">
        <v>11</v>
      </c>
      <c r="E9585" t="s">
        <v>11</v>
      </c>
      <c r="F9585" t="s">
        <v>53</v>
      </c>
      <c r="G9585" t="s">
        <v>11</v>
      </c>
      <c r="H9585">
        <v>3</v>
      </c>
      <c r="I9585">
        <v>1</v>
      </c>
      <c r="J9585" t="b">
        <f>IF(I9585=H9585,TRUE,FALSE)</f>
        <v>0</v>
      </c>
    </row>
    <row r="9586" spans="1:10" x14ac:dyDescent="0.25">
      <c r="A9586" t="s">
        <v>1321</v>
      </c>
      <c r="B9586">
        <v>97138</v>
      </c>
      <c r="C9586" t="s">
        <v>456</v>
      </c>
      <c r="D9586" t="s">
        <v>1494</v>
      </c>
      <c r="E9586" t="s">
        <v>22</v>
      </c>
      <c r="F9586" t="s">
        <v>12</v>
      </c>
      <c r="G9586" t="s">
        <v>1494</v>
      </c>
      <c r="H9586">
        <v>1</v>
      </c>
      <c r="I9586">
        <v>3</v>
      </c>
      <c r="J9586" t="b">
        <f>IF(I9586=H9586,TRUE,FALSE)</f>
        <v>0</v>
      </c>
    </row>
    <row r="9587" spans="1:10" x14ac:dyDescent="0.25">
      <c r="A9587" t="s">
        <v>158</v>
      </c>
      <c r="B9587">
        <v>85202</v>
      </c>
      <c r="C9587" t="s">
        <v>48</v>
      </c>
      <c r="D9587" t="s">
        <v>51</v>
      </c>
      <c r="E9587" t="s">
        <v>64</v>
      </c>
      <c r="F9587" t="s">
        <v>12</v>
      </c>
      <c r="G9587" t="s">
        <v>51</v>
      </c>
      <c r="H9587">
        <v>1</v>
      </c>
      <c r="I9587">
        <v>3</v>
      </c>
      <c r="J9587" t="b">
        <f>IF(I9587=H9587,TRUE,FALSE)</f>
        <v>0</v>
      </c>
    </row>
    <row r="9588" spans="1:10" x14ac:dyDescent="0.25">
      <c r="A9588" t="s">
        <v>258</v>
      </c>
      <c r="B9588">
        <v>84003</v>
      </c>
      <c r="C9588" t="s">
        <v>91</v>
      </c>
      <c r="D9588" t="s">
        <v>29</v>
      </c>
      <c r="E9588" t="s">
        <v>30</v>
      </c>
      <c r="F9588" t="s">
        <v>12</v>
      </c>
      <c r="G9588" t="s">
        <v>29</v>
      </c>
      <c r="H9588">
        <v>3</v>
      </c>
      <c r="I9588">
        <v>3</v>
      </c>
      <c r="J9588" t="b">
        <f>IF(I9588=H9588,TRUE,FALSE)</f>
        <v>1</v>
      </c>
    </row>
    <row r="9589" spans="1:10" x14ac:dyDescent="0.25">
      <c r="A9589" t="s">
        <v>680</v>
      </c>
      <c r="B9589">
        <v>98042</v>
      </c>
      <c r="C9589" t="s">
        <v>20</v>
      </c>
      <c r="D9589" t="s">
        <v>51</v>
      </c>
      <c r="E9589" t="s">
        <v>96</v>
      </c>
      <c r="F9589" t="s">
        <v>12</v>
      </c>
      <c r="G9589" t="s">
        <v>51</v>
      </c>
      <c r="H9589">
        <v>3</v>
      </c>
      <c r="I9589">
        <v>3</v>
      </c>
      <c r="J9589" t="b">
        <f>IF(I9589=H9589,TRUE,FALSE)</f>
        <v>1</v>
      </c>
    </row>
    <row r="9590" spans="1:10" x14ac:dyDescent="0.25">
      <c r="A9590" t="s">
        <v>277</v>
      </c>
      <c r="B9590">
        <v>97304</v>
      </c>
      <c r="C9590" t="s">
        <v>773</v>
      </c>
      <c r="D9590" t="s">
        <v>15</v>
      </c>
      <c r="E9590" t="s">
        <v>16</v>
      </c>
      <c r="F9590" t="s">
        <v>12</v>
      </c>
      <c r="G9590" t="s">
        <v>15</v>
      </c>
      <c r="H9590">
        <v>3</v>
      </c>
      <c r="I9590">
        <v>3</v>
      </c>
      <c r="J9590" t="b">
        <f>IF(I9590=H9590,TRUE,FALSE)</f>
        <v>1</v>
      </c>
    </row>
    <row r="9591" spans="1:10" x14ac:dyDescent="0.25">
      <c r="A9591" t="s">
        <v>152</v>
      </c>
      <c r="B9591">
        <v>85281</v>
      </c>
      <c r="C9591" t="s">
        <v>48</v>
      </c>
      <c r="D9591" t="s">
        <v>51</v>
      </c>
      <c r="E9591" t="s">
        <v>64</v>
      </c>
      <c r="F9591" t="s">
        <v>12</v>
      </c>
      <c r="G9591" t="s">
        <v>51</v>
      </c>
      <c r="H9591">
        <v>1</v>
      </c>
      <c r="I9591">
        <v>3</v>
      </c>
      <c r="J9591" t="b">
        <f>IF(I9591=H9591,TRUE,FALSE)</f>
        <v>0</v>
      </c>
    </row>
    <row r="9592" spans="1:10" x14ac:dyDescent="0.25">
      <c r="A9592" t="s">
        <v>305</v>
      </c>
      <c r="B9592">
        <v>83301</v>
      </c>
      <c r="C9592" t="s">
        <v>305</v>
      </c>
      <c r="D9592" t="s">
        <v>11</v>
      </c>
      <c r="E9592" t="s">
        <v>11</v>
      </c>
      <c r="F9592" t="s">
        <v>12</v>
      </c>
      <c r="G9592" t="s">
        <v>11</v>
      </c>
      <c r="H9592">
        <v>1</v>
      </c>
      <c r="I9592">
        <v>1</v>
      </c>
      <c r="J9592" t="b">
        <f>IF(I9592=H9592,TRUE,FALSE)</f>
        <v>1</v>
      </c>
    </row>
    <row r="9593" spans="1:10" x14ac:dyDescent="0.25">
      <c r="A9593" t="s">
        <v>309</v>
      </c>
      <c r="B9593">
        <v>84651</v>
      </c>
      <c r="C9593" t="s">
        <v>91</v>
      </c>
      <c r="D9593" t="s">
        <v>15</v>
      </c>
      <c r="E9593" t="s">
        <v>16</v>
      </c>
      <c r="F9593" t="s">
        <v>12</v>
      </c>
      <c r="G9593" t="s">
        <v>15</v>
      </c>
      <c r="H9593">
        <v>3</v>
      </c>
      <c r="I9593">
        <v>3</v>
      </c>
      <c r="J9593" t="b">
        <f>IF(I9593=H9593,TRUE,FALSE)</f>
        <v>1</v>
      </c>
    </row>
    <row r="9594" spans="1:10" x14ac:dyDescent="0.25">
      <c r="A9594" t="s">
        <v>19</v>
      </c>
      <c r="B9594">
        <v>98007</v>
      </c>
      <c r="C9594" t="s">
        <v>20</v>
      </c>
      <c r="D9594" t="s">
        <v>15</v>
      </c>
      <c r="E9594" t="s">
        <v>16</v>
      </c>
      <c r="F9594" t="s">
        <v>12</v>
      </c>
      <c r="G9594" t="s">
        <v>15</v>
      </c>
      <c r="H9594">
        <v>1</v>
      </c>
      <c r="I9594">
        <v>3</v>
      </c>
      <c r="J9594" t="b">
        <f>IF(I9594=H9594,TRUE,FALSE)</f>
        <v>0</v>
      </c>
    </row>
    <row r="9595" spans="1:10" x14ac:dyDescent="0.25">
      <c r="A9595" t="s">
        <v>709</v>
      </c>
      <c r="B9595">
        <v>84015</v>
      </c>
      <c r="C9595" t="s">
        <v>188</v>
      </c>
      <c r="D9595" t="s">
        <v>1494</v>
      </c>
      <c r="E9595" t="s">
        <v>22</v>
      </c>
      <c r="F9595" t="s">
        <v>12</v>
      </c>
      <c r="G9595" t="s">
        <v>1494</v>
      </c>
      <c r="H9595">
        <v>1</v>
      </c>
      <c r="I9595">
        <v>3</v>
      </c>
      <c r="J9595" t="b">
        <f>IF(I9595=H9595,TRUE,FALSE)</f>
        <v>0</v>
      </c>
    </row>
    <row r="9596" spans="1:10" x14ac:dyDescent="0.25">
      <c r="A9596" t="s">
        <v>41</v>
      </c>
      <c r="B9596">
        <v>97756</v>
      </c>
      <c r="C9596" t="s">
        <v>42</v>
      </c>
      <c r="D9596" t="s">
        <v>1494</v>
      </c>
      <c r="E9596" t="s">
        <v>22</v>
      </c>
      <c r="F9596" t="s">
        <v>12</v>
      </c>
      <c r="G9596" t="s">
        <v>1494</v>
      </c>
      <c r="H9596">
        <v>1</v>
      </c>
      <c r="I9596">
        <v>1</v>
      </c>
      <c r="J9596" t="b">
        <f>IF(I9596=H9596,TRUE,FALSE)</f>
        <v>1</v>
      </c>
    </row>
    <row r="9597" spans="1:10" x14ac:dyDescent="0.25">
      <c r="A9597" t="s">
        <v>330</v>
      </c>
      <c r="B9597">
        <v>85621</v>
      </c>
      <c r="C9597" t="s">
        <v>331</v>
      </c>
      <c r="D9597" t="s">
        <v>51</v>
      </c>
      <c r="E9597" t="s">
        <v>67</v>
      </c>
      <c r="F9597" t="s">
        <v>12</v>
      </c>
      <c r="G9597" t="s">
        <v>51</v>
      </c>
      <c r="H9597">
        <v>1</v>
      </c>
      <c r="I9597">
        <v>3</v>
      </c>
      <c r="J9597" t="b">
        <f>IF(I9597=H9597,TRUE,FALSE)</f>
        <v>0</v>
      </c>
    </row>
    <row r="9598" spans="1:10" x14ac:dyDescent="0.25">
      <c r="A9598" t="s">
        <v>133</v>
      </c>
      <c r="B9598">
        <v>98684</v>
      </c>
      <c r="C9598" t="s">
        <v>134</v>
      </c>
      <c r="D9598" t="s">
        <v>84</v>
      </c>
      <c r="E9598" t="s">
        <v>85</v>
      </c>
      <c r="F9598" t="s">
        <v>12</v>
      </c>
      <c r="G9598" t="s">
        <v>84</v>
      </c>
      <c r="H9598">
        <v>3</v>
      </c>
      <c r="I9598">
        <v>1</v>
      </c>
      <c r="J9598" t="b">
        <f>IF(I9598=H9598,TRUE,FALSE)</f>
        <v>0</v>
      </c>
    </row>
    <row r="9599" spans="1:10" x14ac:dyDescent="0.25">
      <c r="A9599" t="s">
        <v>927</v>
      </c>
      <c r="B9599">
        <v>98258</v>
      </c>
      <c r="C9599" t="s">
        <v>10</v>
      </c>
      <c r="D9599" t="s">
        <v>51</v>
      </c>
      <c r="E9599" t="s">
        <v>64</v>
      </c>
      <c r="F9599" t="s">
        <v>12</v>
      </c>
      <c r="G9599" t="s">
        <v>51</v>
      </c>
      <c r="H9599">
        <v>3</v>
      </c>
      <c r="I9599">
        <v>3</v>
      </c>
      <c r="J9599" t="b">
        <f>IF(I9599=H9599,TRUE,FALSE)</f>
        <v>1</v>
      </c>
    </row>
    <row r="9600" spans="1:10" x14ac:dyDescent="0.25">
      <c r="A9600" t="s">
        <v>263</v>
      </c>
      <c r="B9600">
        <v>85635</v>
      </c>
      <c r="C9600" t="s">
        <v>264</v>
      </c>
      <c r="D9600" t="s">
        <v>51</v>
      </c>
      <c r="E9600" t="s">
        <v>67</v>
      </c>
      <c r="F9600" t="s">
        <v>12</v>
      </c>
      <c r="G9600" t="s">
        <v>51</v>
      </c>
      <c r="H9600">
        <v>3</v>
      </c>
      <c r="I9600">
        <v>3</v>
      </c>
      <c r="J9600" t="b">
        <f>IF(I9600=H9600,TRUE,FALSE)</f>
        <v>1</v>
      </c>
    </row>
    <row r="9601" spans="1:10" x14ac:dyDescent="0.25">
      <c r="A9601" t="s">
        <v>396</v>
      </c>
      <c r="B9601">
        <v>80003</v>
      </c>
      <c r="C9601" t="s">
        <v>55</v>
      </c>
      <c r="D9601" t="s">
        <v>51</v>
      </c>
      <c r="E9601" t="s">
        <v>96</v>
      </c>
      <c r="F9601" t="s">
        <v>12</v>
      </c>
      <c r="G9601" t="s">
        <v>51</v>
      </c>
      <c r="H9601">
        <v>1</v>
      </c>
      <c r="I9601">
        <v>3</v>
      </c>
      <c r="J9601" t="b">
        <f>IF(I9601=H9601,TRUE,FALSE)</f>
        <v>0</v>
      </c>
    </row>
    <row r="9602" spans="1:10" x14ac:dyDescent="0.25">
      <c r="A9602" t="s">
        <v>444</v>
      </c>
      <c r="B9602">
        <v>97223</v>
      </c>
      <c r="C9602" t="s">
        <v>103</v>
      </c>
      <c r="D9602" t="s">
        <v>51</v>
      </c>
      <c r="E9602" t="s">
        <v>96</v>
      </c>
      <c r="F9602" t="s">
        <v>12</v>
      </c>
      <c r="G9602" t="s">
        <v>51</v>
      </c>
      <c r="H9602">
        <v>1</v>
      </c>
      <c r="I9602">
        <v>1</v>
      </c>
      <c r="J9602" t="b">
        <f>IF(I9602=H9602,TRUE,FALSE)</f>
        <v>1</v>
      </c>
    </row>
    <row r="9603" spans="1:10" x14ac:dyDescent="0.25">
      <c r="A9603" t="s">
        <v>49</v>
      </c>
      <c r="B9603">
        <v>97211</v>
      </c>
      <c r="C9603" t="s">
        <v>50</v>
      </c>
      <c r="D9603" t="s">
        <v>51</v>
      </c>
      <c r="E9603" t="s">
        <v>64</v>
      </c>
      <c r="F9603" t="s">
        <v>126</v>
      </c>
      <c r="G9603" t="s">
        <v>51</v>
      </c>
      <c r="H9603">
        <v>3</v>
      </c>
      <c r="I9603">
        <v>3</v>
      </c>
      <c r="J9603" t="b">
        <f>IF(I9603=H9603,TRUE,FALSE)</f>
        <v>1</v>
      </c>
    </row>
    <row r="9604" spans="1:10" x14ac:dyDescent="0.25">
      <c r="A9604" t="s">
        <v>740</v>
      </c>
      <c r="B9604">
        <v>83852</v>
      </c>
      <c r="C9604" t="s">
        <v>199</v>
      </c>
      <c r="D9604" t="s">
        <v>51</v>
      </c>
      <c r="E9604" t="s">
        <v>52</v>
      </c>
      <c r="F9604" t="s">
        <v>53</v>
      </c>
      <c r="G9604" t="s">
        <v>51</v>
      </c>
      <c r="H9604">
        <v>1</v>
      </c>
      <c r="I9604">
        <v>2</v>
      </c>
      <c r="J9604" t="b">
        <f>IF(I9604=H9604,TRUE,FALSE)</f>
        <v>0</v>
      </c>
    </row>
    <row r="9605" spans="1:10" x14ac:dyDescent="0.25">
      <c r="A9605" t="s">
        <v>345</v>
      </c>
      <c r="B9605">
        <v>97401</v>
      </c>
      <c r="C9605" t="s">
        <v>346</v>
      </c>
      <c r="D9605" t="s">
        <v>51</v>
      </c>
      <c r="E9605" t="s">
        <v>96</v>
      </c>
      <c r="F9605" t="s">
        <v>12</v>
      </c>
      <c r="G9605" t="s">
        <v>51</v>
      </c>
      <c r="H9605">
        <v>3</v>
      </c>
      <c r="I9605">
        <v>3</v>
      </c>
      <c r="J9605" t="b">
        <f>IF(I9605=H9605,TRUE,FALSE)</f>
        <v>1</v>
      </c>
    </row>
    <row r="9606" spans="1:10" x14ac:dyDescent="0.25">
      <c r="A9606" t="s">
        <v>489</v>
      </c>
      <c r="B9606">
        <v>85603</v>
      </c>
      <c r="C9606" t="s">
        <v>264</v>
      </c>
      <c r="D9606" t="s">
        <v>15</v>
      </c>
      <c r="E9606" t="s">
        <v>16</v>
      </c>
      <c r="F9606" t="s">
        <v>12</v>
      </c>
      <c r="G9606" t="s">
        <v>15</v>
      </c>
      <c r="H9606">
        <v>3</v>
      </c>
      <c r="I9606">
        <v>2</v>
      </c>
      <c r="J9606" t="b">
        <f>IF(I9606=H9606,TRUE,FALSE)</f>
        <v>0</v>
      </c>
    </row>
    <row r="9607" spans="1:10" x14ac:dyDescent="0.25">
      <c r="A9607" t="s">
        <v>81</v>
      </c>
      <c r="B9607">
        <v>98445</v>
      </c>
      <c r="C9607" t="s">
        <v>28</v>
      </c>
      <c r="D9607" t="s">
        <v>51</v>
      </c>
      <c r="E9607" t="s">
        <v>64</v>
      </c>
      <c r="F9607" t="s">
        <v>12</v>
      </c>
      <c r="G9607" t="s">
        <v>51</v>
      </c>
      <c r="H9607">
        <v>2</v>
      </c>
      <c r="I9607">
        <v>3</v>
      </c>
      <c r="J9607" t="b">
        <f>IF(I9607=H9607,TRUE,FALSE)</f>
        <v>0</v>
      </c>
    </row>
    <row r="9608" spans="1:10" x14ac:dyDescent="0.25">
      <c r="A9608" t="s">
        <v>1145</v>
      </c>
      <c r="B9608">
        <v>81154</v>
      </c>
      <c r="C9608" t="s">
        <v>657</v>
      </c>
      <c r="D9608" t="s">
        <v>51</v>
      </c>
      <c r="E9608" t="s">
        <v>64</v>
      </c>
      <c r="F9608" t="s">
        <v>12</v>
      </c>
      <c r="G9608" t="s">
        <v>51</v>
      </c>
      <c r="H9608">
        <v>3</v>
      </c>
      <c r="I9608">
        <v>1</v>
      </c>
      <c r="J9608" t="b">
        <f>IF(I9608=H9608,TRUE,FALSE)</f>
        <v>0</v>
      </c>
    </row>
    <row r="9609" spans="1:10" x14ac:dyDescent="0.25">
      <c r="A9609" t="s">
        <v>942</v>
      </c>
      <c r="B9609">
        <v>98387</v>
      </c>
      <c r="C9609" t="s">
        <v>28</v>
      </c>
      <c r="D9609" t="s">
        <v>79</v>
      </c>
      <c r="E9609" t="s">
        <v>80</v>
      </c>
      <c r="F9609" t="s">
        <v>12</v>
      </c>
      <c r="G9609" t="s">
        <v>79</v>
      </c>
      <c r="H9609">
        <v>3</v>
      </c>
      <c r="I9609">
        <v>1</v>
      </c>
      <c r="J9609" t="b">
        <f>IF(I9609=H9609,TRUE,FALSE)</f>
        <v>0</v>
      </c>
    </row>
    <row r="9610" spans="1:10" x14ac:dyDescent="0.25">
      <c r="A9610" t="s">
        <v>49</v>
      </c>
      <c r="B9610">
        <v>97233</v>
      </c>
      <c r="C9610" t="s">
        <v>50</v>
      </c>
      <c r="D9610" t="s">
        <v>51</v>
      </c>
      <c r="E9610" t="s">
        <v>64</v>
      </c>
      <c r="F9610" t="s">
        <v>126</v>
      </c>
      <c r="G9610" t="s">
        <v>51</v>
      </c>
      <c r="H9610">
        <v>3</v>
      </c>
      <c r="I9610">
        <v>3</v>
      </c>
      <c r="J9610" t="b">
        <f>IF(I9610=H9610,TRUE,FALSE)</f>
        <v>1</v>
      </c>
    </row>
    <row r="9611" spans="1:10" x14ac:dyDescent="0.25">
      <c r="A9611" t="s">
        <v>142</v>
      </c>
      <c r="B9611">
        <v>97060</v>
      </c>
      <c r="C9611" t="s">
        <v>50</v>
      </c>
      <c r="D9611" t="s">
        <v>15</v>
      </c>
      <c r="E9611" t="s">
        <v>16</v>
      </c>
      <c r="F9611" t="s">
        <v>12</v>
      </c>
      <c r="G9611" t="s">
        <v>15</v>
      </c>
      <c r="H9611">
        <v>3</v>
      </c>
      <c r="I9611">
        <v>3</v>
      </c>
      <c r="J9611" t="b">
        <f>IF(I9611=H9611,TRUE,FALSE)</f>
        <v>1</v>
      </c>
    </row>
    <row r="9612" spans="1:10" x14ac:dyDescent="0.25">
      <c r="A9612" t="s">
        <v>47</v>
      </c>
      <c r="B9612">
        <v>85009</v>
      </c>
      <c r="C9612" t="s">
        <v>48</v>
      </c>
      <c r="D9612" t="s">
        <v>84</v>
      </c>
      <c r="E9612" t="s">
        <v>85</v>
      </c>
      <c r="F9612" t="s">
        <v>12</v>
      </c>
      <c r="G9612" t="s">
        <v>84</v>
      </c>
      <c r="H9612">
        <v>2</v>
      </c>
      <c r="I9612">
        <v>1</v>
      </c>
      <c r="J9612" t="b">
        <f>IF(I9612=H9612,TRUE,FALSE)</f>
        <v>0</v>
      </c>
    </row>
    <row r="9613" spans="1:10" x14ac:dyDescent="0.25">
      <c r="A9613" t="s">
        <v>146</v>
      </c>
      <c r="B9613">
        <v>85741</v>
      </c>
      <c r="C9613" t="s">
        <v>147</v>
      </c>
      <c r="D9613" t="s">
        <v>29</v>
      </c>
      <c r="E9613" t="s">
        <v>30</v>
      </c>
      <c r="F9613" t="s">
        <v>12</v>
      </c>
      <c r="G9613" t="s">
        <v>29</v>
      </c>
      <c r="H9613">
        <v>1</v>
      </c>
      <c r="I9613">
        <v>3</v>
      </c>
      <c r="J9613" t="b">
        <f>IF(I9613=H9613,TRUE,FALSE)</f>
        <v>0</v>
      </c>
    </row>
    <row r="9614" spans="1:10" x14ac:dyDescent="0.25">
      <c r="A9614" t="s">
        <v>635</v>
      </c>
      <c r="B9614">
        <v>98274</v>
      </c>
      <c r="C9614" t="s">
        <v>119</v>
      </c>
      <c r="D9614" t="s">
        <v>11</v>
      </c>
      <c r="E9614" t="s">
        <v>11</v>
      </c>
      <c r="F9614" t="s">
        <v>12</v>
      </c>
      <c r="G9614" t="s">
        <v>11</v>
      </c>
      <c r="H9614">
        <v>1</v>
      </c>
      <c r="I9614">
        <v>1</v>
      </c>
      <c r="J9614" t="b">
        <f>IF(I9614=H9614,TRUE,FALSE)</f>
        <v>1</v>
      </c>
    </row>
    <row r="9615" spans="1:10" x14ac:dyDescent="0.25">
      <c r="A9615" t="s">
        <v>277</v>
      </c>
      <c r="B9615">
        <v>97305</v>
      </c>
      <c r="C9615" t="s">
        <v>278</v>
      </c>
      <c r="D9615" t="s">
        <v>84</v>
      </c>
      <c r="E9615" t="s">
        <v>85</v>
      </c>
      <c r="F9615" t="s">
        <v>12</v>
      </c>
      <c r="G9615" t="s">
        <v>84</v>
      </c>
      <c r="H9615">
        <v>3</v>
      </c>
      <c r="I9615">
        <v>1</v>
      </c>
      <c r="J9615" t="b">
        <f>IF(I9615=H9615,TRUE,FALSE)</f>
        <v>0</v>
      </c>
    </row>
    <row r="9616" spans="1:10" x14ac:dyDescent="0.25">
      <c r="A9616" t="s">
        <v>318</v>
      </c>
      <c r="B9616">
        <v>84070</v>
      </c>
      <c r="C9616" t="s">
        <v>24</v>
      </c>
      <c r="D9616" t="s">
        <v>51</v>
      </c>
      <c r="E9616" t="s">
        <v>67</v>
      </c>
      <c r="F9616" t="s">
        <v>12</v>
      </c>
      <c r="G9616" t="s">
        <v>51</v>
      </c>
      <c r="H9616">
        <v>3</v>
      </c>
      <c r="I9616">
        <v>3</v>
      </c>
      <c r="J9616" t="b">
        <f>IF(I9616=H9616,TRUE,FALSE)</f>
        <v>1</v>
      </c>
    </row>
    <row r="9617" spans="1:10" x14ac:dyDescent="0.25">
      <c r="A9617" t="s">
        <v>81</v>
      </c>
      <c r="B9617">
        <v>98402</v>
      </c>
      <c r="C9617" t="s">
        <v>28</v>
      </c>
      <c r="D9617" t="s">
        <v>11</v>
      </c>
      <c r="E9617" t="s">
        <v>11</v>
      </c>
      <c r="F9617" t="s">
        <v>12</v>
      </c>
      <c r="G9617" t="s">
        <v>11</v>
      </c>
      <c r="H9617">
        <v>3</v>
      </c>
      <c r="I9617">
        <v>1</v>
      </c>
      <c r="J9617" t="b">
        <f>IF(I9617=H9617,TRUE,FALSE)</f>
        <v>0</v>
      </c>
    </row>
    <row r="9618" spans="1:10" x14ac:dyDescent="0.25">
      <c r="A9618" t="s">
        <v>111</v>
      </c>
      <c r="B9618">
        <v>84606</v>
      </c>
      <c r="C9618" t="s">
        <v>91</v>
      </c>
      <c r="D9618" t="s">
        <v>51</v>
      </c>
      <c r="E9618" t="s">
        <v>64</v>
      </c>
      <c r="F9618" t="s">
        <v>12</v>
      </c>
      <c r="G9618" t="s">
        <v>51</v>
      </c>
      <c r="H9618">
        <v>3</v>
      </c>
      <c r="I9618">
        <v>3</v>
      </c>
      <c r="J9618" t="b">
        <f>IF(I9618=H9618,TRUE,FALSE)</f>
        <v>1</v>
      </c>
    </row>
    <row r="9619" spans="1:10" x14ac:dyDescent="0.25">
      <c r="A9619" t="s">
        <v>39</v>
      </c>
      <c r="B9619">
        <v>84701</v>
      </c>
      <c r="C9619" t="s">
        <v>40</v>
      </c>
      <c r="D9619" t="s">
        <v>11</v>
      </c>
      <c r="E9619" t="s">
        <v>11</v>
      </c>
      <c r="F9619" t="s">
        <v>12</v>
      </c>
      <c r="G9619" t="s">
        <v>11</v>
      </c>
      <c r="H9619">
        <v>1</v>
      </c>
      <c r="I9619">
        <v>1</v>
      </c>
      <c r="J9619" t="b">
        <f>IF(I9619=H9619,TRUE,FALSE)</f>
        <v>1</v>
      </c>
    </row>
    <row r="9620" spans="1:10" x14ac:dyDescent="0.25">
      <c r="A9620" t="s">
        <v>133</v>
      </c>
      <c r="B9620">
        <v>98665</v>
      </c>
      <c r="C9620" t="s">
        <v>134</v>
      </c>
      <c r="D9620" t="s">
        <v>15</v>
      </c>
      <c r="E9620" t="s">
        <v>16</v>
      </c>
      <c r="F9620" t="s">
        <v>12</v>
      </c>
      <c r="G9620" t="s">
        <v>15</v>
      </c>
      <c r="H9620">
        <v>3</v>
      </c>
      <c r="I9620">
        <v>3</v>
      </c>
      <c r="J9620" t="b">
        <f>IF(I9620=H9620,TRUE,FALSE)</f>
        <v>1</v>
      </c>
    </row>
    <row r="9621" spans="1:10" x14ac:dyDescent="0.25">
      <c r="A9621" t="s">
        <v>240</v>
      </c>
      <c r="B9621">
        <v>84098</v>
      </c>
      <c r="C9621" t="s">
        <v>241</v>
      </c>
      <c r="D9621" t="s">
        <v>29</v>
      </c>
      <c r="E9621" t="s">
        <v>30</v>
      </c>
      <c r="F9621" t="s">
        <v>12</v>
      </c>
      <c r="G9621" t="s">
        <v>29</v>
      </c>
      <c r="H9621">
        <v>3</v>
      </c>
      <c r="I9621">
        <v>3</v>
      </c>
      <c r="J9621" t="b">
        <f>IF(I9621=H9621,TRUE,FALSE)</f>
        <v>1</v>
      </c>
    </row>
    <row r="9622" spans="1:10" x14ac:dyDescent="0.25">
      <c r="A9622" t="s">
        <v>61</v>
      </c>
      <c r="B9622">
        <v>85301</v>
      </c>
      <c r="C9622" t="s">
        <v>48</v>
      </c>
      <c r="D9622" t="s">
        <v>51</v>
      </c>
      <c r="E9622" t="s">
        <v>67</v>
      </c>
      <c r="F9622" t="s">
        <v>12</v>
      </c>
      <c r="G9622" t="s">
        <v>51</v>
      </c>
      <c r="H9622">
        <v>3</v>
      </c>
      <c r="I9622">
        <v>3</v>
      </c>
      <c r="J9622" t="b">
        <f>IF(I9622=H9622,TRUE,FALSE)</f>
        <v>1</v>
      </c>
    </row>
    <row r="9623" spans="1:10" x14ac:dyDescent="0.25">
      <c r="A9623" t="s">
        <v>49</v>
      </c>
      <c r="B9623">
        <v>97214</v>
      </c>
      <c r="C9623" t="s">
        <v>50</v>
      </c>
      <c r="D9623" t="s">
        <v>51</v>
      </c>
      <c r="E9623" t="s">
        <v>67</v>
      </c>
      <c r="F9623" t="s">
        <v>12</v>
      </c>
      <c r="G9623" t="s">
        <v>51</v>
      </c>
      <c r="H9623">
        <v>3</v>
      </c>
      <c r="I9623">
        <v>3</v>
      </c>
      <c r="J9623" t="b">
        <f>IF(I9623=H9623,TRUE,FALSE)</f>
        <v>1</v>
      </c>
    </row>
    <row r="9624" spans="1:10" x14ac:dyDescent="0.25">
      <c r="A9624" t="s">
        <v>200</v>
      </c>
      <c r="B9624">
        <v>87121</v>
      </c>
      <c r="C9624" t="s">
        <v>83</v>
      </c>
      <c r="D9624" t="s">
        <v>51</v>
      </c>
      <c r="E9624" t="s">
        <v>64</v>
      </c>
      <c r="F9624" t="s">
        <v>12</v>
      </c>
      <c r="G9624" t="s">
        <v>51</v>
      </c>
      <c r="H9624">
        <v>2</v>
      </c>
      <c r="I9624">
        <v>3</v>
      </c>
      <c r="J9624" t="b">
        <f>IF(I9624=H9624,TRUE,FALSE)</f>
        <v>0</v>
      </c>
    </row>
    <row r="9625" spans="1:10" x14ac:dyDescent="0.25">
      <c r="A9625" t="s">
        <v>115</v>
      </c>
      <c r="B9625">
        <v>80922</v>
      </c>
      <c r="C9625" t="s">
        <v>116</v>
      </c>
      <c r="D9625" t="s">
        <v>29</v>
      </c>
      <c r="E9625" t="s">
        <v>30</v>
      </c>
      <c r="F9625" t="s">
        <v>12</v>
      </c>
      <c r="G9625" t="s">
        <v>29</v>
      </c>
      <c r="H9625">
        <v>3</v>
      </c>
      <c r="I9625">
        <v>3</v>
      </c>
      <c r="J9625" t="b">
        <f>IF(I9625=H9625,TRUE,FALSE)</f>
        <v>1</v>
      </c>
    </row>
    <row r="9626" spans="1:10" x14ac:dyDescent="0.25">
      <c r="A9626" t="s">
        <v>111</v>
      </c>
      <c r="B9626">
        <v>84601</v>
      </c>
      <c r="C9626" t="s">
        <v>91</v>
      </c>
      <c r="D9626" t="s">
        <v>15</v>
      </c>
      <c r="E9626" t="s">
        <v>16</v>
      </c>
      <c r="F9626" t="s">
        <v>12</v>
      </c>
      <c r="G9626" t="s">
        <v>15</v>
      </c>
      <c r="H9626">
        <v>3</v>
      </c>
      <c r="I9626">
        <v>3</v>
      </c>
      <c r="J9626" t="b">
        <f>IF(I9626=H9626,TRUE,FALSE)</f>
        <v>1</v>
      </c>
    </row>
    <row r="9627" spans="1:10" x14ac:dyDescent="0.25">
      <c r="A9627" t="s">
        <v>200</v>
      </c>
      <c r="B9627">
        <v>87107</v>
      </c>
      <c r="C9627" t="s">
        <v>83</v>
      </c>
      <c r="D9627" t="s">
        <v>15</v>
      </c>
      <c r="E9627" t="s">
        <v>16</v>
      </c>
      <c r="F9627" t="s">
        <v>12</v>
      </c>
      <c r="G9627" t="s">
        <v>15</v>
      </c>
      <c r="H9627">
        <v>3</v>
      </c>
      <c r="I9627">
        <v>3</v>
      </c>
      <c r="J9627" t="b">
        <f>IF(I9627=H9627,TRUE,FALSE)</f>
        <v>1</v>
      </c>
    </row>
    <row r="9628" spans="1:10" x14ac:dyDescent="0.25">
      <c r="A9628" t="s">
        <v>282</v>
      </c>
      <c r="B9628">
        <v>98332</v>
      </c>
      <c r="C9628" t="s">
        <v>28</v>
      </c>
      <c r="D9628" t="s">
        <v>51</v>
      </c>
      <c r="E9628" t="s">
        <v>52</v>
      </c>
      <c r="F9628" t="s">
        <v>12</v>
      </c>
      <c r="G9628" t="s">
        <v>51</v>
      </c>
      <c r="H9628">
        <v>3</v>
      </c>
      <c r="I9628">
        <v>3</v>
      </c>
      <c r="J9628" t="b">
        <f>IF(I9628=H9628,TRUE,FALSE)</f>
        <v>1</v>
      </c>
    </row>
    <row r="9629" spans="1:10" x14ac:dyDescent="0.25">
      <c r="A9629" t="s">
        <v>317</v>
      </c>
      <c r="B9629">
        <v>97086</v>
      </c>
      <c r="C9629" t="s">
        <v>32</v>
      </c>
      <c r="D9629" t="s">
        <v>51</v>
      </c>
      <c r="E9629" t="s">
        <v>64</v>
      </c>
      <c r="F9629" t="s">
        <v>12</v>
      </c>
      <c r="G9629" t="s">
        <v>51</v>
      </c>
      <c r="H9629">
        <v>2</v>
      </c>
      <c r="I9629">
        <v>3</v>
      </c>
      <c r="J9629" t="b">
        <f>IF(I9629=H9629,TRUE,FALSE)</f>
        <v>0</v>
      </c>
    </row>
    <row r="9630" spans="1:10" x14ac:dyDescent="0.25">
      <c r="A9630" t="s">
        <v>132</v>
      </c>
      <c r="B9630">
        <v>98166</v>
      </c>
      <c r="C9630" t="s">
        <v>20</v>
      </c>
      <c r="D9630" t="s">
        <v>51</v>
      </c>
      <c r="E9630" t="s">
        <v>67</v>
      </c>
      <c r="F9630" t="s">
        <v>12</v>
      </c>
      <c r="G9630" t="s">
        <v>51</v>
      </c>
      <c r="H9630">
        <v>3</v>
      </c>
      <c r="I9630">
        <v>3</v>
      </c>
      <c r="J9630" t="b">
        <f>IF(I9630=H9630,TRUE,FALSE)</f>
        <v>1</v>
      </c>
    </row>
    <row r="9631" spans="1:10" x14ac:dyDescent="0.25">
      <c r="A9631" t="s">
        <v>153</v>
      </c>
      <c r="B9631">
        <v>80203</v>
      </c>
      <c r="C9631" t="s">
        <v>153</v>
      </c>
      <c r="D9631" t="s">
        <v>15</v>
      </c>
      <c r="E9631" t="s">
        <v>16</v>
      </c>
      <c r="F9631" t="s">
        <v>12</v>
      </c>
      <c r="G9631" t="s">
        <v>15</v>
      </c>
      <c r="H9631">
        <v>1</v>
      </c>
      <c r="I9631">
        <v>3</v>
      </c>
      <c r="J9631" t="b">
        <f>IF(I9631=H9631,TRUE,FALSE)</f>
        <v>0</v>
      </c>
    </row>
    <row r="9632" spans="1:10" x14ac:dyDescent="0.25">
      <c r="A9632" t="s">
        <v>23</v>
      </c>
      <c r="B9632">
        <v>84102</v>
      </c>
      <c r="C9632" t="s">
        <v>24</v>
      </c>
      <c r="D9632" t="s">
        <v>15</v>
      </c>
      <c r="E9632" t="s">
        <v>16</v>
      </c>
      <c r="F9632" t="s">
        <v>12</v>
      </c>
      <c r="G9632" t="s">
        <v>15</v>
      </c>
      <c r="H9632">
        <v>1</v>
      </c>
      <c r="I9632">
        <v>3</v>
      </c>
      <c r="J9632" t="b">
        <f>IF(I9632=H9632,TRUE,FALSE)</f>
        <v>0</v>
      </c>
    </row>
    <row r="9633" spans="1:10" x14ac:dyDescent="0.25">
      <c r="A9633" t="s">
        <v>184</v>
      </c>
      <c r="B9633">
        <v>80228</v>
      </c>
      <c r="C9633" t="s">
        <v>55</v>
      </c>
      <c r="D9633" t="s">
        <v>15</v>
      </c>
      <c r="E9633" t="s">
        <v>16</v>
      </c>
      <c r="F9633" t="s">
        <v>12</v>
      </c>
      <c r="G9633" t="s">
        <v>15</v>
      </c>
      <c r="H9633">
        <v>3</v>
      </c>
      <c r="I9633">
        <v>3</v>
      </c>
      <c r="J9633" t="b">
        <f>IF(I9633=H9633,TRUE,FALSE)</f>
        <v>1</v>
      </c>
    </row>
    <row r="9634" spans="1:10" x14ac:dyDescent="0.25">
      <c r="A9634" t="s">
        <v>102</v>
      </c>
      <c r="B9634">
        <v>97124</v>
      </c>
      <c r="C9634" t="s">
        <v>103</v>
      </c>
      <c r="D9634" t="s">
        <v>15</v>
      </c>
      <c r="E9634" t="s">
        <v>16</v>
      </c>
      <c r="F9634" t="s">
        <v>384</v>
      </c>
      <c r="G9634" t="s">
        <v>15</v>
      </c>
      <c r="H9634">
        <v>1</v>
      </c>
      <c r="I9634">
        <v>3</v>
      </c>
      <c r="J9634" t="b">
        <f>IF(I9634=H9634,TRUE,FALSE)</f>
        <v>0</v>
      </c>
    </row>
    <row r="9635" spans="1:10" x14ac:dyDescent="0.25">
      <c r="A9635" t="s">
        <v>334</v>
      </c>
      <c r="B9635">
        <v>81211</v>
      </c>
      <c r="C9635" t="s">
        <v>335</v>
      </c>
      <c r="D9635" t="s">
        <v>29</v>
      </c>
      <c r="E9635" t="s">
        <v>121</v>
      </c>
      <c r="F9635" t="s">
        <v>12</v>
      </c>
      <c r="G9635" t="s">
        <v>29</v>
      </c>
      <c r="H9635">
        <v>3</v>
      </c>
      <c r="I9635">
        <v>3</v>
      </c>
      <c r="J9635" t="b">
        <f>IF(I9635=H9635,TRUE,FALSE)</f>
        <v>1</v>
      </c>
    </row>
    <row r="9636" spans="1:10" x14ac:dyDescent="0.25">
      <c r="A9636" t="s">
        <v>177</v>
      </c>
      <c r="B9636">
        <v>85345</v>
      </c>
      <c r="C9636" t="s">
        <v>48</v>
      </c>
      <c r="D9636" t="s">
        <v>51</v>
      </c>
      <c r="E9636" t="s">
        <v>96</v>
      </c>
      <c r="F9636" t="s">
        <v>12</v>
      </c>
      <c r="G9636" t="s">
        <v>51</v>
      </c>
      <c r="H9636">
        <v>3</v>
      </c>
      <c r="I9636">
        <v>3</v>
      </c>
      <c r="J9636" t="b">
        <f>IF(I9636=H9636,TRUE,FALSE)</f>
        <v>1</v>
      </c>
    </row>
    <row r="9637" spans="1:10" x14ac:dyDescent="0.25">
      <c r="A9637" t="s">
        <v>162</v>
      </c>
      <c r="B9637">
        <v>99205</v>
      </c>
      <c r="C9637" t="s">
        <v>162</v>
      </c>
      <c r="D9637" t="s">
        <v>51</v>
      </c>
      <c r="E9637" t="s">
        <v>67</v>
      </c>
      <c r="F9637" t="s">
        <v>12</v>
      </c>
      <c r="G9637" t="s">
        <v>51</v>
      </c>
      <c r="H9637">
        <v>2</v>
      </c>
      <c r="I9637">
        <v>3</v>
      </c>
      <c r="J9637" t="b">
        <f>IF(I9637=H9637,TRUE,FALSE)</f>
        <v>0</v>
      </c>
    </row>
    <row r="9638" spans="1:10" x14ac:dyDescent="0.25">
      <c r="A9638" t="s">
        <v>1322</v>
      </c>
      <c r="B9638">
        <v>97014</v>
      </c>
      <c r="C9638" t="s">
        <v>385</v>
      </c>
      <c r="D9638" t="s">
        <v>11</v>
      </c>
      <c r="E9638" t="s">
        <v>11</v>
      </c>
      <c r="F9638" t="s">
        <v>12</v>
      </c>
      <c r="G9638" t="s">
        <v>11</v>
      </c>
      <c r="H9638">
        <v>3</v>
      </c>
      <c r="I9638">
        <v>1</v>
      </c>
      <c r="J9638" t="b">
        <f>IF(I9638=H9638,TRUE,FALSE)</f>
        <v>0</v>
      </c>
    </row>
    <row r="9639" spans="1:10" x14ac:dyDescent="0.25">
      <c r="A9639" t="s">
        <v>1065</v>
      </c>
      <c r="B9639">
        <v>98250</v>
      </c>
      <c r="C9639" t="s">
        <v>448</v>
      </c>
      <c r="D9639" t="s">
        <v>51</v>
      </c>
      <c r="E9639" t="s">
        <v>96</v>
      </c>
      <c r="F9639" t="s">
        <v>12</v>
      </c>
      <c r="G9639" t="s">
        <v>51</v>
      </c>
      <c r="H9639">
        <v>3</v>
      </c>
      <c r="I9639">
        <v>3</v>
      </c>
      <c r="J9639" t="b">
        <f>IF(I9639=H9639,TRUE,FALSE)</f>
        <v>1</v>
      </c>
    </row>
    <row r="9640" spans="1:10" x14ac:dyDescent="0.25">
      <c r="A9640" t="s">
        <v>159</v>
      </c>
      <c r="B9640">
        <v>89523</v>
      </c>
      <c r="C9640" t="s">
        <v>160</v>
      </c>
      <c r="D9640" t="s">
        <v>51</v>
      </c>
      <c r="E9640" t="s">
        <v>186</v>
      </c>
      <c r="F9640" t="s">
        <v>53</v>
      </c>
      <c r="G9640" t="s">
        <v>51</v>
      </c>
      <c r="H9640">
        <v>3</v>
      </c>
      <c r="I9640">
        <v>3</v>
      </c>
      <c r="J9640" t="b">
        <f>IF(I9640=H9640,TRUE,FALSE)</f>
        <v>1</v>
      </c>
    </row>
    <row r="9641" spans="1:10" x14ac:dyDescent="0.25">
      <c r="A9641" t="s">
        <v>65</v>
      </c>
      <c r="B9641">
        <v>85266</v>
      </c>
      <c r="C9641" t="s">
        <v>48</v>
      </c>
      <c r="D9641" t="s">
        <v>15</v>
      </c>
      <c r="E9641" t="s">
        <v>16</v>
      </c>
      <c r="F9641" t="s">
        <v>12</v>
      </c>
      <c r="G9641" t="s">
        <v>15</v>
      </c>
      <c r="H9641">
        <v>3</v>
      </c>
      <c r="I9641">
        <v>3</v>
      </c>
      <c r="J9641" t="b">
        <f>IF(I9641=H9641,TRUE,FALSE)</f>
        <v>1</v>
      </c>
    </row>
    <row r="9642" spans="1:10" x14ac:dyDescent="0.25">
      <c r="A9642" t="s">
        <v>47</v>
      </c>
      <c r="B9642">
        <v>85040</v>
      </c>
      <c r="C9642" t="s">
        <v>48</v>
      </c>
      <c r="D9642" t="s">
        <v>51</v>
      </c>
      <c r="E9642" t="s">
        <v>52</v>
      </c>
      <c r="F9642" t="s">
        <v>53</v>
      </c>
      <c r="G9642" t="s">
        <v>51</v>
      </c>
      <c r="H9642">
        <v>1</v>
      </c>
      <c r="I9642">
        <v>3</v>
      </c>
      <c r="J9642" t="b">
        <f>IF(I9642=H9642,TRUE,FALSE)</f>
        <v>0</v>
      </c>
    </row>
    <row r="9643" spans="1:10" x14ac:dyDescent="0.25">
      <c r="A9643" t="s">
        <v>547</v>
      </c>
      <c r="B9643">
        <v>98383</v>
      </c>
      <c r="C9643" t="s">
        <v>458</v>
      </c>
      <c r="D9643" t="s">
        <v>51</v>
      </c>
      <c r="E9643" t="s">
        <v>226</v>
      </c>
      <c r="F9643" t="s">
        <v>12</v>
      </c>
      <c r="G9643" t="s">
        <v>51</v>
      </c>
      <c r="H9643">
        <v>3</v>
      </c>
      <c r="I9643">
        <v>1</v>
      </c>
      <c r="J9643" t="b">
        <f>IF(I9643=H9643,TRUE,FALSE)</f>
        <v>0</v>
      </c>
    </row>
    <row r="9644" spans="1:10" x14ac:dyDescent="0.25">
      <c r="A9644" t="s">
        <v>363</v>
      </c>
      <c r="B9644">
        <v>97005</v>
      </c>
      <c r="C9644" t="s">
        <v>103</v>
      </c>
      <c r="D9644" t="s">
        <v>51</v>
      </c>
      <c r="E9644" t="s">
        <v>186</v>
      </c>
      <c r="F9644" t="s">
        <v>53</v>
      </c>
      <c r="G9644" t="s">
        <v>51</v>
      </c>
      <c r="H9644">
        <v>1</v>
      </c>
      <c r="I9644">
        <v>3</v>
      </c>
      <c r="J9644" t="b">
        <f>IF(I9644=H9644,TRUE,FALSE)</f>
        <v>0</v>
      </c>
    </row>
    <row r="9645" spans="1:10" x14ac:dyDescent="0.25">
      <c r="A9645" t="s">
        <v>277</v>
      </c>
      <c r="B9645">
        <v>97306</v>
      </c>
      <c r="C9645" t="s">
        <v>278</v>
      </c>
      <c r="D9645" t="s">
        <v>51</v>
      </c>
      <c r="E9645" t="s">
        <v>52</v>
      </c>
      <c r="F9645" t="s">
        <v>99</v>
      </c>
      <c r="G9645" t="s">
        <v>51</v>
      </c>
      <c r="H9645">
        <v>3</v>
      </c>
      <c r="I9645">
        <v>3</v>
      </c>
      <c r="J9645" t="b">
        <f>IF(I9645=H9645,TRUE,FALSE)</f>
        <v>1</v>
      </c>
    </row>
    <row r="9646" spans="1:10" x14ac:dyDescent="0.25">
      <c r="A9646" t="s">
        <v>47</v>
      </c>
      <c r="B9646">
        <v>85027</v>
      </c>
      <c r="C9646" t="s">
        <v>48</v>
      </c>
      <c r="D9646" t="s">
        <v>51</v>
      </c>
      <c r="E9646" t="s">
        <v>64</v>
      </c>
      <c r="F9646" t="s">
        <v>99</v>
      </c>
      <c r="G9646" t="s">
        <v>51</v>
      </c>
      <c r="H9646">
        <v>3</v>
      </c>
      <c r="I9646">
        <v>3</v>
      </c>
      <c r="J9646" t="b">
        <f>IF(I9646=H9646,TRUE,FALSE)</f>
        <v>1</v>
      </c>
    </row>
    <row r="9647" spans="1:10" x14ac:dyDescent="0.25">
      <c r="A9647" t="s">
        <v>393</v>
      </c>
      <c r="B9647">
        <v>98208</v>
      </c>
      <c r="C9647" t="s">
        <v>10</v>
      </c>
      <c r="D9647" t="s">
        <v>51</v>
      </c>
      <c r="E9647" t="s">
        <v>174</v>
      </c>
      <c r="F9647" t="s">
        <v>12</v>
      </c>
      <c r="G9647" t="s">
        <v>51</v>
      </c>
      <c r="H9647">
        <v>3</v>
      </c>
      <c r="I9647">
        <v>3</v>
      </c>
      <c r="J9647" t="b">
        <f>IF(I9647=H9647,TRUE,FALSE)</f>
        <v>1</v>
      </c>
    </row>
    <row r="9648" spans="1:10" x14ac:dyDescent="0.25">
      <c r="A9648" t="s">
        <v>354</v>
      </c>
      <c r="B9648">
        <v>83638</v>
      </c>
      <c r="C9648" t="s">
        <v>151</v>
      </c>
      <c r="D9648" t="s">
        <v>15</v>
      </c>
      <c r="E9648" t="s">
        <v>16</v>
      </c>
      <c r="F9648" t="s">
        <v>12</v>
      </c>
      <c r="G9648" t="s">
        <v>15</v>
      </c>
      <c r="H9648">
        <v>3</v>
      </c>
      <c r="I9648">
        <v>3</v>
      </c>
      <c r="J9648" t="b">
        <f>IF(I9648=H9648,TRUE,FALSE)</f>
        <v>1</v>
      </c>
    </row>
    <row r="9649" spans="1:10" x14ac:dyDescent="0.25">
      <c r="A9649" t="s">
        <v>810</v>
      </c>
      <c r="B9649">
        <v>99037</v>
      </c>
      <c r="C9649" t="s">
        <v>162</v>
      </c>
      <c r="D9649" t="s">
        <v>51</v>
      </c>
      <c r="E9649" t="s">
        <v>52</v>
      </c>
      <c r="F9649" t="s">
        <v>53</v>
      </c>
      <c r="G9649" t="s">
        <v>51</v>
      </c>
      <c r="H9649">
        <v>3</v>
      </c>
      <c r="I9649">
        <v>1</v>
      </c>
      <c r="J9649" t="b">
        <f>IF(I9649=H9649,TRUE,FALSE)</f>
        <v>0</v>
      </c>
    </row>
    <row r="9650" spans="1:10" x14ac:dyDescent="0.25">
      <c r="A9650" t="s">
        <v>153</v>
      </c>
      <c r="B9650">
        <v>80202</v>
      </c>
      <c r="C9650" t="s">
        <v>153</v>
      </c>
      <c r="D9650" t="s">
        <v>84</v>
      </c>
      <c r="E9650" t="s">
        <v>85</v>
      </c>
      <c r="F9650" t="s">
        <v>12</v>
      </c>
      <c r="G9650" t="s">
        <v>84</v>
      </c>
      <c r="H9650">
        <v>3</v>
      </c>
      <c r="I9650">
        <v>3</v>
      </c>
      <c r="J9650" t="b">
        <f>IF(I9650=H9650,TRUE,FALSE)</f>
        <v>1</v>
      </c>
    </row>
    <row r="9651" spans="1:10" x14ac:dyDescent="0.25">
      <c r="A9651" t="s">
        <v>49</v>
      </c>
      <c r="B9651">
        <v>97232</v>
      </c>
      <c r="C9651" t="s">
        <v>50</v>
      </c>
      <c r="D9651" t="s">
        <v>51</v>
      </c>
      <c r="E9651" t="s">
        <v>64</v>
      </c>
      <c r="F9651" t="s">
        <v>126</v>
      </c>
      <c r="G9651" t="s">
        <v>51</v>
      </c>
      <c r="H9651">
        <v>3</v>
      </c>
      <c r="I9651">
        <v>3</v>
      </c>
      <c r="J9651" t="b">
        <f>IF(I9651=H9651,TRUE,FALSE)</f>
        <v>1</v>
      </c>
    </row>
    <row r="9652" spans="1:10" x14ac:dyDescent="0.25">
      <c r="A9652" t="s">
        <v>23</v>
      </c>
      <c r="B9652">
        <v>84106</v>
      </c>
      <c r="C9652" t="s">
        <v>24</v>
      </c>
      <c r="D9652" t="s">
        <v>29</v>
      </c>
      <c r="E9652" t="s">
        <v>30</v>
      </c>
      <c r="F9652" t="s">
        <v>12</v>
      </c>
      <c r="G9652" t="s">
        <v>29</v>
      </c>
      <c r="H9652">
        <v>3</v>
      </c>
      <c r="I9652">
        <v>3</v>
      </c>
      <c r="J9652" t="b">
        <f>IF(I9652=H9652,TRUE,FALSE)</f>
        <v>1</v>
      </c>
    </row>
    <row r="9653" spans="1:10" x14ac:dyDescent="0.25">
      <c r="A9653" t="s">
        <v>153</v>
      </c>
      <c r="B9653">
        <v>80203</v>
      </c>
      <c r="C9653" t="s">
        <v>153</v>
      </c>
      <c r="D9653" t="s">
        <v>1494</v>
      </c>
      <c r="E9653" t="s">
        <v>22</v>
      </c>
      <c r="F9653" t="s">
        <v>12</v>
      </c>
      <c r="G9653" t="s">
        <v>1494</v>
      </c>
      <c r="H9653">
        <v>3</v>
      </c>
      <c r="I9653">
        <v>3</v>
      </c>
      <c r="J9653" t="b">
        <f>IF(I9653=H9653,TRUE,FALSE)</f>
        <v>1</v>
      </c>
    </row>
    <row r="9654" spans="1:10" x14ac:dyDescent="0.25">
      <c r="A9654" t="s">
        <v>345</v>
      </c>
      <c r="B9654">
        <v>97401</v>
      </c>
      <c r="C9654" t="s">
        <v>346</v>
      </c>
      <c r="D9654" t="s">
        <v>11</v>
      </c>
      <c r="E9654" t="s">
        <v>11</v>
      </c>
      <c r="F9654" t="s">
        <v>12</v>
      </c>
      <c r="G9654" t="s">
        <v>11</v>
      </c>
      <c r="H9654">
        <v>3</v>
      </c>
      <c r="I9654">
        <v>1</v>
      </c>
      <c r="J9654" t="b">
        <f>IF(I9654=H9654,TRUE,FALSE)</f>
        <v>0</v>
      </c>
    </row>
    <row r="9655" spans="1:10" x14ac:dyDescent="0.25">
      <c r="A9655" t="s">
        <v>437</v>
      </c>
      <c r="B9655">
        <v>86401</v>
      </c>
      <c r="C9655" t="s">
        <v>165</v>
      </c>
      <c r="D9655" t="s">
        <v>15</v>
      </c>
      <c r="E9655" t="s">
        <v>16</v>
      </c>
      <c r="F9655" t="s">
        <v>12</v>
      </c>
      <c r="G9655" t="s">
        <v>15</v>
      </c>
      <c r="H9655">
        <v>3</v>
      </c>
      <c r="I9655">
        <v>3</v>
      </c>
      <c r="J9655" t="b">
        <f>IF(I9655=H9655,TRUE,FALSE)</f>
        <v>1</v>
      </c>
    </row>
    <row r="9656" spans="1:10" x14ac:dyDescent="0.25">
      <c r="A9656" t="s">
        <v>49</v>
      </c>
      <c r="B9656">
        <v>97210</v>
      </c>
      <c r="C9656" t="s">
        <v>50</v>
      </c>
      <c r="D9656" t="s">
        <v>51</v>
      </c>
      <c r="E9656" t="s">
        <v>226</v>
      </c>
      <c r="F9656" t="s">
        <v>12</v>
      </c>
      <c r="G9656" t="s">
        <v>51</v>
      </c>
      <c r="H9656">
        <v>3</v>
      </c>
      <c r="I9656">
        <v>3</v>
      </c>
      <c r="J9656" t="b">
        <f>IF(I9656=H9656,TRUE,FALSE)</f>
        <v>1</v>
      </c>
    </row>
    <row r="9657" spans="1:10" x14ac:dyDescent="0.25">
      <c r="A9657" t="s">
        <v>262</v>
      </c>
      <c r="B9657">
        <v>80124</v>
      </c>
      <c r="C9657" t="s">
        <v>58</v>
      </c>
      <c r="D9657" t="s">
        <v>15</v>
      </c>
      <c r="E9657" t="s">
        <v>16</v>
      </c>
      <c r="F9657" t="s">
        <v>12</v>
      </c>
      <c r="G9657" t="s">
        <v>15</v>
      </c>
      <c r="H9657">
        <v>1</v>
      </c>
      <c r="I9657">
        <v>2</v>
      </c>
      <c r="J9657" t="b">
        <f>IF(I9657=H9657,TRUE,FALSE)</f>
        <v>0</v>
      </c>
    </row>
    <row r="9658" spans="1:10" x14ac:dyDescent="0.25">
      <c r="A9658" t="s">
        <v>397</v>
      </c>
      <c r="B9658">
        <v>80023</v>
      </c>
      <c r="C9658" t="s">
        <v>151</v>
      </c>
      <c r="D9658" t="s">
        <v>29</v>
      </c>
      <c r="E9658" t="s">
        <v>30</v>
      </c>
      <c r="F9658" t="s">
        <v>12</v>
      </c>
      <c r="G9658" t="s">
        <v>29</v>
      </c>
      <c r="H9658">
        <v>3</v>
      </c>
      <c r="I9658">
        <v>3</v>
      </c>
      <c r="J9658" t="b">
        <f>IF(I9658=H9658,TRUE,FALSE)</f>
        <v>1</v>
      </c>
    </row>
    <row r="9659" spans="1:10" x14ac:dyDescent="0.25">
      <c r="A9659" t="s">
        <v>159</v>
      </c>
      <c r="B9659">
        <v>89511</v>
      </c>
      <c r="C9659" t="s">
        <v>160</v>
      </c>
      <c r="D9659" t="s">
        <v>15</v>
      </c>
      <c r="E9659" t="s">
        <v>16</v>
      </c>
      <c r="F9659" t="s">
        <v>12</v>
      </c>
      <c r="G9659" t="s">
        <v>15</v>
      </c>
      <c r="H9659">
        <v>2</v>
      </c>
      <c r="I9659">
        <v>3</v>
      </c>
      <c r="J9659" t="b">
        <f>IF(I9659=H9659,TRUE,FALSE)</f>
        <v>0</v>
      </c>
    </row>
    <row r="9660" spans="1:10" x14ac:dyDescent="0.25">
      <c r="A9660" t="s">
        <v>115</v>
      </c>
      <c r="B9660">
        <v>80905</v>
      </c>
      <c r="C9660" t="s">
        <v>116</v>
      </c>
      <c r="D9660" t="s">
        <v>15</v>
      </c>
      <c r="E9660" t="s">
        <v>16</v>
      </c>
      <c r="F9660" t="s">
        <v>12</v>
      </c>
      <c r="G9660" t="s">
        <v>15</v>
      </c>
      <c r="H9660">
        <v>2</v>
      </c>
      <c r="I9660">
        <v>3</v>
      </c>
      <c r="J9660" t="b">
        <f>IF(I9660=H9660,TRUE,FALSE)</f>
        <v>0</v>
      </c>
    </row>
    <row r="9661" spans="1:10" x14ac:dyDescent="0.25">
      <c r="A9661" t="s">
        <v>62</v>
      </c>
      <c r="B9661">
        <v>86336</v>
      </c>
      <c r="C9661" t="s">
        <v>228</v>
      </c>
      <c r="D9661" t="s">
        <v>11</v>
      </c>
      <c r="E9661" t="s">
        <v>11</v>
      </c>
      <c r="F9661" t="s">
        <v>12</v>
      </c>
      <c r="G9661" t="s">
        <v>11</v>
      </c>
      <c r="H9661">
        <v>3</v>
      </c>
      <c r="I9661">
        <v>1</v>
      </c>
      <c r="J9661" t="b">
        <f>IF(I9661=H9661,TRUE,FALSE)</f>
        <v>0</v>
      </c>
    </row>
    <row r="9662" spans="1:10" x14ac:dyDescent="0.25">
      <c r="A9662" t="s">
        <v>822</v>
      </c>
      <c r="B9662">
        <v>85622</v>
      </c>
      <c r="C9662" t="s">
        <v>147</v>
      </c>
      <c r="D9662" t="s">
        <v>15</v>
      </c>
      <c r="E9662" t="s">
        <v>16</v>
      </c>
      <c r="F9662" t="s">
        <v>12</v>
      </c>
      <c r="G9662" t="s">
        <v>15</v>
      </c>
      <c r="H9662">
        <v>3</v>
      </c>
      <c r="I9662">
        <v>3</v>
      </c>
      <c r="J9662" t="b">
        <f>IF(I9662=H9662,TRUE,FALSE)</f>
        <v>1</v>
      </c>
    </row>
    <row r="9663" spans="1:10" x14ac:dyDescent="0.25">
      <c r="A9663" t="s">
        <v>622</v>
      </c>
      <c r="B9663">
        <v>98077</v>
      </c>
      <c r="C9663" t="s">
        <v>20</v>
      </c>
      <c r="D9663" t="s">
        <v>51</v>
      </c>
      <c r="E9663" t="s">
        <v>67</v>
      </c>
      <c r="F9663" t="s">
        <v>12</v>
      </c>
      <c r="G9663" t="s">
        <v>51</v>
      </c>
      <c r="H9663">
        <v>3</v>
      </c>
      <c r="I9663">
        <v>3</v>
      </c>
      <c r="J9663" t="b">
        <f>IF(I9663=H9663,TRUE,FALSE)</f>
        <v>1</v>
      </c>
    </row>
    <row r="9664" spans="1:10" x14ac:dyDescent="0.25">
      <c r="A9664" t="s">
        <v>615</v>
      </c>
      <c r="B9664">
        <v>84501</v>
      </c>
      <c r="C9664" t="s">
        <v>14</v>
      </c>
      <c r="D9664" t="s">
        <v>88</v>
      </c>
      <c r="E9664" t="s">
        <v>89</v>
      </c>
      <c r="F9664" t="s">
        <v>12</v>
      </c>
      <c r="G9664" t="s">
        <v>88</v>
      </c>
      <c r="H9664">
        <v>1</v>
      </c>
      <c r="I9664">
        <v>3</v>
      </c>
      <c r="J9664" t="b">
        <f>IF(I9664=H9664,TRUE,FALSE)</f>
        <v>0</v>
      </c>
    </row>
    <row r="9665" spans="1:10" x14ac:dyDescent="0.25">
      <c r="A9665" t="s">
        <v>314</v>
      </c>
      <c r="B9665">
        <v>80840</v>
      </c>
      <c r="C9665" t="s">
        <v>116</v>
      </c>
      <c r="D9665" t="s">
        <v>109</v>
      </c>
      <c r="E9665" t="s">
        <v>110</v>
      </c>
      <c r="F9665" t="s">
        <v>12</v>
      </c>
      <c r="G9665" t="s">
        <v>109</v>
      </c>
      <c r="H9665">
        <v>3</v>
      </c>
      <c r="I9665">
        <v>1</v>
      </c>
      <c r="J9665" t="b">
        <f>IF(I9665=H9665,TRUE,FALSE)</f>
        <v>0</v>
      </c>
    </row>
    <row r="9666" spans="1:10" x14ac:dyDescent="0.25">
      <c r="A9666" t="s">
        <v>604</v>
      </c>
      <c r="B9666">
        <v>81004</v>
      </c>
      <c r="C9666" t="s">
        <v>604</v>
      </c>
      <c r="D9666" t="s">
        <v>109</v>
      </c>
      <c r="E9666" t="s">
        <v>110</v>
      </c>
      <c r="F9666" t="s">
        <v>12</v>
      </c>
      <c r="G9666" t="s">
        <v>109</v>
      </c>
      <c r="H9666">
        <v>1</v>
      </c>
      <c r="I9666">
        <v>3</v>
      </c>
      <c r="J9666" t="b">
        <f>IF(I9666=H9666,TRUE,FALSE)</f>
        <v>0</v>
      </c>
    </row>
    <row r="9667" spans="1:10" x14ac:dyDescent="0.25">
      <c r="A9667" t="s">
        <v>708</v>
      </c>
      <c r="B9667">
        <v>97838</v>
      </c>
      <c r="C9667" t="s">
        <v>518</v>
      </c>
      <c r="D9667" t="s">
        <v>29</v>
      </c>
      <c r="E9667" t="s">
        <v>121</v>
      </c>
      <c r="F9667" t="s">
        <v>12</v>
      </c>
      <c r="G9667" t="s">
        <v>29</v>
      </c>
      <c r="H9667">
        <v>3</v>
      </c>
      <c r="I9667">
        <v>3</v>
      </c>
      <c r="J9667" t="b">
        <f>IF(I9667=H9667,TRUE,FALSE)</f>
        <v>1</v>
      </c>
    </row>
    <row r="9668" spans="1:10" x14ac:dyDescent="0.25">
      <c r="A9668" t="s">
        <v>1323</v>
      </c>
      <c r="B9668">
        <v>98244</v>
      </c>
      <c r="C9668" t="s">
        <v>337</v>
      </c>
      <c r="D9668" t="s">
        <v>11</v>
      </c>
      <c r="E9668" t="s">
        <v>11</v>
      </c>
      <c r="F9668" t="s">
        <v>12</v>
      </c>
      <c r="G9668" t="s">
        <v>11</v>
      </c>
      <c r="H9668">
        <v>1</v>
      </c>
      <c r="I9668">
        <v>1</v>
      </c>
      <c r="J9668" t="b">
        <f>IF(I9668=H9668,TRUE,FALSE)</f>
        <v>1</v>
      </c>
    </row>
    <row r="9669" spans="1:10" x14ac:dyDescent="0.25">
      <c r="A9669" t="s">
        <v>296</v>
      </c>
      <c r="B9669">
        <v>80022</v>
      </c>
      <c r="C9669" t="s">
        <v>151</v>
      </c>
      <c r="D9669" t="s">
        <v>51</v>
      </c>
      <c r="E9669" t="s">
        <v>174</v>
      </c>
      <c r="F9669" t="s">
        <v>126</v>
      </c>
      <c r="G9669" t="s">
        <v>51</v>
      </c>
      <c r="H9669">
        <v>3</v>
      </c>
      <c r="I9669">
        <v>3</v>
      </c>
      <c r="J9669" t="b">
        <f>IF(I9669=H9669,TRUE,FALSE)</f>
        <v>1</v>
      </c>
    </row>
    <row r="9670" spans="1:10" x14ac:dyDescent="0.25">
      <c r="A9670" t="s">
        <v>546</v>
      </c>
      <c r="B9670">
        <v>80538</v>
      </c>
      <c r="C9670" t="s">
        <v>141</v>
      </c>
      <c r="D9670" t="s">
        <v>11</v>
      </c>
      <c r="E9670" t="s">
        <v>11</v>
      </c>
      <c r="F9670" t="s">
        <v>12</v>
      </c>
      <c r="G9670" t="s">
        <v>11</v>
      </c>
      <c r="H9670">
        <v>3</v>
      </c>
      <c r="I9670">
        <v>1</v>
      </c>
      <c r="J9670" t="b">
        <f>IF(I9670=H9670,TRUE,FALSE)</f>
        <v>0</v>
      </c>
    </row>
    <row r="9671" spans="1:10" x14ac:dyDescent="0.25">
      <c r="A9671" t="s">
        <v>409</v>
      </c>
      <c r="B9671">
        <v>85323</v>
      </c>
      <c r="C9671" t="s">
        <v>48</v>
      </c>
      <c r="D9671" t="s">
        <v>51</v>
      </c>
      <c r="E9671" t="s">
        <v>64</v>
      </c>
      <c r="F9671" t="s">
        <v>12</v>
      </c>
      <c r="G9671" t="s">
        <v>51</v>
      </c>
      <c r="H9671">
        <v>3</v>
      </c>
      <c r="I9671">
        <v>3</v>
      </c>
      <c r="J9671" t="b">
        <f>IF(I9671=H9671,TRUE,FALSE)</f>
        <v>1</v>
      </c>
    </row>
    <row r="9672" spans="1:10" x14ac:dyDescent="0.25">
      <c r="A9672" t="s">
        <v>446</v>
      </c>
      <c r="B9672">
        <v>81224</v>
      </c>
      <c r="C9672" t="s">
        <v>366</v>
      </c>
      <c r="D9672" t="s">
        <v>15</v>
      </c>
      <c r="E9672" t="s">
        <v>16</v>
      </c>
      <c r="F9672" t="s">
        <v>12</v>
      </c>
      <c r="G9672" t="s">
        <v>15</v>
      </c>
      <c r="H9672">
        <v>3</v>
      </c>
      <c r="I9672">
        <v>3</v>
      </c>
      <c r="J9672" t="b">
        <f>IF(I9672=H9672,TRUE,FALSE)</f>
        <v>1</v>
      </c>
    </row>
    <row r="9673" spans="1:10" x14ac:dyDescent="0.25">
      <c r="A9673" t="s">
        <v>115</v>
      </c>
      <c r="B9673">
        <v>80909</v>
      </c>
      <c r="C9673" t="s">
        <v>116</v>
      </c>
      <c r="D9673" t="s">
        <v>15</v>
      </c>
      <c r="E9673" t="s">
        <v>16</v>
      </c>
      <c r="F9673" t="s">
        <v>12</v>
      </c>
      <c r="G9673" t="s">
        <v>15</v>
      </c>
      <c r="H9673">
        <v>3</v>
      </c>
      <c r="I9673">
        <v>3</v>
      </c>
      <c r="J9673" t="b">
        <f>IF(I9673=H9673,TRUE,FALSE)</f>
        <v>1</v>
      </c>
    </row>
    <row r="9674" spans="1:10" x14ac:dyDescent="0.25">
      <c r="A9674" t="s">
        <v>782</v>
      </c>
      <c r="B9674">
        <v>98626</v>
      </c>
      <c r="C9674" t="s">
        <v>585</v>
      </c>
      <c r="D9674" t="s">
        <v>84</v>
      </c>
      <c r="E9674" t="s">
        <v>85</v>
      </c>
      <c r="F9674" t="s">
        <v>12</v>
      </c>
      <c r="G9674" t="s">
        <v>84</v>
      </c>
      <c r="H9674">
        <v>3</v>
      </c>
      <c r="I9674">
        <v>2</v>
      </c>
      <c r="J9674" t="b">
        <f>IF(I9674=H9674,TRUE,FALSE)</f>
        <v>0</v>
      </c>
    </row>
    <row r="9675" spans="1:10" x14ac:dyDescent="0.25">
      <c r="A9675" t="s">
        <v>204</v>
      </c>
      <c r="B9675">
        <v>98240</v>
      </c>
      <c r="C9675" t="s">
        <v>337</v>
      </c>
      <c r="D9675" t="s">
        <v>51</v>
      </c>
      <c r="E9675" t="s">
        <v>67</v>
      </c>
      <c r="F9675" t="s">
        <v>12</v>
      </c>
      <c r="G9675" t="s">
        <v>51</v>
      </c>
      <c r="H9675">
        <v>3</v>
      </c>
      <c r="I9675">
        <v>3</v>
      </c>
      <c r="J9675" t="b">
        <f>IF(I9675=H9675,TRUE,FALSE)</f>
        <v>1</v>
      </c>
    </row>
    <row r="9676" spans="1:10" x14ac:dyDescent="0.25">
      <c r="A9676" t="s">
        <v>23</v>
      </c>
      <c r="B9676">
        <v>84121</v>
      </c>
      <c r="C9676" t="s">
        <v>24</v>
      </c>
      <c r="D9676" t="s">
        <v>15</v>
      </c>
      <c r="E9676" t="s">
        <v>16</v>
      </c>
      <c r="F9676" t="s">
        <v>12</v>
      </c>
      <c r="G9676" t="s">
        <v>15</v>
      </c>
      <c r="H9676">
        <v>3</v>
      </c>
      <c r="I9676">
        <v>3</v>
      </c>
      <c r="J9676" t="b">
        <f>IF(I9676=H9676,TRUE,FALSE)</f>
        <v>1</v>
      </c>
    </row>
    <row r="9677" spans="1:10" x14ac:dyDescent="0.25">
      <c r="A9677" t="s">
        <v>638</v>
      </c>
      <c r="B9677">
        <v>81252</v>
      </c>
      <c r="C9677" t="s">
        <v>204</v>
      </c>
      <c r="D9677" t="s">
        <v>11</v>
      </c>
      <c r="E9677" t="s">
        <v>11</v>
      </c>
      <c r="F9677" t="s">
        <v>12</v>
      </c>
      <c r="G9677" t="s">
        <v>11</v>
      </c>
      <c r="H9677">
        <v>1</v>
      </c>
      <c r="I9677">
        <v>1</v>
      </c>
      <c r="J9677" t="b">
        <f>IF(I9677=H9677,TRUE,FALSE)</f>
        <v>1</v>
      </c>
    </row>
    <row r="9678" spans="1:10" x14ac:dyDescent="0.25">
      <c r="A9678" t="s">
        <v>158</v>
      </c>
      <c r="B9678">
        <v>85203</v>
      </c>
      <c r="C9678" t="s">
        <v>48</v>
      </c>
      <c r="D9678" t="s">
        <v>15</v>
      </c>
      <c r="E9678" t="s">
        <v>16</v>
      </c>
      <c r="F9678" t="s">
        <v>12</v>
      </c>
      <c r="G9678" t="s">
        <v>15</v>
      </c>
      <c r="H9678">
        <v>3</v>
      </c>
      <c r="I9678">
        <v>3</v>
      </c>
      <c r="J9678" t="b">
        <f>IF(I9678=H9678,TRUE,FALSE)</f>
        <v>1</v>
      </c>
    </row>
    <row r="9679" spans="1:10" x14ac:dyDescent="0.25">
      <c r="A9679" t="s">
        <v>135</v>
      </c>
      <c r="B9679">
        <v>84057</v>
      </c>
      <c r="C9679" t="s">
        <v>91</v>
      </c>
      <c r="D9679" t="s">
        <v>29</v>
      </c>
      <c r="E9679" t="s">
        <v>30</v>
      </c>
      <c r="F9679" t="s">
        <v>12</v>
      </c>
      <c r="G9679" t="s">
        <v>29</v>
      </c>
      <c r="H9679">
        <v>3</v>
      </c>
      <c r="I9679">
        <v>3</v>
      </c>
      <c r="J9679" t="b">
        <f>IF(I9679=H9679,TRUE,FALSE)</f>
        <v>1</v>
      </c>
    </row>
    <row r="9680" spans="1:10" x14ac:dyDescent="0.25">
      <c r="A9680" t="s">
        <v>47</v>
      </c>
      <c r="B9680">
        <v>85018</v>
      </c>
      <c r="C9680" t="s">
        <v>48</v>
      </c>
      <c r="D9680" t="s">
        <v>11</v>
      </c>
      <c r="E9680" t="s">
        <v>11</v>
      </c>
      <c r="F9680" t="s">
        <v>12</v>
      </c>
      <c r="G9680" t="s">
        <v>11</v>
      </c>
      <c r="H9680">
        <v>1</v>
      </c>
      <c r="I9680">
        <v>1</v>
      </c>
      <c r="J9680" t="b">
        <f>IF(I9680=H9680,TRUE,FALSE)</f>
        <v>1</v>
      </c>
    </row>
    <row r="9681" spans="1:10" x14ac:dyDescent="0.25">
      <c r="A9681" t="s">
        <v>604</v>
      </c>
      <c r="B9681">
        <v>81006</v>
      </c>
      <c r="C9681" t="s">
        <v>604</v>
      </c>
      <c r="D9681" t="s">
        <v>51</v>
      </c>
      <c r="E9681" t="s">
        <v>67</v>
      </c>
      <c r="F9681" t="s">
        <v>12</v>
      </c>
      <c r="G9681" t="s">
        <v>51</v>
      </c>
      <c r="H9681">
        <v>1</v>
      </c>
      <c r="I9681">
        <v>3</v>
      </c>
      <c r="J9681" t="b">
        <f>IF(I9681=H9681,TRUE,FALSE)</f>
        <v>0</v>
      </c>
    </row>
    <row r="9682" spans="1:10" x14ac:dyDescent="0.25">
      <c r="A9682" t="s">
        <v>966</v>
      </c>
      <c r="B9682">
        <v>80643</v>
      </c>
      <c r="C9682" t="s">
        <v>328</v>
      </c>
      <c r="D9682" t="s">
        <v>1494</v>
      </c>
      <c r="E9682" t="s">
        <v>22</v>
      </c>
      <c r="F9682" t="s">
        <v>12</v>
      </c>
      <c r="G9682" t="s">
        <v>1494</v>
      </c>
      <c r="H9682">
        <v>2</v>
      </c>
      <c r="I9682">
        <v>3</v>
      </c>
      <c r="J9682" t="b">
        <f>IF(I9682=H9682,TRUE,FALSE)</f>
        <v>0</v>
      </c>
    </row>
    <row r="9683" spans="1:10" x14ac:dyDescent="0.25">
      <c r="A9683" t="s">
        <v>255</v>
      </c>
      <c r="B9683">
        <v>84341</v>
      </c>
      <c r="C9683" t="s">
        <v>183</v>
      </c>
      <c r="D9683" t="s">
        <v>51</v>
      </c>
      <c r="E9683" t="s">
        <v>96</v>
      </c>
      <c r="F9683" t="s">
        <v>114</v>
      </c>
      <c r="G9683" t="s">
        <v>51</v>
      </c>
      <c r="H9683">
        <v>3</v>
      </c>
      <c r="I9683">
        <v>3</v>
      </c>
      <c r="J9683" t="b">
        <f>IF(I9683=H9683,TRUE,FALSE)</f>
        <v>1</v>
      </c>
    </row>
    <row r="9684" spans="1:10" x14ac:dyDescent="0.25">
      <c r="A9684" t="s">
        <v>537</v>
      </c>
      <c r="B9684">
        <v>80517</v>
      </c>
      <c r="C9684" t="s">
        <v>141</v>
      </c>
      <c r="D9684" t="s">
        <v>11</v>
      </c>
      <c r="E9684" t="s">
        <v>11</v>
      </c>
      <c r="F9684" t="s">
        <v>12</v>
      </c>
      <c r="G9684" t="s">
        <v>11</v>
      </c>
      <c r="H9684">
        <v>1</v>
      </c>
      <c r="I9684">
        <v>1</v>
      </c>
      <c r="J9684" t="b">
        <f>IF(I9684=H9684,TRUE,FALSE)</f>
        <v>1</v>
      </c>
    </row>
    <row r="9685" spans="1:10" x14ac:dyDescent="0.25">
      <c r="A9685" t="s">
        <v>246</v>
      </c>
      <c r="B9685">
        <v>96130</v>
      </c>
      <c r="C9685" t="s">
        <v>247</v>
      </c>
      <c r="D9685" t="s">
        <v>294</v>
      </c>
      <c r="E9685" t="s">
        <v>295</v>
      </c>
      <c r="F9685" t="s">
        <v>12</v>
      </c>
      <c r="G9685" t="s">
        <v>294</v>
      </c>
      <c r="H9685">
        <v>3</v>
      </c>
      <c r="I9685">
        <v>3</v>
      </c>
      <c r="J9685" t="b">
        <f>IF(I9685=H9685,TRUE,FALSE)</f>
        <v>1</v>
      </c>
    </row>
    <row r="9686" spans="1:10" x14ac:dyDescent="0.25">
      <c r="A9686" t="s">
        <v>56</v>
      </c>
      <c r="B9686">
        <v>81401</v>
      </c>
      <c r="C9686" t="s">
        <v>56</v>
      </c>
      <c r="D9686" t="s">
        <v>15</v>
      </c>
      <c r="E9686" t="s">
        <v>16</v>
      </c>
      <c r="F9686" t="s">
        <v>12</v>
      </c>
      <c r="G9686" t="s">
        <v>15</v>
      </c>
      <c r="H9686">
        <v>1</v>
      </c>
      <c r="I9686">
        <v>3</v>
      </c>
      <c r="J9686" t="b">
        <f>IF(I9686=H9686,TRUE,FALSE)</f>
        <v>0</v>
      </c>
    </row>
    <row r="9687" spans="1:10" x14ac:dyDescent="0.25">
      <c r="A9687" t="s">
        <v>297</v>
      </c>
      <c r="B9687">
        <v>84047</v>
      </c>
      <c r="C9687" t="s">
        <v>24</v>
      </c>
      <c r="D9687" t="s">
        <v>15</v>
      </c>
      <c r="E9687" t="s">
        <v>16</v>
      </c>
      <c r="F9687" t="s">
        <v>12</v>
      </c>
      <c r="G9687" t="s">
        <v>15</v>
      </c>
      <c r="H9687">
        <v>3</v>
      </c>
      <c r="I9687">
        <v>3</v>
      </c>
      <c r="J9687" t="b">
        <f>IF(I9687=H9687,TRUE,FALSE)</f>
        <v>1</v>
      </c>
    </row>
    <row r="9688" spans="1:10" x14ac:dyDescent="0.25">
      <c r="A9688" t="s">
        <v>909</v>
      </c>
      <c r="B9688">
        <v>98596</v>
      </c>
      <c r="C9688" t="s">
        <v>423</v>
      </c>
      <c r="D9688" t="s">
        <v>29</v>
      </c>
      <c r="E9688" t="s">
        <v>121</v>
      </c>
      <c r="F9688" t="s">
        <v>12</v>
      </c>
      <c r="G9688" t="s">
        <v>29</v>
      </c>
      <c r="H9688">
        <v>3</v>
      </c>
      <c r="I9688">
        <v>3</v>
      </c>
      <c r="J9688" t="b">
        <f>IF(I9688=H9688,TRUE,FALSE)</f>
        <v>1</v>
      </c>
    </row>
    <row r="9689" spans="1:10" x14ac:dyDescent="0.25">
      <c r="A9689" t="s">
        <v>508</v>
      </c>
      <c r="B9689">
        <v>83338</v>
      </c>
      <c r="C9689" t="s">
        <v>508</v>
      </c>
      <c r="D9689" t="s">
        <v>51</v>
      </c>
      <c r="E9689" t="s">
        <v>96</v>
      </c>
      <c r="F9689" t="s">
        <v>12</v>
      </c>
      <c r="G9689" t="s">
        <v>51</v>
      </c>
      <c r="H9689">
        <v>3</v>
      </c>
      <c r="I9689">
        <v>3</v>
      </c>
      <c r="J9689" t="b">
        <f>IF(I9689=H9689,TRUE,FALSE)</f>
        <v>1</v>
      </c>
    </row>
    <row r="9690" spans="1:10" x14ac:dyDescent="0.25">
      <c r="A9690" t="s">
        <v>405</v>
      </c>
      <c r="B9690">
        <v>98584</v>
      </c>
      <c r="C9690" t="s">
        <v>406</v>
      </c>
      <c r="D9690" t="s">
        <v>79</v>
      </c>
      <c r="E9690" t="s">
        <v>80</v>
      </c>
      <c r="F9690" t="s">
        <v>12</v>
      </c>
      <c r="G9690" t="s">
        <v>79</v>
      </c>
      <c r="H9690">
        <v>3</v>
      </c>
      <c r="I9690">
        <v>1</v>
      </c>
      <c r="J9690" t="b">
        <f>IF(I9690=H9690,TRUE,FALSE)</f>
        <v>0</v>
      </c>
    </row>
    <row r="9691" spans="1:10" x14ac:dyDescent="0.25">
      <c r="A9691" t="s">
        <v>71</v>
      </c>
      <c r="B9691">
        <v>84020</v>
      </c>
      <c r="C9691" t="s">
        <v>24</v>
      </c>
      <c r="D9691" t="s">
        <v>1494</v>
      </c>
      <c r="E9691" t="s">
        <v>22</v>
      </c>
      <c r="F9691" t="s">
        <v>12</v>
      </c>
      <c r="G9691" t="s">
        <v>1494</v>
      </c>
      <c r="H9691">
        <v>3</v>
      </c>
      <c r="I9691">
        <v>3</v>
      </c>
      <c r="J9691" t="b">
        <f>IF(I9691=H9691,TRUE,FALSE)</f>
        <v>1</v>
      </c>
    </row>
    <row r="9692" spans="1:10" x14ac:dyDescent="0.25">
      <c r="A9692" t="s">
        <v>637</v>
      </c>
      <c r="B9692">
        <v>98021</v>
      </c>
      <c r="C9692" t="s">
        <v>10</v>
      </c>
      <c r="D9692" t="s">
        <v>15</v>
      </c>
      <c r="E9692" t="s">
        <v>16</v>
      </c>
      <c r="F9692" t="s">
        <v>12</v>
      </c>
      <c r="G9692" t="s">
        <v>15</v>
      </c>
      <c r="H9692">
        <v>1</v>
      </c>
      <c r="I9692">
        <v>3</v>
      </c>
      <c r="J9692" t="b">
        <f>IF(I9692=H9692,TRUE,FALSE)</f>
        <v>0</v>
      </c>
    </row>
    <row r="9693" spans="1:10" x14ac:dyDescent="0.25">
      <c r="A9693" t="s">
        <v>184</v>
      </c>
      <c r="B9693">
        <v>98498</v>
      </c>
      <c r="C9693" t="s">
        <v>28</v>
      </c>
      <c r="D9693" t="s">
        <v>51</v>
      </c>
      <c r="E9693" t="s">
        <v>96</v>
      </c>
      <c r="F9693" t="s">
        <v>12</v>
      </c>
      <c r="G9693" t="s">
        <v>51</v>
      </c>
      <c r="H9693">
        <v>1</v>
      </c>
      <c r="I9693">
        <v>3</v>
      </c>
      <c r="J9693" t="b">
        <f>IF(I9693=H9693,TRUE,FALSE)</f>
        <v>0</v>
      </c>
    </row>
    <row r="9694" spans="1:10" x14ac:dyDescent="0.25">
      <c r="A9694" t="s">
        <v>232</v>
      </c>
      <c r="B9694">
        <v>84028</v>
      </c>
      <c r="C9694" t="s">
        <v>233</v>
      </c>
      <c r="D9694" t="s">
        <v>51</v>
      </c>
      <c r="E9694" t="s">
        <v>64</v>
      </c>
      <c r="F9694" t="s">
        <v>99</v>
      </c>
      <c r="G9694" t="s">
        <v>51</v>
      </c>
      <c r="H9694">
        <v>3</v>
      </c>
      <c r="I9694">
        <v>3</v>
      </c>
      <c r="J9694" t="b">
        <f>IF(I9694=H9694,TRUE,FALSE)</f>
        <v>1</v>
      </c>
    </row>
    <row r="9695" spans="1:10" x14ac:dyDescent="0.25">
      <c r="A9695" t="s">
        <v>539</v>
      </c>
      <c r="B9695">
        <v>97071</v>
      </c>
      <c r="C9695" t="s">
        <v>278</v>
      </c>
      <c r="D9695" t="s">
        <v>79</v>
      </c>
      <c r="E9695" t="s">
        <v>80</v>
      </c>
      <c r="F9695" t="s">
        <v>12</v>
      </c>
      <c r="G9695" t="s">
        <v>79</v>
      </c>
      <c r="H9695">
        <v>3</v>
      </c>
      <c r="I9695">
        <v>1</v>
      </c>
      <c r="J9695" t="b">
        <f>IF(I9695=H9695,TRUE,FALSE)</f>
        <v>0</v>
      </c>
    </row>
    <row r="9696" spans="1:10" x14ac:dyDescent="0.25">
      <c r="A9696" t="s">
        <v>200</v>
      </c>
      <c r="B9696">
        <v>87106</v>
      </c>
      <c r="C9696" t="s">
        <v>83</v>
      </c>
      <c r="D9696" t="s">
        <v>51</v>
      </c>
      <c r="E9696" t="s">
        <v>64</v>
      </c>
      <c r="F9696" t="s">
        <v>99</v>
      </c>
      <c r="G9696" t="s">
        <v>51</v>
      </c>
      <c r="H9696">
        <v>3</v>
      </c>
      <c r="I9696">
        <v>3</v>
      </c>
      <c r="J9696" t="b">
        <f>IF(I9696=H9696,TRUE,FALSE)</f>
        <v>1</v>
      </c>
    </row>
    <row r="9697" spans="1:10" x14ac:dyDescent="0.25">
      <c r="A9697" t="s">
        <v>49</v>
      </c>
      <c r="B9697">
        <v>97202</v>
      </c>
      <c r="C9697" t="s">
        <v>50</v>
      </c>
      <c r="D9697" t="s">
        <v>51</v>
      </c>
      <c r="E9697" t="s">
        <v>64</v>
      </c>
      <c r="F9697" t="s">
        <v>12</v>
      </c>
      <c r="G9697" t="s">
        <v>51</v>
      </c>
      <c r="H9697">
        <v>1</v>
      </c>
      <c r="I9697">
        <v>3</v>
      </c>
      <c r="J9697" t="b">
        <f>IF(I9697=H9697,TRUE,FALSE)</f>
        <v>0</v>
      </c>
    </row>
    <row r="9698" spans="1:10" x14ac:dyDescent="0.25">
      <c r="A9698" t="s">
        <v>1324</v>
      </c>
      <c r="B9698">
        <v>98241</v>
      </c>
      <c r="C9698" t="s">
        <v>10</v>
      </c>
      <c r="D9698" t="s">
        <v>29</v>
      </c>
      <c r="E9698" t="s">
        <v>121</v>
      </c>
      <c r="F9698" t="s">
        <v>12</v>
      </c>
      <c r="G9698" t="s">
        <v>29</v>
      </c>
      <c r="H9698">
        <v>3</v>
      </c>
      <c r="I9698">
        <v>3</v>
      </c>
      <c r="J9698" t="b">
        <f>IF(I9698=H9698,TRUE,FALSE)</f>
        <v>1</v>
      </c>
    </row>
    <row r="9699" spans="1:10" x14ac:dyDescent="0.25">
      <c r="A9699" t="s">
        <v>232</v>
      </c>
      <c r="B9699">
        <v>83714</v>
      </c>
      <c r="C9699" t="s">
        <v>101</v>
      </c>
      <c r="D9699" t="s">
        <v>15</v>
      </c>
      <c r="E9699" t="s">
        <v>16</v>
      </c>
      <c r="F9699" t="s">
        <v>12</v>
      </c>
      <c r="G9699" t="s">
        <v>15</v>
      </c>
      <c r="H9699">
        <v>3</v>
      </c>
      <c r="I9699">
        <v>3</v>
      </c>
      <c r="J9699" t="b">
        <f>IF(I9699=H9699,TRUE,FALSE)</f>
        <v>1</v>
      </c>
    </row>
    <row r="9700" spans="1:10" x14ac:dyDescent="0.25">
      <c r="A9700" t="s">
        <v>19</v>
      </c>
      <c r="B9700">
        <v>98004</v>
      </c>
      <c r="C9700" t="s">
        <v>20</v>
      </c>
      <c r="D9700" t="s">
        <v>15</v>
      </c>
      <c r="E9700" t="s">
        <v>16</v>
      </c>
      <c r="F9700" t="s">
        <v>12</v>
      </c>
      <c r="G9700" t="s">
        <v>15</v>
      </c>
      <c r="H9700">
        <v>1</v>
      </c>
      <c r="I9700">
        <v>3</v>
      </c>
      <c r="J9700" t="b">
        <f>IF(I9700=H9700,TRUE,FALSE)</f>
        <v>0</v>
      </c>
    </row>
    <row r="9701" spans="1:10" x14ac:dyDescent="0.25">
      <c r="A9701" t="s">
        <v>411</v>
      </c>
      <c r="B9701">
        <v>84123</v>
      </c>
      <c r="C9701" t="s">
        <v>24</v>
      </c>
      <c r="D9701" t="s">
        <v>11</v>
      </c>
      <c r="E9701" t="s">
        <v>11</v>
      </c>
      <c r="F9701" t="s">
        <v>12</v>
      </c>
      <c r="G9701" t="s">
        <v>11</v>
      </c>
      <c r="H9701">
        <v>1</v>
      </c>
      <c r="I9701">
        <v>1</v>
      </c>
      <c r="J9701" t="b">
        <f>IF(I9701=H9701,TRUE,FALSE)</f>
        <v>1</v>
      </c>
    </row>
    <row r="9702" spans="1:10" x14ac:dyDescent="0.25">
      <c r="A9702" t="s">
        <v>146</v>
      </c>
      <c r="B9702">
        <v>85739</v>
      </c>
      <c r="C9702" t="s">
        <v>147</v>
      </c>
      <c r="D9702" t="s">
        <v>15</v>
      </c>
      <c r="E9702" t="s">
        <v>16</v>
      </c>
      <c r="F9702" t="s">
        <v>12</v>
      </c>
      <c r="G9702" t="s">
        <v>15</v>
      </c>
      <c r="H9702">
        <v>3</v>
      </c>
      <c r="I9702">
        <v>3</v>
      </c>
      <c r="J9702" t="b">
        <f>IF(I9702=H9702,TRUE,FALSE)</f>
        <v>1</v>
      </c>
    </row>
    <row r="9703" spans="1:10" x14ac:dyDescent="0.25">
      <c r="A9703" t="s">
        <v>132</v>
      </c>
      <c r="B9703">
        <v>98115</v>
      </c>
      <c r="C9703" t="s">
        <v>20</v>
      </c>
      <c r="D9703" t="s">
        <v>15</v>
      </c>
      <c r="E9703" t="s">
        <v>16</v>
      </c>
      <c r="F9703" t="s">
        <v>12</v>
      </c>
      <c r="G9703" t="s">
        <v>15</v>
      </c>
      <c r="H9703">
        <v>3</v>
      </c>
      <c r="I9703">
        <v>3</v>
      </c>
      <c r="J9703" t="b">
        <f>IF(I9703=H9703,TRUE,FALSE)</f>
        <v>1</v>
      </c>
    </row>
    <row r="9704" spans="1:10" x14ac:dyDescent="0.25">
      <c r="A9704" t="s">
        <v>132</v>
      </c>
      <c r="B9704">
        <v>98188</v>
      </c>
      <c r="C9704" t="s">
        <v>20</v>
      </c>
      <c r="D9704" t="s">
        <v>29</v>
      </c>
      <c r="E9704" t="s">
        <v>30</v>
      </c>
      <c r="F9704" t="s">
        <v>12</v>
      </c>
      <c r="G9704" t="s">
        <v>29</v>
      </c>
      <c r="H9704">
        <v>3</v>
      </c>
      <c r="I9704">
        <v>3</v>
      </c>
      <c r="J9704" t="b">
        <f>IF(I9704=H9704,TRUE,FALSE)</f>
        <v>1</v>
      </c>
    </row>
    <row r="9705" spans="1:10" x14ac:dyDescent="0.25">
      <c r="A9705" t="s">
        <v>414</v>
      </c>
      <c r="B9705">
        <v>84095</v>
      </c>
      <c r="C9705" t="s">
        <v>24</v>
      </c>
      <c r="D9705" t="s">
        <v>51</v>
      </c>
      <c r="E9705" t="s">
        <v>64</v>
      </c>
      <c r="F9705" t="s">
        <v>12</v>
      </c>
      <c r="G9705" t="s">
        <v>51</v>
      </c>
      <c r="H9705">
        <v>1</v>
      </c>
      <c r="I9705">
        <v>3</v>
      </c>
      <c r="J9705" t="b">
        <f>IF(I9705=H9705,TRUE,FALSE)</f>
        <v>0</v>
      </c>
    </row>
    <row r="9706" spans="1:10" x14ac:dyDescent="0.25">
      <c r="A9706" t="s">
        <v>254</v>
      </c>
      <c r="B9706">
        <v>85353</v>
      </c>
      <c r="C9706" t="s">
        <v>48</v>
      </c>
      <c r="D9706" t="s">
        <v>1494</v>
      </c>
      <c r="E9706" t="s">
        <v>22</v>
      </c>
      <c r="F9706" t="s">
        <v>12</v>
      </c>
      <c r="G9706" t="s">
        <v>1494</v>
      </c>
      <c r="H9706">
        <v>3</v>
      </c>
      <c r="I9706">
        <v>3</v>
      </c>
      <c r="J9706" t="b">
        <f>IF(I9706=H9706,TRUE,FALSE)</f>
        <v>1</v>
      </c>
    </row>
    <row r="9707" spans="1:10" x14ac:dyDescent="0.25">
      <c r="A9707" t="s">
        <v>159</v>
      </c>
      <c r="B9707">
        <v>89502</v>
      </c>
      <c r="C9707" t="s">
        <v>160</v>
      </c>
      <c r="D9707" t="s">
        <v>11</v>
      </c>
      <c r="E9707" t="s">
        <v>11</v>
      </c>
      <c r="F9707" t="s">
        <v>53</v>
      </c>
      <c r="G9707" t="s">
        <v>11</v>
      </c>
      <c r="H9707">
        <v>3</v>
      </c>
      <c r="I9707">
        <v>1</v>
      </c>
      <c r="J9707" t="b">
        <f>IF(I9707=H9707,TRUE,FALSE)</f>
        <v>0</v>
      </c>
    </row>
    <row r="9708" spans="1:10" x14ac:dyDescent="0.25">
      <c r="A9708" t="s">
        <v>47</v>
      </c>
      <c r="B9708">
        <v>85015</v>
      </c>
      <c r="C9708" t="s">
        <v>48</v>
      </c>
      <c r="D9708" t="s">
        <v>51</v>
      </c>
      <c r="E9708" t="s">
        <v>64</v>
      </c>
      <c r="F9708" t="s">
        <v>99</v>
      </c>
      <c r="G9708" t="s">
        <v>51</v>
      </c>
      <c r="H9708">
        <v>3</v>
      </c>
      <c r="I9708">
        <v>3</v>
      </c>
      <c r="J9708" t="b">
        <f>IF(I9708=H9708,TRUE,FALSE)</f>
        <v>1</v>
      </c>
    </row>
    <row r="9709" spans="1:10" x14ac:dyDescent="0.25">
      <c r="A9709" t="s">
        <v>386</v>
      </c>
      <c r="B9709">
        <v>83539</v>
      </c>
      <c r="C9709" t="s">
        <v>387</v>
      </c>
      <c r="D9709" t="s">
        <v>15</v>
      </c>
      <c r="E9709" t="s">
        <v>16</v>
      </c>
      <c r="F9709" t="s">
        <v>12</v>
      </c>
      <c r="G9709" t="s">
        <v>15</v>
      </c>
      <c r="H9709">
        <v>3</v>
      </c>
      <c r="I9709">
        <v>3</v>
      </c>
      <c r="J9709" t="b">
        <f>IF(I9709=H9709,TRUE,FALSE)</f>
        <v>1</v>
      </c>
    </row>
    <row r="9710" spans="1:10" x14ac:dyDescent="0.25">
      <c r="A9710" t="s">
        <v>57</v>
      </c>
      <c r="B9710">
        <v>98848</v>
      </c>
      <c r="C9710" t="s">
        <v>58</v>
      </c>
      <c r="D9710" t="s">
        <v>51</v>
      </c>
      <c r="E9710" t="s">
        <v>96</v>
      </c>
      <c r="F9710" t="s">
        <v>12</v>
      </c>
      <c r="G9710" t="s">
        <v>51</v>
      </c>
      <c r="H9710">
        <v>3</v>
      </c>
      <c r="I9710">
        <v>3</v>
      </c>
      <c r="J9710" t="b">
        <f>IF(I9710=H9710,TRUE,FALSE)</f>
        <v>1</v>
      </c>
    </row>
    <row r="9711" spans="1:10" x14ac:dyDescent="0.25">
      <c r="A9711" t="s">
        <v>530</v>
      </c>
      <c r="B9711">
        <v>80023</v>
      </c>
      <c r="C9711" t="s">
        <v>151</v>
      </c>
      <c r="D9711" t="s">
        <v>51</v>
      </c>
      <c r="E9711" t="s">
        <v>67</v>
      </c>
      <c r="F9711" t="s">
        <v>12</v>
      </c>
      <c r="G9711" t="s">
        <v>51</v>
      </c>
      <c r="H9711">
        <v>1</v>
      </c>
      <c r="I9711">
        <v>3</v>
      </c>
      <c r="J9711" t="b">
        <f>IF(I9711=H9711,TRUE,FALSE)</f>
        <v>0</v>
      </c>
    </row>
    <row r="9712" spans="1:10" x14ac:dyDescent="0.25">
      <c r="A9712" t="s">
        <v>158</v>
      </c>
      <c r="B9712">
        <v>85204</v>
      </c>
      <c r="C9712" t="s">
        <v>48</v>
      </c>
      <c r="D9712" t="s">
        <v>1494</v>
      </c>
      <c r="E9712" t="s">
        <v>22</v>
      </c>
      <c r="F9712" t="s">
        <v>12</v>
      </c>
      <c r="G9712" t="s">
        <v>1494</v>
      </c>
      <c r="H9712">
        <v>3</v>
      </c>
      <c r="I9712">
        <v>3</v>
      </c>
      <c r="J9712" t="b">
        <f>IF(I9712=H9712,TRUE,FALSE)</f>
        <v>1</v>
      </c>
    </row>
    <row r="9713" spans="1:10" x14ac:dyDescent="0.25">
      <c r="A9713" t="s">
        <v>62</v>
      </c>
      <c r="B9713">
        <v>86336</v>
      </c>
      <c r="C9713" t="s">
        <v>228</v>
      </c>
      <c r="D9713" t="s">
        <v>51</v>
      </c>
      <c r="E9713" t="s">
        <v>64</v>
      </c>
      <c r="F9713" t="s">
        <v>12</v>
      </c>
      <c r="G9713" t="s">
        <v>51</v>
      </c>
      <c r="H9713">
        <v>1</v>
      </c>
      <c r="I9713">
        <v>3</v>
      </c>
      <c r="J9713" t="b">
        <f>IF(I9713=H9713,TRUE,FALSE)</f>
        <v>0</v>
      </c>
    </row>
    <row r="9714" spans="1:10" x14ac:dyDescent="0.25">
      <c r="A9714" t="s">
        <v>159</v>
      </c>
      <c r="B9714">
        <v>89509</v>
      </c>
      <c r="C9714" t="s">
        <v>160</v>
      </c>
      <c r="D9714" t="s">
        <v>29</v>
      </c>
      <c r="E9714" t="s">
        <v>30</v>
      </c>
      <c r="F9714" t="s">
        <v>12</v>
      </c>
      <c r="G9714" t="s">
        <v>29</v>
      </c>
      <c r="H9714">
        <v>3</v>
      </c>
      <c r="I9714">
        <v>3</v>
      </c>
      <c r="J9714" t="b">
        <f>IF(I9714=H9714,TRUE,FALSE)</f>
        <v>1</v>
      </c>
    </row>
    <row r="9715" spans="1:10" x14ac:dyDescent="0.25">
      <c r="A9715" t="s">
        <v>41</v>
      </c>
      <c r="B9715">
        <v>97756</v>
      </c>
      <c r="C9715" t="s">
        <v>42</v>
      </c>
      <c r="D9715" t="s">
        <v>51</v>
      </c>
      <c r="E9715" t="s">
        <v>96</v>
      </c>
      <c r="F9715" t="s">
        <v>12</v>
      </c>
      <c r="G9715" t="s">
        <v>51</v>
      </c>
      <c r="H9715">
        <v>2</v>
      </c>
      <c r="I9715">
        <v>1</v>
      </c>
      <c r="J9715" t="b">
        <f>IF(I9715=H9715,TRUE,FALSE)</f>
        <v>0</v>
      </c>
    </row>
    <row r="9716" spans="1:10" x14ac:dyDescent="0.25">
      <c r="A9716" t="s">
        <v>185</v>
      </c>
      <c r="B9716">
        <v>98032</v>
      </c>
      <c r="C9716" t="s">
        <v>20</v>
      </c>
      <c r="D9716" t="s">
        <v>51</v>
      </c>
      <c r="E9716" t="s">
        <v>52</v>
      </c>
      <c r="F9716" t="s">
        <v>99</v>
      </c>
      <c r="G9716" t="s">
        <v>51</v>
      </c>
      <c r="H9716">
        <v>3</v>
      </c>
      <c r="I9716">
        <v>3</v>
      </c>
      <c r="J9716" t="b">
        <f>IF(I9716=H9716,TRUE,FALSE)</f>
        <v>1</v>
      </c>
    </row>
    <row r="9717" spans="1:10" x14ac:dyDescent="0.25">
      <c r="A9717" t="s">
        <v>71</v>
      </c>
      <c r="B9717">
        <v>84020</v>
      </c>
      <c r="C9717" t="s">
        <v>24</v>
      </c>
      <c r="D9717" t="s">
        <v>1494</v>
      </c>
      <c r="E9717" t="s">
        <v>22</v>
      </c>
      <c r="F9717" t="s">
        <v>12</v>
      </c>
      <c r="G9717" t="s">
        <v>1494</v>
      </c>
      <c r="H9717">
        <v>1</v>
      </c>
      <c r="I9717">
        <v>3</v>
      </c>
      <c r="J9717" t="b">
        <f>IF(I9717=H9717,TRUE,FALSE)</f>
        <v>0</v>
      </c>
    </row>
    <row r="9718" spans="1:10" x14ac:dyDescent="0.25">
      <c r="A9718" t="s">
        <v>675</v>
      </c>
      <c r="B9718">
        <v>80439</v>
      </c>
      <c r="C9718" t="s">
        <v>359</v>
      </c>
      <c r="D9718" t="s">
        <v>11</v>
      </c>
      <c r="E9718" t="s">
        <v>11</v>
      </c>
      <c r="F9718" t="s">
        <v>12</v>
      </c>
      <c r="G9718" t="s">
        <v>11</v>
      </c>
      <c r="H9718">
        <v>1</v>
      </c>
      <c r="I9718">
        <v>1</v>
      </c>
      <c r="J9718" t="b">
        <f>IF(I9718=H9718,TRUE,FALSE)</f>
        <v>1</v>
      </c>
    </row>
    <row r="9719" spans="1:10" x14ac:dyDescent="0.25">
      <c r="A9719" t="s">
        <v>1325</v>
      </c>
      <c r="B9719">
        <v>96009</v>
      </c>
      <c r="C9719" t="s">
        <v>247</v>
      </c>
      <c r="D9719" t="s">
        <v>15</v>
      </c>
      <c r="E9719" t="s">
        <v>16</v>
      </c>
      <c r="F9719" t="s">
        <v>12</v>
      </c>
      <c r="G9719" t="s">
        <v>15</v>
      </c>
      <c r="H9719">
        <v>3</v>
      </c>
      <c r="I9719">
        <v>3</v>
      </c>
      <c r="J9719" t="b">
        <f>IF(I9719=H9719,TRUE,FALSE)</f>
        <v>1</v>
      </c>
    </row>
    <row r="9720" spans="1:10" x14ac:dyDescent="0.25">
      <c r="A9720" t="s">
        <v>1061</v>
      </c>
      <c r="B9720">
        <v>83644</v>
      </c>
      <c r="C9720" t="s">
        <v>171</v>
      </c>
      <c r="D9720" t="s">
        <v>51</v>
      </c>
      <c r="E9720" t="s">
        <v>64</v>
      </c>
      <c r="F9720" t="s">
        <v>99</v>
      </c>
      <c r="G9720" t="s">
        <v>51</v>
      </c>
      <c r="H9720">
        <v>3</v>
      </c>
      <c r="I9720">
        <v>3</v>
      </c>
      <c r="J9720" t="b">
        <f>IF(I9720=H9720,TRUE,FALSE)</f>
        <v>1</v>
      </c>
    </row>
    <row r="9721" spans="1:10" x14ac:dyDescent="0.25">
      <c r="A9721" t="s">
        <v>850</v>
      </c>
      <c r="B9721">
        <v>86033</v>
      </c>
      <c r="C9721" t="s">
        <v>137</v>
      </c>
      <c r="D9721" t="s">
        <v>51</v>
      </c>
      <c r="E9721" t="s">
        <v>52</v>
      </c>
      <c r="F9721" t="s">
        <v>53</v>
      </c>
      <c r="G9721" t="s">
        <v>51</v>
      </c>
      <c r="H9721">
        <v>1</v>
      </c>
      <c r="I9721">
        <v>3</v>
      </c>
      <c r="J9721" t="b">
        <f>IF(I9721=H9721,TRUE,FALSE)</f>
        <v>0</v>
      </c>
    </row>
    <row r="9722" spans="1:10" x14ac:dyDescent="0.25">
      <c r="A9722" t="s">
        <v>309</v>
      </c>
      <c r="B9722">
        <v>85541</v>
      </c>
      <c r="C9722" t="s">
        <v>310</v>
      </c>
      <c r="D9722" t="s">
        <v>15</v>
      </c>
      <c r="E9722" t="s">
        <v>16</v>
      </c>
      <c r="F9722" t="s">
        <v>12</v>
      </c>
      <c r="G9722" t="s">
        <v>15</v>
      </c>
      <c r="H9722">
        <v>3</v>
      </c>
      <c r="I9722">
        <v>3</v>
      </c>
      <c r="J9722" t="b">
        <f>IF(I9722=H9722,TRUE,FALSE)</f>
        <v>1</v>
      </c>
    </row>
    <row r="9723" spans="1:10" x14ac:dyDescent="0.25">
      <c r="A9723" t="s">
        <v>184</v>
      </c>
      <c r="B9723">
        <v>80214</v>
      </c>
      <c r="C9723" t="s">
        <v>55</v>
      </c>
      <c r="D9723" t="s">
        <v>51</v>
      </c>
      <c r="E9723" t="s">
        <v>174</v>
      </c>
      <c r="F9723" t="s">
        <v>126</v>
      </c>
      <c r="G9723" t="s">
        <v>51</v>
      </c>
      <c r="H9723">
        <v>3</v>
      </c>
      <c r="I9723">
        <v>3</v>
      </c>
      <c r="J9723" t="b">
        <f>IF(I9723=H9723,TRUE,FALSE)</f>
        <v>1</v>
      </c>
    </row>
    <row r="9724" spans="1:10" x14ac:dyDescent="0.25">
      <c r="A9724" t="s">
        <v>539</v>
      </c>
      <c r="B9724">
        <v>97071</v>
      </c>
      <c r="C9724" t="s">
        <v>278</v>
      </c>
      <c r="D9724" t="s">
        <v>51</v>
      </c>
      <c r="E9724" t="s">
        <v>96</v>
      </c>
      <c r="F9724" t="s">
        <v>12</v>
      </c>
      <c r="G9724" t="s">
        <v>51</v>
      </c>
      <c r="H9724">
        <v>3</v>
      </c>
      <c r="I9724">
        <v>1</v>
      </c>
      <c r="J9724" t="b">
        <f>IF(I9724=H9724,TRUE,FALSE)</f>
        <v>0</v>
      </c>
    </row>
    <row r="9725" spans="1:10" x14ac:dyDescent="0.25">
      <c r="A9725" t="s">
        <v>158</v>
      </c>
      <c r="B9725">
        <v>85209</v>
      </c>
      <c r="C9725" t="s">
        <v>48</v>
      </c>
      <c r="D9725" t="s">
        <v>51</v>
      </c>
      <c r="E9725" t="s">
        <v>52</v>
      </c>
      <c r="F9725" t="s">
        <v>99</v>
      </c>
      <c r="G9725" t="s">
        <v>51</v>
      </c>
      <c r="H9725">
        <v>3</v>
      </c>
      <c r="I9725">
        <v>3</v>
      </c>
      <c r="J9725" t="b">
        <f>IF(I9725=H9725,TRUE,FALSE)</f>
        <v>1</v>
      </c>
    </row>
    <row r="9726" spans="1:10" x14ac:dyDescent="0.25">
      <c r="A9726" t="s">
        <v>270</v>
      </c>
      <c r="B9726">
        <v>82009</v>
      </c>
      <c r="C9726" t="s">
        <v>271</v>
      </c>
      <c r="D9726" t="s">
        <v>51</v>
      </c>
      <c r="E9726" t="s">
        <v>64</v>
      </c>
      <c r="F9726" t="s">
        <v>12</v>
      </c>
      <c r="G9726" t="s">
        <v>51</v>
      </c>
      <c r="H9726">
        <v>3</v>
      </c>
      <c r="I9726">
        <v>3</v>
      </c>
      <c r="J9726" t="b">
        <f>IF(I9726=H9726,TRUE,FALSE)</f>
        <v>1</v>
      </c>
    </row>
    <row r="9727" spans="1:10" x14ac:dyDescent="0.25">
      <c r="A9727" t="s">
        <v>124</v>
      </c>
      <c r="B9727">
        <v>80501</v>
      </c>
      <c r="C9727" t="s">
        <v>125</v>
      </c>
      <c r="D9727" t="s">
        <v>15</v>
      </c>
      <c r="E9727" t="s">
        <v>16</v>
      </c>
      <c r="F9727" t="s">
        <v>12</v>
      </c>
      <c r="G9727" t="s">
        <v>15</v>
      </c>
      <c r="H9727">
        <v>3</v>
      </c>
      <c r="I9727">
        <v>2</v>
      </c>
      <c r="J9727" t="b">
        <f>IF(I9727=H9727,TRUE,FALSE)</f>
        <v>0</v>
      </c>
    </row>
    <row r="9728" spans="1:10" x14ac:dyDescent="0.25">
      <c r="A9728" t="s">
        <v>47</v>
      </c>
      <c r="B9728">
        <v>85033</v>
      </c>
      <c r="C9728" t="s">
        <v>48</v>
      </c>
      <c r="D9728" t="s">
        <v>51</v>
      </c>
      <c r="E9728" t="s">
        <v>52</v>
      </c>
      <c r="F9728" t="s">
        <v>99</v>
      </c>
      <c r="G9728" t="s">
        <v>51</v>
      </c>
      <c r="H9728">
        <v>3</v>
      </c>
      <c r="I9728">
        <v>3</v>
      </c>
      <c r="J9728" t="b">
        <f>IF(I9728=H9728,TRUE,FALSE)</f>
        <v>1</v>
      </c>
    </row>
    <row r="9729" spans="1:10" x14ac:dyDescent="0.25">
      <c r="A9729" t="s">
        <v>159</v>
      </c>
      <c r="B9729">
        <v>89503</v>
      </c>
      <c r="C9729" t="s">
        <v>160</v>
      </c>
      <c r="D9729" t="s">
        <v>51</v>
      </c>
      <c r="E9729" t="s">
        <v>96</v>
      </c>
      <c r="F9729" t="s">
        <v>99</v>
      </c>
      <c r="G9729" t="s">
        <v>51</v>
      </c>
      <c r="H9729">
        <v>3</v>
      </c>
      <c r="I9729">
        <v>3</v>
      </c>
      <c r="J9729" t="b">
        <f>IF(I9729=H9729,TRUE,FALSE)</f>
        <v>1</v>
      </c>
    </row>
    <row r="9730" spans="1:10" x14ac:dyDescent="0.25">
      <c r="A9730" t="s">
        <v>184</v>
      </c>
      <c r="B9730">
        <v>80401</v>
      </c>
      <c r="C9730" t="s">
        <v>55</v>
      </c>
      <c r="D9730" t="s">
        <v>11</v>
      </c>
      <c r="E9730" t="s">
        <v>11</v>
      </c>
      <c r="F9730" t="s">
        <v>12</v>
      </c>
      <c r="G9730" t="s">
        <v>11</v>
      </c>
      <c r="H9730">
        <v>1</v>
      </c>
      <c r="I9730">
        <v>1</v>
      </c>
      <c r="J9730" t="b">
        <f>IF(I9730=H9730,TRUE,FALSE)</f>
        <v>1</v>
      </c>
    </row>
    <row r="9731" spans="1:10" x14ac:dyDescent="0.25">
      <c r="A9731" t="s">
        <v>92</v>
      </c>
      <c r="B9731">
        <v>85142</v>
      </c>
      <c r="C9731" t="s">
        <v>48</v>
      </c>
      <c r="D9731" t="s">
        <v>294</v>
      </c>
      <c r="E9731" t="s">
        <v>295</v>
      </c>
      <c r="F9731" t="s">
        <v>12</v>
      </c>
      <c r="G9731" t="s">
        <v>294</v>
      </c>
      <c r="H9731">
        <v>1</v>
      </c>
      <c r="I9731">
        <v>3</v>
      </c>
      <c r="J9731" t="b">
        <f>IF(I9731=H9731,TRUE,FALSE)</f>
        <v>0</v>
      </c>
    </row>
    <row r="9732" spans="1:10" x14ac:dyDescent="0.25">
      <c r="A9732" t="s">
        <v>61</v>
      </c>
      <c r="B9732">
        <v>85305</v>
      </c>
      <c r="C9732" t="s">
        <v>48</v>
      </c>
      <c r="D9732" t="s">
        <v>51</v>
      </c>
      <c r="E9732" t="s">
        <v>96</v>
      </c>
      <c r="F9732" t="s">
        <v>12</v>
      </c>
      <c r="G9732" t="s">
        <v>51</v>
      </c>
      <c r="H9732">
        <v>1</v>
      </c>
      <c r="I9732">
        <v>3</v>
      </c>
      <c r="J9732" t="b">
        <f>IF(I9732=H9732,TRUE,FALSE)</f>
        <v>0</v>
      </c>
    </row>
    <row r="9733" spans="1:10" x14ac:dyDescent="0.25">
      <c r="A9733" t="s">
        <v>272</v>
      </c>
      <c r="B9733">
        <v>84032</v>
      </c>
      <c r="C9733" t="s">
        <v>273</v>
      </c>
      <c r="D9733" t="s">
        <v>109</v>
      </c>
      <c r="E9733" t="s">
        <v>110</v>
      </c>
      <c r="F9733" t="s">
        <v>12</v>
      </c>
      <c r="G9733" t="s">
        <v>109</v>
      </c>
      <c r="H9733">
        <v>3</v>
      </c>
      <c r="I9733">
        <v>3</v>
      </c>
      <c r="J9733" t="b">
        <f>IF(I9733=H9733,TRUE,FALSE)</f>
        <v>1</v>
      </c>
    </row>
    <row r="9734" spans="1:10" x14ac:dyDescent="0.25">
      <c r="A9734" t="s">
        <v>1239</v>
      </c>
      <c r="B9734">
        <v>81036</v>
      </c>
      <c r="C9734" t="s">
        <v>578</v>
      </c>
      <c r="D9734" t="s">
        <v>15</v>
      </c>
      <c r="E9734" t="s">
        <v>16</v>
      </c>
      <c r="F9734" t="s">
        <v>12</v>
      </c>
      <c r="G9734" t="s">
        <v>15</v>
      </c>
      <c r="H9734">
        <v>3</v>
      </c>
      <c r="I9734">
        <v>3</v>
      </c>
      <c r="J9734" t="b">
        <f>IF(I9734=H9734,TRUE,FALSE)</f>
        <v>1</v>
      </c>
    </row>
    <row r="9735" spans="1:10" x14ac:dyDescent="0.25">
      <c r="A9735" t="s">
        <v>601</v>
      </c>
      <c r="B9735">
        <v>97038</v>
      </c>
      <c r="C9735" t="s">
        <v>32</v>
      </c>
      <c r="D9735" t="s">
        <v>51</v>
      </c>
      <c r="E9735" t="s">
        <v>67</v>
      </c>
      <c r="F9735" t="s">
        <v>12</v>
      </c>
      <c r="G9735" t="s">
        <v>51</v>
      </c>
      <c r="H9735">
        <v>2</v>
      </c>
      <c r="I9735">
        <v>1</v>
      </c>
      <c r="J9735" t="b">
        <f>IF(I9735=H9735,TRUE,FALSE)</f>
        <v>0</v>
      </c>
    </row>
    <row r="9736" spans="1:10" x14ac:dyDescent="0.25">
      <c r="A9736" t="s">
        <v>115</v>
      </c>
      <c r="B9736">
        <v>80906</v>
      </c>
      <c r="C9736" t="s">
        <v>116</v>
      </c>
      <c r="D9736" t="s">
        <v>29</v>
      </c>
      <c r="E9736" t="s">
        <v>121</v>
      </c>
      <c r="F9736" t="s">
        <v>12</v>
      </c>
      <c r="G9736" t="s">
        <v>29</v>
      </c>
      <c r="H9736">
        <v>3</v>
      </c>
      <c r="I9736">
        <v>3</v>
      </c>
      <c r="J9736" t="b">
        <f>IF(I9736=H9736,TRUE,FALSE)</f>
        <v>1</v>
      </c>
    </row>
    <row r="9737" spans="1:10" x14ac:dyDescent="0.25">
      <c r="A9737" t="s">
        <v>61</v>
      </c>
      <c r="B9737">
        <v>85308</v>
      </c>
      <c r="C9737" t="s">
        <v>48</v>
      </c>
      <c r="D9737" t="s">
        <v>15</v>
      </c>
      <c r="E9737" t="s">
        <v>16</v>
      </c>
      <c r="F9737" t="s">
        <v>12</v>
      </c>
      <c r="G9737" t="s">
        <v>15</v>
      </c>
      <c r="H9737">
        <v>1</v>
      </c>
      <c r="I9737">
        <v>3</v>
      </c>
      <c r="J9737" t="b">
        <f>IF(I9737=H9737,TRUE,FALSE)</f>
        <v>0</v>
      </c>
    </row>
    <row r="9738" spans="1:10" x14ac:dyDescent="0.25">
      <c r="A9738" t="s">
        <v>301</v>
      </c>
      <c r="B9738">
        <v>86301</v>
      </c>
      <c r="C9738" t="s">
        <v>63</v>
      </c>
      <c r="D9738" t="s">
        <v>15</v>
      </c>
      <c r="E9738" t="s">
        <v>16</v>
      </c>
      <c r="F9738" t="s">
        <v>53</v>
      </c>
      <c r="G9738" t="s">
        <v>15</v>
      </c>
      <c r="H9738">
        <v>3</v>
      </c>
      <c r="I9738">
        <v>2</v>
      </c>
      <c r="J9738" t="b">
        <f>IF(I9738=H9738,TRUE,FALSE)</f>
        <v>0</v>
      </c>
    </row>
    <row r="9739" spans="1:10" x14ac:dyDescent="0.25">
      <c r="A9739" t="s">
        <v>625</v>
      </c>
      <c r="B9739">
        <v>98802</v>
      </c>
      <c r="C9739" t="s">
        <v>58</v>
      </c>
      <c r="D9739" t="s">
        <v>51</v>
      </c>
      <c r="E9739" t="s">
        <v>64</v>
      </c>
      <c r="F9739" t="s">
        <v>53</v>
      </c>
      <c r="G9739" t="s">
        <v>51</v>
      </c>
      <c r="H9739">
        <v>3</v>
      </c>
      <c r="I9739">
        <v>1</v>
      </c>
      <c r="J9739" t="b">
        <f>IF(I9739=H9739,TRUE,FALSE)</f>
        <v>0</v>
      </c>
    </row>
    <row r="9740" spans="1:10" x14ac:dyDescent="0.25">
      <c r="A9740" t="s">
        <v>393</v>
      </c>
      <c r="B9740">
        <v>98208</v>
      </c>
      <c r="C9740" t="s">
        <v>10</v>
      </c>
      <c r="D9740" t="s">
        <v>51</v>
      </c>
      <c r="E9740" t="s">
        <v>64</v>
      </c>
      <c r="F9740" t="s">
        <v>126</v>
      </c>
      <c r="G9740" t="s">
        <v>51</v>
      </c>
      <c r="H9740">
        <v>3</v>
      </c>
      <c r="I9740">
        <v>3</v>
      </c>
      <c r="J9740" t="b">
        <f>IF(I9740=H9740,TRUE,FALSE)</f>
        <v>1</v>
      </c>
    </row>
    <row r="9741" spans="1:10" x14ac:dyDescent="0.25">
      <c r="A9741" t="s">
        <v>47</v>
      </c>
      <c r="B9741">
        <v>85015</v>
      </c>
      <c r="C9741" t="s">
        <v>48</v>
      </c>
      <c r="D9741" t="s">
        <v>51</v>
      </c>
      <c r="E9741" t="s">
        <v>96</v>
      </c>
      <c r="F9741" t="s">
        <v>12</v>
      </c>
      <c r="G9741" t="s">
        <v>51</v>
      </c>
      <c r="H9741">
        <v>3</v>
      </c>
      <c r="I9741">
        <v>3</v>
      </c>
      <c r="J9741" t="b">
        <f>IF(I9741=H9741,TRUE,FALSE)</f>
        <v>1</v>
      </c>
    </row>
    <row r="9742" spans="1:10" x14ac:dyDescent="0.25">
      <c r="A9742" t="s">
        <v>153</v>
      </c>
      <c r="B9742">
        <v>80222</v>
      </c>
      <c r="C9742" t="s">
        <v>153</v>
      </c>
      <c r="D9742" t="s">
        <v>15</v>
      </c>
      <c r="E9742" t="s">
        <v>16</v>
      </c>
      <c r="F9742" t="s">
        <v>12</v>
      </c>
      <c r="G9742" t="s">
        <v>15</v>
      </c>
      <c r="H9742">
        <v>3</v>
      </c>
      <c r="I9742">
        <v>3</v>
      </c>
      <c r="J9742" t="b">
        <f>IF(I9742=H9742,TRUE,FALSE)</f>
        <v>1</v>
      </c>
    </row>
    <row r="9743" spans="1:10" x14ac:dyDescent="0.25">
      <c r="A9743" t="s">
        <v>49</v>
      </c>
      <c r="B9743">
        <v>97219</v>
      </c>
      <c r="C9743" t="s">
        <v>50</v>
      </c>
      <c r="D9743" t="s">
        <v>51</v>
      </c>
      <c r="E9743" t="s">
        <v>64</v>
      </c>
      <c r="F9743" t="s">
        <v>12</v>
      </c>
      <c r="G9743" t="s">
        <v>51</v>
      </c>
      <c r="H9743">
        <v>2</v>
      </c>
      <c r="I9743">
        <v>3</v>
      </c>
      <c r="J9743" t="b">
        <f>IF(I9743=H9743,TRUE,FALSE)</f>
        <v>0</v>
      </c>
    </row>
    <row r="9744" spans="1:10" x14ac:dyDescent="0.25">
      <c r="A9744" t="s">
        <v>19</v>
      </c>
      <c r="B9744">
        <v>98004</v>
      </c>
      <c r="C9744" t="s">
        <v>20</v>
      </c>
      <c r="D9744" t="s">
        <v>51</v>
      </c>
      <c r="E9744" t="s">
        <v>67</v>
      </c>
      <c r="F9744" t="s">
        <v>12</v>
      </c>
      <c r="G9744" t="s">
        <v>51</v>
      </c>
      <c r="H9744">
        <v>3</v>
      </c>
      <c r="I9744">
        <v>3</v>
      </c>
      <c r="J9744" t="b">
        <f>IF(I9744=H9744,TRUE,FALSE)</f>
        <v>1</v>
      </c>
    </row>
    <row r="9745" spans="1:10" x14ac:dyDescent="0.25">
      <c r="A9745" t="s">
        <v>437</v>
      </c>
      <c r="B9745">
        <v>86401</v>
      </c>
      <c r="C9745" t="s">
        <v>165</v>
      </c>
      <c r="D9745" t="s">
        <v>51</v>
      </c>
      <c r="E9745" t="s">
        <v>64</v>
      </c>
      <c r="F9745" t="s">
        <v>114</v>
      </c>
      <c r="G9745" t="s">
        <v>51</v>
      </c>
      <c r="H9745">
        <v>3</v>
      </c>
      <c r="I9745">
        <v>3</v>
      </c>
      <c r="J9745" t="b">
        <f>IF(I9745=H9745,TRUE,FALSE)</f>
        <v>1</v>
      </c>
    </row>
    <row r="9746" spans="1:10" x14ac:dyDescent="0.25">
      <c r="A9746" t="s">
        <v>200</v>
      </c>
      <c r="B9746">
        <v>87107</v>
      </c>
      <c r="C9746" t="s">
        <v>83</v>
      </c>
      <c r="D9746" t="s">
        <v>84</v>
      </c>
      <c r="E9746" t="s">
        <v>85</v>
      </c>
      <c r="F9746" t="s">
        <v>12</v>
      </c>
      <c r="G9746" t="s">
        <v>84</v>
      </c>
      <c r="H9746">
        <v>3</v>
      </c>
      <c r="I9746">
        <v>1</v>
      </c>
      <c r="J9746" t="b">
        <f>IF(I9746=H9746,TRUE,FALSE)</f>
        <v>0</v>
      </c>
    </row>
    <row r="9747" spans="1:10" x14ac:dyDescent="0.25">
      <c r="A9747" t="s">
        <v>313</v>
      </c>
      <c r="B9747">
        <v>89705</v>
      </c>
      <c r="C9747" t="s">
        <v>58</v>
      </c>
      <c r="D9747" t="s">
        <v>29</v>
      </c>
      <c r="E9747" t="s">
        <v>121</v>
      </c>
      <c r="F9747" t="s">
        <v>12</v>
      </c>
      <c r="G9747" t="s">
        <v>29</v>
      </c>
      <c r="H9747">
        <v>3</v>
      </c>
      <c r="I9747">
        <v>3</v>
      </c>
      <c r="J9747" t="b">
        <f>IF(I9747=H9747,TRUE,FALSE)</f>
        <v>1</v>
      </c>
    </row>
    <row r="9748" spans="1:10" x14ac:dyDescent="0.25">
      <c r="A9748" t="s">
        <v>61</v>
      </c>
      <c r="B9748">
        <v>85308</v>
      </c>
      <c r="C9748" t="s">
        <v>48</v>
      </c>
      <c r="D9748" t="s">
        <v>11</v>
      </c>
      <c r="E9748" t="s">
        <v>11</v>
      </c>
      <c r="F9748" t="s">
        <v>12</v>
      </c>
      <c r="G9748" t="s">
        <v>11</v>
      </c>
      <c r="H9748">
        <v>1</v>
      </c>
      <c r="I9748">
        <v>1</v>
      </c>
      <c r="J9748" t="b">
        <f>IF(I9748=H9748,TRUE,FALSE)</f>
        <v>1</v>
      </c>
    </row>
    <row r="9749" spans="1:10" x14ac:dyDescent="0.25">
      <c r="A9749" t="s">
        <v>446</v>
      </c>
      <c r="B9749">
        <v>81224</v>
      </c>
      <c r="C9749" t="s">
        <v>366</v>
      </c>
      <c r="D9749" t="s">
        <v>84</v>
      </c>
      <c r="E9749" t="s">
        <v>85</v>
      </c>
      <c r="F9749" t="s">
        <v>12</v>
      </c>
      <c r="G9749" t="s">
        <v>84</v>
      </c>
      <c r="H9749">
        <v>3</v>
      </c>
      <c r="I9749">
        <v>3</v>
      </c>
      <c r="J9749" t="b">
        <f>IF(I9749=H9749,TRUE,FALSE)</f>
        <v>1</v>
      </c>
    </row>
    <row r="9750" spans="1:10" x14ac:dyDescent="0.25">
      <c r="A9750" t="s">
        <v>200</v>
      </c>
      <c r="B9750">
        <v>87108</v>
      </c>
      <c r="C9750" t="s">
        <v>83</v>
      </c>
      <c r="D9750" t="s">
        <v>29</v>
      </c>
      <c r="E9750" t="s">
        <v>30</v>
      </c>
      <c r="F9750" t="s">
        <v>12</v>
      </c>
      <c r="G9750" t="s">
        <v>29</v>
      </c>
      <c r="H9750">
        <v>3</v>
      </c>
      <c r="I9750">
        <v>3</v>
      </c>
      <c r="J9750" t="b">
        <f>IF(I9750=H9750,TRUE,FALSE)</f>
        <v>1</v>
      </c>
    </row>
    <row r="9751" spans="1:10" x14ac:dyDescent="0.25">
      <c r="A9751" t="s">
        <v>146</v>
      </c>
      <c r="B9751">
        <v>85714</v>
      </c>
      <c r="C9751" t="s">
        <v>147</v>
      </c>
      <c r="D9751" t="s">
        <v>51</v>
      </c>
      <c r="E9751" t="s">
        <v>64</v>
      </c>
      <c r="F9751" t="s">
        <v>12</v>
      </c>
      <c r="G9751" t="s">
        <v>51</v>
      </c>
      <c r="H9751">
        <v>1</v>
      </c>
      <c r="I9751">
        <v>3</v>
      </c>
      <c r="J9751" t="b">
        <f>IF(I9751=H9751,TRUE,FALSE)</f>
        <v>0</v>
      </c>
    </row>
    <row r="9752" spans="1:10" x14ac:dyDescent="0.25">
      <c r="A9752" t="s">
        <v>594</v>
      </c>
      <c r="B9752">
        <v>80817</v>
      </c>
      <c r="C9752" t="s">
        <v>116</v>
      </c>
      <c r="D9752" t="s">
        <v>51</v>
      </c>
      <c r="E9752" t="s">
        <v>96</v>
      </c>
      <c r="F9752" t="s">
        <v>12</v>
      </c>
      <c r="G9752" t="s">
        <v>51</v>
      </c>
      <c r="H9752">
        <v>1</v>
      </c>
      <c r="I9752">
        <v>1</v>
      </c>
      <c r="J9752" t="b">
        <f>IF(I9752=H9752,TRUE,FALSE)</f>
        <v>1</v>
      </c>
    </row>
    <row r="9753" spans="1:10" x14ac:dyDescent="0.25">
      <c r="A9753" t="s">
        <v>132</v>
      </c>
      <c r="B9753">
        <v>98144</v>
      </c>
      <c r="C9753" t="s">
        <v>20</v>
      </c>
      <c r="D9753" t="s">
        <v>51</v>
      </c>
      <c r="E9753" t="s">
        <v>64</v>
      </c>
      <c r="F9753" t="s">
        <v>126</v>
      </c>
      <c r="G9753" t="s">
        <v>51</v>
      </c>
      <c r="H9753">
        <v>3</v>
      </c>
      <c r="I9753">
        <v>3</v>
      </c>
      <c r="J9753" t="b">
        <f>IF(I9753=H9753,TRUE,FALSE)</f>
        <v>1</v>
      </c>
    </row>
    <row r="9754" spans="1:10" x14ac:dyDescent="0.25">
      <c r="A9754" t="s">
        <v>220</v>
      </c>
      <c r="B9754">
        <v>98001</v>
      </c>
      <c r="C9754" t="s">
        <v>20</v>
      </c>
      <c r="D9754" t="s">
        <v>15</v>
      </c>
      <c r="E9754" t="s">
        <v>16</v>
      </c>
      <c r="F9754" t="s">
        <v>12</v>
      </c>
      <c r="G9754" t="s">
        <v>15</v>
      </c>
      <c r="H9754">
        <v>3</v>
      </c>
      <c r="I9754">
        <v>3</v>
      </c>
      <c r="J9754" t="b">
        <f>IF(I9754=H9754,TRUE,FALSE)</f>
        <v>1</v>
      </c>
    </row>
    <row r="9755" spans="1:10" x14ac:dyDescent="0.25">
      <c r="A9755" t="s">
        <v>301</v>
      </c>
      <c r="B9755">
        <v>86303</v>
      </c>
      <c r="C9755" t="s">
        <v>63</v>
      </c>
      <c r="D9755" t="s">
        <v>29</v>
      </c>
      <c r="E9755" t="s">
        <v>30</v>
      </c>
      <c r="F9755" t="s">
        <v>12</v>
      </c>
      <c r="G9755" t="s">
        <v>29</v>
      </c>
      <c r="H9755">
        <v>3</v>
      </c>
      <c r="I9755">
        <v>3</v>
      </c>
      <c r="J9755" t="b">
        <f>IF(I9755=H9755,TRUE,FALSE)</f>
        <v>1</v>
      </c>
    </row>
    <row r="9756" spans="1:10" x14ac:dyDescent="0.25">
      <c r="A9756" t="s">
        <v>473</v>
      </c>
      <c r="B9756">
        <v>81631</v>
      </c>
      <c r="C9756" t="s">
        <v>473</v>
      </c>
      <c r="D9756" t="s">
        <v>11</v>
      </c>
      <c r="E9756" t="s">
        <v>11</v>
      </c>
      <c r="F9756" t="s">
        <v>12</v>
      </c>
      <c r="G9756" t="s">
        <v>11</v>
      </c>
      <c r="H9756">
        <v>1</v>
      </c>
      <c r="I9756">
        <v>1</v>
      </c>
      <c r="J9756" t="b">
        <f>IF(I9756=H9756,TRUE,FALSE)</f>
        <v>1</v>
      </c>
    </row>
    <row r="9757" spans="1:10" x14ac:dyDescent="0.25">
      <c r="A9757" t="s">
        <v>1023</v>
      </c>
      <c r="B9757">
        <v>83340</v>
      </c>
      <c r="C9757" t="s">
        <v>38</v>
      </c>
      <c r="D9757" t="s">
        <v>11</v>
      </c>
      <c r="E9757" t="s">
        <v>11</v>
      </c>
      <c r="F9757" t="s">
        <v>12</v>
      </c>
      <c r="G9757" t="s">
        <v>11</v>
      </c>
      <c r="H9757">
        <v>1</v>
      </c>
      <c r="I9757">
        <v>1</v>
      </c>
      <c r="J9757" t="b">
        <f>IF(I9757=H9757,TRUE,FALSE)</f>
        <v>1</v>
      </c>
    </row>
    <row r="9758" spans="1:10" x14ac:dyDescent="0.25">
      <c r="A9758" t="s">
        <v>1326</v>
      </c>
      <c r="B9758">
        <v>81635</v>
      </c>
      <c r="C9758" t="s">
        <v>193</v>
      </c>
      <c r="D9758" t="s">
        <v>51</v>
      </c>
      <c r="E9758" t="s">
        <v>67</v>
      </c>
      <c r="F9758" t="s">
        <v>12</v>
      </c>
      <c r="G9758" t="s">
        <v>51</v>
      </c>
      <c r="H9758">
        <v>3</v>
      </c>
      <c r="I9758">
        <v>3</v>
      </c>
      <c r="J9758" t="b">
        <f>IF(I9758=H9758,TRUE,FALSE)</f>
        <v>1</v>
      </c>
    </row>
    <row r="9759" spans="1:10" x14ac:dyDescent="0.25">
      <c r="A9759" t="s">
        <v>49</v>
      </c>
      <c r="B9759">
        <v>97233</v>
      </c>
      <c r="C9759" t="s">
        <v>50</v>
      </c>
      <c r="D9759" t="s">
        <v>15</v>
      </c>
      <c r="E9759" t="s">
        <v>16</v>
      </c>
      <c r="F9759" t="s">
        <v>12</v>
      </c>
      <c r="G9759" t="s">
        <v>15</v>
      </c>
      <c r="H9759">
        <v>3</v>
      </c>
      <c r="I9759">
        <v>3</v>
      </c>
      <c r="J9759" t="b">
        <f>IF(I9759=H9759,TRUE,FALSE)</f>
        <v>1</v>
      </c>
    </row>
    <row r="9760" spans="1:10" x14ac:dyDescent="0.25">
      <c r="A9760" t="s">
        <v>23</v>
      </c>
      <c r="B9760">
        <v>84109</v>
      </c>
      <c r="C9760" t="s">
        <v>24</v>
      </c>
      <c r="D9760" t="s">
        <v>11</v>
      </c>
      <c r="E9760" t="s">
        <v>11</v>
      </c>
      <c r="F9760" t="s">
        <v>12</v>
      </c>
      <c r="G9760" t="s">
        <v>11</v>
      </c>
      <c r="H9760">
        <v>3</v>
      </c>
      <c r="I9760">
        <v>1</v>
      </c>
      <c r="J9760" t="b">
        <f>IF(I9760=H9760,TRUE,FALSE)</f>
        <v>0</v>
      </c>
    </row>
    <row r="9761" spans="1:10" x14ac:dyDescent="0.25">
      <c r="A9761" t="s">
        <v>95</v>
      </c>
      <c r="B9761">
        <v>85225</v>
      </c>
      <c r="C9761" t="s">
        <v>48</v>
      </c>
      <c r="D9761" t="s">
        <v>51</v>
      </c>
      <c r="E9761" t="s">
        <v>67</v>
      </c>
      <c r="F9761" t="s">
        <v>12</v>
      </c>
      <c r="G9761" t="s">
        <v>51</v>
      </c>
      <c r="H9761">
        <v>3</v>
      </c>
      <c r="I9761">
        <v>3</v>
      </c>
      <c r="J9761" t="b">
        <f>IF(I9761=H9761,TRUE,FALSE)</f>
        <v>1</v>
      </c>
    </row>
    <row r="9762" spans="1:10" x14ac:dyDescent="0.25">
      <c r="A9762" t="s">
        <v>146</v>
      </c>
      <c r="B9762">
        <v>85745</v>
      </c>
      <c r="C9762" t="s">
        <v>147</v>
      </c>
      <c r="D9762" t="s">
        <v>15</v>
      </c>
      <c r="E9762" t="s">
        <v>16</v>
      </c>
      <c r="F9762" t="s">
        <v>12</v>
      </c>
      <c r="G9762" t="s">
        <v>15</v>
      </c>
      <c r="H9762">
        <v>3</v>
      </c>
      <c r="I9762">
        <v>3</v>
      </c>
      <c r="J9762" t="b">
        <f>IF(I9762=H9762,TRUE,FALSE)</f>
        <v>1</v>
      </c>
    </row>
    <row r="9763" spans="1:10" x14ac:dyDescent="0.25">
      <c r="A9763" t="s">
        <v>286</v>
      </c>
      <c r="B9763">
        <v>89431</v>
      </c>
      <c r="C9763" t="s">
        <v>160</v>
      </c>
      <c r="D9763" t="s">
        <v>51</v>
      </c>
      <c r="E9763" t="s">
        <v>64</v>
      </c>
      <c r="F9763" t="s">
        <v>99</v>
      </c>
      <c r="G9763" t="s">
        <v>51</v>
      </c>
      <c r="H9763">
        <v>3</v>
      </c>
      <c r="I9763">
        <v>3</v>
      </c>
      <c r="J9763" t="b">
        <f>IF(I9763=H9763,TRUE,FALSE)</f>
        <v>1</v>
      </c>
    </row>
    <row r="9764" spans="1:10" x14ac:dyDescent="0.25">
      <c r="A9764" t="s">
        <v>49</v>
      </c>
      <c r="B9764">
        <v>97266</v>
      </c>
      <c r="C9764" t="s">
        <v>50</v>
      </c>
      <c r="D9764" t="s">
        <v>51</v>
      </c>
      <c r="E9764" t="s">
        <v>67</v>
      </c>
      <c r="F9764" t="s">
        <v>12</v>
      </c>
      <c r="G9764" t="s">
        <v>51</v>
      </c>
      <c r="H9764">
        <v>3</v>
      </c>
      <c r="I9764">
        <v>3</v>
      </c>
      <c r="J9764" t="b">
        <f>IF(I9764=H9764,TRUE,FALSE)</f>
        <v>1</v>
      </c>
    </row>
    <row r="9765" spans="1:10" x14ac:dyDescent="0.25">
      <c r="A9765" t="s">
        <v>629</v>
      </c>
      <c r="B9765">
        <v>97477</v>
      </c>
      <c r="C9765" t="s">
        <v>346</v>
      </c>
      <c r="D9765" t="s">
        <v>51</v>
      </c>
      <c r="E9765" t="s">
        <v>67</v>
      </c>
      <c r="F9765" t="s">
        <v>12</v>
      </c>
      <c r="G9765" t="s">
        <v>51</v>
      </c>
      <c r="H9765">
        <v>3</v>
      </c>
      <c r="I9765">
        <v>3</v>
      </c>
      <c r="J9765" t="b">
        <f>IF(I9765=H9765,TRUE,FALSE)</f>
        <v>1</v>
      </c>
    </row>
    <row r="9766" spans="1:10" x14ac:dyDescent="0.25">
      <c r="A9766" t="s">
        <v>125</v>
      </c>
      <c r="B9766">
        <v>80301</v>
      </c>
      <c r="C9766" t="s">
        <v>125</v>
      </c>
      <c r="D9766" t="s">
        <v>15</v>
      </c>
      <c r="E9766" t="s">
        <v>16</v>
      </c>
      <c r="F9766" t="s">
        <v>12</v>
      </c>
      <c r="G9766" t="s">
        <v>15</v>
      </c>
      <c r="H9766">
        <v>1</v>
      </c>
      <c r="I9766">
        <v>2</v>
      </c>
      <c r="J9766" t="b">
        <f>IF(I9766=H9766,TRUE,FALSE)</f>
        <v>0</v>
      </c>
    </row>
    <row r="9767" spans="1:10" x14ac:dyDescent="0.25">
      <c r="A9767" t="s">
        <v>153</v>
      </c>
      <c r="B9767">
        <v>80222</v>
      </c>
      <c r="C9767" t="s">
        <v>218</v>
      </c>
      <c r="D9767" t="s">
        <v>84</v>
      </c>
      <c r="E9767" t="s">
        <v>85</v>
      </c>
      <c r="F9767" t="s">
        <v>12</v>
      </c>
      <c r="G9767" t="s">
        <v>84</v>
      </c>
      <c r="H9767">
        <v>1</v>
      </c>
      <c r="I9767">
        <v>3</v>
      </c>
      <c r="J9767" t="b">
        <f>IF(I9767=H9767,TRUE,FALSE)</f>
        <v>0</v>
      </c>
    </row>
    <row r="9768" spans="1:10" x14ac:dyDescent="0.25">
      <c r="A9768" t="s">
        <v>409</v>
      </c>
      <c r="B9768">
        <v>85392</v>
      </c>
      <c r="C9768" t="s">
        <v>48</v>
      </c>
      <c r="D9768" t="s">
        <v>51</v>
      </c>
      <c r="E9768" t="s">
        <v>52</v>
      </c>
      <c r="F9768" t="s">
        <v>99</v>
      </c>
      <c r="G9768" t="s">
        <v>51</v>
      </c>
      <c r="H9768">
        <v>3</v>
      </c>
      <c r="I9768">
        <v>3</v>
      </c>
      <c r="J9768" t="b">
        <f>IF(I9768=H9768,TRUE,FALSE)</f>
        <v>1</v>
      </c>
    </row>
    <row r="9769" spans="1:10" x14ac:dyDescent="0.25">
      <c r="A9769" t="s">
        <v>153</v>
      </c>
      <c r="B9769">
        <v>80222</v>
      </c>
      <c r="C9769" t="s">
        <v>153</v>
      </c>
      <c r="D9769" t="s">
        <v>29</v>
      </c>
      <c r="E9769" t="s">
        <v>121</v>
      </c>
      <c r="F9769" t="s">
        <v>12</v>
      </c>
      <c r="G9769" t="s">
        <v>29</v>
      </c>
      <c r="H9769">
        <v>3</v>
      </c>
      <c r="I9769">
        <v>3</v>
      </c>
      <c r="J9769" t="b">
        <f>IF(I9769=H9769,TRUE,FALSE)</f>
        <v>1</v>
      </c>
    </row>
    <row r="9770" spans="1:10" x14ac:dyDescent="0.25">
      <c r="A9770" t="s">
        <v>19</v>
      </c>
      <c r="B9770">
        <v>98005</v>
      </c>
      <c r="C9770" t="s">
        <v>20</v>
      </c>
      <c r="D9770" t="s">
        <v>15</v>
      </c>
      <c r="E9770" t="s">
        <v>16</v>
      </c>
      <c r="F9770" t="s">
        <v>12</v>
      </c>
      <c r="G9770" t="s">
        <v>15</v>
      </c>
      <c r="H9770">
        <v>3</v>
      </c>
      <c r="I9770">
        <v>3</v>
      </c>
      <c r="J9770" t="b">
        <f>IF(I9770=H9770,TRUE,FALSE)</f>
        <v>1</v>
      </c>
    </row>
    <row r="9771" spans="1:10" x14ac:dyDescent="0.25">
      <c r="A9771" t="s">
        <v>47</v>
      </c>
      <c r="B9771">
        <v>85048</v>
      </c>
      <c r="C9771" t="s">
        <v>48</v>
      </c>
      <c r="D9771" t="s">
        <v>51</v>
      </c>
      <c r="E9771" t="s">
        <v>67</v>
      </c>
      <c r="F9771" t="s">
        <v>12</v>
      </c>
      <c r="G9771" t="s">
        <v>51</v>
      </c>
      <c r="H9771">
        <v>3</v>
      </c>
      <c r="I9771">
        <v>3</v>
      </c>
      <c r="J9771" t="b">
        <f>IF(I9771=H9771,TRUE,FALSE)</f>
        <v>1</v>
      </c>
    </row>
    <row r="9772" spans="1:10" x14ac:dyDescent="0.25">
      <c r="A9772" t="s">
        <v>1033</v>
      </c>
      <c r="B9772">
        <v>80621</v>
      </c>
      <c r="C9772" t="s">
        <v>328</v>
      </c>
      <c r="D9772" t="s">
        <v>51</v>
      </c>
      <c r="E9772" t="s">
        <v>96</v>
      </c>
      <c r="F9772" t="s">
        <v>12</v>
      </c>
      <c r="G9772" t="s">
        <v>51</v>
      </c>
      <c r="H9772">
        <v>3</v>
      </c>
      <c r="I9772">
        <v>1</v>
      </c>
      <c r="J9772" t="b">
        <f>IF(I9772=H9772,TRUE,FALSE)</f>
        <v>0</v>
      </c>
    </row>
    <row r="9773" spans="1:10" x14ac:dyDescent="0.25">
      <c r="A9773" t="s">
        <v>381</v>
      </c>
      <c r="B9773">
        <v>96150</v>
      </c>
      <c r="C9773" t="s">
        <v>382</v>
      </c>
      <c r="D9773" t="s">
        <v>51</v>
      </c>
      <c r="E9773" t="s">
        <v>52</v>
      </c>
      <c r="F9773" t="s">
        <v>53</v>
      </c>
      <c r="G9773" t="s">
        <v>51</v>
      </c>
      <c r="H9773">
        <v>1</v>
      </c>
      <c r="I9773">
        <v>3</v>
      </c>
      <c r="J9773" t="b">
        <f>IF(I9773=H9773,TRUE,FALSE)</f>
        <v>0</v>
      </c>
    </row>
    <row r="9774" spans="1:10" x14ac:dyDescent="0.25">
      <c r="A9774" t="s">
        <v>47</v>
      </c>
      <c r="B9774">
        <v>85021</v>
      </c>
      <c r="C9774" t="s">
        <v>48</v>
      </c>
      <c r="D9774" t="s">
        <v>51</v>
      </c>
      <c r="E9774" t="s">
        <v>67</v>
      </c>
      <c r="F9774" t="s">
        <v>12</v>
      </c>
      <c r="G9774" t="s">
        <v>51</v>
      </c>
      <c r="H9774">
        <v>3</v>
      </c>
      <c r="I9774">
        <v>3</v>
      </c>
      <c r="J9774" t="b">
        <f>IF(I9774=H9774,TRUE,FALSE)</f>
        <v>1</v>
      </c>
    </row>
    <row r="9775" spans="1:10" x14ac:dyDescent="0.25">
      <c r="A9775" t="s">
        <v>364</v>
      </c>
      <c r="B9775">
        <v>84095</v>
      </c>
      <c r="C9775" t="s">
        <v>24</v>
      </c>
      <c r="D9775" t="s">
        <v>11</v>
      </c>
      <c r="E9775" t="s">
        <v>11</v>
      </c>
      <c r="F9775" t="s">
        <v>12</v>
      </c>
      <c r="G9775" t="s">
        <v>11</v>
      </c>
      <c r="H9775">
        <v>1</v>
      </c>
      <c r="I9775">
        <v>1</v>
      </c>
      <c r="J9775" t="b">
        <f>IF(I9775=H9775,TRUE,FALSE)</f>
        <v>1</v>
      </c>
    </row>
    <row r="9776" spans="1:10" x14ac:dyDescent="0.25">
      <c r="A9776" t="s">
        <v>23</v>
      </c>
      <c r="B9776">
        <v>84104</v>
      </c>
      <c r="C9776" t="s">
        <v>24</v>
      </c>
      <c r="D9776" t="s">
        <v>294</v>
      </c>
      <c r="E9776" t="s">
        <v>295</v>
      </c>
      <c r="F9776" t="s">
        <v>12</v>
      </c>
      <c r="G9776" t="s">
        <v>294</v>
      </c>
      <c r="H9776">
        <v>3</v>
      </c>
      <c r="I9776">
        <v>3</v>
      </c>
      <c r="J9776" t="b">
        <f>IF(I9776=H9776,TRUE,FALSE)</f>
        <v>1</v>
      </c>
    </row>
    <row r="9777" spans="1:10" x14ac:dyDescent="0.25">
      <c r="A9777" t="s">
        <v>407</v>
      </c>
      <c r="B9777">
        <v>83646</v>
      </c>
      <c r="C9777" t="s">
        <v>101</v>
      </c>
      <c r="D9777" t="s">
        <v>51</v>
      </c>
      <c r="E9777" t="s">
        <v>96</v>
      </c>
      <c r="F9777" t="s">
        <v>12</v>
      </c>
      <c r="G9777" t="s">
        <v>51</v>
      </c>
      <c r="H9777">
        <v>1</v>
      </c>
      <c r="I9777">
        <v>3</v>
      </c>
      <c r="J9777" t="b">
        <f>IF(I9777=H9777,TRUE,FALSE)</f>
        <v>0</v>
      </c>
    </row>
    <row r="9778" spans="1:10" x14ac:dyDescent="0.25">
      <c r="A9778" t="s">
        <v>200</v>
      </c>
      <c r="B9778">
        <v>87114</v>
      </c>
      <c r="C9778" t="s">
        <v>83</v>
      </c>
      <c r="D9778" t="s">
        <v>15</v>
      </c>
      <c r="E9778" t="s">
        <v>16</v>
      </c>
      <c r="F9778" t="s">
        <v>12</v>
      </c>
      <c r="G9778" t="s">
        <v>15</v>
      </c>
      <c r="H9778">
        <v>3</v>
      </c>
      <c r="I9778">
        <v>3</v>
      </c>
      <c r="J9778" t="b">
        <f>IF(I9778=H9778,TRUE,FALSE)</f>
        <v>1</v>
      </c>
    </row>
    <row r="9779" spans="1:10" x14ac:dyDescent="0.25">
      <c r="A9779" t="s">
        <v>444</v>
      </c>
      <c r="B9779">
        <v>97223</v>
      </c>
      <c r="C9779" t="s">
        <v>103</v>
      </c>
      <c r="D9779" t="s">
        <v>51</v>
      </c>
      <c r="E9779" t="s">
        <v>52</v>
      </c>
      <c r="F9779" t="s">
        <v>53</v>
      </c>
      <c r="G9779" t="s">
        <v>51</v>
      </c>
      <c r="H9779">
        <v>1</v>
      </c>
      <c r="I9779">
        <v>3</v>
      </c>
      <c r="J9779" t="b">
        <f>IF(I9779=H9779,TRUE,FALSE)</f>
        <v>0</v>
      </c>
    </row>
    <row r="9780" spans="1:10" x14ac:dyDescent="0.25">
      <c r="A9780" t="s">
        <v>647</v>
      </c>
      <c r="B9780">
        <v>81657</v>
      </c>
      <c r="C9780" t="s">
        <v>473</v>
      </c>
      <c r="D9780" t="s">
        <v>15</v>
      </c>
      <c r="E9780" t="s">
        <v>16</v>
      </c>
      <c r="F9780" t="s">
        <v>12</v>
      </c>
      <c r="G9780" t="s">
        <v>15</v>
      </c>
      <c r="H9780">
        <v>3</v>
      </c>
      <c r="I9780">
        <v>3</v>
      </c>
      <c r="J9780" t="b">
        <f>IF(I9780=H9780,TRUE,FALSE)</f>
        <v>1</v>
      </c>
    </row>
    <row r="9781" spans="1:10" x14ac:dyDescent="0.25">
      <c r="A9781" t="s">
        <v>634</v>
      </c>
      <c r="B9781">
        <v>98027</v>
      </c>
      <c r="C9781" t="s">
        <v>20</v>
      </c>
      <c r="D9781" t="s">
        <v>109</v>
      </c>
      <c r="E9781" t="s">
        <v>705</v>
      </c>
      <c r="F9781" t="s">
        <v>12</v>
      </c>
      <c r="G9781" t="s">
        <v>109</v>
      </c>
      <c r="H9781">
        <v>1</v>
      </c>
      <c r="I9781">
        <v>3</v>
      </c>
      <c r="J9781" t="b">
        <f>IF(I9781=H9781,TRUE,FALSE)</f>
        <v>0</v>
      </c>
    </row>
    <row r="9782" spans="1:10" x14ac:dyDescent="0.25">
      <c r="A9782" t="s">
        <v>23</v>
      </c>
      <c r="B9782">
        <v>84106</v>
      </c>
      <c r="C9782" t="s">
        <v>24</v>
      </c>
      <c r="D9782" t="s">
        <v>51</v>
      </c>
      <c r="E9782" t="s">
        <v>64</v>
      </c>
      <c r="F9782" t="s">
        <v>12</v>
      </c>
      <c r="G9782" t="s">
        <v>51</v>
      </c>
      <c r="H9782">
        <v>3</v>
      </c>
      <c r="I9782">
        <v>3</v>
      </c>
      <c r="J9782" t="b">
        <f>IF(I9782=H9782,TRUE,FALSE)</f>
        <v>1</v>
      </c>
    </row>
    <row r="9783" spans="1:10" x14ac:dyDescent="0.25">
      <c r="A9783" t="s">
        <v>723</v>
      </c>
      <c r="B9783">
        <v>84074</v>
      </c>
      <c r="C9783" t="s">
        <v>723</v>
      </c>
      <c r="D9783" t="s">
        <v>51</v>
      </c>
      <c r="E9783" t="s">
        <v>52</v>
      </c>
      <c r="F9783" t="s">
        <v>12</v>
      </c>
      <c r="G9783" t="s">
        <v>51</v>
      </c>
      <c r="H9783">
        <v>3</v>
      </c>
      <c r="I9783">
        <v>3</v>
      </c>
      <c r="J9783" t="b">
        <f>IF(I9783=H9783,TRUE,FALSE)</f>
        <v>1</v>
      </c>
    </row>
    <row r="9784" spans="1:10" x14ac:dyDescent="0.25">
      <c r="A9784" t="s">
        <v>68</v>
      </c>
      <c r="B9784">
        <v>85298</v>
      </c>
      <c r="C9784" t="s">
        <v>48</v>
      </c>
      <c r="D9784" t="s">
        <v>15</v>
      </c>
      <c r="E9784" t="s">
        <v>16</v>
      </c>
      <c r="F9784" t="s">
        <v>12</v>
      </c>
      <c r="G9784" t="s">
        <v>15</v>
      </c>
      <c r="H9784">
        <v>1</v>
      </c>
      <c r="I9784">
        <v>3</v>
      </c>
      <c r="J9784" t="b">
        <f>IF(I9784=H9784,TRUE,FALSE)</f>
        <v>0</v>
      </c>
    </row>
    <row r="9785" spans="1:10" x14ac:dyDescent="0.25">
      <c r="A9785" t="s">
        <v>72</v>
      </c>
      <c r="B9785">
        <v>87031</v>
      </c>
      <c r="C9785" t="s">
        <v>73</v>
      </c>
      <c r="D9785" t="s">
        <v>84</v>
      </c>
      <c r="E9785" t="s">
        <v>85</v>
      </c>
      <c r="F9785" t="s">
        <v>12</v>
      </c>
      <c r="G9785" t="s">
        <v>84</v>
      </c>
      <c r="H9785">
        <v>3</v>
      </c>
      <c r="I9785">
        <v>1</v>
      </c>
      <c r="J9785" t="b">
        <f>IF(I9785=H9785,TRUE,FALSE)</f>
        <v>0</v>
      </c>
    </row>
    <row r="9786" spans="1:10" x14ac:dyDescent="0.25">
      <c r="A9786" t="s">
        <v>494</v>
      </c>
      <c r="B9786">
        <v>80110</v>
      </c>
      <c r="C9786" t="s">
        <v>218</v>
      </c>
      <c r="D9786" t="s">
        <v>29</v>
      </c>
      <c r="E9786" t="s">
        <v>30</v>
      </c>
      <c r="F9786" t="s">
        <v>12</v>
      </c>
      <c r="G9786" t="s">
        <v>29</v>
      </c>
      <c r="H9786">
        <v>3</v>
      </c>
      <c r="I9786">
        <v>3</v>
      </c>
      <c r="J9786" t="b">
        <f>IF(I9786=H9786,TRUE,FALSE)</f>
        <v>1</v>
      </c>
    </row>
    <row r="9787" spans="1:10" x14ac:dyDescent="0.25">
      <c r="A9787" t="s">
        <v>132</v>
      </c>
      <c r="B9787">
        <v>98105</v>
      </c>
      <c r="C9787" t="s">
        <v>20</v>
      </c>
      <c r="D9787" t="s">
        <v>51</v>
      </c>
      <c r="E9787" t="s">
        <v>67</v>
      </c>
      <c r="F9787" t="s">
        <v>12</v>
      </c>
      <c r="G9787" t="s">
        <v>51</v>
      </c>
      <c r="H9787">
        <v>3</v>
      </c>
      <c r="I9787">
        <v>3</v>
      </c>
      <c r="J9787" t="b">
        <f>IF(I9787=H9787,TRUE,FALSE)</f>
        <v>1</v>
      </c>
    </row>
    <row r="9788" spans="1:10" x14ac:dyDescent="0.25">
      <c r="A9788" t="s">
        <v>254</v>
      </c>
      <c r="B9788">
        <v>85353</v>
      </c>
      <c r="C9788" t="s">
        <v>48</v>
      </c>
      <c r="D9788" t="s">
        <v>51</v>
      </c>
      <c r="E9788" t="s">
        <v>96</v>
      </c>
      <c r="F9788" t="s">
        <v>12</v>
      </c>
      <c r="G9788" t="s">
        <v>51</v>
      </c>
      <c r="H9788">
        <v>1</v>
      </c>
      <c r="I9788">
        <v>3</v>
      </c>
      <c r="J9788" t="b">
        <f>IF(I9788=H9788,TRUE,FALSE)</f>
        <v>0</v>
      </c>
    </row>
    <row r="9789" spans="1:10" x14ac:dyDescent="0.25">
      <c r="A9789" t="s">
        <v>144</v>
      </c>
      <c r="B9789">
        <v>84405</v>
      </c>
      <c r="C9789" t="s">
        <v>145</v>
      </c>
      <c r="D9789" t="s">
        <v>51</v>
      </c>
      <c r="E9789" t="s">
        <v>96</v>
      </c>
      <c r="F9789" t="s">
        <v>114</v>
      </c>
      <c r="G9789" t="s">
        <v>51</v>
      </c>
      <c r="H9789">
        <v>3</v>
      </c>
      <c r="I9789">
        <v>3</v>
      </c>
      <c r="J9789" t="b">
        <f>IF(I9789=H9789,TRUE,FALSE)</f>
        <v>1</v>
      </c>
    </row>
    <row r="9790" spans="1:10" x14ac:dyDescent="0.25">
      <c r="A9790" t="s">
        <v>153</v>
      </c>
      <c r="B9790">
        <v>80204</v>
      </c>
      <c r="C9790" t="s">
        <v>153</v>
      </c>
      <c r="D9790" t="s">
        <v>11</v>
      </c>
      <c r="E9790" t="s">
        <v>11</v>
      </c>
      <c r="F9790" t="s">
        <v>12</v>
      </c>
      <c r="G9790" t="s">
        <v>11</v>
      </c>
      <c r="H9790">
        <v>1</v>
      </c>
      <c r="I9790">
        <v>1</v>
      </c>
      <c r="J9790" t="b">
        <f>IF(I9790=H9790,TRUE,FALSE)</f>
        <v>1</v>
      </c>
    </row>
    <row r="9791" spans="1:10" x14ac:dyDescent="0.25">
      <c r="A9791" t="s">
        <v>217</v>
      </c>
      <c r="B9791">
        <v>80012</v>
      </c>
      <c r="C9791" t="s">
        <v>218</v>
      </c>
      <c r="D9791" t="s">
        <v>15</v>
      </c>
      <c r="E9791" t="s">
        <v>16</v>
      </c>
      <c r="F9791" t="s">
        <v>12</v>
      </c>
      <c r="G9791" t="s">
        <v>15</v>
      </c>
      <c r="H9791">
        <v>2</v>
      </c>
      <c r="I9791">
        <v>3</v>
      </c>
      <c r="J9791" t="b">
        <f>IF(I9791=H9791,TRUE,FALSE)</f>
        <v>0</v>
      </c>
    </row>
    <row r="9792" spans="1:10" x14ac:dyDescent="0.25">
      <c r="A9792" t="s">
        <v>47</v>
      </c>
      <c r="B9792">
        <v>85023</v>
      </c>
      <c r="C9792" t="s">
        <v>48</v>
      </c>
      <c r="D9792" t="s">
        <v>51</v>
      </c>
      <c r="E9792" t="s">
        <v>52</v>
      </c>
      <c r="F9792" t="s">
        <v>99</v>
      </c>
      <c r="G9792" t="s">
        <v>51</v>
      </c>
      <c r="H9792">
        <v>3</v>
      </c>
      <c r="I9792">
        <v>3</v>
      </c>
      <c r="J9792" t="b">
        <f>IF(I9792=H9792,TRUE,FALSE)</f>
        <v>1</v>
      </c>
    </row>
    <row r="9793" spans="1:10" x14ac:dyDescent="0.25">
      <c r="A9793" t="s">
        <v>572</v>
      </c>
      <c r="B9793">
        <v>83442</v>
      </c>
      <c r="C9793" t="s">
        <v>55</v>
      </c>
      <c r="D9793" t="s">
        <v>51</v>
      </c>
      <c r="E9793" t="s">
        <v>96</v>
      </c>
      <c r="F9793" t="s">
        <v>12</v>
      </c>
      <c r="G9793" t="s">
        <v>51</v>
      </c>
      <c r="H9793">
        <v>3</v>
      </c>
      <c r="I9793">
        <v>3</v>
      </c>
      <c r="J9793" t="b">
        <f>IF(I9793=H9793,TRUE,FALSE)</f>
        <v>1</v>
      </c>
    </row>
    <row r="9794" spans="1:10" x14ac:dyDescent="0.25">
      <c r="A9794" t="s">
        <v>153</v>
      </c>
      <c r="B9794">
        <v>80246</v>
      </c>
      <c r="C9794" t="s">
        <v>153</v>
      </c>
      <c r="D9794" t="s">
        <v>15</v>
      </c>
      <c r="E9794" t="s">
        <v>16</v>
      </c>
      <c r="F9794" t="s">
        <v>12</v>
      </c>
      <c r="G9794" t="s">
        <v>15</v>
      </c>
      <c r="H9794">
        <v>3</v>
      </c>
      <c r="I9794">
        <v>3</v>
      </c>
      <c r="J9794" t="b">
        <f>IF(I9794=H9794,TRUE,FALSE)</f>
        <v>1</v>
      </c>
    </row>
    <row r="9795" spans="1:10" x14ac:dyDescent="0.25">
      <c r="A9795" t="s">
        <v>133</v>
      </c>
      <c r="B9795">
        <v>98660</v>
      </c>
      <c r="C9795" t="s">
        <v>134</v>
      </c>
      <c r="D9795" t="s">
        <v>51</v>
      </c>
      <c r="E9795" t="s">
        <v>67</v>
      </c>
      <c r="F9795" t="s">
        <v>12</v>
      </c>
      <c r="G9795" t="s">
        <v>51</v>
      </c>
      <c r="H9795">
        <v>3</v>
      </c>
      <c r="I9795">
        <v>3</v>
      </c>
      <c r="J9795" t="b">
        <f>IF(I9795=H9795,TRUE,FALSE)</f>
        <v>1</v>
      </c>
    </row>
    <row r="9796" spans="1:10" x14ac:dyDescent="0.25">
      <c r="A9796" t="s">
        <v>471</v>
      </c>
      <c r="B9796">
        <v>85388</v>
      </c>
      <c r="C9796" t="s">
        <v>48</v>
      </c>
      <c r="D9796" t="s">
        <v>51</v>
      </c>
      <c r="E9796" t="s">
        <v>67</v>
      </c>
      <c r="F9796" t="s">
        <v>12</v>
      </c>
      <c r="G9796" t="s">
        <v>51</v>
      </c>
      <c r="H9796">
        <v>3</v>
      </c>
      <c r="I9796">
        <v>3</v>
      </c>
      <c r="J9796" t="b">
        <f>IF(I9796=H9796,TRUE,FALSE)</f>
        <v>1</v>
      </c>
    </row>
    <row r="9797" spans="1:10" x14ac:dyDescent="0.25">
      <c r="A9797" t="s">
        <v>360</v>
      </c>
      <c r="B9797">
        <v>86047</v>
      </c>
      <c r="C9797" t="s">
        <v>137</v>
      </c>
      <c r="D9797" t="s">
        <v>51</v>
      </c>
      <c r="E9797" t="s">
        <v>52</v>
      </c>
      <c r="F9797" t="s">
        <v>53</v>
      </c>
      <c r="G9797" t="s">
        <v>51</v>
      </c>
      <c r="H9797">
        <v>3</v>
      </c>
      <c r="I9797">
        <v>3</v>
      </c>
      <c r="J9797" t="b">
        <f>IF(I9797=H9797,TRUE,FALSE)</f>
        <v>1</v>
      </c>
    </row>
    <row r="9798" spans="1:10" x14ac:dyDescent="0.25">
      <c r="A9798" t="s">
        <v>132</v>
      </c>
      <c r="B9798">
        <v>98133</v>
      </c>
      <c r="C9798" t="s">
        <v>20</v>
      </c>
      <c r="D9798" t="s">
        <v>29</v>
      </c>
      <c r="E9798" t="s">
        <v>30</v>
      </c>
      <c r="F9798" t="s">
        <v>12</v>
      </c>
      <c r="G9798" t="s">
        <v>29</v>
      </c>
      <c r="H9798">
        <v>1</v>
      </c>
      <c r="I9798">
        <v>3</v>
      </c>
      <c r="J9798" t="b">
        <f>IF(I9798=H9798,TRUE,FALSE)</f>
        <v>0</v>
      </c>
    </row>
    <row r="9799" spans="1:10" x14ac:dyDescent="0.25">
      <c r="A9799" t="s">
        <v>781</v>
      </c>
      <c r="B9799">
        <v>84335</v>
      </c>
      <c r="C9799" t="s">
        <v>183</v>
      </c>
      <c r="D9799" t="s">
        <v>1494</v>
      </c>
      <c r="E9799" t="s">
        <v>22</v>
      </c>
      <c r="F9799" t="s">
        <v>12</v>
      </c>
      <c r="G9799" t="s">
        <v>1494</v>
      </c>
      <c r="H9799">
        <v>3</v>
      </c>
      <c r="I9799">
        <v>3</v>
      </c>
      <c r="J9799" t="b">
        <f>IF(I9799=H9799,TRUE,FALSE)</f>
        <v>1</v>
      </c>
    </row>
    <row r="9800" spans="1:10" x14ac:dyDescent="0.25">
      <c r="A9800" t="s">
        <v>252</v>
      </c>
      <c r="B9800">
        <v>97132</v>
      </c>
      <c r="C9800" t="s">
        <v>353</v>
      </c>
      <c r="D9800" t="s">
        <v>51</v>
      </c>
      <c r="E9800" t="s">
        <v>52</v>
      </c>
      <c r="F9800" t="s">
        <v>99</v>
      </c>
      <c r="G9800" t="s">
        <v>51</v>
      </c>
      <c r="H9800">
        <v>3</v>
      </c>
      <c r="I9800">
        <v>3</v>
      </c>
      <c r="J9800" t="b">
        <f>IF(I9800=H9800,TRUE,FALSE)</f>
        <v>1</v>
      </c>
    </row>
    <row r="9801" spans="1:10" x14ac:dyDescent="0.25">
      <c r="A9801" t="s">
        <v>286</v>
      </c>
      <c r="B9801">
        <v>89434</v>
      </c>
      <c r="C9801" t="s">
        <v>160</v>
      </c>
      <c r="D9801" t="s">
        <v>109</v>
      </c>
      <c r="E9801" t="s">
        <v>110</v>
      </c>
      <c r="F9801" t="s">
        <v>12</v>
      </c>
      <c r="G9801" t="s">
        <v>109</v>
      </c>
      <c r="H9801">
        <v>3</v>
      </c>
      <c r="I9801">
        <v>3</v>
      </c>
      <c r="J9801" t="b">
        <f>IF(I9801=H9801,TRUE,FALSE)</f>
        <v>1</v>
      </c>
    </row>
    <row r="9802" spans="1:10" x14ac:dyDescent="0.25">
      <c r="A9802" t="s">
        <v>162</v>
      </c>
      <c r="B9802">
        <v>99207</v>
      </c>
      <c r="C9802" t="s">
        <v>162</v>
      </c>
      <c r="D9802" t="s">
        <v>11</v>
      </c>
      <c r="E9802" t="s">
        <v>11</v>
      </c>
      <c r="F9802" t="s">
        <v>12</v>
      </c>
      <c r="G9802" t="s">
        <v>11</v>
      </c>
      <c r="H9802">
        <v>2</v>
      </c>
      <c r="I9802">
        <v>1</v>
      </c>
      <c r="J9802" t="b">
        <f>IF(I9802=H9802,TRUE,FALSE)</f>
        <v>0</v>
      </c>
    </row>
    <row r="9803" spans="1:10" x14ac:dyDescent="0.25">
      <c r="A9803" t="s">
        <v>782</v>
      </c>
      <c r="B9803">
        <v>98626</v>
      </c>
      <c r="C9803" t="s">
        <v>585</v>
      </c>
      <c r="D9803" t="s">
        <v>51</v>
      </c>
      <c r="E9803" t="s">
        <v>52</v>
      </c>
      <c r="F9803" t="s">
        <v>99</v>
      </c>
      <c r="G9803" t="s">
        <v>51</v>
      </c>
      <c r="H9803">
        <v>3</v>
      </c>
      <c r="I9803">
        <v>3</v>
      </c>
      <c r="J9803" t="b">
        <f>IF(I9803=H9803,TRUE,FALSE)</f>
        <v>1</v>
      </c>
    </row>
    <row r="9804" spans="1:10" x14ac:dyDescent="0.25">
      <c r="A9804" t="s">
        <v>135</v>
      </c>
      <c r="B9804">
        <v>84097</v>
      </c>
      <c r="C9804" t="s">
        <v>91</v>
      </c>
      <c r="D9804" t="s">
        <v>11</v>
      </c>
      <c r="E9804" t="s">
        <v>11</v>
      </c>
      <c r="F9804" t="s">
        <v>12</v>
      </c>
      <c r="G9804" t="s">
        <v>11</v>
      </c>
      <c r="H9804">
        <v>3</v>
      </c>
      <c r="I9804">
        <v>1</v>
      </c>
      <c r="J9804" t="b">
        <f>IF(I9804=H9804,TRUE,FALSE)</f>
        <v>0</v>
      </c>
    </row>
    <row r="9805" spans="1:10" x14ac:dyDescent="0.25">
      <c r="A9805" t="s">
        <v>405</v>
      </c>
      <c r="B9805">
        <v>98584</v>
      </c>
      <c r="C9805" t="s">
        <v>406</v>
      </c>
      <c r="D9805" t="s">
        <v>79</v>
      </c>
      <c r="E9805" t="s">
        <v>80</v>
      </c>
      <c r="F9805" t="s">
        <v>12</v>
      </c>
      <c r="G9805" t="s">
        <v>79</v>
      </c>
      <c r="H9805">
        <v>2</v>
      </c>
      <c r="I9805">
        <v>1</v>
      </c>
      <c r="J9805" t="b">
        <f>IF(I9805=H9805,TRUE,FALSE)</f>
        <v>0</v>
      </c>
    </row>
    <row r="9806" spans="1:10" x14ac:dyDescent="0.25">
      <c r="A9806" t="s">
        <v>92</v>
      </c>
      <c r="B9806">
        <v>85142</v>
      </c>
      <c r="C9806" t="s">
        <v>48</v>
      </c>
      <c r="D9806" t="s">
        <v>29</v>
      </c>
      <c r="E9806" t="s">
        <v>30</v>
      </c>
      <c r="F9806" t="s">
        <v>12</v>
      </c>
      <c r="G9806" t="s">
        <v>29</v>
      </c>
      <c r="H9806">
        <v>3</v>
      </c>
      <c r="I9806">
        <v>3</v>
      </c>
      <c r="J9806" t="b">
        <f>IF(I9806=H9806,TRUE,FALSE)</f>
        <v>1</v>
      </c>
    </row>
    <row r="9807" spans="1:10" x14ac:dyDescent="0.25">
      <c r="A9807" t="s">
        <v>1330</v>
      </c>
      <c r="B9807">
        <v>99027</v>
      </c>
      <c r="C9807" t="s">
        <v>162</v>
      </c>
      <c r="D9807" t="s">
        <v>51</v>
      </c>
      <c r="E9807" t="s">
        <v>96</v>
      </c>
      <c r="F9807" t="s">
        <v>12</v>
      </c>
      <c r="G9807" t="s">
        <v>51</v>
      </c>
      <c r="H9807">
        <v>1</v>
      </c>
      <c r="I9807">
        <v>3</v>
      </c>
      <c r="J9807" t="b">
        <f>IF(I9807=H9807,TRUE,FALSE)</f>
        <v>0</v>
      </c>
    </row>
    <row r="9808" spans="1:10" x14ac:dyDescent="0.25">
      <c r="A9808" t="s">
        <v>1228</v>
      </c>
      <c r="B9808">
        <v>84414</v>
      </c>
      <c r="C9808" t="s">
        <v>145</v>
      </c>
      <c r="D9808" t="s">
        <v>1494</v>
      </c>
      <c r="E9808" t="s">
        <v>22</v>
      </c>
      <c r="F9808" t="s">
        <v>12</v>
      </c>
      <c r="G9808" t="s">
        <v>1494</v>
      </c>
      <c r="H9808">
        <v>1</v>
      </c>
      <c r="I9808">
        <v>3</v>
      </c>
      <c r="J9808" t="b">
        <f>IF(I9808=H9808,TRUE,FALSE)</f>
        <v>0</v>
      </c>
    </row>
    <row r="9809" spans="1:10" x14ac:dyDescent="0.25">
      <c r="A9809" t="s">
        <v>371</v>
      </c>
      <c r="B9809">
        <v>97439</v>
      </c>
      <c r="C9809" t="s">
        <v>346</v>
      </c>
      <c r="D9809" t="s">
        <v>51</v>
      </c>
      <c r="E9809" t="s">
        <v>96</v>
      </c>
      <c r="F9809" t="s">
        <v>12</v>
      </c>
      <c r="G9809" t="s">
        <v>51</v>
      </c>
      <c r="H9809">
        <v>3</v>
      </c>
      <c r="I9809">
        <v>3</v>
      </c>
      <c r="J9809" t="b">
        <f>IF(I9809=H9809,TRUE,FALSE)</f>
        <v>1</v>
      </c>
    </row>
    <row r="9810" spans="1:10" x14ac:dyDescent="0.25">
      <c r="A9810" t="s">
        <v>200</v>
      </c>
      <c r="B9810">
        <v>87104</v>
      </c>
      <c r="C9810" t="s">
        <v>83</v>
      </c>
      <c r="D9810" t="s">
        <v>15</v>
      </c>
      <c r="E9810" t="s">
        <v>16</v>
      </c>
      <c r="F9810" t="s">
        <v>12</v>
      </c>
      <c r="G9810" t="s">
        <v>15</v>
      </c>
      <c r="H9810">
        <v>1</v>
      </c>
      <c r="I9810">
        <v>3</v>
      </c>
      <c r="J9810" t="b">
        <f>IF(I9810=H9810,TRUE,FALSE)</f>
        <v>0</v>
      </c>
    </row>
    <row r="9811" spans="1:10" x14ac:dyDescent="0.25">
      <c r="A9811" t="s">
        <v>453</v>
      </c>
      <c r="B9811">
        <v>81601</v>
      </c>
      <c r="C9811" t="s">
        <v>193</v>
      </c>
      <c r="D9811" t="s">
        <v>15</v>
      </c>
      <c r="E9811" t="s">
        <v>16</v>
      </c>
      <c r="F9811" t="s">
        <v>12</v>
      </c>
      <c r="G9811" t="s">
        <v>15</v>
      </c>
      <c r="H9811">
        <v>3</v>
      </c>
      <c r="I9811">
        <v>3</v>
      </c>
      <c r="J9811" t="b">
        <f>IF(I9811=H9811,TRUE,FALSE)</f>
        <v>1</v>
      </c>
    </row>
    <row r="9812" spans="1:10" x14ac:dyDescent="0.25">
      <c r="A9812" t="s">
        <v>1242</v>
      </c>
      <c r="B9812">
        <v>81645</v>
      </c>
      <c r="C9812" t="s">
        <v>473</v>
      </c>
      <c r="D9812" t="s">
        <v>15</v>
      </c>
      <c r="E9812" t="s">
        <v>16</v>
      </c>
      <c r="F9812" t="s">
        <v>12</v>
      </c>
      <c r="G9812" t="s">
        <v>15</v>
      </c>
      <c r="H9812">
        <v>3</v>
      </c>
      <c r="I9812">
        <v>3</v>
      </c>
      <c r="J9812" t="b">
        <f>IF(I9812=H9812,TRUE,FALSE)</f>
        <v>1</v>
      </c>
    </row>
    <row r="9813" spans="1:10" x14ac:dyDescent="0.25">
      <c r="A9813" t="s">
        <v>115</v>
      </c>
      <c r="B9813">
        <v>80921</v>
      </c>
      <c r="C9813" t="s">
        <v>116</v>
      </c>
      <c r="D9813" t="s">
        <v>15</v>
      </c>
      <c r="E9813" t="s">
        <v>16</v>
      </c>
      <c r="F9813" t="s">
        <v>12</v>
      </c>
      <c r="G9813" t="s">
        <v>15</v>
      </c>
      <c r="H9813">
        <v>1</v>
      </c>
      <c r="I9813">
        <v>3</v>
      </c>
      <c r="J9813" t="b">
        <f>IF(I9813=H9813,TRUE,FALSE)</f>
        <v>0</v>
      </c>
    </row>
    <row r="9814" spans="1:10" x14ac:dyDescent="0.25">
      <c r="A9814" t="s">
        <v>95</v>
      </c>
      <c r="B9814">
        <v>85248</v>
      </c>
      <c r="C9814" t="s">
        <v>48</v>
      </c>
      <c r="D9814" t="s">
        <v>51</v>
      </c>
      <c r="E9814" t="s">
        <v>96</v>
      </c>
      <c r="F9814" t="s">
        <v>12</v>
      </c>
      <c r="G9814" t="s">
        <v>51</v>
      </c>
      <c r="H9814">
        <v>3</v>
      </c>
      <c r="I9814">
        <v>3</v>
      </c>
      <c r="J9814" t="b">
        <f>IF(I9814=H9814,TRUE,FALSE)</f>
        <v>1</v>
      </c>
    </row>
    <row r="9815" spans="1:10" x14ac:dyDescent="0.25">
      <c r="A9815" t="s">
        <v>297</v>
      </c>
      <c r="B9815">
        <v>84047</v>
      </c>
      <c r="C9815" t="s">
        <v>24</v>
      </c>
      <c r="D9815" t="s">
        <v>1494</v>
      </c>
      <c r="E9815" t="s">
        <v>22</v>
      </c>
      <c r="F9815" t="s">
        <v>12</v>
      </c>
      <c r="G9815" t="s">
        <v>1494</v>
      </c>
      <c r="H9815">
        <v>3</v>
      </c>
      <c r="I9815">
        <v>3</v>
      </c>
      <c r="J9815" t="b">
        <f>IF(I9815=H9815,TRUE,FALSE)</f>
        <v>1</v>
      </c>
    </row>
    <row r="9816" spans="1:10" x14ac:dyDescent="0.25">
      <c r="A9816" t="s">
        <v>159</v>
      </c>
      <c r="B9816">
        <v>89503</v>
      </c>
      <c r="C9816" t="s">
        <v>160</v>
      </c>
      <c r="D9816" t="s">
        <v>51</v>
      </c>
      <c r="E9816" t="s">
        <v>67</v>
      </c>
      <c r="F9816" t="s">
        <v>12</v>
      </c>
      <c r="G9816" t="s">
        <v>51</v>
      </c>
      <c r="H9816">
        <v>2</v>
      </c>
      <c r="I9816">
        <v>3</v>
      </c>
      <c r="J9816" t="b">
        <f>IF(I9816=H9816,TRUE,FALSE)</f>
        <v>0</v>
      </c>
    </row>
    <row r="9817" spans="1:10" x14ac:dyDescent="0.25">
      <c r="A9817" t="s">
        <v>319</v>
      </c>
      <c r="B9817">
        <v>84045</v>
      </c>
      <c r="C9817" t="s">
        <v>91</v>
      </c>
      <c r="D9817" t="s">
        <v>15</v>
      </c>
      <c r="E9817" t="s">
        <v>16</v>
      </c>
      <c r="F9817" t="s">
        <v>12</v>
      </c>
      <c r="G9817" t="s">
        <v>15</v>
      </c>
      <c r="H9817">
        <v>3</v>
      </c>
      <c r="I9817">
        <v>3</v>
      </c>
      <c r="J9817" t="b">
        <f>IF(I9817=H9817,TRUE,FALSE)</f>
        <v>1</v>
      </c>
    </row>
    <row r="9818" spans="1:10" x14ac:dyDescent="0.25">
      <c r="A9818" t="s">
        <v>318</v>
      </c>
      <c r="B9818">
        <v>84070</v>
      </c>
      <c r="C9818" t="s">
        <v>24</v>
      </c>
      <c r="D9818" t="s">
        <v>15</v>
      </c>
      <c r="E9818" t="s">
        <v>16</v>
      </c>
      <c r="F9818" t="s">
        <v>12</v>
      </c>
      <c r="G9818" t="s">
        <v>15</v>
      </c>
      <c r="H9818">
        <v>3</v>
      </c>
      <c r="I9818">
        <v>3</v>
      </c>
      <c r="J9818" t="b">
        <f>IF(I9818=H9818,TRUE,FALSE)</f>
        <v>1</v>
      </c>
    </row>
    <row r="9819" spans="1:10" x14ac:dyDescent="0.25">
      <c r="A9819" t="s">
        <v>159</v>
      </c>
      <c r="B9819">
        <v>89509</v>
      </c>
      <c r="C9819" t="s">
        <v>160</v>
      </c>
      <c r="D9819" t="s">
        <v>11</v>
      </c>
      <c r="E9819" t="s">
        <v>11</v>
      </c>
      <c r="F9819" t="s">
        <v>12</v>
      </c>
      <c r="G9819" t="s">
        <v>11</v>
      </c>
      <c r="H9819">
        <v>3</v>
      </c>
      <c r="I9819">
        <v>1</v>
      </c>
      <c r="J9819" t="b">
        <f>IF(I9819=H9819,TRUE,FALSE)</f>
        <v>0</v>
      </c>
    </row>
    <row r="9820" spans="1:10" x14ac:dyDescent="0.25">
      <c r="A9820" t="s">
        <v>308</v>
      </c>
      <c r="B9820">
        <v>84010</v>
      </c>
      <c r="C9820" t="s">
        <v>188</v>
      </c>
      <c r="D9820" t="s">
        <v>29</v>
      </c>
      <c r="E9820" t="s">
        <v>30</v>
      </c>
      <c r="F9820" t="s">
        <v>12</v>
      </c>
      <c r="G9820" t="s">
        <v>29</v>
      </c>
      <c r="H9820">
        <v>3</v>
      </c>
      <c r="I9820">
        <v>3</v>
      </c>
      <c r="J9820" t="b">
        <f>IF(I9820=H9820,TRUE,FALSE)</f>
        <v>1</v>
      </c>
    </row>
    <row r="9821" spans="1:10" x14ac:dyDescent="0.25">
      <c r="A9821" t="s">
        <v>87</v>
      </c>
      <c r="B9821">
        <v>98223</v>
      </c>
      <c r="C9821" t="s">
        <v>10</v>
      </c>
      <c r="D9821" t="s">
        <v>51</v>
      </c>
      <c r="E9821" t="s">
        <v>52</v>
      </c>
      <c r="F9821" t="s">
        <v>99</v>
      </c>
      <c r="G9821" t="s">
        <v>51</v>
      </c>
      <c r="H9821">
        <v>3</v>
      </c>
      <c r="I9821">
        <v>3</v>
      </c>
      <c r="J9821" t="b">
        <f>IF(I9821=H9821,TRUE,FALSE)</f>
        <v>1</v>
      </c>
    </row>
    <row r="9822" spans="1:10" x14ac:dyDescent="0.25">
      <c r="A9822" t="s">
        <v>47</v>
      </c>
      <c r="B9822">
        <v>85048</v>
      </c>
      <c r="C9822" t="s">
        <v>48</v>
      </c>
      <c r="D9822" t="s">
        <v>51</v>
      </c>
      <c r="E9822" t="s">
        <v>64</v>
      </c>
      <c r="F9822" t="s">
        <v>99</v>
      </c>
      <c r="G9822" t="s">
        <v>51</v>
      </c>
      <c r="H9822">
        <v>3</v>
      </c>
      <c r="I9822">
        <v>3</v>
      </c>
      <c r="J9822" t="b">
        <f>IF(I9822=H9822,TRUE,FALSE)</f>
        <v>1</v>
      </c>
    </row>
    <row r="9823" spans="1:10" x14ac:dyDescent="0.25">
      <c r="A9823" t="s">
        <v>313</v>
      </c>
      <c r="B9823">
        <v>89701</v>
      </c>
      <c r="C9823" t="s">
        <v>313</v>
      </c>
      <c r="D9823" t="s">
        <v>29</v>
      </c>
      <c r="E9823" t="s">
        <v>30</v>
      </c>
      <c r="F9823" t="s">
        <v>12</v>
      </c>
      <c r="G9823" t="s">
        <v>29</v>
      </c>
      <c r="H9823">
        <v>1</v>
      </c>
      <c r="I9823">
        <v>3</v>
      </c>
      <c r="J9823" t="b">
        <f>IF(I9823=H9823,TRUE,FALSE)</f>
        <v>0</v>
      </c>
    </row>
    <row r="9824" spans="1:10" x14ac:dyDescent="0.25">
      <c r="A9824" t="s">
        <v>23</v>
      </c>
      <c r="B9824">
        <v>84119</v>
      </c>
      <c r="C9824" t="s">
        <v>24</v>
      </c>
      <c r="D9824" t="s">
        <v>15</v>
      </c>
      <c r="E9824" t="s">
        <v>16</v>
      </c>
      <c r="F9824" t="s">
        <v>99</v>
      </c>
      <c r="G9824" t="s">
        <v>15</v>
      </c>
      <c r="H9824">
        <v>3</v>
      </c>
      <c r="I9824">
        <v>3</v>
      </c>
      <c r="J9824" t="b">
        <f>IF(I9824=H9824,TRUE,FALSE)</f>
        <v>1</v>
      </c>
    </row>
    <row r="9825" spans="1:10" x14ac:dyDescent="0.25">
      <c r="A9825" t="s">
        <v>252</v>
      </c>
      <c r="B9825">
        <v>97132</v>
      </c>
      <c r="C9825" t="s">
        <v>353</v>
      </c>
      <c r="D9825" t="s">
        <v>11</v>
      </c>
      <c r="E9825" t="s">
        <v>11</v>
      </c>
      <c r="F9825" t="s">
        <v>12</v>
      </c>
      <c r="G9825" t="s">
        <v>11</v>
      </c>
      <c r="H9825">
        <v>1</v>
      </c>
      <c r="I9825">
        <v>1</v>
      </c>
      <c r="J9825" t="b">
        <f>IF(I9825=H9825,TRUE,FALSE)</f>
        <v>1</v>
      </c>
    </row>
    <row r="9826" spans="1:10" x14ac:dyDescent="0.25">
      <c r="A9826" t="s">
        <v>144</v>
      </c>
      <c r="B9826">
        <v>84403</v>
      </c>
      <c r="C9826" t="s">
        <v>145</v>
      </c>
      <c r="D9826" t="s">
        <v>1494</v>
      </c>
      <c r="E9826" t="s">
        <v>22</v>
      </c>
      <c r="F9826" t="s">
        <v>12</v>
      </c>
      <c r="G9826" t="s">
        <v>1494</v>
      </c>
      <c r="H9826">
        <v>3</v>
      </c>
      <c r="I9826">
        <v>3</v>
      </c>
      <c r="J9826" t="b">
        <f>IF(I9826=H9826,TRUE,FALSE)</f>
        <v>1</v>
      </c>
    </row>
    <row r="9827" spans="1:10" x14ac:dyDescent="0.25">
      <c r="A9827" t="s">
        <v>47</v>
      </c>
      <c r="B9827">
        <v>85043</v>
      </c>
      <c r="C9827" t="s">
        <v>48</v>
      </c>
      <c r="D9827" t="s">
        <v>51</v>
      </c>
      <c r="E9827" t="s">
        <v>174</v>
      </c>
      <c r="F9827" t="s">
        <v>126</v>
      </c>
      <c r="G9827" t="s">
        <v>51</v>
      </c>
      <c r="H9827">
        <v>3</v>
      </c>
      <c r="I9827">
        <v>3</v>
      </c>
      <c r="J9827" t="b">
        <f>IF(I9827=H9827,TRUE,FALSE)</f>
        <v>1</v>
      </c>
    </row>
    <row r="9828" spans="1:10" x14ac:dyDescent="0.25">
      <c r="A9828" t="s">
        <v>430</v>
      </c>
      <c r="B9828">
        <v>97383</v>
      </c>
      <c r="C9828" t="s">
        <v>278</v>
      </c>
      <c r="D9828" t="s">
        <v>51</v>
      </c>
      <c r="E9828" t="s">
        <v>52</v>
      </c>
      <c r="F9828" t="s">
        <v>99</v>
      </c>
      <c r="G9828" t="s">
        <v>51</v>
      </c>
      <c r="H9828">
        <v>3</v>
      </c>
      <c r="I9828">
        <v>3</v>
      </c>
      <c r="J9828" t="b">
        <f>IF(I9828=H9828,TRUE,FALSE)</f>
        <v>1</v>
      </c>
    </row>
    <row r="9829" spans="1:10" x14ac:dyDescent="0.25">
      <c r="A9829" t="s">
        <v>47</v>
      </c>
      <c r="B9829">
        <v>85040</v>
      </c>
      <c r="C9829" t="s">
        <v>48</v>
      </c>
      <c r="D9829" t="s">
        <v>51</v>
      </c>
      <c r="E9829" t="s">
        <v>96</v>
      </c>
      <c r="F9829" t="s">
        <v>12</v>
      </c>
      <c r="G9829" t="s">
        <v>51</v>
      </c>
      <c r="H9829">
        <v>1</v>
      </c>
      <c r="I9829">
        <v>3</v>
      </c>
      <c r="J9829" t="b">
        <f>IF(I9829=H9829,TRUE,FALSE)</f>
        <v>0</v>
      </c>
    </row>
    <row r="9830" spans="1:10" x14ac:dyDescent="0.25">
      <c r="A9830" t="s">
        <v>240</v>
      </c>
      <c r="B9830">
        <v>84060</v>
      </c>
      <c r="C9830" t="s">
        <v>241</v>
      </c>
      <c r="D9830" t="s">
        <v>15</v>
      </c>
      <c r="E9830" t="s">
        <v>16</v>
      </c>
      <c r="F9830" t="s">
        <v>12</v>
      </c>
      <c r="G9830" t="s">
        <v>15</v>
      </c>
      <c r="H9830">
        <v>3</v>
      </c>
      <c r="I9830">
        <v>3</v>
      </c>
      <c r="J9830" t="b">
        <f>IF(I9830=H9830,TRUE,FALSE)</f>
        <v>1</v>
      </c>
    </row>
    <row r="9831" spans="1:10" x14ac:dyDescent="0.25">
      <c r="A9831" t="s">
        <v>494</v>
      </c>
      <c r="B9831">
        <v>80110</v>
      </c>
      <c r="C9831" t="s">
        <v>218</v>
      </c>
      <c r="D9831" t="s">
        <v>84</v>
      </c>
      <c r="E9831" t="s">
        <v>85</v>
      </c>
      <c r="F9831" t="s">
        <v>12</v>
      </c>
      <c r="G9831" t="s">
        <v>84</v>
      </c>
      <c r="H9831">
        <v>3</v>
      </c>
      <c r="I9831">
        <v>1</v>
      </c>
      <c r="J9831" t="b">
        <f>IF(I9831=H9831,TRUE,FALSE)</f>
        <v>0</v>
      </c>
    </row>
    <row r="9832" spans="1:10" x14ac:dyDescent="0.25">
      <c r="A9832" t="s">
        <v>179</v>
      </c>
      <c r="B9832">
        <v>85364</v>
      </c>
      <c r="C9832" t="s">
        <v>179</v>
      </c>
      <c r="D9832" t="s">
        <v>51</v>
      </c>
      <c r="E9832" t="s">
        <v>96</v>
      </c>
      <c r="F9832" t="s">
        <v>12</v>
      </c>
      <c r="G9832" t="s">
        <v>51</v>
      </c>
      <c r="H9832">
        <v>3</v>
      </c>
      <c r="I9832">
        <v>3</v>
      </c>
      <c r="J9832" t="b">
        <f>IF(I9832=H9832,TRUE,FALSE)</f>
        <v>1</v>
      </c>
    </row>
    <row r="9833" spans="1:10" x14ac:dyDescent="0.25">
      <c r="A9833" t="s">
        <v>305</v>
      </c>
      <c r="B9833">
        <v>83301</v>
      </c>
      <c r="C9833" t="s">
        <v>305</v>
      </c>
      <c r="D9833" t="s">
        <v>51</v>
      </c>
      <c r="E9833" t="s">
        <v>52</v>
      </c>
      <c r="F9833" t="s">
        <v>99</v>
      </c>
      <c r="G9833" t="s">
        <v>51</v>
      </c>
      <c r="H9833">
        <v>3</v>
      </c>
      <c r="I9833">
        <v>3</v>
      </c>
      <c r="J9833" t="b">
        <f>IF(I9833=H9833,TRUE,FALSE)</f>
        <v>1</v>
      </c>
    </row>
    <row r="9834" spans="1:10" x14ac:dyDescent="0.25">
      <c r="A9834" t="s">
        <v>132</v>
      </c>
      <c r="B9834">
        <v>98158</v>
      </c>
      <c r="C9834" t="s">
        <v>20</v>
      </c>
      <c r="D9834" t="s">
        <v>51</v>
      </c>
      <c r="E9834" t="s">
        <v>52</v>
      </c>
      <c r="F9834" t="s">
        <v>53</v>
      </c>
      <c r="G9834" t="s">
        <v>51</v>
      </c>
      <c r="H9834">
        <v>1</v>
      </c>
      <c r="I9834">
        <v>3</v>
      </c>
      <c r="J9834" t="b">
        <f>IF(I9834=H9834,TRUE,FALSE)</f>
        <v>0</v>
      </c>
    </row>
    <row r="9835" spans="1:10" x14ac:dyDescent="0.25">
      <c r="A9835" t="s">
        <v>920</v>
      </c>
      <c r="B9835">
        <v>97426</v>
      </c>
      <c r="C9835" t="s">
        <v>346</v>
      </c>
      <c r="D9835" t="s">
        <v>51</v>
      </c>
      <c r="E9835" t="s">
        <v>64</v>
      </c>
      <c r="F9835" t="s">
        <v>12</v>
      </c>
      <c r="G9835" t="s">
        <v>51</v>
      </c>
      <c r="H9835">
        <v>1</v>
      </c>
      <c r="I9835">
        <v>1</v>
      </c>
      <c r="J9835" t="b">
        <f>IF(I9835=H9835,TRUE,FALSE)</f>
        <v>1</v>
      </c>
    </row>
    <row r="9836" spans="1:10" x14ac:dyDescent="0.25">
      <c r="A9836" t="s">
        <v>642</v>
      </c>
      <c r="B9836">
        <v>98531</v>
      </c>
      <c r="C9836" t="s">
        <v>423</v>
      </c>
      <c r="D9836" t="s">
        <v>84</v>
      </c>
      <c r="E9836" t="s">
        <v>85</v>
      </c>
      <c r="F9836" t="s">
        <v>12</v>
      </c>
      <c r="G9836" t="s">
        <v>84</v>
      </c>
      <c r="H9836">
        <v>2</v>
      </c>
      <c r="I9836">
        <v>2</v>
      </c>
      <c r="J9836" t="b">
        <f>IF(I9836=H9836,TRUE,FALSE)</f>
        <v>1</v>
      </c>
    </row>
    <row r="9837" spans="1:10" x14ac:dyDescent="0.25">
      <c r="A9837" t="s">
        <v>629</v>
      </c>
      <c r="B9837">
        <v>97477</v>
      </c>
      <c r="C9837" t="s">
        <v>346</v>
      </c>
      <c r="D9837" t="s">
        <v>15</v>
      </c>
      <c r="E9837" t="s">
        <v>16</v>
      </c>
      <c r="F9837" t="s">
        <v>12</v>
      </c>
      <c r="G9837" t="s">
        <v>15</v>
      </c>
      <c r="H9837">
        <v>2</v>
      </c>
      <c r="I9837">
        <v>3</v>
      </c>
      <c r="J9837" t="b">
        <f>IF(I9837=H9837,TRUE,FALSE)</f>
        <v>0</v>
      </c>
    </row>
    <row r="9838" spans="1:10" x14ac:dyDescent="0.25">
      <c r="A9838" t="s">
        <v>595</v>
      </c>
      <c r="B9838">
        <v>98022</v>
      </c>
      <c r="C9838" t="s">
        <v>20</v>
      </c>
      <c r="D9838" t="s">
        <v>51</v>
      </c>
      <c r="E9838" t="s">
        <v>52</v>
      </c>
      <c r="F9838" t="s">
        <v>99</v>
      </c>
      <c r="G9838" t="s">
        <v>51</v>
      </c>
      <c r="H9838">
        <v>3</v>
      </c>
      <c r="I9838">
        <v>3</v>
      </c>
      <c r="J9838" t="b">
        <f>IF(I9838=H9838,TRUE,FALSE)</f>
        <v>1</v>
      </c>
    </row>
    <row r="9839" spans="1:10" x14ac:dyDescent="0.25">
      <c r="A9839" t="s">
        <v>124</v>
      </c>
      <c r="B9839">
        <v>80504</v>
      </c>
      <c r="C9839" t="s">
        <v>125</v>
      </c>
      <c r="D9839" t="s">
        <v>1494</v>
      </c>
      <c r="E9839" t="s">
        <v>22</v>
      </c>
      <c r="F9839" t="s">
        <v>12</v>
      </c>
      <c r="G9839" t="s">
        <v>1494</v>
      </c>
      <c r="H9839">
        <v>1</v>
      </c>
      <c r="I9839">
        <v>1</v>
      </c>
      <c r="J9839" t="b">
        <f>IF(I9839=H9839,TRUE,FALSE)</f>
        <v>1</v>
      </c>
    </row>
    <row r="9840" spans="1:10" x14ac:dyDescent="0.25">
      <c r="A9840" t="s">
        <v>144</v>
      </c>
      <c r="B9840">
        <v>84403</v>
      </c>
      <c r="C9840" t="s">
        <v>145</v>
      </c>
      <c r="D9840" t="s">
        <v>51</v>
      </c>
      <c r="E9840" t="s">
        <v>67</v>
      </c>
      <c r="F9840" t="s">
        <v>12</v>
      </c>
      <c r="G9840" t="s">
        <v>51</v>
      </c>
      <c r="H9840">
        <v>3</v>
      </c>
      <c r="I9840">
        <v>3</v>
      </c>
      <c r="J9840" t="b">
        <f>IF(I9840=H9840,TRUE,FALSE)</f>
        <v>1</v>
      </c>
    </row>
    <row r="9841" spans="1:10" x14ac:dyDescent="0.25">
      <c r="A9841" t="s">
        <v>599</v>
      </c>
      <c r="B9841">
        <v>69341</v>
      </c>
      <c r="C9841" t="s">
        <v>429</v>
      </c>
      <c r="D9841" t="s">
        <v>15</v>
      </c>
      <c r="E9841" t="s">
        <v>16</v>
      </c>
      <c r="F9841" t="s">
        <v>12</v>
      </c>
      <c r="G9841" t="s">
        <v>15</v>
      </c>
      <c r="H9841">
        <v>1</v>
      </c>
      <c r="I9841">
        <v>3</v>
      </c>
      <c r="J9841" t="b">
        <f>IF(I9841=H9841,TRUE,FALSE)</f>
        <v>0</v>
      </c>
    </row>
    <row r="9842" spans="1:10" x14ac:dyDescent="0.25">
      <c r="A9842" t="s">
        <v>881</v>
      </c>
      <c r="B9842">
        <v>98356</v>
      </c>
      <c r="C9842" t="s">
        <v>423</v>
      </c>
      <c r="D9842" t="s">
        <v>29</v>
      </c>
      <c r="E9842" t="s">
        <v>121</v>
      </c>
      <c r="F9842" t="s">
        <v>12</v>
      </c>
      <c r="G9842" t="s">
        <v>29</v>
      </c>
      <c r="H9842">
        <v>2</v>
      </c>
      <c r="I9842">
        <v>3</v>
      </c>
      <c r="J9842" t="b">
        <f>IF(I9842=H9842,TRUE,FALSE)</f>
        <v>0</v>
      </c>
    </row>
    <row r="9843" spans="1:10" x14ac:dyDescent="0.25">
      <c r="A9843" t="s">
        <v>313</v>
      </c>
      <c r="B9843">
        <v>89705</v>
      </c>
      <c r="C9843" t="s">
        <v>58</v>
      </c>
      <c r="D9843" t="s">
        <v>51</v>
      </c>
      <c r="E9843" t="s">
        <v>64</v>
      </c>
      <c r="F9843" t="s">
        <v>12</v>
      </c>
      <c r="G9843" t="s">
        <v>51</v>
      </c>
      <c r="H9843">
        <v>3</v>
      </c>
      <c r="I9843">
        <v>3</v>
      </c>
      <c r="J9843" t="b">
        <f>IF(I9843=H9843,TRUE,FALSE)</f>
        <v>1</v>
      </c>
    </row>
    <row r="9844" spans="1:10" x14ac:dyDescent="0.25">
      <c r="A9844" t="s">
        <v>480</v>
      </c>
      <c r="B9844">
        <v>81427</v>
      </c>
      <c r="C9844" t="s">
        <v>480</v>
      </c>
      <c r="D9844" t="s">
        <v>15</v>
      </c>
      <c r="E9844" t="s">
        <v>16</v>
      </c>
      <c r="F9844" t="s">
        <v>12</v>
      </c>
      <c r="G9844" t="s">
        <v>15</v>
      </c>
      <c r="H9844">
        <v>1</v>
      </c>
      <c r="I9844">
        <v>3</v>
      </c>
      <c r="J9844" t="b">
        <f>IF(I9844=H9844,TRUE,FALSE)</f>
        <v>0</v>
      </c>
    </row>
    <row r="9845" spans="1:10" x14ac:dyDescent="0.25">
      <c r="A9845" t="s">
        <v>1136</v>
      </c>
      <c r="B9845">
        <v>80443</v>
      </c>
      <c r="C9845" t="s">
        <v>241</v>
      </c>
      <c r="D9845" t="s">
        <v>15</v>
      </c>
      <c r="E9845" t="s">
        <v>16</v>
      </c>
      <c r="F9845" t="s">
        <v>12</v>
      </c>
      <c r="G9845" t="s">
        <v>15</v>
      </c>
      <c r="H9845">
        <v>3</v>
      </c>
      <c r="I9845">
        <v>2</v>
      </c>
      <c r="J9845" t="b">
        <f>IF(I9845=H9845,TRUE,FALSE)</f>
        <v>0</v>
      </c>
    </row>
    <row r="9846" spans="1:10" x14ac:dyDescent="0.25">
      <c r="A9846" t="s">
        <v>724</v>
      </c>
      <c r="B9846">
        <v>85335</v>
      </c>
      <c r="C9846" t="s">
        <v>48</v>
      </c>
      <c r="D9846" t="s">
        <v>84</v>
      </c>
      <c r="E9846" t="s">
        <v>85</v>
      </c>
      <c r="F9846" t="s">
        <v>12</v>
      </c>
      <c r="G9846" t="s">
        <v>84</v>
      </c>
      <c r="H9846">
        <v>3</v>
      </c>
      <c r="I9846">
        <v>1</v>
      </c>
      <c r="J9846" t="b">
        <f>IF(I9846=H9846,TRUE,FALSE)</f>
        <v>0</v>
      </c>
    </row>
    <row r="9847" spans="1:10" x14ac:dyDescent="0.25">
      <c r="A9847" t="s">
        <v>460</v>
      </c>
      <c r="B9847">
        <v>81611</v>
      </c>
      <c r="C9847" t="s">
        <v>461</v>
      </c>
      <c r="D9847" t="s">
        <v>15</v>
      </c>
      <c r="E9847" t="s">
        <v>16</v>
      </c>
      <c r="F9847" t="s">
        <v>12</v>
      </c>
      <c r="G9847" t="s">
        <v>15</v>
      </c>
      <c r="H9847">
        <v>3</v>
      </c>
      <c r="I9847">
        <v>3</v>
      </c>
      <c r="J9847" t="b">
        <f>IF(I9847=H9847,TRUE,FALSE)</f>
        <v>1</v>
      </c>
    </row>
    <row r="9848" spans="1:10" x14ac:dyDescent="0.25">
      <c r="A9848" t="s">
        <v>407</v>
      </c>
      <c r="B9848">
        <v>83642</v>
      </c>
      <c r="C9848" t="s">
        <v>101</v>
      </c>
      <c r="D9848" t="s">
        <v>109</v>
      </c>
      <c r="E9848" t="s">
        <v>110</v>
      </c>
      <c r="F9848" t="s">
        <v>130</v>
      </c>
      <c r="G9848" t="s">
        <v>109</v>
      </c>
      <c r="H9848">
        <v>3</v>
      </c>
      <c r="I9848">
        <v>3</v>
      </c>
      <c r="J9848" t="b">
        <f>IF(I9848=H9848,TRUE,FALSE)</f>
        <v>1</v>
      </c>
    </row>
    <row r="9849" spans="1:10" x14ac:dyDescent="0.25">
      <c r="A9849" t="s">
        <v>209</v>
      </c>
      <c r="B9849">
        <v>84037</v>
      </c>
      <c r="C9849" t="s">
        <v>188</v>
      </c>
      <c r="D9849" t="s">
        <v>109</v>
      </c>
      <c r="E9849" t="s">
        <v>110</v>
      </c>
      <c r="F9849" t="s">
        <v>12</v>
      </c>
      <c r="G9849" t="s">
        <v>109</v>
      </c>
      <c r="H9849">
        <v>1</v>
      </c>
      <c r="I9849">
        <v>3</v>
      </c>
      <c r="J9849" t="b">
        <f>IF(I9849=H9849,TRUE,FALSE)</f>
        <v>0</v>
      </c>
    </row>
    <row r="9850" spans="1:10" x14ac:dyDescent="0.25">
      <c r="A9850" t="s">
        <v>115</v>
      </c>
      <c r="B9850">
        <v>80921</v>
      </c>
      <c r="C9850" t="s">
        <v>116</v>
      </c>
      <c r="D9850" t="s">
        <v>15</v>
      </c>
      <c r="E9850" t="s">
        <v>16</v>
      </c>
      <c r="F9850" t="s">
        <v>12</v>
      </c>
      <c r="G9850" t="s">
        <v>15</v>
      </c>
      <c r="H9850">
        <v>3</v>
      </c>
      <c r="I9850">
        <v>3</v>
      </c>
      <c r="J9850" t="b">
        <f>IF(I9850=H9850,TRUE,FALSE)</f>
        <v>1</v>
      </c>
    </row>
    <row r="9851" spans="1:10" x14ac:dyDescent="0.25">
      <c r="A9851" t="s">
        <v>71</v>
      </c>
      <c r="B9851">
        <v>84020</v>
      </c>
      <c r="C9851" t="s">
        <v>24</v>
      </c>
      <c r="D9851" t="s">
        <v>11</v>
      </c>
      <c r="E9851" t="s">
        <v>11</v>
      </c>
      <c r="F9851" t="s">
        <v>12</v>
      </c>
      <c r="G9851" t="s">
        <v>11</v>
      </c>
      <c r="H9851">
        <v>3</v>
      </c>
      <c r="I9851">
        <v>1</v>
      </c>
      <c r="J9851" t="b">
        <f>IF(I9851=H9851,TRUE,FALSE)</f>
        <v>0</v>
      </c>
    </row>
    <row r="9852" spans="1:10" x14ac:dyDescent="0.25">
      <c r="A9852" t="s">
        <v>170</v>
      </c>
      <c r="B9852">
        <v>83651</v>
      </c>
      <c r="C9852" t="s">
        <v>171</v>
      </c>
      <c r="D9852" t="s">
        <v>15</v>
      </c>
      <c r="E9852" t="s">
        <v>16</v>
      </c>
      <c r="F9852" t="s">
        <v>12</v>
      </c>
      <c r="G9852" t="s">
        <v>15</v>
      </c>
      <c r="H9852">
        <v>2</v>
      </c>
      <c r="I9852">
        <v>3</v>
      </c>
      <c r="J9852" t="b">
        <f>IF(I9852=H9852,TRUE,FALSE)</f>
        <v>0</v>
      </c>
    </row>
    <row r="9853" spans="1:10" x14ac:dyDescent="0.25">
      <c r="A9853" t="s">
        <v>157</v>
      </c>
      <c r="B9853">
        <v>81501</v>
      </c>
      <c r="C9853" t="s">
        <v>158</v>
      </c>
      <c r="D9853" t="s">
        <v>109</v>
      </c>
      <c r="E9853" t="s">
        <v>705</v>
      </c>
      <c r="F9853" t="s">
        <v>12</v>
      </c>
      <c r="G9853" t="s">
        <v>109</v>
      </c>
      <c r="H9853">
        <v>3</v>
      </c>
      <c r="I9853">
        <v>3</v>
      </c>
      <c r="J9853" t="b">
        <f>IF(I9853=H9853,TRUE,FALSE)</f>
        <v>1</v>
      </c>
    </row>
    <row r="9854" spans="1:10" x14ac:dyDescent="0.25">
      <c r="A9854" t="s">
        <v>97</v>
      </c>
      <c r="B9854">
        <v>84532</v>
      </c>
      <c r="C9854" t="s">
        <v>98</v>
      </c>
      <c r="D9854" t="s">
        <v>15</v>
      </c>
      <c r="E9854" t="s">
        <v>16</v>
      </c>
      <c r="F9854" t="s">
        <v>12</v>
      </c>
      <c r="G9854" t="s">
        <v>15</v>
      </c>
      <c r="H9854">
        <v>2</v>
      </c>
      <c r="I9854">
        <v>3</v>
      </c>
      <c r="J9854" t="b">
        <f>IF(I9854=H9854,TRUE,FALSE)</f>
        <v>0</v>
      </c>
    </row>
    <row r="9855" spans="1:10" x14ac:dyDescent="0.25">
      <c r="A9855" t="s">
        <v>434</v>
      </c>
      <c r="B9855">
        <v>83330</v>
      </c>
      <c r="C9855" t="s">
        <v>434</v>
      </c>
      <c r="D9855" t="s">
        <v>15</v>
      </c>
      <c r="E9855" t="s">
        <v>16</v>
      </c>
      <c r="F9855" t="s">
        <v>12</v>
      </c>
      <c r="G9855" t="s">
        <v>15</v>
      </c>
      <c r="H9855">
        <v>3</v>
      </c>
      <c r="I9855">
        <v>2</v>
      </c>
      <c r="J9855" t="b">
        <f>IF(I9855=H9855,TRUE,FALSE)</f>
        <v>0</v>
      </c>
    </row>
    <row r="9856" spans="1:10" x14ac:dyDescent="0.25">
      <c r="A9856" t="s">
        <v>133</v>
      </c>
      <c r="B9856">
        <v>98685</v>
      </c>
      <c r="C9856" t="s">
        <v>134</v>
      </c>
      <c r="D9856" t="s">
        <v>51</v>
      </c>
      <c r="E9856" t="s">
        <v>67</v>
      </c>
      <c r="F9856" t="s">
        <v>12</v>
      </c>
      <c r="G9856" t="s">
        <v>51</v>
      </c>
      <c r="H9856">
        <v>3</v>
      </c>
      <c r="I9856">
        <v>3</v>
      </c>
      <c r="J9856" t="b">
        <f>IF(I9856=H9856,TRUE,FALSE)</f>
        <v>1</v>
      </c>
    </row>
    <row r="9857" spans="1:10" x14ac:dyDescent="0.25">
      <c r="A9857" t="s">
        <v>132</v>
      </c>
      <c r="B9857">
        <v>98112</v>
      </c>
      <c r="C9857" t="s">
        <v>20</v>
      </c>
      <c r="D9857" t="s">
        <v>51</v>
      </c>
      <c r="E9857" t="s">
        <v>96</v>
      </c>
      <c r="F9857" t="s">
        <v>12</v>
      </c>
      <c r="G9857" t="s">
        <v>51</v>
      </c>
      <c r="H9857">
        <v>1</v>
      </c>
      <c r="I9857">
        <v>3</v>
      </c>
      <c r="J9857" t="b">
        <f>IF(I9857=H9857,TRUE,FALSE)</f>
        <v>0</v>
      </c>
    </row>
    <row r="9858" spans="1:10" x14ac:dyDescent="0.25">
      <c r="A9858" t="s">
        <v>47</v>
      </c>
      <c r="B9858">
        <v>85051</v>
      </c>
      <c r="C9858" t="s">
        <v>48</v>
      </c>
      <c r="D9858" t="s">
        <v>51</v>
      </c>
      <c r="E9858" t="s">
        <v>64</v>
      </c>
      <c r="F9858" t="s">
        <v>12</v>
      </c>
      <c r="G9858" t="s">
        <v>51</v>
      </c>
      <c r="H9858">
        <v>1</v>
      </c>
      <c r="I9858">
        <v>3</v>
      </c>
      <c r="J9858" t="b">
        <f>IF(I9858=H9858,TRUE,FALSE)</f>
        <v>0</v>
      </c>
    </row>
    <row r="9859" spans="1:10" x14ac:dyDescent="0.25">
      <c r="A9859" t="s">
        <v>62</v>
      </c>
      <c r="B9859">
        <v>86336</v>
      </c>
      <c r="C9859" t="s">
        <v>228</v>
      </c>
      <c r="D9859" t="s">
        <v>15</v>
      </c>
      <c r="E9859" t="s">
        <v>16</v>
      </c>
      <c r="F9859" t="s">
        <v>12</v>
      </c>
      <c r="G9859" t="s">
        <v>15</v>
      </c>
      <c r="H9859">
        <v>1</v>
      </c>
      <c r="I9859">
        <v>3</v>
      </c>
      <c r="J9859" t="b">
        <f>IF(I9859=H9859,TRUE,FALSE)</f>
        <v>0</v>
      </c>
    </row>
    <row r="9860" spans="1:10" x14ac:dyDescent="0.25">
      <c r="A9860" t="s">
        <v>933</v>
      </c>
      <c r="B9860">
        <v>81212</v>
      </c>
      <c r="C9860" t="s">
        <v>340</v>
      </c>
      <c r="D9860" t="s">
        <v>15</v>
      </c>
      <c r="E9860" t="s">
        <v>16</v>
      </c>
      <c r="F9860" t="s">
        <v>12</v>
      </c>
      <c r="G9860" t="s">
        <v>15</v>
      </c>
      <c r="H9860">
        <v>3</v>
      </c>
      <c r="I9860">
        <v>3</v>
      </c>
      <c r="J9860" t="b">
        <f>IF(I9860=H9860,TRUE,FALSE)</f>
        <v>1</v>
      </c>
    </row>
    <row r="9861" spans="1:10" x14ac:dyDescent="0.25">
      <c r="A9861" t="s">
        <v>933</v>
      </c>
      <c r="B9861">
        <v>81212</v>
      </c>
      <c r="C9861" t="s">
        <v>340</v>
      </c>
      <c r="D9861" t="s">
        <v>15</v>
      </c>
      <c r="E9861" t="s">
        <v>16</v>
      </c>
      <c r="F9861" t="s">
        <v>12</v>
      </c>
      <c r="G9861" t="s">
        <v>15</v>
      </c>
      <c r="H9861">
        <v>3</v>
      </c>
      <c r="I9861">
        <v>3</v>
      </c>
      <c r="J9861" t="b">
        <f>IF(I9861=H9861,TRUE,FALSE)</f>
        <v>1</v>
      </c>
    </row>
    <row r="9862" spans="1:10" x14ac:dyDescent="0.25">
      <c r="A9862" t="s">
        <v>47</v>
      </c>
      <c r="B9862">
        <v>85027</v>
      </c>
      <c r="C9862" t="s">
        <v>48</v>
      </c>
      <c r="D9862" t="s">
        <v>51</v>
      </c>
      <c r="E9862" t="s">
        <v>64</v>
      </c>
      <c r="F9862" t="s">
        <v>12</v>
      </c>
      <c r="G9862" t="s">
        <v>51</v>
      </c>
      <c r="H9862">
        <v>1</v>
      </c>
      <c r="I9862">
        <v>3</v>
      </c>
      <c r="J9862" t="b">
        <f>IF(I9862=H9862,TRUE,FALSE)</f>
        <v>0</v>
      </c>
    </row>
    <row r="9863" spans="1:10" x14ac:dyDescent="0.25">
      <c r="A9863" t="s">
        <v>217</v>
      </c>
      <c r="B9863">
        <v>80010</v>
      </c>
      <c r="C9863" t="s">
        <v>151</v>
      </c>
      <c r="D9863" t="s">
        <v>51</v>
      </c>
      <c r="E9863" t="s">
        <v>96</v>
      </c>
      <c r="F9863" t="s">
        <v>12</v>
      </c>
      <c r="G9863" t="s">
        <v>51</v>
      </c>
      <c r="H9863">
        <v>3</v>
      </c>
      <c r="I9863">
        <v>3</v>
      </c>
      <c r="J9863" t="b">
        <f>IF(I9863=H9863,TRUE,FALSE)</f>
        <v>1</v>
      </c>
    </row>
    <row r="9864" spans="1:10" x14ac:dyDescent="0.25">
      <c r="A9864" t="s">
        <v>47</v>
      </c>
      <c r="B9864">
        <v>85032</v>
      </c>
      <c r="C9864" t="s">
        <v>48</v>
      </c>
      <c r="D9864" t="s">
        <v>15</v>
      </c>
      <c r="E9864" t="s">
        <v>16</v>
      </c>
      <c r="F9864" t="s">
        <v>12</v>
      </c>
      <c r="G9864" t="s">
        <v>15</v>
      </c>
      <c r="H9864">
        <v>3</v>
      </c>
      <c r="I9864">
        <v>3</v>
      </c>
      <c r="J9864" t="b">
        <f>IF(I9864=H9864,TRUE,FALSE)</f>
        <v>1</v>
      </c>
    </row>
    <row r="9865" spans="1:10" x14ac:dyDescent="0.25">
      <c r="A9865" t="s">
        <v>393</v>
      </c>
      <c r="B9865">
        <v>98204</v>
      </c>
      <c r="C9865" t="s">
        <v>10</v>
      </c>
      <c r="D9865" t="s">
        <v>84</v>
      </c>
      <c r="E9865" t="s">
        <v>85</v>
      </c>
      <c r="F9865" t="s">
        <v>12</v>
      </c>
      <c r="G9865" t="s">
        <v>84</v>
      </c>
      <c r="H9865">
        <v>1</v>
      </c>
      <c r="I9865">
        <v>1</v>
      </c>
      <c r="J9865" t="b">
        <f>IF(I9865=H9865,TRUE,FALSE)</f>
        <v>1</v>
      </c>
    </row>
    <row r="9866" spans="1:10" x14ac:dyDescent="0.25">
      <c r="A9866" t="s">
        <v>673</v>
      </c>
      <c r="B9866">
        <v>87002</v>
      </c>
      <c r="C9866" t="s">
        <v>73</v>
      </c>
      <c r="D9866" t="s">
        <v>15</v>
      </c>
      <c r="E9866" t="s">
        <v>16</v>
      </c>
      <c r="F9866" t="s">
        <v>12</v>
      </c>
      <c r="G9866" t="s">
        <v>15</v>
      </c>
      <c r="H9866">
        <v>2</v>
      </c>
      <c r="I9866">
        <v>3</v>
      </c>
      <c r="J9866" t="b">
        <f>IF(I9866=H9866,TRUE,FALSE)</f>
        <v>0</v>
      </c>
    </row>
    <row r="9867" spans="1:10" x14ac:dyDescent="0.25">
      <c r="A9867" t="s">
        <v>446</v>
      </c>
      <c r="B9867">
        <v>81225</v>
      </c>
      <c r="C9867" t="s">
        <v>366</v>
      </c>
      <c r="D9867" t="s">
        <v>15</v>
      </c>
      <c r="E9867" t="s">
        <v>16</v>
      </c>
      <c r="F9867" t="s">
        <v>12</v>
      </c>
      <c r="G9867" t="s">
        <v>15</v>
      </c>
      <c r="H9867">
        <v>3</v>
      </c>
      <c r="I9867">
        <v>3</v>
      </c>
      <c r="J9867" t="b">
        <f>IF(I9867=H9867,TRUE,FALSE)</f>
        <v>1</v>
      </c>
    </row>
    <row r="9868" spans="1:10" x14ac:dyDescent="0.25">
      <c r="A9868" t="s">
        <v>65</v>
      </c>
      <c r="B9868">
        <v>85266</v>
      </c>
      <c r="C9868" t="s">
        <v>48</v>
      </c>
      <c r="D9868" t="s">
        <v>29</v>
      </c>
      <c r="E9868" t="s">
        <v>30</v>
      </c>
      <c r="F9868" t="s">
        <v>12</v>
      </c>
      <c r="G9868" t="s">
        <v>29</v>
      </c>
      <c r="H9868">
        <v>1</v>
      </c>
      <c r="I9868">
        <v>3</v>
      </c>
      <c r="J9868" t="b">
        <f>IF(I9868=H9868,TRUE,FALSE)</f>
        <v>0</v>
      </c>
    </row>
    <row r="9869" spans="1:10" x14ac:dyDescent="0.25">
      <c r="A9869" t="s">
        <v>1057</v>
      </c>
      <c r="B9869">
        <v>98221</v>
      </c>
      <c r="C9869" t="s">
        <v>119</v>
      </c>
      <c r="D9869" t="s">
        <v>51</v>
      </c>
      <c r="E9869" t="s">
        <v>52</v>
      </c>
      <c r="F9869" t="s">
        <v>12</v>
      </c>
      <c r="G9869" t="s">
        <v>51</v>
      </c>
      <c r="H9869">
        <v>3</v>
      </c>
      <c r="I9869">
        <v>3</v>
      </c>
      <c r="J9869" t="b">
        <f>IF(I9869=H9869,TRUE,FALSE)</f>
        <v>1</v>
      </c>
    </row>
    <row r="9870" spans="1:10" x14ac:dyDescent="0.25">
      <c r="A9870" t="s">
        <v>185</v>
      </c>
      <c r="B9870">
        <v>98032</v>
      </c>
      <c r="C9870" t="s">
        <v>20</v>
      </c>
      <c r="D9870" t="s">
        <v>15</v>
      </c>
      <c r="E9870" t="s">
        <v>16</v>
      </c>
      <c r="F9870" t="s">
        <v>12</v>
      </c>
      <c r="G9870" t="s">
        <v>15</v>
      </c>
      <c r="H9870">
        <v>2</v>
      </c>
      <c r="I9870">
        <v>3</v>
      </c>
      <c r="J9870" t="b">
        <f>IF(I9870=H9870,TRUE,FALSE)</f>
        <v>0</v>
      </c>
    </row>
    <row r="9871" spans="1:10" x14ac:dyDescent="0.25">
      <c r="A9871" t="s">
        <v>153</v>
      </c>
      <c r="B9871">
        <v>80219</v>
      </c>
      <c r="C9871" t="s">
        <v>153</v>
      </c>
      <c r="D9871" t="s">
        <v>11</v>
      </c>
      <c r="E9871" t="s">
        <v>11</v>
      </c>
      <c r="F9871" t="s">
        <v>12</v>
      </c>
      <c r="G9871" t="s">
        <v>11</v>
      </c>
      <c r="H9871">
        <v>1</v>
      </c>
      <c r="I9871">
        <v>1</v>
      </c>
      <c r="J9871" t="b">
        <f>IF(I9871=H9871,TRUE,FALSE)</f>
        <v>1</v>
      </c>
    </row>
    <row r="9872" spans="1:10" x14ac:dyDescent="0.25">
      <c r="A9872" t="s">
        <v>604</v>
      </c>
      <c r="B9872">
        <v>81004</v>
      </c>
      <c r="C9872" t="s">
        <v>604</v>
      </c>
      <c r="D9872" t="s">
        <v>51</v>
      </c>
      <c r="E9872" t="s">
        <v>64</v>
      </c>
      <c r="F9872" t="s">
        <v>12</v>
      </c>
      <c r="G9872" t="s">
        <v>51</v>
      </c>
      <c r="H9872">
        <v>3</v>
      </c>
      <c r="I9872">
        <v>3</v>
      </c>
      <c r="J9872" t="b">
        <f>IF(I9872=H9872,TRUE,FALSE)</f>
        <v>1</v>
      </c>
    </row>
    <row r="9873" spans="1:10" x14ac:dyDescent="0.25">
      <c r="A9873" t="s">
        <v>81</v>
      </c>
      <c r="B9873">
        <v>98402</v>
      </c>
      <c r="C9873" t="s">
        <v>28</v>
      </c>
      <c r="D9873" t="s">
        <v>51</v>
      </c>
      <c r="E9873" t="s">
        <v>64</v>
      </c>
      <c r="F9873" t="s">
        <v>126</v>
      </c>
      <c r="G9873" t="s">
        <v>51</v>
      </c>
      <c r="H9873">
        <v>3</v>
      </c>
      <c r="I9873">
        <v>3</v>
      </c>
      <c r="J9873" t="b">
        <f>IF(I9873=H9873,TRUE,FALSE)</f>
        <v>1</v>
      </c>
    </row>
    <row r="9874" spans="1:10" x14ac:dyDescent="0.25">
      <c r="A9874" t="s">
        <v>159</v>
      </c>
      <c r="B9874">
        <v>89502</v>
      </c>
      <c r="C9874" t="s">
        <v>160</v>
      </c>
      <c r="D9874" t="s">
        <v>29</v>
      </c>
      <c r="E9874" t="s">
        <v>30</v>
      </c>
      <c r="F9874" t="s">
        <v>12</v>
      </c>
      <c r="G9874" t="s">
        <v>29</v>
      </c>
      <c r="H9874">
        <v>2</v>
      </c>
      <c r="I9874">
        <v>3</v>
      </c>
      <c r="J9874" t="b">
        <f>IF(I9874=H9874,TRUE,FALSE)</f>
        <v>0</v>
      </c>
    </row>
    <row r="9875" spans="1:10" x14ac:dyDescent="0.25">
      <c r="A9875" t="s">
        <v>23</v>
      </c>
      <c r="B9875">
        <v>84101</v>
      </c>
      <c r="C9875" t="s">
        <v>24</v>
      </c>
      <c r="D9875" t="s">
        <v>15</v>
      </c>
      <c r="E9875" t="s">
        <v>16</v>
      </c>
      <c r="F9875" t="s">
        <v>12</v>
      </c>
      <c r="G9875" t="s">
        <v>15</v>
      </c>
      <c r="H9875">
        <v>3</v>
      </c>
      <c r="I9875">
        <v>3</v>
      </c>
      <c r="J9875" t="b">
        <f>IF(I9875=H9875,TRUE,FALSE)</f>
        <v>1</v>
      </c>
    </row>
    <row r="9876" spans="1:10" x14ac:dyDescent="0.25">
      <c r="A9876" t="s">
        <v>23</v>
      </c>
      <c r="B9876">
        <v>84121</v>
      </c>
      <c r="C9876" t="s">
        <v>24</v>
      </c>
      <c r="D9876" t="s">
        <v>1494</v>
      </c>
      <c r="E9876" t="s">
        <v>22</v>
      </c>
      <c r="F9876" t="s">
        <v>12</v>
      </c>
      <c r="G9876" t="s">
        <v>1494</v>
      </c>
      <c r="H9876">
        <v>3</v>
      </c>
      <c r="I9876">
        <v>3</v>
      </c>
      <c r="J9876" t="b">
        <f>IF(I9876=H9876,TRUE,FALSE)</f>
        <v>1</v>
      </c>
    </row>
    <row r="9877" spans="1:10" x14ac:dyDescent="0.25">
      <c r="A9877" t="s">
        <v>146</v>
      </c>
      <c r="B9877">
        <v>85706</v>
      </c>
      <c r="C9877" t="s">
        <v>147</v>
      </c>
      <c r="D9877" t="s">
        <v>15</v>
      </c>
      <c r="E9877" t="s">
        <v>16</v>
      </c>
      <c r="F9877" t="s">
        <v>12</v>
      </c>
      <c r="G9877" t="s">
        <v>15</v>
      </c>
      <c r="H9877">
        <v>3</v>
      </c>
      <c r="I9877">
        <v>3</v>
      </c>
      <c r="J9877" t="b">
        <f>IF(I9877=H9877,TRUE,FALSE)</f>
        <v>1</v>
      </c>
    </row>
    <row r="9878" spans="1:10" x14ac:dyDescent="0.25">
      <c r="A9878" t="s">
        <v>49</v>
      </c>
      <c r="B9878">
        <v>97222</v>
      </c>
      <c r="C9878" t="s">
        <v>32</v>
      </c>
      <c r="D9878" t="s">
        <v>51</v>
      </c>
      <c r="E9878" t="s">
        <v>52</v>
      </c>
      <c r="F9878" t="s">
        <v>99</v>
      </c>
      <c r="G9878" t="s">
        <v>51</v>
      </c>
      <c r="H9878">
        <v>3</v>
      </c>
      <c r="I9878">
        <v>3</v>
      </c>
      <c r="J9878" t="b">
        <f>IF(I9878=H9878,TRUE,FALSE)</f>
        <v>1</v>
      </c>
    </row>
    <row r="9879" spans="1:10" x14ac:dyDescent="0.25">
      <c r="A9879" t="s">
        <v>125</v>
      </c>
      <c r="B9879">
        <v>80301</v>
      </c>
      <c r="C9879" t="s">
        <v>125</v>
      </c>
      <c r="D9879" t="s">
        <v>29</v>
      </c>
      <c r="E9879" t="s">
        <v>30</v>
      </c>
      <c r="F9879" t="s">
        <v>384</v>
      </c>
      <c r="G9879" t="s">
        <v>29</v>
      </c>
      <c r="H9879">
        <v>3</v>
      </c>
      <c r="I9879">
        <v>3</v>
      </c>
      <c r="J9879" t="b">
        <f>IF(I9879=H9879,TRUE,FALSE)</f>
        <v>1</v>
      </c>
    </row>
    <row r="9880" spans="1:10" x14ac:dyDescent="0.25">
      <c r="A9880" t="s">
        <v>153</v>
      </c>
      <c r="B9880">
        <v>80249</v>
      </c>
      <c r="C9880" t="s">
        <v>151</v>
      </c>
      <c r="D9880" t="s">
        <v>11</v>
      </c>
      <c r="E9880" t="s">
        <v>11</v>
      </c>
      <c r="F9880" t="s">
        <v>12</v>
      </c>
      <c r="G9880" t="s">
        <v>11</v>
      </c>
      <c r="H9880">
        <v>1</v>
      </c>
      <c r="I9880">
        <v>1</v>
      </c>
      <c r="J9880" t="b">
        <f>IF(I9880=H9880,TRUE,FALSE)</f>
        <v>1</v>
      </c>
    </row>
    <row r="9881" spans="1:10" x14ac:dyDescent="0.25">
      <c r="A9881" t="s">
        <v>100</v>
      </c>
      <c r="B9881">
        <v>83709</v>
      </c>
      <c r="C9881" t="s">
        <v>101</v>
      </c>
      <c r="D9881" t="s">
        <v>15</v>
      </c>
      <c r="E9881" t="s">
        <v>16</v>
      </c>
      <c r="F9881" t="s">
        <v>12</v>
      </c>
      <c r="G9881" t="s">
        <v>15</v>
      </c>
      <c r="H9881">
        <v>3</v>
      </c>
      <c r="I9881">
        <v>3</v>
      </c>
      <c r="J9881" t="b">
        <f>IF(I9881=H9881,TRUE,FALSE)</f>
        <v>1</v>
      </c>
    </row>
    <row r="9882" spans="1:10" x14ac:dyDescent="0.25">
      <c r="A9882" t="s">
        <v>125</v>
      </c>
      <c r="B9882">
        <v>80302</v>
      </c>
      <c r="C9882" t="s">
        <v>125</v>
      </c>
      <c r="D9882" t="s">
        <v>51</v>
      </c>
      <c r="E9882" t="s">
        <v>64</v>
      </c>
      <c r="F9882" t="s">
        <v>12</v>
      </c>
      <c r="G9882" t="s">
        <v>51</v>
      </c>
      <c r="H9882">
        <v>2</v>
      </c>
      <c r="I9882">
        <v>3</v>
      </c>
      <c r="J9882" t="b">
        <f>IF(I9882=H9882,TRUE,FALSE)</f>
        <v>0</v>
      </c>
    </row>
    <row r="9883" spans="1:10" x14ac:dyDescent="0.25">
      <c r="A9883" t="s">
        <v>158</v>
      </c>
      <c r="B9883">
        <v>85204</v>
      </c>
      <c r="C9883" t="s">
        <v>48</v>
      </c>
      <c r="D9883" t="s">
        <v>15</v>
      </c>
      <c r="E9883" t="s">
        <v>16</v>
      </c>
      <c r="F9883" t="s">
        <v>12</v>
      </c>
      <c r="G9883" t="s">
        <v>15</v>
      </c>
      <c r="H9883">
        <v>3</v>
      </c>
      <c r="I9883">
        <v>3</v>
      </c>
      <c r="J9883" t="b">
        <f>IF(I9883=H9883,TRUE,FALSE)</f>
        <v>1</v>
      </c>
    </row>
    <row r="9884" spans="1:10" x14ac:dyDescent="0.25">
      <c r="A9884" t="s">
        <v>157</v>
      </c>
      <c r="B9884">
        <v>81501</v>
      </c>
      <c r="C9884" t="s">
        <v>158</v>
      </c>
      <c r="D9884" t="s">
        <v>51</v>
      </c>
      <c r="E9884" t="s">
        <v>96</v>
      </c>
      <c r="F9884" t="s">
        <v>12</v>
      </c>
      <c r="G9884" t="s">
        <v>51</v>
      </c>
      <c r="H9884">
        <v>3</v>
      </c>
      <c r="I9884">
        <v>3</v>
      </c>
      <c r="J9884" t="b">
        <f>IF(I9884=H9884,TRUE,FALSE)</f>
        <v>1</v>
      </c>
    </row>
    <row r="9885" spans="1:10" x14ac:dyDescent="0.25">
      <c r="A9885" t="s">
        <v>651</v>
      </c>
      <c r="B9885">
        <v>98012</v>
      </c>
      <c r="C9885" t="s">
        <v>10</v>
      </c>
      <c r="D9885" t="s">
        <v>29</v>
      </c>
      <c r="E9885" t="s">
        <v>30</v>
      </c>
      <c r="F9885" t="s">
        <v>53</v>
      </c>
      <c r="G9885" t="s">
        <v>29</v>
      </c>
      <c r="H9885">
        <v>2</v>
      </c>
      <c r="I9885">
        <v>3</v>
      </c>
      <c r="J9885" t="b">
        <f>IF(I9885=H9885,TRUE,FALSE)</f>
        <v>0</v>
      </c>
    </row>
    <row r="9886" spans="1:10" x14ac:dyDescent="0.25">
      <c r="A9886" t="s">
        <v>47</v>
      </c>
      <c r="B9886">
        <v>85004</v>
      </c>
      <c r="C9886" t="s">
        <v>48</v>
      </c>
      <c r="D9886" t="s">
        <v>15</v>
      </c>
      <c r="E9886" t="s">
        <v>16</v>
      </c>
      <c r="F9886" t="s">
        <v>12</v>
      </c>
      <c r="G9886" t="s">
        <v>15</v>
      </c>
      <c r="H9886">
        <v>1</v>
      </c>
      <c r="I9886">
        <v>3</v>
      </c>
      <c r="J9886" t="b">
        <f>IF(I9886=H9886,TRUE,FALSE)</f>
        <v>0</v>
      </c>
    </row>
    <row r="9887" spans="1:10" x14ac:dyDescent="0.25">
      <c r="A9887" t="s">
        <v>146</v>
      </c>
      <c r="B9887">
        <v>85716</v>
      </c>
      <c r="C9887" t="s">
        <v>147</v>
      </c>
      <c r="D9887" t="s">
        <v>15</v>
      </c>
      <c r="E9887" t="s">
        <v>16</v>
      </c>
      <c r="F9887" t="s">
        <v>12</v>
      </c>
      <c r="G9887" t="s">
        <v>15</v>
      </c>
      <c r="H9887">
        <v>1</v>
      </c>
      <c r="I9887">
        <v>3</v>
      </c>
      <c r="J9887" t="b">
        <f>IF(I9887=H9887,TRUE,FALSE)</f>
        <v>0</v>
      </c>
    </row>
    <row r="9888" spans="1:10" x14ac:dyDescent="0.25">
      <c r="A9888" t="s">
        <v>162</v>
      </c>
      <c r="B9888">
        <v>99205</v>
      </c>
      <c r="C9888" t="s">
        <v>162</v>
      </c>
      <c r="D9888" t="s">
        <v>51</v>
      </c>
      <c r="E9888" t="s">
        <v>67</v>
      </c>
      <c r="F9888" t="s">
        <v>12</v>
      </c>
      <c r="G9888" t="s">
        <v>51</v>
      </c>
      <c r="H9888">
        <v>3</v>
      </c>
      <c r="I9888">
        <v>3</v>
      </c>
      <c r="J9888" t="b">
        <f>IF(I9888=H9888,TRUE,FALSE)</f>
        <v>1</v>
      </c>
    </row>
    <row r="9889" spans="1:10" x14ac:dyDescent="0.25">
      <c r="A9889" t="s">
        <v>1040</v>
      </c>
      <c r="B9889">
        <v>84115</v>
      </c>
      <c r="C9889" t="s">
        <v>24</v>
      </c>
      <c r="D9889" t="s">
        <v>11</v>
      </c>
      <c r="E9889" t="s">
        <v>11</v>
      </c>
      <c r="F9889" t="s">
        <v>12</v>
      </c>
      <c r="G9889" t="s">
        <v>11</v>
      </c>
      <c r="H9889">
        <v>1</v>
      </c>
      <c r="I9889">
        <v>1</v>
      </c>
      <c r="J9889" t="b">
        <f>IF(I9889=H9889,TRUE,FALSE)</f>
        <v>1</v>
      </c>
    </row>
    <row r="9890" spans="1:10" x14ac:dyDescent="0.25">
      <c r="A9890" t="s">
        <v>180</v>
      </c>
      <c r="B9890">
        <v>83854</v>
      </c>
      <c r="C9890" t="s">
        <v>181</v>
      </c>
      <c r="D9890" t="s">
        <v>51</v>
      </c>
      <c r="E9890" t="s">
        <v>96</v>
      </c>
      <c r="F9890" t="s">
        <v>12</v>
      </c>
      <c r="G9890" t="s">
        <v>51</v>
      </c>
      <c r="H9890">
        <v>3</v>
      </c>
      <c r="I9890">
        <v>1</v>
      </c>
      <c r="J9890" t="b">
        <f>IF(I9890=H9890,TRUE,FALSE)</f>
        <v>0</v>
      </c>
    </row>
    <row r="9891" spans="1:10" x14ac:dyDescent="0.25">
      <c r="A9891" t="s">
        <v>146</v>
      </c>
      <c r="B9891">
        <v>85749</v>
      </c>
      <c r="C9891" t="s">
        <v>147</v>
      </c>
      <c r="D9891" t="s">
        <v>29</v>
      </c>
      <c r="E9891" t="s">
        <v>121</v>
      </c>
      <c r="F9891" t="s">
        <v>12</v>
      </c>
      <c r="G9891" t="s">
        <v>29</v>
      </c>
      <c r="H9891">
        <v>3</v>
      </c>
      <c r="I9891">
        <v>3</v>
      </c>
      <c r="J9891" t="b">
        <f>IF(I9891=H9891,TRUE,FALSE)</f>
        <v>1</v>
      </c>
    </row>
    <row r="9892" spans="1:10" x14ac:dyDescent="0.25">
      <c r="A9892" t="s">
        <v>23</v>
      </c>
      <c r="B9892">
        <v>84115</v>
      </c>
      <c r="C9892" t="s">
        <v>24</v>
      </c>
      <c r="D9892" t="s">
        <v>15</v>
      </c>
      <c r="E9892" t="s">
        <v>16</v>
      </c>
      <c r="F9892" t="s">
        <v>12</v>
      </c>
      <c r="G9892" t="s">
        <v>15</v>
      </c>
      <c r="H9892">
        <v>2</v>
      </c>
      <c r="I9892">
        <v>3</v>
      </c>
      <c r="J9892" t="b">
        <f>IF(I9892=H9892,TRUE,FALSE)</f>
        <v>0</v>
      </c>
    </row>
    <row r="9893" spans="1:10" x14ac:dyDescent="0.25">
      <c r="A9893" t="s">
        <v>81</v>
      </c>
      <c r="B9893">
        <v>98466</v>
      </c>
      <c r="C9893" t="s">
        <v>28</v>
      </c>
      <c r="D9893" t="s">
        <v>51</v>
      </c>
      <c r="E9893" t="s">
        <v>52</v>
      </c>
      <c r="F9893" t="s">
        <v>99</v>
      </c>
      <c r="G9893" t="s">
        <v>51</v>
      </c>
      <c r="H9893">
        <v>3</v>
      </c>
      <c r="I9893">
        <v>3</v>
      </c>
      <c r="J9893" t="b">
        <f>IF(I9893=H9893,TRUE,FALSE)</f>
        <v>1</v>
      </c>
    </row>
    <row r="9894" spans="1:10" x14ac:dyDescent="0.25">
      <c r="A9894" t="s">
        <v>162</v>
      </c>
      <c r="B9894">
        <v>99201</v>
      </c>
      <c r="C9894" t="s">
        <v>162</v>
      </c>
      <c r="D9894" t="s">
        <v>15</v>
      </c>
      <c r="E9894" t="s">
        <v>16</v>
      </c>
      <c r="F9894" t="s">
        <v>12</v>
      </c>
      <c r="G9894" t="s">
        <v>15</v>
      </c>
      <c r="H9894">
        <v>1</v>
      </c>
      <c r="I9894">
        <v>3</v>
      </c>
      <c r="J9894" t="b">
        <f>IF(I9894=H9894,TRUE,FALSE)</f>
        <v>0</v>
      </c>
    </row>
    <row r="9895" spans="1:10" x14ac:dyDescent="0.25">
      <c r="A9895" t="s">
        <v>1117</v>
      </c>
      <c r="B9895">
        <v>69343</v>
      </c>
      <c r="C9895" t="s">
        <v>944</v>
      </c>
      <c r="D9895" t="s">
        <v>29</v>
      </c>
      <c r="E9895" t="s">
        <v>30</v>
      </c>
      <c r="F9895" t="s">
        <v>12</v>
      </c>
      <c r="G9895" t="s">
        <v>29</v>
      </c>
      <c r="H9895">
        <v>3</v>
      </c>
      <c r="I9895">
        <v>1</v>
      </c>
      <c r="J9895" t="b">
        <f>IF(I9895=H9895,TRUE,FALSE)</f>
        <v>0</v>
      </c>
    </row>
    <row r="9896" spans="1:10" x14ac:dyDescent="0.25">
      <c r="A9896" t="s">
        <v>49</v>
      </c>
      <c r="B9896">
        <v>97206</v>
      </c>
      <c r="C9896" t="s">
        <v>32</v>
      </c>
      <c r="D9896" t="s">
        <v>51</v>
      </c>
      <c r="E9896" t="s">
        <v>64</v>
      </c>
      <c r="F9896" t="s">
        <v>12</v>
      </c>
      <c r="G9896" t="s">
        <v>51</v>
      </c>
      <c r="H9896">
        <v>1</v>
      </c>
      <c r="I9896">
        <v>3</v>
      </c>
      <c r="J9896" t="b">
        <f>IF(I9896=H9896,TRUE,FALSE)</f>
        <v>0</v>
      </c>
    </row>
    <row r="9897" spans="1:10" x14ac:dyDescent="0.25">
      <c r="A9897" t="s">
        <v>867</v>
      </c>
      <c r="B9897">
        <v>96020</v>
      </c>
      <c r="C9897" t="s">
        <v>845</v>
      </c>
      <c r="D9897" t="s">
        <v>11</v>
      </c>
      <c r="E9897" t="s">
        <v>11</v>
      </c>
      <c r="F9897" t="s">
        <v>12</v>
      </c>
      <c r="G9897" t="s">
        <v>11</v>
      </c>
      <c r="H9897">
        <v>1</v>
      </c>
      <c r="I9897">
        <v>1</v>
      </c>
      <c r="J9897" t="b">
        <f>IF(I9897=H9897,TRUE,FALSE)</f>
        <v>1</v>
      </c>
    </row>
    <row r="9898" spans="1:10" x14ac:dyDescent="0.25">
      <c r="A9898" t="s">
        <v>405</v>
      </c>
      <c r="B9898">
        <v>98584</v>
      </c>
      <c r="C9898" t="s">
        <v>406</v>
      </c>
      <c r="D9898" t="s">
        <v>51</v>
      </c>
      <c r="E9898" t="s">
        <v>67</v>
      </c>
      <c r="F9898" t="s">
        <v>12</v>
      </c>
      <c r="G9898" t="s">
        <v>51</v>
      </c>
      <c r="H9898">
        <v>1</v>
      </c>
      <c r="I9898">
        <v>1</v>
      </c>
      <c r="J9898" t="b">
        <f>IF(I9898=H9898,TRUE,FALSE)</f>
        <v>1</v>
      </c>
    </row>
    <row r="9899" spans="1:10" x14ac:dyDescent="0.25">
      <c r="A9899" t="s">
        <v>132</v>
      </c>
      <c r="B9899">
        <v>98104</v>
      </c>
      <c r="C9899" t="s">
        <v>20</v>
      </c>
      <c r="D9899" t="s">
        <v>15</v>
      </c>
      <c r="E9899" t="s">
        <v>16</v>
      </c>
      <c r="F9899" t="s">
        <v>12</v>
      </c>
      <c r="G9899" t="s">
        <v>15</v>
      </c>
      <c r="H9899">
        <v>1</v>
      </c>
      <c r="I9899">
        <v>3</v>
      </c>
      <c r="J9899" t="b">
        <f>IF(I9899=H9899,TRUE,FALSE)</f>
        <v>0</v>
      </c>
    </row>
    <row r="9900" spans="1:10" x14ac:dyDescent="0.25">
      <c r="A9900" t="s">
        <v>548</v>
      </c>
      <c r="B9900">
        <v>98003</v>
      </c>
      <c r="C9900" t="s">
        <v>20</v>
      </c>
      <c r="D9900" t="s">
        <v>15</v>
      </c>
      <c r="E9900" t="s">
        <v>16</v>
      </c>
      <c r="F9900" t="s">
        <v>12</v>
      </c>
      <c r="G9900" t="s">
        <v>15</v>
      </c>
      <c r="H9900">
        <v>1</v>
      </c>
      <c r="I9900">
        <v>3</v>
      </c>
      <c r="J9900" t="b">
        <f>IF(I9900=H9900,TRUE,FALSE)</f>
        <v>0</v>
      </c>
    </row>
    <row r="9901" spans="1:10" x14ac:dyDescent="0.25">
      <c r="A9901" t="s">
        <v>209</v>
      </c>
      <c r="B9901">
        <v>84037</v>
      </c>
      <c r="C9901" t="s">
        <v>188</v>
      </c>
      <c r="D9901" t="s">
        <v>11</v>
      </c>
      <c r="E9901" t="s">
        <v>11</v>
      </c>
      <c r="F9901" t="s">
        <v>12</v>
      </c>
      <c r="G9901" t="s">
        <v>11</v>
      </c>
      <c r="H9901">
        <v>1</v>
      </c>
      <c r="I9901">
        <v>1</v>
      </c>
      <c r="J9901" t="b">
        <f>IF(I9901=H9901,TRUE,FALSE)</f>
        <v>1</v>
      </c>
    </row>
    <row r="9902" spans="1:10" x14ac:dyDescent="0.25">
      <c r="A9902" t="s">
        <v>301</v>
      </c>
      <c r="B9902">
        <v>86305</v>
      </c>
      <c r="C9902" t="s">
        <v>63</v>
      </c>
      <c r="D9902" t="s">
        <v>84</v>
      </c>
      <c r="E9902" t="s">
        <v>85</v>
      </c>
      <c r="F9902" t="s">
        <v>12</v>
      </c>
      <c r="G9902" t="s">
        <v>84</v>
      </c>
      <c r="H9902">
        <v>3</v>
      </c>
      <c r="I9902">
        <v>1</v>
      </c>
      <c r="J9902" t="b">
        <f>IF(I9902=H9902,TRUE,FALSE)</f>
        <v>0</v>
      </c>
    </row>
    <row r="9903" spans="1:10" x14ac:dyDescent="0.25">
      <c r="A9903" t="s">
        <v>240</v>
      </c>
      <c r="B9903">
        <v>84098</v>
      </c>
      <c r="C9903" t="s">
        <v>241</v>
      </c>
      <c r="D9903" t="s">
        <v>15</v>
      </c>
      <c r="E9903" t="s">
        <v>16</v>
      </c>
      <c r="F9903" t="s">
        <v>12</v>
      </c>
      <c r="G9903" t="s">
        <v>15</v>
      </c>
      <c r="H9903">
        <v>3</v>
      </c>
      <c r="I9903">
        <v>3</v>
      </c>
      <c r="J9903" t="b">
        <f>IF(I9903=H9903,TRUE,FALSE)</f>
        <v>1</v>
      </c>
    </row>
    <row r="9904" spans="1:10" x14ac:dyDescent="0.25">
      <c r="A9904" t="s">
        <v>115</v>
      </c>
      <c r="B9904">
        <v>80909</v>
      </c>
      <c r="C9904" t="s">
        <v>116</v>
      </c>
      <c r="D9904" t="s">
        <v>51</v>
      </c>
      <c r="E9904" t="s">
        <v>67</v>
      </c>
      <c r="F9904" t="s">
        <v>12</v>
      </c>
      <c r="G9904" t="s">
        <v>51</v>
      </c>
      <c r="H9904">
        <v>3</v>
      </c>
      <c r="I9904">
        <v>3</v>
      </c>
      <c r="J9904" t="b">
        <f>IF(I9904=H9904,TRUE,FALSE)</f>
        <v>1</v>
      </c>
    </row>
    <row r="9905" spans="1:10" x14ac:dyDescent="0.25">
      <c r="A9905" t="s">
        <v>221</v>
      </c>
      <c r="B9905">
        <v>99362</v>
      </c>
      <c r="C9905" t="s">
        <v>221</v>
      </c>
      <c r="D9905" t="s">
        <v>1494</v>
      </c>
      <c r="E9905" t="s">
        <v>22</v>
      </c>
      <c r="F9905" t="s">
        <v>12</v>
      </c>
      <c r="G9905" t="s">
        <v>1494</v>
      </c>
      <c r="H9905">
        <v>3</v>
      </c>
      <c r="I9905">
        <v>3</v>
      </c>
      <c r="J9905" t="b">
        <f>IF(I9905=H9905,TRUE,FALSE)</f>
        <v>1</v>
      </c>
    </row>
    <row r="9906" spans="1:10" x14ac:dyDescent="0.25">
      <c r="A9906" t="s">
        <v>47</v>
      </c>
      <c r="B9906">
        <v>85031</v>
      </c>
      <c r="C9906" t="s">
        <v>48</v>
      </c>
      <c r="D9906" t="s">
        <v>15</v>
      </c>
      <c r="E9906" t="s">
        <v>16</v>
      </c>
      <c r="F9906" t="s">
        <v>12</v>
      </c>
      <c r="G9906" t="s">
        <v>15</v>
      </c>
      <c r="H9906">
        <v>3</v>
      </c>
      <c r="I9906">
        <v>3</v>
      </c>
      <c r="J9906" t="b">
        <f>IF(I9906=H9906,TRUE,FALSE)</f>
        <v>1</v>
      </c>
    </row>
    <row r="9907" spans="1:10" x14ac:dyDescent="0.25">
      <c r="A9907" t="s">
        <v>107</v>
      </c>
      <c r="B9907">
        <v>98373</v>
      </c>
      <c r="C9907" t="s">
        <v>28</v>
      </c>
      <c r="D9907" t="s">
        <v>51</v>
      </c>
      <c r="E9907" t="s">
        <v>67</v>
      </c>
      <c r="F9907" t="s">
        <v>12</v>
      </c>
      <c r="G9907" t="s">
        <v>51</v>
      </c>
      <c r="H9907">
        <v>1</v>
      </c>
      <c r="I9907">
        <v>3</v>
      </c>
      <c r="J9907" t="b">
        <f>IF(I9907=H9907,TRUE,FALSE)</f>
        <v>0</v>
      </c>
    </row>
    <row r="9908" spans="1:10" x14ac:dyDescent="0.25">
      <c r="A9908" t="s">
        <v>47</v>
      </c>
      <c r="B9908">
        <v>85029</v>
      </c>
      <c r="C9908" t="s">
        <v>48</v>
      </c>
      <c r="D9908" t="s">
        <v>51</v>
      </c>
      <c r="E9908" t="s">
        <v>64</v>
      </c>
      <c r="F9908" t="s">
        <v>99</v>
      </c>
      <c r="G9908" t="s">
        <v>51</v>
      </c>
      <c r="H9908">
        <v>3</v>
      </c>
      <c r="I9908">
        <v>3</v>
      </c>
      <c r="J9908" t="b">
        <f>IF(I9908=H9908,TRUE,FALSE)</f>
        <v>1</v>
      </c>
    </row>
    <row r="9909" spans="1:10" x14ac:dyDescent="0.25">
      <c r="A9909" t="s">
        <v>184</v>
      </c>
      <c r="B9909">
        <v>98498</v>
      </c>
      <c r="C9909" t="s">
        <v>28</v>
      </c>
      <c r="D9909" t="s">
        <v>51</v>
      </c>
      <c r="E9909" t="s">
        <v>64</v>
      </c>
      <c r="F9909" t="s">
        <v>99</v>
      </c>
      <c r="G9909" t="s">
        <v>51</v>
      </c>
      <c r="H9909">
        <v>3</v>
      </c>
      <c r="I9909">
        <v>3</v>
      </c>
      <c r="J9909" t="b">
        <f>IF(I9909=H9909,TRUE,FALSE)</f>
        <v>1</v>
      </c>
    </row>
    <row r="9910" spans="1:10" x14ac:dyDescent="0.25">
      <c r="A9910" t="s">
        <v>200</v>
      </c>
      <c r="B9910">
        <v>87106</v>
      </c>
      <c r="C9910" t="s">
        <v>83</v>
      </c>
      <c r="D9910" t="s">
        <v>51</v>
      </c>
      <c r="E9910" t="s">
        <v>64</v>
      </c>
      <c r="F9910" t="s">
        <v>12</v>
      </c>
      <c r="G9910" t="s">
        <v>51</v>
      </c>
      <c r="H9910">
        <v>1</v>
      </c>
      <c r="I9910">
        <v>3</v>
      </c>
      <c r="J9910" t="b">
        <f>IF(I9910=H9910,TRUE,FALSE)</f>
        <v>0</v>
      </c>
    </row>
    <row r="9911" spans="1:10" x14ac:dyDescent="0.25">
      <c r="A9911" t="s">
        <v>157</v>
      </c>
      <c r="B9911">
        <v>81505</v>
      </c>
      <c r="C9911" t="s">
        <v>158</v>
      </c>
      <c r="D9911" t="s">
        <v>15</v>
      </c>
      <c r="E9911" t="s">
        <v>16</v>
      </c>
      <c r="F9911" t="s">
        <v>12</v>
      </c>
      <c r="G9911" t="s">
        <v>15</v>
      </c>
      <c r="H9911">
        <v>3</v>
      </c>
      <c r="I9911">
        <v>3</v>
      </c>
      <c r="J9911" t="b">
        <f>IF(I9911=H9911,TRUE,FALSE)</f>
        <v>1</v>
      </c>
    </row>
    <row r="9912" spans="1:10" x14ac:dyDescent="0.25">
      <c r="A9912" t="s">
        <v>936</v>
      </c>
      <c r="B9912">
        <v>85602</v>
      </c>
      <c r="C9912" t="s">
        <v>264</v>
      </c>
      <c r="D9912" t="s">
        <v>15</v>
      </c>
      <c r="E9912" t="s">
        <v>16</v>
      </c>
      <c r="F9912" t="s">
        <v>12</v>
      </c>
      <c r="G9912" t="s">
        <v>15</v>
      </c>
      <c r="H9912">
        <v>3</v>
      </c>
      <c r="I9912">
        <v>3</v>
      </c>
      <c r="J9912" t="b">
        <f>IF(I9912=H9912,TRUE,FALSE)</f>
        <v>1</v>
      </c>
    </row>
    <row r="9913" spans="1:10" x14ac:dyDescent="0.25">
      <c r="A9913" t="s">
        <v>332</v>
      </c>
      <c r="B9913">
        <v>84627</v>
      </c>
      <c r="C9913" t="s">
        <v>333</v>
      </c>
      <c r="D9913" t="s">
        <v>15</v>
      </c>
      <c r="E9913" t="s">
        <v>16</v>
      </c>
      <c r="F9913" t="s">
        <v>12</v>
      </c>
      <c r="G9913" t="s">
        <v>15</v>
      </c>
      <c r="H9913">
        <v>3</v>
      </c>
      <c r="I9913">
        <v>3</v>
      </c>
      <c r="J9913" t="b">
        <f>IF(I9913=H9913,TRUE,FALSE)</f>
        <v>1</v>
      </c>
    </row>
    <row r="9914" spans="1:10" x14ac:dyDescent="0.25">
      <c r="A9914" t="s">
        <v>61</v>
      </c>
      <c r="B9914">
        <v>85305</v>
      </c>
      <c r="C9914" t="s">
        <v>48</v>
      </c>
      <c r="D9914" t="s">
        <v>51</v>
      </c>
      <c r="E9914" t="s">
        <v>64</v>
      </c>
      <c r="F9914" t="s">
        <v>53</v>
      </c>
      <c r="G9914" t="s">
        <v>51</v>
      </c>
      <c r="H9914">
        <v>3</v>
      </c>
      <c r="I9914">
        <v>3</v>
      </c>
      <c r="J9914" t="b">
        <f>IF(I9914=H9914,TRUE,FALSE)</f>
        <v>1</v>
      </c>
    </row>
    <row r="9915" spans="1:10" x14ac:dyDescent="0.25">
      <c r="A9915" t="s">
        <v>297</v>
      </c>
      <c r="B9915">
        <v>84047</v>
      </c>
      <c r="C9915" t="s">
        <v>24</v>
      </c>
      <c r="D9915" t="s">
        <v>1494</v>
      </c>
      <c r="E9915" t="s">
        <v>22</v>
      </c>
      <c r="F9915" t="s">
        <v>12</v>
      </c>
      <c r="G9915" t="s">
        <v>1494</v>
      </c>
      <c r="H9915">
        <v>3</v>
      </c>
      <c r="I9915">
        <v>3</v>
      </c>
      <c r="J9915" t="b">
        <f>IF(I9915=H9915,TRUE,FALSE)</f>
        <v>1</v>
      </c>
    </row>
    <row r="9916" spans="1:10" x14ac:dyDescent="0.25">
      <c r="A9916" t="s">
        <v>49</v>
      </c>
      <c r="B9916">
        <v>97217</v>
      </c>
      <c r="C9916" t="s">
        <v>50</v>
      </c>
      <c r="D9916" t="s">
        <v>51</v>
      </c>
      <c r="E9916" t="s">
        <v>96</v>
      </c>
      <c r="F9916" t="s">
        <v>12</v>
      </c>
      <c r="G9916" t="s">
        <v>51</v>
      </c>
      <c r="H9916">
        <v>3</v>
      </c>
      <c r="I9916">
        <v>3</v>
      </c>
      <c r="J9916" t="b">
        <f>IF(I9916=H9916,TRUE,FALSE)</f>
        <v>1</v>
      </c>
    </row>
    <row r="9917" spans="1:10" x14ac:dyDescent="0.25">
      <c r="A9917" t="s">
        <v>308</v>
      </c>
      <c r="B9917">
        <v>84010</v>
      </c>
      <c r="C9917" t="s">
        <v>188</v>
      </c>
      <c r="D9917" t="s">
        <v>51</v>
      </c>
      <c r="E9917" t="s">
        <v>96</v>
      </c>
      <c r="F9917" t="s">
        <v>12</v>
      </c>
      <c r="G9917" t="s">
        <v>51</v>
      </c>
      <c r="H9917">
        <v>3</v>
      </c>
      <c r="I9917">
        <v>3</v>
      </c>
      <c r="J9917" t="b">
        <f>IF(I9917=H9917,TRUE,FALSE)</f>
        <v>1</v>
      </c>
    </row>
    <row r="9918" spans="1:10" x14ac:dyDescent="0.25">
      <c r="A9918" t="s">
        <v>868</v>
      </c>
      <c r="B9918">
        <v>96150</v>
      </c>
      <c r="C9918" t="s">
        <v>382</v>
      </c>
      <c r="D9918" t="s">
        <v>15</v>
      </c>
      <c r="E9918" t="s">
        <v>16</v>
      </c>
      <c r="F9918" t="s">
        <v>12</v>
      </c>
      <c r="G9918" t="s">
        <v>15</v>
      </c>
      <c r="H9918">
        <v>3</v>
      </c>
      <c r="I9918">
        <v>1</v>
      </c>
      <c r="J9918" t="b">
        <f>IF(I9918=H9918,TRUE,FALSE)</f>
        <v>0</v>
      </c>
    </row>
    <row r="9919" spans="1:10" x14ac:dyDescent="0.25">
      <c r="A9919" t="s">
        <v>457</v>
      </c>
      <c r="B9919">
        <v>98337</v>
      </c>
      <c r="C9919" t="s">
        <v>458</v>
      </c>
      <c r="D9919" t="s">
        <v>51</v>
      </c>
      <c r="E9919" t="s">
        <v>67</v>
      </c>
      <c r="F9919" t="s">
        <v>12</v>
      </c>
      <c r="G9919" t="s">
        <v>51</v>
      </c>
      <c r="H9919">
        <v>1</v>
      </c>
      <c r="I9919">
        <v>1</v>
      </c>
      <c r="J9919" t="b">
        <f>IF(I9919=H9919,TRUE,FALSE)</f>
        <v>1</v>
      </c>
    </row>
    <row r="9920" spans="1:10" x14ac:dyDescent="0.25">
      <c r="A9920" t="s">
        <v>49</v>
      </c>
      <c r="B9920">
        <v>97218</v>
      </c>
      <c r="C9920" t="s">
        <v>50</v>
      </c>
      <c r="D9920" t="s">
        <v>15</v>
      </c>
      <c r="E9920" t="s">
        <v>16</v>
      </c>
      <c r="F9920" t="s">
        <v>12</v>
      </c>
      <c r="G9920" t="s">
        <v>15</v>
      </c>
      <c r="H9920">
        <v>2</v>
      </c>
      <c r="I9920">
        <v>3</v>
      </c>
      <c r="J9920" t="b">
        <f>IF(I9920=H9920,TRUE,FALSE)</f>
        <v>0</v>
      </c>
    </row>
    <row r="9921" spans="1:10" x14ac:dyDescent="0.25">
      <c r="A9921" t="s">
        <v>269</v>
      </c>
      <c r="B9921">
        <v>83605</v>
      </c>
      <c r="C9921" t="s">
        <v>171</v>
      </c>
      <c r="D9921" t="s">
        <v>15</v>
      </c>
      <c r="E9921" t="s">
        <v>16</v>
      </c>
      <c r="F9921" t="s">
        <v>12</v>
      </c>
      <c r="G9921" t="s">
        <v>15</v>
      </c>
      <c r="H9921">
        <v>3</v>
      </c>
      <c r="I9921">
        <v>3</v>
      </c>
      <c r="J9921" t="b">
        <f>IF(I9921=H9921,TRUE,FALSE)</f>
        <v>1</v>
      </c>
    </row>
    <row r="9922" spans="1:10" x14ac:dyDescent="0.25">
      <c r="A9922" t="s">
        <v>421</v>
      </c>
      <c r="B9922">
        <v>86322</v>
      </c>
      <c r="C9922" t="s">
        <v>63</v>
      </c>
      <c r="D9922" t="s">
        <v>51</v>
      </c>
      <c r="E9922" t="s">
        <v>96</v>
      </c>
      <c r="F9922" t="s">
        <v>12</v>
      </c>
      <c r="G9922" t="s">
        <v>51</v>
      </c>
      <c r="H9922">
        <v>1</v>
      </c>
      <c r="I9922">
        <v>1</v>
      </c>
      <c r="J9922" t="b">
        <f>IF(I9922=H9922,TRUE,FALSE)</f>
        <v>1</v>
      </c>
    </row>
    <row r="9923" spans="1:10" x14ac:dyDescent="0.25">
      <c r="A9923" t="s">
        <v>133</v>
      </c>
      <c r="B9923">
        <v>98665</v>
      </c>
      <c r="C9923" t="s">
        <v>134</v>
      </c>
      <c r="D9923" t="s">
        <v>84</v>
      </c>
      <c r="E9923" t="s">
        <v>85</v>
      </c>
      <c r="F9923" t="s">
        <v>12</v>
      </c>
      <c r="G9923" t="s">
        <v>84</v>
      </c>
      <c r="H9923">
        <v>3</v>
      </c>
      <c r="I9923">
        <v>1</v>
      </c>
      <c r="J9923" t="b">
        <f>IF(I9923=H9923,TRUE,FALSE)</f>
        <v>0</v>
      </c>
    </row>
    <row r="9924" spans="1:10" x14ac:dyDescent="0.25">
      <c r="A9924" t="s">
        <v>65</v>
      </c>
      <c r="B9924">
        <v>85254</v>
      </c>
      <c r="C9924" t="s">
        <v>48</v>
      </c>
      <c r="D9924" t="s">
        <v>51</v>
      </c>
      <c r="E9924" t="s">
        <v>67</v>
      </c>
      <c r="F9924" t="s">
        <v>12</v>
      </c>
      <c r="G9924" t="s">
        <v>51</v>
      </c>
      <c r="H9924">
        <v>1</v>
      </c>
      <c r="I9924">
        <v>3</v>
      </c>
      <c r="J9924" t="b">
        <f>IF(I9924=H9924,TRUE,FALSE)</f>
        <v>0</v>
      </c>
    </row>
    <row r="9925" spans="1:10" x14ac:dyDescent="0.25">
      <c r="A9925" t="s">
        <v>214</v>
      </c>
      <c r="B9925">
        <v>96161</v>
      </c>
      <c r="C9925" t="s">
        <v>215</v>
      </c>
      <c r="D9925" t="s">
        <v>51</v>
      </c>
      <c r="E9925" t="s">
        <v>64</v>
      </c>
      <c r="F9925" t="s">
        <v>126</v>
      </c>
      <c r="G9925" t="s">
        <v>51</v>
      </c>
      <c r="H9925">
        <v>3</v>
      </c>
      <c r="I9925">
        <v>3</v>
      </c>
      <c r="J9925" t="b">
        <f>IF(I9925=H9925,TRUE,FALSE)</f>
        <v>1</v>
      </c>
    </row>
    <row r="9926" spans="1:10" x14ac:dyDescent="0.25">
      <c r="A9926" t="s">
        <v>140</v>
      </c>
      <c r="B9926">
        <v>80523</v>
      </c>
      <c r="C9926" t="s">
        <v>141</v>
      </c>
      <c r="D9926" t="s">
        <v>11</v>
      </c>
      <c r="E9926" t="s">
        <v>11</v>
      </c>
      <c r="F9926" t="s">
        <v>12</v>
      </c>
      <c r="G9926" t="s">
        <v>11</v>
      </c>
      <c r="H9926">
        <v>1</v>
      </c>
      <c r="I9926">
        <v>1</v>
      </c>
      <c r="J9926" t="b">
        <f>IF(I9926=H9926,TRUE,FALSE)</f>
        <v>1</v>
      </c>
    </row>
    <row r="9927" spans="1:10" x14ac:dyDescent="0.25">
      <c r="A9927" t="s">
        <v>95</v>
      </c>
      <c r="B9927">
        <v>85286</v>
      </c>
      <c r="C9927" t="s">
        <v>48</v>
      </c>
      <c r="D9927" t="s">
        <v>15</v>
      </c>
      <c r="E9927" t="s">
        <v>16</v>
      </c>
      <c r="F9927" t="s">
        <v>12</v>
      </c>
      <c r="G9927" t="s">
        <v>15</v>
      </c>
      <c r="H9927">
        <v>1</v>
      </c>
      <c r="I9927">
        <v>3</v>
      </c>
      <c r="J9927" t="b">
        <f>IF(I9927=H9927,TRUE,FALSE)</f>
        <v>0</v>
      </c>
    </row>
    <row r="9928" spans="1:10" x14ac:dyDescent="0.25">
      <c r="A9928" t="s">
        <v>584</v>
      </c>
      <c r="B9928">
        <v>98632</v>
      </c>
      <c r="C9928" t="s">
        <v>585</v>
      </c>
      <c r="D9928" t="s">
        <v>51</v>
      </c>
      <c r="E9928" t="s">
        <v>96</v>
      </c>
      <c r="F9928" t="s">
        <v>12</v>
      </c>
      <c r="G9928" t="s">
        <v>51</v>
      </c>
      <c r="H9928">
        <v>3</v>
      </c>
      <c r="I9928">
        <v>3</v>
      </c>
      <c r="J9928" t="b">
        <f>IF(I9928=H9928,TRUE,FALSE)</f>
        <v>1</v>
      </c>
    </row>
    <row r="9929" spans="1:10" x14ac:dyDescent="0.25">
      <c r="A9929" t="s">
        <v>1000</v>
      </c>
      <c r="B9929">
        <v>84404</v>
      </c>
      <c r="C9929" t="s">
        <v>145</v>
      </c>
      <c r="D9929" t="s">
        <v>51</v>
      </c>
      <c r="E9929" t="s">
        <v>67</v>
      </c>
      <c r="F9929" t="s">
        <v>12</v>
      </c>
      <c r="G9929" t="s">
        <v>51</v>
      </c>
      <c r="H9929">
        <v>1</v>
      </c>
      <c r="I9929">
        <v>3</v>
      </c>
      <c r="J9929" t="b">
        <f>IF(I9929=H9929,TRUE,FALSE)</f>
        <v>0</v>
      </c>
    </row>
    <row r="9930" spans="1:10" x14ac:dyDescent="0.25">
      <c r="A9930" t="s">
        <v>790</v>
      </c>
      <c r="B9930">
        <v>87008</v>
      </c>
      <c r="C9930" t="s">
        <v>83</v>
      </c>
      <c r="D9930" t="s">
        <v>51</v>
      </c>
      <c r="E9930" t="s">
        <v>64</v>
      </c>
      <c r="F9930" t="s">
        <v>12</v>
      </c>
      <c r="G9930" t="s">
        <v>51</v>
      </c>
      <c r="H9930">
        <v>1</v>
      </c>
      <c r="I9930">
        <v>3</v>
      </c>
      <c r="J9930" t="b">
        <f>IF(I9930=H9930,TRUE,FALSE)</f>
        <v>0</v>
      </c>
    </row>
    <row r="9931" spans="1:10" x14ac:dyDescent="0.25">
      <c r="A9931" t="s">
        <v>164</v>
      </c>
      <c r="B9931">
        <v>86403</v>
      </c>
      <c r="C9931" t="s">
        <v>165</v>
      </c>
      <c r="D9931" t="s">
        <v>51</v>
      </c>
      <c r="E9931" t="s">
        <v>52</v>
      </c>
      <c r="F9931" t="s">
        <v>12</v>
      </c>
      <c r="G9931" t="s">
        <v>51</v>
      </c>
      <c r="H9931">
        <v>3</v>
      </c>
      <c r="I9931">
        <v>3</v>
      </c>
      <c r="J9931" t="b">
        <f>IF(I9931=H9931,TRUE,FALSE)</f>
        <v>1</v>
      </c>
    </row>
    <row r="9932" spans="1:10" x14ac:dyDescent="0.25">
      <c r="A9932" t="s">
        <v>146</v>
      </c>
      <c r="B9932">
        <v>85713</v>
      </c>
      <c r="C9932" t="s">
        <v>147</v>
      </c>
      <c r="D9932" t="s">
        <v>15</v>
      </c>
      <c r="E9932" t="s">
        <v>16</v>
      </c>
      <c r="F9932" t="s">
        <v>12</v>
      </c>
      <c r="G9932" t="s">
        <v>15</v>
      </c>
      <c r="H9932">
        <v>3</v>
      </c>
      <c r="I9932">
        <v>3</v>
      </c>
      <c r="J9932" t="b">
        <f>IF(I9932=H9932,TRUE,FALSE)</f>
        <v>1</v>
      </c>
    </row>
    <row r="9933" spans="1:10" x14ac:dyDescent="0.25">
      <c r="A9933" t="s">
        <v>808</v>
      </c>
      <c r="B9933">
        <v>81413</v>
      </c>
      <c r="C9933" t="s">
        <v>374</v>
      </c>
      <c r="D9933" t="s">
        <v>15</v>
      </c>
      <c r="E9933" t="s">
        <v>16</v>
      </c>
      <c r="F9933" t="s">
        <v>12</v>
      </c>
      <c r="G9933" t="s">
        <v>15</v>
      </c>
      <c r="H9933">
        <v>1</v>
      </c>
      <c r="I9933">
        <v>2</v>
      </c>
      <c r="J9933" t="b">
        <f>IF(I9933=H9933,TRUE,FALSE)</f>
        <v>0</v>
      </c>
    </row>
    <row r="9934" spans="1:10" x14ac:dyDescent="0.25">
      <c r="A9934" t="s">
        <v>960</v>
      </c>
      <c r="B9934">
        <v>89406</v>
      </c>
      <c r="C9934" t="s">
        <v>961</v>
      </c>
      <c r="D9934" t="s">
        <v>51</v>
      </c>
      <c r="E9934" t="s">
        <v>52</v>
      </c>
      <c r="F9934" t="s">
        <v>53</v>
      </c>
      <c r="G9934" t="s">
        <v>51</v>
      </c>
      <c r="H9934">
        <v>1</v>
      </c>
      <c r="I9934">
        <v>3</v>
      </c>
      <c r="J9934" t="b">
        <f>IF(I9934=H9934,TRUE,FALSE)</f>
        <v>0</v>
      </c>
    </row>
    <row r="9935" spans="1:10" x14ac:dyDescent="0.25">
      <c r="A9935" t="s">
        <v>460</v>
      </c>
      <c r="B9935">
        <v>81611</v>
      </c>
      <c r="C9935" t="s">
        <v>461</v>
      </c>
      <c r="D9935" t="s">
        <v>15</v>
      </c>
      <c r="E9935" t="s">
        <v>16</v>
      </c>
      <c r="F9935" t="s">
        <v>12</v>
      </c>
      <c r="G9935" t="s">
        <v>15</v>
      </c>
      <c r="H9935">
        <v>3</v>
      </c>
      <c r="I9935">
        <v>3</v>
      </c>
      <c r="J9935" t="b">
        <f>IF(I9935=H9935,TRUE,FALSE)</f>
        <v>1</v>
      </c>
    </row>
    <row r="9936" spans="1:10" x14ac:dyDescent="0.25">
      <c r="A9936" t="s">
        <v>494</v>
      </c>
      <c r="B9936">
        <v>80113</v>
      </c>
      <c r="C9936" t="s">
        <v>218</v>
      </c>
      <c r="D9936" t="s">
        <v>51</v>
      </c>
      <c r="E9936" t="s">
        <v>186</v>
      </c>
      <c r="F9936" t="s">
        <v>99</v>
      </c>
      <c r="G9936" t="s">
        <v>51</v>
      </c>
      <c r="H9936">
        <v>3</v>
      </c>
      <c r="I9936">
        <v>3</v>
      </c>
      <c r="J9936" t="b">
        <f>IF(I9936=H9936,TRUE,FALSE)</f>
        <v>1</v>
      </c>
    </row>
    <row r="9937" spans="1:10" x14ac:dyDescent="0.25">
      <c r="A9937" t="s">
        <v>580</v>
      </c>
      <c r="B9937">
        <v>97739</v>
      </c>
      <c r="C9937" t="s">
        <v>42</v>
      </c>
      <c r="D9937" t="s">
        <v>29</v>
      </c>
      <c r="E9937" t="s">
        <v>121</v>
      </c>
      <c r="F9937" t="s">
        <v>12</v>
      </c>
      <c r="G9937" t="s">
        <v>29</v>
      </c>
      <c r="H9937">
        <v>2</v>
      </c>
      <c r="I9937">
        <v>1</v>
      </c>
      <c r="J9937" t="b">
        <f>IF(I9937=H9937,TRUE,FALSE)</f>
        <v>0</v>
      </c>
    </row>
    <row r="9938" spans="1:10" x14ac:dyDescent="0.25">
      <c r="A9938" t="s">
        <v>634</v>
      </c>
      <c r="B9938">
        <v>98027</v>
      </c>
      <c r="C9938" t="s">
        <v>20</v>
      </c>
      <c r="D9938" t="s">
        <v>51</v>
      </c>
      <c r="E9938" t="s">
        <v>67</v>
      </c>
      <c r="F9938" t="s">
        <v>12</v>
      </c>
      <c r="G9938" t="s">
        <v>51</v>
      </c>
      <c r="H9938">
        <v>3</v>
      </c>
      <c r="I9938">
        <v>3</v>
      </c>
      <c r="J9938" t="b">
        <f>IF(I9938=H9938,TRUE,FALSE)</f>
        <v>1</v>
      </c>
    </row>
    <row r="9939" spans="1:10" x14ac:dyDescent="0.25">
      <c r="A9939" t="s">
        <v>49</v>
      </c>
      <c r="B9939">
        <v>97233</v>
      </c>
      <c r="C9939" t="s">
        <v>50</v>
      </c>
      <c r="D9939" t="s">
        <v>51</v>
      </c>
      <c r="E9939" t="s">
        <v>67</v>
      </c>
      <c r="F9939" t="s">
        <v>12</v>
      </c>
      <c r="G9939" t="s">
        <v>51</v>
      </c>
      <c r="H9939">
        <v>3</v>
      </c>
      <c r="I9939">
        <v>3</v>
      </c>
      <c r="J9939" t="b">
        <f>IF(I9939=H9939,TRUE,FALSE)</f>
        <v>1</v>
      </c>
    </row>
    <row r="9940" spans="1:10" x14ac:dyDescent="0.25">
      <c r="A9940" t="s">
        <v>153</v>
      </c>
      <c r="B9940">
        <v>80202</v>
      </c>
      <c r="C9940" t="s">
        <v>153</v>
      </c>
      <c r="D9940" t="s">
        <v>51</v>
      </c>
      <c r="E9940" t="s">
        <v>186</v>
      </c>
      <c r="F9940" t="s">
        <v>12</v>
      </c>
      <c r="G9940" t="s">
        <v>51</v>
      </c>
      <c r="H9940">
        <v>3</v>
      </c>
      <c r="I9940">
        <v>3</v>
      </c>
      <c r="J9940" t="b">
        <f>IF(I9940=H9940,TRUE,FALSE)</f>
        <v>1</v>
      </c>
    </row>
    <row r="9941" spans="1:10" x14ac:dyDescent="0.25">
      <c r="A9941" t="s">
        <v>47</v>
      </c>
      <c r="B9941">
        <v>85007</v>
      </c>
      <c r="C9941" t="s">
        <v>48</v>
      </c>
      <c r="D9941" t="s">
        <v>51</v>
      </c>
      <c r="E9941" t="s">
        <v>52</v>
      </c>
      <c r="F9941" t="s">
        <v>99</v>
      </c>
      <c r="G9941" t="s">
        <v>51</v>
      </c>
      <c r="H9941">
        <v>3</v>
      </c>
      <c r="I9941">
        <v>3</v>
      </c>
      <c r="J9941" t="b">
        <f>IF(I9941=H9941,TRUE,FALSE)</f>
        <v>1</v>
      </c>
    </row>
    <row r="9942" spans="1:10" x14ac:dyDescent="0.25">
      <c r="A9942" t="s">
        <v>342</v>
      </c>
      <c r="B9942">
        <v>98390</v>
      </c>
      <c r="C9942" t="s">
        <v>28</v>
      </c>
      <c r="D9942" t="s">
        <v>294</v>
      </c>
      <c r="E9942" t="s">
        <v>295</v>
      </c>
      <c r="F9942" t="s">
        <v>12</v>
      </c>
      <c r="G9942" t="s">
        <v>294</v>
      </c>
      <c r="H9942">
        <v>1</v>
      </c>
      <c r="I9942">
        <v>3</v>
      </c>
      <c r="J9942" t="b">
        <f>IF(I9942=H9942,TRUE,FALSE)</f>
        <v>0</v>
      </c>
    </row>
    <row r="9943" spans="1:10" x14ac:dyDescent="0.25">
      <c r="A9943" t="s">
        <v>755</v>
      </c>
      <c r="B9943">
        <v>85326</v>
      </c>
      <c r="C9943" t="s">
        <v>48</v>
      </c>
      <c r="D9943" t="s">
        <v>51</v>
      </c>
      <c r="E9943" t="s">
        <v>67</v>
      </c>
      <c r="F9943" t="s">
        <v>12</v>
      </c>
      <c r="G9943" t="s">
        <v>51</v>
      </c>
      <c r="H9943">
        <v>3</v>
      </c>
      <c r="I9943">
        <v>3</v>
      </c>
      <c r="J9943" t="b">
        <f>IF(I9943=H9943,TRUE,FALSE)</f>
        <v>1</v>
      </c>
    </row>
    <row r="9944" spans="1:10" x14ac:dyDescent="0.25">
      <c r="A9944" t="s">
        <v>81</v>
      </c>
      <c r="B9944">
        <v>98403</v>
      </c>
      <c r="C9944" t="s">
        <v>28</v>
      </c>
      <c r="D9944" t="s">
        <v>51</v>
      </c>
      <c r="E9944" t="s">
        <v>67</v>
      </c>
      <c r="F9944" t="s">
        <v>12</v>
      </c>
      <c r="G9944" t="s">
        <v>51</v>
      </c>
      <c r="H9944">
        <v>1</v>
      </c>
      <c r="I9944">
        <v>3</v>
      </c>
      <c r="J9944" t="b">
        <f>IF(I9944=H9944,TRUE,FALSE)</f>
        <v>0</v>
      </c>
    </row>
    <row r="9945" spans="1:10" x14ac:dyDescent="0.25">
      <c r="A9945" t="s">
        <v>662</v>
      </c>
      <c r="B9945">
        <v>98855</v>
      </c>
      <c r="C9945" t="s">
        <v>663</v>
      </c>
      <c r="D9945" t="s">
        <v>79</v>
      </c>
      <c r="E9945" t="s">
        <v>80</v>
      </c>
      <c r="F9945" t="s">
        <v>12</v>
      </c>
      <c r="G9945" t="s">
        <v>79</v>
      </c>
      <c r="H9945">
        <v>3</v>
      </c>
      <c r="I9945">
        <v>1</v>
      </c>
      <c r="J9945" t="b">
        <f>IF(I9945=H9945,TRUE,FALSE)</f>
        <v>0</v>
      </c>
    </row>
    <row r="9946" spans="1:10" x14ac:dyDescent="0.25">
      <c r="A9946" t="s">
        <v>261</v>
      </c>
      <c r="B9946">
        <v>89801</v>
      </c>
      <c r="C9946" t="s">
        <v>261</v>
      </c>
      <c r="D9946" t="s">
        <v>11</v>
      </c>
      <c r="E9946" t="s">
        <v>11</v>
      </c>
      <c r="F9946" t="s">
        <v>12</v>
      </c>
      <c r="G9946" t="s">
        <v>11</v>
      </c>
      <c r="H9946">
        <v>2</v>
      </c>
      <c r="I9946">
        <v>1</v>
      </c>
      <c r="J9946" t="b">
        <f>IF(I9946=H9946,TRUE,FALSE)</f>
        <v>0</v>
      </c>
    </row>
    <row r="9947" spans="1:10" x14ac:dyDescent="0.25">
      <c r="A9947" t="s">
        <v>498</v>
      </c>
      <c r="B9947">
        <v>84405</v>
      </c>
      <c r="C9947" t="s">
        <v>145</v>
      </c>
      <c r="D9947" t="s">
        <v>15</v>
      </c>
      <c r="E9947" t="s">
        <v>16</v>
      </c>
      <c r="F9947" t="s">
        <v>12</v>
      </c>
      <c r="G9947" t="s">
        <v>15</v>
      </c>
      <c r="H9947">
        <v>3</v>
      </c>
      <c r="I9947">
        <v>3</v>
      </c>
      <c r="J9947" t="b">
        <f>IF(I9947=H9947,TRUE,FALSE)</f>
        <v>1</v>
      </c>
    </row>
    <row r="9948" spans="1:10" x14ac:dyDescent="0.25">
      <c r="A9948" t="s">
        <v>152</v>
      </c>
      <c r="B9948">
        <v>85281</v>
      </c>
      <c r="C9948" t="s">
        <v>48</v>
      </c>
      <c r="D9948" t="s">
        <v>15</v>
      </c>
      <c r="E9948" t="s">
        <v>16</v>
      </c>
      <c r="F9948" t="s">
        <v>12</v>
      </c>
      <c r="G9948" t="s">
        <v>15</v>
      </c>
      <c r="H9948">
        <v>1</v>
      </c>
      <c r="I9948">
        <v>3</v>
      </c>
      <c r="J9948" t="b">
        <f>IF(I9948=H9948,TRUE,FALSE)</f>
        <v>0</v>
      </c>
    </row>
    <row r="9949" spans="1:10" x14ac:dyDescent="0.25">
      <c r="A9949" t="s">
        <v>927</v>
      </c>
      <c r="B9949">
        <v>98258</v>
      </c>
      <c r="C9949" t="s">
        <v>10</v>
      </c>
      <c r="D9949" t="s">
        <v>51</v>
      </c>
      <c r="E9949" t="s">
        <v>64</v>
      </c>
      <c r="F9949" t="s">
        <v>99</v>
      </c>
      <c r="G9949" t="s">
        <v>51</v>
      </c>
      <c r="H9949">
        <v>3</v>
      </c>
      <c r="I9949">
        <v>3</v>
      </c>
      <c r="J9949" t="b">
        <f>IF(I9949=H9949,TRUE,FALSE)</f>
        <v>1</v>
      </c>
    </row>
    <row r="9950" spans="1:10" x14ac:dyDescent="0.25">
      <c r="A9950" t="s">
        <v>179</v>
      </c>
      <c r="B9950">
        <v>85365</v>
      </c>
      <c r="C9950" t="s">
        <v>179</v>
      </c>
      <c r="D9950" t="s">
        <v>15</v>
      </c>
      <c r="E9950" t="s">
        <v>16</v>
      </c>
      <c r="F9950" t="s">
        <v>12</v>
      </c>
      <c r="G9950" t="s">
        <v>15</v>
      </c>
      <c r="H9950">
        <v>2</v>
      </c>
      <c r="I9950">
        <v>3</v>
      </c>
      <c r="J9950" t="b">
        <f>IF(I9950=H9950,TRUE,FALSE)</f>
        <v>0</v>
      </c>
    </row>
    <row r="9951" spans="1:10" x14ac:dyDescent="0.25">
      <c r="A9951" t="s">
        <v>915</v>
      </c>
      <c r="B9951">
        <v>81132</v>
      </c>
      <c r="C9951" t="s">
        <v>657</v>
      </c>
      <c r="D9951" t="s">
        <v>15</v>
      </c>
      <c r="E9951" t="s">
        <v>16</v>
      </c>
      <c r="F9951" t="s">
        <v>12</v>
      </c>
      <c r="G9951" t="s">
        <v>15</v>
      </c>
      <c r="H9951">
        <v>3</v>
      </c>
      <c r="I9951">
        <v>2</v>
      </c>
      <c r="J9951" t="b">
        <f>IF(I9951=H9951,TRUE,FALSE)</f>
        <v>0</v>
      </c>
    </row>
    <row r="9952" spans="1:10" x14ac:dyDescent="0.25">
      <c r="A9952" t="s">
        <v>363</v>
      </c>
      <c r="B9952">
        <v>97007</v>
      </c>
      <c r="C9952" t="s">
        <v>103</v>
      </c>
      <c r="D9952" t="s">
        <v>51</v>
      </c>
      <c r="E9952" t="s">
        <v>67</v>
      </c>
      <c r="F9952" t="s">
        <v>126</v>
      </c>
      <c r="G9952" t="s">
        <v>51</v>
      </c>
      <c r="H9952">
        <v>3</v>
      </c>
      <c r="I9952">
        <v>3</v>
      </c>
      <c r="J9952" t="b">
        <f>IF(I9952=H9952,TRUE,FALSE)</f>
        <v>1</v>
      </c>
    </row>
    <row r="9953" spans="1:10" x14ac:dyDescent="0.25">
      <c r="A9953" t="s">
        <v>177</v>
      </c>
      <c r="B9953">
        <v>85383</v>
      </c>
      <c r="C9953" t="s">
        <v>48</v>
      </c>
      <c r="D9953" t="s">
        <v>29</v>
      </c>
      <c r="E9953" t="s">
        <v>121</v>
      </c>
      <c r="F9953" t="s">
        <v>12</v>
      </c>
      <c r="G9953" t="s">
        <v>29</v>
      </c>
      <c r="H9953">
        <v>3</v>
      </c>
      <c r="I9953">
        <v>3</v>
      </c>
      <c r="J9953" t="b">
        <f>IF(I9953=H9953,TRUE,FALSE)</f>
        <v>1</v>
      </c>
    </row>
    <row r="9954" spans="1:10" x14ac:dyDescent="0.25">
      <c r="A9954" t="s">
        <v>49</v>
      </c>
      <c r="B9954">
        <v>97219</v>
      </c>
      <c r="C9954" t="s">
        <v>50</v>
      </c>
      <c r="D9954" t="s">
        <v>51</v>
      </c>
      <c r="E9954" t="s">
        <v>67</v>
      </c>
      <c r="F9954" t="s">
        <v>12</v>
      </c>
      <c r="G9954" t="s">
        <v>51</v>
      </c>
      <c r="H9954">
        <v>3</v>
      </c>
      <c r="I9954">
        <v>3</v>
      </c>
      <c r="J9954" t="b">
        <f>IF(I9954=H9954,TRUE,FALSE)</f>
        <v>1</v>
      </c>
    </row>
    <row r="9955" spans="1:10" x14ac:dyDescent="0.25">
      <c r="A9955" t="s">
        <v>424</v>
      </c>
      <c r="B9955">
        <v>98611</v>
      </c>
      <c r="C9955" t="s">
        <v>585</v>
      </c>
      <c r="D9955" t="s">
        <v>51</v>
      </c>
      <c r="E9955" t="s">
        <v>64</v>
      </c>
      <c r="F9955" t="s">
        <v>126</v>
      </c>
      <c r="G9955" t="s">
        <v>51</v>
      </c>
      <c r="H9955">
        <v>3</v>
      </c>
      <c r="I9955">
        <v>3</v>
      </c>
      <c r="J9955" t="b">
        <f>IF(I9955=H9955,TRUE,FALSE)</f>
        <v>1</v>
      </c>
    </row>
    <row r="9956" spans="1:10" x14ac:dyDescent="0.25">
      <c r="A9956" t="s">
        <v>250</v>
      </c>
      <c r="B9956">
        <v>83201</v>
      </c>
      <c r="C9956" t="s">
        <v>251</v>
      </c>
      <c r="D9956" t="s">
        <v>15</v>
      </c>
      <c r="E9956" t="s">
        <v>16</v>
      </c>
      <c r="F9956" t="s">
        <v>12</v>
      </c>
      <c r="G9956" t="s">
        <v>15</v>
      </c>
      <c r="H9956">
        <v>3</v>
      </c>
      <c r="I9956">
        <v>3</v>
      </c>
      <c r="J9956" t="b">
        <f>IF(I9956=H9956,TRUE,FALSE)</f>
        <v>1</v>
      </c>
    </row>
    <row r="9957" spans="1:10" x14ac:dyDescent="0.25">
      <c r="A9957" t="s">
        <v>162</v>
      </c>
      <c r="B9957">
        <v>99223</v>
      </c>
      <c r="C9957" t="s">
        <v>162</v>
      </c>
      <c r="D9957" t="s">
        <v>15</v>
      </c>
      <c r="E9957" t="s">
        <v>16</v>
      </c>
      <c r="F9957" t="s">
        <v>12</v>
      </c>
      <c r="G9957" t="s">
        <v>15</v>
      </c>
      <c r="H9957">
        <v>2</v>
      </c>
      <c r="I9957">
        <v>3</v>
      </c>
      <c r="J9957" t="b">
        <f>IF(I9957=H9957,TRUE,FALSE)</f>
        <v>0</v>
      </c>
    </row>
    <row r="9958" spans="1:10" x14ac:dyDescent="0.25">
      <c r="A9958" t="s">
        <v>177</v>
      </c>
      <c r="B9958">
        <v>85383</v>
      </c>
      <c r="C9958" t="s">
        <v>48</v>
      </c>
      <c r="D9958" t="s">
        <v>29</v>
      </c>
      <c r="E9958" t="s">
        <v>30</v>
      </c>
      <c r="F9958" t="s">
        <v>12</v>
      </c>
      <c r="G9958" t="s">
        <v>29</v>
      </c>
      <c r="H9958">
        <v>1</v>
      </c>
      <c r="I9958">
        <v>3</v>
      </c>
      <c r="J9958" t="b">
        <f>IF(I9958=H9958,TRUE,FALSE)</f>
        <v>0</v>
      </c>
    </row>
    <row r="9959" spans="1:10" x14ac:dyDescent="0.25">
      <c r="A9959" t="s">
        <v>539</v>
      </c>
      <c r="B9959">
        <v>97071</v>
      </c>
      <c r="C9959" t="s">
        <v>278</v>
      </c>
      <c r="D9959" t="s">
        <v>79</v>
      </c>
      <c r="E9959" t="s">
        <v>80</v>
      </c>
      <c r="F9959" t="s">
        <v>12</v>
      </c>
      <c r="G9959" t="s">
        <v>79</v>
      </c>
      <c r="H9959">
        <v>1</v>
      </c>
      <c r="I9959">
        <v>1</v>
      </c>
      <c r="J9959" t="b">
        <f>IF(I9959=H9959,TRUE,FALSE)</f>
        <v>1</v>
      </c>
    </row>
    <row r="9960" spans="1:10" x14ac:dyDescent="0.25">
      <c r="A9960" t="s">
        <v>95</v>
      </c>
      <c r="B9960">
        <v>85286</v>
      </c>
      <c r="C9960" t="s">
        <v>48</v>
      </c>
      <c r="D9960" t="s">
        <v>29</v>
      </c>
      <c r="E9960" t="s">
        <v>30</v>
      </c>
      <c r="F9960" t="s">
        <v>12</v>
      </c>
      <c r="G9960" t="s">
        <v>29</v>
      </c>
      <c r="H9960">
        <v>3</v>
      </c>
      <c r="I9960">
        <v>3</v>
      </c>
      <c r="J9960" t="b">
        <f>IF(I9960=H9960,TRUE,FALSE)</f>
        <v>1</v>
      </c>
    </row>
    <row r="9961" spans="1:10" x14ac:dyDescent="0.25">
      <c r="A9961" t="s">
        <v>437</v>
      </c>
      <c r="B9961">
        <v>86409</v>
      </c>
      <c r="C9961" t="s">
        <v>165</v>
      </c>
      <c r="D9961" t="s">
        <v>51</v>
      </c>
      <c r="E9961" t="s">
        <v>52</v>
      </c>
      <c r="F9961" t="s">
        <v>99</v>
      </c>
      <c r="G9961" t="s">
        <v>51</v>
      </c>
      <c r="H9961">
        <v>3</v>
      </c>
      <c r="I9961">
        <v>3</v>
      </c>
      <c r="J9961" t="b">
        <f>IF(I9961=H9961,TRUE,FALSE)</f>
        <v>1</v>
      </c>
    </row>
    <row r="9962" spans="1:10" x14ac:dyDescent="0.25">
      <c r="A9962" t="s">
        <v>1332</v>
      </c>
      <c r="B9962">
        <v>83448</v>
      </c>
      <c r="C9962" t="s">
        <v>340</v>
      </c>
      <c r="D9962" t="s">
        <v>11</v>
      </c>
      <c r="E9962" t="s">
        <v>11</v>
      </c>
      <c r="F9962" t="s">
        <v>12</v>
      </c>
      <c r="G9962" t="s">
        <v>11</v>
      </c>
      <c r="H9962">
        <v>1</v>
      </c>
      <c r="I9962">
        <v>1</v>
      </c>
      <c r="J9962" t="b">
        <f>IF(I9962=H9962,TRUE,FALSE)</f>
        <v>1</v>
      </c>
    </row>
    <row r="9963" spans="1:10" x14ac:dyDescent="0.25">
      <c r="A9963" t="s">
        <v>153</v>
      </c>
      <c r="B9963">
        <v>80202</v>
      </c>
      <c r="C9963" t="s">
        <v>153</v>
      </c>
      <c r="D9963" t="s">
        <v>15</v>
      </c>
      <c r="E9963" t="s">
        <v>16</v>
      </c>
      <c r="F9963" t="s">
        <v>126</v>
      </c>
      <c r="G9963" t="s">
        <v>15</v>
      </c>
      <c r="H9963">
        <v>3</v>
      </c>
      <c r="I9963">
        <v>3</v>
      </c>
      <c r="J9963" t="b">
        <f>IF(I9963=H9963,TRUE,FALSE)</f>
        <v>1</v>
      </c>
    </row>
    <row r="9964" spans="1:10" x14ac:dyDescent="0.25">
      <c r="A9964" t="s">
        <v>472</v>
      </c>
      <c r="B9964">
        <v>83869</v>
      </c>
      <c r="C9964" t="s">
        <v>181</v>
      </c>
      <c r="D9964" t="s">
        <v>29</v>
      </c>
      <c r="E9964" t="s">
        <v>30</v>
      </c>
      <c r="F9964" t="s">
        <v>12</v>
      </c>
      <c r="G9964" t="s">
        <v>29</v>
      </c>
      <c r="H9964">
        <v>1</v>
      </c>
      <c r="I9964">
        <v>3</v>
      </c>
      <c r="J9964" t="b">
        <f>IF(I9964=H9964,TRUE,FALSE)</f>
        <v>0</v>
      </c>
    </row>
    <row r="9965" spans="1:10" x14ac:dyDescent="0.25">
      <c r="A9965" t="s">
        <v>164</v>
      </c>
      <c r="B9965">
        <v>86403</v>
      </c>
      <c r="C9965" t="s">
        <v>165</v>
      </c>
      <c r="D9965" t="s">
        <v>294</v>
      </c>
      <c r="E9965" t="s">
        <v>295</v>
      </c>
      <c r="F9965" t="s">
        <v>12</v>
      </c>
      <c r="G9965" t="s">
        <v>294</v>
      </c>
      <c r="H9965">
        <v>3</v>
      </c>
      <c r="I9965">
        <v>3</v>
      </c>
      <c r="J9965" t="b">
        <f>IF(I9965=H9965,TRUE,FALSE)</f>
        <v>1</v>
      </c>
    </row>
    <row r="9966" spans="1:10" x14ac:dyDescent="0.25">
      <c r="A9966" t="s">
        <v>100</v>
      </c>
      <c r="B9966">
        <v>83702</v>
      </c>
      <c r="C9966" t="s">
        <v>101</v>
      </c>
      <c r="D9966" t="s">
        <v>51</v>
      </c>
      <c r="E9966" t="s">
        <v>52</v>
      </c>
      <c r="F9966" t="s">
        <v>53</v>
      </c>
      <c r="G9966" t="s">
        <v>51</v>
      </c>
      <c r="H9966">
        <v>3</v>
      </c>
      <c r="I9966">
        <v>3</v>
      </c>
      <c r="J9966" t="b">
        <f>IF(I9966=H9966,TRUE,FALSE)</f>
        <v>1</v>
      </c>
    </row>
    <row r="9967" spans="1:10" x14ac:dyDescent="0.25">
      <c r="A9967" t="s">
        <v>584</v>
      </c>
      <c r="B9967">
        <v>98632</v>
      </c>
      <c r="C9967" t="s">
        <v>585</v>
      </c>
      <c r="D9967" t="s">
        <v>51</v>
      </c>
      <c r="E9967" t="s">
        <v>52</v>
      </c>
      <c r="F9967" t="s">
        <v>99</v>
      </c>
      <c r="G9967" t="s">
        <v>51</v>
      </c>
      <c r="H9967">
        <v>3</v>
      </c>
      <c r="I9967">
        <v>3</v>
      </c>
      <c r="J9967" t="b">
        <f>IF(I9967=H9967,TRUE,FALSE)</f>
        <v>1</v>
      </c>
    </row>
    <row r="9968" spans="1:10" x14ac:dyDescent="0.25">
      <c r="A9968" t="s">
        <v>72</v>
      </c>
      <c r="B9968">
        <v>87031</v>
      </c>
      <c r="C9968" t="s">
        <v>73</v>
      </c>
      <c r="D9968" t="s">
        <v>84</v>
      </c>
      <c r="E9968" t="s">
        <v>85</v>
      </c>
      <c r="F9968" t="s">
        <v>12</v>
      </c>
      <c r="G9968" t="s">
        <v>84</v>
      </c>
      <c r="H9968">
        <v>3</v>
      </c>
      <c r="I9968">
        <v>1</v>
      </c>
      <c r="J9968" t="b">
        <f>IF(I9968=H9968,TRUE,FALSE)</f>
        <v>0</v>
      </c>
    </row>
    <row r="9969" spans="1:10" x14ac:dyDescent="0.25">
      <c r="A9969" t="s">
        <v>146</v>
      </c>
      <c r="B9969">
        <v>85711</v>
      </c>
      <c r="C9969" t="s">
        <v>147</v>
      </c>
      <c r="D9969" t="s">
        <v>51</v>
      </c>
      <c r="E9969" t="s">
        <v>64</v>
      </c>
      <c r="F9969" t="s">
        <v>126</v>
      </c>
      <c r="G9969" t="s">
        <v>51</v>
      </c>
      <c r="H9969">
        <v>3</v>
      </c>
      <c r="I9969">
        <v>3</v>
      </c>
      <c r="J9969" t="b">
        <f>IF(I9969=H9969,TRUE,FALSE)</f>
        <v>1</v>
      </c>
    </row>
    <row r="9970" spans="1:10" x14ac:dyDescent="0.25">
      <c r="A9970" t="s">
        <v>23</v>
      </c>
      <c r="B9970">
        <v>84109</v>
      </c>
      <c r="C9970" t="s">
        <v>24</v>
      </c>
      <c r="D9970" t="s">
        <v>1494</v>
      </c>
      <c r="E9970" t="s">
        <v>22</v>
      </c>
      <c r="F9970" t="s">
        <v>12</v>
      </c>
      <c r="G9970" t="s">
        <v>1494</v>
      </c>
      <c r="H9970">
        <v>1</v>
      </c>
      <c r="I9970">
        <v>3</v>
      </c>
      <c r="J9970" t="b">
        <f>IF(I9970=H9970,TRUE,FALSE)</f>
        <v>0</v>
      </c>
    </row>
    <row r="9971" spans="1:10" x14ac:dyDescent="0.25">
      <c r="A9971" t="s">
        <v>107</v>
      </c>
      <c r="B9971">
        <v>98373</v>
      </c>
      <c r="C9971" t="s">
        <v>28</v>
      </c>
      <c r="D9971" t="s">
        <v>51</v>
      </c>
      <c r="E9971" t="s">
        <v>174</v>
      </c>
      <c r="F9971" t="s">
        <v>12</v>
      </c>
      <c r="G9971" t="s">
        <v>51</v>
      </c>
      <c r="H9971">
        <v>3</v>
      </c>
      <c r="I9971">
        <v>3</v>
      </c>
      <c r="J9971" t="b">
        <f>IF(I9971=H9971,TRUE,FALSE)</f>
        <v>1</v>
      </c>
    </row>
    <row r="9972" spans="1:10" x14ac:dyDescent="0.25">
      <c r="A9972" t="s">
        <v>306</v>
      </c>
      <c r="B9972">
        <v>80701</v>
      </c>
      <c r="C9972" t="s">
        <v>307</v>
      </c>
      <c r="D9972" t="s">
        <v>29</v>
      </c>
      <c r="E9972" t="s">
        <v>121</v>
      </c>
      <c r="F9972" t="s">
        <v>12</v>
      </c>
      <c r="G9972" t="s">
        <v>29</v>
      </c>
      <c r="H9972">
        <v>1</v>
      </c>
      <c r="I9972">
        <v>3</v>
      </c>
      <c r="J9972" t="b">
        <f>IF(I9972=H9972,TRUE,FALSE)</f>
        <v>0</v>
      </c>
    </row>
    <row r="9973" spans="1:10" x14ac:dyDescent="0.25">
      <c r="A9973" t="s">
        <v>474</v>
      </c>
      <c r="B9973">
        <v>98503</v>
      </c>
      <c r="C9973" t="s">
        <v>293</v>
      </c>
      <c r="D9973" t="s">
        <v>15</v>
      </c>
      <c r="E9973" t="s">
        <v>16</v>
      </c>
      <c r="F9973" t="s">
        <v>12</v>
      </c>
      <c r="G9973" t="s">
        <v>15</v>
      </c>
      <c r="H9973">
        <v>3</v>
      </c>
      <c r="I9973">
        <v>3</v>
      </c>
      <c r="J9973" t="b">
        <f>IF(I9973=H9973,TRUE,FALSE)</f>
        <v>1</v>
      </c>
    </row>
    <row r="9974" spans="1:10" x14ac:dyDescent="0.25">
      <c r="A9974" t="s">
        <v>138</v>
      </c>
      <c r="B9974">
        <v>99156</v>
      </c>
      <c r="C9974" t="s">
        <v>329</v>
      </c>
      <c r="D9974" t="s">
        <v>15</v>
      </c>
      <c r="E9974" t="s">
        <v>16</v>
      </c>
      <c r="F9974" t="s">
        <v>12</v>
      </c>
      <c r="G9974" t="s">
        <v>15</v>
      </c>
      <c r="H9974">
        <v>3</v>
      </c>
      <c r="I9974">
        <v>2</v>
      </c>
      <c r="J9974" t="b">
        <f>IF(I9974=H9974,TRUE,FALSE)</f>
        <v>0</v>
      </c>
    </row>
    <row r="9975" spans="1:10" x14ac:dyDescent="0.25">
      <c r="A9975" t="s">
        <v>357</v>
      </c>
      <c r="B9975">
        <v>98501</v>
      </c>
      <c r="C9975" t="s">
        <v>293</v>
      </c>
      <c r="D9975" t="s">
        <v>79</v>
      </c>
      <c r="E9975" t="s">
        <v>80</v>
      </c>
      <c r="F9975" t="s">
        <v>12</v>
      </c>
      <c r="G9975" t="s">
        <v>79</v>
      </c>
      <c r="H9975">
        <v>3</v>
      </c>
      <c r="I9975">
        <v>1</v>
      </c>
      <c r="J9975" t="b">
        <f>IF(I9975=H9975,TRUE,FALSE)</f>
        <v>0</v>
      </c>
    </row>
    <row r="9976" spans="1:10" x14ac:dyDescent="0.25">
      <c r="A9976" t="s">
        <v>187</v>
      </c>
      <c r="B9976">
        <v>84041</v>
      </c>
      <c r="C9976" t="s">
        <v>188</v>
      </c>
      <c r="D9976" t="s">
        <v>84</v>
      </c>
      <c r="E9976" t="s">
        <v>85</v>
      </c>
      <c r="F9976" t="s">
        <v>12</v>
      </c>
      <c r="G9976" t="s">
        <v>84</v>
      </c>
      <c r="H9976">
        <v>1</v>
      </c>
      <c r="I9976">
        <v>3</v>
      </c>
      <c r="J9976" t="b">
        <f>IF(I9976=H9976,TRUE,FALSE)</f>
        <v>0</v>
      </c>
    </row>
    <row r="9977" spans="1:10" x14ac:dyDescent="0.25">
      <c r="A9977" t="s">
        <v>157</v>
      </c>
      <c r="B9977">
        <v>81501</v>
      </c>
      <c r="C9977" t="s">
        <v>158</v>
      </c>
      <c r="D9977" t="s">
        <v>51</v>
      </c>
      <c r="E9977" t="s">
        <v>96</v>
      </c>
      <c r="F9977" t="s">
        <v>12</v>
      </c>
      <c r="G9977" t="s">
        <v>51</v>
      </c>
      <c r="H9977">
        <v>3</v>
      </c>
      <c r="I9977">
        <v>3</v>
      </c>
      <c r="J9977" t="b">
        <f>IF(I9977=H9977,TRUE,FALSE)</f>
        <v>1</v>
      </c>
    </row>
    <row r="9978" spans="1:10" x14ac:dyDescent="0.25">
      <c r="A9978" t="s">
        <v>175</v>
      </c>
      <c r="B9978">
        <v>87124</v>
      </c>
      <c r="C9978" t="s">
        <v>176</v>
      </c>
      <c r="D9978" t="s">
        <v>51</v>
      </c>
      <c r="E9978" t="s">
        <v>52</v>
      </c>
      <c r="F9978" t="s">
        <v>53</v>
      </c>
      <c r="G9978" t="s">
        <v>51</v>
      </c>
      <c r="H9978">
        <v>1</v>
      </c>
      <c r="I9978">
        <v>3</v>
      </c>
      <c r="J9978" t="b">
        <f>IF(I9978=H9978,TRUE,FALSE)</f>
        <v>0</v>
      </c>
    </row>
    <row r="9979" spans="1:10" x14ac:dyDescent="0.25">
      <c r="A9979" t="s">
        <v>184</v>
      </c>
      <c r="B9979">
        <v>98499</v>
      </c>
      <c r="C9979" t="s">
        <v>28</v>
      </c>
      <c r="D9979" t="s">
        <v>84</v>
      </c>
      <c r="E9979" t="s">
        <v>85</v>
      </c>
      <c r="F9979" t="s">
        <v>12</v>
      </c>
      <c r="G9979" t="s">
        <v>84</v>
      </c>
      <c r="H9979">
        <v>3</v>
      </c>
      <c r="I9979">
        <v>1</v>
      </c>
      <c r="J9979" t="b">
        <f>IF(I9979=H9979,TRUE,FALSE)</f>
        <v>0</v>
      </c>
    </row>
    <row r="9980" spans="1:10" x14ac:dyDescent="0.25">
      <c r="A9980" t="s">
        <v>146</v>
      </c>
      <c r="B9980">
        <v>85705</v>
      </c>
      <c r="C9980" t="s">
        <v>147</v>
      </c>
      <c r="D9980" t="s">
        <v>29</v>
      </c>
      <c r="E9980" t="s">
        <v>30</v>
      </c>
      <c r="F9980" t="s">
        <v>12</v>
      </c>
      <c r="G9980" t="s">
        <v>29</v>
      </c>
      <c r="H9980">
        <v>3</v>
      </c>
      <c r="I9980">
        <v>3</v>
      </c>
      <c r="J9980" t="b">
        <f>IF(I9980=H9980,TRUE,FALSE)</f>
        <v>1</v>
      </c>
    </row>
    <row r="9981" spans="1:10" x14ac:dyDescent="0.25">
      <c r="A9981" t="s">
        <v>1333</v>
      </c>
      <c r="B9981">
        <v>87107</v>
      </c>
      <c r="C9981" t="s">
        <v>83</v>
      </c>
      <c r="D9981" t="s">
        <v>51</v>
      </c>
      <c r="E9981" t="s">
        <v>96</v>
      </c>
      <c r="F9981" t="s">
        <v>12</v>
      </c>
      <c r="G9981" t="s">
        <v>51</v>
      </c>
      <c r="H9981">
        <v>1</v>
      </c>
      <c r="I9981">
        <v>3</v>
      </c>
      <c r="J9981" t="b">
        <f>IF(I9981=H9981,TRUE,FALSE)</f>
        <v>0</v>
      </c>
    </row>
    <row r="9982" spans="1:10" x14ac:dyDescent="0.25">
      <c r="A9982" t="s">
        <v>637</v>
      </c>
      <c r="B9982">
        <v>98021</v>
      </c>
      <c r="C9982" t="s">
        <v>10</v>
      </c>
      <c r="D9982" t="s">
        <v>51</v>
      </c>
      <c r="E9982" t="s">
        <v>67</v>
      </c>
      <c r="F9982" t="s">
        <v>12</v>
      </c>
      <c r="G9982" t="s">
        <v>51</v>
      </c>
      <c r="H9982">
        <v>3</v>
      </c>
      <c r="I9982">
        <v>3</v>
      </c>
      <c r="J9982" t="b">
        <f>IF(I9982=H9982,TRUE,FALSE)</f>
        <v>1</v>
      </c>
    </row>
    <row r="9983" spans="1:10" x14ac:dyDescent="0.25">
      <c r="A9983" t="s">
        <v>23</v>
      </c>
      <c r="B9983">
        <v>84104</v>
      </c>
      <c r="C9983" t="s">
        <v>24</v>
      </c>
      <c r="D9983" t="s">
        <v>1494</v>
      </c>
      <c r="E9983" t="s">
        <v>22</v>
      </c>
      <c r="F9983" t="s">
        <v>12</v>
      </c>
      <c r="G9983" t="s">
        <v>1494</v>
      </c>
      <c r="H9983">
        <v>3</v>
      </c>
      <c r="I9983">
        <v>3</v>
      </c>
      <c r="J9983" t="b">
        <f>IF(I9983=H9983,TRUE,FALSE)</f>
        <v>1</v>
      </c>
    </row>
    <row r="9984" spans="1:10" x14ac:dyDescent="0.25">
      <c r="A9984" t="s">
        <v>269</v>
      </c>
      <c r="B9984">
        <v>83605</v>
      </c>
      <c r="C9984" t="s">
        <v>171</v>
      </c>
      <c r="D9984" t="s">
        <v>15</v>
      </c>
      <c r="E9984" t="s">
        <v>16</v>
      </c>
      <c r="F9984" t="s">
        <v>12</v>
      </c>
      <c r="G9984" t="s">
        <v>15</v>
      </c>
      <c r="H9984">
        <v>2</v>
      </c>
      <c r="I9984">
        <v>3</v>
      </c>
      <c r="J9984" t="b">
        <f>IF(I9984=H9984,TRUE,FALSE)</f>
        <v>0</v>
      </c>
    </row>
    <row r="9985" spans="1:10" x14ac:dyDescent="0.25">
      <c r="A9985" t="s">
        <v>250</v>
      </c>
      <c r="B9985">
        <v>83201</v>
      </c>
      <c r="C9985" t="s">
        <v>251</v>
      </c>
      <c r="D9985" t="s">
        <v>88</v>
      </c>
      <c r="E9985" t="s">
        <v>89</v>
      </c>
      <c r="F9985" t="s">
        <v>12</v>
      </c>
      <c r="G9985" t="s">
        <v>88</v>
      </c>
      <c r="H9985">
        <v>3</v>
      </c>
      <c r="I9985">
        <v>3</v>
      </c>
      <c r="J9985" t="b">
        <f>IF(I9985=H9985,TRUE,FALSE)</f>
        <v>1</v>
      </c>
    </row>
    <row r="9986" spans="1:10" x14ac:dyDescent="0.25">
      <c r="A9986" t="s">
        <v>400</v>
      </c>
      <c r="B9986">
        <v>83402</v>
      </c>
      <c r="C9986" t="s">
        <v>401</v>
      </c>
      <c r="D9986" t="s">
        <v>88</v>
      </c>
      <c r="E9986" t="s">
        <v>89</v>
      </c>
      <c r="F9986" t="s">
        <v>12</v>
      </c>
      <c r="G9986" t="s">
        <v>88</v>
      </c>
      <c r="H9986">
        <v>3</v>
      </c>
      <c r="I9986">
        <v>3</v>
      </c>
      <c r="J9986" t="b">
        <f>IF(I9986=H9986,TRUE,FALSE)</f>
        <v>1</v>
      </c>
    </row>
    <row r="9987" spans="1:10" x14ac:dyDescent="0.25">
      <c r="A9987" t="s">
        <v>821</v>
      </c>
      <c r="B9987">
        <v>84062</v>
      </c>
      <c r="C9987" t="s">
        <v>91</v>
      </c>
      <c r="D9987" t="s">
        <v>51</v>
      </c>
      <c r="E9987" t="s">
        <v>52</v>
      </c>
      <c r="F9987" t="s">
        <v>99</v>
      </c>
      <c r="G9987" t="s">
        <v>51</v>
      </c>
      <c r="H9987">
        <v>3</v>
      </c>
      <c r="I9987">
        <v>3</v>
      </c>
      <c r="J9987" t="b">
        <f>IF(I9987=H9987,TRUE,FALSE)</f>
        <v>1</v>
      </c>
    </row>
    <row r="9988" spans="1:10" x14ac:dyDescent="0.25">
      <c r="A9988" t="s">
        <v>143</v>
      </c>
      <c r="B9988">
        <v>97703</v>
      </c>
      <c r="C9988" t="s">
        <v>42</v>
      </c>
      <c r="D9988" t="s">
        <v>11</v>
      </c>
      <c r="E9988" t="s">
        <v>11</v>
      </c>
      <c r="F9988" t="s">
        <v>12</v>
      </c>
      <c r="G9988" t="s">
        <v>11</v>
      </c>
      <c r="H9988">
        <v>1</v>
      </c>
      <c r="I9988">
        <v>1</v>
      </c>
      <c r="J9988" t="b">
        <f>IF(I9988=H9988,TRUE,FALSE)</f>
        <v>1</v>
      </c>
    </row>
    <row r="9989" spans="1:10" x14ac:dyDescent="0.25">
      <c r="A9989" t="s">
        <v>230</v>
      </c>
      <c r="B9989">
        <v>80722</v>
      </c>
      <c r="C9989" t="s">
        <v>255</v>
      </c>
      <c r="D9989" t="s">
        <v>15</v>
      </c>
      <c r="E9989" t="s">
        <v>16</v>
      </c>
      <c r="F9989" t="s">
        <v>12</v>
      </c>
      <c r="G9989" t="s">
        <v>15</v>
      </c>
      <c r="H9989">
        <v>3</v>
      </c>
      <c r="I9989">
        <v>1</v>
      </c>
      <c r="J9989" t="b">
        <f>IF(I9989=H9989,TRUE,FALSE)</f>
        <v>0</v>
      </c>
    </row>
    <row r="9990" spans="1:10" x14ac:dyDescent="0.25">
      <c r="A9990" t="s">
        <v>207</v>
      </c>
      <c r="B9990">
        <v>97080</v>
      </c>
      <c r="C9990" t="s">
        <v>50</v>
      </c>
      <c r="D9990" t="s">
        <v>11</v>
      </c>
      <c r="E9990" t="s">
        <v>11</v>
      </c>
      <c r="F9990" t="s">
        <v>12</v>
      </c>
      <c r="G9990" t="s">
        <v>11</v>
      </c>
      <c r="H9990">
        <v>3</v>
      </c>
      <c r="I9990">
        <v>1</v>
      </c>
      <c r="J9990" t="b">
        <f>IF(I9990=H9990,TRUE,FALSE)</f>
        <v>0</v>
      </c>
    </row>
    <row r="9991" spans="1:10" x14ac:dyDescent="0.25">
      <c r="A9991" t="s">
        <v>634</v>
      </c>
      <c r="B9991">
        <v>98029</v>
      </c>
      <c r="C9991" t="s">
        <v>20</v>
      </c>
      <c r="D9991" t="s">
        <v>15</v>
      </c>
      <c r="E9991" t="s">
        <v>16</v>
      </c>
      <c r="F9991" t="s">
        <v>126</v>
      </c>
      <c r="G9991" t="s">
        <v>15</v>
      </c>
      <c r="H9991">
        <v>3</v>
      </c>
      <c r="I9991">
        <v>3</v>
      </c>
      <c r="J9991" t="b">
        <f>IF(I9991=H9991,TRUE,FALSE)</f>
        <v>1</v>
      </c>
    </row>
    <row r="9992" spans="1:10" x14ac:dyDescent="0.25">
      <c r="A9992" t="s">
        <v>927</v>
      </c>
      <c r="B9992">
        <v>98258</v>
      </c>
      <c r="C9992" t="s">
        <v>10</v>
      </c>
      <c r="D9992" t="s">
        <v>51</v>
      </c>
      <c r="E9992" t="s">
        <v>174</v>
      </c>
      <c r="F9992" t="s">
        <v>12</v>
      </c>
      <c r="G9992" t="s">
        <v>51</v>
      </c>
      <c r="H9992">
        <v>1</v>
      </c>
      <c r="I9992">
        <v>3</v>
      </c>
      <c r="J9992" t="b">
        <f>IF(I9992=H9992,TRUE,FALSE)</f>
        <v>0</v>
      </c>
    </row>
    <row r="9993" spans="1:10" x14ac:dyDescent="0.25">
      <c r="A9993" t="s">
        <v>1334</v>
      </c>
      <c r="B9993">
        <v>67749</v>
      </c>
      <c r="C9993" t="s">
        <v>1335</v>
      </c>
      <c r="D9993" t="s">
        <v>51</v>
      </c>
      <c r="E9993" t="s">
        <v>64</v>
      </c>
      <c r="F9993" t="s">
        <v>53</v>
      </c>
      <c r="G9993" t="s">
        <v>51</v>
      </c>
      <c r="H9993">
        <v>3</v>
      </c>
      <c r="I9993">
        <v>2</v>
      </c>
      <c r="J9993" t="b">
        <f>IF(I9993=H9993,TRUE,FALSE)</f>
        <v>0</v>
      </c>
    </row>
    <row r="9994" spans="1:10" x14ac:dyDescent="0.25">
      <c r="A9994" t="s">
        <v>159</v>
      </c>
      <c r="B9994">
        <v>89503</v>
      </c>
      <c r="C9994" t="s">
        <v>160</v>
      </c>
      <c r="D9994" t="s">
        <v>15</v>
      </c>
      <c r="E9994" t="s">
        <v>16</v>
      </c>
      <c r="F9994" t="s">
        <v>12</v>
      </c>
      <c r="G9994" t="s">
        <v>15</v>
      </c>
      <c r="H9994">
        <v>3</v>
      </c>
      <c r="I9994">
        <v>3</v>
      </c>
      <c r="J9994" t="b">
        <f>IF(I9994=H9994,TRUE,FALSE)</f>
        <v>1</v>
      </c>
    </row>
    <row r="9995" spans="1:10" x14ac:dyDescent="0.25">
      <c r="A9995" t="s">
        <v>200</v>
      </c>
      <c r="B9995">
        <v>87106</v>
      </c>
      <c r="C9995" t="s">
        <v>83</v>
      </c>
      <c r="D9995" t="s">
        <v>15</v>
      </c>
      <c r="E9995" t="s">
        <v>16</v>
      </c>
      <c r="F9995" t="s">
        <v>12</v>
      </c>
      <c r="G9995" t="s">
        <v>15</v>
      </c>
      <c r="H9995">
        <v>2</v>
      </c>
      <c r="I9995">
        <v>3</v>
      </c>
      <c r="J9995" t="b">
        <f>IF(I9995=H9995,TRUE,FALSE)</f>
        <v>0</v>
      </c>
    </row>
    <row r="9996" spans="1:10" x14ac:dyDescent="0.25">
      <c r="A9996" t="s">
        <v>185</v>
      </c>
      <c r="B9996">
        <v>98030</v>
      </c>
      <c r="C9996" t="s">
        <v>20</v>
      </c>
      <c r="D9996" t="s">
        <v>51</v>
      </c>
      <c r="E9996" t="s">
        <v>96</v>
      </c>
      <c r="F9996" t="s">
        <v>12</v>
      </c>
      <c r="G9996" t="s">
        <v>51</v>
      </c>
      <c r="H9996">
        <v>3</v>
      </c>
      <c r="I9996">
        <v>3</v>
      </c>
      <c r="J9996" t="b">
        <f>IF(I9996=H9996,TRUE,FALSE)</f>
        <v>1</v>
      </c>
    </row>
    <row r="9997" spans="1:10" x14ac:dyDescent="0.25">
      <c r="A9997" t="s">
        <v>255</v>
      </c>
      <c r="B9997">
        <v>84341</v>
      </c>
      <c r="C9997" t="s">
        <v>183</v>
      </c>
      <c r="D9997" t="s">
        <v>29</v>
      </c>
      <c r="E9997" t="s">
        <v>30</v>
      </c>
      <c r="F9997" t="s">
        <v>12</v>
      </c>
      <c r="G9997" t="s">
        <v>29</v>
      </c>
      <c r="H9997">
        <v>3</v>
      </c>
      <c r="I9997">
        <v>3</v>
      </c>
      <c r="J9997" t="b">
        <f>IF(I9997=H9997,TRUE,FALSE)</f>
        <v>1</v>
      </c>
    </row>
    <row r="9998" spans="1:10" x14ac:dyDescent="0.25">
      <c r="A9998" t="s">
        <v>153</v>
      </c>
      <c r="B9998">
        <v>80209</v>
      </c>
      <c r="C9998" t="s">
        <v>153</v>
      </c>
      <c r="D9998" t="s">
        <v>51</v>
      </c>
      <c r="E9998" t="s">
        <v>64</v>
      </c>
      <c r="F9998" t="s">
        <v>12</v>
      </c>
      <c r="G9998" t="s">
        <v>51</v>
      </c>
      <c r="H9998">
        <v>1</v>
      </c>
      <c r="I9998">
        <v>3</v>
      </c>
      <c r="J9998" t="b">
        <f>IF(I9998=H9998,TRUE,FALSE)</f>
        <v>0</v>
      </c>
    </row>
    <row r="9999" spans="1:10" x14ac:dyDescent="0.25">
      <c r="A9999" t="s">
        <v>62</v>
      </c>
      <c r="B9999">
        <v>86351</v>
      </c>
      <c r="C9999" t="s">
        <v>63</v>
      </c>
      <c r="D9999" t="s">
        <v>15</v>
      </c>
      <c r="E9999" t="s">
        <v>16</v>
      </c>
      <c r="F9999" t="s">
        <v>12</v>
      </c>
      <c r="G9999" t="s">
        <v>15</v>
      </c>
      <c r="H9999">
        <v>1</v>
      </c>
      <c r="I9999">
        <v>3</v>
      </c>
      <c r="J9999" t="b">
        <f>IF(I9999=H9999,TRUE,FALSE)</f>
        <v>0</v>
      </c>
    </row>
    <row r="10000" spans="1:10" x14ac:dyDescent="0.25">
      <c r="A10000" t="s">
        <v>184</v>
      </c>
      <c r="B10000">
        <v>98499</v>
      </c>
      <c r="C10000" t="s">
        <v>28</v>
      </c>
      <c r="D10000" t="s">
        <v>15</v>
      </c>
      <c r="E10000" t="s">
        <v>16</v>
      </c>
      <c r="F10000" t="s">
        <v>12</v>
      </c>
      <c r="G10000" t="s">
        <v>15</v>
      </c>
      <c r="H10000">
        <v>3</v>
      </c>
      <c r="I10000">
        <v>3</v>
      </c>
      <c r="J10000" t="b">
        <f>IF(I10000=H10000,TRUE,FALSE)</f>
        <v>1</v>
      </c>
    </row>
    <row r="10001" spans="1:10" x14ac:dyDescent="0.25">
      <c r="A10001" t="s">
        <v>322</v>
      </c>
      <c r="B10001">
        <v>98368</v>
      </c>
      <c r="C10001" t="s">
        <v>55</v>
      </c>
      <c r="D10001" t="s">
        <v>15</v>
      </c>
      <c r="E10001" t="s">
        <v>16</v>
      </c>
      <c r="F10001" t="s">
        <v>12</v>
      </c>
      <c r="G10001" t="s">
        <v>15</v>
      </c>
      <c r="H10001">
        <v>3</v>
      </c>
      <c r="I10001">
        <v>3</v>
      </c>
      <c r="J10001" t="b">
        <f>IF(I10001=H10001,TRUE,FALSE)</f>
        <v>1</v>
      </c>
    </row>
    <row r="10002" spans="1:10" x14ac:dyDescent="0.25">
      <c r="A10002" t="s">
        <v>497</v>
      </c>
      <c r="B10002">
        <v>80027</v>
      </c>
      <c r="C10002" t="s">
        <v>125</v>
      </c>
      <c r="D10002" t="s">
        <v>51</v>
      </c>
      <c r="E10002" t="s">
        <v>67</v>
      </c>
      <c r="F10002" t="s">
        <v>12</v>
      </c>
      <c r="G10002" t="s">
        <v>51</v>
      </c>
      <c r="H10002">
        <v>3</v>
      </c>
      <c r="I10002">
        <v>3</v>
      </c>
      <c r="J10002" t="b">
        <f>IF(I10002=H10002,TRUE,FALSE)</f>
        <v>1</v>
      </c>
    </row>
    <row r="10003" spans="1:10" x14ac:dyDescent="0.25">
      <c r="A10003" t="s">
        <v>47</v>
      </c>
      <c r="B10003">
        <v>85008</v>
      </c>
      <c r="C10003" t="s">
        <v>48</v>
      </c>
      <c r="D10003" t="s">
        <v>51</v>
      </c>
      <c r="E10003" t="s">
        <v>96</v>
      </c>
      <c r="F10003" t="s">
        <v>12</v>
      </c>
      <c r="G10003" t="s">
        <v>51</v>
      </c>
      <c r="H10003">
        <v>3</v>
      </c>
      <c r="I10003">
        <v>3</v>
      </c>
      <c r="J10003" t="b">
        <f>IF(I10003=H10003,TRUE,FALSE)</f>
        <v>1</v>
      </c>
    </row>
    <row r="10004" spans="1:10" x14ac:dyDescent="0.25">
      <c r="A10004" t="s">
        <v>323</v>
      </c>
      <c r="B10004">
        <v>97045</v>
      </c>
      <c r="C10004" t="s">
        <v>32</v>
      </c>
      <c r="D10004" t="s">
        <v>84</v>
      </c>
      <c r="E10004" t="s">
        <v>85</v>
      </c>
      <c r="F10004" t="s">
        <v>12</v>
      </c>
      <c r="G10004" t="s">
        <v>84</v>
      </c>
      <c r="H10004">
        <v>1</v>
      </c>
      <c r="I10004">
        <v>1</v>
      </c>
      <c r="J10004" t="b">
        <f>IF(I10004=H10004,TRUE,FALSE)</f>
        <v>1</v>
      </c>
    </row>
    <row r="10005" spans="1:10" x14ac:dyDescent="0.25">
      <c r="A10005" t="s">
        <v>379</v>
      </c>
      <c r="B10005">
        <v>97333</v>
      </c>
      <c r="C10005" t="s">
        <v>380</v>
      </c>
      <c r="D10005" t="s">
        <v>84</v>
      </c>
      <c r="E10005" t="s">
        <v>85</v>
      </c>
      <c r="F10005" t="s">
        <v>12</v>
      </c>
      <c r="G10005" t="s">
        <v>84</v>
      </c>
      <c r="H10005">
        <v>1</v>
      </c>
      <c r="I10005">
        <v>3</v>
      </c>
      <c r="J10005" t="b">
        <f>IF(I10005=H10005,TRUE,FALSE)</f>
        <v>0</v>
      </c>
    </row>
    <row r="10006" spans="1:10" x14ac:dyDescent="0.25">
      <c r="A10006" t="s">
        <v>408</v>
      </c>
      <c r="B10006">
        <v>89449</v>
      </c>
      <c r="C10006" t="s">
        <v>1336</v>
      </c>
      <c r="D10006" t="s">
        <v>11</v>
      </c>
      <c r="E10006" t="s">
        <v>11</v>
      </c>
      <c r="F10006" t="s">
        <v>12</v>
      </c>
      <c r="G10006" t="s">
        <v>11</v>
      </c>
      <c r="H10006">
        <v>1</v>
      </c>
      <c r="I10006">
        <v>1</v>
      </c>
      <c r="J10006" t="b">
        <f>IF(I10006=H10006,TRUE,FALSE)</f>
        <v>1</v>
      </c>
    </row>
    <row r="10007" spans="1:10" x14ac:dyDescent="0.25">
      <c r="A10007" t="s">
        <v>421</v>
      </c>
      <c r="B10007">
        <v>86322</v>
      </c>
      <c r="C10007" t="s">
        <v>63</v>
      </c>
      <c r="D10007" t="s">
        <v>84</v>
      </c>
      <c r="E10007" t="s">
        <v>85</v>
      </c>
      <c r="F10007" t="s">
        <v>12</v>
      </c>
      <c r="G10007" t="s">
        <v>84</v>
      </c>
      <c r="H10007">
        <v>3</v>
      </c>
      <c r="I10007">
        <v>1</v>
      </c>
      <c r="J10007" t="b">
        <f>IF(I10007=H10007,TRUE,FALSE)</f>
        <v>0</v>
      </c>
    </row>
    <row r="10008" spans="1:10" x14ac:dyDescent="0.25">
      <c r="A10008" t="s">
        <v>357</v>
      </c>
      <c r="B10008">
        <v>98512</v>
      </c>
      <c r="C10008" t="s">
        <v>293</v>
      </c>
      <c r="D10008" t="s">
        <v>51</v>
      </c>
      <c r="E10008" t="s">
        <v>52</v>
      </c>
      <c r="F10008" t="s">
        <v>53</v>
      </c>
      <c r="G10008" t="s">
        <v>51</v>
      </c>
      <c r="H10008">
        <v>3</v>
      </c>
      <c r="I10008">
        <v>3</v>
      </c>
      <c r="J10008" t="b">
        <f>IF(I10008=H10008,TRUE,FALSE)</f>
        <v>1</v>
      </c>
    </row>
    <row r="10009" spans="1:10" x14ac:dyDescent="0.25">
      <c r="A10009" t="s">
        <v>146</v>
      </c>
      <c r="B10009">
        <v>85748</v>
      </c>
      <c r="C10009" t="s">
        <v>147</v>
      </c>
      <c r="D10009" t="s">
        <v>29</v>
      </c>
      <c r="E10009" t="s">
        <v>30</v>
      </c>
      <c r="F10009" t="s">
        <v>12</v>
      </c>
      <c r="G10009" t="s">
        <v>29</v>
      </c>
      <c r="H10009">
        <v>3</v>
      </c>
      <c r="I10009">
        <v>3</v>
      </c>
      <c r="J10009" t="b">
        <f>IF(I10009=H10009,TRUE,FALSE)</f>
        <v>1</v>
      </c>
    </row>
    <row r="10010" spans="1:10" x14ac:dyDescent="0.25">
      <c r="A10010" t="s">
        <v>81</v>
      </c>
      <c r="B10010">
        <v>98402</v>
      </c>
      <c r="C10010" t="s">
        <v>28</v>
      </c>
      <c r="D10010" t="s">
        <v>15</v>
      </c>
      <c r="E10010" t="s">
        <v>16</v>
      </c>
      <c r="F10010" t="s">
        <v>12</v>
      </c>
      <c r="G10010" t="s">
        <v>15</v>
      </c>
      <c r="H10010">
        <v>3</v>
      </c>
      <c r="I10010">
        <v>3</v>
      </c>
      <c r="J10010" t="b">
        <f>IF(I10010=H10010,TRUE,FALSE)</f>
        <v>1</v>
      </c>
    </row>
    <row r="10011" spans="1:10" x14ac:dyDescent="0.25">
      <c r="A10011" t="s">
        <v>655</v>
      </c>
      <c r="B10011">
        <v>98277</v>
      </c>
      <c r="C10011" t="s">
        <v>588</v>
      </c>
      <c r="D10011" t="s">
        <v>15</v>
      </c>
      <c r="E10011" t="s">
        <v>16</v>
      </c>
      <c r="F10011" t="s">
        <v>12</v>
      </c>
      <c r="G10011" t="s">
        <v>15</v>
      </c>
      <c r="H10011">
        <v>2</v>
      </c>
      <c r="I10011">
        <v>3</v>
      </c>
      <c r="J10011" t="b">
        <f>IF(I10011=H10011,TRUE,FALSE)</f>
        <v>0</v>
      </c>
    </row>
    <row r="10012" spans="1:10" x14ac:dyDescent="0.25">
      <c r="A10012" t="s">
        <v>258</v>
      </c>
      <c r="B10012">
        <v>84003</v>
      </c>
      <c r="C10012" t="s">
        <v>91</v>
      </c>
      <c r="D10012" t="s">
        <v>29</v>
      </c>
      <c r="E10012" t="s">
        <v>30</v>
      </c>
      <c r="F10012" t="s">
        <v>12</v>
      </c>
      <c r="G10012" t="s">
        <v>29</v>
      </c>
      <c r="H10012">
        <v>1</v>
      </c>
      <c r="I10012">
        <v>3</v>
      </c>
      <c r="J10012" t="b">
        <f>IF(I10012=H10012,TRUE,FALSE)</f>
        <v>0</v>
      </c>
    </row>
    <row r="10013" spans="1:10" x14ac:dyDescent="0.25">
      <c r="A10013" t="s">
        <v>47</v>
      </c>
      <c r="B10013">
        <v>85022</v>
      </c>
      <c r="C10013" t="s">
        <v>48</v>
      </c>
      <c r="D10013" t="s">
        <v>51</v>
      </c>
      <c r="E10013" t="s">
        <v>64</v>
      </c>
      <c r="F10013" t="s">
        <v>99</v>
      </c>
      <c r="G10013" t="s">
        <v>51</v>
      </c>
      <c r="H10013">
        <v>3</v>
      </c>
      <c r="I10013">
        <v>3</v>
      </c>
      <c r="J10013" t="b">
        <f>IF(I10013=H10013,TRUE,FALSE)</f>
        <v>1</v>
      </c>
    </row>
    <row r="10014" spans="1:10" x14ac:dyDescent="0.25">
      <c r="A10014" t="s">
        <v>573</v>
      </c>
      <c r="B10014">
        <v>85552</v>
      </c>
      <c r="C10014" t="s">
        <v>27</v>
      </c>
      <c r="D10014" t="s">
        <v>29</v>
      </c>
      <c r="E10014" t="s">
        <v>30</v>
      </c>
      <c r="F10014" t="s">
        <v>12</v>
      </c>
      <c r="G10014" t="s">
        <v>29</v>
      </c>
      <c r="H10014">
        <v>3</v>
      </c>
      <c r="I10014">
        <v>3</v>
      </c>
      <c r="J10014" t="b">
        <f>IF(I10014=H10014,TRUE,FALSE)</f>
        <v>1</v>
      </c>
    </row>
    <row r="10015" spans="1:10" x14ac:dyDescent="0.25">
      <c r="A10015" t="s">
        <v>200</v>
      </c>
      <c r="B10015">
        <v>87110</v>
      </c>
      <c r="C10015" t="s">
        <v>83</v>
      </c>
      <c r="D10015" t="s">
        <v>29</v>
      </c>
      <c r="E10015" t="s">
        <v>30</v>
      </c>
      <c r="F10015" t="s">
        <v>12</v>
      </c>
      <c r="G10015" t="s">
        <v>29</v>
      </c>
      <c r="H10015">
        <v>3</v>
      </c>
      <c r="I10015">
        <v>3</v>
      </c>
      <c r="J10015" t="b">
        <f>IF(I10015=H10015,TRUE,FALSE)</f>
        <v>1</v>
      </c>
    </row>
    <row r="10016" spans="1:10" x14ac:dyDescent="0.25">
      <c r="A10016" t="s">
        <v>144</v>
      </c>
      <c r="B10016">
        <v>84403</v>
      </c>
      <c r="C10016" t="s">
        <v>145</v>
      </c>
      <c r="D10016" t="s">
        <v>1494</v>
      </c>
      <c r="E10016" t="s">
        <v>22</v>
      </c>
      <c r="F10016" t="s">
        <v>12</v>
      </c>
      <c r="G10016" t="s">
        <v>1494</v>
      </c>
      <c r="H10016">
        <v>3</v>
      </c>
      <c r="I10016">
        <v>3</v>
      </c>
      <c r="J10016" t="b">
        <f>IF(I10016=H10016,TRUE,FALSE)</f>
        <v>1</v>
      </c>
    </row>
    <row r="10017" spans="1:10" x14ac:dyDescent="0.25">
      <c r="A10017" t="s">
        <v>629</v>
      </c>
      <c r="B10017">
        <v>97477</v>
      </c>
      <c r="C10017" t="s">
        <v>346</v>
      </c>
      <c r="D10017" t="s">
        <v>15</v>
      </c>
      <c r="E10017" t="s">
        <v>16</v>
      </c>
      <c r="F10017" t="s">
        <v>12</v>
      </c>
      <c r="G10017" t="s">
        <v>15</v>
      </c>
      <c r="H10017">
        <v>3</v>
      </c>
      <c r="I10017">
        <v>3</v>
      </c>
      <c r="J10017" t="b">
        <f>IF(I10017=H10017,TRUE,FALSE)</f>
        <v>1</v>
      </c>
    </row>
    <row r="10018" spans="1:10" x14ac:dyDescent="0.25">
      <c r="A10018" t="s">
        <v>49</v>
      </c>
      <c r="B10018">
        <v>97209</v>
      </c>
      <c r="C10018" t="s">
        <v>50</v>
      </c>
      <c r="D10018" t="s">
        <v>1494</v>
      </c>
      <c r="E10018" t="s">
        <v>22</v>
      </c>
      <c r="F10018" t="s">
        <v>12</v>
      </c>
      <c r="G10018" t="s">
        <v>1494</v>
      </c>
      <c r="H10018">
        <v>3</v>
      </c>
      <c r="I10018">
        <v>3</v>
      </c>
      <c r="J10018" t="b">
        <f>IF(I10018=H10018,TRUE,FALSE)</f>
        <v>1</v>
      </c>
    </row>
    <row r="10019" spans="1:10" x14ac:dyDescent="0.25">
      <c r="A10019" t="s">
        <v>240</v>
      </c>
      <c r="B10019">
        <v>84098</v>
      </c>
      <c r="C10019" t="s">
        <v>241</v>
      </c>
      <c r="D10019" t="s">
        <v>51</v>
      </c>
      <c r="E10019" t="s">
        <v>226</v>
      </c>
      <c r="F10019" t="s">
        <v>12</v>
      </c>
      <c r="G10019" t="s">
        <v>51</v>
      </c>
      <c r="H10019">
        <v>1</v>
      </c>
      <c r="I10019">
        <v>3</v>
      </c>
      <c r="J10019" t="b">
        <f>IF(I10019=H10019,TRUE,FALSE)</f>
        <v>0</v>
      </c>
    </row>
    <row r="10020" spans="1:10" x14ac:dyDescent="0.25">
      <c r="A10020" t="s">
        <v>258</v>
      </c>
      <c r="B10020">
        <v>84003</v>
      </c>
      <c r="C10020" t="s">
        <v>91</v>
      </c>
      <c r="D10020" t="s">
        <v>11</v>
      </c>
      <c r="E10020" t="s">
        <v>11</v>
      </c>
      <c r="F10020" t="s">
        <v>12</v>
      </c>
      <c r="G10020" t="s">
        <v>11</v>
      </c>
      <c r="H10020">
        <v>1</v>
      </c>
      <c r="I10020">
        <v>1</v>
      </c>
      <c r="J10020" t="b">
        <f>IF(I10020=H10020,TRUE,FALSE)</f>
        <v>1</v>
      </c>
    </row>
    <row r="10021" spans="1:10" x14ac:dyDescent="0.25">
      <c r="A10021" t="s">
        <v>49</v>
      </c>
      <c r="B10021">
        <v>97214</v>
      </c>
      <c r="C10021" t="s">
        <v>50</v>
      </c>
      <c r="D10021" t="s">
        <v>15</v>
      </c>
      <c r="E10021" t="s">
        <v>16</v>
      </c>
      <c r="F10021" t="s">
        <v>12</v>
      </c>
      <c r="G10021" t="s">
        <v>15</v>
      </c>
      <c r="H10021">
        <v>3</v>
      </c>
      <c r="I10021">
        <v>3</v>
      </c>
      <c r="J10021" t="b">
        <f>IF(I10021=H10021,TRUE,FALSE)</f>
        <v>1</v>
      </c>
    </row>
    <row r="10022" spans="1:10" x14ac:dyDescent="0.25">
      <c r="A10022" t="s">
        <v>132</v>
      </c>
      <c r="B10022">
        <v>98134</v>
      </c>
      <c r="C10022" t="s">
        <v>20</v>
      </c>
      <c r="D10022" t="s">
        <v>15</v>
      </c>
      <c r="E10022" t="s">
        <v>16</v>
      </c>
      <c r="F10022" t="s">
        <v>12</v>
      </c>
      <c r="G10022" t="s">
        <v>15</v>
      </c>
      <c r="H10022">
        <v>3</v>
      </c>
      <c r="I10022">
        <v>3</v>
      </c>
      <c r="J10022" t="b">
        <f>IF(I10022=H10022,TRUE,FALSE)</f>
        <v>1</v>
      </c>
    </row>
    <row r="10023" spans="1:10" x14ac:dyDescent="0.25">
      <c r="A10023" t="s">
        <v>146</v>
      </c>
      <c r="B10023">
        <v>85716</v>
      </c>
      <c r="C10023" t="s">
        <v>147</v>
      </c>
      <c r="D10023" t="s">
        <v>51</v>
      </c>
      <c r="E10023" t="s">
        <v>174</v>
      </c>
      <c r="F10023" t="s">
        <v>126</v>
      </c>
      <c r="G10023" t="s">
        <v>51</v>
      </c>
      <c r="H10023">
        <v>3</v>
      </c>
      <c r="I10023">
        <v>3</v>
      </c>
      <c r="J10023" t="b">
        <f>IF(I10023=H10023,TRUE,FALSE)</f>
        <v>1</v>
      </c>
    </row>
    <row r="10024" spans="1:10" x14ac:dyDescent="0.25">
      <c r="A10024" t="s">
        <v>49</v>
      </c>
      <c r="B10024">
        <v>97215</v>
      </c>
      <c r="C10024" t="s">
        <v>50</v>
      </c>
      <c r="D10024" t="s">
        <v>51</v>
      </c>
      <c r="E10024" t="s">
        <v>67</v>
      </c>
      <c r="F10024" t="s">
        <v>12</v>
      </c>
      <c r="G10024" t="s">
        <v>51</v>
      </c>
      <c r="H10024">
        <v>3</v>
      </c>
      <c r="I10024">
        <v>3</v>
      </c>
      <c r="J10024" t="b">
        <f>IF(I10024=H10024,TRUE,FALSE)</f>
        <v>1</v>
      </c>
    </row>
    <row r="10025" spans="1:10" x14ac:dyDescent="0.25">
      <c r="A10025" t="s">
        <v>146</v>
      </c>
      <c r="B10025">
        <v>85701</v>
      </c>
      <c r="C10025" t="s">
        <v>147</v>
      </c>
      <c r="D10025" t="s">
        <v>29</v>
      </c>
      <c r="E10025" t="s">
        <v>30</v>
      </c>
      <c r="F10025" t="s">
        <v>12</v>
      </c>
      <c r="G10025" t="s">
        <v>29</v>
      </c>
      <c r="H10025">
        <v>2</v>
      </c>
      <c r="I10025">
        <v>3</v>
      </c>
      <c r="J10025" t="b">
        <f>IF(I10025=H10025,TRUE,FALSE)</f>
        <v>0</v>
      </c>
    </row>
    <row r="10026" spans="1:10" x14ac:dyDescent="0.25">
      <c r="A10026" t="s">
        <v>475</v>
      </c>
      <c r="B10026">
        <v>83843</v>
      </c>
      <c r="C10026" t="s">
        <v>476</v>
      </c>
      <c r="D10026" t="s">
        <v>11</v>
      </c>
      <c r="E10026" t="s">
        <v>11</v>
      </c>
      <c r="F10026" t="s">
        <v>12</v>
      </c>
      <c r="G10026" t="s">
        <v>11</v>
      </c>
      <c r="H10026">
        <v>1</v>
      </c>
      <c r="I10026">
        <v>1</v>
      </c>
      <c r="J10026" t="b">
        <f>IF(I10026=H10026,TRUE,FALSE)</f>
        <v>1</v>
      </c>
    </row>
    <row r="10027" spans="1:10" x14ac:dyDescent="0.25">
      <c r="A10027" t="s">
        <v>132</v>
      </c>
      <c r="B10027">
        <v>98134</v>
      </c>
      <c r="C10027" t="s">
        <v>20</v>
      </c>
      <c r="D10027" t="s">
        <v>11</v>
      </c>
      <c r="E10027" t="s">
        <v>11</v>
      </c>
      <c r="F10027" t="s">
        <v>12</v>
      </c>
      <c r="G10027" t="s">
        <v>11</v>
      </c>
      <c r="H10027">
        <v>3</v>
      </c>
      <c r="I10027">
        <v>1</v>
      </c>
      <c r="J10027" t="b">
        <f>IF(I10027=H10027,TRUE,FALSE)</f>
        <v>0</v>
      </c>
    </row>
    <row r="10028" spans="1:10" x14ac:dyDescent="0.25">
      <c r="A10028" t="s">
        <v>666</v>
      </c>
      <c r="B10028">
        <v>84025</v>
      </c>
      <c r="C10028" t="s">
        <v>188</v>
      </c>
      <c r="D10028" t="s">
        <v>109</v>
      </c>
      <c r="E10028" t="s">
        <v>110</v>
      </c>
      <c r="F10028" t="s">
        <v>12</v>
      </c>
      <c r="G10028" t="s">
        <v>109</v>
      </c>
      <c r="H10028">
        <v>3</v>
      </c>
      <c r="I10028">
        <v>3</v>
      </c>
      <c r="J10028" t="b">
        <f>IF(I10028=H10028,TRUE,FALSE)</f>
        <v>1</v>
      </c>
    </row>
    <row r="10029" spans="1:10" x14ac:dyDescent="0.25">
      <c r="A10029" t="s">
        <v>1338</v>
      </c>
      <c r="B10029">
        <v>80912</v>
      </c>
      <c r="C10029" t="s">
        <v>116</v>
      </c>
      <c r="D10029" t="s">
        <v>88</v>
      </c>
      <c r="E10029" t="s">
        <v>89</v>
      </c>
      <c r="F10029" t="s">
        <v>126</v>
      </c>
      <c r="G10029" t="s">
        <v>88</v>
      </c>
      <c r="H10029">
        <v>3</v>
      </c>
      <c r="I10029">
        <v>3</v>
      </c>
      <c r="J10029" t="b">
        <f>IF(I10029=H10029,TRUE,FALSE)</f>
        <v>1</v>
      </c>
    </row>
    <row r="10030" spans="1:10" x14ac:dyDescent="0.25">
      <c r="A10030" t="s">
        <v>336</v>
      </c>
      <c r="B10030">
        <v>98226</v>
      </c>
      <c r="C10030" t="s">
        <v>337</v>
      </c>
      <c r="D10030" t="s">
        <v>29</v>
      </c>
      <c r="E10030" t="s">
        <v>30</v>
      </c>
      <c r="F10030" t="s">
        <v>12</v>
      </c>
      <c r="G10030" t="s">
        <v>29</v>
      </c>
      <c r="H10030">
        <v>3</v>
      </c>
      <c r="I10030">
        <v>3</v>
      </c>
      <c r="J10030" t="b">
        <f>IF(I10030=H10030,TRUE,FALSE)</f>
        <v>1</v>
      </c>
    </row>
    <row r="10031" spans="1:10" x14ac:dyDescent="0.25">
      <c r="A10031" t="s">
        <v>148</v>
      </c>
      <c r="B10031">
        <v>98382</v>
      </c>
      <c r="C10031" t="s">
        <v>149</v>
      </c>
      <c r="D10031" t="s">
        <v>51</v>
      </c>
      <c r="E10031" t="s">
        <v>52</v>
      </c>
      <c r="F10031" t="s">
        <v>12</v>
      </c>
      <c r="G10031" t="s">
        <v>51</v>
      </c>
      <c r="H10031">
        <v>1</v>
      </c>
      <c r="I10031">
        <v>3</v>
      </c>
      <c r="J10031" t="b">
        <f>IF(I10031=H10031,TRUE,FALSE)</f>
        <v>0</v>
      </c>
    </row>
    <row r="10032" spans="1:10" x14ac:dyDescent="0.25">
      <c r="A10032" t="s">
        <v>390</v>
      </c>
      <c r="B10032">
        <v>86001</v>
      </c>
      <c r="C10032" t="s">
        <v>228</v>
      </c>
      <c r="D10032" t="s">
        <v>51</v>
      </c>
      <c r="E10032" t="s">
        <v>64</v>
      </c>
      <c r="F10032" t="s">
        <v>126</v>
      </c>
      <c r="G10032" t="s">
        <v>51</v>
      </c>
      <c r="H10032">
        <v>3</v>
      </c>
      <c r="I10032">
        <v>3</v>
      </c>
      <c r="J10032" t="b">
        <f>IF(I10032=H10032,TRUE,FALSE)</f>
        <v>1</v>
      </c>
    </row>
    <row r="10033" spans="1:10" x14ac:dyDescent="0.25">
      <c r="A10033" t="s">
        <v>62</v>
      </c>
      <c r="B10033">
        <v>86351</v>
      </c>
      <c r="C10033" t="s">
        <v>63</v>
      </c>
      <c r="D10033" t="s">
        <v>15</v>
      </c>
      <c r="E10033" t="s">
        <v>16</v>
      </c>
      <c r="F10033" t="s">
        <v>12</v>
      </c>
      <c r="G10033" t="s">
        <v>15</v>
      </c>
      <c r="H10033">
        <v>3</v>
      </c>
      <c r="I10033">
        <v>3</v>
      </c>
      <c r="J10033" t="b">
        <f>IF(I10033=H10033,TRUE,FALSE)</f>
        <v>1</v>
      </c>
    </row>
    <row r="10034" spans="1:10" x14ac:dyDescent="0.25">
      <c r="A10034" t="s">
        <v>19</v>
      </c>
      <c r="B10034">
        <v>98005</v>
      </c>
      <c r="C10034" t="s">
        <v>20</v>
      </c>
      <c r="D10034" t="s">
        <v>29</v>
      </c>
      <c r="E10034" t="s">
        <v>30</v>
      </c>
      <c r="F10034" t="s">
        <v>12</v>
      </c>
      <c r="G10034" t="s">
        <v>29</v>
      </c>
      <c r="H10034">
        <v>3</v>
      </c>
      <c r="I10034">
        <v>3</v>
      </c>
      <c r="J10034" t="b">
        <f>IF(I10034=H10034,TRUE,FALSE)</f>
        <v>1</v>
      </c>
    </row>
    <row r="10035" spans="1:10" x14ac:dyDescent="0.25">
      <c r="A10035" t="s">
        <v>560</v>
      </c>
      <c r="B10035">
        <v>85338</v>
      </c>
      <c r="C10035" t="s">
        <v>48</v>
      </c>
      <c r="D10035" t="s">
        <v>51</v>
      </c>
      <c r="E10035" t="s">
        <v>64</v>
      </c>
      <c r="F10035" t="s">
        <v>53</v>
      </c>
      <c r="G10035" t="s">
        <v>51</v>
      </c>
      <c r="H10035">
        <v>3</v>
      </c>
      <c r="I10035">
        <v>3</v>
      </c>
      <c r="J10035" t="b">
        <f>IF(I10035=H10035,TRUE,FALSE)</f>
        <v>1</v>
      </c>
    </row>
    <row r="10036" spans="1:10" x14ac:dyDescent="0.25">
      <c r="A10036" t="s">
        <v>49</v>
      </c>
      <c r="B10036">
        <v>97214</v>
      </c>
      <c r="C10036" t="s">
        <v>50</v>
      </c>
      <c r="D10036" t="s">
        <v>15</v>
      </c>
      <c r="E10036" t="s">
        <v>16</v>
      </c>
      <c r="F10036" t="s">
        <v>12</v>
      </c>
      <c r="G10036" t="s">
        <v>15</v>
      </c>
      <c r="H10036">
        <v>1</v>
      </c>
      <c r="I10036">
        <v>3</v>
      </c>
      <c r="J10036" t="b">
        <f>IF(I10036=H10036,TRUE,FALSE)</f>
        <v>0</v>
      </c>
    </row>
    <row r="10037" spans="1:10" x14ac:dyDescent="0.25">
      <c r="A10037" t="s">
        <v>313</v>
      </c>
      <c r="B10037">
        <v>89706</v>
      </c>
      <c r="C10037" t="s">
        <v>313</v>
      </c>
      <c r="D10037" t="s">
        <v>11</v>
      </c>
      <c r="E10037" t="s">
        <v>11</v>
      </c>
      <c r="F10037" t="s">
        <v>12</v>
      </c>
      <c r="G10037" t="s">
        <v>11</v>
      </c>
      <c r="H10037">
        <v>1</v>
      </c>
      <c r="I10037">
        <v>1</v>
      </c>
      <c r="J10037" t="b">
        <f>IF(I10037=H10037,TRUE,FALSE)</f>
        <v>1</v>
      </c>
    </row>
    <row r="10038" spans="1:10" x14ac:dyDescent="0.25">
      <c r="A10038" t="s">
        <v>221</v>
      </c>
      <c r="B10038">
        <v>99362</v>
      </c>
      <c r="C10038" t="s">
        <v>221</v>
      </c>
      <c r="D10038" t="s">
        <v>11</v>
      </c>
      <c r="E10038" t="s">
        <v>11</v>
      </c>
      <c r="F10038" t="s">
        <v>12</v>
      </c>
      <c r="G10038" t="s">
        <v>11</v>
      </c>
      <c r="H10038">
        <v>1</v>
      </c>
      <c r="I10038">
        <v>1</v>
      </c>
      <c r="J10038" t="b">
        <f>IF(I10038=H10038,TRUE,FALSE)</f>
        <v>1</v>
      </c>
    </row>
    <row r="10039" spans="1:10" x14ac:dyDescent="0.25">
      <c r="A10039" t="s">
        <v>146</v>
      </c>
      <c r="B10039">
        <v>85713</v>
      </c>
      <c r="C10039" t="s">
        <v>147</v>
      </c>
      <c r="D10039" t="s">
        <v>15</v>
      </c>
      <c r="E10039" t="s">
        <v>16</v>
      </c>
      <c r="F10039" t="s">
        <v>12</v>
      </c>
      <c r="G10039" t="s">
        <v>15</v>
      </c>
      <c r="H10039">
        <v>3</v>
      </c>
      <c r="I10039">
        <v>3</v>
      </c>
      <c r="J10039" t="b">
        <f>IF(I10039=H10039,TRUE,FALSE)</f>
        <v>1</v>
      </c>
    </row>
    <row r="10040" spans="1:10" x14ac:dyDescent="0.25">
      <c r="A10040" t="s">
        <v>414</v>
      </c>
      <c r="B10040">
        <v>84065</v>
      </c>
      <c r="C10040" t="s">
        <v>24</v>
      </c>
      <c r="D10040" t="s">
        <v>109</v>
      </c>
      <c r="E10040" t="s">
        <v>110</v>
      </c>
      <c r="F10040" t="s">
        <v>12</v>
      </c>
      <c r="G10040" t="s">
        <v>109</v>
      </c>
      <c r="H10040">
        <v>3</v>
      </c>
      <c r="I10040">
        <v>3</v>
      </c>
      <c r="J10040" t="b">
        <f>IF(I10040=H10040,TRUE,FALSE)</f>
        <v>1</v>
      </c>
    </row>
    <row r="10041" spans="1:10" x14ac:dyDescent="0.25">
      <c r="A10041" t="s">
        <v>439</v>
      </c>
      <c r="B10041">
        <v>98826</v>
      </c>
      <c r="C10041" t="s">
        <v>129</v>
      </c>
      <c r="D10041" t="s">
        <v>11</v>
      </c>
      <c r="E10041" t="s">
        <v>11</v>
      </c>
      <c r="F10041" t="s">
        <v>12</v>
      </c>
      <c r="G10041" t="s">
        <v>11</v>
      </c>
      <c r="H10041">
        <v>1</v>
      </c>
      <c r="I10041">
        <v>1</v>
      </c>
      <c r="J10041" t="b">
        <f>IF(I10041=H10041,TRUE,FALSE)</f>
        <v>1</v>
      </c>
    </row>
    <row r="10042" spans="1:10" x14ac:dyDescent="0.25">
      <c r="A10042" t="s">
        <v>83</v>
      </c>
      <c r="B10042">
        <v>87004</v>
      </c>
      <c r="C10042" t="s">
        <v>176</v>
      </c>
      <c r="D10042" t="s">
        <v>29</v>
      </c>
      <c r="E10042" t="s">
        <v>121</v>
      </c>
      <c r="F10042" t="s">
        <v>12</v>
      </c>
      <c r="G10042" t="s">
        <v>29</v>
      </c>
      <c r="H10042">
        <v>3</v>
      </c>
      <c r="I10042">
        <v>3</v>
      </c>
      <c r="J10042" t="b">
        <f>IF(I10042=H10042,TRUE,FALSE)</f>
        <v>1</v>
      </c>
    </row>
    <row r="10043" spans="1:10" x14ac:dyDescent="0.25">
      <c r="A10043" t="s">
        <v>135</v>
      </c>
      <c r="B10043">
        <v>84058</v>
      </c>
      <c r="C10043" t="s">
        <v>91</v>
      </c>
      <c r="D10043" t="s">
        <v>51</v>
      </c>
      <c r="E10043" t="s">
        <v>64</v>
      </c>
      <c r="F10043" t="s">
        <v>12</v>
      </c>
      <c r="G10043" t="s">
        <v>51</v>
      </c>
      <c r="H10043">
        <v>3</v>
      </c>
      <c r="I10043">
        <v>3</v>
      </c>
      <c r="J10043" t="b">
        <f>IF(I10043=H10043,TRUE,FALSE)</f>
        <v>1</v>
      </c>
    </row>
    <row r="10044" spans="1:10" x14ac:dyDescent="0.25">
      <c r="A10044" t="s">
        <v>23</v>
      </c>
      <c r="B10044">
        <v>84116</v>
      </c>
      <c r="C10044" t="s">
        <v>24</v>
      </c>
      <c r="D10044" t="s">
        <v>15</v>
      </c>
      <c r="E10044" t="s">
        <v>16</v>
      </c>
      <c r="F10044" t="s">
        <v>12</v>
      </c>
      <c r="G10044" t="s">
        <v>15</v>
      </c>
      <c r="H10044">
        <v>2</v>
      </c>
      <c r="I10044">
        <v>3</v>
      </c>
      <c r="J10044" t="b">
        <f>IF(I10044=H10044,TRUE,FALSE)</f>
        <v>0</v>
      </c>
    </row>
    <row r="10045" spans="1:10" x14ac:dyDescent="0.25">
      <c r="A10045" t="s">
        <v>148</v>
      </c>
      <c r="B10045">
        <v>98382</v>
      </c>
      <c r="C10045" t="s">
        <v>149</v>
      </c>
      <c r="D10045" t="s">
        <v>51</v>
      </c>
      <c r="E10045" t="s">
        <v>52</v>
      </c>
      <c r="F10045" t="s">
        <v>99</v>
      </c>
      <c r="G10045" t="s">
        <v>51</v>
      </c>
      <c r="H10045">
        <v>3</v>
      </c>
      <c r="I10045">
        <v>3</v>
      </c>
      <c r="J10045" t="b">
        <f>IF(I10045=H10045,TRUE,FALSE)</f>
        <v>1</v>
      </c>
    </row>
    <row r="10046" spans="1:10" x14ac:dyDescent="0.25">
      <c r="A10046" t="s">
        <v>62</v>
      </c>
      <c r="B10046">
        <v>86336</v>
      </c>
      <c r="C10046" t="s">
        <v>228</v>
      </c>
      <c r="D10046" t="s">
        <v>15</v>
      </c>
      <c r="E10046" t="s">
        <v>16</v>
      </c>
      <c r="F10046" t="s">
        <v>12</v>
      </c>
      <c r="G10046" t="s">
        <v>15</v>
      </c>
      <c r="H10046">
        <v>1</v>
      </c>
      <c r="I10046">
        <v>3</v>
      </c>
      <c r="J10046" t="b">
        <f>IF(I10046=H10046,TRUE,FALSE)</f>
        <v>0</v>
      </c>
    </row>
    <row r="10047" spans="1:10" x14ac:dyDescent="0.25">
      <c r="A10047" t="s">
        <v>200</v>
      </c>
      <c r="B10047">
        <v>87123</v>
      </c>
      <c r="C10047" t="s">
        <v>83</v>
      </c>
      <c r="D10047" t="s">
        <v>51</v>
      </c>
      <c r="E10047" t="s">
        <v>186</v>
      </c>
      <c r="F10047" t="s">
        <v>12</v>
      </c>
      <c r="G10047" t="s">
        <v>51</v>
      </c>
      <c r="H10047">
        <v>3</v>
      </c>
      <c r="I10047">
        <v>3</v>
      </c>
      <c r="J10047" t="b">
        <f>IF(I10047=H10047,TRUE,FALSE)</f>
        <v>1</v>
      </c>
    </row>
    <row r="10048" spans="1:10" x14ac:dyDescent="0.25">
      <c r="A10048" t="s">
        <v>493</v>
      </c>
      <c r="B10048">
        <v>85336</v>
      </c>
      <c r="C10048" t="s">
        <v>179</v>
      </c>
      <c r="D10048" t="s">
        <v>51</v>
      </c>
      <c r="E10048" t="s">
        <v>52</v>
      </c>
      <c r="F10048" t="s">
        <v>53</v>
      </c>
      <c r="G10048" t="s">
        <v>51</v>
      </c>
      <c r="H10048">
        <v>1</v>
      </c>
      <c r="I10048">
        <v>3</v>
      </c>
      <c r="J10048" t="b">
        <f>IF(I10048=H10048,TRUE,FALSE)</f>
        <v>0</v>
      </c>
    </row>
    <row r="10049" spans="1:10" x14ac:dyDescent="0.25">
      <c r="A10049" t="s">
        <v>1187</v>
      </c>
      <c r="B10049">
        <v>69346</v>
      </c>
      <c r="C10049" t="s">
        <v>1339</v>
      </c>
      <c r="D10049" t="s">
        <v>15</v>
      </c>
      <c r="E10049" t="s">
        <v>16</v>
      </c>
      <c r="F10049" t="s">
        <v>12</v>
      </c>
      <c r="G10049" t="s">
        <v>15</v>
      </c>
      <c r="H10049">
        <v>3</v>
      </c>
      <c r="I10049">
        <v>2</v>
      </c>
      <c r="J10049" t="b">
        <f>IF(I10049=H10049,TRUE,FALSE)</f>
        <v>0</v>
      </c>
    </row>
    <row r="10050" spans="1:10" x14ac:dyDescent="0.25">
      <c r="A10050" t="s">
        <v>309</v>
      </c>
      <c r="B10050">
        <v>85541</v>
      </c>
      <c r="C10050" t="s">
        <v>310</v>
      </c>
      <c r="D10050" t="s">
        <v>15</v>
      </c>
      <c r="E10050" t="s">
        <v>16</v>
      </c>
      <c r="F10050" t="s">
        <v>12</v>
      </c>
      <c r="G10050" t="s">
        <v>15</v>
      </c>
      <c r="H10050">
        <v>1</v>
      </c>
      <c r="I10050">
        <v>3</v>
      </c>
      <c r="J10050" t="b">
        <f>IF(I10050=H10050,TRUE,FALSE)</f>
        <v>0</v>
      </c>
    </row>
    <row r="10051" spans="1:10" x14ac:dyDescent="0.25">
      <c r="A10051" t="s">
        <v>1268</v>
      </c>
      <c r="B10051">
        <v>97386</v>
      </c>
      <c r="C10051" t="s">
        <v>427</v>
      </c>
      <c r="D10051" t="s">
        <v>51</v>
      </c>
      <c r="E10051" t="s">
        <v>64</v>
      </c>
      <c r="F10051" t="s">
        <v>53</v>
      </c>
      <c r="G10051" t="s">
        <v>51</v>
      </c>
      <c r="H10051">
        <v>3</v>
      </c>
      <c r="I10051">
        <v>1</v>
      </c>
      <c r="J10051" t="b">
        <f>IF(I10051=H10051,TRUE,FALSE)</f>
        <v>0</v>
      </c>
    </row>
    <row r="10052" spans="1:10" x14ac:dyDescent="0.25">
      <c r="A10052" t="s">
        <v>95</v>
      </c>
      <c r="B10052">
        <v>85286</v>
      </c>
      <c r="C10052" t="s">
        <v>48</v>
      </c>
      <c r="D10052" t="s">
        <v>29</v>
      </c>
      <c r="E10052" t="s">
        <v>30</v>
      </c>
      <c r="F10052" t="s">
        <v>12</v>
      </c>
      <c r="G10052" t="s">
        <v>29</v>
      </c>
      <c r="H10052">
        <v>1</v>
      </c>
      <c r="I10052">
        <v>3</v>
      </c>
      <c r="J10052" t="b">
        <f>IF(I10052=H10052,TRUE,FALSE)</f>
        <v>0</v>
      </c>
    </row>
    <row r="10053" spans="1:10" x14ac:dyDescent="0.25">
      <c r="A10053" t="s">
        <v>467</v>
      </c>
      <c r="B10053">
        <v>85390</v>
      </c>
      <c r="C10053" t="s">
        <v>48</v>
      </c>
      <c r="D10053" t="s">
        <v>51</v>
      </c>
      <c r="E10053" t="s">
        <v>52</v>
      </c>
      <c r="F10053" t="s">
        <v>99</v>
      </c>
      <c r="G10053" t="s">
        <v>51</v>
      </c>
      <c r="H10053">
        <v>3</v>
      </c>
      <c r="I10053">
        <v>3</v>
      </c>
      <c r="J10053" t="b">
        <f>IF(I10053=H10053,TRUE,FALSE)</f>
        <v>1</v>
      </c>
    </row>
    <row r="10054" spans="1:10" x14ac:dyDescent="0.25">
      <c r="A10054" t="s">
        <v>738</v>
      </c>
      <c r="B10054">
        <v>97140</v>
      </c>
      <c r="C10054" t="s">
        <v>103</v>
      </c>
      <c r="D10054" t="s">
        <v>11</v>
      </c>
      <c r="E10054" t="s">
        <v>11</v>
      </c>
      <c r="F10054" t="s">
        <v>12</v>
      </c>
      <c r="G10054" t="s">
        <v>11</v>
      </c>
      <c r="H10054">
        <v>3</v>
      </c>
      <c r="I10054">
        <v>1</v>
      </c>
      <c r="J10054" t="b">
        <f>IF(I10054=H10054,TRUE,FALSE)</f>
        <v>0</v>
      </c>
    </row>
    <row r="10055" spans="1:10" x14ac:dyDescent="0.25">
      <c r="A10055" t="s">
        <v>154</v>
      </c>
      <c r="B10055">
        <v>85344</v>
      </c>
      <c r="C10055" t="s">
        <v>213</v>
      </c>
      <c r="D10055" t="s">
        <v>51</v>
      </c>
      <c r="E10055" t="s">
        <v>67</v>
      </c>
      <c r="F10055" t="s">
        <v>12</v>
      </c>
      <c r="G10055" t="s">
        <v>51</v>
      </c>
      <c r="H10055">
        <v>2</v>
      </c>
      <c r="I10055">
        <v>3</v>
      </c>
      <c r="J10055" t="b">
        <f>IF(I10055=H10055,TRUE,FALSE)</f>
        <v>0</v>
      </c>
    </row>
    <row r="10056" spans="1:10" x14ac:dyDescent="0.25">
      <c r="A10056" t="s">
        <v>195</v>
      </c>
      <c r="B10056">
        <v>98271</v>
      </c>
      <c r="C10056" t="s">
        <v>10</v>
      </c>
      <c r="D10056" t="s">
        <v>29</v>
      </c>
      <c r="E10056" t="s">
        <v>30</v>
      </c>
      <c r="F10056" t="s">
        <v>12</v>
      </c>
      <c r="G10056" t="s">
        <v>29</v>
      </c>
      <c r="H10056">
        <v>3</v>
      </c>
      <c r="I10056">
        <v>3</v>
      </c>
      <c r="J10056" t="b">
        <f>IF(I10056=H10056,TRUE,FALSE)</f>
        <v>1</v>
      </c>
    </row>
    <row r="10057" spans="1:10" x14ac:dyDescent="0.25">
      <c r="A10057" t="s">
        <v>286</v>
      </c>
      <c r="B10057">
        <v>89431</v>
      </c>
      <c r="C10057" t="s">
        <v>160</v>
      </c>
      <c r="D10057" t="s">
        <v>11</v>
      </c>
      <c r="E10057" t="s">
        <v>11</v>
      </c>
      <c r="F10057" t="s">
        <v>12</v>
      </c>
      <c r="G10057" t="s">
        <v>11</v>
      </c>
      <c r="H10057">
        <v>1</v>
      </c>
      <c r="I10057">
        <v>1</v>
      </c>
      <c r="J10057" t="b">
        <f>IF(I10057=H10057,TRUE,FALSE)</f>
        <v>1</v>
      </c>
    </row>
    <row r="10058" spans="1:10" x14ac:dyDescent="0.25">
      <c r="A10058" t="s">
        <v>92</v>
      </c>
      <c r="B10058">
        <v>85142</v>
      </c>
      <c r="C10058" t="s">
        <v>48</v>
      </c>
      <c r="D10058" t="s">
        <v>51</v>
      </c>
      <c r="E10058" t="s">
        <v>64</v>
      </c>
      <c r="F10058" t="s">
        <v>12</v>
      </c>
      <c r="G10058" t="s">
        <v>51</v>
      </c>
      <c r="H10058">
        <v>1</v>
      </c>
      <c r="I10058">
        <v>3</v>
      </c>
      <c r="J10058" t="b">
        <f>IF(I10058=H10058,TRUE,FALSE)</f>
        <v>0</v>
      </c>
    </row>
    <row r="10059" spans="1:10" x14ac:dyDescent="0.25">
      <c r="A10059" t="s">
        <v>153</v>
      </c>
      <c r="B10059">
        <v>80207</v>
      </c>
      <c r="C10059" t="s">
        <v>153</v>
      </c>
      <c r="D10059" t="s">
        <v>51</v>
      </c>
      <c r="E10059" t="s">
        <v>64</v>
      </c>
      <c r="F10059" t="s">
        <v>12</v>
      </c>
      <c r="G10059" t="s">
        <v>51</v>
      </c>
      <c r="H10059">
        <v>1</v>
      </c>
      <c r="I10059">
        <v>3</v>
      </c>
      <c r="J10059" t="b">
        <f>IF(I10059=H10059,TRUE,FALSE)</f>
        <v>0</v>
      </c>
    </row>
    <row r="10060" spans="1:10" x14ac:dyDescent="0.25">
      <c r="A10060" t="s">
        <v>47</v>
      </c>
      <c r="B10060">
        <v>85009</v>
      </c>
      <c r="C10060" t="s">
        <v>48</v>
      </c>
      <c r="D10060" t="s">
        <v>88</v>
      </c>
      <c r="E10060" t="s">
        <v>89</v>
      </c>
      <c r="F10060" t="s">
        <v>12</v>
      </c>
      <c r="G10060" t="s">
        <v>88</v>
      </c>
      <c r="H10060">
        <v>3</v>
      </c>
      <c r="I10060">
        <v>3</v>
      </c>
      <c r="J10060" t="b">
        <f>IF(I10060=H10060,TRUE,FALSE)</f>
        <v>1</v>
      </c>
    </row>
    <row r="10061" spans="1:10" x14ac:dyDescent="0.25">
      <c r="A10061" t="s">
        <v>102</v>
      </c>
      <c r="B10061">
        <v>97124</v>
      </c>
      <c r="C10061" t="s">
        <v>103</v>
      </c>
      <c r="D10061" t="s">
        <v>15</v>
      </c>
      <c r="E10061" t="s">
        <v>16</v>
      </c>
      <c r="F10061" t="s">
        <v>12</v>
      </c>
      <c r="G10061" t="s">
        <v>15</v>
      </c>
      <c r="H10061">
        <v>1</v>
      </c>
      <c r="I10061">
        <v>3</v>
      </c>
      <c r="J10061" t="b">
        <f>IF(I10061=H10061,TRUE,FALSE)</f>
        <v>0</v>
      </c>
    </row>
    <row r="10062" spans="1:10" x14ac:dyDescent="0.25">
      <c r="A10062" t="s">
        <v>474</v>
      </c>
      <c r="B10062">
        <v>98503</v>
      </c>
      <c r="C10062" t="s">
        <v>293</v>
      </c>
      <c r="D10062" t="s">
        <v>51</v>
      </c>
      <c r="E10062" t="s">
        <v>52</v>
      </c>
      <c r="F10062" t="s">
        <v>99</v>
      </c>
      <c r="G10062" t="s">
        <v>51</v>
      </c>
      <c r="H10062">
        <v>3</v>
      </c>
      <c r="I10062">
        <v>3</v>
      </c>
      <c r="J10062" t="b">
        <f>IF(I10062=H10062,TRUE,FALSE)</f>
        <v>1</v>
      </c>
    </row>
    <row r="10063" spans="1:10" x14ac:dyDescent="0.25">
      <c r="A10063" t="s">
        <v>270</v>
      </c>
      <c r="B10063">
        <v>82001</v>
      </c>
      <c r="C10063" t="s">
        <v>271</v>
      </c>
      <c r="D10063" t="s">
        <v>15</v>
      </c>
      <c r="E10063" t="s">
        <v>16</v>
      </c>
      <c r="F10063" t="s">
        <v>12</v>
      </c>
      <c r="G10063" t="s">
        <v>15</v>
      </c>
      <c r="H10063">
        <v>3</v>
      </c>
      <c r="I10063">
        <v>3</v>
      </c>
      <c r="J10063" t="b">
        <f>IF(I10063=H10063,TRUE,FALSE)</f>
        <v>1</v>
      </c>
    </row>
    <row r="10064" spans="1:10" x14ac:dyDescent="0.25">
      <c r="A10064" t="s">
        <v>158</v>
      </c>
      <c r="B10064">
        <v>85204</v>
      </c>
      <c r="C10064" t="s">
        <v>48</v>
      </c>
      <c r="D10064" t="s">
        <v>84</v>
      </c>
      <c r="E10064" t="s">
        <v>85</v>
      </c>
      <c r="F10064" t="s">
        <v>12</v>
      </c>
      <c r="G10064" t="s">
        <v>84</v>
      </c>
      <c r="H10064">
        <v>1</v>
      </c>
      <c r="I10064">
        <v>1</v>
      </c>
      <c r="J10064" t="b">
        <f>IF(I10064=H10064,TRUE,FALSE)</f>
        <v>1</v>
      </c>
    </row>
    <row r="10065" spans="1:10" x14ac:dyDescent="0.25">
      <c r="A10065" t="s">
        <v>78</v>
      </c>
      <c r="B10065">
        <v>85120</v>
      </c>
      <c r="C10065" t="s">
        <v>131</v>
      </c>
      <c r="D10065" t="s">
        <v>51</v>
      </c>
      <c r="E10065" t="s">
        <v>67</v>
      </c>
      <c r="F10065" t="s">
        <v>12</v>
      </c>
      <c r="G10065" t="s">
        <v>51</v>
      </c>
      <c r="H10065">
        <v>3</v>
      </c>
      <c r="I10065">
        <v>1</v>
      </c>
      <c r="J10065" t="b">
        <f>IF(I10065=H10065,TRUE,FALSE)</f>
        <v>0</v>
      </c>
    </row>
    <row r="10066" spans="1:10" x14ac:dyDescent="0.25">
      <c r="A10066" t="s">
        <v>162</v>
      </c>
      <c r="B10066">
        <v>99223</v>
      </c>
      <c r="C10066" t="s">
        <v>162</v>
      </c>
      <c r="D10066" t="s">
        <v>15</v>
      </c>
      <c r="E10066" t="s">
        <v>16</v>
      </c>
      <c r="F10066" t="s">
        <v>12</v>
      </c>
      <c r="G10066" t="s">
        <v>15</v>
      </c>
      <c r="H10066">
        <v>3</v>
      </c>
      <c r="I10066">
        <v>3</v>
      </c>
      <c r="J10066" t="b">
        <f>IF(I10066=H10066,TRUE,FALSE)</f>
        <v>1</v>
      </c>
    </row>
    <row r="10067" spans="1:10" x14ac:dyDescent="0.25">
      <c r="A10067" t="s">
        <v>153</v>
      </c>
      <c r="B10067">
        <v>80209</v>
      </c>
      <c r="C10067" t="s">
        <v>153</v>
      </c>
      <c r="D10067" t="s">
        <v>15</v>
      </c>
      <c r="E10067" t="s">
        <v>16</v>
      </c>
      <c r="F10067" t="s">
        <v>12</v>
      </c>
      <c r="G10067" t="s">
        <v>15</v>
      </c>
      <c r="H10067">
        <v>3</v>
      </c>
      <c r="I10067">
        <v>3</v>
      </c>
      <c r="J10067" t="b">
        <f>IF(I10067=H10067,TRUE,FALSE)</f>
        <v>1</v>
      </c>
    </row>
    <row r="10068" spans="1:10" x14ac:dyDescent="0.25">
      <c r="A10068" t="s">
        <v>48</v>
      </c>
      <c r="B10068">
        <v>85139</v>
      </c>
      <c r="C10068" t="s">
        <v>131</v>
      </c>
      <c r="D10068" t="s">
        <v>109</v>
      </c>
      <c r="E10068" t="s">
        <v>169</v>
      </c>
      <c r="F10068" t="s">
        <v>12</v>
      </c>
      <c r="G10068" t="s">
        <v>109</v>
      </c>
      <c r="H10068">
        <v>3</v>
      </c>
      <c r="I10068">
        <v>3</v>
      </c>
      <c r="J10068" t="b">
        <f>IF(I10068=H10068,TRUE,FALSE)</f>
        <v>1</v>
      </c>
    </row>
    <row r="10069" spans="1:10" x14ac:dyDescent="0.25">
      <c r="A10069" t="s">
        <v>132</v>
      </c>
      <c r="B10069">
        <v>98103</v>
      </c>
      <c r="C10069" t="s">
        <v>20</v>
      </c>
      <c r="D10069" t="s">
        <v>29</v>
      </c>
      <c r="E10069" t="s">
        <v>121</v>
      </c>
      <c r="F10069" t="s">
        <v>12</v>
      </c>
      <c r="G10069" t="s">
        <v>29</v>
      </c>
      <c r="H10069">
        <v>3</v>
      </c>
      <c r="I10069">
        <v>3</v>
      </c>
      <c r="J10069" t="b">
        <f>IF(I10069=H10069,TRUE,FALSE)</f>
        <v>1</v>
      </c>
    </row>
    <row r="10070" spans="1:10" x14ac:dyDescent="0.25">
      <c r="A10070" t="s">
        <v>152</v>
      </c>
      <c r="B10070">
        <v>85283</v>
      </c>
      <c r="C10070" t="s">
        <v>48</v>
      </c>
      <c r="D10070" t="s">
        <v>15</v>
      </c>
      <c r="E10070" t="s">
        <v>16</v>
      </c>
      <c r="F10070" t="s">
        <v>126</v>
      </c>
      <c r="G10070" t="s">
        <v>15</v>
      </c>
      <c r="H10070">
        <v>3</v>
      </c>
      <c r="I10070">
        <v>3</v>
      </c>
      <c r="J10070" t="b">
        <f>IF(I10070=H10070,TRUE,FALSE)</f>
        <v>1</v>
      </c>
    </row>
    <row r="10071" spans="1:10" x14ac:dyDescent="0.25">
      <c r="A10071" t="s">
        <v>153</v>
      </c>
      <c r="B10071">
        <v>80210</v>
      </c>
      <c r="C10071" t="s">
        <v>153</v>
      </c>
      <c r="D10071" t="s">
        <v>15</v>
      </c>
      <c r="E10071" t="s">
        <v>16</v>
      </c>
      <c r="F10071" t="s">
        <v>12</v>
      </c>
      <c r="G10071" t="s">
        <v>15</v>
      </c>
      <c r="H10071">
        <v>2</v>
      </c>
      <c r="I10071">
        <v>3</v>
      </c>
      <c r="J10071" t="b">
        <f>IF(I10071=H10071,TRUE,FALSE)</f>
        <v>0</v>
      </c>
    </row>
    <row r="10072" spans="1:10" x14ac:dyDescent="0.25">
      <c r="A10072" t="s">
        <v>49</v>
      </c>
      <c r="B10072">
        <v>97213</v>
      </c>
      <c r="C10072" t="s">
        <v>50</v>
      </c>
      <c r="D10072" t="s">
        <v>15</v>
      </c>
      <c r="E10072" t="s">
        <v>16</v>
      </c>
      <c r="F10072" t="s">
        <v>12</v>
      </c>
      <c r="G10072" t="s">
        <v>15</v>
      </c>
      <c r="H10072">
        <v>2</v>
      </c>
      <c r="I10072">
        <v>3</v>
      </c>
      <c r="J10072" t="b">
        <f>IF(I10072=H10072,TRUE,FALSE)</f>
        <v>0</v>
      </c>
    </row>
    <row r="10073" spans="1:10" x14ac:dyDescent="0.25">
      <c r="A10073" t="s">
        <v>47</v>
      </c>
      <c r="B10073">
        <v>85012</v>
      </c>
      <c r="C10073" t="s">
        <v>48</v>
      </c>
      <c r="D10073" t="s">
        <v>1494</v>
      </c>
      <c r="E10073" t="s">
        <v>22</v>
      </c>
      <c r="F10073" t="s">
        <v>12</v>
      </c>
      <c r="G10073" t="s">
        <v>1494</v>
      </c>
      <c r="H10073">
        <v>3</v>
      </c>
      <c r="I10073">
        <v>3</v>
      </c>
      <c r="J10073" t="b">
        <f>IF(I10073=H10073,TRUE,FALSE)</f>
        <v>1</v>
      </c>
    </row>
    <row r="10074" spans="1:10" x14ac:dyDescent="0.25">
      <c r="A10074" t="s">
        <v>158</v>
      </c>
      <c r="B10074">
        <v>85205</v>
      </c>
      <c r="C10074" t="s">
        <v>48</v>
      </c>
      <c r="D10074" t="s">
        <v>51</v>
      </c>
      <c r="E10074" t="s">
        <v>64</v>
      </c>
      <c r="F10074" t="s">
        <v>114</v>
      </c>
      <c r="G10074" t="s">
        <v>51</v>
      </c>
      <c r="H10074">
        <v>3</v>
      </c>
      <c r="I10074">
        <v>3</v>
      </c>
      <c r="J10074" t="b">
        <f>IF(I10074=H10074,TRUE,FALSE)</f>
        <v>1</v>
      </c>
    </row>
    <row r="10075" spans="1:10" x14ac:dyDescent="0.25">
      <c r="A10075" t="s">
        <v>400</v>
      </c>
      <c r="B10075">
        <v>83402</v>
      </c>
      <c r="C10075" t="s">
        <v>401</v>
      </c>
      <c r="D10075" t="s">
        <v>15</v>
      </c>
      <c r="E10075" t="s">
        <v>16</v>
      </c>
      <c r="F10075" t="s">
        <v>12</v>
      </c>
      <c r="G10075" t="s">
        <v>15</v>
      </c>
      <c r="H10075">
        <v>3</v>
      </c>
      <c r="I10075">
        <v>3</v>
      </c>
      <c r="J10075" t="b">
        <f>IF(I10075=H10075,TRUE,FALSE)</f>
        <v>1</v>
      </c>
    </row>
    <row r="10076" spans="1:10" x14ac:dyDescent="0.25">
      <c r="A10076" t="s">
        <v>318</v>
      </c>
      <c r="B10076">
        <v>84070</v>
      </c>
      <c r="C10076" t="s">
        <v>24</v>
      </c>
      <c r="D10076" t="s">
        <v>1494</v>
      </c>
      <c r="E10076" t="s">
        <v>22</v>
      </c>
      <c r="F10076" t="s">
        <v>12</v>
      </c>
      <c r="G10076" t="s">
        <v>1494</v>
      </c>
      <c r="H10076">
        <v>3</v>
      </c>
      <c r="I10076">
        <v>3</v>
      </c>
      <c r="J10076" t="b">
        <f>IF(I10076=H10076,TRUE,FALSE)</f>
        <v>1</v>
      </c>
    </row>
    <row r="10077" spans="1:10" x14ac:dyDescent="0.25">
      <c r="A10077" t="s">
        <v>756</v>
      </c>
      <c r="B10077">
        <v>84067</v>
      </c>
      <c r="C10077" t="s">
        <v>145</v>
      </c>
      <c r="D10077" t="s">
        <v>109</v>
      </c>
      <c r="E10077" t="s">
        <v>110</v>
      </c>
      <c r="F10077" t="s">
        <v>130</v>
      </c>
      <c r="G10077" t="s">
        <v>109</v>
      </c>
      <c r="H10077">
        <v>3</v>
      </c>
      <c r="I10077">
        <v>3</v>
      </c>
      <c r="J10077" t="b">
        <f>IF(I10077=H10077,TRUE,FALSE)</f>
        <v>1</v>
      </c>
    </row>
    <row r="10078" spans="1:10" x14ac:dyDescent="0.25">
      <c r="A10078" t="s">
        <v>111</v>
      </c>
      <c r="B10078">
        <v>84604</v>
      </c>
      <c r="C10078" t="s">
        <v>91</v>
      </c>
      <c r="D10078" t="s">
        <v>51</v>
      </c>
      <c r="E10078" t="s">
        <v>174</v>
      </c>
      <c r="F10078" t="s">
        <v>12</v>
      </c>
      <c r="G10078" t="s">
        <v>51</v>
      </c>
      <c r="H10078">
        <v>1</v>
      </c>
      <c r="I10078">
        <v>3</v>
      </c>
      <c r="J10078" t="b">
        <f>IF(I10078=H10078,TRUE,FALSE)</f>
        <v>0</v>
      </c>
    </row>
    <row r="10079" spans="1:10" x14ac:dyDescent="0.25">
      <c r="A10079" t="s">
        <v>106</v>
      </c>
      <c r="B10079">
        <v>98057</v>
      </c>
      <c r="C10079" t="s">
        <v>20</v>
      </c>
      <c r="D10079" t="s">
        <v>51</v>
      </c>
      <c r="E10079" t="s">
        <v>52</v>
      </c>
      <c r="F10079" t="s">
        <v>99</v>
      </c>
      <c r="G10079" t="s">
        <v>51</v>
      </c>
      <c r="H10079">
        <v>3</v>
      </c>
      <c r="I10079">
        <v>3</v>
      </c>
      <c r="J10079" t="b">
        <f>IF(I10079=H10079,TRUE,FALSE)</f>
        <v>1</v>
      </c>
    </row>
    <row r="10080" spans="1:10" x14ac:dyDescent="0.25">
      <c r="A10080" t="s">
        <v>411</v>
      </c>
      <c r="B10080">
        <v>84123</v>
      </c>
      <c r="C10080" t="s">
        <v>24</v>
      </c>
      <c r="D10080" t="s">
        <v>51</v>
      </c>
      <c r="E10080" t="s">
        <v>186</v>
      </c>
      <c r="F10080" t="s">
        <v>12</v>
      </c>
      <c r="G10080" t="s">
        <v>51</v>
      </c>
      <c r="H10080">
        <v>1</v>
      </c>
      <c r="I10080">
        <v>3</v>
      </c>
      <c r="J10080" t="b">
        <f>IF(I10080=H10080,TRUE,FALSE)</f>
        <v>0</v>
      </c>
    </row>
    <row r="10081" spans="1:10" x14ac:dyDescent="0.25">
      <c r="A10081" t="s">
        <v>1340</v>
      </c>
      <c r="B10081">
        <v>85645</v>
      </c>
      <c r="C10081" t="s">
        <v>147</v>
      </c>
      <c r="D10081" t="s">
        <v>15</v>
      </c>
      <c r="E10081" t="s">
        <v>16</v>
      </c>
      <c r="F10081" t="s">
        <v>12</v>
      </c>
      <c r="G10081" t="s">
        <v>15</v>
      </c>
      <c r="H10081">
        <v>3</v>
      </c>
      <c r="I10081">
        <v>3</v>
      </c>
      <c r="J10081" t="b">
        <f>IF(I10081=H10081,TRUE,FALSE)</f>
        <v>1</v>
      </c>
    </row>
    <row r="10082" spans="1:10" x14ac:dyDescent="0.25">
      <c r="A10082" t="s">
        <v>1057</v>
      </c>
      <c r="B10082">
        <v>98221</v>
      </c>
      <c r="C10082" t="s">
        <v>119</v>
      </c>
      <c r="D10082" t="s">
        <v>11</v>
      </c>
      <c r="E10082" t="s">
        <v>11</v>
      </c>
      <c r="F10082" t="s">
        <v>12</v>
      </c>
      <c r="G10082" t="s">
        <v>11</v>
      </c>
      <c r="H10082">
        <v>1</v>
      </c>
      <c r="I10082">
        <v>1</v>
      </c>
      <c r="J10082" t="b">
        <f>IF(I10082=H10082,TRUE,FALSE)</f>
        <v>1</v>
      </c>
    </row>
    <row r="10083" spans="1:10" x14ac:dyDescent="0.25">
      <c r="A10083" t="s">
        <v>361</v>
      </c>
      <c r="B10083">
        <v>80129</v>
      </c>
      <c r="C10083" t="s">
        <v>58</v>
      </c>
      <c r="D10083" t="s">
        <v>51</v>
      </c>
      <c r="E10083" t="s">
        <v>186</v>
      </c>
      <c r="F10083" t="s">
        <v>53</v>
      </c>
      <c r="G10083" t="s">
        <v>51</v>
      </c>
      <c r="H10083">
        <v>3</v>
      </c>
      <c r="I10083">
        <v>3</v>
      </c>
      <c r="J10083" t="b">
        <f>IF(I10083=H10083,TRUE,FALSE)</f>
        <v>1</v>
      </c>
    </row>
    <row r="10084" spans="1:10" x14ac:dyDescent="0.25">
      <c r="A10084" t="s">
        <v>364</v>
      </c>
      <c r="B10084">
        <v>84095</v>
      </c>
      <c r="C10084" t="s">
        <v>24</v>
      </c>
      <c r="D10084" t="s">
        <v>79</v>
      </c>
      <c r="E10084" t="s">
        <v>80</v>
      </c>
      <c r="F10084" t="s">
        <v>12</v>
      </c>
      <c r="G10084" t="s">
        <v>79</v>
      </c>
      <c r="H10084">
        <v>1</v>
      </c>
      <c r="I10084">
        <v>1</v>
      </c>
      <c r="J10084" t="b">
        <f>IF(I10084=H10084,TRUE,FALSE)</f>
        <v>1</v>
      </c>
    </row>
    <row r="10085" spans="1:10" x14ac:dyDescent="0.25">
      <c r="A10085" t="s">
        <v>184</v>
      </c>
      <c r="B10085">
        <v>80214</v>
      </c>
      <c r="C10085" t="s">
        <v>55</v>
      </c>
      <c r="D10085" t="s">
        <v>51</v>
      </c>
      <c r="E10085" t="s">
        <v>67</v>
      </c>
      <c r="F10085" t="s">
        <v>12</v>
      </c>
      <c r="G10085" t="s">
        <v>51</v>
      </c>
      <c r="H10085">
        <v>3</v>
      </c>
      <c r="I10085">
        <v>3</v>
      </c>
      <c r="J10085" t="b">
        <f>IF(I10085=H10085,TRUE,FALSE)</f>
        <v>1</v>
      </c>
    </row>
    <row r="10086" spans="1:10" x14ac:dyDescent="0.25">
      <c r="A10086" t="s">
        <v>519</v>
      </c>
      <c r="B10086">
        <v>83318</v>
      </c>
      <c r="C10086" t="s">
        <v>482</v>
      </c>
      <c r="D10086" t="s">
        <v>29</v>
      </c>
      <c r="E10086" t="s">
        <v>30</v>
      </c>
      <c r="F10086" t="s">
        <v>12</v>
      </c>
      <c r="G10086" t="s">
        <v>29</v>
      </c>
      <c r="H10086">
        <v>3</v>
      </c>
      <c r="I10086">
        <v>3</v>
      </c>
      <c r="J10086" t="b">
        <f>IF(I10086=H10086,TRUE,FALSE)</f>
        <v>1</v>
      </c>
    </row>
    <row r="10087" spans="1:10" x14ac:dyDescent="0.25">
      <c r="A10087" t="s">
        <v>159</v>
      </c>
      <c r="B10087">
        <v>89502</v>
      </c>
      <c r="C10087" t="s">
        <v>160</v>
      </c>
      <c r="D10087" t="s">
        <v>15</v>
      </c>
      <c r="E10087" t="s">
        <v>16</v>
      </c>
      <c r="F10087" t="s">
        <v>12</v>
      </c>
      <c r="G10087" t="s">
        <v>15</v>
      </c>
      <c r="H10087">
        <v>1</v>
      </c>
      <c r="I10087">
        <v>3</v>
      </c>
      <c r="J10087" t="b">
        <f>IF(I10087=H10087,TRUE,FALSE)</f>
        <v>0</v>
      </c>
    </row>
    <row r="10088" spans="1:10" x14ac:dyDescent="0.25">
      <c r="A10088" t="s">
        <v>393</v>
      </c>
      <c r="B10088">
        <v>98208</v>
      </c>
      <c r="C10088" t="s">
        <v>10</v>
      </c>
      <c r="D10088" t="s">
        <v>51</v>
      </c>
      <c r="E10088" t="s">
        <v>52</v>
      </c>
      <c r="F10088" t="s">
        <v>53</v>
      </c>
      <c r="G10088" t="s">
        <v>51</v>
      </c>
      <c r="H10088">
        <v>3</v>
      </c>
      <c r="I10088">
        <v>3</v>
      </c>
      <c r="J10088" t="b">
        <f>IF(I10088=H10088,TRUE,FALSE)</f>
        <v>1</v>
      </c>
    </row>
    <row r="10089" spans="1:10" x14ac:dyDescent="0.25">
      <c r="A10089" t="s">
        <v>238</v>
      </c>
      <c r="B10089">
        <v>85143</v>
      </c>
      <c r="C10089" t="s">
        <v>131</v>
      </c>
      <c r="D10089" t="s">
        <v>51</v>
      </c>
      <c r="E10089" t="s">
        <v>174</v>
      </c>
      <c r="F10089" t="s">
        <v>126</v>
      </c>
      <c r="G10089" t="s">
        <v>51</v>
      </c>
      <c r="H10089">
        <v>3</v>
      </c>
      <c r="I10089">
        <v>3</v>
      </c>
      <c r="J10089" t="b">
        <f>IF(I10089=H10089,TRUE,FALSE)</f>
        <v>1</v>
      </c>
    </row>
    <row r="10090" spans="1:10" x14ac:dyDescent="0.25">
      <c r="A10090" t="s">
        <v>152</v>
      </c>
      <c r="B10090">
        <v>85281</v>
      </c>
      <c r="C10090" t="s">
        <v>48</v>
      </c>
      <c r="D10090" t="s">
        <v>15</v>
      </c>
      <c r="E10090" t="s">
        <v>16</v>
      </c>
      <c r="F10090" t="s">
        <v>12</v>
      </c>
      <c r="G10090" t="s">
        <v>15</v>
      </c>
      <c r="H10090">
        <v>2</v>
      </c>
      <c r="I10090">
        <v>3</v>
      </c>
      <c r="J10090" t="b">
        <f>IF(I10090=H10090,TRUE,FALSE)</f>
        <v>0</v>
      </c>
    </row>
    <row r="10091" spans="1:10" x14ac:dyDescent="0.25">
      <c r="A10091" t="s">
        <v>914</v>
      </c>
      <c r="B10091">
        <v>89448</v>
      </c>
      <c r="C10091" t="s">
        <v>58</v>
      </c>
      <c r="D10091" t="s">
        <v>15</v>
      </c>
      <c r="E10091" t="s">
        <v>16</v>
      </c>
      <c r="F10091" t="s">
        <v>12</v>
      </c>
      <c r="G10091" t="s">
        <v>15</v>
      </c>
      <c r="H10091">
        <v>1</v>
      </c>
      <c r="I10091">
        <v>3</v>
      </c>
      <c r="J10091" t="b">
        <f>IF(I10091=H10091,TRUE,FALSE)</f>
        <v>0</v>
      </c>
    </row>
    <row r="10092" spans="1:10" x14ac:dyDescent="0.25">
      <c r="A10092" t="s">
        <v>47</v>
      </c>
      <c r="B10092">
        <v>85014</v>
      </c>
      <c r="C10092" t="s">
        <v>48</v>
      </c>
      <c r="D10092" t="s">
        <v>15</v>
      </c>
      <c r="E10092" t="s">
        <v>16</v>
      </c>
      <c r="F10092" t="s">
        <v>12</v>
      </c>
      <c r="G10092" t="s">
        <v>15</v>
      </c>
      <c r="H10092">
        <v>1</v>
      </c>
      <c r="I10092">
        <v>3</v>
      </c>
      <c r="J10092" t="b">
        <f>IF(I10092=H10092,TRUE,FALSE)</f>
        <v>0</v>
      </c>
    </row>
    <row r="10093" spans="1:10" x14ac:dyDescent="0.25">
      <c r="A10093" t="s">
        <v>922</v>
      </c>
      <c r="B10093">
        <v>98245</v>
      </c>
      <c r="C10093" t="s">
        <v>448</v>
      </c>
      <c r="D10093" t="s">
        <v>51</v>
      </c>
      <c r="E10093" t="s">
        <v>226</v>
      </c>
      <c r="F10093" t="s">
        <v>12</v>
      </c>
      <c r="G10093" t="s">
        <v>51</v>
      </c>
      <c r="H10093">
        <v>3</v>
      </c>
      <c r="I10093">
        <v>3</v>
      </c>
      <c r="J10093" t="b">
        <f>IF(I10093=H10093,TRUE,FALSE)</f>
        <v>1</v>
      </c>
    </row>
    <row r="10094" spans="1:10" x14ac:dyDescent="0.25">
      <c r="A10094" t="s">
        <v>364</v>
      </c>
      <c r="B10094">
        <v>84095</v>
      </c>
      <c r="C10094" t="s">
        <v>24</v>
      </c>
      <c r="D10094" t="s">
        <v>1494</v>
      </c>
      <c r="E10094" t="s">
        <v>22</v>
      </c>
      <c r="F10094" t="s">
        <v>12</v>
      </c>
      <c r="G10094" t="s">
        <v>1494</v>
      </c>
      <c r="H10094">
        <v>3</v>
      </c>
      <c r="I10094">
        <v>3</v>
      </c>
      <c r="J10094" t="b">
        <f>IF(I10094=H10094,TRUE,FALSE)</f>
        <v>1</v>
      </c>
    </row>
    <row r="10095" spans="1:10" x14ac:dyDescent="0.25">
      <c r="A10095" t="s">
        <v>144</v>
      </c>
      <c r="B10095">
        <v>84404</v>
      </c>
      <c r="C10095" t="s">
        <v>145</v>
      </c>
      <c r="D10095" t="s">
        <v>29</v>
      </c>
      <c r="E10095" t="s">
        <v>30</v>
      </c>
      <c r="F10095" t="s">
        <v>12</v>
      </c>
      <c r="G10095" t="s">
        <v>29</v>
      </c>
      <c r="H10095">
        <v>3</v>
      </c>
      <c r="I10095">
        <v>3</v>
      </c>
      <c r="J10095" t="b">
        <f>IF(I10095=H10095,TRUE,FALSE)</f>
        <v>1</v>
      </c>
    </row>
    <row r="10096" spans="1:10" x14ac:dyDescent="0.25">
      <c r="A10096" t="s">
        <v>132</v>
      </c>
      <c r="B10096">
        <v>98106</v>
      </c>
      <c r="C10096" t="s">
        <v>20</v>
      </c>
      <c r="D10096" t="s">
        <v>79</v>
      </c>
      <c r="E10096" t="s">
        <v>80</v>
      </c>
      <c r="F10096" t="s">
        <v>12</v>
      </c>
      <c r="G10096" t="s">
        <v>79</v>
      </c>
      <c r="H10096">
        <v>3</v>
      </c>
      <c r="I10096">
        <v>1</v>
      </c>
      <c r="J10096" t="b">
        <f>IF(I10096=H10096,TRUE,FALSE)</f>
        <v>0</v>
      </c>
    </row>
    <row r="10097" spans="1:10" x14ac:dyDescent="0.25">
      <c r="A10097" t="s">
        <v>97</v>
      </c>
      <c r="B10097">
        <v>84532</v>
      </c>
      <c r="C10097" t="s">
        <v>98</v>
      </c>
      <c r="D10097" t="s">
        <v>15</v>
      </c>
      <c r="E10097" t="s">
        <v>16</v>
      </c>
      <c r="F10097" t="s">
        <v>12</v>
      </c>
      <c r="G10097" t="s">
        <v>15</v>
      </c>
      <c r="H10097">
        <v>2</v>
      </c>
      <c r="I10097">
        <v>3</v>
      </c>
      <c r="J10097" t="b">
        <f>IF(I10097=H10097,TRUE,FALSE)</f>
        <v>0</v>
      </c>
    </row>
    <row r="10098" spans="1:10" x14ac:dyDescent="0.25">
      <c r="A10098" t="s">
        <v>23</v>
      </c>
      <c r="B10098">
        <v>84104</v>
      </c>
      <c r="C10098" t="s">
        <v>24</v>
      </c>
      <c r="D10098" t="s">
        <v>51</v>
      </c>
      <c r="E10098" t="s">
        <v>52</v>
      </c>
      <c r="F10098" t="s">
        <v>12</v>
      </c>
      <c r="G10098" t="s">
        <v>51</v>
      </c>
      <c r="H10098">
        <v>3</v>
      </c>
      <c r="I10098">
        <v>3</v>
      </c>
      <c r="J10098" t="b">
        <f>IF(I10098=H10098,TRUE,FALSE)</f>
        <v>1</v>
      </c>
    </row>
    <row r="10099" spans="1:10" x14ac:dyDescent="0.25">
      <c r="A10099" t="s">
        <v>214</v>
      </c>
      <c r="B10099">
        <v>96161</v>
      </c>
      <c r="C10099" t="s">
        <v>215</v>
      </c>
      <c r="D10099" t="s">
        <v>15</v>
      </c>
      <c r="E10099" t="s">
        <v>16</v>
      </c>
      <c r="F10099" t="s">
        <v>12</v>
      </c>
      <c r="G10099" t="s">
        <v>15</v>
      </c>
      <c r="H10099">
        <v>3</v>
      </c>
      <c r="I10099">
        <v>3</v>
      </c>
      <c r="J10099" t="b">
        <f>IF(I10099=H10099,TRUE,FALSE)</f>
        <v>1</v>
      </c>
    </row>
    <row r="10100" spans="1:10" x14ac:dyDescent="0.25">
      <c r="A10100" t="s">
        <v>299</v>
      </c>
      <c r="B10100">
        <v>83501</v>
      </c>
      <c r="C10100" t="s">
        <v>300</v>
      </c>
      <c r="D10100" t="s">
        <v>15</v>
      </c>
      <c r="E10100" t="s">
        <v>16</v>
      </c>
      <c r="F10100" t="s">
        <v>12</v>
      </c>
      <c r="G10100" t="s">
        <v>15</v>
      </c>
      <c r="H10100">
        <v>3</v>
      </c>
      <c r="I10100">
        <v>3</v>
      </c>
      <c r="J10100" t="b">
        <f>IF(I10100=H10100,TRUE,FALSE)</f>
        <v>1</v>
      </c>
    </row>
    <row r="10101" spans="1:10" x14ac:dyDescent="0.25">
      <c r="A10101" t="s">
        <v>57</v>
      </c>
      <c r="B10101">
        <v>95971</v>
      </c>
      <c r="C10101" t="s">
        <v>845</v>
      </c>
      <c r="D10101" t="s">
        <v>15</v>
      </c>
      <c r="E10101" t="s">
        <v>16</v>
      </c>
      <c r="F10101" t="s">
        <v>12</v>
      </c>
      <c r="G10101" t="s">
        <v>15</v>
      </c>
      <c r="H10101">
        <v>3</v>
      </c>
      <c r="I10101">
        <v>3</v>
      </c>
      <c r="J10101" t="b">
        <f>IF(I10101=H10101,TRUE,FALSE)</f>
        <v>1</v>
      </c>
    </row>
    <row r="10102" spans="1:10" x14ac:dyDescent="0.25">
      <c r="A10102" t="s">
        <v>162</v>
      </c>
      <c r="B10102">
        <v>99216</v>
      </c>
      <c r="C10102" t="s">
        <v>162</v>
      </c>
      <c r="D10102" t="s">
        <v>29</v>
      </c>
      <c r="E10102" t="s">
        <v>30</v>
      </c>
      <c r="F10102" t="s">
        <v>12</v>
      </c>
      <c r="G10102" t="s">
        <v>29</v>
      </c>
      <c r="H10102">
        <v>3</v>
      </c>
      <c r="I10102">
        <v>3</v>
      </c>
      <c r="J10102" t="b">
        <f>IF(I10102=H10102,TRUE,FALSE)</f>
        <v>1</v>
      </c>
    </row>
    <row r="10103" spans="1:10" x14ac:dyDescent="0.25">
      <c r="A10103" t="s">
        <v>1343</v>
      </c>
      <c r="B10103">
        <v>81055</v>
      </c>
      <c r="C10103" t="s">
        <v>998</v>
      </c>
      <c r="D10103" t="s">
        <v>15</v>
      </c>
      <c r="E10103" t="s">
        <v>16</v>
      </c>
      <c r="F10103" t="s">
        <v>12</v>
      </c>
      <c r="G10103" t="s">
        <v>15</v>
      </c>
      <c r="H10103">
        <v>1</v>
      </c>
      <c r="I10103">
        <v>2</v>
      </c>
      <c r="J10103" t="b">
        <f>IF(I10103=H10103,TRUE,FALSE)</f>
        <v>0</v>
      </c>
    </row>
    <row r="10104" spans="1:10" x14ac:dyDescent="0.25">
      <c r="A10104" t="s">
        <v>132</v>
      </c>
      <c r="B10104">
        <v>98101</v>
      </c>
      <c r="C10104" t="s">
        <v>20</v>
      </c>
      <c r="D10104" t="s">
        <v>29</v>
      </c>
      <c r="E10104" t="s">
        <v>30</v>
      </c>
      <c r="F10104" t="s">
        <v>12</v>
      </c>
      <c r="G10104" t="s">
        <v>29</v>
      </c>
      <c r="H10104">
        <v>3</v>
      </c>
      <c r="I10104">
        <v>3</v>
      </c>
      <c r="J10104" t="b">
        <f>IF(I10104=H10104,TRUE,FALSE)</f>
        <v>1</v>
      </c>
    </row>
    <row r="10105" spans="1:10" x14ac:dyDescent="0.25">
      <c r="A10105" t="s">
        <v>95</v>
      </c>
      <c r="B10105">
        <v>85248</v>
      </c>
      <c r="C10105" t="s">
        <v>48</v>
      </c>
      <c r="D10105" t="s">
        <v>51</v>
      </c>
      <c r="E10105" t="s">
        <v>64</v>
      </c>
      <c r="F10105" t="s">
        <v>12</v>
      </c>
      <c r="G10105" t="s">
        <v>51</v>
      </c>
      <c r="H10105">
        <v>1</v>
      </c>
      <c r="I10105">
        <v>3</v>
      </c>
      <c r="J10105" t="b">
        <f>IF(I10105=H10105,TRUE,FALSE)</f>
        <v>0</v>
      </c>
    </row>
    <row r="10106" spans="1:10" x14ac:dyDescent="0.25">
      <c r="A10106" t="s">
        <v>125</v>
      </c>
      <c r="B10106">
        <v>80301</v>
      </c>
      <c r="C10106" t="s">
        <v>125</v>
      </c>
      <c r="D10106" t="s">
        <v>51</v>
      </c>
      <c r="E10106" t="s">
        <v>186</v>
      </c>
      <c r="F10106" t="s">
        <v>12</v>
      </c>
      <c r="G10106" t="s">
        <v>51</v>
      </c>
      <c r="H10106">
        <v>1</v>
      </c>
      <c r="I10106">
        <v>3</v>
      </c>
      <c r="J10106" t="b">
        <f>IF(I10106=H10106,TRUE,FALSE)</f>
        <v>0</v>
      </c>
    </row>
    <row r="10107" spans="1:10" x14ac:dyDescent="0.25">
      <c r="A10107" t="s">
        <v>269</v>
      </c>
      <c r="B10107">
        <v>83605</v>
      </c>
      <c r="C10107" t="s">
        <v>171</v>
      </c>
      <c r="D10107" t="s">
        <v>51</v>
      </c>
      <c r="E10107" t="s">
        <v>52</v>
      </c>
      <c r="F10107" t="s">
        <v>12</v>
      </c>
      <c r="G10107" t="s">
        <v>51</v>
      </c>
      <c r="H10107">
        <v>3</v>
      </c>
      <c r="I10107">
        <v>3</v>
      </c>
      <c r="J10107" t="b">
        <f>IF(I10107=H10107,TRUE,FALSE)</f>
        <v>1</v>
      </c>
    </row>
    <row r="10108" spans="1:10" x14ac:dyDescent="0.25">
      <c r="A10108" t="s">
        <v>240</v>
      </c>
      <c r="B10108">
        <v>84060</v>
      </c>
      <c r="C10108" t="s">
        <v>241</v>
      </c>
      <c r="D10108" t="s">
        <v>51</v>
      </c>
      <c r="E10108" t="s">
        <v>67</v>
      </c>
      <c r="F10108" t="s">
        <v>12</v>
      </c>
      <c r="G10108" t="s">
        <v>51</v>
      </c>
      <c r="H10108">
        <v>3</v>
      </c>
      <c r="I10108">
        <v>3</v>
      </c>
      <c r="J10108" t="b">
        <f>IF(I10108=H10108,TRUE,FALSE)</f>
        <v>1</v>
      </c>
    </row>
    <row r="10109" spans="1:10" x14ac:dyDescent="0.25">
      <c r="A10109" t="s">
        <v>602</v>
      </c>
      <c r="B10109">
        <v>98391</v>
      </c>
      <c r="C10109" t="s">
        <v>28</v>
      </c>
      <c r="D10109" t="s">
        <v>79</v>
      </c>
      <c r="E10109" t="s">
        <v>80</v>
      </c>
      <c r="F10109" t="s">
        <v>12</v>
      </c>
      <c r="G10109" t="s">
        <v>79</v>
      </c>
      <c r="H10109">
        <v>2</v>
      </c>
      <c r="I10109">
        <v>1</v>
      </c>
      <c r="J10109" t="b">
        <f>IF(I10109=H10109,TRUE,FALSE)</f>
        <v>0</v>
      </c>
    </row>
    <row r="10110" spans="1:10" x14ac:dyDescent="0.25">
      <c r="A10110" t="s">
        <v>258</v>
      </c>
      <c r="B10110">
        <v>84003</v>
      </c>
      <c r="C10110" t="s">
        <v>91</v>
      </c>
      <c r="D10110" t="s">
        <v>51</v>
      </c>
      <c r="E10110" t="s">
        <v>174</v>
      </c>
      <c r="F10110" t="s">
        <v>12</v>
      </c>
      <c r="G10110" t="s">
        <v>51</v>
      </c>
      <c r="H10110">
        <v>1</v>
      </c>
      <c r="I10110">
        <v>3</v>
      </c>
      <c r="J10110" t="b">
        <f>IF(I10110=H10110,TRUE,FALSE)</f>
        <v>0</v>
      </c>
    </row>
    <row r="10111" spans="1:10" x14ac:dyDescent="0.25">
      <c r="A10111" t="s">
        <v>61</v>
      </c>
      <c r="B10111">
        <v>85302</v>
      </c>
      <c r="C10111" t="s">
        <v>48</v>
      </c>
      <c r="D10111" t="s">
        <v>15</v>
      </c>
      <c r="E10111" t="s">
        <v>16</v>
      </c>
      <c r="F10111" t="s">
        <v>12</v>
      </c>
      <c r="G10111" t="s">
        <v>15</v>
      </c>
      <c r="H10111">
        <v>2</v>
      </c>
      <c r="I10111">
        <v>3</v>
      </c>
      <c r="J10111" t="b">
        <f>IF(I10111=H10111,TRUE,FALSE)</f>
        <v>0</v>
      </c>
    </row>
    <row r="10112" spans="1:10" x14ac:dyDescent="0.25">
      <c r="A10112" t="s">
        <v>195</v>
      </c>
      <c r="B10112">
        <v>98270</v>
      </c>
      <c r="C10112" t="s">
        <v>10</v>
      </c>
      <c r="D10112" t="s">
        <v>15</v>
      </c>
      <c r="E10112" t="s">
        <v>16</v>
      </c>
      <c r="F10112" t="s">
        <v>12</v>
      </c>
      <c r="G10112" t="s">
        <v>15</v>
      </c>
      <c r="H10112">
        <v>3</v>
      </c>
      <c r="I10112">
        <v>3</v>
      </c>
      <c r="J10112" t="b">
        <f>IF(I10112=H10112,TRUE,FALSE)</f>
        <v>1</v>
      </c>
    </row>
    <row r="10113" spans="1:10" x14ac:dyDescent="0.25">
      <c r="A10113" t="s">
        <v>282</v>
      </c>
      <c r="B10113">
        <v>98332</v>
      </c>
      <c r="C10113" t="s">
        <v>28</v>
      </c>
      <c r="D10113" t="s">
        <v>29</v>
      </c>
      <c r="E10113" t="s">
        <v>30</v>
      </c>
      <c r="F10113" t="s">
        <v>12</v>
      </c>
      <c r="G10113" t="s">
        <v>29</v>
      </c>
      <c r="H10113">
        <v>3</v>
      </c>
      <c r="I10113">
        <v>3</v>
      </c>
      <c r="J10113" t="b">
        <f>IF(I10113=H10113,TRUE,FALSE)</f>
        <v>1</v>
      </c>
    </row>
    <row r="10114" spans="1:10" x14ac:dyDescent="0.25">
      <c r="A10114" t="s">
        <v>305</v>
      </c>
      <c r="B10114">
        <v>83301</v>
      </c>
      <c r="C10114" t="s">
        <v>305</v>
      </c>
      <c r="D10114" t="s">
        <v>51</v>
      </c>
      <c r="E10114" t="s">
        <v>186</v>
      </c>
      <c r="F10114" t="s">
        <v>99</v>
      </c>
      <c r="G10114" t="s">
        <v>51</v>
      </c>
      <c r="H10114">
        <v>3</v>
      </c>
      <c r="I10114">
        <v>3</v>
      </c>
      <c r="J10114" t="b">
        <f>IF(I10114=H10114,TRUE,FALSE)</f>
        <v>1</v>
      </c>
    </row>
    <row r="10115" spans="1:10" x14ac:dyDescent="0.25">
      <c r="A10115" t="s">
        <v>723</v>
      </c>
      <c r="B10115">
        <v>84074</v>
      </c>
      <c r="C10115" t="s">
        <v>723</v>
      </c>
      <c r="D10115" t="s">
        <v>15</v>
      </c>
      <c r="E10115" t="s">
        <v>16</v>
      </c>
      <c r="F10115" t="s">
        <v>12</v>
      </c>
      <c r="G10115" t="s">
        <v>15</v>
      </c>
      <c r="H10115">
        <v>3</v>
      </c>
      <c r="I10115">
        <v>3</v>
      </c>
      <c r="J10115" t="b">
        <f>IF(I10115=H10115,TRUE,FALSE)</f>
        <v>1</v>
      </c>
    </row>
    <row r="10116" spans="1:10" x14ac:dyDescent="0.25">
      <c r="A10116" t="s">
        <v>65</v>
      </c>
      <c r="B10116">
        <v>85260</v>
      </c>
      <c r="C10116" t="s">
        <v>48</v>
      </c>
      <c r="D10116" t="s">
        <v>51</v>
      </c>
      <c r="E10116" t="s">
        <v>67</v>
      </c>
      <c r="F10116" t="s">
        <v>12</v>
      </c>
      <c r="G10116" t="s">
        <v>51</v>
      </c>
      <c r="H10116">
        <v>3</v>
      </c>
      <c r="I10116">
        <v>3</v>
      </c>
      <c r="J10116" t="b">
        <f>IF(I10116=H10116,TRUE,FALSE)</f>
        <v>1</v>
      </c>
    </row>
    <row r="10117" spans="1:10" x14ac:dyDescent="0.25">
      <c r="A10117" t="s">
        <v>157</v>
      </c>
      <c r="B10117">
        <v>81501</v>
      </c>
      <c r="C10117" t="s">
        <v>158</v>
      </c>
      <c r="D10117" t="s">
        <v>88</v>
      </c>
      <c r="E10117" t="s">
        <v>89</v>
      </c>
      <c r="F10117" t="s">
        <v>520</v>
      </c>
      <c r="G10117" t="s">
        <v>88</v>
      </c>
      <c r="H10117">
        <v>3</v>
      </c>
      <c r="I10117">
        <v>3</v>
      </c>
      <c r="J10117" t="b">
        <f>IF(I10117=H10117,TRUE,FALSE)</f>
        <v>1</v>
      </c>
    </row>
    <row r="10118" spans="1:10" x14ac:dyDescent="0.25">
      <c r="A10118" t="s">
        <v>65</v>
      </c>
      <c r="B10118">
        <v>85255</v>
      </c>
      <c r="C10118" t="s">
        <v>48</v>
      </c>
      <c r="D10118" t="s">
        <v>15</v>
      </c>
      <c r="E10118" t="s">
        <v>16</v>
      </c>
      <c r="F10118" t="s">
        <v>12</v>
      </c>
      <c r="G10118" t="s">
        <v>15</v>
      </c>
      <c r="H10118">
        <v>1</v>
      </c>
      <c r="I10118">
        <v>3</v>
      </c>
      <c r="J10118" t="b">
        <f>IF(I10118=H10118,TRUE,FALSE)</f>
        <v>0</v>
      </c>
    </row>
    <row r="10119" spans="1:10" x14ac:dyDescent="0.25">
      <c r="A10119" t="s">
        <v>133</v>
      </c>
      <c r="B10119">
        <v>98683</v>
      </c>
      <c r="C10119" t="s">
        <v>134</v>
      </c>
      <c r="D10119" t="s">
        <v>29</v>
      </c>
      <c r="E10119" t="s">
        <v>121</v>
      </c>
      <c r="F10119" t="s">
        <v>12</v>
      </c>
      <c r="G10119" t="s">
        <v>29</v>
      </c>
      <c r="H10119">
        <v>3</v>
      </c>
      <c r="I10119">
        <v>3</v>
      </c>
      <c r="J10119" t="b">
        <f>IF(I10119=H10119,TRUE,FALSE)</f>
        <v>1</v>
      </c>
    </row>
    <row r="10120" spans="1:10" x14ac:dyDescent="0.25">
      <c r="A10120" t="s">
        <v>125</v>
      </c>
      <c r="B10120">
        <v>80301</v>
      </c>
      <c r="C10120" t="s">
        <v>125</v>
      </c>
      <c r="D10120" t="s">
        <v>29</v>
      </c>
      <c r="E10120" t="s">
        <v>30</v>
      </c>
      <c r="F10120" t="s">
        <v>12</v>
      </c>
      <c r="G10120" t="s">
        <v>29</v>
      </c>
      <c r="H10120">
        <v>3</v>
      </c>
      <c r="I10120">
        <v>3</v>
      </c>
      <c r="J10120" t="b">
        <f>IF(I10120=H10120,TRUE,FALSE)</f>
        <v>1</v>
      </c>
    </row>
    <row r="10121" spans="1:10" x14ac:dyDescent="0.25">
      <c r="A10121" t="s">
        <v>477</v>
      </c>
      <c r="B10121">
        <v>80124</v>
      </c>
      <c r="C10121" t="s">
        <v>58</v>
      </c>
      <c r="D10121" t="s">
        <v>29</v>
      </c>
      <c r="E10121" t="s">
        <v>30</v>
      </c>
      <c r="F10121" t="s">
        <v>12</v>
      </c>
      <c r="G10121" t="s">
        <v>29</v>
      </c>
      <c r="H10121">
        <v>1</v>
      </c>
      <c r="I10121">
        <v>3</v>
      </c>
      <c r="J10121" t="b">
        <f>IF(I10121=H10121,TRUE,FALSE)</f>
        <v>0</v>
      </c>
    </row>
    <row r="10122" spans="1:10" x14ac:dyDescent="0.25">
      <c r="A10122" t="s">
        <v>158</v>
      </c>
      <c r="B10122">
        <v>85207</v>
      </c>
      <c r="C10122" t="s">
        <v>48</v>
      </c>
      <c r="D10122" t="s">
        <v>11</v>
      </c>
      <c r="E10122" t="s">
        <v>11</v>
      </c>
      <c r="F10122" t="s">
        <v>12</v>
      </c>
      <c r="G10122" t="s">
        <v>11</v>
      </c>
      <c r="H10122">
        <v>3</v>
      </c>
      <c r="I10122">
        <v>1</v>
      </c>
      <c r="J10122" t="b">
        <f>IF(I10122=H10122,TRUE,FALSE)</f>
        <v>0</v>
      </c>
    </row>
    <row r="10123" spans="1:10" x14ac:dyDescent="0.25">
      <c r="A10123" t="s">
        <v>240</v>
      </c>
      <c r="B10123">
        <v>84098</v>
      </c>
      <c r="C10123" t="s">
        <v>241</v>
      </c>
      <c r="D10123" t="s">
        <v>11</v>
      </c>
      <c r="E10123" t="s">
        <v>11</v>
      </c>
      <c r="F10123" t="s">
        <v>12</v>
      </c>
      <c r="G10123" t="s">
        <v>11</v>
      </c>
      <c r="H10123">
        <v>1</v>
      </c>
      <c r="I10123">
        <v>1</v>
      </c>
      <c r="J10123" t="b">
        <f>IF(I10123=H10123,TRUE,FALSE)</f>
        <v>1</v>
      </c>
    </row>
    <row r="10124" spans="1:10" x14ac:dyDescent="0.25">
      <c r="A10124" t="s">
        <v>1034</v>
      </c>
      <c r="B10124">
        <v>84775</v>
      </c>
      <c r="C10124" t="s">
        <v>771</v>
      </c>
      <c r="D10124" t="s">
        <v>88</v>
      </c>
      <c r="E10124" t="s">
        <v>89</v>
      </c>
      <c r="F10124" t="s">
        <v>12</v>
      </c>
      <c r="G10124" t="s">
        <v>88</v>
      </c>
      <c r="H10124">
        <v>3</v>
      </c>
      <c r="I10124">
        <v>1</v>
      </c>
      <c r="J10124" t="b">
        <f>IF(I10124=H10124,TRUE,FALSE)</f>
        <v>0</v>
      </c>
    </row>
    <row r="10125" spans="1:10" x14ac:dyDescent="0.25">
      <c r="A10125" t="s">
        <v>364</v>
      </c>
      <c r="B10125">
        <v>84009</v>
      </c>
      <c r="C10125" t="s">
        <v>24</v>
      </c>
      <c r="D10125" t="s">
        <v>15</v>
      </c>
      <c r="E10125" t="s">
        <v>16</v>
      </c>
      <c r="F10125" t="s">
        <v>12</v>
      </c>
      <c r="G10125" t="s">
        <v>15</v>
      </c>
      <c r="H10125">
        <v>3</v>
      </c>
      <c r="I10125">
        <v>3</v>
      </c>
      <c r="J10125" t="b">
        <f>IF(I10125=H10125,TRUE,FALSE)</f>
        <v>1</v>
      </c>
    </row>
    <row r="10126" spans="1:10" x14ac:dyDescent="0.25">
      <c r="A10126" t="s">
        <v>23</v>
      </c>
      <c r="B10126">
        <v>84105</v>
      </c>
      <c r="C10126" t="s">
        <v>24</v>
      </c>
      <c r="D10126" t="s">
        <v>51</v>
      </c>
      <c r="E10126" t="s">
        <v>64</v>
      </c>
      <c r="F10126" t="s">
        <v>12</v>
      </c>
      <c r="G10126" t="s">
        <v>51</v>
      </c>
      <c r="H10126">
        <v>3</v>
      </c>
      <c r="I10126">
        <v>3</v>
      </c>
      <c r="J10126" t="b">
        <f>IF(I10126=H10126,TRUE,FALSE)</f>
        <v>1</v>
      </c>
    </row>
    <row r="10127" spans="1:10" x14ac:dyDescent="0.25">
      <c r="A10127" t="s">
        <v>415</v>
      </c>
      <c r="B10127">
        <v>98823</v>
      </c>
      <c r="C10127" t="s">
        <v>284</v>
      </c>
      <c r="D10127" t="s">
        <v>79</v>
      </c>
      <c r="E10127" t="s">
        <v>80</v>
      </c>
      <c r="F10127" t="s">
        <v>12</v>
      </c>
      <c r="G10127" t="s">
        <v>79</v>
      </c>
      <c r="H10127">
        <v>1</v>
      </c>
      <c r="I10127">
        <v>1</v>
      </c>
      <c r="J10127" t="b">
        <f>IF(I10127=H10127,TRUE,FALSE)</f>
        <v>1</v>
      </c>
    </row>
    <row r="10128" spans="1:10" x14ac:dyDescent="0.25">
      <c r="A10128" t="s">
        <v>582</v>
      </c>
      <c r="B10128">
        <v>80461</v>
      </c>
      <c r="C10128" t="s">
        <v>583</v>
      </c>
      <c r="D10128" t="s">
        <v>15</v>
      </c>
      <c r="E10128" t="s">
        <v>16</v>
      </c>
      <c r="F10128" t="s">
        <v>12</v>
      </c>
      <c r="G10128" t="s">
        <v>15</v>
      </c>
      <c r="H10128">
        <v>3</v>
      </c>
      <c r="I10128">
        <v>2</v>
      </c>
      <c r="J10128" t="b">
        <f>IF(I10128=H10128,TRUE,FALSE)</f>
        <v>0</v>
      </c>
    </row>
    <row r="10129" spans="1:10" x14ac:dyDescent="0.25">
      <c r="A10129" t="s">
        <v>200</v>
      </c>
      <c r="B10129">
        <v>87104</v>
      </c>
      <c r="C10129" t="s">
        <v>83</v>
      </c>
      <c r="D10129" t="s">
        <v>51</v>
      </c>
      <c r="E10129" t="s">
        <v>64</v>
      </c>
      <c r="F10129" t="s">
        <v>12</v>
      </c>
      <c r="G10129" t="s">
        <v>51</v>
      </c>
      <c r="H10129">
        <v>1</v>
      </c>
      <c r="I10129">
        <v>3</v>
      </c>
      <c r="J10129" t="b">
        <f>IF(I10129=H10129,TRUE,FALSE)</f>
        <v>0</v>
      </c>
    </row>
    <row r="10130" spans="1:10" x14ac:dyDescent="0.25">
      <c r="A10130" t="s">
        <v>146</v>
      </c>
      <c r="B10130">
        <v>85713</v>
      </c>
      <c r="C10130" t="s">
        <v>147</v>
      </c>
      <c r="D10130" t="s">
        <v>15</v>
      </c>
      <c r="E10130" t="s">
        <v>16</v>
      </c>
      <c r="F10130" t="s">
        <v>12</v>
      </c>
      <c r="G10130" t="s">
        <v>15</v>
      </c>
      <c r="H10130">
        <v>3</v>
      </c>
      <c r="I10130">
        <v>3</v>
      </c>
      <c r="J10130" t="b">
        <f>IF(I10130=H10130,TRUE,FALSE)</f>
        <v>1</v>
      </c>
    </row>
    <row r="10131" spans="1:10" x14ac:dyDescent="0.25">
      <c r="A10131" t="s">
        <v>49</v>
      </c>
      <c r="B10131">
        <v>97204</v>
      </c>
      <c r="C10131" t="s">
        <v>50</v>
      </c>
      <c r="D10131" t="s">
        <v>15</v>
      </c>
      <c r="E10131" t="s">
        <v>16</v>
      </c>
      <c r="F10131" t="s">
        <v>12</v>
      </c>
      <c r="G10131" t="s">
        <v>15</v>
      </c>
      <c r="H10131">
        <v>1</v>
      </c>
      <c r="I10131">
        <v>3</v>
      </c>
      <c r="J10131" t="b">
        <f>IF(I10131=H10131,TRUE,FALSE)</f>
        <v>0</v>
      </c>
    </row>
    <row r="10132" spans="1:10" x14ac:dyDescent="0.25">
      <c r="A10132" t="s">
        <v>1247</v>
      </c>
      <c r="B10132">
        <v>83226</v>
      </c>
      <c r="C10132" t="s">
        <v>204</v>
      </c>
      <c r="D10132" t="s">
        <v>15</v>
      </c>
      <c r="E10132" t="s">
        <v>16</v>
      </c>
      <c r="F10132" t="s">
        <v>12</v>
      </c>
      <c r="G10132" t="s">
        <v>15</v>
      </c>
      <c r="H10132">
        <v>3</v>
      </c>
      <c r="I10132">
        <v>3</v>
      </c>
      <c r="J10132" t="b">
        <f>IF(I10132=H10132,TRUE,FALSE)</f>
        <v>1</v>
      </c>
    </row>
    <row r="10133" spans="1:10" x14ac:dyDescent="0.25">
      <c r="A10133" t="s">
        <v>100</v>
      </c>
      <c r="B10133">
        <v>83713</v>
      </c>
      <c r="C10133" t="s">
        <v>101</v>
      </c>
      <c r="D10133" t="s">
        <v>1494</v>
      </c>
      <c r="E10133" t="s">
        <v>22</v>
      </c>
      <c r="F10133" t="s">
        <v>12</v>
      </c>
      <c r="G10133" t="s">
        <v>1494</v>
      </c>
      <c r="H10133">
        <v>2</v>
      </c>
      <c r="I10133">
        <v>3</v>
      </c>
      <c r="J10133" t="b">
        <f>IF(I10133=H10133,TRUE,FALSE)</f>
        <v>0</v>
      </c>
    </row>
    <row r="10134" spans="1:10" x14ac:dyDescent="0.25">
      <c r="A10134" t="s">
        <v>140</v>
      </c>
      <c r="B10134">
        <v>80524</v>
      </c>
      <c r="C10134" t="s">
        <v>141</v>
      </c>
      <c r="D10134" t="s">
        <v>15</v>
      </c>
      <c r="E10134" t="s">
        <v>16</v>
      </c>
      <c r="F10134" t="s">
        <v>12</v>
      </c>
      <c r="G10134" t="s">
        <v>15</v>
      </c>
      <c r="H10134">
        <v>1</v>
      </c>
      <c r="I10134">
        <v>3</v>
      </c>
      <c r="J10134" t="b">
        <f>IF(I10134=H10134,TRUE,FALSE)</f>
        <v>0</v>
      </c>
    </row>
    <row r="10135" spans="1:10" x14ac:dyDescent="0.25">
      <c r="A10135" t="s">
        <v>494</v>
      </c>
      <c r="B10135">
        <v>80113</v>
      </c>
      <c r="C10135" t="s">
        <v>218</v>
      </c>
      <c r="D10135" t="s">
        <v>51</v>
      </c>
      <c r="E10135" t="s">
        <v>67</v>
      </c>
      <c r="F10135" t="s">
        <v>12</v>
      </c>
      <c r="G10135" t="s">
        <v>51</v>
      </c>
      <c r="H10135">
        <v>3</v>
      </c>
      <c r="I10135">
        <v>3</v>
      </c>
      <c r="J10135" t="b">
        <f>IF(I10135=H10135,TRUE,FALSE)</f>
        <v>1</v>
      </c>
    </row>
    <row r="10136" spans="1:10" x14ac:dyDescent="0.25">
      <c r="A10136" t="s">
        <v>9</v>
      </c>
      <c r="B10136">
        <v>98020</v>
      </c>
      <c r="C10136" t="s">
        <v>10</v>
      </c>
      <c r="D10136" t="s">
        <v>15</v>
      </c>
      <c r="E10136" t="s">
        <v>16</v>
      </c>
      <c r="F10136" t="s">
        <v>12</v>
      </c>
      <c r="G10136" t="s">
        <v>15</v>
      </c>
      <c r="H10136">
        <v>3</v>
      </c>
      <c r="I10136">
        <v>3</v>
      </c>
      <c r="J10136" t="b">
        <f>IF(I10136=H10136,TRUE,FALSE)</f>
        <v>1</v>
      </c>
    </row>
    <row r="10137" spans="1:10" x14ac:dyDescent="0.25">
      <c r="A10137" t="s">
        <v>489</v>
      </c>
      <c r="B10137">
        <v>85603</v>
      </c>
      <c r="C10137" t="s">
        <v>264</v>
      </c>
      <c r="D10137" t="s">
        <v>11</v>
      </c>
      <c r="E10137" t="s">
        <v>11</v>
      </c>
      <c r="F10137" t="s">
        <v>12</v>
      </c>
      <c r="G10137" t="s">
        <v>11</v>
      </c>
      <c r="H10137">
        <v>1</v>
      </c>
      <c r="I10137">
        <v>1</v>
      </c>
      <c r="J10137" t="b">
        <f>IF(I10137=H10137,TRUE,FALSE)</f>
        <v>1</v>
      </c>
    </row>
    <row r="10138" spans="1:10" x14ac:dyDescent="0.25">
      <c r="A10138" t="s">
        <v>61</v>
      </c>
      <c r="B10138">
        <v>85302</v>
      </c>
      <c r="C10138" t="s">
        <v>48</v>
      </c>
      <c r="D10138" t="s">
        <v>29</v>
      </c>
      <c r="E10138" t="s">
        <v>30</v>
      </c>
      <c r="F10138" t="s">
        <v>12</v>
      </c>
      <c r="G10138" t="s">
        <v>29</v>
      </c>
      <c r="H10138">
        <v>1</v>
      </c>
      <c r="I10138">
        <v>3</v>
      </c>
      <c r="J10138" t="b">
        <f>IF(I10138=H10138,TRUE,FALSE)</f>
        <v>0</v>
      </c>
    </row>
    <row r="10139" spans="1:10" x14ac:dyDescent="0.25">
      <c r="A10139" t="s">
        <v>604</v>
      </c>
      <c r="B10139">
        <v>81006</v>
      </c>
      <c r="C10139" t="s">
        <v>604</v>
      </c>
      <c r="D10139" t="s">
        <v>51</v>
      </c>
      <c r="E10139" t="s">
        <v>52</v>
      </c>
      <c r="F10139" t="s">
        <v>99</v>
      </c>
      <c r="G10139" t="s">
        <v>51</v>
      </c>
      <c r="H10139">
        <v>3</v>
      </c>
      <c r="I10139">
        <v>3</v>
      </c>
      <c r="J10139" t="b">
        <f>IF(I10139=H10139,TRUE,FALSE)</f>
        <v>1</v>
      </c>
    </row>
    <row r="10140" spans="1:10" x14ac:dyDescent="0.25">
      <c r="A10140" t="s">
        <v>780</v>
      </c>
      <c r="B10140">
        <v>86333</v>
      </c>
      <c r="C10140" t="s">
        <v>63</v>
      </c>
      <c r="D10140" t="s">
        <v>11</v>
      </c>
      <c r="E10140" t="s">
        <v>11</v>
      </c>
      <c r="F10140" t="s">
        <v>12</v>
      </c>
      <c r="G10140" t="s">
        <v>11</v>
      </c>
      <c r="H10140">
        <v>3</v>
      </c>
      <c r="I10140">
        <v>1</v>
      </c>
      <c r="J10140" t="b">
        <f>IF(I10140=H10140,TRUE,FALSE)</f>
        <v>0</v>
      </c>
    </row>
    <row r="10141" spans="1:10" x14ac:dyDescent="0.25">
      <c r="A10141" t="s">
        <v>217</v>
      </c>
      <c r="B10141">
        <v>80012</v>
      </c>
      <c r="C10141" t="s">
        <v>218</v>
      </c>
      <c r="D10141" t="s">
        <v>51</v>
      </c>
      <c r="E10141" t="s">
        <v>186</v>
      </c>
      <c r="F10141" t="s">
        <v>53</v>
      </c>
      <c r="G10141" t="s">
        <v>51</v>
      </c>
      <c r="H10141">
        <v>3</v>
      </c>
      <c r="I10141">
        <v>3</v>
      </c>
      <c r="J10141" t="b">
        <f>IF(I10141=H10141,TRUE,FALSE)</f>
        <v>1</v>
      </c>
    </row>
    <row r="10142" spans="1:10" x14ac:dyDescent="0.25">
      <c r="A10142" t="s">
        <v>47</v>
      </c>
      <c r="B10142">
        <v>85032</v>
      </c>
      <c r="C10142" t="s">
        <v>48</v>
      </c>
      <c r="D10142" t="s">
        <v>51</v>
      </c>
      <c r="E10142" t="s">
        <v>186</v>
      </c>
      <c r="F10142" t="s">
        <v>12</v>
      </c>
      <c r="G10142" t="s">
        <v>51</v>
      </c>
      <c r="H10142">
        <v>3</v>
      </c>
      <c r="I10142">
        <v>3</v>
      </c>
      <c r="J10142" t="b">
        <f>IF(I10142=H10142,TRUE,FALSE)</f>
        <v>1</v>
      </c>
    </row>
    <row r="10143" spans="1:10" x14ac:dyDescent="0.25">
      <c r="A10143" t="s">
        <v>542</v>
      </c>
      <c r="B10143">
        <v>81620</v>
      </c>
      <c r="C10143" t="s">
        <v>473</v>
      </c>
      <c r="D10143" t="s">
        <v>51</v>
      </c>
      <c r="E10143" t="s">
        <v>67</v>
      </c>
      <c r="F10143" t="s">
        <v>12</v>
      </c>
      <c r="G10143" t="s">
        <v>51</v>
      </c>
      <c r="H10143">
        <v>3</v>
      </c>
      <c r="I10143">
        <v>3</v>
      </c>
      <c r="J10143" t="b">
        <f>IF(I10143=H10143,TRUE,FALSE)</f>
        <v>1</v>
      </c>
    </row>
    <row r="10144" spans="1:10" x14ac:dyDescent="0.25">
      <c r="A10144" t="s">
        <v>170</v>
      </c>
      <c r="B10144">
        <v>83651</v>
      </c>
      <c r="C10144" t="s">
        <v>171</v>
      </c>
      <c r="D10144" t="s">
        <v>15</v>
      </c>
      <c r="E10144" t="s">
        <v>16</v>
      </c>
      <c r="F10144" t="s">
        <v>12</v>
      </c>
      <c r="G10144" t="s">
        <v>15</v>
      </c>
      <c r="H10144">
        <v>3</v>
      </c>
      <c r="I10144">
        <v>3</v>
      </c>
      <c r="J10144" t="b">
        <f>IF(I10144=H10144,TRUE,FALSE)</f>
        <v>1</v>
      </c>
    </row>
    <row r="10145" spans="1:10" x14ac:dyDescent="0.25">
      <c r="A10145" t="s">
        <v>23</v>
      </c>
      <c r="B10145">
        <v>84111</v>
      </c>
      <c r="C10145" t="s">
        <v>24</v>
      </c>
      <c r="D10145" t="s">
        <v>88</v>
      </c>
      <c r="E10145" t="s">
        <v>89</v>
      </c>
      <c r="F10145" t="s">
        <v>126</v>
      </c>
      <c r="G10145" t="s">
        <v>88</v>
      </c>
      <c r="H10145">
        <v>3</v>
      </c>
      <c r="I10145">
        <v>3</v>
      </c>
      <c r="J10145" t="b">
        <f>IF(I10145=H10145,TRUE,FALSE)</f>
        <v>1</v>
      </c>
    </row>
    <row r="10146" spans="1:10" x14ac:dyDescent="0.25">
      <c r="A10146" t="s">
        <v>178</v>
      </c>
      <c r="B10146">
        <v>99216</v>
      </c>
      <c r="C10146" t="s">
        <v>162</v>
      </c>
      <c r="D10146" t="s">
        <v>51</v>
      </c>
      <c r="E10146" t="s">
        <v>52</v>
      </c>
      <c r="F10146" t="s">
        <v>12</v>
      </c>
      <c r="G10146" t="s">
        <v>51</v>
      </c>
      <c r="H10146">
        <v>2</v>
      </c>
      <c r="I10146">
        <v>3</v>
      </c>
      <c r="J10146" t="b">
        <f>IF(I10146=H10146,TRUE,FALSE)</f>
        <v>0</v>
      </c>
    </row>
    <row r="10147" spans="1:10" x14ac:dyDescent="0.25">
      <c r="A10147" t="s">
        <v>162</v>
      </c>
      <c r="B10147">
        <v>99223</v>
      </c>
      <c r="C10147" t="s">
        <v>162</v>
      </c>
      <c r="D10147" t="s">
        <v>51</v>
      </c>
      <c r="E10147" t="s">
        <v>64</v>
      </c>
      <c r="F10147" t="s">
        <v>99</v>
      </c>
      <c r="G10147" t="s">
        <v>51</v>
      </c>
      <c r="H10147">
        <v>3</v>
      </c>
      <c r="I10147">
        <v>3</v>
      </c>
      <c r="J10147" t="b">
        <f>IF(I10147=H10147,TRUE,FALSE)</f>
        <v>1</v>
      </c>
    </row>
    <row r="10148" spans="1:10" x14ac:dyDescent="0.25">
      <c r="A10148" t="s">
        <v>728</v>
      </c>
      <c r="B10148">
        <v>84096</v>
      </c>
      <c r="C10148" t="s">
        <v>24</v>
      </c>
      <c r="D10148" t="s">
        <v>109</v>
      </c>
      <c r="E10148" t="s">
        <v>110</v>
      </c>
      <c r="F10148" t="s">
        <v>130</v>
      </c>
      <c r="G10148" t="s">
        <v>109</v>
      </c>
      <c r="H10148">
        <v>3</v>
      </c>
      <c r="I10148">
        <v>3</v>
      </c>
      <c r="J10148" t="b">
        <f>IF(I10148=H10148,TRUE,FALSE)</f>
        <v>1</v>
      </c>
    </row>
    <row r="10149" spans="1:10" x14ac:dyDescent="0.25">
      <c r="A10149" t="s">
        <v>162</v>
      </c>
      <c r="B10149">
        <v>99202</v>
      </c>
      <c r="C10149" t="s">
        <v>162</v>
      </c>
      <c r="D10149" t="s">
        <v>29</v>
      </c>
      <c r="E10149" t="s">
        <v>30</v>
      </c>
      <c r="F10149" t="s">
        <v>12</v>
      </c>
      <c r="G10149" t="s">
        <v>29</v>
      </c>
      <c r="H10149">
        <v>3</v>
      </c>
      <c r="I10149">
        <v>3</v>
      </c>
      <c r="J10149" t="b">
        <f>IF(I10149=H10149,TRUE,FALSE)</f>
        <v>1</v>
      </c>
    </row>
    <row r="10150" spans="1:10" x14ac:dyDescent="0.25">
      <c r="A10150" t="s">
        <v>772</v>
      </c>
      <c r="B10150">
        <v>97338</v>
      </c>
      <c r="C10150" t="s">
        <v>773</v>
      </c>
      <c r="D10150" t="s">
        <v>84</v>
      </c>
      <c r="E10150" t="s">
        <v>85</v>
      </c>
      <c r="F10150" t="s">
        <v>12</v>
      </c>
      <c r="G10150" t="s">
        <v>84</v>
      </c>
      <c r="H10150">
        <v>1</v>
      </c>
      <c r="I10150">
        <v>1</v>
      </c>
      <c r="J10150" t="b">
        <f>IF(I10150=H10150,TRUE,FALSE)</f>
        <v>1</v>
      </c>
    </row>
    <row r="10151" spans="1:10" x14ac:dyDescent="0.25">
      <c r="A10151" t="s">
        <v>1277</v>
      </c>
      <c r="B10151">
        <v>80723</v>
      </c>
      <c r="C10151" t="s">
        <v>307</v>
      </c>
      <c r="D10151" t="s">
        <v>29</v>
      </c>
      <c r="E10151" t="s">
        <v>30</v>
      </c>
      <c r="F10151" t="s">
        <v>12</v>
      </c>
      <c r="G10151" t="s">
        <v>29</v>
      </c>
      <c r="H10151">
        <v>3</v>
      </c>
      <c r="I10151">
        <v>3</v>
      </c>
      <c r="J10151" t="b">
        <f>IF(I10151=H10151,TRUE,FALSE)</f>
        <v>1</v>
      </c>
    </row>
    <row r="10152" spans="1:10" x14ac:dyDescent="0.25">
      <c r="A10152" t="s">
        <v>146</v>
      </c>
      <c r="B10152">
        <v>85713</v>
      </c>
      <c r="C10152" t="s">
        <v>147</v>
      </c>
      <c r="D10152" t="s">
        <v>51</v>
      </c>
      <c r="E10152" t="s">
        <v>52</v>
      </c>
      <c r="F10152" t="s">
        <v>99</v>
      </c>
      <c r="G10152" t="s">
        <v>51</v>
      </c>
      <c r="H10152">
        <v>3</v>
      </c>
      <c r="I10152">
        <v>3</v>
      </c>
      <c r="J10152" t="b">
        <f>IF(I10152=H10152,TRUE,FALSE)</f>
        <v>1</v>
      </c>
    </row>
    <row r="10153" spans="1:10" x14ac:dyDescent="0.25">
      <c r="A10153" t="s">
        <v>318</v>
      </c>
      <c r="B10153">
        <v>84092</v>
      </c>
      <c r="C10153" t="s">
        <v>24</v>
      </c>
      <c r="D10153" t="s">
        <v>29</v>
      </c>
      <c r="E10153" t="s">
        <v>121</v>
      </c>
      <c r="F10153" t="s">
        <v>12</v>
      </c>
      <c r="G10153" t="s">
        <v>29</v>
      </c>
      <c r="H10153">
        <v>3</v>
      </c>
      <c r="I10153">
        <v>3</v>
      </c>
      <c r="J10153" t="b">
        <f>IF(I10153=H10153,TRUE,FALSE)</f>
        <v>1</v>
      </c>
    </row>
    <row r="10154" spans="1:10" x14ac:dyDescent="0.25">
      <c r="A10154" t="s">
        <v>159</v>
      </c>
      <c r="B10154">
        <v>89511</v>
      </c>
      <c r="C10154" t="s">
        <v>160</v>
      </c>
      <c r="D10154" t="s">
        <v>15</v>
      </c>
      <c r="E10154" t="s">
        <v>16</v>
      </c>
      <c r="F10154" t="s">
        <v>12</v>
      </c>
      <c r="G10154" t="s">
        <v>15</v>
      </c>
      <c r="H10154">
        <v>3</v>
      </c>
      <c r="I10154">
        <v>3</v>
      </c>
      <c r="J10154" t="b">
        <f>IF(I10154=H10154,TRUE,FALSE)</f>
        <v>1</v>
      </c>
    </row>
    <row r="10155" spans="1:10" x14ac:dyDescent="0.25">
      <c r="A10155" t="s">
        <v>931</v>
      </c>
      <c r="B10155">
        <v>84014</v>
      </c>
      <c r="C10155" t="s">
        <v>188</v>
      </c>
      <c r="D10155" t="s">
        <v>51</v>
      </c>
      <c r="E10155" t="s">
        <v>67</v>
      </c>
      <c r="F10155" t="s">
        <v>12</v>
      </c>
      <c r="G10155" t="s">
        <v>51</v>
      </c>
      <c r="H10155">
        <v>3</v>
      </c>
      <c r="I10155">
        <v>3</v>
      </c>
      <c r="J10155" t="b">
        <f>IF(I10155=H10155,TRUE,FALSE)</f>
        <v>1</v>
      </c>
    </row>
    <row r="10156" spans="1:10" x14ac:dyDescent="0.25">
      <c r="A10156" t="s">
        <v>47</v>
      </c>
      <c r="B10156">
        <v>85014</v>
      </c>
      <c r="C10156" t="s">
        <v>48</v>
      </c>
      <c r="D10156" t="s">
        <v>51</v>
      </c>
      <c r="E10156" t="s">
        <v>174</v>
      </c>
      <c r="F10156" t="s">
        <v>126</v>
      </c>
      <c r="G10156" t="s">
        <v>51</v>
      </c>
      <c r="H10156">
        <v>3</v>
      </c>
      <c r="I10156">
        <v>3</v>
      </c>
      <c r="J10156" t="b">
        <f>IF(I10156=H10156,TRUE,FALSE)</f>
        <v>1</v>
      </c>
    </row>
    <row r="10157" spans="1:10" x14ac:dyDescent="0.25">
      <c r="A10157" t="s">
        <v>755</v>
      </c>
      <c r="B10157">
        <v>85326</v>
      </c>
      <c r="C10157" t="s">
        <v>48</v>
      </c>
      <c r="D10157" t="s">
        <v>109</v>
      </c>
      <c r="E10157" t="s">
        <v>110</v>
      </c>
      <c r="F10157" t="s">
        <v>12</v>
      </c>
      <c r="G10157" t="s">
        <v>109</v>
      </c>
      <c r="H10157">
        <v>3</v>
      </c>
      <c r="I10157">
        <v>3</v>
      </c>
      <c r="J10157" t="b">
        <f>IF(I10157=H10157,TRUE,FALSE)</f>
        <v>1</v>
      </c>
    </row>
    <row r="10158" spans="1:10" x14ac:dyDescent="0.25">
      <c r="A10158" t="s">
        <v>542</v>
      </c>
      <c r="B10158">
        <v>81620</v>
      </c>
      <c r="C10158" t="s">
        <v>473</v>
      </c>
      <c r="D10158" t="s">
        <v>51</v>
      </c>
      <c r="E10158" t="s">
        <v>64</v>
      </c>
      <c r="F10158" t="s">
        <v>12</v>
      </c>
      <c r="G10158" t="s">
        <v>51</v>
      </c>
      <c r="H10158">
        <v>3</v>
      </c>
      <c r="I10158">
        <v>3</v>
      </c>
      <c r="J10158" t="b">
        <f>IF(I10158=H10158,TRUE,FALSE)</f>
        <v>1</v>
      </c>
    </row>
    <row r="10159" spans="1:10" x14ac:dyDescent="0.25">
      <c r="A10159" t="s">
        <v>471</v>
      </c>
      <c r="B10159">
        <v>85374</v>
      </c>
      <c r="C10159" t="s">
        <v>48</v>
      </c>
      <c r="D10159" t="s">
        <v>15</v>
      </c>
      <c r="E10159" t="s">
        <v>16</v>
      </c>
      <c r="F10159" t="s">
        <v>126</v>
      </c>
      <c r="G10159" t="s">
        <v>15</v>
      </c>
      <c r="H10159">
        <v>3</v>
      </c>
      <c r="I10159">
        <v>3</v>
      </c>
      <c r="J10159" t="b">
        <f>IF(I10159=H10159,TRUE,FALSE)</f>
        <v>1</v>
      </c>
    </row>
    <row r="10160" spans="1:10" x14ac:dyDescent="0.25">
      <c r="A10160" t="s">
        <v>146</v>
      </c>
      <c r="B10160">
        <v>85705</v>
      </c>
      <c r="C10160" t="s">
        <v>147</v>
      </c>
      <c r="D10160" t="s">
        <v>15</v>
      </c>
      <c r="E10160" t="s">
        <v>16</v>
      </c>
      <c r="F10160" t="s">
        <v>12</v>
      </c>
      <c r="G10160" t="s">
        <v>15</v>
      </c>
      <c r="H10160">
        <v>3</v>
      </c>
      <c r="I10160">
        <v>3</v>
      </c>
      <c r="J10160" t="b">
        <f>IF(I10160=H10160,TRUE,FALSE)</f>
        <v>1</v>
      </c>
    </row>
    <row r="10161" spans="1:10" x14ac:dyDescent="0.25">
      <c r="A10161" t="s">
        <v>263</v>
      </c>
      <c r="B10161">
        <v>85635</v>
      </c>
      <c r="C10161" t="s">
        <v>264</v>
      </c>
      <c r="D10161" t="s">
        <v>15</v>
      </c>
      <c r="E10161" t="s">
        <v>16</v>
      </c>
      <c r="F10161" t="s">
        <v>126</v>
      </c>
      <c r="G10161" t="s">
        <v>15</v>
      </c>
      <c r="H10161">
        <v>3</v>
      </c>
      <c r="I10161">
        <v>3</v>
      </c>
      <c r="J10161" t="b">
        <f>IF(I10161=H10161,TRUE,FALSE)</f>
        <v>1</v>
      </c>
    </row>
    <row r="10162" spans="1:10" x14ac:dyDescent="0.25">
      <c r="A10162" t="s">
        <v>793</v>
      </c>
      <c r="B10162">
        <v>98264</v>
      </c>
      <c r="C10162" t="s">
        <v>337</v>
      </c>
      <c r="D10162" t="s">
        <v>51</v>
      </c>
      <c r="E10162" t="s">
        <v>67</v>
      </c>
      <c r="F10162" t="s">
        <v>12</v>
      </c>
      <c r="G10162" t="s">
        <v>51</v>
      </c>
      <c r="H10162">
        <v>3</v>
      </c>
      <c r="I10162">
        <v>1</v>
      </c>
      <c r="J10162" t="b">
        <f>IF(I10162=H10162,TRUE,FALSE)</f>
        <v>0</v>
      </c>
    </row>
    <row r="10163" spans="1:10" x14ac:dyDescent="0.25">
      <c r="A10163" t="s">
        <v>135</v>
      </c>
      <c r="B10163">
        <v>84097</v>
      </c>
      <c r="C10163" t="s">
        <v>91</v>
      </c>
      <c r="D10163" t="s">
        <v>51</v>
      </c>
      <c r="E10163" t="s">
        <v>64</v>
      </c>
      <c r="F10163" t="s">
        <v>12</v>
      </c>
      <c r="G10163" t="s">
        <v>51</v>
      </c>
      <c r="H10163">
        <v>3</v>
      </c>
      <c r="I10163">
        <v>3</v>
      </c>
      <c r="J10163" t="b">
        <f>IF(I10163=H10163,TRUE,FALSE)</f>
        <v>1</v>
      </c>
    </row>
    <row r="10164" spans="1:10" x14ac:dyDescent="0.25">
      <c r="A10164" t="s">
        <v>255</v>
      </c>
      <c r="B10164">
        <v>84321</v>
      </c>
      <c r="C10164" t="s">
        <v>183</v>
      </c>
      <c r="D10164" t="s">
        <v>84</v>
      </c>
      <c r="E10164" t="s">
        <v>85</v>
      </c>
      <c r="F10164" t="s">
        <v>12</v>
      </c>
      <c r="G10164" t="s">
        <v>84</v>
      </c>
      <c r="H10164">
        <v>3</v>
      </c>
      <c r="I10164">
        <v>3</v>
      </c>
      <c r="J10164" t="b">
        <f>IF(I10164=H10164,TRUE,FALSE)</f>
        <v>1</v>
      </c>
    </row>
    <row r="10165" spans="1:10" x14ac:dyDescent="0.25">
      <c r="A10165" t="s">
        <v>115</v>
      </c>
      <c r="B10165">
        <v>80903</v>
      </c>
      <c r="C10165" t="s">
        <v>116</v>
      </c>
      <c r="D10165" t="s">
        <v>15</v>
      </c>
      <c r="E10165" t="s">
        <v>16</v>
      </c>
      <c r="F10165" t="s">
        <v>12</v>
      </c>
      <c r="G10165" t="s">
        <v>15</v>
      </c>
      <c r="H10165">
        <v>2</v>
      </c>
      <c r="I10165">
        <v>3</v>
      </c>
      <c r="J10165" t="b">
        <f>IF(I10165=H10165,TRUE,FALSE)</f>
        <v>0</v>
      </c>
    </row>
    <row r="10166" spans="1:10" x14ac:dyDescent="0.25">
      <c r="A10166" t="s">
        <v>637</v>
      </c>
      <c r="B10166">
        <v>98012</v>
      </c>
      <c r="C10166" t="s">
        <v>10</v>
      </c>
      <c r="D10166" t="s">
        <v>51</v>
      </c>
      <c r="E10166" t="s">
        <v>52</v>
      </c>
      <c r="F10166" t="s">
        <v>99</v>
      </c>
      <c r="G10166" t="s">
        <v>51</v>
      </c>
      <c r="H10166">
        <v>3</v>
      </c>
      <c r="I10166">
        <v>3</v>
      </c>
      <c r="J10166" t="b">
        <f>IF(I10166=H10166,TRUE,FALSE)</f>
        <v>1</v>
      </c>
    </row>
    <row r="10167" spans="1:10" x14ac:dyDescent="0.25">
      <c r="A10167" t="s">
        <v>185</v>
      </c>
      <c r="B10167">
        <v>98030</v>
      </c>
      <c r="C10167" t="s">
        <v>20</v>
      </c>
      <c r="D10167" t="s">
        <v>51</v>
      </c>
      <c r="E10167" t="s">
        <v>52</v>
      </c>
      <c r="F10167" t="s">
        <v>99</v>
      </c>
      <c r="G10167" t="s">
        <v>51</v>
      </c>
      <c r="H10167">
        <v>3</v>
      </c>
      <c r="I10167">
        <v>3</v>
      </c>
      <c r="J10167" t="b">
        <f>IF(I10167=H10167,TRUE,FALSE)</f>
        <v>1</v>
      </c>
    </row>
    <row r="10168" spans="1:10" x14ac:dyDescent="0.25">
      <c r="A10168" t="s">
        <v>1099</v>
      </c>
      <c r="B10168">
        <v>80913</v>
      </c>
      <c r="C10168" t="s">
        <v>116</v>
      </c>
      <c r="D10168" t="s">
        <v>84</v>
      </c>
      <c r="E10168" t="s">
        <v>85</v>
      </c>
      <c r="F10168" t="s">
        <v>12</v>
      </c>
      <c r="G10168" t="s">
        <v>84</v>
      </c>
      <c r="H10168">
        <v>1</v>
      </c>
      <c r="I10168">
        <v>3</v>
      </c>
      <c r="J10168" t="b">
        <f>IF(I10168=H10168,TRUE,FALSE)</f>
        <v>0</v>
      </c>
    </row>
    <row r="10169" spans="1:10" x14ac:dyDescent="0.25">
      <c r="A10169" t="s">
        <v>407</v>
      </c>
      <c r="B10169">
        <v>83642</v>
      </c>
      <c r="C10169" t="s">
        <v>101</v>
      </c>
      <c r="D10169" t="s">
        <v>51</v>
      </c>
      <c r="E10169" t="s">
        <v>64</v>
      </c>
      <c r="F10169" t="s">
        <v>114</v>
      </c>
      <c r="G10169" t="s">
        <v>51</v>
      </c>
      <c r="H10169">
        <v>3</v>
      </c>
      <c r="I10169">
        <v>3</v>
      </c>
      <c r="J10169" t="b">
        <f>IF(I10169=H10169,TRUE,FALSE)</f>
        <v>1</v>
      </c>
    </row>
    <row r="10170" spans="1:10" x14ac:dyDescent="0.25">
      <c r="A10170" t="s">
        <v>629</v>
      </c>
      <c r="B10170">
        <v>97478</v>
      </c>
      <c r="C10170" t="s">
        <v>346</v>
      </c>
      <c r="D10170" t="s">
        <v>51</v>
      </c>
      <c r="E10170" t="s">
        <v>64</v>
      </c>
      <c r="F10170" t="s">
        <v>126</v>
      </c>
      <c r="G10170" t="s">
        <v>51</v>
      </c>
      <c r="H10170">
        <v>3</v>
      </c>
      <c r="I10170">
        <v>3</v>
      </c>
      <c r="J10170" t="b">
        <f>IF(I10170=H10170,TRUE,FALSE)</f>
        <v>1</v>
      </c>
    </row>
    <row r="10171" spans="1:10" x14ac:dyDescent="0.25">
      <c r="A10171" t="s">
        <v>47</v>
      </c>
      <c r="B10171">
        <v>85022</v>
      </c>
      <c r="C10171" t="s">
        <v>48</v>
      </c>
      <c r="D10171" t="s">
        <v>51</v>
      </c>
      <c r="E10171" t="s">
        <v>96</v>
      </c>
      <c r="F10171" t="s">
        <v>12</v>
      </c>
      <c r="G10171" t="s">
        <v>51</v>
      </c>
      <c r="H10171">
        <v>3</v>
      </c>
      <c r="I10171">
        <v>3</v>
      </c>
      <c r="J10171" t="b">
        <f>IF(I10171=H10171,TRUE,FALSE)</f>
        <v>1</v>
      </c>
    </row>
    <row r="10172" spans="1:10" x14ac:dyDescent="0.25">
      <c r="A10172" t="s">
        <v>200</v>
      </c>
      <c r="B10172">
        <v>87104</v>
      </c>
      <c r="C10172" t="s">
        <v>83</v>
      </c>
      <c r="D10172" t="s">
        <v>51</v>
      </c>
      <c r="E10172" t="s">
        <v>52</v>
      </c>
      <c r="F10172" t="s">
        <v>99</v>
      </c>
      <c r="G10172" t="s">
        <v>51</v>
      </c>
      <c r="H10172">
        <v>3</v>
      </c>
      <c r="I10172">
        <v>3</v>
      </c>
      <c r="J10172" t="b">
        <f>IF(I10172=H10172,TRUE,FALSE)</f>
        <v>1</v>
      </c>
    </row>
    <row r="10173" spans="1:10" x14ac:dyDescent="0.25">
      <c r="A10173" t="s">
        <v>49</v>
      </c>
      <c r="B10173">
        <v>97223</v>
      </c>
      <c r="C10173" t="s">
        <v>103</v>
      </c>
      <c r="D10173" t="s">
        <v>51</v>
      </c>
      <c r="E10173" t="s">
        <v>67</v>
      </c>
      <c r="F10173" t="s">
        <v>12</v>
      </c>
      <c r="G10173" t="s">
        <v>51</v>
      </c>
      <c r="H10173">
        <v>3</v>
      </c>
      <c r="I10173">
        <v>3</v>
      </c>
      <c r="J10173" t="b">
        <f>IF(I10173=H10173,TRUE,FALSE)</f>
        <v>1</v>
      </c>
    </row>
    <row r="10174" spans="1:10" x14ac:dyDescent="0.25">
      <c r="A10174" t="s">
        <v>115</v>
      </c>
      <c r="B10174">
        <v>80921</v>
      </c>
      <c r="C10174" t="s">
        <v>116</v>
      </c>
      <c r="D10174" t="s">
        <v>15</v>
      </c>
      <c r="E10174" t="s">
        <v>16</v>
      </c>
      <c r="F10174" t="s">
        <v>12</v>
      </c>
      <c r="G10174" t="s">
        <v>15</v>
      </c>
      <c r="H10174">
        <v>3</v>
      </c>
      <c r="I10174">
        <v>3</v>
      </c>
      <c r="J10174" t="b">
        <f>IF(I10174=H10174,TRUE,FALSE)</f>
        <v>1</v>
      </c>
    </row>
    <row r="10175" spans="1:10" x14ac:dyDescent="0.25">
      <c r="A10175" t="s">
        <v>837</v>
      </c>
      <c r="B10175">
        <v>83617</v>
      </c>
      <c r="C10175" t="s">
        <v>838</v>
      </c>
      <c r="D10175" t="s">
        <v>51</v>
      </c>
      <c r="E10175" t="s">
        <v>64</v>
      </c>
      <c r="F10175" t="s">
        <v>12</v>
      </c>
      <c r="G10175" t="s">
        <v>51</v>
      </c>
      <c r="H10175">
        <v>1</v>
      </c>
      <c r="I10175">
        <v>3</v>
      </c>
      <c r="J10175" t="b">
        <f>IF(I10175=H10175,TRUE,FALSE)</f>
        <v>0</v>
      </c>
    </row>
    <row r="10176" spans="1:10" x14ac:dyDescent="0.25">
      <c r="A10176" t="s">
        <v>100</v>
      </c>
      <c r="B10176">
        <v>83713</v>
      </c>
      <c r="C10176" t="s">
        <v>101</v>
      </c>
      <c r="D10176" t="s">
        <v>51</v>
      </c>
      <c r="E10176" t="s">
        <v>64</v>
      </c>
      <c r="F10176" t="s">
        <v>126</v>
      </c>
      <c r="G10176" t="s">
        <v>51</v>
      </c>
      <c r="H10176">
        <v>3</v>
      </c>
      <c r="I10176">
        <v>3</v>
      </c>
      <c r="J10176" t="b">
        <f>IF(I10176=H10176,TRUE,FALSE)</f>
        <v>1</v>
      </c>
    </row>
    <row r="10177" spans="1:10" x14ac:dyDescent="0.25">
      <c r="A10177" t="s">
        <v>277</v>
      </c>
      <c r="B10177">
        <v>97301</v>
      </c>
      <c r="C10177" t="s">
        <v>278</v>
      </c>
      <c r="D10177" t="s">
        <v>51</v>
      </c>
      <c r="E10177" t="s">
        <v>96</v>
      </c>
      <c r="F10177" t="s">
        <v>12</v>
      </c>
      <c r="G10177" t="s">
        <v>51</v>
      </c>
      <c r="H10177">
        <v>2</v>
      </c>
      <c r="I10177">
        <v>1</v>
      </c>
      <c r="J10177" t="b">
        <f>IF(I10177=H10177,TRUE,FALSE)</f>
        <v>0</v>
      </c>
    </row>
    <row r="10178" spans="1:10" x14ac:dyDescent="0.25">
      <c r="A10178" t="s">
        <v>158</v>
      </c>
      <c r="B10178">
        <v>85212</v>
      </c>
      <c r="C10178" t="s">
        <v>48</v>
      </c>
      <c r="D10178" t="s">
        <v>294</v>
      </c>
      <c r="E10178" t="s">
        <v>295</v>
      </c>
      <c r="F10178" t="s">
        <v>12</v>
      </c>
      <c r="G10178" t="s">
        <v>294</v>
      </c>
      <c r="H10178">
        <v>1</v>
      </c>
      <c r="I10178">
        <v>3</v>
      </c>
      <c r="J10178" t="b">
        <f>IF(I10178=H10178,TRUE,FALSE)</f>
        <v>0</v>
      </c>
    </row>
    <row r="10179" spans="1:10" x14ac:dyDescent="0.25">
      <c r="A10179" t="s">
        <v>499</v>
      </c>
      <c r="B10179">
        <v>85122</v>
      </c>
      <c r="C10179" t="s">
        <v>131</v>
      </c>
      <c r="D10179" t="s">
        <v>1494</v>
      </c>
      <c r="E10179" t="s">
        <v>22</v>
      </c>
      <c r="F10179" t="s">
        <v>12</v>
      </c>
      <c r="G10179" t="s">
        <v>1494</v>
      </c>
      <c r="H10179">
        <v>1</v>
      </c>
      <c r="I10179">
        <v>3</v>
      </c>
      <c r="J10179" t="b">
        <f>IF(I10179=H10179,TRUE,FALSE)</f>
        <v>0</v>
      </c>
    </row>
    <row r="10180" spans="1:10" x14ac:dyDescent="0.25">
      <c r="A10180" t="s">
        <v>392</v>
      </c>
      <c r="B10180">
        <v>97116</v>
      </c>
      <c r="C10180" t="s">
        <v>103</v>
      </c>
      <c r="D10180" t="s">
        <v>79</v>
      </c>
      <c r="E10180" t="s">
        <v>80</v>
      </c>
      <c r="F10180" t="s">
        <v>12</v>
      </c>
      <c r="G10180" t="s">
        <v>79</v>
      </c>
      <c r="H10180">
        <v>3</v>
      </c>
      <c r="I10180">
        <v>1</v>
      </c>
      <c r="J10180" t="b">
        <f>IF(I10180=H10180,TRUE,FALSE)</f>
        <v>0</v>
      </c>
    </row>
    <row r="10181" spans="1:10" x14ac:dyDescent="0.25">
      <c r="A10181" t="s">
        <v>100</v>
      </c>
      <c r="B10181">
        <v>83716</v>
      </c>
      <c r="C10181" t="s">
        <v>101</v>
      </c>
      <c r="D10181" t="s">
        <v>294</v>
      </c>
      <c r="E10181" t="s">
        <v>295</v>
      </c>
      <c r="F10181" t="s">
        <v>12</v>
      </c>
      <c r="G10181" t="s">
        <v>294</v>
      </c>
      <c r="H10181">
        <v>3</v>
      </c>
      <c r="I10181">
        <v>3</v>
      </c>
      <c r="J10181" t="b">
        <f>IF(I10181=H10181,TRUE,FALSE)</f>
        <v>1</v>
      </c>
    </row>
    <row r="10182" spans="1:10" x14ac:dyDescent="0.25">
      <c r="A10182" t="s">
        <v>696</v>
      </c>
      <c r="B10182">
        <v>80550</v>
      </c>
      <c r="C10182" t="s">
        <v>328</v>
      </c>
      <c r="D10182" t="s">
        <v>109</v>
      </c>
      <c r="E10182" t="s">
        <v>169</v>
      </c>
      <c r="F10182" t="s">
        <v>12</v>
      </c>
      <c r="G10182" t="s">
        <v>109</v>
      </c>
      <c r="H10182">
        <v>3</v>
      </c>
      <c r="I10182">
        <v>1</v>
      </c>
      <c r="J10182" t="b">
        <f>IF(I10182=H10182,TRUE,FALSE)</f>
        <v>0</v>
      </c>
    </row>
    <row r="10183" spans="1:10" x14ac:dyDescent="0.25">
      <c r="A10183" t="s">
        <v>286</v>
      </c>
      <c r="B10183">
        <v>89431</v>
      </c>
      <c r="C10183" t="s">
        <v>160</v>
      </c>
      <c r="D10183" t="s">
        <v>15</v>
      </c>
      <c r="E10183" t="s">
        <v>16</v>
      </c>
      <c r="F10183" t="s">
        <v>12</v>
      </c>
      <c r="G10183" t="s">
        <v>15</v>
      </c>
      <c r="H10183">
        <v>3</v>
      </c>
      <c r="I10183">
        <v>3</v>
      </c>
      <c r="J10183" t="b">
        <f>IF(I10183=H10183,TRUE,FALSE)</f>
        <v>1</v>
      </c>
    </row>
    <row r="10184" spans="1:10" x14ac:dyDescent="0.25">
      <c r="A10184" t="s">
        <v>132</v>
      </c>
      <c r="B10184">
        <v>98105</v>
      </c>
      <c r="C10184" t="s">
        <v>20</v>
      </c>
      <c r="D10184" t="s">
        <v>51</v>
      </c>
      <c r="E10184" t="s">
        <v>64</v>
      </c>
      <c r="F10184" t="s">
        <v>126</v>
      </c>
      <c r="G10184" t="s">
        <v>51</v>
      </c>
      <c r="H10184">
        <v>3</v>
      </c>
      <c r="I10184">
        <v>3</v>
      </c>
      <c r="J10184" t="b">
        <f>IF(I10184=H10184,TRUE,FALSE)</f>
        <v>1</v>
      </c>
    </row>
    <row r="10185" spans="1:10" x14ac:dyDescent="0.25">
      <c r="A10185" t="s">
        <v>270</v>
      </c>
      <c r="B10185">
        <v>82009</v>
      </c>
      <c r="C10185" t="s">
        <v>271</v>
      </c>
      <c r="D10185" t="s">
        <v>51</v>
      </c>
      <c r="E10185" t="s">
        <v>52</v>
      </c>
      <c r="F10185" t="s">
        <v>99</v>
      </c>
      <c r="G10185" t="s">
        <v>51</v>
      </c>
      <c r="H10185">
        <v>3</v>
      </c>
      <c r="I10185">
        <v>3</v>
      </c>
      <c r="J10185" t="b">
        <f>IF(I10185=H10185,TRUE,FALSE)</f>
        <v>1</v>
      </c>
    </row>
    <row r="10186" spans="1:10" x14ac:dyDescent="0.25">
      <c r="A10186" t="s">
        <v>159</v>
      </c>
      <c r="B10186">
        <v>89511</v>
      </c>
      <c r="C10186" t="s">
        <v>160</v>
      </c>
      <c r="D10186" t="s">
        <v>51</v>
      </c>
      <c r="E10186" t="s">
        <v>64</v>
      </c>
      <c r="F10186" t="s">
        <v>99</v>
      </c>
      <c r="G10186" t="s">
        <v>51</v>
      </c>
      <c r="H10186">
        <v>3</v>
      </c>
      <c r="I10186">
        <v>3</v>
      </c>
      <c r="J10186" t="b">
        <f>IF(I10186=H10186,TRUE,FALSE)</f>
        <v>1</v>
      </c>
    </row>
    <row r="10187" spans="1:10" x14ac:dyDescent="0.25">
      <c r="A10187" t="s">
        <v>262</v>
      </c>
      <c r="B10187">
        <v>80124</v>
      </c>
      <c r="C10187" t="s">
        <v>58</v>
      </c>
      <c r="D10187" t="s">
        <v>51</v>
      </c>
      <c r="E10187" t="s">
        <v>67</v>
      </c>
      <c r="F10187" t="s">
        <v>12</v>
      </c>
      <c r="G10187" t="s">
        <v>51</v>
      </c>
      <c r="H10187">
        <v>3</v>
      </c>
      <c r="I10187">
        <v>3</v>
      </c>
      <c r="J10187" t="b">
        <f>IF(I10187=H10187,TRUE,FALSE)</f>
        <v>1</v>
      </c>
    </row>
    <row r="10188" spans="1:10" x14ac:dyDescent="0.25">
      <c r="A10188" t="s">
        <v>323</v>
      </c>
      <c r="B10188">
        <v>97045</v>
      </c>
      <c r="C10188" t="s">
        <v>32</v>
      </c>
      <c r="D10188" t="s">
        <v>51</v>
      </c>
      <c r="E10188" t="s">
        <v>96</v>
      </c>
      <c r="F10188" t="s">
        <v>126</v>
      </c>
      <c r="G10188" t="s">
        <v>51</v>
      </c>
      <c r="H10188">
        <v>3</v>
      </c>
      <c r="I10188">
        <v>3</v>
      </c>
      <c r="J10188" t="b">
        <f>IF(I10188=H10188,TRUE,FALSE)</f>
        <v>1</v>
      </c>
    </row>
    <row r="10189" spans="1:10" x14ac:dyDescent="0.25">
      <c r="A10189" t="s">
        <v>917</v>
      </c>
      <c r="B10189">
        <v>81632</v>
      </c>
      <c r="C10189" t="s">
        <v>473</v>
      </c>
      <c r="D10189" t="s">
        <v>15</v>
      </c>
      <c r="E10189" t="s">
        <v>16</v>
      </c>
      <c r="F10189" t="s">
        <v>12</v>
      </c>
      <c r="G10189" t="s">
        <v>15</v>
      </c>
      <c r="H10189">
        <v>3</v>
      </c>
      <c r="I10189">
        <v>3</v>
      </c>
      <c r="J10189" t="b">
        <f>IF(I10189=H10189,TRUE,FALSE)</f>
        <v>1</v>
      </c>
    </row>
    <row r="10190" spans="1:10" x14ac:dyDescent="0.25">
      <c r="A10190" t="s">
        <v>272</v>
      </c>
      <c r="B10190">
        <v>84032</v>
      </c>
      <c r="C10190" t="s">
        <v>273</v>
      </c>
      <c r="D10190" t="s">
        <v>51</v>
      </c>
      <c r="E10190" t="s">
        <v>52</v>
      </c>
      <c r="F10190" t="s">
        <v>12</v>
      </c>
      <c r="G10190" t="s">
        <v>51</v>
      </c>
      <c r="H10190">
        <v>1</v>
      </c>
      <c r="I10190">
        <v>3</v>
      </c>
      <c r="J10190" t="b">
        <f>IF(I10190=H10190,TRUE,FALSE)</f>
        <v>0</v>
      </c>
    </row>
    <row r="10191" spans="1:10" x14ac:dyDescent="0.25">
      <c r="A10191" t="s">
        <v>530</v>
      </c>
      <c r="B10191">
        <v>80233</v>
      </c>
      <c r="C10191" t="s">
        <v>151</v>
      </c>
      <c r="D10191" t="s">
        <v>29</v>
      </c>
      <c r="E10191" t="s">
        <v>121</v>
      </c>
      <c r="F10191" t="s">
        <v>12</v>
      </c>
      <c r="G10191" t="s">
        <v>29</v>
      </c>
      <c r="H10191">
        <v>3</v>
      </c>
      <c r="I10191">
        <v>3</v>
      </c>
      <c r="J10191" t="b">
        <f>IF(I10191=H10191,TRUE,FALSE)</f>
        <v>1</v>
      </c>
    </row>
    <row r="10192" spans="1:10" x14ac:dyDescent="0.25">
      <c r="A10192" t="s">
        <v>115</v>
      </c>
      <c r="B10192">
        <v>80906</v>
      </c>
      <c r="C10192" t="s">
        <v>116</v>
      </c>
      <c r="D10192" t="s">
        <v>29</v>
      </c>
      <c r="E10192" t="s">
        <v>30</v>
      </c>
      <c r="F10192" t="s">
        <v>12</v>
      </c>
      <c r="G10192" t="s">
        <v>29</v>
      </c>
      <c r="H10192">
        <v>3</v>
      </c>
      <c r="I10192">
        <v>3</v>
      </c>
      <c r="J10192" t="b">
        <f>IF(I10192=H10192,TRUE,FALSE)</f>
        <v>1</v>
      </c>
    </row>
    <row r="10193" spans="1:10" x14ac:dyDescent="0.25">
      <c r="A10193" t="s">
        <v>153</v>
      </c>
      <c r="B10193">
        <v>80219</v>
      </c>
      <c r="C10193" t="s">
        <v>153</v>
      </c>
      <c r="D10193" t="s">
        <v>51</v>
      </c>
      <c r="E10193" t="s">
        <v>186</v>
      </c>
      <c r="F10193" t="s">
        <v>12</v>
      </c>
      <c r="G10193" t="s">
        <v>51</v>
      </c>
      <c r="H10193">
        <v>2</v>
      </c>
      <c r="I10193">
        <v>3</v>
      </c>
      <c r="J10193" t="b">
        <f>IF(I10193=H10193,TRUE,FALSE)</f>
        <v>0</v>
      </c>
    </row>
    <row r="10194" spans="1:10" x14ac:dyDescent="0.25">
      <c r="A10194" t="s">
        <v>23</v>
      </c>
      <c r="B10194">
        <v>84107</v>
      </c>
      <c r="C10194" t="s">
        <v>24</v>
      </c>
      <c r="D10194" t="s">
        <v>51</v>
      </c>
      <c r="E10194" t="s">
        <v>64</v>
      </c>
      <c r="F10194" t="s">
        <v>12</v>
      </c>
      <c r="G10194" t="s">
        <v>51</v>
      </c>
      <c r="H10194">
        <v>3</v>
      </c>
      <c r="I10194">
        <v>3</v>
      </c>
      <c r="J10194" t="b">
        <f>IF(I10194=H10194,TRUE,FALSE)</f>
        <v>1</v>
      </c>
    </row>
    <row r="10195" spans="1:10" x14ac:dyDescent="0.25">
      <c r="A10195" t="s">
        <v>143</v>
      </c>
      <c r="B10195">
        <v>97703</v>
      </c>
      <c r="C10195" t="s">
        <v>42</v>
      </c>
      <c r="D10195" t="s">
        <v>79</v>
      </c>
      <c r="E10195" t="s">
        <v>80</v>
      </c>
      <c r="F10195" t="s">
        <v>12</v>
      </c>
      <c r="G10195" t="s">
        <v>79</v>
      </c>
      <c r="H10195">
        <v>1</v>
      </c>
      <c r="I10195">
        <v>1</v>
      </c>
      <c r="J10195" t="b">
        <f>IF(I10195=H10195,TRUE,FALSE)</f>
        <v>1</v>
      </c>
    </row>
    <row r="10196" spans="1:10" x14ac:dyDescent="0.25">
      <c r="A10196" t="s">
        <v>297</v>
      </c>
      <c r="B10196">
        <v>84047</v>
      </c>
      <c r="C10196" t="s">
        <v>24</v>
      </c>
      <c r="D10196" t="s">
        <v>29</v>
      </c>
      <c r="E10196" t="s">
        <v>30</v>
      </c>
      <c r="F10196" t="s">
        <v>12</v>
      </c>
      <c r="G10196" t="s">
        <v>29</v>
      </c>
      <c r="H10196">
        <v>1</v>
      </c>
      <c r="I10196">
        <v>3</v>
      </c>
      <c r="J10196" t="b">
        <f>IF(I10196=H10196,TRUE,FALSE)</f>
        <v>0</v>
      </c>
    </row>
    <row r="10197" spans="1:10" x14ac:dyDescent="0.25">
      <c r="A10197" t="s">
        <v>195</v>
      </c>
      <c r="B10197">
        <v>98270</v>
      </c>
      <c r="C10197" t="s">
        <v>10</v>
      </c>
      <c r="D10197" t="s">
        <v>15</v>
      </c>
      <c r="E10197" t="s">
        <v>16</v>
      </c>
      <c r="F10197" t="s">
        <v>12</v>
      </c>
      <c r="G10197" t="s">
        <v>15</v>
      </c>
      <c r="H10197">
        <v>3</v>
      </c>
      <c r="I10197">
        <v>3</v>
      </c>
      <c r="J10197" t="b">
        <f>IF(I10197=H10197,TRUE,FALSE)</f>
        <v>1</v>
      </c>
    </row>
    <row r="10198" spans="1:10" x14ac:dyDescent="0.25">
      <c r="A10198" t="s">
        <v>49</v>
      </c>
      <c r="B10198">
        <v>97229</v>
      </c>
      <c r="C10198" t="s">
        <v>103</v>
      </c>
      <c r="D10198" t="s">
        <v>29</v>
      </c>
      <c r="E10198" t="s">
        <v>121</v>
      </c>
      <c r="F10198" t="s">
        <v>12</v>
      </c>
      <c r="G10198" t="s">
        <v>29</v>
      </c>
      <c r="H10198">
        <v>3</v>
      </c>
      <c r="I10198">
        <v>3</v>
      </c>
      <c r="J10198" t="b">
        <f>IF(I10198=H10198,TRUE,FALSE)</f>
        <v>1</v>
      </c>
    </row>
    <row r="10199" spans="1:10" x14ac:dyDescent="0.25">
      <c r="A10199" t="s">
        <v>605</v>
      </c>
      <c r="B10199">
        <v>81201</v>
      </c>
      <c r="C10199" t="s">
        <v>335</v>
      </c>
      <c r="D10199" t="s">
        <v>15</v>
      </c>
      <c r="E10199" t="s">
        <v>16</v>
      </c>
      <c r="F10199" t="s">
        <v>12</v>
      </c>
      <c r="G10199" t="s">
        <v>15</v>
      </c>
      <c r="H10199">
        <v>3</v>
      </c>
      <c r="I10199">
        <v>3</v>
      </c>
      <c r="J10199" t="b">
        <f>IF(I10199=H10199,TRUE,FALSE)</f>
        <v>1</v>
      </c>
    </row>
    <row r="10200" spans="1:10" x14ac:dyDescent="0.25">
      <c r="A10200" t="s">
        <v>341</v>
      </c>
      <c r="B10200">
        <v>83814</v>
      </c>
      <c r="C10200" t="s">
        <v>181</v>
      </c>
      <c r="D10200" t="s">
        <v>15</v>
      </c>
      <c r="E10200" t="s">
        <v>16</v>
      </c>
      <c r="F10200" t="s">
        <v>12</v>
      </c>
      <c r="G10200" t="s">
        <v>15</v>
      </c>
      <c r="H10200">
        <v>3</v>
      </c>
      <c r="I10200">
        <v>3</v>
      </c>
      <c r="J10200" t="b">
        <f>IF(I10200=H10200,TRUE,FALSE)</f>
        <v>1</v>
      </c>
    </row>
    <row r="10201" spans="1:10" x14ac:dyDescent="0.25">
      <c r="A10201" t="s">
        <v>1346</v>
      </c>
      <c r="B10201">
        <v>87733</v>
      </c>
      <c r="C10201" t="s">
        <v>932</v>
      </c>
      <c r="D10201" t="s">
        <v>1494</v>
      </c>
      <c r="E10201" t="s">
        <v>22</v>
      </c>
      <c r="F10201" t="s">
        <v>12</v>
      </c>
      <c r="G10201" t="s">
        <v>1494</v>
      </c>
      <c r="H10201">
        <v>3</v>
      </c>
      <c r="I10201">
        <v>3</v>
      </c>
      <c r="J10201" t="b">
        <f>IF(I10201=H10201,TRUE,FALSE)</f>
        <v>1</v>
      </c>
    </row>
    <row r="10202" spans="1:10" x14ac:dyDescent="0.25">
      <c r="A10202" t="s">
        <v>23</v>
      </c>
      <c r="B10202">
        <v>84101</v>
      </c>
      <c r="C10202" t="s">
        <v>24</v>
      </c>
      <c r="D10202" t="s">
        <v>15</v>
      </c>
      <c r="E10202" t="s">
        <v>16</v>
      </c>
      <c r="F10202" t="s">
        <v>12</v>
      </c>
      <c r="G10202" t="s">
        <v>15</v>
      </c>
      <c r="H10202">
        <v>3</v>
      </c>
      <c r="I10202">
        <v>3</v>
      </c>
      <c r="J10202" t="b">
        <f>IF(I10202=H10202,TRUE,FALSE)</f>
        <v>1</v>
      </c>
    </row>
    <row r="10203" spans="1:10" x14ac:dyDescent="0.25">
      <c r="A10203" t="s">
        <v>158</v>
      </c>
      <c r="B10203">
        <v>85205</v>
      </c>
      <c r="C10203" t="s">
        <v>48</v>
      </c>
      <c r="D10203" t="s">
        <v>51</v>
      </c>
      <c r="E10203" t="s">
        <v>52</v>
      </c>
      <c r="F10203" t="s">
        <v>99</v>
      </c>
      <c r="G10203" t="s">
        <v>51</v>
      </c>
      <c r="H10203">
        <v>3</v>
      </c>
      <c r="I10203">
        <v>3</v>
      </c>
      <c r="J10203" t="b">
        <f>IF(I10203=H10203,TRUE,FALSE)</f>
        <v>1</v>
      </c>
    </row>
    <row r="10204" spans="1:10" x14ac:dyDescent="0.25">
      <c r="A10204" t="s">
        <v>442</v>
      </c>
      <c r="B10204">
        <v>97850</v>
      </c>
      <c r="C10204" t="s">
        <v>443</v>
      </c>
      <c r="D10204" t="s">
        <v>11</v>
      </c>
      <c r="E10204" t="s">
        <v>11</v>
      </c>
      <c r="F10204" t="s">
        <v>12</v>
      </c>
      <c r="G10204" t="s">
        <v>11</v>
      </c>
      <c r="H10204">
        <v>1</v>
      </c>
      <c r="I10204">
        <v>1</v>
      </c>
      <c r="J10204" t="b">
        <f>IF(I10204=H10204,TRUE,FALSE)</f>
        <v>1</v>
      </c>
    </row>
    <row r="10205" spans="1:10" x14ac:dyDescent="0.25">
      <c r="A10205" t="s">
        <v>49</v>
      </c>
      <c r="B10205">
        <v>97232</v>
      </c>
      <c r="C10205" t="s">
        <v>50</v>
      </c>
      <c r="D10205" t="s">
        <v>51</v>
      </c>
      <c r="E10205" t="s">
        <v>64</v>
      </c>
      <c r="F10205" t="s">
        <v>12</v>
      </c>
      <c r="G10205" t="s">
        <v>51</v>
      </c>
      <c r="H10205">
        <v>1</v>
      </c>
      <c r="I10205">
        <v>3</v>
      </c>
      <c r="J10205" t="b">
        <f>IF(I10205=H10205,TRUE,FALSE)</f>
        <v>0</v>
      </c>
    </row>
    <row r="10206" spans="1:10" x14ac:dyDescent="0.25">
      <c r="A10206" t="s">
        <v>489</v>
      </c>
      <c r="B10206">
        <v>85603</v>
      </c>
      <c r="C10206" t="s">
        <v>264</v>
      </c>
      <c r="D10206" t="s">
        <v>51</v>
      </c>
      <c r="E10206" t="s">
        <v>96</v>
      </c>
      <c r="F10206" t="s">
        <v>12</v>
      </c>
      <c r="G10206" t="s">
        <v>51</v>
      </c>
      <c r="H10206">
        <v>3</v>
      </c>
      <c r="I10206">
        <v>3</v>
      </c>
      <c r="J10206" t="b">
        <f>IF(I10206=H10206,TRUE,FALSE)</f>
        <v>1</v>
      </c>
    </row>
    <row r="10207" spans="1:10" x14ac:dyDescent="0.25">
      <c r="A10207" t="s">
        <v>500</v>
      </c>
      <c r="B10207">
        <v>84123</v>
      </c>
      <c r="C10207" t="s">
        <v>24</v>
      </c>
      <c r="D10207" t="s">
        <v>1494</v>
      </c>
      <c r="E10207" t="s">
        <v>22</v>
      </c>
      <c r="F10207" t="s">
        <v>12</v>
      </c>
      <c r="G10207" t="s">
        <v>1494</v>
      </c>
      <c r="H10207">
        <v>3</v>
      </c>
      <c r="I10207">
        <v>3</v>
      </c>
      <c r="J10207" t="b">
        <f>IF(I10207=H10207,TRUE,FALSE)</f>
        <v>1</v>
      </c>
    </row>
    <row r="10208" spans="1:10" x14ac:dyDescent="0.25">
      <c r="A10208" t="s">
        <v>336</v>
      </c>
      <c r="B10208">
        <v>98225</v>
      </c>
      <c r="C10208" t="s">
        <v>337</v>
      </c>
      <c r="D10208" t="s">
        <v>11</v>
      </c>
      <c r="E10208" t="s">
        <v>11</v>
      </c>
      <c r="F10208" t="s">
        <v>12</v>
      </c>
      <c r="G10208" t="s">
        <v>11</v>
      </c>
      <c r="H10208">
        <v>1</v>
      </c>
      <c r="I10208">
        <v>1</v>
      </c>
      <c r="J10208" t="b">
        <f>IF(I10208=H10208,TRUE,FALSE)</f>
        <v>1</v>
      </c>
    </row>
    <row r="10209" spans="1:10" x14ac:dyDescent="0.25">
      <c r="A10209" t="s">
        <v>1347</v>
      </c>
      <c r="B10209">
        <v>85362</v>
      </c>
      <c r="C10209" t="s">
        <v>63</v>
      </c>
      <c r="D10209" t="s">
        <v>15</v>
      </c>
      <c r="E10209" t="s">
        <v>16</v>
      </c>
      <c r="F10209" t="s">
        <v>12</v>
      </c>
      <c r="G10209" t="s">
        <v>15</v>
      </c>
      <c r="H10209">
        <v>3</v>
      </c>
      <c r="I10209">
        <v>2</v>
      </c>
      <c r="J10209" t="b">
        <f>IF(I10209=H10209,TRUE,FALSE)</f>
        <v>0</v>
      </c>
    </row>
    <row r="10210" spans="1:10" x14ac:dyDescent="0.25">
      <c r="A10210" t="s">
        <v>840</v>
      </c>
      <c r="B10210">
        <v>89410</v>
      </c>
      <c r="C10210" t="s">
        <v>58</v>
      </c>
      <c r="D10210" t="s">
        <v>51</v>
      </c>
      <c r="E10210" t="s">
        <v>96</v>
      </c>
      <c r="F10210" t="s">
        <v>126</v>
      </c>
      <c r="G10210" t="s">
        <v>51</v>
      </c>
      <c r="H10210">
        <v>3</v>
      </c>
      <c r="I10210">
        <v>3</v>
      </c>
      <c r="J10210" t="b">
        <f>IF(I10210=H10210,TRUE,FALSE)</f>
        <v>1</v>
      </c>
    </row>
    <row r="10211" spans="1:10" x14ac:dyDescent="0.25">
      <c r="A10211" t="s">
        <v>135</v>
      </c>
      <c r="B10211">
        <v>84097</v>
      </c>
      <c r="C10211" t="s">
        <v>91</v>
      </c>
      <c r="D10211" t="s">
        <v>51</v>
      </c>
      <c r="E10211" t="s">
        <v>64</v>
      </c>
      <c r="F10211" t="s">
        <v>12</v>
      </c>
      <c r="G10211" t="s">
        <v>51</v>
      </c>
      <c r="H10211">
        <v>2</v>
      </c>
      <c r="I10211">
        <v>3</v>
      </c>
      <c r="J10211" t="b">
        <f>IF(I10211=H10211,TRUE,FALSE)</f>
        <v>0</v>
      </c>
    </row>
    <row r="10212" spans="1:10" x14ac:dyDescent="0.25">
      <c r="A10212" t="s">
        <v>23</v>
      </c>
      <c r="B10212">
        <v>84111</v>
      </c>
      <c r="C10212" t="s">
        <v>24</v>
      </c>
      <c r="D10212" t="s">
        <v>1494</v>
      </c>
      <c r="E10212" t="s">
        <v>22</v>
      </c>
      <c r="F10212" t="s">
        <v>12</v>
      </c>
      <c r="G10212" t="s">
        <v>1494</v>
      </c>
      <c r="H10212">
        <v>2</v>
      </c>
      <c r="I10212">
        <v>3</v>
      </c>
      <c r="J10212" t="b">
        <f>IF(I10212=H10212,TRUE,FALSE)</f>
        <v>0</v>
      </c>
    </row>
    <row r="10213" spans="1:10" x14ac:dyDescent="0.25">
      <c r="A10213" t="s">
        <v>286</v>
      </c>
      <c r="B10213">
        <v>89436</v>
      </c>
      <c r="C10213" t="s">
        <v>160</v>
      </c>
      <c r="D10213" t="s">
        <v>51</v>
      </c>
      <c r="E10213" t="s">
        <v>186</v>
      </c>
      <c r="F10213" t="s">
        <v>53</v>
      </c>
      <c r="G10213" t="s">
        <v>51</v>
      </c>
      <c r="H10213">
        <v>3</v>
      </c>
      <c r="I10213">
        <v>3</v>
      </c>
      <c r="J10213" t="b">
        <f>IF(I10213=H10213,TRUE,FALSE)</f>
        <v>1</v>
      </c>
    </row>
    <row r="10214" spans="1:10" x14ac:dyDescent="0.25">
      <c r="A10214" t="s">
        <v>107</v>
      </c>
      <c r="B10214">
        <v>98373</v>
      </c>
      <c r="C10214" t="s">
        <v>28</v>
      </c>
      <c r="D10214" t="s">
        <v>51</v>
      </c>
      <c r="E10214" t="s">
        <v>64</v>
      </c>
      <c r="F10214" t="s">
        <v>126</v>
      </c>
      <c r="G10214" t="s">
        <v>51</v>
      </c>
      <c r="H10214">
        <v>3</v>
      </c>
      <c r="I10214">
        <v>3</v>
      </c>
      <c r="J10214" t="b">
        <f>IF(I10214=H10214,TRUE,FALSE)</f>
        <v>1</v>
      </c>
    </row>
    <row r="10215" spans="1:10" x14ac:dyDescent="0.25">
      <c r="A10215" t="s">
        <v>313</v>
      </c>
      <c r="B10215">
        <v>89701</v>
      </c>
      <c r="C10215" t="s">
        <v>313</v>
      </c>
      <c r="D10215" t="s">
        <v>15</v>
      </c>
      <c r="E10215" t="s">
        <v>16</v>
      </c>
      <c r="F10215" t="s">
        <v>12</v>
      </c>
      <c r="G10215" t="s">
        <v>15</v>
      </c>
      <c r="H10215">
        <v>3</v>
      </c>
      <c r="I10215">
        <v>3</v>
      </c>
      <c r="J10215" t="b">
        <f>IF(I10215=H10215,TRUE,FALSE)</f>
        <v>1</v>
      </c>
    </row>
    <row r="10216" spans="1:10" x14ac:dyDescent="0.25">
      <c r="A10216" t="s">
        <v>297</v>
      </c>
      <c r="B10216">
        <v>84047</v>
      </c>
      <c r="C10216" t="s">
        <v>24</v>
      </c>
      <c r="D10216" t="s">
        <v>15</v>
      </c>
      <c r="E10216" t="s">
        <v>16</v>
      </c>
      <c r="F10216" t="s">
        <v>12</v>
      </c>
      <c r="G10216" t="s">
        <v>15</v>
      </c>
      <c r="H10216">
        <v>3</v>
      </c>
      <c r="I10216">
        <v>3</v>
      </c>
      <c r="J10216" t="b">
        <f>IF(I10216=H10216,TRUE,FALSE)</f>
        <v>1</v>
      </c>
    </row>
    <row r="10217" spans="1:10" x14ac:dyDescent="0.25">
      <c r="A10217" t="s">
        <v>152</v>
      </c>
      <c r="B10217">
        <v>85281</v>
      </c>
      <c r="C10217" t="s">
        <v>48</v>
      </c>
      <c r="D10217" t="s">
        <v>84</v>
      </c>
      <c r="E10217" t="s">
        <v>85</v>
      </c>
      <c r="F10217" t="s">
        <v>12</v>
      </c>
      <c r="G10217" t="s">
        <v>84</v>
      </c>
      <c r="H10217">
        <v>1</v>
      </c>
      <c r="I10217">
        <v>1</v>
      </c>
      <c r="J10217" t="b">
        <f>IF(I10217=H10217,TRUE,FALSE)</f>
        <v>1</v>
      </c>
    </row>
    <row r="10218" spans="1:10" x14ac:dyDescent="0.25">
      <c r="A10218" t="s">
        <v>513</v>
      </c>
      <c r="B10218">
        <v>98366</v>
      </c>
      <c r="C10218" t="s">
        <v>458</v>
      </c>
      <c r="D10218" t="s">
        <v>109</v>
      </c>
      <c r="E10218" t="s">
        <v>110</v>
      </c>
      <c r="F10218" t="s">
        <v>12</v>
      </c>
      <c r="G10218" t="s">
        <v>109</v>
      </c>
      <c r="H10218">
        <v>3</v>
      </c>
      <c r="I10218">
        <v>3</v>
      </c>
      <c r="J10218" t="b">
        <f>IF(I10218=H10218,TRUE,FALSE)</f>
        <v>1</v>
      </c>
    </row>
    <row r="10219" spans="1:10" x14ac:dyDescent="0.25">
      <c r="A10219" t="s">
        <v>47</v>
      </c>
      <c r="B10219">
        <v>85012</v>
      </c>
      <c r="C10219" t="s">
        <v>48</v>
      </c>
      <c r="D10219" t="s">
        <v>51</v>
      </c>
      <c r="E10219" t="s">
        <v>64</v>
      </c>
      <c r="F10219" t="s">
        <v>12</v>
      </c>
      <c r="G10219" t="s">
        <v>51</v>
      </c>
      <c r="H10219">
        <v>3</v>
      </c>
      <c r="I10219">
        <v>3</v>
      </c>
      <c r="J10219" t="b">
        <f>IF(I10219=H10219,TRUE,FALSE)</f>
        <v>1</v>
      </c>
    </row>
    <row r="10220" spans="1:10" x14ac:dyDescent="0.25">
      <c r="A10220" t="s">
        <v>396</v>
      </c>
      <c r="B10220">
        <v>80002</v>
      </c>
      <c r="C10220" t="s">
        <v>55</v>
      </c>
      <c r="D10220" t="s">
        <v>15</v>
      </c>
      <c r="E10220" t="s">
        <v>16</v>
      </c>
      <c r="F10220" t="s">
        <v>12</v>
      </c>
      <c r="G10220" t="s">
        <v>15</v>
      </c>
      <c r="H10220">
        <v>3</v>
      </c>
      <c r="I10220">
        <v>3</v>
      </c>
      <c r="J10220" t="b">
        <f>IF(I10220=H10220,TRUE,FALSE)</f>
        <v>1</v>
      </c>
    </row>
    <row r="10221" spans="1:10" x14ac:dyDescent="0.25">
      <c r="A10221" t="s">
        <v>41</v>
      </c>
      <c r="B10221">
        <v>97756</v>
      </c>
      <c r="C10221" t="s">
        <v>42</v>
      </c>
      <c r="D10221" t="s">
        <v>51</v>
      </c>
      <c r="E10221" t="s">
        <v>52</v>
      </c>
      <c r="F10221" t="s">
        <v>99</v>
      </c>
      <c r="G10221" t="s">
        <v>51</v>
      </c>
      <c r="H10221">
        <v>3</v>
      </c>
      <c r="I10221">
        <v>3</v>
      </c>
      <c r="J10221" t="b">
        <f>IF(I10221=H10221,TRUE,FALSE)</f>
        <v>1</v>
      </c>
    </row>
    <row r="10222" spans="1:10" x14ac:dyDescent="0.25">
      <c r="A10222" t="s">
        <v>92</v>
      </c>
      <c r="B10222">
        <v>85142</v>
      </c>
      <c r="C10222" t="s">
        <v>48</v>
      </c>
      <c r="D10222" t="s">
        <v>1494</v>
      </c>
      <c r="E10222" t="s">
        <v>22</v>
      </c>
      <c r="F10222" t="s">
        <v>12</v>
      </c>
      <c r="G10222" t="s">
        <v>1494</v>
      </c>
      <c r="H10222">
        <v>1</v>
      </c>
      <c r="I10222">
        <v>1</v>
      </c>
      <c r="J10222" t="b">
        <f>IF(I10222=H10222,TRUE,FALSE)</f>
        <v>1</v>
      </c>
    </row>
    <row r="10223" spans="1:10" x14ac:dyDescent="0.25">
      <c r="A10223" t="s">
        <v>546</v>
      </c>
      <c r="B10223">
        <v>80538</v>
      </c>
      <c r="C10223" t="s">
        <v>141</v>
      </c>
      <c r="D10223" t="s">
        <v>11</v>
      </c>
      <c r="E10223" t="s">
        <v>11</v>
      </c>
      <c r="F10223" t="s">
        <v>12</v>
      </c>
      <c r="G10223" t="s">
        <v>11</v>
      </c>
      <c r="H10223">
        <v>3</v>
      </c>
      <c r="I10223">
        <v>1</v>
      </c>
      <c r="J10223" t="b">
        <f>IF(I10223=H10223,TRUE,FALSE)</f>
        <v>0</v>
      </c>
    </row>
    <row r="10224" spans="1:10" x14ac:dyDescent="0.25">
      <c r="A10224" t="s">
        <v>835</v>
      </c>
      <c r="B10224">
        <v>81082</v>
      </c>
      <c r="C10224" t="s">
        <v>836</v>
      </c>
      <c r="D10224" t="s">
        <v>15</v>
      </c>
      <c r="E10224" t="s">
        <v>16</v>
      </c>
      <c r="F10224" t="s">
        <v>12</v>
      </c>
      <c r="G10224" t="s">
        <v>15</v>
      </c>
      <c r="H10224">
        <v>3</v>
      </c>
      <c r="I10224">
        <v>3</v>
      </c>
      <c r="J10224" t="b">
        <f>IF(I10224=H10224,TRUE,FALSE)</f>
        <v>1</v>
      </c>
    </row>
    <row r="10225" spans="1:10" x14ac:dyDescent="0.25">
      <c r="A10225" t="s">
        <v>47</v>
      </c>
      <c r="B10225">
        <v>85016</v>
      </c>
      <c r="C10225" t="s">
        <v>48</v>
      </c>
      <c r="D10225" t="s">
        <v>15</v>
      </c>
      <c r="E10225" t="s">
        <v>16</v>
      </c>
      <c r="F10225" t="s">
        <v>12</v>
      </c>
      <c r="G10225" t="s">
        <v>15</v>
      </c>
      <c r="H10225">
        <v>3</v>
      </c>
      <c r="I10225">
        <v>3</v>
      </c>
      <c r="J10225" t="b">
        <f>IF(I10225=H10225,TRUE,FALSE)</f>
        <v>1</v>
      </c>
    </row>
    <row r="10226" spans="1:10" x14ac:dyDescent="0.25">
      <c r="A10226" t="s">
        <v>115</v>
      </c>
      <c r="B10226">
        <v>80920</v>
      </c>
      <c r="C10226" t="s">
        <v>116</v>
      </c>
      <c r="D10226" t="s">
        <v>109</v>
      </c>
      <c r="E10226" t="s">
        <v>110</v>
      </c>
      <c r="F10226" t="s">
        <v>12</v>
      </c>
      <c r="G10226" t="s">
        <v>109</v>
      </c>
      <c r="H10226">
        <v>1</v>
      </c>
      <c r="I10226">
        <v>3</v>
      </c>
      <c r="J10226" t="b">
        <f>IF(I10226=H10226,TRUE,FALSE)</f>
        <v>0</v>
      </c>
    </row>
    <row r="10227" spans="1:10" x14ac:dyDescent="0.25">
      <c r="A10227" t="s">
        <v>200</v>
      </c>
      <c r="B10227">
        <v>87107</v>
      </c>
      <c r="C10227" t="s">
        <v>83</v>
      </c>
      <c r="D10227" t="s">
        <v>294</v>
      </c>
      <c r="E10227" t="s">
        <v>295</v>
      </c>
      <c r="F10227" t="s">
        <v>12</v>
      </c>
      <c r="G10227" t="s">
        <v>294</v>
      </c>
      <c r="H10227">
        <v>1</v>
      </c>
      <c r="I10227">
        <v>3</v>
      </c>
      <c r="J10227" t="b">
        <f>IF(I10227=H10227,TRUE,FALSE)</f>
        <v>0</v>
      </c>
    </row>
    <row r="10228" spans="1:10" x14ac:dyDescent="0.25">
      <c r="A10228" t="s">
        <v>81</v>
      </c>
      <c r="B10228">
        <v>98406</v>
      </c>
      <c r="C10228" t="s">
        <v>28</v>
      </c>
      <c r="D10228" t="s">
        <v>15</v>
      </c>
      <c r="E10228" t="s">
        <v>16</v>
      </c>
      <c r="F10228" t="s">
        <v>12</v>
      </c>
      <c r="G10228" t="s">
        <v>15</v>
      </c>
      <c r="H10228">
        <v>3</v>
      </c>
      <c r="I10228">
        <v>3</v>
      </c>
      <c r="J10228" t="b">
        <f>IF(I10228=H10228,TRUE,FALSE)</f>
        <v>1</v>
      </c>
    </row>
    <row r="10229" spans="1:10" x14ac:dyDescent="0.25">
      <c r="A10229" t="s">
        <v>47</v>
      </c>
      <c r="B10229">
        <v>85041</v>
      </c>
      <c r="C10229" t="s">
        <v>48</v>
      </c>
      <c r="D10229" t="s">
        <v>51</v>
      </c>
      <c r="E10229" t="s">
        <v>64</v>
      </c>
      <c r="F10229" t="s">
        <v>99</v>
      </c>
      <c r="G10229" t="s">
        <v>51</v>
      </c>
      <c r="H10229">
        <v>3</v>
      </c>
      <c r="I10229">
        <v>3</v>
      </c>
      <c r="J10229" t="b">
        <f>IF(I10229=H10229,TRUE,FALSE)</f>
        <v>1</v>
      </c>
    </row>
    <row r="10230" spans="1:10" x14ac:dyDescent="0.25">
      <c r="A10230" t="s">
        <v>875</v>
      </c>
      <c r="B10230">
        <v>98524</v>
      </c>
      <c r="C10230" t="s">
        <v>406</v>
      </c>
      <c r="D10230" t="s">
        <v>51</v>
      </c>
      <c r="E10230" t="s">
        <v>226</v>
      </c>
      <c r="F10230" t="s">
        <v>12</v>
      </c>
      <c r="G10230" t="s">
        <v>51</v>
      </c>
      <c r="H10230">
        <v>3</v>
      </c>
      <c r="I10230">
        <v>3</v>
      </c>
      <c r="J10230" t="b">
        <f>IF(I10230=H10230,TRUE,FALSE)</f>
        <v>1</v>
      </c>
    </row>
    <row r="10231" spans="1:10" x14ac:dyDescent="0.25">
      <c r="A10231" t="s">
        <v>362</v>
      </c>
      <c r="B10231">
        <v>98362</v>
      </c>
      <c r="C10231" t="s">
        <v>149</v>
      </c>
      <c r="D10231" t="s">
        <v>29</v>
      </c>
      <c r="E10231" t="s">
        <v>30</v>
      </c>
      <c r="F10231" t="s">
        <v>12</v>
      </c>
      <c r="G10231" t="s">
        <v>29</v>
      </c>
      <c r="H10231">
        <v>3</v>
      </c>
      <c r="I10231">
        <v>3</v>
      </c>
      <c r="J10231" t="b">
        <f>IF(I10231=H10231,TRUE,FALSE)</f>
        <v>1</v>
      </c>
    </row>
    <row r="10232" spans="1:10" x14ac:dyDescent="0.25">
      <c r="A10232" t="s">
        <v>153</v>
      </c>
      <c r="B10232">
        <v>80249</v>
      </c>
      <c r="C10232" t="s">
        <v>151</v>
      </c>
      <c r="D10232" t="s">
        <v>84</v>
      </c>
      <c r="E10232" t="s">
        <v>85</v>
      </c>
      <c r="F10232" t="s">
        <v>12</v>
      </c>
      <c r="G10232" t="s">
        <v>84</v>
      </c>
      <c r="H10232">
        <v>1</v>
      </c>
      <c r="I10232">
        <v>1</v>
      </c>
      <c r="J10232" t="b">
        <f>IF(I10232=H10232,TRUE,FALSE)</f>
        <v>1</v>
      </c>
    </row>
    <row r="10233" spans="1:10" x14ac:dyDescent="0.25">
      <c r="A10233" t="s">
        <v>1348</v>
      </c>
      <c r="B10233">
        <v>87059</v>
      </c>
      <c r="C10233" t="s">
        <v>83</v>
      </c>
      <c r="D10233" t="s">
        <v>51</v>
      </c>
      <c r="E10233" t="s">
        <v>64</v>
      </c>
      <c r="F10233" t="s">
        <v>99</v>
      </c>
      <c r="G10233" t="s">
        <v>51</v>
      </c>
      <c r="H10233">
        <v>3</v>
      </c>
      <c r="I10233">
        <v>3</v>
      </c>
      <c r="J10233" t="b">
        <f>IF(I10233=H10233,TRUE,FALSE)</f>
        <v>1</v>
      </c>
    </row>
    <row r="10234" spans="1:10" x14ac:dyDescent="0.25">
      <c r="A10234" t="s">
        <v>170</v>
      </c>
      <c r="B10234">
        <v>83686</v>
      </c>
      <c r="C10234" t="s">
        <v>171</v>
      </c>
      <c r="D10234" t="s">
        <v>51</v>
      </c>
      <c r="E10234" t="s">
        <v>64</v>
      </c>
      <c r="F10234" t="s">
        <v>99</v>
      </c>
      <c r="G10234" t="s">
        <v>51</v>
      </c>
      <c r="H10234">
        <v>3</v>
      </c>
      <c r="I10234">
        <v>3</v>
      </c>
      <c r="J10234" t="b">
        <f>IF(I10234=H10234,TRUE,FALSE)</f>
        <v>1</v>
      </c>
    </row>
    <row r="10235" spans="1:10" x14ac:dyDescent="0.25">
      <c r="A10235" t="s">
        <v>752</v>
      </c>
      <c r="B10235">
        <v>80122</v>
      </c>
      <c r="C10235" t="s">
        <v>218</v>
      </c>
      <c r="D10235" t="s">
        <v>15</v>
      </c>
      <c r="E10235" t="s">
        <v>16</v>
      </c>
      <c r="F10235" t="s">
        <v>12</v>
      </c>
      <c r="G10235" t="s">
        <v>15</v>
      </c>
      <c r="H10235">
        <v>1</v>
      </c>
      <c r="I10235">
        <v>3</v>
      </c>
      <c r="J10235" t="b">
        <f>IF(I10235=H10235,TRUE,FALSE)</f>
        <v>0</v>
      </c>
    </row>
    <row r="10236" spans="1:10" x14ac:dyDescent="0.25">
      <c r="A10236" t="s">
        <v>115</v>
      </c>
      <c r="B10236">
        <v>80915</v>
      </c>
      <c r="C10236" t="s">
        <v>116</v>
      </c>
      <c r="D10236" t="s">
        <v>15</v>
      </c>
      <c r="E10236" t="s">
        <v>16</v>
      </c>
      <c r="F10236" t="s">
        <v>12</v>
      </c>
      <c r="G10236" t="s">
        <v>15</v>
      </c>
      <c r="H10236">
        <v>1</v>
      </c>
      <c r="I10236">
        <v>3</v>
      </c>
      <c r="J10236" t="b">
        <f>IF(I10236=H10236,TRUE,FALSE)</f>
        <v>0</v>
      </c>
    </row>
    <row r="10237" spans="1:10" x14ac:dyDescent="0.25">
      <c r="A10237" t="s">
        <v>305</v>
      </c>
      <c r="B10237">
        <v>83301</v>
      </c>
      <c r="C10237" t="s">
        <v>305</v>
      </c>
      <c r="D10237" t="s">
        <v>29</v>
      </c>
      <c r="E10237" t="s">
        <v>30</v>
      </c>
      <c r="F10237" t="s">
        <v>12</v>
      </c>
      <c r="G10237" t="s">
        <v>29</v>
      </c>
      <c r="H10237">
        <v>3</v>
      </c>
      <c r="I10237">
        <v>3</v>
      </c>
      <c r="J10237" t="b">
        <f>IF(I10237=H10237,TRUE,FALSE)</f>
        <v>1</v>
      </c>
    </row>
    <row r="10238" spans="1:10" x14ac:dyDescent="0.25">
      <c r="A10238" t="s">
        <v>636</v>
      </c>
      <c r="B10238">
        <v>83341</v>
      </c>
      <c r="C10238" t="s">
        <v>305</v>
      </c>
      <c r="D10238" t="s">
        <v>109</v>
      </c>
      <c r="E10238" t="s">
        <v>110</v>
      </c>
      <c r="F10238" t="s">
        <v>12</v>
      </c>
      <c r="G10238" t="s">
        <v>109</v>
      </c>
      <c r="H10238">
        <v>1</v>
      </c>
      <c r="I10238">
        <v>3</v>
      </c>
      <c r="J10238" t="b">
        <f>IF(I10238=H10238,TRUE,FALSE)</f>
        <v>0</v>
      </c>
    </row>
    <row r="10239" spans="1:10" x14ac:dyDescent="0.25">
      <c r="A10239" t="s">
        <v>569</v>
      </c>
      <c r="B10239">
        <v>97103</v>
      </c>
      <c r="C10239" t="s">
        <v>456</v>
      </c>
      <c r="D10239" t="s">
        <v>11</v>
      </c>
      <c r="E10239" t="s">
        <v>11</v>
      </c>
      <c r="F10239" t="s">
        <v>12</v>
      </c>
      <c r="G10239" t="s">
        <v>11</v>
      </c>
      <c r="H10239">
        <v>3</v>
      </c>
      <c r="I10239">
        <v>1</v>
      </c>
      <c r="J10239" t="b">
        <f>IF(I10239=H10239,TRUE,FALSE)</f>
        <v>0</v>
      </c>
    </row>
    <row r="10240" spans="1:10" x14ac:dyDescent="0.25">
      <c r="A10240" t="s">
        <v>637</v>
      </c>
      <c r="B10240">
        <v>98011</v>
      </c>
      <c r="C10240" t="s">
        <v>20</v>
      </c>
      <c r="D10240" t="s">
        <v>51</v>
      </c>
      <c r="E10240" t="s">
        <v>64</v>
      </c>
      <c r="F10240" t="s">
        <v>53</v>
      </c>
      <c r="G10240" t="s">
        <v>51</v>
      </c>
      <c r="H10240">
        <v>3</v>
      </c>
      <c r="I10240">
        <v>3</v>
      </c>
      <c r="J10240" t="b">
        <f>IF(I10240=H10240,TRUE,FALSE)</f>
        <v>1</v>
      </c>
    </row>
    <row r="10241" spans="1:10" x14ac:dyDescent="0.25">
      <c r="A10241" t="s">
        <v>604</v>
      </c>
      <c r="B10241">
        <v>81008</v>
      </c>
      <c r="C10241" t="s">
        <v>604</v>
      </c>
      <c r="D10241" t="s">
        <v>29</v>
      </c>
      <c r="E10241" t="s">
        <v>30</v>
      </c>
      <c r="F10241" t="s">
        <v>384</v>
      </c>
      <c r="G10241" t="s">
        <v>29</v>
      </c>
      <c r="H10241">
        <v>3</v>
      </c>
      <c r="I10241">
        <v>3</v>
      </c>
      <c r="J10241" t="b">
        <f>IF(I10241=H10241,TRUE,FALSE)</f>
        <v>1</v>
      </c>
    </row>
    <row r="10242" spans="1:10" x14ac:dyDescent="0.25">
      <c r="A10242" t="s">
        <v>61</v>
      </c>
      <c r="B10242">
        <v>85308</v>
      </c>
      <c r="C10242" t="s">
        <v>48</v>
      </c>
      <c r="D10242" t="s">
        <v>51</v>
      </c>
      <c r="E10242" t="s">
        <v>64</v>
      </c>
      <c r="F10242" t="s">
        <v>114</v>
      </c>
      <c r="G10242" t="s">
        <v>51</v>
      </c>
      <c r="H10242">
        <v>3</v>
      </c>
      <c r="I10242">
        <v>3</v>
      </c>
      <c r="J10242" t="b">
        <f>IF(I10242=H10242,TRUE,FALSE)</f>
        <v>1</v>
      </c>
    </row>
    <row r="10243" spans="1:10" x14ac:dyDescent="0.25">
      <c r="A10243" t="s">
        <v>87</v>
      </c>
      <c r="B10243">
        <v>97812</v>
      </c>
      <c r="C10243" t="s">
        <v>120</v>
      </c>
      <c r="D10243" t="s">
        <v>29</v>
      </c>
      <c r="E10243" t="s">
        <v>30</v>
      </c>
      <c r="F10243" t="s">
        <v>12</v>
      </c>
      <c r="G10243" t="s">
        <v>29</v>
      </c>
      <c r="H10243">
        <v>3</v>
      </c>
      <c r="I10243">
        <v>1</v>
      </c>
      <c r="J10243" t="b">
        <f>IF(I10243=H10243,TRUE,FALSE)</f>
        <v>0</v>
      </c>
    </row>
    <row r="10244" spans="1:10" x14ac:dyDescent="0.25">
      <c r="A10244" t="s">
        <v>173</v>
      </c>
      <c r="B10244">
        <v>84088</v>
      </c>
      <c r="C10244" t="s">
        <v>24</v>
      </c>
      <c r="D10244" t="s">
        <v>88</v>
      </c>
      <c r="E10244" t="s">
        <v>89</v>
      </c>
      <c r="F10244" t="s">
        <v>12</v>
      </c>
      <c r="G10244" t="s">
        <v>88</v>
      </c>
      <c r="H10244">
        <v>3</v>
      </c>
      <c r="I10244">
        <v>3</v>
      </c>
      <c r="J10244" t="b">
        <f>IF(I10244=H10244,TRUE,FALSE)</f>
        <v>1</v>
      </c>
    </row>
    <row r="10245" spans="1:10" x14ac:dyDescent="0.25">
      <c r="A10245" t="s">
        <v>47</v>
      </c>
      <c r="B10245">
        <v>85021</v>
      </c>
      <c r="C10245" t="s">
        <v>48</v>
      </c>
      <c r="D10245" t="s">
        <v>51</v>
      </c>
      <c r="E10245" t="s">
        <v>52</v>
      </c>
      <c r="F10245" t="s">
        <v>99</v>
      </c>
      <c r="G10245" t="s">
        <v>51</v>
      </c>
      <c r="H10245">
        <v>3</v>
      </c>
      <c r="I10245">
        <v>3</v>
      </c>
      <c r="J10245" t="b">
        <f>IF(I10245=H10245,TRUE,FALSE)</f>
        <v>1</v>
      </c>
    </row>
    <row r="10246" spans="1:10" x14ac:dyDescent="0.25">
      <c r="A10246" t="s">
        <v>783</v>
      </c>
      <c r="B10246">
        <v>80550</v>
      </c>
      <c r="C10246" t="s">
        <v>141</v>
      </c>
      <c r="D10246" t="s">
        <v>109</v>
      </c>
      <c r="E10246" t="s">
        <v>169</v>
      </c>
      <c r="F10246" t="s">
        <v>12</v>
      </c>
      <c r="G10246" t="s">
        <v>109</v>
      </c>
      <c r="H10246">
        <v>3</v>
      </c>
      <c r="I10246">
        <v>3</v>
      </c>
      <c r="J10246" t="b">
        <f>IF(I10246=H10246,TRUE,FALSE)</f>
        <v>1</v>
      </c>
    </row>
    <row r="10247" spans="1:10" x14ac:dyDescent="0.25">
      <c r="A10247" t="s">
        <v>162</v>
      </c>
      <c r="B10247">
        <v>99208</v>
      </c>
      <c r="C10247" t="s">
        <v>162</v>
      </c>
      <c r="D10247" t="s">
        <v>11</v>
      </c>
      <c r="E10247" t="s">
        <v>11</v>
      </c>
      <c r="F10247" t="s">
        <v>12</v>
      </c>
      <c r="G10247" t="s">
        <v>11</v>
      </c>
      <c r="H10247">
        <v>1</v>
      </c>
      <c r="I10247">
        <v>1</v>
      </c>
      <c r="J10247" t="b">
        <f>IF(I10247=H10247,TRUE,FALSE)</f>
        <v>1</v>
      </c>
    </row>
    <row r="10248" spans="1:10" x14ac:dyDescent="0.25">
      <c r="A10248" t="s">
        <v>170</v>
      </c>
      <c r="B10248">
        <v>83687</v>
      </c>
      <c r="C10248" t="s">
        <v>171</v>
      </c>
      <c r="D10248" t="s">
        <v>29</v>
      </c>
      <c r="E10248" t="s">
        <v>121</v>
      </c>
      <c r="F10248" t="s">
        <v>12</v>
      </c>
      <c r="G10248" t="s">
        <v>29</v>
      </c>
      <c r="H10248">
        <v>1</v>
      </c>
      <c r="I10248">
        <v>3</v>
      </c>
      <c r="J10248" t="b">
        <f>IF(I10248=H10248,TRUE,FALSE)</f>
        <v>0</v>
      </c>
    </row>
    <row r="10249" spans="1:10" x14ac:dyDescent="0.25">
      <c r="A10249" t="s">
        <v>135</v>
      </c>
      <c r="B10249">
        <v>84097</v>
      </c>
      <c r="C10249" t="s">
        <v>91</v>
      </c>
      <c r="D10249" t="s">
        <v>15</v>
      </c>
      <c r="E10249" t="s">
        <v>16</v>
      </c>
      <c r="F10249" t="s">
        <v>12</v>
      </c>
      <c r="G10249" t="s">
        <v>15</v>
      </c>
      <c r="H10249">
        <v>3</v>
      </c>
      <c r="I10249">
        <v>3</v>
      </c>
      <c r="J10249" t="b">
        <f>IF(I10249=H10249,TRUE,FALSE)</f>
        <v>1</v>
      </c>
    </row>
    <row r="10250" spans="1:10" x14ac:dyDescent="0.25">
      <c r="A10250" t="s">
        <v>179</v>
      </c>
      <c r="B10250">
        <v>85365</v>
      </c>
      <c r="C10250" t="s">
        <v>179</v>
      </c>
      <c r="D10250" t="s">
        <v>29</v>
      </c>
      <c r="E10250" t="s">
        <v>121</v>
      </c>
      <c r="F10250" t="s">
        <v>12</v>
      </c>
      <c r="G10250" t="s">
        <v>29</v>
      </c>
      <c r="H10250">
        <v>3</v>
      </c>
      <c r="I10250">
        <v>3</v>
      </c>
      <c r="J10250" t="b">
        <f>IF(I10250=H10250,TRUE,FALSE)</f>
        <v>1</v>
      </c>
    </row>
    <row r="10251" spans="1:10" x14ac:dyDescent="0.25">
      <c r="A10251" t="s">
        <v>250</v>
      </c>
      <c r="B10251">
        <v>83201</v>
      </c>
      <c r="C10251" t="s">
        <v>251</v>
      </c>
      <c r="D10251" t="s">
        <v>15</v>
      </c>
      <c r="E10251" t="s">
        <v>16</v>
      </c>
      <c r="F10251" t="s">
        <v>12</v>
      </c>
      <c r="G10251" t="s">
        <v>15</v>
      </c>
      <c r="H10251">
        <v>3</v>
      </c>
      <c r="I10251">
        <v>3</v>
      </c>
      <c r="J10251" t="b">
        <f>IF(I10251=H10251,TRUE,FALSE)</f>
        <v>1</v>
      </c>
    </row>
    <row r="10252" spans="1:10" x14ac:dyDescent="0.25">
      <c r="A10252" t="s">
        <v>409</v>
      </c>
      <c r="B10252">
        <v>85392</v>
      </c>
      <c r="C10252" t="s">
        <v>48</v>
      </c>
      <c r="D10252" t="s">
        <v>51</v>
      </c>
      <c r="E10252" t="s">
        <v>96</v>
      </c>
      <c r="F10252" t="s">
        <v>12</v>
      </c>
      <c r="G10252" t="s">
        <v>51</v>
      </c>
      <c r="H10252">
        <v>3</v>
      </c>
      <c r="I10252">
        <v>3</v>
      </c>
      <c r="J10252" t="b">
        <f>IF(I10252=H10252,TRUE,FALSE)</f>
        <v>1</v>
      </c>
    </row>
    <row r="10253" spans="1:10" x14ac:dyDescent="0.25">
      <c r="A10253" t="s">
        <v>153</v>
      </c>
      <c r="B10253">
        <v>80222</v>
      </c>
      <c r="C10253" t="s">
        <v>218</v>
      </c>
      <c r="D10253" t="s">
        <v>29</v>
      </c>
      <c r="E10253" t="s">
        <v>30</v>
      </c>
      <c r="F10253" t="s">
        <v>12</v>
      </c>
      <c r="G10253" t="s">
        <v>29</v>
      </c>
      <c r="H10253">
        <v>2</v>
      </c>
      <c r="I10253">
        <v>3</v>
      </c>
      <c r="J10253" t="b">
        <f>IF(I10253=H10253,TRUE,FALSE)</f>
        <v>0</v>
      </c>
    </row>
    <row r="10254" spans="1:10" x14ac:dyDescent="0.25">
      <c r="A10254" t="s">
        <v>640</v>
      </c>
      <c r="B10254">
        <v>80424</v>
      </c>
      <c r="C10254" t="s">
        <v>241</v>
      </c>
      <c r="D10254" t="s">
        <v>15</v>
      </c>
      <c r="E10254" t="s">
        <v>16</v>
      </c>
      <c r="F10254" t="s">
        <v>12</v>
      </c>
      <c r="G10254" t="s">
        <v>15</v>
      </c>
      <c r="H10254">
        <v>3</v>
      </c>
      <c r="I10254">
        <v>2</v>
      </c>
      <c r="J10254" t="b">
        <f>IF(I10254=H10254,TRUE,FALSE)</f>
        <v>0</v>
      </c>
    </row>
    <row r="10255" spans="1:10" x14ac:dyDescent="0.25">
      <c r="A10255" t="s">
        <v>71</v>
      </c>
      <c r="B10255">
        <v>84020</v>
      </c>
      <c r="C10255" t="s">
        <v>24</v>
      </c>
      <c r="D10255" t="s">
        <v>51</v>
      </c>
      <c r="E10255" t="s">
        <v>64</v>
      </c>
      <c r="F10255" t="s">
        <v>12</v>
      </c>
      <c r="G10255" t="s">
        <v>51</v>
      </c>
      <c r="H10255">
        <v>3</v>
      </c>
      <c r="I10255">
        <v>3</v>
      </c>
      <c r="J10255" t="b">
        <f>IF(I10255=H10255,TRUE,FALSE)</f>
        <v>1</v>
      </c>
    </row>
    <row r="10256" spans="1:10" x14ac:dyDescent="0.25">
      <c r="A10256" t="s">
        <v>208</v>
      </c>
      <c r="B10256">
        <v>98292</v>
      </c>
      <c r="C10256" t="s">
        <v>10</v>
      </c>
      <c r="D10256" t="s">
        <v>1494</v>
      </c>
      <c r="E10256" t="s">
        <v>22</v>
      </c>
      <c r="F10256" t="s">
        <v>12</v>
      </c>
      <c r="G10256" t="s">
        <v>1494</v>
      </c>
      <c r="H10256">
        <v>1</v>
      </c>
      <c r="I10256">
        <v>1</v>
      </c>
      <c r="J10256" t="b">
        <f>IF(I10256=H10256,TRUE,FALSE)</f>
        <v>1</v>
      </c>
    </row>
    <row r="10257" spans="1:10" x14ac:dyDescent="0.25">
      <c r="A10257" t="s">
        <v>157</v>
      </c>
      <c r="B10257">
        <v>81504</v>
      </c>
      <c r="C10257" t="s">
        <v>158</v>
      </c>
      <c r="D10257" t="s">
        <v>11</v>
      </c>
      <c r="E10257" t="s">
        <v>11</v>
      </c>
      <c r="F10257" t="s">
        <v>12</v>
      </c>
      <c r="G10257" t="s">
        <v>11</v>
      </c>
      <c r="H10257">
        <v>2</v>
      </c>
      <c r="I10257">
        <v>1</v>
      </c>
      <c r="J10257" t="b">
        <f>IF(I10257=H10257,TRUE,FALSE)</f>
        <v>0</v>
      </c>
    </row>
    <row r="10258" spans="1:10" x14ac:dyDescent="0.25">
      <c r="A10258" t="s">
        <v>111</v>
      </c>
      <c r="B10258">
        <v>84601</v>
      </c>
      <c r="C10258" t="s">
        <v>91</v>
      </c>
      <c r="D10258" t="s">
        <v>51</v>
      </c>
      <c r="E10258" t="s">
        <v>64</v>
      </c>
      <c r="F10258" t="s">
        <v>12</v>
      </c>
      <c r="G10258" t="s">
        <v>51</v>
      </c>
      <c r="H10258">
        <v>3</v>
      </c>
      <c r="I10258">
        <v>3</v>
      </c>
      <c r="J10258" t="b">
        <f>IF(I10258=H10258,TRUE,FALSE)</f>
        <v>1</v>
      </c>
    </row>
    <row r="10259" spans="1:10" x14ac:dyDescent="0.25">
      <c r="A10259" t="s">
        <v>23</v>
      </c>
      <c r="B10259">
        <v>84111</v>
      </c>
      <c r="C10259" t="s">
        <v>24</v>
      </c>
      <c r="D10259" t="s">
        <v>1494</v>
      </c>
      <c r="E10259" t="s">
        <v>22</v>
      </c>
      <c r="F10259" t="s">
        <v>12</v>
      </c>
      <c r="G10259" t="s">
        <v>1494</v>
      </c>
      <c r="H10259">
        <v>3</v>
      </c>
      <c r="I10259">
        <v>3</v>
      </c>
      <c r="J10259" t="b">
        <f>IF(I10259=H10259,TRUE,FALSE)</f>
        <v>1</v>
      </c>
    </row>
    <row r="10260" spans="1:10" x14ac:dyDescent="0.25">
      <c r="A10260" t="s">
        <v>132</v>
      </c>
      <c r="B10260">
        <v>98104</v>
      </c>
      <c r="C10260" t="s">
        <v>20</v>
      </c>
      <c r="D10260" t="s">
        <v>15</v>
      </c>
      <c r="E10260" t="s">
        <v>16</v>
      </c>
      <c r="F10260" t="s">
        <v>12</v>
      </c>
      <c r="G10260" t="s">
        <v>15</v>
      </c>
      <c r="H10260">
        <v>1</v>
      </c>
      <c r="I10260">
        <v>3</v>
      </c>
      <c r="J10260" t="b">
        <f>IF(I10260=H10260,TRUE,FALSE)</f>
        <v>0</v>
      </c>
    </row>
    <row r="10261" spans="1:10" x14ac:dyDescent="0.25">
      <c r="A10261" t="s">
        <v>47</v>
      </c>
      <c r="B10261">
        <v>85003</v>
      </c>
      <c r="C10261" t="s">
        <v>48</v>
      </c>
      <c r="D10261" t="s">
        <v>11</v>
      </c>
      <c r="E10261" t="s">
        <v>11</v>
      </c>
      <c r="F10261" t="s">
        <v>12</v>
      </c>
      <c r="G10261" t="s">
        <v>11</v>
      </c>
      <c r="H10261">
        <v>1</v>
      </c>
      <c r="I10261">
        <v>1</v>
      </c>
      <c r="J10261" t="b">
        <f>IF(I10261=H10261,TRUE,FALSE)</f>
        <v>1</v>
      </c>
    </row>
    <row r="10262" spans="1:10" x14ac:dyDescent="0.25">
      <c r="A10262" t="s">
        <v>250</v>
      </c>
      <c r="B10262">
        <v>83201</v>
      </c>
      <c r="C10262" t="s">
        <v>251</v>
      </c>
      <c r="D10262" t="s">
        <v>51</v>
      </c>
      <c r="E10262" t="s">
        <v>67</v>
      </c>
      <c r="F10262" t="s">
        <v>12</v>
      </c>
      <c r="G10262" t="s">
        <v>51</v>
      </c>
      <c r="H10262">
        <v>3</v>
      </c>
      <c r="I10262">
        <v>3</v>
      </c>
      <c r="J10262" t="b">
        <f>IF(I10262=H10262,TRUE,FALSE)</f>
        <v>1</v>
      </c>
    </row>
    <row r="10263" spans="1:10" x14ac:dyDescent="0.25">
      <c r="A10263" t="s">
        <v>363</v>
      </c>
      <c r="B10263">
        <v>97005</v>
      </c>
      <c r="C10263" t="s">
        <v>103</v>
      </c>
      <c r="D10263" t="s">
        <v>11</v>
      </c>
      <c r="E10263" t="s">
        <v>11</v>
      </c>
      <c r="F10263" t="s">
        <v>12</v>
      </c>
      <c r="G10263" t="s">
        <v>11</v>
      </c>
      <c r="H10263">
        <v>3</v>
      </c>
      <c r="I10263">
        <v>1</v>
      </c>
      <c r="J10263" t="b">
        <f>IF(I10263=H10263,TRUE,FALSE)</f>
        <v>0</v>
      </c>
    </row>
    <row r="10264" spans="1:10" x14ac:dyDescent="0.25">
      <c r="A10264" t="s">
        <v>132</v>
      </c>
      <c r="B10264">
        <v>98125</v>
      </c>
      <c r="C10264" t="s">
        <v>20</v>
      </c>
      <c r="D10264" t="s">
        <v>51</v>
      </c>
      <c r="E10264" t="s">
        <v>96</v>
      </c>
      <c r="F10264" t="s">
        <v>12</v>
      </c>
      <c r="G10264" t="s">
        <v>51</v>
      </c>
      <c r="H10264">
        <v>3</v>
      </c>
      <c r="I10264">
        <v>3</v>
      </c>
      <c r="J10264" t="b">
        <f>IF(I10264=H10264,TRUE,FALSE)</f>
        <v>1</v>
      </c>
    </row>
    <row r="10265" spans="1:10" x14ac:dyDescent="0.25">
      <c r="A10265" t="s">
        <v>405</v>
      </c>
      <c r="B10265">
        <v>98584</v>
      </c>
      <c r="C10265" t="s">
        <v>406</v>
      </c>
      <c r="D10265" t="s">
        <v>79</v>
      </c>
      <c r="E10265" t="s">
        <v>80</v>
      </c>
      <c r="F10265" t="s">
        <v>12</v>
      </c>
      <c r="G10265" t="s">
        <v>79</v>
      </c>
      <c r="H10265">
        <v>3</v>
      </c>
      <c r="I10265">
        <v>1</v>
      </c>
      <c r="J10265" t="b">
        <f>IF(I10265=H10265,TRUE,FALSE)</f>
        <v>0</v>
      </c>
    </row>
    <row r="10266" spans="1:10" x14ac:dyDescent="0.25">
      <c r="A10266" t="s">
        <v>143</v>
      </c>
      <c r="B10266">
        <v>97701</v>
      </c>
      <c r="C10266" t="s">
        <v>42</v>
      </c>
      <c r="D10266" t="s">
        <v>29</v>
      </c>
      <c r="E10266" t="s">
        <v>30</v>
      </c>
      <c r="F10266" t="s">
        <v>12</v>
      </c>
      <c r="G10266" t="s">
        <v>29</v>
      </c>
      <c r="H10266">
        <v>3</v>
      </c>
      <c r="I10266">
        <v>3</v>
      </c>
      <c r="J10266" t="b">
        <f>IF(I10266=H10266,TRUE,FALSE)</f>
        <v>1</v>
      </c>
    </row>
    <row r="10267" spans="1:10" x14ac:dyDescent="0.25">
      <c r="A10267" t="s">
        <v>153</v>
      </c>
      <c r="B10267">
        <v>80222</v>
      </c>
      <c r="C10267" t="s">
        <v>153</v>
      </c>
      <c r="D10267" t="s">
        <v>84</v>
      </c>
      <c r="E10267" t="s">
        <v>85</v>
      </c>
      <c r="F10267" t="s">
        <v>99</v>
      </c>
      <c r="G10267" t="s">
        <v>84</v>
      </c>
      <c r="H10267">
        <v>3</v>
      </c>
      <c r="I10267">
        <v>3</v>
      </c>
      <c r="J10267" t="b">
        <f>IF(I10267=H10267,TRUE,FALSE)</f>
        <v>1</v>
      </c>
    </row>
    <row r="10268" spans="1:10" x14ac:dyDescent="0.25">
      <c r="A10268" t="s">
        <v>634</v>
      </c>
      <c r="B10268">
        <v>98027</v>
      </c>
      <c r="C10268" t="s">
        <v>20</v>
      </c>
      <c r="D10268" t="s">
        <v>51</v>
      </c>
      <c r="E10268" t="s">
        <v>64</v>
      </c>
      <c r="F10268" t="s">
        <v>114</v>
      </c>
      <c r="G10268" t="s">
        <v>51</v>
      </c>
      <c r="H10268">
        <v>3</v>
      </c>
      <c r="I10268">
        <v>3</v>
      </c>
      <c r="J10268" t="b">
        <f>IF(I10268=H10268,TRUE,FALSE)</f>
        <v>1</v>
      </c>
    </row>
    <row r="10269" spans="1:10" x14ac:dyDescent="0.25">
      <c r="A10269" t="s">
        <v>508</v>
      </c>
      <c r="B10269">
        <v>83338</v>
      </c>
      <c r="C10269" t="s">
        <v>508</v>
      </c>
      <c r="D10269" t="s">
        <v>15</v>
      </c>
      <c r="E10269" t="s">
        <v>16</v>
      </c>
      <c r="F10269" t="s">
        <v>12</v>
      </c>
      <c r="G10269" t="s">
        <v>15</v>
      </c>
      <c r="H10269">
        <v>3</v>
      </c>
      <c r="I10269">
        <v>3</v>
      </c>
      <c r="J10269" t="b">
        <f>IF(I10269=H10269,TRUE,FALSE)</f>
        <v>1</v>
      </c>
    </row>
    <row r="10270" spans="1:10" x14ac:dyDescent="0.25">
      <c r="A10270" t="s">
        <v>49</v>
      </c>
      <c r="B10270">
        <v>97267</v>
      </c>
      <c r="C10270" t="s">
        <v>32</v>
      </c>
      <c r="D10270" t="s">
        <v>15</v>
      </c>
      <c r="E10270" t="s">
        <v>16</v>
      </c>
      <c r="F10270" t="s">
        <v>12</v>
      </c>
      <c r="G10270" t="s">
        <v>15</v>
      </c>
      <c r="H10270">
        <v>3</v>
      </c>
      <c r="I10270">
        <v>3</v>
      </c>
      <c r="J10270" t="b">
        <f>IF(I10270=H10270,TRUE,FALSE)</f>
        <v>1</v>
      </c>
    </row>
    <row r="10271" spans="1:10" x14ac:dyDescent="0.25">
      <c r="A10271" t="s">
        <v>115</v>
      </c>
      <c r="B10271">
        <v>80919</v>
      </c>
      <c r="C10271" t="s">
        <v>116</v>
      </c>
      <c r="D10271" t="s">
        <v>51</v>
      </c>
      <c r="E10271" t="s">
        <v>67</v>
      </c>
      <c r="F10271" t="s">
        <v>12</v>
      </c>
      <c r="G10271" t="s">
        <v>51</v>
      </c>
      <c r="H10271">
        <v>3</v>
      </c>
      <c r="I10271">
        <v>3</v>
      </c>
      <c r="J10271" t="b">
        <f>IF(I10271=H10271,TRUE,FALSE)</f>
        <v>1</v>
      </c>
    </row>
    <row r="10272" spans="1:10" x14ac:dyDescent="0.25">
      <c r="A10272" t="s">
        <v>492</v>
      </c>
      <c r="B10272">
        <v>80634</v>
      </c>
      <c r="C10272" t="s">
        <v>328</v>
      </c>
      <c r="D10272" t="s">
        <v>29</v>
      </c>
      <c r="E10272" t="s">
        <v>30</v>
      </c>
      <c r="F10272" t="s">
        <v>12</v>
      </c>
      <c r="G10272" t="s">
        <v>29</v>
      </c>
      <c r="H10272">
        <v>3</v>
      </c>
      <c r="I10272">
        <v>3</v>
      </c>
      <c r="J10272" t="b">
        <f>IF(I10272=H10272,TRUE,FALSE)</f>
        <v>1</v>
      </c>
    </row>
    <row r="10273" spans="1:10" x14ac:dyDescent="0.25">
      <c r="A10273" t="s">
        <v>115</v>
      </c>
      <c r="B10273">
        <v>80907</v>
      </c>
      <c r="C10273" t="s">
        <v>116</v>
      </c>
      <c r="D10273" t="s">
        <v>51</v>
      </c>
      <c r="E10273" t="s">
        <v>96</v>
      </c>
      <c r="F10273" t="s">
        <v>12</v>
      </c>
      <c r="G10273" t="s">
        <v>51</v>
      </c>
      <c r="H10273">
        <v>3</v>
      </c>
      <c r="I10273">
        <v>3</v>
      </c>
      <c r="J10273" t="b">
        <f>IF(I10273=H10273,TRUE,FALSE)</f>
        <v>1</v>
      </c>
    </row>
    <row r="10274" spans="1:10" x14ac:dyDescent="0.25">
      <c r="A10274" t="s">
        <v>200</v>
      </c>
      <c r="B10274">
        <v>87123</v>
      </c>
      <c r="C10274" t="s">
        <v>83</v>
      </c>
      <c r="D10274" t="s">
        <v>11</v>
      </c>
      <c r="E10274" t="s">
        <v>11</v>
      </c>
      <c r="F10274" t="s">
        <v>12</v>
      </c>
      <c r="G10274" t="s">
        <v>11</v>
      </c>
      <c r="H10274">
        <v>3</v>
      </c>
      <c r="I10274">
        <v>1</v>
      </c>
      <c r="J10274" t="b">
        <f>IF(I10274=H10274,TRUE,FALSE)</f>
        <v>0</v>
      </c>
    </row>
    <row r="10275" spans="1:10" x14ac:dyDescent="0.25">
      <c r="A10275" t="s">
        <v>1238</v>
      </c>
      <c r="B10275">
        <v>83332</v>
      </c>
      <c r="C10275" t="s">
        <v>434</v>
      </c>
      <c r="D10275" t="s">
        <v>79</v>
      </c>
      <c r="E10275" t="s">
        <v>80</v>
      </c>
      <c r="F10275" t="s">
        <v>12</v>
      </c>
      <c r="G10275" t="s">
        <v>79</v>
      </c>
      <c r="H10275">
        <v>1</v>
      </c>
      <c r="I10275">
        <v>2</v>
      </c>
      <c r="J10275" t="b">
        <f>IF(I10275=H10275,TRUE,FALSE)</f>
        <v>0</v>
      </c>
    </row>
    <row r="10276" spans="1:10" x14ac:dyDescent="0.25">
      <c r="A10276" t="s">
        <v>146</v>
      </c>
      <c r="B10276">
        <v>85714</v>
      </c>
      <c r="C10276" t="s">
        <v>147</v>
      </c>
      <c r="D10276" t="s">
        <v>84</v>
      </c>
      <c r="E10276" t="s">
        <v>85</v>
      </c>
      <c r="F10276" t="s">
        <v>12</v>
      </c>
      <c r="G10276" t="s">
        <v>84</v>
      </c>
      <c r="H10276">
        <v>3</v>
      </c>
      <c r="I10276">
        <v>1</v>
      </c>
      <c r="J10276" t="b">
        <f>IF(I10276=H10276,TRUE,FALSE)</f>
        <v>0</v>
      </c>
    </row>
    <row r="10277" spans="1:10" x14ac:dyDescent="0.25">
      <c r="A10277" t="s">
        <v>222</v>
      </c>
      <c r="B10277">
        <v>97914</v>
      </c>
      <c r="C10277" t="s">
        <v>223</v>
      </c>
      <c r="D10277" t="s">
        <v>15</v>
      </c>
      <c r="E10277" t="s">
        <v>16</v>
      </c>
      <c r="F10277" t="s">
        <v>12</v>
      </c>
      <c r="G10277" t="s">
        <v>15</v>
      </c>
      <c r="H10277">
        <v>1</v>
      </c>
      <c r="I10277">
        <v>3</v>
      </c>
      <c r="J10277" t="b">
        <f>IF(I10277=H10277,TRUE,FALSE)</f>
        <v>0</v>
      </c>
    </row>
    <row r="10278" spans="1:10" x14ac:dyDescent="0.25">
      <c r="A10278" t="s">
        <v>23</v>
      </c>
      <c r="B10278">
        <v>84102</v>
      </c>
      <c r="C10278" t="s">
        <v>24</v>
      </c>
      <c r="D10278" t="s">
        <v>51</v>
      </c>
      <c r="E10278" t="s">
        <v>64</v>
      </c>
      <c r="F10278" t="s">
        <v>12</v>
      </c>
      <c r="G10278" t="s">
        <v>51</v>
      </c>
      <c r="H10278">
        <v>1</v>
      </c>
      <c r="I10278">
        <v>3</v>
      </c>
      <c r="J10278" t="b">
        <f>IF(I10278=H10278,TRUE,FALSE)</f>
        <v>0</v>
      </c>
    </row>
    <row r="10279" spans="1:10" x14ac:dyDescent="0.25">
      <c r="A10279" t="s">
        <v>217</v>
      </c>
      <c r="B10279">
        <v>80013</v>
      </c>
      <c r="C10279" t="s">
        <v>218</v>
      </c>
      <c r="D10279" t="s">
        <v>15</v>
      </c>
      <c r="E10279" t="s">
        <v>16</v>
      </c>
      <c r="F10279" t="s">
        <v>12</v>
      </c>
      <c r="G10279" t="s">
        <v>15</v>
      </c>
      <c r="H10279">
        <v>2</v>
      </c>
      <c r="I10279">
        <v>3</v>
      </c>
      <c r="J10279" t="b">
        <f>IF(I10279=H10279,TRUE,FALSE)</f>
        <v>0</v>
      </c>
    </row>
    <row r="10280" spans="1:10" x14ac:dyDescent="0.25">
      <c r="A10280" t="s">
        <v>837</v>
      </c>
      <c r="B10280">
        <v>83617</v>
      </c>
      <c r="C10280" t="s">
        <v>838</v>
      </c>
      <c r="D10280" t="s">
        <v>51</v>
      </c>
      <c r="E10280" t="s">
        <v>52</v>
      </c>
      <c r="F10280" t="s">
        <v>12</v>
      </c>
      <c r="G10280" t="s">
        <v>51</v>
      </c>
      <c r="H10280">
        <v>3</v>
      </c>
      <c r="I10280">
        <v>3</v>
      </c>
      <c r="J10280" t="b">
        <f>IF(I10280=H10280,TRUE,FALSE)</f>
        <v>1</v>
      </c>
    </row>
    <row r="10281" spans="1:10" x14ac:dyDescent="0.25">
      <c r="A10281" t="s">
        <v>393</v>
      </c>
      <c r="B10281">
        <v>98201</v>
      </c>
      <c r="C10281" t="s">
        <v>10</v>
      </c>
      <c r="D10281" t="s">
        <v>51</v>
      </c>
      <c r="E10281" t="s">
        <v>96</v>
      </c>
      <c r="F10281" t="s">
        <v>126</v>
      </c>
      <c r="G10281" t="s">
        <v>51</v>
      </c>
      <c r="H10281">
        <v>3</v>
      </c>
      <c r="I10281">
        <v>3</v>
      </c>
      <c r="J10281" t="b">
        <f>IF(I10281=H10281,TRUE,FALSE)</f>
        <v>1</v>
      </c>
    </row>
    <row r="10282" spans="1:10" x14ac:dyDescent="0.25">
      <c r="A10282" t="s">
        <v>1044</v>
      </c>
      <c r="B10282">
        <v>69337</v>
      </c>
      <c r="C10282" t="s">
        <v>827</v>
      </c>
      <c r="D10282" t="s">
        <v>15</v>
      </c>
      <c r="E10282" t="s">
        <v>16</v>
      </c>
      <c r="F10282" t="s">
        <v>114</v>
      </c>
      <c r="G10282" t="s">
        <v>15</v>
      </c>
      <c r="H10282">
        <v>3</v>
      </c>
      <c r="I10282">
        <v>3</v>
      </c>
      <c r="J10282" t="b">
        <f>IF(I10282=H10282,TRUE,FALSE)</f>
        <v>1</v>
      </c>
    </row>
    <row r="10283" spans="1:10" x14ac:dyDescent="0.25">
      <c r="A10283" t="s">
        <v>132</v>
      </c>
      <c r="B10283">
        <v>98115</v>
      </c>
      <c r="C10283" t="s">
        <v>20</v>
      </c>
      <c r="D10283" t="s">
        <v>11</v>
      </c>
      <c r="E10283" t="s">
        <v>11</v>
      </c>
      <c r="F10283" t="s">
        <v>12</v>
      </c>
      <c r="G10283" t="s">
        <v>11</v>
      </c>
      <c r="H10283">
        <v>3</v>
      </c>
      <c r="I10283">
        <v>1</v>
      </c>
      <c r="J10283" t="b">
        <f>IF(I10283=H10283,TRUE,FALSE)</f>
        <v>0</v>
      </c>
    </row>
    <row r="10284" spans="1:10" x14ac:dyDescent="0.25">
      <c r="A10284" t="s">
        <v>732</v>
      </c>
      <c r="B10284">
        <v>98133</v>
      </c>
      <c r="C10284" t="s">
        <v>20</v>
      </c>
      <c r="D10284" t="s">
        <v>51</v>
      </c>
      <c r="E10284" t="s">
        <v>52</v>
      </c>
      <c r="F10284" t="s">
        <v>12</v>
      </c>
      <c r="G10284" t="s">
        <v>51</v>
      </c>
      <c r="H10284">
        <v>1</v>
      </c>
      <c r="I10284">
        <v>3</v>
      </c>
      <c r="J10284" t="b">
        <f>IF(I10284=H10284,TRUE,FALSE)</f>
        <v>0</v>
      </c>
    </row>
    <row r="10285" spans="1:10" x14ac:dyDescent="0.25">
      <c r="A10285" t="s">
        <v>681</v>
      </c>
      <c r="B10285">
        <v>84121</v>
      </c>
      <c r="C10285" t="s">
        <v>24</v>
      </c>
      <c r="D10285" t="s">
        <v>1494</v>
      </c>
      <c r="E10285" t="s">
        <v>22</v>
      </c>
      <c r="F10285" t="s">
        <v>12</v>
      </c>
      <c r="G10285" t="s">
        <v>1494</v>
      </c>
      <c r="H10285">
        <v>3</v>
      </c>
      <c r="I10285">
        <v>3</v>
      </c>
      <c r="J10285" t="b">
        <f>IF(I10285=H10285,TRUE,FALSE)</f>
        <v>1</v>
      </c>
    </row>
    <row r="10286" spans="1:10" x14ac:dyDescent="0.25">
      <c r="A10286" t="s">
        <v>146</v>
      </c>
      <c r="B10286">
        <v>85705</v>
      </c>
      <c r="C10286" t="s">
        <v>147</v>
      </c>
      <c r="D10286" t="s">
        <v>51</v>
      </c>
      <c r="E10286" t="s">
        <v>64</v>
      </c>
      <c r="F10286" t="s">
        <v>126</v>
      </c>
      <c r="G10286" t="s">
        <v>51</v>
      </c>
      <c r="H10286">
        <v>3</v>
      </c>
      <c r="I10286">
        <v>3</v>
      </c>
      <c r="J10286" t="b">
        <f>IF(I10286=H10286,TRUE,FALSE)</f>
        <v>1</v>
      </c>
    </row>
    <row r="10287" spans="1:10" x14ac:dyDescent="0.25">
      <c r="A10287" t="s">
        <v>200</v>
      </c>
      <c r="B10287">
        <v>87112</v>
      </c>
      <c r="C10287" t="s">
        <v>83</v>
      </c>
      <c r="D10287" t="s">
        <v>15</v>
      </c>
      <c r="E10287" t="s">
        <v>16</v>
      </c>
      <c r="F10287" t="s">
        <v>12</v>
      </c>
      <c r="G10287" t="s">
        <v>15</v>
      </c>
      <c r="H10287">
        <v>3</v>
      </c>
      <c r="I10287">
        <v>3</v>
      </c>
      <c r="J10287" t="b">
        <f>IF(I10287=H10287,TRUE,FALSE)</f>
        <v>1</v>
      </c>
    </row>
    <row r="10288" spans="1:10" x14ac:dyDescent="0.25">
      <c r="A10288" t="s">
        <v>731</v>
      </c>
      <c r="B10288">
        <v>84075</v>
      </c>
      <c r="C10288" t="s">
        <v>188</v>
      </c>
      <c r="D10288" t="s">
        <v>51</v>
      </c>
      <c r="E10288" t="s">
        <v>186</v>
      </c>
      <c r="F10288" t="s">
        <v>12</v>
      </c>
      <c r="G10288" t="s">
        <v>51</v>
      </c>
      <c r="H10288">
        <v>3</v>
      </c>
      <c r="I10288">
        <v>3</v>
      </c>
      <c r="J10288" t="b">
        <f>IF(I10288=H10288,TRUE,FALSE)</f>
        <v>1</v>
      </c>
    </row>
    <row r="10289" spans="1:10" x14ac:dyDescent="0.25">
      <c r="A10289" t="s">
        <v>65</v>
      </c>
      <c r="B10289">
        <v>85258</v>
      </c>
      <c r="C10289" t="s">
        <v>48</v>
      </c>
      <c r="D10289" t="s">
        <v>15</v>
      </c>
      <c r="E10289" t="s">
        <v>16</v>
      </c>
      <c r="F10289" t="s">
        <v>99</v>
      </c>
      <c r="G10289" t="s">
        <v>15</v>
      </c>
      <c r="H10289">
        <v>3</v>
      </c>
      <c r="I10289">
        <v>3</v>
      </c>
      <c r="J10289" t="b">
        <f>IF(I10289=H10289,TRUE,FALSE)</f>
        <v>1</v>
      </c>
    </row>
    <row r="10290" spans="1:10" x14ac:dyDescent="0.25">
      <c r="A10290" t="s">
        <v>484</v>
      </c>
      <c r="B10290">
        <v>97035</v>
      </c>
      <c r="C10290" t="s">
        <v>32</v>
      </c>
      <c r="D10290" t="s">
        <v>11</v>
      </c>
      <c r="E10290" t="s">
        <v>11</v>
      </c>
      <c r="F10290" t="s">
        <v>12</v>
      </c>
      <c r="G10290" t="s">
        <v>11</v>
      </c>
      <c r="H10290">
        <v>3</v>
      </c>
      <c r="I10290">
        <v>1</v>
      </c>
      <c r="J10290" t="b">
        <f>IF(I10290=H10290,TRUE,FALSE)</f>
        <v>0</v>
      </c>
    </row>
    <row r="10291" spans="1:10" x14ac:dyDescent="0.25">
      <c r="A10291" t="s">
        <v>400</v>
      </c>
      <c r="B10291">
        <v>83402</v>
      </c>
      <c r="C10291" t="s">
        <v>291</v>
      </c>
      <c r="D10291" t="s">
        <v>84</v>
      </c>
      <c r="E10291" t="s">
        <v>85</v>
      </c>
      <c r="F10291" t="s">
        <v>12</v>
      </c>
      <c r="G10291" t="s">
        <v>84</v>
      </c>
      <c r="H10291">
        <v>1</v>
      </c>
      <c r="I10291">
        <v>1</v>
      </c>
      <c r="J10291" t="b">
        <f>IF(I10291=H10291,TRUE,FALSE)</f>
        <v>1</v>
      </c>
    </row>
    <row r="10292" spans="1:10" x14ac:dyDescent="0.25">
      <c r="A10292" t="s">
        <v>464</v>
      </c>
      <c r="B10292">
        <v>98801</v>
      </c>
      <c r="C10292" t="s">
        <v>129</v>
      </c>
      <c r="D10292" t="s">
        <v>51</v>
      </c>
      <c r="E10292" t="s">
        <v>52</v>
      </c>
      <c r="F10292" t="s">
        <v>12</v>
      </c>
      <c r="G10292" t="s">
        <v>51</v>
      </c>
      <c r="H10292">
        <v>1</v>
      </c>
      <c r="I10292">
        <v>1</v>
      </c>
      <c r="J10292" t="b">
        <f>IF(I10292=H10292,TRUE,FALSE)</f>
        <v>1</v>
      </c>
    </row>
    <row r="10293" spans="1:10" x14ac:dyDescent="0.25">
      <c r="A10293" t="s">
        <v>599</v>
      </c>
      <c r="B10293">
        <v>69341</v>
      </c>
      <c r="C10293" t="s">
        <v>429</v>
      </c>
      <c r="D10293" t="s">
        <v>11</v>
      </c>
      <c r="E10293" t="s">
        <v>11</v>
      </c>
      <c r="F10293" t="s">
        <v>12</v>
      </c>
      <c r="G10293" t="s">
        <v>11</v>
      </c>
      <c r="H10293">
        <v>3</v>
      </c>
      <c r="I10293">
        <v>3</v>
      </c>
      <c r="J10293" t="b">
        <f>IF(I10293=H10293,TRUE,FALSE)</f>
        <v>1</v>
      </c>
    </row>
    <row r="10294" spans="1:10" x14ac:dyDescent="0.25">
      <c r="A10294" t="s">
        <v>146</v>
      </c>
      <c r="B10294">
        <v>85714</v>
      </c>
      <c r="C10294" t="s">
        <v>147</v>
      </c>
      <c r="D10294" t="s">
        <v>1494</v>
      </c>
      <c r="E10294" t="s">
        <v>22</v>
      </c>
      <c r="F10294" t="s">
        <v>12</v>
      </c>
      <c r="G10294" t="s">
        <v>1494</v>
      </c>
      <c r="H10294">
        <v>3</v>
      </c>
      <c r="I10294">
        <v>3</v>
      </c>
      <c r="J10294" t="b">
        <f>IF(I10294=H10294,TRUE,FALSE)</f>
        <v>1</v>
      </c>
    </row>
    <row r="10295" spans="1:10" x14ac:dyDescent="0.25">
      <c r="A10295" t="s">
        <v>47</v>
      </c>
      <c r="B10295">
        <v>85004</v>
      </c>
      <c r="C10295" t="s">
        <v>48</v>
      </c>
      <c r="D10295" t="s">
        <v>15</v>
      </c>
      <c r="E10295" t="s">
        <v>16</v>
      </c>
      <c r="F10295" t="s">
        <v>12</v>
      </c>
      <c r="G10295" t="s">
        <v>15</v>
      </c>
      <c r="H10295">
        <v>1</v>
      </c>
      <c r="I10295">
        <v>3</v>
      </c>
      <c r="J10295" t="b">
        <f>IF(I10295=H10295,TRUE,FALSE)</f>
        <v>0</v>
      </c>
    </row>
    <row r="10296" spans="1:10" x14ac:dyDescent="0.25">
      <c r="A10296" t="s">
        <v>217</v>
      </c>
      <c r="B10296">
        <v>80010</v>
      </c>
      <c r="C10296" t="s">
        <v>151</v>
      </c>
      <c r="D10296" t="s">
        <v>15</v>
      </c>
      <c r="E10296" t="s">
        <v>16</v>
      </c>
      <c r="F10296" t="s">
        <v>12</v>
      </c>
      <c r="G10296" t="s">
        <v>15</v>
      </c>
      <c r="H10296">
        <v>3</v>
      </c>
      <c r="I10296">
        <v>3</v>
      </c>
      <c r="J10296" t="b">
        <f>IF(I10296=H10296,TRUE,FALSE)</f>
        <v>1</v>
      </c>
    </row>
    <row r="10297" spans="1:10" x14ac:dyDescent="0.25">
      <c r="A10297" t="s">
        <v>49</v>
      </c>
      <c r="B10297">
        <v>97202</v>
      </c>
      <c r="C10297" t="s">
        <v>50</v>
      </c>
      <c r="D10297" t="s">
        <v>51</v>
      </c>
      <c r="E10297" t="s">
        <v>64</v>
      </c>
      <c r="F10297" t="s">
        <v>12</v>
      </c>
      <c r="G10297" t="s">
        <v>51</v>
      </c>
      <c r="H10297">
        <v>1</v>
      </c>
      <c r="I10297">
        <v>3</v>
      </c>
      <c r="J10297" t="b">
        <f>IF(I10297=H10297,TRUE,FALSE)</f>
        <v>0</v>
      </c>
    </row>
    <row r="10298" spans="1:10" x14ac:dyDescent="0.25">
      <c r="A10298" t="s">
        <v>318</v>
      </c>
      <c r="B10298">
        <v>84070</v>
      </c>
      <c r="C10298" t="s">
        <v>24</v>
      </c>
      <c r="D10298" t="s">
        <v>15</v>
      </c>
      <c r="E10298" t="s">
        <v>16</v>
      </c>
      <c r="F10298" t="s">
        <v>12</v>
      </c>
      <c r="G10298" t="s">
        <v>15</v>
      </c>
      <c r="H10298">
        <v>1</v>
      </c>
      <c r="I10298">
        <v>3</v>
      </c>
      <c r="J10298" t="b">
        <f>IF(I10298=H10298,TRUE,FALSE)</f>
        <v>0</v>
      </c>
    </row>
    <row r="10299" spans="1:10" x14ac:dyDescent="0.25">
      <c r="A10299" t="s">
        <v>390</v>
      </c>
      <c r="B10299">
        <v>86001</v>
      </c>
      <c r="C10299" t="s">
        <v>228</v>
      </c>
      <c r="D10299" t="s">
        <v>51</v>
      </c>
      <c r="E10299" t="s">
        <v>64</v>
      </c>
      <c r="F10299" t="s">
        <v>12</v>
      </c>
      <c r="G10299" t="s">
        <v>51</v>
      </c>
      <c r="H10299">
        <v>1</v>
      </c>
      <c r="I10299">
        <v>3</v>
      </c>
      <c r="J10299" t="b">
        <f>IF(I10299=H10299,TRUE,FALSE)</f>
        <v>0</v>
      </c>
    </row>
    <row r="10300" spans="1:10" x14ac:dyDescent="0.25">
      <c r="A10300" t="s">
        <v>200</v>
      </c>
      <c r="B10300">
        <v>87107</v>
      </c>
      <c r="C10300" t="s">
        <v>83</v>
      </c>
      <c r="D10300" t="s">
        <v>15</v>
      </c>
      <c r="E10300" t="s">
        <v>16</v>
      </c>
      <c r="F10300" t="s">
        <v>12</v>
      </c>
      <c r="G10300" t="s">
        <v>15</v>
      </c>
      <c r="H10300">
        <v>3</v>
      </c>
      <c r="I10300">
        <v>3</v>
      </c>
      <c r="J10300" t="b">
        <f>IF(I10300=H10300,TRUE,FALSE)</f>
        <v>1</v>
      </c>
    </row>
    <row r="10301" spans="1:10" x14ac:dyDescent="0.25">
      <c r="A10301" t="s">
        <v>61</v>
      </c>
      <c r="B10301">
        <v>85302</v>
      </c>
      <c r="C10301" t="s">
        <v>48</v>
      </c>
      <c r="D10301" t="s">
        <v>51</v>
      </c>
      <c r="E10301" t="s">
        <v>64</v>
      </c>
      <c r="F10301" t="s">
        <v>12</v>
      </c>
      <c r="G10301" t="s">
        <v>51</v>
      </c>
      <c r="H10301">
        <v>1</v>
      </c>
      <c r="I10301">
        <v>3</v>
      </c>
      <c r="J10301" t="b">
        <f>IF(I10301=H10301,TRUE,FALSE)</f>
        <v>0</v>
      </c>
    </row>
    <row r="10302" spans="1:10" x14ac:dyDescent="0.25">
      <c r="A10302" t="s">
        <v>1349</v>
      </c>
      <c r="B10302">
        <v>80833</v>
      </c>
      <c r="C10302" t="s">
        <v>116</v>
      </c>
      <c r="D10302" t="s">
        <v>29</v>
      </c>
      <c r="E10302" t="s">
        <v>30</v>
      </c>
      <c r="F10302" t="s">
        <v>12</v>
      </c>
      <c r="G10302" t="s">
        <v>29</v>
      </c>
      <c r="H10302">
        <v>3</v>
      </c>
      <c r="I10302">
        <v>3</v>
      </c>
      <c r="J10302" t="b">
        <f>IF(I10302=H10302,TRUE,FALSE)</f>
        <v>1</v>
      </c>
    </row>
    <row r="10303" spans="1:10" x14ac:dyDescent="0.25">
      <c r="A10303" t="s">
        <v>47</v>
      </c>
      <c r="B10303">
        <v>85053</v>
      </c>
      <c r="C10303" t="s">
        <v>48</v>
      </c>
      <c r="D10303" t="s">
        <v>15</v>
      </c>
      <c r="E10303" t="s">
        <v>16</v>
      </c>
      <c r="F10303" t="s">
        <v>12</v>
      </c>
      <c r="G10303" t="s">
        <v>15</v>
      </c>
      <c r="H10303">
        <v>1</v>
      </c>
      <c r="I10303">
        <v>3</v>
      </c>
      <c r="J10303" t="b">
        <f>IF(I10303=H10303,TRUE,FALSE)</f>
        <v>0</v>
      </c>
    </row>
    <row r="10304" spans="1:10" x14ac:dyDescent="0.25">
      <c r="A10304" t="s">
        <v>1350</v>
      </c>
      <c r="B10304">
        <v>99026</v>
      </c>
      <c r="C10304" t="s">
        <v>687</v>
      </c>
      <c r="D10304" t="s">
        <v>51</v>
      </c>
      <c r="E10304" t="s">
        <v>64</v>
      </c>
      <c r="F10304" t="s">
        <v>12</v>
      </c>
      <c r="G10304" t="s">
        <v>51</v>
      </c>
      <c r="H10304">
        <v>3</v>
      </c>
      <c r="I10304">
        <v>3</v>
      </c>
      <c r="J10304" t="b">
        <f>IF(I10304=H10304,TRUE,FALSE)</f>
        <v>1</v>
      </c>
    </row>
    <row r="10305" spans="1:10" x14ac:dyDescent="0.25">
      <c r="A10305" t="s">
        <v>200</v>
      </c>
      <c r="B10305">
        <v>87111</v>
      </c>
      <c r="C10305" t="s">
        <v>83</v>
      </c>
      <c r="D10305" t="s">
        <v>84</v>
      </c>
      <c r="E10305" t="s">
        <v>85</v>
      </c>
      <c r="F10305" t="s">
        <v>12</v>
      </c>
      <c r="G10305" t="s">
        <v>84</v>
      </c>
      <c r="H10305">
        <v>1</v>
      </c>
      <c r="I10305">
        <v>1</v>
      </c>
      <c r="J10305" t="b">
        <f>IF(I10305=H10305,TRUE,FALSE)</f>
        <v>1</v>
      </c>
    </row>
    <row r="10306" spans="1:10" x14ac:dyDescent="0.25">
      <c r="A10306" t="s">
        <v>1045</v>
      </c>
      <c r="B10306">
        <v>80513</v>
      </c>
      <c r="C10306" t="s">
        <v>141</v>
      </c>
      <c r="D10306" t="s">
        <v>15</v>
      </c>
      <c r="E10306" t="s">
        <v>16</v>
      </c>
      <c r="F10306" t="s">
        <v>12</v>
      </c>
      <c r="G10306" t="s">
        <v>15</v>
      </c>
      <c r="H10306">
        <v>3</v>
      </c>
      <c r="I10306">
        <v>2</v>
      </c>
      <c r="J10306" t="b">
        <f>IF(I10306=H10306,TRUE,FALSE)</f>
        <v>0</v>
      </c>
    </row>
    <row r="10307" spans="1:10" x14ac:dyDescent="0.25">
      <c r="A10307" t="s">
        <v>153</v>
      </c>
      <c r="B10307">
        <v>80209</v>
      </c>
      <c r="C10307" t="s">
        <v>153</v>
      </c>
      <c r="D10307" t="s">
        <v>11</v>
      </c>
      <c r="E10307" t="s">
        <v>11</v>
      </c>
      <c r="F10307" t="s">
        <v>12</v>
      </c>
      <c r="G10307" t="s">
        <v>11</v>
      </c>
      <c r="H10307">
        <v>1</v>
      </c>
      <c r="I10307">
        <v>1</v>
      </c>
      <c r="J10307" t="b">
        <f>IF(I10307=H10307,TRUE,FALSE)</f>
        <v>1</v>
      </c>
    </row>
    <row r="10308" spans="1:10" x14ac:dyDescent="0.25">
      <c r="A10308" t="s">
        <v>497</v>
      </c>
      <c r="B10308">
        <v>80027</v>
      </c>
      <c r="C10308" t="s">
        <v>125</v>
      </c>
      <c r="D10308" t="s">
        <v>15</v>
      </c>
      <c r="E10308" t="s">
        <v>16</v>
      </c>
      <c r="F10308" t="s">
        <v>12</v>
      </c>
      <c r="G10308" t="s">
        <v>15</v>
      </c>
      <c r="H10308">
        <v>3</v>
      </c>
      <c r="I10308">
        <v>3</v>
      </c>
      <c r="J10308" t="b">
        <f>IF(I10308=H10308,TRUE,FALSE)</f>
        <v>1</v>
      </c>
    </row>
    <row r="10309" spans="1:10" x14ac:dyDescent="0.25">
      <c r="A10309" t="s">
        <v>23</v>
      </c>
      <c r="B10309">
        <v>84116</v>
      </c>
      <c r="C10309" t="s">
        <v>24</v>
      </c>
      <c r="D10309" t="s">
        <v>51</v>
      </c>
      <c r="E10309" t="s">
        <v>64</v>
      </c>
      <c r="F10309" t="s">
        <v>126</v>
      </c>
      <c r="G10309" t="s">
        <v>51</v>
      </c>
      <c r="H10309">
        <v>3</v>
      </c>
      <c r="I10309">
        <v>3</v>
      </c>
      <c r="J10309" t="b">
        <f>IF(I10309=H10309,TRUE,FALSE)</f>
        <v>1</v>
      </c>
    </row>
    <row r="10310" spans="1:10" x14ac:dyDescent="0.25">
      <c r="A10310" t="s">
        <v>393</v>
      </c>
      <c r="B10310">
        <v>98201</v>
      </c>
      <c r="C10310" t="s">
        <v>10</v>
      </c>
      <c r="D10310" t="s">
        <v>51</v>
      </c>
      <c r="E10310" t="s">
        <v>226</v>
      </c>
      <c r="F10310" t="s">
        <v>12</v>
      </c>
      <c r="G10310" t="s">
        <v>51</v>
      </c>
      <c r="H10310">
        <v>3</v>
      </c>
      <c r="I10310">
        <v>3</v>
      </c>
      <c r="J10310" t="b">
        <f>IF(I10310=H10310,TRUE,FALSE)</f>
        <v>1</v>
      </c>
    </row>
    <row r="10311" spans="1:10" x14ac:dyDescent="0.25">
      <c r="A10311" t="s">
        <v>47</v>
      </c>
      <c r="B10311">
        <v>85051</v>
      </c>
      <c r="C10311" t="s">
        <v>48</v>
      </c>
      <c r="D10311" t="s">
        <v>15</v>
      </c>
      <c r="E10311" t="s">
        <v>16</v>
      </c>
      <c r="F10311" t="s">
        <v>12</v>
      </c>
      <c r="G10311" t="s">
        <v>15</v>
      </c>
      <c r="H10311">
        <v>3</v>
      </c>
      <c r="I10311">
        <v>3</v>
      </c>
      <c r="J10311" t="b">
        <f>IF(I10311=H10311,TRUE,FALSE)</f>
        <v>1</v>
      </c>
    </row>
    <row r="10312" spans="1:10" x14ac:dyDescent="0.25">
      <c r="A10312" t="s">
        <v>1123</v>
      </c>
      <c r="B10312">
        <v>81652</v>
      </c>
      <c r="C10312" t="s">
        <v>193</v>
      </c>
      <c r="D10312" t="s">
        <v>51</v>
      </c>
      <c r="E10312" t="s">
        <v>67</v>
      </c>
      <c r="F10312" t="s">
        <v>12</v>
      </c>
      <c r="G10312" t="s">
        <v>51</v>
      </c>
      <c r="H10312">
        <v>1</v>
      </c>
      <c r="I10312">
        <v>1</v>
      </c>
      <c r="J10312" t="b">
        <f>IF(I10312=H10312,TRUE,FALSE)</f>
        <v>1</v>
      </c>
    </row>
    <row r="10313" spans="1:10" x14ac:dyDescent="0.25">
      <c r="A10313" t="s">
        <v>195</v>
      </c>
      <c r="B10313">
        <v>98270</v>
      </c>
      <c r="C10313" t="s">
        <v>10</v>
      </c>
      <c r="D10313" t="s">
        <v>29</v>
      </c>
      <c r="E10313" t="s">
        <v>417</v>
      </c>
      <c r="F10313" t="s">
        <v>12</v>
      </c>
      <c r="G10313" t="s">
        <v>29</v>
      </c>
      <c r="H10313">
        <v>3</v>
      </c>
      <c r="I10313">
        <v>3</v>
      </c>
      <c r="J10313" t="b">
        <f>IF(I10313=H10313,TRUE,FALSE)</f>
        <v>1</v>
      </c>
    </row>
    <row r="10314" spans="1:10" x14ac:dyDescent="0.25">
      <c r="A10314" t="s">
        <v>115</v>
      </c>
      <c r="B10314">
        <v>80920</v>
      </c>
      <c r="C10314" t="s">
        <v>116</v>
      </c>
      <c r="D10314" t="s">
        <v>29</v>
      </c>
      <c r="E10314" t="s">
        <v>30</v>
      </c>
      <c r="F10314" t="s">
        <v>12</v>
      </c>
      <c r="G10314" t="s">
        <v>29</v>
      </c>
      <c r="H10314">
        <v>3</v>
      </c>
      <c r="I10314">
        <v>3</v>
      </c>
      <c r="J10314" t="b">
        <f>IF(I10314=H10314,TRUE,FALSE)</f>
        <v>1</v>
      </c>
    </row>
    <row r="10315" spans="1:10" x14ac:dyDescent="0.25">
      <c r="A10315" t="s">
        <v>478</v>
      </c>
      <c r="B10315">
        <v>84302</v>
      </c>
      <c r="C10315" t="s">
        <v>211</v>
      </c>
      <c r="D10315" t="s">
        <v>11</v>
      </c>
      <c r="E10315" t="s">
        <v>11</v>
      </c>
      <c r="F10315" t="s">
        <v>12</v>
      </c>
      <c r="G10315" t="s">
        <v>11</v>
      </c>
      <c r="H10315">
        <v>1</v>
      </c>
      <c r="I10315">
        <v>1</v>
      </c>
      <c r="J10315" t="b">
        <f>IF(I10315=H10315,TRUE,FALSE)</f>
        <v>1</v>
      </c>
    </row>
    <row r="10316" spans="1:10" x14ac:dyDescent="0.25">
      <c r="A10316" t="s">
        <v>400</v>
      </c>
      <c r="B10316">
        <v>83404</v>
      </c>
      <c r="C10316" t="s">
        <v>401</v>
      </c>
      <c r="D10316" t="s">
        <v>29</v>
      </c>
      <c r="E10316" t="s">
        <v>121</v>
      </c>
      <c r="F10316" t="s">
        <v>12</v>
      </c>
      <c r="G10316" t="s">
        <v>29</v>
      </c>
      <c r="H10316">
        <v>3</v>
      </c>
      <c r="I10316">
        <v>3</v>
      </c>
      <c r="J10316" t="b">
        <f>IF(I10316=H10316,TRUE,FALSE)</f>
        <v>1</v>
      </c>
    </row>
    <row r="10317" spans="1:10" x14ac:dyDescent="0.25">
      <c r="A10317" t="s">
        <v>146</v>
      </c>
      <c r="B10317">
        <v>85714</v>
      </c>
      <c r="C10317" t="s">
        <v>147</v>
      </c>
      <c r="D10317" t="s">
        <v>29</v>
      </c>
      <c r="E10317" t="s">
        <v>30</v>
      </c>
      <c r="F10317" t="s">
        <v>12</v>
      </c>
      <c r="G10317" t="s">
        <v>29</v>
      </c>
      <c r="H10317">
        <v>3</v>
      </c>
      <c r="I10317">
        <v>3</v>
      </c>
      <c r="J10317" t="b">
        <f>IF(I10317=H10317,TRUE,FALSE)</f>
        <v>1</v>
      </c>
    </row>
    <row r="10318" spans="1:10" x14ac:dyDescent="0.25">
      <c r="A10318" t="s">
        <v>745</v>
      </c>
      <c r="B10318">
        <v>86326</v>
      </c>
      <c r="C10318" t="s">
        <v>63</v>
      </c>
      <c r="D10318" t="s">
        <v>51</v>
      </c>
      <c r="E10318" t="s">
        <v>67</v>
      </c>
      <c r="F10318" t="s">
        <v>12</v>
      </c>
      <c r="G10318" t="s">
        <v>51</v>
      </c>
      <c r="H10318">
        <v>3</v>
      </c>
      <c r="I10318">
        <v>3</v>
      </c>
      <c r="J10318" t="b">
        <f>IF(I10318=H10318,TRUE,FALSE)</f>
        <v>1</v>
      </c>
    </row>
    <row r="10319" spans="1:10" x14ac:dyDescent="0.25">
      <c r="A10319" t="s">
        <v>173</v>
      </c>
      <c r="B10319">
        <v>84088</v>
      </c>
      <c r="C10319" t="s">
        <v>24</v>
      </c>
      <c r="D10319" t="s">
        <v>51</v>
      </c>
      <c r="E10319" t="s">
        <v>226</v>
      </c>
      <c r="F10319" t="s">
        <v>12</v>
      </c>
      <c r="G10319" t="s">
        <v>51</v>
      </c>
      <c r="H10319">
        <v>1</v>
      </c>
      <c r="I10319">
        <v>3</v>
      </c>
      <c r="J10319" t="b">
        <f>IF(I10319=H10319,TRUE,FALSE)</f>
        <v>0</v>
      </c>
    </row>
    <row r="10320" spans="1:10" x14ac:dyDescent="0.25">
      <c r="A10320" t="s">
        <v>449</v>
      </c>
      <c r="B10320">
        <v>83202</v>
      </c>
      <c r="C10320" t="s">
        <v>251</v>
      </c>
      <c r="D10320" t="s">
        <v>51</v>
      </c>
      <c r="E10320" t="s">
        <v>174</v>
      </c>
      <c r="F10320" t="s">
        <v>126</v>
      </c>
      <c r="G10320" t="s">
        <v>51</v>
      </c>
      <c r="H10320">
        <v>3</v>
      </c>
      <c r="I10320">
        <v>3</v>
      </c>
      <c r="J10320" t="b">
        <f>IF(I10320=H10320,TRUE,FALSE)</f>
        <v>1</v>
      </c>
    </row>
    <row r="10321" spans="1:10" x14ac:dyDescent="0.25">
      <c r="A10321" t="s">
        <v>133</v>
      </c>
      <c r="B10321">
        <v>98682</v>
      </c>
      <c r="C10321" t="s">
        <v>134</v>
      </c>
      <c r="D10321" t="s">
        <v>51</v>
      </c>
      <c r="E10321" t="s">
        <v>64</v>
      </c>
      <c r="F10321" t="s">
        <v>12</v>
      </c>
      <c r="G10321" t="s">
        <v>51</v>
      </c>
      <c r="H10321">
        <v>1</v>
      </c>
      <c r="I10321">
        <v>3</v>
      </c>
      <c r="J10321" t="b">
        <f>IF(I10321=H10321,TRUE,FALSE)</f>
        <v>0</v>
      </c>
    </row>
    <row r="10322" spans="1:10" x14ac:dyDescent="0.25">
      <c r="A10322" t="s">
        <v>153</v>
      </c>
      <c r="B10322">
        <v>80226</v>
      </c>
      <c r="C10322" t="s">
        <v>153</v>
      </c>
      <c r="D10322" t="s">
        <v>51</v>
      </c>
      <c r="E10322" t="s">
        <v>67</v>
      </c>
      <c r="F10322" t="s">
        <v>12</v>
      </c>
      <c r="G10322" t="s">
        <v>51</v>
      </c>
      <c r="H10322">
        <v>3</v>
      </c>
      <c r="I10322">
        <v>3</v>
      </c>
      <c r="J10322" t="b">
        <f>IF(I10322=H10322,TRUE,FALSE)</f>
        <v>1</v>
      </c>
    </row>
    <row r="10323" spans="1:10" x14ac:dyDescent="0.25">
      <c r="A10323" t="s">
        <v>158</v>
      </c>
      <c r="B10323">
        <v>85201</v>
      </c>
      <c r="C10323" t="s">
        <v>48</v>
      </c>
      <c r="D10323" t="s">
        <v>51</v>
      </c>
      <c r="E10323" t="s">
        <v>64</v>
      </c>
      <c r="F10323" t="s">
        <v>99</v>
      </c>
      <c r="G10323" t="s">
        <v>51</v>
      </c>
      <c r="H10323">
        <v>3</v>
      </c>
      <c r="I10323">
        <v>3</v>
      </c>
      <c r="J10323" t="b">
        <f>IF(I10323=H10323,TRUE,FALSE)</f>
        <v>1</v>
      </c>
    </row>
    <row r="10324" spans="1:10" x14ac:dyDescent="0.25">
      <c r="A10324" t="s">
        <v>222</v>
      </c>
      <c r="B10324">
        <v>97914</v>
      </c>
      <c r="C10324" t="s">
        <v>223</v>
      </c>
      <c r="D10324" t="s">
        <v>51</v>
      </c>
      <c r="E10324" t="s">
        <v>64</v>
      </c>
      <c r="F10324" t="s">
        <v>99</v>
      </c>
      <c r="G10324" t="s">
        <v>51</v>
      </c>
      <c r="H10324">
        <v>3</v>
      </c>
      <c r="I10324">
        <v>3</v>
      </c>
      <c r="J10324" t="b">
        <f>IF(I10324=H10324,TRUE,FALSE)</f>
        <v>1</v>
      </c>
    </row>
    <row r="10325" spans="1:10" x14ac:dyDescent="0.25">
      <c r="A10325" t="s">
        <v>115</v>
      </c>
      <c r="B10325">
        <v>80917</v>
      </c>
      <c r="C10325" t="s">
        <v>116</v>
      </c>
      <c r="D10325" t="s">
        <v>15</v>
      </c>
      <c r="E10325" t="s">
        <v>16</v>
      </c>
      <c r="F10325" t="s">
        <v>12</v>
      </c>
      <c r="G10325" t="s">
        <v>15</v>
      </c>
      <c r="H10325">
        <v>3</v>
      </c>
      <c r="I10325">
        <v>3</v>
      </c>
      <c r="J10325" t="b">
        <f>IF(I10325=H10325,TRUE,FALSE)</f>
        <v>1</v>
      </c>
    </row>
    <row r="10326" spans="1:10" x14ac:dyDescent="0.25">
      <c r="A10326" t="s">
        <v>390</v>
      </c>
      <c r="B10326">
        <v>86001</v>
      </c>
      <c r="C10326" t="s">
        <v>228</v>
      </c>
      <c r="D10326" t="s">
        <v>15</v>
      </c>
      <c r="E10326" t="s">
        <v>16</v>
      </c>
      <c r="F10326" t="s">
        <v>12</v>
      </c>
      <c r="G10326" t="s">
        <v>15</v>
      </c>
      <c r="H10326">
        <v>3</v>
      </c>
      <c r="I10326">
        <v>3</v>
      </c>
      <c r="J10326" t="b">
        <f>IF(I10326=H10326,TRUE,FALSE)</f>
        <v>1</v>
      </c>
    </row>
    <row r="10327" spans="1:10" x14ac:dyDescent="0.25">
      <c r="A10327" t="s">
        <v>341</v>
      </c>
      <c r="B10327">
        <v>83814</v>
      </c>
      <c r="C10327" t="s">
        <v>181</v>
      </c>
      <c r="D10327" t="s">
        <v>51</v>
      </c>
      <c r="E10327" t="s">
        <v>64</v>
      </c>
      <c r="F10327" t="s">
        <v>12</v>
      </c>
      <c r="G10327" t="s">
        <v>51</v>
      </c>
      <c r="H10327">
        <v>3</v>
      </c>
      <c r="I10327">
        <v>3</v>
      </c>
      <c r="J10327" t="b">
        <f>IF(I10327=H10327,TRUE,FALSE)</f>
        <v>1</v>
      </c>
    </row>
    <row r="10328" spans="1:10" x14ac:dyDescent="0.25">
      <c r="A10328" t="s">
        <v>158</v>
      </c>
      <c r="B10328">
        <v>85203</v>
      </c>
      <c r="C10328" t="s">
        <v>48</v>
      </c>
      <c r="D10328" t="s">
        <v>51</v>
      </c>
      <c r="E10328" t="s">
        <v>64</v>
      </c>
      <c r="F10328" t="s">
        <v>99</v>
      </c>
      <c r="G10328" t="s">
        <v>51</v>
      </c>
      <c r="H10328">
        <v>3</v>
      </c>
      <c r="I10328">
        <v>3</v>
      </c>
      <c r="J10328" t="b">
        <f>IF(I10328=H10328,TRUE,FALSE)</f>
        <v>1</v>
      </c>
    </row>
    <row r="10329" spans="1:10" x14ac:dyDescent="0.25">
      <c r="A10329" t="s">
        <v>19</v>
      </c>
      <c r="B10329">
        <v>98006</v>
      </c>
      <c r="C10329" t="s">
        <v>20</v>
      </c>
      <c r="D10329" t="s">
        <v>1494</v>
      </c>
      <c r="E10329" t="s">
        <v>22</v>
      </c>
      <c r="F10329" t="s">
        <v>12</v>
      </c>
      <c r="G10329" t="s">
        <v>1494</v>
      </c>
      <c r="H10329">
        <v>3</v>
      </c>
      <c r="I10329">
        <v>1</v>
      </c>
      <c r="J10329" t="b">
        <f>IF(I10329=H10329,TRUE,FALSE)</f>
        <v>0</v>
      </c>
    </row>
    <row r="10330" spans="1:10" x14ac:dyDescent="0.25">
      <c r="A10330" t="s">
        <v>397</v>
      </c>
      <c r="B10330">
        <v>80023</v>
      </c>
      <c r="C10330" t="s">
        <v>151</v>
      </c>
      <c r="D10330" t="s">
        <v>11</v>
      </c>
      <c r="E10330" t="s">
        <v>11</v>
      </c>
      <c r="F10330" t="s">
        <v>12</v>
      </c>
      <c r="G10330" t="s">
        <v>11</v>
      </c>
      <c r="H10330">
        <v>1</v>
      </c>
      <c r="I10330">
        <v>1</v>
      </c>
      <c r="J10330" t="b">
        <f>IF(I10330=H10330,TRUE,FALSE)</f>
        <v>1</v>
      </c>
    </row>
    <row r="10331" spans="1:10" x14ac:dyDescent="0.25">
      <c r="A10331" t="s">
        <v>619</v>
      </c>
      <c r="B10331">
        <v>83835</v>
      </c>
      <c r="C10331" t="s">
        <v>181</v>
      </c>
      <c r="D10331" t="s">
        <v>1494</v>
      </c>
      <c r="E10331" t="s">
        <v>22</v>
      </c>
      <c r="F10331" t="s">
        <v>12</v>
      </c>
      <c r="G10331" t="s">
        <v>1494</v>
      </c>
      <c r="H10331">
        <v>3</v>
      </c>
      <c r="I10331">
        <v>1</v>
      </c>
      <c r="J10331" t="b">
        <f>IF(I10331=H10331,TRUE,FALSE)</f>
        <v>0</v>
      </c>
    </row>
    <row r="10332" spans="1:10" x14ac:dyDescent="0.25">
      <c r="A10332" t="s">
        <v>604</v>
      </c>
      <c r="B10332">
        <v>81008</v>
      </c>
      <c r="C10332" t="s">
        <v>604</v>
      </c>
      <c r="D10332" t="s">
        <v>51</v>
      </c>
      <c r="E10332" t="s">
        <v>64</v>
      </c>
      <c r="F10332" t="s">
        <v>12</v>
      </c>
      <c r="G10332" t="s">
        <v>51</v>
      </c>
      <c r="H10332">
        <v>3</v>
      </c>
      <c r="I10332">
        <v>3</v>
      </c>
      <c r="J10332" t="b">
        <f>IF(I10332=H10332,TRUE,FALSE)</f>
        <v>1</v>
      </c>
    </row>
    <row r="10333" spans="1:10" x14ac:dyDescent="0.25">
      <c r="A10333" t="s">
        <v>217</v>
      </c>
      <c r="B10333">
        <v>80015</v>
      </c>
      <c r="C10333" t="s">
        <v>218</v>
      </c>
      <c r="D10333" t="s">
        <v>51</v>
      </c>
      <c r="E10333" t="s">
        <v>96</v>
      </c>
      <c r="F10333" t="s">
        <v>12</v>
      </c>
      <c r="G10333" t="s">
        <v>51</v>
      </c>
      <c r="H10333">
        <v>1</v>
      </c>
      <c r="I10333">
        <v>3</v>
      </c>
      <c r="J10333" t="b">
        <f>IF(I10333=H10333,TRUE,FALSE)</f>
        <v>0</v>
      </c>
    </row>
    <row r="10334" spans="1:10" x14ac:dyDescent="0.25">
      <c r="A10334" t="s">
        <v>47</v>
      </c>
      <c r="B10334">
        <v>85034</v>
      </c>
      <c r="C10334" t="s">
        <v>48</v>
      </c>
      <c r="D10334" t="s">
        <v>51</v>
      </c>
      <c r="E10334" t="s">
        <v>52</v>
      </c>
      <c r="F10334" t="s">
        <v>53</v>
      </c>
      <c r="G10334" t="s">
        <v>51</v>
      </c>
      <c r="H10334">
        <v>1</v>
      </c>
      <c r="I10334">
        <v>3</v>
      </c>
      <c r="J10334" t="b">
        <f>IF(I10334=H10334,TRUE,FALSE)</f>
        <v>0</v>
      </c>
    </row>
    <row r="10335" spans="1:10" x14ac:dyDescent="0.25">
      <c r="A10335" t="s">
        <v>19</v>
      </c>
      <c r="B10335">
        <v>98006</v>
      </c>
      <c r="C10335" t="s">
        <v>20</v>
      </c>
      <c r="D10335" t="s">
        <v>15</v>
      </c>
      <c r="E10335" t="s">
        <v>16</v>
      </c>
      <c r="F10335" t="s">
        <v>12</v>
      </c>
      <c r="G10335" t="s">
        <v>15</v>
      </c>
      <c r="H10335">
        <v>1</v>
      </c>
      <c r="I10335">
        <v>3</v>
      </c>
      <c r="J10335" t="b">
        <f>IF(I10335=H10335,TRUE,FALSE)</f>
        <v>0</v>
      </c>
    </row>
    <row r="10336" spans="1:10" x14ac:dyDescent="0.25">
      <c r="A10336" t="s">
        <v>68</v>
      </c>
      <c r="B10336">
        <v>85234</v>
      </c>
      <c r="C10336" t="s">
        <v>48</v>
      </c>
      <c r="D10336" t="s">
        <v>15</v>
      </c>
      <c r="E10336" t="s">
        <v>16</v>
      </c>
      <c r="F10336" t="s">
        <v>12</v>
      </c>
      <c r="G10336" t="s">
        <v>15</v>
      </c>
      <c r="H10336">
        <v>1</v>
      </c>
      <c r="I10336">
        <v>3</v>
      </c>
      <c r="J10336" t="b">
        <f>IF(I10336=H10336,TRUE,FALSE)</f>
        <v>0</v>
      </c>
    </row>
    <row r="10337" spans="1:10" x14ac:dyDescent="0.25">
      <c r="A10337" t="s">
        <v>277</v>
      </c>
      <c r="B10337">
        <v>97301</v>
      </c>
      <c r="C10337" t="s">
        <v>278</v>
      </c>
      <c r="D10337" t="s">
        <v>29</v>
      </c>
      <c r="E10337" t="s">
        <v>30</v>
      </c>
      <c r="F10337" t="s">
        <v>12</v>
      </c>
      <c r="G10337" t="s">
        <v>29</v>
      </c>
      <c r="H10337">
        <v>1</v>
      </c>
      <c r="I10337">
        <v>3</v>
      </c>
      <c r="J10337" t="b">
        <f>IF(I10337=H10337,TRUE,FALSE)</f>
        <v>0</v>
      </c>
    </row>
    <row r="10338" spans="1:10" x14ac:dyDescent="0.25">
      <c r="A10338" t="s">
        <v>47</v>
      </c>
      <c r="B10338">
        <v>85029</v>
      </c>
      <c r="C10338" t="s">
        <v>48</v>
      </c>
      <c r="D10338" t="s">
        <v>29</v>
      </c>
      <c r="E10338" t="s">
        <v>30</v>
      </c>
      <c r="F10338" t="s">
        <v>12</v>
      </c>
      <c r="G10338" t="s">
        <v>29</v>
      </c>
      <c r="H10338">
        <v>3</v>
      </c>
      <c r="I10338">
        <v>3</v>
      </c>
      <c r="J10338" t="b">
        <f>IF(I10338=H10338,TRUE,FALSE)</f>
        <v>1</v>
      </c>
    </row>
    <row r="10339" spans="1:10" x14ac:dyDescent="0.25">
      <c r="A10339" t="s">
        <v>28</v>
      </c>
      <c r="B10339">
        <v>80650</v>
      </c>
      <c r="C10339" t="s">
        <v>328</v>
      </c>
      <c r="D10339" t="s">
        <v>51</v>
      </c>
      <c r="E10339" t="s">
        <v>52</v>
      </c>
      <c r="F10339" t="s">
        <v>12</v>
      </c>
      <c r="G10339" t="s">
        <v>51</v>
      </c>
      <c r="H10339">
        <v>1</v>
      </c>
      <c r="I10339">
        <v>3</v>
      </c>
      <c r="J10339" t="b">
        <f>IF(I10339=H10339,TRUE,FALSE)</f>
        <v>0</v>
      </c>
    </row>
    <row r="10340" spans="1:10" x14ac:dyDescent="0.25">
      <c r="A10340" t="s">
        <v>716</v>
      </c>
      <c r="B10340">
        <v>89451</v>
      </c>
      <c r="C10340" t="s">
        <v>160</v>
      </c>
      <c r="D10340" t="s">
        <v>15</v>
      </c>
      <c r="E10340" t="s">
        <v>16</v>
      </c>
      <c r="F10340" t="s">
        <v>12</v>
      </c>
      <c r="G10340" t="s">
        <v>15</v>
      </c>
      <c r="H10340">
        <v>1</v>
      </c>
      <c r="I10340">
        <v>3</v>
      </c>
      <c r="J10340" t="b">
        <f>IF(I10340=H10340,TRUE,FALSE)</f>
        <v>0</v>
      </c>
    </row>
    <row r="10341" spans="1:10" x14ac:dyDescent="0.25">
      <c r="A10341" t="s">
        <v>546</v>
      </c>
      <c r="B10341">
        <v>80537</v>
      </c>
      <c r="C10341" t="s">
        <v>141</v>
      </c>
      <c r="D10341" t="s">
        <v>15</v>
      </c>
      <c r="E10341" t="s">
        <v>16</v>
      </c>
      <c r="F10341" t="s">
        <v>12</v>
      </c>
      <c r="G10341" t="s">
        <v>15</v>
      </c>
      <c r="H10341">
        <v>1</v>
      </c>
      <c r="I10341">
        <v>2</v>
      </c>
      <c r="J10341" t="b">
        <f>IF(I10341=H10341,TRUE,FALSE)</f>
        <v>0</v>
      </c>
    </row>
    <row r="10342" spans="1:10" x14ac:dyDescent="0.25">
      <c r="A10342" t="s">
        <v>652</v>
      </c>
      <c r="B10342">
        <v>86025</v>
      </c>
      <c r="C10342" t="s">
        <v>137</v>
      </c>
      <c r="D10342" t="s">
        <v>29</v>
      </c>
      <c r="E10342" t="s">
        <v>121</v>
      </c>
      <c r="F10342" t="s">
        <v>12</v>
      </c>
      <c r="G10342" t="s">
        <v>29</v>
      </c>
      <c r="H10342">
        <v>1</v>
      </c>
      <c r="I10342">
        <v>3</v>
      </c>
      <c r="J10342" t="b">
        <f>IF(I10342=H10342,TRUE,FALSE)</f>
        <v>0</v>
      </c>
    </row>
    <row r="10343" spans="1:10" x14ac:dyDescent="0.25">
      <c r="A10343" t="s">
        <v>154</v>
      </c>
      <c r="B10343">
        <v>85344</v>
      </c>
      <c r="C10343" t="s">
        <v>213</v>
      </c>
      <c r="D10343" t="s">
        <v>15</v>
      </c>
      <c r="E10343" t="s">
        <v>16</v>
      </c>
      <c r="F10343" t="s">
        <v>12</v>
      </c>
      <c r="G10343" t="s">
        <v>15</v>
      </c>
      <c r="H10343">
        <v>3</v>
      </c>
      <c r="I10343">
        <v>2</v>
      </c>
      <c r="J10343" t="b">
        <f>IF(I10343=H10343,TRUE,FALSE)</f>
        <v>0</v>
      </c>
    </row>
    <row r="10344" spans="1:10" x14ac:dyDescent="0.25">
      <c r="A10344" t="s">
        <v>200</v>
      </c>
      <c r="B10344">
        <v>87123</v>
      </c>
      <c r="C10344" t="s">
        <v>83</v>
      </c>
      <c r="D10344" t="s">
        <v>51</v>
      </c>
      <c r="E10344" t="s">
        <v>64</v>
      </c>
      <c r="F10344" t="s">
        <v>114</v>
      </c>
      <c r="G10344" t="s">
        <v>51</v>
      </c>
      <c r="H10344">
        <v>3</v>
      </c>
      <c r="I10344">
        <v>3</v>
      </c>
      <c r="J10344" t="b">
        <f>IF(I10344=H10344,TRUE,FALSE)</f>
        <v>1</v>
      </c>
    </row>
    <row r="10345" spans="1:10" x14ac:dyDescent="0.25">
      <c r="A10345" t="s">
        <v>132</v>
      </c>
      <c r="B10345">
        <v>98118</v>
      </c>
      <c r="C10345" t="s">
        <v>20</v>
      </c>
      <c r="D10345" t="s">
        <v>51</v>
      </c>
      <c r="E10345" t="s">
        <v>64</v>
      </c>
      <c r="F10345" t="s">
        <v>12</v>
      </c>
      <c r="G10345" t="s">
        <v>51</v>
      </c>
      <c r="H10345">
        <v>1</v>
      </c>
      <c r="I10345">
        <v>3</v>
      </c>
      <c r="J10345" t="b">
        <f>IF(I10345=H10345,TRUE,FALSE)</f>
        <v>0</v>
      </c>
    </row>
    <row r="10346" spans="1:10" x14ac:dyDescent="0.25">
      <c r="A10346" t="s">
        <v>132</v>
      </c>
      <c r="B10346">
        <v>98107</v>
      </c>
      <c r="C10346" t="s">
        <v>20</v>
      </c>
      <c r="D10346" t="s">
        <v>51</v>
      </c>
      <c r="E10346" t="s">
        <v>64</v>
      </c>
      <c r="F10346" t="s">
        <v>126</v>
      </c>
      <c r="G10346" t="s">
        <v>51</v>
      </c>
      <c r="H10346">
        <v>3</v>
      </c>
      <c r="I10346">
        <v>3</v>
      </c>
      <c r="J10346" t="b">
        <f>IF(I10346=H10346,TRUE,FALSE)</f>
        <v>1</v>
      </c>
    </row>
    <row r="10347" spans="1:10" x14ac:dyDescent="0.25">
      <c r="A10347" t="s">
        <v>379</v>
      </c>
      <c r="B10347">
        <v>97333</v>
      </c>
      <c r="C10347" t="s">
        <v>380</v>
      </c>
      <c r="D10347" t="s">
        <v>51</v>
      </c>
      <c r="E10347" t="s">
        <v>96</v>
      </c>
      <c r="F10347" t="s">
        <v>12</v>
      </c>
      <c r="G10347" t="s">
        <v>51</v>
      </c>
      <c r="H10347">
        <v>1</v>
      </c>
      <c r="I10347">
        <v>3</v>
      </c>
      <c r="J10347" t="b">
        <f>IF(I10347=H10347,TRUE,FALSE)</f>
        <v>0</v>
      </c>
    </row>
    <row r="10348" spans="1:10" x14ac:dyDescent="0.25">
      <c r="A10348" t="s">
        <v>619</v>
      </c>
      <c r="B10348">
        <v>83835</v>
      </c>
      <c r="C10348" t="s">
        <v>181</v>
      </c>
      <c r="D10348" t="s">
        <v>51</v>
      </c>
      <c r="E10348" t="s">
        <v>64</v>
      </c>
      <c r="F10348" t="s">
        <v>12</v>
      </c>
      <c r="G10348" t="s">
        <v>51</v>
      </c>
      <c r="H10348">
        <v>1</v>
      </c>
      <c r="I10348">
        <v>1</v>
      </c>
      <c r="J10348" t="b">
        <f>IF(I10348=H10348,TRUE,FALSE)</f>
        <v>1</v>
      </c>
    </row>
    <row r="10349" spans="1:10" x14ac:dyDescent="0.25">
      <c r="A10349" t="s">
        <v>1181</v>
      </c>
      <c r="B10349">
        <v>85939</v>
      </c>
      <c r="C10349" t="s">
        <v>137</v>
      </c>
      <c r="D10349" t="s">
        <v>79</v>
      </c>
      <c r="E10349" t="s">
        <v>80</v>
      </c>
      <c r="F10349" t="s">
        <v>12</v>
      </c>
      <c r="G10349" t="s">
        <v>79</v>
      </c>
      <c r="H10349">
        <v>1</v>
      </c>
      <c r="I10349">
        <v>1</v>
      </c>
      <c r="J10349" t="b">
        <f>IF(I10349=H10349,TRUE,FALSE)</f>
        <v>1</v>
      </c>
    </row>
    <row r="10350" spans="1:10" x14ac:dyDescent="0.25">
      <c r="A10350" t="s">
        <v>153</v>
      </c>
      <c r="B10350">
        <v>80211</v>
      </c>
      <c r="C10350" t="s">
        <v>153</v>
      </c>
      <c r="D10350" t="s">
        <v>11</v>
      </c>
      <c r="E10350" t="s">
        <v>11</v>
      </c>
      <c r="F10350" t="s">
        <v>12</v>
      </c>
      <c r="G10350" t="s">
        <v>11</v>
      </c>
      <c r="H10350">
        <v>1</v>
      </c>
      <c r="I10350">
        <v>1</v>
      </c>
      <c r="J10350" t="b">
        <f>IF(I10350=H10350,TRUE,FALSE)</f>
        <v>1</v>
      </c>
    </row>
    <row r="10351" spans="1:10" x14ac:dyDescent="0.25">
      <c r="A10351" t="s">
        <v>23</v>
      </c>
      <c r="B10351">
        <v>84106</v>
      </c>
      <c r="C10351" t="s">
        <v>24</v>
      </c>
      <c r="D10351" t="s">
        <v>15</v>
      </c>
      <c r="E10351" t="s">
        <v>16</v>
      </c>
      <c r="F10351" t="s">
        <v>12</v>
      </c>
      <c r="G10351" t="s">
        <v>15</v>
      </c>
      <c r="H10351">
        <v>3</v>
      </c>
      <c r="I10351">
        <v>3</v>
      </c>
      <c r="J10351" t="b">
        <f>IF(I10351=H10351,TRUE,FALSE)</f>
        <v>1</v>
      </c>
    </row>
    <row r="10352" spans="1:10" x14ac:dyDescent="0.25">
      <c r="A10352" t="s">
        <v>240</v>
      </c>
      <c r="B10352">
        <v>84098</v>
      </c>
      <c r="C10352" t="s">
        <v>241</v>
      </c>
      <c r="D10352" t="s">
        <v>1494</v>
      </c>
      <c r="E10352" t="s">
        <v>22</v>
      </c>
      <c r="F10352" t="s">
        <v>12</v>
      </c>
      <c r="G10352" t="s">
        <v>1494</v>
      </c>
      <c r="H10352">
        <v>3</v>
      </c>
      <c r="I10352">
        <v>3</v>
      </c>
      <c r="J10352" t="b">
        <f>IF(I10352=H10352,TRUE,FALSE)</f>
        <v>1</v>
      </c>
    </row>
    <row r="10353" spans="1:10" x14ac:dyDescent="0.25">
      <c r="A10353" t="s">
        <v>305</v>
      </c>
      <c r="B10353">
        <v>83301</v>
      </c>
      <c r="C10353" t="s">
        <v>305</v>
      </c>
      <c r="D10353" t="s">
        <v>11</v>
      </c>
      <c r="E10353" t="s">
        <v>11</v>
      </c>
      <c r="F10353" t="s">
        <v>12</v>
      </c>
      <c r="G10353" t="s">
        <v>11</v>
      </c>
      <c r="H10353">
        <v>1</v>
      </c>
      <c r="I10353">
        <v>1</v>
      </c>
      <c r="J10353" t="b">
        <f>IF(I10353=H10353,TRUE,FALSE)</f>
        <v>1</v>
      </c>
    </row>
    <row r="10354" spans="1:10" x14ac:dyDescent="0.25">
      <c r="A10354" t="s">
        <v>168</v>
      </c>
      <c r="B10354">
        <v>85128</v>
      </c>
      <c r="C10354" t="s">
        <v>131</v>
      </c>
      <c r="D10354" t="s">
        <v>15</v>
      </c>
      <c r="E10354" t="s">
        <v>16</v>
      </c>
      <c r="F10354" t="s">
        <v>12</v>
      </c>
      <c r="G10354" t="s">
        <v>15</v>
      </c>
      <c r="H10354">
        <v>1</v>
      </c>
      <c r="I10354">
        <v>3</v>
      </c>
      <c r="J10354" t="b">
        <f>IF(I10354=H10354,TRUE,FALSE)</f>
        <v>0</v>
      </c>
    </row>
    <row r="10355" spans="1:10" x14ac:dyDescent="0.25">
      <c r="A10355" t="s">
        <v>255</v>
      </c>
      <c r="B10355">
        <v>84341</v>
      </c>
      <c r="C10355" t="s">
        <v>183</v>
      </c>
      <c r="D10355" t="s">
        <v>109</v>
      </c>
      <c r="E10355" t="s">
        <v>110</v>
      </c>
      <c r="F10355" t="s">
        <v>12</v>
      </c>
      <c r="G10355" t="s">
        <v>109</v>
      </c>
      <c r="H10355">
        <v>3</v>
      </c>
      <c r="I10355">
        <v>3</v>
      </c>
      <c r="J10355" t="b">
        <f>IF(I10355=H10355,TRUE,FALSE)</f>
        <v>1</v>
      </c>
    </row>
    <row r="10356" spans="1:10" x14ac:dyDescent="0.25">
      <c r="A10356" t="s">
        <v>162</v>
      </c>
      <c r="B10356">
        <v>99202</v>
      </c>
      <c r="C10356" t="s">
        <v>162</v>
      </c>
      <c r="D10356" t="s">
        <v>84</v>
      </c>
      <c r="E10356" t="s">
        <v>85</v>
      </c>
      <c r="F10356" t="s">
        <v>12</v>
      </c>
      <c r="G10356" t="s">
        <v>84</v>
      </c>
      <c r="H10356">
        <v>3</v>
      </c>
      <c r="I10356">
        <v>1</v>
      </c>
      <c r="J10356" t="b">
        <f>IF(I10356=H10356,TRUE,FALSE)</f>
        <v>0</v>
      </c>
    </row>
    <row r="10357" spans="1:10" x14ac:dyDescent="0.25">
      <c r="A10357" t="s">
        <v>129</v>
      </c>
      <c r="B10357">
        <v>98816</v>
      </c>
      <c r="C10357" t="s">
        <v>129</v>
      </c>
      <c r="D10357" t="s">
        <v>51</v>
      </c>
      <c r="E10357" t="s">
        <v>64</v>
      </c>
      <c r="F10357" t="s">
        <v>12</v>
      </c>
      <c r="G10357" t="s">
        <v>51</v>
      </c>
      <c r="H10357">
        <v>1</v>
      </c>
      <c r="I10357">
        <v>3</v>
      </c>
      <c r="J10357" t="b">
        <f>IF(I10357=H10357,TRUE,FALSE)</f>
        <v>0</v>
      </c>
    </row>
    <row r="10358" spans="1:10" x14ac:dyDescent="0.25">
      <c r="A10358" t="s">
        <v>457</v>
      </c>
      <c r="B10358">
        <v>98337</v>
      </c>
      <c r="C10358" t="s">
        <v>458</v>
      </c>
      <c r="D10358" t="s">
        <v>11</v>
      </c>
      <c r="E10358" t="s">
        <v>11</v>
      </c>
      <c r="F10358" t="s">
        <v>108</v>
      </c>
      <c r="G10358" t="s">
        <v>11</v>
      </c>
      <c r="H10358">
        <v>3</v>
      </c>
      <c r="I10358">
        <v>1</v>
      </c>
      <c r="J10358" t="b">
        <f>IF(I10358=H10358,TRUE,FALSE)</f>
        <v>0</v>
      </c>
    </row>
    <row r="10359" spans="1:10" x14ac:dyDescent="0.25">
      <c r="A10359" t="s">
        <v>81</v>
      </c>
      <c r="B10359">
        <v>98421</v>
      </c>
      <c r="C10359" t="s">
        <v>28</v>
      </c>
      <c r="D10359" t="s">
        <v>15</v>
      </c>
      <c r="E10359" t="s">
        <v>16</v>
      </c>
      <c r="F10359" t="s">
        <v>12</v>
      </c>
      <c r="G10359" t="s">
        <v>15</v>
      </c>
      <c r="H10359">
        <v>1</v>
      </c>
      <c r="I10359">
        <v>3</v>
      </c>
      <c r="J10359" t="b">
        <f>IF(I10359=H10359,TRUE,FALSE)</f>
        <v>0</v>
      </c>
    </row>
    <row r="10360" spans="1:10" x14ac:dyDescent="0.25">
      <c r="A10360" t="s">
        <v>1352</v>
      </c>
      <c r="B10360">
        <v>86020</v>
      </c>
      <c r="C10360" t="s">
        <v>228</v>
      </c>
      <c r="D10360" t="s">
        <v>15</v>
      </c>
      <c r="E10360" t="s">
        <v>16</v>
      </c>
      <c r="F10360" t="s">
        <v>12</v>
      </c>
      <c r="G10360" t="s">
        <v>15</v>
      </c>
      <c r="H10360">
        <v>3</v>
      </c>
      <c r="I10360">
        <v>3</v>
      </c>
      <c r="J10360" t="b">
        <f>IF(I10360=H10360,TRUE,FALSE)</f>
        <v>1</v>
      </c>
    </row>
    <row r="10361" spans="1:10" x14ac:dyDescent="0.25">
      <c r="A10361" t="s">
        <v>270</v>
      </c>
      <c r="B10361">
        <v>82001</v>
      </c>
      <c r="C10361" t="s">
        <v>271</v>
      </c>
      <c r="D10361" t="s">
        <v>51</v>
      </c>
      <c r="E10361" t="s">
        <v>67</v>
      </c>
      <c r="F10361" t="s">
        <v>12</v>
      </c>
      <c r="G10361" t="s">
        <v>51</v>
      </c>
      <c r="H10361">
        <v>3</v>
      </c>
      <c r="I10361">
        <v>3</v>
      </c>
      <c r="J10361" t="b">
        <f>IF(I10361=H10361,TRUE,FALSE)</f>
        <v>1</v>
      </c>
    </row>
    <row r="10362" spans="1:10" x14ac:dyDescent="0.25">
      <c r="A10362" t="s">
        <v>336</v>
      </c>
      <c r="B10362">
        <v>98225</v>
      </c>
      <c r="C10362" t="s">
        <v>337</v>
      </c>
      <c r="D10362" t="s">
        <v>11</v>
      </c>
      <c r="E10362" t="s">
        <v>11</v>
      </c>
      <c r="F10362" t="s">
        <v>12</v>
      </c>
      <c r="G10362" t="s">
        <v>11</v>
      </c>
      <c r="H10362">
        <v>1</v>
      </c>
      <c r="I10362">
        <v>1</v>
      </c>
      <c r="J10362" t="b">
        <f>IF(I10362=H10362,TRUE,FALSE)</f>
        <v>1</v>
      </c>
    </row>
    <row r="10363" spans="1:10" x14ac:dyDescent="0.25">
      <c r="A10363" t="s">
        <v>159</v>
      </c>
      <c r="B10363">
        <v>89501</v>
      </c>
      <c r="C10363" t="s">
        <v>160</v>
      </c>
      <c r="D10363" t="s">
        <v>51</v>
      </c>
      <c r="E10363" t="s">
        <v>64</v>
      </c>
      <c r="F10363" t="s">
        <v>12</v>
      </c>
      <c r="G10363" t="s">
        <v>51</v>
      </c>
      <c r="H10363">
        <v>3</v>
      </c>
      <c r="I10363">
        <v>3</v>
      </c>
      <c r="J10363" t="b">
        <f>IF(I10363=H10363,TRUE,FALSE)</f>
        <v>1</v>
      </c>
    </row>
    <row r="10364" spans="1:10" x14ac:dyDescent="0.25">
      <c r="A10364" t="s">
        <v>409</v>
      </c>
      <c r="B10364">
        <v>85392</v>
      </c>
      <c r="C10364" t="s">
        <v>48</v>
      </c>
      <c r="D10364" t="s">
        <v>51</v>
      </c>
      <c r="E10364" t="s">
        <v>96</v>
      </c>
      <c r="F10364" t="s">
        <v>12</v>
      </c>
      <c r="G10364" t="s">
        <v>51</v>
      </c>
      <c r="H10364">
        <v>1</v>
      </c>
      <c r="I10364">
        <v>3</v>
      </c>
      <c r="J10364" t="b">
        <f>IF(I10364=H10364,TRUE,FALSE)</f>
        <v>0</v>
      </c>
    </row>
    <row r="10365" spans="1:10" x14ac:dyDescent="0.25">
      <c r="A10365" t="s">
        <v>132</v>
      </c>
      <c r="B10365">
        <v>98126</v>
      </c>
      <c r="C10365" t="s">
        <v>20</v>
      </c>
      <c r="D10365" t="s">
        <v>15</v>
      </c>
      <c r="E10365" t="s">
        <v>16</v>
      </c>
      <c r="F10365" t="s">
        <v>12</v>
      </c>
      <c r="G10365" t="s">
        <v>15</v>
      </c>
      <c r="H10365">
        <v>1</v>
      </c>
      <c r="I10365">
        <v>3</v>
      </c>
      <c r="J10365" t="b">
        <f>IF(I10365=H10365,TRUE,FALSE)</f>
        <v>0</v>
      </c>
    </row>
    <row r="10366" spans="1:10" x14ac:dyDescent="0.25">
      <c r="A10366" t="s">
        <v>102</v>
      </c>
      <c r="B10366">
        <v>97123</v>
      </c>
      <c r="C10366" t="s">
        <v>103</v>
      </c>
      <c r="D10366" t="s">
        <v>79</v>
      </c>
      <c r="E10366" t="s">
        <v>80</v>
      </c>
      <c r="F10366" t="s">
        <v>12</v>
      </c>
      <c r="G10366" t="s">
        <v>79</v>
      </c>
      <c r="H10366">
        <v>3</v>
      </c>
      <c r="I10366">
        <v>1</v>
      </c>
      <c r="J10366" t="b">
        <f>IF(I10366=H10366,TRUE,FALSE)</f>
        <v>0</v>
      </c>
    </row>
    <row r="10367" spans="1:10" x14ac:dyDescent="0.25">
      <c r="A10367" t="s">
        <v>393</v>
      </c>
      <c r="B10367">
        <v>98201</v>
      </c>
      <c r="C10367" t="s">
        <v>10</v>
      </c>
      <c r="D10367" t="s">
        <v>15</v>
      </c>
      <c r="E10367" t="s">
        <v>16</v>
      </c>
      <c r="F10367" t="s">
        <v>12</v>
      </c>
      <c r="G10367" t="s">
        <v>15</v>
      </c>
      <c r="H10367">
        <v>3</v>
      </c>
      <c r="I10367">
        <v>3</v>
      </c>
      <c r="J10367" t="b">
        <f>IF(I10367=H10367,TRUE,FALSE)</f>
        <v>1</v>
      </c>
    </row>
    <row r="10368" spans="1:10" x14ac:dyDescent="0.25">
      <c r="A10368" t="s">
        <v>200</v>
      </c>
      <c r="B10368">
        <v>87114</v>
      </c>
      <c r="C10368" t="s">
        <v>83</v>
      </c>
      <c r="D10368" t="s">
        <v>15</v>
      </c>
      <c r="E10368" t="s">
        <v>16</v>
      </c>
      <c r="F10368" t="s">
        <v>12</v>
      </c>
      <c r="G10368" t="s">
        <v>15</v>
      </c>
      <c r="H10368">
        <v>3</v>
      </c>
      <c r="I10368">
        <v>3</v>
      </c>
      <c r="J10368" t="b">
        <f>IF(I10368=H10368,TRUE,FALSE)</f>
        <v>1</v>
      </c>
    </row>
    <row r="10369" spans="1:10" x14ac:dyDescent="0.25">
      <c r="A10369" t="s">
        <v>23</v>
      </c>
      <c r="B10369">
        <v>84106</v>
      </c>
      <c r="C10369" t="s">
        <v>24</v>
      </c>
      <c r="D10369" t="s">
        <v>29</v>
      </c>
      <c r="E10369" t="s">
        <v>30</v>
      </c>
      <c r="F10369" t="s">
        <v>12</v>
      </c>
      <c r="G10369" t="s">
        <v>29</v>
      </c>
      <c r="H10369">
        <v>3</v>
      </c>
      <c r="I10369">
        <v>3</v>
      </c>
      <c r="J10369" t="b">
        <f>IF(I10369=H10369,TRUE,FALSE)</f>
        <v>1</v>
      </c>
    </row>
    <row r="10370" spans="1:10" x14ac:dyDescent="0.25">
      <c r="A10370" t="s">
        <v>457</v>
      </c>
      <c r="B10370">
        <v>98337</v>
      </c>
      <c r="C10370" t="s">
        <v>458</v>
      </c>
      <c r="D10370" t="s">
        <v>15</v>
      </c>
      <c r="E10370" t="s">
        <v>16</v>
      </c>
      <c r="F10370" t="s">
        <v>12</v>
      </c>
      <c r="G10370" t="s">
        <v>15</v>
      </c>
      <c r="H10370">
        <v>3</v>
      </c>
      <c r="I10370">
        <v>3</v>
      </c>
      <c r="J10370" t="b">
        <f>IF(I10370=H10370,TRUE,FALSE)</f>
        <v>1</v>
      </c>
    </row>
    <row r="10371" spans="1:10" x14ac:dyDescent="0.25">
      <c r="A10371" t="s">
        <v>158</v>
      </c>
      <c r="B10371">
        <v>85215</v>
      </c>
      <c r="C10371" t="s">
        <v>48</v>
      </c>
      <c r="D10371" t="s">
        <v>51</v>
      </c>
      <c r="E10371" t="s">
        <v>52</v>
      </c>
      <c r="F10371" t="s">
        <v>99</v>
      </c>
      <c r="G10371" t="s">
        <v>51</v>
      </c>
      <c r="H10371">
        <v>3</v>
      </c>
      <c r="I10371">
        <v>3</v>
      </c>
      <c r="J10371" t="b">
        <f>IF(I10371=H10371,TRUE,FALSE)</f>
        <v>1</v>
      </c>
    </row>
    <row r="10372" spans="1:10" x14ac:dyDescent="0.25">
      <c r="A10372" t="s">
        <v>1353</v>
      </c>
      <c r="B10372">
        <v>81428</v>
      </c>
      <c r="C10372" t="s">
        <v>374</v>
      </c>
      <c r="D10372" t="s">
        <v>51</v>
      </c>
      <c r="E10372" t="s">
        <v>64</v>
      </c>
      <c r="F10372" t="s">
        <v>12</v>
      </c>
      <c r="G10372" t="s">
        <v>51</v>
      </c>
      <c r="H10372">
        <v>1</v>
      </c>
      <c r="I10372">
        <v>3</v>
      </c>
      <c r="J10372" t="b">
        <f>IF(I10372=H10372,TRUE,FALSE)</f>
        <v>0</v>
      </c>
    </row>
    <row r="10373" spans="1:10" x14ac:dyDescent="0.25">
      <c r="A10373" t="s">
        <v>477</v>
      </c>
      <c r="B10373">
        <v>80125</v>
      </c>
      <c r="C10373" t="s">
        <v>58</v>
      </c>
      <c r="D10373" t="s">
        <v>51</v>
      </c>
      <c r="E10373" t="s">
        <v>67</v>
      </c>
      <c r="F10373" t="s">
        <v>12</v>
      </c>
      <c r="G10373" t="s">
        <v>51</v>
      </c>
      <c r="H10373">
        <v>3</v>
      </c>
      <c r="I10373">
        <v>3</v>
      </c>
      <c r="J10373" t="b">
        <f>IF(I10373=H10373,TRUE,FALSE)</f>
        <v>1</v>
      </c>
    </row>
    <row r="10374" spans="1:10" x14ac:dyDescent="0.25">
      <c r="A10374" t="s">
        <v>115</v>
      </c>
      <c r="B10374">
        <v>80903</v>
      </c>
      <c r="C10374" t="s">
        <v>116</v>
      </c>
      <c r="D10374" t="s">
        <v>11</v>
      </c>
      <c r="E10374" t="s">
        <v>11</v>
      </c>
      <c r="F10374" t="s">
        <v>12</v>
      </c>
      <c r="G10374" t="s">
        <v>11</v>
      </c>
      <c r="H10374">
        <v>1</v>
      </c>
      <c r="I10374">
        <v>1</v>
      </c>
      <c r="J10374" t="b">
        <f>IF(I10374=H10374,TRUE,FALSE)</f>
        <v>1</v>
      </c>
    </row>
    <row r="10375" spans="1:10" x14ac:dyDescent="0.25">
      <c r="A10375" t="s">
        <v>529</v>
      </c>
      <c r="B10375">
        <v>98275</v>
      </c>
      <c r="C10375" t="s">
        <v>10</v>
      </c>
      <c r="D10375" t="s">
        <v>51</v>
      </c>
      <c r="E10375" t="s">
        <v>64</v>
      </c>
      <c r="F10375" t="s">
        <v>12</v>
      </c>
      <c r="G10375" t="s">
        <v>51</v>
      </c>
      <c r="H10375">
        <v>3</v>
      </c>
      <c r="I10375">
        <v>3</v>
      </c>
      <c r="J10375" t="b">
        <f>IF(I10375=H10375,TRUE,FALSE)</f>
        <v>1</v>
      </c>
    </row>
    <row r="10376" spans="1:10" x14ac:dyDescent="0.25">
      <c r="A10376" t="s">
        <v>49</v>
      </c>
      <c r="B10376">
        <v>97214</v>
      </c>
      <c r="C10376" t="s">
        <v>50</v>
      </c>
      <c r="D10376" t="s">
        <v>15</v>
      </c>
      <c r="E10376" t="s">
        <v>16</v>
      </c>
      <c r="F10376" t="s">
        <v>12</v>
      </c>
      <c r="G10376" t="s">
        <v>15</v>
      </c>
      <c r="H10376">
        <v>3</v>
      </c>
      <c r="I10376">
        <v>3</v>
      </c>
      <c r="J10376" t="b">
        <f>IF(I10376=H10376,TRUE,FALSE)</f>
        <v>1</v>
      </c>
    </row>
    <row r="10377" spans="1:10" x14ac:dyDescent="0.25">
      <c r="A10377" t="s">
        <v>409</v>
      </c>
      <c r="B10377">
        <v>85323</v>
      </c>
      <c r="C10377" t="s">
        <v>48</v>
      </c>
      <c r="D10377" t="s">
        <v>84</v>
      </c>
      <c r="E10377" t="s">
        <v>85</v>
      </c>
      <c r="F10377" t="s">
        <v>12</v>
      </c>
      <c r="G10377" t="s">
        <v>84</v>
      </c>
      <c r="H10377">
        <v>2</v>
      </c>
      <c r="I10377">
        <v>1</v>
      </c>
      <c r="J10377" t="b">
        <f>IF(I10377=H10377,TRUE,FALSE)</f>
        <v>0</v>
      </c>
    </row>
    <row r="10378" spans="1:10" x14ac:dyDescent="0.25">
      <c r="A10378" t="s">
        <v>49</v>
      </c>
      <c r="B10378">
        <v>97214</v>
      </c>
      <c r="C10378" t="s">
        <v>50</v>
      </c>
      <c r="D10378" t="s">
        <v>51</v>
      </c>
      <c r="E10378" t="s">
        <v>186</v>
      </c>
      <c r="F10378" t="s">
        <v>114</v>
      </c>
      <c r="G10378" t="s">
        <v>51</v>
      </c>
      <c r="H10378">
        <v>1</v>
      </c>
      <c r="I10378">
        <v>3</v>
      </c>
      <c r="J10378" t="b">
        <f>IF(I10378=H10378,TRUE,FALSE)</f>
        <v>0</v>
      </c>
    </row>
    <row r="10379" spans="1:10" x14ac:dyDescent="0.25">
      <c r="A10379" t="s">
        <v>102</v>
      </c>
      <c r="B10379">
        <v>97123</v>
      </c>
      <c r="C10379" t="s">
        <v>103</v>
      </c>
      <c r="D10379" t="s">
        <v>79</v>
      </c>
      <c r="E10379" t="s">
        <v>80</v>
      </c>
      <c r="F10379" t="s">
        <v>12</v>
      </c>
      <c r="G10379" t="s">
        <v>79</v>
      </c>
      <c r="H10379">
        <v>3</v>
      </c>
      <c r="I10379">
        <v>1</v>
      </c>
      <c r="J10379" t="b">
        <f>IF(I10379=H10379,TRUE,FALSE)</f>
        <v>0</v>
      </c>
    </row>
    <row r="10380" spans="1:10" x14ac:dyDescent="0.25">
      <c r="A10380" t="s">
        <v>567</v>
      </c>
      <c r="B10380">
        <v>85638</v>
      </c>
      <c r="C10380" t="s">
        <v>264</v>
      </c>
      <c r="D10380" t="s">
        <v>15</v>
      </c>
      <c r="E10380" t="s">
        <v>16</v>
      </c>
      <c r="F10380" t="s">
        <v>12</v>
      </c>
      <c r="G10380" t="s">
        <v>15</v>
      </c>
      <c r="H10380">
        <v>3</v>
      </c>
      <c r="I10380">
        <v>3</v>
      </c>
      <c r="J10380" t="b">
        <f>IF(I10380=H10380,TRUE,FALSE)</f>
        <v>1</v>
      </c>
    </row>
    <row r="10381" spans="1:10" x14ac:dyDescent="0.25">
      <c r="A10381" t="s">
        <v>411</v>
      </c>
      <c r="B10381">
        <v>84117</v>
      </c>
      <c r="C10381" t="s">
        <v>24</v>
      </c>
      <c r="D10381" t="s">
        <v>11</v>
      </c>
      <c r="E10381" t="s">
        <v>11</v>
      </c>
      <c r="F10381" t="s">
        <v>12</v>
      </c>
      <c r="G10381" t="s">
        <v>11</v>
      </c>
      <c r="H10381">
        <v>3</v>
      </c>
      <c r="I10381">
        <v>1</v>
      </c>
      <c r="J10381" t="b">
        <f>IF(I10381=H10381,TRUE,FALSE)</f>
        <v>0</v>
      </c>
    </row>
    <row r="10382" spans="1:10" x14ac:dyDescent="0.25">
      <c r="A10382" t="s">
        <v>392</v>
      </c>
      <c r="B10382">
        <v>97116</v>
      </c>
      <c r="C10382" t="s">
        <v>103</v>
      </c>
      <c r="D10382" t="s">
        <v>11</v>
      </c>
      <c r="E10382" t="s">
        <v>11</v>
      </c>
      <c r="F10382" t="s">
        <v>12</v>
      </c>
      <c r="G10382" t="s">
        <v>11</v>
      </c>
      <c r="H10382">
        <v>3</v>
      </c>
      <c r="I10382">
        <v>1</v>
      </c>
      <c r="J10382" t="b">
        <f>IF(I10382=H10382,TRUE,FALSE)</f>
        <v>0</v>
      </c>
    </row>
    <row r="10383" spans="1:10" x14ac:dyDescent="0.25">
      <c r="A10383" t="s">
        <v>473</v>
      </c>
      <c r="B10383">
        <v>83616</v>
      </c>
      <c r="C10383" t="s">
        <v>101</v>
      </c>
      <c r="D10383" t="s">
        <v>88</v>
      </c>
      <c r="E10383" t="s">
        <v>89</v>
      </c>
      <c r="F10383" t="s">
        <v>12</v>
      </c>
      <c r="G10383" t="s">
        <v>88</v>
      </c>
      <c r="H10383">
        <v>3</v>
      </c>
      <c r="I10383">
        <v>3</v>
      </c>
      <c r="J10383" t="b">
        <f>IF(I10383=H10383,TRUE,FALSE)</f>
        <v>1</v>
      </c>
    </row>
    <row r="10384" spans="1:10" x14ac:dyDescent="0.25">
      <c r="A10384" t="s">
        <v>642</v>
      </c>
      <c r="B10384">
        <v>98531</v>
      </c>
      <c r="C10384" t="s">
        <v>423</v>
      </c>
      <c r="D10384" t="s">
        <v>51</v>
      </c>
      <c r="E10384" t="s">
        <v>52</v>
      </c>
      <c r="F10384" t="s">
        <v>53</v>
      </c>
      <c r="G10384" t="s">
        <v>51</v>
      </c>
      <c r="H10384">
        <v>3</v>
      </c>
      <c r="I10384">
        <v>2</v>
      </c>
      <c r="J10384" t="b">
        <f>IF(I10384=H10384,TRUE,FALSE)</f>
        <v>0</v>
      </c>
    </row>
    <row r="10385" spans="1:10" x14ac:dyDescent="0.25">
      <c r="A10385" t="s">
        <v>467</v>
      </c>
      <c r="B10385">
        <v>85390</v>
      </c>
      <c r="C10385" t="s">
        <v>48</v>
      </c>
      <c r="D10385" t="s">
        <v>11</v>
      </c>
      <c r="E10385" t="s">
        <v>11</v>
      </c>
      <c r="F10385" t="s">
        <v>12</v>
      </c>
      <c r="G10385" t="s">
        <v>11</v>
      </c>
      <c r="H10385">
        <v>3</v>
      </c>
      <c r="I10385">
        <v>1</v>
      </c>
      <c r="J10385" t="b">
        <f>IF(I10385=H10385,TRUE,FALSE)</f>
        <v>0</v>
      </c>
    </row>
    <row r="10386" spans="1:10" x14ac:dyDescent="0.25">
      <c r="A10386" t="s">
        <v>158</v>
      </c>
      <c r="B10386">
        <v>85204</v>
      </c>
      <c r="C10386" t="s">
        <v>48</v>
      </c>
      <c r="D10386" t="s">
        <v>51</v>
      </c>
      <c r="E10386" t="s">
        <v>67</v>
      </c>
      <c r="F10386" t="s">
        <v>12</v>
      </c>
      <c r="G10386" t="s">
        <v>51</v>
      </c>
      <c r="H10386">
        <v>3</v>
      </c>
      <c r="I10386">
        <v>3</v>
      </c>
      <c r="J10386" t="b">
        <f>IF(I10386=H10386,TRUE,FALSE)</f>
        <v>1</v>
      </c>
    </row>
    <row r="10387" spans="1:10" x14ac:dyDescent="0.25">
      <c r="A10387" t="s">
        <v>146</v>
      </c>
      <c r="B10387">
        <v>85718</v>
      </c>
      <c r="C10387" t="s">
        <v>147</v>
      </c>
      <c r="D10387" t="s">
        <v>15</v>
      </c>
      <c r="E10387" t="s">
        <v>16</v>
      </c>
      <c r="F10387" t="s">
        <v>12</v>
      </c>
      <c r="G10387" t="s">
        <v>15</v>
      </c>
      <c r="H10387">
        <v>1</v>
      </c>
      <c r="I10387">
        <v>3</v>
      </c>
      <c r="J10387" t="b">
        <f>IF(I10387=H10387,TRUE,FALSE)</f>
        <v>0</v>
      </c>
    </row>
    <row r="10388" spans="1:10" x14ac:dyDescent="0.25">
      <c r="A10388" t="s">
        <v>874</v>
      </c>
      <c r="B10388">
        <v>85331</v>
      </c>
      <c r="C10388" t="s">
        <v>48</v>
      </c>
      <c r="D10388" t="s">
        <v>15</v>
      </c>
      <c r="E10388" t="s">
        <v>16</v>
      </c>
      <c r="F10388" t="s">
        <v>12</v>
      </c>
      <c r="G10388" t="s">
        <v>15</v>
      </c>
      <c r="H10388">
        <v>1</v>
      </c>
      <c r="I10388">
        <v>3</v>
      </c>
      <c r="J10388" t="b">
        <f>IF(I10388=H10388,TRUE,FALSE)</f>
        <v>0</v>
      </c>
    </row>
    <row r="10389" spans="1:10" x14ac:dyDescent="0.25">
      <c r="A10389" t="s">
        <v>255</v>
      </c>
      <c r="B10389">
        <v>84321</v>
      </c>
      <c r="C10389" t="s">
        <v>183</v>
      </c>
      <c r="D10389" t="s">
        <v>84</v>
      </c>
      <c r="E10389" t="s">
        <v>85</v>
      </c>
      <c r="F10389" t="s">
        <v>12</v>
      </c>
      <c r="G10389" t="s">
        <v>84</v>
      </c>
      <c r="H10389">
        <v>1</v>
      </c>
      <c r="I10389">
        <v>3</v>
      </c>
      <c r="J10389" t="b">
        <f>IF(I10389=H10389,TRUE,FALSE)</f>
        <v>0</v>
      </c>
    </row>
    <row r="10390" spans="1:10" x14ac:dyDescent="0.25">
      <c r="A10390" t="s">
        <v>428</v>
      </c>
      <c r="B10390">
        <v>69361</v>
      </c>
      <c r="C10390" t="s">
        <v>429</v>
      </c>
      <c r="D10390" t="s">
        <v>294</v>
      </c>
      <c r="E10390" t="s">
        <v>295</v>
      </c>
      <c r="F10390" t="s">
        <v>12</v>
      </c>
      <c r="G10390" t="s">
        <v>294</v>
      </c>
      <c r="H10390">
        <v>3</v>
      </c>
      <c r="I10390">
        <v>3</v>
      </c>
      <c r="J10390" t="b">
        <f>IF(I10390=H10390,TRUE,FALSE)</f>
        <v>1</v>
      </c>
    </row>
    <row r="10391" spans="1:10" x14ac:dyDescent="0.25">
      <c r="A10391" t="s">
        <v>477</v>
      </c>
      <c r="B10391">
        <v>80123</v>
      </c>
      <c r="C10391" t="s">
        <v>218</v>
      </c>
      <c r="D10391" t="s">
        <v>88</v>
      </c>
      <c r="E10391" t="s">
        <v>89</v>
      </c>
      <c r="F10391" t="s">
        <v>12</v>
      </c>
      <c r="G10391" t="s">
        <v>88</v>
      </c>
      <c r="H10391">
        <v>3</v>
      </c>
      <c r="I10391">
        <v>3</v>
      </c>
      <c r="J10391" t="b">
        <f>IF(I10391=H10391,TRUE,FALSE)</f>
        <v>1</v>
      </c>
    </row>
    <row r="10392" spans="1:10" x14ac:dyDescent="0.25">
      <c r="A10392" t="s">
        <v>897</v>
      </c>
      <c r="B10392">
        <v>85321</v>
      </c>
      <c r="C10392" t="s">
        <v>147</v>
      </c>
      <c r="D10392" t="s">
        <v>15</v>
      </c>
      <c r="E10392" t="s">
        <v>16</v>
      </c>
      <c r="F10392" t="s">
        <v>12</v>
      </c>
      <c r="G10392" t="s">
        <v>15</v>
      </c>
      <c r="H10392">
        <v>3</v>
      </c>
      <c r="I10392">
        <v>1</v>
      </c>
      <c r="J10392" t="b">
        <f>IF(I10392=H10392,TRUE,FALSE)</f>
        <v>0</v>
      </c>
    </row>
    <row r="10393" spans="1:10" x14ac:dyDescent="0.25">
      <c r="A10393" t="s">
        <v>421</v>
      </c>
      <c r="B10393">
        <v>86322</v>
      </c>
      <c r="C10393" t="s">
        <v>63</v>
      </c>
      <c r="D10393" t="s">
        <v>109</v>
      </c>
      <c r="E10393" t="s">
        <v>110</v>
      </c>
      <c r="F10393" t="s">
        <v>12</v>
      </c>
      <c r="G10393" t="s">
        <v>109</v>
      </c>
      <c r="H10393">
        <v>3</v>
      </c>
      <c r="I10393">
        <v>3</v>
      </c>
      <c r="J10393" t="b">
        <f>IF(I10393=H10393,TRUE,FALSE)</f>
        <v>1</v>
      </c>
    </row>
    <row r="10394" spans="1:10" x14ac:dyDescent="0.25">
      <c r="A10394" t="s">
        <v>115</v>
      </c>
      <c r="B10394">
        <v>80923</v>
      </c>
      <c r="C10394" t="s">
        <v>116</v>
      </c>
      <c r="D10394" t="s">
        <v>15</v>
      </c>
      <c r="E10394" t="s">
        <v>16</v>
      </c>
      <c r="F10394" t="s">
        <v>12</v>
      </c>
      <c r="G10394" t="s">
        <v>15</v>
      </c>
      <c r="H10394">
        <v>3</v>
      </c>
      <c r="I10394">
        <v>3</v>
      </c>
      <c r="J10394" t="b">
        <f>IF(I10394=H10394,TRUE,FALSE)</f>
        <v>1</v>
      </c>
    </row>
    <row r="10395" spans="1:10" x14ac:dyDescent="0.25">
      <c r="A10395" t="s">
        <v>49</v>
      </c>
      <c r="B10395">
        <v>97217</v>
      </c>
      <c r="C10395" t="s">
        <v>50</v>
      </c>
      <c r="D10395" t="s">
        <v>11</v>
      </c>
      <c r="E10395" t="s">
        <v>11</v>
      </c>
      <c r="F10395" t="s">
        <v>12</v>
      </c>
      <c r="G10395" t="s">
        <v>11</v>
      </c>
      <c r="H10395">
        <v>1</v>
      </c>
      <c r="I10395">
        <v>1</v>
      </c>
      <c r="J10395" t="b">
        <f>IF(I10395=H10395,TRUE,FALSE)</f>
        <v>1</v>
      </c>
    </row>
    <row r="10396" spans="1:10" x14ac:dyDescent="0.25">
      <c r="A10396" t="s">
        <v>47</v>
      </c>
      <c r="B10396">
        <v>85032</v>
      </c>
      <c r="C10396" t="s">
        <v>48</v>
      </c>
      <c r="D10396" t="s">
        <v>15</v>
      </c>
      <c r="E10396" t="s">
        <v>16</v>
      </c>
      <c r="F10396" t="s">
        <v>12</v>
      </c>
      <c r="G10396" t="s">
        <v>15</v>
      </c>
      <c r="H10396">
        <v>3</v>
      </c>
      <c r="I10396">
        <v>3</v>
      </c>
      <c r="J10396" t="b">
        <f>IF(I10396=H10396,TRUE,FALSE)</f>
        <v>1</v>
      </c>
    </row>
    <row r="10397" spans="1:10" x14ac:dyDescent="0.25">
      <c r="A10397" t="s">
        <v>1159</v>
      </c>
      <c r="B10397">
        <v>85539</v>
      </c>
      <c r="C10397" t="s">
        <v>310</v>
      </c>
      <c r="D10397" t="s">
        <v>51</v>
      </c>
      <c r="E10397" t="s">
        <v>96</v>
      </c>
      <c r="F10397" t="s">
        <v>12</v>
      </c>
      <c r="G10397" t="s">
        <v>51</v>
      </c>
      <c r="H10397">
        <v>3</v>
      </c>
      <c r="I10397">
        <v>3</v>
      </c>
      <c r="J10397" t="b">
        <f>IF(I10397=H10397,TRUE,FALSE)</f>
        <v>1</v>
      </c>
    </row>
    <row r="10398" spans="1:10" x14ac:dyDescent="0.25">
      <c r="A10398" t="s">
        <v>86</v>
      </c>
      <c r="B10398">
        <v>98033</v>
      </c>
      <c r="C10398" t="s">
        <v>20</v>
      </c>
      <c r="D10398" t="s">
        <v>51</v>
      </c>
      <c r="E10398" t="s">
        <v>226</v>
      </c>
      <c r="F10398" t="s">
        <v>12</v>
      </c>
      <c r="G10398" t="s">
        <v>51</v>
      </c>
      <c r="H10398">
        <v>3</v>
      </c>
      <c r="I10398">
        <v>3</v>
      </c>
      <c r="J10398" t="b">
        <f>IF(I10398=H10398,TRUE,FALSE)</f>
        <v>1</v>
      </c>
    </row>
    <row r="10399" spans="1:10" x14ac:dyDescent="0.25">
      <c r="A10399" t="s">
        <v>146</v>
      </c>
      <c r="B10399">
        <v>85711</v>
      </c>
      <c r="C10399" t="s">
        <v>147</v>
      </c>
      <c r="D10399" t="s">
        <v>15</v>
      </c>
      <c r="E10399" t="s">
        <v>16</v>
      </c>
      <c r="F10399" t="s">
        <v>12</v>
      </c>
      <c r="G10399" t="s">
        <v>15</v>
      </c>
      <c r="H10399">
        <v>1</v>
      </c>
      <c r="I10399">
        <v>3</v>
      </c>
      <c r="J10399" t="b">
        <f>IF(I10399=H10399,TRUE,FALSE)</f>
        <v>0</v>
      </c>
    </row>
    <row r="10400" spans="1:10" x14ac:dyDescent="0.25">
      <c r="A10400" t="s">
        <v>1354</v>
      </c>
      <c r="B10400">
        <v>84536</v>
      </c>
      <c r="C10400" t="s">
        <v>448</v>
      </c>
      <c r="D10400" t="s">
        <v>15</v>
      </c>
      <c r="E10400" t="s">
        <v>16</v>
      </c>
      <c r="F10400" t="s">
        <v>12</v>
      </c>
      <c r="G10400" t="s">
        <v>15</v>
      </c>
      <c r="H10400">
        <v>3</v>
      </c>
      <c r="I10400">
        <v>3</v>
      </c>
      <c r="J10400" t="b">
        <f>IF(I10400=H10400,TRUE,FALSE)</f>
        <v>1</v>
      </c>
    </row>
    <row r="10401" spans="1:10" x14ac:dyDescent="0.25">
      <c r="A10401" t="s">
        <v>49</v>
      </c>
      <c r="B10401">
        <v>97209</v>
      </c>
      <c r="C10401" t="s">
        <v>50</v>
      </c>
      <c r="D10401" t="s">
        <v>15</v>
      </c>
      <c r="E10401" t="s">
        <v>16</v>
      </c>
      <c r="F10401" t="s">
        <v>12</v>
      </c>
      <c r="G10401" t="s">
        <v>15</v>
      </c>
      <c r="H10401">
        <v>3</v>
      </c>
      <c r="I10401">
        <v>3</v>
      </c>
      <c r="J10401" t="b">
        <f>IF(I10401=H10401,TRUE,FALSE)</f>
        <v>1</v>
      </c>
    </row>
    <row r="10402" spans="1:10" x14ac:dyDescent="0.25">
      <c r="A10402" t="s">
        <v>200</v>
      </c>
      <c r="B10402">
        <v>87106</v>
      </c>
      <c r="C10402" t="s">
        <v>83</v>
      </c>
      <c r="D10402" t="s">
        <v>51</v>
      </c>
      <c r="E10402" t="s">
        <v>64</v>
      </c>
      <c r="F10402" t="s">
        <v>126</v>
      </c>
      <c r="G10402" t="s">
        <v>51</v>
      </c>
      <c r="H10402">
        <v>3</v>
      </c>
      <c r="I10402">
        <v>3</v>
      </c>
      <c r="J10402" t="b">
        <f>IF(I10402=H10402,TRUE,FALSE)</f>
        <v>1</v>
      </c>
    </row>
    <row r="10403" spans="1:10" x14ac:dyDescent="0.25">
      <c r="A10403" t="s">
        <v>133</v>
      </c>
      <c r="B10403">
        <v>98660</v>
      </c>
      <c r="C10403" t="s">
        <v>134</v>
      </c>
      <c r="D10403" t="s">
        <v>15</v>
      </c>
      <c r="E10403" t="s">
        <v>16</v>
      </c>
      <c r="F10403" t="s">
        <v>12</v>
      </c>
      <c r="G10403" t="s">
        <v>15</v>
      </c>
      <c r="H10403">
        <v>3</v>
      </c>
      <c r="I10403">
        <v>3</v>
      </c>
      <c r="J10403" t="b">
        <f>IF(I10403=H10403,TRUE,FALSE)</f>
        <v>1</v>
      </c>
    </row>
    <row r="10404" spans="1:10" x14ac:dyDescent="0.25">
      <c r="A10404" t="s">
        <v>283</v>
      </c>
      <c r="B10404">
        <v>98837</v>
      </c>
      <c r="C10404" t="s">
        <v>284</v>
      </c>
      <c r="D10404" t="s">
        <v>29</v>
      </c>
      <c r="E10404" t="s">
        <v>417</v>
      </c>
      <c r="F10404" t="s">
        <v>12</v>
      </c>
      <c r="G10404" t="s">
        <v>29</v>
      </c>
      <c r="H10404">
        <v>3</v>
      </c>
      <c r="I10404">
        <v>3</v>
      </c>
      <c r="J10404" t="b">
        <f>IF(I10404=H10404,TRUE,FALSE)</f>
        <v>1</v>
      </c>
    </row>
    <row r="10405" spans="1:10" x14ac:dyDescent="0.25">
      <c r="A10405" t="s">
        <v>613</v>
      </c>
      <c r="B10405">
        <v>86442</v>
      </c>
      <c r="C10405" t="s">
        <v>165</v>
      </c>
      <c r="D10405" t="s">
        <v>51</v>
      </c>
      <c r="E10405" t="s">
        <v>67</v>
      </c>
      <c r="F10405" t="s">
        <v>12</v>
      </c>
      <c r="G10405" t="s">
        <v>51</v>
      </c>
      <c r="H10405">
        <v>3</v>
      </c>
      <c r="I10405">
        <v>3</v>
      </c>
      <c r="J10405" t="b">
        <f>IF(I10405=H10405,TRUE,FALSE)</f>
        <v>1</v>
      </c>
    </row>
    <row r="10406" spans="1:10" x14ac:dyDescent="0.25">
      <c r="A10406" t="s">
        <v>645</v>
      </c>
      <c r="B10406">
        <v>84341</v>
      </c>
      <c r="C10406" t="s">
        <v>183</v>
      </c>
      <c r="D10406" t="s">
        <v>15</v>
      </c>
      <c r="E10406" t="s">
        <v>16</v>
      </c>
      <c r="F10406" t="s">
        <v>12</v>
      </c>
      <c r="G10406" t="s">
        <v>15</v>
      </c>
      <c r="H10406">
        <v>3</v>
      </c>
      <c r="I10406">
        <v>3</v>
      </c>
      <c r="J10406" t="b">
        <f>IF(I10406=H10406,TRUE,FALSE)</f>
        <v>1</v>
      </c>
    </row>
    <row r="10407" spans="1:10" x14ac:dyDescent="0.25">
      <c r="A10407" t="s">
        <v>47</v>
      </c>
      <c r="B10407">
        <v>85024</v>
      </c>
      <c r="C10407" t="s">
        <v>48</v>
      </c>
      <c r="D10407" t="s">
        <v>1494</v>
      </c>
      <c r="E10407" t="s">
        <v>22</v>
      </c>
      <c r="F10407" t="s">
        <v>12</v>
      </c>
      <c r="G10407" t="s">
        <v>1494</v>
      </c>
      <c r="H10407">
        <v>3</v>
      </c>
      <c r="I10407">
        <v>3</v>
      </c>
      <c r="J10407" t="b">
        <f>IF(I10407=H10407,TRUE,FALSE)</f>
        <v>1</v>
      </c>
    </row>
    <row r="10408" spans="1:10" x14ac:dyDescent="0.25">
      <c r="A10408" t="s">
        <v>135</v>
      </c>
      <c r="B10408">
        <v>84057</v>
      </c>
      <c r="C10408" t="s">
        <v>91</v>
      </c>
      <c r="D10408" t="s">
        <v>15</v>
      </c>
      <c r="E10408" t="s">
        <v>16</v>
      </c>
      <c r="F10408" t="s">
        <v>12</v>
      </c>
      <c r="G10408" t="s">
        <v>15</v>
      </c>
      <c r="H10408">
        <v>3</v>
      </c>
      <c r="I10408">
        <v>3</v>
      </c>
      <c r="J10408" t="b">
        <f>IF(I10408=H10408,TRUE,FALSE)</f>
        <v>1</v>
      </c>
    </row>
    <row r="10409" spans="1:10" x14ac:dyDescent="0.25">
      <c r="A10409" t="s">
        <v>407</v>
      </c>
      <c r="B10409">
        <v>83642</v>
      </c>
      <c r="C10409" t="s">
        <v>101</v>
      </c>
      <c r="D10409" t="s">
        <v>15</v>
      </c>
      <c r="E10409" t="s">
        <v>16</v>
      </c>
      <c r="F10409" t="s">
        <v>12</v>
      </c>
      <c r="G10409" t="s">
        <v>15</v>
      </c>
      <c r="H10409">
        <v>2</v>
      </c>
      <c r="I10409">
        <v>3</v>
      </c>
      <c r="J10409" t="b">
        <f>IF(I10409=H10409,TRUE,FALSE)</f>
        <v>0</v>
      </c>
    </row>
    <row r="10410" spans="1:10" x14ac:dyDescent="0.25">
      <c r="A10410" t="s">
        <v>474</v>
      </c>
      <c r="B10410">
        <v>98503</v>
      </c>
      <c r="C10410" t="s">
        <v>293</v>
      </c>
      <c r="D10410" t="s">
        <v>15</v>
      </c>
      <c r="E10410" t="s">
        <v>16</v>
      </c>
      <c r="F10410" t="s">
        <v>12</v>
      </c>
      <c r="G10410" t="s">
        <v>15</v>
      </c>
      <c r="H10410">
        <v>2</v>
      </c>
      <c r="I10410">
        <v>3</v>
      </c>
      <c r="J10410" t="b">
        <f>IF(I10410=H10410,TRUE,FALSE)</f>
        <v>0</v>
      </c>
    </row>
    <row r="10411" spans="1:10" x14ac:dyDescent="0.25">
      <c r="A10411" t="s">
        <v>95</v>
      </c>
      <c r="B10411">
        <v>85224</v>
      </c>
      <c r="C10411" t="s">
        <v>48</v>
      </c>
      <c r="D10411" t="s">
        <v>51</v>
      </c>
      <c r="E10411" t="s">
        <v>64</v>
      </c>
      <c r="F10411" t="s">
        <v>12</v>
      </c>
      <c r="G10411" t="s">
        <v>51</v>
      </c>
      <c r="H10411">
        <v>3</v>
      </c>
      <c r="I10411">
        <v>3</v>
      </c>
      <c r="J10411" t="b">
        <f>IF(I10411=H10411,TRUE,FALSE)</f>
        <v>1</v>
      </c>
    </row>
    <row r="10412" spans="1:10" x14ac:dyDescent="0.25">
      <c r="A10412" t="s">
        <v>258</v>
      </c>
      <c r="B10412">
        <v>84003</v>
      </c>
      <c r="C10412" t="s">
        <v>91</v>
      </c>
      <c r="D10412" t="s">
        <v>51</v>
      </c>
      <c r="E10412" t="s">
        <v>64</v>
      </c>
      <c r="F10412" t="s">
        <v>12</v>
      </c>
      <c r="G10412" t="s">
        <v>51</v>
      </c>
      <c r="H10412">
        <v>3</v>
      </c>
      <c r="I10412">
        <v>3</v>
      </c>
      <c r="J10412" t="b">
        <f>IF(I10412=H10412,TRUE,FALSE)</f>
        <v>1</v>
      </c>
    </row>
    <row r="10413" spans="1:10" x14ac:dyDescent="0.25">
      <c r="A10413" t="s">
        <v>421</v>
      </c>
      <c r="B10413">
        <v>86322</v>
      </c>
      <c r="C10413" t="s">
        <v>63</v>
      </c>
      <c r="D10413" t="s">
        <v>15</v>
      </c>
      <c r="E10413" t="s">
        <v>16</v>
      </c>
      <c r="F10413" t="s">
        <v>12</v>
      </c>
      <c r="G10413" t="s">
        <v>15</v>
      </c>
      <c r="H10413">
        <v>1</v>
      </c>
      <c r="I10413">
        <v>3</v>
      </c>
      <c r="J10413" t="b">
        <f>IF(I10413=H10413,TRUE,FALSE)</f>
        <v>0</v>
      </c>
    </row>
    <row r="10414" spans="1:10" x14ac:dyDescent="0.25">
      <c r="A10414" t="s">
        <v>296</v>
      </c>
      <c r="B10414">
        <v>80022</v>
      </c>
      <c r="C10414" t="s">
        <v>151</v>
      </c>
      <c r="D10414" t="s">
        <v>51</v>
      </c>
      <c r="E10414" t="s">
        <v>96</v>
      </c>
      <c r="F10414" t="s">
        <v>12</v>
      </c>
      <c r="G10414" t="s">
        <v>51</v>
      </c>
      <c r="H10414">
        <v>3</v>
      </c>
      <c r="I10414">
        <v>3</v>
      </c>
      <c r="J10414" t="b">
        <f>IF(I10414=H10414,TRUE,FALSE)</f>
        <v>1</v>
      </c>
    </row>
    <row r="10415" spans="1:10" x14ac:dyDescent="0.25">
      <c r="A10415" t="s">
        <v>107</v>
      </c>
      <c r="B10415">
        <v>98371</v>
      </c>
      <c r="C10415" t="s">
        <v>28</v>
      </c>
      <c r="D10415" t="s">
        <v>79</v>
      </c>
      <c r="E10415" t="s">
        <v>80</v>
      </c>
      <c r="F10415" t="s">
        <v>12</v>
      </c>
      <c r="G10415" t="s">
        <v>79</v>
      </c>
      <c r="H10415">
        <v>3</v>
      </c>
      <c r="I10415">
        <v>1</v>
      </c>
      <c r="J10415" t="b">
        <f>IF(I10415=H10415,TRUE,FALSE)</f>
        <v>0</v>
      </c>
    </row>
    <row r="10416" spans="1:10" x14ac:dyDescent="0.25">
      <c r="A10416" t="s">
        <v>49</v>
      </c>
      <c r="B10416">
        <v>97205</v>
      </c>
      <c r="C10416" t="s">
        <v>50</v>
      </c>
      <c r="D10416" t="s">
        <v>29</v>
      </c>
      <c r="E10416" t="s">
        <v>30</v>
      </c>
      <c r="F10416" t="s">
        <v>12</v>
      </c>
      <c r="G10416" t="s">
        <v>29</v>
      </c>
      <c r="H10416">
        <v>3</v>
      </c>
      <c r="I10416">
        <v>3</v>
      </c>
      <c r="J10416" t="b">
        <f>IF(I10416=H10416,TRUE,FALSE)</f>
        <v>1</v>
      </c>
    </row>
    <row r="10417" spans="1:10" x14ac:dyDescent="0.25">
      <c r="A10417" t="s">
        <v>49</v>
      </c>
      <c r="B10417">
        <v>97213</v>
      </c>
      <c r="C10417" t="s">
        <v>50</v>
      </c>
      <c r="D10417" t="s">
        <v>15</v>
      </c>
      <c r="E10417" t="s">
        <v>16</v>
      </c>
      <c r="F10417" t="s">
        <v>12</v>
      </c>
      <c r="G10417" t="s">
        <v>15</v>
      </c>
      <c r="H10417">
        <v>3</v>
      </c>
      <c r="I10417">
        <v>3</v>
      </c>
      <c r="J10417" t="b">
        <f>IF(I10417=H10417,TRUE,FALSE)</f>
        <v>1</v>
      </c>
    </row>
    <row r="10418" spans="1:10" x14ac:dyDescent="0.25">
      <c r="A10418" t="s">
        <v>490</v>
      </c>
      <c r="B10418">
        <v>98532</v>
      </c>
      <c r="C10418" t="s">
        <v>423</v>
      </c>
      <c r="D10418" t="s">
        <v>15</v>
      </c>
      <c r="E10418" t="s">
        <v>16</v>
      </c>
      <c r="F10418" t="s">
        <v>12</v>
      </c>
      <c r="G10418" t="s">
        <v>15</v>
      </c>
      <c r="H10418">
        <v>3</v>
      </c>
      <c r="I10418">
        <v>2</v>
      </c>
      <c r="J10418" t="b">
        <f>IF(I10418=H10418,TRUE,FALSE)</f>
        <v>0</v>
      </c>
    </row>
    <row r="10419" spans="1:10" x14ac:dyDescent="0.25">
      <c r="A10419" t="s">
        <v>1261</v>
      </c>
      <c r="B10419">
        <v>81425</v>
      </c>
      <c r="C10419" t="s">
        <v>56</v>
      </c>
      <c r="D10419" t="s">
        <v>79</v>
      </c>
      <c r="E10419" t="s">
        <v>80</v>
      </c>
      <c r="F10419" t="s">
        <v>12</v>
      </c>
      <c r="G10419" t="s">
        <v>79</v>
      </c>
      <c r="H10419">
        <v>2</v>
      </c>
      <c r="I10419">
        <v>1</v>
      </c>
      <c r="J10419" t="b">
        <f>IF(I10419=H10419,TRUE,FALSE)</f>
        <v>0</v>
      </c>
    </row>
    <row r="10420" spans="1:10" x14ac:dyDescent="0.25">
      <c r="A10420" t="s">
        <v>716</v>
      </c>
      <c r="B10420">
        <v>89451</v>
      </c>
      <c r="C10420" t="s">
        <v>160</v>
      </c>
      <c r="D10420" t="s">
        <v>11</v>
      </c>
      <c r="E10420" t="s">
        <v>11</v>
      </c>
      <c r="F10420" t="s">
        <v>12</v>
      </c>
      <c r="G10420" t="s">
        <v>11</v>
      </c>
      <c r="H10420">
        <v>3</v>
      </c>
      <c r="I10420">
        <v>1</v>
      </c>
      <c r="J10420" t="b">
        <f>IF(I10420=H10420,TRUE,FALSE)</f>
        <v>0</v>
      </c>
    </row>
    <row r="10421" spans="1:10" x14ac:dyDescent="0.25">
      <c r="A10421" t="s">
        <v>931</v>
      </c>
      <c r="B10421">
        <v>84014</v>
      </c>
      <c r="C10421" t="s">
        <v>188</v>
      </c>
      <c r="D10421" t="s">
        <v>15</v>
      </c>
      <c r="E10421" t="s">
        <v>16</v>
      </c>
      <c r="F10421" t="s">
        <v>12</v>
      </c>
      <c r="G10421" t="s">
        <v>15</v>
      </c>
      <c r="H10421">
        <v>3</v>
      </c>
      <c r="I10421">
        <v>3</v>
      </c>
      <c r="J10421" t="b">
        <f>IF(I10421=H10421,TRUE,FALSE)</f>
        <v>1</v>
      </c>
    </row>
    <row r="10422" spans="1:10" x14ac:dyDescent="0.25">
      <c r="A10422" t="s">
        <v>439</v>
      </c>
      <c r="B10422">
        <v>98826</v>
      </c>
      <c r="C10422" t="s">
        <v>129</v>
      </c>
      <c r="D10422" t="s">
        <v>15</v>
      </c>
      <c r="E10422" t="s">
        <v>16</v>
      </c>
      <c r="F10422" t="s">
        <v>12</v>
      </c>
      <c r="G10422" t="s">
        <v>15</v>
      </c>
      <c r="H10422">
        <v>3</v>
      </c>
      <c r="I10422">
        <v>2</v>
      </c>
      <c r="J10422" t="b">
        <f>IF(I10422=H10422,TRUE,FALSE)</f>
        <v>0</v>
      </c>
    </row>
    <row r="10423" spans="1:10" x14ac:dyDescent="0.25">
      <c r="A10423" t="s">
        <v>397</v>
      </c>
      <c r="B10423">
        <v>80021</v>
      </c>
      <c r="C10423" t="s">
        <v>55</v>
      </c>
      <c r="D10423" t="s">
        <v>29</v>
      </c>
      <c r="E10423" t="s">
        <v>30</v>
      </c>
      <c r="F10423" t="s">
        <v>12</v>
      </c>
      <c r="G10423" t="s">
        <v>29</v>
      </c>
      <c r="H10423">
        <v>3</v>
      </c>
      <c r="I10423">
        <v>3</v>
      </c>
      <c r="J10423" t="b">
        <f>IF(I10423=H10423,TRUE,FALSE)</f>
        <v>1</v>
      </c>
    </row>
    <row r="10424" spans="1:10" x14ac:dyDescent="0.25">
      <c r="A10424" t="s">
        <v>47</v>
      </c>
      <c r="B10424">
        <v>85018</v>
      </c>
      <c r="C10424" t="s">
        <v>48</v>
      </c>
      <c r="D10424" t="s">
        <v>51</v>
      </c>
      <c r="E10424" t="s">
        <v>64</v>
      </c>
      <c r="F10424" t="s">
        <v>53</v>
      </c>
      <c r="G10424" t="s">
        <v>51</v>
      </c>
      <c r="H10424">
        <v>3</v>
      </c>
      <c r="I10424">
        <v>3</v>
      </c>
      <c r="J10424" t="b">
        <f>IF(I10424=H10424,TRUE,FALSE)</f>
        <v>1</v>
      </c>
    </row>
    <row r="10425" spans="1:10" x14ac:dyDescent="0.25">
      <c r="A10425" t="s">
        <v>81</v>
      </c>
      <c r="B10425">
        <v>98408</v>
      </c>
      <c r="C10425" t="s">
        <v>28</v>
      </c>
      <c r="D10425" t="s">
        <v>79</v>
      </c>
      <c r="E10425" t="s">
        <v>80</v>
      </c>
      <c r="F10425" t="s">
        <v>12</v>
      </c>
      <c r="G10425" t="s">
        <v>79</v>
      </c>
      <c r="H10425">
        <v>3</v>
      </c>
      <c r="I10425">
        <v>1</v>
      </c>
      <c r="J10425" t="b">
        <f>IF(I10425=H10425,TRUE,FALSE)</f>
        <v>0</v>
      </c>
    </row>
    <row r="10426" spans="1:10" x14ac:dyDescent="0.25">
      <c r="A10426" t="s">
        <v>132</v>
      </c>
      <c r="B10426">
        <v>98134</v>
      </c>
      <c r="C10426" t="s">
        <v>20</v>
      </c>
      <c r="D10426" t="s">
        <v>15</v>
      </c>
      <c r="E10426" t="s">
        <v>16</v>
      </c>
      <c r="F10426" t="s">
        <v>12</v>
      </c>
      <c r="G10426" t="s">
        <v>15</v>
      </c>
      <c r="H10426">
        <v>3</v>
      </c>
      <c r="I10426">
        <v>3</v>
      </c>
      <c r="J10426" t="b">
        <f>IF(I10426=H10426,TRUE,FALSE)</f>
        <v>1</v>
      </c>
    </row>
    <row r="10427" spans="1:10" x14ac:dyDescent="0.25">
      <c r="A10427" t="s">
        <v>152</v>
      </c>
      <c r="B10427">
        <v>85282</v>
      </c>
      <c r="C10427" t="s">
        <v>48</v>
      </c>
      <c r="D10427" t="s">
        <v>51</v>
      </c>
      <c r="E10427" t="s">
        <v>64</v>
      </c>
      <c r="F10427" t="s">
        <v>99</v>
      </c>
      <c r="G10427" t="s">
        <v>51</v>
      </c>
      <c r="H10427">
        <v>3</v>
      </c>
      <c r="I10427">
        <v>3</v>
      </c>
      <c r="J10427" t="b">
        <f>IF(I10427=H10427,TRUE,FALSE)</f>
        <v>1</v>
      </c>
    </row>
    <row r="10428" spans="1:10" x14ac:dyDescent="0.25">
      <c r="A10428" t="s">
        <v>95</v>
      </c>
      <c r="B10428">
        <v>85224</v>
      </c>
      <c r="C10428" t="s">
        <v>48</v>
      </c>
      <c r="D10428" t="s">
        <v>51</v>
      </c>
      <c r="E10428" t="s">
        <v>174</v>
      </c>
      <c r="F10428" t="s">
        <v>12</v>
      </c>
      <c r="G10428" t="s">
        <v>51</v>
      </c>
      <c r="H10428">
        <v>1</v>
      </c>
      <c r="I10428">
        <v>3</v>
      </c>
      <c r="J10428" t="b">
        <f>IF(I10428=H10428,TRUE,FALSE)</f>
        <v>0</v>
      </c>
    </row>
    <row r="10429" spans="1:10" x14ac:dyDescent="0.25">
      <c r="A10429" t="s">
        <v>65</v>
      </c>
      <c r="B10429">
        <v>85255</v>
      </c>
      <c r="C10429" t="s">
        <v>48</v>
      </c>
      <c r="D10429" t="s">
        <v>15</v>
      </c>
      <c r="E10429" t="s">
        <v>16</v>
      </c>
      <c r="F10429" t="s">
        <v>12</v>
      </c>
      <c r="G10429" t="s">
        <v>15</v>
      </c>
      <c r="H10429">
        <v>2</v>
      </c>
      <c r="I10429">
        <v>3</v>
      </c>
      <c r="J10429" t="b">
        <f>IF(I10429=H10429,TRUE,FALSE)</f>
        <v>0</v>
      </c>
    </row>
    <row r="10430" spans="1:10" x14ac:dyDescent="0.25">
      <c r="A10430" t="s">
        <v>220</v>
      </c>
      <c r="B10430">
        <v>98002</v>
      </c>
      <c r="C10430" t="s">
        <v>20</v>
      </c>
      <c r="D10430" t="s">
        <v>15</v>
      </c>
      <c r="E10430" t="s">
        <v>16</v>
      </c>
      <c r="F10430" t="s">
        <v>12</v>
      </c>
      <c r="G10430" t="s">
        <v>15</v>
      </c>
      <c r="H10430">
        <v>3</v>
      </c>
      <c r="I10430">
        <v>3</v>
      </c>
      <c r="J10430" t="b">
        <f>IF(I10430=H10430,TRUE,FALSE)</f>
        <v>1</v>
      </c>
    </row>
    <row r="10431" spans="1:10" x14ac:dyDescent="0.25">
      <c r="A10431" t="s">
        <v>220</v>
      </c>
      <c r="B10431">
        <v>98001</v>
      </c>
      <c r="C10431" t="s">
        <v>20</v>
      </c>
      <c r="D10431" t="s">
        <v>51</v>
      </c>
      <c r="E10431" t="s">
        <v>226</v>
      </c>
      <c r="F10431" t="s">
        <v>12</v>
      </c>
      <c r="G10431" t="s">
        <v>51</v>
      </c>
      <c r="H10431">
        <v>3</v>
      </c>
      <c r="I10431">
        <v>3</v>
      </c>
      <c r="J10431" t="b">
        <f>IF(I10431=H10431,TRUE,FALSE)</f>
        <v>1</v>
      </c>
    </row>
    <row r="10432" spans="1:10" x14ac:dyDescent="0.25">
      <c r="A10432" t="s">
        <v>530</v>
      </c>
      <c r="B10432">
        <v>80023</v>
      </c>
      <c r="C10432" t="s">
        <v>368</v>
      </c>
      <c r="D10432" t="s">
        <v>29</v>
      </c>
      <c r="E10432" t="s">
        <v>30</v>
      </c>
      <c r="F10432" t="s">
        <v>12</v>
      </c>
      <c r="G10432" t="s">
        <v>29</v>
      </c>
      <c r="H10432">
        <v>3</v>
      </c>
      <c r="I10432">
        <v>3</v>
      </c>
      <c r="J10432" t="b">
        <f>IF(I10432=H10432,TRUE,FALSE)</f>
        <v>1</v>
      </c>
    </row>
    <row r="10433" spans="1:10" x14ac:dyDescent="0.25">
      <c r="A10433" t="s">
        <v>179</v>
      </c>
      <c r="B10433">
        <v>85364</v>
      </c>
      <c r="C10433" t="s">
        <v>179</v>
      </c>
      <c r="D10433" t="s">
        <v>11</v>
      </c>
      <c r="E10433" t="s">
        <v>11</v>
      </c>
      <c r="F10433" t="s">
        <v>12</v>
      </c>
      <c r="G10433" t="s">
        <v>11</v>
      </c>
      <c r="H10433">
        <v>3</v>
      </c>
      <c r="I10433">
        <v>1</v>
      </c>
      <c r="J10433" t="b">
        <f>IF(I10433=H10433,TRUE,FALSE)</f>
        <v>0</v>
      </c>
    </row>
    <row r="10434" spans="1:10" x14ac:dyDescent="0.25">
      <c r="A10434" t="s">
        <v>47</v>
      </c>
      <c r="B10434">
        <v>85037</v>
      </c>
      <c r="C10434" t="s">
        <v>48</v>
      </c>
      <c r="D10434" t="s">
        <v>51</v>
      </c>
      <c r="E10434" t="s">
        <v>96</v>
      </c>
      <c r="F10434" t="s">
        <v>12</v>
      </c>
      <c r="G10434" t="s">
        <v>51</v>
      </c>
      <c r="H10434">
        <v>1</v>
      </c>
      <c r="I10434">
        <v>3</v>
      </c>
      <c r="J10434" t="b">
        <f>IF(I10434=H10434,TRUE,FALSE)</f>
        <v>0</v>
      </c>
    </row>
    <row r="10435" spans="1:10" x14ac:dyDescent="0.25">
      <c r="A10435" t="s">
        <v>164</v>
      </c>
      <c r="B10435">
        <v>86403</v>
      </c>
      <c r="C10435" t="s">
        <v>165</v>
      </c>
      <c r="D10435" t="s">
        <v>51</v>
      </c>
      <c r="E10435" t="s">
        <v>67</v>
      </c>
      <c r="F10435" t="s">
        <v>12</v>
      </c>
      <c r="G10435" t="s">
        <v>51</v>
      </c>
      <c r="H10435">
        <v>3</v>
      </c>
      <c r="I10435">
        <v>3</v>
      </c>
      <c r="J10435" t="b">
        <f>IF(I10435=H10435,TRUE,FALSE)</f>
        <v>1</v>
      </c>
    </row>
    <row r="10436" spans="1:10" x14ac:dyDescent="0.25">
      <c r="A10436" t="s">
        <v>200</v>
      </c>
      <c r="B10436">
        <v>87110</v>
      </c>
      <c r="C10436" t="s">
        <v>83</v>
      </c>
      <c r="D10436" t="s">
        <v>51</v>
      </c>
      <c r="E10436" t="s">
        <v>67</v>
      </c>
      <c r="F10436" t="s">
        <v>12</v>
      </c>
      <c r="G10436" t="s">
        <v>51</v>
      </c>
      <c r="H10436">
        <v>3</v>
      </c>
      <c r="I10436">
        <v>3</v>
      </c>
      <c r="J10436" t="b">
        <f>IF(I10436=H10436,TRUE,FALSE)</f>
        <v>1</v>
      </c>
    </row>
    <row r="10437" spans="1:10" x14ac:dyDescent="0.25">
      <c r="A10437" t="s">
        <v>164</v>
      </c>
      <c r="B10437">
        <v>86403</v>
      </c>
      <c r="C10437" t="s">
        <v>165</v>
      </c>
      <c r="D10437" t="s">
        <v>15</v>
      </c>
      <c r="E10437" t="s">
        <v>16</v>
      </c>
      <c r="F10437" t="s">
        <v>12</v>
      </c>
      <c r="G10437" t="s">
        <v>15</v>
      </c>
      <c r="H10437">
        <v>3</v>
      </c>
      <c r="I10437">
        <v>3</v>
      </c>
      <c r="J10437" t="b">
        <f>IF(I10437=H10437,TRUE,FALSE)</f>
        <v>1</v>
      </c>
    </row>
    <row r="10438" spans="1:10" x14ac:dyDescent="0.25">
      <c r="A10438" t="s">
        <v>364</v>
      </c>
      <c r="B10438">
        <v>84095</v>
      </c>
      <c r="C10438" t="s">
        <v>24</v>
      </c>
      <c r="D10438" t="s">
        <v>51</v>
      </c>
      <c r="E10438" t="s">
        <v>64</v>
      </c>
      <c r="F10438" t="s">
        <v>12</v>
      </c>
      <c r="G10438" t="s">
        <v>51</v>
      </c>
      <c r="H10438">
        <v>3</v>
      </c>
      <c r="I10438">
        <v>3</v>
      </c>
      <c r="J10438" t="b">
        <f>IF(I10438=H10438,TRUE,FALSE)</f>
        <v>1</v>
      </c>
    </row>
    <row r="10439" spans="1:10" x14ac:dyDescent="0.25">
      <c r="A10439" t="s">
        <v>61</v>
      </c>
      <c r="B10439">
        <v>85306</v>
      </c>
      <c r="C10439" t="s">
        <v>48</v>
      </c>
      <c r="D10439" t="s">
        <v>11</v>
      </c>
      <c r="E10439" t="s">
        <v>11</v>
      </c>
      <c r="F10439" t="s">
        <v>12</v>
      </c>
      <c r="G10439" t="s">
        <v>11</v>
      </c>
      <c r="H10439">
        <v>1</v>
      </c>
      <c r="I10439">
        <v>1</v>
      </c>
      <c r="J10439" t="b">
        <f>IF(I10439=H10439,TRUE,FALSE)</f>
        <v>1</v>
      </c>
    </row>
    <row r="10440" spans="1:10" x14ac:dyDescent="0.25">
      <c r="A10440" t="s">
        <v>100</v>
      </c>
      <c r="B10440">
        <v>83704</v>
      </c>
      <c r="C10440" t="s">
        <v>101</v>
      </c>
      <c r="D10440" t="s">
        <v>11</v>
      </c>
      <c r="E10440" t="s">
        <v>11</v>
      </c>
      <c r="F10440" t="s">
        <v>12</v>
      </c>
      <c r="G10440" t="s">
        <v>11</v>
      </c>
      <c r="H10440">
        <v>1</v>
      </c>
      <c r="I10440">
        <v>1</v>
      </c>
      <c r="J10440" t="b">
        <f>IF(I10440=H10440,TRUE,FALSE)</f>
        <v>1</v>
      </c>
    </row>
    <row r="10441" spans="1:10" x14ac:dyDescent="0.25">
      <c r="A10441" t="s">
        <v>886</v>
      </c>
      <c r="B10441">
        <v>84087</v>
      </c>
      <c r="C10441" t="s">
        <v>188</v>
      </c>
      <c r="D10441" t="s">
        <v>15</v>
      </c>
      <c r="E10441" t="s">
        <v>16</v>
      </c>
      <c r="F10441" t="s">
        <v>12</v>
      </c>
      <c r="G10441" t="s">
        <v>15</v>
      </c>
      <c r="H10441">
        <v>3</v>
      </c>
      <c r="I10441">
        <v>2</v>
      </c>
      <c r="J10441" t="b">
        <f>IF(I10441=H10441,TRUE,FALSE)</f>
        <v>0</v>
      </c>
    </row>
    <row r="10442" spans="1:10" x14ac:dyDescent="0.25">
      <c r="A10442" t="s">
        <v>756</v>
      </c>
      <c r="B10442">
        <v>87743</v>
      </c>
      <c r="C10442" t="s">
        <v>932</v>
      </c>
      <c r="D10442" t="s">
        <v>84</v>
      </c>
      <c r="E10442" t="s">
        <v>85</v>
      </c>
      <c r="F10442" t="s">
        <v>12</v>
      </c>
      <c r="G10442" t="s">
        <v>84</v>
      </c>
      <c r="H10442">
        <v>3</v>
      </c>
      <c r="I10442">
        <v>3</v>
      </c>
      <c r="J10442" t="b">
        <f>IF(I10442=H10442,TRUE,FALSE)</f>
        <v>1</v>
      </c>
    </row>
    <row r="10443" spans="1:10" x14ac:dyDescent="0.25">
      <c r="A10443" t="s">
        <v>155</v>
      </c>
      <c r="B10443">
        <v>98036</v>
      </c>
      <c r="C10443" t="s">
        <v>10</v>
      </c>
      <c r="D10443" t="s">
        <v>79</v>
      </c>
      <c r="E10443" t="s">
        <v>80</v>
      </c>
      <c r="F10443" t="s">
        <v>12</v>
      </c>
      <c r="G10443" t="s">
        <v>79</v>
      </c>
      <c r="H10443">
        <v>3</v>
      </c>
      <c r="I10443">
        <v>1</v>
      </c>
      <c r="J10443" t="b">
        <f>IF(I10443=H10443,TRUE,FALSE)</f>
        <v>0</v>
      </c>
    </row>
    <row r="10444" spans="1:10" x14ac:dyDescent="0.25">
      <c r="A10444" t="s">
        <v>95</v>
      </c>
      <c r="B10444">
        <v>85226</v>
      </c>
      <c r="C10444" t="s">
        <v>48</v>
      </c>
      <c r="D10444" t="s">
        <v>51</v>
      </c>
      <c r="E10444" t="s">
        <v>174</v>
      </c>
      <c r="F10444" t="s">
        <v>12</v>
      </c>
      <c r="G10444" t="s">
        <v>51</v>
      </c>
      <c r="H10444">
        <v>1</v>
      </c>
      <c r="I10444">
        <v>3</v>
      </c>
      <c r="J10444" t="b">
        <f>IF(I10444=H10444,TRUE,FALSE)</f>
        <v>0</v>
      </c>
    </row>
    <row r="10445" spans="1:10" x14ac:dyDescent="0.25">
      <c r="A10445" t="s">
        <v>146</v>
      </c>
      <c r="B10445">
        <v>85716</v>
      </c>
      <c r="C10445" t="s">
        <v>147</v>
      </c>
      <c r="D10445" t="s">
        <v>29</v>
      </c>
      <c r="E10445" t="s">
        <v>30</v>
      </c>
      <c r="F10445" t="s">
        <v>12</v>
      </c>
      <c r="G10445" t="s">
        <v>29</v>
      </c>
      <c r="H10445">
        <v>3</v>
      </c>
      <c r="I10445">
        <v>3</v>
      </c>
      <c r="J10445" t="b">
        <f>IF(I10445=H10445,TRUE,FALSE)</f>
        <v>1</v>
      </c>
    </row>
    <row r="10446" spans="1:10" x14ac:dyDescent="0.25">
      <c r="A10446" t="s">
        <v>184</v>
      </c>
      <c r="B10446">
        <v>98498</v>
      </c>
      <c r="C10446" t="s">
        <v>28</v>
      </c>
      <c r="D10446" t="s">
        <v>29</v>
      </c>
      <c r="E10446" t="s">
        <v>30</v>
      </c>
      <c r="F10446" t="s">
        <v>12</v>
      </c>
      <c r="G10446" t="s">
        <v>29</v>
      </c>
      <c r="H10446">
        <v>1</v>
      </c>
      <c r="I10446">
        <v>3</v>
      </c>
      <c r="J10446" t="b">
        <f>IF(I10446=H10446,TRUE,FALSE)</f>
        <v>0</v>
      </c>
    </row>
    <row r="10447" spans="1:10" x14ac:dyDescent="0.25">
      <c r="A10447" t="s">
        <v>23</v>
      </c>
      <c r="B10447">
        <v>84104</v>
      </c>
      <c r="C10447" t="s">
        <v>24</v>
      </c>
      <c r="D10447" t="s">
        <v>88</v>
      </c>
      <c r="E10447" t="s">
        <v>89</v>
      </c>
      <c r="F10447" t="s">
        <v>126</v>
      </c>
      <c r="G10447" t="s">
        <v>88</v>
      </c>
      <c r="H10447">
        <v>3</v>
      </c>
      <c r="I10447">
        <v>3</v>
      </c>
      <c r="J10447" t="b">
        <f>IF(I10447=H10447,TRUE,FALSE)</f>
        <v>1</v>
      </c>
    </row>
    <row r="10448" spans="1:10" x14ac:dyDescent="0.25">
      <c r="A10448" t="s">
        <v>363</v>
      </c>
      <c r="B10448">
        <v>97007</v>
      </c>
      <c r="C10448" t="s">
        <v>103</v>
      </c>
      <c r="D10448" t="s">
        <v>51</v>
      </c>
      <c r="E10448" t="s">
        <v>226</v>
      </c>
      <c r="F10448" t="s">
        <v>12</v>
      </c>
      <c r="G10448" t="s">
        <v>51</v>
      </c>
      <c r="H10448">
        <v>3</v>
      </c>
      <c r="I10448">
        <v>3</v>
      </c>
      <c r="J10448" t="b">
        <f>IF(I10448=H10448,TRUE,FALSE)</f>
        <v>1</v>
      </c>
    </row>
    <row r="10449" spans="1:10" x14ac:dyDescent="0.25">
      <c r="A10449" t="s">
        <v>258</v>
      </c>
      <c r="B10449">
        <v>84003</v>
      </c>
      <c r="C10449" t="s">
        <v>91</v>
      </c>
      <c r="D10449" t="s">
        <v>11</v>
      </c>
      <c r="E10449" t="s">
        <v>11</v>
      </c>
      <c r="F10449" t="s">
        <v>126</v>
      </c>
      <c r="G10449" t="s">
        <v>11</v>
      </c>
      <c r="H10449">
        <v>3</v>
      </c>
      <c r="I10449">
        <v>3</v>
      </c>
      <c r="J10449" t="b">
        <f>IF(I10449=H10449,TRUE,FALSE)</f>
        <v>1</v>
      </c>
    </row>
    <row r="10450" spans="1:10" x14ac:dyDescent="0.25">
      <c r="A10450" t="s">
        <v>1065</v>
      </c>
      <c r="B10450">
        <v>98250</v>
      </c>
      <c r="C10450" t="s">
        <v>448</v>
      </c>
      <c r="D10450" t="s">
        <v>11</v>
      </c>
      <c r="E10450" t="s">
        <v>11</v>
      </c>
      <c r="F10450" t="s">
        <v>12</v>
      </c>
      <c r="G10450" t="s">
        <v>11</v>
      </c>
      <c r="H10450">
        <v>1</v>
      </c>
      <c r="I10450">
        <v>1</v>
      </c>
      <c r="J10450" t="b">
        <f>IF(I10450=H10450,TRUE,FALSE)</f>
        <v>1</v>
      </c>
    </row>
    <row r="10451" spans="1:10" x14ac:dyDescent="0.25">
      <c r="A10451" t="s">
        <v>778</v>
      </c>
      <c r="B10451">
        <v>98284</v>
      </c>
      <c r="C10451" t="s">
        <v>119</v>
      </c>
      <c r="D10451" t="s">
        <v>51</v>
      </c>
      <c r="E10451" t="s">
        <v>64</v>
      </c>
      <c r="F10451" t="s">
        <v>53</v>
      </c>
      <c r="G10451" t="s">
        <v>51</v>
      </c>
      <c r="H10451">
        <v>3</v>
      </c>
      <c r="I10451">
        <v>1</v>
      </c>
      <c r="J10451" t="b">
        <f>IF(I10451=H10451,TRUE,FALSE)</f>
        <v>0</v>
      </c>
    </row>
    <row r="10452" spans="1:10" x14ac:dyDescent="0.25">
      <c r="A10452" t="s">
        <v>19</v>
      </c>
      <c r="B10452">
        <v>98004</v>
      </c>
      <c r="C10452" t="s">
        <v>20</v>
      </c>
      <c r="D10452" t="s">
        <v>15</v>
      </c>
      <c r="E10452" t="s">
        <v>16</v>
      </c>
      <c r="F10452" t="s">
        <v>126</v>
      </c>
      <c r="G10452" t="s">
        <v>15</v>
      </c>
      <c r="H10452">
        <v>1</v>
      </c>
      <c r="I10452">
        <v>3</v>
      </c>
      <c r="J10452" t="b">
        <f>IF(I10452=H10452,TRUE,FALSE)</f>
        <v>0</v>
      </c>
    </row>
    <row r="10453" spans="1:10" x14ac:dyDescent="0.25">
      <c r="A10453" t="s">
        <v>531</v>
      </c>
      <c r="B10453">
        <v>83619</v>
      </c>
      <c r="C10453" t="s">
        <v>532</v>
      </c>
      <c r="D10453" t="s">
        <v>15</v>
      </c>
      <c r="E10453" t="s">
        <v>16</v>
      </c>
      <c r="F10453" t="s">
        <v>12</v>
      </c>
      <c r="G10453" t="s">
        <v>15</v>
      </c>
      <c r="H10453">
        <v>3</v>
      </c>
      <c r="I10453">
        <v>3</v>
      </c>
      <c r="J10453" t="b">
        <f>IF(I10453=H10453,TRUE,FALSE)</f>
        <v>1</v>
      </c>
    </row>
    <row r="10454" spans="1:10" x14ac:dyDescent="0.25">
      <c r="A10454" t="s">
        <v>132</v>
      </c>
      <c r="B10454">
        <v>98103</v>
      </c>
      <c r="C10454" t="s">
        <v>20</v>
      </c>
      <c r="D10454" t="s">
        <v>15</v>
      </c>
      <c r="E10454" t="s">
        <v>16</v>
      </c>
      <c r="F10454" t="s">
        <v>12</v>
      </c>
      <c r="G10454" t="s">
        <v>15</v>
      </c>
      <c r="H10454">
        <v>3</v>
      </c>
      <c r="I10454">
        <v>3</v>
      </c>
      <c r="J10454" t="b">
        <f>IF(I10454=H10454,TRUE,FALSE)</f>
        <v>1</v>
      </c>
    </row>
    <row r="10455" spans="1:10" x14ac:dyDescent="0.25">
      <c r="A10455" t="s">
        <v>262</v>
      </c>
      <c r="B10455">
        <v>80124</v>
      </c>
      <c r="C10455" t="s">
        <v>58</v>
      </c>
      <c r="D10455" t="s">
        <v>29</v>
      </c>
      <c r="E10455" t="s">
        <v>30</v>
      </c>
      <c r="F10455" t="s">
        <v>12</v>
      </c>
      <c r="G10455" t="s">
        <v>29</v>
      </c>
      <c r="H10455">
        <v>3</v>
      </c>
      <c r="I10455">
        <v>3</v>
      </c>
      <c r="J10455" t="b">
        <f>IF(I10455=H10455,TRUE,FALSE)</f>
        <v>1</v>
      </c>
    </row>
    <row r="10456" spans="1:10" x14ac:dyDescent="0.25">
      <c r="A10456" t="s">
        <v>1355</v>
      </c>
      <c r="B10456">
        <v>99153</v>
      </c>
      <c r="C10456" t="s">
        <v>329</v>
      </c>
      <c r="D10456" t="s">
        <v>11</v>
      </c>
      <c r="E10456" t="s">
        <v>11</v>
      </c>
      <c r="F10456" t="s">
        <v>12</v>
      </c>
      <c r="G10456" t="s">
        <v>11</v>
      </c>
      <c r="H10456">
        <v>1</v>
      </c>
      <c r="I10456">
        <v>1</v>
      </c>
      <c r="J10456" t="b">
        <f>IF(I10456=H10456,TRUE,FALSE)</f>
        <v>1</v>
      </c>
    </row>
    <row r="10457" spans="1:10" x14ac:dyDescent="0.25">
      <c r="A10457" t="s">
        <v>604</v>
      </c>
      <c r="B10457">
        <v>81008</v>
      </c>
      <c r="C10457" t="s">
        <v>116</v>
      </c>
      <c r="D10457" t="s">
        <v>51</v>
      </c>
      <c r="E10457" t="s">
        <v>67</v>
      </c>
      <c r="F10457" t="s">
        <v>12</v>
      </c>
      <c r="G10457" t="s">
        <v>51</v>
      </c>
      <c r="H10457">
        <v>1</v>
      </c>
      <c r="I10457">
        <v>3</v>
      </c>
      <c r="J10457" t="b">
        <f>IF(I10457=H10457,TRUE,FALSE)</f>
        <v>0</v>
      </c>
    </row>
    <row r="10458" spans="1:10" x14ac:dyDescent="0.25">
      <c r="A10458" t="s">
        <v>133</v>
      </c>
      <c r="B10458">
        <v>98684</v>
      </c>
      <c r="C10458" t="s">
        <v>134</v>
      </c>
      <c r="D10458" t="s">
        <v>51</v>
      </c>
      <c r="E10458" t="s">
        <v>174</v>
      </c>
      <c r="F10458" t="s">
        <v>12</v>
      </c>
      <c r="G10458" t="s">
        <v>51</v>
      </c>
      <c r="H10458">
        <v>3</v>
      </c>
      <c r="I10458">
        <v>3</v>
      </c>
      <c r="J10458" t="b">
        <f>IF(I10458=H10458,TRUE,FALSE)</f>
        <v>1</v>
      </c>
    </row>
    <row r="10459" spans="1:10" x14ac:dyDescent="0.25">
      <c r="A10459" t="s">
        <v>71</v>
      </c>
      <c r="B10459">
        <v>84020</v>
      </c>
      <c r="C10459" t="s">
        <v>24</v>
      </c>
      <c r="D10459" t="s">
        <v>84</v>
      </c>
      <c r="E10459" t="s">
        <v>85</v>
      </c>
      <c r="F10459" t="s">
        <v>12</v>
      </c>
      <c r="G10459" t="s">
        <v>84</v>
      </c>
      <c r="H10459">
        <v>1</v>
      </c>
      <c r="I10459">
        <v>3</v>
      </c>
      <c r="J10459" t="b">
        <f>IF(I10459=H10459,TRUE,FALSE)</f>
        <v>0</v>
      </c>
    </row>
    <row r="10460" spans="1:10" x14ac:dyDescent="0.25">
      <c r="A10460" t="s">
        <v>65</v>
      </c>
      <c r="B10460">
        <v>85260</v>
      </c>
      <c r="C10460" t="s">
        <v>48</v>
      </c>
      <c r="D10460" t="s">
        <v>15</v>
      </c>
      <c r="E10460" t="s">
        <v>16</v>
      </c>
      <c r="F10460" t="s">
        <v>12</v>
      </c>
      <c r="G10460" t="s">
        <v>15</v>
      </c>
      <c r="H10460">
        <v>3</v>
      </c>
      <c r="I10460">
        <v>3</v>
      </c>
      <c r="J10460" t="b">
        <f>IF(I10460=H10460,TRUE,FALSE)</f>
        <v>1</v>
      </c>
    </row>
    <row r="10461" spans="1:10" x14ac:dyDescent="0.25">
      <c r="A10461" t="s">
        <v>453</v>
      </c>
      <c r="B10461">
        <v>81601</v>
      </c>
      <c r="C10461" t="s">
        <v>193</v>
      </c>
      <c r="D10461" t="s">
        <v>51</v>
      </c>
      <c r="E10461" t="s">
        <v>174</v>
      </c>
      <c r="F10461" t="s">
        <v>12</v>
      </c>
      <c r="G10461" t="s">
        <v>51</v>
      </c>
      <c r="H10461">
        <v>1</v>
      </c>
      <c r="I10461">
        <v>3</v>
      </c>
      <c r="J10461" t="b">
        <f>IF(I10461=H10461,TRUE,FALSE)</f>
        <v>0</v>
      </c>
    </row>
    <row r="10462" spans="1:10" x14ac:dyDescent="0.25">
      <c r="A10462" t="s">
        <v>144</v>
      </c>
      <c r="B10462">
        <v>84403</v>
      </c>
      <c r="C10462" t="s">
        <v>145</v>
      </c>
      <c r="D10462" t="s">
        <v>84</v>
      </c>
      <c r="E10462" t="s">
        <v>85</v>
      </c>
      <c r="F10462" t="s">
        <v>12</v>
      </c>
      <c r="G10462" t="s">
        <v>84</v>
      </c>
      <c r="H10462">
        <v>3</v>
      </c>
      <c r="I10462">
        <v>3</v>
      </c>
      <c r="J10462" t="b">
        <f>IF(I10462=H10462,TRUE,FALSE)</f>
        <v>1</v>
      </c>
    </row>
    <row r="10463" spans="1:10" x14ac:dyDescent="0.25">
      <c r="A10463" t="s">
        <v>217</v>
      </c>
      <c r="B10463">
        <v>80016</v>
      </c>
      <c r="C10463" t="s">
        <v>218</v>
      </c>
      <c r="D10463" t="s">
        <v>29</v>
      </c>
      <c r="E10463" t="s">
        <v>121</v>
      </c>
      <c r="F10463" t="s">
        <v>12</v>
      </c>
      <c r="G10463" t="s">
        <v>29</v>
      </c>
      <c r="H10463">
        <v>3</v>
      </c>
      <c r="I10463">
        <v>3</v>
      </c>
      <c r="J10463" t="b">
        <f>IF(I10463=H10463,TRUE,FALSE)</f>
        <v>1</v>
      </c>
    </row>
    <row r="10464" spans="1:10" x14ac:dyDescent="0.25">
      <c r="A10464" t="s">
        <v>601</v>
      </c>
      <c r="B10464">
        <v>97038</v>
      </c>
      <c r="C10464" t="s">
        <v>32</v>
      </c>
      <c r="D10464" t="s">
        <v>15</v>
      </c>
      <c r="E10464" t="s">
        <v>16</v>
      </c>
      <c r="F10464" t="s">
        <v>12</v>
      </c>
      <c r="G10464" t="s">
        <v>15</v>
      </c>
      <c r="H10464">
        <v>3</v>
      </c>
      <c r="I10464">
        <v>1</v>
      </c>
      <c r="J10464" t="b">
        <f>IF(I10464=H10464,TRUE,FALSE)</f>
        <v>0</v>
      </c>
    </row>
    <row r="10465" spans="1:10" x14ac:dyDescent="0.25">
      <c r="A10465" t="s">
        <v>1270</v>
      </c>
      <c r="B10465">
        <v>96114</v>
      </c>
      <c r="C10465" t="s">
        <v>247</v>
      </c>
      <c r="D10465" t="s">
        <v>51</v>
      </c>
      <c r="E10465" t="s">
        <v>67</v>
      </c>
      <c r="F10465" t="s">
        <v>12</v>
      </c>
      <c r="G10465" t="s">
        <v>51</v>
      </c>
      <c r="H10465">
        <v>3</v>
      </c>
      <c r="I10465">
        <v>1</v>
      </c>
      <c r="J10465" t="b">
        <f>IF(I10465=H10465,TRUE,FALSE)</f>
        <v>0</v>
      </c>
    </row>
    <row r="10466" spans="1:10" x14ac:dyDescent="0.25">
      <c r="A10466" t="s">
        <v>220</v>
      </c>
      <c r="B10466">
        <v>98002</v>
      </c>
      <c r="C10466" t="s">
        <v>20</v>
      </c>
      <c r="D10466" t="s">
        <v>15</v>
      </c>
      <c r="E10466" t="s">
        <v>16</v>
      </c>
      <c r="F10466" t="s">
        <v>12</v>
      </c>
      <c r="G10466" t="s">
        <v>15</v>
      </c>
      <c r="H10466">
        <v>1</v>
      </c>
      <c r="I10466">
        <v>3</v>
      </c>
      <c r="J10466" t="b">
        <f>IF(I10466=H10466,TRUE,FALSE)</f>
        <v>0</v>
      </c>
    </row>
    <row r="10467" spans="1:10" x14ac:dyDescent="0.25">
      <c r="A10467" t="s">
        <v>200</v>
      </c>
      <c r="B10467">
        <v>87104</v>
      </c>
      <c r="C10467" t="s">
        <v>83</v>
      </c>
      <c r="D10467" t="s">
        <v>51</v>
      </c>
      <c r="E10467" t="s">
        <v>186</v>
      </c>
      <c r="F10467" t="s">
        <v>12</v>
      </c>
      <c r="G10467" t="s">
        <v>51</v>
      </c>
      <c r="H10467">
        <v>3</v>
      </c>
      <c r="I10467">
        <v>3</v>
      </c>
      <c r="J10467" t="b">
        <f>IF(I10467=H10467,TRUE,FALSE)</f>
        <v>1</v>
      </c>
    </row>
    <row r="10468" spans="1:10" x14ac:dyDescent="0.25">
      <c r="A10468" t="s">
        <v>255</v>
      </c>
      <c r="B10468">
        <v>84321</v>
      </c>
      <c r="C10468" t="s">
        <v>183</v>
      </c>
      <c r="D10468" t="s">
        <v>1494</v>
      </c>
      <c r="E10468" t="s">
        <v>22</v>
      </c>
      <c r="F10468" t="s">
        <v>12</v>
      </c>
      <c r="G10468" t="s">
        <v>1494</v>
      </c>
      <c r="H10468">
        <v>3</v>
      </c>
      <c r="I10468">
        <v>3</v>
      </c>
      <c r="J10468" t="b">
        <f>IF(I10468=H10468,TRUE,FALSE)</f>
        <v>1</v>
      </c>
    </row>
    <row r="10469" spans="1:10" x14ac:dyDescent="0.25">
      <c r="A10469" t="s">
        <v>240</v>
      </c>
      <c r="B10469">
        <v>84098</v>
      </c>
      <c r="C10469" t="s">
        <v>241</v>
      </c>
      <c r="D10469" t="s">
        <v>15</v>
      </c>
      <c r="E10469" t="s">
        <v>16</v>
      </c>
      <c r="F10469" t="s">
        <v>12</v>
      </c>
      <c r="G10469" t="s">
        <v>15</v>
      </c>
      <c r="H10469">
        <v>3</v>
      </c>
      <c r="I10469">
        <v>3</v>
      </c>
      <c r="J10469" t="b">
        <f>IF(I10469=H10469,TRUE,FALSE)</f>
        <v>1</v>
      </c>
    </row>
    <row r="10470" spans="1:10" x14ac:dyDescent="0.25">
      <c r="A10470" t="s">
        <v>255</v>
      </c>
      <c r="B10470">
        <v>84341</v>
      </c>
      <c r="C10470" t="s">
        <v>183</v>
      </c>
      <c r="D10470" t="s">
        <v>51</v>
      </c>
      <c r="E10470" t="s">
        <v>174</v>
      </c>
      <c r="F10470" t="s">
        <v>126</v>
      </c>
      <c r="G10470" t="s">
        <v>51</v>
      </c>
      <c r="H10470">
        <v>3</v>
      </c>
      <c r="I10470">
        <v>3</v>
      </c>
      <c r="J10470" t="b">
        <f>IF(I10470=H10470,TRUE,FALSE)</f>
        <v>1</v>
      </c>
    </row>
    <row r="10471" spans="1:10" x14ac:dyDescent="0.25">
      <c r="A10471" t="s">
        <v>255</v>
      </c>
      <c r="B10471">
        <v>84321</v>
      </c>
      <c r="C10471" t="s">
        <v>183</v>
      </c>
      <c r="D10471" t="s">
        <v>79</v>
      </c>
      <c r="E10471" t="s">
        <v>80</v>
      </c>
      <c r="F10471" t="s">
        <v>12</v>
      </c>
      <c r="G10471" t="s">
        <v>79</v>
      </c>
      <c r="H10471">
        <v>1</v>
      </c>
      <c r="I10471">
        <v>1</v>
      </c>
      <c r="J10471" t="b">
        <f>IF(I10471=H10471,TRUE,FALSE)</f>
        <v>1</v>
      </c>
    </row>
    <row r="10472" spans="1:10" x14ac:dyDescent="0.25">
      <c r="A10472" t="s">
        <v>132</v>
      </c>
      <c r="B10472">
        <v>98116</v>
      </c>
      <c r="C10472" t="s">
        <v>20</v>
      </c>
      <c r="D10472" t="s">
        <v>11</v>
      </c>
      <c r="E10472" t="s">
        <v>11</v>
      </c>
      <c r="F10472" t="s">
        <v>12</v>
      </c>
      <c r="G10472" t="s">
        <v>11</v>
      </c>
      <c r="H10472">
        <v>3</v>
      </c>
      <c r="I10472">
        <v>1</v>
      </c>
      <c r="J10472" t="b">
        <f>IF(I10472=H10472,TRUE,FALSE)</f>
        <v>0</v>
      </c>
    </row>
    <row r="10473" spans="1:10" x14ac:dyDescent="0.25">
      <c r="A10473" t="s">
        <v>156</v>
      </c>
      <c r="B10473">
        <v>97367</v>
      </c>
      <c r="C10473" t="s">
        <v>139</v>
      </c>
      <c r="D10473" t="s">
        <v>11</v>
      </c>
      <c r="E10473" t="s">
        <v>11</v>
      </c>
      <c r="F10473" t="s">
        <v>12</v>
      </c>
      <c r="G10473" t="s">
        <v>11</v>
      </c>
      <c r="H10473">
        <v>3</v>
      </c>
      <c r="I10473">
        <v>1</v>
      </c>
      <c r="J10473" t="b">
        <f>IF(I10473=H10473,TRUE,FALSE)</f>
        <v>0</v>
      </c>
    </row>
    <row r="10474" spans="1:10" x14ac:dyDescent="0.25">
      <c r="A10474" t="s">
        <v>200</v>
      </c>
      <c r="B10474">
        <v>87125</v>
      </c>
      <c r="C10474" t="s">
        <v>83</v>
      </c>
      <c r="D10474" t="s">
        <v>11</v>
      </c>
      <c r="E10474" t="s">
        <v>11</v>
      </c>
      <c r="F10474" t="s">
        <v>12</v>
      </c>
      <c r="G10474" t="s">
        <v>11</v>
      </c>
      <c r="H10474">
        <v>3</v>
      </c>
      <c r="I10474">
        <v>1</v>
      </c>
      <c r="J10474" t="b">
        <f>IF(I10474=H10474,TRUE,FALSE)</f>
        <v>0</v>
      </c>
    </row>
    <row r="10475" spans="1:10" x14ac:dyDescent="0.25">
      <c r="A10475" t="s">
        <v>708</v>
      </c>
      <c r="B10475">
        <v>97838</v>
      </c>
      <c r="C10475" t="s">
        <v>518</v>
      </c>
      <c r="D10475" t="s">
        <v>11</v>
      </c>
      <c r="E10475" t="s">
        <v>11</v>
      </c>
      <c r="F10475" t="s">
        <v>12</v>
      </c>
      <c r="G10475" t="s">
        <v>11</v>
      </c>
      <c r="H10475">
        <v>3</v>
      </c>
      <c r="I10475">
        <v>3</v>
      </c>
      <c r="J10475" t="b">
        <f>IF(I10475=H10475,TRUE,FALSE)</f>
        <v>1</v>
      </c>
    </row>
    <row r="10476" spans="1:10" x14ac:dyDescent="0.25">
      <c r="A10476" t="s">
        <v>146</v>
      </c>
      <c r="B10476">
        <v>85701</v>
      </c>
      <c r="C10476" t="s">
        <v>147</v>
      </c>
      <c r="D10476" t="s">
        <v>51</v>
      </c>
      <c r="E10476" t="s">
        <v>96</v>
      </c>
      <c r="F10476" t="s">
        <v>12</v>
      </c>
      <c r="G10476" t="s">
        <v>51</v>
      </c>
      <c r="H10476">
        <v>1</v>
      </c>
      <c r="I10476">
        <v>3</v>
      </c>
      <c r="J10476" t="b">
        <f>IF(I10476=H10476,TRUE,FALSE)</f>
        <v>0</v>
      </c>
    </row>
    <row r="10477" spans="1:10" x14ac:dyDescent="0.25">
      <c r="A10477" t="s">
        <v>318</v>
      </c>
      <c r="B10477">
        <v>84070</v>
      </c>
      <c r="C10477" t="s">
        <v>24</v>
      </c>
      <c r="D10477" t="s">
        <v>1494</v>
      </c>
      <c r="E10477" t="s">
        <v>22</v>
      </c>
      <c r="F10477" t="s">
        <v>12</v>
      </c>
      <c r="G10477" t="s">
        <v>1494</v>
      </c>
      <c r="H10477">
        <v>3</v>
      </c>
      <c r="I10477">
        <v>3</v>
      </c>
      <c r="J10477" t="b">
        <f>IF(I10477=H10477,TRUE,FALSE)</f>
        <v>1</v>
      </c>
    </row>
    <row r="10478" spans="1:10" x14ac:dyDescent="0.25">
      <c r="A10478" t="s">
        <v>144</v>
      </c>
      <c r="B10478">
        <v>84401</v>
      </c>
      <c r="C10478" t="s">
        <v>145</v>
      </c>
      <c r="D10478" t="s">
        <v>11</v>
      </c>
      <c r="E10478" t="s">
        <v>11</v>
      </c>
      <c r="F10478" t="s">
        <v>12</v>
      </c>
      <c r="G10478" t="s">
        <v>11</v>
      </c>
      <c r="H10478">
        <v>1</v>
      </c>
      <c r="I10478">
        <v>1</v>
      </c>
      <c r="J10478" t="b">
        <f>IF(I10478=H10478,TRUE,FALSE)</f>
        <v>1</v>
      </c>
    </row>
    <row r="10479" spans="1:10" x14ac:dyDescent="0.25">
      <c r="A10479" t="s">
        <v>468</v>
      </c>
      <c r="B10479">
        <v>98642</v>
      </c>
      <c r="C10479" t="s">
        <v>134</v>
      </c>
      <c r="D10479" t="s">
        <v>29</v>
      </c>
      <c r="E10479" t="s">
        <v>30</v>
      </c>
      <c r="F10479" t="s">
        <v>12</v>
      </c>
      <c r="G10479" t="s">
        <v>29</v>
      </c>
      <c r="H10479">
        <v>3</v>
      </c>
      <c r="I10479">
        <v>3</v>
      </c>
      <c r="J10479" t="b">
        <f>IF(I10479=H10479,TRUE,FALSE)</f>
        <v>1</v>
      </c>
    </row>
    <row r="10480" spans="1:10" x14ac:dyDescent="0.25">
      <c r="A10480" t="s">
        <v>179</v>
      </c>
      <c r="B10480">
        <v>85364</v>
      </c>
      <c r="C10480" t="s">
        <v>179</v>
      </c>
      <c r="D10480" t="s">
        <v>15</v>
      </c>
      <c r="E10480" t="s">
        <v>16</v>
      </c>
      <c r="F10480" t="s">
        <v>12</v>
      </c>
      <c r="G10480" t="s">
        <v>15</v>
      </c>
      <c r="H10480">
        <v>3</v>
      </c>
      <c r="I10480">
        <v>3</v>
      </c>
      <c r="J10480" t="b">
        <f>IF(I10480=H10480,TRUE,FALSE)</f>
        <v>1</v>
      </c>
    </row>
    <row r="10481" spans="1:10" x14ac:dyDescent="0.25">
      <c r="A10481" t="s">
        <v>115</v>
      </c>
      <c r="B10481">
        <v>80921</v>
      </c>
      <c r="C10481" t="s">
        <v>116</v>
      </c>
      <c r="D10481" t="s">
        <v>109</v>
      </c>
      <c r="E10481" t="s">
        <v>110</v>
      </c>
      <c r="F10481" t="s">
        <v>12</v>
      </c>
      <c r="G10481" t="s">
        <v>109</v>
      </c>
      <c r="H10481">
        <v>1</v>
      </c>
      <c r="I10481">
        <v>3</v>
      </c>
      <c r="J10481" t="b">
        <f>IF(I10481=H10481,TRUE,FALSE)</f>
        <v>0</v>
      </c>
    </row>
    <row r="10482" spans="1:10" x14ac:dyDescent="0.25">
      <c r="A10482" t="s">
        <v>713</v>
      </c>
      <c r="B10482">
        <v>85268</v>
      </c>
      <c r="C10482" t="s">
        <v>48</v>
      </c>
      <c r="D10482" t="s">
        <v>15</v>
      </c>
      <c r="E10482" t="s">
        <v>16</v>
      </c>
      <c r="F10482" t="s">
        <v>12</v>
      </c>
      <c r="G10482" t="s">
        <v>15</v>
      </c>
      <c r="H10482">
        <v>3</v>
      </c>
      <c r="I10482">
        <v>3</v>
      </c>
      <c r="J10482" t="b">
        <f>IF(I10482=H10482,TRUE,FALSE)</f>
        <v>1</v>
      </c>
    </row>
    <row r="10483" spans="1:10" x14ac:dyDescent="0.25">
      <c r="A10483" t="s">
        <v>61</v>
      </c>
      <c r="B10483">
        <v>85302</v>
      </c>
      <c r="C10483" t="s">
        <v>48</v>
      </c>
      <c r="D10483" t="s">
        <v>51</v>
      </c>
      <c r="E10483" t="s">
        <v>64</v>
      </c>
      <c r="F10483" t="s">
        <v>12</v>
      </c>
      <c r="G10483" t="s">
        <v>51</v>
      </c>
      <c r="H10483">
        <v>1</v>
      </c>
      <c r="I10483">
        <v>3</v>
      </c>
      <c r="J10483" t="b">
        <f>IF(I10483=H10483,TRUE,FALSE)</f>
        <v>0</v>
      </c>
    </row>
    <row r="10484" spans="1:10" x14ac:dyDescent="0.25">
      <c r="A10484" t="s">
        <v>217</v>
      </c>
      <c r="B10484">
        <v>80016</v>
      </c>
      <c r="C10484" t="s">
        <v>218</v>
      </c>
      <c r="D10484" t="s">
        <v>51</v>
      </c>
      <c r="E10484" t="s">
        <v>64</v>
      </c>
      <c r="F10484" t="s">
        <v>12</v>
      </c>
      <c r="G10484" t="s">
        <v>51</v>
      </c>
      <c r="H10484">
        <v>1</v>
      </c>
      <c r="I10484">
        <v>3</v>
      </c>
      <c r="J10484" t="b">
        <f>IF(I10484=H10484,TRUE,FALSE)</f>
        <v>0</v>
      </c>
    </row>
    <row r="10485" spans="1:10" x14ac:dyDescent="0.25">
      <c r="A10485" t="s">
        <v>285</v>
      </c>
      <c r="B10485">
        <v>97303</v>
      </c>
      <c r="C10485" t="s">
        <v>278</v>
      </c>
      <c r="D10485" t="s">
        <v>109</v>
      </c>
      <c r="E10485" t="s">
        <v>110</v>
      </c>
      <c r="F10485" t="s">
        <v>12</v>
      </c>
      <c r="G10485" t="s">
        <v>109</v>
      </c>
      <c r="H10485">
        <v>1</v>
      </c>
      <c r="I10485">
        <v>3</v>
      </c>
      <c r="J10485" t="b">
        <f>IF(I10485=H10485,TRUE,FALSE)</f>
        <v>0</v>
      </c>
    </row>
    <row r="10486" spans="1:10" x14ac:dyDescent="0.25">
      <c r="A10486" t="s">
        <v>100</v>
      </c>
      <c r="B10486">
        <v>83714</v>
      </c>
      <c r="C10486" t="s">
        <v>101</v>
      </c>
      <c r="D10486" t="s">
        <v>51</v>
      </c>
      <c r="E10486" t="s">
        <v>96</v>
      </c>
      <c r="F10486" t="s">
        <v>12</v>
      </c>
      <c r="G10486" t="s">
        <v>51</v>
      </c>
      <c r="H10486">
        <v>3</v>
      </c>
      <c r="I10486">
        <v>3</v>
      </c>
      <c r="J10486" t="b">
        <f>IF(I10486=H10486,TRUE,FALSE)</f>
        <v>1</v>
      </c>
    </row>
    <row r="10487" spans="1:10" x14ac:dyDescent="0.25">
      <c r="A10487" t="s">
        <v>49</v>
      </c>
      <c r="B10487">
        <v>97214</v>
      </c>
      <c r="C10487" t="s">
        <v>50</v>
      </c>
      <c r="D10487" t="s">
        <v>15</v>
      </c>
      <c r="E10487" t="s">
        <v>16</v>
      </c>
      <c r="F10487" t="s">
        <v>12</v>
      </c>
      <c r="G10487" t="s">
        <v>15</v>
      </c>
      <c r="H10487">
        <v>3</v>
      </c>
      <c r="I10487">
        <v>3</v>
      </c>
      <c r="J10487" t="b">
        <f>IF(I10487=H10487,TRUE,FALSE)</f>
        <v>1</v>
      </c>
    </row>
    <row r="10488" spans="1:10" x14ac:dyDescent="0.25">
      <c r="A10488" t="s">
        <v>47</v>
      </c>
      <c r="B10488">
        <v>85044</v>
      </c>
      <c r="C10488" t="s">
        <v>48</v>
      </c>
      <c r="D10488" t="s">
        <v>51</v>
      </c>
      <c r="E10488" t="s">
        <v>67</v>
      </c>
      <c r="F10488" t="s">
        <v>12</v>
      </c>
      <c r="G10488" t="s">
        <v>51</v>
      </c>
      <c r="H10488">
        <v>3</v>
      </c>
      <c r="I10488">
        <v>3</v>
      </c>
      <c r="J10488" t="b">
        <f>IF(I10488=H10488,TRUE,FALSE)</f>
        <v>1</v>
      </c>
    </row>
    <row r="10489" spans="1:10" x14ac:dyDescent="0.25">
      <c r="A10489" t="s">
        <v>111</v>
      </c>
      <c r="B10489">
        <v>84604</v>
      </c>
      <c r="C10489" t="s">
        <v>91</v>
      </c>
      <c r="D10489" t="s">
        <v>51</v>
      </c>
      <c r="E10489" t="s">
        <v>64</v>
      </c>
      <c r="F10489" t="s">
        <v>12</v>
      </c>
      <c r="G10489" t="s">
        <v>51</v>
      </c>
      <c r="H10489">
        <v>1</v>
      </c>
      <c r="I10489">
        <v>3</v>
      </c>
      <c r="J10489" t="b">
        <f>IF(I10489=H10489,TRUE,FALSE)</f>
        <v>0</v>
      </c>
    </row>
    <row r="10490" spans="1:10" x14ac:dyDescent="0.25">
      <c r="A10490" t="s">
        <v>710</v>
      </c>
      <c r="B10490">
        <v>99349</v>
      </c>
      <c r="C10490" t="s">
        <v>284</v>
      </c>
      <c r="D10490" t="s">
        <v>51</v>
      </c>
      <c r="E10490" t="s">
        <v>96</v>
      </c>
      <c r="F10490" t="s">
        <v>12</v>
      </c>
      <c r="G10490" t="s">
        <v>51</v>
      </c>
      <c r="H10490">
        <v>1</v>
      </c>
      <c r="I10490">
        <v>2</v>
      </c>
      <c r="J10490" t="b">
        <f>IF(I10490=H10490,TRUE,FALSE)</f>
        <v>0</v>
      </c>
    </row>
    <row r="10491" spans="1:10" x14ac:dyDescent="0.25">
      <c r="A10491" t="s">
        <v>363</v>
      </c>
      <c r="B10491">
        <v>97003</v>
      </c>
      <c r="C10491" t="s">
        <v>103</v>
      </c>
      <c r="D10491" t="s">
        <v>51</v>
      </c>
      <c r="E10491" t="s">
        <v>64</v>
      </c>
      <c r="F10491" t="s">
        <v>12</v>
      </c>
      <c r="G10491" t="s">
        <v>51</v>
      </c>
      <c r="H10491">
        <v>3</v>
      </c>
      <c r="I10491">
        <v>3</v>
      </c>
      <c r="J10491" t="b">
        <f>IF(I10491=H10491,TRUE,FALSE)</f>
        <v>1</v>
      </c>
    </row>
    <row r="10492" spans="1:10" x14ac:dyDescent="0.25">
      <c r="A10492" t="s">
        <v>1356</v>
      </c>
      <c r="B10492">
        <v>99173</v>
      </c>
      <c r="C10492" t="s">
        <v>687</v>
      </c>
      <c r="D10492" t="s">
        <v>15</v>
      </c>
      <c r="E10492" t="s">
        <v>16</v>
      </c>
      <c r="F10492" t="s">
        <v>12</v>
      </c>
      <c r="G10492" t="s">
        <v>15</v>
      </c>
      <c r="H10492">
        <v>1</v>
      </c>
      <c r="I10492">
        <v>3</v>
      </c>
      <c r="J10492" t="b">
        <f>IF(I10492=H10492,TRUE,FALSE)</f>
        <v>0</v>
      </c>
    </row>
    <row r="10493" spans="1:10" x14ac:dyDescent="0.25">
      <c r="A10493" t="s">
        <v>152</v>
      </c>
      <c r="B10493">
        <v>85281</v>
      </c>
      <c r="C10493" t="s">
        <v>48</v>
      </c>
      <c r="D10493" t="s">
        <v>15</v>
      </c>
      <c r="E10493" t="s">
        <v>16</v>
      </c>
      <c r="F10493" t="s">
        <v>126</v>
      </c>
      <c r="G10493" t="s">
        <v>15</v>
      </c>
      <c r="H10493">
        <v>3</v>
      </c>
      <c r="I10493">
        <v>3</v>
      </c>
      <c r="J10493" t="b">
        <f>IF(I10493=H10493,TRUE,FALSE)</f>
        <v>1</v>
      </c>
    </row>
    <row r="10494" spans="1:10" x14ac:dyDescent="0.25">
      <c r="A10494" t="s">
        <v>317</v>
      </c>
      <c r="B10494">
        <v>97086</v>
      </c>
      <c r="C10494" t="s">
        <v>32</v>
      </c>
      <c r="D10494" t="s">
        <v>29</v>
      </c>
      <c r="E10494" t="s">
        <v>30</v>
      </c>
      <c r="F10494" t="s">
        <v>12</v>
      </c>
      <c r="G10494" t="s">
        <v>29</v>
      </c>
      <c r="H10494">
        <v>3</v>
      </c>
      <c r="I10494">
        <v>3</v>
      </c>
      <c r="J10494" t="b">
        <f>IF(I10494=H10494,TRUE,FALSE)</f>
        <v>1</v>
      </c>
    </row>
    <row r="10495" spans="1:10" x14ac:dyDescent="0.25">
      <c r="A10495" t="s">
        <v>604</v>
      </c>
      <c r="B10495">
        <v>81004</v>
      </c>
      <c r="C10495" t="s">
        <v>604</v>
      </c>
      <c r="D10495" t="s">
        <v>51</v>
      </c>
      <c r="E10495" t="s">
        <v>67</v>
      </c>
      <c r="F10495" t="s">
        <v>12</v>
      </c>
      <c r="G10495" t="s">
        <v>51</v>
      </c>
      <c r="H10495">
        <v>3</v>
      </c>
      <c r="I10495">
        <v>3</v>
      </c>
      <c r="J10495" t="b">
        <f>IF(I10495=H10495,TRUE,FALSE)</f>
        <v>1</v>
      </c>
    </row>
    <row r="10496" spans="1:10" x14ac:dyDescent="0.25">
      <c r="A10496" t="s">
        <v>254</v>
      </c>
      <c r="B10496">
        <v>85353</v>
      </c>
      <c r="C10496" t="s">
        <v>48</v>
      </c>
      <c r="D10496" t="s">
        <v>294</v>
      </c>
      <c r="E10496" t="s">
        <v>295</v>
      </c>
      <c r="F10496" t="s">
        <v>12</v>
      </c>
      <c r="G10496" t="s">
        <v>294</v>
      </c>
      <c r="H10496">
        <v>1</v>
      </c>
      <c r="I10496">
        <v>3</v>
      </c>
      <c r="J10496" t="b">
        <f>IF(I10496=H10496,TRUE,FALSE)</f>
        <v>0</v>
      </c>
    </row>
    <row r="10497" spans="1:10" x14ac:dyDescent="0.25">
      <c r="A10497" t="s">
        <v>95</v>
      </c>
      <c r="B10497">
        <v>85286</v>
      </c>
      <c r="C10497" t="s">
        <v>48</v>
      </c>
      <c r="D10497" t="s">
        <v>15</v>
      </c>
      <c r="E10497" t="s">
        <v>16</v>
      </c>
      <c r="F10497" t="s">
        <v>12</v>
      </c>
      <c r="G10497" t="s">
        <v>15</v>
      </c>
      <c r="H10497">
        <v>3</v>
      </c>
      <c r="I10497">
        <v>3</v>
      </c>
      <c r="J10497" t="b">
        <f>IF(I10497=H10497,TRUE,FALSE)</f>
        <v>1</v>
      </c>
    </row>
    <row r="10498" spans="1:10" x14ac:dyDescent="0.25">
      <c r="A10498" t="s">
        <v>133</v>
      </c>
      <c r="B10498">
        <v>98662</v>
      </c>
      <c r="C10498" t="s">
        <v>134</v>
      </c>
      <c r="D10498" t="s">
        <v>15</v>
      </c>
      <c r="E10498" t="s">
        <v>16</v>
      </c>
      <c r="F10498" t="s">
        <v>126</v>
      </c>
      <c r="G10498" t="s">
        <v>15</v>
      </c>
      <c r="H10498">
        <v>3</v>
      </c>
      <c r="I10498">
        <v>3</v>
      </c>
      <c r="J10498" t="b">
        <f>IF(I10498=H10498,TRUE,FALSE)</f>
        <v>1</v>
      </c>
    </row>
    <row r="10499" spans="1:10" x14ac:dyDescent="0.25">
      <c r="A10499" t="s">
        <v>200</v>
      </c>
      <c r="B10499">
        <v>87105</v>
      </c>
      <c r="C10499" t="s">
        <v>83</v>
      </c>
      <c r="D10499" t="s">
        <v>51</v>
      </c>
      <c r="E10499" t="s">
        <v>96</v>
      </c>
      <c r="F10499" t="s">
        <v>12</v>
      </c>
      <c r="G10499" t="s">
        <v>51</v>
      </c>
      <c r="H10499">
        <v>1</v>
      </c>
      <c r="I10499">
        <v>3</v>
      </c>
      <c r="J10499" t="b">
        <f>IF(I10499=H10499,TRUE,FALSE)</f>
        <v>0</v>
      </c>
    </row>
    <row r="10500" spans="1:10" x14ac:dyDescent="0.25">
      <c r="A10500" t="s">
        <v>357</v>
      </c>
      <c r="B10500">
        <v>98516</v>
      </c>
      <c r="C10500" t="s">
        <v>293</v>
      </c>
      <c r="D10500" t="s">
        <v>51</v>
      </c>
      <c r="E10500" t="s">
        <v>67</v>
      </c>
      <c r="F10500" t="s">
        <v>12</v>
      </c>
      <c r="G10500" t="s">
        <v>51</v>
      </c>
      <c r="H10500">
        <v>3</v>
      </c>
      <c r="I10500">
        <v>3</v>
      </c>
      <c r="J10500" t="b">
        <f>IF(I10500=H10500,TRUE,FALSE)</f>
        <v>1</v>
      </c>
    </row>
    <row r="10501" spans="1:10" x14ac:dyDescent="0.25">
      <c r="A10501" t="s">
        <v>112</v>
      </c>
      <c r="B10501">
        <v>84119</v>
      </c>
      <c r="C10501" t="s">
        <v>24</v>
      </c>
      <c r="D10501" t="s">
        <v>109</v>
      </c>
      <c r="E10501" t="s">
        <v>110</v>
      </c>
      <c r="F10501" t="s">
        <v>130</v>
      </c>
      <c r="G10501" t="s">
        <v>109</v>
      </c>
      <c r="H10501">
        <v>3</v>
      </c>
      <c r="I10501">
        <v>3</v>
      </c>
      <c r="J10501" t="b">
        <f>IF(I10501=H10501,TRUE,FALSE)</f>
        <v>1</v>
      </c>
    </row>
    <row r="10502" spans="1:10" x14ac:dyDescent="0.25">
      <c r="A10502" t="s">
        <v>560</v>
      </c>
      <c r="B10502">
        <v>85338</v>
      </c>
      <c r="C10502" t="s">
        <v>48</v>
      </c>
      <c r="D10502" t="s">
        <v>1494</v>
      </c>
      <c r="E10502" t="s">
        <v>22</v>
      </c>
      <c r="F10502" t="s">
        <v>12</v>
      </c>
      <c r="G10502" t="s">
        <v>1494</v>
      </c>
      <c r="H10502">
        <v>3</v>
      </c>
      <c r="I10502">
        <v>3</v>
      </c>
      <c r="J10502" t="b">
        <f>IF(I10502=H10502,TRUE,FALSE)</f>
        <v>1</v>
      </c>
    </row>
    <row r="10503" spans="1:10" x14ac:dyDescent="0.25">
      <c r="A10503" t="s">
        <v>187</v>
      </c>
      <c r="B10503">
        <v>84041</v>
      </c>
      <c r="C10503" t="s">
        <v>188</v>
      </c>
      <c r="D10503" t="s">
        <v>29</v>
      </c>
      <c r="E10503" t="s">
        <v>30</v>
      </c>
      <c r="F10503" t="s">
        <v>12</v>
      </c>
      <c r="G10503" t="s">
        <v>29</v>
      </c>
      <c r="H10503">
        <v>3</v>
      </c>
      <c r="I10503">
        <v>3</v>
      </c>
      <c r="J10503" t="b">
        <f>IF(I10503=H10503,TRUE,FALSE)</f>
        <v>1</v>
      </c>
    </row>
    <row r="10504" spans="1:10" x14ac:dyDescent="0.25">
      <c r="A10504" t="s">
        <v>901</v>
      </c>
      <c r="B10504">
        <v>98110</v>
      </c>
      <c r="C10504" t="s">
        <v>458</v>
      </c>
      <c r="D10504" t="s">
        <v>51</v>
      </c>
      <c r="E10504" t="s">
        <v>64</v>
      </c>
      <c r="F10504" t="s">
        <v>12</v>
      </c>
      <c r="G10504" t="s">
        <v>51</v>
      </c>
      <c r="H10504">
        <v>3</v>
      </c>
      <c r="I10504">
        <v>3</v>
      </c>
      <c r="J10504" t="b">
        <f>IF(I10504=H10504,TRUE,FALSE)</f>
        <v>1</v>
      </c>
    </row>
    <row r="10505" spans="1:10" x14ac:dyDescent="0.25">
      <c r="A10505" t="s">
        <v>750</v>
      </c>
      <c r="B10505">
        <v>85929</v>
      </c>
      <c r="C10505" t="s">
        <v>137</v>
      </c>
      <c r="D10505" t="s">
        <v>51</v>
      </c>
      <c r="E10505" t="s">
        <v>52</v>
      </c>
      <c r="F10505" t="s">
        <v>53</v>
      </c>
      <c r="G10505" t="s">
        <v>51</v>
      </c>
      <c r="H10505">
        <v>1</v>
      </c>
      <c r="I10505">
        <v>1</v>
      </c>
      <c r="J10505" t="b">
        <f>IF(I10505=H10505,TRUE,FALSE)</f>
        <v>1</v>
      </c>
    </row>
    <row r="10506" spans="1:10" x14ac:dyDescent="0.25">
      <c r="A10506" t="s">
        <v>245</v>
      </c>
      <c r="B10506">
        <v>84118</v>
      </c>
      <c r="C10506" t="s">
        <v>24</v>
      </c>
      <c r="D10506" t="s">
        <v>51</v>
      </c>
      <c r="E10506" t="s">
        <v>96</v>
      </c>
      <c r="F10506" t="s">
        <v>12</v>
      </c>
      <c r="G10506" t="s">
        <v>51</v>
      </c>
      <c r="H10506">
        <v>3</v>
      </c>
      <c r="I10506">
        <v>3</v>
      </c>
      <c r="J10506" t="b">
        <f>IF(I10506=H10506,TRUE,FALSE)</f>
        <v>1</v>
      </c>
    </row>
    <row r="10507" spans="1:10" x14ac:dyDescent="0.25">
      <c r="A10507" t="s">
        <v>277</v>
      </c>
      <c r="B10507">
        <v>97301</v>
      </c>
      <c r="C10507" t="s">
        <v>278</v>
      </c>
      <c r="D10507" t="s">
        <v>51</v>
      </c>
      <c r="E10507" t="s">
        <v>67</v>
      </c>
      <c r="F10507" t="s">
        <v>12</v>
      </c>
      <c r="G10507" t="s">
        <v>51</v>
      </c>
      <c r="H10507">
        <v>3</v>
      </c>
      <c r="I10507">
        <v>3</v>
      </c>
      <c r="J10507" t="b">
        <f>IF(I10507=H10507,TRUE,FALSE)</f>
        <v>1</v>
      </c>
    </row>
    <row r="10508" spans="1:10" x14ac:dyDescent="0.25">
      <c r="A10508" t="s">
        <v>47</v>
      </c>
      <c r="B10508">
        <v>85034</v>
      </c>
      <c r="C10508" t="s">
        <v>48</v>
      </c>
      <c r="D10508" t="s">
        <v>84</v>
      </c>
      <c r="E10508" t="s">
        <v>85</v>
      </c>
      <c r="F10508" t="s">
        <v>12</v>
      </c>
      <c r="G10508" t="s">
        <v>84</v>
      </c>
      <c r="H10508">
        <v>1</v>
      </c>
      <c r="I10508">
        <v>1</v>
      </c>
      <c r="J10508" t="b">
        <f>IF(I10508=H10508,TRUE,FALSE)</f>
        <v>1</v>
      </c>
    </row>
    <row r="10509" spans="1:10" x14ac:dyDescent="0.25">
      <c r="A10509" t="s">
        <v>159</v>
      </c>
      <c r="B10509">
        <v>89502</v>
      </c>
      <c r="C10509" t="s">
        <v>160</v>
      </c>
      <c r="D10509" t="s">
        <v>51</v>
      </c>
      <c r="E10509" t="s">
        <v>64</v>
      </c>
      <c r="F10509" t="s">
        <v>12</v>
      </c>
      <c r="G10509" t="s">
        <v>51</v>
      </c>
      <c r="H10509">
        <v>2</v>
      </c>
      <c r="I10509">
        <v>3</v>
      </c>
      <c r="J10509" t="b">
        <f>IF(I10509=H10509,TRUE,FALSE)</f>
        <v>0</v>
      </c>
    </row>
    <row r="10510" spans="1:10" x14ac:dyDescent="0.25">
      <c r="A10510" t="s">
        <v>248</v>
      </c>
      <c r="B10510">
        <v>83350</v>
      </c>
      <c r="C10510" t="s">
        <v>249</v>
      </c>
      <c r="D10510" t="s">
        <v>11</v>
      </c>
      <c r="E10510" t="s">
        <v>11</v>
      </c>
      <c r="F10510" t="s">
        <v>12</v>
      </c>
      <c r="G10510" t="s">
        <v>11</v>
      </c>
      <c r="H10510">
        <v>1</v>
      </c>
      <c r="I10510">
        <v>1</v>
      </c>
      <c r="J10510" t="b">
        <f>IF(I10510=H10510,TRUE,FALSE)</f>
        <v>1</v>
      </c>
    </row>
    <row r="10511" spans="1:10" x14ac:dyDescent="0.25">
      <c r="A10511" t="s">
        <v>947</v>
      </c>
      <c r="B10511">
        <v>83246</v>
      </c>
      <c r="C10511" t="s">
        <v>251</v>
      </c>
      <c r="D10511" t="s">
        <v>29</v>
      </c>
      <c r="E10511" t="s">
        <v>121</v>
      </c>
      <c r="F10511" t="s">
        <v>12</v>
      </c>
      <c r="G10511" t="s">
        <v>29</v>
      </c>
      <c r="H10511">
        <v>3</v>
      </c>
      <c r="I10511">
        <v>3</v>
      </c>
      <c r="J10511" t="b">
        <f>IF(I10511=H10511,TRUE,FALSE)</f>
        <v>1</v>
      </c>
    </row>
    <row r="10512" spans="1:10" x14ac:dyDescent="0.25">
      <c r="A10512" t="s">
        <v>19</v>
      </c>
      <c r="B10512">
        <v>98004</v>
      </c>
      <c r="C10512" t="s">
        <v>20</v>
      </c>
      <c r="D10512" t="s">
        <v>15</v>
      </c>
      <c r="E10512" t="s">
        <v>16</v>
      </c>
      <c r="F10512" t="s">
        <v>12</v>
      </c>
      <c r="G10512" t="s">
        <v>15</v>
      </c>
      <c r="H10512">
        <v>3</v>
      </c>
      <c r="I10512">
        <v>3</v>
      </c>
      <c r="J10512" t="b">
        <f>IF(I10512=H10512,TRUE,FALSE)</f>
        <v>1</v>
      </c>
    </row>
    <row r="10513" spans="1:10" x14ac:dyDescent="0.25">
      <c r="A10513" t="s">
        <v>47</v>
      </c>
      <c r="B10513">
        <v>85086</v>
      </c>
      <c r="C10513" t="s">
        <v>48</v>
      </c>
      <c r="D10513" t="s">
        <v>51</v>
      </c>
      <c r="E10513" t="s">
        <v>67</v>
      </c>
      <c r="F10513" t="s">
        <v>12</v>
      </c>
      <c r="G10513" t="s">
        <v>51</v>
      </c>
      <c r="H10513">
        <v>3</v>
      </c>
      <c r="I10513">
        <v>3</v>
      </c>
      <c r="J10513" t="b">
        <f>IF(I10513=H10513,TRUE,FALSE)</f>
        <v>1</v>
      </c>
    </row>
    <row r="10514" spans="1:10" x14ac:dyDescent="0.25">
      <c r="A10514" t="s">
        <v>364</v>
      </c>
      <c r="B10514">
        <v>84095</v>
      </c>
      <c r="C10514" t="s">
        <v>24</v>
      </c>
      <c r="D10514" t="s">
        <v>84</v>
      </c>
      <c r="E10514" t="s">
        <v>85</v>
      </c>
      <c r="F10514" t="s">
        <v>12</v>
      </c>
      <c r="G10514" t="s">
        <v>84</v>
      </c>
      <c r="H10514">
        <v>3</v>
      </c>
      <c r="I10514">
        <v>1</v>
      </c>
      <c r="J10514" t="b">
        <f>IF(I10514=H10514,TRUE,FALSE)</f>
        <v>0</v>
      </c>
    </row>
    <row r="10515" spans="1:10" x14ac:dyDescent="0.25">
      <c r="A10515" t="s">
        <v>172</v>
      </c>
      <c r="B10515">
        <v>86314</v>
      </c>
      <c r="C10515" t="s">
        <v>63</v>
      </c>
      <c r="D10515" t="s">
        <v>15</v>
      </c>
      <c r="E10515" t="s">
        <v>16</v>
      </c>
      <c r="F10515" t="s">
        <v>12</v>
      </c>
      <c r="G10515" t="s">
        <v>15</v>
      </c>
      <c r="H10515">
        <v>3</v>
      </c>
      <c r="I10515">
        <v>3</v>
      </c>
      <c r="J10515" t="b">
        <f>IF(I10515=H10515,TRUE,FALSE)</f>
        <v>1</v>
      </c>
    </row>
    <row r="10516" spans="1:10" x14ac:dyDescent="0.25">
      <c r="A10516" t="s">
        <v>115</v>
      </c>
      <c r="B10516">
        <v>80903</v>
      </c>
      <c r="C10516" t="s">
        <v>116</v>
      </c>
      <c r="D10516" t="s">
        <v>1494</v>
      </c>
      <c r="E10516" t="s">
        <v>22</v>
      </c>
      <c r="F10516" t="s">
        <v>12</v>
      </c>
      <c r="G10516" t="s">
        <v>1494</v>
      </c>
      <c r="H10516">
        <v>1</v>
      </c>
      <c r="I10516">
        <v>3</v>
      </c>
      <c r="J10516" t="b">
        <f>IF(I10516=H10516,TRUE,FALSE)</f>
        <v>0</v>
      </c>
    </row>
    <row r="10517" spans="1:10" x14ac:dyDescent="0.25">
      <c r="A10517" t="s">
        <v>437</v>
      </c>
      <c r="B10517">
        <v>86409</v>
      </c>
      <c r="C10517" t="s">
        <v>165</v>
      </c>
      <c r="D10517" t="s">
        <v>51</v>
      </c>
      <c r="E10517" t="s">
        <v>64</v>
      </c>
      <c r="F10517" t="s">
        <v>99</v>
      </c>
      <c r="G10517" t="s">
        <v>51</v>
      </c>
      <c r="H10517">
        <v>3</v>
      </c>
      <c r="I10517">
        <v>3</v>
      </c>
      <c r="J10517" t="b">
        <f>IF(I10517=H10517,TRUE,FALSE)</f>
        <v>1</v>
      </c>
    </row>
    <row r="10518" spans="1:10" x14ac:dyDescent="0.25">
      <c r="A10518" t="s">
        <v>1000</v>
      </c>
      <c r="B10518">
        <v>84404</v>
      </c>
      <c r="C10518" t="s">
        <v>145</v>
      </c>
      <c r="D10518" t="s">
        <v>51</v>
      </c>
      <c r="E10518" t="s">
        <v>96</v>
      </c>
      <c r="F10518" t="s">
        <v>12</v>
      </c>
      <c r="G10518" t="s">
        <v>51</v>
      </c>
      <c r="H10518">
        <v>1</v>
      </c>
      <c r="I10518">
        <v>3</v>
      </c>
      <c r="J10518" t="b">
        <f>IF(I10518=H10518,TRUE,FALSE)</f>
        <v>0</v>
      </c>
    </row>
    <row r="10519" spans="1:10" x14ac:dyDescent="0.25">
      <c r="A10519" t="s">
        <v>159</v>
      </c>
      <c r="B10519">
        <v>89521</v>
      </c>
      <c r="C10519" t="s">
        <v>160</v>
      </c>
      <c r="D10519" t="s">
        <v>51</v>
      </c>
      <c r="E10519" t="s">
        <v>64</v>
      </c>
      <c r="F10519" t="s">
        <v>99</v>
      </c>
      <c r="G10519" t="s">
        <v>51</v>
      </c>
      <c r="H10519">
        <v>2</v>
      </c>
      <c r="I10519">
        <v>3</v>
      </c>
      <c r="J10519" t="b">
        <f>IF(I10519=H10519,TRUE,FALSE)</f>
        <v>0</v>
      </c>
    </row>
    <row r="10520" spans="1:10" x14ac:dyDescent="0.25">
      <c r="A10520" t="s">
        <v>200</v>
      </c>
      <c r="B10520">
        <v>87109</v>
      </c>
      <c r="C10520" t="s">
        <v>83</v>
      </c>
      <c r="D10520" t="s">
        <v>15</v>
      </c>
      <c r="E10520" t="s">
        <v>16</v>
      </c>
      <c r="F10520" t="s">
        <v>12</v>
      </c>
      <c r="G10520" t="s">
        <v>15</v>
      </c>
      <c r="H10520">
        <v>3</v>
      </c>
      <c r="I10520">
        <v>3</v>
      </c>
      <c r="J10520" t="b">
        <f>IF(I10520=H10520,TRUE,FALSE)</f>
        <v>1</v>
      </c>
    </row>
    <row r="10521" spans="1:10" x14ac:dyDescent="0.25">
      <c r="A10521" t="s">
        <v>559</v>
      </c>
      <c r="B10521">
        <v>98148</v>
      </c>
      <c r="C10521" t="s">
        <v>20</v>
      </c>
      <c r="D10521" t="s">
        <v>15</v>
      </c>
      <c r="E10521" t="s">
        <v>16</v>
      </c>
      <c r="F10521" t="s">
        <v>12</v>
      </c>
      <c r="G10521" t="s">
        <v>15</v>
      </c>
      <c r="H10521">
        <v>3</v>
      </c>
      <c r="I10521">
        <v>3</v>
      </c>
      <c r="J10521" t="b">
        <f>IF(I10521=H10521,TRUE,FALSE)</f>
        <v>1</v>
      </c>
    </row>
    <row r="10522" spans="1:10" x14ac:dyDescent="0.25">
      <c r="A10522" t="s">
        <v>179</v>
      </c>
      <c r="B10522">
        <v>85364</v>
      </c>
      <c r="C10522" t="s">
        <v>179</v>
      </c>
      <c r="D10522" t="s">
        <v>15</v>
      </c>
      <c r="E10522" t="s">
        <v>16</v>
      </c>
      <c r="F10522" t="s">
        <v>12</v>
      </c>
      <c r="G10522" t="s">
        <v>15</v>
      </c>
      <c r="H10522">
        <v>2</v>
      </c>
      <c r="I10522">
        <v>3</v>
      </c>
      <c r="J10522" t="b">
        <f>IF(I10522=H10522,TRUE,FALSE)</f>
        <v>0</v>
      </c>
    </row>
    <row r="10523" spans="1:10" x14ac:dyDescent="0.25">
      <c r="A10523" t="s">
        <v>535</v>
      </c>
      <c r="B10523">
        <v>97734</v>
      </c>
      <c r="C10523" t="s">
        <v>55</v>
      </c>
      <c r="D10523" t="s">
        <v>29</v>
      </c>
      <c r="E10523" t="s">
        <v>30</v>
      </c>
      <c r="F10523" t="s">
        <v>12</v>
      </c>
      <c r="G10523" t="s">
        <v>29</v>
      </c>
      <c r="H10523">
        <v>1</v>
      </c>
      <c r="I10523">
        <v>3</v>
      </c>
      <c r="J10523" t="b">
        <f>IF(I10523=H10523,TRUE,FALSE)</f>
        <v>0</v>
      </c>
    </row>
    <row r="10524" spans="1:10" x14ac:dyDescent="0.25">
      <c r="A10524" t="s">
        <v>1324</v>
      </c>
      <c r="B10524">
        <v>98241</v>
      </c>
      <c r="C10524" t="s">
        <v>10</v>
      </c>
      <c r="D10524" t="s">
        <v>51</v>
      </c>
      <c r="E10524" t="s">
        <v>96</v>
      </c>
      <c r="F10524" t="s">
        <v>12</v>
      </c>
      <c r="G10524" t="s">
        <v>51</v>
      </c>
      <c r="H10524">
        <v>3</v>
      </c>
      <c r="I10524">
        <v>3</v>
      </c>
      <c r="J10524" t="b">
        <f>IF(I10524=H10524,TRUE,FALSE)</f>
        <v>1</v>
      </c>
    </row>
    <row r="10525" spans="1:10" x14ac:dyDescent="0.25">
      <c r="A10525" t="s">
        <v>158</v>
      </c>
      <c r="B10525">
        <v>85205</v>
      </c>
      <c r="C10525" t="s">
        <v>48</v>
      </c>
      <c r="D10525" t="s">
        <v>15</v>
      </c>
      <c r="E10525" t="s">
        <v>16</v>
      </c>
      <c r="F10525" t="s">
        <v>12</v>
      </c>
      <c r="G10525" t="s">
        <v>15</v>
      </c>
      <c r="H10525">
        <v>3</v>
      </c>
      <c r="I10525">
        <v>3</v>
      </c>
      <c r="J10525" t="b">
        <f>IF(I10525=H10525,TRUE,FALSE)</f>
        <v>1</v>
      </c>
    </row>
    <row r="10526" spans="1:10" x14ac:dyDescent="0.25">
      <c r="A10526" t="s">
        <v>158</v>
      </c>
      <c r="B10526">
        <v>85215</v>
      </c>
      <c r="C10526" t="s">
        <v>48</v>
      </c>
      <c r="D10526" t="s">
        <v>51</v>
      </c>
      <c r="E10526" t="s">
        <v>64</v>
      </c>
      <c r="F10526" t="s">
        <v>12</v>
      </c>
      <c r="G10526" t="s">
        <v>51</v>
      </c>
      <c r="H10526">
        <v>3</v>
      </c>
      <c r="I10526">
        <v>3</v>
      </c>
      <c r="J10526" t="b">
        <f>IF(I10526=H10526,TRUE,FALSE)</f>
        <v>1</v>
      </c>
    </row>
    <row r="10527" spans="1:10" x14ac:dyDescent="0.25">
      <c r="A10527" t="s">
        <v>187</v>
      </c>
      <c r="B10527">
        <v>84041</v>
      </c>
      <c r="C10527" t="s">
        <v>188</v>
      </c>
      <c r="D10527" t="s">
        <v>51</v>
      </c>
      <c r="E10527" t="s">
        <v>174</v>
      </c>
      <c r="F10527" t="s">
        <v>12</v>
      </c>
      <c r="G10527" t="s">
        <v>51</v>
      </c>
      <c r="H10527">
        <v>1</v>
      </c>
      <c r="I10527">
        <v>3</v>
      </c>
      <c r="J10527" t="b">
        <f>IF(I10527=H10527,TRUE,FALSE)</f>
        <v>0</v>
      </c>
    </row>
    <row r="10528" spans="1:10" x14ac:dyDescent="0.25">
      <c r="A10528" t="s">
        <v>397</v>
      </c>
      <c r="B10528">
        <v>80234</v>
      </c>
      <c r="C10528" t="s">
        <v>151</v>
      </c>
      <c r="D10528" t="s">
        <v>11</v>
      </c>
      <c r="E10528" t="s">
        <v>11</v>
      </c>
      <c r="F10528" t="s">
        <v>12</v>
      </c>
      <c r="G10528" t="s">
        <v>11</v>
      </c>
      <c r="H10528">
        <v>1</v>
      </c>
      <c r="I10528">
        <v>1</v>
      </c>
      <c r="J10528" t="b">
        <f>IF(I10528=H10528,TRUE,FALSE)</f>
        <v>1</v>
      </c>
    </row>
    <row r="10529" spans="1:10" x14ac:dyDescent="0.25">
      <c r="A10529" t="s">
        <v>132</v>
      </c>
      <c r="B10529">
        <v>98101</v>
      </c>
      <c r="C10529" t="s">
        <v>20</v>
      </c>
      <c r="D10529" t="s">
        <v>84</v>
      </c>
      <c r="E10529" t="s">
        <v>85</v>
      </c>
      <c r="F10529" t="s">
        <v>12</v>
      </c>
      <c r="G10529" t="s">
        <v>84</v>
      </c>
      <c r="H10529">
        <v>3</v>
      </c>
      <c r="I10529">
        <v>1</v>
      </c>
      <c r="J10529" t="b">
        <f>IF(I10529=H10529,TRUE,FALSE)</f>
        <v>0</v>
      </c>
    </row>
    <row r="10530" spans="1:10" x14ac:dyDescent="0.25">
      <c r="A10530" t="s">
        <v>170</v>
      </c>
      <c r="B10530">
        <v>83687</v>
      </c>
      <c r="C10530" t="s">
        <v>171</v>
      </c>
      <c r="D10530" t="s">
        <v>294</v>
      </c>
      <c r="E10530" t="s">
        <v>295</v>
      </c>
      <c r="F10530" t="s">
        <v>12</v>
      </c>
      <c r="G10530" t="s">
        <v>294</v>
      </c>
      <c r="H10530">
        <v>3</v>
      </c>
      <c r="I10530">
        <v>3</v>
      </c>
      <c r="J10530" t="b">
        <f>IF(I10530=H10530,TRUE,FALSE)</f>
        <v>1</v>
      </c>
    </row>
    <row r="10531" spans="1:10" x14ac:dyDescent="0.25">
      <c r="A10531" t="s">
        <v>65</v>
      </c>
      <c r="B10531">
        <v>85266</v>
      </c>
      <c r="C10531" t="s">
        <v>48</v>
      </c>
      <c r="D10531" t="s">
        <v>84</v>
      </c>
      <c r="E10531" t="s">
        <v>85</v>
      </c>
      <c r="F10531" t="s">
        <v>12</v>
      </c>
      <c r="G10531" t="s">
        <v>84</v>
      </c>
      <c r="H10531">
        <v>1</v>
      </c>
      <c r="I10531">
        <v>1</v>
      </c>
      <c r="J10531" t="b">
        <f>IF(I10531=H10531,TRUE,FALSE)</f>
        <v>1</v>
      </c>
    </row>
    <row r="10532" spans="1:10" x14ac:dyDescent="0.25">
      <c r="A10532" t="s">
        <v>153</v>
      </c>
      <c r="B10532">
        <v>80230</v>
      </c>
      <c r="C10532" t="s">
        <v>153</v>
      </c>
      <c r="D10532" t="s">
        <v>51</v>
      </c>
      <c r="E10532" t="s">
        <v>64</v>
      </c>
      <c r="F10532" t="s">
        <v>12</v>
      </c>
      <c r="G10532" t="s">
        <v>51</v>
      </c>
      <c r="H10532">
        <v>3</v>
      </c>
      <c r="I10532">
        <v>3</v>
      </c>
      <c r="J10532" t="b">
        <f>IF(I10532=H10532,TRUE,FALSE)</f>
        <v>1</v>
      </c>
    </row>
    <row r="10533" spans="1:10" x14ac:dyDescent="0.25">
      <c r="A10533" t="s">
        <v>23</v>
      </c>
      <c r="B10533">
        <v>84123</v>
      </c>
      <c r="C10533" t="s">
        <v>24</v>
      </c>
      <c r="D10533" t="s">
        <v>51</v>
      </c>
      <c r="E10533" t="s">
        <v>52</v>
      </c>
      <c r="F10533" t="s">
        <v>99</v>
      </c>
      <c r="G10533" t="s">
        <v>51</v>
      </c>
      <c r="H10533">
        <v>3</v>
      </c>
      <c r="I10533">
        <v>3</v>
      </c>
      <c r="J10533" t="b">
        <f>IF(I10533=H10533,TRUE,FALSE)</f>
        <v>1</v>
      </c>
    </row>
    <row r="10534" spans="1:10" x14ac:dyDescent="0.25">
      <c r="A10534" t="s">
        <v>697</v>
      </c>
      <c r="B10534">
        <v>69162</v>
      </c>
      <c r="C10534" t="s">
        <v>270</v>
      </c>
      <c r="D10534" t="s">
        <v>29</v>
      </c>
      <c r="E10534" t="s">
        <v>30</v>
      </c>
      <c r="F10534" t="s">
        <v>12</v>
      </c>
      <c r="G10534" t="s">
        <v>29</v>
      </c>
      <c r="H10534">
        <v>2</v>
      </c>
      <c r="I10534">
        <v>3</v>
      </c>
      <c r="J10534" t="b">
        <f>IF(I10534=H10534,TRUE,FALSE)</f>
        <v>0</v>
      </c>
    </row>
    <row r="10535" spans="1:10" x14ac:dyDescent="0.25">
      <c r="A10535" t="s">
        <v>671</v>
      </c>
      <c r="B10535">
        <v>85118</v>
      </c>
      <c r="C10535" t="s">
        <v>131</v>
      </c>
      <c r="D10535" t="s">
        <v>51</v>
      </c>
      <c r="E10535" t="s">
        <v>174</v>
      </c>
      <c r="F10535" t="s">
        <v>12</v>
      </c>
      <c r="G10535" t="s">
        <v>51</v>
      </c>
      <c r="H10535">
        <v>1</v>
      </c>
      <c r="I10535">
        <v>3</v>
      </c>
      <c r="J10535" t="b">
        <f>IF(I10535=H10535,TRUE,FALSE)</f>
        <v>0</v>
      </c>
    </row>
    <row r="10536" spans="1:10" x14ac:dyDescent="0.25">
      <c r="A10536" t="s">
        <v>86</v>
      </c>
      <c r="B10536">
        <v>98034</v>
      </c>
      <c r="C10536" t="s">
        <v>20</v>
      </c>
      <c r="D10536" t="s">
        <v>11</v>
      </c>
      <c r="E10536" t="s">
        <v>11</v>
      </c>
      <c r="F10536" t="s">
        <v>12</v>
      </c>
      <c r="G10536" t="s">
        <v>11</v>
      </c>
      <c r="H10536">
        <v>1</v>
      </c>
      <c r="I10536">
        <v>1</v>
      </c>
      <c r="J10536" t="b">
        <f>IF(I10536=H10536,TRUE,FALSE)</f>
        <v>1</v>
      </c>
    </row>
    <row r="10537" spans="1:10" x14ac:dyDescent="0.25">
      <c r="A10537" t="s">
        <v>170</v>
      </c>
      <c r="B10537">
        <v>83687</v>
      </c>
      <c r="C10537" t="s">
        <v>171</v>
      </c>
      <c r="D10537" t="s">
        <v>29</v>
      </c>
      <c r="E10537" t="s">
        <v>30</v>
      </c>
      <c r="F10537" t="s">
        <v>12</v>
      </c>
      <c r="G10537" t="s">
        <v>29</v>
      </c>
      <c r="H10537">
        <v>3</v>
      </c>
      <c r="I10537">
        <v>3</v>
      </c>
      <c r="J10537" t="b">
        <f>IF(I10537=H10537,TRUE,FALSE)</f>
        <v>1</v>
      </c>
    </row>
    <row r="10538" spans="1:10" x14ac:dyDescent="0.25">
      <c r="A10538" t="s">
        <v>47</v>
      </c>
      <c r="B10538">
        <v>85035</v>
      </c>
      <c r="C10538" t="s">
        <v>48</v>
      </c>
      <c r="D10538" t="s">
        <v>29</v>
      </c>
      <c r="E10538" t="s">
        <v>121</v>
      </c>
      <c r="F10538" t="s">
        <v>12</v>
      </c>
      <c r="G10538" t="s">
        <v>29</v>
      </c>
      <c r="H10538">
        <v>3</v>
      </c>
      <c r="I10538">
        <v>3</v>
      </c>
      <c r="J10538" t="b">
        <f>IF(I10538=H10538,TRUE,FALSE)</f>
        <v>1</v>
      </c>
    </row>
    <row r="10539" spans="1:10" x14ac:dyDescent="0.25">
      <c r="A10539" t="s">
        <v>217</v>
      </c>
      <c r="B10539">
        <v>80016</v>
      </c>
      <c r="C10539" t="s">
        <v>218</v>
      </c>
      <c r="D10539" t="s">
        <v>29</v>
      </c>
      <c r="E10539" t="s">
        <v>30</v>
      </c>
      <c r="F10539" t="s">
        <v>12</v>
      </c>
      <c r="G10539" t="s">
        <v>29</v>
      </c>
      <c r="H10539">
        <v>3</v>
      </c>
      <c r="I10539">
        <v>3</v>
      </c>
      <c r="J10539" t="b">
        <f>IF(I10539=H10539,TRUE,FALSE)</f>
        <v>1</v>
      </c>
    </row>
    <row r="10540" spans="1:10" x14ac:dyDescent="0.25">
      <c r="A10540" t="s">
        <v>1313</v>
      </c>
      <c r="B10540">
        <v>87740</v>
      </c>
      <c r="C10540" t="s">
        <v>650</v>
      </c>
      <c r="D10540" t="s">
        <v>15</v>
      </c>
      <c r="E10540" t="s">
        <v>16</v>
      </c>
      <c r="F10540" t="s">
        <v>12</v>
      </c>
      <c r="G10540" t="s">
        <v>15</v>
      </c>
      <c r="H10540">
        <v>3</v>
      </c>
      <c r="I10540">
        <v>3</v>
      </c>
      <c r="J10540" t="b">
        <f>IF(I10540=H10540,TRUE,FALSE)</f>
        <v>1</v>
      </c>
    </row>
    <row r="10541" spans="1:10" x14ac:dyDescent="0.25">
      <c r="A10541" t="s">
        <v>23</v>
      </c>
      <c r="B10541">
        <v>84117</v>
      </c>
      <c r="C10541" t="s">
        <v>24</v>
      </c>
      <c r="D10541" t="s">
        <v>51</v>
      </c>
      <c r="E10541" t="s">
        <v>96</v>
      </c>
      <c r="F10541" t="s">
        <v>12</v>
      </c>
      <c r="G10541" t="s">
        <v>51</v>
      </c>
      <c r="H10541">
        <v>3</v>
      </c>
      <c r="I10541">
        <v>3</v>
      </c>
      <c r="J10541" t="b">
        <f>IF(I10541=H10541,TRUE,FALSE)</f>
        <v>1</v>
      </c>
    </row>
    <row r="10542" spans="1:10" x14ac:dyDescent="0.25">
      <c r="A10542" t="s">
        <v>594</v>
      </c>
      <c r="B10542">
        <v>80817</v>
      </c>
      <c r="C10542" t="s">
        <v>116</v>
      </c>
      <c r="D10542" t="s">
        <v>51</v>
      </c>
      <c r="E10542" t="s">
        <v>52</v>
      </c>
      <c r="F10542" t="s">
        <v>99</v>
      </c>
      <c r="G10542" t="s">
        <v>51</v>
      </c>
      <c r="H10542">
        <v>3</v>
      </c>
      <c r="I10542">
        <v>3</v>
      </c>
      <c r="J10542" t="b">
        <f>IF(I10542=H10542,TRUE,FALSE)</f>
        <v>1</v>
      </c>
    </row>
    <row r="10543" spans="1:10" x14ac:dyDescent="0.25">
      <c r="A10543" t="s">
        <v>626</v>
      </c>
      <c r="B10543">
        <v>85901</v>
      </c>
      <c r="C10543" t="s">
        <v>137</v>
      </c>
      <c r="D10543" t="s">
        <v>51</v>
      </c>
      <c r="E10543" t="s">
        <v>226</v>
      </c>
      <c r="F10543" t="s">
        <v>12</v>
      </c>
      <c r="G10543" t="s">
        <v>51</v>
      </c>
      <c r="H10543">
        <v>1</v>
      </c>
      <c r="I10543">
        <v>3</v>
      </c>
      <c r="J10543" t="b">
        <f>IF(I10543=H10543,TRUE,FALSE)</f>
        <v>0</v>
      </c>
    </row>
    <row r="10544" spans="1:10" x14ac:dyDescent="0.25">
      <c r="A10544" t="s">
        <v>135</v>
      </c>
      <c r="B10544">
        <v>84057</v>
      </c>
      <c r="C10544" t="s">
        <v>91</v>
      </c>
      <c r="D10544" t="s">
        <v>51</v>
      </c>
      <c r="E10544" t="s">
        <v>96</v>
      </c>
      <c r="F10544" t="s">
        <v>12</v>
      </c>
      <c r="G10544" t="s">
        <v>51</v>
      </c>
      <c r="H10544">
        <v>3</v>
      </c>
      <c r="I10544">
        <v>3</v>
      </c>
      <c r="J10544" t="b">
        <f>IF(I10544=H10544,TRUE,FALSE)</f>
        <v>1</v>
      </c>
    </row>
    <row r="10545" spans="1:10" x14ac:dyDescent="0.25">
      <c r="A10545" t="s">
        <v>1242</v>
      </c>
      <c r="B10545">
        <v>81645</v>
      </c>
      <c r="C10545" t="s">
        <v>473</v>
      </c>
      <c r="D10545" t="s">
        <v>51</v>
      </c>
      <c r="E10545" t="s">
        <v>96</v>
      </c>
      <c r="F10545" t="s">
        <v>12</v>
      </c>
      <c r="G10545" t="s">
        <v>51</v>
      </c>
      <c r="H10545">
        <v>1</v>
      </c>
      <c r="I10545">
        <v>3</v>
      </c>
      <c r="J10545" t="b">
        <f>IF(I10545=H10545,TRUE,FALSE)</f>
        <v>0</v>
      </c>
    </row>
    <row r="10546" spans="1:10" x14ac:dyDescent="0.25">
      <c r="A10546" t="s">
        <v>258</v>
      </c>
      <c r="B10546">
        <v>84003</v>
      </c>
      <c r="C10546" t="s">
        <v>91</v>
      </c>
      <c r="D10546" t="s">
        <v>15</v>
      </c>
      <c r="E10546" t="s">
        <v>16</v>
      </c>
      <c r="F10546" t="s">
        <v>12</v>
      </c>
      <c r="G10546" t="s">
        <v>15</v>
      </c>
      <c r="H10546">
        <v>3</v>
      </c>
      <c r="I10546">
        <v>3</v>
      </c>
      <c r="J10546" t="b">
        <f>IF(I10546=H10546,TRUE,FALSE)</f>
        <v>1</v>
      </c>
    </row>
    <row r="10547" spans="1:10" x14ac:dyDescent="0.25">
      <c r="A10547" t="s">
        <v>153</v>
      </c>
      <c r="B10547">
        <v>80205</v>
      </c>
      <c r="C10547" t="s">
        <v>153</v>
      </c>
      <c r="D10547" t="s">
        <v>51</v>
      </c>
      <c r="E10547" t="s">
        <v>64</v>
      </c>
      <c r="F10547" t="s">
        <v>12</v>
      </c>
      <c r="G10547" t="s">
        <v>51</v>
      </c>
      <c r="H10547">
        <v>3</v>
      </c>
      <c r="I10547">
        <v>3</v>
      </c>
      <c r="J10547" t="b">
        <f>IF(I10547=H10547,TRUE,FALSE)</f>
        <v>1</v>
      </c>
    </row>
    <row r="10548" spans="1:10" x14ac:dyDescent="0.25">
      <c r="A10548" t="s">
        <v>706</v>
      </c>
      <c r="B10548">
        <v>98239</v>
      </c>
      <c r="C10548" t="s">
        <v>588</v>
      </c>
      <c r="D10548" t="s">
        <v>15</v>
      </c>
      <c r="E10548" t="s">
        <v>16</v>
      </c>
      <c r="F10548" t="s">
        <v>12</v>
      </c>
      <c r="G10548" t="s">
        <v>15</v>
      </c>
      <c r="H10548">
        <v>2</v>
      </c>
      <c r="I10548">
        <v>1</v>
      </c>
      <c r="J10548" t="b">
        <f>IF(I10548=H10548,TRUE,FALSE)</f>
        <v>0</v>
      </c>
    </row>
    <row r="10549" spans="1:10" x14ac:dyDescent="0.25">
      <c r="A10549" t="s">
        <v>81</v>
      </c>
      <c r="B10549">
        <v>98402</v>
      </c>
      <c r="C10549" t="s">
        <v>28</v>
      </c>
      <c r="D10549" t="s">
        <v>51</v>
      </c>
      <c r="E10549" t="s">
        <v>64</v>
      </c>
      <c r="F10549" t="s">
        <v>12</v>
      </c>
      <c r="G10549" t="s">
        <v>51</v>
      </c>
      <c r="H10549">
        <v>1</v>
      </c>
      <c r="I10549">
        <v>3</v>
      </c>
      <c r="J10549" t="b">
        <f>IF(I10549=H10549,TRUE,FALSE)</f>
        <v>0</v>
      </c>
    </row>
    <row r="10550" spans="1:10" x14ac:dyDescent="0.25">
      <c r="A10550" t="s">
        <v>424</v>
      </c>
      <c r="B10550">
        <v>80108</v>
      </c>
      <c r="C10550" t="s">
        <v>58</v>
      </c>
      <c r="D10550" t="s">
        <v>51</v>
      </c>
      <c r="E10550" t="s">
        <v>186</v>
      </c>
      <c r="F10550" t="s">
        <v>99</v>
      </c>
      <c r="G10550" t="s">
        <v>51</v>
      </c>
      <c r="H10550">
        <v>3</v>
      </c>
      <c r="I10550">
        <v>3</v>
      </c>
      <c r="J10550" t="b">
        <f>IF(I10550=H10550,TRUE,FALSE)</f>
        <v>1</v>
      </c>
    </row>
    <row r="10551" spans="1:10" x14ac:dyDescent="0.25">
      <c r="A10551" t="s">
        <v>874</v>
      </c>
      <c r="B10551">
        <v>85331</v>
      </c>
      <c r="C10551" t="s">
        <v>48</v>
      </c>
      <c r="D10551" t="s">
        <v>15</v>
      </c>
      <c r="E10551" t="s">
        <v>16</v>
      </c>
      <c r="F10551" t="s">
        <v>12</v>
      </c>
      <c r="G10551" t="s">
        <v>15</v>
      </c>
      <c r="H10551">
        <v>1</v>
      </c>
      <c r="I10551">
        <v>3</v>
      </c>
      <c r="J10551" t="b">
        <f>IF(I10551=H10551,TRUE,FALSE)</f>
        <v>0</v>
      </c>
    </row>
    <row r="10552" spans="1:10" x14ac:dyDescent="0.25">
      <c r="A10552" t="s">
        <v>173</v>
      </c>
      <c r="B10552">
        <v>84081</v>
      </c>
      <c r="C10552" t="s">
        <v>24</v>
      </c>
      <c r="D10552" t="s">
        <v>51</v>
      </c>
      <c r="E10552" t="s">
        <v>67</v>
      </c>
      <c r="F10552" t="s">
        <v>12</v>
      </c>
      <c r="G10552" t="s">
        <v>51</v>
      </c>
      <c r="H10552">
        <v>1</v>
      </c>
      <c r="I10552">
        <v>3</v>
      </c>
      <c r="J10552" t="b">
        <f>IF(I10552=H10552,TRUE,FALSE)</f>
        <v>0</v>
      </c>
    </row>
    <row r="10553" spans="1:10" x14ac:dyDescent="0.25">
      <c r="A10553" t="s">
        <v>23</v>
      </c>
      <c r="B10553">
        <v>84106</v>
      </c>
      <c r="C10553" t="s">
        <v>24</v>
      </c>
      <c r="D10553" t="s">
        <v>15</v>
      </c>
      <c r="E10553" t="s">
        <v>16</v>
      </c>
      <c r="F10553" t="s">
        <v>12</v>
      </c>
      <c r="G10553" t="s">
        <v>15</v>
      </c>
      <c r="H10553">
        <v>3</v>
      </c>
      <c r="I10553">
        <v>3</v>
      </c>
      <c r="J10553" t="b">
        <f>IF(I10553=H10553,TRUE,FALSE)</f>
        <v>1</v>
      </c>
    </row>
    <row r="10554" spans="1:10" x14ac:dyDescent="0.25">
      <c r="A10554" t="s">
        <v>86</v>
      </c>
      <c r="B10554">
        <v>98033</v>
      </c>
      <c r="C10554" t="s">
        <v>20</v>
      </c>
      <c r="D10554" t="s">
        <v>15</v>
      </c>
      <c r="E10554" t="s">
        <v>16</v>
      </c>
      <c r="F10554" t="s">
        <v>12</v>
      </c>
      <c r="G10554" t="s">
        <v>15</v>
      </c>
      <c r="H10554">
        <v>3</v>
      </c>
      <c r="I10554">
        <v>3</v>
      </c>
      <c r="J10554" t="b">
        <f>IF(I10554=H10554,TRUE,FALSE)</f>
        <v>1</v>
      </c>
    </row>
    <row r="10555" spans="1:10" x14ac:dyDescent="0.25">
      <c r="A10555" t="s">
        <v>61</v>
      </c>
      <c r="B10555">
        <v>85308</v>
      </c>
      <c r="C10555" t="s">
        <v>48</v>
      </c>
      <c r="D10555" t="s">
        <v>15</v>
      </c>
      <c r="E10555" t="s">
        <v>16</v>
      </c>
      <c r="F10555" t="s">
        <v>12</v>
      </c>
      <c r="G10555" t="s">
        <v>15</v>
      </c>
      <c r="H10555">
        <v>3</v>
      </c>
      <c r="I10555">
        <v>3</v>
      </c>
      <c r="J10555" t="b">
        <f>IF(I10555=H10555,TRUE,FALSE)</f>
        <v>1</v>
      </c>
    </row>
    <row r="10556" spans="1:10" x14ac:dyDescent="0.25">
      <c r="A10556" t="s">
        <v>140</v>
      </c>
      <c r="B10556">
        <v>80524</v>
      </c>
      <c r="C10556" t="s">
        <v>141</v>
      </c>
      <c r="D10556" t="s">
        <v>51</v>
      </c>
      <c r="E10556" t="s">
        <v>67</v>
      </c>
      <c r="F10556" t="s">
        <v>12</v>
      </c>
      <c r="G10556" t="s">
        <v>51</v>
      </c>
      <c r="H10556">
        <v>3</v>
      </c>
      <c r="I10556">
        <v>3</v>
      </c>
      <c r="J10556" t="b">
        <f>IF(I10556=H10556,TRUE,FALSE)</f>
        <v>1</v>
      </c>
    </row>
    <row r="10557" spans="1:10" x14ac:dyDescent="0.25">
      <c r="A10557" t="s">
        <v>1333</v>
      </c>
      <c r="B10557">
        <v>87107</v>
      </c>
      <c r="C10557" t="s">
        <v>83</v>
      </c>
      <c r="D10557" t="s">
        <v>29</v>
      </c>
      <c r="E10557" t="s">
        <v>30</v>
      </c>
      <c r="F10557" t="s">
        <v>12</v>
      </c>
      <c r="G10557" t="s">
        <v>29</v>
      </c>
      <c r="H10557">
        <v>1</v>
      </c>
      <c r="I10557">
        <v>3</v>
      </c>
      <c r="J10557" t="b">
        <f>IF(I10557=H10557,TRUE,FALSE)</f>
        <v>0</v>
      </c>
    </row>
    <row r="10558" spans="1:10" x14ac:dyDescent="0.25">
      <c r="A10558" t="s">
        <v>47</v>
      </c>
      <c r="B10558">
        <v>85032</v>
      </c>
      <c r="C10558" t="s">
        <v>48</v>
      </c>
      <c r="D10558" t="s">
        <v>15</v>
      </c>
      <c r="E10558" t="s">
        <v>16</v>
      </c>
      <c r="F10558" t="s">
        <v>12</v>
      </c>
      <c r="G10558" t="s">
        <v>15</v>
      </c>
      <c r="H10558">
        <v>3</v>
      </c>
      <c r="I10558">
        <v>3</v>
      </c>
      <c r="J10558" t="b">
        <f>IF(I10558=H10558,TRUE,FALSE)</f>
        <v>1</v>
      </c>
    </row>
    <row r="10559" spans="1:10" x14ac:dyDescent="0.25">
      <c r="A10559" t="s">
        <v>497</v>
      </c>
      <c r="B10559">
        <v>80027</v>
      </c>
      <c r="C10559" t="s">
        <v>125</v>
      </c>
      <c r="D10559" t="s">
        <v>29</v>
      </c>
      <c r="E10559" t="s">
        <v>121</v>
      </c>
      <c r="F10559" t="s">
        <v>12</v>
      </c>
      <c r="G10559" t="s">
        <v>29</v>
      </c>
      <c r="H10559">
        <v>3</v>
      </c>
      <c r="I10559">
        <v>3</v>
      </c>
      <c r="J10559" t="b">
        <f>IF(I10559=H10559,TRUE,FALSE)</f>
        <v>1</v>
      </c>
    </row>
    <row r="10560" spans="1:10" x14ac:dyDescent="0.25">
      <c r="A10560" t="s">
        <v>655</v>
      </c>
      <c r="B10560">
        <v>98277</v>
      </c>
      <c r="C10560" t="s">
        <v>588</v>
      </c>
      <c r="D10560" t="s">
        <v>51</v>
      </c>
      <c r="E10560" t="s">
        <v>52</v>
      </c>
      <c r="F10560" t="s">
        <v>12</v>
      </c>
      <c r="G10560" t="s">
        <v>51</v>
      </c>
      <c r="H10560">
        <v>3</v>
      </c>
      <c r="I10560">
        <v>3</v>
      </c>
      <c r="J10560" t="b">
        <f>IF(I10560=H10560,TRUE,FALSE)</f>
        <v>1</v>
      </c>
    </row>
    <row r="10561" spans="1:10" x14ac:dyDescent="0.25">
      <c r="A10561" t="s">
        <v>144</v>
      </c>
      <c r="B10561">
        <v>84401</v>
      </c>
      <c r="C10561" t="s">
        <v>145</v>
      </c>
      <c r="D10561" t="s">
        <v>51</v>
      </c>
      <c r="E10561" t="s">
        <v>52</v>
      </c>
      <c r="F10561" t="s">
        <v>12</v>
      </c>
      <c r="G10561" t="s">
        <v>51</v>
      </c>
      <c r="H10561">
        <v>3</v>
      </c>
      <c r="I10561">
        <v>3</v>
      </c>
      <c r="J10561" t="b">
        <f>IF(I10561=H10561,TRUE,FALSE)</f>
        <v>1</v>
      </c>
    </row>
    <row r="10562" spans="1:10" x14ac:dyDescent="0.25">
      <c r="A10562" t="s">
        <v>272</v>
      </c>
      <c r="B10562">
        <v>84032</v>
      </c>
      <c r="C10562" t="s">
        <v>273</v>
      </c>
      <c r="D10562" t="s">
        <v>15</v>
      </c>
      <c r="E10562" t="s">
        <v>16</v>
      </c>
      <c r="F10562" t="s">
        <v>12</v>
      </c>
      <c r="G10562" t="s">
        <v>15</v>
      </c>
      <c r="H10562">
        <v>1</v>
      </c>
      <c r="I10562">
        <v>2</v>
      </c>
      <c r="J10562" t="b">
        <f>IF(I10562=H10562,TRUE,FALSE)</f>
        <v>0</v>
      </c>
    </row>
    <row r="10563" spans="1:10" x14ac:dyDescent="0.25">
      <c r="A10563" t="s">
        <v>146</v>
      </c>
      <c r="B10563">
        <v>85714</v>
      </c>
      <c r="C10563" t="s">
        <v>147</v>
      </c>
      <c r="D10563" t="s">
        <v>294</v>
      </c>
      <c r="E10563" t="s">
        <v>295</v>
      </c>
      <c r="F10563" t="s">
        <v>12</v>
      </c>
      <c r="G10563" t="s">
        <v>294</v>
      </c>
      <c r="H10563">
        <v>2</v>
      </c>
      <c r="I10563">
        <v>3</v>
      </c>
      <c r="J10563" t="b">
        <f>IF(I10563=H10563,TRUE,FALSE)</f>
        <v>0</v>
      </c>
    </row>
    <row r="10564" spans="1:10" x14ac:dyDescent="0.25">
      <c r="A10564" t="s">
        <v>146</v>
      </c>
      <c r="B10564">
        <v>85705</v>
      </c>
      <c r="C10564" t="s">
        <v>147</v>
      </c>
      <c r="D10564" t="s">
        <v>15</v>
      </c>
      <c r="E10564" t="s">
        <v>16</v>
      </c>
      <c r="F10564" t="s">
        <v>12</v>
      </c>
      <c r="G10564" t="s">
        <v>15</v>
      </c>
      <c r="H10564">
        <v>3</v>
      </c>
      <c r="I10564">
        <v>3</v>
      </c>
      <c r="J10564" t="b">
        <f>IF(I10564=H10564,TRUE,FALSE)</f>
        <v>1</v>
      </c>
    </row>
    <row r="10565" spans="1:10" x14ac:dyDescent="0.25">
      <c r="A10565" t="s">
        <v>132</v>
      </c>
      <c r="B10565">
        <v>98108</v>
      </c>
      <c r="C10565" t="s">
        <v>20</v>
      </c>
      <c r="D10565" t="s">
        <v>15</v>
      </c>
      <c r="E10565" t="s">
        <v>16</v>
      </c>
      <c r="F10565" t="s">
        <v>126</v>
      </c>
      <c r="G10565" t="s">
        <v>15</v>
      </c>
      <c r="H10565">
        <v>3</v>
      </c>
      <c r="I10565">
        <v>3</v>
      </c>
      <c r="J10565" t="b">
        <f>IF(I10565=H10565,TRUE,FALSE)</f>
        <v>1</v>
      </c>
    </row>
    <row r="10566" spans="1:10" x14ac:dyDescent="0.25">
      <c r="A10566" t="s">
        <v>146</v>
      </c>
      <c r="B10566">
        <v>85719</v>
      </c>
      <c r="C10566" t="s">
        <v>147</v>
      </c>
      <c r="D10566" t="s">
        <v>15</v>
      </c>
      <c r="E10566" t="s">
        <v>16</v>
      </c>
      <c r="F10566" t="s">
        <v>12</v>
      </c>
      <c r="G10566" t="s">
        <v>15</v>
      </c>
      <c r="H10566">
        <v>2</v>
      </c>
      <c r="I10566">
        <v>3</v>
      </c>
      <c r="J10566" t="b">
        <f>IF(I10566=H10566,TRUE,FALSE)</f>
        <v>0</v>
      </c>
    </row>
    <row r="10567" spans="1:10" x14ac:dyDescent="0.25">
      <c r="A10567" t="s">
        <v>232</v>
      </c>
      <c r="B10567">
        <v>83714</v>
      </c>
      <c r="C10567" t="s">
        <v>101</v>
      </c>
      <c r="D10567" t="s">
        <v>11</v>
      </c>
      <c r="E10567" t="s">
        <v>11</v>
      </c>
      <c r="F10567" t="s">
        <v>12</v>
      </c>
      <c r="G10567" t="s">
        <v>11</v>
      </c>
      <c r="H10567">
        <v>1</v>
      </c>
      <c r="I10567">
        <v>1</v>
      </c>
      <c r="J10567" t="b">
        <f>IF(I10567=H10567,TRUE,FALSE)</f>
        <v>1</v>
      </c>
    </row>
    <row r="10568" spans="1:10" x14ac:dyDescent="0.25">
      <c r="A10568" t="s">
        <v>756</v>
      </c>
      <c r="B10568">
        <v>84067</v>
      </c>
      <c r="C10568" t="s">
        <v>145</v>
      </c>
      <c r="D10568" t="s">
        <v>51</v>
      </c>
      <c r="E10568" t="s">
        <v>67</v>
      </c>
      <c r="F10568" t="s">
        <v>12</v>
      </c>
      <c r="G10568" t="s">
        <v>51</v>
      </c>
      <c r="H10568">
        <v>1</v>
      </c>
      <c r="I10568">
        <v>3</v>
      </c>
      <c r="J10568" t="b">
        <f>IF(I10568=H10568,TRUE,FALSE)</f>
        <v>0</v>
      </c>
    </row>
    <row r="10569" spans="1:10" x14ac:dyDescent="0.25">
      <c r="A10569" t="s">
        <v>78</v>
      </c>
      <c r="B10569">
        <v>85119</v>
      </c>
      <c r="C10569" t="s">
        <v>131</v>
      </c>
      <c r="D10569" t="s">
        <v>15</v>
      </c>
      <c r="E10569" t="s">
        <v>16</v>
      </c>
      <c r="F10569" t="s">
        <v>12</v>
      </c>
      <c r="G10569" t="s">
        <v>15</v>
      </c>
      <c r="H10569">
        <v>3</v>
      </c>
      <c r="I10569">
        <v>3</v>
      </c>
      <c r="J10569" t="b">
        <f>IF(I10569=H10569,TRUE,FALSE)</f>
        <v>1</v>
      </c>
    </row>
    <row r="10570" spans="1:10" x14ac:dyDescent="0.25">
      <c r="A10570" t="s">
        <v>191</v>
      </c>
      <c r="B10570">
        <v>80601</v>
      </c>
      <c r="C10570" t="s">
        <v>151</v>
      </c>
      <c r="D10570" t="s">
        <v>51</v>
      </c>
      <c r="E10570" t="s">
        <v>186</v>
      </c>
      <c r="F10570" t="s">
        <v>99</v>
      </c>
      <c r="G10570" t="s">
        <v>51</v>
      </c>
      <c r="H10570">
        <v>3</v>
      </c>
      <c r="I10570">
        <v>3</v>
      </c>
      <c r="J10570" t="b">
        <f>IF(I10570=H10570,TRUE,FALSE)</f>
        <v>1</v>
      </c>
    </row>
    <row r="10571" spans="1:10" x14ac:dyDescent="0.25">
      <c r="A10571" t="s">
        <v>68</v>
      </c>
      <c r="B10571">
        <v>85233</v>
      </c>
      <c r="C10571" t="s">
        <v>48</v>
      </c>
      <c r="D10571" t="s">
        <v>29</v>
      </c>
      <c r="E10571" t="s">
        <v>121</v>
      </c>
      <c r="F10571" t="s">
        <v>12</v>
      </c>
      <c r="G10571" t="s">
        <v>29</v>
      </c>
      <c r="H10571">
        <v>1</v>
      </c>
      <c r="I10571">
        <v>3</v>
      </c>
      <c r="J10571" t="b">
        <f>IF(I10571=H10571,TRUE,FALSE)</f>
        <v>0</v>
      </c>
    </row>
    <row r="10572" spans="1:10" x14ac:dyDescent="0.25">
      <c r="A10572" t="s">
        <v>1087</v>
      </c>
      <c r="B10572">
        <v>80615</v>
      </c>
      <c r="C10572" t="s">
        <v>328</v>
      </c>
      <c r="D10572" t="s">
        <v>51</v>
      </c>
      <c r="E10572" t="s">
        <v>64</v>
      </c>
      <c r="F10572" t="s">
        <v>12</v>
      </c>
      <c r="G10572" t="s">
        <v>51</v>
      </c>
      <c r="H10572">
        <v>3</v>
      </c>
      <c r="I10572">
        <v>3</v>
      </c>
      <c r="J10572" t="b">
        <f>IF(I10572=H10572,TRUE,FALSE)</f>
        <v>1</v>
      </c>
    </row>
    <row r="10573" spans="1:10" x14ac:dyDescent="0.25">
      <c r="A10573" t="s">
        <v>529</v>
      </c>
      <c r="B10573">
        <v>98275</v>
      </c>
      <c r="C10573" t="s">
        <v>10</v>
      </c>
      <c r="D10573" t="s">
        <v>15</v>
      </c>
      <c r="E10573" t="s">
        <v>16</v>
      </c>
      <c r="F10573" t="s">
        <v>12</v>
      </c>
      <c r="G10573" t="s">
        <v>15</v>
      </c>
      <c r="H10573">
        <v>2</v>
      </c>
      <c r="I10573">
        <v>3</v>
      </c>
      <c r="J10573" t="b">
        <f>IF(I10573=H10573,TRUE,FALSE)</f>
        <v>0</v>
      </c>
    </row>
    <row r="10574" spans="1:10" x14ac:dyDescent="0.25">
      <c r="A10574" t="s">
        <v>1357</v>
      </c>
      <c r="B10574">
        <v>87036</v>
      </c>
      <c r="C10574" t="s">
        <v>1358</v>
      </c>
      <c r="D10574" t="s">
        <v>29</v>
      </c>
      <c r="E10574" t="s">
        <v>121</v>
      </c>
      <c r="F10574" t="s">
        <v>12</v>
      </c>
      <c r="G10574" t="s">
        <v>29</v>
      </c>
      <c r="H10574">
        <v>3</v>
      </c>
      <c r="I10574">
        <v>1</v>
      </c>
      <c r="J10574" t="b">
        <f>IF(I10574=H10574,TRUE,FALSE)</f>
        <v>0</v>
      </c>
    </row>
    <row r="10575" spans="1:10" x14ac:dyDescent="0.25">
      <c r="A10575" t="s">
        <v>616</v>
      </c>
      <c r="B10575">
        <v>81521</v>
      </c>
      <c r="C10575" t="s">
        <v>158</v>
      </c>
      <c r="D10575" t="s">
        <v>51</v>
      </c>
      <c r="E10575" t="s">
        <v>52</v>
      </c>
      <c r="F10575" t="s">
        <v>53</v>
      </c>
      <c r="G10575" t="s">
        <v>51</v>
      </c>
      <c r="H10575">
        <v>1</v>
      </c>
      <c r="I10575">
        <v>3</v>
      </c>
      <c r="J10575" t="b">
        <f>IF(I10575=H10575,TRUE,FALSE)</f>
        <v>0</v>
      </c>
    </row>
    <row r="10576" spans="1:10" x14ac:dyDescent="0.25">
      <c r="A10576" t="s">
        <v>87</v>
      </c>
      <c r="B10576">
        <v>98223</v>
      </c>
      <c r="C10576" t="s">
        <v>10</v>
      </c>
      <c r="D10576" t="s">
        <v>51</v>
      </c>
      <c r="E10576" t="s">
        <v>67</v>
      </c>
      <c r="F10576" t="s">
        <v>12</v>
      </c>
      <c r="G10576" t="s">
        <v>51</v>
      </c>
      <c r="H10576">
        <v>3</v>
      </c>
      <c r="I10576">
        <v>3</v>
      </c>
      <c r="J10576" t="b">
        <f>IF(I10576=H10576,TRUE,FALSE)</f>
        <v>1</v>
      </c>
    </row>
    <row r="10577" spans="1:10" x14ac:dyDescent="0.25">
      <c r="A10577" t="s">
        <v>61</v>
      </c>
      <c r="B10577">
        <v>85306</v>
      </c>
      <c r="C10577" t="s">
        <v>48</v>
      </c>
      <c r="D10577" t="s">
        <v>51</v>
      </c>
      <c r="E10577" t="s">
        <v>96</v>
      </c>
      <c r="F10577" t="s">
        <v>12</v>
      </c>
      <c r="G10577" t="s">
        <v>51</v>
      </c>
      <c r="H10577">
        <v>1</v>
      </c>
      <c r="I10577">
        <v>3</v>
      </c>
      <c r="J10577" t="b">
        <f>IF(I10577=H10577,TRUE,FALSE)</f>
        <v>0</v>
      </c>
    </row>
    <row r="10578" spans="1:10" x14ac:dyDescent="0.25">
      <c r="A10578" t="s">
        <v>296</v>
      </c>
      <c r="B10578">
        <v>80022</v>
      </c>
      <c r="C10578" t="s">
        <v>151</v>
      </c>
      <c r="D10578" t="s">
        <v>51</v>
      </c>
      <c r="E10578" t="s">
        <v>64</v>
      </c>
      <c r="F10578" t="s">
        <v>126</v>
      </c>
      <c r="G10578" t="s">
        <v>51</v>
      </c>
      <c r="H10578">
        <v>3</v>
      </c>
      <c r="I10578">
        <v>3</v>
      </c>
      <c r="J10578" t="b">
        <f>IF(I10578=H10578,TRUE,FALSE)</f>
        <v>1</v>
      </c>
    </row>
    <row r="10579" spans="1:10" x14ac:dyDescent="0.25">
      <c r="A10579" t="s">
        <v>161</v>
      </c>
      <c r="B10579">
        <v>99006</v>
      </c>
      <c r="C10579" t="s">
        <v>329</v>
      </c>
      <c r="D10579" t="s">
        <v>51</v>
      </c>
      <c r="E10579" t="s">
        <v>67</v>
      </c>
      <c r="F10579" t="s">
        <v>126</v>
      </c>
      <c r="G10579" t="s">
        <v>51</v>
      </c>
      <c r="H10579">
        <v>3</v>
      </c>
      <c r="I10579">
        <v>3</v>
      </c>
      <c r="J10579" t="b">
        <f>IF(I10579=H10579,TRUE,FALSE)</f>
        <v>1</v>
      </c>
    </row>
    <row r="10580" spans="1:10" x14ac:dyDescent="0.25">
      <c r="A10580" t="s">
        <v>613</v>
      </c>
      <c r="B10580">
        <v>86442</v>
      </c>
      <c r="C10580" t="s">
        <v>165</v>
      </c>
      <c r="D10580" t="s">
        <v>15</v>
      </c>
      <c r="E10580" t="s">
        <v>16</v>
      </c>
      <c r="F10580" t="s">
        <v>12</v>
      </c>
      <c r="G10580" t="s">
        <v>15</v>
      </c>
      <c r="H10580">
        <v>3</v>
      </c>
      <c r="I10580">
        <v>3</v>
      </c>
      <c r="J10580" t="b">
        <f>IF(I10580=H10580,TRUE,FALSE)</f>
        <v>1</v>
      </c>
    </row>
    <row r="10581" spans="1:10" x14ac:dyDescent="0.25">
      <c r="A10581" t="s">
        <v>713</v>
      </c>
      <c r="B10581">
        <v>85268</v>
      </c>
      <c r="C10581" t="s">
        <v>48</v>
      </c>
      <c r="D10581" t="s">
        <v>15</v>
      </c>
      <c r="E10581" t="s">
        <v>16</v>
      </c>
      <c r="F10581" t="s">
        <v>12</v>
      </c>
      <c r="G10581" t="s">
        <v>15</v>
      </c>
      <c r="H10581">
        <v>3</v>
      </c>
      <c r="I10581">
        <v>3</v>
      </c>
      <c r="J10581" t="b">
        <f>IF(I10581=H10581,TRUE,FALSE)</f>
        <v>1</v>
      </c>
    </row>
    <row r="10582" spans="1:10" x14ac:dyDescent="0.25">
      <c r="A10582" t="s">
        <v>146</v>
      </c>
      <c r="B10582">
        <v>85741</v>
      </c>
      <c r="C10582" t="s">
        <v>147</v>
      </c>
      <c r="D10582" t="s">
        <v>51</v>
      </c>
      <c r="E10582" t="s">
        <v>64</v>
      </c>
      <c r="F10582" t="s">
        <v>12</v>
      </c>
      <c r="G10582" t="s">
        <v>51</v>
      </c>
      <c r="H10582">
        <v>2</v>
      </c>
      <c r="I10582">
        <v>3</v>
      </c>
      <c r="J10582" t="b">
        <f>IF(I10582=H10582,TRUE,FALSE)</f>
        <v>0</v>
      </c>
    </row>
    <row r="10583" spans="1:10" x14ac:dyDescent="0.25">
      <c r="A10583" t="s">
        <v>740</v>
      </c>
      <c r="B10583">
        <v>83852</v>
      </c>
      <c r="C10583" t="s">
        <v>199</v>
      </c>
      <c r="D10583" t="s">
        <v>11</v>
      </c>
      <c r="E10583" t="s">
        <v>11</v>
      </c>
      <c r="F10583" t="s">
        <v>12</v>
      </c>
      <c r="G10583" t="s">
        <v>11</v>
      </c>
      <c r="H10583">
        <v>1</v>
      </c>
      <c r="I10583">
        <v>1</v>
      </c>
      <c r="J10583" t="b">
        <f>IF(I10583=H10583,TRUE,FALSE)</f>
        <v>1</v>
      </c>
    </row>
    <row r="10584" spans="1:10" x14ac:dyDescent="0.25">
      <c r="A10584" t="s">
        <v>1015</v>
      </c>
      <c r="B10584">
        <v>83311</v>
      </c>
      <c r="C10584" t="s">
        <v>482</v>
      </c>
      <c r="D10584" t="s">
        <v>11</v>
      </c>
      <c r="E10584" t="s">
        <v>11</v>
      </c>
      <c r="F10584" t="s">
        <v>12</v>
      </c>
      <c r="G10584" t="s">
        <v>11</v>
      </c>
      <c r="H10584">
        <v>1</v>
      </c>
      <c r="I10584">
        <v>1</v>
      </c>
      <c r="J10584" t="b">
        <f>IF(I10584=H10584,TRUE,FALSE)</f>
        <v>1</v>
      </c>
    </row>
    <row r="10585" spans="1:10" x14ac:dyDescent="0.25">
      <c r="A10585" t="s">
        <v>97</v>
      </c>
      <c r="B10585">
        <v>84532</v>
      </c>
      <c r="C10585" t="s">
        <v>98</v>
      </c>
      <c r="D10585" t="s">
        <v>15</v>
      </c>
      <c r="E10585" t="s">
        <v>16</v>
      </c>
      <c r="F10585" t="s">
        <v>12</v>
      </c>
      <c r="G10585" t="s">
        <v>15</v>
      </c>
      <c r="H10585">
        <v>3</v>
      </c>
      <c r="I10585">
        <v>3</v>
      </c>
      <c r="J10585" t="b">
        <f>IF(I10585=H10585,TRUE,FALSE)</f>
        <v>1</v>
      </c>
    </row>
    <row r="10586" spans="1:10" x14ac:dyDescent="0.25">
      <c r="A10586" t="s">
        <v>883</v>
      </c>
      <c r="B10586">
        <v>85616</v>
      </c>
      <c r="C10586" t="s">
        <v>264</v>
      </c>
      <c r="D10586" t="s">
        <v>51</v>
      </c>
      <c r="E10586" t="s">
        <v>64</v>
      </c>
      <c r="F10586" t="s">
        <v>12</v>
      </c>
      <c r="G10586" t="s">
        <v>51</v>
      </c>
      <c r="H10586">
        <v>3</v>
      </c>
      <c r="I10586">
        <v>3</v>
      </c>
      <c r="J10586" t="b">
        <f>IF(I10586=H10586,TRUE,FALSE)</f>
        <v>1</v>
      </c>
    </row>
    <row r="10587" spans="1:10" x14ac:dyDescent="0.25">
      <c r="A10587" t="s">
        <v>815</v>
      </c>
      <c r="B10587">
        <v>83429</v>
      </c>
      <c r="C10587" t="s">
        <v>340</v>
      </c>
      <c r="D10587" t="s">
        <v>15</v>
      </c>
      <c r="E10587" t="s">
        <v>16</v>
      </c>
      <c r="F10587" t="s">
        <v>12</v>
      </c>
      <c r="G10587" t="s">
        <v>15</v>
      </c>
      <c r="H10587">
        <v>3</v>
      </c>
      <c r="I10587">
        <v>3</v>
      </c>
      <c r="J10587" t="b">
        <f>IF(I10587=H10587,TRUE,FALSE)</f>
        <v>1</v>
      </c>
    </row>
    <row r="10588" spans="1:10" x14ac:dyDescent="0.25">
      <c r="A10588" t="s">
        <v>61</v>
      </c>
      <c r="B10588">
        <v>85307</v>
      </c>
      <c r="C10588" t="s">
        <v>48</v>
      </c>
      <c r="D10588" t="s">
        <v>1494</v>
      </c>
      <c r="E10588" t="s">
        <v>22</v>
      </c>
      <c r="F10588" t="s">
        <v>12</v>
      </c>
      <c r="G10588" t="s">
        <v>1494</v>
      </c>
      <c r="H10588">
        <v>3</v>
      </c>
      <c r="I10588">
        <v>3</v>
      </c>
      <c r="J10588" t="b">
        <f>IF(I10588=H10588,TRUE,FALSE)</f>
        <v>1</v>
      </c>
    </row>
    <row r="10589" spans="1:10" x14ac:dyDescent="0.25">
      <c r="A10589" t="s">
        <v>408</v>
      </c>
      <c r="B10589">
        <v>89449</v>
      </c>
      <c r="C10589" t="s">
        <v>58</v>
      </c>
      <c r="D10589" t="s">
        <v>11</v>
      </c>
      <c r="E10589" t="s">
        <v>11</v>
      </c>
      <c r="F10589" t="s">
        <v>12</v>
      </c>
      <c r="G10589" t="s">
        <v>11</v>
      </c>
      <c r="H10589">
        <v>3</v>
      </c>
      <c r="I10589">
        <v>1</v>
      </c>
      <c r="J10589" t="b">
        <f>IF(I10589=H10589,TRUE,FALSE)</f>
        <v>0</v>
      </c>
    </row>
    <row r="10590" spans="1:10" x14ac:dyDescent="0.25">
      <c r="A10590" t="s">
        <v>115</v>
      </c>
      <c r="B10590">
        <v>80909</v>
      </c>
      <c r="C10590" t="s">
        <v>116</v>
      </c>
      <c r="D10590" t="s">
        <v>29</v>
      </c>
      <c r="E10590" t="s">
        <v>121</v>
      </c>
      <c r="F10590" t="s">
        <v>12</v>
      </c>
      <c r="G10590" t="s">
        <v>29</v>
      </c>
      <c r="H10590">
        <v>3</v>
      </c>
      <c r="I10590">
        <v>3</v>
      </c>
      <c r="J10590" t="b">
        <f>IF(I10590=H10590,TRUE,FALSE)</f>
        <v>1</v>
      </c>
    </row>
    <row r="10591" spans="1:10" x14ac:dyDescent="0.25">
      <c r="A10591" t="s">
        <v>125</v>
      </c>
      <c r="B10591">
        <v>80301</v>
      </c>
      <c r="C10591" t="s">
        <v>125</v>
      </c>
      <c r="D10591" t="s">
        <v>51</v>
      </c>
      <c r="E10591" t="s">
        <v>64</v>
      </c>
      <c r="F10591" t="s">
        <v>12</v>
      </c>
      <c r="G10591" t="s">
        <v>51</v>
      </c>
      <c r="H10591">
        <v>2</v>
      </c>
      <c r="I10591">
        <v>3</v>
      </c>
      <c r="J10591" t="b">
        <f>IF(I10591=H10591,TRUE,FALSE)</f>
        <v>0</v>
      </c>
    </row>
    <row r="10592" spans="1:10" x14ac:dyDescent="0.25">
      <c r="A10592" t="s">
        <v>164</v>
      </c>
      <c r="B10592">
        <v>86403</v>
      </c>
      <c r="C10592" t="s">
        <v>165</v>
      </c>
      <c r="D10592" t="s">
        <v>51</v>
      </c>
      <c r="E10592" t="s">
        <v>52</v>
      </c>
      <c r="F10592" t="s">
        <v>99</v>
      </c>
      <c r="G10592" t="s">
        <v>51</v>
      </c>
      <c r="H10592">
        <v>3</v>
      </c>
      <c r="I10592">
        <v>3</v>
      </c>
      <c r="J10592" t="b">
        <f>IF(I10592=H10592,TRUE,FALSE)</f>
        <v>1</v>
      </c>
    </row>
    <row r="10593" spans="1:10" x14ac:dyDescent="0.25">
      <c r="A10593" t="s">
        <v>47</v>
      </c>
      <c r="B10593">
        <v>85032</v>
      </c>
      <c r="C10593" t="s">
        <v>48</v>
      </c>
      <c r="D10593" t="s">
        <v>15</v>
      </c>
      <c r="E10593" t="s">
        <v>16</v>
      </c>
      <c r="F10593" t="s">
        <v>12</v>
      </c>
      <c r="G10593" t="s">
        <v>15</v>
      </c>
      <c r="H10593">
        <v>3</v>
      </c>
      <c r="I10593">
        <v>3</v>
      </c>
      <c r="J10593" t="b">
        <f>IF(I10593=H10593,TRUE,FALSE)</f>
        <v>1</v>
      </c>
    </row>
    <row r="10594" spans="1:10" x14ac:dyDescent="0.25">
      <c r="A10594" t="s">
        <v>132</v>
      </c>
      <c r="B10594">
        <v>98115</v>
      </c>
      <c r="C10594" t="s">
        <v>20</v>
      </c>
      <c r="D10594" t="s">
        <v>51</v>
      </c>
      <c r="E10594" t="s">
        <v>174</v>
      </c>
      <c r="F10594" t="s">
        <v>12</v>
      </c>
      <c r="G10594" t="s">
        <v>51</v>
      </c>
      <c r="H10594">
        <v>1</v>
      </c>
      <c r="I10594">
        <v>3</v>
      </c>
      <c r="J10594" t="b">
        <f>IF(I10594=H10594,TRUE,FALSE)</f>
        <v>0</v>
      </c>
    </row>
    <row r="10595" spans="1:10" x14ac:dyDescent="0.25">
      <c r="A10595" t="s">
        <v>411</v>
      </c>
      <c r="B10595">
        <v>84107</v>
      </c>
      <c r="C10595" t="s">
        <v>24</v>
      </c>
      <c r="D10595" t="s">
        <v>51</v>
      </c>
      <c r="E10595" t="s">
        <v>52</v>
      </c>
      <c r="F10595" t="s">
        <v>99</v>
      </c>
      <c r="G10595" t="s">
        <v>51</v>
      </c>
      <c r="H10595">
        <v>3</v>
      </c>
      <c r="I10595">
        <v>3</v>
      </c>
      <c r="J10595" t="b">
        <f>IF(I10595=H10595,TRUE,FALSE)</f>
        <v>1</v>
      </c>
    </row>
    <row r="10596" spans="1:10" x14ac:dyDescent="0.25">
      <c r="A10596" t="s">
        <v>411</v>
      </c>
      <c r="B10596">
        <v>84107</v>
      </c>
      <c r="C10596" t="s">
        <v>24</v>
      </c>
      <c r="D10596" t="s">
        <v>88</v>
      </c>
      <c r="E10596" t="s">
        <v>89</v>
      </c>
      <c r="F10596" t="s">
        <v>12</v>
      </c>
      <c r="G10596" t="s">
        <v>88</v>
      </c>
      <c r="H10596">
        <v>3</v>
      </c>
      <c r="I10596">
        <v>3</v>
      </c>
      <c r="J10596" t="b">
        <f>IF(I10596=H10596,TRUE,FALSE)</f>
        <v>1</v>
      </c>
    </row>
    <row r="10597" spans="1:10" x14ac:dyDescent="0.25">
      <c r="A10597" t="s">
        <v>568</v>
      </c>
      <c r="B10597">
        <v>84404</v>
      </c>
      <c r="C10597" t="s">
        <v>145</v>
      </c>
      <c r="D10597" t="s">
        <v>1494</v>
      </c>
      <c r="E10597" t="s">
        <v>22</v>
      </c>
      <c r="F10597" t="s">
        <v>12</v>
      </c>
      <c r="G10597" t="s">
        <v>1494</v>
      </c>
      <c r="H10597">
        <v>3</v>
      </c>
      <c r="I10597">
        <v>2</v>
      </c>
      <c r="J10597" t="b">
        <f>IF(I10597=H10597,TRUE,FALSE)</f>
        <v>0</v>
      </c>
    </row>
    <row r="10598" spans="1:10" x14ac:dyDescent="0.25">
      <c r="A10598" t="s">
        <v>601</v>
      </c>
      <c r="B10598">
        <v>97038</v>
      </c>
      <c r="C10598" t="s">
        <v>32</v>
      </c>
      <c r="D10598" t="s">
        <v>51</v>
      </c>
      <c r="E10598" t="s">
        <v>52</v>
      </c>
      <c r="F10598" t="s">
        <v>99</v>
      </c>
      <c r="G10598" t="s">
        <v>51</v>
      </c>
      <c r="H10598">
        <v>3</v>
      </c>
      <c r="I10598">
        <v>3</v>
      </c>
      <c r="J10598" t="b">
        <f>IF(I10598=H10598,TRUE,FALSE)</f>
        <v>1</v>
      </c>
    </row>
    <row r="10599" spans="1:10" x14ac:dyDescent="0.25">
      <c r="A10599" t="s">
        <v>78</v>
      </c>
      <c r="B10599">
        <v>85120</v>
      </c>
      <c r="C10599" t="s">
        <v>48</v>
      </c>
      <c r="D10599" t="s">
        <v>29</v>
      </c>
      <c r="E10599" t="s">
        <v>121</v>
      </c>
      <c r="F10599" t="s">
        <v>12</v>
      </c>
      <c r="G10599" t="s">
        <v>29</v>
      </c>
      <c r="H10599">
        <v>3</v>
      </c>
      <c r="I10599">
        <v>3</v>
      </c>
      <c r="J10599" t="b">
        <f>IF(I10599=H10599,TRUE,FALSE)</f>
        <v>1</v>
      </c>
    </row>
    <row r="10600" spans="1:10" x14ac:dyDescent="0.25">
      <c r="A10600" t="s">
        <v>1359</v>
      </c>
      <c r="B10600">
        <v>84071</v>
      </c>
      <c r="C10600" t="s">
        <v>723</v>
      </c>
      <c r="D10600" t="s">
        <v>15</v>
      </c>
      <c r="E10600" t="s">
        <v>16</v>
      </c>
      <c r="F10600" t="s">
        <v>242</v>
      </c>
      <c r="G10600" t="s">
        <v>15</v>
      </c>
      <c r="H10600">
        <v>1</v>
      </c>
      <c r="I10600">
        <v>3</v>
      </c>
      <c r="J10600" t="b">
        <f>IF(I10600=H10600,TRUE,FALSE)</f>
        <v>0</v>
      </c>
    </row>
    <row r="10601" spans="1:10" x14ac:dyDescent="0.25">
      <c r="A10601" t="s">
        <v>57</v>
      </c>
      <c r="B10601">
        <v>98848</v>
      </c>
      <c r="C10601" t="s">
        <v>284</v>
      </c>
      <c r="D10601" t="s">
        <v>109</v>
      </c>
      <c r="E10601" t="s">
        <v>110</v>
      </c>
      <c r="F10601" t="s">
        <v>12</v>
      </c>
      <c r="G10601" t="s">
        <v>109</v>
      </c>
      <c r="H10601">
        <v>3</v>
      </c>
      <c r="I10601">
        <v>3</v>
      </c>
      <c r="J10601" t="b">
        <f>IF(I10601=H10601,TRUE,FALSE)</f>
        <v>1</v>
      </c>
    </row>
    <row r="10602" spans="1:10" x14ac:dyDescent="0.25">
      <c r="A10602" t="s">
        <v>173</v>
      </c>
      <c r="B10602">
        <v>84088</v>
      </c>
      <c r="C10602" t="s">
        <v>24</v>
      </c>
      <c r="D10602" t="s">
        <v>294</v>
      </c>
      <c r="E10602" t="s">
        <v>295</v>
      </c>
      <c r="F10602" t="s">
        <v>12</v>
      </c>
      <c r="G10602" t="s">
        <v>294</v>
      </c>
      <c r="H10602">
        <v>1</v>
      </c>
      <c r="I10602">
        <v>3</v>
      </c>
      <c r="J10602" t="b">
        <f>IF(I10602=H10602,TRUE,FALSE)</f>
        <v>0</v>
      </c>
    </row>
    <row r="10603" spans="1:10" x14ac:dyDescent="0.25">
      <c r="A10603" t="s">
        <v>341</v>
      </c>
      <c r="B10603">
        <v>83815</v>
      </c>
      <c r="C10603" t="s">
        <v>181</v>
      </c>
      <c r="D10603" t="s">
        <v>15</v>
      </c>
      <c r="E10603" t="s">
        <v>16</v>
      </c>
      <c r="F10603" t="s">
        <v>12</v>
      </c>
      <c r="G10603" t="s">
        <v>15</v>
      </c>
      <c r="H10603">
        <v>3</v>
      </c>
      <c r="I10603">
        <v>3</v>
      </c>
      <c r="J10603" t="b">
        <f>IF(I10603=H10603,TRUE,FALSE)</f>
        <v>1</v>
      </c>
    </row>
    <row r="10604" spans="1:10" x14ac:dyDescent="0.25">
      <c r="A10604" t="s">
        <v>397</v>
      </c>
      <c r="B10604">
        <v>80021</v>
      </c>
      <c r="C10604" t="s">
        <v>55</v>
      </c>
      <c r="D10604" t="s">
        <v>51</v>
      </c>
      <c r="E10604" t="s">
        <v>64</v>
      </c>
      <c r="F10604" t="s">
        <v>114</v>
      </c>
      <c r="G10604" t="s">
        <v>51</v>
      </c>
      <c r="H10604">
        <v>3</v>
      </c>
      <c r="I10604">
        <v>3</v>
      </c>
      <c r="J10604" t="b">
        <f>IF(I10604=H10604,TRUE,FALSE)</f>
        <v>1</v>
      </c>
    </row>
    <row r="10605" spans="1:10" x14ac:dyDescent="0.25">
      <c r="A10605" t="s">
        <v>318</v>
      </c>
      <c r="B10605">
        <v>84070</v>
      </c>
      <c r="C10605" t="s">
        <v>24</v>
      </c>
      <c r="D10605" t="s">
        <v>1494</v>
      </c>
      <c r="E10605" t="s">
        <v>22</v>
      </c>
      <c r="F10605" t="s">
        <v>12</v>
      </c>
      <c r="G10605" t="s">
        <v>1494</v>
      </c>
      <c r="H10605">
        <v>2</v>
      </c>
      <c r="I10605">
        <v>3</v>
      </c>
      <c r="J10605" t="b">
        <f>IF(I10605=H10605,TRUE,FALSE)</f>
        <v>0</v>
      </c>
    </row>
    <row r="10606" spans="1:10" x14ac:dyDescent="0.25">
      <c r="A10606" t="s">
        <v>680</v>
      </c>
      <c r="B10606">
        <v>98042</v>
      </c>
      <c r="C10606" t="s">
        <v>20</v>
      </c>
      <c r="D10606" t="s">
        <v>109</v>
      </c>
      <c r="E10606" t="s">
        <v>110</v>
      </c>
      <c r="F10606" t="s">
        <v>12</v>
      </c>
      <c r="G10606" t="s">
        <v>109</v>
      </c>
      <c r="H10606">
        <v>3</v>
      </c>
      <c r="I10606">
        <v>3</v>
      </c>
      <c r="J10606" t="b">
        <f>IF(I10606=H10606,TRUE,FALSE)</f>
        <v>1</v>
      </c>
    </row>
    <row r="10607" spans="1:10" x14ac:dyDescent="0.25">
      <c r="A10607" t="s">
        <v>338</v>
      </c>
      <c r="B10607">
        <v>80401</v>
      </c>
      <c r="C10607" t="s">
        <v>55</v>
      </c>
      <c r="D10607" t="s">
        <v>11</v>
      </c>
      <c r="E10607" t="s">
        <v>11</v>
      </c>
      <c r="F10607" t="s">
        <v>12</v>
      </c>
      <c r="G10607" t="s">
        <v>11</v>
      </c>
      <c r="H10607">
        <v>1</v>
      </c>
      <c r="I10607">
        <v>1</v>
      </c>
      <c r="J10607" t="b">
        <f>IF(I10607=H10607,TRUE,FALSE)</f>
        <v>1</v>
      </c>
    </row>
    <row r="10608" spans="1:10" x14ac:dyDescent="0.25">
      <c r="A10608" t="s">
        <v>1159</v>
      </c>
      <c r="B10608">
        <v>85539</v>
      </c>
      <c r="C10608" t="s">
        <v>310</v>
      </c>
      <c r="D10608" t="s">
        <v>29</v>
      </c>
      <c r="E10608" t="s">
        <v>30</v>
      </c>
      <c r="F10608" t="s">
        <v>12</v>
      </c>
      <c r="G10608" t="s">
        <v>29</v>
      </c>
      <c r="H10608">
        <v>1</v>
      </c>
      <c r="I10608">
        <v>3</v>
      </c>
      <c r="J10608" t="b">
        <f>IF(I10608=H10608,TRUE,FALSE)</f>
        <v>0</v>
      </c>
    </row>
    <row r="10609" spans="1:10" x14ac:dyDescent="0.25">
      <c r="A10609" t="s">
        <v>484</v>
      </c>
      <c r="B10609">
        <v>97035</v>
      </c>
      <c r="C10609" t="s">
        <v>32</v>
      </c>
      <c r="D10609" t="s">
        <v>11</v>
      </c>
      <c r="E10609" t="s">
        <v>11</v>
      </c>
      <c r="F10609" t="s">
        <v>12</v>
      </c>
      <c r="G10609" t="s">
        <v>11</v>
      </c>
      <c r="H10609">
        <v>3</v>
      </c>
      <c r="I10609">
        <v>1</v>
      </c>
      <c r="J10609" t="b">
        <f>IF(I10609=H10609,TRUE,FALSE)</f>
        <v>0</v>
      </c>
    </row>
    <row r="10610" spans="1:10" x14ac:dyDescent="0.25">
      <c r="A10610" t="s">
        <v>23</v>
      </c>
      <c r="B10610">
        <v>84111</v>
      </c>
      <c r="C10610" t="s">
        <v>24</v>
      </c>
      <c r="D10610" t="s">
        <v>51</v>
      </c>
      <c r="E10610" t="s">
        <v>174</v>
      </c>
      <c r="F10610" t="s">
        <v>12</v>
      </c>
      <c r="G10610" t="s">
        <v>51</v>
      </c>
      <c r="H10610">
        <v>1</v>
      </c>
      <c r="I10610">
        <v>3</v>
      </c>
      <c r="J10610" t="b">
        <f>IF(I10610=H10610,TRUE,FALSE)</f>
        <v>0</v>
      </c>
    </row>
    <row r="10611" spans="1:10" x14ac:dyDescent="0.25">
      <c r="A10611" t="s">
        <v>172</v>
      </c>
      <c r="B10611">
        <v>86314</v>
      </c>
      <c r="C10611" t="s">
        <v>63</v>
      </c>
      <c r="D10611" t="s">
        <v>29</v>
      </c>
      <c r="E10611" t="s">
        <v>30</v>
      </c>
      <c r="F10611" t="s">
        <v>12</v>
      </c>
      <c r="G10611" t="s">
        <v>29</v>
      </c>
      <c r="H10611">
        <v>3</v>
      </c>
      <c r="I10611">
        <v>3</v>
      </c>
      <c r="J10611" t="b">
        <f>IF(I10611=H10611,TRUE,FALSE)</f>
        <v>1</v>
      </c>
    </row>
    <row r="10612" spans="1:10" x14ac:dyDescent="0.25">
      <c r="A10612" t="s">
        <v>107</v>
      </c>
      <c r="B10612">
        <v>98371</v>
      </c>
      <c r="C10612" t="s">
        <v>28</v>
      </c>
      <c r="D10612" t="s">
        <v>79</v>
      </c>
      <c r="E10612" t="s">
        <v>80</v>
      </c>
      <c r="F10612" t="s">
        <v>12</v>
      </c>
      <c r="G10612" t="s">
        <v>79</v>
      </c>
      <c r="H10612">
        <v>3</v>
      </c>
      <c r="I10612">
        <v>1</v>
      </c>
      <c r="J10612" t="b">
        <f>IF(I10612=H10612,TRUE,FALSE)</f>
        <v>0</v>
      </c>
    </row>
    <row r="10613" spans="1:10" x14ac:dyDescent="0.25">
      <c r="A10613" t="s">
        <v>673</v>
      </c>
      <c r="B10613">
        <v>87002</v>
      </c>
      <c r="C10613" t="s">
        <v>73</v>
      </c>
      <c r="D10613" t="s">
        <v>15</v>
      </c>
      <c r="E10613" t="s">
        <v>16</v>
      </c>
      <c r="F10613" t="s">
        <v>12</v>
      </c>
      <c r="G10613" t="s">
        <v>15</v>
      </c>
      <c r="H10613">
        <v>3</v>
      </c>
      <c r="I10613">
        <v>3</v>
      </c>
      <c r="J10613" t="b">
        <f>IF(I10613=H10613,TRUE,FALSE)</f>
        <v>1</v>
      </c>
    </row>
    <row r="10614" spans="1:10" x14ac:dyDescent="0.25">
      <c r="A10614" t="s">
        <v>490</v>
      </c>
      <c r="B10614">
        <v>98532</v>
      </c>
      <c r="C10614" t="s">
        <v>423</v>
      </c>
      <c r="D10614" t="s">
        <v>79</v>
      </c>
      <c r="E10614" t="s">
        <v>80</v>
      </c>
      <c r="F10614" t="s">
        <v>12</v>
      </c>
      <c r="G10614" t="s">
        <v>79</v>
      </c>
      <c r="H10614">
        <v>3</v>
      </c>
      <c r="I10614">
        <v>1</v>
      </c>
      <c r="J10614" t="b">
        <f>IF(I10614=H10614,TRUE,FALSE)</f>
        <v>0</v>
      </c>
    </row>
    <row r="10615" spans="1:10" x14ac:dyDescent="0.25">
      <c r="A10615" t="s">
        <v>200</v>
      </c>
      <c r="B10615">
        <v>87109</v>
      </c>
      <c r="C10615" t="s">
        <v>83</v>
      </c>
      <c r="D10615" t="s">
        <v>15</v>
      </c>
      <c r="E10615" t="s">
        <v>16</v>
      </c>
      <c r="F10615" t="s">
        <v>12</v>
      </c>
      <c r="G10615" t="s">
        <v>15</v>
      </c>
      <c r="H10615">
        <v>1</v>
      </c>
      <c r="I10615">
        <v>3</v>
      </c>
      <c r="J10615" t="b">
        <f>IF(I10615=H10615,TRUE,FALSE)</f>
        <v>0</v>
      </c>
    </row>
    <row r="10616" spans="1:10" x14ac:dyDescent="0.25">
      <c r="A10616" t="s">
        <v>144</v>
      </c>
      <c r="B10616">
        <v>84414</v>
      </c>
      <c r="C10616" t="s">
        <v>145</v>
      </c>
      <c r="D10616" t="s">
        <v>51</v>
      </c>
      <c r="E10616" t="s">
        <v>52</v>
      </c>
      <c r="F10616" t="s">
        <v>99</v>
      </c>
      <c r="G10616" t="s">
        <v>51</v>
      </c>
      <c r="H10616">
        <v>3</v>
      </c>
      <c r="I10616">
        <v>3</v>
      </c>
      <c r="J10616" t="b">
        <f>IF(I10616=H10616,TRUE,FALSE)</f>
        <v>1</v>
      </c>
    </row>
    <row r="10617" spans="1:10" x14ac:dyDescent="0.25">
      <c r="A10617" t="s">
        <v>49</v>
      </c>
      <c r="B10617">
        <v>97202</v>
      </c>
      <c r="C10617" t="s">
        <v>50</v>
      </c>
      <c r="D10617" t="s">
        <v>51</v>
      </c>
      <c r="E10617" t="s">
        <v>96</v>
      </c>
      <c r="F10617" t="s">
        <v>12</v>
      </c>
      <c r="G10617" t="s">
        <v>51</v>
      </c>
      <c r="H10617">
        <v>1</v>
      </c>
      <c r="I10617">
        <v>3</v>
      </c>
      <c r="J10617" t="b">
        <f>IF(I10617=H10617,TRUE,FALSE)</f>
        <v>0</v>
      </c>
    </row>
    <row r="10618" spans="1:10" x14ac:dyDescent="0.25">
      <c r="A10618" t="s">
        <v>19</v>
      </c>
      <c r="B10618">
        <v>98005</v>
      </c>
      <c r="C10618" t="s">
        <v>20</v>
      </c>
      <c r="D10618" t="s">
        <v>51</v>
      </c>
      <c r="E10618" t="s">
        <v>64</v>
      </c>
      <c r="F10618" t="s">
        <v>12</v>
      </c>
      <c r="G10618" t="s">
        <v>51</v>
      </c>
      <c r="H10618">
        <v>3</v>
      </c>
      <c r="I10618">
        <v>3</v>
      </c>
      <c r="J10618" t="b">
        <f>IF(I10618=H10618,TRUE,FALSE)</f>
        <v>1</v>
      </c>
    </row>
    <row r="10619" spans="1:10" x14ac:dyDescent="0.25">
      <c r="A10619" t="s">
        <v>634</v>
      </c>
      <c r="B10619">
        <v>98027</v>
      </c>
      <c r="C10619" t="s">
        <v>20</v>
      </c>
      <c r="D10619" t="s">
        <v>29</v>
      </c>
      <c r="E10619" t="s">
        <v>30</v>
      </c>
      <c r="F10619" t="s">
        <v>12</v>
      </c>
      <c r="G10619" t="s">
        <v>29</v>
      </c>
      <c r="H10619">
        <v>3</v>
      </c>
      <c r="I10619">
        <v>3</v>
      </c>
      <c r="J10619" t="b">
        <f>IF(I10619=H10619,TRUE,FALSE)</f>
        <v>1</v>
      </c>
    </row>
    <row r="10620" spans="1:10" x14ac:dyDescent="0.25">
      <c r="A10620" t="s">
        <v>115</v>
      </c>
      <c r="B10620">
        <v>80915</v>
      </c>
      <c r="C10620" t="s">
        <v>116</v>
      </c>
      <c r="D10620" t="s">
        <v>51</v>
      </c>
      <c r="E10620" t="s">
        <v>64</v>
      </c>
      <c r="F10620" t="s">
        <v>114</v>
      </c>
      <c r="G10620" t="s">
        <v>51</v>
      </c>
      <c r="H10620">
        <v>3</v>
      </c>
      <c r="I10620">
        <v>3</v>
      </c>
      <c r="J10620" t="b">
        <f>IF(I10620=H10620,TRUE,FALSE)</f>
        <v>1</v>
      </c>
    </row>
    <row r="10621" spans="1:10" x14ac:dyDescent="0.25">
      <c r="A10621" t="s">
        <v>158</v>
      </c>
      <c r="B10621">
        <v>85202</v>
      </c>
      <c r="C10621" t="s">
        <v>48</v>
      </c>
      <c r="D10621" t="s">
        <v>51</v>
      </c>
      <c r="E10621" t="s">
        <v>64</v>
      </c>
      <c r="F10621" t="s">
        <v>12</v>
      </c>
      <c r="G10621" t="s">
        <v>51</v>
      </c>
      <c r="H10621">
        <v>1</v>
      </c>
      <c r="I10621">
        <v>3</v>
      </c>
      <c r="J10621" t="b">
        <f>IF(I10621=H10621,TRUE,FALSE)</f>
        <v>0</v>
      </c>
    </row>
    <row r="10622" spans="1:10" x14ac:dyDescent="0.25">
      <c r="A10622" t="s">
        <v>636</v>
      </c>
      <c r="B10622">
        <v>83341</v>
      </c>
      <c r="C10622" t="s">
        <v>305</v>
      </c>
      <c r="D10622" t="s">
        <v>84</v>
      </c>
      <c r="E10622" t="s">
        <v>85</v>
      </c>
      <c r="F10622" t="s">
        <v>12</v>
      </c>
      <c r="G10622" t="s">
        <v>84</v>
      </c>
      <c r="H10622">
        <v>1</v>
      </c>
      <c r="I10622">
        <v>1</v>
      </c>
      <c r="J10622" t="b">
        <f>IF(I10622=H10622,TRUE,FALSE)</f>
        <v>1</v>
      </c>
    </row>
    <row r="10623" spans="1:10" x14ac:dyDescent="0.25">
      <c r="A10623" t="s">
        <v>47</v>
      </c>
      <c r="B10623">
        <v>85017</v>
      </c>
      <c r="C10623" t="s">
        <v>48</v>
      </c>
      <c r="D10623" t="s">
        <v>29</v>
      </c>
      <c r="E10623" t="s">
        <v>30</v>
      </c>
      <c r="F10623" t="s">
        <v>12</v>
      </c>
      <c r="G10623" t="s">
        <v>29</v>
      </c>
      <c r="H10623">
        <v>3</v>
      </c>
      <c r="I10623">
        <v>3</v>
      </c>
      <c r="J10623" t="b">
        <f>IF(I10623=H10623,TRUE,FALSE)</f>
        <v>1</v>
      </c>
    </row>
    <row r="10624" spans="1:10" x14ac:dyDescent="0.25">
      <c r="A10624" t="s">
        <v>65</v>
      </c>
      <c r="B10624">
        <v>85254</v>
      </c>
      <c r="C10624" t="s">
        <v>48</v>
      </c>
      <c r="D10624" t="s">
        <v>15</v>
      </c>
      <c r="E10624" t="s">
        <v>16</v>
      </c>
      <c r="F10624" t="s">
        <v>12</v>
      </c>
      <c r="G10624" t="s">
        <v>15</v>
      </c>
      <c r="H10624">
        <v>1</v>
      </c>
      <c r="I10624">
        <v>3</v>
      </c>
      <c r="J10624" t="b">
        <f>IF(I10624=H10624,TRUE,FALSE)</f>
        <v>0</v>
      </c>
    </row>
    <row r="10625" spans="1:10" x14ac:dyDescent="0.25">
      <c r="A10625" t="s">
        <v>56</v>
      </c>
      <c r="B10625">
        <v>81401</v>
      </c>
      <c r="C10625" t="s">
        <v>56</v>
      </c>
      <c r="D10625" t="s">
        <v>15</v>
      </c>
      <c r="E10625" t="s">
        <v>16</v>
      </c>
      <c r="F10625" t="s">
        <v>12</v>
      </c>
      <c r="G10625" t="s">
        <v>15</v>
      </c>
      <c r="H10625">
        <v>3</v>
      </c>
      <c r="I10625">
        <v>3</v>
      </c>
      <c r="J10625" t="b">
        <f>IF(I10625=H10625,TRUE,FALSE)</f>
        <v>1</v>
      </c>
    </row>
    <row r="10626" spans="1:10" x14ac:dyDescent="0.25">
      <c r="A10626" t="s">
        <v>49</v>
      </c>
      <c r="B10626">
        <v>97212</v>
      </c>
      <c r="C10626" t="s">
        <v>50</v>
      </c>
      <c r="D10626" t="s">
        <v>51</v>
      </c>
      <c r="E10626" t="s">
        <v>67</v>
      </c>
      <c r="F10626" t="s">
        <v>12</v>
      </c>
      <c r="G10626" t="s">
        <v>51</v>
      </c>
      <c r="H10626">
        <v>3</v>
      </c>
      <c r="I10626">
        <v>3</v>
      </c>
      <c r="J10626" t="b">
        <f>IF(I10626=H10626,TRUE,FALSE)</f>
        <v>1</v>
      </c>
    </row>
    <row r="10627" spans="1:10" x14ac:dyDescent="0.25">
      <c r="A10627" t="s">
        <v>180</v>
      </c>
      <c r="B10627">
        <v>83854</v>
      </c>
      <c r="C10627" t="s">
        <v>181</v>
      </c>
      <c r="D10627" t="s">
        <v>84</v>
      </c>
      <c r="E10627" t="s">
        <v>85</v>
      </c>
      <c r="F10627" t="s">
        <v>12</v>
      </c>
      <c r="G10627" t="s">
        <v>84</v>
      </c>
      <c r="H10627">
        <v>3</v>
      </c>
      <c r="I10627">
        <v>1</v>
      </c>
      <c r="J10627" t="b">
        <f>IF(I10627=H10627,TRUE,FALSE)</f>
        <v>0</v>
      </c>
    </row>
    <row r="10628" spans="1:10" x14ac:dyDescent="0.25">
      <c r="A10628" t="s">
        <v>68</v>
      </c>
      <c r="B10628">
        <v>85295</v>
      </c>
      <c r="C10628" t="s">
        <v>48</v>
      </c>
      <c r="D10628" t="s">
        <v>51</v>
      </c>
      <c r="E10628" t="s">
        <v>174</v>
      </c>
      <c r="F10628" t="s">
        <v>126</v>
      </c>
      <c r="G10628" t="s">
        <v>51</v>
      </c>
      <c r="H10628">
        <v>3</v>
      </c>
      <c r="I10628">
        <v>3</v>
      </c>
      <c r="J10628" t="b">
        <f>IF(I10628=H10628,TRUE,FALSE)</f>
        <v>1</v>
      </c>
    </row>
    <row r="10629" spans="1:10" x14ac:dyDescent="0.25">
      <c r="A10629" t="s">
        <v>23</v>
      </c>
      <c r="B10629">
        <v>84121</v>
      </c>
      <c r="C10629" t="s">
        <v>24</v>
      </c>
      <c r="D10629" t="s">
        <v>109</v>
      </c>
      <c r="E10629" t="s">
        <v>110</v>
      </c>
      <c r="F10629" t="s">
        <v>12</v>
      </c>
      <c r="G10629" t="s">
        <v>109</v>
      </c>
      <c r="H10629">
        <v>3</v>
      </c>
      <c r="I10629">
        <v>3</v>
      </c>
      <c r="J10629" t="b">
        <f>IF(I10629=H10629,TRUE,FALSE)</f>
        <v>1</v>
      </c>
    </row>
    <row r="10630" spans="1:10" x14ac:dyDescent="0.25">
      <c r="A10630" t="s">
        <v>400</v>
      </c>
      <c r="B10630">
        <v>83406</v>
      </c>
      <c r="C10630" t="s">
        <v>401</v>
      </c>
      <c r="D10630" t="s">
        <v>15</v>
      </c>
      <c r="E10630" t="s">
        <v>16</v>
      </c>
      <c r="F10630" t="s">
        <v>12</v>
      </c>
      <c r="G10630" t="s">
        <v>15</v>
      </c>
      <c r="H10630">
        <v>2</v>
      </c>
      <c r="I10630">
        <v>3</v>
      </c>
      <c r="J10630" t="b">
        <f>IF(I10630=H10630,TRUE,FALSE)</f>
        <v>0</v>
      </c>
    </row>
    <row r="10631" spans="1:10" x14ac:dyDescent="0.25">
      <c r="A10631" t="s">
        <v>135</v>
      </c>
      <c r="B10631">
        <v>84057</v>
      </c>
      <c r="C10631" t="s">
        <v>91</v>
      </c>
      <c r="D10631" t="s">
        <v>51</v>
      </c>
      <c r="E10631" t="s">
        <v>64</v>
      </c>
      <c r="F10631" t="s">
        <v>12</v>
      </c>
      <c r="G10631" t="s">
        <v>51</v>
      </c>
      <c r="H10631">
        <v>1</v>
      </c>
      <c r="I10631">
        <v>3</v>
      </c>
      <c r="J10631" t="b">
        <f>IF(I10631=H10631,TRUE,FALSE)</f>
        <v>0</v>
      </c>
    </row>
    <row r="10632" spans="1:10" x14ac:dyDescent="0.25">
      <c r="A10632" t="s">
        <v>47</v>
      </c>
      <c r="B10632">
        <v>85017</v>
      </c>
      <c r="C10632" t="s">
        <v>48</v>
      </c>
      <c r="D10632" t="s">
        <v>84</v>
      </c>
      <c r="E10632" t="s">
        <v>85</v>
      </c>
      <c r="F10632" t="s">
        <v>12</v>
      </c>
      <c r="G10632" t="s">
        <v>84</v>
      </c>
      <c r="H10632">
        <v>3</v>
      </c>
      <c r="I10632">
        <v>1</v>
      </c>
      <c r="J10632" t="b">
        <f>IF(I10632=H10632,TRUE,FALSE)</f>
        <v>0</v>
      </c>
    </row>
    <row r="10633" spans="1:10" x14ac:dyDescent="0.25">
      <c r="A10633" t="s">
        <v>162</v>
      </c>
      <c r="B10633">
        <v>99202</v>
      </c>
      <c r="C10633" t="s">
        <v>162</v>
      </c>
      <c r="D10633" t="s">
        <v>294</v>
      </c>
      <c r="E10633" t="s">
        <v>295</v>
      </c>
      <c r="F10633" t="s">
        <v>12</v>
      </c>
      <c r="G10633" t="s">
        <v>294</v>
      </c>
      <c r="H10633">
        <v>1</v>
      </c>
      <c r="I10633">
        <v>3</v>
      </c>
      <c r="J10633" t="b">
        <f>IF(I10633=H10633,TRUE,FALSE)</f>
        <v>0</v>
      </c>
    </row>
    <row r="10634" spans="1:10" x14ac:dyDescent="0.25">
      <c r="A10634" t="s">
        <v>144</v>
      </c>
      <c r="B10634">
        <v>84404</v>
      </c>
      <c r="C10634" t="s">
        <v>145</v>
      </c>
      <c r="D10634" t="s">
        <v>29</v>
      </c>
      <c r="E10634" t="s">
        <v>30</v>
      </c>
      <c r="F10634" t="s">
        <v>12</v>
      </c>
      <c r="G10634" t="s">
        <v>29</v>
      </c>
      <c r="H10634">
        <v>3</v>
      </c>
      <c r="I10634">
        <v>3</v>
      </c>
      <c r="J10634" t="b">
        <f>IF(I10634=H10634,TRUE,FALSE)</f>
        <v>1</v>
      </c>
    </row>
    <row r="10635" spans="1:10" x14ac:dyDescent="0.25">
      <c r="A10635" t="s">
        <v>424</v>
      </c>
      <c r="B10635">
        <v>80104</v>
      </c>
      <c r="C10635" t="s">
        <v>58</v>
      </c>
      <c r="D10635" t="s">
        <v>51</v>
      </c>
      <c r="E10635" t="s">
        <v>67</v>
      </c>
      <c r="F10635" t="s">
        <v>12</v>
      </c>
      <c r="G10635" t="s">
        <v>51</v>
      </c>
      <c r="H10635">
        <v>1</v>
      </c>
      <c r="I10635">
        <v>3</v>
      </c>
      <c r="J10635" t="b">
        <f>IF(I10635=H10635,TRUE,FALSE)</f>
        <v>0</v>
      </c>
    </row>
    <row r="10636" spans="1:10" x14ac:dyDescent="0.25">
      <c r="A10636" t="s">
        <v>10</v>
      </c>
      <c r="B10636">
        <v>98290</v>
      </c>
      <c r="C10636" t="s">
        <v>10</v>
      </c>
      <c r="D10636" t="s">
        <v>15</v>
      </c>
      <c r="E10636" t="s">
        <v>16</v>
      </c>
      <c r="F10636" t="s">
        <v>12</v>
      </c>
      <c r="G10636" t="s">
        <v>15</v>
      </c>
      <c r="H10636">
        <v>3</v>
      </c>
      <c r="I10636">
        <v>3</v>
      </c>
      <c r="J10636" t="b">
        <f>IF(I10636=H10636,TRUE,FALSE)</f>
        <v>1</v>
      </c>
    </row>
    <row r="10637" spans="1:10" x14ac:dyDescent="0.25">
      <c r="A10637" t="s">
        <v>407</v>
      </c>
      <c r="B10637">
        <v>83642</v>
      </c>
      <c r="C10637" t="s">
        <v>101</v>
      </c>
      <c r="D10637" t="s">
        <v>51</v>
      </c>
      <c r="E10637" t="s">
        <v>52</v>
      </c>
      <c r="F10637" t="s">
        <v>99</v>
      </c>
      <c r="G10637" t="s">
        <v>51</v>
      </c>
      <c r="H10637">
        <v>3</v>
      </c>
      <c r="I10637">
        <v>3</v>
      </c>
      <c r="J10637" t="b">
        <f>IF(I10637=H10637,TRUE,FALSE)</f>
        <v>1</v>
      </c>
    </row>
    <row r="10638" spans="1:10" x14ac:dyDescent="0.25">
      <c r="A10638" t="s">
        <v>115</v>
      </c>
      <c r="B10638">
        <v>80908</v>
      </c>
      <c r="C10638" t="s">
        <v>116</v>
      </c>
      <c r="D10638" t="s">
        <v>109</v>
      </c>
      <c r="E10638" t="s">
        <v>110</v>
      </c>
      <c r="F10638" t="s">
        <v>12</v>
      </c>
      <c r="G10638" t="s">
        <v>109</v>
      </c>
      <c r="H10638">
        <v>1</v>
      </c>
      <c r="I10638">
        <v>3</v>
      </c>
      <c r="J10638" t="b">
        <f>IF(I10638=H10638,TRUE,FALSE)</f>
        <v>0</v>
      </c>
    </row>
    <row r="10639" spans="1:10" x14ac:dyDescent="0.25">
      <c r="A10639" t="s">
        <v>400</v>
      </c>
      <c r="B10639">
        <v>83402</v>
      </c>
      <c r="C10639" t="s">
        <v>401</v>
      </c>
      <c r="D10639" t="s">
        <v>51</v>
      </c>
      <c r="E10639" t="s">
        <v>96</v>
      </c>
      <c r="F10639" t="s">
        <v>12</v>
      </c>
      <c r="G10639" t="s">
        <v>51</v>
      </c>
      <c r="H10639">
        <v>3</v>
      </c>
      <c r="I10639">
        <v>3</v>
      </c>
      <c r="J10639" t="b">
        <f>IF(I10639=H10639,TRUE,FALSE)</f>
        <v>1</v>
      </c>
    </row>
    <row r="10640" spans="1:10" x14ac:dyDescent="0.25">
      <c r="A10640" t="s">
        <v>319</v>
      </c>
      <c r="B10640">
        <v>84045</v>
      </c>
      <c r="C10640" t="s">
        <v>91</v>
      </c>
      <c r="D10640" t="s">
        <v>109</v>
      </c>
      <c r="E10640" t="s">
        <v>110</v>
      </c>
      <c r="F10640" t="s">
        <v>12</v>
      </c>
      <c r="G10640" t="s">
        <v>109</v>
      </c>
      <c r="H10640">
        <v>3</v>
      </c>
      <c r="I10640">
        <v>3</v>
      </c>
      <c r="J10640" t="b">
        <f>IF(I10640=H10640,TRUE,FALSE)</f>
        <v>1</v>
      </c>
    </row>
    <row r="10641" spans="1:10" x14ac:dyDescent="0.25">
      <c r="A10641" t="s">
        <v>152</v>
      </c>
      <c r="B10641">
        <v>85284</v>
      </c>
      <c r="C10641" t="s">
        <v>48</v>
      </c>
      <c r="D10641" t="s">
        <v>15</v>
      </c>
      <c r="E10641" t="s">
        <v>16</v>
      </c>
      <c r="F10641" t="s">
        <v>126</v>
      </c>
      <c r="G10641" t="s">
        <v>15</v>
      </c>
      <c r="H10641">
        <v>2</v>
      </c>
      <c r="I10641">
        <v>3</v>
      </c>
      <c r="J10641" t="b">
        <f>IF(I10641=H10641,TRUE,FALSE)</f>
        <v>0</v>
      </c>
    </row>
    <row r="10642" spans="1:10" x14ac:dyDescent="0.25">
      <c r="A10642" t="s">
        <v>135</v>
      </c>
      <c r="B10642">
        <v>84058</v>
      </c>
      <c r="C10642" t="s">
        <v>91</v>
      </c>
      <c r="D10642" t="s">
        <v>29</v>
      </c>
      <c r="E10642" t="s">
        <v>30</v>
      </c>
      <c r="F10642" t="s">
        <v>12</v>
      </c>
      <c r="G10642" t="s">
        <v>29</v>
      </c>
      <c r="H10642">
        <v>2</v>
      </c>
      <c r="I10642">
        <v>3</v>
      </c>
      <c r="J10642" t="b">
        <f>IF(I10642=H10642,TRUE,FALSE)</f>
        <v>0</v>
      </c>
    </row>
    <row r="10643" spans="1:10" x14ac:dyDescent="0.25">
      <c r="A10643" t="s">
        <v>47</v>
      </c>
      <c r="B10643">
        <v>85051</v>
      </c>
      <c r="C10643" t="s">
        <v>48</v>
      </c>
      <c r="D10643" t="s">
        <v>51</v>
      </c>
      <c r="E10643" t="s">
        <v>52</v>
      </c>
      <c r="F10643" t="s">
        <v>99</v>
      </c>
      <c r="G10643" t="s">
        <v>51</v>
      </c>
      <c r="H10643">
        <v>3</v>
      </c>
      <c r="I10643">
        <v>3</v>
      </c>
      <c r="J10643" t="b">
        <f>IF(I10643=H10643,TRUE,FALSE)</f>
        <v>1</v>
      </c>
    </row>
    <row r="10644" spans="1:10" x14ac:dyDescent="0.25">
      <c r="A10644" t="s">
        <v>173</v>
      </c>
      <c r="B10644">
        <v>84081</v>
      </c>
      <c r="C10644" t="s">
        <v>24</v>
      </c>
      <c r="D10644" t="s">
        <v>15</v>
      </c>
      <c r="E10644" t="s">
        <v>16</v>
      </c>
      <c r="F10644" t="s">
        <v>12</v>
      </c>
      <c r="G10644" t="s">
        <v>15</v>
      </c>
      <c r="H10644">
        <v>3</v>
      </c>
      <c r="I10644">
        <v>3</v>
      </c>
      <c r="J10644" t="b">
        <f>IF(I10644=H10644,TRUE,FALSE)</f>
        <v>1</v>
      </c>
    </row>
    <row r="10645" spans="1:10" x14ac:dyDescent="0.25">
      <c r="A10645" t="s">
        <v>239</v>
      </c>
      <c r="B10645">
        <v>99344</v>
      </c>
      <c r="C10645" t="s">
        <v>151</v>
      </c>
      <c r="D10645" t="s">
        <v>51</v>
      </c>
      <c r="E10645" t="s">
        <v>52</v>
      </c>
      <c r="F10645" t="s">
        <v>99</v>
      </c>
      <c r="G10645" t="s">
        <v>51</v>
      </c>
      <c r="H10645">
        <v>3</v>
      </c>
      <c r="I10645">
        <v>3</v>
      </c>
      <c r="J10645" t="b">
        <f>IF(I10645=H10645,TRUE,FALSE)</f>
        <v>1</v>
      </c>
    </row>
    <row r="10646" spans="1:10" x14ac:dyDescent="0.25">
      <c r="A10646" t="s">
        <v>613</v>
      </c>
      <c r="B10646">
        <v>86442</v>
      </c>
      <c r="C10646" t="s">
        <v>165</v>
      </c>
      <c r="D10646" t="s">
        <v>11</v>
      </c>
      <c r="E10646" t="s">
        <v>11</v>
      </c>
      <c r="F10646" t="s">
        <v>12</v>
      </c>
      <c r="G10646" t="s">
        <v>11</v>
      </c>
      <c r="H10646">
        <v>1</v>
      </c>
      <c r="I10646">
        <v>3</v>
      </c>
      <c r="J10646" t="b">
        <f>IF(I10646=H10646,TRUE,FALSE)</f>
        <v>0</v>
      </c>
    </row>
    <row r="10647" spans="1:10" x14ac:dyDescent="0.25">
      <c r="A10647" t="s">
        <v>146</v>
      </c>
      <c r="B10647">
        <v>85706</v>
      </c>
      <c r="C10647" t="s">
        <v>147</v>
      </c>
      <c r="D10647" t="s">
        <v>51</v>
      </c>
      <c r="E10647" t="s">
        <v>52</v>
      </c>
      <c r="F10647" t="s">
        <v>99</v>
      </c>
      <c r="G10647" t="s">
        <v>51</v>
      </c>
      <c r="H10647">
        <v>3</v>
      </c>
      <c r="I10647">
        <v>3</v>
      </c>
      <c r="J10647" t="b">
        <f>IF(I10647=H10647,TRUE,FALSE)</f>
        <v>1</v>
      </c>
    </row>
    <row r="10648" spans="1:10" x14ac:dyDescent="0.25">
      <c r="A10648" t="s">
        <v>252</v>
      </c>
      <c r="B10648">
        <v>97132</v>
      </c>
      <c r="C10648" t="s">
        <v>353</v>
      </c>
      <c r="D10648" t="s">
        <v>51</v>
      </c>
      <c r="E10648" t="s">
        <v>64</v>
      </c>
      <c r="F10648" t="s">
        <v>126</v>
      </c>
      <c r="G10648" t="s">
        <v>51</v>
      </c>
      <c r="H10648">
        <v>3</v>
      </c>
      <c r="I10648">
        <v>3</v>
      </c>
      <c r="J10648" t="b">
        <f>IF(I10648=H10648,TRUE,FALSE)</f>
        <v>1</v>
      </c>
    </row>
    <row r="10649" spans="1:10" x14ac:dyDescent="0.25">
      <c r="A10649" t="s">
        <v>133</v>
      </c>
      <c r="B10649">
        <v>98665</v>
      </c>
      <c r="C10649" t="s">
        <v>134</v>
      </c>
      <c r="D10649" t="s">
        <v>51</v>
      </c>
      <c r="E10649" t="s">
        <v>174</v>
      </c>
      <c r="F10649" t="s">
        <v>126</v>
      </c>
      <c r="G10649" t="s">
        <v>51</v>
      </c>
      <c r="H10649">
        <v>3</v>
      </c>
      <c r="I10649">
        <v>3</v>
      </c>
      <c r="J10649" t="b">
        <f>IF(I10649=H10649,TRUE,FALSE)</f>
        <v>1</v>
      </c>
    </row>
    <row r="10650" spans="1:10" x14ac:dyDescent="0.25">
      <c r="A10650" t="s">
        <v>835</v>
      </c>
      <c r="B10650">
        <v>81082</v>
      </c>
      <c r="C10650" t="s">
        <v>836</v>
      </c>
      <c r="D10650" t="s">
        <v>15</v>
      </c>
      <c r="E10650" t="s">
        <v>16</v>
      </c>
      <c r="F10650" t="s">
        <v>12</v>
      </c>
      <c r="G10650" t="s">
        <v>15</v>
      </c>
      <c r="H10650">
        <v>3</v>
      </c>
      <c r="I10650">
        <v>3</v>
      </c>
      <c r="J10650" t="b">
        <f>IF(I10650=H10650,TRUE,FALSE)</f>
        <v>1</v>
      </c>
    </row>
    <row r="10651" spans="1:10" x14ac:dyDescent="0.25">
      <c r="A10651" t="s">
        <v>550</v>
      </c>
      <c r="B10651">
        <v>97754</v>
      </c>
      <c r="C10651" t="s">
        <v>551</v>
      </c>
      <c r="D10651" t="s">
        <v>1494</v>
      </c>
      <c r="E10651" t="s">
        <v>22</v>
      </c>
      <c r="F10651" t="s">
        <v>12</v>
      </c>
      <c r="G10651" t="s">
        <v>1494</v>
      </c>
      <c r="H10651">
        <v>3</v>
      </c>
      <c r="I10651">
        <v>1</v>
      </c>
      <c r="J10651" t="b">
        <f>IF(I10651=H10651,TRUE,FALSE)</f>
        <v>0</v>
      </c>
    </row>
    <row r="10652" spans="1:10" x14ac:dyDescent="0.25">
      <c r="A10652" t="s">
        <v>979</v>
      </c>
      <c r="B10652">
        <v>98247</v>
      </c>
      <c r="C10652" t="s">
        <v>337</v>
      </c>
      <c r="D10652" t="s">
        <v>51</v>
      </c>
      <c r="E10652" t="s">
        <v>64</v>
      </c>
      <c r="F10652" t="s">
        <v>126</v>
      </c>
      <c r="G10652" t="s">
        <v>51</v>
      </c>
      <c r="H10652">
        <v>3</v>
      </c>
      <c r="I10652">
        <v>3</v>
      </c>
      <c r="J10652" t="b">
        <f>IF(I10652=H10652,TRUE,FALSE)</f>
        <v>1</v>
      </c>
    </row>
    <row r="10653" spans="1:10" x14ac:dyDescent="0.25">
      <c r="A10653" t="s">
        <v>599</v>
      </c>
      <c r="B10653">
        <v>69341</v>
      </c>
      <c r="C10653" t="s">
        <v>429</v>
      </c>
      <c r="D10653" t="s">
        <v>15</v>
      </c>
      <c r="E10653" t="s">
        <v>16</v>
      </c>
      <c r="F10653" t="s">
        <v>12</v>
      </c>
      <c r="G10653" t="s">
        <v>15</v>
      </c>
      <c r="H10653">
        <v>3</v>
      </c>
      <c r="I10653">
        <v>3</v>
      </c>
      <c r="J10653" t="b">
        <f>IF(I10653=H10653,TRUE,FALSE)</f>
        <v>1</v>
      </c>
    </row>
    <row r="10654" spans="1:10" x14ac:dyDescent="0.25">
      <c r="A10654" t="s">
        <v>112</v>
      </c>
      <c r="B10654">
        <v>84119</v>
      </c>
      <c r="C10654" t="s">
        <v>24</v>
      </c>
      <c r="D10654" t="s">
        <v>11</v>
      </c>
      <c r="E10654" t="s">
        <v>11</v>
      </c>
      <c r="F10654" t="s">
        <v>12</v>
      </c>
      <c r="G10654" t="s">
        <v>11</v>
      </c>
      <c r="H10654">
        <v>3</v>
      </c>
      <c r="I10654">
        <v>1</v>
      </c>
      <c r="J10654" t="b">
        <f>IF(I10654=H10654,TRUE,FALSE)</f>
        <v>0</v>
      </c>
    </row>
    <row r="10655" spans="1:10" x14ac:dyDescent="0.25">
      <c r="A10655" t="s">
        <v>722</v>
      </c>
      <c r="B10655">
        <v>81101</v>
      </c>
      <c r="C10655" t="s">
        <v>722</v>
      </c>
      <c r="D10655" t="s">
        <v>15</v>
      </c>
      <c r="E10655" t="s">
        <v>16</v>
      </c>
      <c r="F10655" t="s">
        <v>12</v>
      </c>
      <c r="G10655" t="s">
        <v>15</v>
      </c>
      <c r="H10655">
        <v>3</v>
      </c>
      <c r="I10655">
        <v>3</v>
      </c>
      <c r="J10655" t="b">
        <f>IF(I10655=H10655,TRUE,FALSE)</f>
        <v>1</v>
      </c>
    </row>
    <row r="10656" spans="1:10" x14ac:dyDescent="0.25">
      <c r="A10656" t="s">
        <v>290</v>
      </c>
      <c r="B10656">
        <v>83274</v>
      </c>
      <c r="C10656" t="s">
        <v>291</v>
      </c>
      <c r="D10656" t="s">
        <v>29</v>
      </c>
      <c r="E10656" t="s">
        <v>121</v>
      </c>
      <c r="F10656" t="s">
        <v>12</v>
      </c>
      <c r="G10656" t="s">
        <v>29</v>
      </c>
      <c r="H10656">
        <v>3</v>
      </c>
      <c r="I10656">
        <v>3</v>
      </c>
      <c r="J10656" t="b">
        <f>IF(I10656=H10656,TRUE,FALSE)</f>
        <v>1</v>
      </c>
    </row>
    <row r="10657" spans="1:10" x14ac:dyDescent="0.25">
      <c r="A10657" t="s">
        <v>723</v>
      </c>
      <c r="B10657">
        <v>84074</v>
      </c>
      <c r="C10657" t="s">
        <v>723</v>
      </c>
      <c r="D10657" t="s">
        <v>15</v>
      </c>
      <c r="E10657" t="s">
        <v>16</v>
      </c>
      <c r="F10657" t="s">
        <v>12</v>
      </c>
      <c r="G10657" t="s">
        <v>15</v>
      </c>
      <c r="H10657">
        <v>3</v>
      </c>
      <c r="I10657">
        <v>3</v>
      </c>
      <c r="J10657" t="b">
        <f>IF(I10657=H10657,TRUE,FALSE)</f>
        <v>1</v>
      </c>
    </row>
    <row r="10658" spans="1:10" x14ac:dyDescent="0.25">
      <c r="A10658" t="s">
        <v>157</v>
      </c>
      <c r="B10658">
        <v>81501</v>
      </c>
      <c r="C10658" t="s">
        <v>158</v>
      </c>
      <c r="D10658" t="s">
        <v>109</v>
      </c>
      <c r="E10658" t="s">
        <v>110</v>
      </c>
      <c r="F10658" t="s">
        <v>130</v>
      </c>
      <c r="G10658" t="s">
        <v>109</v>
      </c>
      <c r="H10658">
        <v>3</v>
      </c>
      <c r="I10658">
        <v>3</v>
      </c>
      <c r="J10658" t="b">
        <f>IF(I10658=H10658,TRUE,FALSE)</f>
        <v>1</v>
      </c>
    </row>
    <row r="10659" spans="1:10" x14ac:dyDescent="0.25">
      <c r="A10659" t="s">
        <v>71</v>
      </c>
      <c r="B10659">
        <v>84020</v>
      </c>
      <c r="C10659" t="s">
        <v>24</v>
      </c>
      <c r="D10659" t="s">
        <v>1494</v>
      </c>
      <c r="E10659" t="s">
        <v>22</v>
      </c>
      <c r="F10659" t="s">
        <v>12</v>
      </c>
      <c r="G10659" t="s">
        <v>1494</v>
      </c>
      <c r="H10659">
        <v>1</v>
      </c>
      <c r="I10659">
        <v>3</v>
      </c>
      <c r="J10659" t="b">
        <f>IF(I10659=H10659,TRUE,FALSE)</f>
        <v>0</v>
      </c>
    </row>
    <row r="10660" spans="1:10" x14ac:dyDescent="0.25">
      <c r="A10660" t="s">
        <v>47</v>
      </c>
      <c r="B10660">
        <v>85019</v>
      </c>
      <c r="C10660" t="s">
        <v>48</v>
      </c>
      <c r="D10660" t="s">
        <v>11</v>
      </c>
      <c r="E10660" t="s">
        <v>11</v>
      </c>
      <c r="F10660" t="s">
        <v>12</v>
      </c>
      <c r="G10660" t="s">
        <v>11</v>
      </c>
      <c r="H10660">
        <v>3</v>
      </c>
      <c r="I10660">
        <v>1</v>
      </c>
      <c r="J10660" t="b">
        <f>IF(I10660=H10660,TRUE,FALSE)</f>
        <v>0</v>
      </c>
    </row>
    <row r="10661" spans="1:10" x14ac:dyDescent="0.25">
      <c r="A10661" t="s">
        <v>65</v>
      </c>
      <c r="B10661">
        <v>85251</v>
      </c>
      <c r="C10661" t="s">
        <v>48</v>
      </c>
      <c r="D10661" t="s">
        <v>15</v>
      </c>
      <c r="E10661" t="s">
        <v>16</v>
      </c>
      <c r="F10661" t="s">
        <v>12</v>
      </c>
      <c r="G10661" t="s">
        <v>15</v>
      </c>
      <c r="H10661">
        <v>2</v>
      </c>
      <c r="I10661">
        <v>3</v>
      </c>
      <c r="J10661" t="b">
        <f>IF(I10661=H10661,TRUE,FALSE)</f>
        <v>0</v>
      </c>
    </row>
    <row r="10662" spans="1:10" x14ac:dyDescent="0.25">
      <c r="A10662" t="s">
        <v>1140</v>
      </c>
      <c r="B10662">
        <v>97487</v>
      </c>
      <c r="C10662" t="s">
        <v>346</v>
      </c>
      <c r="D10662" t="s">
        <v>15</v>
      </c>
      <c r="E10662" t="s">
        <v>16</v>
      </c>
      <c r="F10662" t="s">
        <v>12</v>
      </c>
      <c r="G10662" t="s">
        <v>15</v>
      </c>
      <c r="H10662">
        <v>3</v>
      </c>
      <c r="I10662">
        <v>2</v>
      </c>
      <c r="J10662" t="b">
        <f>IF(I10662=H10662,TRUE,FALSE)</f>
        <v>0</v>
      </c>
    </row>
    <row r="10663" spans="1:10" x14ac:dyDescent="0.25">
      <c r="A10663" t="s">
        <v>200</v>
      </c>
      <c r="B10663">
        <v>87109</v>
      </c>
      <c r="C10663" t="s">
        <v>83</v>
      </c>
      <c r="D10663" t="s">
        <v>15</v>
      </c>
      <c r="E10663" t="s">
        <v>16</v>
      </c>
      <c r="F10663" t="s">
        <v>12</v>
      </c>
      <c r="G10663" t="s">
        <v>15</v>
      </c>
      <c r="H10663">
        <v>3</v>
      </c>
      <c r="I10663">
        <v>3</v>
      </c>
      <c r="J10663" t="b">
        <f>IF(I10663=H10663,TRUE,FALSE)</f>
        <v>1</v>
      </c>
    </row>
    <row r="10664" spans="1:10" x14ac:dyDescent="0.25">
      <c r="A10664" t="s">
        <v>158</v>
      </c>
      <c r="B10664">
        <v>85212</v>
      </c>
      <c r="C10664" t="s">
        <v>48</v>
      </c>
      <c r="D10664" t="s">
        <v>15</v>
      </c>
      <c r="E10664" t="s">
        <v>16</v>
      </c>
      <c r="F10664" t="s">
        <v>12</v>
      </c>
      <c r="G10664" t="s">
        <v>15</v>
      </c>
      <c r="H10664">
        <v>3</v>
      </c>
      <c r="I10664">
        <v>3</v>
      </c>
      <c r="J10664" t="b">
        <f>IF(I10664=H10664,TRUE,FALSE)</f>
        <v>1</v>
      </c>
    </row>
    <row r="10665" spans="1:10" x14ac:dyDescent="0.25">
      <c r="A10665" t="s">
        <v>47</v>
      </c>
      <c r="B10665">
        <v>85053</v>
      </c>
      <c r="C10665" t="s">
        <v>48</v>
      </c>
      <c r="D10665" t="s">
        <v>51</v>
      </c>
      <c r="E10665" t="s">
        <v>64</v>
      </c>
      <c r="F10665" t="s">
        <v>12</v>
      </c>
      <c r="G10665" t="s">
        <v>51</v>
      </c>
      <c r="H10665">
        <v>3</v>
      </c>
      <c r="I10665">
        <v>3</v>
      </c>
      <c r="J10665" t="b">
        <f>IF(I10665=H10665,TRUE,FALSE)</f>
        <v>1</v>
      </c>
    </row>
    <row r="10666" spans="1:10" x14ac:dyDescent="0.25">
      <c r="A10666" t="s">
        <v>82</v>
      </c>
      <c r="B10666">
        <v>87015</v>
      </c>
      <c r="C10666" t="s">
        <v>83</v>
      </c>
      <c r="D10666" t="s">
        <v>15</v>
      </c>
      <c r="E10666" t="s">
        <v>16</v>
      </c>
      <c r="F10666" t="s">
        <v>12</v>
      </c>
      <c r="G10666" t="s">
        <v>15</v>
      </c>
      <c r="H10666">
        <v>2</v>
      </c>
      <c r="I10666">
        <v>2</v>
      </c>
      <c r="J10666" t="b">
        <f>IF(I10666=H10666,TRUE,FALSE)</f>
        <v>1</v>
      </c>
    </row>
    <row r="10667" spans="1:10" x14ac:dyDescent="0.25">
      <c r="A10667" t="s">
        <v>23</v>
      </c>
      <c r="B10667">
        <v>84116</v>
      </c>
      <c r="C10667" t="s">
        <v>24</v>
      </c>
      <c r="D10667" t="s">
        <v>51</v>
      </c>
      <c r="E10667" t="s">
        <v>52</v>
      </c>
      <c r="F10667" t="s">
        <v>99</v>
      </c>
      <c r="G10667" t="s">
        <v>51</v>
      </c>
      <c r="H10667">
        <v>3</v>
      </c>
      <c r="I10667">
        <v>3</v>
      </c>
      <c r="J10667" t="b">
        <f>IF(I10667=H10667,TRUE,FALSE)</f>
        <v>1</v>
      </c>
    </row>
    <row r="10668" spans="1:10" x14ac:dyDescent="0.25">
      <c r="A10668" t="s">
        <v>95</v>
      </c>
      <c r="B10668">
        <v>85286</v>
      </c>
      <c r="C10668" t="s">
        <v>48</v>
      </c>
      <c r="D10668" t="s">
        <v>51</v>
      </c>
      <c r="E10668" t="s">
        <v>64</v>
      </c>
      <c r="F10668" t="s">
        <v>126</v>
      </c>
      <c r="G10668" t="s">
        <v>51</v>
      </c>
      <c r="H10668">
        <v>1</v>
      </c>
      <c r="I10668">
        <v>3</v>
      </c>
      <c r="J10668" t="b">
        <f>IF(I10668=H10668,TRUE,FALSE)</f>
        <v>0</v>
      </c>
    </row>
    <row r="10669" spans="1:10" x14ac:dyDescent="0.25">
      <c r="A10669" t="s">
        <v>118</v>
      </c>
      <c r="B10669">
        <v>98257</v>
      </c>
      <c r="C10669" t="s">
        <v>119</v>
      </c>
      <c r="D10669" t="s">
        <v>11</v>
      </c>
      <c r="E10669" t="s">
        <v>11</v>
      </c>
      <c r="F10669" t="s">
        <v>12</v>
      </c>
      <c r="G10669" t="s">
        <v>11</v>
      </c>
      <c r="H10669">
        <v>1</v>
      </c>
      <c r="I10669">
        <v>1</v>
      </c>
      <c r="J10669" t="b">
        <f>IF(I10669=H10669,TRUE,FALSE)</f>
        <v>1</v>
      </c>
    </row>
    <row r="10670" spans="1:10" x14ac:dyDescent="0.25">
      <c r="A10670" t="s">
        <v>135</v>
      </c>
      <c r="B10670">
        <v>84057</v>
      </c>
      <c r="C10670" t="s">
        <v>91</v>
      </c>
      <c r="D10670" t="s">
        <v>15</v>
      </c>
      <c r="E10670" t="s">
        <v>16</v>
      </c>
      <c r="F10670" t="s">
        <v>12</v>
      </c>
      <c r="G10670" t="s">
        <v>15</v>
      </c>
      <c r="H10670">
        <v>3</v>
      </c>
      <c r="I10670">
        <v>3</v>
      </c>
      <c r="J10670" t="b">
        <f>IF(I10670=H10670,TRUE,FALSE)</f>
        <v>1</v>
      </c>
    </row>
    <row r="10671" spans="1:10" x14ac:dyDescent="0.25">
      <c r="A10671" t="s">
        <v>313</v>
      </c>
      <c r="B10671">
        <v>89701</v>
      </c>
      <c r="C10671" t="s">
        <v>313</v>
      </c>
      <c r="D10671" t="s">
        <v>51</v>
      </c>
      <c r="E10671" t="s">
        <v>64</v>
      </c>
      <c r="F10671" t="s">
        <v>99</v>
      </c>
      <c r="G10671" t="s">
        <v>51</v>
      </c>
      <c r="H10671">
        <v>3</v>
      </c>
      <c r="I10671">
        <v>3</v>
      </c>
      <c r="J10671" t="b">
        <f>IF(I10671=H10671,TRUE,FALSE)</f>
        <v>1</v>
      </c>
    </row>
    <row r="10672" spans="1:10" x14ac:dyDescent="0.25">
      <c r="A10672" t="s">
        <v>47</v>
      </c>
      <c r="B10672">
        <v>85033</v>
      </c>
      <c r="C10672" t="s">
        <v>48</v>
      </c>
      <c r="D10672" t="s">
        <v>51</v>
      </c>
      <c r="E10672" t="s">
        <v>96</v>
      </c>
      <c r="F10672" t="s">
        <v>12</v>
      </c>
      <c r="G10672" t="s">
        <v>51</v>
      </c>
      <c r="H10672">
        <v>3</v>
      </c>
      <c r="I10672">
        <v>3</v>
      </c>
      <c r="J10672" t="b">
        <f>IF(I10672=H10672,TRUE,FALSE)</f>
        <v>1</v>
      </c>
    </row>
    <row r="10673" spans="1:10" x14ac:dyDescent="0.25">
      <c r="A10673" t="s">
        <v>405</v>
      </c>
      <c r="B10673">
        <v>98584</v>
      </c>
      <c r="C10673" t="s">
        <v>406</v>
      </c>
      <c r="D10673" t="s">
        <v>51</v>
      </c>
      <c r="E10673" t="s">
        <v>52</v>
      </c>
      <c r="F10673" t="s">
        <v>99</v>
      </c>
      <c r="G10673" t="s">
        <v>51</v>
      </c>
      <c r="H10673">
        <v>3</v>
      </c>
      <c r="I10673">
        <v>3</v>
      </c>
      <c r="J10673" t="b">
        <f>IF(I10673=H10673,TRUE,FALSE)</f>
        <v>1</v>
      </c>
    </row>
    <row r="10674" spans="1:10" x14ac:dyDescent="0.25">
      <c r="A10674" t="s">
        <v>1360</v>
      </c>
      <c r="B10674">
        <v>82223</v>
      </c>
      <c r="C10674" t="s">
        <v>805</v>
      </c>
      <c r="D10674" t="s">
        <v>15</v>
      </c>
      <c r="E10674" t="s">
        <v>16</v>
      </c>
      <c r="F10674" t="s">
        <v>12</v>
      </c>
      <c r="G10674" t="s">
        <v>15</v>
      </c>
      <c r="H10674">
        <v>3</v>
      </c>
      <c r="I10674">
        <v>3</v>
      </c>
      <c r="J10674" t="b">
        <f>IF(I10674=H10674,TRUE,FALSE)</f>
        <v>1</v>
      </c>
    </row>
    <row r="10675" spans="1:10" x14ac:dyDescent="0.25">
      <c r="A10675" t="s">
        <v>414</v>
      </c>
      <c r="B10675">
        <v>84065</v>
      </c>
      <c r="C10675" t="s">
        <v>24</v>
      </c>
      <c r="D10675" t="s">
        <v>51</v>
      </c>
      <c r="E10675" t="s">
        <v>67</v>
      </c>
      <c r="F10675" t="s">
        <v>12</v>
      </c>
      <c r="G10675" t="s">
        <v>51</v>
      </c>
      <c r="H10675">
        <v>1</v>
      </c>
      <c r="I10675">
        <v>3</v>
      </c>
      <c r="J10675" t="b">
        <f>IF(I10675=H10675,TRUE,FALSE)</f>
        <v>0</v>
      </c>
    </row>
    <row r="10676" spans="1:10" x14ac:dyDescent="0.25">
      <c r="A10676" t="s">
        <v>132</v>
      </c>
      <c r="B10676">
        <v>98188</v>
      </c>
      <c r="C10676" t="s">
        <v>20</v>
      </c>
      <c r="D10676" t="s">
        <v>29</v>
      </c>
      <c r="E10676" t="s">
        <v>30</v>
      </c>
      <c r="F10676" t="s">
        <v>12</v>
      </c>
      <c r="G10676" t="s">
        <v>29</v>
      </c>
      <c r="H10676">
        <v>3</v>
      </c>
      <c r="I10676">
        <v>3</v>
      </c>
      <c r="J10676" t="b">
        <f>IF(I10676=H10676,TRUE,FALSE)</f>
        <v>1</v>
      </c>
    </row>
    <row r="10677" spans="1:10" x14ac:dyDescent="0.25">
      <c r="A10677" t="s">
        <v>191</v>
      </c>
      <c r="B10677">
        <v>80601</v>
      </c>
      <c r="C10677" t="s">
        <v>151</v>
      </c>
      <c r="D10677" t="s">
        <v>15</v>
      </c>
      <c r="E10677" t="s">
        <v>16</v>
      </c>
      <c r="F10677" t="s">
        <v>12</v>
      </c>
      <c r="G10677" t="s">
        <v>15</v>
      </c>
      <c r="H10677">
        <v>3</v>
      </c>
      <c r="I10677">
        <v>3</v>
      </c>
      <c r="J10677" t="b">
        <f>IF(I10677=H10677,TRUE,FALSE)</f>
        <v>1</v>
      </c>
    </row>
    <row r="10678" spans="1:10" x14ac:dyDescent="0.25">
      <c r="A10678" t="s">
        <v>47</v>
      </c>
      <c r="B10678">
        <v>85085</v>
      </c>
      <c r="C10678" t="s">
        <v>48</v>
      </c>
      <c r="D10678" t="s">
        <v>15</v>
      </c>
      <c r="E10678" t="s">
        <v>16</v>
      </c>
      <c r="F10678" t="s">
        <v>12</v>
      </c>
      <c r="G10678" t="s">
        <v>15</v>
      </c>
      <c r="H10678">
        <v>1</v>
      </c>
      <c r="I10678">
        <v>3</v>
      </c>
      <c r="J10678" t="b">
        <f>IF(I10678=H10678,TRUE,FALSE)</f>
        <v>0</v>
      </c>
    </row>
    <row r="10679" spans="1:10" x14ac:dyDescent="0.25">
      <c r="A10679" t="s">
        <v>144</v>
      </c>
      <c r="B10679">
        <v>84401</v>
      </c>
      <c r="C10679" t="s">
        <v>145</v>
      </c>
      <c r="D10679" t="s">
        <v>15</v>
      </c>
      <c r="E10679" t="s">
        <v>16</v>
      </c>
      <c r="F10679" t="s">
        <v>12</v>
      </c>
      <c r="G10679" t="s">
        <v>15</v>
      </c>
      <c r="H10679">
        <v>3</v>
      </c>
      <c r="I10679">
        <v>3</v>
      </c>
      <c r="J10679" t="b">
        <f>IF(I10679=H10679,TRUE,FALSE)</f>
        <v>1</v>
      </c>
    </row>
    <row r="10680" spans="1:10" x14ac:dyDescent="0.25">
      <c r="A10680" t="s">
        <v>774</v>
      </c>
      <c r="B10680">
        <v>98424</v>
      </c>
      <c r="C10680" t="s">
        <v>28</v>
      </c>
      <c r="D10680" t="s">
        <v>29</v>
      </c>
      <c r="E10680" t="s">
        <v>30</v>
      </c>
      <c r="F10680" t="s">
        <v>12</v>
      </c>
      <c r="G10680" t="s">
        <v>29</v>
      </c>
      <c r="H10680">
        <v>3</v>
      </c>
      <c r="I10680">
        <v>3</v>
      </c>
      <c r="J10680" t="b">
        <f>IF(I10680=H10680,TRUE,FALSE)</f>
        <v>1</v>
      </c>
    </row>
    <row r="10681" spans="1:10" x14ac:dyDescent="0.25">
      <c r="A10681" t="s">
        <v>47</v>
      </c>
      <c r="B10681">
        <v>85028</v>
      </c>
      <c r="C10681" t="s">
        <v>48</v>
      </c>
      <c r="D10681" t="s">
        <v>11</v>
      </c>
      <c r="E10681" t="s">
        <v>11</v>
      </c>
      <c r="F10681" t="s">
        <v>12</v>
      </c>
      <c r="G10681" t="s">
        <v>11</v>
      </c>
      <c r="H10681">
        <v>3</v>
      </c>
      <c r="I10681">
        <v>1</v>
      </c>
      <c r="J10681" t="b">
        <f>IF(I10681=H10681,TRUE,FALSE)</f>
        <v>0</v>
      </c>
    </row>
    <row r="10682" spans="1:10" x14ac:dyDescent="0.25">
      <c r="A10682" t="s">
        <v>673</v>
      </c>
      <c r="B10682">
        <v>87002</v>
      </c>
      <c r="C10682" t="s">
        <v>73</v>
      </c>
      <c r="D10682" t="s">
        <v>51</v>
      </c>
      <c r="E10682" t="s">
        <v>96</v>
      </c>
      <c r="F10682" t="s">
        <v>12</v>
      </c>
      <c r="G10682" t="s">
        <v>51</v>
      </c>
      <c r="H10682">
        <v>3</v>
      </c>
      <c r="I10682">
        <v>3</v>
      </c>
      <c r="J10682" t="b">
        <f>IF(I10682=H10682,TRUE,FALSE)</f>
        <v>1</v>
      </c>
    </row>
    <row r="10683" spans="1:10" x14ac:dyDescent="0.25">
      <c r="A10683" t="s">
        <v>146</v>
      </c>
      <c r="B10683">
        <v>85716</v>
      </c>
      <c r="C10683" t="s">
        <v>147</v>
      </c>
      <c r="D10683" t="s">
        <v>15</v>
      </c>
      <c r="E10683" t="s">
        <v>16</v>
      </c>
      <c r="F10683" t="s">
        <v>12</v>
      </c>
      <c r="G10683" t="s">
        <v>15</v>
      </c>
      <c r="H10683">
        <v>3</v>
      </c>
      <c r="I10683">
        <v>3</v>
      </c>
      <c r="J10683" t="b">
        <f>IF(I10683=H10683,TRUE,FALSE)</f>
        <v>1</v>
      </c>
    </row>
    <row r="10684" spans="1:10" x14ac:dyDescent="0.25">
      <c r="A10684" t="s">
        <v>688</v>
      </c>
      <c r="B10684">
        <v>97138</v>
      </c>
      <c r="C10684" t="s">
        <v>456</v>
      </c>
      <c r="D10684" t="s">
        <v>29</v>
      </c>
      <c r="E10684" t="s">
        <v>30</v>
      </c>
      <c r="F10684" t="s">
        <v>12</v>
      </c>
      <c r="G10684" t="s">
        <v>29</v>
      </c>
      <c r="H10684">
        <v>3</v>
      </c>
      <c r="I10684">
        <v>3</v>
      </c>
      <c r="J10684" t="b">
        <f>IF(I10684=H10684,TRUE,FALSE)</f>
        <v>1</v>
      </c>
    </row>
    <row r="10685" spans="1:10" x14ac:dyDescent="0.25">
      <c r="A10685" t="s">
        <v>95</v>
      </c>
      <c r="B10685">
        <v>85226</v>
      </c>
      <c r="C10685" t="s">
        <v>48</v>
      </c>
      <c r="D10685" t="s">
        <v>84</v>
      </c>
      <c r="E10685" t="s">
        <v>85</v>
      </c>
      <c r="F10685" t="s">
        <v>12</v>
      </c>
      <c r="G10685" t="s">
        <v>84</v>
      </c>
      <c r="H10685">
        <v>3</v>
      </c>
      <c r="I10685">
        <v>1</v>
      </c>
      <c r="J10685" t="b">
        <f>IF(I10685=H10685,TRUE,FALSE)</f>
        <v>0</v>
      </c>
    </row>
    <row r="10686" spans="1:10" x14ac:dyDescent="0.25">
      <c r="A10686" t="s">
        <v>1064</v>
      </c>
      <c r="B10686">
        <v>83672</v>
      </c>
      <c r="C10686" t="s">
        <v>103</v>
      </c>
      <c r="D10686" t="s">
        <v>15</v>
      </c>
      <c r="E10686" t="s">
        <v>16</v>
      </c>
      <c r="F10686" t="s">
        <v>12</v>
      </c>
      <c r="G10686" t="s">
        <v>15</v>
      </c>
      <c r="H10686">
        <v>3</v>
      </c>
      <c r="I10686">
        <v>3</v>
      </c>
      <c r="J10686" t="b">
        <f>IF(I10686=H10686,TRUE,FALSE)</f>
        <v>1</v>
      </c>
    </row>
    <row r="10687" spans="1:10" x14ac:dyDescent="0.25">
      <c r="A10687" t="s">
        <v>227</v>
      </c>
      <c r="B10687">
        <v>86046</v>
      </c>
      <c r="C10687" t="s">
        <v>228</v>
      </c>
      <c r="D10687" t="s">
        <v>51</v>
      </c>
      <c r="E10687" t="s">
        <v>67</v>
      </c>
      <c r="F10687" t="s">
        <v>126</v>
      </c>
      <c r="G10687" t="s">
        <v>51</v>
      </c>
      <c r="H10687">
        <v>3</v>
      </c>
      <c r="I10687">
        <v>3</v>
      </c>
      <c r="J10687" t="b">
        <f>IF(I10687=H10687,TRUE,FALSE)</f>
        <v>1</v>
      </c>
    </row>
    <row r="10688" spans="1:10" x14ac:dyDescent="0.25">
      <c r="A10688" t="s">
        <v>17</v>
      </c>
      <c r="B10688">
        <v>98233</v>
      </c>
      <c r="C10688" t="s">
        <v>119</v>
      </c>
      <c r="D10688" t="s">
        <v>29</v>
      </c>
      <c r="E10688" t="s">
        <v>121</v>
      </c>
      <c r="F10688" t="s">
        <v>12</v>
      </c>
      <c r="G10688" t="s">
        <v>29</v>
      </c>
      <c r="H10688">
        <v>3</v>
      </c>
      <c r="I10688">
        <v>3</v>
      </c>
      <c r="J10688" t="b">
        <f>IF(I10688=H10688,TRUE,FALSE)</f>
        <v>1</v>
      </c>
    </row>
    <row r="10689" spans="1:10" x14ac:dyDescent="0.25">
      <c r="A10689" t="s">
        <v>135</v>
      </c>
      <c r="B10689">
        <v>84057</v>
      </c>
      <c r="C10689" t="s">
        <v>91</v>
      </c>
      <c r="D10689" t="s">
        <v>51</v>
      </c>
      <c r="E10689" t="s">
        <v>52</v>
      </c>
      <c r="F10689" t="s">
        <v>99</v>
      </c>
      <c r="G10689" t="s">
        <v>51</v>
      </c>
      <c r="H10689">
        <v>3</v>
      </c>
      <c r="I10689">
        <v>3</v>
      </c>
      <c r="J10689" t="b">
        <f>IF(I10689=H10689,TRUE,FALSE)</f>
        <v>1</v>
      </c>
    </row>
    <row r="10690" spans="1:10" x14ac:dyDescent="0.25">
      <c r="A10690" t="s">
        <v>457</v>
      </c>
      <c r="B10690">
        <v>98337</v>
      </c>
      <c r="C10690" t="s">
        <v>458</v>
      </c>
      <c r="D10690" t="s">
        <v>51</v>
      </c>
      <c r="E10690" t="s">
        <v>67</v>
      </c>
      <c r="F10690" t="s">
        <v>12</v>
      </c>
      <c r="G10690" t="s">
        <v>51</v>
      </c>
      <c r="H10690">
        <v>1</v>
      </c>
      <c r="I10690">
        <v>1</v>
      </c>
      <c r="J10690" t="b">
        <f>IF(I10690=H10690,TRUE,FALSE)</f>
        <v>1</v>
      </c>
    </row>
    <row r="10691" spans="1:10" x14ac:dyDescent="0.25">
      <c r="A10691" t="s">
        <v>531</v>
      </c>
      <c r="B10691">
        <v>83619</v>
      </c>
      <c r="C10691" t="s">
        <v>532</v>
      </c>
      <c r="D10691" t="s">
        <v>84</v>
      </c>
      <c r="E10691" t="s">
        <v>85</v>
      </c>
      <c r="F10691" t="s">
        <v>12</v>
      </c>
      <c r="G10691" t="s">
        <v>84</v>
      </c>
      <c r="H10691">
        <v>3</v>
      </c>
      <c r="I10691">
        <v>1</v>
      </c>
      <c r="J10691" t="b">
        <f>IF(I10691=H10691,TRUE,FALSE)</f>
        <v>0</v>
      </c>
    </row>
    <row r="10692" spans="1:10" x14ac:dyDescent="0.25">
      <c r="A10692" t="s">
        <v>115</v>
      </c>
      <c r="B10692">
        <v>80916</v>
      </c>
      <c r="C10692" t="s">
        <v>116</v>
      </c>
      <c r="D10692" t="s">
        <v>15</v>
      </c>
      <c r="E10692" t="s">
        <v>16</v>
      </c>
      <c r="F10692" t="s">
        <v>12</v>
      </c>
      <c r="G10692" t="s">
        <v>15</v>
      </c>
      <c r="H10692">
        <v>3</v>
      </c>
      <c r="I10692">
        <v>3</v>
      </c>
      <c r="J10692" t="b">
        <f>IF(I10692=H10692,TRUE,FALSE)</f>
        <v>1</v>
      </c>
    </row>
    <row r="10693" spans="1:10" x14ac:dyDescent="0.25">
      <c r="A10693" t="s">
        <v>144</v>
      </c>
      <c r="B10693">
        <v>84405</v>
      </c>
      <c r="C10693" t="s">
        <v>145</v>
      </c>
      <c r="D10693" t="s">
        <v>109</v>
      </c>
      <c r="E10693" t="s">
        <v>110</v>
      </c>
      <c r="F10693" t="s">
        <v>130</v>
      </c>
      <c r="G10693" t="s">
        <v>109</v>
      </c>
      <c r="H10693">
        <v>3</v>
      </c>
      <c r="I10693">
        <v>3</v>
      </c>
      <c r="J10693" t="b">
        <f>IF(I10693=H10693,TRUE,FALSE)</f>
        <v>1</v>
      </c>
    </row>
    <row r="10694" spans="1:10" x14ac:dyDescent="0.25">
      <c r="A10694" t="s">
        <v>297</v>
      </c>
      <c r="B10694">
        <v>84047</v>
      </c>
      <c r="C10694" t="s">
        <v>24</v>
      </c>
      <c r="D10694" t="s">
        <v>79</v>
      </c>
      <c r="E10694" t="s">
        <v>80</v>
      </c>
      <c r="F10694" t="s">
        <v>12</v>
      </c>
      <c r="G10694" t="s">
        <v>79</v>
      </c>
      <c r="H10694">
        <v>1</v>
      </c>
      <c r="I10694">
        <v>1</v>
      </c>
      <c r="J10694" t="b">
        <f>IF(I10694=H10694,TRUE,FALSE)</f>
        <v>1</v>
      </c>
    </row>
    <row r="10695" spans="1:10" x14ac:dyDescent="0.25">
      <c r="A10695" t="s">
        <v>477</v>
      </c>
      <c r="B10695">
        <v>80127</v>
      </c>
      <c r="C10695" t="s">
        <v>55</v>
      </c>
      <c r="D10695" t="s">
        <v>84</v>
      </c>
      <c r="E10695" t="s">
        <v>85</v>
      </c>
      <c r="F10695" t="s">
        <v>12</v>
      </c>
      <c r="G10695" t="s">
        <v>84</v>
      </c>
      <c r="H10695">
        <v>2</v>
      </c>
      <c r="I10695">
        <v>3</v>
      </c>
      <c r="J10695" t="b">
        <f>IF(I10695=H10695,TRUE,FALSE)</f>
        <v>0</v>
      </c>
    </row>
    <row r="10696" spans="1:10" x14ac:dyDescent="0.25">
      <c r="A10696" t="s">
        <v>500</v>
      </c>
      <c r="B10696">
        <v>84129</v>
      </c>
      <c r="C10696" t="s">
        <v>24</v>
      </c>
      <c r="D10696" t="s">
        <v>11</v>
      </c>
      <c r="E10696" t="s">
        <v>11</v>
      </c>
      <c r="F10696" t="s">
        <v>12</v>
      </c>
      <c r="G10696" t="s">
        <v>11</v>
      </c>
      <c r="H10696">
        <v>2</v>
      </c>
      <c r="I10696">
        <v>1</v>
      </c>
      <c r="J10696" t="b">
        <f>IF(I10696=H10696,TRUE,FALSE)</f>
        <v>0</v>
      </c>
    </row>
    <row r="10697" spans="1:10" x14ac:dyDescent="0.25">
      <c r="A10697" t="s">
        <v>49</v>
      </c>
      <c r="B10697">
        <v>97221</v>
      </c>
      <c r="C10697" t="s">
        <v>50</v>
      </c>
      <c r="D10697" t="s">
        <v>15</v>
      </c>
      <c r="E10697" t="s">
        <v>16</v>
      </c>
      <c r="F10697" t="s">
        <v>12</v>
      </c>
      <c r="G10697" t="s">
        <v>15</v>
      </c>
      <c r="H10697">
        <v>1</v>
      </c>
      <c r="I10697">
        <v>3</v>
      </c>
      <c r="J10697" t="b">
        <f>IF(I10697=H10697,TRUE,FALSE)</f>
        <v>0</v>
      </c>
    </row>
    <row r="10698" spans="1:10" x14ac:dyDescent="0.25">
      <c r="A10698" t="s">
        <v>158</v>
      </c>
      <c r="B10698">
        <v>85201</v>
      </c>
      <c r="C10698" t="s">
        <v>48</v>
      </c>
      <c r="D10698" t="s">
        <v>51</v>
      </c>
      <c r="E10698" t="s">
        <v>64</v>
      </c>
      <c r="F10698" t="s">
        <v>12</v>
      </c>
      <c r="G10698" t="s">
        <v>51</v>
      </c>
      <c r="H10698">
        <v>3</v>
      </c>
      <c r="I10698">
        <v>3</v>
      </c>
      <c r="J10698" t="b">
        <f>IF(I10698=H10698,TRUE,FALSE)</f>
        <v>1</v>
      </c>
    </row>
    <row r="10699" spans="1:10" x14ac:dyDescent="0.25">
      <c r="A10699" t="s">
        <v>71</v>
      </c>
      <c r="B10699">
        <v>84020</v>
      </c>
      <c r="C10699" t="s">
        <v>24</v>
      </c>
      <c r="D10699" t="s">
        <v>1494</v>
      </c>
      <c r="E10699" t="s">
        <v>22</v>
      </c>
      <c r="F10699" t="s">
        <v>12</v>
      </c>
      <c r="G10699" t="s">
        <v>1494</v>
      </c>
      <c r="H10699">
        <v>1</v>
      </c>
      <c r="I10699">
        <v>3</v>
      </c>
      <c r="J10699" t="b">
        <f>IF(I10699=H10699,TRUE,FALSE)</f>
        <v>0</v>
      </c>
    </row>
    <row r="10700" spans="1:10" x14ac:dyDescent="0.25">
      <c r="A10700" t="s">
        <v>400</v>
      </c>
      <c r="B10700">
        <v>83402</v>
      </c>
      <c r="C10700" t="s">
        <v>401</v>
      </c>
      <c r="D10700" t="s">
        <v>51</v>
      </c>
      <c r="E10700" t="s">
        <v>52</v>
      </c>
      <c r="F10700" t="s">
        <v>12</v>
      </c>
      <c r="G10700" t="s">
        <v>51</v>
      </c>
      <c r="H10700">
        <v>3</v>
      </c>
      <c r="I10700">
        <v>3</v>
      </c>
      <c r="J10700" t="b">
        <f>IF(I10700=H10700,TRUE,FALSE)</f>
        <v>1</v>
      </c>
    </row>
    <row r="10701" spans="1:10" x14ac:dyDescent="0.25">
      <c r="A10701" t="s">
        <v>931</v>
      </c>
      <c r="B10701">
        <v>84014</v>
      </c>
      <c r="C10701" t="s">
        <v>188</v>
      </c>
      <c r="D10701" t="s">
        <v>51</v>
      </c>
      <c r="E10701" t="s">
        <v>52</v>
      </c>
      <c r="F10701" t="s">
        <v>99</v>
      </c>
      <c r="G10701" t="s">
        <v>51</v>
      </c>
      <c r="H10701">
        <v>3</v>
      </c>
      <c r="I10701">
        <v>3</v>
      </c>
      <c r="J10701" t="b">
        <f>IF(I10701=H10701,TRUE,FALSE)</f>
        <v>1</v>
      </c>
    </row>
    <row r="10702" spans="1:10" x14ac:dyDescent="0.25">
      <c r="A10702" t="s">
        <v>783</v>
      </c>
      <c r="B10702">
        <v>80550</v>
      </c>
      <c r="C10702" t="s">
        <v>141</v>
      </c>
      <c r="D10702" t="s">
        <v>51</v>
      </c>
      <c r="E10702" t="s">
        <v>64</v>
      </c>
      <c r="F10702" t="s">
        <v>126</v>
      </c>
      <c r="G10702" t="s">
        <v>51</v>
      </c>
      <c r="H10702">
        <v>3</v>
      </c>
      <c r="I10702">
        <v>3</v>
      </c>
      <c r="J10702" t="b">
        <f>IF(I10702=H10702,TRUE,FALSE)</f>
        <v>1</v>
      </c>
    </row>
    <row r="10703" spans="1:10" x14ac:dyDescent="0.25">
      <c r="A10703" t="s">
        <v>159</v>
      </c>
      <c r="B10703">
        <v>89509</v>
      </c>
      <c r="C10703" t="s">
        <v>160</v>
      </c>
      <c r="D10703" t="s">
        <v>51</v>
      </c>
      <c r="E10703" t="s">
        <v>64</v>
      </c>
      <c r="F10703" t="s">
        <v>126</v>
      </c>
      <c r="G10703" t="s">
        <v>51</v>
      </c>
      <c r="H10703">
        <v>2</v>
      </c>
      <c r="I10703">
        <v>3</v>
      </c>
      <c r="J10703" t="b">
        <f>IF(I10703=H10703,TRUE,FALSE)</f>
        <v>0</v>
      </c>
    </row>
    <row r="10704" spans="1:10" x14ac:dyDescent="0.25">
      <c r="A10704" t="s">
        <v>65</v>
      </c>
      <c r="B10704">
        <v>85255</v>
      </c>
      <c r="C10704" t="s">
        <v>48</v>
      </c>
      <c r="D10704" t="s">
        <v>51</v>
      </c>
      <c r="E10704" t="s">
        <v>64</v>
      </c>
      <c r="F10704" t="s">
        <v>99</v>
      </c>
      <c r="G10704" t="s">
        <v>51</v>
      </c>
      <c r="H10704">
        <v>3</v>
      </c>
      <c r="I10704">
        <v>3</v>
      </c>
      <c r="J10704" t="b">
        <f>IF(I10704=H10704,TRUE,FALSE)</f>
        <v>1</v>
      </c>
    </row>
    <row r="10705" spans="1:10" x14ac:dyDescent="0.25">
      <c r="A10705" t="s">
        <v>132</v>
      </c>
      <c r="B10705">
        <v>98109</v>
      </c>
      <c r="C10705" t="s">
        <v>20</v>
      </c>
      <c r="D10705" t="s">
        <v>15</v>
      </c>
      <c r="E10705" t="s">
        <v>16</v>
      </c>
      <c r="F10705" t="s">
        <v>12</v>
      </c>
      <c r="G10705" t="s">
        <v>15</v>
      </c>
      <c r="H10705">
        <v>2</v>
      </c>
      <c r="I10705">
        <v>3</v>
      </c>
      <c r="J10705" t="b">
        <f>IF(I10705=H10705,TRUE,FALSE)</f>
        <v>0</v>
      </c>
    </row>
    <row r="10706" spans="1:10" x14ac:dyDescent="0.25">
      <c r="A10706" t="s">
        <v>102</v>
      </c>
      <c r="B10706">
        <v>97123</v>
      </c>
      <c r="C10706" t="s">
        <v>103</v>
      </c>
      <c r="D10706" t="s">
        <v>51</v>
      </c>
      <c r="E10706" t="s">
        <v>52</v>
      </c>
      <c r="F10706" t="s">
        <v>99</v>
      </c>
      <c r="G10706" t="s">
        <v>51</v>
      </c>
      <c r="H10706">
        <v>3</v>
      </c>
      <c r="I10706">
        <v>3</v>
      </c>
      <c r="J10706" t="b">
        <f>IF(I10706=H10706,TRUE,FALSE)</f>
        <v>1</v>
      </c>
    </row>
    <row r="10707" spans="1:10" x14ac:dyDescent="0.25">
      <c r="A10707" t="s">
        <v>667</v>
      </c>
      <c r="B10707">
        <v>98045</v>
      </c>
      <c r="C10707" t="s">
        <v>20</v>
      </c>
      <c r="D10707" t="s">
        <v>29</v>
      </c>
      <c r="E10707" t="s">
        <v>30</v>
      </c>
      <c r="F10707" t="s">
        <v>12</v>
      </c>
      <c r="G10707" t="s">
        <v>29</v>
      </c>
      <c r="H10707">
        <v>3</v>
      </c>
      <c r="I10707">
        <v>3</v>
      </c>
      <c r="J10707" t="b">
        <f>IF(I10707=H10707,TRUE,FALSE)</f>
        <v>1</v>
      </c>
    </row>
    <row r="10708" spans="1:10" x14ac:dyDescent="0.25">
      <c r="A10708" t="s">
        <v>200</v>
      </c>
      <c r="B10708">
        <v>87121</v>
      </c>
      <c r="C10708" t="s">
        <v>83</v>
      </c>
      <c r="D10708" t="s">
        <v>84</v>
      </c>
      <c r="E10708" t="s">
        <v>85</v>
      </c>
      <c r="F10708" t="s">
        <v>12</v>
      </c>
      <c r="G10708" t="s">
        <v>84</v>
      </c>
      <c r="H10708">
        <v>1</v>
      </c>
      <c r="I10708">
        <v>1</v>
      </c>
      <c r="J10708" t="b">
        <f>IF(I10708=H10708,TRUE,FALSE)</f>
        <v>1</v>
      </c>
    </row>
    <row r="10709" spans="1:10" x14ac:dyDescent="0.25">
      <c r="A10709" t="s">
        <v>112</v>
      </c>
      <c r="B10709">
        <v>84118</v>
      </c>
      <c r="C10709" t="s">
        <v>24</v>
      </c>
      <c r="D10709" t="s">
        <v>1494</v>
      </c>
      <c r="E10709" t="s">
        <v>22</v>
      </c>
      <c r="F10709" t="s">
        <v>12</v>
      </c>
      <c r="G10709" t="s">
        <v>1494</v>
      </c>
      <c r="H10709">
        <v>1</v>
      </c>
      <c r="I10709">
        <v>3</v>
      </c>
      <c r="J10709" t="b">
        <f>IF(I10709=H10709,TRUE,FALSE)</f>
        <v>0</v>
      </c>
    </row>
    <row r="10710" spans="1:10" x14ac:dyDescent="0.25">
      <c r="A10710" t="s">
        <v>153</v>
      </c>
      <c r="B10710">
        <v>80219</v>
      </c>
      <c r="C10710" t="s">
        <v>153</v>
      </c>
      <c r="D10710" t="s">
        <v>11</v>
      </c>
      <c r="E10710" t="s">
        <v>11</v>
      </c>
      <c r="F10710" t="s">
        <v>12</v>
      </c>
      <c r="G10710" t="s">
        <v>11</v>
      </c>
      <c r="H10710">
        <v>2</v>
      </c>
      <c r="I10710">
        <v>1</v>
      </c>
      <c r="J10710" t="b">
        <f>IF(I10710=H10710,TRUE,FALSE)</f>
        <v>0</v>
      </c>
    </row>
    <row r="10711" spans="1:10" x14ac:dyDescent="0.25">
      <c r="A10711" t="s">
        <v>397</v>
      </c>
      <c r="B10711">
        <v>80031</v>
      </c>
      <c r="C10711" t="s">
        <v>151</v>
      </c>
      <c r="D10711" t="s">
        <v>51</v>
      </c>
      <c r="E10711" t="s">
        <v>96</v>
      </c>
      <c r="F10711" t="s">
        <v>12</v>
      </c>
      <c r="G10711" t="s">
        <v>51</v>
      </c>
      <c r="H10711">
        <v>2</v>
      </c>
      <c r="I10711">
        <v>3</v>
      </c>
      <c r="J10711" t="b">
        <f>IF(I10711=H10711,TRUE,FALSE)</f>
        <v>0</v>
      </c>
    </row>
    <row r="10712" spans="1:10" x14ac:dyDescent="0.25">
      <c r="A10712" t="s">
        <v>411</v>
      </c>
      <c r="B10712">
        <v>84107</v>
      </c>
      <c r="C10712" t="s">
        <v>24</v>
      </c>
      <c r="D10712" t="s">
        <v>29</v>
      </c>
      <c r="E10712" t="s">
        <v>30</v>
      </c>
      <c r="F10712" t="s">
        <v>12</v>
      </c>
      <c r="G10712" t="s">
        <v>29</v>
      </c>
      <c r="H10712">
        <v>3</v>
      </c>
      <c r="I10712">
        <v>3</v>
      </c>
      <c r="J10712" t="b">
        <f>IF(I10712=H10712,TRUE,FALSE)</f>
        <v>1</v>
      </c>
    </row>
    <row r="10713" spans="1:10" x14ac:dyDescent="0.25">
      <c r="A10713" t="s">
        <v>900</v>
      </c>
      <c r="B10713">
        <v>81615</v>
      </c>
      <c r="C10713" t="s">
        <v>461</v>
      </c>
      <c r="D10713" t="s">
        <v>11</v>
      </c>
      <c r="E10713" t="s">
        <v>11</v>
      </c>
      <c r="F10713" t="s">
        <v>12</v>
      </c>
      <c r="G10713" t="s">
        <v>11</v>
      </c>
      <c r="H10713">
        <v>1</v>
      </c>
      <c r="I10713">
        <v>1</v>
      </c>
      <c r="J10713" t="b">
        <f>IF(I10713=H10713,TRUE,FALSE)</f>
        <v>1</v>
      </c>
    </row>
    <row r="10714" spans="1:10" x14ac:dyDescent="0.25">
      <c r="A10714" t="s">
        <v>604</v>
      </c>
      <c r="B10714">
        <v>81001</v>
      </c>
      <c r="C10714" t="s">
        <v>604</v>
      </c>
      <c r="D10714" t="s">
        <v>15</v>
      </c>
      <c r="E10714" t="s">
        <v>16</v>
      </c>
      <c r="F10714" t="s">
        <v>12</v>
      </c>
      <c r="G10714" t="s">
        <v>15</v>
      </c>
      <c r="H10714">
        <v>3</v>
      </c>
      <c r="I10714">
        <v>3</v>
      </c>
      <c r="J10714" t="b">
        <f>IF(I10714=H10714,TRUE,FALSE)</f>
        <v>1</v>
      </c>
    </row>
    <row r="10715" spans="1:10" x14ac:dyDescent="0.25">
      <c r="A10715" t="s">
        <v>700</v>
      </c>
      <c r="B10715">
        <v>97016</v>
      </c>
      <c r="C10715" t="s">
        <v>351</v>
      </c>
      <c r="D10715" t="s">
        <v>51</v>
      </c>
      <c r="E10715" t="s">
        <v>64</v>
      </c>
      <c r="F10715" t="s">
        <v>99</v>
      </c>
      <c r="G10715" t="s">
        <v>51</v>
      </c>
      <c r="H10715">
        <v>3</v>
      </c>
      <c r="I10715">
        <v>3</v>
      </c>
      <c r="J10715" t="b">
        <f>IF(I10715=H10715,TRUE,FALSE)</f>
        <v>1</v>
      </c>
    </row>
    <row r="10716" spans="1:10" x14ac:dyDescent="0.25">
      <c r="A10716" t="s">
        <v>153</v>
      </c>
      <c r="B10716">
        <v>80220</v>
      </c>
      <c r="C10716" t="s">
        <v>153</v>
      </c>
      <c r="D10716" t="s">
        <v>29</v>
      </c>
      <c r="E10716" t="s">
        <v>121</v>
      </c>
      <c r="F10716" t="s">
        <v>12</v>
      </c>
      <c r="G10716" t="s">
        <v>29</v>
      </c>
      <c r="H10716">
        <v>3</v>
      </c>
      <c r="I10716">
        <v>3</v>
      </c>
      <c r="J10716" t="b">
        <f>IF(I10716=H10716,TRUE,FALSE)</f>
        <v>1</v>
      </c>
    </row>
    <row r="10717" spans="1:10" x14ac:dyDescent="0.25">
      <c r="A10717" t="s">
        <v>61</v>
      </c>
      <c r="B10717">
        <v>85305</v>
      </c>
      <c r="C10717" t="s">
        <v>48</v>
      </c>
      <c r="D10717" t="s">
        <v>51</v>
      </c>
      <c r="E10717" t="s">
        <v>52</v>
      </c>
      <c r="F10717" t="s">
        <v>99</v>
      </c>
      <c r="G10717" t="s">
        <v>51</v>
      </c>
      <c r="H10717">
        <v>3</v>
      </c>
      <c r="I10717">
        <v>3</v>
      </c>
      <c r="J10717" t="b">
        <f>IF(I10717=H10717,TRUE,FALSE)</f>
        <v>1</v>
      </c>
    </row>
    <row r="10718" spans="1:10" x14ac:dyDescent="0.25">
      <c r="A10718" t="s">
        <v>180</v>
      </c>
      <c r="B10718">
        <v>83854</v>
      </c>
      <c r="C10718" t="s">
        <v>181</v>
      </c>
      <c r="D10718" t="s">
        <v>51</v>
      </c>
      <c r="E10718" t="s">
        <v>64</v>
      </c>
      <c r="F10718" t="s">
        <v>99</v>
      </c>
      <c r="G10718" t="s">
        <v>51</v>
      </c>
      <c r="H10718">
        <v>3</v>
      </c>
      <c r="I10718">
        <v>3</v>
      </c>
      <c r="J10718" t="b">
        <f>IF(I10718=H10718,TRUE,FALSE)</f>
        <v>1</v>
      </c>
    </row>
    <row r="10719" spans="1:10" x14ac:dyDescent="0.25">
      <c r="A10719" t="s">
        <v>881</v>
      </c>
      <c r="B10719">
        <v>98356</v>
      </c>
      <c r="C10719" t="s">
        <v>423</v>
      </c>
      <c r="D10719" t="s">
        <v>15</v>
      </c>
      <c r="E10719" t="s">
        <v>16</v>
      </c>
      <c r="F10719" t="s">
        <v>12</v>
      </c>
      <c r="G10719" t="s">
        <v>15</v>
      </c>
      <c r="H10719">
        <v>3</v>
      </c>
      <c r="I10719">
        <v>2</v>
      </c>
      <c r="J10719" t="b">
        <f>IF(I10719=H10719,TRUE,FALSE)</f>
        <v>0</v>
      </c>
    </row>
    <row r="10720" spans="1:10" x14ac:dyDescent="0.25">
      <c r="A10720" t="s">
        <v>19</v>
      </c>
      <c r="B10720">
        <v>98008</v>
      </c>
      <c r="C10720" t="s">
        <v>20</v>
      </c>
      <c r="D10720" t="s">
        <v>84</v>
      </c>
      <c r="E10720" t="s">
        <v>85</v>
      </c>
      <c r="F10720" t="s">
        <v>12</v>
      </c>
      <c r="G10720" t="s">
        <v>84</v>
      </c>
      <c r="H10720">
        <v>1</v>
      </c>
      <c r="I10720">
        <v>1</v>
      </c>
      <c r="J10720" t="b">
        <f>IF(I10720=H10720,TRUE,FALSE)</f>
        <v>1</v>
      </c>
    </row>
    <row r="10721" spans="1:10" x14ac:dyDescent="0.25">
      <c r="A10721" t="s">
        <v>100</v>
      </c>
      <c r="B10721">
        <v>83709</v>
      </c>
      <c r="C10721" t="s">
        <v>101</v>
      </c>
      <c r="D10721" t="s">
        <v>51</v>
      </c>
      <c r="E10721" t="s">
        <v>64</v>
      </c>
      <c r="F10721" t="s">
        <v>114</v>
      </c>
      <c r="G10721" t="s">
        <v>51</v>
      </c>
      <c r="H10721">
        <v>3</v>
      </c>
      <c r="I10721">
        <v>3</v>
      </c>
      <c r="J10721" t="b">
        <f>IF(I10721=H10721,TRUE,FALSE)</f>
        <v>1</v>
      </c>
    </row>
    <row r="10722" spans="1:10" x14ac:dyDescent="0.25">
      <c r="A10722" t="s">
        <v>532</v>
      </c>
      <c r="B10722">
        <v>83661</v>
      </c>
      <c r="C10722" t="s">
        <v>532</v>
      </c>
      <c r="D10722" t="s">
        <v>15</v>
      </c>
      <c r="E10722" t="s">
        <v>16</v>
      </c>
      <c r="F10722" t="s">
        <v>12</v>
      </c>
      <c r="G10722" t="s">
        <v>15</v>
      </c>
      <c r="H10722">
        <v>1</v>
      </c>
      <c r="I10722">
        <v>3</v>
      </c>
      <c r="J10722" t="b">
        <f>IF(I10722=H10722,TRUE,FALSE)</f>
        <v>0</v>
      </c>
    </row>
    <row r="10723" spans="1:10" x14ac:dyDescent="0.25">
      <c r="A10723" t="s">
        <v>200</v>
      </c>
      <c r="B10723">
        <v>87120</v>
      </c>
      <c r="C10723" t="s">
        <v>83</v>
      </c>
      <c r="D10723" t="s">
        <v>29</v>
      </c>
      <c r="E10723" t="s">
        <v>121</v>
      </c>
      <c r="F10723" t="s">
        <v>12</v>
      </c>
      <c r="G10723" t="s">
        <v>29</v>
      </c>
      <c r="H10723">
        <v>3</v>
      </c>
      <c r="I10723">
        <v>3</v>
      </c>
      <c r="J10723" t="b">
        <f>IF(I10723=H10723,TRUE,FALSE)</f>
        <v>1</v>
      </c>
    </row>
    <row r="10724" spans="1:10" x14ac:dyDescent="0.25">
      <c r="A10724" t="s">
        <v>341</v>
      </c>
      <c r="B10724">
        <v>83814</v>
      </c>
      <c r="C10724" t="s">
        <v>181</v>
      </c>
      <c r="D10724" t="s">
        <v>15</v>
      </c>
      <c r="E10724" t="s">
        <v>16</v>
      </c>
      <c r="F10724" t="s">
        <v>12</v>
      </c>
      <c r="G10724" t="s">
        <v>15</v>
      </c>
      <c r="H10724">
        <v>1</v>
      </c>
      <c r="I10724">
        <v>3</v>
      </c>
      <c r="J10724" t="b">
        <f>IF(I10724=H10724,TRUE,FALSE)</f>
        <v>0</v>
      </c>
    </row>
    <row r="10725" spans="1:10" x14ac:dyDescent="0.25">
      <c r="A10725" t="s">
        <v>937</v>
      </c>
      <c r="B10725">
        <v>83252</v>
      </c>
      <c r="C10725" t="s">
        <v>938</v>
      </c>
      <c r="D10725" t="s">
        <v>51</v>
      </c>
      <c r="E10725" t="s">
        <v>64</v>
      </c>
      <c r="F10725" t="s">
        <v>12</v>
      </c>
      <c r="G10725" t="s">
        <v>51</v>
      </c>
      <c r="H10725">
        <v>3</v>
      </c>
      <c r="I10725">
        <v>1</v>
      </c>
      <c r="J10725" t="b">
        <f>IF(I10725=H10725,TRUE,FALSE)</f>
        <v>0</v>
      </c>
    </row>
    <row r="10726" spans="1:10" x14ac:dyDescent="0.25">
      <c r="A10726" t="s">
        <v>667</v>
      </c>
      <c r="B10726">
        <v>98045</v>
      </c>
      <c r="C10726" t="s">
        <v>20</v>
      </c>
      <c r="D10726" t="s">
        <v>51</v>
      </c>
      <c r="E10726" t="s">
        <v>52</v>
      </c>
      <c r="F10726" t="s">
        <v>99</v>
      </c>
      <c r="G10726" t="s">
        <v>51</v>
      </c>
      <c r="H10726">
        <v>3</v>
      </c>
      <c r="I10726">
        <v>3</v>
      </c>
      <c r="J10726" t="b">
        <f>IF(I10726=H10726,TRUE,FALSE)</f>
        <v>1</v>
      </c>
    </row>
    <row r="10727" spans="1:10" x14ac:dyDescent="0.25">
      <c r="A10727" t="s">
        <v>530</v>
      </c>
      <c r="B10727">
        <v>80229</v>
      </c>
      <c r="C10727" t="s">
        <v>151</v>
      </c>
      <c r="D10727" t="s">
        <v>29</v>
      </c>
      <c r="E10727" t="s">
        <v>30</v>
      </c>
      <c r="F10727" t="s">
        <v>12</v>
      </c>
      <c r="G10727" t="s">
        <v>29</v>
      </c>
      <c r="H10727">
        <v>3</v>
      </c>
      <c r="I10727">
        <v>3</v>
      </c>
      <c r="J10727" t="b">
        <f>IF(I10727=H10727,TRUE,FALSE)</f>
        <v>1</v>
      </c>
    </row>
    <row r="10728" spans="1:10" x14ac:dyDescent="0.25">
      <c r="A10728" t="s">
        <v>49</v>
      </c>
      <c r="B10728">
        <v>97229</v>
      </c>
      <c r="C10728" t="s">
        <v>103</v>
      </c>
      <c r="D10728" t="s">
        <v>15</v>
      </c>
      <c r="E10728" t="s">
        <v>16</v>
      </c>
      <c r="F10728" t="s">
        <v>12</v>
      </c>
      <c r="G10728" t="s">
        <v>15</v>
      </c>
      <c r="H10728">
        <v>3</v>
      </c>
      <c r="I10728">
        <v>3</v>
      </c>
      <c r="J10728" t="b">
        <f>IF(I10728=H10728,TRUE,FALSE)</f>
        <v>1</v>
      </c>
    </row>
    <row r="10729" spans="1:10" x14ac:dyDescent="0.25">
      <c r="A10729" t="s">
        <v>153</v>
      </c>
      <c r="B10729">
        <v>80205</v>
      </c>
      <c r="C10729" t="s">
        <v>153</v>
      </c>
      <c r="D10729" t="s">
        <v>51</v>
      </c>
      <c r="E10729" t="s">
        <v>67</v>
      </c>
      <c r="F10729" t="s">
        <v>12</v>
      </c>
      <c r="G10729" t="s">
        <v>51</v>
      </c>
      <c r="H10729">
        <v>3</v>
      </c>
      <c r="I10729">
        <v>3</v>
      </c>
      <c r="J10729" t="b">
        <f>IF(I10729=H10729,TRUE,FALSE)</f>
        <v>1</v>
      </c>
    </row>
    <row r="10730" spans="1:10" x14ac:dyDescent="0.25">
      <c r="A10730" t="s">
        <v>1164</v>
      </c>
      <c r="B10730">
        <v>97051</v>
      </c>
      <c r="C10730" t="s">
        <v>351</v>
      </c>
      <c r="D10730" t="s">
        <v>51</v>
      </c>
      <c r="E10730" t="s">
        <v>67</v>
      </c>
      <c r="F10730" t="s">
        <v>12</v>
      </c>
      <c r="G10730" t="s">
        <v>51</v>
      </c>
      <c r="H10730">
        <v>1</v>
      </c>
      <c r="I10730">
        <v>3</v>
      </c>
      <c r="J10730" t="b">
        <f>IF(I10730=H10730,TRUE,FALSE)</f>
        <v>0</v>
      </c>
    </row>
    <row r="10731" spans="1:10" x14ac:dyDescent="0.25">
      <c r="A10731" t="s">
        <v>390</v>
      </c>
      <c r="B10731">
        <v>86004</v>
      </c>
      <c r="C10731" t="s">
        <v>228</v>
      </c>
      <c r="D10731" t="s">
        <v>51</v>
      </c>
      <c r="E10731" t="s">
        <v>96</v>
      </c>
      <c r="F10731" t="s">
        <v>12</v>
      </c>
      <c r="G10731" t="s">
        <v>51</v>
      </c>
      <c r="H10731">
        <v>3</v>
      </c>
      <c r="I10731">
        <v>3</v>
      </c>
      <c r="J10731" t="b">
        <f>IF(I10731=H10731,TRUE,FALSE)</f>
        <v>1</v>
      </c>
    </row>
    <row r="10732" spans="1:10" x14ac:dyDescent="0.25">
      <c r="A10732" t="s">
        <v>173</v>
      </c>
      <c r="B10732">
        <v>84084</v>
      </c>
      <c r="C10732" t="s">
        <v>24</v>
      </c>
      <c r="D10732" t="s">
        <v>109</v>
      </c>
      <c r="E10732" t="s">
        <v>110</v>
      </c>
      <c r="F10732" t="s">
        <v>12</v>
      </c>
      <c r="G10732" t="s">
        <v>109</v>
      </c>
      <c r="H10732">
        <v>3</v>
      </c>
      <c r="I10732">
        <v>3</v>
      </c>
      <c r="J10732" t="b">
        <f>IF(I10732=H10732,TRUE,FALSE)</f>
        <v>1</v>
      </c>
    </row>
    <row r="10733" spans="1:10" x14ac:dyDescent="0.25">
      <c r="A10733" t="s">
        <v>162</v>
      </c>
      <c r="B10733">
        <v>99201</v>
      </c>
      <c r="C10733" t="s">
        <v>162</v>
      </c>
      <c r="D10733" t="s">
        <v>11</v>
      </c>
      <c r="E10733" t="s">
        <v>11</v>
      </c>
      <c r="F10733" t="s">
        <v>12</v>
      </c>
      <c r="G10733" t="s">
        <v>11</v>
      </c>
      <c r="H10733">
        <v>3</v>
      </c>
      <c r="I10733">
        <v>1</v>
      </c>
      <c r="J10733" t="b">
        <f>IF(I10733=H10733,TRUE,FALSE)</f>
        <v>0</v>
      </c>
    </row>
    <row r="10734" spans="1:10" x14ac:dyDescent="0.25">
      <c r="A10734" t="s">
        <v>158</v>
      </c>
      <c r="B10734">
        <v>85212</v>
      </c>
      <c r="C10734" t="s">
        <v>48</v>
      </c>
      <c r="D10734" t="s">
        <v>51</v>
      </c>
      <c r="E10734" t="s">
        <v>52</v>
      </c>
      <c r="F10734" t="s">
        <v>99</v>
      </c>
      <c r="G10734" t="s">
        <v>51</v>
      </c>
      <c r="H10734">
        <v>3</v>
      </c>
      <c r="I10734">
        <v>3</v>
      </c>
      <c r="J10734" t="b">
        <f>IF(I10734=H10734,TRUE,FALSE)</f>
        <v>1</v>
      </c>
    </row>
    <row r="10735" spans="1:10" x14ac:dyDescent="0.25">
      <c r="A10735" t="s">
        <v>361</v>
      </c>
      <c r="B10735">
        <v>80126</v>
      </c>
      <c r="C10735" t="s">
        <v>58</v>
      </c>
      <c r="D10735" t="s">
        <v>29</v>
      </c>
      <c r="E10735" t="s">
        <v>30</v>
      </c>
      <c r="F10735" t="s">
        <v>12</v>
      </c>
      <c r="G10735" t="s">
        <v>29</v>
      </c>
      <c r="H10735">
        <v>3</v>
      </c>
      <c r="I10735">
        <v>3</v>
      </c>
      <c r="J10735" t="b">
        <f>IF(I10735=H10735,TRUE,FALSE)</f>
        <v>1</v>
      </c>
    </row>
    <row r="10736" spans="1:10" x14ac:dyDescent="0.25">
      <c r="A10736" t="s">
        <v>409</v>
      </c>
      <c r="B10736">
        <v>85392</v>
      </c>
      <c r="C10736" t="s">
        <v>48</v>
      </c>
      <c r="D10736" t="s">
        <v>11</v>
      </c>
      <c r="E10736" t="s">
        <v>11</v>
      </c>
      <c r="F10736" t="s">
        <v>12</v>
      </c>
      <c r="G10736" t="s">
        <v>11</v>
      </c>
      <c r="H10736">
        <v>2</v>
      </c>
      <c r="I10736">
        <v>1</v>
      </c>
      <c r="J10736" t="b">
        <f>IF(I10736=H10736,TRUE,FALSE)</f>
        <v>0</v>
      </c>
    </row>
    <row r="10737" spans="1:10" x14ac:dyDescent="0.25">
      <c r="A10737" t="s">
        <v>177</v>
      </c>
      <c r="B10737">
        <v>85381</v>
      </c>
      <c r="C10737" t="s">
        <v>48</v>
      </c>
      <c r="D10737" t="s">
        <v>51</v>
      </c>
      <c r="E10737" t="s">
        <v>64</v>
      </c>
      <c r="F10737" t="s">
        <v>12</v>
      </c>
      <c r="G10737" t="s">
        <v>51</v>
      </c>
      <c r="H10737">
        <v>1</v>
      </c>
      <c r="I10737">
        <v>3</v>
      </c>
      <c r="J10737" t="b">
        <f>IF(I10737=H10737,TRUE,FALSE)</f>
        <v>0</v>
      </c>
    </row>
    <row r="10738" spans="1:10" x14ac:dyDescent="0.25">
      <c r="A10738" t="s">
        <v>379</v>
      </c>
      <c r="B10738">
        <v>97330</v>
      </c>
      <c r="C10738" t="s">
        <v>380</v>
      </c>
      <c r="D10738" t="s">
        <v>29</v>
      </c>
      <c r="E10738" t="s">
        <v>30</v>
      </c>
      <c r="F10738" t="s">
        <v>12</v>
      </c>
      <c r="G10738" t="s">
        <v>29</v>
      </c>
      <c r="H10738">
        <v>3</v>
      </c>
      <c r="I10738">
        <v>3</v>
      </c>
      <c r="J10738" t="b">
        <f>IF(I10738=H10738,TRUE,FALSE)</f>
        <v>1</v>
      </c>
    </row>
    <row r="10739" spans="1:10" x14ac:dyDescent="0.25">
      <c r="A10739" t="s">
        <v>107</v>
      </c>
      <c r="B10739">
        <v>98372</v>
      </c>
      <c r="C10739" t="s">
        <v>28</v>
      </c>
      <c r="D10739" t="s">
        <v>11</v>
      </c>
      <c r="E10739" t="s">
        <v>11</v>
      </c>
      <c r="F10739" t="s">
        <v>12</v>
      </c>
      <c r="G10739" t="s">
        <v>11</v>
      </c>
      <c r="H10739">
        <v>3</v>
      </c>
      <c r="I10739">
        <v>1</v>
      </c>
      <c r="J10739" t="b">
        <f>IF(I10739=H10739,TRUE,FALSE)</f>
        <v>0</v>
      </c>
    </row>
    <row r="10740" spans="1:10" x14ac:dyDescent="0.25">
      <c r="A10740" t="s">
        <v>1362</v>
      </c>
      <c r="B10740">
        <v>81006</v>
      </c>
      <c r="C10740" t="s">
        <v>604</v>
      </c>
      <c r="D10740" t="s">
        <v>51</v>
      </c>
      <c r="E10740" t="s">
        <v>67</v>
      </c>
      <c r="F10740" t="s">
        <v>12</v>
      </c>
      <c r="G10740" t="s">
        <v>51</v>
      </c>
      <c r="H10740">
        <v>3</v>
      </c>
      <c r="I10740">
        <v>3</v>
      </c>
      <c r="J10740" t="b">
        <f>IF(I10740=H10740,TRUE,FALSE)</f>
        <v>1</v>
      </c>
    </row>
    <row r="10741" spans="1:10" x14ac:dyDescent="0.25">
      <c r="A10741" t="s">
        <v>637</v>
      </c>
      <c r="B10741">
        <v>98011</v>
      </c>
      <c r="C10741" t="s">
        <v>20</v>
      </c>
      <c r="D10741" t="s">
        <v>11</v>
      </c>
      <c r="E10741" t="s">
        <v>11</v>
      </c>
      <c r="F10741" t="s">
        <v>12</v>
      </c>
      <c r="G10741" t="s">
        <v>11</v>
      </c>
      <c r="H10741">
        <v>3</v>
      </c>
      <c r="I10741">
        <v>1</v>
      </c>
      <c r="J10741" t="b">
        <f>IF(I10741=H10741,TRUE,FALSE)</f>
        <v>0</v>
      </c>
    </row>
    <row r="10742" spans="1:10" x14ac:dyDescent="0.25">
      <c r="A10742" t="s">
        <v>200</v>
      </c>
      <c r="B10742">
        <v>87105</v>
      </c>
      <c r="C10742" t="s">
        <v>83</v>
      </c>
      <c r="D10742" t="s">
        <v>51</v>
      </c>
      <c r="E10742" t="s">
        <v>186</v>
      </c>
      <c r="F10742" t="s">
        <v>126</v>
      </c>
      <c r="G10742" t="s">
        <v>51</v>
      </c>
      <c r="H10742">
        <v>3</v>
      </c>
      <c r="I10742">
        <v>3</v>
      </c>
      <c r="J10742" t="b">
        <f>IF(I10742=H10742,TRUE,FALSE)</f>
        <v>1</v>
      </c>
    </row>
    <row r="10743" spans="1:10" x14ac:dyDescent="0.25">
      <c r="A10743" t="s">
        <v>158</v>
      </c>
      <c r="B10743">
        <v>85206</v>
      </c>
      <c r="C10743" t="s">
        <v>48</v>
      </c>
      <c r="D10743" t="s">
        <v>84</v>
      </c>
      <c r="E10743" t="s">
        <v>85</v>
      </c>
      <c r="F10743" t="s">
        <v>12</v>
      </c>
      <c r="G10743" t="s">
        <v>84</v>
      </c>
      <c r="H10743">
        <v>3</v>
      </c>
      <c r="I10743">
        <v>1</v>
      </c>
      <c r="J10743" t="b">
        <f>IF(I10743=H10743,TRUE,FALSE)</f>
        <v>0</v>
      </c>
    </row>
    <row r="10744" spans="1:10" x14ac:dyDescent="0.25">
      <c r="A10744" t="s">
        <v>146</v>
      </c>
      <c r="B10744">
        <v>85713</v>
      </c>
      <c r="C10744" t="s">
        <v>147</v>
      </c>
      <c r="D10744" t="s">
        <v>51</v>
      </c>
      <c r="E10744" t="s">
        <v>52</v>
      </c>
      <c r="F10744" t="s">
        <v>53</v>
      </c>
      <c r="G10744" t="s">
        <v>51</v>
      </c>
      <c r="H10744">
        <v>1</v>
      </c>
      <c r="I10744">
        <v>3</v>
      </c>
      <c r="J10744" t="b">
        <f>IF(I10744=H10744,TRUE,FALSE)</f>
        <v>0</v>
      </c>
    </row>
    <row r="10745" spans="1:10" x14ac:dyDescent="0.25">
      <c r="A10745" t="s">
        <v>493</v>
      </c>
      <c r="B10745">
        <v>85349</v>
      </c>
      <c r="C10745" t="s">
        <v>179</v>
      </c>
      <c r="D10745" t="s">
        <v>51</v>
      </c>
      <c r="E10745" t="s">
        <v>96</v>
      </c>
      <c r="F10745" t="s">
        <v>12</v>
      </c>
      <c r="G10745" t="s">
        <v>51</v>
      </c>
      <c r="H10745">
        <v>1</v>
      </c>
      <c r="I10745">
        <v>3</v>
      </c>
      <c r="J10745" t="b">
        <f>IF(I10745=H10745,TRUE,FALSE)</f>
        <v>0</v>
      </c>
    </row>
    <row r="10746" spans="1:10" x14ac:dyDescent="0.25">
      <c r="A10746" t="s">
        <v>1094</v>
      </c>
      <c r="B10746">
        <v>80440</v>
      </c>
      <c r="C10746" t="s">
        <v>281</v>
      </c>
      <c r="D10746" t="s">
        <v>11</v>
      </c>
      <c r="E10746" t="s">
        <v>11</v>
      </c>
      <c r="F10746" t="s">
        <v>12</v>
      </c>
      <c r="G10746" t="s">
        <v>11</v>
      </c>
      <c r="H10746">
        <v>3</v>
      </c>
      <c r="I10746">
        <v>3</v>
      </c>
      <c r="J10746" t="b">
        <f>IF(I10746=H10746,TRUE,FALSE)</f>
        <v>1</v>
      </c>
    </row>
    <row r="10747" spans="1:10" x14ac:dyDescent="0.25">
      <c r="A10747" t="s">
        <v>95</v>
      </c>
      <c r="B10747">
        <v>85286</v>
      </c>
      <c r="C10747" t="s">
        <v>48</v>
      </c>
      <c r="D10747" t="s">
        <v>51</v>
      </c>
      <c r="E10747" t="s">
        <v>67</v>
      </c>
      <c r="F10747" t="s">
        <v>12</v>
      </c>
      <c r="G10747" t="s">
        <v>51</v>
      </c>
      <c r="H10747">
        <v>3</v>
      </c>
      <c r="I10747">
        <v>3</v>
      </c>
      <c r="J10747" t="b">
        <f>IF(I10747=H10747,TRUE,FALSE)</f>
        <v>1</v>
      </c>
    </row>
    <row r="10748" spans="1:10" x14ac:dyDescent="0.25">
      <c r="A10748" t="s">
        <v>162</v>
      </c>
      <c r="B10748">
        <v>99201</v>
      </c>
      <c r="C10748" t="s">
        <v>162</v>
      </c>
      <c r="D10748" t="s">
        <v>51</v>
      </c>
      <c r="E10748" t="s">
        <v>64</v>
      </c>
      <c r="F10748" t="s">
        <v>12</v>
      </c>
      <c r="G10748" t="s">
        <v>51</v>
      </c>
      <c r="H10748">
        <v>2</v>
      </c>
      <c r="I10748">
        <v>3</v>
      </c>
      <c r="J10748" t="b">
        <f>IF(I10748=H10748,TRUE,FALSE)</f>
        <v>0</v>
      </c>
    </row>
    <row r="10749" spans="1:10" x14ac:dyDescent="0.25">
      <c r="A10749" t="s">
        <v>31</v>
      </c>
      <c r="B10749">
        <v>97013</v>
      </c>
      <c r="C10749" t="s">
        <v>32</v>
      </c>
      <c r="D10749" t="s">
        <v>79</v>
      </c>
      <c r="E10749" t="s">
        <v>80</v>
      </c>
      <c r="F10749" t="s">
        <v>12</v>
      </c>
      <c r="G10749" t="s">
        <v>79</v>
      </c>
      <c r="H10749">
        <v>3</v>
      </c>
      <c r="I10749">
        <v>1</v>
      </c>
      <c r="J10749" t="b">
        <f>IF(I10749=H10749,TRUE,FALSE)</f>
        <v>0</v>
      </c>
    </row>
    <row r="10750" spans="1:10" x14ac:dyDescent="0.25">
      <c r="A10750" t="s">
        <v>23</v>
      </c>
      <c r="B10750">
        <v>84122</v>
      </c>
      <c r="C10750" t="s">
        <v>24</v>
      </c>
      <c r="D10750" t="s">
        <v>15</v>
      </c>
      <c r="E10750" t="s">
        <v>16</v>
      </c>
      <c r="F10750" t="s">
        <v>12</v>
      </c>
      <c r="G10750" t="s">
        <v>15</v>
      </c>
      <c r="H10750">
        <v>2</v>
      </c>
      <c r="I10750">
        <v>3</v>
      </c>
      <c r="J10750" t="b">
        <f>IF(I10750=H10750,TRUE,FALSE)</f>
        <v>0</v>
      </c>
    </row>
    <row r="10751" spans="1:10" x14ac:dyDescent="0.25">
      <c r="A10751" t="s">
        <v>509</v>
      </c>
      <c r="B10751">
        <v>84631</v>
      </c>
      <c r="C10751" t="s">
        <v>510</v>
      </c>
      <c r="D10751" t="s">
        <v>51</v>
      </c>
      <c r="E10751" t="s">
        <v>64</v>
      </c>
      <c r="F10751" t="s">
        <v>12</v>
      </c>
      <c r="G10751" t="s">
        <v>51</v>
      </c>
      <c r="H10751">
        <v>3</v>
      </c>
      <c r="I10751">
        <v>3</v>
      </c>
      <c r="J10751" t="b">
        <f>IF(I10751=H10751,TRUE,FALSE)</f>
        <v>1</v>
      </c>
    </row>
    <row r="10752" spans="1:10" x14ac:dyDescent="0.25">
      <c r="A10752" t="s">
        <v>179</v>
      </c>
      <c r="B10752">
        <v>85365</v>
      </c>
      <c r="C10752" t="s">
        <v>179</v>
      </c>
      <c r="D10752" t="s">
        <v>51</v>
      </c>
      <c r="E10752" t="s">
        <v>186</v>
      </c>
      <c r="F10752" t="s">
        <v>99</v>
      </c>
      <c r="G10752" t="s">
        <v>51</v>
      </c>
      <c r="H10752">
        <v>3</v>
      </c>
      <c r="I10752">
        <v>3</v>
      </c>
      <c r="J10752" t="b">
        <f>IF(I10752=H10752,TRUE,FALSE)</f>
        <v>1</v>
      </c>
    </row>
    <row r="10753" spans="1:10" x14ac:dyDescent="0.25">
      <c r="A10753" t="s">
        <v>65</v>
      </c>
      <c r="B10753">
        <v>85260</v>
      </c>
      <c r="C10753" t="s">
        <v>48</v>
      </c>
      <c r="D10753" t="s">
        <v>51</v>
      </c>
      <c r="E10753" t="s">
        <v>67</v>
      </c>
      <c r="F10753" t="s">
        <v>12</v>
      </c>
      <c r="G10753" t="s">
        <v>51</v>
      </c>
      <c r="H10753">
        <v>3</v>
      </c>
      <c r="I10753">
        <v>3</v>
      </c>
      <c r="J10753" t="b">
        <f>IF(I10753=H10753,TRUE,FALSE)</f>
        <v>1</v>
      </c>
    </row>
    <row r="10754" spans="1:10" x14ac:dyDescent="0.25">
      <c r="A10754" t="s">
        <v>23</v>
      </c>
      <c r="B10754">
        <v>84101</v>
      </c>
      <c r="C10754" t="s">
        <v>24</v>
      </c>
      <c r="D10754" t="s">
        <v>11</v>
      </c>
      <c r="E10754" t="s">
        <v>11</v>
      </c>
      <c r="F10754" t="s">
        <v>12</v>
      </c>
      <c r="G10754" t="s">
        <v>11</v>
      </c>
      <c r="H10754">
        <v>3</v>
      </c>
      <c r="I10754">
        <v>1</v>
      </c>
      <c r="J10754" t="b">
        <f>IF(I10754=H10754,TRUE,FALSE)</f>
        <v>0</v>
      </c>
    </row>
    <row r="10755" spans="1:10" x14ac:dyDescent="0.25">
      <c r="A10755" t="s">
        <v>135</v>
      </c>
      <c r="B10755">
        <v>84058</v>
      </c>
      <c r="C10755" t="s">
        <v>91</v>
      </c>
      <c r="D10755" t="s">
        <v>15</v>
      </c>
      <c r="E10755" t="s">
        <v>16</v>
      </c>
      <c r="F10755" t="s">
        <v>12</v>
      </c>
      <c r="G10755" t="s">
        <v>15</v>
      </c>
      <c r="H10755">
        <v>3</v>
      </c>
      <c r="I10755">
        <v>3</v>
      </c>
      <c r="J10755" t="b">
        <f>IF(I10755=H10755,TRUE,FALSE)</f>
        <v>1</v>
      </c>
    </row>
    <row r="10756" spans="1:10" x14ac:dyDescent="0.25">
      <c r="A10756" t="s">
        <v>305</v>
      </c>
      <c r="B10756">
        <v>83301</v>
      </c>
      <c r="C10756" t="s">
        <v>305</v>
      </c>
      <c r="D10756" t="s">
        <v>84</v>
      </c>
      <c r="E10756" t="s">
        <v>85</v>
      </c>
      <c r="F10756" t="s">
        <v>12</v>
      </c>
      <c r="G10756" t="s">
        <v>84</v>
      </c>
      <c r="H10756">
        <v>1</v>
      </c>
      <c r="I10756">
        <v>1</v>
      </c>
      <c r="J10756" t="b">
        <f>IF(I10756=H10756,TRUE,FALSE)</f>
        <v>1</v>
      </c>
    </row>
    <row r="10757" spans="1:10" x14ac:dyDescent="0.25">
      <c r="A10757" t="s">
        <v>144</v>
      </c>
      <c r="B10757">
        <v>84404</v>
      </c>
      <c r="C10757" t="s">
        <v>145</v>
      </c>
      <c r="D10757" t="s">
        <v>15</v>
      </c>
      <c r="E10757" t="s">
        <v>16</v>
      </c>
      <c r="F10757" t="s">
        <v>12</v>
      </c>
      <c r="G10757" t="s">
        <v>15</v>
      </c>
      <c r="H10757">
        <v>3</v>
      </c>
      <c r="I10757">
        <v>3</v>
      </c>
      <c r="J10757" t="b">
        <f>IF(I10757=H10757,TRUE,FALSE)</f>
        <v>1</v>
      </c>
    </row>
    <row r="10758" spans="1:10" x14ac:dyDescent="0.25">
      <c r="A10758" t="s">
        <v>115</v>
      </c>
      <c r="B10758">
        <v>80909</v>
      </c>
      <c r="C10758" t="s">
        <v>116</v>
      </c>
      <c r="D10758" t="s">
        <v>51</v>
      </c>
      <c r="E10758" t="s">
        <v>186</v>
      </c>
      <c r="F10758" t="s">
        <v>12</v>
      </c>
      <c r="G10758" t="s">
        <v>51</v>
      </c>
      <c r="H10758">
        <v>3</v>
      </c>
      <c r="I10758">
        <v>3</v>
      </c>
      <c r="J10758" t="b">
        <f>IF(I10758=H10758,TRUE,FALSE)</f>
        <v>1</v>
      </c>
    </row>
    <row r="10759" spans="1:10" x14ac:dyDescent="0.25">
      <c r="A10759" t="s">
        <v>90</v>
      </c>
      <c r="B10759">
        <v>84062</v>
      </c>
      <c r="C10759" t="s">
        <v>91</v>
      </c>
      <c r="D10759" t="s">
        <v>1494</v>
      </c>
      <c r="E10759" t="s">
        <v>22</v>
      </c>
      <c r="F10759" t="s">
        <v>12</v>
      </c>
      <c r="G10759" t="s">
        <v>1494</v>
      </c>
      <c r="H10759">
        <v>3</v>
      </c>
      <c r="I10759">
        <v>3</v>
      </c>
      <c r="J10759" t="b">
        <f>IF(I10759=H10759,TRUE,FALSE)</f>
        <v>1</v>
      </c>
    </row>
    <row r="10760" spans="1:10" x14ac:dyDescent="0.25">
      <c r="A10760" t="s">
        <v>170</v>
      </c>
      <c r="B10760">
        <v>83651</v>
      </c>
      <c r="C10760" t="s">
        <v>171</v>
      </c>
      <c r="D10760" t="s">
        <v>51</v>
      </c>
      <c r="E10760" t="s">
        <v>67</v>
      </c>
      <c r="F10760" t="s">
        <v>12</v>
      </c>
      <c r="G10760" t="s">
        <v>51</v>
      </c>
      <c r="H10760">
        <v>3</v>
      </c>
      <c r="I10760">
        <v>3</v>
      </c>
      <c r="J10760" t="b">
        <f>IF(I10760=H10760,TRUE,FALSE)</f>
        <v>1</v>
      </c>
    </row>
    <row r="10761" spans="1:10" x14ac:dyDescent="0.25">
      <c r="A10761" t="s">
        <v>153</v>
      </c>
      <c r="B10761">
        <v>80219</v>
      </c>
      <c r="C10761" t="s">
        <v>153</v>
      </c>
      <c r="D10761" t="s">
        <v>15</v>
      </c>
      <c r="E10761" t="s">
        <v>16</v>
      </c>
      <c r="F10761" t="s">
        <v>12</v>
      </c>
      <c r="G10761" t="s">
        <v>15</v>
      </c>
      <c r="H10761">
        <v>2</v>
      </c>
      <c r="I10761">
        <v>3</v>
      </c>
      <c r="J10761" t="b">
        <f>IF(I10761=H10761,TRUE,FALSE)</f>
        <v>0</v>
      </c>
    </row>
    <row r="10762" spans="1:10" x14ac:dyDescent="0.25">
      <c r="A10762" t="s">
        <v>115</v>
      </c>
      <c r="B10762">
        <v>80904</v>
      </c>
      <c r="C10762" t="s">
        <v>116</v>
      </c>
      <c r="D10762" t="s">
        <v>51</v>
      </c>
      <c r="E10762" t="s">
        <v>64</v>
      </c>
      <c r="F10762" t="s">
        <v>99</v>
      </c>
      <c r="G10762" t="s">
        <v>51</v>
      </c>
      <c r="H10762">
        <v>3</v>
      </c>
      <c r="I10762">
        <v>3</v>
      </c>
      <c r="J10762" t="b">
        <f>IF(I10762=H10762,TRUE,FALSE)</f>
        <v>1</v>
      </c>
    </row>
    <row r="10763" spans="1:10" x14ac:dyDescent="0.25">
      <c r="A10763" t="s">
        <v>68</v>
      </c>
      <c r="B10763">
        <v>85234</v>
      </c>
      <c r="C10763" t="s">
        <v>48</v>
      </c>
      <c r="D10763" t="s">
        <v>51</v>
      </c>
      <c r="E10763" t="s">
        <v>174</v>
      </c>
      <c r="F10763" t="s">
        <v>12</v>
      </c>
      <c r="G10763" t="s">
        <v>51</v>
      </c>
      <c r="H10763">
        <v>1</v>
      </c>
      <c r="I10763">
        <v>3</v>
      </c>
      <c r="J10763" t="b">
        <f>IF(I10763=H10763,TRUE,FALSE)</f>
        <v>0</v>
      </c>
    </row>
    <row r="10764" spans="1:10" x14ac:dyDescent="0.25">
      <c r="A10764" t="s">
        <v>146</v>
      </c>
      <c r="B10764">
        <v>85719</v>
      </c>
      <c r="C10764" t="s">
        <v>147</v>
      </c>
      <c r="D10764" t="s">
        <v>15</v>
      </c>
      <c r="E10764" t="s">
        <v>16</v>
      </c>
      <c r="F10764" t="s">
        <v>12</v>
      </c>
      <c r="G10764" t="s">
        <v>15</v>
      </c>
      <c r="H10764">
        <v>3</v>
      </c>
      <c r="I10764">
        <v>3</v>
      </c>
      <c r="J10764" t="b">
        <f>IF(I10764=H10764,TRUE,FALSE)</f>
        <v>1</v>
      </c>
    </row>
    <row r="10765" spans="1:10" x14ac:dyDescent="0.25">
      <c r="A10765" t="s">
        <v>980</v>
      </c>
      <c r="B10765">
        <v>84310</v>
      </c>
      <c r="C10765" t="s">
        <v>145</v>
      </c>
      <c r="D10765" t="s">
        <v>15</v>
      </c>
      <c r="E10765" t="s">
        <v>16</v>
      </c>
      <c r="F10765" t="s">
        <v>12</v>
      </c>
      <c r="G10765" t="s">
        <v>15</v>
      </c>
      <c r="H10765">
        <v>1</v>
      </c>
      <c r="I10765">
        <v>3</v>
      </c>
      <c r="J10765" t="b">
        <f>IF(I10765=H10765,TRUE,FALSE)</f>
        <v>0</v>
      </c>
    </row>
    <row r="10766" spans="1:10" x14ac:dyDescent="0.25">
      <c r="A10766" t="s">
        <v>313</v>
      </c>
      <c r="B10766">
        <v>89705</v>
      </c>
      <c r="C10766" t="s">
        <v>58</v>
      </c>
      <c r="D10766" t="s">
        <v>29</v>
      </c>
      <c r="E10766" t="s">
        <v>30</v>
      </c>
      <c r="F10766" t="s">
        <v>12</v>
      </c>
      <c r="G10766" t="s">
        <v>29</v>
      </c>
      <c r="H10766">
        <v>3</v>
      </c>
      <c r="I10766">
        <v>3</v>
      </c>
      <c r="J10766" t="b">
        <f>IF(I10766=H10766,TRUE,FALSE)</f>
        <v>1</v>
      </c>
    </row>
    <row r="10767" spans="1:10" x14ac:dyDescent="0.25">
      <c r="A10767" t="s">
        <v>326</v>
      </c>
      <c r="B10767">
        <v>97070</v>
      </c>
      <c r="C10767" t="s">
        <v>32</v>
      </c>
      <c r="D10767" t="s">
        <v>109</v>
      </c>
      <c r="E10767" t="s">
        <v>110</v>
      </c>
      <c r="F10767" t="s">
        <v>12</v>
      </c>
      <c r="G10767" t="s">
        <v>109</v>
      </c>
      <c r="H10767">
        <v>3</v>
      </c>
      <c r="I10767">
        <v>3</v>
      </c>
      <c r="J10767" t="b">
        <f>IF(I10767=H10767,TRUE,FALSE)</f>
        <v>1</v>
      </c>
    </row>
    <row r="10768" spans="1:10" x14ac:dyDescent="0.25">
      <c r="A10768" t="s">
        <v>102</v>
      </c>
      <c r="B10768">
        <v>97123</v>
      </c>
      <c r="C10768" t="s">
        <v>103</v>
      </c>
      <c r="D10768" t="s">
        <v>51</v>
      </c>
      <c r="E10768" t="s">
        <v>52</v>
      </c>
      <c r="F10768" t="s">
        <v>53</v>
      </c>
      <c r="G10768" t="s">
        <v>51</v>
      </c>
      <c r="H10768">
        <v>3</v>
      </c>
      <c r="I10768">
        <v>3</v>
      </c>
      <c r="J10768" t="b">
        <f>IF(I10768=H10768,TRUE,FALSE)</f>
        <v>1</v>
      </c>
    </row>
    <row r="10769" spans="1:10" x14ac:dyDescent="0.25">
      <c r="A10769" t="s">
        <v>173</v>
      </c>
      <c r="B10769">
        <v>84084</v>
      </c>
      <c r="C10769" t="s">
        <v>24</v>
      </c>
      <c r="D10769" t="s">
        <v>1494</v>
      </c>
      <c r="E10769" t="s">
        <v>22</v>
      </c>
      <c r="F10769" t="s">
        <v>12</v>
      </c>
      <c r="G10769" t="s">
        <v>1494</v>
      </c>
      <c r="H10769">
        <v>3</v>
      </c>
      <c r="I10769">
        <v>3</v>
      </c>
      <c r="J10769" t="b">
        <f>IF(I10769=H10769,TRUE,FALSE)</f>
        <v>1</v>
      </c>
    </row>
    <row r="10770" spans="1:10" x14ac:dyDescent="0.25">
      <c r="A10770" t="s">
        <v>511</v>
      </c>
      <c r="B10770">
        <v>83254</v>
      </c>
      <c r="C10770" t="s">
        <v>512</v>
      </c>
      <c r="D10770" t="s">
        <v>51</v>
      </c>
      <c r="E10770" t="s">
        <v>67</v>
      </c>
      <c r="F10770" t="s">
        <v>12</v>
      </c>
      <c r="G10770" t="s">
        <v>51</v>
      </c>
      <c r="H10770">
        <v>3</v>
      </c>
      <c r="I10770">
        <v>2</v>
      </c>
      <c r="J10770" t="b">
        <f>IF(I10770=H10770,TRUE,FALSE)</f>
        <v>0</v>
      </c>
    </row>
    <row r="10771" spans="1:10" x14ac:dyDescent="0.25">
      <c r="A10771" t="s">
        <v>292</v>
      </c>
      <c r="B10771">
        <v>98597</v>
      </c>
      <c r="C10771" t="s">
        <v>293</v>
      </c>
      <c r="D10771" t="s">
        <v>79</v>
      </c>
      <c r="E10771" t="s">
        <v>80</v>
      </c>
      <c r="F10771" t="s">
        <v>12</v>
      </c>
      <c r="G10771" t="s">
        <v>79</v>
      </c>
      <c r="H10771">
        <v>3</v>
      </c>
      <c r="I10771">
        <v>1</v>
      </c>
      <c r="J10771" t="b">
        <f>IF(I10771=H10771,TRUE,FALSE)</f>
        <v>0</v>
      </c>
    </row>
    <row r="10772" spans="1:10" x14ac:dyDescent="0.25">
      <c r="A10772" t="s">
        <v>23</v>
      </c>
      <c r="B10772">
        <v>84121</v>
      </c>
      <c r="C10772" t="s">
        <v>24</v>
      </c>
      <c r="D10772" t="s">
        <v>15</v>
      </c>
      <c r="E10772" t="s">
        <v>16</v>
      </c>
      <c r="F10772" t="s">
        <v>12</v>
      </c>
      <c r="G10772" t="s">
        <v>15</v>
      </c>
      <c r="H10772">
        <v>3</v>
      </c>
      <c r="I10772">
        <v>3</v>
      </c>
      <c r="J10772" t="b">
        <f>IF(I10772=H10772,TRUE,FALSE)</f>
        <v>1</v>
      </c>
    </row>
    <row r="10773" spans="1:10" x14ac:dyDescent="0.25">
      <c r="A10773" t="s">
        <v>493</v>
      </c>
      <c r="B10773">
        <v>85336</v>
      </c>
      <c r="C10773" t="s">
        <v>179</v>
      </c>
      <c r="D10773" t="s">
        <v>11</v>
      </c>
      <c r="E10773" t="s">
        <v>11</v>
      </c>
      <c r="F10773" t="s">
        <v>12</v>
      </c>
      <c r="G10773" t="s">
        <v>11</v>
      </c>
      <c r="H10773">
        <v>1</v>
      </c>
      <c r="I10773">
        <v>1</v>
      </c>
      <c r="J10773" t="b">
        <f>IF(I10773=H10773,TRUE,FALSE)</f>
        <v>1</v>
      </c>
    </row>
    <row r="10774" spans="1:10" x14ac:dyDescent="0.25">
      <c r="A10774" t="s">
        <v>425</v>
      </c>
      <c r="B10774">
        <v>84115</v>
      </c>
      <c r="C10774" t="s">
        <v>24</v>
      </c>
      <c r="D10774" t="s">
        <v>79</v>
      </c>
      <c r="E10774" t="s">
        <v>80</v>
      </c>
      <c r="F10774" t="s">
        <v>12</v>
      </c>
      <c r="G10774" t="s">
        <v>79</v>
      </c>
      <c r="H10774">
        <v>1</v>
      </c>
      <c r="I10774">
        <v>1</v>
      </c>
      <c r="J10774" t="b">
        <f>IF(I10774=H10774,TRUE,FALSE)</f>
        <v>1</v>
      </c>
    </row>
    <row r="10775" spans="1:10" x14ac:dyDescent="0.25">
      <c r="A10775" t="s">
        <v>1322</v>
      </c>
      <c r="B10775">
        <v>97014</v>
      </c>
      <c r="C10775" t="s">
        <v>385</v>
      </c>
      <c r="D10775" t="s">
        <v>51</v>
      </c>
      <c r="E10775" t="s">
        <v>64</v>
      </c>
      <c r="F10775" t="s">
        <v>12</v>
      </c>
      <c r="G10775" t="s">
        <v>51</v>
      </c>
      <c r="H10775">
        <v>1</v>
      </c>
      <c r="I10775">
        <v>3</v>
      </c>
      <c r="J10775" t="b">
        <f>IF(I10775=H10775,TRUE,FALSE)</f>
        <v>0</v>
      </c>
    </row>
    <row r="10776" spans="1:10" x14ac:dyDescent="0.25">
      <c r="A10776" t="s">
        <v>566</v>
      </c>
      <c r="B10776">
        <v>98528</v>
      </c>
      <c r="C10776" t="s">
        <v>406</v>
      </c>
      <c r="D10776" t="s">
        <v>79</v>
      </c>
      <c r="E10776" t="s">
        <v>80</v>
      </c>
      <c r="F10776" t="s">
        <v>12</v>
      </c>
      <c r="G10776" t="s">
        <v>79</v>
      </c>
      <c r="H10776">
        <v>1</v>
      </c>
      <c r="I10776">
        <v>1</v>
      </c>
      <c r="J10776" t="b">
        <f>IF(I10776=H10776,TRUE,FALSE)</f>
        <v>1</v>
      </c>
    </row>
    <row r="10777" spans="1:10" x14ac:dyDescent="0.25">
      <c r="A10777" t="s">
        <v>146</v>
      </c>
      <c r="B10777">
        <v>85710</v>
      </c>
      <c r="C10777" t="s">
        <v>147</v>
      </c>
      <c r="D10777" t="s">
        <v>15</v>
      </c>
      <c r="E10777" t="s">
        <v>16</v>
      </c>
      <c r="F10777" t="s">
        <v>12</v>
      </c>
      <c r="G10777" t="s">
        <v>15</v>
      </c>
      <c r="H10777">
        <v>3</v>
      </c>
      <c r="I10777">
        <v>3</v>
      </c>
      <c r="J10777" t="b">
        <f>IF(I10777=H10777,TRUE,FALSE)</f>
        <v>1</v>
      </c>
    </row>
    <row r="10778" spans="1:10" x14ac:dyDescent="0.25">
      <c r="A10778" t="s">
        <v>184</v>
      </c>
      <c r="B10778">
        <v>98499</v>
      </c>
      <c r="C10778" t="s">
        <v>28</v>
      </c>
      <c r="D10778" t="s">
        <v>51</v>
      </c>
      <c r="E10778" t="s">
        <v>67</v>
      </c>
      <c r="F10778" t="s">
        <v>12</v>
      </c>
      <c r="G10778" t="s">
        <v>51</v>
      </c>
      <c r="H10778">
        <v>3</v>
      </c>
      <c r="I10778">
        <v>3</v>
      </c>
      <c r="J10778" t="b">
        <f>IF(I10778=H10778,TRUE,FALSE)</f>
        <v>1</v>
      </c>
    </row>
    <row r="10779" spans="1:10" x14ac:dyDescent="0.25">
      <c r="A10779" t="s">
        <v>460</v>
      </c>
      <c r="B10779">
        <v>81611</v>
      </c>
      <c r="C10779" t="s">
        <v>461</v>
      </c>
      <c r="D10779" t="s">
        <v>15</v>
      </c>
      <c r="E10779" t="s">
        <v>16</v>
      </c>
      <c r="F10779" t="s">
        <v>12</v>
      </c>
      <c r="G10779" t="s">
        <v>15</v>
      </c>
      <c r="H10779">
        <v>3</v>
      </c>
      <c r="I10779">
        <v>3</v>
      </c>
      <c r="J10779" t="b">
        <f>IF(I10779=H10779,TRUE,FALSE)</f>
        <v>1</v>
      </c>
    </row>
    <row r="10780" spans="1:10" x14ac:dyDescent="0.25">
      <c r="A10780" t="s">
        <v>471</v>
      </c>
      <c r="B10780">
        <v>85374</v>
      </c>
      <c r="C10780" t="s">
        <v>48</v>
      </c>
      <c r="D10780" t="s">
        <v>51</v>
      </c>
      <c r="E10780" t="s">
        <v>64</v>
      </c>
      <c r="F10780" t="s">
        <v>99</v>
      </c>
      <c r="G10780" t="s">
        <v>51</v>
      </c>
      <c r="H10780">
        <v>3</v>
      </c>
      <c r="I10780">
        <v>3</v>
      </c>
      <c r="J10780" t="b">
        <f>IF(I10780=H10780,TRUE,FALSE)</f>
        <v>1</v>
      </c>
    </row>
    <row r="10781" spans="1:10" x14ac:dyDescent="0.25">
      <c r="A10781" t="s">
        <v>1023</v>
      </c>
      <c r="B10781">
        <v>83340</v>
      </c>
      <c r="C10781" t="s">
        <v>38</v>
      </c>
      <c r="D10781" t="s">
        <v>11</v>
      </c>
      <c r="E10781" t="s">
        <v>11</v>
      </c>
      <c r="F10781" t="s">
        <v>12</v>
      </c>
      <c r="G10781" t="s">
        <v>11</v>
      </c>
      <c r="H10781">
        <v>1</v>
      </c>
      <c r="I10781">
        <v>1</v>
      </c>
      <c r="J10781" t="b">
        <f>IF(I10781=H10781,TRUE,FALSE)</f>
        <v>1</v>
      </c>
    </row>
    <row r="10782" spans="1:10" x14ac:dyDescent="0.25">
      <c r="A10782" t="s">
        <v>164</v>
      </c>
      <c r="B10782">
        <v>86403</v>
      </c>
      <c r="C10782" t="s">
        <v>165</v>
      </c>
      <c r="D10782" t="s">
        <v>51</v>
      </c>
      <c r="E10782" t="s">
        <v>52</v>
      </c>
      <c r="F10782" t="s">
        <v>99</v>
      </c>
      <c r="G10782" t="s">
        <v>51</v>
      </c>
      <c r="H10782">
        <v>3</v>
      </c>
      <c r="I10782">
        <v>3</v>
      </c>
      <c r="J10782" t="b">
        <f>IF(I10782=H10782,TRUE,FALSE)</f>
        <v>1</v>
      </c>
    </row>
    <row r="10783" spans="1:10" x14ac:dyDescent="0.25">
      <c r="A10783" t="s">
        <v>125</v>
      </c>
      <c r="B10783">
        <v>80301</v>
      </c>
      <c r="C10783" t="s">
        <v>125</v>
      </c>
      <c r="D10783" t="s">
        <v>51</v>
      </c>
      <c r="E10783" t="s">
        <v>64</v>
      </c>
      <c r="F10783" t="s">
        <v>12</v>
      </c>
      <c r="G10783" t="s">
        <v>51</v>
      </c>
      <c r="H10783">
        <v>2</v>
      </c>
      <c r="I10783">
        <v>3</v>
      </c>
      <c r="J10783" t="b">
        <f>IF(I10783=H10783,TRUE,FALSE)</f>
        <v>0</v>
      </c>
    </row>
    <row r="10784" spans="1:10" x14ac:dyDescent="0.25">
      <c r="A10784" t="s">
        <v>49</v>
      </c>
      <c r="B10784">
        <v>97220</v>
      </c>
      <c r="C10784" t="s">
        <v>50</v>
      </c>
      <c r="D10784" t="s">
        <v>15</v>
      </c>
      <c r="E10784" t="s">
        <v>16</v>
      </c>
      <c r="F10784" t="s">
        <v>12</v>
      </c>
      <c r="G10784" t="s">
        <v>15</v>
      </c>
      <c r="H10784">
        <v>3</v>
      </c>
      <c r="I10784">
        <v>3</v>
      </c>
      <c r="J10784" t="b">
        <f>IF(I10784=H10784,TRUE,FALSE)</f>
        <v>1</v>
      </c>
    </row>
    <row r="10785" spans="1:10" x14ac:dyDescent="0.25">
      <c r="A10785" t="s">
        <v>23</v>
      </c>
      <c r="B10785">
        <v>84121</v>
      </c>
      <c r="C10785" t="s">
        <v>24</v>
      </c>
      <c r="D10785" t="s">
        <v>15</v>
      </c>
      <c r="E10785" t="s">
        <v>16</v>
      </c>
      <c r="F10785" t="s">
        <v>12</v>
      </c>
      <c r="G10785" t="s">
        <v>15</v>
      </c>
      <c r="H10785">
        <v>3</v>
      </c>
      <c r="I10785">
        <v>3</v>
      </c>
      <c r="J10785" t="b">
        <f>IF(I10785=H10785,TRUE,FALSE)</f>
        <v>1</v>
      </c>
    </row>
    <row r="10786" spans="1:10" x14ac:dyDescent="0.25">
      <c r="A10786" t="s">
        <v>47</v>
      </c>
      <c r="B10786">
        <v>85018</v>
      </c>
      <c r="C10786" t="s">
        <v>48</v>
      </c>
      <c r="D10786" t="s">
        <v>51</v>
      </c>
      <c r="E10786" t="s">
        <v>52</v>
      </c>
      <c r="F10786" t="s">
        <v>99</v>
      </c>
      <c r="G10786" t="s">
        <v>51</v>
      </c>
      <c r="H10786">
        <v>3</v>
      </c>
      <c r="I10786">
        <v>3</v>
      </c>
      <c r="J10786" t="b">
        <f>IF(I10786=H10786,TRUE,FALSE)</f>
        <v>1</v>
      </c>
    </row>
    <row r="10787" spans="1:10" x14ac:dyDescent="0.25">
      <c r="A10787" t="s">
        <v>23</v>
      </c>
      <c r="B10787">
        <v>84115</v>
      </c>
      <c r="C10787" t="s">
        <v>24</v>
      </c>
      <c r="D10787" t="s">
        <v>1494</v>
      </c>
      <c r="E10787" t="s">
        <v>22</v>
      </c>
      <c r="F10787" t="s">
        <v>12</v>
      </c>
      <c r="G10787" t="s">
        <v>1494</v>
      </c>
      <c r="H10787">
        <v>3</v>
      </c>
      <c r="I10787">
        <v>3</v>
      </c>
      <c r="J10787" t="b">
        <f>IF(I10787=H10787,TRUE,FALSE)</f>
        <v>1</v>
      </c>
    </row>
    <row r="10788" spans="1:10" x14ac:dyDescent="0.25">
      <c r="A10788" t="s">
        <v>100</v>
      </c>
      <c r="B10788">
        <v>83703</v>
      </c>
      <c r="C10788" t="s">
        <v>101</v>
      </c>
      <c r="D10788" t="s">
        <v>51</v>
      </c>
      <c r="E10788" t="s">
        <v>64</v>
      </c>
      <c r="F10788" t="s">
        <v>12</v>
      </c>
      <c r="G10788" t="s">
        <v>51</v>
      </c>
      <c r="H10788">
        <v>3</v>
      </c>
      <c r="I10788">
        <v>3</v>
      </c>
      <c r="J10788" t="b">
        <f>IF(I10788=H10788,TRUE,FALSE)</f>
        <v>1</v>
      </c>
    </row>
    <row r="10789" spans="1:10" x14ac:dyDescent="0.25">
      <c r="A10789" t="s">
        <v>153</v>
      </c>
      <c r="B10789">
        <v>80202</v>
      </c>
      <c r="C10789" t="s">
        <v>153</v>
      </c>
      <c r="D10789" t="s">
        <v>15</v>
      </c>
      <c r="E10789" t="s">
        <v>16</v>
      </c>
      <c r="F10789" t="s">
        <v>12</v>
      </c>
      <c r="G10789" t="s">
        <v>15</v>
      </c>
      <c r="H10789">
        <v>1</v>
      </c>
      <c r="I10789">
        <v>3</v>
      </c>
      <c r="J10789" t="b">
        <f>IF(I10789=H10789,TRUE,FALSE)</f>
        <v>0</v>
      </c>
    </row>
    <row r="10790" spans="1:10" x14ac:dyDescent="0.25">
      <c r="A10790" t="s">
        <v>728</v>
      </c>
      <c r="B10790">
        <v>84096</v>
      </c>
      <c r="C10790" t="s">
        <v>24</v>
      </c>
      <c r="D10790" t="s">
        <v>11</v>
      </c>
      <c r="E10790" t="s">
        <v>11</v>
      </c>
      <c r="F10790" t="s">
        <v>126</v>
      </c>
      <c r="G10790" t="s">
        <v>11</v>
      </c>
      <c r="H10790">
        <v>3</v>
      </c>
      <c r="I10790">
        <v>1</v>
      </c>
      <c r="J10790" t="b">
        <f>IF(I10790=H10790,TRUE,FALSE)</f>
        <v>0</v>
      </c>
    </row>
    <row r="10791" spans="1:10" x14ac:dyDescent="0.25">
      <c r="A10791" t="s">
        <v>495</v>
      </c>
      <c r="B10791">
        <v>98563</v>
      </c>
      <c r="C10791" t="s">
        <v>496</v>
      </c>
      <c r="D10791" t="s">
        <v>79</v>
      </c>
      <c r="E10791" t="s">
        <v>80</v>
      </c>
      <c r="F10791" t="s">
        <v>12</v>
      </c>
      <c r="G10791" t="s">
        <v>79</v>
      </c>
      <c r="H10791">
        <v>3</v>
      </c>
      <c r="I10791">
        <v>1</v>
      </c>
      <c r="J10791" t="b">
        <f>IF(I10791=H10791,TRUE,FALSE)</f>
        <v>0</v>
      </c>
    </row>
    <row r="10792" spans="1:10" x14ac:dyDescent="0.25">
      <c r="A10792" t="s">
        <v>146</v>
      </c>
      <c r="B10792">
        <v>85745</v>
      </c>
      <c r="C10792" t="s">
        <v>147</v>
      </c>
      <c r="D10792" t="s">
        <v>29</v>
      </c>
      <c r="E10792" t="s">
        <v>121</v>
      </c>
      <c r="F10792" t="s">
        <v>12</v>
      </c>
      <c r="G10792" t="s">
        <v>29</v>
      </c>
      <c r="H10792">
        <v>1</v>
      </c>
      <c r="I10792">
        <v>3</v>
      </c>
      <c r="J10792" t="b">
        <f>IF(I10792=H10792,TRUE,FALSE)</f>
        <v>0</v>
      </c>
    </row>
    <row r="10793" spans="1:10" x14ac:dyDescent="0.25">
      <c r="A10793" t="s">
        <v>954</v>
      </c>
      <c r="B10793">
        <v>81007</v>
      </c>
      <c r="C10793" t="s">
        <v>604</v>
      </c>
      <c r="D10793" t="s">
        <v>88</v>
      </c>
      <c r="E10793" t="s">
        <v>89</v>
      </c>
      <c r="F10793" t="s">
        <v>12</v>
      </c>
      <c r="G10793" t="s">
        <v>88</v>
      </c>
      <c r="H10793">
        <v>3</v>
      </c>
      <c r="I10793">
        <v>3</v>
      </c>
      <c r="J10793" t="b">
        <f>IF(I10793=H10793,TRUE,FALSE)</f>
        <v>1</v>
      </c>
    </row>
    <row r="10794" spans="1:10" x14ac:dyDescent="0.25">
      <c r="A10794" t="s">
        <v>153</v>
      </c>
      <c r="B10794">
        <v>80222</v>
      </c>
      <c r="C10794" t="s">
        <v>153</v>
      </c>
      <c r="D10794" t="s">
        <v>51</v>
      </c>
      <c r="E10794" t="s">
        <v>64</v>
      </c>
      <c r="F10794" t="s">
        <v>12</v>
      </c>
      <c r="G10794" t="s">
        <v>51</v>
      </c>
      <c r="H10794">
        <v>3</v>
      </c>
      <c r="I10794">
        <v>3</v>
      </c>
      <c r="J10794" t="b">
        <f>IF(I10794=H10794,TRUE,FALSE)</f>
        <v>1</v>
      </c>
    </row>
    <row r="10795" spans="1:10" x14ac:dyDescent="0.25">
      <c r="A10795" t="s">
        <v>439</v>
      </c>
      <c r="B10795">
        <v>98826</v>
      </c>
      <c r="C10795" t="s">
        <v>129</v>
      </c>
      <c r="D10795" t="s">
        <v>15</v>
      </c>
      <c r="E10795" t="s">
        <v>16</v>
      </c>
      <c r="F10795" t="s">
        <v>12</v>
      </c>
      <c r="G10795" t="s">
        <v>15</v>
      </c>
      <c r="H10795">
        <v>1</v>
      </c>
      <c r="I10795">
        <v>2</v>
      </c>
      <c r="J10795" t="b">
        <f>IF(I10795=H10795,TRUE,FALSE)</f>
        <v>0</v>
      </c>
    </row>
    <row r="10796" spans="1:10" x14ac:dyDescent="0.25">
      <c r="A10796" t="s">
        <v>47</v>
      </c>
      <c r="B10796">
        <v>85016</v>
      </c>
      <c r="C10796" t="s">
        <v>48</v>
      </c>
      <c r="D10796" t="s">
        <v>15</v>
      </c>
      <c r="E10796" t="s">
        <v>16</v>
      </c>
      <c r="F10796" t="s">
        <v>12</v>
      </c>
      <c r="G10796" t="s">
        <v>15</v>
      </c>
      <c r="H10796">
        <v>1</v>
      </c>
      <c r="I10796">
        <v>3</v>
      </c>
      <c r="J10796" t="b">
        <f>IF(I10796=H10796,TRUE,FALSE)</f>
        <v>0</v>
      </c>
    </row>
    <row r="10797" spans="1:10" x14ac:dyDescent="0.25">
      <c r="A10797" t="s">
        <v>931</v>
      </c>
      <c r="B10797">
        <v>84014</v>
      </c>
      <c r="C10797" t="s">
        <v>188</v>
      </c>
      <c r="D10797" t="s">
        <v>51</v>
      </c>
      <c r="E10797" t="s">
        <v>96</v>
      </c>
      <c r="F10797" t="s">
        <v>12</v>
      </c>
      <c r="G10797" t="s">
        <v>51</v>
      </c>
      <c r="H10797">
        <v>3</v>
      </c>
      <c r="I10797">
        <v>3</v>
      </c>
      <c r="J10797" t="b">
        <f>IF(I10797=H10797,TRUE,FALSE)</f>
        <v>1</v>
      </c>
    </row>
    <row r="10798" spans="1:10" x14ac:dyDescent="0.25">
      <c r="A10798" t="s">
        <v>1110</v>
      </c>
      <c r="B10798">
        <v>87068</v>
      </c>
      <c r="C10798" t="s">
        <v>73</v>
      </c>
      <c r="D10798" t="s">
        <v>15</v>
      </c>
      <c r="E10798" t="s">
        <v>16</v>
      </c>
      <c r="F10798" t="s">
        <v>12</v>
      </c>
      <c r="G10798" t="s">
        <v>15</v>
      </c>
      <c r="H10798">
        <v>3</v>
      </c>
      <c r="I10798">
        <v>1</v>
      </c>
      <c r="J10798" t="b">
        <f>IF(I10798=H10798,TRUE,FALSE)</f>
        <v>0</v>
      </c>
    </row>
    <row r="10799" spans="1:10" x14ac:dyDescent="0.25">
      <c r="A10799" t="s">
        <v>49</v>
      </c>
      <c r="B10799">
        <v>97239</v>
      </c>
      <c r="C10799" t="s">
        <v>50</v>
      </c>
      <c r="D10799" t="s">
        <v>15</v>
      </c>
      <c r="E10799" t="s">
        <v>16</v>
      </c>
      <c r="F10799" t="s">
        <v>12</v>
      </c>
      <c r="G10799" t="s">
        <v>15</v>
      </c>
      <c r="H10799">
        <v>1</v>
      </c>
      <c r="I10799">
        <v>3</v>
      </c>
      <c r="J10799" t="b">
        <f>IF(I10799=H10799,TRUE,FALSE)</f>
        <v>0</v>
      </c>
    </row>
    <row r="10800" spans="1:10" x14ac:dyDescent="0.25">
      <c r="A10800" t="s">
        <v>254</v>
      </c>
      <c r="B10800">
        <v>85353</v>
      </c>
      <c r="C10800" t="s">
        <v>48</v>
      </c>
      <c r="D10800" t="s">
        <v>51</v>
      </c>
      <c r="E10800" t="s">
        <v>96</v>
      </c>
      <c r="F10800" t="s">
        <v>12</v>
      </c>
      <c r="G10800" t="s">
        <v>51</v>
      </c>
      <c r="H10800">
        <v>3</v>
      </c>
      <c r="I10800">
        <v>3</v>
      </c>
      <c r="J10800" t="b">
        <f>IF(I10800=H10800,TRUE,FALSE)</f>
        <v>1</v>
      </c>
    </row>
    <row r="10801" spans="1:10" x14ac:dyDescent="0.25">
      <c r="A10801" t="s">
        <v>318</v>
      </c>
      <c r="B10801">
        <v>84070</v>
      </c>
      <c r="C10801" t="s">
        <v>24</v>
      </c>
      <c r="D10801" t="s">
        <v>11</v>
      </c>
      <c r="E10801" t="s">
        <v>11</v>
      </c>
      <c r="F10801" t="s">
        <v>12</v>
      </c>
      <c r="G10801" t="s">
        <v>11</v>
      </c>
      <c r="H10801">
        <v>3</v>
      </c>
      <c r="I10801">
        <v>1</v>
      </c>
      <c r="J10801" t="b">
        <f>IF(I10801=H10801,TRUE,FALSE)</f>
        <v>0</v>
      </c>
    </row>
    <row r="10802" spans="1:10" x14ac:dyDescent="0.25">
      <c r="A10802" t="s">
        <v>41</v>
      </c>
      <c r="B10802">
        <v>98052</v>
      </c>
      <c r="C10802" t="s">
        <v>20</v>
      </c>
      <c r="D10802" t="s">
        <v>11</v>
      </c>
      <c r="E10802" t="s">
        <v>11</v>
      </c>
      <c r="F10802" t="s">
        <v>12</v>
      </c>
      <c r="G10802" t="s">
        <v>11</v>
      </c>
      <c r="H10802">
        <v>3</v>
      </c>
      <c r="I10802">
        <v>1</v>
      </c>
      <c r="J10802" t="b">
        <f>IF(I10802=H10802,TRUE,FALSE)</f>
        <v>0</v>
      </c>
    </row>
    <row r="10803" spans="1:10" x14ac:dyDescent="0.25">
      <c r="A10803" t="s">
        <v>112</v>
      </c>
      <c r="B10803">
        <v>84119</v>
      </c>
      <c r="C10803" t="s">
        <v>24</v>
      </c>
      <c r="D10803" t="s">
        <v>11</v>
      </c>
      <c r="E10803" t="s">
        <v>11</v>
      </c>
      <c r="F10803" t="s">
        <v>12</v>
      </c>
      <c r="G10803" t="s">
        <v>11</v>
      </c>
      <c r="H10803">
        <v>1</v>
      </c>
      <c r="I10803">
        <v>1</v>
      </c>
      <c r="J10803" t="b">
        <f>IF(I10803=H10803,TRUE,FALSE)</f>
        <v>1</v>
      </c>
    </row>
    <row r="10804" spans="1:10" x14ac:dyDescent="0.25">
      <c r="A10804" t="s">
        <v>362</v>
      </c>
      <c r="B10804">
        <v>98362</v>
      </c>
      <c r="C10804" t="s">
        <v>149</v>
      </c>
      <c r="D10804" t="s">
        <v>15</v>
      </c>
      <c r="E10804" t="s">
        <v>16</v>
      </c>
      <c r="F10804" t="s">
        <v>12</v>
      </c>
      <c r="G10804" t="s">
        <v>15</v>
      </c>
      <c r="H10804">
        <v>1</v>
      </c>
      <c r="I10804">
        <v>3</v>
      </c>
      <c r="J10804" t="b">
        <f>IF(I10804=H10804,TRUE,FALSE)</f>
        <v>0</v>
      </c>
    </row>
    <row r="10805" spans="1:10" x14ac:dyDescent="0.25">
      <c r="A10805" t="s">
        <v>152</v>
      </c>
      <c r="B10805">
        <v>85284</v>
      </c>
      <c r="C10805" t="s">
        <v>48</v>
      </c>
      <c r="D10805" t="s">
        <v>15</v>
      </c>
      <c r="E10805" t="s">
        <v>16</v>
      </c>
      <c r="F10805" t="s">
        <v>53</v>
      </c>
      <c r="G10805" t="s">
        <v>15</v>
      </c>
      <c r="H10805">
        <v>3</v>
      </c>
      <c r="I10805">
        <v>3</v>
      </c>
      <c r="J10805" t="b">
        <f>IF(I10805=H10805,TRUE,FALSE)</f>
        <v>1</v>
      </c>
    </row>
    <row r="10806" spans="1:10" x14ac:dyDescent="0.25">
      <c r="A10806" t="s">
        <v>47</v>
      </c>
      <c r="B10806">
        <v>85043</v>
      </c>
      <c r="C10806" t="s">
        <v>48</v>
      </c>
      <c r="D10806" t="s">
        <v>51</v>
      </c>
      <c r="E10806" t="s">
        <v>67</v>
      </c>
      <c r="F10806" t="s">
        <v>126</v>
      </c>
      <c r="G10806" t="s">
        <v>51</v>
      </c>
      <c r="H10806">
        <v>3</v>
      </c>
      <c r="I10806">
        <v>3</v>
      </c>
      <c r="J10806" t="b">
        <f>IF(I10806=H10806,TRUE,FALSE)</f>
        <v>1</v>
      </c>
    </row>
    <row r="10807" spans="1:10" x14ac:dyDescent="0.25">
      <c r="A10807" t="s">
        <v>1188</v>
      </c>
      <c r="B10807">
        <v>80620</v>
      </c>
      <c r="C10807" t="s">
        <v>328</v>
      </c>
      <c r="D10807" t="s">
        <v>11</v>
      </c>
      <c r="E10807" t="s">
        <v>11</v>
      </c>
      <c r="F10807" t="s">
        <v>12</v>
      </c>
      <c r="G10807" t="s">
        <v>11</v>
      </c>
      <c r="H10807">
        <v>1</v>
      </c>
      <c r="I10807">
        <v>1</v>
      </c>
      <c r="J10807" t="b">
        <f>IF(I10807=H10807,TRUE,FALSE)</f>
        <v>1</v>
      </c>
    </row>
    <row r="10808" spans="1:10" x14ac:dyDescent="0.25">
      <c r="A10808" t="s">
        <v>322</v>
      </c>
      <c r="B10808">
        <v>98368</v>
      </c>
      <c r="C10808" t="s">
        <v>55</v>
      </c>
      <c r="D10808" t="s">
        <v>51</v>
      </c>
      <c r="E10808" t="s">
        <v>67</v>
      </c>
      <c r="F10808" t="s">
        <v>12</v>
      </c>
      <c r="G10808" t="s">
        <v>51</v>
      </c>
      <c r="H10808">
        <v>1</v>
      </c>
      <c r="I10808">
        <v>3</v>
      </c>
      <c r="J10808" t="b">
        <f>IF(I10808=H10808,TRUE,FALSE)</f>
        <v>0</v>
      </c>
    </row>
    <row r="10809" spans="1:10" x14ac:dyDescent="0.25">
      <c r="A10809" t="s">
        <v>200</v>
      </c>
      <c r="B10809">
        <v>87106</v>
      </c>
      <c r="C10809" t="s">
        <v>83</v>
      </c>
      <c r="D10809" t="s">
        <v>51</v>
      </c>
      <c r="E10809" t="s">
        <v>96</v>
      </c>
      <c r="F10809" t="s">
        <v>12</v>
      </c>
      <c r="G10809" t="s">
        <v>51</v>
      </c>
      <c r="H10809">
        <v>3</v>
      </c>
      <c r="I10809">
        <v>3</v>
      </c>
      <c r="J10809" t="b">
        <f>IF(I10809=H10809,TRUE,FALSE)</f>
        <v>1</v>
      </c>
    </row>
    <row r="10810" spans="1:10" x14ac:dyDescent="0.25">
      <c r="A10810" t="s">
        <v>132</v>
      </c>
      <c r="B10810">
        <v>98102</v>
      </c>
      <c r="C10810" t="s">
        <v>20</v>
      </c>
      <c r="D10810" t="s">
        <v>15</v>
      </c>
      <c r="E10810" t="s">
        <v>16</v>
      </c>
      <c r="F10810" t="s">
        <v>12</v>
      </c>
      <c r="G10810" t="s">
        <v>15</v>
      </c>
      <c r="H10810">
        <v>3</v>
      </c>
      <c r="I10810">
        <v>3</v>
      </c>
      <c r="J10810" t="b">
        <f>IF(I10810=H10810,TRUE,FALSE)</f>
        <v>1</v>
      </c>
    </row>
    <row r="10811" spans="1:10" x14ac:dyDescent="0.25">
      <c r="A10811" t="s">
        <v>200</v>
      </c>
      <c r="B10811">
        <v>87106</v>
      </c>
      <c r="C10811" t="s">
        <v>83</v>
      </c>
      <c r="D10811" t="s">
        <v>15</v>
      </c>
      <c r="E10811" t="s">
        <v>16</v>
      </c>
      <c r="F10811" t="s">
        <v>12</v>
      </c>
      <c r="G10811" t="s">
        <v>15</v>
      </c>
      <c r="H10811">
        <v>3</v>
      </c>
      <c r="I10811">
        <v>3</v>
      </c>
      <c r="J10811" t="b">
        <f>IF(I10811=H10811,TRUE,FALSE)</f>
        <v>1</v>
      </c>
    </row>
    <row r="10812" spans="1:10" x14ac:dyDescent="0.25">
      <c r="A10812" t="s">
        <v>415</v>
      </c>
      <c r="B10812">
        <v>98823</v>
      </c>
      <c r="C10812" t="s">
        <v>284</v>
      </c>
      <c r="D10812" t="s">
        <v>51</v>
      </c>
      <c r="E10812" t="s">
        <v>96</v>
      </c>
      <c r="F10812" t="s">
        <v>12</v>
      </c>
      <c r="G10812" t="s">
        <v>51</v>
      </c>
      <c r="H10812">
        <v>1</v>
      </c>
      <c r="I10812">
        <v>2</v>
      </c>
      <c r="J10812" t="b">
        <f>IF(I10812=H10812,TRUE,FALSE)</f>
        <v>0</v>
      </c>
    </row>
    <row r="10813" spans="1:10" x14ac:dyDescent="0.25">
      <c r="A10813" t="s">
        <v>927</v>
      </c>
      <c r="B10813">
        <v>98258</v>
      </c>
      <c r="C10813" t="s">
        <v>10</v>
      </c>
      <c r="D10813" t="s">
        <v>29</v>
      </c>
      <c r="E10813" t="s">
        <v>30</v>
      </c>
      <c r="F10813" t="s">
        <v>12</v>
      </c>
      <c r="G10813" t="s">
        <v>29</v>
      </c>
      <c r="H10813">
        <v>3</v>
      </c>
      <c r="I10813">
        <v>3</v>
      </c>
      <c r="J10813" t="b">
        <f>IF(I10813=H10813,TRUE,FALSE)</f>
        <v>1</v>
      </c>
    </row>
    <row r="10814" spans="1:10" x14ac:dyDescent="0.25">
      <c r="A10814" t="s">
        <v>815</v>
      </c>
      <c r="B10814">
        <v>83429</v>
      </c>
      <c r="C10814" t="s">
        <v>340</v>
      </c>
      <c r="D10814" t="s">
        <v>51</v>
      </c>
      <c r="E10814" t="s">
        <v>64</v>
      </c>
      <c r="F10814" t="s">
        <v>53</v>
      </c>
      <c r="G10814" t="s">
        <v>51</v>
      </c>
      <c r="H10814">
        <v>3</v>
      </c>
      <c r="I10814">
        <v>1</v>
      </c>
      <c r="J10814" t="b">
        <f>IF(I10814=H10814,TRUE,FALSE)</f>
        <v>0</v>
      </c>
    </row>
    <row r="10815" spans="1:10" x14ac:dyDescent="0.25">
      <c r="A10815" t="s">
        <v>1087</v>
      </c>
      <c r="B10815">
        <v>80615</v>
      </c>
      <c r="C10815" t="s">
        <v>328</v>
      </c>
      <c r="D10815" t="s">
        <v>109</v>
      </c>
      <c r="E10815" t="s">
        <v>110</v>
      </c>
      <c r="F10815" t="s">
        <v>12</v>
      </c>
      <c r="G10815" t="s">
        <v>109</v>
      </c>
      <c r="H10815">
        <v>3</v>
      </c>
      <c r="I10815">
        <v>3</v>
      </c>
      <c r="J10815" t="b">
        <f>IF(I10815=H10815,TRUE,FALSE)</f>
        <v>1</v>
      </c>
    </row>
    <row r="10816" spans="1:10" x14ac:dyDescent="0.25">
      <c r="A10816" t="s">
        <v>179</v>
      </c>
      <c r="B10816">
        <v>85367</v>
      </c>
      <c r="C10816" t="s">
        <v>179</v>
      </c>
      <c r="D10816" t="s">
        <v>11</v>
      </c>
      <c r="E10816" t="s">
        <v>11</v>
      </c>
      <c r="F10816" t="s">
        <v>12</v>
      </c>
      <c r="G10816" t="s">
        <v>11</v>
      </c>
      <c r="H10816">
        <v>3</v>
      </c>
      <c r="I10816">
        <v>1</v>
      </c>
      <c r="J10816" t="b">
        <f>IF(I10816=H10816,TRUE,FALSE)</f>
        <v>0</v>
      </c>
    </row>
    <row r="10817" spans="1:10" x14ac:dyDescent="0.25">
      <c r="A10817" t="s">
        <v>439</v>
      </c>
      <c r="B10817">
        <v>98826</v>
      </c>
      <c r="C10817" t="s">
        <v>129</v>
      </c>
      <c r="D10817" t="s">
        <v>84</v>
      </c>
      <c r="E10817" t="s">
        <v>85</v>
      </c>
      <c r="F10817" t="s">
        <v>12</v>
      </c>
      <c r="G10817" t="s">
        <v>84</v>
      </c>
      <c r="H10817">
        <v>3</v>
      </c>
      <c r="I10817">
        <v>1</v>
      </c>
      <c r="J10817" t="b">
        <f>IF(I10817=H10817,TRUE,FALSE)</f>
        <v>0</v>
      </c>
    </row>
    <row r="10818" spans="1:10" x14ac:dyDescent="0.25">
      <c r="A10818" t="s">
        <v>153</v>
      </c>
      <c r="B10818">
        <v>80202</v>
      </c>
      <c r="C10818" t="s">
        <v>153</v>
      </c>
      <c r="D10818" t="s">
        <v>11</v>
      </c>
      <c r="E10818" t="s">
        <v>11</v>
      </c>
      <c r="F10818" t="s">
        <v>12</v>
      </c>
      <c r="G10818" t="s">
        <v>11</v>
      </c>
      <c r="H10818">
        <v>3</v>
      </c>
      <c r="I10818">
        <v>1</v>
      </c>
      <c r="J10818" t="b">
        <f>IF(I10818=H10818,TRUE,FALSE)</f>
        <v>0</v>
      </c>
    </row>
    <row r="10819" spans="1:10" x14ac:dyDescent="0.25">
      <c r="A10819" t="s">
        <v>23</v>
      </c>
      <c r="B10819">
        <v>84101</v>
      </c>
      <c r="C10819" t="s">
        <v>24</v>
      </c>
      <c r="D10819" t="s">
        <v>51</v>
      </c>
      <c r="E10819" t="s">
        <v>96</v>
      </c>
      <c r="F10819" t="s">
        <v>12</v>
      </c>
      <c r="G10819" t="s">
        <v>51</v>
      </c>
      <c r="H10819">
        <v>3</v>
      </c>
      <c r="I10819">
        <v>3</v>
      </c>
      <c r="J10819" t="b">
        <f>IF(I10819=H10819,TRUE,FALSE)</f>
        <v>1</v>
      </c>
    </row>
    <row r="10820" spans="1:10" x14ac:dyDescent="0.25">
      <c r="A10820" t="s">
        <v>47</v>
      </c>
      <c r="B10820">
        <v>85004</v>
      </c>
      <c r="C10820" t="s">
        <v>48</v>
      </c>
      <c r="D10820" t="s">
        <v>79</v>
      </c>
      <c r="E10820" t="s">
        <v>80</v>
      </c>
      <c r="F10820" t="s">
        <v>12</v>
      </c>
      <c r="G10820" t="s">
        <v>79</v>
      </c>
      <c r="H10820">
        <v>1</v>
      </c>
      <c r="I10820">
        <v>1</v>
      </c>
      <c r="J10820" t="b">
        <f>IF(I10820=H10820,TRUE,FALSE)</f>
        <v>1</v>
      </c>
    </row>
    <row r="10821" spans="1:10" x14ac:dyDescent="0.25">
      <c r="A10821" t="s">
        <v>400</v>
      </c>
      <c r="B10821">
        <v>83404</v>
      </c>
      <c r="C10821" t="s">
        <v>401</v>
      </c>
      <c r="D10821" t="s">
        <v>15</v>
      </c>
      <c r="E10821" t="s">
        <v>16</v>
      </c>
      <c r="F10821" t="s">
        <v>12</v>
      </c>
      <c r="G10821" t="s">
        <v>15</v>
      </c>
      <c r="H10821">
        <v>3</v>
      </c>
      <c r="I10821">
        <v>3</v>
      </c>
      <c r="J10821" t="b">
        <f>IF(I10821=H10821,TRUE,FALSE)</f>
        <v>1</v>
      </c>
    </row>
    <row r="10822" spans="1:10" x14ac:dyDescent="0.25">
      <c r="A10822" t="s">
        <v>146</v>
      </c>
      <c r="B10822">
        <v>85719</v>
      </c>
      <c r="C10822" t="s">
        <v>147</v>
      </c>
      <c r="D10822" t="s">
        <v>51</v>
      </c>
      <c r="E10822" t="s">
        <v>52</v>
      </c>
      <c r="F10822" t="s">
        <v>53</v>
      </c>
      <c r="G10822" t="s">
        <v>51</v>
      </c>
      <c r="H10822">
        <v>2</v>
      </c>
      <c r="I10822">
        <v>3</v>
      </c>
      <c r="J10822" t="b">
        <f>IF(I10822=H10822,TRUE,FALSE)</f>
        <v>0</v>
      </c>
    </row>
    <row r="10823" spans="1:10" x14ac:dyDescent="0.25">
      <c r="A10823" t="s">
        <v>158</v>
      </c>
      <c r="B10823">
        <v>85201</v>
      </c>
      <c r="C10823" t="s">
        <v>48</v>
      </c>
      <c r="D10823" t="s">
        <v>84</v>
      </c>
      <c r="E10823" t="s">
        <v>85</v>
      </c>
      <c r="F10823" t="s">
        <v>130</v>
      </c>
      <c r="G10823" t="s">
        <v>84</v>
      </c>
      <c r="H10823">
        <v>3</v>
      </c>
      <c r="I10823">
        <v>3</v>
      </c>
      <c r="J10823" t="b">
        <f>IF(I10823=H10823,TRUE,FALSE)</f>
        <v>1</v>
      </c>
    </row>
    <row r="10824" spans="1:10" x14ac:dyDescent="0.25">
      <c r="A10824" t="s">
        <v>560</v>
      </c>
      <c r="B10824">
        <v>85338</v>
      </c>
      <c r="C10824" t="s">
        <v>48</v>
      </c>
      <c r="D10824" t="s">
        <v>51</v>
      </c>
      <c r="E10824" t="s">
        <v>67</v>
      </c>
      <c r="F10824" t="s">
        <v>12</v>
      </c>
      <c r="G10824" t="s">
        <v>51</v>
      </c>
      <c r="H10824">
        <v>1</v>
      </c>
      <c r="I10824">
        <v>3</v>
      </c>
      <c r="J10824" t="b">
        <f>IF(I10824=H10824,TRUE,FALSE)</f>
        <v>0</v>
      </c>
    </row>
    <row r="10825" spans="1:10" x14ac:dyDescent="0.25">
      <c r="A10825" t="s">
        <v>305</v>
      </c>
      <c r="B10825">
        <v>83301</v>
      </c>
      <c r="C10825" t="s">
        <v>305</v>
      </c>
      <c r="D10825" t="s">
        <v>88</v>
      </c>
      <c r="E10825" t="s">
        <v>89</v>
      </c>
      <c r="F10825" t="s">
        <v>12</v>
      </c>
      <c r="G10825" t="s">
        <v>88</v>
      </c>
      <c r="H10825">
        <v>3</v>
      </c>
      <c r="I10825">
        <v>3</v>
      </c>
      <c r="J10825" t="b">
        <f>IF(I10825=H10825,TRUE,FALSE)</f>
        <v>1</v>
      </c>
    </row>
    <row r="10826" spans="1:10" x14ac:dyDescent="0.25">
      <c r="A10826" t="s">
        <v>47</v>
      </c>
      <c r="B10826">
        <v>85013</v>
      </c>
      <c r="C10826" t="s">
        <v>48</v>
      </c>
      <c r="D10826" t="s">
        <v>15</v>
      </c>
      <c r="E10826" t="s">
        <v>16</v>
      </c>
      <c r="F10826" t="s">
        <v>12</v>
      </c>
      <c r="G10826" t="s">
        <v>15</v>
      </c>
      <c r="H10826">
        <v>3</v>
      </c>
      <c r="I10826">
        <v>3</v>
      </c>
      <c r="J10826" t="b">
        <f>IF(I10826=H10826,TRUE,FALSE)</f>
        <v>1</v>
      </c>
    </row>
    <row r="10827" spans="1:10" x14ac:dyDescent="0.25">
      <c r="A10827" t="s">
        <v>107</v>
      </c>
      <c r="B10827">
        <v>98371</v>
      </c>
      <c r="C10827" t="s">
        <v>28</v>
      </c>
      <c r="D10827" t="s">
        <v>51</v>
      </c>
      <c r="E10827" t="s">
        <v>64</v>
      </c>
      <c r="F10827" t="s">
        <v>99</v>
      </c>
      <c r="G10827" t="s">
        <v>51</v>
      </c>
      <c r="H10827">
        <v>3</v>
      </c>
      <c r="I10827">
        <v>3</v>
      </c>
      <c r="J10827" t="b">
        <f>IF(I10827=H10827,TRUE,FALSE)</f>
        <v>1</v>
      </c>
    </row>
    <row r="10828" spans="1:10" x14ac:dyDescent="0.25">
      <c r="A10828" t="s">
        <v>125</v>
      </c>
      <c r="B10828">
        <v>80302</v>
      </c>
      <c r="C10828" t="s">
        <v>125</v>
      </c>
      <c r="D10828" t="s">
        <v>15</v>
      </c>
      <c r="E10828" t="s">
        <v>16</v>
      </c>
      <c r="F10828" t="s">
        <v>12</v>
      </c>
      <c r="G10828" t="s">
        <v>15</v>
      </c>
      <c r="H10828">
        <v>1</v>
      </c>
      <c r="I10828">
        <v>2</v>
      </c>
      <c r="J10828" t="b">
        <f>IF(I10828=H10828,TRUE,FALSE)</f>
        <v>0</v>
      </c>
    </row>
    <row r="10829" spans="1:10" x14ac:dyDescent="0.25">
      <c r="A10829" t="s">
        <v>548</v>
      </c>
      <c r="B10829">
        <v>98003</v>
      </c>
      <c r="C10829" t="s">
        <v>20</v>
      </c>
      <c r="D10829" t="s">
        <v>15</v>
      </c>
      <c r="E10829" t="s">
        <v>16</v>
      </c>
      <c r="F10829" t="s">
        <v>12</v>
      </c>
      <c r="G10829" t="s">
        <v>15</v>
      </c>
      <c r="H10829">
        <v>1</v>
      </c>
      <c r="I10829">
        <v>3</v>
      </c>
      <c r="J10829" t="b">
        <f>IF(I10829=H10829,TRUE,FALSE)</f>
        <v>0</v>
      </c>
    </row>
    <row r="10830" spans="1:10" x14ac:dyDescent="0.25">
      <c r="A10830" t="s">
        <v>258</v>
      </c>
      <c r="B10830">
        <v>84003</v>
      </c>
      <c r="C10830" t="s">
        <v>91</v>
      </c>
      <c r="D10830" t="s">
        <v>51</v>
      </c>
      <c r="E10830" t="s">
        <v>64</v>
      </c>
      <c r="F10830" t="s">
        <v>12</v>
      </c>
      <c r="G10830" t="s">
        <v>51</v>
      </c>
      <c r="H10830">
        <v>1</v>
      </c>
      <c r="I10830">
        <v>3</v>
      </c>
      <c r="J10830" t="b">
        <f>IF(I10830=H10830,TRUE,FALSE)</f>
        <v>0</v>
      </c>
    </row>
    <row r="10831" spans="1:10" x14ac:dyDescent="0.25">
      <c r="A10831" t="s">
        <v>277</v>
      </c>
      <c r="B10831">
        <v>97301</v>
      </c>
      <c r="C10831" t="s">
        <v>278</v>
      </c>
      <c r="D10831" t="s">
        <v>51</v>
      </c>
      <c r="E10831" t="s">
        <v>96</v>
      </c>
      <c r="F10831" t="s">
        <v>12</v>
      </c>
      <c r="G10831" t="s">
        <v>51</v>
      </c>
      <c r="H10831">
        <v>1</v>
      </c>
      <c r="I10831">
        <v>1</v>
      </c>
      <c r="J10831" t="b">
        <f>IF(I10831=H10831,TRUE,FALSE)</f>
        <v>1</v>
      </c>
    </row>
    <row r="10832" spans="1:10" x14ac:dyDescent="0.25">
      <c r="A10832" t="s">
        <v>240</v>
      </c>
      <c r="B10832">
        <v>84060</v>
      </c>
      <c r="C10832" t="s">
        <v>241</v>
      </c>
      <c r="D10832" t="s">
        <v>29</v>
      </c>
      <c r="E10832" t="s">
        <v>121</v>
      </c>
      <c r="F10832" t="s">
        <v>12</v>
      </c>
      <c r="G10832" t="s">
        <v>29</v>
      </c>
      <c r="H10832">
        <v>2</v>
      </c>
      <c r="I10832">
        <v>3</v>
      </c>
      <c r="J10832" t="b">
        <f>IF(I10832=H10832,TRUE,FALSE)</f>
        <v>0</v>
      </c>
    </row>
    <row r="10833" spans="1:10" x14ac:dyDescent="0.25">
      <c r="A10833" t="s">
        <v>286</v>
      </c>
      <c r="B10833">
        <v>89436</v>
      </c>
      <c r="C10833" t="s">
        <v>160</v>
      </c>
      <c r="D10833" t="s">
        <v>29</v>
      </c>
      <c r="E10833" t="s">
        <v>121</v>
      </c>
      <c r="F10833" t="s">
        <v>12</v>
      </c>
      <c r="G10833" t="s">
        <v>29</v>
      </c>
      <c r="H10833">
        <v>3</v>
      </c>
      <c r="I10833">
        <v>3</v>
      </c>
      <c r="J10833" t="b">
        <f>IF(I10833=H10833,TRUE,FALSE)</f>
        <v>1</v>
      </c>
    </row>
    <row r="10834" spans="1:10" x14ac:dyDescent="0.25">
      <c r="A10834" t="s">
        <v>752</v>
      </c>
      <c r="B10834">
        <v>80122</v>
      </c>
      <c r="C10834" t="s">
        <v>218</v>
      </c>
      <c r="D10834" t="s">
        <v>51</v>
      </c>
      <c r="E10834" t="s">
        <v>64</v>
      </c>
      <c r="F10834" t="s">
        <v>12</v>
      </c>
      <c r="G10834" t="s">
        <v>51</v>
      </c>
      <c r="H10834">
        <v>3</v>
      </c>
      <c r="I10834">
        <v>3</v>
      </c>
      <c r="J10834" t="b">
        <f>IF(I10834=H10834,TRUE,FALSE)</f>
        <v>1</v>
      </c>
    </row>
    <row r="10835" spans="1:10" x14ac:dyDescent="0.25">
      <c r="A10835" t="s">
        <v>262</v>
      </c>
      <c r="B10835">
        <v>80124</v>
      </c>
      <c r="C10835" t="s">
        <v>58</v>
      </c>
      <c r="D10835" t="s">
        <v>51</v>
      </c>
      <c r="E10835" t="s">
        <v>174</v>
      </c>
      <c r="F10835" t="s">
        <v>12</v>
      </c>
      <c r="G10835" t="s">
        <v>51</v>
      </c>
      <c r="H10835">
        <v>1</v>
      </c>
      <c r="I10835">
        <v>3</v>
      </c>
      <c r="J10835" t="b">
        <f>IF(I10835=H10835,TRUE,FALSE)</f>
        <v>0</v>
      </c>
    </row>
    <row r="10836" spans="1:10" x14ac:dyDescent="0.25">
      <c r="A10836" t="s">
        <v>459</v>
      </c>
      <c r="B10836">
        <v>80111</v>
      </c>
      <c r="C10836" t="s">
        <v>218</v>
      </c>
      <c r="D10836" t="s">
        <v>11</v>
      </c>
      <c r="E10836" t="s">
        <v>11</v>
      </c>
      <c r="F10836" t="s">
        <v>12</v>
      </c>
      <c r="G10836" t="s">
        <v>11</v>
      </c>
      <c r="H10836">
        <v>1</v>
      </c>
      <c r="I10836">
        <v>1</v>
      </c>
      <c r="J10836" t="b">
        <f>IF(I10836=H10836,TRUE,FALSE)</f>
        <v>1</v>
      </c>
    </row>
    <row r="10837" spans="1:10" x14ac:dyDescent="0.25">
      <c r="A10837" t="s">
        <v>153</v>
      </c>
      <c r="B10837">
        <v>80266</v>
      </c>
      <c r="C10837" t="s">
        <v>153</v>
      </c>
      <c r="D10837" t="s">
        <v>88</v>
      </c>
      <c r="E10837" t="s">
        <v>89</v>
      </c>
      <c r="F10837" t="s">
        <v>12</v>
      </c>
      <c r="G10837" t="s">
        <v>88</v>
      </c>
      <c r="H10837">
        <v>3</v>
      </c>
      <c r="I10837">
        <v>3</v>
      </c>
      <c r="J10837" t="b">
        <f>IF(I10837=H10837,TRUE,FALSE)</f>
        <v>1</v>
      </c>
    </row>
    <row r="10838" spans="1:10" x14ac:dyDescent="0.25">
      <c r="A10838" t="s">
        <v>397</v>
      </c>
      <c r="B10838">
        <v>80021</v>
      </c>
      <c r="C10838" t="s">
        <v>55</v>
      </c>
      <c r="D10838" t="s">
        <v>11</v>
      </c>
      <c r="E10838" t="s">
        <v>11</v>
      </c>
      <c r="F10838" t="s">
        <v>12</v>
      </c>
      <c r="G10838" t="s">
        <v>11</v>
      </c>
      <c r="H10838">
        <v>1</v>
      </c>
      <c r="I10838">
        <v>1</v>
      </c>
      <c r="J10838" t="b">
        <f>IF(I10838=H10838,TRUE,FALSE)</f>
        <v>1</v>
      </c>
    </row>
    <row r="10839" spans="1:10" x14ac:dyDescent="0.25">
      <c r="A10839" t="s">
        <v>41</v>
      </c>
      <c r="B10839">
        <v>97756</v>
      </c>
      <c r="C10839" t="s">
        <v>42</v>
      </c>
      <c r="D10839" t="s">
        <v>51</v>
      </c>
      <c r="E10839" t="s">
        <v>67</v>
      </c>
      <c r="F10839" t="s">
        <v>12</v>
      </c>
      <c r="G10839" t="s">
        <v>51</v>
      </c>
      <c r="H10839">
        <v>1</v>
      </c>
      <c r="I10839">
        <v>3</v>
      </c>
      <c r="J10839" t="b">
        <f>IF(I10839=H10839,TRUE,FALSE)</f>
        <v>0</v>
      </c>
    </row>
    <row r="10840" spans="1:10" x14ac:dyDescent="0.25">
      <c r="A10840" t="s">
        <v>494</v>
      </c>
      <c r="B10840">
        <v>80112</v>
      </c>
      <c r="C10840" t="s">
        <v>218</v>
      </c>
      <c r="D10840" t="s">
        <v>15</v>
      </c>
      <c r="E10840" t="s">
        <v>16</v>
      </c>
      <c r="F10840" t="s">
        <v>12</v>
      </c>
      <c r="G10840" t="s">
        <v>15</v>
      </c>
      <c r="H10840">
        <v>3</v>
      </c>
      <c r="I10840">
        <v>3</v>
      </c>
      <c r="J10840" t="b">
        <f>IF(I10840=H10840,TRUE,FALSE)</f>
        <v>1</v>
      </c>
    </row>
    <row r="10841" spans="1:10" x14ac:dyDescent="0.25">
      <c r="A10841" t="s">
        <v>713</v>
      </c>
      <c r="B10841">
        <v>85268</v>
      </c>
      <c r="C10841" t="s">
        <v>48</v>
      </c>
      <c r="D10841" t="s">
        <v>51</v>
      </c>
      <c r="E10841" t="s">
        <v>64</v>
      </c>
      <c r="F10841" t="s">
        <v>12</v>
      </c>
      <c r="G10841" t="s">
        <v>51</v>
      </c>
      <c r="H10841">
        <v>3</v>
      </c>
      <c r="I10841">
        <v>3</v>
      </c>
      <c r="J10841" t="b">
        <f>IF(I10841=H10841,TRUE,FALSE)</f>
        <v>1</v>
      </c>
    </row>
    <row r="10842" spans="1:10" x14ac:dyDescent="0.25">
      <c r="A10842" t="s">
        <v>492</v>
      </c>
      <c r="B10842">
        <v>80631</v>
      </c>
      <c r="C10842" t="s">
        <v>328</v>
      </c>
      <c r="D10842" t="s">
        <v>51</v>
      </c>
      <c r="E10842" t="s">
        <v>64</v>
      </c>
      <c r="F10842" t="s">
        <v>12</v>
      </c>
      <c r="G10842" t="s">
        <v>51</v>
      </c>
      <c r="H10842">
        <v>3</v>
      </c>
      <c r="I10842">
        <v>3</v>
      </c>
      <c r="J10842" t="b">
        <f>IF(I10842=H10842,TRUE,FALSE)</f>
        <v>1</v>
      </c>
    </row>
    <row r="10843" spans="1:10" x14ac:dyDescent="0.25">
      <c r="A10843" t="s">
        <v>323</v>
      </c>
      <c r="B10843">
        <v>97045</v>
      </c>
      <c r="C10843" t="s">
        <v>32</v>
      </c>
      <c r="D10843" t="s">
        <v>51</v>
      </c>
      <c r="E10843" t="s">
        <v>96</v>
      </c>
      <c r="F10843" t="s">
        <v>12</v>
      </c>
      <c r="G10843" t="s">
        <v>51</v>
      </c>
      <c r="H10843">
        <v>1</v>
      </c>
      <c r="I10843">
        <v>1</v>
      </c>
      <c r="J10843" t="b">
        <f>IF(I10843=H10843,TRUE,FALSE)</f>
        <v>1</v>
      </c>
    </row>
    <row r="10844" spans="1:10" x14ac:dyDescent="0.25">
      <c r="A10844" t="s">
        <v>1365</v>
      </c>
      <c r="B10844">
        <v>97455</v>
      </c>
      <c r="C10844" t="s">
        <v>346</v>
      </c>
      <c r="D10844" t="s">
        <v>29</v>
      </c>
      <c r="E10844" t="s">
        <v>30</v>
      </c>
      <c r="F10844" t="s">
        <v>12</v>
      </c>
      <c r="G10844" t="s">
        <v>29</v>
      </c>
      <c r="H10844">
        <v>3</v>
      </c>
      <c r="I10844">
        <v>3</v>
      </c>
      <c r="J10844" t="b">
        <f>IF(I10844=H10844,TRUE,FALSE)</f>
        <v>1</v>
      </c>
    </row>
    <row r="10845" spans="1:10" x14ac:dyDescent="0.25">
      <c r="A10845" t="s">
        <v>272</v>
      </c>
      <c r="B10845">
        <v>84032</v>
      </c>
      <c r="C10845" t="s">
        <v>273</v>
      </c>
      <c r="D10845" t="s">
        <v>51</v>
      </c>
      <c r="E10845" t="s">
        <v>52</v>
      </c>
      <c r="F10845" t="s">
        <v>12</v>
      </c>
      <c r="G10845" t="s">
        <v>51</v>
      </c>
      <c r="H10845">
        <v>3</v>
      </c>
      <c r="I10845">
        <v>3</v>
      </c>
      <c r="J10845" t="b">
        <f>IF(I10845=H10845,TRUE,FALSE)</f>
        <v>1</v>
      </c>
    </row>
    <row r="10846" spans="1:10" x14ac:dyDescent="0.25">
      <c r="A10846" t="s">
        <v>352</v>
      </c>
      <c r="B10846">
        <v>97128</v>
      </c>
      <c r="C10846" t="s">
        <v>353</v>
      </c>
      <c r="D10846" t="s">
        <v>29</v>
      </c>
      <c r="E10846" t="s">
        <v>30</v>
      </c>
      <c r="F10846" t="s">
        <v>12</v>
      </c>
      <c r="G10846" t="s">
        <v>29</v>
      </c>
      <c r="H10846">
        <v>3</v>
      </c>
      <c r="I10846">
        <v>3</v>
      </c>
      <c r="J10846" t="b">
        <f>IF(I10846=H10846,TRUE,FALSE)</f>
        <v>1</v>
      </c>
    </row>
    <row r="10847" spans="1:10" x14ac:dyDescent="0.25">
      <c r="A10847" t="s">
        <v>115</v>
      </c>
      <c r="B10847">
        <v>80910</v>
      </c>
      <c r="C10847" t="s">
        <v>116</v>
      </c>
      <c r="D10847" t="s">
        <v>15</v>
      </c>
      <c r="E10847" t="s">
        <v>16</v>
      </c>
      <c r="F10847" t="s">
        <v>12</v>
      </c>
      <c r="G10847" t="s">
        <v>15</v>
      </c>
      <c r="H10847">
        <v>1</v>
      </c>
      <c r="I10847">
        <v>3</v>
      </c>
      <c r="J10847" t="b">
        <f>IF(I10847=H10847,TRUE,FALSE)</f>
        <v>0</v>
      </c>
    </row>
    <row r="10848" spans="1:10" x14ac:dyDescent="0.25">
      <c r="A10848" t="s">
        <v>144</v>
      </c>
      <c r="B10848">
        <v>84403</v>
      </c>
      <c r="C10848" t="s">
        <v>145</v>
      </c>
      <c r="D10848" t="s">
        <v>11</v>
      </c>
      <c r="E10848" t="s">
        <v>11</v>
      </c>
      <c r="F10848" t="s">
        <v>12</v>
      </c>
      <c r="G10848" t="s">
        <v>11</v>
      </c>
      <c r="H10848">
        <v>1</v>
      </c>
      <c r="I10848">
        <v>1</v>
      </c>
      <c r="J10848" t="b">
        <f>IF(I10848=H10848,TRUE,FALSE)</f>
        <v>1</v>
      </c>
    </row>
    <row r="10849" spans="1:10" x14ac:dyDescent="0.25">
      <c r="A10849" t="s">
        <v>170</v>
      </c>
      <c r="B10849">
        <v>83651</v>
      </c>
      <c r="C10849" t="s">
        <v>171</v>
      </c>
      <c r="D10849" t="s">
        <v>29</v>
      </c>
      <c r="E10849" t="s">
        <v>30</v>
      </c>
      <c r="F10849" t="s">
        <v>12</v>
      </c>
      <c r="G10849" t="s">
        <v>29</v>
      </c>
      <c r="H10849">
        <v>3</v>
      </c>
      <c r="I10849">
        <v>3</v>
      </c>
      <c r="J10849" t="b">
        <f>IF(I10849=H10849,TRUE,FALSE)</f>
        <v>1</v>
      </c>
    </row>
    <row r="10850" spans="1:10" x14ac:dyDescent="0.25">
      <c r="A10850" t="s">
        <v>604</v>
      </c>
      <c r="B10850">
        <v>81003</v>
      </c>
      <c r="C10850" t="s">
        <v>604</v>
      </c>
      <c r="D10850" t="s">
        <v>15</v>
      </c>
      <c r="E10850" t="s">
        <v>16</v>
      </c>
      <c r="F10850" t="s">
        <v>12</v>
      </c>
      <c r="G10850" t="s">
        <v>15</v>
      </c>
      <c r="H10850">
        <v>3</v>
      </c>
      <c r="I10850">
        <v>3</v>
      </c>
      <c r="J10850" t="b">
        <f>IF(I10850=H10850,TRUE,FALSE)</f>
        <v>1</v>
      </c>
    </row>
    <row r="10851" spans="1:10" x14ac:dyDescent="0.25">
      <c r="A10851" t="s">
        <v>519</v>
      </c>
      <c r="B10851">
        <v>83318</v>
      </c>
      <c r="C10851" t="s">
        <v>482</v>
      </c>
      <c r="D10851" t="s">
        <v>29</v>
      </c>
      <c r="E10851" t="s">
        <v>121</v>
      </c>
      <c r="F10851" t="s">
        <v>12</v>
      </c>
      <c r="G10851" t="s">
        <v>29</v>
      </c>
      <c r="H10851">
        <v>2</v>
      </c>
      <c r="I10851">
        <v>3</v>
      </c>
      <c r="J10851" t="b">
        <f>IF(I10851=H10851,TRUE,FALSE)</f>
        <v>0</v>
      </c>
    </row>
    <row r="10852" spans="1:10" x14ac:dyDescent="0.25">
      <c r="A10852" t="s">
        <v>68</v>
      </c>
      <c r="B10852">
        <v>85233</v>
      </c>
      <c r="C10852" t="s">
        <v>48</v>
      </c>
      <c r="D10852" t="s">
        <v>51</v>
      </c>
      <c r="E10852" t="s">
        <v>52</v>
      </c>
      <c r="F10852" t="s">
        <v>99</v>
      </c>
      <c r="G10852" t="s">
        <v>51</v>
      </c>
      <c r="H10852">
        <v>3</v>
      </c>
      <c r="I10852">
        <v>3</v>
      </c>
      <c r="J10852" t="b">
        <f>IF(I10852=H10852,TRUE,FALSE)</f>
        <v>1</v>
      </c>
    </row>
    <row r="10853" spans="1:10" x14ac:dyDescent="0.25">
      <c r="A10853" t="s">
        <v>135</v>
      </c>
      <c r="B10853">
        <v>84058</v>
      </c>
      <c r="C10853" t="s">
        <v>91</v>
      </c>
      <c r="D10853" t="s">
        <v>29</v>
      </c>
      <c r="E10853" t="s">
        <v>30</v>
      </c>
      <c r="F10853" t="s">
        <v>384</v>
      </c>
      <c r="G10853" t="s">
        <v>29</v>
      </c>
      <c r="H10853">
        <v>3</v>
      </c>
      <c r="I10853">
        <v>3</v>
      </c>
      <c r="J10853" t="b">
        <f>IF(I10853=H10853,TRUE,FALSE)</f>
        <v>1</v>
      </c>
    </row>
    <row r="10854" spans="1:10" x14ac:dyDescent="0.25">
      <c r="A10854" t="s">
        <v>146</v>
      </c>
      <c r="B10854">
        <v>85716</v>
      </c>
      <c r="C10854" t="s">
        <v>147</v>
      </c>
      <c r="D10854" t="s">
        <v>15</v>
      </c>
      <c r="E10854" t="s">
        <v>16</v>
      </c>
      <c r="F10854" t="s">
        <v>12</v>
      </c>
      <c r="G10854" t="s">
        <v>15</v>
      </c>
      <c r="H10854">
        <v>1</v>
      </c>
      <c r="I10854">
        <v>3</v>
      </c>
      <c r="J10854" t="b">
        <f>IF(I10854=H10854,TRUE,FALSE)</f>
        <v>0</v>
      </c>
    </row>
    <row r="10855" spans="1:10" x14ac:dyDescent="0.25">
      <c r="A10855" t="s">
        <v>146</v>
      </c>
      <c r="B10855">
        <v>85712</v>
      </c>
      <c r="C10855" t="s">
        <v>147</v>
      </c>
      <c r="D10855" t="s">
        <v>15</v>
      </c>
      <c r="E10855" t="s">
        <v>16</v>
      </c>
      <c r="F10855" t="s">
        <v>12</v>
      </c>
      <c r="G10855" t="s">
        <v>15</v>
      </c>
      <c r="H10855">
        <v>1</v>
      </c>
      <c r="I10855">
        <v>3</v>
      </c>
      <c r="J10855" t="b">
        <f>IF(I10855=H10855,TRUE,FALSE)</f>
        <v>0</v>
      </c>
    </row>
    <row r="10856" spans="1:10" x14ac:dyDescent="0.25">
      <c r="A10856" t="s">
        <v>1006</v>
      </c>
      <c r="B10856">
        <v>81623</v>
      </c>
      <c r="C10856" t="s">
        <v>473</v>
      </c>
      <c r="D10856" t="s">
        <v>15</v>
      </c>
      <c r="E10856" t="s">
        <v>16</v>
      </c>
      <c r="F10856" t="s">
        <v>12</v>
      </c>
      <c r="G10856" t="s">
        <v>15</v>
      </c>
      <c r="H10856">
        <v>3</v>
      </c>
      <c r="I10856">
        <v>2</v>
      </c>
      <c r="J10856" t="b">
        <f>IF(I10856=H10856,TRUE,FALSE)</f>
        <v>0</v>
      </c>
    </row>
    <row r="10857" spans="1:10" x14ac:dyDescent="0.25">
      <c r="A10857" t="s">
        <v>153</v>
      </c>
      <c r="B10857">
        <v>80202</v>
      </c>
      <c r="C10857" t="s">
        <v>153</v>
      </c>
      <c r="D10857" t="s">
        <v>51</v>
      </c>
      <c r="E10857" t="s">
        <v>52</v>
      </c>
      <c r="F10857" t="s">
        <v>99</v>
      </c>
      <c r="G10857" t="s">
        <v>51</v>
      </c>
      <c r="H10857">
        <v>3</v>
      </c>
      <c r="I10857">
        <v>3</v>
      </c>
      <c r="J10857" t="b">
        <f>IF(I10857=H10857,TRUE,FALSE)</f>
        <v>1</v>
      </c>
    </row>
    <row r="10858" spans="1:10" x14ac:dyDescent="0.25">
      <c r="A10858" t="s">
        <v>155</v>
      </c>
      <c r="B10858">
        <v>98036</v>
      </c>
      <c r="C10858" t="s">
        <v>10</v>
      </c>
      <c r="D10858" t="s">
        <v>51</v>
      </c>
      <c r="E10858" t="s">
        <v>64</v>
      </c>
      <c r="F10858" t="s">
        <v>126</v>
      </c>
      <c r="G10858" t="s">
        <v>51</v>
      </c>
      <c r="H10858">
        <v>3</v>
      </c>
      <c r="I10858">
        <v>3</v>
      </c>
      <c r="J10858" t="b">
        <f>IF(I10858=H10858,TRUE,FALSE)</f>
        <v>1</v>
      </c>
    </row>
    <row r="10859" spans="1:10" x14ac:dyDescent="0.25">
      <c r="A10859" t="s">
        <v>1284</v>
      </c>
      <c r="B10859">
        <v>98014</v>
      </c>
      <c r="C10859" t="s">
        <v>20</v>
      </c>
      <c r="D10859" t="s">
        <v>11</v>
      </c>
      <c r="E10859" t="s">
        <v>11</v>
      </c>
      <c r="F10859" t="s">
        <v>12</v>
      </c>
      <c r="G10859" t="s">
        <v>11</v>
      </c>
      <c r="H10859">
        <v>3</v>
      </c>
      <c r="I10859">
        <v>1</v>
      </c>
      <c r="J10859" t="b">
        <f>IF(I10859=H10859,TRUE,FALSE)</f>
        <v>0</v>
      </c>
    </row>
    <row r="10860" spans="1:10" x14ac:dyDescent="0.25">
      <c r="A10860" t="s">
        <v>19</v>
      </c>
      <c r="B10860">
        <v>98004</v>
      </c>
      <c r="C10860" t="s">
        <v>20</v>
      </c>
      <c r="D10860" t="s">
        <v>15</v>
      </c>
      <c r="E10860" t="s">
        <v>16</v>
      </c>
      <c r="F10860" t="s">
        <v>12</v>
      </c>
      <c r="G10860" t="s">
        <v>15</v>
      </c>
      <c r="H10860">
        <v>3</v>
      </c>
      <c r="I10860">
        <v>3</v>
      </c>
      <c r="J10860" t="b">
        <f>IF(I10860=H10860,TRUE,FALSE)</f>
        <v>1</v>
      </c>
    </row>
    <row r="10861" spans="1:10" x14ac:dyDescent="0.25">
      <c r="A10861" t="s">
        <v>173</v>
      </c>
      <c r="B10861">
        <v>84088</v>
      </c>
      <c r="C10861" t="s">
        <v>24</v>
      </c>
      <c r="D10861" t="s">
        <v>109</v>
      </c>
      <c r="E10861" t="s">
        <v>110</v>
      </c>
      <c r="F10861" t="s">
        <v>12</v>
      </c>
      <c r="G10861" t="s">
        <v>109</v>
      </c>
      <c r="H10861">
        <v>3</v>
      </c>
      <c r="I10861">
        <v>3</v>
      </c>
      <c r="J10861" t="b">
        <f>IF(I10861=H10861,TRUE,FALSE)</f>
        <v>1</v>
      </c>
    </row>
    <row r="10862" spans="1:10" x14ac:dyDescent="0.25">
      <c r="A10862" t="s">
        <v>19</v>
      </c>
      <c r="B10862">
        <v>98008</v>
      </c>
      <c r="C10862" t="s">
        <v>20</v>
      </c>
      <c r="D10862" t="s">
        <v>15</v>
      </c>
      <c r="E10862" t="s">
        <v>16</v>
      </c>
      <c r="F10862" t="s">
        <v>126</v>
      </c>
      <c r="G10862" t="s">
        <v>15</v>
      </c>
      <c r="H10862">
        <v>3</v>
      </c>
      <c r="I10862">
        <v>3</v>
      </c>
      <c r="J10862" t="b">
        <f>IF(I10862=H10862,TRUE,FALSE)</f>
        <v>1</v>
      </c>
    </row>
    <row r="10863" spans="1:10" x14ac:dyDescent="0.25">
      <c r="A10863" t="s">
        <v>152</v>
      </c>
      <c r="B10863">
        <v>85281</v>
      </c>
      <c r="C10863" t="s">
        <v>48</v>
      </c>
      <c r="D10863" t="s">
        <v>51</v>
      </c>
      <c r="E10863" t="s">
        <v>64</v>
      </c>
      <c r="F10863" t="s">
        <v>12</v>
      </c>
      <c r="G10863" t="s">
        <v>51</v>
      </c>
      <c r="H10863">
        <v>3</v>
      </c>
      <c r="I10863">
        <v>3</v>
      </c>
      <c r="J10863" t="b">
        <f>IF(I10863=H10863,TRUE,FALSE)</f>
        <v>1</v>
      </c>
    </row>
    <row r="10864" spans="1:10" x14ac:dyDescent="0.25">
      <c r="A10864" t="s">
        <v>633</v>
      </c>
      <c r="B10864">
        <v>80033</v>
      </c>
      <c r="C10864" t="s">
        <v>55</v>
      </c>
      <c r="D10864" t="s">
        <v>15</v>
      </c>
      <c r="E10864" t="s">
        <v>16</v>
      </c>
      <c r="F10864" t="s">
        <v>12</v>
      </c>
      <c r="G10864" t="s">
        <v>15</v>
      </c>
      <c r="H10864">
        <v>1</v>
      </c>
      <c r="I10864">
        <v>3</v>
      </c>
      <c r="J10864" t="b">
        <f>IF(I10864=H10864,TRUE,FALSE)</f>
        <v>0</v>
      </c>
    </row>
    <row r="10865" spans="1:10" x14ac:dyDescent="0.25">
      <c r="A10865" t="s">
        <v>667</v>
      </c>
      <c r="B10865">
        <v>98045</v>
      </c>
      <c r="C10865" t="s">
        <v>20</v>
      </c>
      <c r="D10865" t="s">
        <v>29</v>
      </c>
      <c r="E10865" t="s">
        <v>30</v>
      </c>
      <c r="F10865" t="s">
        <v>12</v>
      </c>
      <c r="G10865" t="s">
        <v>29</v>
      </c>
      <c r="H10865">
        <v>1</v>
      </c>
      <c r="I10865">
        <v>3</v>
      </c>
      <c r="J10865" t="b">
        <f>IF(I10865=H10865,TRUE,FALSE)</f>
        <v>0</v>
      </c>
    </row>
    <row r="10866" spans="1:10" x14ac:dyDescent="0.25">
      <c r="A10866" t="s">
        <v>286</v>
      </c>
      <c r="B10866">
        <v>89431</v>
      </c>
      <c r="C10866" t="s">
        <v>160</v>
      </c>
      <c r="D10866" t="s">
        <v>51</v>
      </c>
      <c r="E10866" t="s">
        <v>64</v>
      </c>
      <c r="F10866" t="s">
        <v>126</v>
      </c>
      <c r="G10866" t="s">
        <v>51</v>
      </c>
      <c r="H10866">
        <v>3</v>
      </c>
      <c r="I10866">
        <v>3</v>
      </c>
      <c r="J10866" t="b">
        <f>IF(I10866=H10866,TRUE,FALSE)</f>
        <v>1</v>
      </c>
    </row>
    <row r="10867" spans="1:10" x14ac:dyDescent="0.25">
      <c r="A10867" t="s">
        <v>158</v>
      </c>
      <c r="B10867">
        <v>85205</v>
      </c>
      <c r="C10867" t="s">
        <v>48</v>
      </c>
      <c r="D10867" t="s">
        <v>51</v>
      </c>
      <c r="E10867" t="s">
        <v>96</v>
      </c>
      <c r="F10867" t="s">
        <v>12</v>
      </c>
      <c r="G10867" t="s">
        <v>51</v>
      </c>
      <c r="H10867">
        <v>2</v>
      </c>
      <c r="I10867">
        <v>3</v>
      </c>
      <c r="J10867" t="b">
        <f>IF(I10867=H10867,TRUE,FALSE)</f>
        <v>0</v>
      </c>
    </row>
    <row r="10868" spans="1:10" x14ac:dyDescent="0.25">
      <c r="A10868" t="s">
        <v>23</v>
      </c>
      <c r="B10868">
        <v>84111</v>
      </c>
      <c r="C10868" t="s">
        <v>24</v>
      </c>
      <c r="D10868" t="s">
        <v>51</v>
      </c>
      <c r="E10868" t="s">
        <v>64</v>
      </c>
      <c r="F10868" t="s">
        <v>12</v>
      </c>
      <c r="G10868" t="s">
        <v>51</v>
      </c>
      <c r="H10868">
        <v>3</v>
      </c>
      <c r="I10868">
        <v>3</v>
      </c>
      <c r="J10868" t="b">
        <f>IF(I10868=H10868,TRUE,FALSE)</f>
        <v>1</v>
      </c>
    </row>
    <row r="10869" spans="1:10" x14ac:dyDescent="0.25">
      <c r="A10869" t="s">
        <v>132</v>
      </c>
      <c r="B10869">
        <v>98188</v>
      </c>
      <c r="C10869" t="s">
        <v>20</v>
      </c>
      <c r="D10869" t="s">
        <v>84</v>
      </c>
      <c r="E10869" t="s">
        <v>85</v>
      </c>
      <c r="F10869" t="s">
        <v>12</v>
      </c>
      <c r="G10869" t="s">
        <v>84</v>
      </c>
      <c r="H10869">
        <v>3</v>
      </c>
      <c r="I10869">
        <v>1</v>
      </c>
      <c r="J10869" t="b">
        <f>IF(I10869=H10869,TRUE,FALSE)</f>
        <v>0</v>
      </c>
    </row>
    <row r="10870" spans="1:10" x14ac:dyDescent="0.25">
      <c r="A10870" t="s">
        <v>155</v>
      </c>
      <c r="B10870">
        <v>98037</v>
      </c>
      <c r="C10870" t="s">
        <v>10</v>
      </c>
      <c r="D10870" t="s">
        <v>51</v>
      </c>
      <c r="E10870" t="s">
        <v>174</v>
      </c>
      <c r="F10870" t="s">
        <v>12</v>
      </c>
      <c r="G10870" t="s">
        <v>51</v>
      </c>
      <c r="H10870">
        <v>3</v>
      </c>
      <c r="I10870">
        <v>3</v>
      </c>
      <c r="J10870" t="b">
        <f>IF(I10870=H10870,TRUE,FALSE)</f>
        <v>1</v>
      </c>
    </row>
    <row r="10871" spans="1:10" x14ac:dyDescent="0.25">
      <c r="A10871" t="s">
        <v>755</v>
      </c>
      <c r="B10871">
        <v>85326</v>
      </c>
      <c r="C10871" t="s">
        <v>48</v>
      </c>
      <c r="D10871" t="s">
        <v>51</v>
      </c>
      <c r="E10871" t="s">
        <v>52</v>
      </c>
      <c r="F10871" t="s">
        <v>99</v>
      </c>
      <c r="G10871" t="s">
        <v>51</v>
      </c>
      <c r="H10871">
        <v>3</v>
      </c>
      <c r="I10871">
        <v>3</v>
      </c>
      <c r="J10871" t="b">
        <f>IF(I10871=H10871,TRUE,FALSE)</f>
        <v>1</v>
      </c>
    </row>
    <row r="10872" spans="1:10" x14ac:dyDescent="0.25">
      <c r="A10872" t="s">
        <v>97</v>
      </c>
      <c r="B10872">
        <v>84532</v>
      </c>
      <c r="C10872" t="s">
        <v>98</v>
      </c>
      <c r="D10872" t="s">
        <v>15</v>
      </c>
      <c r="E10872" t="s">
        <v>16</v>
      </c>
      <c r="F10872" t="s">
        <v>12</v>
      </c>
      <c r="G10872" t="s">
        <v>15</v>
      </c>
      <c r="H10872">
        <v>3</v>
      </c>
      <c r="I10872">
        <v>3</v>
      </c>
      <c r="J10872" t="b">
        <f>IF(I10872=H10872,TRUE,FALSE)</f>
        <v>1</v>
      </c>
    </row>
    <row r="10873" spans="1:10" x14ac:dyDescent="0.25">
      <c r="A10873" t="s">
        <v>393</v>
      </c>
      <c r="B10873">
        <v>98208</v>
      </c>
      <c r="C10873" t="s">
        <v>10</v>
      </c>
      <c r="D10873" t="s">
        <v>51</v>
      </c>
      <c r="E10873" t="s">
        <v>174</v>
      </c>
      <c r="F10873" t="s">
        <v>12</v>
      </c>
      <c r="G10873" t="s">
        <v>51</v>
      </c>
      <c r="H10873">
        <v>2</v>
      </c>
      <c r="I10873">
        <v>3</v>
      </c>
      <c r="J10873" t="b">
        <f>IF(I10873=H10873,TRUE,FALSE)</f>
        <v>0</v>
      </c>
    </row>
    <row r="10874" spans="1:10" x14ac:dyDescent="0.25">
      <c r="A10874" t="s">
        <v>393</v>
      </c>
      <c r="B10874">
        <v>98201</v>
      </c>
      <c r="C10874" t="s">
        <v>10</v>
      </c>
      <c r="D10874" t="s">
        <v>51</v>
      </c>
      <c r="E10874" t="s">
        <v>64</v>
      </c>
      <c r="F10874" t="s">
        <v>12</v>
      </c>
      <c r="G10874" t="s">
        <v>51</v>
      </c>
      <c r="H10874">
        <v>1</v>
      </c>
      <c r="I10874">
        <v>3</v>
      </c>
      <c r="J10874" t="b">
        <f>IF(I10874=H10874,TRUE,FALSE)</f>
        <v>0</v>
      </c>
    </row>
    <row r="10875" spans="1:10" x14ac:dyDescent="0.25">
      <c r="A10875" t="s">
        <v>118</v>
      </c>
      <c r="B10875">
        <v>98257</v>
      </c>
      <c r="C10875" t="s">
        <v>119</v>
      </c>
      <c r="D10875" t="s">
        <v>51</v>
      </c>
      <c r="E10875" t="s">
        <v>52</v>
      </c>
      <c r="F10875" t="s">
        <v>12</v>
      </c>
      <c r="G10875" t="s">
        <v>51</v>
      </c>
      <c r="H10875">
        <v>3</v>
      </c>
      <c r="I10875">
        <v>3</v>
      </c>
      <c r="J10875" t="b">
        <f>IF(I10875=H10875,TRUE,FALSE)</f>
        <v>1</v>
      </c>
    </row>
    <row r="10876" spans="1:10" x14ac:dyDescent="0.25">
      <c r="A10876" t="s">
        <v>261</v>
      </c>
      <c r="B10876">
        <v>89801</v>
      </c>
      <c r="C10876" t="s">
        <v>261</v>
      </c>
      <c r="D10876" t="s">
        <v>15</v>
      </c>
      <c r="E10876" t="s">
        <v>16</v>
      </c>
      <c r="F10876" t="s">
        <v>12</v>
      </c>
      <c r="G10876" t="s">
        <v>15</v>
      </c>
      <c r="H10876">
        <v>3</v>
      </c>
      <c r="I10876">
        <v>3</v>
      </c>
      <c r="J10876" t="b">
        <f>IF(I10876=H10876,TRUE,FALSE)</f>
        <v>1</v>
      </c>
    </row>
    <row r="10877" spans="1:10" x14ac:dyDescent="0.25">
      <c r="A10877" t="s">
        <v>457</v>
      </c>
      <c r="B10877">
        <v>98310</v>
      </c>
      <c r="C10877" t="s">
        <v>458</v>
      </c>
      <c r="D10877" t="s">
        <v>84</v>
      </c>
      <c r="E10877" t="s">
        <v>85</v>
      </c>
      <c r="F10877" t="s">
        <v>12</v>
      </c>
      <c r="G10877" t="s">
        <v>84</v>
      </c>
      <c r="H10877">
        <v>2</v>
      </c>
      <c r="I10877">
        <v>1</v>
      </c>
      <c r="J10877" t="b">
        <f>IF(I10877=H10877,TRUE,FALSE)</f>
        <v>0</v>
      </c>
    </row>
    <row r="10878" spans="1:10" x14ac:dyDescent="0.25">
      <c r="A10878" t="s">
        <v>31</v>
      </c>
      <c r="B10878">
        <v>97013</v>
      </c>
      <c r="C10878" t="s">
        <v>32</v>
      </c>
      <c r="D10878" t="s">
        <v>51</v>
      </c>
      <c r="E10878" t="s">
        <v>174</v>
      </c>
      <c r="F10878" t="s">
        <v>126</v>
      </c>
      <c r="G10878" t="s">
        <v>51</v>
      </c>
      <c r="H10878">
        <v>3</v>
      </c>
      <c r="I10878">
        <v>3</v>
      </c>
      <c r="J10878" t="b">
        <f>IF(I10878=H10878,TRUE,FALSE)</f>
        <v>1</v>
      </c>
    </row>
    <row r="10879" spans="1:10" x14ac:dyDescent="0.25">
      <c r="A10879" t="s">
        <v>1301</v>
      </c>
      <c r="B10879">
        <v>84074</v>
      </c>
      <c r="C10879" t="s">
        <v>723</v>
      </c>
      <c r="D10879" t="s">
        <v>11</v>
      </c>
      <c r="E10879" t="s">
        <v>11</v>
      </c>
      <c r="F10879" t="s">
        <v>12</v>
      </c>
      <c r="G10879" t="s">
        <v>11</v>
      </c>
      <c r="H10879">
        <v>3</v>
      </c>
      <c r="I10879">
        <v>1</v>
      </c>
      <c r="J10879" t="b">
        <f>IF(I10879=H10879,TRUE,FALSE)</f>
        <v>0</v>
      </c>
    </row>
    <row r="10880" spans="1:10" x14ac:dyDescent="0.25">
      <c r="A10880" t="s">
        <v>153</v>
      </c>
      <c r="B10880">
        <v>80203</v>
      </c>
      <c r="C10880" t="s">
        <v>153</v>
      </c>
      <c r="D10880" t="s">
        <v>51</v>
      </c>
      <c r="E10880" t="s">
        <v>64</v>
      </c>
      <c r="F10880" t="s">
        <v>12</v>
      </c>
      <c r="G10880" t="s">
        <v>51</v>
      </c>
      <c r="H10880">
        <v>1</v>
      </c>
      <c r="I10880">
        <v>3</v>
      </c>
      <c r="J10880" t="b">
        <f>IF(I10880=H10880,TRUE,FALSE)</f>
        <v>0</v>
      </c>
    </row>
    <row r="10881" spans="1:10" x14ac:dyDescent="0.25">
      <c r="A10881" t="s">
        <v>1228</v>
      </c>
      <c r="B10881">
        <v>84414</v>
      </c>
      <c r="C10881" t="s">
        <v>145</v>
      </c>
      <c r="D10881" t="s">
        <v>15</v>
      </c>
      <c r="E10881" t="s">
        <v>16</v>
      </c>
      <c r="F10881" t="s">
        <v>12</v>
      </c>
      <c r="G10881" t="s">
        <v>15</v>
      </c>
      <c r="H10881">
        <v>3</v>
      </c>
      <c r="I10881">
        <v>3</v>
      </c>
      <c r="J10881" t="b">
        <f>IF(I10881=H10881,TRUE,FALSE)</f>
        <v>1</v>
      </c>
    </row>
    <row r="10882" spans="1:10" x14ac:dyDescent="0.25">
      <c r="A10882" t="s">
        <v>298</v>
      </c>
      <c r="B10882">
        <v>97062</v>
      </c>
      <c r="C10882" t="s">
        <v>32</v>
      </c>
      <c r="D10882" t="s">
        <v>51</v>
      </c>
      <c r="E10882" t="s">
        <v>96</v>
      </c>
      <c r="F10882" t="s">
        <v>12</v>
      </c>
      <c r="G10882" t="s">
        <v>51</v>
      </c>
      <c r="H10882">
        <v>2</v>
      </c>
      <c r="I10882">
        <v>3</v>
      </c>
      <c r="J10882" t="b">
        <f>IF(I10882=H10882,TRUE,FALSE)</f>
        <v>0</v>
      </c>
    </row>
    <row r="10883" spans="1:10" x14ac:dyDescent="0.25">
      <c r="A10883" t="s">
        <v>370</v>
      </c>
      <c r="B10883">
        <v>84042</v>
      </c>
      <c r="C10883" t="s">
        <v>91</v>
      </c>
      <c r="D10883" t="s">
        <v>11</v>
      </c>
      <c r="E10883" t="s">
        <v>11</v>
      </c>
      <c r="F10883" t="s">
        <v>12</v>
      </c>
      <c r="G10883" t="s">
        <v>11</v>
      </c>
      <c r="H10883">
        <v>2</v>
      </c>
      <c r="I10883">
        <v>1</v>
      </c>
      <c r="J10883" t="b">
        <f>IF(I10883=H10883,TRUE,FALSE)</f>
        <v>0</v>
      </c>
    </row>
    <row r="10884" spans="1:10" x14ac:dyDescent="0.25">
      <c r="A10884" t="s">
        <v>239</v>
      </c>
      <c r="B10884">
        <v>99344</v>
      </c>
      <c r="C10884" t="s">
        <v>151</v>
      </c>
      <c r="D10884" t="s">
        <v>51</v>
      </c>
      <c r="E10884" t="s">
        <v>96</v>
      </c>
      <c r="F10884" t="s">
        <v>12</v>
      </c>
      <c r="G10884" t="s">
        <v>51</v>
      </c>
      <c r="H10884">
        <v>3</v>
      </c>
      <c r="I10884">
        <v>1</v>
      </c>
      <c r="J10884" t="b">
        <f>IF(I10884=H10884,TRUE,FALSE)</f>
        <v>0</v>
      </c>
    </row>
    <row r="10885" spans="1:10" x14ac:dyDescent="0.25">
      <c r="A10885" t="s">
        <v>159</v>
      </c>
      <c r="B10885">
        <v>89523</v>
      </c>
      <c r="C10885" t="s">
        <v>160</v>
      </c>
      <c r="D10885" t="s">
        <v>51</v>
      </c>
      <c r="E10885" t="s">
        <v>64</v>
      </c>
      <c r="F10885" t="s">
        <v>12</v>
      </c>
      <c r="G10885" t="s">
        <v>51</v>
      </c>
      <c r="H10885">
        <v>3</v>
      </c>
      <c r="I10885">
        <v>3</v>
      </c>
      <c r="J10885" t="b">
        <f>IF(I10885=H10885,TRUE,FALSE)</f>
        <v>1</v>
      </c>
    </row>
    <row r="10886" spans="1:10" x14ac:dyDescent="0.25">
      <c r="A10886" t="s">
        <v>162</v>
      </c>
      <c r="B10886">
        <v>99207</v>
      </c>
      <c r="C10886" t="s">
        <v>162</v>
      </c>
      <c r="D10886" t="s">
        <v>51</v>
      </c>
      <c r="E10886" t="s">
        <v>174</v>
      </c>
      <c r="F10886" t="s">
        <v>126</v>
      </c>
      <c r="G10886" t="s">
        <v>51</v>
      </c>
      <c r="H10886">
        <v>3</v>
      </c>
      <c r="I10886">
        <v>3</v>
      </c>
      <c r="J10886" t="b">
        <f>IF(I10886=H10886,TRUE,FALSE)</f>
        <v>1</v>
      </c>
    </row>
    <row r="10887" spans="1:10" x14ac:dyDescent="0.25">
      <c r="A10887" t="s">
        <v>261</v>
      </c>
      <c r="B10887">
        <v>89801</v>
      </c>
      <c r="C10887" t="s">
        <v>261</v>
      </c>
      <c r="D10887" t="s">
        <v>29</v>
      </c>
      <c r="E10887" t="s">
        <v>121</v>
      </c>
      <c r="F10887" t="s">
        <v>12</v>
      </c>
      <c r="G10887" t="s">
        <v>29</v>
      </c>
      <c r="H10887">
        <v>3</v>
      </c>
      <c r="I10887">
        <v>3</v>
      </c>
      <c r="J10887" t="b">
        <f>IF(I10887=H10887,TRUE,FALSE)</f>
        <v>1</v>
      </c>
    </row>
    <row r="10888" spans="1:10" x14ac:dyDescent="0.25">
      <c r="A10888" t="s">
        <v>111</v>
      </c>
      <c r="B10888">
        <v>84604</v>
      </c>
      <c r="C10888" t="s">
        <v>91</v>
      </c>
      <c r="D10888" t="s">
        <v>11</v>
      </c>
      <c r="E10888" t="s">
        <v>11</v>
      </c>
      <c r="F10888" t="s">
        <v>12</v>
      </c>
      <c r="G10888" t="s">
        <v>11</v>
      </c>
      <c r="H10888">
        <v>3</v>
      </c>
      <c r="I10888">
        <v>1</v>
      </c>
      <c r="J10888" t="b">
        <f>IF(I10888=H10888,TRUE,FALSE)</f>
        <v>0</v>
      </c>
    </row>
    <row r="10889" spans="1:10" x14ac:dyDescent="0.25">
      <c r="A10889" t="s">
        <v>842</v>
      </c>
      <c r="B10889">
        <v>98070</v>
      </c>
      <c r="C10889" t="s">
        <v>20</v>
      </c>
      <c r="D10889" t="s">
        <v>29</v>
      </c>
      <c r="E10889" t="s">
        <v>121</v>
      </c>
      <c r="F10889" t="s">
        <v>12</v>
      </c>
      <c r="G10889" t="s">
        <v>29</v>
      </c>
      <c r="H10889">
        <v>3</v>
      </c>
      <c r="I10889">
        <v>1</v>
      </c>
      <c r="J10889" t="b">
        <f>IF(I10889=H10889,TRUE,FALSE)</f>
        <v>0</v>
      </c>
    </row>
    <row r="10890" spans="1:10" x14ac:dyDescent="0.25">
      <c r="A10890" t="s">
        <v>115</v>
      </c>
      <c r="B10890">
        <v>80907</v>
      </c>
      <c r="C10890" t="s">
        <v>116</v>
      </c>
      <c r="D10890" t="s">
        <v>11</v>
      </c>
      <c r="E10890" t="s">
        <v>11</v>
      </c>
      <c r="F10890" t="s">
        <v>12</v>
      </c>
      <c r="G10890" t="s">
        <v>11</v>
      </c>
      <c r="H10890">
        <v>1</v>
      </c>
      <c r="I10890">
        <v>1</v>
      </c>
      <c r="J10890" t="b">
        <f>IF(I10890=H10890,TRUE,FALSE)</f>
        <v>1</v>
      </c>
    </row>
    <row r="10891" spans="1:10" x14ac:dyDescent="0.25">
      <c r="A10891" t="s">
        <v>158</v>
      </c>
      <c r="B10891">
        <v>85203</v>
      </c>
      <c r="C10891" t="s">
        <v>48</v>
      </c>
      <c r="D10891" t="s">
        <v>11</v>
      </c>
      <c r="E10891" t="s">
        <v>11</v>
      </c>
      <c r="F10891" t="s">
        <v>12</v>
      </c>
      <c r="G10891" t="s">
        <v>11</v>
      </c>
      <c r="H10891">
        <v>3</v>
      </c>
      <c r="I10891">
        <v>1</v>
      </c>
      <c r="J10891" t="b">
        <f>IF(I10891=H10891,TRUE,FALSE)</f>
        <v>0</v>
      </c>
    </row>
    <row r="10892" spans="1:10" x14ac:dyDescent="0.25">
      <c r="A10892" t="s">
        <v>133</v>
      </c>
      <c r="B10892">
        <v>98683</v>
      </c>
      <c r="C10892" t="s">
        <v>134</v>
      </c>
      <c r="D10892" t="s">
        <v>51</v>
      </c>
      <c r="E10892" t="s">
        <v>64</v>
      </c>
      <c r="F10892" t="s">
        <v>53</v>
      </c>
      <c r="G10892" t="s">
        <v>51</v>
      </c>
      <c r="H10892">
        <v>3</v>
      </c>
      <c r="I10892">
        <v>3</v>
      </c>
      <c r="J10892" t="b">
        <f>IF(I10892=H10892,TRUE,FALSE)</f>
        <v>1</v>
      </c>
    </row>
    <row r="10893" spans="1:10" x14ac:dyDescent="0.25">
      <c r="A10893" t="s">
        <v>144</v>
      </c>
      <c r="B10893">
        <v>84401</v>
      </c>
      <c r="C10893" t="s">
        <v>145</v>
      </c>
      <c r="D10893" t="s">
        <v>11</v>
      </c>
      <c r="E10893" t="s">
        <v>11</v>
      </c>
      <c r="F10893" t="s">
        <v>12</v>
      </c>
      <c r="G10893" t="s">
        <v>11</v>
      </c>
      <c r="H10893">
        <v>3</v>
      </c>
      <c r="I10893">
        <v>1</v>
      </c>
      <c r="J10893" t="b">
        <f>IF(I10893=H10893,TRUE,FALSE)</f>
        <v>0</v>
      </c>
    </row>
    <row r="10894" spans="1:10" x14ac:dyDescent="0.25">
      <c r="A10894" t="s">
        <v>200</v>
      </c>
      <c r="B10894">
        <v>87114</v>
      </c>
      <c r="C10894" t="s">
        <v>83</v>
      </c>
      <c r="D10894" t="s">
        <v>51</v>
      </c>
      <c r="E10894" t="s">
        <v>64</v>
      </c>
      <c r="F10894" t="s">
        <v>12</v>
      </c>
      <c r="G10894" t="s">
        <v>51</v>
      </c>
      <c r="H10894">
        <v>1</v>
      </c>
      <c r="I10894">
        <v>3</v>
      </c>
      <c r="J10894" t="b">
        <f>IF(I10894=H10894,TRUE,FALSE)</f>
        <v>0</v>
      </c>
    </row>
    <row r="10895" spans="1:10" x14ac:dyDescent="0.25">
      <c r="A10895" t="s">
        <v>47</v>
      </c>
      <c r="B10895">
        <v>85023</v>
      </c>
      <c r="C10895" t="s">
        <v>48</v>
      </c>
      <c r="D10895" t="s">
        <v>15</v>
      </c>
      <c r="E10895" t="s">
        <v>16</v>
      </c>
      <c r="F10895" t="s">
        <v>12</v>
      </c>
      <c r="G10895" t="s">
        <v>15</v>
      </c>
      <c r="H10895">
        <v>3</v>
      </c>
      <c r="I10895">
        <v>3</v>
      </c>
      <c r="J10895" t="b">
        <f>IF(I10895=H10895,TRUE,FALSE)</f>
        <v>1</v>
      </c>
    </row>
    <row r="10896" spans="1:10" x14ac:dyDescent="0.25">
      <c r="A10896" t="s">
        <v>529</v>
      </c>
      <c r="B10896">
        <v>98275</v>
      </c>
      <c r="C10896" t="s">
        <v>10</v>
      </c>
      <c r="D10896" t="s">
        <v>15</v>
      </c>
      <c r="E10896" t="s">
        <v>16</v>
      </c>
      <c r="F10896" t="s">
        <v>12</v>
      </c>
      <c r="G10896" t="s">
        <v>15</v>
      </c>
      <c r="H10896">
        <v>2</v>
      </c>
      <c r="I10896">
        <v>3</v>
      </c>
      <c r="J10896" t="b">
        <f>IF(I10896=H10896,TRUE,FALSE)</f>
        <v>0</v>
      </c>
    </row>
    <row r="10897" spans="1:10" x14ac:dyDescent="0.25">
      <c r="A10897" t="s">
        <v>357</v>
      </c>
      <c r="B10897">
        <v>98516</v>
      </c>
      <c r="C10897" t="s">
        <v>293</v>
      </c>
      <c r="D10897" t="s">
        <v>79</v>
      </c>
      <c r="E10897" t="s">
        <v>80</v>
      </c>
      <c r="F10897" t="s">
        <v>126</v>
      </c>
      <c r="G10897" t="s">
        <v>79</v>
      </c>
      <c r="H10897">
        <v>3</v>
      </c>
      <c r="I10897">
        <v>3</v>
      </c>
      <c r="J10897" t="b">
        <f>IF(I10897=H10897,TRUE,FALSE)</f>
        <v>1</v>
      </c>
    </row>
    <row r="10898" spans="1:10" x14ac:dyDescent="0.25">
      <c r="A10898" t="s">
        <v>76</v>
      </c>
      <c r="B10898">
        <v>83440</v>
      </c>
      <c r="C10898" t="s">
        <v>77</v>
      </c>
      <c r="D10898" t="s">
        <v>29</v>
      </c>
      <c r="E10898" t="s">
        <v>121</v>
      </c>
      <c r="F10898" t="s">
        <v>12</v>
      </c>
      <c r="G10898" t="s">
        <v>29</v>
      </c>
      <c r="H10898">
        <v>3</v>
      </c>
      <c r="I10898">
        <v>3</v>
      </c>
      <c r="J10898" t="b">
        <f>IF(I10898=H10898,TRUE,FALSE)</f>
        <v>1</v>
      </c>
    </row>
    <row r="10899" spans="1:10" x14ac:dyDescent="0.25">
      <c r="A10899" t="s">
        <v>23</v>
      </c>
      <c r="B10899">
        <v>84115</v>
      </c>
      <c r="C10899" t="s">
        <v>24</v>
      </c>
      <c r="D10899" t="s">
        <v>51</v>
      </c>
      <c r="E10899" t="s">
        <v>96</v>
      </c>
      <c r="F10899" t="s">
        <v>12</v>
      </c>
      <c r="G10899" t="s">
        <v>51</v>
      </c>
      <c r="H10899">
        <v>3</v>
      </c>
      <c r="I10899">
        <v>3</v>
      </c>
      <c r="J10899" t="b">
        <f>IF(I10899=H10899,TRUE,FALSE)</f>
        <v>1</v>
      </c>
    </row>
    <row r="10900" spans="1:10" x14ac:dyDescent="0.25">
      <c r="A10900" t="s">
        <v>195</v>
      </c>
      <c r="B10900">
        <v>98271</v>
      </c>
      <c r="C10900" t="s">
        <v>10</v>
      </c>
      <c r="D10900" t="s">
        <v>51</v>
      </c>
      <c r="E10900" t="s">
        <v>64</v>
      </c>
      <c r="F10900" t="s">
        <v>126</v>
      </c>
      <c r="G10900" t="s">
        <v>51</v>
      </c>
      <c r="H10900">
        <v>1</v>
      </c>
      <c r="I10900">
        <v>3</v>
      </c>
      <c r="J10900" t="b">
        <f>IF(I10900=H10900,TRUE,FALSE)</f>
        <v>0</v>
      </c>
    </row>
    <row r="10901" spans="1:10" x14ac:dyDescent="0.25">
      <c r="A10901" t="s">
        <v>144</v>
      </c>
      <c r="B10901">
        <v>84405</v>
      </c>
      <c r="C10901" t="s">
        <v>188</v>
      </c>
      <c r="D10901" t="s">
        <v>1494</v>
      </c>
      <c r="E10901" t="s">
        <v>22</v>
      </c>
      <c r="F10901" t="s">
        <v>12</v>
      </c>
      <c r="G10901" t="s">
        <v>1494</v>
      </c>
      <c r="H10901">
        <v>2</v>
      </c>
      <c r="I10901">
        <v>3</v>
      </c>
      <c r="J10901" t="b">
        <f>IF(I10901=H10901,TRUE,FALSE)</f>
        <v>0</v>
      </c>
    </row>
    <row r="10902" spans="1:10" x14ac:dyDescent="0.25">
      <c r="A10902" t="s">
        <v>65</v>
      </c>
      <c r="B10902">
        <v>85255</v>
      </c>
      <c r="C10902" t="s">
        <v>48</v>
      </c>
      <c r="D10902" t="s">
        <v>15</v>
      </c>
      <c r="E10902" t="s">
        <v>16</v>
      </c>
      <c r="F10902" t="s">
        <v>12</v>
      </c>
      <c r="G10902" t="s">
        <v>15</v>
      </c>
      <c r="H10902">
        <v>3</v>
      </c>
      <c r="I10902">
        <v>3</v>
      </c>
      <c r="J10902" t="b">
        <f>IF(I10902=H10902,TRUE,FALSE)</f>
        <v>1</v>
      </c>
    </row>
    <row r="10903" spans="1:10" x14ac:dyDescent="0.25">
      <c r="A10903" t="s">
        <v>49</v>
      </c>
      <c r="B10903">
        <v>97209</v>
      </c>
      <c r="C10903" t="s">
        <v>50</v>
      </c>
      <c r="D10903" t="s">
        <v>51</v>
      </c>
      <c r="E10903" t="s">
        <v>64</v>
      </c>
      <c r="F10903" t="s">
        <v>12</v>
      </c>
      <c r="G10903" t="s">
        <v>51</v>
      </c>
      <c r="H10903">
        <v>1</v>
      </c>
      <c r="I10903">
        <v>3</v>
      </c>
      <c r="J10903" t="b">
        <f>IF(I10903=H10903,TRUE,FALSE)</f>
        <v>0</v>
      </c>
    </row>
    <row r="10904" spans="1:10" x14ac:dyDescent="0.25">
      <c r="A10904" t="s">
        <v>548</v>
      </c>
      <c r="B10904">
        <v>98003</v>
      </c>
      <c r="C10904" t="s">
        <v>20</v>
      </c>
      <c r="D10904" t="s">
        <v>15</v>
      </c>
      <c r="E10904" t="s">
        <v>16</v>
      </c>
      <c r="F10904" t="s">
        <v>12</v>
      </c>
      <c r="G10904" t="s">
        <v>15</v>
      </c>
      <c r="H10904">
        <v>3</v>
      </c>
      <c r="I10904">
        <v>3</v>
      </c>
      <c r="J10904" t="b">
        <f>IF(I10904=H10904,TRUE,FALSE)</f>
        <v>1</v>
      </c>
    </row>
    <row r="10905" spans="1:10" x14ac:dyDescent="0.25">
      <c r="A10905" t="s">
        <v>426</v>
      </c>
      <c r="B10905">
        <v>97321</v>
      </c>
      <c r="C10905" t="s">
        <v>427</v>
      </c>
      <c r="D10905" t="s">
        <v>294</v>
      </c>
      <c r="E10905" t="s">
        <v>295</v>
      </c>
      <c r="F10905" t="s">
        <v>12</v>
      </c>
      <c r="G10905" t="s">
        <v>294</v>
      </c>
      <c r="H10905">
        <v>1</v>
      </c>
      <c r="I10905">
        <v>3</v>
      </c>
      <c r="J10905" t="b">
        <f>IF(I10905=H10905,TRUE,FALSE)</f>
        <v>0</v>
      </c>
    </row>
    <row r="10906" spans="1:10" x14ac:dyDescent="0.25">
      <c r="A10906" t="s">
        <v>146</v>
      </c>
      <c r="B10906">
        <v>85749</v>
      </c>
      <c r="C10906" t="s">
        <v>147</v>
      </c>
      <c r="D10906" t="s">
        <v>15</v>
      </c>
      <c r="E10906" t="s">
        <v>16</v>
      </c>
      <c r="F10906" t="s">
        <v>12</v>
      </c>
      <c r="G10906" t="s">
        <v>15</v>
      </c>
      <c r="H10906">
        <v>3</v>
      </c>
      <c r="I10906">
        <v>3</v>
      </c>
      <c r="J10906" t="b">
        <f>IF(I10906=H10906,TRUE,FALSE)</f>
        <v>1</v>
      </c>
    </row>
    <row r="10907" spans="1:10" x14ac:dyDescent="0.25">
      <c r="A10907" t="s">
        <v>106</v>
      </c>
      <c r="B10907">
        <v>98058</v>
      </c>
      <c r="C10907" t="s">
        <v>20</v>
      </c>
      <c r="D10907" t="s">
        <v>51</v>
      </c>
      <c r="E10907" t="s">
        <v>67</v>
      </c>
      <c r="F10907" t="s">
        <v>12</v>
      </c>
      <c r="G10907" t="s">
        <v>51</v>
      </c>
      <c r="H10907">
        <v>3</v>
      </c>
      <c r="I10907">
        <v>3</v>
      </c>
      <c r="J10907" t="b">
        <f>IF(I10907=H10907,TRUE,FALSE)</f>
        <v>1</v>
      </c>
    </row>
    <row r="10908" spans="1:10" x14ac:dyDescent="0.25">
      <c r="A10908" t="s">
        <v>613</v>
      </c>
      <c r="B10908">
        <v>86442</v>
      </c>
      <c r="C10908" t="s">
        <v>165</v>
      </c>
      <c r="D10908" t="s">
        <v>15</v>
      </c>
      <c r="E10908" t="s">
        <v>16</v>
      </c>
      <c r="F10908" t="s">
        <v>12</v>
      </c>
      <c r="G10908" t="s">
        <v>15</v>
      </c>
      <c r="H10908">
        <v>3</v>
      </c>
      <c r="I10908">
        <v>3</v>
      </c>
      <c r="J10908" t="b">
        <f>IF(I10908=H10908,TRUE,FALSE)</f>
        <v>1</v>
      </c>
    </row>
    <row r="10909" spans="1:10" x14ac:dyDescent="0.25">
      <c r="A10909" t="s">
        <v>409</v>
      </c>
      <c r="B10909">
        <v>85323</v>
      </c>
      <c r="C10909" t="s">
        <v>48</v>
      </c>
      <c r="D10909" t="s">
        <v>29</v>
      </c>
      <c r="E10909" t="s">
        <v>30</v>
      </c>
      <c r="F10909" t="s">
        <v>12</v>
      </c>
      <c r="G10909" t="s">
        <v>29</v>
      </c>
      <c r="H10909">
        <v>3</v>
      </c>
      <c r="I10909">
        <v>3</v>
      </c>
      <c r="J10909" t="b">
        <f>IF(I10909=H10909,TRUE,FALSE)</f>
        <v>1</v>
      </c>
    </row>
    <row r="10910" spans="1:10" x14ac:dyDescent="0.25">
      <c r="A10910" t="s">
        <v>100</v>
      </c>
      <c r="B10910">
        <v>83713</v>
      </c>
      <c r="C10910" t="s">
        <v>101</v>
      </c>
      <c r="D10910" t="s">
        <v>109</v>
      </c>
      <c r="E10910" t="s">
        <v>110</v>
      </c>
      <c r="F10910" t="s">
        <v>12</v>
      </c>
      <c r="G10910" t="s">
        <v>109</v>
      </c>
      <c r="H10910">
        <v>3</v>
      </c>
      <c r="I10910">
        <v>3</v>
      </c>
      <c r="J10910" t="b">
        <f>IF(I10910=H10910,TRUE,FALSE)</f>
        <v>1</v>
      </c>
    </row>
    <row r="10911" spans="1:10" x14ac:dyDescent="0.25">
      <c r="A10911" t="s">
        <v>1025</v>
      </c>
      <c r="B10911">
        <v>85340</v>
      </c>
      <c r="C10911" t="s">
        <v>48</v>
      </c>
      <c r="D10911" t="s">
        <v>51</v>
      </c>
      <c r="E10911" t="s">
        <v>174</v>
      </c>
      <c r="F10911" t="s">
        <v>126</v>
      </c>
      <c r="G10911" t="s">
        <v>51</v>
      </c>
      <c r="H10911">
        <v>3</v>
      </c>
      <c r="I10911">
        <v>3</v>
      </c>
      <c r="J10911" t="b">
        <f>IF(I10911=H10911,TRUE,FALSE)</f>
        <v>1</v>
      </c>
    </row>
    <row r="10912" spans="1:10" x14ac:dyDescent="0.25">
      <c r="A10912" t="s">
        <v>200</v>
      </c>
      <c r="B10912">
        <v>87101</v>
      </c>
      <c r="C10912" t="s">
        <v>83</v>
      </c>
      <c r="D10912" t="s">
        <v>84</v>
      </c>
      <c r="E10912" t="s">
        <v>85</v>
      </c>
      <c r="F10912" t="s">
        <v>12</v>
      </c>
      <c r="G10912" t="s">
        <v>84</v>
      </c>
      <c r="H10912">
        <v>3</v>
      </c>
      <c r="I10912">
        <v>1</v>
      </c>
      <c r="J10912" t="b">
        <f>IF(I10912=H10912,TRUE,FALSE)</f>
        <v>0</v>
      </c>
    </row>
    <row r="10913" spans="1:10" x14ac:dyDescent="0.25">
      <c r="A10913" t="s">
        <v>221</v>
      </c>
      <c r="B10913">
        <v>99362</v>
      </c>
      <c r="C10913" t="s">
        <v>221</v>
      </c>
      <c r="D10913" t="s">
        <v>1494</v>
      </c>
      <c r="E10913" t="s">
        <v>22</v>
      </c>
      <c r="F10913" t="s">
        <v>12</v>
      </c>
      <c r="G10913" t="s">
        <v>1494</v>
      </c>
      <c r="H10913">
        <v>3</v>
      </c>
      <c r="I10913">
        <v>3</v>
      </c>
      <c r="J10913" t="b">
        <f>IF(I10913=H10913,TRUE,FALSE)</f>
        <v>1</v>
      </c>
    </row>
    <row r="10914" spans="1:10" x14ac:dyDescent="0.25">
      <c r="A10914" t="s">
        <v>200</v>
      </c>
      <c r="B10914">
        <v>87102</v>
      </c>
      <c r="C10914" t="s">
        <v>83</v>
      </c>
      <c r="D10914" t="s">
        <v>51</v>
      </c>
      <c r="E10914" t="s">
        <v>96</v>
      </c>
      <c r="F10914" t="s">
        <v>12</v>
      </c>
      <c r="G10914" t="s">
        <v>51</v>
      </c>
      <c r="H10914">
        <v>3</v>
      </c>
      <c r="I10914">
        <v>3</v>
      </c>
      <c r="J10914" t="b">
        <f>IF(I10914=H10914,TRUE,FALSE)</f>
        <v>1</v>
      </c>
    </row>
    <row r="10915" spans="1:10" x14ac:dyDescent="0.25">
      <c r="A10915" t="s">
        <v>23</v>
      </c>
      <c r="B10915">
        <v>84115</v>
      </c>
      <c r="C10915" t="s">
        <v>24</v>
      </c>
      <c r="D10915" t="s">
        <v>15</v>
      </c>
      <c r="E10915" t="s">
        <v>16</v>
      </c>
      <c r="F10915" t="s">
        <v>12</v>
      </c>
      <c r="G10915" t="s">
        <v>15</v>
      </c>
      <c r="H10915">
        <v>3</v>
      </c>
      <c r="I10915">
        <v>3</v>
      </c>
      <c r="J10915" t="b">
        <f>IF(I10915=H10915,TRUE,FALSE)</f>
        <v>1</v>
      </c>
    </row>
    <row r="10916" spans="1:10" x14ac:dyDescent="0.25">
      <c r="A10916" t="s">
        <v>158</v>
      </c>
      <c r="B10916">
        <v>85201</v>
      </c>
      <c r="C10916" t="s">
        <v>48</v>
      </c>
      <c r="D10916" t="s">
        <v>11</v>
      </c>
      <c r="E10916" t="s">
        <v>11</v>
      </c>
      <c r="F10916" t="s">
        <v>12</v>
      </c>
      <c r="G10916" t="s">
        <v>11</v>
      </c>
      <c r="H10916">
        <v>3</v>
      </c>
      <c r="I10916">
        <v>1</v>
      </c>
      <c r="J10916" t="b">
        <f>IF(I10916=H10916,TRUE,FALSE)</f>
        <v>0</v>
      </c>
    </row>
    <row r="10917" spans="1:10" x14ac:dyDescent="0.25">
      <c r="A10917" t="s">
        <v>155</v>
      </c>
      <c r="B10917">
        <v>98036</v>
      </c>
      <c r="C10917" t="s">
        <v>10</v>
      </c>
      <c r="D10917" t="s">
        <v>29</v>
      </c>
      <c r="E10917" t="s">
        <v>30</v>
      </c>
      <c r="F10917" t="s">
        <v>12</v>
      </c>
      <c r="G10917" t="s">
        <v>29</v>
      </c>
      <c r="H10917">
        <v>3</v>
      </c>
      <c r="I10917">
        <v>3</v>
      </c>
      <c r="J10917" t="b">
        <f>IF(I10917=H10917,TRUE,FALSE)</f>
        <v>1</v>
      </c>
    </row>
    <row r="10918" spans="1:10" x14ac:dyDescent="0.25">
      <c r="A10918" t="s">
        <v>146</v>
      </c>
      <c r="B10918">
        <v>85716</v>
      </c>
      <c r="C10918" t="s">
        <v>147</v>
      </c>
      <c r="D10918" t="s">
        <v>15</v>
      </c>
      <c r="E10918" t="s">
        <v>16</v>
      </c>
      <c r="F10918" t="s">
        <v>12</v>
      </c>
      <c r="G10918" t="s">
        <v>15</v>
      </c>
      <c r="H10918">
        <v>3</v>
      </c>
      <c r="I10918">
        <v>3</v>
      </c>
      <c r="J10918" t="b">
        <f>IF(I10918=H10918,TRUE,FALSE)</f>
        <v>1</v>
      </c>
    </row>
    <row r="10919" spans="1:10" x14ac:dyDescent="0.25">
      <c r="A10919" t="s">
        <v>71</v>
      </c>
      <c r="B10919">
        <v>84020</v>
      </c>
      <c r="C10919" t="s">
        <v>24</v>
      </c>
      <c r="D10919" t="s">
        <v>109</v>
      </c>
      <c r="E10919" t="s">
        <v>110</v>
      </c>
      <c r="F10919" t="s">
        <v>12</v>
      </c>
      <c r="G10919" t="s">
        <v>109</v>
      </c>
      <c r="H10919">
        <v>3</v>
      </c>
      <c r="I10919">
        <v>3</v>
      </c>
      <c r="J10919" t="b">
        <f>IF(I10919=H10919,TRUE,FALSE)</f>
        <v>1</v>
      </c>
    </row>
    <row r="10920" spans="1:10" x14ac:dyDescent="0.25">
      <c r="A10920" t="s">
        <v>68</v>
      </c>
      <c r="B10920">
        <v>85233</v>
      </c>
      <c r="C10920" t="s">
        <v>48</v>
      </c>
      <c r="D10920" t="s">
        <v>15</v>
      </c>
      <c r="E10920" t="s">
        <v>16</v>
      </c>
      <c r="F10920" t="s">
        <v>12</v>
      </c>
      <c r="G10920" t="s">
        <v>15</v>
      </c>
      <c r="H10920">
        <v>3</v>
      </c>
      <c r="I10920">
        <v>3</v>
      </c>
      <c r="J10920" t="b">
        <f>IF(I10920=H10920,TRUE,FALSE)</f>
        <v>1</v>
      </c>
    </row>
    <row r="10921" spans="1:10" x14ac:dyDescent="0.25">
      <c r="A10921" t="s">
        <v>536</v>
      </c>
      <c r="B10921">
        <v>98501</v>
      </c>
      <c r="C10921" t="s">
        <v>293</v>
      </c>
      <c r="D10921" t="s">
        <v>29</v>
      </c>
      <c r="E10921" t="s">
        <v>30</v>
      </c>
      <c r="F10921" t="s">
        <v>12</v>
      </c>
      <c r="G10921" t="s">
        <v>29</v>
      </c>
      <c r="H10921">
        <v>3</v>
      </c>
      <c r="I10921">
        <v>2</v>
      </c>
      <c r="J10921" t="b">
        <f>IF(I10921=H10921,TRUE,FALSE)</f>
        <v>0</v>
      </c>
    </row>
    <row r="10922" spans="1:10" x14ac:dyDescent="0.25">
      <c r="A10922" t="s">
        <v>354</v>
      </c>
      <c r="B10922">
        <v>83638</v>
      </c>
      <c r="C10922" t="s">
        <v>151</v>
      </c>
      <c r="D10922" t="s">
        <v>15</v>
      </c>
      <c r="E10922" t="s">
        <v>16</v>
      </c>
      <c r="F10922" t="s">
        <v>12</v>
      </c>
      <c r="G10922" t="s">
        <v>15</v>
      </c>
      <c r="H10922">
        <v>1</v>
      </c>
      <c r="I10922">
        <v>3</v>
      </c>
      <c r="J10922" t="b">
        <f>IF(I10922=H10922,TRUE,FALSE)</f>
        <v>0</v>
      </c>
    </row>
    <row r="10923" spans="1:10" x14ac:dyDescent="0.25">
      <c r="A10923" t="s">
        <v>547</v>
      </c>
      <c r="B10923">
        <v>98383</v>
      </c>
      <c r="C10923" t="s">
        <v>458</v>
      </c>
      <c r="D10923" t="s">
        <v>15</v>
      </c>
      <c r="E10923" t="s">
        <v>16</v>
      </c>
      <c r="F10923" t="s">
        <v>12</v>
      </c>
      <c r="G10923" t="s">
        <v>15</v>
      </c>
      <c r="H10923">
        <v>3</v>
      </c>
      <c r="I10923">
        <v>3</v>
      </c>
      <c r="J10923" t="b">
        <f>IF(I10923=H10923,TRUE,FALSE)</f>
        <v>1</v>
      </c>
    </row>
    <row r="10924" spans="1:10" x14ac:dyDescent="0.25">
      <c r="A10924" t="s">
        <v>61</v>
      </c>
      <c r="B10924">
        <v>85308</v>
      </c>
      <c r="C10924" t="s">
        <v>48</v>
      </c>
      <c r="D10924" t="s">
        <v>109</v>
      </c>
      <c r="E10924" t="s">
        <v>110</v>
      </c>
      <c r="F10924" t="s">
        <v>12</v>
      </c>
      <c r="G10924" t="s">
        <v>109</v>
      </c>
      <c r="H10924">
        <v>3</v>
      </c>
      <c r="I10924">
        <v>3</v>
      </c>
      <c r="J10924" t="b">
        <f>IF(I10924=H10924,TRUE,FALSE)</f>
        <v>1</v>
      </c>
    </row>
    <row r="10925" spans="1:10" x14ac:dyDescent="0.25">
      <c r="A10925" t="s">
        <v>68</v>
      </c>
      <c r="B10925">
        <v>85233</v>
      </c>
      <c r="C10925" t="s">
        <v>48</v>
      </c>
      <c r="D10925" t="s">
        <v>51</v>
      </c>
      <c r="E10925" t="s">
        <v>64</v>
      </c>
      <c r="F10925" t="s">
        <v>12</v>
      </c>
      <c r="G10925" t="s">
        <v>51</v>
      </c>
      <c r="H10925">
        <v>3</v>
      </c>
      <c r="I10925">
        <v>3</v>
      </c>
      <c r="J10925" t="b">
        <f>IF(I10925=H10925,TRUE,FALSE)</f>
        <v>1</v>
      </c>
    </row>
    <row r="10926" spans="1:10" x14ac:dyDescent="0.25">
      <c r="A10926" t="s">
        <v>179</v>
      </c>
      <c r="B10926">
        <v>85364</v>
      </c>
      <c r="C10926" t="s">
        <v>179</v>
      </c>
      <c r="D10926" t="s">
        <v>79</v>
      </c>
      <c r="E10926" t="s">
        <v>80</v>
      </c>
      <c r="F10926" t="s">
        <v>12</v>
      </c>
      <c r="G10926" t="s">
        <v>79</v>
      </c>
      <c r="H10926">
        <v>3</v>
      </c>
      <c r="I10926">
        <v>1</v>
      </c>
      <c r="J10926" t="b">
        <f>IF(I10926=H10926,TRUE,FALSE)</f>
        <v>0</v>
      </c>
    </row>
    <row r="10927" spans="1:10" x14ac:dyDescent="0.25">
      <c r="A10927" t="s">
        <v>19</v>
      </c>
      <c r="B10927">
        <v>98006</v>
      </c>
      <c r="C10927" t="s">
        <v>20</v>
      </c>
      <c r="D10927" t="s">
        <v>109</v>
      </c>
      <c r="E10927" t="s">
        <v>169</v>
      </c>
      <c r="F10927" t="s">
        <v>12</v>
      </c>
      <c r="G10927" t="s">
        <v>109</v>
      </c>
      <c r="H10927">
        <v>3</v>
      </c>
      <c r="I10927">
        <v>3</v>
      </c>
      <c r="J10927" t="b">
        <f>IF(I10927=H10927,TRUE,FALSE)</f>
        <v>1</v>
      </c>
    </row>
    <row r="10928" spans="1:10" x14ac:dyDescent="0.25">
      <c r="A10928" t="s">
        <v>576</v>
      </c>
      <c r="B10928">
        <v>84015</v>
      </c>
      <c r="C10928" t="s">
        <v>188</v>
      </c>
      <c r="D10928" t="s">
        <v>84</v>
      </c>
      <c r="E10928" t="s">
        <v>85</v>
      </c>
      <c r="F10928" t="s">
        <v>12</v>
      </c>
      <c r="G10928" t="s">
        <v>84</v>
      </c>
      <c r="H10928">
        <v>3</v>
      </c>
      <c r="I10928">
        <v>1</v>
      </c>
      <c r="J10928" t="b">
        <f>IF(I10928=H10928,TRUE,FALSE)</f>
        <v>0</v>
      </c>
    </row>
    <row r="10929" spans="1:10" x14ac:dyDescent="0.25">
      <c r="A10929" t="s">
        <v>546</v>
      </c>
      <c r="B10929">
        <v>80538</v>
      </c>
      <c r="C10929" t="s">
        <v>141</v>
      </c>
      <c r="D10929" t="s">
        <v>84</v>
      </c>
      <c r="E10929" t="s">
        <v>85</v>
      </c>
      <c r="F10929" t="s">
        <v>12</v>
      </c>
      <c r="G10929" t="s">
        <v>84</v>
      </c>
      <c r="H10929">
        <v>3</v>
      </c>
      <c r="I10929">
        <v>1</v>
      </c>
      <c r="J10929" t="b">
        <f>IF(I10929=H10929,TRUE,FALSE)</f>
        <v>0</v>
      </c>
    </row>
    <row r="10930" spans="1:10" x14ac:dyDescent="0.25">
      <c r="A10930" t="s">
        <v>144</v>
      </c>
      <c r="B10930">
        <v>84404</v>
      </c>
      <c r="C10930" t="s">
        <v>145</v>
      </c>
      <c r="D10930" t="s">
        <v>51</v>
      </c>
      <c r="E10930" t="s">
        <v>67</v>
      </c>
      <c r="F10930" t="s">
        <v>12</v>
      </c>
      <c r="G10930" t="s">
        <v>51</v>
      </c>
      <c r="H10930">
        <v>3</v>
      </c>
      <c r="I10930">
        <v>3</v>
      </c>
      <c r="J10930" t="b">
        <f>IF(I10930=H10930,TRUE,FALSE)</f>
        <v>1</v>
      </c>
    </row>
    <row r="10931" spans="1:10" x14ac:dyDescent="0.25">
      <c r="A10931" t="s">
        <v>806</v>
      </c>
      <c r="B10931">
        <v>85936</v>
      </c>
      <c r="C10931" t="s">
        <v>206</v>
      </c>
      <c r="D10931" t="s">
        <v>1494</v>
      </c>
      <c r="E10931" t="s">
        <v>22</v>
      </c>
      <c r="F10931" t="s">
        <v>12</v>
      </c>
      <c r="G10931" t="s">
        <v>1494</v>
      </c>
      <c r="H10931">
        <v>3</v>
      </c>
      <c r="I10931">
        <v>3</v>
      </c>
      <c r="J10931" t="b">
        <f>IF(I10931=H10931,TRUE,FALSE)</f>
        <v>1</v>
      </c>
    </row>
    <row r="10932" spans="1:10" x14ac:dyDescent="0.25">
      <c r="A10932" t="s">
        <v>626</v>
      </c>
      <c r="B10932">
        <v>85901</v>
      </c>
      <c r="C10932" t="s">
        <v>137</v>
      </c>
      <c r="D10932" t="s">
        <v>51</v>
      </c>
      <c r="E10932" t="s">
        <v>64</v>
      </c>
      <c r="F10932" t="s">
        <v>53</v>
      </c>
      <c r="G10932" t="s">
        <v>51</v>
      </c>
      <c r="H10932">
        <v>3</v>
      </c>
      <c r="I10932">
        <v>3</v>
      </c>
      <c r="J10932" t="b">
        <f>IF(I10932=H10932,TRUE,FALSE)</f>
        <v>1</v>
      </c>
    </row>
    <row r="10933" spans="1:10" x14ac:dyDescent="0.25">
      <c r="A10933" t="s">
        <v>97</v>
      </c>
      <c r="B10933">
        <v>84532</v>
      </c>
      <c r="C10933" t="s">
        <v>98</v>
      </c>
      <c r="D10933" t="s">
        <v>15</v>
      </c>
      <c r="E10933" t="s">
        <v>16</v>
      </c>
      <c r="F10933" t="s">
        <v>12</v>
      </c>
      <c r="G10933" t="s">
        <v>15</v>
      </c>
      <c r="H10933">
        <v>3</v>
      </c>
      <c r="I10933">
        <v>3</v>
      </c>
      <c r="J10933" t="b">
        <f>IF(I10933=H10933,TRUE,FALSE)</f>
        <v>1</v>
      </c>
    </row>
    <row r="10934" spans="1:10" x14ac:dyDescent="0.25">
      <c r="A10934" t="s">
        <v>159</v>
      </c>
      <c r="B10934">
        <v>89523</v>
      </c>
      <c r="C10934" t="s">
        <v>160</v>
      </c>
      <c r="D10934" t="s">
        <v>51</v>
      </c>
      <c r="E10934" t="s">
        <v>64</v>
      </c>
      <c r="F10934" t="s">
        <v>53</v>
      </c>
      <c r="G10934" t="s">
        <v>51</v>
      </c>
      <c r="H10934">
        <v>3</v>
      </c>
      <c r="I10934">
        <v>3</v>
      </c>
      <c r="J10934" t="b">
        <f>IF(I10934=H10934,TRUE,FALSE)</f>
        <v>1</v>
      </c>
    </row>
    <row r="10935" spans="1:10" x14ac:dyDescent="0.25">
      <c r="A10935" t="s">
        <v>541</v>
      </c>
      <c r="B10935">
        <v>85704</v>
      </c>
      <c r="C10935" t="s">
        <v>147</v>
      </c>
      <c r="D10935" t="s">
        <v>15</v>
      </c>
      <c r="E10935" t="s">
        <v>16</v>
      </c>
      <c r="F10935" t="s">
        <v>12</v>
      </c>
      <c r="G10935" t="s">
        <v>15</v>
      </c>
      <c r="H10935">
        <v>1</v>
      </c>
      <c r="I10935">
        <v>3</v>
      </c>
      <c r="J10935" t="b">
        <f>IF(I10935=H10935,TRUE,FALSE)</f>
        <v>0</v>
      </c>
    </row>
    <row r="10936" spans="1:10" x14ac:dyDescent="0.25">
      <c r="A10936" t="s">
        <v>756</v>
      </c>
      <c r="B10936">
        <v>84067</v>
      </c>
      <c r="C10936" t="s">
        <v>145</v>
      </c>
      <c r="D10936" t="s">
        <v>15</v>
      </c>
      <c r="E10936" t="s">
        <v>16</v>
      </c>
      <c r="F10936" t="s">
        <v>12</v>
      </c>
      <c r="G10936" t="s">
        <v>15</v>
      </c>
      <c r="H10936">
        <v>3</v>
      </c>
      <c r="I10936">
        <v>3</v>
      </c>
      <c r="J10936" t="b">
        <f>IF(I10936=H10936,TRUE,FALSE)</f>
        <v>1</v>
      </c>
    </row>
    <row r="10937" spans="1:10" x14ac:dyDescent="0.25">
      <c r="A10937" t="s">
        <v>393</v>
      </c>
      <c r="B10937">
        <v>98204</v>
      </c>
      <c r="C10937" t="s">
        <v>10</v>
      </c>
      <c r="D10937" t="s">
        <v>79</v>
      </c>
      <c r="E10937" t="s">
        <v>80</v>
      </c>
      <c r="F10937" t="s">
        <v>12</v>
      </c>
      <c r="G10937" t="s">
        <v>79</v>
      </c>
      <c r="H10937">
        <v>3</v>
      </c>
      <c r="I10937">
        <v>1</v>
      </c>
      <c r="J10937" t="b">
        <f>IF(I10937=H10937,TRUE,FALSE)</f>
        <v>0</v>
      </c>
    </row>
    <row r="10938" spans="1:10" x14ac:dyDescent="0.25">
      <c r="A10938" t="s">
        <v>140</v>
      </c>
      <c r="B10938">
        <v>80528</v>
      </c>
      <c r="C10938" t="s">
        <v>141</v>
      </c>
      <c r="D10938" t="s">
        <v>15</v>
      </c>
      <c r="E10938" t="s">
        <v>16</v>
      </c>
      <c r="F10938" t="s">
        <v>12</v>
      </c>
      <c r="G10938" t="s">
        <v>15</v>
      </c>
      <c r="H10938">
        <v>3</v>
      </c>
      <c r="I10938">
        <v>3</v>
      </c>
      <c r="J10938" t="b">
        <f>IF(I10938=H10938,TRUE,FALSE)</f>
        <v>1</v>
      </c>
    </row>
    <row r="10939" spans="1:10" x14ac:dyDescent="0.25">
      <c r="A10939" t="s">
        <v>548</v>
      </c>
      <c r="B10939">
        <v>98003</v>
      </c>
      <c r="C10939" t="s">
        <v>20</v>
      </c>
      <c r="D10939" t="s">
        <v>84</v>
      </c>
      <c r="E10939" t="s">
        <v>85</v>
      </c>
      <c r="F10939" t="s">
        <v>12</v>
      </c>
      <c r="G10939" t="s">
        <v>84</v>
      </c>
      <c r="H10939">
        <v>3</v>
      </c>
      <c r="I10939">
        <v>1</v>
      </c>
      <c r="J10939" t="b">
        <f>IF(I10939=H10939,TRUE,FALSE)</f>
        <v>0</v>
      </c>
    </row>
    <row r="10940" spans="1:10" x14ac:dyDescent="0.25">
      <c r="A10940" t="s">
        <v>1367</v>
      </c>
      <c r="B10940">
        <v>97143</v>
      </c>
      <c r="C10940" t="s">
        <v>37</v>
      </c>
      <c r="D10940" t="s">
        <v>15</v>
      </c>
      <c r="E10940" t="s">
        <v>16</v>
      </c>
      <c r="F10940" t="s">
        <v>12</v>
      </c>
      <c r="G10940" t="s">
        <v>15</v>
      </c>
      <c r="H10940">
        <v>1</v>
      </c>
      <c r="I10940">
        <v>3</v>
      </c>
      <c r="J10940" t="b">
        <f>IF(I10940=H10940,TRUE,FALSE)</f>
        <v>0</v>
      </c>
    </row>
    <row r="10941" spans="1:10" x14ac:dyDescent="0.25">
      <c r="A10941" t="s">
        <v>439</v>
      </c>
      <c r="B10941">
        <v>98826</v>
      </c>
      <c r="C10941" t="s">
        <v>129</v>
      </c>
      <c r="D10941" t="s">
        <v>29</v>
      </c>
      <c r="E10941" t="s">
        <v>30</v>
      </c>
      <c r="F10941" t="s">
        <v>12</v>
      </c>
      <c r="G10941" t="s">
        <v>29</v>
      </c>
      <c r="H10941">
        <v>1</v>
      </c>
      <c r="I10941">
        <v>1</v>
      </c>
      <c r="J10941" t="b">
        <f>IF(I10941=H10941,TRUE,FALSE)</f>
        <v>1</v>
      </c>
    </row>
    <row r="10942" spans="1:10" x14ac:dyDescent="0.25">
      <c r="A10942" t="s">
        <v>146</v>
      </c>
      <c r="B10942">
        <v>85750</v>
      </c>
      <c r="C10942" t="s">
        <v>147</v>
      </c>
      <c r="D10942" t="s">
        <v>51</v>
      </c>
      <c r="E10942" t="s">
        <v>67</v>
      </c>
      <c r="F10942" t="s">
        <v>12</v>
      </c>
      <c r="G10942" t="s">
        <v>51</v>
      </c>
      <c r="H10942">
        <v>3</v>
      </c>
      <c r="I10942">
        <v>3</v>
      </c>
      <c r="J10942" t="b">
        <f>IF(I10942=H10942,TRUE,FALSE)</f>
        <v>1</v>
      </c>
    </row>
    <row r="10943" spans="1:10" x14ac:dyDescent="0.25">
      <c r="A10943" t="s">
        <v>157</v>
      </c>
      <c r="B10943">
        <v>81501</v>
      </c>
      <c r="C10943" t="s">
        <v>158</v>
      </c>
      <c r="D10943" t="s">
        <v>51</v>
      </c>
      <c r="E10943" t="s">
        <v>67</v>
      </c>
      <c r="F10943" t="s">
        <v>12</v>
      </c>
      <c r="G10943" t="s">
        <v>51</v>
      </c>
      <c r="H10943">
        <v>1</v>
      </c>
      <c r="I10943">
        <v>3</v>
      </c>
      <c r="J10943" t="b">
        <f>IF(I10943=H10943,TRUE,FALSE)</f>
        <v>0</v>
      </c>
    </row>
    <row r="10944" spans="1:10" x14ac:dyDescent="0.25">
      <c r="A10944" t="s">
        <v>47</v>
      </c>
      <c r="B10944">
        <v>85016</v>
      </c>
      <c r="C10944" t="s">
        <v>48</v>
      </c>
      <c r="D10944" t="s">
        <v>51</v>
      </c>
      <c r="E10944" t="s">
        <v>52</v>
      </c>
      <c r="F10944" t="s">
        <v>99</v>
      </c>
      <c r="G10944" t="s">
        <v>51</v>
      </c>
      <c r="H10944">
        <v>3</v>
      </c>
      <c r="I10944">
        <v>3</v>
      </c>
      <c r="J10944" t="b">
        <f>IF(I10944=H10944,TRUE,FALSE)</f>
        <v>1</v>
      </c>
    </row>
    <row r="10945" spans="1:10" x14ac:dyDescent="0.25">
      <c r="A10945" t="s">
        <v>154</v>
      </c>
      <c r="B10945">
        <v>80134</v>
      </c>
      <c r="C10945" t="s">
        <v>58</v>
      </c>
      <c r="D10945" t="s">
        <v>51</v>
      </c>
      <c r="E10945" t="s">
        <v>67</v>
      </c>
      <c r="F10945" t="s">
        <v>12</v>
      </c>
      <c r="G10945" t="s">
        <v>51</v>
      </c>
      <c r="H10945">
        <v>3</v>
      </c>
      <c r="I10945">
        <v>3</v>
      </c>
      <c r="J10945" t="b">
        <f>IF(I10945=H10945,TRUE,FALSE)</f>
        <v>1</v>
      </c>
    </row>
    <row r="10946" spans="1:10" x14ac:dyDescent="0.25">
      <c r="A10946" t="s">
        <v>135</v>
      </c>
      <c r="B10946">
        <v>84058</v>
      </c>
      <c r="C10946" t="s">
        <v>91</v>
      </c>
      <c r="D10946" t="s">
        <v>15</v>
      </c>
      <c r="E10946" t="s">
        <v>16</v>
      </c>
      <c r="F10946" t="s">
        <v>12</v>
      </c>
      <c r="G10946" t="s">
        <v>15</v>
      </c>
      <c r="H10946">
        <v>3</v>
      </c>
      <c r="I10946">
        <v>3</v>
      </c>
      <c r="J10946" t="b">
        <f>IF(I10946=H10946,TRUE,FALSE)</f>
        <v>1</v>
      </c>
    </row>
    <row r="10947" spans="1:10" x14ac:dyDescent="0.25">
      <c r="A10947" t="s">
        <v>200</v>
      </c>
      <c r="B10947">
        <v>87110</v>
      </c>
      <c r="C10947" t="s">
        <v>83</v>
      </c>
      <c r="D10947" t="s">
        <v>15</v>
      </c>
      <c r="E10947" t="s">
        <v>16</v>
      </c>
      <c r="F10947" t="s">
        <v>12</v>
      </c>
      <c r="G10947" t="s">
        <v>15</v>
      </c>
      <c r="H10947">
        <v>3</v>
      </c>
      <c r="I10947">
        <v>3</v>
      </c>
      <c r="J10947" t="b">
        <f>IF(I10947=H10947,TRUE,FALSE)</f>
        <v>1</v>
      </c>
    </row>
    <row r="10948" spans="1:10" x14ac:dyDescent="0.25">
      <c r="A10948" t="s">
        <v>425</v>
      </c>
      <c r="B10948">
        <v>84115</v>
      </c>
      <c r="C10948" t="s">
        <v>24</v>
      </c>
      <c r="D10948" t="s">
        <v>79</v>
      </c>
      <c r="E10948" t="s">
        <v>80</v>
      </c>
      <c r="F10948" t="s">
        <v>12</v>
      </c>
      <c r="G10948" t="s">
        <v>79</v>
      </c>
      <c r="H10948">
        <v>1</v>
      </c>
      <c r="I10948">
        <v>1</v>
      </c>
      <c r="J10948" t="b">
        <f>IF(I10948=H10948,TRUE,FALSE)</f>
        <v>1</v>
      </c>
    </row>
    <row r="10949" spans="1:10" x14ac:dyDescent="0.25">
      <c r="A10949" t="s">
        <v>132</v>
      </c>
      <c r="B10949">
        <v>98133</v>
      </c>
      <c r="C10949" t="s">
        <v>20</v>
      </c>
      <c r="D10949" t="s">
        <v>29</v>
      </c>
      <c r="E10949" t="s">
        <v>121</v>
      </c>
      <c r="F10949" t="s">
        <v>12</v>
      </c>
      <c r="G10949" t="s">
        <v>29</v>
      </c>
      <c r="H10949">
        <v>3</v>
      </c>
      <c r="I10949">
        <v>3</v>
      </c>
      <c r="J10949" t="b">
        <f>IF(I10949=H10949,TRUE,FALSE)</f>
        <v>1</v>
      </c>
    </row>
    <row r="10950" spans="1:10" x14ac:dyDescent="0.25">
      <c r="A10950" t="s">
        <v>1032</v>
      </c>
      <c r="B10950">
        <v>83669</v>
      </c>
      <c r="C10950" t="s">
        <v>101</v>
      </c>
      <c r="D10950" t="s">
        <v>11</v>
      </c>
      <c r="E10950" t="s">
        <v>11</v>
      </c>
      <c r="F10950" t="s">
        <v>12</v>
      </c>
      <c r="G10950" t="s">
        <v>11</v>
      </c>
      <c r="H10950">
        <v>1</v>
      </c>
      <c r="I10950">
        <v>1</v>
      </c>
      <c r="J10950" t="b">
        <f>IF(I10950=H10950,TRUE,FALSE)</f>
        <v>1</v>
      </c>
    </row>
    <row r="10951" spans="1:10" x14ac:dyDescent="0.25">
      <c r="A10951" t="s">
        <v>309</v>
      </c>
      <c r="B10951">
        <v>85541</v>
      </c>
      <c r="C10951" t="s">
        <v>310</v>
      </c>
      <c r="D10951" t="s">
        <v>15</v>
      </c>
      <c r="E10951" t="s">
        <v>16</v>
      </c>
      <c r="F10951" t="s">
        <v>12</v>
      </c>
      <c r="G10951" t="s">
        <v>15</v>
      </c>
      <c r="H10951">
        <v>3</v>
      </c>
      <c r="I10951">
        <v>3</v>
      </c>
      <c r="J10951" t="b">
        <f>IF(I10951=H10951,TRUE,FALSE)</f>
        <v>1</v>
      </c>
    </row>
    <row r="10952" spans="1:10" x14ac:dyDescent="0.25">
      <c r="A10952" t="s">
        <v>187</v>
      </c>
      <c r="B10952">
        <v>84041</v>
      </c>
      <c r="C10952" t="s">
        <v>188</v>
      </c>
      <c r="D10952" t="s">
        <v>15</v>
      </c>
      <c r="E10952" t="s">
        <v>16</v>
      </c>
      <c r="F10952" t="s">
        <v>12</v>
      </c>
      <c r="G10952" t="s">
        <v>15</v>
      </c>
      <c r="H10952">
        <v>3</v>
      </c>
      <c r="I10952">
        <v>3</v>
      </c>
      <c r="J10952" t="b">
        <f>IF(I10952=H10952,TRUE,FALSE)</f>
        <v>1</v>
      </c>
    </row>
    <row r="10953" spans="1:10" x14ac:dyDescent="0.25">
      <c r="A10953" t="s">
        <v>184</v>
      </c>
      <c r="B10953">
        <v>80228</v>
      </c>
      <c r="C10953" t="s">
        <v>55</v>
      </c>
      <c r="D10953" t="s">
        <v>15</v>
      </c>
      <c r="E10953" t="s">
        <v>16</v>
      </c>
      <c r="F10953" t="s">
        <v>12</v>
      </c>
      <c r="G10953" t="s">
        <v>15</v>
      </c>
      <c r="H10953">
        <v>3</v>
      </c>
      <c r="I10953">
        <v>3</v>
      </c>
      <c r="J10953" t="b">
        <f>IF(I10953=H10953,TRUE,FALSE)</f>
        <v>1</v>
      </c>
    </row>
    <row r="10954" spans="1:10" x14ac:dyDescent="0.25">
      <c r="A10954" t="s">
        <v>146</v>
      </c>
      <c r="B10954">
        <v>85705</v>
      </c>
      <c r="C10954" t="s">
        <v>147</v>
      </c>
      <c r="D10954" t="s">
        <v>51</v>
      </c>
      <c r="E10954" t="s">
        <v>186</v>
      </c>
      <c r="F10954" t="s">
        <v>12</v>
      </c>
      <c r="G10954" t="s">
        <v>51</v>
      </c>
      <c r="H10954">
        <v>3</v>
      </c>
      <c r="I10954">
        <v>3</v>
      </c>
      <c r="J10954" t="b">
        <f>IF(I10954=H10954,TRUE,FALSE)</f>
        <v>1</v>
      </c>
    </row>
    <row r="10955" spans="1:10" x14ac:dyDescent="0.25">
      <c r="A10955" t="s">
        <v>567</v>
      </c>
      <c r="B10955">
        <v>85638</v>
      </c>
      <c r="C10955" t="s">
        <v>264</v>
      </c>
      <c r="D10955" t="s">
        <v>11</v>
      </c>
      <c r="E10955" t="s">
        <v>11</v>
      </c>
      <c r="F10955" t="s">
        <v>12</v>
      </c>
      <c r="G10955" t="s">
        <v>11</v>
      </c>
      <c r="H10955">
        <v>3</v>
      </c>
      <c r="I10955">
        <v>1</v>
      </c>
      <c r="J10955" t="b">
        <f>IF(I10955=H10955,TRUE,FALSE)</f>
        <v>0</v>
      </c>
    </row>
    <row r="10956" spans="1:10" x14ac:dyDescent="0.25">
      <c r="A10956" t="s">
        <v>49</v>
      </c>
      <c r="B10956">
        <v>97203</v>
      </c>
      <c r="C10956" t="s">
        <v>50</v>
      </c>
      <c r="D10956" t="s">
        <v>51</v>
      </c>
      <c r="E10956" t="s">
        <v>52</v>
      </c>
      <c r="F10956" t="s">
        <v>99</v>
      </c>
      <c r="G10956" t="s">
        <v>51</v>
      </c>
      <c r="H10956">
        <v>3</v>
      </c>
      <c r="I10956">
        <v>3</v>
      </c>
      <c r="J10956" t="b">
        <f>IF(I10956=H10956,TRUE,FALSE)</f>
        <v>1</v>
      </c>
    </row>
    <row r="10957" spans="1:10" x14ac:dyDescent="0.25">
      <c r="A10957" t="s">
        <v>1368</v>
      </c>
      <c r="B10957">
        <v>84326</v>
      </c>
      <c r="C10957" t="s">
        <v>183</v>
      </c>
      <c r="D10957" t="s">
        <v>109</v>
      </c>
      <c r="E10957" t="s">
        <v>169</v>
      </c>
      <c r="F10957" t="s">
        <v>12</v>
      </c>
      <c r="G10957" t="s">
        <v>109</v>
      </c>
      <c r="H10957">
        <v>3</v>
      </c>
      <c r="I10957">
        <v>1</v>
      </c>
      <c r="J10957" t="b">
        <f>IF(I10957=H10957,TRUE,FALSE)</f>
        <v>0</v>
      </c>
    </row>
    <row r="10958" spans="1:10" x14ac:dyDescent="0.25">
      <c r="A10958" t="s">
        <v>590</v>
      </c>
      <c r="B10958">
        <v>97058</v>
      </c>
      <c r="C10958" t="s">
        <v>591</v>
      </c>
      <c r="D10958" t="s">
        <v>29</v>
      </c>
      <c r="E10958" t="s">
        <v>30</v>
      </c>
      <c r="F10958" t="s">
        <v>12</v>
      </c>
      <c r="G10958" t="s">
        <v>29</v>
      </c>
      <c r="H10958">
        <v>3</v>
      </c>
      <c r="I10958">
        <v>3</v>
      </c>
      <c r="J10958" t="b">
        <f>IF(I10958=H10958,TRUE,FALSE)</f>
        <v>1</v>
      </c>
    </row>
    <row r="10959" spans="1:10" x14ac:dyDescent="0.25">
      <c r="A10959" t="s">
        <v>548</v>
      </c>
      <c r="B10959">
        <v>98003</v>
      </c>
      <c r="C10959" t="s">
        <v>20</v>
      </c>
      <c r="D10959" t="s">
        <v>15</v>
      </c>
      <c r="E10959" t="s">
        <v>16</v>
      </c>
      <c r="F10959" t="s">
        <v>12</v>
      </c>
      <c r="G10959" t="s">
        <v>15</v>
      </c>
      <c r="H10959">
        <v>1</v>
      </c>
      <c r="I10959">
        <v>3</v>
      </c>
      <c r="J10959" t="b">
        <f>IF(I10959=H10959,TRUE,FALSE)</f>
        <v>0</v>
      </c>
    </row>
    <row r="10960" spans="1:10" x14ac:dyDescent="0.25">
      <c r="A10960" t="s">
        <v>363</v>
      </c>
      <c r="B10960">
        <v>97007</v>
      </c>
      <c r="C10960" t="s">
        <v>103</v>
      </c>
      <c r="D10960" t="s">
        <v>15</v>
      </c>
      <c r="E10960" t="s">
        <v>16</v>
      </c>
      <c r="F10960" t="s">
        <v>12</v>
      </c>
      <c r="G10960" t="s">
        <v>15</v>
      </c>
      <c r="H10960">
        <v>3</v>
      </c>
      <c r="I10960">
        <v>3</v>
      </c>
      <c r="J10960" t="b">
        <f>IF(I10960=H10960,TRUE,FALSE)</f>
        <v>1</v>
      </c>
    </row>
    <row r="10961" spans="1:10" x14ac:dyDescent="0.25">
      <c r="A10961" t="s">
        <v>400</v>
      </c>
      <c r="B10961">
        <v>83402</v>
      </c>
      <c r="C10961" t="s">
        <v>291</v>
      </c>
      <c r="D10961" t="s">
        <v>11</v>
      </c>
      <c r="E10961" t="s">
        <v>11</v>
      </c>
      <c r="F10961" t="s">
        <v>12</v>
      </c>
      <c r="G10961" t="s">
        <v>11</v>
      </c>
      <c r="H10961">
        <v>1</v>
      </c>
      <c r="I10961">
        <v>1</v>
      </c>
      <c r="J10961" t="b">
        <f>IF(I10961=H10961,TRUE,FALSE)</f>
        <v>1</v>
      </c>
    </row>
    <row r="10962" spans="1:10" x14ac:dyDescent="0.25">
      <c r="A10962" t="s">
        <v>420</v>
      </c>
      <c r="B10962">
        <v>84043</v>
      </c>
      <c r="C10962" t="s">
        <v>91</v>
      </c>
      <c r="D10962" t="s">
        <v>15</v>
      </c>
      <c r="E10962" t="s">
        <v>16</v>
      </c>
      <c r="F10962" t="s">
        <v>12</v>
      </c>
      <c r="G10962" t="s">
        <v>15</v>
      </c>
      <c r="H10962">
        <v>3</v>
      </c>
      <c r="I10962">
        <v>3</v>
      </c>
      <c r="J10962" t="b">
        <f>IF(I10962=H10962,TRUE,FALSE)</f>
        <v>1</v>
      </c>
    </row>
    <row r="10963" spans="1:10" x14ac:dyDescent="0.25">
      <c r="A10963" t="s">
        <v>301</v>
      </c>
      <c r="B10963">
        <v>86301</v>
      </c>
      <c r="C10963" t="s">
        <v>63</v>
      </c>
      <c r="D10963" t="s">
        <v>11</v>
      </c>
      <c r="E10963" t="s">
        <v>11</v>
      </c>
      <c r="F10963" t="s">
        <v>12</v>
      </c>
      <c r="G10963" t="s">
        <v>11</v>
      </c>
      <c r="H10963">
        <v>3</v>
      </c>
      <c r="I10963">
        <v>1</v>
      </c>
      <c r="J10963" t="b">
        <f>IF(I10963=H10963,TRUE,FALSE)</f>
        <v>0</v>
      </c>
    </row>
    <row r="10964" spans="1:10" x14ac:dyDescent="0.25">
      <c r="A10964" t="s">
        <v>277</v>
      </c>
      <c r="B10964">
        <v>97303</v>
      </c>
      <c r="C10964" t="s">
        <v>278</v>
      </c>
      <c r="D10964" t="s">
        <v>51</v>
      </c>
      <c r="E10964" t="s">
        <v>67</v>
      </c>
      <c r="F10964" t="s">
        <v>12</v>
      </c>
      <c r="G10964" t="s">
        <v>51</v>
      </c>
      <c r="H10964">
        <v>3</v>
      </c>
      <c r="I10964">
        <v>3</v>
      </c>
      <c r="J10964" t="b">
        <f>IF(I10964=H10964,TRUE,FALSE)</f>
        <v>1</v>
      </c>
    </row>
    <row r="10965" spans="1:10" x14ac:dyDescent="0.25">
      <c r="A10965" t="s">
        <v>81</v>
      </c>
      <c r="B10965">
        <v>98409</v>
      </c>
      <c r="C10965" t="s">
        <v>28</v>
      </c>
      <c r="D10965" t="s">
        <v>15</v>
      </c>
      <c r="E10965" t="s">
        <v>16</v>
      </c>
      <c r="F10965" t="s">
        <v>12</v>
      </c>
      <c r="G10965" t="s">
        <v>15</v>
      </c>
      <c r="H10965">
        <v>1</v>
      </c>
      <c r="I10965">
        <v>3</v>
      </c>
      <c r="J10965" t="b">
        <f>IF(I10965=H10965,TRUE,FALSE)</f>
        <v>0</v>
      </c>
    </row>
    <row r="10966" spans="1:10" x14ac:dyDescent="0.25">
      <c r="A10966" t="s">
        <v>1370</v>
      </c>
      <c r="B10966">
        <v>83445</v>
      </c>
      <c r="C10966" t="s">
        <v>340</v>
      </c>
      <c r="D10966" t="s">
        <v>11</v>
      </c>
      <c r="E10966" t="s">
        <v>11</v>
      </c>
      <c r="F10966" t="s">
        <v>12</v>
      </c>
      <c r="G10966" t="s">
        <v>11</v>
      </c>
      <c r="H10966">
        <v>1</v>
      </c>
      <c r="I10966">
        <v>1</v>
      </c>
      <c r="J10966" t="b">
        <f>IF(I10966=H10966,TRUE,FALSE)</f>
        <v>1</v>
      </c>
    </row>
    <row r="10967" spans="1:10" x14ac:dyDescent="0.25">
      <c r="A10967" t="s">
        <v>100</v>
      </c>
      <c r="B10967">
        <v>83704</v>
      </c>
      <c r="C10967" t="s">
        <v>101</v>
      </c>
      <c r="D10967" t="s">
        <v>11</v>
      </c>
      <c r="E10967" t="s">
        <v>11</v>
      </c>
      <c r="F10967" t="s">
        <v>126</v>
      </c>
      <c r="G10967" t="s">
        <v>11</v>
      </c>
      <c r="H10967">
        <v>3</v>
      </c>
      <c r="I10967">
        <v>3</v>
      </c>
      <c r="J10967" t="b">
        <f>IF(I10967=H10967,TRUE,FALSE)</f>
        <v>1</v>
      </c>
    </row>
    <row r="10968" spans="1:10" x14ac:dyDescent="0.25">
      <c r="A10968" t="s">
        <v>179</v>
      </c>
      <c r="B10968">
        <v>85364</v>
      </c>
      <c r="C10968" t="s">
        <v>179</v>
      </c>
      <c r="D10968" t="s">
        <v>15</v>
      </c>
      <c r="E10968" t="s">
        <v>16</v>
      </c>
      <c r="F10968" t="s">
        <v>12</v>
      </c>
      <c r="G10968" t="s">
        <v>15</v>
      </c>
      <c r="H10968">
        <v>1</v>
      </c>
      <c r="I10968">
        <v>3</v>
      </c>
      <c r="J10968" t="b">
        <f>IF(I10968=H10968,TRUE,FALSE)</f>
        <v>0</v>
      </c>
    </row>
    <row r="10969" spans="1:10" x14ac:dyDescent="0.25">
      <c r="A10969" t="s">
        <v>19</v>
      </c>
      <c r="B10969">
        <v>98004</v>
      </c>
      <c r="C10969" t="s">
        <v>20</v>
      </c>
      <c r="D10969" t="s">
        <v>15</v>
      </c>
      <c r="E10969" t="s">
        <v>16</v>
      </c>
      <c r="F10969" t="s">
        <v>126</v>
      </c>
      <c r="G10969" t="s">
        <v>15</v>
      </c>
      <c r="H10969">
        <v>1</v>
      </c>
      <c r="I10969">
        <v>3</v>
      </c>
      <c r="J10969" t="b">
        <f>IF(I10969=H10969,TRUE,FALSE)</f>
        <v>0</v>
      </c>
    </row>
    <row r="10970" spans="1:10" x14ac:dyDescent="0.25">
      <c r="A10970" t="s">
        <v>255</v>
      </c>
      <c r="B10970">
        <v>84321</v>
      </c>
      <c r="C10970" t="s">
        <v>183</v>
      </c>
      <c r="D10970" t="s">
        <v>84</v>
      </c>
      <c r="E10970" t="s">
        <v>85</v>
      </c>
      <c r="F10970" t="s">
        <v>12</v>
      </c>
      <c r="G10970" t="s">
        <v>84</v>
      </c>
      <c r="H10970">
        <v>2</v>
      </c>
      <c r="I10970">
        <v>3</v>
      </c>
      <c r="J10970" t="b">
        <f>IF(I10970=H10970,TRUE,FALSE)</f>
        <v>0</v>
      </c>
    </row>
    <row r="10971" spans="1:10" x14ac:dyDescent="0.25">
      <c r="A10971" t="s">
        <v>431</v>
      </c>
      <c r="B10971">
        <v>87701</v>
      </c>
      <c r="C10971" t="s">
        <v>244</v>
      </c>
      <c r="D10971" t="s">
        <v>51</v>
      </c>
      <c r="E10971" t="s">
        <v>52</v>
      </c>
      <c r="F10971" t="s">
        <v>99</v>
      </c>
      <c r="G10971" t="s">
        <v>51</v>
      </c>
      <c r="H10971">
        <v>3</v>
      </c>
      <c r="I10971">
        <v>3</v>
      </c>
      <c r="J10971" t="b">
        <f>IF(I10971=H10971,TRUE,FALSE)</f>
        <v>1</v>
      </c>
    </row>
    <row r="10972" spans="1:10" x14ac:dyDescent="0.25">
      <c r="A10972" t="s">
        <v>428</v>
      </c>
      <c r="B10972">
        <v>69361</v>
      </c>
      <c r="C10972" t="s">
        <v>429</v>
      </c>
      <c r="D10972" t="s">
        <v>79</v>
      </c>
      <c r="E10972" t="s">
        <v>80</v>
      </c>
      <c r="F10972" t="s">
        <v>12</v>
      </c>
      <c r="G10972" t="s">
        <v>79</v>
      </c>
      <c r="H10972">
        <v>3</v>
      </c>
      <c r="I10972">
        <v>3</v>
      </c>
      <c r="J10972" t="b">
        <f>IF(I10972=H10972,TRUE,FALSE)</f>
        <v>1</v>
      </c>
    </row>
    <row r="10973" spans="1:10" x14ac:dyDescent="0.25">
      <c r="A10973" t="s">
        <v>19</v>
      </c>
      <c r="B10973">
        <v>98008</v>
      </c>
      <c r="C10973" t="s">
        <v>20</v>
      </c>
      <c r="D10973" t="s">
        <v>15</v>
      </c>
      <c r="E10973" t="s">
        <v>16</v>
      </c>
      <c r="F10973" t="s">
        <v>12</v>
      </c>
      <c r="G10973" t="s">
        <v>15</v>
      </c>
      <c r="H10973">
        <v>1</v>
      </c>
      <c r="I10973">
        <v>3</v>
      </c>
      <c r="J10973" t="b">
        <f>IF(I10973=H10973,TRUE,FALSE)</f>
        <v>0</v>
      </c>
    </row>
    <row r="10974" spans="1:10" x14ac:dyDescent="0.25">
      <c r="A10974" t="s">
        <v>146</v>
      </c>
      <c r="B10974">
        <v>85715</v>
      </c>
      <c r="C10974" t="s">
        <v>147</v>
      </c>
      <c r="D10974" t="s">
        <v>15</v>
      </c>
      <c r="E10974" t="s">
        <v>16</v>
      </c>
      <c r="F10974" t="s">
        <v>12</v>
      </c>
      <c r="G10974" t="s">
        <v>15</v>
      </c>
      <c r="H10974">
        <v>1</v>
      </c>
      <c r="I10974">
        <v>3</v>
      </c>
      <c r="J10974" t="b">
        <f>IF(I10974=H10974,TRUE,FALSE)</f>
        <v>0</v>
      </c>
    </row>
    <row r="10975" spans="1:10" x14ac:dyDescent="0.25">
      <c r="A10975" t="s">
        <v>140</v>
      </c>
      <c r="B10975">
        <v>80525</v>
      </c>
      <c r="C10975" t="s">
        <v>141</v>
      </c>
      <c r="D10975" t="s">
        <v>1494</v>
      </c>
      <c r="E10975" t="s">
        <v>22</v>
      </c>
      <c r="F10975" t="s">
        <v>12</v>
      </c>
      <c r="G10975" t="s">
        <v>1494</v>
      </c>
      <c r="H10975">
        <v>3</v>
      </c>
      <c r="I10975">
        <v>3</v>
      </c>
      <c r="J10975" t="b">
        <f>IF(I10975=H10975,TRUE,FALSE)</f>
        <v>1</v>
      </c>
    </row>
    <row r="10976" spans="1:10" x14ac:dyDescent="0.25">
      <c r="A10976" t="s">
        <v>23</v>
      </c>
      <c r="B10976">
        <v>84115</v>
      </c>
      <c r="C10976" t="s">
        <v>24</v>
      </c>
      <c r="D10976" t="s">
        <v>1494</v>
      </c>
      <c r="E10976" t="s">
        <v>22</v>
      </c>
      <c r="F10976" t="s">
        <v>12</v>
      </c>
      <c r="G10976" t="s">
        <v>1494</v>
      </c>
      <c r="H10976">
        <v>2</v>
      </c>
      <c r="I10976">
        <v>3</v>
      </c>
      <c r="J10976" t="b">
        <f>IF(I10976=H10976,TRUE,FALSE)</f>
        <v>0</v>
      </c>
    </row>
    <row r="10977" spans="1:10" x14ac:dyDescent="0.25">
      <c r="A10977" t="s">
        <v>1297</v>
      </c>
      <c r="B10977">
        <v>98625</v>
      </c>
      <c r="C10977" t="s">
        <v>585</v>
      </c>
      <c r="D10977" t="s">
        <v>15</v>
      </c>
      <c r="E10977" t="s">
        <v>16</v>
      </c>
      <c r="F10977" t="s">
        <v>12</v>
      </c>
      <c r="G10977" t="s">
        <v>15</v>
      </c>
      <c r="H10977">
        <v>3</v>
      </c>
      <c r="I10977">
        <v>2</v>
      </c>
      <c r="J10977" t="b">
        <f>IF(I10977=H10977,TRUE,FALSE)</f>
        <v>0</v>
      </c>
    </row>
    <row r="10978" spans="1:10" x14ac:dyDescent="0.25">
      <c r="A10978" t="s">
        <v>179</v>
      </c>
      <c r="B10978">
        <v>80759</v>
      </c>
      <c r="C10978" t="s">
        <v>179</v>
      </c>
      <c r="D10978" t="s">
        <v>51</v>
      </c>
      <c r="E10978" t="s">
        <v>64</v>
      </c>
      <c r="F10978" t="s">
        <v>126</v>
      </c>
      <c r="G10978" t="s">
        <v>51</v>
      </c>
      <c r="H10978">
        <v>3</v>
      </c>
      <c r="I10978">
        <v>3</v>
      </c>
      <c r="J10978" t="b">
        <f>IF(I10978=H10978,TRUE,FALSE)</f>
        <v>1</v>
      </c>
    </row>
    <row r="10979" spans="1:10" x14ac:dyDescent="0.25">
      <c r="A10979" t="s">
        <v>23</v>
      </c>
      <c r="B10979">
        <v>84115</v>
      </c>
      <c r="C10979" t="s">
        <v>24</v>
      </c>
      <c r="D10979" t="s">
        <v>1494</v>
      </c>
      <c r="E10979" t="s">
        <v>22</v>
      </c>
      <c r="F10979" t="s">
        <v>12</v>
      </c>
      <c r="G10979" t="s">
        <v>1494</v>
      </c>
      <c r="H10979">
        <v>3</v>
      </c>
      <c r="I10979">
        <v>3</v>
      </c>
      <c r="J10979" t="b">
        <f>IF(I10979=H10979,TRUE,FALSE)</f>
        <v>1</v>
      </c>
    </row>
    <row r="10980" spans="1:10" x14ac:dyDescent="0.25">
      <c r="A10980" t="s">
        <v>1085</v>
      </c>
      <c r="B10980">
        <v>84656</v>
      </c>
      <c r="C10980" t="s">
        <v>510</v>
      </c>
      <c r="D10980" t="s">
        <v>84</v>
      </c>
      <c r="E10980" t="s">
        <v>85</v>
      </c>
      <c r="F10980" t="s">
        <v>12</v>
      </c>
      <c r="G10980" t="s">
        <v>84</v>
      </c>
      <c r="H10980">
        <v>1</v>
      </c>
      <c r="I10980">
        <v>3</v>
      </c>
      <c r="J10980" t="b">
        <f>IF(I10980=H10980,TRUE,FALSE)</f>
        <v>0</v>
      </c>
    </row>
    <row r="10981" spans="1:10" x14ac:dyDescent="0.25">
      <c r="A10981" t="s">
        <v>172</v>
      </c>
      <c r="B10981">
        <v>86314</v>
      </c>
      <c r="C10981" t="s">
        <v>63</v>
      </c>
      <c r="D10981" t="s">
        <v>51</v>
      </c>
      <c r="E10981" t="s">
        <v>96</v>
      </c>
      <c r="F10981" t="s">
        <v>12</v>
      </c>
      <c r="G10981" t="s">
        <v>51</v>
      </c>
      <c r="H10981">
        <v>1</v>
      </c>
      <c r="I10981">
        <v>3</v>
      </c>
      <c r="J10981" t="b">
        <f>IF(I10981=H10981,TRUE,FALSE)</f>
        <v>0</v>
      </c>
    </row>
    <row r="10982" spans="1:10" x14ac:dyDescent="0.25">
      <c r="A10982" t="s">
        <v>124</v>
      </c>
      <c r="B10982">
        <v>80501</v>
      </c>
      <c r="C10982" t="s">
        <v>125</v>
      </c>
      <c r="D10982" t="s">
        <v>15</v>
      </c>
      <c r="E10982" t="s">
        <v>16</v>
      </c>
      <c r="F10982" t="s">
        <v>12</v>
      </c>
      <c r="G10982" t="s">
        <v>15</v>
      </c>
      <c r="H10982">
        <v>1</v>
      </c>
      <c r="I10982">
        <v>2</v>
      </c>
      <c r="J10982" t="b">
        <f>IF(I10982=H10982,TRUE,FALSE)</f>
        <v>0</v>
      </c>
    </row>
    <row r="10983" spans="1:10" x14ac:dyDescent="0.25">
      <c r="A10983" t="s">
        <v>49</v>
      </c>
      <c r="B10983">
        <v>97210</v>
      </c>
      <c r="C10983" t="s">
        <v>50</v>
      </c>
      <c r="D10983" t="s">
        <v>51</v>
      </c>
      <c r="E10983" t="s">
        <v>96</v>
      </c>
      <c r="F10983" t="s">
        <v>12</v>
      </c>
      <c r="G10983" t="s">
        <v>51</v>
      </c>
      <c r="H10983">
        <v>3</v>
      </c>
      <c r="I10983">
        <v>3</v>
      </c>
      <c r="J10983" t="b">
        <f>IF(I10983=H10983,TRUE,FALSE)</f>
        <v>1</v>
      </c>
    </row>
    <row r="10984" spans="1:10" x14ac:dyDescent="0.25">
      <c r="A10984" t="s">
        <v>153</v>
      </c>
      <c r="B10984">
        <v>80224</v>
      </c>
      <c r="C10984" t="s">
        <v>153</v>
      </c>
      <c r="D10984" t="s">
        <v>11</v>
      </c>
      <c r="E10984" t="s">
        <v>11</v>
      </c>
      <c r="F10984" t="s">
        <v>12</v>
      </c>
      <c r="G10984" t="s">
        <v>11</v>
      </c>
      <c r="H10984">
        <v>3</v>
      </c>
      <c r="I10984">
        <v>1</v>
      </c>
      <c r="J10984" t="b">
        <f>IF(I10984=H10984,TRUE,FALSE)</f>
        <v>0</v>
      </c>
    </row>
    <row r="10985" spans="1:10" x14ac:dyDescent="0.25">
      <c r="A10985" t="s">
        <v>68</v>
      </c>
      <c r="B10985">
        <v>85296</v>
      </c>
      <c r="C10985" t="s">
        <v>48</v>
      </c>
      <c r="D10985" t="s">
        <v>51</v>
      </c>
      <c r="E10985" t="s">
        <v>64</v>
      </c>
      <c r="F10985" t="s">
        <v>99</v>
      </c>
      <c r="G10985" t="s">
        <v>51</v>
      </c>
      <c r="H10985">
        <v>3</v>
      </c>
      <c r="I10985">
        <v>3</v>
      </c>
      <c r="J10985" t="b">
        <f>IF(I10985=H10985,TRUE,FALSE)</f>
        <v>1</v>
      </c>
    </row>
    <row r="10986" spans="1:10" x14ac:dyDescent="0.25">
      <c r="A10986" t="s">
        <v>895</v>
      </c>
      <c r="B10986">
        <v>85337</v>
      </c>
      <c r="C10986" t="s">
        <v>48</v>
      </c>
      <c r="D10986" t="s">
        <v>51</v>
      </c>
      <c r="E10986" t="s">
        <v>52</v>
      </c>
      <c r="F10986" t="s">
        <v>99</v>
      </c>
      <c r="G10986" t="s">
        <v>51</v>
      </c>
      <c r="H10986">
        <v>3</v>
      </c>
      <c r="I10986">
        <v>3</v>
      </c>
      <c r="J10986" t="b">
        <f>IF(I10986=H10986,TRUE,FALSE)</f>
        <v>1</v>
      </c>
    </row>
    <row r="10987" spans="1:10" x14ac:dyDescent="0.25">
      <c r="A10987" t="s">
        <v>158</v>
      </c>
      <c r="B10987">
        <v>85202</v>
      </c>
      <c r="C10987" t="s">
        <v>48</v>
      </c>
      <c r="D10987" t="s">
        <v>109</v>
      </c>
      <c r="E10987" t="s">
        <v>110</v>
      </c>
      <c r="F10987" t="s">
        <v>12</v>
      </c>
      <c r="G10987" t="s">
        <v>109</v>
      </c>
      <c r="H10987">
        <v>1</v>
      </c>
      <c r="I10987">
        <v>3</v>
      </c>
      <c r="J10987" t="b">
        <f>IF(I10987=H10987,TRUE,FALSE)</f>
        <v>0</v>
      </c>
    </row>
    <row r="10988" spans="1:10" x14ac:dyDescent="0.25">
      <c r="A10988" t="s">
        <v>695</v>
      </c>
      <c r="B10988">
        <v>85937</v>
      </c>
      <c r="C10988" t="s">
        <v>137</v>
      </c>
      <c r="D10988" t="s">
        <v>79</v>
      </c>
      <c r="E10988" t="s">
        <v>80</v>
      </c>
      <c r="F10988" t="s">
        <v>12</v>
      </c>
      <c r="G10988" t="s">
        <v>79</v>
      </c>
      <c r="H10988">
        <v>2</v>
      </c>
      <c r="I10988">
        <v>1</v>
      </c>
      <c r="J10988" t="b">
        <f>IF(I10988=H10988,TRUE,FALSE)</f>
        <v>0</v>
      </c>
    </row>
    <row r="10989" spans="1:10" x14ac:dyDescent="0.25">
      <c r="A10989" t="s">
        <v>301</v>
      </c>
      <c r="B10989">
        <v>86303</v>
      </c>
      <c r="C10989" t="s">
        <v>63</v>
      </c>
      <c r="D10989" t="s">
        <v>29</v>
      </c>
      <c r="E10989" t="s">
        <v>30</v>
      </c>
      <c r="F10989" t="s">
        <v>12</v>
      </c>
      <c r="G10989" t="s">
        <v>29</v>
      </c>
      <c r="H10989">
        <v>3</v>
      </c>
      <c r="I10989">
        <v>3</v>
      </c>
      <c r="J10989" t="b">
        <f>IF(I10989=H10989,TRUE,FALSE)</f>
        <v>1</v>
      </c>
    </row>
    <row r="10990" spans="1:10" x14ac:dyDescent="0.25">
      <c r="A10990" t="s">
        <v>78</v>
      </c>
      <c r="B10990">
        <v>85120</v>
      </c>
      <c r="C10990" t="s">
        <v>48</v>
      </c>
      <c r="D10990" t="s">
        <v>15</v>
      </c>
      <c r="E10990" t="s">
        <v>16</v>
      </c>
      <c r="F10990" t="s">
        <v>12</v>
      </c>
      <c r="G10990" t="s">
        <v>15</v>
      </c>
      <c r="H10990">
        <v>1</v>
      </c>
      <c r="I10990">
        <v>3</v>
      </c>
      <c r="J10990" t="b">
        <f>IF(I10990=H10990,TRUE,FALSE)</f>
        <v>0</v>
      </c>
    </row>
    <row r="10991" spans="1:10" x14ac:dyDescent="0.25">
      <c r="A10991" t="s">
        <v>23</v>
      </c>
      <c r="B10991">
        <v>84148</v>
      </c>
      <c r="C10991" t="s">
        <v>24</v>
      </c>
      <c r="D10991" t="s">
        <v>88</v>
      </c>
      <c r="E10991" t="s">
        <v>89</v>
      </c>
      <c r="F10991" t="s">
        <v>12</v>
      </c>
      <c r="G10991" t="s">
        <v>88</v>
      </c>
      <c r="H10991">
        <v>3</v>
      </c>
      <c r="I10991">
        <v>3</v>
      </c>
      <c r="J10991" t="b">
        <f>IF(I10991=H10991,TRUE,FALSE)</f>
        <v>1</v>
      </c>
    </row>
    <row r="10992" spans="1:10" x14ac:dyDescent="0.25">
      <c r="A10992" t="s">
        <v>23</v>
      </c>
      <c r="B10992">
        <v>84107</v>
      </c>
      <c r="C10992" t="s">
        <v>24</v>
      </c>
      <c r="D10992" t="s">
        <v>11</v>
      </c>
      <c r="E10992" t="s">
        <v>11</v>
      </c>
      <c r="F10992" t="s">
        <v>12</v>
      </c>
      <c r="G10992" t="s">
        <v>11</v>
      </c>
      <c r="H10992">
        <v>3</v>
      </c>
      <c r="I10992">
        <v>1</v>
      </c>
      <c r="J10992" t="b">
        <f>IF(I10992=H10992,TRUE,FALSE)</f>
        <v>0</v>
      </c>
    </row>
    <row r="10993" spans="1:10" x14ac:dyDescent="0.25">
      <c r="A10993" t="s">
        <v>102</v>
      </c>
      <c r="B10993">
        <v>97123</v>
      </c>
      <c r="C10993" t="s">
        <v>103</v>
      </c>
      <c r="D10993" t="s">
        <v>51</v>
      </c>
      <c r="E10993" t="s">
        <v>174</v>
      </c>
      <c r="F10993" t="s">
        <v>12</v>
      </c>
      <c r="G10993" t="s">
        <v>51</v>
      </c>
      <c r="H10993">
        <v>1</v>
      </c>
      <c r="I10993">
        <v>3</v>
      </c>
      <c r="J10993" t="b">
        <f>IF(I10993=H10993,TRUE,FALSE)</f>
        <v>0</v>
      </c>
    </row>
    <row r="10994" spans="1:10" x14ac:dyDescent="0.25">
      <c r="A10994" t="s">
        <v>629</v>
      </c>
      <c r="B10994">
        <v>97477</v>
      </c>
      <c r="C10994" t="s">
        <v>346</v>
      </c>
      <c r="D10994" t="s">
        <v>51</v>
      </c>
      <c r="E10994" t="s">
        <v>64</v>
      </c>
      <c r="F10994" t="s">
        <v>126</v>
      </c>
      <c r="G10994" t="s">
        <v>51</v>
      </c>
      <c r="H10994">
        <v>3</v>
      </c>
      <c r="I10994">
        <v>3</v>
      </c>
      <c r="J10994" t="b">
        <f>IF(I10994=H10994,TRUE,FALSE)</f>
        <v>1</v>
      </c>
    </row>
    <row r="10995" spans="1:10" x14ac:dyDescent="0.25">
      <c r="A10995" t="s">
        <v>41</v>
      </c>
      <c r="B10995">
        <v>98052</v>
      </c>
      <c r="C10995" t="s">
        <v>20</v>
      </c>
      <c r="D10995" t="s">
        <v>51</v>
      </c>
      <c r="E10995" t="s">
        <v>52</v>
      </c>
      <c r="F10995" t="s">
        <v>99</v>
      </c>
      <c r="G10995" t="s">
        <v>51</v>
      </c>
      <c r="H10995">
        <v>3</v>
      </c>
      <c r="I10995">
        <v>3</v>
      </c>
      <c r="J10995" t="b">
        <f>IF(I10995=H10995,TRUE,FALSE)</f>
        <v>1</v>
      </c>
    </row>
    <row r="10996" spans="1:10" x14ac:dyDescent="0.25">
      <c r="A10996" t="s">
        <v>258</v>
      </c>
      <c r="B10996">
        <v>84003</v>
      </c>
      <c r="C10996" t="s">
        <v>91</v>
      </c>
      <c r="D10996" t="s">
        <v>51</v>
      </c>
      <c r="E10996" t="s">
        <v>64</v>
      </c>
      <c r="F10996" t="s">
        <v>12</v>
      </c>
      <c r="G10996" t="s">
        <v>51</v>
      </c>
      <c r="H10996">
        <v>3</v>
      </c>
      <c r="I10996">
        <v>3</v>
      </c>
      <c r="J10996" t="b">
        <f>IF(I10996=H10996,TRUE,FALSE)</f>
        <v>1</v>
      </c>
    </row>
    <row r="10997" spans="1:10" x14ac:dyDescent="0.25">
      <c r="A10997" t="s">
        <v>533</v>
      </c>
      <c r="B10997">
        <v>98577</v>
      </c>
      <c r="C10997" t="s">
        <v>534</v>
      </c>
      <c r="D10997" t="s">
        <v>11</v>
      </c>
      <c r="E10997" t="s">
        <v>11</v>
      </c>
      <c r="F10997" t="s">
        <v>12</v>
      </c>
      <c r="G10997" t="s">
        <v>11</v>
      </c>
      <c r="H10997">
        <v>1</v>
      </c>
      <c r="I10997">
        <v>1</v>
      </c>
      <c r="J10997" t="b">
        <f>IF(I10997=H10997,TRUE,FALSE)</f>
        <v>1</v>
      </c>
    </row>
    <row r="10998" spans="1:10" x14ac:dyDescent="0.25">
      <c r="A10998" t="s">
        <v>362</v>
      </c>
      <c r="B10998">
        <v>98362</v>
      </c>
      <c r="C10998" t="s">
        <v>149</v>
      </c>
      <c r="D10998" t="s">
        <v>51</v>
      </c>
      <c r="E10998" t="s">
        <v>64</v>
      </c>
      <c r="F10998" t="s">
        <v>126</v>
      </c>
      <c r="G10998" t="s">
        <v>51</v>
      </c>
      <c r="H10998">
        <v>3</v>
      </c>
      <c r="I10998">
        <v>3</v>
      </c>
      <c r="J10998" t="b">
        <f>IF(I10998=H10998,TRUE,FALSE)</f>
        <v>1</v>
      </c>
    </row>
    <row r="10999" spans="1:10" x14ac:dyDescent="0.25">
      <c r="A10999" t="s">
        <v>471</v>
      </c>
      <c r="B10999">
        <v>85379</v>
      </c>
      <c r="C10999" t="s">
        <v>48</v>
      </c>
      <c r="D10999" t="s">
        <v>15</v>
      </c>
      <c r="E10999" t="s">
        <v>16</v>
      </c>
      <c r="F10999" t="s">
        <v>12</v>
      </c>
      <c r="G10999" t="s">
        <v>15</v>
      </c>
      <c r="H10999">
        <v>3</v>
      </c>
      <c r="I10999">
        <v>3</v>
      </c>
      <c r="J10999" t="b">
        <f>IF(I10999=H10999,TRUE,FALSE)</f>
        <v>1</v>
      </c>
    </row>
    <row r="11000" spans="1:10" x14ac:dyDescent="0.25">
      <c r="A11000" t="s">
        <v>157</v>
      </c>
      <c r="B11000">
        <v>81501</v>
      </c>
      <c r="C11000" t="s">
        <v>158</v>
      </c>
      <c r="D11000" t="s">
        <v>15</v>
      </c>
      <c r="E11000" t="s">
        <v>16</v>
      </c>
      <c r="F11000" t="s">
        <v>12</v>
      </c>
      <c r="G11000" t="s">
        <v>15</v>
      </c>
      <c r="H11000">
        <v>3</v>
      </c>
      <c r="I11000">
        <v>3</v>
      </c>
      <c r="J11000" t="b">
        <f>IF(I11000=H11000,TRUE,FALSE)</f>
        <v>1</v>
      </c>
    </row>
    <row r="11001" spans="1:10" x14ac:dyDescent="0.25">
      <c r="A11001" t="s">
        <v>322</v>
      </c>
      <c r="B11001">
        <v>98368</v>
      </c>
      <c r="C11001" t="s">
        <v>55</v>
      </c>
      <c r="D11001" t="s">
        <v>51</v>
      </c>
      <c r="E11001" t="s">
        <v>96</v>
      </c>
      <c r="F11001" t="s">
        <v>12</v>
      </c>
      <c r="G11001" t="s">
        <v>51</v>
      </c>
      <c r="H11001">
        <v>3</v>
      </c>
      <c r="I11001">
        <v>3</v>
      </c>
      <c r="J11001" t="b">
        <f>IF(I11001=H11001,TRUE,FALSE)</f>
        <v>1</v>
      </c>
    </row>
    <row r="11002" spans="1:10" x14ac:dyDescent="0.25">
      <c r="A11002" t="s">
        <v>947</v>
      </c>
      <c r="B11002">
        <v>83246</v>
      </c>
      <c r="C11002" t="s">
        <v>251</v>
      </c>
      <c r="D11002" t="s">
        <v>51</v>
      </c>
      <c r="E11002" t="s">
        <v>64</v>
      </c>
      <c r="F11002" t="s">
        <v>12</v>
      </c>
      <c r="G11002" t="s">
        <v>51</v>
      </c>
      <c r="H11002">
        <v>3</v>
      </c>
      <c r="I11002">
        <v>3</v>
      </c>
      <c r="J11002" t="b">
        <f>IF(I11002=H11002,TRUE,FALSE)</f>
        <v>1</v>
      </c>
    </row>
    <row r="11003" spans="1:10" x14ac:dyDescent="0.25">
      <c r="A11003" t="s">
        <v>144</v>
      </c>
      <c r="B11003">
        <v>84405</v>
      </c>
      <c r="C11003" t="s">
        <v>188</v>
      </c>
      <c r="D11003" t="s">
        <v>15</v>
      </c>
      <c r="E11003" t="s">
        <v>16</v>
      </c>
      <c r="F11003" t="s">
        <v>12</v>
      </c>
      <c r="G11003" t="s">
        <v>15</v>
      </c>
      <c r="H11003">
        <v>3</v>
      </c>
      <c r="I11003">
        <v>3</v>
      </c>
      <c r="J11003" t="b">
        <f>IF(I11003=H11003,TRUE,FALSE)</f>
        <v>1</v>
      </c>
    </row>
    <row r="11004" spans="1:10" x14ac:dyDescent="0.25">
      <c r="A11004" t="s">
        <v>625</v>
      </c>
      <c r="B11004">
        <v>98802</v>
      </c>
      <c r="C11004" t="s">
        <v>58</v>
      </c>
      <c r="D11004" t="s">
        <v>11</v>
      </c>
      <c r="E11004" t="s">
        <v>11</v>
      </c>
      <c r="F11004" t="s">
        <v>12</v>
      </c>
      <c r="G11004" t="s">
        <v>11</v>
      </c>
      <c r="H11004">
        <v>3</v>
      </c>
      <c r="I11004">
        <v>1</v>
      </c>
      <c r="J11004" t="b">
        <f>IF(I11004=H11004,TRUE,FALSE)</f>
        <v>0</v>
      </c>
    </row>
    <row r="11005" spans="1:10" x14ac:dyDescent="0.25">
      <c r="A11005" t="s">
        <v>301</v>
      </c>
      <c r="B11005">
        <v>86301</v>
      </c>
      <c r="C11005" t="s">
        <v>63</v>
      </c>
      <c r="D11005" t="s">
        <v>51</v>
      </c>
      <c r="E11005" t="s">
        <v>64</v>
      </c>
      <c r="F11005" t="s">
        <v>12</v>
      </c>
      <c r="G11005" t="s">
        <v>51</v>
      </c>
      <c r="H11005">
        <v>1</v>
      </c>
      <c r="I11005">
        <v>3</v>
      </c>
      <c r="J11005" t="b">
        <f>IF(I11005=H11005,TRUE,FALSE)</f>
        <v>0</v>
      </c>
    </row>
    <row r="11006" spans="1:10" x14ac:dyDescent="0.25">
      <c r="A11006" t="s">
        <v>1043</v>
      </c>
      <c r="B11006">
        <v>80835</v>
      </c>
      <c r="C11006" t="s">
        <v>486</v>
      </c>
      <c r="D11006" t="s">
        <v>15</v>
      </c>
      <c r="E11006" t="s">
        <v>16</v>
      </c>
      <c r="F11006" t="s">
        <v>12</v>
      </c>
      <c r="G11006" t="s">
        <v>15</v>
      </c>
      <c r="H11006">
        <v>1</v>
      </c>
      <c r="I11006">
        <v>2</v>
      </c>
      <c r="J11006" t="b">
        <f>IF(I11006=H11006,TRUE,FALSE)</f>
        <v>0</v>
      </c>
    </row>
    <row r="11007" spans="1:10" x14ac:dyDescent="0.25">
      <c r="A11007" t="s">
        <v>32</v>
      </c>
      <c r="B11007">
        <v>97015</v>
      </c>
      <c r="C11007" t="s">
        <v>32</v>
      </c>
      <c r="D11007" t="s">
        <v>15</v>
      </c>
      <c r="E11007" t="s">
        <v>16</v>
      </c>
      <c r="F11007" t="s">
        <v>12</v>
      </c>
      <c r="G11007" t="s">
        <v>15</v>
      </c>
      <c r="H11007">
        <v>3</v>
      </c>
      <c r="I11007">
        <v>3</v>
      </c>
      <c r="J11007" t="b">
        <f>IF(I11007=H11007,TRUE,FALSE)</f>
        <v>1</v>
      </c>
    </row>
    <row r="11008" spans="1:10" x14ac:dyDescent="0.25">
      <c r="A11008" t="s">
        <v>49</v>
      </c>
      <c r="B11008">
        <v>97204</v>
      </c>
      <c r="C11008" t="s">
        <v>50</v>
      </c>
      <c r="D11008" t="s">
        <v>15</v>
      </c>
      <c r="E11008" t="s">
        <v>16</v>
      </c>
      <c r="F11008" t="s">
        <v>12</v>
      </c>
      <c r="G11008" t="s">
        <v>15</v>
      </c>
      <c r="H11008">
        <v>3</v>
      </c>
      <c r="I11008">
        <v>3</v>
      </c>
      <c r="J11008" t="b">
        <f>IF(I11008=H11008,TRUE,FALSE)</f>
        <v>1</v>
      </c>
    </row>
    <row r="11009" spans="1:10" x14ac:dyDescent="0.25">
      <c r="A11009" t="s">
        <v>557</v>
      </c>
      <c r="B11009">
        <v>98198</v>
      </c>
      <c r="C11009" t="s">
        <v>20</v>
      </c>
      <c r="D11009" t="s">
        <v>51</v>
      </c>
      <c r="E11009" t="s">
        <v>67</v>
      </c>
      <c r="F11009" t="s">
        <v>12</v>
      </c>
      <c r="G11009" t="s">
        <v>51</v>
      </c>
      <c r="H11009">
        <v>1</v>
      </c>
      <c r="I11009">
        <v>3</v>
      </c>
      <c r="J11009" t="b">
        <f>IF(I11009=H11009,TRUE,FALSE)</f>
        <v>0</v>
      </c>
    </row>
    <row r="11010" spans="1:10" x14ac:dyDescent="0.25">
      <c r="A11010" t="s">
        <v>390</v>
      </c>
      <c r="B11010">
        <v>86001</v>
      </c>
      <c r="C11010" t="s">
        <v>228</v>
      </c>
      <c r="D11010" t="s">
        <v>15</v>
      </c>
      <c r="E11010" t="s">
        <v>16</v>
      </c>
      <c r="F11010" t="s">
        <v>12</v>
      </c>
      <c r="G11010" t="s">
        <v>15</v>
      </c>
      <c r="H11010">
        <v>3</v>
      </c>
      <c r="I11010">
        <v>3</v>
      </c>
      <c r="J11010" t="b">
        <f>IF(I11010=H11010,TRUE,FALSE)</f>
        <v>1</v>
      </c>
    </row>
    <row r="11011" spans="1:10" x14ac:dyDescent="0.25">
      <c r="A11011" t="s">
        <v>144</v>
      </c>
      <c r="B11011">
        <v>84403</v>
      </c>
      <c r="C11011" t="s">
        <v>145</v>
      </c>
      <c r="D11011" t="s">
        <v>11</v>
      </c>
      <c r="E11011" t="s">
        <v>11</v>
      </c>
      <c r="F11011" t="s">
        <v>12</v>
      </c>
      <c r="G11011" t="s">
        <v>11</v>
      </c>
      <c r="H11011">
        <v>3</v>
      </c>
      <c r="I11011">
        <v>1</v>
      </c>
      <c r="J11011" t="b">
        <f>IF(I11011=H11011,TRUE,FALSE)</f>
        <v>0</v>
      </c>
    </row>
    <row r="11012" spans="1:10" x14ac:dyDescent="0.25">
      <c r="A11012" t="s">
        <v>100</v>
      </c>
      <c r="B11012">
        <v>83704</v>
      </c>
      <c r="C11012" t="s">
        <v>101</v>
      </c>
      <c r="D11012" t="s">
        <v>29</v>
      </c>
      <c r="E11012" t="s">
        <v>30</v>
      </c>
      <c r="F11012" t="s">
        <v>12</v>
      </c>
      <c r="G11012" t="s">
        <v>29</v>
      </c>
      <c r="H11012">
        <v>3</v>
      </c>
      <c r="I11012">
        <v>3</v>
      </c>
      <c r="J11012" t="b">
        <f>IF(I11012=H11012,TRUE,FALSE)</f>
        <v>1</v>
      </c>
    </row>
    <row r="11013" spans="1:10" x14ac:dyDescent="0.25">
      <c r="A11013" t="s">
        <v>637</v>
      </c>
      <c r="B11013">
        <v>98021</v>
      </c>
      <c r="C11013" t="s">
        <v>10</v>
      </c>
      <c r="D11013" t="s">
        <v>51</v>
      </c>
      <c r="E11013" t="s">
        <v>174</v>
      </c>
      <c r="F11013" t="s">
        <v>12</v>
      </c>
      <c r="G11013" t="s">
        <v>51</v>
      </c>
      <c r="H11013">
        <v>1</v>
      </c>
      <c r="I11013">
        <v>3</v>
      </c>
      <c r="J11013" t="b">
        <f>IF(I11013=H11013,TRUE,FALSE)</f>
        <v>0</v>
      </c>
    </row>
    <row r="11014" spans="1:10" x14ac:dyDescent="0.25">
      <c r="A11014" t="s">
        <v>379</v>
      </c>
      <c r="B11014">
        <v>97330</v>
      </c>
      <c r="C11014" t="s">
        <v>380</v>
      </c>
      <c r="D11014" t="s">
        <v>51</v>
      </c>
      <c r="E11014" t="s">
        <v>64</v>
      </c>
      <c r="F11014" t="s">
        <v>99</v>
      </c>
      <c r="G11014" t="s">
        <v>51</v>
      </c>
      <c r="H11014">
        <v>3</v>
      </c>
      <c r="I11014">
        <v>3</v>
      </c>
      <c r="J11014" t="b">
        <f>IF(I11014=H11014,TRUE,FALSE)</f>
        <v>1</v>
      </c>
    </row>
    <row r="11015" spans="1:10" x14ac:dyDescent="0.25">
      <c r="A11015" t="s">
        <v>49</v>
      </c>
      <c r="B11015">
        <v>97229</v>
      </c>
      <c r="C11015" t="s">
        <v>50</v>
      </c>
      <c r="D11015" t="s">
        <v>51</v>
      </c>
      <c r="E11015" t="s">
        <v>67</v>
      </c>
      <c r="F11015" t="s">
        <v>12</v>
      </c>
      <c r="G11015" t="s">
        <v>51</v>
      </c>
      <c r="H11015">
        <v>3</v>
      </c>
      <c r="I11015">
        <v>3</v>
      </c>
      <c r="J11015" t="b">
        <f>IF(I11015=H11015,TRUE,FALSE)</f>
        <v>1</v>
      </c>
    </row>
    <row r="11016" spans="1:10" x14ac:dyDescent="0.25">
      <c r="A11016" t="s">
        <v>731</v>
      </c>
      <c r="B11016">
        <v>84075</v>
      </c>
      <c r="C11016" t="s">
        <v>188</v>
      </c>
      <c r="D11016" t="s">
        <v>15</v>
      </c>
      <c r="E11016" t="s">
        <v>16</v>
      </c>
      <c r="F11016" t="s">
        <v>12</v>
      </c>
      <c r="G11016" t="s">
        <v>15</v>
      </c>
      <c r="H11016">
        <v>3</v>
      </c>
      <c r="I11016">
        <v>3</v>
      </c>
      <c r="J11016" t="b">
        <f>IF(I11016=H11016,TRUE,FALSE)</f>
        <v>1</v>
      </c>
    </row>
    <row r="11017" spans="1:10" x14ac:dyDescent="0.25">
      <c r="A11017" t="s">
        <v>41</v>
      </c>
      <c r="B11017">
        <v>98052</v>
      </c>
      <c r="C11017" t="s">
        <v>20</v>
      </c>
      <c r="D11017" t="s">
        <v>79</v>
      </c>
      <c r="E11017" t="s">
        <v>80</v>
      </c>
      <c r="F11017" t="s">
        <v>12</v>
      </c>
      <c r="G11017" t="s">
        <v>79</v>
      </c>
      <c r="H11017">
        <v>1</v>
      </c>
      <c r="I11017">
        <v>1</v>
      </c>
      <c r="J11017" t="b">
        <f>IF(I11017=H11017,TRUE,FALSE)</f>
        <v>1</v>
      </c>
    </row>
    <row r="11018" spans="1:10" x14ac:dyDescent="0.25">
      <c r="A11018" t="s">
        <v>701</v>
      </c>
      <c r="B11018">
        <v>80132</v>
      </c>
      <c r="C11018" t="s">
        <v>116</v>
      </c>
      <c r="D11018" t="s">
        <v>15</v>
      </c>
      <c r="E11018" t="s">
        <v>16</v>
      </c>
      <c r="F11018" t="s">
        <v>12</v>
      </c>
      <c r="G11018" t="s">
        <v>15</v>
      </c>
      <c r="H11018">
        <v>2</v>
      </c>
      <c r="I11018">
        <v>3</v>
      </c>
      <c r="J11018" t="b">
        <f>IF(I11018=H11018,TRUE,FALSE)</f>
        <v>0</v>
      </c>
    </row>
    <row r="11019" spans="1:10" x14ac:dyDescent="0.25">
      <c r="A11019" t="s">
        <v>363</v>
      </c>
      <c r="B11019">
        <v>97006</v>
      </c>
      <c r="C11019" t="s">
        <v>103</v>
      </c>
      <c r="D11019" t="s">
        <v>15</v>
      </c>
      <c r="E11019" t="s">
        <v>16</v>
      </c>
      <c r="F11019" t="s">
        <v>12</v>
      </c>
      <c r="G11019" t="s">
        <v>15</v>
      </c>
      <c r="H11019">
        <v>3</v>
      </c>
      <c r="I11019">
        <v>3</v>
      </c>
      <c r="J11019" t="b">
        <f>IF(I11019=H11019,TRUE,FALSE)</f>
        <v>1</v>
      </c>
    </row>
    <row r="11020" spans="1:10" x14ac:dyDescent="0.25">
      <c r="A11020" t="s">
        <v>452</v>
      </c>
      <c r="B11020">
        <v>97355</v>
      </c>
      <c r="C11020" t="s">
        <v>427</v>
      </c>
      <c r="D11020" t="s">
        <v>51</v>
      </c>
      <c r="E11020" t="s">
        <v>64</v>
      </c>
      <c r="F11020" t="s">
        <v>126</v>
      </c>
      <c r="G11020" t="s">
        <v>51</v>
      </c>
      <c r="H11020">
        <v>3</v>
      </c>
      <c r="I11020">
        <v>3</v>
      </c>
      <c r="J11020" t="b">
        <f>IF(I11020=H11020,TRUE,FALSE)</f>
        <v>1</v>
      </c>
    </row>
    <row r="11021" spans="1:10" x14ac:dyDescent="0.25">
      <c r="A11021" t="s">
        <v>509</v>
      </c>
      <c r="B11021">
        <v>84631</v>
      </c>
      <c r="C11021" t="s">
        <v>510</v>
      </c>
      <c r="D11021" t="s">
        <v>11</v>
      </c>
      <c r="E11021" t="s">
        <v>11</v>
      </c>
      <c r="F11021" t="s">
        <v>12</v>
      </c>
      <c r="G11021" t="s">
        <v>11</v>
      </c>
      <c r="H11021">
        <v>1</v>
      </c>
      <c r="I11021">
        <v>1</v>
      </c>
      <c r="J11021" t="b">
        <f>IF(I11021=H11021,TRUE,FALSE)</f>
        <v>1</v>
      </c>
    </row>
    <row r="11022" spans="1:10" x14ac:dyDescent="0.25">
      <c r="A11022" t="s">
        <v>23</v>
      </c>
      <c r="B11022">
        <v>84106</v>
      </c>
      <c r="C11022" t="s">
        <v>24</v>
      </c>
      <c r="D11022" t="s">
        <v>51</v>
      </c>
      <c r="E11022" t="s">
        <v>64</v>
      </c>
      <c r="F11022" t="s">
        <v>12</v>
      </c>
      <c r="G11022" t="s">
        <v>51</v>
      </c>
      <c r="H11022">
        <v>1</v>
      </c>
      <c r="I11022">
        <v>3</v>
      </c>
      <c r="J11022" t="b">
        <f>IF(I11022=H11022,TRUE,FALSE)</f>
        <v>0</v>
      </c>
    </row>
    <row r="11023" spans="1:10" x14ac:dyDescent="0.25">
      <c r="A11023" t="s">
        <v>47</v>
      </c>
      <c r="B11023">
        <v>85022</v>
      </c>
      <c r="C11023" t="s">
        <v>48</v>
      </c>
      <c r="D11023" t="s">
        <v>51</v>
      </c>
      <c r="E11023" t="s">
        <v>186</v>
      </c>
      <c r="F11023" t="s">
        <v>12</v>
      </c>
      <c r="G11023" t="s">
        <v>51</v>
      </c>
      <c r="H11023">
        <v>3</v>
      </c>
      <c r="I11023">
        <v>3</v>
      </c>
      <c r="J11023" t="b">
        <f>IF(I11023=H11023,TRUE,FALSE)</f>
        <v>1</v>
      </c>
    </row>
    <row r="11024" spans="1:10" x14ac:dyDescent="0.25">
      <c r="A11024" t="s">
        <v>200</v>
      </c>
      <c r="B11024">
        <v>87112</v>
      </c>
      <c r="C11024" t="s">
        <v>83</v>
      </c>
      <c r="D11024" t="s">
        <v>51</v>
      </c>
      <c r="E11024" t="s">
        <v>67</v>
      </c>
      <c r="F11024" t="s">
        <v>12</v>
      </c>
      <c r="G11024" t="s">
        <v>51</v>
      </c>
      <c r="H11024">
        <v>3</v>
      </c>
      <c r="I11024">
        <v>3</v>
      </c>
      <c r="J11024" t="b">
        <f>IF(I11024=H11024,TRUE,FALSE)</f>
        <v>1</v>
      </c>
    </row>
    <row r="11025" spans="1:10" x14ac:dyDescent="0.25">
      <c r="A11025" t="s">
        <v>158</v>
      </c>
      <c r="B11025">
        <v>85205</v>
      </c>
      <c r="C11025" t="s">
        <v>48</v>
      </c>
      <c r="D11025" t="s">
        <v>1494</v>
      </c>
      <c r="E11025" t="s">
        <v>22</v>
      </c>
      <c r="F11025" t="s">
        <v>12</v>
      </c>
      <c r="G11025" t="s">
        <v>1494</v>
      </c>
      <c r="H11025">
        <v>1</v>
      </c>
      <c r="I11025">
        <v>3</v>
      </c>
      <c r="J11025" t="b">
        <f>IF(I11025=H11025,TRUE,FALSE)</f>
        <v>0</v>
      </c>
    </row>
    <row r="11026" spans="1:10" x14ac:dyDescent="0.25">
      <c r="A11026" t="s">
        <v>47</v>
      </c>
      <c r="B11026">
        <v>85085</v>
      </c>
      <c r="C11026" t="s">
        <v>48</v>
      </c>
      <c r="D11026" t="s">
        <v>15</v>
      </c>
      <c r="E11026" t="s">
        <v>16</v>
      </c>
      <c r="F11026" t="s">
        <v>53</v>
      </c>
      <c r="G11026" t="s">
        <v>15</v>
      </c>
      <c r="H11026">
        <v>3</v>
      </c>
      <c r="I11026">
        <v>3</v>
      </c>
      <c r="J11026" t="b">
        <f>IF(I11026=H11026,TRUE,FALSE)</f>
        <v>1</v>
      </c>
    </row>
    <row r="11027" spans="1:10" x14ac:dyDescent="0.25">
      <c r="A11027" t="s">
        <v>68</v>
      </c>
      <c r="B11027">
        <v>85296</v>
      </c>
      <c r="C11027" t="s">
        <v>48</v>
      </c>
      <c r="D11027" t="s">
        <v>11</v>
      </c>
      <c r="E11027" t="s">
        <v>11</v>
      </c>
      <c r="F11027" t="s">
        <v>12</v>
      </c>
      <c r="G11027" t="s">
        <v>11</v>
      </c>
      <c r="H11027">
        <v>2</v>
      </c>
      <c r="I11027">
        <v>1</v>
      </c>
      <c r="J11027" t="b">
        <f>IF(I11027=H11027,TRUE,FALSE)</f>
        <v>0</v>
      </c>
    </row>
    <row r="11028" spans="1:10" x14ac:dyDescent="0.25">
      <c r="A11028" t="s">
        <v>48</v>
      </c>
      <c r="B11028">
        <v>85139</v>
      </c>
      <c r="C11028" t="s">
        <v>131</v>
      </c>
      <c r="D11028" t="s">
        <v>15</v>
      </c>
      <c r="E11028" t="s">
        <v>16</v>
      </c>
      <c r="F11028" t="s">
        <v>12</v>
      </c>
      <c r="G11028" t="s">
        <v>15</v>
      </c>
      <c r="H11028">
        <v>3</v>
      </c>
      <c r="I11028">
        <v>3</v>
      </c>
      <c r="J11028" t="b">
        <f>IF(I11028=H11028,TRUE,FALSE)</f>
        <v>1</v>
      </c>
    </row>
    <row r="11029" spans="1:10" x14ac:dyDescent="0.25">
      <c r="A11029" t="s">
        <v>352</v>
      </c>
      <c r="B11029">
        <v>97128</v>
      </c>
      <c r="C11029" t="s">
        <v>353</v>
      </c>
      <c r="D11029" t="s">
        <v>109</v>
      </c>
      <c r="E11029" t="s">
        <v>110</v>
      </c>
      <c r="F11029" t="s">
        <v>12</v>
      </c>
      <c r="G11029" t="s">
        <v>109</v>
      </c>
      <c r="H11029">
        <v>3</v>
      </c>
      <c r="I11029">
        <v>3</v>
      </c>
      <c r="J11029" t="b">
        <f>IF(I11029=H11029,TRUE,FALSE)</f>
        <v>1</v>
      </c>
    </row>
    <row r="11030" spans="1:10" x14ac:dyDescent="0.25">
      <c r="A11030" t="s">
        <v>155</v>
      </c>
      <c r="B11030">
        <v>98087</v>
      </c>
      <c r="C11030" t="s">
        <v>10</v>
      </c>
      <c r="D11030" t="s">
        <v>11</v>
      </c>
      <c r="E11030" t="s">
        <v>11</v>
      </c>
      <c r="F11030" t="s">
        <v>12</v>
      </c>
      <c r="G11030" t="s">
        <v>11</v>
      </c>
      <c r="H11030">
        <v>3</v>
      </c>
      <c r="I11030">
        <v>1</v>
      </c>
      <c r="J11030" t="b">
        <f>IF(I11030=H11030,TRUE,FALSE)</f>
        <v>0</v>
      </c>
    </row>
    <row r="11031" spans="1:10" x14ac:dyDescent="0.25">
      <c r="A11031" t="s">
        <v>132</v>
      </c>
      <c r="B11031">
        <v>98103</v>
      </c>
      <c r="C11031" t="s">
        <v>20</v>
      </c>
      <c r="D11031" t="s">
        <v>51</v>
      </c>
      <c r="E11031" t="s">
        <v>64</v>
      </c>
      <c r="F11031" t="s">
        <v>99</v>
      </c>
      <c r="G11031" t="s">
        <v>51</v>
      </c>
      <c r="H11031">
        <v>3</v>
      </c>
      <c r="I11031">
        <v>3</v>
      </c>
      <c r="J11031" t="b">
        <f>IF(I11031=H11031,TRUE,FALSE)</f>
        <v>1</v>
      </c>
    </row>
    <row r="11032" spans="1:10" x14ac:dyDescent="0.25">
      <c r="A11032" t="s">
        <v>426</v>
      </c>
      <c r="B11032">
        <v>97322</v>
      </c>
      <c r="C11032" t="s">
        <v>427</v>
      </c>
      <c r="D11032" t="s">
        <v>29</v>
      </c>
      <c r="E11032" t="s">
        <v>121</v>
      </c>
      <c r="F11032" t="s">
        <v>12</v>
      </c>
      <c r="G11032" t="s">
        <v>29</v>
      </c>
      <c r="H11032">
        <v>3</v>
      </c>
      <c r="I11032">
        <v>3</v>
      </c>
      <c r="J11032" t="b">
        <f>IF(I11032=H11032,TRUE,FALSE)</f>
        <v>1</v>
      </c>
    </row>
    <row r="11033" spans="1:10" x14ac:dyDescent="0.25">
      <c r="A11033" t="s">
        <v>599</v>
      </c>
      <c r="B11033">
        <v>69341</v>
      </c>
      <c r="C11033" t="s">
        <v>429</v>
      </c>
      <c r="D11033" t="s">
        <v>51</v>
      </c>
      <c r="E11033" t="s">
        <v>64</v>
      </c>
      <c r="F11033" t="s">
        <v>126</v>
      </c>
      <c r="G11033" t="s">
        <v>51</v>
      </c>
      <c r="H11033">
        <v>3</v>
      </c>
      <c r="I11033">
        <v>3</v>
      </c>
      <c r="J11033" t="b">
        <f>IF(I11033=H11033,TRUE,FALSE)</f>
        <v>1</v>
      </c>
    </row>
    <row r="11034" spans="1:10" x14ac:dyDescent="0.25">
      <c r="A11034" t="s">
        <v>416</v>
      </c>
      <c r="B11034">
        <v>83221</v>
      </c>
      <c r="C11034" t="s">
        <v>291</v>
      </c>
      <c r="D11034" t="s">
        <v>29</v>
      </c>
      <c r="E11034" t="s">
        <v>30</v>
      </c>
      <c r="F11034" t="s">
        <v>12</v>
      </c>
      <c r="G11034" t="s">
        <v>29</v>
      </c>
      <c r="H11034">
        <v>3</v>
      </c>
      <c r="I11034">
        <v>3</v>
      </c>
      <c r="J11034" t="b">
        <f>IF(I11034=H11034,TRUE,FALSE)</f>
        <v>1</v>
      </c>
    </row>
    <row r="11035" spans="1:10" x14ac:dyDescent="0.25">
      <c r="A11035" t="s">
        <v>400</v>
      </c>
      <c r="B11035">
        <v>83402</v>
      </c>
      <c r="C11035" t="s">
        <v>291</v>
      </c>
      <c r="D11035" t="s">
        <v>15</v>
      </c>
      <c r="E11035" t="s">
        <v>16</v>
      </c>
      <c r="F11035" t="s">
        <v>12</v>
      </c>
      <c r="G11035" t="s">
        <v>15</v>
      </c>
      <c r="H11035">
        <v>3</v>
      </c>
      <c r="I11035">
        <v>3</v>
      </c>
      <c r="J11035" t="b">
        <f>IF(I11035=H11035,TRUE,FALSE)</f>
        <v>1</v>
      </c>
    </row>
    <row r="11036" spans="1:10" x14ac:dyDescent="0.25">
      <c r="A11036" t="s">
        <v>538</v>
      </c>
      <c r="B11036">
        <v>98370</v>
      </c>
      <c r="C11036" t="s">
        <v>458</v>
      </c>
      <c r="D11036" t="s">
        <v>29</v>
      </c>
      <c r="E11036" t="s">
        <v>30</v>
      </c>
      <c r="F11036" t="s">
        <v>12</v>
      </c>
      <c r="G11036" t="s">
        <v>29</v>
      </c>
      <c r="H11036">
        <v>3</v>
      </c>
      <c r="I11036">
        <v>3</v>
      </c>
      <c r="J11036" t="b">
        <f>IF(I11036=H11036,TRUE,FALSE)</f>
        <v>1</v>
      </c>
    </row>
    <row r="11037" spans="1:10" x14ac:dyDescent="0.25">
      <c r="A11037" t="s">
        <v>954</v>
      </c>
      <c r="B11037">
        <v>81007</v>
      </c>
      <c r="C11037" t="s">
        <v>604</v>
      </c>
      <c r="D11037" t="s">
        <v>29</v>
      </c>
      <c r="E11037" t="s">
        <v>121</v>
      </c>
      <c r="F11037" t="s">
        <v>12</v>
      </c>
      <c r="G11037" t="s">
        <v>29</v>
      </c>
      <c r="H11037">
        <v>3</v>
      </c>
      <c r="I11037">
        <v>3</v>
      </c>
      <c r="J11037" t="b">
        <f>IF(I11037=H11037,TRUE,FALSE)</f>
        <v>1</v>
      </c>
    </row>
    <row r="11038" spans="1:10" x14ac:dyDescent="0.25">
      <c r="A11038" t="s">
        <v>471</v>
      </c>
      <c r="B11038">
        <v>85374</v>
      </c>
      <c r="C11038" t="s">
        <v>48</v>
      </c>
      <c r="D11038" t="s">
        <v>15</v>
      </c>
      <c r="E11038" t="s">
        <v>16</v>
      </c>
      <c r="F11038" t="s">
        <v>12</v>
      </c>
      <c r="G11038" t="s">
        <v>15</v>
      </c>
      <c r="H11038">
        <v>3</v>
      </c>
      <c r="I11038">
        <v>3</v>
      </c>
      <c r="J11038" t="b">
        <f>IF(I11038=H11038,TRUE,FALSE)</f>
        <v>1</v>
      </c>
    </row>
    <row r="11039" spans="1:10" x14ac:dyDescent="0.25">
      <c r="A11039" t="s">
        <v>407</v>
      </c>
      <c r="B11039">
        <v>83642</v>
      </c>
      <c r="C11039" t="s">
        <v>101</v>
      </c>
      <c r="D11039" t="s">
        <v>15</v>
      </c>
      <c r="E11039" t="s">
        <v>16</v>
      </c>
      <c r="F11039" t="s">
        <v>12</v>
      </c>
      <c r="G11039" t="s">
        <v>15</v>
      </c>
      <c r="H11039">
        <v>3</v>
      </c>
      <c r="I11039">
        <v>3</v>
      </c>
      <c r="J11039" t="b">
        <f>IF(I11039=H11039,TRUE,FALSE)</f>
        <v>1</v>
      </c>
    </row>
    <row r="11040" spans="1:10" x14ac:dyDescent="0.25">
      <c r="A11040" t="s">
        <v>32</v>
      </c>
      <c r="B11040">
        <v>97015</v>
      </c>
      <c r="C11040" t="s">
        <v>32</v>
      </c>
      <c r="D11040" t="s">
        <v>29</v>
      </c>
      <c r="E11040" t="s">
        <v>30</v>
      </c>
      <c r="F11040" t="s">
        <v>12</v>
      </c>
      <c r="G11040" t="s">
        <v>29</v>
      </c>
      <c r="H11040">
        <v>3</v>
      </c>
      <c r="I11040">
        <v>3</v>
      </c>
      <c r="J11040" t="b">
        <f>IF(I11040=H11040,TRUE,FALSE)</f>
        <v>1</v>
      </c>
    </row>
    <row r="11041" spans="1:10" x14ac:dyDescent="0.25">
      <c r="A11041" t="s">
        <v>414</v>
      </c>
      <c r="B11041">
        <v>84065</v>
      </c>
      <c r="C11041" t="s">
        <v>24</v>
      </c>
      <c r="D11041" t="s">
        <v>15</v>
      </c>
      <c r="E11041" t="s">
        <v>16</v>
      </c>
      <c r="F11041" t="s">
        <v>12</v>
      </c>
      <c r="G11041" t="s">
        <v>15</v>
      </c>
      <c r="H11041">
        <v>3</v>
      </c>
      <c r="I11041">
        <v>3</v>
      </c>
      <c r="J11041" t="b">
        <f>IF(I11041=H11041,TRUE,FALSE)</f>
        <v>1</v>
      </c>
    </row>
    <row r="11042" spans="1:10" x14ac:dyDescent="0.25">
      <c r="A11042" t="s">
        <v>100</v>
      </c>
      <c r="B11042">
        <v>83706</v>
      </c>
      <c r="C11042" t="s">
        <v>101</v>
      </c>
      <c r="D11042" t="s">
        <v>88</v>
      </c>
      <c r="E11042" t="s">
        <v>89</v>
      </c>
      <c r="F11042" t="s">
        <v>12</v>
      </c>
      <c r="G11042" t="s">
        <v>88</v>
      </c>
      <c r="H11042">
        <v>3</v>
      </c>
      <c r="I11042">
        <v>3</v>
      </c>
      <c r="J11042" t="b">
        <f>IF(I11042=H11042,TRUE,FALSE)</f>
        <v>1</v>
      </c>
    </row>
    <row r="11043" spans="1:10" x14ac:dyDescent="0.25">
      <c r="A11043" t="s">
        <v>153</v>
      </c>
      <c r="B11043">
        <v>80216</v>
      </c>
      <c r="C11043" t="s">
        <v>151</v>
      </c>
      <c r="D11043" t="s">
        <v>51</v>
      </c>
      <c r="E11043" t="s">
        <v>64</v>
      </c>
      <c r="F11043" t="s">
        <v>130</v>
      </c>
      <c r="G11043" t="s">
        <v>51</v>
      </c>
      <c r="H11043">
        <v>1</v>
      </c>
      <c r="I11043">
        <v>3</v>
      </c>
      <c r="J11043" t="b">
        <f>IF(I11043=H11043,TRUE,FALSE)</f>
        <v>0</v>
      </c>
    </row>
    <row r="11044" spans="1:10" x14ac:dyDescent="0.25">
      <c r="A11044" t="s">
        <v>436</v>
      </c>
      <c r="B11044">
        <v>98198</v>
      </c>
      <c r="C11044" t="s">
        <v>20</v>
      </c>
      <c r="D11044" t="s">
        <v>51</v>
      </c>
      <c r="E11044" t="s">
        <v>96</v>
      </c>
      <c r="F11044" t="s">
        <v>12</v>
      </c>
      <c r="G11044" t="s">
        <v>51</v>
      </c>
      <c r="H11044">
        <v>1</v>
      </c>
      <c r="I11044">
        <v>1</v>
      </c>
      <c r="J11044" t="b">
        <f>IF(I11044=H11044,TRUE,FALSE)</f>
        <v>1</v>
      </c>
    </row>
    <row r="11045" spans="1:10" x14ac:dyDescent="0.25">
      <c r="A11045" t="s">
        <v>250</v>
      </c>
      <c r="B11045">
        <v>83201</v>
      </c>
      <c r="C11045" t="s">
        <v>251</v>
      </c>
      <c r="D11045" t="s">
        <v>84</v>
      </c>
      <c r="E11045" t="s">
        <v>85</v>
      </c>
      <c r="F11045" t="s">
        <v>12</v>
      </c>
      <c r="G11045" t="s">
        <v>84</v>
      </c>
      <c r="H11045">
        <v>3</v>
      </c>
      <c r="I11045">
        <v>1</v>
      </c>
      <c r="J11045" t="b">
        <f>IF(I11045=H11045,TRUE,FALSE)</f>
        <v>0</v>
      </c>
    </row>
    <row r="11046" spans="1:10" x14ac:dyDescent="0.25">
      <c r="A11046" t="s">
        <v>164</v>
      </c>
      <c r="B11046">
        <v>86403</v>
      </c>
      <c r="C11046" t="s">
        <v>165</v>
      </c>
      <c r="D11046" t="s">
        <v>51</v>
      </c>
      <c r="E11046" t="s">
        <v>96</v>
      </c>
      <c r="F11046" t="s">
        <v>12</v>
      </c>
      <c r="G11046" t="s">
        <v>51</v>
      </c>
      <c r="H11046">
        <v>3</v>
      </c>
      <c r="I11046">
        <v>3</v>
      </c>
      <c r="J11046" t="b">
        <f>IF(I11046=H11046,TRUE,FALSE)</f>
        <v>1</v>
      </c>
    </row>
    <row r="11047" spans="1:10" x14ac:dyDescent="0.25">
      <c r="A11047" t="s">
        <v>1373</v>
      </c>
      <c r="B11047">
        <v>87832</v>
      </c>
      <c r="C11047" t="s">
        <v>372</v>
      </c>
      <c r="D11047" t="s">
        <v>15</v>
      </c>
      <c r="E11047" t="s">
        <v>16</v>
      </c>
      <c r="F11047" t="s">
        <v>12</v>
      </c>
      <c r="G11047" t="s">
        <v>15</v>
      </c>
      <c r="H11047">
        <v>3</v>
      </c>
      <c r="I11047">
        <v>2</v>
      </c>
      <c r="J11047" t="b">
        <f>IF(I11047=H11047,TRUE,FALSE)</f>
        <v>0</v>
      </c>
    </row>
    <row r="11048" spans="1:10" x14ac:dyDescent="0.25">
      <c r="A11048" t="s">
        <v>208</v>
      </c>
      <c r="B11048">
        <v>98292</v>
      </c>
      <c r="C11048" t="s">
        <v>10</v>
      </c>
      <c r="D11048" t="s">
        <v>15</v>
      </c>
      <c r="E11048" t="s">
        <v>16</v>
      </c>
      <c r="F11048" t="s">
        <v>12</v>
      </c>
      <c r="G11048" t="s">
        <v>15</v>
      </c>
      <c r="H11048">
        <v>1</v>
      </c>
      <c r="I11048">
        <v>3</v>
      </c>
      <c r="J11048" t="b">
        <f>IF(I11048=H11048,TRUE,FALSE)</f>
        <v>0</v>
      </c>
    </row>
    <row r="11049" spans="1:10" x14ac:dyDescent="0.25">
      <c r="A11049" t="s">
        <v>377</v>
      </c>
      <c r="B11049">
        <v>83333</v>
      </c>
      <c r="C11049" t="s">
        <v>38</v>
      </c>
      <c r="D11049" t="s">
        <v>51</v>
      </c>
      <c r="E11049" t="s">
        <v>67</v>
      </c>
      <c r="F11049" t="s">
        <v>12</v>
      </c>
      <c r="G11049" t="s">
        <v>51</v>
      </c>
      <c r="H11049">
        <v>3</v>
      </c>
      <c r="I11049">
        <v>3</v>
      </c>
      <c r="J11049" t="b">
        <f>IF(I11049=H11049,TRUE,FALSE)</f>
        <v>1</v>
      </c>
    </row>
    <row r="11050" spans="1:10" x14ac:dyDescent="0.25">
      <c r="A11050" t="s">
        <v>47</v>
      </c>
      <c r="B11050">
        <v>85042</v>
      </c>
      <c r="C11050" t="s">
        <v>48</v>
      </c>
      <c r="D11050" t="s">
        <v>51</v>
      </c>
      <c r="E11050" t="s">
        <v>67</v>
      </c>
      <c r="F11050" t="s">
        <v>12</v>
      </c>
      <c r="G11050" t="s">
        <v>51</v>
      </c>
      <c r="H11050">
        <v>3</v>
      </c>
      <c r="I11050">
        <v>3</v>
      </c>
      <c r="J11050" t="b">
        <f>IF(I11050=H11050,TRUE,FALSE)</f>
        <v>1</v>
      </c>
    </row>
    <row r="11051" spans="1:10" x14ac:dyDescent="0.25">
      <c r="A11051" t="s">
        <v>115</v>
      </c>
      <c r="B11051">
        <v>80907</v>
      </c>
      <c r="C11051" t="s">
        <v>116</v>
      </c>
      <c r="D11051" t="s">
        <v>15</v>
      </c>
      <c r="E11051" t="s">
        <v>16</v>
      </c>
      <c r="F11051" t="s">
        <v>12</v>
      </c>
      <c r="G11051" t="s">
        <v>15</v>
      </c>
      <c r="H11051">
        <v>3</v>
      </c>
      <c r="I11051">
        <v>3</v>
      </c>
      <c r="J11051" t="b">
        <f>IF(I11051=H11051,TRUE,FALSE)</f>
        <v>1</v>
      </c>
    </row>
    <row r="11052" spans="1:10" x14ac:dyDescent="0.25">
      <c r="A11052" t="s">
        <v>673</v>
      </c>
      <c r="B11052">
        <v>87002</v>
      </c>
      <c r="C11052" t="s">
        <v>73</v>
      </c>
      <c r="D11052" t="s">
        <v>51</v>
      </c>
      <c r="E11052" t="s">
        <v>52</v>
      </c>
      <c r="F11052" t="s">
        <v>99</v>
      </c>
      <c r="G11052" t="s">
        <v>51</v>
      </c>
      <c r="H11052">
        <v>3</v>
      </c>
      <c r="I11052">
        <v>3</v>
      </c>
      <c r="J11052" t="b">
        <f>IF(I11052=H11052,TRUE,FALSE)</f>
        <v>1</v>
      </c>
    </row>
    <row r="11053" spans="1:10" x14ac:dyDescent="0.25">
      <c r="A11053" t="s">
        <v>179</v>
      </c>
      <c r="B11053">
        <v>85364</v>
      </c>
      <c r="C11053" t="s">
        <v>179</v>
      </c>
      <c r="D11053" t="s">
        <v>15</v>
      </c>
      <c r="E11053" t="s">
        <v>16</v>
      </c>
      <c r="F11053" t="s">
        <v>12</v>
      </c>
      <c r="G11053" t="s">
        <v>15</v>
      </c>
      <c r="H11053">
        <v>3</v>
      </c>
      <c r="I11053">
        <v>3</v>
      </c>
      <c r="J11053" t="b">
        <f>IF(I11053=H11053,TRUE,FALSE)</f>
        <v>1</v>
      </c>
    </row>
    <row r="11054" spans="1:10" x14ac:dyDescent="0.25">
      <c r="A11054" t="s">
        <v>374</v>
      </c>
      <c r="B11054">
        <v>84624</v>
      </c>
      <c r="C11054" t="s">
        <v>510</v>
      </c>
      <c r="D11054" t="s">
        <v>51</v>
      </c>
      <c r="E11054" t="s">
        <v>96</v>
      </c>
      <c r="F11054" t="s">
        <v>12</v>
      </c>
      <c r="G11054" t="s">
        <v>51</v>
      </c>
      <c r="H11054">
        <v>3</v>
      </c>
      <c r="I11054">
        <v>3</v>
      </c>
      <c r="J11054" t="b">
        <f>IF(I11054=H11054,TRUE,FALSE)</f>
        <v>1</v>
      </c>
    </row>
    <row r="11055" spans="1:10" x14ac:dyDescent="0.25">
      <c r="A11055" t="s">
        <v>286</v>
      </c>
      <c r="B11055">
        <v>89436</v>
      </c>
      <c r="C11055" t="s">
        <v>160</v>
      </c>
      <c r="D11055" t="s">
        <v>15</v>
      </c>
      <c r="E11055" t="s">
        <v>16</v>
      </c>
      <c r="F11055" t="s">
        <v>12</v>
      </c>
      <c r="G11055" t="s">
        <v>15</v>
      </c>
      <c r="H11055">
        <v>3</v>
      </c>
      <c r="I11055">
        <v>3</v>
      </c>
      <c r="J11055" t="b">
        <f>IF(I11055=H11055,TRUE,FALSE)</f>
        <v>1</v>
      </c>
    </row>
    <row r="11056" spans="1:10" x14ac:dyDescent="0.25">
      <c r="A11056" t="s">
        <v>146</v>
      </c>
      <c r="B11056">
        <v>85741</v>
      </c>
      <c r="C11056" t="s">
        <v>147</v>
      </c>
      <c r="D11056" t="s">
        <v>29</v>
      </c>
      <c r="E11056" t="s">
        <v>30</v>
      </c>
      <c r="F11056" t="s">
        <v>12</v>
      </c>
      <c r="G11056" t="s">
        <v>29</v>
      </c>
      <c r="H11056">
        <v>3</v>
      </c>
      <c r="I11056">
        <v>3</v>
      </c>
      <c r="J11056" t="b">
        <f>IF(I11056=H11056,TRUE,FALSE)</f>
        <v>1</v>
      </c>
    </row>
    <row r="11057" spans="1:10" x14ac:dyDescent="0.25">
      <c r="A11057" t="s">
        <v>154</v>
      </c>
      <c r="B11057">
        <v>80138</v>
      </c>
      <c r="C11057" t="s">
        <v>58</v>
      </c>
      <c r="D11057" t="s">
        <v>51</v>
      </c>
      <c r="E11057" t="s">
        <v>64</v>
      </c>
      <c r="F11057" t="s">
        <v>126</v>
      </c>
      <c r="G11057" t="s">
        <v>51</v>
      </c>
      <c r="H11057">
        <v>3</v>
      </c>
      <c r="I11057">
        <v>3</v>
      </c>
      <c r="J11057" t="b">
        <f>IF(I11057=H11057,TRUE,FALSE)</f>
        <v>1</v>
      </c>
    </row>
    <row r="11058" spans="1:10" x14ac:dyDescent="0.25">
      <c r="A11058" t="s">
        <v>136</v>
      </c>
      <c r="B11058">
        <v>85935</v>
      </c>
      <c r="C11058" t="s">
        <v>137</v>
      </c>
      <c r="D11058" t="s">
        <v>29</v>
      </c>
      <c r="E11058" t="s">
        <v>121</v>
      </c>
      <c r="F11058" t="s">
        <v>12</v>
      </c>
      <c r="G11058" t="s">
        <v>29</v>
      </c>
      <c r="H11058">
        <v>3</v>
      </c>
      <c r="I11058">
        <v>3</v>
      </c>
      <c r="J11058" t="b">
        <f>IF(I11058=H11058,TRUE,FALSE)</f>
        <v>1</v>
      </c>
    </row>
    <row r="11059" spans="1:10" x14ac:dyDescent="0.25">
      <c r="A11059" t="s">
        <v>460</v>
      </c>
      <c r="B11059">
        <v>81611</v>
      </c>
      <c r="C11059" t="s">
        <v>461</v>
      </c>
      <c r="D11059" t="s">
        <v>51</v>
      </c>
      <c r="E11059" t="s">
        <v>64</v>
      </c>
      <c r="F11059" t="s">
        <v>12</v>
      </c>
      <c r="G11059" t="s">
        <v>51</v>
      </c>
      <c r="H11059">
        <v>3</v>
      </c>
      <c r="I11059">
        <v>3</v>
      </c>
      <c r="J11059" t="b">
        <f>IF(I11059=H11059,TRUE,FALSE)</f>
        <v>1</v>
      </c>
    </row>
    <row r="11060" spans="1:10" x14ac:dyDescent="0.25">
      <c r="A11060" t="s">
        <v>146</v>
      </c>
      <c r="B11060">
        <v>85705</v>
      </c>
      <c r="C11060" t="s">
        <v>147</v>
      </c>
      <c r="D11060" t="s">
        <v>29</v>
      </c>
      <c r="E11060" t="s">
        <v>30</v>
      </c>
      <c r="F11060" t="s">
        <v>12</v>
      </c>
      <c r="G11060" t="s">
        <v>29</v>
      </c>
      <c r="H11060">
        <v>2</v>
      </c>
      <c r="I11060">
        <v>3</v>
      </c>
      <c r="J11060" t="b">
        <f>IF(I11060=H11060,TRUE,FALSE)</f>
        <v>0</v>
      </c>
    </row>
    <row r="11061" spans="1:10" x14ac:dyDescent="0.25">
      <c r="A11061" t="s">
        <v>286</v>
      </c>
      <c r="B11061">
        <v>89431</v>
      </c>
      <c r="C11061" t="s">
        <v>160</v>
      </c>
      <c r="D11061" t="s">
        <v>51</v>
      </c>
      <c r="E11061" t="s">
        <v>96</v>
      </c>
      <c r="F11061" t="s">
        <v>114</v>
      </c>
      <c r="G11061" t="s">
        <v>51</v>
      </c>
      <c r="H11061">
        <v>3</v>
      </c>
      <c r="I11061">
        <v>3</v>
      </c>
      <c r="J11061" t="b">
        <f>IF(I11061=H11061,TRUE,FALSE)</f>
        <v>1</v>
      </c>
    </row>
    <row r="11062" spans="1:10" x14ac:dyDescent="0.25">
      <c r="A11062" t="s">
        <v>132</v>
      </c>
      <c r="B11062">
        <v>98136</v>
      </c>
      <c r="C11062" t="s">
        <v>20</v>
      </c>
      <c r="D11062" t="s">
        <v>15</v>
      </c>
      <c r="E11062" t="s">
        <v>16</v>
      </c>
      <c r="F11062" t="s">
        <v>12</v>
      </c>
      <c r="G11062" t="s">
        <v>15</v>
      </c>
      <c r="H11062">
        <v>3</v>
      </c>
      <c r="I11062">
        <v>3</v>
      </c>
      <c r="J11062" t="b">
        <f>IF(I11062=H11062,TRUE,FALSE)</f>
        <v>1</v>
      </c>
    </row>
    <row r="11063" spans="1:10" x14ac:dyDescent="0.25">
      <c r="A11063" t="s">
        <v>49</v>
      </c>
      <c r="B11063">
        <v>97203</v>
      </c>
      <c r="C11063" t="s">
        <v>50</v>
      </c>
      <c r="D11063" t="s">
        <v>79</v>
      </c>
      <c r="E11063" t="s">
        <v>80</v>
      </c>
      <c r="F11063" t="s">
        <v>12</v>
      </c>
      <c r="G11063" t="s">
        <v>79</v>
      </c>
      <c r="H11063">
        <v>3</v>
      </c>
      <c r="I11063">
        <v>1</v>
      </c>
      <c r="J11063" t="b">
        <f>IF(I11063=H11063,TRUE,FALSE)</f>
        <v>0</v>
      </c>
    </row>
    <row r="11064" spans="1:10" x14ac:dyDescent="0.25">
      <c r="A11064" t="s">
        <v>10</v>
      </c>
      <c r="B11064">
        <v>98290</v>
      </c>
      <c r="C11064" t="s">
        <v>10</v>
      </c>
      <c r="D11064" t="s">
        <v>11</v>
      </c>
      <c r="E11064" t="s">
        <v>11</v>
      </c>
      <c r="F11064" t="s">
        <v>12</v>
      </c>
      <c r="G11064" t="s">
        <v>11</v>
      </c>
      <c r="H11064">
        <v>3</v>
      </c>
      <c r="I11064">
        <v>1</v>
      </c>
      <c r="J11064" t="b">
        <f>IF(I11064=H11064,TRUE,FALSE)</f>
        <v>0</v>
      </c>
    </row>
    <row r="11065" spans="1:10" x14ac:dyDescent="0.25">
      <c r="A11065" t="s">
        <v>305</v>
      </c>
      <c r="B11065">
        <v>83301</v>
      </c>
      <c r="C11065" t="s">
        <v>305</v>
      </c>
      <c r="D11065" t="s">
        <v>51</v>
      </c>
      <c r="E11065" t="s">
        <v>67</v>
      </c>
      <c r="F11065" t="s">
        <v>12</v>
      </c>
      <c r="G11065" t="s">
        <v>51</v>
      </c>
      <c r="H11065">
        <v>3</v>
      </c>
      <c r="I11065">
        <v>3</v>
      </c>
      <c r="J11065" t="b">
        <f>IF(I11065=H11065,TRUE,FALSE)</f>
        <v>1</v>
      </c>
    </row>
    <row r="11066" spans="1:10" x14ac:dyDescent="0.25">
      <c r="A11066" t="s">
        <v>286</v>
      </c>
      <c r="B11066">
        <v>89434</v>
      </c>
      <c r="C11066" t="s">
        <v>160</v>
      </c>
      <c r="D11066" t="s">
        <v>84</v>
      </c>
      <c r="E11066" t="s">
        <v>85</v>
      </c>
      <c r="F11066" t="s">
        <v>12</v>
      </c>
      <c r="G11066" t="s">
        <v>84</v>
      </c>
      <c r="H11066">
        <v>3</v>
      </c>
      <c r="I11066">
        <v>1</v>
      </c>
      <c r="J11066" t="b">
        <f>IF(I11066=H11066,TRUE,FALSE)</f>
        <v>0</v>
      </c>
    </row>
    <row r="11067" spans="1:10" x14ac:dyDescent="0.25">
      <c r="A11067" t="s">
        <v>23</v>
      </c>
      <c r="B11067">
        <v>84120</v>
      </c>
      <c r="C11067" t="s">
        <v>24</v>
      </c>
      <c r="D11067" t="s">
        <v>294</v>
      </c>
      <c r="E11067" t="s">
        <v>295</v>
      </c>
      <c r="F11067" t="s">
        <v>12</v>
      </c>
      <c r="G11067" t="s">
        <v>294</v>
      </c>
      <c r="H11067">
        <v>3</v>
      </c>
      <c r="I11067">
        <v>3</v>
      </c>
      <c r="J11067" t="b">
        <f>IF(I11067=H11067,TRUE,FALSE)</f>
        <v>1</v>
      </c>
    </row>
    <row r="11068" spans="1:10" x14ac:dyDescent="0.25">
      <c r="A11068" t="s">
        <v>39</v>
      </c>
      <c r="B11068">
        <v>84701</v>
      </c>
      <c r="C11068" t="s">
        <v>40</v>
      </c>
      <c r="D11068" t="s">
        <v>109</v>
      </c>
      <c r="E11068" t="s">
        <v>110</v>
      </c>
      <c r="F11068" t="s">
        <v>12</v>
      </c>
      <c r="G11068" t="s">
        <v>109</v>
      </c>
      <c r="H11068">
        <v>3</v>
      </c>
      <c r="I11068">
        <v>3</v>
      </c>
      <c r="J11068" t="b">
        <f>IF(I11068=H11068,TRUE,FALSE)</f>
        <v>1</v>
      </c>
    </row>
    <row r="11069" spans="1:10" x14ac:dyDescent="0.25">
      <c r="A11069" t="s">
        <v>95</v>
      </c>
      <c r="B11069">
        <v>85226</v>
      </c>
      <c r="C11069" t="s">
        <v>48</v>
      </c>
      <c r="D11069" t="s">
        <v>29</v>
      </c>
      <c r="E11069" t="s">
        <v>121</v>
      </c>
      <c r="F11069" t="s">
        <v>12</v>
      </c>
      <c r="G11069" t="s">
        <v>29</v>
      </c>
      <c r="H11069">
        <v>3</v>
      </c>
      <c r="I11069">
        <v>3</v>
      </c>
      <c r="J11069" t="b">
        <f>IF(I11069=H11069,TRUE,FALSE)</f>
        <v>1</v>
      </c>
    </row>
    <row r="11070" spans="1:10" x14ac:dyDescent="0.25">
      <c r="A11070" t="s">
        <v>133</v>
      </c>
      <c r="B11070">
        <v>98662</v>
      </c>
      <c r="C11070" t="s">
        <v>134</v>
      </c>
      <c r="D11070" t="s">
        <v>51</v>
      </c>
      <c r="E11070" t="s">
        <v>64</v>
      </c>
      <c r="F11070" t="s">
        <v>99</v>
      </c>
      <c r="G11070" t="s">
        <v>51</v>
      </c>
      <c r="H11070">
        <v>3</v>
      </c>
      <c r="I11070">
        <v>3</v>
      </c>
      <c r="J11070" t="b">
        <f>IF(I11070=H11070,TRUE,FALSE)</f>
        <v>1</v>
      </c>
    </row>
    <row r="11071" spans="1:10" x14ac:dyDescent="0.25">
      <c r="A11071" t="s">
        <v>363</v>
      </c>
      <c r="B11071">
        <v>97003</v>
      </c>
      <c r="C11071" t="s">
        <v>103</v>
      </c>
      <c r="D11071" t="s">
        <v>79</v>
      </c>
      <c r="E11071" t="s">
        <v>80</v>
      </c>
      <c r="F11071" t="s">
        <v>12</v>
      </c>
      <c r="G11071" t="s">
        <v>79</v>
      </c>
      <c r="H11071">
        <v>3</v>
      </c>
      <c r="I11071">
        <v>1</v>
      </c>
      <c r="J11071" t="b">
        <f>IF(I11071=H11071,TRUE,FALSE)</f>
        <v>0</v>
      </c>
    </row>
    <row r="11072" spans="1:10" x14ac:dyDescent="0.25">
      <c r="A11072" t="s">
        <v>158</v>
      </c>
      <c r="B11072">
        <v>85207</v>
      </c>
      <c r="C11072" t="s">
        <v>48</v>
      </c>
      <c r="D11072" t="s">
        <v>51</v>
      </c>
      <c r="E11072" t="s">
        <v>64</v>
      </c>
      <c r="F11072" t="s">
        <v>12</v>
      </c>
      <c r="G11072" t="s">
        <v>51</v>
      </c>
      <c r="H11072">
        <v>1</v>
      </c>
      <c r="I11072">
        <v>3</v>
      </c>
      <c r="J11072" t="b">
        <f>IF(I11072=H11072,TRUE,FALSE)</f>
        <v>0</v>
      </c>
    </row>
    <row r="11073" spans="1:10" x14ac:dyDescent="0.25">
      <c r="A11073" t="s">
        <v>345</v>
      </c>
      <c r="B11073">
        <v>97402</v>
      </c>
      <c r="C11073" t="s">
        <v>346</v>
      </c>
      <c r="D11073" t="s">
        <v>15</v>
      </c>
      <c r="E11073" t="s">
        <v>16</v>
      </c>
      <c r="F11073" t="s">
        <v>12</v>
      </c>
      <c r="G11073" t="s">
        <v>15</v>
      </c>
      <c r="H11073">
        <v>3</v>
      </c>
      <c r="I11073">
        <v>3</v>
      </c>
      <c r="J11073" t="b">
        <f>IF(I11073=H11073,TRUE,FALSE)</f>
        <v>1</v>
      </c>
    </row>
    <row r="11074" spans="1:10" x14ac:dyDescent="0.25">
      <c r="A11074" t="s">
        <v>996</v>
      </c>
      <c r="B11074">
        <v>80260</v>
      </c>
      <c r="C11074" t="s">
        <v>151</v>
      </c>
      <c r="D11074" t="s">
        <v>51</v>
      </c>
      <c r="E11074" t="s">
        <v>64</v>
      </c>
      <c r="F11074" t="s">
        <v>12</v>
      </c>
      <c r="G11074" t="s">
        <v>51</v>
      </c>
      <c r="H11074">
        <v>2</v>
      </c>
      <c r="I11074">
        <v>3</v>
      </c>
      <c r="J11074" t="b">
        <f>IF(I11074=H11074,TRUE,FALSE)</f>
        <v>0</v>
      </c>
    </row>
    <row r="11075" spans="1:10" x14ac:dyDescent="0.25">
      <c r="A11075" t="s">
        <v>152</v>
      </c>
      <c r="B11075">
        <v>85282</v>
      </c>
      <c r="C11075" t="s">
        <v>48</v>
      </c>
      <c r="D11075" t="s">
        <v>51</v>
      </c>
      <c r="E11075" t="s">
        <v>96</v>
      </c>
      <c r="F11075" t="s">
        <v>12</v>
      </c>
      <c r="G11075" t="s">
        <v>51</v>
      </c>
      <c r="H11075">
        <v>3</v>
      </c>
      <c r="I11075">
        <v>3</v>
      </c>
      <c r="J11075" t="b">
        <f>IF(I11075=H11075,TRUE,FALSE)</f>
        <v>1</v>
      </c>
    </row>
    <row r="11076" spans="1:10" x14ac:dyDescent="0.25">
      <c r="A11076" t="s">
        <v>23</v>
      </c>
      <c r="B11076">
        <v>84102</v>
      </c>
      <c r="C11076" t="s">
        <v>24</v>
      </c>
      <c r="D11076" t="s">
        <v>51</v>
      </c>
      <c r="E11076" t="s">
        <v>67</v>
      </c>
      <c r="F11076" t="s">
        <v>12</v>
      </c>
      <c r="G11076" t="s">
        <v>51</v>
      </c>
      <c r="H11076">
        <v>1</v>
      </c>
      <c r="I11076">
        <v>3</v>
      </c>
      <c r="J11076" t="b">
        <f>IF(I11076=H11076,TRUE,FALSE)</f>
        <v>0</v>
      </c>
    </row>
    <row r="11077" spans="1:10" x14ac:dyDescent="0.25">
      <c r="A11077" t="s">
        <v>277</v>
      </c>
      <c r="B11077">
        <v>97302</v>
      </c>
      <c r="C11077" t="s">
        <v>278</v>
      </c>
      <c r="D11077" t="s">
        <v>51</v>
      </c>
      <c r="E11077" t="s">
        <v>64</v>
      </c>
      <c r="F11077" t="s">
        <v>12</v>
      </c>
      <c r="G11077" t="s">
        <v>51</v>
      </c>
      <c r="H11077">
        <v>2</v>
      </c>
      <c r="I11077">
        <v>3</v>
      </c>
      <c r="J11077" t="b">
        <f>IF(I11077=H11077,TRUE,FALSE)</f>
        <v>0</v>
      </c>
    </row>
    <row r="11078" spans="1:10" x14ac:dyDescent="0.25">
      <c r="A11078" t="s">
        <v>457</v>
      </c>
      <c r="B11078">
        <v>98310</v>
      </c>
      <c r="C11078" t="s">
        <v>458</v>
      </c>
      <c r="D11078" t="s">
        <v>51</v>
      </c>
      <c r="E11078" t="s">
        <v>52</v>
      </c>
      <c r="F11078" t="s">
        <v>53</v>
      </c>
      <c r="G11078" t="s">
        <v>51</v>
      </c>
      <c r="H11078">
        <v>3</v>
      </c>
      <c r="I11078">
        <v>1</v>
      </c>
      <c r="J11078" t="b">
        <f>IF(I11078=H11078,TRUE,FALSE)</f>
        <v>0</v>
      </c>
    </row>
    <row r="11079" spans="1:10" x14ac:dyDescent="0.25">
      <c r="A11079" t="s">
        <v>65</v>
      </c>
      <c r="B11079">
        <v>85250</v>
      </c>
      <c r="C11079" t="s">
        <v>48</v>
      </c>
      <c r="D11079" t="s">
        <v>51</v>
      </c>
      <c r="E11079" t="s">
        <v>67</v>
      </c>
      <c r="F11079" t="s">
        <v>12</v>
      </c>
      <c r="G11079" t="s">
        <v>51</v>
      </c>
      <c r="H11079">
        <v>1</v>
      </c>
      <c r="I11079">
        <v>3</v>
      </c>
      <c r="J11079" t="b">
        <f>IF(I11079=H11079,TRUE,FALSE)</f>
        <v>0</v>
      </c>
    </row>
    <row r="11080" spans="1:10" x14ac:dyDescent="0.25">
      <c r="A11080" t="s">
        <v>173</v>
      </c>
      <c r="B11080">
        <v>84088</v>
      </c>
      <c r="C11080" t="s">
        <v>24</v>
      </c>
      <c r="D11080" t="s">
        <v>109</v>
      </c>
      <c r="E11080" t="s">
        <v>110</v>
      </c>
      <c r="F11080" t="s">
        <v>12</v>
      </c>
      <c r="G11080" t="s">
        <v>109</v>
      </c>
      <c r="H11080">
        <v>3</v>
      </c>
      <c r="I11080">
        <v>3</v>
      </c>
      <c r="J11080" t="b">
        <f>IF(I11080=H11080,TRUE,FALSE)</f>
        <v>1</v>
      </c>
    </row>
    <row r="11081" spans="1:10" x14ac:dyDescent="0.25">
      <c r="A11081" t="s">
        <v>125</v>
      </c>
      <c r="B11081">
        <v>80301</v>
      </c>
      <c r="C11081" t="s">
        <v>125</v>
      </c>
      <c r="D11081" t="s">
        <v>29</v>
      </c>
      <c r="E11081" t="s">
        <v>30</v>
      </c>
      <c r="F11081" t="s">
        <v>12</v>
      </c>
      <c r="G11081" t="s">
        <v>29</v>
      </c>
      <c r="H11081">
        <v>3</v>
      </c>
      <c r="I11081">
        <v>3</v>
      </c>
      <c r="J11081" t="b">
        <f>IF(I11081=H11081,TRUE,FALSE)</f>
        <v>1</v>
      </c>
    </row>
    <row r="11082" spans="1:10" x14ac:dyDescent="0.25">
      <c r="A11082" t="s">
        <v>49</v>
      </c>
      <c r="B11082">
        <v>97223</v>
      </c>
      <c r="C11082" t="s">
        <v>103</v>
      </c>
      <c r="D11082" t="s">
        <v>79</v>
      </c>
      <c r="E11082" t="s">
        <v>80</v>
      </c>
      <c r="F11082" t="s">
        <v>12</v>
      </c>
      <c r="G11082" t="s">
        <v>79</v>
      </c>
      <c r="H11082">
        <v>3</v>
      </c>
      <c r="I11082">
        <v>1</v>
      </c>
      <c r="J11082" t="b">
        <f>IF(I11082=H11082,TRUE,FALSE)</f>
        <v>0</v>
      </c>
    </row>
    <row r="11083" spans="1:10" x14ac:dyDescent="0.25">
      <c r="A11083" t="s">
        <v>115</v>
      </c>
      <c r="B11083">
        <v>80918</v>
      </c>
      <c r="C11083" t="s">
        <v>116</v>
      </c>
      <c r="D11083" t="s">
        <v>51</v>
      </c>
      <c r="E11083" t="s">
        <v>52</v>
      </c>
      <c r="F11083" t="s">
        <v>99</v>
      </c>
      <c r="G11083" t="s">
        <v>51</v>
      </c>
      <c r="H11083">
        <v>3</v>
      </c>
      <c r="I11083">
        <v>3</v>
      </c>
      <c r="J11083" t="b">
        <f>IF(I11083=H11083,TRUE,FALSE)</f>
        <v>1</v>
      </c>
    </row>
    <row r="11084" spans="1:10" x14ac:dyDescent="0.25">
      <c r="A11084" t="s">
        <v>143</v>
      </c>
      <c r="B11084">
        <v>97702</v>
      </c>
      <c r="C11084" t="s">
        <v>42</v>
      </c>
      <c r="D11084" t="s">
        <v>51</v>
      </c>
      <c r="E11084" t="s">
        <v>67</v>
      </c>
      <c r="F11084" t="s">
        <v>12</v>
      </c>
      <c r="G11084" t="s">
        <v>51</v>
      </c>
      <c r="H11084">
        <v>1</v>
      </c>
      <c r="I11084">
        <v>1</v>
      </c>
      <c r="J11084" t="b">
        <f>IF(I11084=H11084,TRUE,FALSE)</f>
        <v>1</v>
      </c>
    </row>
    <row r="11085" spans="1:10" x14ac:dyDescent="0.25">
      <c r="A11085" t="s">
        <v>640</v>
      </c>
      <c r="B11085">
        <v>80424</v>
      </c>
      <c r="C11085" t="s">
        <v>241</v>
      </c>
      <c r="D11085" t="s">
        <v>29</v>
      </c>
      <c r="E11085" t="s">
        <v>30</v>
      </c>
      <c r="F11085" t="s">
        <v>12</v>
      </c>
      <c r="G11085" t="s">
        <v>29</v>
      </c>
      <c r="H11085">
        <v>1</v>
      </c>
      <c r="I11085">
        <v>3</v>
      </c>
      <c r="J11085" t="b">
        <f>IF(I11085=H11085,TRUE,FALSE)</f>
        <v>0</v>
      </c>
    </row>
    <row r="11086" spans="1:10" x14ac:dyDescent="0.25">
      <c r="A11086" t="s">
        <v>185</v>
      </c>
      <c r="B11086">
        <v>98031</v>
      </c>
      <c r="C11086" t="s">
        <v>20</v>
      </c>
      <c r="D11086" t="s">
        <v>109</v>
      </c>
      <c r="E11086" t="s">
        <v>110</v>
      </c>
      <c r="F11086" t="s">
        <v>12</v>
      </c>
      <c r="G11086" t="s">
        <v>109</v>
      </c>
      <c r="H11086">
        <v>3</v>
      </c>
      <c r="I11086">
        <v>3</v>
      </c>
      <c r="J11086" t="b">
        <f>IF(I11086=H11086,TRUE,FALSE)</f>
        <v>1</v>
      </c>
    </row>
    <row r="11087" spans="1:10" x14ac:dyDescent="0.25">
      <c r="A11087" t="s">
        <v>10</v>
      </c>
      <c r="B11087">
        <v>98290</v>
      </c>
      <c r="C11087" t="s">
        <v>10</v>
      </c>
      <c r="D11087" t="s">
        <v>11</v>
      </c>
      <c r="E11087" t="s">
        <v>11</v>
      </c>
      <c r="F11087" t="s">
        <v>12</v>
      </c>
      <c r="G11087" t="s">
        <v>11</v>
      </c>
      <c r="H11087">
        <v>1</v>
      </c>
      <c r="I11087">
        <v>1</v>
      </c>
      <c r="J11087" t="b">
        <f>IF(I11087=H11087,TRUE,FALSE)</f>
        <v>1</v>
      </c>
    </row>
    <row r="11088" spans="1:10" x14ac:dyDescent="0.25">
      <c r="A11088" t="s">
        <v>162</v>
      </c>
      <c r="B11088">
        <v>99206</v>
      </c>
      <c r="C11088" t="s">
        <v>162</v>
      </c>
      <c r="D11088" t="s">
        <v>15</v>
      </c>
      <c r="E11088" t="s">
        <v>16</v>
      </c>
      <c r="F11088" t="s">
        <v>12</v>
      </c>
      <c r="G11088" t="s">
        <v>15</v>
      </c>
      <c r="H11088">
        <v>3</v>
      </c>
      <c r="I11088">
        <v>3</v>
      </c>
      <c r="J11088" t="b">
        <f>IF(I11088=H11088,TRUE,FALSE)</f>
        <v>1</v>
      </c>
    </row>
    <row r="11089" spans="1:10" x14ac:dyDescent="0.25">
      <c r="A11089" t="s">
        <v>185</v>
      </c>
      <c r="B11089">
        <v>98032</v>
      </c>
      <c r="C11089" t="s">
        <v>20</v>
      </c>
      <c r="D11089" t="s">
        <v>1494</v>
      </c>
      <c r="E11089" t="s">
        <v>22</v>
      </c>
      <c r="F11089" t="s">
        <v>12</v>
      </c>
      <c r="G11089" t="s">
        <v>1494</v>
      </c>
      <c r="H11089">
        <v>3</v>
      </c>
      <c r="I11089">
        <v>3</v>
      </c>
      <c r="J11089" t="b">
        <f>IF(I11089=H11089,TRUE,FALSE)</f>
        <v>1</v>
      </c>
    </row>
    <row r="11090" spans="1:10" x14ac:dyDescent="0.25">
      <c r="A11090" t="s">
        <v>161</v>
      </c>
      <c r="B11090">
        <v>99006</v>
      </c>
      <c r="C11090" t="s">
        <v>162</v>
      </c>
      <c r="D11090" t="s">
        <v>51</v>
      </c>
      <c r="E11090" t="s">
        <v>67</v>
      </c>
      <c r="F11090" t="s">
        <v>12</v>
      </c>
      <c r="G11090" t="s">
        <v>51</v>
      </c>
      <c r="H11090">
        <v>3</v>
      </c>
      <c r="I11090">
        <v>3</v>
      </c>
      <c r="J11090" t="b">
        <f>IF(I11090=H11090,TRUE,FALSE)</f>
        <v>1</v>
      </c>
    </row>
    <row r="11091" spans="1:10" x14ac:dyDescent="0.25">
      <c r="A11091" t="s">
        <v>420</v>
      </c>
      <c r="B11091">
        <v>84043</v>
      </c>
      <c r="C11091" t="s">
        <v>91</v>
      </c>
      <c r="D11091" t="s">
        <v>51</v>
      </c>
      <c r="E11091" t="s">
        <v>96</v>
      </c>
      <c r="F11091" t="s">
        <v>12</v>
      </c>
      <c r="G11091" t="s">
        <v>51</v>
      </c>
      <c r="H11091">
        <v>3</v>
      </c>
      <c r="I11091">
        <v>3</v>
      </c>
      <c r="J11091" t="b">
        <f>IF(I11091=H11091,TRUE,FALSE)</f>
        <v>1</v>
      </c>
    </row>
    <row r="11092" spans="1:10" x14ac:dyDescent="0.25">
      <c r="A11092" t="s">
        <v>336</v>
      </c>
      <c r="B11092">
        <v>98226</v>
      </c>
      <c r="C11092" t="s">
        <v>337</v>
      </c>
      <c r="D11092" t="s">
        <v>51</v>
      </c>
      <c r="E11092" t="s">
        <v>174</v>
      </c>
      <c r="F11092" t="s">
        <v>126</v>
      </c>
      <c r="G11092" t="s">
        <v>51</v>
      </c>
      <c r="H11092">
        <v>3</v>
      </c>
      <c r="I11092">
        <v>3</v>
      </c>
      <c r="J11092" t="b">
        <f>IF(I11092=H11092,TRUE,FALSE)</f>
        <v>1</v>
      </c>
    </row>
    <row r="11093" spans="1:10" x14ac:dyDescent="0.25">
      <c r="A11093" t="s">
        <v>576</v>
      </c>
      <c r="B11093">
        <v>84015</v>
      </c>
      <c r="C11093" t="s">
        <v>188</v>
      </c>
      <c r="D11093" t="s">
        <v>15</v>
      </c>
      <c r="E11093" t="s">
        <v>16</v>
      </c>
      <c r="F11093" t="s">
        <v>12</v>
      </c>
      <c r="G11093" t="s">
        <v>15</v>
      </c>
      <c r="H11093">
        <v>3</v>
      </c>
      <c r="I11093">
        <v>3</v>
      </c>
      <c r="J11093" t="b">
        <f>IF(I11093=H11093,TRUE,FALSE)</f>
        <v>1</v>
      </c>
    </row>
    <row r="11094" spans="1:10" x14ac:dyDescent="0.25">
      <c r="A11094" t="s">
        <v>112</v>
      </c>
      <c r="B11094">
        <v>84119</v>
      </c>
      <c r="C11094" t="s">
        <v>24</v>
      </c>
      <c r="D11094" t="s">
        <v>1494</v>
      </c>
      <c r="E11094" t="s">
        <v>22</v>
      </c>
      <c r="F11094" t="s">
        <v>12</v>
      </c>
      <c r="G11094" t="s">
        <v>1494</v>
      </c>
      <c r="H11094">
        <v>1</v>
      </c>
      <c r="I11094">
        <v>3</v>
      </c>
      <c r="J11094" t="b">
        <f>IF(I11094=H11094,TRUE,FALSE)</f>
        <v>0</v>
      </c>
    </row>
    <row r="11095" spans="1:10" x14ac:dyDescent="0.25">
      <c r="A11095" t="s">
        <v>634</v>
      </c>
      <c r="B11095">
        <v>98029</v>
      </c>
      <c r="C11095" t="s">
        <v>20</v>
      </c>
      <c r="D11095" t="s">
        <v>51</v>
      </c>
      <c r="E11095" t="s">
        <v>52</v>
      </c>
      <c r="F11095" t="s">
        <v>99</v>
      </c>
      <c r="G11095" t="s">
        <v>51</v>
      </c>
      <c r="H11095">
        <v>3</v>
      </c>
      <c r="I11095">
        <v>3</v>
      </c>
      <c r="J11095" t="b">
        <f>IF(I11095=H11095,TRUE,FALSE)</f>
        <v>1</v>
      </c>
    </row>
    <row r="11096" spans="1:10" x14ac:dyDescent="0.25">
      <c r="A11096" t="s">
        <v>23</v>
      </c>
      <c r="B11096">
        <v>84104</v>
      </c>
      <c r="C11096" t="s">
        <v>24</v>
      </c>
      <c r="D11096" t="s">
        <v>79</v>
      </c>
      <c r="E11096" t="s">
        <v>80</v>
      </c>
      <c r="F11096" t="s">
        <v>12</v>
      </c>
      <c r="G11096" t="s">
        <v>79</v>
      </c>
      <c r="H11096">
        <v>2</v>
      </c>
      <c r="I11096">
        <v>1</v>
      </c>
      <c r="J11096" t="b">
        <f>IF(I11096=H11096,TRUE,FALSE)</f>
        <v>0</v>
      </c>
    </row>
    <row r="11097" spans="1:10" x14ac:dyDescent="0.25">
      <c r="A11097" t="s">
        <v>132</v>
      </c>
      <c r="B11097">
        <v>98112</v>
      </c>
      <c r="C11097" t="s">
        <v>20</v>
      </c>
      <c r="D11097" t="s">
        <v>15</v>
      </c>
      <c r="E11097" t="s">
        <v>16</v>
      </c>
      <c r="F11097" t="s">
        <v>12</v>
      </c>
      <c r="G11097" t="s">
        <v>15</v>
      </c>
      <c r="H11097">
        <v>1</v>
      </c>
      <c r="I11097">
        <v>3</v>
      </c>
      <c r="J11097" t="b">
        <f>IF(I11097=H11097,TRUE,FALSE)</f>
        <v>0</v>
      </c>
    </row>
    <row r="11098" spans="1:10" x14ac:dyDescent="0.25">
      <c r="A11098" t="s">
        <v>47</v>
      </c>
      <c r="B11098">
        <v>85006</v>
      </c>
      <c r="C11098" t="s">
        <v>48</v>
      </c>
      <c r="D11098" t="s">
        <v>11</v>
      </c>
      <c r="E11098" t="s">
        <v>11</v>
      </c>
      <c r="F11098" t="s">
        <v>12</v>
      </c>
      <c r="G11098" t="s">
        <v>11</v>
      </c>
      <c r="H11098">
        <v>3</v>
      </c>
      <c r="I11098">
        <v>1</v>
      </c>
      <c r="J11098" t="b">
        <f>IF(I11098=H11098,TRUE,FALSE)</f>
        <v>0</v>
      </c>
    </row>
    <row r="11099" spans="1:10" x14ac:dyDescent="0.25">
      <c r="A11099" t="s">
        <v>475</v>
      </c>
      <c r="B11099">
        <v>83843</v>
      </c>
      <c r="C11099" t="s">
        <v>476</v>
      </c>
      <c r="D11099" t="s">
        <v>11</v>
      </c>
      <c r="E11099" t="s">
        <v>11</v>
      </c>
      <c r="F11099" t="s">
        <v>12</v>
      </c>
      <c r="G11099" t="s">
        <v>11</v>
      </c>
      <c r="H11099">
        <v>3</v>
      </c>
      <c r="I11099">
        <v>1</v>
      </c>
      <c r="J11099" t="b">
        <f>IF(I11099=H11099,TRUE,FALSE)</f>
        <v>0</v>
      </c>
    </row>
    <row r="11100" spans="1:10" x14ac:dyDescent="0.25">
      <c r="A11100" t="s">
        <v>100</v>
      </c>
      <c r="B11100">
        <v>83709</v>
      </c>
      <c r="C11100" t="s">
        <v>101</v>
      </c>
      <c r="D11100" t="s">
        <v>15</v>
      </c>
      <c r="E11100" t="s">
        <v>16</v>
      </c>
      <c r="F11100" t="s">
        <v>12</v>
      </c>
      <c r="G11100" t="s">
        <v>15</v>
      </c>
      <c r="H11100">
        <v>3</v>
      </c>
      <c r="I11100">
        <v>3</v>
      </c>
      <c r="J11100" t="b">
        <f>IF(I11100=H11100,TRUE,FALSE)</f>
        <v>1</v>
      </c>
    </row>
    <row r="11101" spans="1:10" x14ac:dyDescent="0.25">
      <c r="A11101" t="s">
        <v>132</v>
      </c>
      <c r="B11101">
        <v>98109</v>
      </c>
      <c r="C11101" t="s">
        <v>20</v>
      </c>
      <c r="D11101" t="s">
        <v>15</v>
      </c>
      <c r="E11101" t="s">
        <v>16</v>
      </c>
      <c r="F11101" t="s">
        <v>12</v>
      </c>
      <c r="G11101" t="s">
        <v>15</v>
      </c>
      <c r="H11101">
        <v>3</v>
      </c>
      <c r="I11101">
        <v>3</v>
      </c>
      <c r="J11101" t="b">
        <f>IF(I11101=H11101,TRUE,FALSE)</f>
        <v>1</v>
      </c>
    </row>
    <row r="11102" spans="1:10" x14ac:dyDescent="0.25">
      <c r="A11102" t="s">
        <v>270</v>
      </c>
      <c r="B11102">
        <v>82007</v>
      </c>
      <c r="C11102" t="s">
        <v>271</v>
      </c>
      <c r="D11102" t="s">
        <v>51</v>
      </c>
      <c r="E11102" t="s">
        <v>67</v>
      </c>
      <c r="F11102" t="s">
        <v>12</v>
      </c>
      <c r="G11102" t="s">
        <v>51</v>
      </c>
      <c r="H11102">
        <v>3</v>
      </c>
      <c r="I11102">
        <v>3</v>
      </c>
      <c r="J11102" t="b">
        <f>IF(I11102=H11102,TRUE,FALSE)</f>
        <v>1</v>
      </c>
    </row>
    <row r="11103" spans="1:10" x14ac:dyDescent="0.25">
      <c r="A11103" t="s">
        <v>153</v>
      </c>
      <c r="B11103">
        <v>80220</v>
      </c>
      <c r="C11103" t="s">
        <v>153</v>
      </c>
      <c r="D11103" t="s">
        <v>11</v>
      </c>
      <c r="E11103" t="s">
        <v>11</v>
      </c>
      <c r="F11103" t="s">
        <v>12</v>
      </c>
      <c r="G11103" t="s">
        <v>11</v>
      </c>
      <c r="H11103">
        <v>1</v>
      </c>
      <c r="I11103">
        <v>1</v>
      </c>
      <c r="J11103" t="b">
        <f>IF(I11103=H11103,TRUE,FALSE)</f>
        <v>1</v>
      </c>
    </row>
    <row r="11104" spans="1:10" x14ac:dyDescent="0.25">
      <c r="A11104" t="s">
        <v>1112</v>
      </c>
      <c r="B11104">
        <v>81641</v>
      </c>
      <c r="C11104" t="s">
        <v>1113</v>
      </c>
      <c r="D11104" t="s">
        <v>15</v>
      </c>
      <c r="E11104" t="s">
        <v>16</v>
      </c>
      <c r="F11104" t="s">
        <v>12</v>
      </c>
      <c r="G11104" t="s">
        <v>15</v>
      </c>
      <c r="H11104">
        <v>3</v>
      </c>
      <c r="I11104">
        <v>3</v>
      </c>
      <c r="J11104" t="b">
        <f>IF(I11104=H11104,TRUE,FALSE)</f>
        <v>1</v>
      </c>
    </row>
    <row r="11105" spans="1:10" x14ac:dyDescent="0.25">
      <c r="A11105" t="s">
        <v>146</v>
      </c>
      <c r="B11105">
        <v>85741</v>
      </c>
      <c r="C11105" t="s">
        <v>147</v>
      </c>
      <c r="D11105" t="s">
        <v>15</v>
      </c>
      <c r="E11105" t="s">
        <v>16</v>
      </c>
      <c r="F11105" t="s">
        <v>12</v>
      </c>
      <c r="G11105" t="s">
        <v>15</v>
      </c>
      <c r="H11105">
        <v>3</v>
      </c>
      <c r="I11105">
        <v>3</v>
      </c>
      <c r="J11105" t="b">
        <f>IF(I11105=H11105,TRUE,FALSE)</f>
        <v>1</v>
      </c>
    </row>
    <row r="11106" spans="1:10" x14ac:dyDescent="0.25">
      <c r="A11106" t="s">
        <v>195</v>
      </c>
      <c r="B11106">
        <v>98270</v>
      </c>
      <c r="C11106" t="s">
        <v>10</v>
      </c>
      <c r="D11106" t="s">
        <v>51</v>
      </c>
      <c r="E11106" t="s">
        <v>64</v>
      </c>
      <c r="F11106" t="s">
        <v>126</v>
      </c>
      <c r="G11106" t="s">
        <v>51</v>
      </c>
      <c r="H11106">
        <v>3</v>
      </c>
      <c r="I11106">
        <v>3</v>
      </c>
      <c r="J11106" t="b">
        <f>IF(I11106=H11106,TRUE,FALSE)</f>
        <v>1</v>
      </c>
    </row>
    <row r="11107" spans="1:10" x14ac:dyDescent="0.25">
      <c r="A11107" t="s">
        <v>363</v>
      </c>
      <c r="B11107">
        <v>97005</v>
      </c>
      <c r="C11107" t="s">
        <v>103</v>
      </c>
      <c r="D11107" t="s">
        <v>29</v>
      </c>
      <c r="E11107" t="s">
        <v>30</v>
      </c>
      <c r="F11107" t="s">
        <v>12</v>
      </c>
      <c r="G11107" t="s">
        <v>29</v>
      </c>
      <c r="H11107">
        <v>3</v>
      </c>
      <c r="I11107">
        <v>3</v>
      </c>
      <c r="J11107" t="b">
        <f>IF(I11107=H11107,TRUE,FALSE)</f>
        <v>1</v>
      </c>
    </row>
    <row r="11108" spans="1:10" x14ac:dyDescent="0.25">
      <c r="A11108" t="s">
        <v>1004</v>
      </c>
      <c r="B11108">
        <v>85643</v>
      </c>
      <c r="C11108" t="s">
        <v>264</v>
      </c>
      <c r="D11108" t="s">
        <v>294</v>
      </c>
      <c r="E11108" t="s">
        <v>295</v>
      </c>
      <c r="F11108" t="s">
        <v>12</v>
      </c>
      <c r="G11108" t="s">
        <v>294</v>
      </c>
      <c r="H11108">
        <v>3</v>
      </c>
      <c r="I11108">
        <v>3</v>
      </c>
      <c r="J11108" t="b">
        <f>IF(I11108=H11108,TRUE,FALSE)</f>
        <v>1</v>
      </c>
    </row>
    <row r="11109" spans="1:10" x14ac:dyDescent="0.25">
      <c r="A11109" t="s">
        <v>146</v>
      </c>
      <c r="B11109">
        <v>85710</v>
      </c>
      <c r="C11109" t="s">
        <v>147</v>
      </c>
      <c r="D11109" t="s">
        <v>15</v>
      </c>
      <c r="E11109" t="s">
        <v>16</v>
      </c>
      <c r="F11109" t="s">
        <v>12</v>
      </c>
      <c r="G11109" t="s">
        <v>15</v>
      </c>
      <c r="H11109">
        <v>1</v>
      </c>
      <c r="I11109">
        <v>3</v>
      </c>
      <c r="J11109" t="b">
        <f>IF(I11109=H11109,TRUE,FALSE)</f>
        <v>0</v>
      </c>
    </row>
    <row r="11110" spans="1:10" x14ac:dyDescent="0.25">
      <c r="A11110" t="s">
        <v>49</v>
      </c>
      <c r="B11110">
        <v>97219</v>
      </c>
      <c r="C11110" t="s">
        <v>50</v>
      </c>
      <c r="D11110" t="s">
        <v>84</v>
      </c>
      <c r="E11110" t="s">
        <v>85</v>
      </c>
      <c r="F11110" t="s">
        <v>12</v>
      </c>
      <c r="G11110" t="s">
        <v>84</v>
      </c>
      <c r="H11110">
        <v>3</v>
      </c>
      <c r="I11110">
        <v>1</v>
      </c>
      <c r="J11110" t="b">
        <f>IF(I11110=H11110,TRUE,FALSE)</f>
        <v>0</v>
      </c>
    </row>
    <row r="11111" spans="1:10" x14ac:dyDescent="0.25">
      <c r="A11111" t="s">
        <v>68</v>
      </c>
      <c r="B11111">
        <v>85297</v>
      </c>
      <c r="C11111" t="s">
        <v>48</v>
      </c>
      <c r="D11111" t="s">
        <v>51</v>
      </c>
      <c r="E11111" t="s">
        <v>64</v>
      </c>
      <c r="F11111" t="s">
        <v>12</v>
      </c>
      <c r="G11111" t="s">
        <v>51</v>
      </c>
      <c r="H11111">
        <v>1</v>
      </c>
      <c r="I11111">
        <v>3</v>
      </c>
      <c r="J11111" t="b">
        <f>IF(I11111=H11111,TRUE,FALSE)</f>
        <v>0</v>
      </c>
    </row>
    <row r="11112" spans="1:10" x14ac:dyDescent="0.25">
      <c r="A11112" t="s">
        <v>132</v>
      </c>
      <c r="B11112">
        <v>98107</v>
      </c>
      <c r="C11112" t="s">
        <v>20</v>
      </c>
      <c r="D11112" t="s">
        <v>15</v>
      </c>
      <c r="E11112" t="s">
        <v>16</v>
      </c>
      <c r="F11112" t="s">
        <v>12</v>
      </c>
      <c r="G11112" t="s">
        <v>15</v>
      </c>
      <c r="H11112">
        <v>2</v>
      </c>
      <c r="I11112">
        <v>3</v>
      </c>
      <c r="J11112" t="b">
        <f>IF(I11112=H11112,TRUE,FALSE)</f>
        <v>0</v>
      </c>
    </row>
    <row r="11113" spans="1:10" x14ac:dyDescent="0.25">
      <c r="A11113" t="s">
        <v>1375</v>
      </c>
      <c r="B11113">
        <v>85631</v>
      </c>
      <c r="C11113" t="s">
        <v>131</v>
      </c>
      <c r="D11113" t="s">
        <v>51</v>
      </c>
      <c r="E11113" t="s">
        <v>67</v>
      </c>
      <c r="F11113" t="s">
        <v>12</v>
      </c>
      <c r="G11113" t="s">
        <v>51</v>
      </c>
      <c r="H11113">
        <v>3</v>
      </c>
      <c r="I11113">
        <v>3</v>
      </c>
      <c r="J11113" t="b">
        <f>IF(I11113=H11113,TRUE,FALSE)</f>
        <v>1</v>
      </c>
    </row>
    <row r="11114" spans="1:10" x14ac:dyDescent="0.25">
      <c r="A11114" t="s">
        <v>313</v>
      </c>
      <c r="B11114">
        <v>89706</v>
      </c>
      <c r="C11114" t="s">
        <v>313</v>
      </c>
      <c r="D11114" t="s">
        <v>15</v>
      </c>
      <c r="E11114" t="s">
        <v>16</v>
      </c>
      <c r="F11114" t="s">
        <v>12</v>
      </c>
      <c r="G11114" t="s">
        <v>15</v>
      </c>
      <c r="H11114">
        <v>3</v>
      </c>
      <c r="I11114">
        <v>3</v>
      </c>
      <c r="J11114" t="b">
        <f>IF(I11114=H11114,TRUE,FALSE)</f>
        <v>1</v>
      </c>
    </row>
    <row r="11115" spans="1:10" x14ac:dyDescent="0.25">
      <c r="A11115" t="s">
        <v>902</v>
      </c>
      <c r="B11115">
        <v>80452</v>
      </c>
      <c r="C11115" t="s">
        <v>359</v>
      </c>
      <c r="D11115" t="s">
        <v>51</v>
      </c>
      <c r="E11115" t="s">
        <v>64</v>
      </c>
      <c r="F11115" t="s">
        <v>12</v>
      </c>
      <c r="G11115" t="s">
        <v>51</v>
      </c>
      <c r="H11115">
        <v>2</v>
      </c>
      <c r="I11115">
        <v>3</v>
      </c>
      <c r="J11115" t="b">
        <f>IF(I11115=H11115,TRUE,FALSE)</f>
        <v>0</v>
      </c>
    </row>
    <row r="11116" spans="1:10" x14ac:dyDescent="0.25">
      <c r="A11116" t="s">
        <v>154</v>
      </c>
      <c r="B11116">
        <v>80134</v>
      </c>
      <c r="C11116" t="s">
        <v>58</v>
      </c>
      <c r="D11116" t="s">
        <v>51</v>
      </c>
      <c r="E11116" t="s">
        <v>64</v>
      </c>
      <c r="F11116" t="s">
        <v>126</v>
      </c>
      <c r="G11116" t="s">
        <v>51</v>
      </c>
      <c r="H11116">
        <v>3</v>
      </c>
      <c r="I11116">
        <v>3</v>
      </c>
      <c r="J11116" t="b">
        <f>IF(I11116=H11116,TRUE,FALSE)</f>
        <v>1</v>
      </c>
    </row>
    <row r="11117" spans="1:10" x14ac:dyDescent="0.25">
      <c r="A11117" t="s">
        <v>272</v>
      </c>
      <c r="B11117">
        <v>84032</v>
      </c>
      <c r="C11117" t="s">
        <v>273</v>
      </c>
      <c r="D11117" t="s">
        <v>51</v>
      </c>
      <c r="E11117" t="s">
        <v>64</v>
      </c>
      <c r="F11117" t="s">
        <v>12</v>
      </c>
      <c r="G11117" t="s">
        <v>51</v>
      </c>
      <c r="H11117">
        <v>1</v>
      </c>
      <c r="I11117">
        <v>3</v>
      </c>
      <c r="J11117" t="b">
        <f>IF(I11117=H11117,TRUE,FALSE)</f>
        <v>0</v>
      </c>
    </row>
    <row r="11118" spans="1:10" x14ac:dyDescent="0.25">
      <c r="A11118" t="s">
        <v>560</v>
      </c>
      <c r="B11118">
        <v>85395</v>
      </c>
      <c r="C11118" t="s">
        <v>48</v>
      </c>
      <c r="D11118" t="s">
        <v>29</v>
      </c>
      <c r="E11118" t="s">
        <v>30</v>
      </c>
      <c r="F11118" t="s">
        <v>12</v>
      </c>
      <c r="G11118" t="s">
        <v>29</v>
      </c>
      <c r="H11118">
        <v>3</v>
      </c>
      <c r="I11118">
        <v>3</v>
      </c>
      <c r="J11118" t="b">
        <f>IF(I11118=H11118,TRUE,FALSE)</f>
        <v>1</v>
      </c>
    </row>
    <row r="11119" spans="1:10" x14ac:dyDescent="0.25">
      <c r="A11119" t="s">
        <v>200</v>
      </c>
      <c r="B11119">
        <v>87120</v>
      </c>
      <c r="C11119" t="s">
        <v>83</v>
      </c>
      <c r="D11119" t="s">
        <v>51</v>
      </c>
      <c r="E11119" t="s">
        <v>64</v>
      </c>
      <c r="F11119" t="s">
        <v>12</v>
      </c>
      <c r="G11119" t="s">
        <v>51</v>
      </c>
      <c r="H11119">
        <v>2</v>
      </c>
      <c r="I11119">
        <v>3</v>
      </c>
      <c r="J11119" t="b">
        <f>IF(I11119=H11119,TRUE,FALSE)</f>
        <v>0</v>
      </c>
    </row>
    <row r="11120" spans="1:10" x14ac:dyDescent="0.25">
      <c r="A11120" t="s">
        <v>159</v>
      </c>
      <c r="B11120">
        <v>89521</v>
      </c>
      <c r="C11120" t="s">
        <v>160</v>
      </c>
      <c r="D11120" t="s">
        <v>15</v>
      </c>
      <c r="E11120" t="s">
        <v>16</v>
      </c>
      <c r="F11120" t="s">
        <v>12</v>
      </c>
      <c r="G11120" t="s">
        <v>15</v>
      </c>
      <c r="H11120">
        <v>3</v>
      </c>
      <c r="I11120">
        <v>3</v>
      </c>
      <c r="J11120" t="b">
        <f>IF(I11120=H11120,TRUE,FALSE)</f>
        <v>1</v>
      </c>
    </row>
    <row r="11121" spans="1:10" x14ac:dyDescent="0.25">
      <c r="A11121" t="s">
        <v>161</v>
      </c>
      <c r="B11121">
        <v>99006</v>
      </c>
      <c r="C11121" t="s">
        <v>162</v>
      </c>
      <c r="D11121" t="s">
        <v>51</v>
      </c>
      <c r="E11121" t="s">
        <v>64</v>
      </c>
      <c r="F11121" t="s">
        <v>99</v>
      </c>
      <c r="G11121" t="s">
        <v>51</v>
      </c>
      <c r="H11121">
        <v>3</v>
      </c>
      <c r="I11121">
        <v>3</v>
      </c>
      <c r="J11121" t="b">
        <f>IF(I11121=H11121,TRUE,FALSE)</f>
        <v>1</v>
      </c>
    </row>
    <row r="11122" spans="1:10" x14ac:dyDescent="0.25">
      <c r="A11122" t="s">
        <v>92</v>
      </c>
      <c r="B11122">
        <v>85140</v>
      </c>
      <c r="C11122" t="s">
        <v>48</v>
      </c>
      <c r="D11122" t="s">
        <v>51</v>
      </c>
      <c r="E11122" t="s">
        <v>96</v>
      </c>
      <c r="F11122" t="s">
        <v>126</v>
      </c>
      <c r="G11122" t="s">
        <v>51</v>
      </c>
      <c r="H11122">
        <v>3</v>
      </c>
      <c r="I11122">
        <v>3</v>
      </c>
      <c r="J11122" t="b">
        <f>IF(I11122=H11122,TRUE,FALSE)</f>
        <v>1</v>
      </c>
    </row>
    <row r="11123" spans="1:10" x14ac:dyDescent="0.25">
      <c r="A11123" t="s">
        <v>1063</v>
      </c>
      <c r="B11123">
        <v>81435</v>
      </c>
      <c r="C11123" t="s">
        <v>244</v>
      </c>
      <c r="D11123" t="s">
        <v>51</v>
      </c>
      <c r="E11123" t="s">
        <v>64</v>
      </c>
      <c r="F11123" t="s">
        <v>12</v>
      </c>
      <c r="G11123" t="s">
        <v>51</v>
      </c>
      <c r="H11123">
        <v>3</v>
      </c>
      <c r="I11123">
        <v>1</v>
      </c>
      <c r="J11123" t="b">
        <f>IF(I11123=H11123,TRUE,FALSE)</f>
        <v>0</v>
      </c>
    </row>
    <row r="11124" spans="1:10" x14ac:dyDescent="0.25">
      <c r="A11124" t="s">
        <v>444</v>
      </c>
      <c r="B11124">
        <v>97223</v>
      </c>
      <c r="C11124" t="s">
        <v>103</v>
      </c>
      <c r="D11124" t="s">
        <v>51</v>
      </c>
      <c r="E11124" t="s">
        <v>226</v>
      </c>
      <c r="F11124" t="s">
        <v>12</v>
      </c>
      <c r="G11124" t="s">
        <v>51</v>
      </c>
      <c r="H11124">
        <v>1</v>
      </c>
      <c r="I11124">
        <v>3</v>
      </c>
      <c r="J11124" t="b">
        <f>IF(I11124=H11124,TRUE,FALSE)</f>
        <v>0</v>
      </c>
    </row>
    <row r="11125" spans="1:10" x14ac:dyDescent="0.25">
      <c r="A11125" t="s">
        <v>135</v>
      </c>
      <c r="B11125">
        <v>84057</v>
      </c>
      <c r="C11125" t="s">
        <v>91</v>
      </c>
      <c r="D11125" t="s">
        <v>84</v>
      </c>
      <c r="E11125" t="s">
        <v>85</v>
      </c>
      <c r="F11125" t="s">
        <v>12</v>
      </c>
      <c r="G11125" t="s">
        <v>84</v>
      </c>
      <c r="H11125">
        <v>2</v>
      </c>
      <c r="I11125">
        <v>3</v>
      </c>
      <c r="J11125" t="b">
        <f>IF(I11125=H11125,TRUE,FALSE)</f>
        <v>0</v>
      </c>
    </row>
    <row r="11126" spans="1:10" x14ac:dyDescent="0.25">
      <c r="A11126" t="s">
        <v>152</v>
      </c>
      <c r="B11126">
        <v>85282</v>
      </c>
      <c r="C11126" t="s">
        <v>48</v>
      </c>
      <c r="D11126" t="s">
        <v>51</v>
      </c>
      <c r="E11126" t="s">
        <v>96</v>
      </c>
      <c r="F11126" t="s">
        <v>12</v>
      </c>
      <c r="G11126" t="s">
        <v>51</v>
      </c>
      <c r="H11126">
        <v>3</v>
      </c>
      <c r="I11126">
        <v>3</v>
      </c>
      <c r="J11126" t="b">
        <f>IF(I11126=H11126,TRUE,FALSE)</f>
        <v>1</v>
      </c>
    </row>
    <row r="11127" spans="1:10" x14ac:dyDescent="0.25">
      <c r="A11127" t="s">
        <v>336</v>
      </c>
      <c r="B11127">
        <v>98225</v>
      </c>
      <c r="C11127" t="s">
        <v>337</v>
      </c>
      <c r="D11127" t="s">
        <v>51</v>
      </c>
      <c r="E11127" t="s">
        <v>52</v>
      </c>
      <c r="F11127" t="s">
        <v>99</v>
      </c>
      <c r="G11127" t="s">
        <v>51</v>
      </c>
      <c r="H11127">
        <v>3</v>
      </c>
      <c r="I11127">
        <v>3</v>
      </c>
      <c r="J11127" t="b">
        <f>IF(I11127=H11127,TRUE,FALSE)</f>
        <v>1</v>
      </c>
    </row>
    <row r="11128" spans="1:10" x14ac:dyDescent="0.25">
      <c r="A11128" t="s">
        <v>47</v>
      </c>
      <c r="B11128">
        <v>85050</v>
      </c>
      <c r="C11128" t="s">
        <v>48</v>
      </c>
      <c r="D11128" t="s">
        <v>51</v>
      </c>
      <c r="E11128" t="s">
        <v>64</v>
      </c>
      <c r="F11128" t="s">
        <v>12</v>
      </c>
      <c r="G11128" t="s">
        <v>51</v>
      </c>
      <c r="H11128">
        <v>3</v>
      </c>
      <c r="I11128">
        <v>3</v>
      </c>
      <c r="J11128" t="b">
        <f>IF(I11128=H11128,TRUE,FALSE)</f>
        <v>1</v>
      </c>
    </row>
    <row r="11129" spans="1:10" x14ac:dyDescent="0.25">
      <c r="A11129" t="s">
        <v>453</v>
      </c>
      <c r="B11129">
        <v>81601</v>
      </c>
      <c r="C11129" t="s">
        <v>193</v>
      </c>
      <c r="D11129" t="s">
        <v>15</v>
      </c>
      <c r="E11129" t="s">
        <v>16</v>
      </c>
      <c r="F11129" t="s">
        <v>12</v>
      </c>
      <c r="G11129" t="s">
        <v>15</v>
      </c>
      <c r="H11129">
        <v>3</v>
      </c>
      <c r="I11129">
        <v>3</v>
      </c>
      <c r="J11129" t="b">
        <f>IF(I11129=H11129,TRUE,FALSE)</f>
        <v>1</v>
      </c>
    </row>
    <row r="11130" spans="1:10" x14ac:dyDescent="0.25">
      <c r="A11130" t="s">
        <v>363</v>
      </c>
      <c r="B11130">
        <v>97005</v>
      </c>
      <c r="C11130" t="s">
        <v>103</v>
      </c>
      <c r="D11130" t="s">
        <v>15</v>
      </c>
      <c r="E11130" t="s">
        <v>16</v>
      </c>
      <c r="F11130" t="s">
        <v>12</v>
      </c>
      <c r="G11130" t="s">
        <v>15</v>
      </c>
      <c r="H11130">
        <v>1</v>
      </c>
      <c r="I11130">
        <v>3</v>
      </c>
      <c r="J11130" t="b">
        <f>IF(I11130=H11130,TRUE,FALSE)</f>
        <v>0</v>
      </c>
    </row>
    <row r="11131" spans="1:10" x14ac:dyDescent="0.25">
      <c r="A11131" t="s">
        <v>159</v>
      </c>
      <c r="B11131">
        <v>89511</v>
      </c>
      <c r="C11131" t="s">
        <v>160</v>
      </c>
      <c r="D11131" t="s">
        <v>11</v>
      </c>
      <c r="E11131" t="s">
        <v>11</v>
      </c>
      <c r="F11131" t="s">
        <v>12</v>
      </c>
      <c r="G11131" t="s">
        <v>11</v>
      </c>
      <c r="H11131">
        <v>3</v>
      </c>
      <c r="I11131">
        <v>1</v>
      </c>
      <c r="J11131" t="b">
        <f>IF(I11131=H11131,TRUE,FALSE)</f>
        <v>0</v>
      </c>
    </row>
    <row r="11132" spans="1:10" x14ac:dyDescent="0.25">
      <c r="A11132" t="s">
        <v>370</v>
      </c>
      <c r="B11132">
        <v>84042</v>
      </c>
      <c r="C11132" t="s">
        <v>91</v>
      </c>
      <c r="D11132" t="s">
        <v>294</v>
      </c>
      <c r="E11132" t="s">
        <v>295</v>
      </c>
      <c r="F11132" t="s">
        <v>12</v>
      </c>
      <c r="G11132" t="s">
        <v>294</v>
      </c>
      <c r="H11132">
        <v>3</v>
      </c>
      <c r="I11132">
        <v>3</v>
      </c>
      <c r="J11132" t="b">
        <f>IF(I11132=H11132,TRUE,FALSE)</f>
        <v>1</v>
      </c>
    </row>
    <row r="11133" spans="1:10" x14ac:dyDescent="0.25">
      <c r="A11133" t="s">
        <v>112</v>
      </c>
      <c r="B11133">
        <v>84119</v>
      </c>
      <c r="C11133" t="s">
        <v>24</v>
      </c>
      <c r="D11133" t="s">
        <v>11</v>
      </c>
      <c r="E11133" t="s">
        <v>11</v>
      </c>
      <c r="F11133" t="s">
        <v>12</v>
      </c>
      <c r="G11133" t="s">
        <v>11</v>
      </c>
      <c r="H11133">
        <v>3</v>
      </c>
      <c r="I11133">
        <v>1</v>
      </c>
      <c r="J11133" t="b">
        <f>IF(I11133=H11133,TRUE,FALSE)</f>
        <v>0</v>
      </c>
    </row>
    <row r="11134" spans="1:10" x14ac:dyDescent="0.25">
      <c r="A11134" t="s">
        <v>405</v>
      </c>
      <c r="B11134">
        <v>98584</v>
      </c>
      <c r="C11134" t="s">
        <v>406</v>
      </c>
      <c r="D11134" t="s">
        <v>29</v>
      </c>
      <c r="E11134" t="s">
        <v>30</v>
      </c>
      <c r="F11134" t="s">
        <v>12</v>
      </c>
      <c r="G11134" t="s">
        <v>29</v>
      </c>
      <c r="H11134">
        <v>3</v>
      </c>
      <c r="I11134">
        <v>3</v>
      </c>
      <c r="J11134" t="b">
        <f>IF(I11134=H11134,TRUE,FALSE)</f>
        <v>1</v>
      </c>
    </row>
    <row r="11135" spans="1:10" x14ac:dyDescent="0.25">
      <c r="A11135" t="s">
        <v>305</v>
      </c>
      <c r="B11135">
        <v>83301</v>
      </c>
      <c r="C11135" t="s">
        <v>305</v>
      </c>
      <c r="D11135" t="s">
        <v>29</v>
      </c>
      <c r="E11135" t="s">
        <v>30</v>
      </c>
      <c r="F11135" t="s">
        <v>12</v>
      </c>
      <c r="G11135" t="s">
        <v>29</v>
      </c>
      <c r="H11135">
        <v>3</v>
      </c>
      <c r="I11135">
        <v>3</v>
      </c>
      <c r="J11135" t="b">
        <f>IF(I11135=H11135,TRUE,FALSE)</f>
        <v>1</v>
      </c>
    </row>
    <row r="11136" spans="1:10" x14ac:dyDescent="0.25">
      <c r="A11136" t="s">
        <v>752</v>
      </c>
      <c r="B11136">
        <v>80112</v>
      </c>
      <c r="C11136" t="s">
        <v>218</v>
      </c>
      <c r="D11136" t="s">
        <v>11</v>
      </c>
      <c r="E11136" t="s">
        <v>11</v>
      </c>
      <c r="F11136" t="s">
        <v>12</v>
      </c>
      <c r="G11136" t="s">
        <v>11</v>
      </c>
      <c r="H11136">
        <v>3</v>
      </c>
      <c r="I11136">
        <v>1</v>
      </c>
      <c r="J11136" t="b">
        <f>IF(I11136=H11136,TRUE,FALSE)</f>
        <v>0</v>
      </c>
    </row>
    <row r="11137" spans="1:10" x14ac:dyDescent="0.25">
      <c r="A11137" t="s">
        <v>49</v>
      </c>
      <c r="B11137">
        <v>97210</v>
      </c>
      <c r="C11137" t="s">
        <v>50</v>
      </c>
      <c r="D11137" t="s">
        <v>11</v>
      </c>
      <c r="E11137" t="s">
        <v>11</v>
      </c>
      <c r="F11137" t="s">
        <v>12</v>
      </c>
      <c r="G11137" t="s">
        <v>11</v>
      </c>
      <c r="H11137">
        <v>3</v>
      </c>
      <c r="I11137">
        <v>1</v>
      </c>
      <c r="J11137" t="b">
        <f>IF(I11137=H11137,TRUE,FALSE)</f>
        <v>0</v>
      </c>
    </row>
    <row r="11138" spans="1:10" x14ac:dyDescent="0.25">
      <c r="A11138" t="s">
        <v>124</v>
      </c>
      <c r="B11138">
        <v>80501</v>
      </c>
      <c r="C11138" t="s">
        <v>125</v>
      </c>
      <c r="D11138" t="s">
        <v>29</v>
      </c>
      <c r="E11138" t="s">
        <v>30</v>
      </c>
      <c r="F11138" t="s">
        <v>12</v>
      </c>
      <c r="G11138" t="s">
        <v>29</v>
      </c>
      <c r="H11138">
        <v>3</v>
      </c>
      <c r="I11138">
        <v>3</v>
      </c>
      <c r="J11138" t="b">
        <f>IF(I11138=H11138,TRUE,FALSE)</f>
        <v>1</v>
      </c>
    </row>
    <row r="11139" spans="1:10" x14ac:dyDescent="0.25">
      <c r="A11139" t="s">
        <v>245</v>
      </c>
      <c r="B11139">
        <v>84118</v>
      </c>
      <c r="C11139" t="s">
        <v>24</v>
      </c>
      <c r="D11139" t="s">
        <v>51</v>
      </c>
      <c r="E11139" t="s">
        <v>67</v>
      </c>
      <c r="F11139" t="s">
        <v>12</v>
      </c>
      <c r="G11139" t="s">
        <v>51</v>
      </c>
      <c r="H11139">
        <v>3</v>
      </c>
      <c r="I11139">
        <v>3</v>
      </c>
      <c r="J11139" t="b">
        <f>IF(I11139=H11139,TRUE,FALSE)</f>
        <v>1</v>
      </c>
    </row>
    <row r="11140" spans="1:10" x14ac:dyDescent="0.25">
      <c r="A11140" t="s">
        <v>49</v>
      </c>
      <c r="B11140">
        <v>97224</v>
      </c>
      <c r="C11140" t="s">
        <v>103</v>
      </c>
      <c r="D11140" t="s">
        <v>1494</v>
      </c>
      <c r="E11140" t="s">
        <v>22</v>
      </c>
      <c r="F11140" t="s">
        <v>12</v>
      </c>
      <c r="G11140" t="s">
        <v>1494</v>
      </c>
      <c r="H11140">
        <v>2</v>
      </c>
      <c r="I11140">
        <v>3</v>
      </c>
      <c r="J11140" t="b">
        <f>IF(I11140=H11140,TRUE,FALSE)</f>
        <v>0</v>
      </c>
    </row>
    <row r="11141" spans="1:10" x14ac:dyDescent="0.25">
      <c r="A11141" t="s">
        <v>143</v>
      </c>
      <c r="B11141">
        <v>97702</v>
      </c>
      <c r="C11141" t="s">
        <v>42</v>
      </c>
      <c r="D11141" t="s">
        <v>79</v>
      </c>
      <c r="E11141" t="s">
        <v>80</v>
      </c>
      <c r="F11141" t="s">
        <v>12</v>
      </c>
      <c r="G11141" t="s">
        <v>79</v>
      </c>
      <c r="H11141">
        <v>1</v>
      </c>
      <c r="I11141">
        <v>1</v>
      </c>
      <c r="J11141" t="b">
        <f>IF(I11141=H11141,TRUE,FALSE)</f>
        <v>1</v>
      </c>
    </row>
    <row r="11142" spans="1:10" x14ac:dyDescent="0.25">
      <c r="A11142" t="s">
        <v>581</v>
      </c>
      <c r="B11142">
        <v>84054</v>
      </c>
      <c r="C11142" t="s">
        <v>188</v>
      </c>
      <c r="D11142" t="s">
        <v>29</v>
      </c>
      <c r="E11142" t="s">
        <v>121</v>
      </c>
      <c r="F11142" t="s">
        <v>12</v>
      </c>
      <c r="G11142" t="s">
        <v>29</v>
      </c>
      <c r="H11142">
        <v>3</v>
      </c>
      <c r="I11142">
        <v>3</v>
      </c>
      <c r="J11142" t="b">
        <f>IF(I11142=H11142,TRUE,FALSE)</f>
        <v>1</v>
      </c>
    </row>
    <row r="11143" spans="1:10" x14ac:dyDescent="0.25">
      <c r="A11143" t="s">
        <v>49</v>
      </c>
      <c r="B11143">
        <v>97223</v>
      </c>
      <c r="C11143" t="s">
        <v>103</v>
      </c>
      <c r="D11143" t="s">
        <v>51</v>
      </c>
      <c r="E11143" t="s">
        <v>64</v>
      </c>
      <c r="F11143" t="s">
        <v>126</v>
      </c>
      <c r="G11143" t="s">
        <v>51</v>
      </c>
      <c r="H11143">
        <v>3</v>
      </c>
      <c r="I11143">
        <v>3</v>
      </c>
      <c r="J11143" t="b">
        <f>IF(I11143=H11143,TRUE,FALSE)</f>
        <v>1</v>
      </c>
    </row>
    <row r="11144" spans="1:10" x14ac:dyDescent="0.25">
      <c r="A11144" t="s">
        <v>736</v>
      </c>
      <c r="B11144">
        <v>85339</v>
      </c>
      <c r="C11144" t="s">
        <v>48</v>
      </c>
      <c r="D11144" t="s">
        <v>51</v>
      </c>
      <c r="E11144" t="s">
        <v>52</v>
      </c>
      <c r="F11144" t="s">
        <v>99</v>
      </c>
      <c r="G11144" t="s">
        <v>51</v>
      </c>
      <c r="H11144">
        <v>3</v>
      </c>
      <c r="I11144">
        <v>3</v>
      </c>
      <c r="J11144" t="b">
        <f>IF(I11144=H11144,TRUE,FALSE)</f>
        <v>1</v>
      </c>
    </row>
    <row r="11145" spans="1:10" x14ac:dyDescent="0.25">
      <c r="A11145" t="s">
        <v>723</v>
      </c>
      <c r="B11145">
        <v>84074</v>
      </c>
      <c r="C11145" t="s">
        <v>723</v>
      </c>
      <c r="D11145" t="s">
        <v>84</v>
      </c>
      <c r="E11145" t="s">
        <v>85</v>
      </c>
      <c r="F11145" t="s">
        <v>12</v>
      </c>
      <c r="G11145" t="s">
        <v>84</v>
      </c>
      <c r="H11145">
        <v>3</v>
      </c>
      <c r="I11145">
        <v>3</v>
      </c>
      <c r="J11145" t="b">
        <f>IF(I11145=H11145,TRUE,FALSE)</f>
        <v>1</v>
      </c>
    </row>
    <row r="11146" spans="1:10" x14ac:dyDescent="0.25">
      <c r="A11146" t="s">
        <v>968</v>
      </c>
      <c r="B11146">
        <v>98466</v>
      </c>
      <c r="C11146" t="s">
        <v>28</v>
      </c>
      <c r="D11146" t="s">
        <v>51</v>
      </c>
      <c r="E11146" t="s">
        <v>186</v>
      </c>
      <c r="F11146" t="s">
        <v>99</v>
      </c>
      <c r="G11146" t="s">
        <v>51</v>
      </c>
      <c r="H11146">
        <v>3</v>
      </c>
      <c r="I11146">
        <v>3</v>
      </c>
      <c r="J11146" t="b">
        <f>IF(I11146=H11146,TRUE,FALSE)</f>
        <v>1</v>
      </c>
    </row>
    <row r="11147" spans="1:10" x14ac:dyDescent="0.25">
      <c r="A11147" t="s">
        <v>393</v>
      </c>
      <c r="B11147">
        <v>98204</v>
      </c>
      <c r="C11147" t="s">
        <v>10</v>
      </c>
      <c r="D11147" t="s">
        <v>15</v>
      </c>
      <c r="E11147" t="s">
        <v>16</v>
      </c>
      <c r="F11147" t="s">
        <v>12</v>
      </c>
      <c r="G11147" t="s">
        <v>15</v>
      </c>
      <c r="H11147">
        <v>1</v>
      </c>
      <c r="I11147">
        <v>3</v>
      </c>
      <c r="J11147" t="b">
        <f>IF(I11147=H11147,TRUE,FALSE)</f>
        <v>0</v>
      </c>
    </row>
    <row r="11148" spans="1:10" x14ac:dyDescent="0.25">
      <c r="A11148" t="s">
        <v>548</v>
      </c>
      <c r="B11148">
        <v>98003</v>
      </c>
      <c r="C11148" t="s">
        <v>20</v>
      </c>
      <c r="D11148" t="s">
        <v>15</v>
      </c>
      <c r="E11148" t="s">
        <v>16</v>
      </c>
      <c r="F11148" t="s">
        <v>12</v>
      </c>
      <c r="G11148" t="s">
        <v>15</v>
      </c>
      <c r="H11148">
        <v>1</v>
      </c>
      <c r="I11148">
        <v>3</v>
      </c>
      <c r="J11148" t="b">
        <f>IF(I11148=H11148,TRUE,FALSE)</f>
        <v>0</v>
      </c>
    </row>
    <row r="11149" spans="1:10" x14ac:dyDescent="0.25">
      <c r="A11149" t="s">
        <v>61</v>
      </c>
      <c r="B11149">
        <v>85305</v>
      </c>
      <c r="C11149" t="s">
        <v>48</v>
      </c>
      <c r="D11149" t="s">
        <v>29</v>
      </c>
      <c r="E11149" t="s">
        <v>30</v>
      </c>
      <c r="F11149" t="s">
        <v>12</v>
      </c>
      <c r="G11149" t="s">
        <v>29</v>
      </c>
      <c r="H11149">
        <v>3</v>
      </c>
      <c r="I11149">
        <v>3</v>
      </c>
      <c r="J11149" t="b">
        <f>IF(I11149=H11149,TRUE,FALSE)</f>
        <v>1</v>
      </c>
    </row>
    <row r="11150" spans="1:10" x14ac:dyDescent="0.25">
      <c r="A11150" t="s">
        <v>934</v>
      </c>
      <c r="B11150">
        <v>86323</v>
      </c>
      <c r="C11150" t="s">
        <v>63</v>
      </c>
      <c r="D11150" t="s">
        <v>29</v>
      </c>
      <c r="E11150" t="s">
        <v>30</v>
      </c>
      <c r="F11150" t="s">
        <v>12</v>
      </c>
      <c r="G11150" t="s">
        <v>29</v>
      </c>
      <c r="H11150">
        <v>1</v>
      </c>
      <c r="I11150">
        <v>3</v>
      </c>
      <c r="J11150" t="b">
        <f>IF(I11150=H11150,TRUE,FALSE)</f>
        <v>0</v>
      </c>
    </row>
    <row r="11151" spans="1:10" x14ac:dyDescent="0.25">
      <c r="A11151" t="s">
        <v>47</v>
      </c>
      <c r="B11151">
        <v>85018</v>
      </c>
      <c r="C11151" t="s">
        <v>48</v>
      </c>
      <c r="D11151" t="s">
        <v>51</v>
      </c>
      <c r="E11151" t="s">
        <v>67</v>
      </c>
      <c r="F11151" t="s">
        <v>12</v>
      </c>
      <c r="G11151" t="s">
        <v>51</v>
      </c>
      <c r="H11151">
        <v>1</v>
      </c>
      <c r="I11151">
        <v>3</v>
      </c>
      <c r="J11151" t="b">
        <f>IF(I11151=H11151,TRUE,FALSE)</f>
        <v>0</v>
      </c>
    </row>
    <row r="11152" spans="1:10" x14ac:dyDescent="0.25">
      <c r="A11152" t="s">
        <v>944</v>
      </c>
      <c r="B11152">
        <v>80110</v>
      </c>
      <c r="C11152" t="s">
        <v>218</v>
      </c>
      <c r="D11152" t="s">
        <v>15</v>
      </c>
      <c r="E11152" t="s">
        <v>16</v>
      </c>
      <c r="F11152" t="s">
        <v>12</v>
      </c>
      <c r="G11152" t="s">
        <v>15</v>
      </c>
      <c r="H11152">
        <v>2</v>
      </c>
      <c r="I11152">
        <v>3</v>
      </c>
      <c r="J11152" t="b">
        <f>IF(I11152=H11152,TRUE,FALSE)</f>
        <v>0</v>
      </c>
    </row>
    <row r="11153" spans="1:10" x14ac:dyDescent="0.25">
      <c r="A11153" t="s">
        <v>914</v>
      </c>
      <c r="B11153">
        <v>89448</v>
      </c>
      <c r="C11153" t="s">
        <v>58</v>
      </c>
      <c r="D11153" t="s">
        <v>15</v>
      </c>
      <c r="E11153" t="s">
        <v>16</v>
      </c>
      <c r="F11153" t="s">
        <v>12</v>
      </c>
      <c r="G11153" t="s">
        <v>15</v>
      </c>
      <c r="H11153">
        <v>3</v>
      </c>
      <c r="I11153">
        <v>3</v>
      </c>
      <c r="J11153" t="b">
        <f>IF(I11153=H11153,TRUE,FALSE)</f>
        <v>1</v>
      </c>
    </row>
    <row r="11154" spans="1:10" x14ac:dyDescent="0.25">
      <c r="A11154" t="s">
        <v>393</v>
      </c>
      <c r="B11154">
        <v>98204</v>
      </c>
      <c r="C11154" t="s">
        <v>10</v>
      </c>
      <c r="D11154" t="s">
        <v>79</v>
      </c>
      <c r="E11154" t="s">
        <v>80</v>
      </c>
      <c r="F11154" t="s">
        <v>12</v>
      </c>
      <c r="G11154" t="s">
        <v>79</v>
      </c>
      <c r="H11154">
        <v>3</v>
      </c>
      <c r="I11154">
        <v>1</v>
      </c>
      <c r="J11154" t="b">
        <f>IF(I11154=H11154,TRUE,FALSE)</f>
        <v>0</v>
      </c>
    </row>
    <row r="11155" spans="1:10" x14ac:dyDescent="0.25">
      <c r="A11155" t="s">
        <v>23</v>
      </c>
      <c r="B11155">
        <v>84101</v>
      </c>
      <c r="C11155" t="s">
        <v>24</v>
      </c>
      <c r="D11155" t="s">
        <v>51</v>
      </c>
      <c r="E11155" t="s">
        <v>52</v>
      </c>
      <c r="F11155" t="s">
        <v>99</v>
      </c>
      <c r="G11155" t="s">
        <v>51</v>
      </c>
      <c r="H11155">
        <v>3</v>
      </c>
      <c r="I11155">
        <v>3</v>
      </c>
      <c r="J11155" t="b">
        <f>IF(I11155=H11155,TRUE,FALSE)</f>
        <v>1</v>
      </c>
    </row>
    <row r="11156" spans="1:10" x14ac:dyDescent="0.25">
      <c r="A11156" t="s">
        <v>32</v>
      </c>
      <c r="B11156">
        <v>97015</v>
      </c>
      <c r="C11156" t="s">
        <v>32</v>
      </c>
      <c r="D11156" t="s">
        <v>109</v>
      </c>
      <c r="E11156" t="s">
        <v>110</v>
      </c>
      <c r="F11156" t="s">
        <v>12</v>
      </c>
      <c r="G11156" t="s">
        <v>109</v>
      </c>
      <c r="H11156">
        <v>1</v>
      </c>
      <c r="I11156">
        <v>3</v>
      </c>
      <c r="J11156" t="b">
        <f>IF(I11156=H11156,TRUE,FALSE)</f>
        <v>0</v>
      </c>
    </row>
    <row r="11157" spans="1:10" x14ac:dyDescent="0.25">
      <c r="A11157" t="s">
        <v>513</v>
      </c>
      <c r="B11157">
        <v>98366</v>
      </c>
      <c r="C11157" t="s">
        <v>458</v>
      </c>
      <c r="D11157" t="s">
        <v>15</v>
      </c>
      <c r="E11157" t="s">
        <v>16</v>
      </c>
      <c r="F11157" t="s">
        <v>12</v>
      </c>
      <c r="G11157" t="s">
        <v>15</v>
      </c>
      <c r="H11157">
        <v>3</v>
      </c>
      <c r="I11157">
        <v>3</v>
      </c>
      <c r="J11157" t="b">
        <f>IF(I11157=H11157,TRUE,FALSE)</f>
        <v>1</v>
      </c>
    </row>
    <row r="11158" spans="1:10" x14ac:dyDescent="0.25">
      <c r="A11158" t="s">
        <v>579</v>
      </c>
      <c r="B11158">
        <v>84121</v>
      </c>
      <c r="C11158" t="s">
        <v>24</v>
      </c>
      <c r="D11158" t="s">
        <v>1494</v>
      </c>
      <c r="E11158" t="s">
        <v>22</v>
      </c>
      <c r="F11158" t="s">
        <v>12</v>
      </c>
      <c r="G11158" t="s">
        <v>1494</v>
      </c>
      <c r="H11158">
        <v>3</v>
      </c>
      <c r="I11158">
        <v>3</v>
      </c>
      <c r="J11158" t="b">
        <f>IF(I11158=H11158,TRUE,FALSE)</f>
        <v>1</v>
      </c>
    </row>
    <row r="11159" spans="1:10" x14ac:dyDescent="0.25">
      <c r="A11159" t="s">
        <v>146</v>
      </c>
      <c r="B11159">
        <v>85712</v>
      </c>
      <c r="C11159" t="s">
        <v>147</v>
      </c>
      <c r="D11159" t="s">
        <v>15</v>
      </c>
      <c r="E11159" t="s">
        <v>16</v>
      </c>
      <c r="F11159" t="s">
        <v>12</v>
      </c>
      <c r="G11159" t="s">
        <v>15</v>
      </c>
      <c r="H11159">
        <v>1</v>
      </c>
      <c r="I11159">
        <v>3</v>
      </c>
      <c r="J11159" t="b">
        <f>IF(I11159=H11159,TRUE,FALSE)</f>
        <v>0</v>
      </c>
    </row>
    <row r="11160" spans="1:10" x14ac:dyDescent="0.25">
      <c r="A11160" t="s">
        <v>132</v>
      </c>
      <c r="B11160">
        <v>98102</v>
      </c>
      <c r="C11160" t="s">
        <v>20</v>
      </c>
      <c r="D11160" t="s">
        <v>79</v>
      </c>
      <c r="E11160" t="s">
        <v>80</v>
      </c>
      <c r="F11160" t="s">
        <v>12</v>
      </c>
      <c r="G11160" t="s">
        <v>79</v>
      </c>
      <c r="H11160">
        <v>1</v>
      </c>
      <c r="I11160">
        <v>1</v>
      </c>
      <c r="J11160" t="b">
        <f>IF(I11160=H11160,TRUE,FALSE)</f>
        <v>1</v>
      </c>
    </row>
    <row r="11161" spans="1:10" x14ac:dyDescent="0.25">
      <c r="A11161" t="s">
        <v>159</v>
      </c>
      <c r="B11161">
        <v>89509</v>
      </c>
      <c r="C11161" t="s">
        <v>160</v>
      </c>
      <c r="D11161" t="s">
        <v>29</v>
      </c>
      <c r="E11161" t="s">
        <v>30</v>
      </c>
      <c r="F11161" t="s">
        <v>12</v>
      </c>
      <c r="G11161" t="s">
        <v>29</v>
      </c>
      <c r="H11161">
        <v>3</v>
      </c>
      <c r="I11161">
        <v>3</v>
      </c>
      <c r="J11161" t="b">
        <f>IF(I11161=H11161,TRUE,FALSE)</f>
        <v>1</v>
      </c>
    </row>
    <row r="11162" spans="1:10" x14ac:dyDescent="0.25">
      <c r="A11162" t="s">
        <v>798</v>
      </c>
      <c r="B11162">
        <v>97381</v>
      </c>
      <c r="C11162" t="s">
        <v>278</v>
      </c>
      <c r="D11162" t="s">
        <v>79</v>
      </c>
      <c r="E11162" t="s">
        <v>80</v>
      </c>
      <c r="F11162" t="s">
        <v>12</v>
      </c>
      <c r="G11162" t="s">
        <v>79</v>
      </c>
      <c r="H11162">
        <v>3</v>
      </c>
      <c r="I11162">
        <v>1</v>
      </c>
      <c r="J11162" t="b">
        <f>IF(I11162=H11162,TRUE,FALSE)</f>
        <v>0</v>
      </c>
    </row>
    <row r="11163" spans="1:10" x14ac:dyDescent="0.25">
      <c r="A11163" t="s">
        <v>1112</v>
      </c>
      <c r="B11163">
        <v>81641</v>
      </c>
      <c r="C11163" t="s">
        <v>1113</v>
      </c>
      <c r="D11163" t="s">
        <v>15</v>
      </c>
      <c r="E11163" t="s">
        <v>16</v>
      </c>
      <c r="F11163" t="s">
        <v>12</v>
      </c>
      <c r="G11163" t="s">
        <v>15</v>
      </c>
      <c r="H11163">
        <v>3</v>
      </c>
      <c r="I11163">
        <v>3</v>
      </c>
      <c r="J11163" t="b">
        <f>IF(I11163=H11163,TRUE,FALSE)</f>
        <v>1</v>
      </c>
    </row>
    <row r="11164" spans="1:10" x14ac:dyDescent="0.25">
      <c r="A11164" t="s">
        <v>548</v>
      </c>
      <c r="B11164">
        <v>98003</v>
      </c>
      <c r="C11164" t="s">
        <v>20</v>
      </c>
      <c r="D11164" t="s">
        <v>15</v>
      </c>
      <c r="E11164" t="s">
        <v>16</v>
      </c>
      <c r="F11164" t="s">
        <v>12</v>
      </c>
      <c r="G11164" t="s">
        <v>15</v>
      </c>
      <c r="H11164">
        <v>3</v>
      </c>
      <c r="I11164">
        <v>3</v>
      </c>
      <c r="J11164" t="b">
        <f>IF(I11164=H11164,TRUE,FALSE)</f>
        <v>1</v>
      </c>
    </row>
    <row r="11165" spans="1:10" x14ac:dyDescent="0.25">
      <c r="A11165" t="s">
        <v>153</v>
      </c>
      <c r="B11165">
        <v>80221</v>
      </c>
      <c r="C11165" t="s">
        <v>153</v>
      </c>
      <c r="D11165" t="s">
        <v>51</v>
      </c>
      <c r="E11165" t="s">
        <v>64</v>
      </c>
      <c r="F11165" t="s">
        <v>126</v>
      </c>
      <c r="G11165" t="s">
        <v>51</v>
      </c>
      <c r="H11165">
        <v>3</v>
      </c>
      <c r="I11165">
        <v>3</v>
      </c>
      <c r="J11165" t="b">
        <f>IF(I11165=H11165,TRUE,FALSE)</f>
        <v>1</v>
      </c>
    </row>
    <row r="11166" spans="1:10" x14ac:dyDescent="0.25">
      <c r="A11166" t="s">
        <v>115</v>
      </c>
      <c r="B11166">
        <v>80920</v>
      </c>
      <c r="C11166" t="s">
        <v>116</v>
      </c>
      <c r="D11166" t="s">
        <v>29</v>
      </c>
      <c r="E11166" t="s">
        <v>30</v>
      </c>
      <c r="F11166" t="s">
        <v>12</v>
      </c>
      <c r="G11166" t="s">
        <v>29</v>
      </c>
      <c r="H11166">
        <v>3</v>
      </c>
      <c r="I11166">
        <v>3</v>
      </c>
      <c r="J11166" t="b">
        <f>IF(I11166=H11166,TRUE,FALSE)</f>
        <v>1</v>
      </c>
    </row>
    <row r="11167" spans="1:10" x14ac:dyDescent="0.25">
      <c r="A11167" t="s">
        <v>23</v>
      </c>
      <c r="B11167">
        <v>84111</v>
      </c>
      <c r="C11167" t="s">
        <v>24</v>
      </c>
      <c r="D11167" t="s">
        <v>11</v>
      </c>
      <c r="E11167" t="s">
        <v>11</v>
      </c>
      <c r="F11167" t="s">
        <v>12</v>
      </c>
      <c r="G11167" t="s">
        <v>11</v>
      </c>
      <c r="H11167">
        <v>1</v>
      </c>
      <c r="I11167">
        <v>1</v>
      </c>
      <c r="J11167" t="b">
        <f>IF(I11167=H11167,TRUE,FALSE)</f>
        <v>1</v>
      </c>
    </row>
    <row r="11168" spans="1:10" x14ac:dyDescent="0.25">
      <c r="A11168" t="s">
        <v>200</v>
      </c>
      <c r="B11168">
        <v>87109</v>
      </c>
      <c r="C11168" t="s">
        <v>83</v>
      </c>
      <c r="D11168" t="s">
        <v>51</v>
      </c>
      <c r="E11168" t="s">
        <v>64</v>
      </c>
      <c r="F11168" t="s">
        <v>12</v>
      </c>
      <c r="G11168" t="s">
        <v>51</v>
      </c>
      <c r="H11168">
        <v>3</v>
      </c>
      <c r="I11168">
        <v>3</v>
      </c>
      <c r="J11168" t="b">
        <f>IF(I11168=H11168,TRUE,FALSE)</f>
        <v>1</v>
      </c>
    </row>
    <row r="11169" spans="1:10" x14ac:dyDescent="0.25">
      <c r="A11169" t="s">
        <v>153</v>
      </c>
      <c r="B11169">
        <v>80204</v>
      </c>
      <c r="C11169" t="s">
        <v>153</v>
      </c>
      <c r="D11169" t="s">
        <v>294</v>
      </c>
      <c r="E11169" t="s">
        <v>295</v>
      </c>
      <c r="F11169" t="s">
        <v>12</v>
      </c>
      <c r="G11169" t="s">
        <v>294</v>
      </c>
      <c r="H11169">
        <v>3</v>
      </c>
      <c r="I11169">
        <v>3</v>
      </c>
      <c r="J11169" t="b">
        <f>IF(I11169=H11169,TRUE,FALSE)</f>
        <v>1</v>
      </c>
    </row>
    <row r="11170" spans="1:10" x14ac:dyDescent="0.25">
      <c r="A11170" t="s">
        <v>146</v>
      </c>
      <c r="B11170">
        <v>85748</v>
      </c>
      <c r="C11170" t="s">
        <v>147</v>
      </c>
      <c r="D11170" t="s">
        <v>51</v>
      </c>
      <c r="E11170" t="s">
        <v>96</v>
      </c>
      <c r="F11170" t="s">
        <v>12</v>
      </c>
      <c r="G11170" t="s">
        <v>51</v>
      </c>
      <c r="H11170">
        <v>1</v>
      </c>
      <c r="I11170">
        <v>3</v>
      </c>
      <c r="J11170" t="b">
        <f>IF(I11170=H11170,TRUE,FALSE)</f>
        <v>0</v>
      </c>
    </row>
    <row r="11171" spans="1:10" x14ac:dyDescent="0.25">
      <c r="A11171" t="s">
        <v>232</v>
      </c>
      <c r="B11171">
        <v>84028</v>
      </c>
      <c r="C11171" t="s">
        <v>233</v>
      </c>
      <c r="D11171" t="s">
        <v>15</v>
      </c>
      <c r="E11171" t="s">
        <v>16</v>
      </c>
      <c r="F11171" t="s">
        <v>12</v>
      </c>
      <c r="G11171" t="s">
        <v>15</v>
      </c>
      <c r="H11171">
        <v>2</v>
      </c>
      <c r="I11171">
        <v>3</v>
      </c>
      <c r="J11171" t="b">
        <f>IF(I11171=H11171,TRUE,FALSE)</f>
        <v>0</v>
      </c>
    </row>
    <row r="11172" spans="1:10" x14ac:dyDescent="0.25">
      <c r="A11172" t="s">
        <v>61</v>
      </c>
      <c r="B11172">
        <v>85306</v>
      </c>
      <c r="C11172" t="s">
        <v>48</v>
      </c>
      <c r="D11172" t="s">
        <v>51</v>
      </c>
      <c r="E11172" t="s">
        <v>52</v>
      </c>
      <c r="F11172" t="s">
        <v>99</v>
      </c>
      <c r="G11172" t="s">
        <v>51</v>
      </c>
      <c r="H11172">
        <v>3</v>
      </c>
      <c r="I11172">
        <v>3</v>
      </c>
      <c r="J11172" t="b">
        <f>IF(I11172=H11172,TRUE,FALSE)</f>
        <v>1</v>
      </c>
    </row>
    <row r="11173" spans="1:10" x14ac:dyDescent="0.25">
      <c r="A11173" t="s">
        <v>513</v>
      </c>
      <c r="B11173">
        <v>98366</v>
      </c>
      <c r="C11173" t="s">
        <v>458</v>
      </c>
      <c r="D11173" t="s">
        <v>15</v>
      </c>
      <c r="E11173" t="s">
        <v>16</v>
      </c>
      <c r="F11173" t="s">
        <v>12</v>
      </c>
      <c r="G11173" t="s">
        <v>15</v>
      </c>
      <c r="H11173">
        <v>1</v>
      </c>
      <c r="I11173">
        <v>3</v>
      </c>
      <c r="J11173" t="b">
        <f>IF(I11173=H11173,TRUE,FALSE)</f>
        <v>0</v>
      </c>
    </row>
    <row r="11174" spans="1:10" x14ac:dyDescent="0.25">
      <c r="A11174" t="s">
        <v>200</v>
      </c>
      <c r="B11174">
        <v>87121</v>
      </c>
      <c r="C11174" t="s">
        <v>83</v>
      </c>
      <c r="D11174" t="s">
        <v>51</v>
      </c>
      <c r="E11174" t="s">
        <v>96</v>
      </c>
      <c r="F11174" t="s">
        <v>12</v>
      </c>
      <c r="G11174" t="s">
        <v>51</v>
      </c>
      <c r="H11174">
        <v>3</v>
      </c>
      <c r="I11174">
        <v>3</v>
      </c>
      <c r="J11174" t="b">
        <f>IF(I11174=H11174,TRUE,FALSE)</f>
        <v>1</v>
      </c>
    </row>
    <row r="11175" spans="1:10" x14ac:dyDescent="0.25">
      <c r="A11175" t="s">
        <v>47</v>
      </c>
      <c r="B11175">
        <v>85044</v>
      </c>
      <c r="C11175" t="s">
        <v>48</v>
      </c>
      <c r="D11175" t="s">
        <v>29</v>
      </c>
      <c r="E11175" t="s">
        <v>30</v>
      </c>
      <c r="F11175" t="s">
        <v>12</v>
      </c>
      <c r="G11175" t="s">
        <v>29</v>
      </c>
      <c r="H11175">
        <v>3</v>
      </c>
      <c r="I11175">
        <v>3</v>
      </c>
      <c r="J11175" t="b">
        <f>IF(I11175=H11175,TRUE,FALSE)</f>
        <v>1</v>
      </c>
    </row>
    <row r="11176" spans="1:10" x14ac:dyDescent="0.25">
      <c r="A11176" t="s">
        <v>106</v>
      </c>
      <c r="B11176">
        <v>98057</v>
      </c>
      <c r="C11176" t="s">
        <v>20</v>
      </c>
      <c r="D11176" t="s">
        <v>15</v>
      </c>
      <c r="E11176" t="s">
        <v>16</v>
      </c>
      <c r="F11176" t="s">
        <v>12</v>
      </c>
      <c r="G11176" t="s">
        <v>15</v>
      </c>
      <c r="H11176">
        <v>1</v>
      </c>
      <c r="I11176">
        <v>3</v>
      </c>
      <c r="J11176" t="b">
        <f>IF(I11176=H11176,TRUE,FALSE)</f>
        <v>0</v>
      </c>
    </row>
    <row r="11177" spans="1:10" x14ac:dyDescent="0.25">
      <c r="A11177" t="s">
        <v>1029</v>
      </c>
      <c r="B11177">
        <v>80465</v>
      </c>
      <c r="C11177" t="s">
        <v>55</v>
      </c>
      <c r="D11177" t="s">
        <v>51</v>
      </c>
      <c r="E11177" t="s">
        <v>64</v>
      </c>
      <c r="F11177" t="s">
        <v>12</v>
      </c>
      <c r="G11177" t="s">
        <v>51</v>
      </c>
      <c r="H11177">
        <v>3</v>
      </c>
      <c r="I11177">
        <v>3</v>
      </c>
      <c r="J11177" t="b">
        <f>IF(I11177=H11177,TRUE,FALSE)</f>
        <v>1</v>
      </c>
    </row>
    <row r="11178" spans="1:10" x14ac:dyDescent="0.25">
      <c r="A11178" t="s">
        <v>364</v>
      </c>
      <c r="B11178">
        <v>84095</v>
      </c>
      <c r="C11178" t="s">
        <v>24</v>
      </c>
      <c r="D11178" t="s">
        <v>51</v>
      </c>
      <c r="E11178" t="s">
        <v>64</v>
      </c>
      <c r="F11178" t="s">
        <v>12</v>
      </c>
      <c r="G11178" t="s">
        <v>51</v>
      </c>
      <c r="H11178">
        <v>1</v>
      </c>
      <c r="I11178">
        <v>3</v>
      </c>
      <c r="J11178" t="b">
        <f>IF(I11178=H11178,TRUE,FALSE)</f>
        <v>0</v>
      </c>
    </row>
    <row r="11179" spans="1:10" x14ac:dyDescent="0.25">
      <c r="A11179" t="s">
        <v>732</v>
      </c>
      <c r="B11179">
        <v>98177</v>
      </c>
      <c r="C11179" t="s">
        <v>20</v>
      </c>
      <c r="D11179" t="s">
        <v>15</v>
      </c>
      <c r="E11179" t="s">
        <v>16</v>
      </c>
      <c r="F11179" t="s">
        <v>12</v>
      </c>
      <c r="G11179" t="s">
        <v>15</v>
      </c>
      <c r="H11179">
        <v>3</v>
      </c>
      <c r="I11179">
        <v>3</v>
      </c>
      <c r="J11179" t="b">
        <f>IF(I11179=H11179,TRUE,FALSE)</f>
        <v>1</v>
      </c>
    </row>
    <row r="11180" spans="1:10" x14ac:dyDescent="0.25">
      <c r="A11180" t="s">
        <v>240</v>
      </c>
      <c r="B11180">
        <v>84060</v>
      </c>
      <c r="C11180" t="s">
        <v>241</v>
      </c>
      <c r="D11180" t="s">
        <v>109</v>
      </c>
      <c r="E11180" t="s">
        <v>110</v>
      </c>
      <c r="F11180" t="s">
        <v>12</v>
      </c>
      <c r="G11180" t="s">
        <v>109</v>
      </c>
      <c r="H11180">
        <v>3</v>
      </c>
      <c r="I11180">
        <v>3</v>
      </c>
      <c r="J11180" t="b">
        <f>IF(I11180=H11180,TRUE,FALSE)</f>
        <v>1</v>
      </c>
    </row>
    <row r="11181" spans="1:10" x14ac:dyDescent="0.25">
      <c r="A11181" t="s">
        <v>640</v>
      </c>
      <c r="B11181">
        <v>80424</v>
      </c>
      <c r="C11181" t="s">
        <v>241</v>
      </c>
      <c r="D11181" t="s">
        <v>51</v>
      </c>
      <c r="E11181" t="s">
        <v>64</v>
      </c>
      <c r="F11181" t="s">
        <v>12</v>
      </c>
      <c r="G11181" t="s">
        <v>51</v>
      </c>
      <c r="H11181">
        <v>2</v>
      </c>
      <c r="I11181">
        <v>3</v>
      </c>
      <c r="J11181" t="b">
        <f>IF(I11181=H11181,TRUE,FALSE)</f>
        <v>0</v>
      </c>
    </row>
    <row r="11182" spans="1:10" x14ac:dyDescent="0.25">
      <c r="A11182" t="s">
        <v>49</v>
      </c>
      <c r="B11182">
        <v>97202</v>
      </c>
      <c r="C11182" t="s">
        <v>50</v>
      </c>
      <c r="D11182" t="s">
        <v>15</v>
      </c>
      <c r="E11182" t="s">
        <v>16</v>
      </c>
      <c r="F11182" t="s">
        <v>12</v>
      </c>
      <c r="G11182" t="s">
        <v>15</v>
      </c>
      <c r="H11182">
        <v>3</v>
      </c>
      <c r="I11182">
        <v>3</v>
      </c>
      <c r="J11182" t="b">
        <f>IF(I11182=H11182,TRUE,FALSE)</f>
        <v>1</v>
      </c>
    </row>
    <row r="11183" spans="1:10" x14ac:dyDescent="0.25">
      <c r="A11183" t="s">
        <v>426</v>
      </c>
      <c r="B11183">
        <v>97321</v>
      </c>
      <c r="C11183" t="s">
        <v>427</v>
      </c>
      <c r="D11183" t="s">
        <v>51</v>
      </c>
      <c r="E11183" t="s">
        <v>52</v>
      </c>
      <c r="F11183" t="s">
        <v>99</v>
      </c>
      <c r="G11183" t="s">
        <v>51</v>
      </c>
      <c r="H11183">
        <v>3</v>
      </c>
      <c r="I11183">
        <v>3</v>
      </c>
      <c r="J11183" t="b">
        <f>IF(I11183=H11183,TRUE,FALSE)</f>
        <v>1</v>
      </c>
    </row>
    <row r="11184" spans="1:10" x14ac:dyDescent="0.25">
      <c r="A11184" t="s">
        <v>810</v>
      </c>
      <c r="B11184">
        <v>99037</v>
      </c>
      <c r="C11184" t="s">
        <v>162</v>
      </c>
      <c r="D11184" t="s">
        <v>15</v>
      </c>
      <c r="E11184" t="s">
        <v>16</v>
      </c>
      <c r="F11184" t="s">
        <v>126</v>
      </c>
      <c r="G11184" t="s">
        <v>15</v>
      </c>
      <c r="H11184">
        <v>3</v>
      </c>
      <c r="I11184">
        <v>3</v>
      </c>
      <c r="J11184" t="b">
        <f>IF(I11184=H11184,TRUE,FALSE)</f>
        <v>1</v>
      </c>
    </row>
    <row r="11185" spans="1:10" x14ac:dyDescent="0.25">
      <c r="A11185" t="s">
        <v>47</v>
      </c>
      <c r="B11185">
        <v>85035</v>
      </c>
      <c r="C11185" t="s">
        <v>48</v>
      </c>
      <c r="D11185" t="s">
        <v>51</v>
      </c>
      <c r="E11185" t="s">
        <v>67</v>
      </c>
      <c r="F11185" t="s">
        <v>12</v>
      </c>
      <c r="G11185" t="s">
        <v>51</v>
      </c>
      <c r="H11185">
        <v>3</v>
      </c>
      <c r="I11185">
        <v>3</v>
      </c>
      <c r="J11185" t="b">
        <f>IF(I11185=H11185,TRUE,FALSE)</f>
        <v>1</v>
      </c>
    </row>
    <row r="11186" spans="1:10" x14ac:dyDescent="0.25">
      <c r="A11186" t="s">
        <v>47</v>
      </c>
      <c r="B11186">
        <v>85035</v>
      </c>
      <c r="C11186" t="s">
        <v>48</v>
      </c>
      <c r="D11186" t="s">
        <v>51</v>
      </c>
      <c r="E11186" t="s">
        <v>96</v>
      </c>
      <c r="F11186" t="s">
        <v>12</v>
      </c>
      <c r="G11186" t="s">
        <v>51</v>
      </c>
      <c r="H11186">
        <v>3</v>
      </c>
      <c r="I11186">
        <v>3</v>
      </c>
      <c r="J11186" t="b">
        <f>IF(I11186=H11186,TRUE,FALSE)</f>
        <v>1</v>
      </c>
    </row>
    <row r="11187" spans="1:10" x14ac:dyDescent="0.25">
      <c r="A11187" t="s">
        <v>191</v>
      </c>
      <c r="B11187">
        <v>80601</v>
      </c>
      <c r="C11187" t="s">
        <v>151</v>
      </c>
      <c r="D11187" t="s">
        <v>51</v>
      </c>
      <c r="E11187" t="s">
        <v>67</v>
      </c>
      <c r="F11187" t="s">
        <v>12</v>
      </c>
      <c r="G11187" t="s">
        <v>51</v>
      </c>
      <c r="H11187">
        <v>3</v>
      </c>
      <c r="I11187">
        <v>3</v>
      </c>
      <c r="J11187" t="b">
        <f>IF(I11187=H11187,TRUE,FALSE)</f>
        <v>1</v>
      </c>
    </row>
    <row r="11188" spans="1:10" x14ac:dyDescent="0.25">
      <c r="A11188" t="s">
        <v>19</v>
      </c>
      <c r="B11188">
        <v>98004</v>
      </c>
      <c r="C11188" t="s">
        <v>20</v>
      </c>
      <c r="D11188" t="s">
        <v>1494</v>
      </c>
      <c r="E11188" t="s">
        <v>22</v>
      </c>
      <c r="F11188" t="s">
        <v>108</v>
      </c>
      <c r="G11188" t="s">
        <v>1494</v>
      </c>
      <c r="H11188">
        <v>3</v>
      </c>
      <c r="I11188">
        <v>3</v>
      </c>
      <c r="J11188" t="b">
        <f>IF(I11188=H11188,TRUE,FALSE)</f>
        <v>1</v>
      </c>
    </row>
    <row r="11189" spans="1:10" x14ac:dyDescent="0.25">
      <c r="A11189" t="s">
        <v>1078</v>
      </c>
      <c r="B11189">
        <v>83837</v>
      </c>
      <c r="C11189" t="s">
        <v>373</v>
      </c>
      <c r="D11189" t="s">
        <v>51</v>
      </c>
      <c r="E11189" t="s">
        <v>67</v>
      </c>
      <c r="F11189" t="s">
        <v>12</v>
      </c>
      <c r="G11189" t="s">
        <v>51</v>
      </c>
      <c r="H11189">
        <v>2</v>
      </c>
      <c r="I11189">
        <v>1</v>
      </c>
      <c r="J11189" t="b">
        <f>IF(I11189=H11189,TRUE,FALSE)</f>
        <v>0</v>
      </c>
    </row>
    <row r="11190" spans="1:10" x14ac:dyDescent="0.25">
      <c r="A11190" t="s">
        <v>140</v>
      </c>
      <c r="B11190">
        <v>80524</v>
      </c>
      <c r="C11190" t="s">
        <v>141</v>
      </c>
      <c r="D11190" t="s">
        <v>15</v>
      </c>
      <c r="E11190" t="s">
        <v>16</v>
      </c>
      <c r="F11190" t="s">
        <v>12</v>
      </c>
      <c r="G11190" t="s">
        <v>15</v>
      </c>
      <c r="H11190">
        <v>3</v>
      </c>
      <c r="I11190">
        <v>3</v>
      </c>
      <c r="J11190" t="b">
        <f>IF(I11190=H11190,TRUE,FALSE)</f>
        <v>1</v>
      </c>
    </row>
    <row r="11191" spans="1:10" x14ac:dyDescent="0.25">
      <c r="A11191" t="s">
        <v>143</v>
      </c>
      <c r="B11191">
        <v>97703</v>
      </c>
      <c r="C11191" t="s">
        <v>42</v>
      </c>
      <c r="D11191" t="s">
        <v>29</v>
      </c>
      <c r="E11191" t="s">
        <v>30</v>
      </c>
      <c r="F11191" t="s">
        <v>12</v>
      </c>
      <c r="G11191" t="s">
        <v>29</v>
      </c>
      <c r="H11191">
        <v>3</v>
      </c>
      <c r="I11191">
        <v>3</v>
      </c>
      <c r="J11191" t="b">
        <f>IF(I11191=H11191,TRUE,FALSE)</f>
        <v>1</v>
      </c>
    </row>
    <row r="11192" spans="1:10" x14ac:dyDescent="0.25">
      <c r="A11192" t="s">
        <v>200</v>
      </c>
      <c r="B11192">
        <v>87105</v>
      </c>
      <c r="C11192" t="s">
        <v>83</v>
      </c>
      <c r="D11192" t="s">
        <v>51</v>
      </c>
      <c r="E11192" t="s">
        <v>96</v>
      </c>
      <c r="F11192" t="s">
        <v>12</v>
      </c>
      <c r="G11192" t="s">
        <v>51</v>
      </c>
      <c r="H11192">
        <v>3</v>
      </c>
      <c r="I11192">
        <v>3</v>
      </c>
      <c r="J11192" t="b">
        <f>IF(I11192=H11192,TRUE,FALSE)</f>
        <v>1</v>
      </c>
    </row>
    <row r="11193" spans="1:10" x14ac:dyDescent="0.25">
      <c r="A11193" t="s">
        <v>95</v>
      </c>
      <c r="B11193">
        <v>85248</v>
      </c>
      <c r="C11193" t="s">
        <v>48</v>
      </c>
      <c r="D11193" t="s">
        <v>51</v>
      </c>
      <c r="E11193" t="s">
        <v>174</v>
      </c>
      <c r="F11193" t="s">
        <v>126</v>
      </c>
      <c r="G11193" t="s">
        <v>51</v>
      </c>
      <c r="H11193">
        <v>3</v>
      </c>
      <c r="I11193">
        <v>3</v>
      </c>
      <c r="J11193" t="b">
        <f>IF(I11193=H11193,TRUE,FALSE)</f>
        <v>1</v>
      </c>
    </row>
    <row r="11194" spans="1:10" x14ac:dyDescent="0.25">
      <c r="A11194" t="s">
        <v>200</v>
      </c>
      <c r="B11194">
        <v>87113</v>
      </c>
      <c r="C11194" t="s">
        <v>83</v>
      </c>
      <c r="D11194" t="s">
        <v>51</v>
      </c>
      <c r="E11194" t="s">
        <v>67</v>
      </c>
      <c r="F11194" t="s">
        <v>12</v>
      </c>
      <c r="G11194" t="s">
        <v>51</v>
      </c>
      <c r="H11194">
        <v>3</v>
      </c>
      <c r="I11194">
        <v>3</v>
      </c>
      <c r="J11194" t="b">
        <f>IF(I11194=H11194,TRUE,FALSE)</f>
        <v>1</v>
      </c>
    </row>
    <row r="11195" spans="1:10" x14ac:dyDescent="0.25">
      <c r="A11195" t="s">
        <v>185</v>
      </c>
      <c r="B11195">
        <v>98031</v>
      </c>
      <c r="C11195" t="s">
        <v>20</v>
      </c>
      <c r="D11195" t="s">
        <v>109</v>
      </c>
      <c r="E11195" t="s">
        <v>110</v>
      </c>
      <c r="F11195" t="s">
        <v>12</v>
      </c>
      <c r="G11195" t="s">
        <v>109</v>
      </c>
      <c r="H11195">
        <v>1</v>
      </c>
      <c r="I11195">
        <v>3</v>
      </c>
      <c r="J11195" t="b">
        <f>IF(I11195=H11195,TRUE,FALSE)</f>
        <v>0</v>
      </c>
    </row>
    <row r="11196" spans="1:10" x14ac:dyDescent="0.25">
      <c r="A11196" t="s">
        <v>390</v>
      </c>
      <c r="B11196">
        <v>86001</v>
      </c>
      <c r="C11196" t="s">
        <v>228</v>
      </c>
      <c r="D11196" t="s">
        <v>29</v>
      </c>
      <c r="E11196" t="s">
        <v>30</v>
      </c>
      <c r="F11196" t="s">
        <v>12</v>
      </c>
      <c r="G11196" t="s">
        <v>29</v>
      </c>
      <c r="H11196">
        <v>3</v>
      </c>
      <c r="I11196">
        <v>3</v>
      </c>
      <c r="J11196" t="b">
        <f>IF(I11196=H11196,TRUE,FALSE)</f>
        <v>1</v>
      </c>
    </row>
    <row r="11197" spans="1:10" x14ac:dyDescent="0.25">
      <c r="A11197" t="s">
        <v>115</v>
      </c>
      <c r="B11197">
        <v>80906</v>
      </c>
      <c r="C11197" t="s">
        <v>116</v>
      </c>
      <c r="D11197" t="s">
        <v>29</v>
      </c>
      <c r="E11197" t="s">
        <v>30</v>
      </c>
      <c r="F11197" t="s">
        <v>12</v>
      </c>
      <c r="G11197" t="s">
        <v>29</v>
      </c>
      <c r="H11197">
        <v>3</v>
      </c>
      <c r="I11197">
        <v>3</v>
      </c>
      <c r="J11197" t="b">
        <f>IF(I11197=H11197,TRUE,FALSE)</f>
        <v>1</v>
      </c>
    </row>
    <row r="11198" spans="1:10" x14ac:dyDescent="0.25">
      <c r="A11198" t="s">
        <v>158</v>
      </c>
      <c r="B11198">
        <v>85204</v>
      </c>
      <c r="C11198" t="s">
        <v>48</v>
      </c>
      <c r="D11198" t="s">
        <v>29</v>
      </c>
      <c r="E11198" t="s">
        <v>30</v>
      </c>
      <c r="F11198" t="s">
        <v>12</v>
      </c>
      <c r="G11198" t="s">
        <v>29</v>
      </c>
      <c r="H11198">
        <v>3</v>
      </c>
      <c r="I11198">
        <v>3</v>
      </c>
      <c r="J11198" t="b">
        <f>IF(I11198=H11198,TRUE,FALSE)</f>
        <v>1</v>
      </c>
    </row>
    <row r="11199" spans="1:10" x14ac:dyDescent="0.25">
      <c r="A11199" t="s">
        <v>200</v>
      </c>
      <c r="B11199">
        <v>87108</v>
      </c>
      <c r="C11199" t="s">
        <v>83</v>
      </c>
      <c r="D11199" t="s">
        <v>51</v>
      </c>
      <c r="E11199" t="s">
        <v>96</v>
      </c>
      <c r="F11199" t="s">
        <v>12</v>
      </c>
      <c r="G11199" t="s">
        <v>51</v>
      </c>
      <c r="H11199">
        <v>3</v>
      </c>
      <c r="I11199">
        <v>3</v>
      </c>
      <c r="J11199" t="b">
        <f>IF(I11199=H11199,TRUE,FALSE)</f>
        <v>1</v>
      </c>
    </row>
    <row r="11200" spans="1:10" x14ac:dyDescent="0.25">
      <c r="A11200" t="s">
        <v>152</v>
      </c>
      <c r="B11200">
        <v>85282</v>
      </c>
      <c r="C11200" t="s">
        <v>48</v>
      </c>
      <c r="D11200" t="s">
        <v>294</v>
      </c>
      <c r="E11200" t="s">
        <v>295</v>
      </c>
      <c r="F11200" t="s">
        <v>12</v>
      </c>
      <c r="G11200" t="s">
        <v>294</v>
      </c>
      <c r="H11200">
        <v>1</v>
      </c>
      <c r="I11200">
        <v>3</v>
      </c>
      <c r="J11200" t="b">
        <f>IF(I11200=H11200,TRUE,FALSE)</f>
        <v>0</v>
      </c>
    </row>
    <row r="11201" spans="1:10" x14ac:dyDescent="0.25">
      <c r="A11201" t="s">
        <v>58</v>
      </c>
      <c r="B11201">
        <v>85607</v>
      </c>
      <c r="C11201" t="s">
        <v>264</v>
      </c>
      <c r="D11201" t="s">
        <v>15</v>
      </c>
      <c r="E11201" t="s">
        <v>16</v>
      </c>
      <c r="F11201" t="s">
        <v>12</v>
      </c>
      <c r="G11201" t="s">
        <v>15</v>
      </c>
      <c r="H11201">
        <v>3</v>
      </c>
      <c r="I11201">
        <v>3</v>
      </c>
      <c r="J11201" t="b">
        <f>IF(I11201=H11201,TRUE,FALSE)</f>
        <v>1</v>
      </c>
    </row>
    <row r="11202" spans="1:10" x14ac:dyDescent="0.25">
      <c r="A11202" t="s">
        <v>133</v>
      </c>
      <c r="B11202">
        <v>98661</v>
      </c>
      <c r="C11202" t="s">
        <v>134</v>
      </c>
      <c r="D11202" t="s">
        <v>51</v>
      </c>
      <c r="E11202" t="s">
        <v>96</v>
      </c>
      <c r="F11202" t="s">
        <v>12</v>
      </c>
      <c r="G11202" t="s">
        <v>51</v>
      </c>
      <c r="H11202">
        <v>3</v>
      </c>
      <c r="I11202">
        <v>3</v>
      </c>
      <c r="J11202" t="b">
        <f>IF(I11202=H11202,TRUE,FALSE)</f>
        <v>1</v>
      </c>
    </row>
    <row r="11203" spans="1:10" x14ac:dyDescent="0.25">
      <c r="A11203" t="s">
        <v>144</v>
      </c>
      <c r="B11203">
        <v>84401</v>
      </c>
      <c r="C11203" t="s">
        <v>145</v>
      </c>
      <c r="D11203" t="s">
        <v>51</v>
      </c>
      <c r="E11203" t="s">
        <v>67</v>
      </c>
      <c r="F11203" t="s">
        <v>12</v>
      </c>
      <c r="G11203" t="s">
        <v>51</v>
      </c>
      <c r="H11203">
        <v>3</v>
      </c>
      <c r="I11203">
        <v>3</v>
      </c>
      <c r="J11203" t="b">
        <f>IF(I11203=H11203,TRUE,FALSE)</f>
        <v>1</v>
      </c>
    </row>
    <row r="11204" spans="1:10" x14ac:dyDescent="0.25">
      <c r="A11204" t="s">
        <v>728</v>
      </c>
      <c r="B11204">
        <v>84096</v>
      </c>
      <c r="C11204" t="s">
        <v>24</v>
      </c>
      <c r="D11204" t="s">
        <v>109</v>
      </c>
      <c r="E11204" t="s">
        <v>169</v>
      </c>
      <c r="F11204" t="s">
        <v>12</v>
      </c>
      <c r="G11204" t="s">
        <v>109</v>
      </c>
      <c r="H11204">
        <v>1</v>
      </c>
      <c r="I11204">
        <v>3</v>
      </c>
      <c r="J11204" t="b">
        <f>IF(I11204=H11204,TRUE,FALSE)</f>
        <v>0</v>
      </c>
    </row>
    <row r="11205" spans="1:10" x14ac:dyDescent="0.25">
      <c r="A11205" t="s">
        <v>115</v>
      </c>
      <c r="B11205">
        <v>80918</v>
      </c>
      <c r="C11205" t="s">
        <v>116</v>
      </c>
      <c r="D11205" t="s">
        <v>51</v>
      </c>
      <c r="E11205" t="s">
        <v>67</v>
      </c>
      <c r="F11205" t="s">
        <v>12</v>
      </c>
      <c r="G11205" t="s">
        <v>51</v>
      </c>
      <c r="H11205">
        <v>3</v>
      </c>
      <c r="I11205">
        <v>3</v>
      </c>
      <c r="J11205" t="b">
        <f>IF(I11205=H11205,TRUE,FALSE)</f>
        <v>1</v>
      </c>
    </row>
    <row r="11206" spans="1:10" x14ac:dyDescent="0.25">
      <c r="A11206" t="s">
        <v>132</v>
      </c>
      <c r="B11206">
        <v>98108</v>
      </c>
      <c r="C11206" t="s">
        <v>20</v>
      </c>
      <c r="D11206" t="s">
        <v>29</v>
      </c>
      <c r="E11206" t="s">
        <v>121</v>
      </c>
      <c r="F11206" t="s">
        <v>12</v>
      </c>
      <c r="G11206" t="s">
        <v>29</v>
      </c>
      <c r="H11206">
        <v>3</v>
      </c>
      <c r="I11206">
        <v>3</v>
      </c>
      <c r="J11206" t="b">
        <f>IF(I11206=H11206,TRUE,FALSE)</f>
        <v>1</v>
      </c>
    </row>
    <row r="11207" spans="1:10" x14ac:dyDescent="0.25">
      <c r="A11207" t="s">
        <v>742</v>
      </c>
      <c r="B11207">
        <v>98321</v>
      </c>
      <c r="C11207" t="s">
        <v>28</v>
      </c>
      <c r="D11207" t="s">
        <v>11</v>
      </c>
      <c r="E11207" t="s">
        <v>11</v>
      </c>
      <c r="F11207" t="s">
        <v>12</v>
      </c>
      <c r="G11207" t="s">
        <v>11</v>
      </c>
      <c r="H11207">
        <v>3</v>
      </c>
      <c r="I11207">
        <v>1</v>
      </c>
      <c r="J11207" t="b">
        <f>IF(I11207=H11207,TRUE,FALSE)</f>
        <v>0</v>
      </c>
    </row>
    <row r="11208" spans="1:10" x14ac:dyDescent="0.25">
      <c r="A11208" t="s">
        <v>357</v>
      </c>
      <c r="B11208">
        <v>98516</v>
      </c>
      <c r="C11208" t="s">
        <v>293</v>
      </c>
      <c r="D11208" t="s">
        <v>51</v>
      </c>
      <c r="E11208" t="s">
        <v>64</v>
      </c>
      <c r="F11208" t="s">
        <v>126</v>
      </c>
      <c r="G11208" t="s">
        <v>51</v>
      </c>
      <c r="H11208">
        <v>3</v>
      </c>
      <c r="I11208">
        <v>3</v>
      </c>
      <c r="J11208" t="b">
        <f>IF(I11208=H11208,TRUE,FALSE)</f>
        <v>1</v>
      </c>
    </row>
    <row r="11209" spans="1:10" x14ac:dyDescent="0.25">
      <c r="A11209" t="s">
        <v>604</v>
      </c>
      <c r="B11209">
        <v>81003</v>
      </c>
      <c r="C11209" t="s">
        <v>604</v>
      </c>
      <c r="D11209" t="s">
        <v>51</v>
      </c>
      <c r="E11209" t="s">
        <v>67</v>
      </c>
      <c r="F11209" t="s">
        <v>126</v>
      </c>
      <c r="G11209" t="s">
        <v>51</v>
      </c>
      <c r="H11209">
        <v>3</v>
      </c>
      <c r="I11209">
        <v>3</v>
      </c>
      <c r="J11209" t="b">
        <f>IF(I11209=H11209,TRUE,FALSE)</f>
        <v>1</v>
      </c>
    </row>
    <row r="11210" spans="1:10" x14ac:dyDescent="0.25">
      <c r="A11210" t="s">
        <v>885</v>
      </c>
      <c r="B11210">
        <v>85173</v>
      </c>
      <c r="C11210" t="s">
        <v>131</v>
      </c>
      <c r="D11210" t="s">
        <v>15</v>
      </c>
      <c r="E11210" t="s">
        <v>16</v>
      </c>
      <c r="F11210" t="s">
        <v>12</v>
      </c>
      <c r="G11210" t="s">
        <v>15</v>
      </c>
      <c r="H11210">
        <v>2</v>
      </c>
      <c r="I11210">
        <v>3</v>
      </c>
      <c r="J11210" t="b">
        <f>IF(I11210=H11210,TRUE,FALSE)</f>
        <v>0</v>
      </c>
    </row>
    <row r="11211" spans="1:10" x14ac:dyDescent="0.25">
      <c r="A11211" t="s">
        <v>135</v>
      </c>
      <c r="B11211">
        <v>84097</v>
      </c>
      <c r="C11211" t="s">
        <v>91</v>
      </c>
      <c r="D11211" t="s">
        <v>1494</v>
      </c>
      <c r="E11211" t="s">
        <v>22</v>
      </c>
      <c r="F11211" t="s">
        <v>12</v>
      </c>
      <c r="G11211" t="s">
        <v>1494</v>
      </c>
      <c r="H11211">
        <v>3</v>
      </c>
      <c r="I11211">
        <v>3</v>
      </c>
      <c r="J11211" t="b">
        <f>IF(I11211=H11211,TRUE,FALSE)</f>
        <v>1</v>
      </c>
    </row>
    <row r="11212" spans="1:10" x14ac:dyDescent="0.25">
      <c r="A11212" t="s">
        <v>111</v>
      </c>
      <c r="B11212">
        <v>84601</v>
      </c>
      <c r="C11212" t="s">
        <v>91</v>
      </c>
      <c r="D11212" t="s">
        <v>51</v>
      </c>
      <c r="E11212" t="s">
        <v>52</v>
      </c>
      <c r="F11212" t="s">
        <v>12</v>
      </c>
      <c r="G11212" t="s">
        <v>51</v>
      </c>
      <c r="H11212">
        <v>1</v>
      </c>
      <c r="I11212">
        <v>3</v>
      </c>
      <c r="J11212" t="b">
        <f>IF(I11212=H11212,TRUE,FALSE)</f>
        <v>0</v>
      </c>
    </row>
    <row r="11213" spans="1:10" x14ac:dyDescent="0.25">
      <c r="A11213" t="s">
        <v>185</v>
      </c>
      <c r="B11213">
        <v>98042</v>
      </c>
      <c r="C11213" t="s">
        <v>20</v>
      </c>
      <c r="D11213" t="s">
        <v>51</v>
      </c>
      <c r="E11213" t="s">
        <v>64</v>
      </c>
      <c r="F11213" t="s">
        <v>99</v>
      </c>
      <c r="G11213" t="s">
        <v>51</v>
      </c>
      <c r="H11213">
        <v>3</v>
      </c>
      <c r="I11213">
        <v>3</v>
      </c>
      <c r="J11213" t="b">
        <f>IF(I11213=H11213,TRUE,FALSE)</f>
        <v>1</v>
      </c>
    </row>
    <row r="11214" spans="1:10" x14ac:dyDescent="0.25">
      <c r="A11214" t="s">
        <v>47</v>
      </c>
      <c r="B11214">
        <v>85014</v>
      </c>
      <c r="C11214" t="s">
        <v>48</v>
      </c>
      <c r="D11214" t="s">
        <v>15</v>
      </c>
      <c r="E11214" t="s">
        <v>16</v>
      </c>
      <c r="F11214" t="s">
        <v>12</v>
      </c>
      <c r="G11214" t="s">
        <v>15</v>
      </c>
      <c r="H11214">
        <v>3</v>
      </c>
      <c r="I11214">
        <v>3</v>
      </c>
      <c r="J11214" t="b">
        <f>IF(I11214=H11214,TRUE,FALSE)</f>
        <v>1</v>
      </c>
    </row>
    <row r="11215" spans="1:10" x14ac:dyDescent="0.25">
      <c r="A11215" t="s">
        <v>49</v>
      </c>
      <c r="B11215">
        <v>97206</v>
      </c>
      <c r="C11215" t="s">
        <v>32</v>
      </c>
      <c r="D11215" t="s">
        <v>51</v>
      </c>
      <c r="E11215" t="s">
        <v>64</v>
      </c>
      <c r="F11215" t="s">
        <v>126</v>
      </c>
      <c r="G11215" t="s">
        <v>51</v>
      </c>
      <c r="H11215">
        <v>3</v>
      </c>
      <c r="I11215">
        <v>3</v>
      </c>
      <c r="J11215" t="b">
        <f>IF(I11215=H11215,TRUE,FALSE)</f>
        <v>1</v>
      </c>
    </row>
    <row r="11216" spans="1:10" x14ac:dyDescent="0.25">
      <c r="A11216" t="s">
        <v>71</v>
      </c>
      <c r="B11216">
        <v>84020</v>
      </c>
      <c r="C11216" t="s">
        <v>24</v>
      </c>
      <c r="D11216" t="s">
        <v>11</v>
      </c>
      <c r="E11216" t="s">
        <v>11</v>
      </c>
      <c r="F11216" t="s">
        <v>12</v>
      </c>
      <c r="G11216" t="s">
        <v>11</v>
      </c>
      <c r="H11216">
        <v>3</v>
      </c>
      <c r="I11216">
        <v>1</v>
      </c>
      <c r="J11216" t="b">
        <f>IF(I11216=H11216,TRUE,FALSE)</f>
        <v>0</v>
      </c>
    </row>
    <row r="11217" spans="1:10" x14ac:dyDescent="0.25">
      <c r="A11217" t="s">
        <v>407</v>
      </c>
      <c r="B11217">
        <v>83646</v>
      </c>
      <c r="C11217" t="s">
        <v>101</v>
      </c>
      <c r="D11217" t="s">
        <v>15</v>
      </c>
      <c r="E11217" t="s">
        <v>16</v>
      </c>
      <c r="F11217" t="s">
        <v>12</v>
      </c>
      <c r="G11217" t="s">
        <v>15</v>
      </c>
      <c r="H11217">
        <v>3</v>
      </c>
      <c r="I11217">
        <v>3</v>
      </c>
      <c r="J11217" t="b">
        <f>IF(I11217=H11217,TRUE,FALSE)</f>
        <v>1</v>
      </c>
    </row>
    <row r="11218" spans="1:10" x14ac:dyDescent="0.25">
      <c r="A11218" t="s">
        <v>135</v>
      </c>
      <c r="B11218">
        <v>84057</v>
      </c>
      <c r="C11218" t="s">
        <v>91</v>
      </c>
      <c r="D11218" t="s">
        <v>29</v>
      </c>
      <c r="E11218" t="s">
        <v>30</v>
      </c>
      <c r="F11218" t="s">
        <v>12</v>
      </c>
      <c r="G11218" t="s">
        <v>29</v>
      </c>
      <c r="H11218">
        <v>1</v>
      </c>
      <c r="I11218">
        <v>3</v>
      </c>
      <c r="J11218" t="b">
        <f>IF(I11218=H11218,TRUE,FALSE)</f>
        <v>0</v>
      </c>
    </row>
    <row r="11219" spans="1:10" x14ac:dyDescent="0.25">
      <c r="A11219" t="s">
        <v>342</v>
      </c>
      <c r="B11219">
        <v>98390</v>
      </c>
      <c r="C11219" t="s">
        <v>28</v>
      </c>
      <c r="D11219" t="s">
        <v>15</v>
      </c>
      <c r="E11219" t="s">
        <v>16</v>
      </c>
      <c r="F11219" t="s">
        <v>12</v>
      </c>
      <c r="G11219" t="s">
        <v>15</v>
      </c>
      <c r="H11219">
        <v>1</v>
      </c>
      <c r="I11219">
        <v>3</v>
      </c>
      <c r="J11219" t="b">
        <f>IF(I11219=H11219,TRUE,FALSE)</f>
        <v>0</v>
      </c>
    </row>
    <row r="11220" spans="1:10" x14ac:dyDescent="0.25">
      <c r="A11220" t="s">
        <v>397</v>
      </c>
      <c r="B11220">
        <v>80021</v>
      </c>
      <c r="C11220" t="s">
        <v>55</v>
      </c>
      <c r="D11220" t="s">
        <v>29</v>
      </c>
      <c r="E11220" t="s">
        <v>30</v>
      </c>
      <c r="F11220" t="s">
        <v>12</v>
      </c>
      <c r="G11220" t="s">
        <v>29</v>
      </c>
      <c r="H11220">
        <v>3</v>
      </c>
      <c r="I11220">
        <v>3</v>
      </c>
      <c r="J11220" t="b">
        <f>IF(I11220=H11220,TRUE,FALSE)</f>
        <v>1</v>
      </c>
    </row>
    <row r="11221" spans="1:10" x14ac:dyDescent="0.25">
      <c r="A11221" t="s">
        <v>187</v>
      </c>
      <c r="B11221">
        <v>84041</v>
      </c>
      <c r="C11221" t="s">
        <v>188</v>
      </c>
      <c r="D11221" t="s">
        <v>51</v>
      </c>
      <c r="E11221" t="s">
        <v>96</v>
      </c>
      <c r="F11221" t="s">
        <v>12</v>
      </c>
      <c r="G11221" t="s">
        <v>51</v>
      </c>
      <c r="H11221">
        <v>3</v>
      </c>
      <c r="I11221">
        <v>3</v>
      </c>
      <c r="J11221" t="b">
        <f>IF(I11221=H11221,TRUE,FALSE)</f>
        <v>1</v>
      </c>
    </row>
    <row r="11222" spans="1:10" x14ac:dyDescent="0.25">
      <c r="A11222" t="s">
        <v>47</v>
      </c>
      <c r="B11222">
        <v>85009</v>
      </c>
      <c r="C11222" t="s">
        <v>48</v>
      </c>
      <c r="D11222" t="s">
        <v>51</v>
      </c>
      <c r="E11222" t="s">
        <v>96</v>
      </c>
      <c r="F11222" t="s">
        <v>12</v>
      </c>
      <c r="G11222" t="s">
        <v>51</v>
      </c>
      <c r="H11222">
        <v>3</v>
      </c>
      <c r="I11222">
        <v>3</v>
      </c>
      <c r="J11222" t="b">
        <f>IF(I11222=H11222,TRUE,FALSE)</f>
        <v>1</v>
      </c>
    </row>
    <row r="11223" spans="1:10" x14ac:dyDescent="0.25">
      <c r="A11223" t="s">
        <v>361</v>
      </c>
      <c r="B11223">
        <v>80129</v>
      </c>
      <c r="C11223" t="s">
        <v>58</v>
      </c>
      <c r="D11223" t="s">
        <v>29</v>
      </c>
      <c r="E11223" t="s">
        <v>30</v>
      </c>
      <c r="F11223" t="s">
        <v>12</v>
      </c>
      <c r="G11223" t="s">
        <v>29</v>
      </c>
      <c r="H11223">
        <v>3</v>
      </c>
      <c r="I11223">
        <v>3</v>
      </c>
      <c r="J11223" t="b">
        <f>IF(I11223=H11223,TRUE,FALSE)</f>
        <v>1</v>
      </c>
    </row>
    <row r="11224" spans="1:10" x14ac:dyDescent="0.25">
      <c r="A11224" t="s">
        <v>23</v>
      </c>
      <c r="B11224">
        <v>84104</v>
      </c>
      <c r="C11224" t="s">
        <v>24</v>
      </c>
      <c r="D11224" t="s">
        <v>1494</v>
      </c>
      <c r="E11224" t="s">
        <v>22</v>
      </c>
      <c r="F11224" t="s">
        <v>12</v>
      </c>
      <c r="G11224" t="s">
        <v>1494</v>
      </c>
      <c r="H11224">
        <v>1</v>
      </c>
      <c r="I11224">
        <v>3</v>
      </c>
      <c r="J11224" t="b">
        <f>IF(I11224=H11224,TRUE,FALSE)</f>
        <v>0</v>
      </c>
    </row>
    <row r="11225" spans="1:10" x14ac:dyDescent="0.25">
      <c r="A11225" t="s">
        <v>162</v>
      </c>
      <c r="B11225">
        <v>99218</v>
      </c>
      <c r="C11225" t="s">
        <v>162</v>
      </c>
      <c r="D11225" t="s">
        <v>29</v>
      </c>
      <c r="E11225" t="s">
        <v>30</v>
      </c>
      <c r="F11225" t="s">
        <v>12</v>
      </c>
      <c r="G11225" t="s">
        <v>29</v>
      </c>
      <c r="H11225">
        <v>3</v>
      </c>
      <c r="I11225">
        <v>3</v>
      </c>
      <c r="J11225" t="b">
        <f>IF(I11225=H11225,TRUE,FALSE)</f>
        <v>1</v>
      </c>
    </row>
    <row r="11226" spans="1:10" x14ac:dyDescent="0.25">
      <c r="A11226" t="s">
        <v>546</v>
      </c>
      <c r="B11226">
        <v>80537</v>
      </c>
      <c r="C11226" t="s">
        <v>141</v>
      </c>
      <c r="D11226" t="s">
        <v>15</v>
      </c>
      <c r="E11226" t="s">
        <v>16</v>
      </c>
      <c r="F11226" t="s">
        <v>12</v>
      </c>
      <c r="G11226" t="s">
        <v>15</v>
      </c>
      <c r="H11226">
        <v>1</v>
      </c>
      <c r="I11226">
        <v>2</v>
      </c>
      <c r="J11226" t="b">
        <f>IF(I11226=H11226,TRUE,FALSE)</f>
        <v>0</v>
      </c>
    </row>
    <row r="11227" spans="1:10" x14ac:dyDescent="0.25">
      <c r="A11227" t="s">
        <v>153</v>
      </c>
      <c r="B11227">
        <v>80222</v>
      </c>
      <c r="C11227" t="s">
        <v>153</v>
      </c>
      <c r="D11227" t="s">
        <v>15</v>
      </c>
      <c r="E11227" t="s">
        <v>16</v>
      </c>
      <c r="F11227" t="s">
        <v>12</v>
      </c>
      <c r="G11227" t="s">
        <v>15</v>
      </c>
      <c r="H11227">
        <v>3</v>
      </c>
      <c r="I11227">
        <v>3</v>
      </c>
      <c r="J11227" t="b">
        <f>IF(I11227=H11227,TRUE,FALSE)</f>
        <v>1</v>
      </c>
    </row>
    <row r="11228" spans="1:10" x14ac:dyDescent="0.25">
      <c r="A11228" t="s">
        <v>159</v>
      </c>
      <c r="B11228">
        <v>89521</v>
      </c>
      <c r="C11228" t="s">
        <v>523</v>
      </c>
      <c r="D11228" t="s">
        <v>51</v>
      </c>
      <c r="E11228" t="s">
        <v>226</v>
      </c>
      <c r="F11228" t="s">
        <v>12</v>
      </c>
      <c r="G11228" t="s">
        <v>51</v>
      </c>
      <c r="H11228">
        <v>1</v>
      </c>
      <c r="I11228">
        <v>3</v>
      </c>
      <c r="J11228" t="b">
        <f>IF(I11228=H11228,TRUE,FALSE)</f>
        <v>0</v>
      </c>
    </row>
    <row r="11229" spans="1:10" x14ac:dyDescent="0.25">
      <c r="A11229" t="s">
        <v>601</v>
      </c>
      <c r="B11229">
        <v>97038</v>
      </c>
      <c r="C11229" t="s">
        <v>32</v>
      </c>
      <c r="D11229" t="s">
        <v>29</v>
      </c>
      <c r="E11229" t="s">
        <v>121</v>
      </c>
      <c r="F11229" t="s">
        <v>12</v>
      </c>
      <c r="G11229" t="s">
        <v>29</v>
      </c>
      <c r="H11229">
        <v>3</v>
      </c>
      <c r="I11229">
        <v>3</v>
      </c>
      <c r="J11229" t="b">
        <f>IF(I11229=H11229,TRUE,FALSE)</f>
        <v>1</v>
      </c>
    </row>
    <row r="11230" spans="1:10" x14ac:dyDescent="0.25">
      <c r="A11230" t="s">
        <v>144</v>
      </c>
      <c r="B11230">
        <v>84401</v>
      </c>
      <c r="C11230" t="s">
        <v>145</v>
      </c>
      <c r="D11230" t="s">
        <v>11</v>
      </c>
      <c r="E11230" t="s">
        <v>11</v>
      </c>
      <c r="F11230" t="s">
        <v>12</v>
      </c>
      <c r="G11230" t="s">
        <v>11</v>
      </c>
      <c r="H11230">
        <v>3</v>
      </c>
      <c r="I11230">
        <v>1</v>
      </c>
      <c r="J11230" t="b">
        <f>IF(I11230=H11230,TRUE,FALSE)</f>
        <v>0</v>
      </c>
    </row>
    <row r="11231" spans="1:10" x14ac:dyDescent="0.25">
      <c r="A11231" t="s">
        <v>158</v>
      </c>
      <c r="B11231">
        <v>85204</v>
      </c>
      <c r="C11231" t="s">
        <v>48</v>
      </c>
      <c r="D11231" t="s">
        <v>51</v>
      </c>
      <c r="E11231" t="s">
        <v>174</v>
      </c>
      <c r="F11231" t="s">
        <v>12</v>
      </c>
      <c r="G11231" t="s">
        <v>51</v>
      </c>
      <c r="H11231">
        <v>3</v>
      </c>
      <c r="I11231">
        <v>3</v>
      </c>
      <c r="J11231" t="b">
        <f>IF(I11231=H11231,TRUE,FALSE)</f>
        <v>1</v>
      </c>
    </row>
    <row r="11232" spans="1:10" x14ac:dyDescent="0.25">
      <c r="A11232" t="s">
        <v>1104</v>
      </c>
      <c r="B11232">
        <v>85617</v>
      </c>
      <c r="C11232" t="s">
        <v>264</v>
      </c>
      <c r="D11232" t="s">
        <v>15</v>
      </c>
      <c r="E11232" t="s">
        <v>16</v>
      </c>
      <c r="F11232" t="s">
        <v>126</v>
      </c>
      <c r="G11232" t="s">
        <v>15</v>
      </c>
      <c r="H11232">
        <v>2</v>
      </c>
      <c r="I11232">
        <v>3</v>
      </c>
      <c r="J11232" t="b">
        <f>IF(I11232=H11232,TRUE,FALSE)</f>
        <v>0</v>
      </c>
    </row>
    <row r="11233" spans="1:10" x14ac:dyDescent="0.25">
      <c r="A11233" t="s">
        <v>200</v>
      </c>
      <c r="B11233">
        <v>87112</v>
      </c>
      <c r="C11233" t="s">
        <v>83</v>
      </c>
      <c r="D11233" t="s">
        <v>51</v>
      </c>
      <c r="E11233" t="s">
        <v>174</v>
      </c>
      <c r="F11233" t="s">
        <v>12</v>
      </c>
      <c r="G11233" t="s">
        <v>51</v>
      </c>
      <c r="H11233">
        <v>3</v>
      </c>
      <c r="I11233">
        <v>3</v>
      </c>
      <c r="J11233" t="b">
        <f>IF(I11233=H11233,TRUE,FALSE)</f>
        <v>1</v>
      </c>
    </row>
    <row r="11234" spans="1:10" x14ac:dyDescent="0.25">
      <c r="A11234" t="s">
        <v>23</v>
      </c>
      <c r="B11234">
        <v>84104</v>
      </c>
      <c r="C11234" t="s">
        <v>24</v>
      </c>
      <c r="D11234" t="s">
        <v>51</v>
      </c>
      <c r="E11234" t="s">
        <v>64</v>
      </c>
      <c r="F11234" t="s">
        <v>12</v>
      </c>
      <c r="G11234" t="s">
        <v>51</v>
      </c>
      <c r="H11234">
        <v>3</v>
      </c>
      <c r="I11234">
        <v>3</v>
      </c>
      <c r="J11234" t="b">
        <f>IF(I11234=H11234,TRUE,FALSE)</f>
        <v>1</v>
      </c>
    </row>
    <row r="11235" spans="1:10" x14ac:dyDescent="0.25">
      <c r="A11235" t="s">
        <v>155</v>
      </c>
      <c r="B11235">
        <v>98036</v>
      </c>
      <c r="C11235" t="s">
        <v>10</v>
      </c>
      <c r="D11235" t="s">
        <v>29</v>
      </c>
      <c r="E11235" t="s">
        <v>30</v>
      </c>
      <c r="F11235" t="s">
        <v>12</v>
      </c>
      <c r="G11235" t="s">
        <v>29</v>
      </c>
      <c r="H11235">
        <v>3</v>
      </c>
      <c r="I11235">
        <v>3</v>
      </c>
      <c r="J11235" t="b">
        <f>IF(I11235=H11235,TRUE,FALSE)</f>
        <v>1</v>
      </c>
    </row>
    <row r="11236" spans="1:10" x14ac:dyDescent="0.25">
      <c r="A11236" t="s">
        <v>159</v>
      </c>
      <c r="B11236">
        <v>89502</v>
      </c>
      <c r="C11236" t="s">
        <v>160</v>
      </c>
      <c r="D11236" t="s">
        <v>15</v>
      </c>
      <c r="E11236" t="s">
        <v>16</v>
      </c>
      <c r="F11236" t="s">
        <v>12</v>
      </c>
      <c r="G11236" t="s">
        <v>15</v>
      </c>
      <c r="H11236">
        <v>3</v>
      </c>
      <c r="I11236">
        <v>3</v>
      </c>
      <c r="J11236" t="b">
        <f>IF(I11236=H11236,TRUE,FALSE)</f>
        <v>1</v>
      </c>
    </row>
    <row r="11237" spans="1:10" x14ac:dyDescent="0.25">
      <c r="A11237" t="s">
        <v>153</v>
      </c>
      <c r="B11237">
        <v>80127</v>
      </c>
      <c r="C11237" t="s">
        <v>153</v>
      </c>
      <c r="D11237" t="s">
        <v>15</v>
      </c>
      <c r="E11237" t="s">
        <v>16</v>
      </c>
      <c r="F11237" t="s">
        <v>12</v>
      </c>
      <c r="G11237" t="s">
        <v>15</v>
      </c>
      <c r="H11237">
        <v>3</v>
      </c>
      <c r="I11237">
        <v>3</v>
      </c>
      <c r="J11237" t="b">
        <f>IF(I11237=H11237,TRUE,FALSE)</f>
        <v>1</v>
      </c>
    </row>
    <row r="11238" spans="1:10" x14ac:dyDescent="0.25">
      <c r="A11238" t="s">
        <v>437</v>
      </c>
      <c r="B11238">
        <v>86401</v>
      </c>
      <c r="C11238" t="s">
        <v>165</v>
      </c>
      <c r="D11238" t="s">
        <v>294</v>
      </c>
      <c r="E11238" t="s">
        <v>295</v>
      </c>
      <c r="F11238" t="s">
        <v>12</v>
      </c>
      <c r="G11238" t="s">
        <v>294</v>
      </c>
      <c r="H11238">
        <v>3</v>
      </c>
      <c r="I11238">
        <v>3</v>
      </c>
      <c r="J11238" t="b">
        <f>IF(I11238=H11238,TRUE,FALSE)</f>
        <v>1</v>
      </c>
    </row>
    <row r="11239" spans="1:10" x14ac:dyDescent="0.25">
      <c r="A11239" t="s">
        <v>111</v>
      </c>
      <c r="B11239">
        <v>84604</v>
      </c>
      <c r="C11239" t="s">
        <v>91</v>
      </c>
      <c r="D11239" t="s">
        <v>15</v>
      </c>
      <c r="E11239" t="s">
        <v>16</v>
      </c>
      <c r="F11239" t="s">
        <v>126</v>
      </c>
      <c r="G11239" t="s">
        <v>15</v>
      </c>
      <c r="H11239">
        <v>3</v>
      </c>
      <c r="I11239">
        <v>3</v>
      </c>
      <c r="J11239" t="b">
        <f>IF(I11239=H11239,TRUE,FALSE)</f>
        <v>1</v>
      </c>
    </row>
    <row r="11240" spans="1:10" x14ac:dyDescent="0.25">
      <c r="A11240" t="s">
        <v>341</v>
      </c>
      <c r="B11240">
        <v>83814</v>
      </c>
      <c r="C11240" t="s">
        <v>181</v>
      </c>
      <c r="D11240" t="s">
        <v>11</v>
      </c>
      <c r="E11240" t="s">
        <v>11</v>
      </c>
      <c r="F11240" t="s">
        <v>12</v>
      </c>
      <c r="G11240" t="s">
        <v>11</v>
      </c>
      <c r="H11240">
        <v>3</v>
      </c>
      <c r="I11240">
        <v>1</v>
      </c>
      <c r="J11240" t="b">
        <f>IF(I11240=H11240,TRUE,FALSE)</f>
        <v>0</v>
      </c>
    </row>
    <row r="11241" spans="1:10" x14ac:dyDescent="0.25">
      <c r="A11241" t="s">
        <v>869</v>
      </c>
      <c r="B11241">
        <v>98065</v>
      </c>
      <c r="C11241" t="s">
        <v>20</v>
      </c>
      <c r="D11241" t="s">
        <v>29</v>
      </c>
      <c r="E11241" t="s">
        <v>30</v>
      </c>
      <c r="F11241" t="s">
        <v>12</v>
      </c>
      <c r="G11241" t="s">
        <v>29</v>
      </c>
      <c r="H11241">
        <v>1</v>
      </c>
      <c r="I11241">
        <v>3</v>
      </c>
      <c r="J11241" t="b">
        <f>IF(I11241=H11241,TRUE,FALSE)</f>
        <v>0</v>
      </c>
    </row>
    <row r="11242" spans="1:10" x14ac:dyDescent="0.25">
      <c r="A11242" t="s">
        <v>200</v>
      </c>
      <c r="B11242">
        <v>87108</v>
      </c>
      <c r="C11242" t="s">
        <v>83</v>
      </c>
      <c r="D11242" t="s">
        <v>51</v>
      </c>
      <c r="E11242" t="s">
        <v>96</v>
      </c>
      <c r="F11242" t="s">
        <v>12</v>
      </c>
      <c r="G11242" t="s">
        <v>51</v>
      </c>
      <c r="H11242">
        <v>1</v>
      </c>
      <c r="I11242">
        <v>3</v>
      </c>
      <c r="J11242" t="b">
        <f>IF(I11242=H11242,TRUE,FALSE)</f>
        <v>0</v>
      </c>
    </row>
    <row r="11243" spans="1:10" x14ac:dyDescent="0.25">
      <c r="A11243" t="s">
        <v>1097</v>
      </c>
      <c r="B11243">
        <v>98028</v>
      </c>
      <c r="C11243" t="s">
        <v>20</v>
      </c>
      <c r="D11243" t="s">
        <v>11</v>
      </c>
      <c r="E11243" t="s">
        <v>11</v>
      </c>
      <c r="F11243" t="s">
        <v>12</v>
      </c>
      <c r="G11243" t="s">
        <v>11</v>
      </c>
      <c r="H11243">
        <v>3</v>
      </c>
      <c r="I11243">
        <v>1</v>
      </c>
      <c r="J11243" t="b">
        <f>IF(I11243=H11243,TRUE,FALSE)</f>
        <v>0</v>
      </c>
    </row>
    <row r="11244" spans="1:10" x14ac:dyDescent="0.25">
      <c r="A11244" t="s">
        <v>370</v>
      </c>
      <c r="B11244">
        <v>84042</v>
      </c>
      <c r="C11244" t="s">
        <v>91</v>
      </c>
      <c r="D11244" t="s">
        <v>1494</v>
      </c>
      <c r="E11244" t="s">
        <v>22</v>
      </c>
      <c r="F11244" t="s">
        <v>12</v>
      </c>
      <c r="G11244" t="s">
        <v>1494</v>
      </c>
      <c r="H11244">
        <v>3</v>
      </c>
      <c r="I11244">
        <v>2</v>
      </c>
      <c r="J11244" t="b">
        <f>IF(I11244=H11244,TRUE,FALSE)</f>
        <v>0</v>
      </c>
    </row>
    <row r="11245" spans="1:10" x14ac:dyDescent="0.25">
      <c r="A11245" t="s">
        <v>49</v>
      </c>
      <c r="B11245">
        <v>97236</v>
      </c>
      <c r="C11245" t="s">
        <v>50</v>
      </c>
      <c r="D11245" t="s">
        <v>84</v>
      </c>
      <c r="E11245" t="s">
        <v>85</v>
      </c>
      <c r="F11245" t="s">
        <v>12</v>
      </c>
      <c r="G11245" t="s">
        <v>84</v>
      </c>
      <c r="H11245">
        <v>3</v>
      </c>
      <c r="I11245">
        <v>1</v>
      </c>
      <c r="J11245" t="b">
        <f>IF(I11245=H11245,TRUE,FALSE)</f>
        <v>0</v>
      </c>
    </row>
    <row r="11246" spans="1:10" x14ac:dyDescent="0.25">
      <c r="A11246" t="s">
        <v>177</v>
      </c>
      <c r="B11246">
        <v>85381</v>
      </c>
      <c r="C11246" t="s">
        <v>48</v>
      </c>
      <c r="D11246" t="s">
        <v>51</v>
      </c>
      <c r="E11246" t="s">
        <v>96</v>
      </c>
      <c r="F11246" t="s">
        <v>12</v>
      </c>
      <c r="G11246" t="s">
        <v>51</v>
      </c>
      <c r="H11246">
        <v>3</v>
      </c>
      <c r="I11246">
        <v>3</v>
      </c>
      <c r="J11246" t="b">
        <f>IF(I11246=H11246,TRUE,FALSE)</f>
        <v>1</v>
      </c>
    </row>
    <row r="11247" spans="1:10" x14ac:dyDescent="0.25">
      <c r="A11247" t="s">
        <v>65</v>
      </c>
      <c r="B11247">
        <v>85250</v>
      </c>
      <c r="C11247" t="s">
        <v>48</v>
      </c>
      <c r="D11247" t="s">
        <v>51</v>
      </c>
      <c r="E11247" t="s">
        <v>67</v>
      </c>
      <c r="F11247" t="s">
        <v>12</v>
      </c>
      <c r="G11247" t="s">
        <v>51</v>
      </c>
      <c r="H11247">
        <v>3</v>
      </c>
      <c r="I11247">
        <v>3</v>
      </c>
      <c r="J11247" t="b">
        <f>IF(I11247=H11247,TRUE,FALSE)</f>
        <v>1</v>
      </c>
    </row>
    <row r="11248" spans="1:10" x14ac:dyDescent="0.25">
      <c r="A11248" t="s">
        <v>100</v>
      </c>
      <c r="B11248">
        <v>83704</v>
      </c>
      <c r="C11248" t="s">
        <v>101</v>
      </c>
      <c r="D11248" t="s">
        <v>84</v>
      </c>
      <c r="E11248" t="s">
        <v>85</v>
      </c>
      <c r="F11248" t="s">
        <v>12</v>
      </c>
      <c r="G11248" t="s">
        <v>84</v>
      </c>
      <c r="H11248">
        <v>3</v>
      </c>
      <c r="I11248">
        <v>1</v>
      </c>
      <c r="J11248" t="b">
        <f>IF(I11248=H11248,TRUE,FALSE)</f>
        <v>0</v>
      </c>
    </row>
    <row r="11249" spans="1:10" x14ac:dyDescent="0.25">
      <c r="A11249" t="s">
        <v>271</v>
      </c>
      <c r="B11249">
        <v>82070</v>
      </c>
      <c r="C11249" t="s">
        <v>426</v>
      </c>
      <c r="D11249" t="s">
        <v>51</v>
      </c>
      <c r="E11249" t="s">
        <v>67</v>
      </c>
      <c r="F11249" t="s">
        <v>12</v>
      </c>
      <c r="G11249" t="s">
        <v>51</v>
      </c>
      <c r="H11249">
        <v>3</v>
      </c>
      <c r="I11249">
        <v>3</v>
      </c>
      <c r="J11249" t="b">
        <f>IF(I11249=H11249,TRUE,FALSE)</f>
        <v>1</v>
      </c>
    </row>
    <row r="11250" spans="1:10" x14ac:dyDescent="0.25">
      <c r="A11250" t="s">
        <v>1243</v>
      </c>
      <c r="B11250">
        <v>80831</v>
      </c>
      <c r="C11250" t="s">
        <v>116</v>
      </c>
      <c r="D11250" t="s">
        <v>51</v>
      </c>
      <c r="E11250" t="s">
        <v>52</v>
      </c>
      <c r="F11250" t="s">
        <v>99</v>
      </c>
      <c r="G11250" t="s">
        <v>51</v>
      </c>
      <c r="H11250">
        <v>3</v>
      </c>
      <c r="I11250">
        <v>3</v>
      </c>
      <c r="J11250" t="b">
        <f>IF(I11250=H11250,TRUE,FALSE)</f>
        <v>1</v>
      </c>
    </row>
    <row r="11251" spans="1:10" x14ac:dyDescent="0.25">
      <c r="A11251" t="s">
        <v>1129</v>
      </c>
      <c r="B11251">
        <v>85629</v>
      </c>
      <c r="C11251" t="s">
        <v>147</v>
      </c>
      <c r="D11251" t="s">
        <v>15</v>
      </c>
      <c r="E11251" t="s">
        <v>16</v>
      </c>
      <c r="F11251" t="s">
        <v>12</v>
      </c>
      <c r="G11251" t="s">
        <v>15</v>
      </c>
      <c r="H11251">
        <v>3</v>
      </c>
      <c r="I11251">
        <v>2</v>
      </c>
      <c r="J11251" t="b">
        <f>IF(I11251=H11251,TRUE,FALSE)</f>
        <v>0</v>
      </c>
    </row>
    <row r="11252" spans="1:10" x14ac:dyDescent="0.25">
      <c r="A11252" t="s">
        <v>200</v>
      </c>
      <c r="B11252">
        <v>87111</v>
      </c>
      <c r="C11252" t="s">
        <v>83</v>
      </c>
      <c r="D11252" t="s">
        <v>15</v>
      </c>
      <c r="E11252" t="s">
        <v>16</v>
      </c>
      <c r="F11252" t="s">
        <v>12</v>
      </c>
      <c r="G11252" t="s">
        <v>15</v>
      </c>
      <c r="H11252">
        <v>3</v>
      </c>
      <c r="I11252">
        <v>3</v>
      </c>
      <c r="J11252" t="b">
        <f>IF(I11252=H11252,TRUE,FALSE)</f>
        <v>1</v>
      </c>
    </row>
    <row r="11253" spans="1:10" x14ac:dyDescent="0.25">
      <c r="A11253" t="s">
        <v>71</v>
      </c>
      <c r="B11253">
        <v>84020</v>
      </c>
      <c r="C11253" t="s">
        <v>24</v>
      </c>
      <c r="D11253" t="s">
        <v>15</v>
      </c>
      <c r="E11253" t="s">
        <v>16</v>
      </c>
      <c r="F11253" t="s">
        <v>12</v>
      </c>
      <c r="G11253" t="s">
        <v>15</v>
      </c>
      <c r="H11253">
        <v>3</v>
      </c>
      <c r="I11253">
        <v>3</v>
      </c>
      <c r="J11253" t="b">
        <f>IF(I11253=H11253,TRUE,FALSE)</f>
        <v>1</v>
      </c>
    </row>
    <row r="11254" spans="1:10" x14ac:dyDescent="0.25">
      <c r="A11254" t="s">
        <v>655</v>
      </c>
      <c r="B11254">
        <v>98277</v>
      </c>
      <c r="C11254" t="s">
        <v>588</v>
      </c>
      <c r="D11254" t="s">
        <v>51</v>
      </c>
      <c r="E11254" t="s">
        <v>96</v>
      </c>
      <c r="F11254" t="s">
        <v>126</v>
      </c>
      <c r="G11254" t="s">
        <v>51</v>
      </c>
      <c r="H11254">
        <v>3</v>
      </c>
      <c r="I11254">
        <v>3</v>
      </c>
      <c r="J11254" t="b">
        <f>IF(I11254=H11254,TRUE,FALSE)</f>
        <v>1</v>
      </c>
    </row>
    <row r="11255" spans="1:10" x14ac:dyDescent="0.25">
      <c r="A11255" t="s">
        <v>132</v>
      </c>
      <c r="B11255">
        <v>98155</v>
      </c>
      <c r="C11255" t="s">
        <v>20</v>
      </c>
      <c r="D11255" t="s">
        <v>15</v>
      </c>
      <c r="E11255" t="s">
        <v>16</v>
      </c>
      <c r="F11255" t="s">
        <v>126</v>
      </c>
      <c r="G11255" t="s">
        <v>15</v>
      </c>
      <c r="H11255">
        <v>3</v>
      </c>
      <c r="I11255">
        <v>3</v>
      </c>
      <c r="J11255" t="b">
        <f>IF(I11255=H11255,TRUE,FALSE)</f>
        <v>1</v>
      </c>
    </row>
    <row r="11256" spans="1:10" x14ac:dyDescent="0.25">
      <c r="A11256" t="s">
        <v>688</v>
      </c>
      <c r="B11256">
        <v>97138</v>
      </c>
      <c r="C11256" t="s">
        <v>456</v>
      </c>
      <c r="D11256" t="s">
        <v>15</v>
      </c>
      <c r="E11256" t="s">
        <v>16</v>
      </c>
      <c r="F11256" t="s">
        <v>384</v>
      </c>
      <c r="G11256" t="s">
        <v>15</v>
      </c>
      <c r="H11256">
        <v>3</v>
      </c>
      <c r="I11256">
        <v>2</v>
      </c>
      <c r="J11256" t="b">
        <f>IF(I11256=H11256,TRUE,FALSE)</f>
        <v>0</v>
      </c>
    </row>
    <row r="11257" spans="1:10" x14ac:dyDescent="0.25">
      <c r="A11257" t="s">
        <v>277</v>
      </c>
      <c r="B11257">
        <v>97301</v>
      </c>
      <c r="C11257" t="s">
        <v>278</v>
      </c>
      <c r="D11257" t="s">
        <v>51</v>
      </c>
      <c r="E11257" t="s">
        <v>96</v>
      </c>
      <c r="F11257" t="s">
        <v>12</v>
      </c>
      <c r="G11257" t="s">
        <v>51</v>
      </c>
      <c r="H11257">
        <v>1</v>
      </c>
      <c r="I11257">
        <v>1</v>
      </c>
      <c r="J11257" t="b">
        <f>IF(I11257=H11257,TRUE,FALSE)</f>
        <v>1</v>
      </c>
    </row>
    <row r="11258" spans="1:10" x14ac:dyDescent="0.25">
      <c r="A11258" t="s">
        <v>146</v>
      </c>
      <c r="B11258">
        <v>85745</v>
      </c>
      <c r="C11258" t="s">
        <v>147</v>
      </c>
      <c r="D11258" t="s">
        <v>15</v>
      </c>
      <c r="E11258" t="s">
        <v>16</v>
      </c>
      <c r="F11258" t="s">
        <v>12</v>
      </c>
      <c r="G11258" t="s">
        <v>15</v>
      </c>
      <c r="H11258">
        <v>3</v>
      </c>
      <c r="I11258">
        <v>3</v>
      </c>
      <c r="J11258" t="b">
        <f>IF(I11258=H11258,TRUE,FALSE)</f>
        <v>1</v>
      </c>
    </row>
    <row r="11259" spans="1:10" x14ac:dyDescent="0.25">
      <c r="A11259" t="s">
        <v>81</v>
      </c>
      <c r="B11259">
        <v>98421</v>
      </c>
      <c r="C11259" t="s">
        <v>28</v>
      </c>
      <c r="D11259" t="s">
        <v>51</v>
      </c>
      <c r="E11259" t="s">
        <v>186</v>
      </c>
      <c r="F11259" t="s">
        <v>12</v>
      </c>
      <c r="G11259" t="s">
        <v>51</v>
      </c>
      <c r="H11259">
        <v>3</v>
      </c>
      <c r="I11259">
        <v>3</v>
      </c>
      <c r="J11259" t="b">
        <f>IF(I11259=H11259,TRUE,FALSE)</f>
        <v>1</v>
      </c>
    </row>
    <row r="11260" spans="1:10" x14ac:dyDescent="0.25">
      <c r="A11260" t="s">
        <v>660</v>
      </c>
      <c r="B11260">
        <v>98019</v>
      </c>
      <c r="C11260" t="s">
        <v>20</v>
      </c>
      <c r="D11260" t="s">
        <v>51</v>
      </c>
      <c r="E11260" t="s">
        <v>67</v>
      </c>
      <c r="F11260" t="s">
        <v>12</v>
      </c>
      <c r="G11260" t="s">
        <v>51</v>
      </c>
      <c r="H11260">
        <v>3</v>
      </c>
      <c r="I11260">
        <v>3</v>
      </c>
      <c r="J11260" t="b">
        <f>IF(I11260=H11260,TRUE,FALSE)</f>
        <v>1</v>
      </c>
    </row>
    <row r="11261" spans="1:10" x14ac:dyDescent="0.25">
      <c r="A11261" t="s">
        <v>132</v>
      </c>
      <c r="B11261">
        <v>98118</v>
      </c>
      <c r="C11261" t="s">
        <v>20</v>
      </c>
      <c r="D11261" t="s">
        <v>84</v>
      </c>
      <c r="E11261" t="s">
        <v>85</v>
      </c>
      <c r="F11261" t="s">
        <v>12</v>
      </c>
      <c r="G11261" t="s">
        <v>84</v>
      </c>
      <c r="H11261">
        <v>1</v>
      </c>
      <c r="I11261">
        <v>1</v>
      </c>
      <c r="J11261" t="b">
        <f>IF(I11261=H11261,TRUE,FALSE)</f>
        <v>1</v>
      </c>
    </row>
    <row r="11262" spans="1:10" x14ac:dyDescent="0.25">
      <c r="A11262" t="s">
        <v>47</v>
      </c>
      <c r="B11262">
        <v>85015</v>
      </c>
      <c r="C11262" t="s">
        <v>48</v>
      </c>
      <c r="D11262" t="s">
        <v>51</v>
      </c>
      <c r="E11262" t="s">
        <v>64</v>
      </c>
      <c r="F11262" t="s">
        <v>12</v>
      </c>
      <c r="G11262" t="s">
        <v>51</v>
      </c>
      <c r="H11262">
        <v>3</v>
      </c>
      <c r="I11262">
        <v>3</v>
      </c>
      <c r="J11262" t="b">
        <f>IF(I11262=H11262,TRUE,FALSE)</f>
        <v>1</v>
      </c>
    </row>
    <row r="11263" spans="1:10" x14ac:dyDescent="0.25">
      <c r="A11263" t="s">
        <v>132</v>
      </c>
      <c r="B11263">
        <v>98109</v>
      </c>
      <c r="C11263" t="s">
        <v>20</v>
      </c>
      <c r="D11263" t="s">
        <v>51</v>
      </c>
      <c r="E11263" t="s">
        <v>64</v>
      </c>
      <c r="F11263" t="s">
        <v>12</v>
      </c>
      <c r="G11263" t="s">
        <v>51</v>
      </c>
      <c r="H11263">
        <v>3</v>
      </c>
      <c r="I11263">
        <v>3</v>
      </c>
      <c r="J11263" t="b">
        <f>IF(I11263=H11263,TRUE,FALSE)</f>
        <v>1</v>
      </c>
    </row>
    <row r="11264" spans="1:10" x14ac:dyDescent="0.25">
      <c r="A11264" t="s">
        <v>175</v>
      </c>
      <c r="B11264">
        <v>87144</v>
      </c>
      <c r="C11264" t="s">
        <v>176</v>
      </c>
      <c r="D11264" t="s">
        <v>29</v>
      </c>
      <c r="E11264" t="s">
        <v>30</v>
      </c>
      <c r="F11264" t="s">
        <v>12</v>
      </c>
      <c r="G11264" t="s">
        <v>29</v>
      </c>
      <c r="H11264">
        <v>3</v>
      </c>
      <c r="I11264">
        <v>3</v>
      </c>
      <c r="J11264" t="b">
        <f>IF(I11264=H11264,TRUE,FALSE)</f>
        <v>1</v>
      </c>
    </row>
    <row r="11265" spans="1:10" x14ac:dyDescent="0.25">
      <c r="A11265" t="s">
        <v>153</v>
      </c>
      <c r="B11265">
        <v>80246</v>
      </c>
      <c r="C11265" t="s">
        <v>153</v>
      </c>
      <c r="D11265" t="s">
        <v>51</v>
      </c>
      <c r="E11265" t="s">
        <v>186</v>
      </c>
      <c r="F11265" t="s">
        <v>12</v>
      </c>
      <c r="G11265" t="s">
        <v>51</v>
      </c>
      <c r="H11265">
        <v>3</v>
      </c>
      <c r="I11265">
        <v>3</v>
      </c>
      <c r="J11265" t="b">
        <f>IF(I11265=H11265,TRUE,FALSE)</f>
        <v>1</v>
      </c>
    </row>
    <row r="11266" spans="1:10" x14ac:dyDescent="0.25">
      <c r="A11266" t="s">
        <v>100</v>
      </c>
      <c r="B11266">
        <v>83703</v>
      </c>
      <c r="C11266" t="s">
        <v>101</v>
      </c>
      <c r="D11266" t="s">
        <v>88</v>
      </c>
      <c r="E11266" t="s">
        <v>89</v>
      </c>
      <c r="F11266" t="s">
        <v>12</v>
      </c>
      <c r="G11266" t="s">
        <v>88</v>
      </c>
      <c r="H11266">
        <v>3</v>
      </c>
      <c r="I11266">
        <v>3</v>
      </c>
      <c r="J11266" t="b">
        <f>IF(I11266=H11266,TRUE,FALSE)</f>
        <v>1</v>
      </c>
    </row>
    <row r="11267" spans="1:10" x14ac:dyDescent="0.25">
      <c r="A11267" t="s">
        <v>665</v>
      </c>
      <c r="B11267">
        <v>84119</v>
      </c>
      <c r="C11267" t="s">
        <v>24</v>
      </c>
      <c r="D11267" t="s">
        <v>51</v>
      </c>
      <c r="E11267" t="s">
        <v>174</v>
      </c>
      <c r="F11267" t="s">
        <v>12</v>
      </c>
      <c r="G11267" t="s">
        <v>51</v>
      </c>
      <c r="H11267">
        <v>1</v>
      </c>
      <c r="I11267">
        <v>1</v>
      </c>
      <c r="J11267" t="b">
        <f>IF(I11267=H11267,TRUE,FALSE)</f>
        <v>1</v>
      </c>
    </row>
    <row r="11268" spans="1:10" x14ac:dyDescent="0.25">
      <c r="A11268" t="s">
        <v>23</v>
      </c>
      <c r="B11268">
        <v>84103</v>
      </c>
      <c r="C11268" t="s">
        <v>24</v>
      </c>
      <c r="D11268" t="s">
        <v>15</v>
      </c>
      <c r="E11268" t="s">
        <v>16</v>
      </c>
      <c r="F11268" t="s">
        <v>12</v>
      </c>
      <c r="G11268" t="s">
        <v>15</v>
      </c>
      <c r="H11268">
        <v>3</v>
      </c>
      <c r="I11268">
        <v>3</v>
      </c>
      <c r="J11268" t="b">
        <f>IF(I11268=H11268,TRUE,FALSE)</f>
        <v>1</v>
      </c>
    </row>
    <row r="11269" spans="1:10" x14ac:dyDescent="0.25">
      <c r="A11269" t="s">
        <v>100</v>
      </c>
      <c r="B11269">
        <v>83704</v>
      </c>
      <c r="C11269" t="s">
        <v>101</v>
      </c>
      <c r="D11269" t="s">
        <v>15</v>
      </c>
      <c r="E11269" t="s">
        <v>16</v>
      </c>
      <c r="F11269" t="s">
        <v>12</v>
      </c>
      <c r="G11269" t="s">
        <v>15</v>
      </c>
      <c r="H11269">
        <v>3</v>
      </c>
      <c r="I11269">
        <v>3</v>
      </c>
      <c r="J11269" t="b">
        <f>IF(I11269=H11269,TRUE,FALSE)</f>
        <v>1</v>
      </c>
    </row>
    <row r="11270" spans="1:10" x14ac:dyDescent="0.25">
      <c r="A11270" t="s">
        <v>341</v>
      </c>
      <c r="B11270">
        <v>83815</v>
      </c>
      <c r="C11270" t="s">
        <v>181</v>
      </c>
      <c r="D11270" t="s">
        <v>51</v>
      </c>
      <c r="E11270" t="s">
        <v>67</v>
      </c>
      <c r="F11270" t="s">
        <v>12</v>
      </c>
      <c r="G11270" t="s">
        <v>51</v>
      </c>
      <c r="H11270">
        <v>3</v>
      </c>
      <c r="I11270">
        <v>3</v>
      </c>
      <c r="J11270" t="b">
        <f>IF(I11270=H11270,TRUE,FALSE)</f>
        <v>1</v>
      </c>
    </row>
    <row r="11271" spans="1:10" x14ac:dyDescent="0.25">
      <c r="A11271" t="s">
        <v>100</v>
      </c>
      <c r="B11271">
        <v>83702</v>
      </c>
      <c r="C11271" t="s">
        <v>101</v>
      </c>
      <c r="D11271" t="s">
        <v>15</v>
      </c>
      <c r="E11271" t="s">
        <v>16</v>
      </c>
      <c r="F11271" t="s">
        <v>12</v>
      </c>
      <c r="G11271" t="s">
        <v>15</v>
      </c>
      <c r="H11271">
        <v>3</v>
      </c>
      <c r="I11271">
        <v>3</v>
      </c>
      <c r="J11271" t="b">
        <f>IF(I11271=H11271,TRUE,FALSE)</f>
        <v>1</v>
      </c>
    </row>
    <row r="11272" spans="1:10" x14ac:dyDescent="0.25">
      <c r="A11272" t="s">
        <v>383</v>
      </c>
      <c r="B11272">
        <v>98815</v>
      </c>
      <c r="C11272" t="s">
        <v>129</v>
      </c>
      <c r="D11272" t="s">
        <v>51</v>
      </c>
      <c r="E11272" t="s">
        <v>174</v>
      </c>
      <c r="F11272" t="s">
        <v>12</v>
      </c>
      <c r="G11272" t="s">
        <v>51</v>
      </c>
      <c r="H11272">
        <v>1</v>
      </c>
      <c r="I11272">
        <v>1</v>
      </c>
      <c r="J11272" t="b">
        <f>IF(I11272=H11272,TRUE,FALSE)</f>
        <v>1</v>
      </c>
    </row>
    <row r="11273" spans="1:10" x14ac:dyDescent="0.25">
      <c r="A11273" t="s">
        <v>309</v>
      </c>
      <c r="B11273">
        <v>85541</v>
      </c>
      <c r="C11273" t="s">
        <v>310</v>
      </c>
      <c r="D11273" t="s">
        <v>15</v>
      </c>
      <c r="E11273" t="s">
        <v>16</v>
      </c>
      <c r="F11273" t="s">
        <v>12</v>
      </c>
      <c r="G11273" t="s">
        <v>15</v>
      </c>
      <c r="H11273">
        <v>2</v>
      </c>
      <c r="I11273">
        <v>3</v>
      </c>
      <c r="J11273" t="b">
        <f>IF(I11273=H11273,TRUE,FALSE)</f>
        <v>0</v>
      </c>
    </row>
    <row r="11274" spans="1:10" x14ac:dyDescent="0.25">
      <c r="A11274" t="s">
        <v>1023</v>
      </c>
      <c r="B11274">
        <v>83340</v>
      </c>
      <c r="C11274" t="s">
        <v>38</v>
      </c>
      <c r="D11274" t="s">
        <v>15</v>
      </c>
      <c r="E11274" t="s">
        <v>16</v>
      </c>
      <c r="F11274" t="s">
        <v>12</v>
      </c>
      <c r="G11274" t="s">
        <v>15</v>
      </c>
      <c r="H11274">
        <v>3</v>
      </c>
      <c r="I11274">
        <v>3</v>
      </c>
      <c r="J11274" t="b">
        <f>IF(I11274=H11274,TRUE,FALSE)</f>
        <v>1</v>
      </c>
    </row>
    <row r="11275" spans="1:10" x14ac:dyDescent="0.25">
      <c r="A11275" t="s">
        <v>407</v>
      </c>
      <c r="B11275">
        <v>83642</v>
      </c>
      <c r="C11275" t="s">
        <v>101</v>
      </c>
      <c r="D11275" t="s">
        <v>51</v>
      </c>
      <c r="E11275" t="s">
        <v>64</v>
      </c>
      <c r="F11275" t="s">
        <v>12</v>
      </c>
      <c r="G11275" t="s">
        <v>51</v>
      </c>
      <c r="H11275">
        <v>3</v>
      </c>
      <c r="I11275">
        <v>3</v>
      </c>
      <c r="J11275" t="b">
        <f>IF(I11275=H11275,TRUE,FALSE)</f>
        <v>1</v>
      </c>
    </row>
    <row r="11276" spans="1:10" x14ac:dyDescent="0.25">
      <c r="A11276" t="s">
        <v>600</v>
      </c>
      <c r="B11276">
        <v>98541</v>
      </c>
      <c r="C11276" t="s">
        <v>496</v>
      </c>
      <c r="D11276" t="s">
        <v>29</v>
      </c>
      <c r="E11276" t="s">
        <v>30</v>
      </c>
      <c r="F11276" t="s">
        <v>12</v>
      </c>
      <c r="G11276" t="s">
        <v>29</v>
      </c>
      <c r="H11276">
        <v>3</v>
      </c>
      <c r="I11276">
        <v>1</v>
      </c>
      <c r="J11276" t="b">
        <f>IF(I11276=H11276,TRUE,FALSE)</f>
        <v>0</v>
      </c>
    </row>
    <row r="11277" spans="1:10" x14ac:dyDescent="0.25">
      <c r="A11277" t="s">
        <v>379</v>
      </c>
      <c r="B11277">
        <v>97330</v>
      </c>
      <c r="C11277" t="s">
        <v>380</v>
      </c>
      <c r="D11277" t="s">
        <v>51</v>
      </c>
      <c r="E11277" t="s">
        <v>52</v>
      </c>
      <c r="F11277" t="s">
        <v>99</v>
      </c>
      <c r="G11277" t="s">
        <v>51</v>
      </c>
      <c r="H11277">
        <v>3</v>
      </c>
      <c r="I11277">
        <v>3</v>
      </c>
      <c r="J11277" t="b">
        <f>IF(I11277=H11277,TRUE,FALSE)</f>
        <v>1</v>
      </c>
    </row>
    <row r="11278" spans="1:10" x14ac:dyDescent="0.25">
      <c r="A11278" t="s">
        <v>179</v>
      </c>
      <c r="B11278">
        <v>85364</v>
      </c>
      <c r="C11278" t="s">
        <v>179</v>
      </c>
      <c r="D11278" t="s">
        <v>88</v>
      </c>
      <c r="E11278" t="s">
        <v>89</v>
      </c>
      <c r="F11278" t="s">
        <v>12</v>
      </c>
      <c r="G11278" t="s">
        <v>88</v>
      </c>
      <c r="H11278">
        <v>3</v>
      </c>
      <c r="I11278">
        <v>3</v>
      </c>
      <c r="J11278" t="b">
        <f>IF(I11278=H11278,TRUE,FALSE)</f>
        <v>1</v>
      </c>
    </row>
    <row r="11279" spans="1:10" x14ac:dyDescent="0.25">
      <c r="A11279" t="s">
        <v>756</v>
      </c>
      <c r="B11279">
        <v>98580</v>
      </c>
      <c r="C11279" t="s">
        <v>28</v>
      </c>
      <c r="D11279" t="s">
        <v>29</v>
      </c>
      <c r="E11279" t="s">
        <v>30</v>
      </c>
      <c r="F11279" t="s">
        <v>12</v>
      </c>
      <c r="G11279" t="s">
        <v>29</v>
      </c>
      <c r="H11279">
        <v>1</v>
      </c>
      <c r="I11279">
        <v>3</v>
      </c>
      <c r="J11279" t="b">
        <f>IF(I11279=H11279,TRUE,FALSE)</f>
        <v>0</v>
      </c>
    </row>
    <row r="11280" spans="1:10" x14ac:dyDescent="0.25">
      <c r="A11280" t="s">
        <v>765</v>
      </c>
      <c r="B11280">
        <v>83858</v>
      </c>
      <c r="C11280" t="s">
        <v>181</v>
      </c>
      <c r="D11280" t="s">
        <v>51</v>
      </c>
      <c r="E11280" t="s">
        <v>67</v>
      </c>
      <c r="F11280" t="s">
        <v>12</v>
      </c>
      <c r="G11280" t="s">
        <v>51</v>
      </c>
      <c r="H11280">
        <v>3</v>
      </c>
      <c r="I11280">
        <v>3</v>
      </c>
      <c r="J11280" t="b">
        <f>IF(I11280=H11280,TRUE,FALSE)</f>
        <v>1</v>
      </c>
    </row>
    <row r="11281" spans="1:10" x14ac:dyDescent="0.25">
      <c r="A11281" t="s">
        <v>112</v>
      </c>
      <c r="B11281">
        <v>84128</v>
      </c>
      <c r="C11281" t="s">
        <v>24</v>
      </c>
      <c r="D11281" t="s">
        <v>51</v>
      </c>
      <c r="E11281" t="s">
        <v>67</v>
      </c>
      <c r="F11281" t="s">
        <v>12</v>
      </c>
      <c r="G11281" t="s">
        <v>51</v>
      </c>
      <c r="H11281">
        <v>1</v>
      </c>
      <c r="I11281">
        <v>3</v>
      </c>
      <c r="J11281" t="b">
        <f>IF(I11281=H11281,TRUE,FALSE)</f>
        <v>0</v>
      </c>
    </row>
    <row r="11282" spans="1:10" x14ac:dyDescent="0.25">
      <c r="A11282" t="s">
        <v>179</v>
      </c>
      <c r="B11282">
        <v>85364</v>
      </c>
      <c r="C11282" t="s">
        <v>179</v>
      </c>
      <c r="D11282" t="s">
        <v>51</v>
      </c>
      <c r="E11282" t="s">
        <v>67</v>
      </c>
      <c r="F11282" t="s">
        <v>12</v>
      </c>
      <c r="G11282" t="s">
        <v>51</v>
      </c>
      <c r="H11282">
        <v>3</v>
      </c>
      <c r="I11282">
        <v>3</v>
      </c>
      <c r="J11282" t="b">
        <f>IF(I11282=H11282,TRUE,FALSE)</f>
        <v>1</v>
      </c>
    </row>
    <row r="11283" spans="1:10" x14ac:dyDescent="0.25">
      <c r="A11283" t="s">
        <v>622</v>
      </c>
      <c r="B11283">
        <v>98072</v>
      </c>
      <c r="C11283" t="s">
        <v>20</v>
      </c>
      <c r="D11283" t="s">
        <v>11</v>
      </c>
      <c r="E11283" t="s">
        <v>11</v>
      </c>
      <c r="F11283" t="s">
        <v>12</v>
      </c>
      <c r="G11283" t="s">
        <v>11</v>
      </c>
      <c r="H11283">
        <v>1</v>
      </c>
      <c r="I11283">
        <v>1</v>
      </c>
      <c r="J11283" t="b">
        <f>IF(I11283=H11283,TRUE,FALSE)</f>
        <v>1</v>
      </c>
    </row>
    <row r="11284" spans="1:10" x14ac:dyDescent="0.25">
      <c r="A11284" t="s">
        <v>192</v>
      </c>
      <c r="B11284">
        <v>81650</v>
      </c>
      <c r="C11284" t="s">
        <v>193</v>
      </c>
      <c r="D11284" t="s">
        <v>15</v>
      </c>
      <c r="E11284" t="s">
        <v>16</v>
      </c>
      <c r="F11284" t="s">
        <v>12</v>
      </c>
      <c r="G11284" t="s">
        <v>15</v>
      </c>
      <c r="H11284">
        <v>3</v>
      </c>
      <c r="I11284">
        <v>3</v>
      </c>
      <c r="J11284" t="b">
        <f>IF(I11284=H11284,TRUE,FALSE)</f>
        <v>1</v>
      </c>
    </row>
    <row r="11285" spans="1:10" x14ac:dyDescent="0.25">
      <c r="A11285" t="s">
        <v>299</v>
      </c>
      <c r="B11285">
        <v>83501</v>
      </c>
      <c r="C11285" t="s">
        <v>300</v>
      </c>
      <c r="D11285" t="s">
        <v>79</v>
      </c>
      <c r="E11285" t="s">
        <v>80</v>
      </c>
      <c r="F11285" t="s">
        <v>12</v>
      </c>
      <c r="G11285" t="s">
        <v>79</v>
      </c>
      <c r="H11285">
        <v>2</v>
      </c>
      <c r="I11285">
        <v>1</v>
      </c>
      <c r="J11285" t="b">
        <f>IF(I11285=H11285,TRUE,FALSE)</f>
        <v>0</v>
      </c>
    </row>
    <row r="11286" spans="1:10" x14ac:dyDescent="0.25">
      <c r="A11286" t="s">
        <v>726</v>
      </c>
      <c r="B11286">
        <v>84665</v>
      </c>
      <c r="C11286" t="s">
        <v>333</v>
      </c>
      <c r="D11286" t="s">
        <v>88</v>
      </c>
      <c r="E11286" t="s">
        <v>89</v>
      </c>
      <c r="F11286" t="s">
        <v>12</v>
      </c>
      <c r="G11286" t="s">
        <v>88</v>
      </c>
      <c r="H11286">
        <v>1</v>
      </c>
      <c r="I11286">
        <v>3</v>
      </c>
      <c r="J11286" t="b">
        <f>IF(I11286=H11286,TRUE,FALSE)</f>
        <v>0</v>
      </c>
    </row>
    <row r="11287" spans="1:10" x14ac:dyDescent="0.25">
      <c r="A11287" t="s">
        <v>656</v>
      </c>
      <c r="B11287">
        <v>81144</v>
      </c>
      <c r="C11287" t="s">
        <v>657</v>
      </c>
      <c r="D11287" t="s">
        <v>11</v>
      </c>
      <c r="E11287" t="s">
        <v>11</v>
      </c>
      <c r="F11287" t="s">
        <v>12</v>
      </c>
      <c r="G11287" t="s">
        <v>11</v>
      </c>
      <c r="H11287">
        <v>3</v>
      </c>
      <c r="I11287">
        <v>1</v>
      </c>
      <c r="J11287" t="b">
        <f>IF(I11287=H11287,TRUE,FALSE)</f>
        <v>0</v>
      </c>
    </row>
    <row r="11288" spans="1:10" x14ac:dyDescent="0.25">
      <c r="A11288" t="s">
        <v>595</v>
      </c>
      <c r="B11288">
        <v>98022</v>
      </c>
      <c r="C11288" t="s">
        <v>20</v>
      </c>
      <c r="D11288" t="s">
        <v>109</v>
      </c>
      <c r="E11288" t="s">
        <v>169</v>
      </c>
      <c r="F11288" t="s">
        <v>12</v>
      </c>
      <c r="G11288" t="s">
        <v>109</v>
      </c>
      <c r="H11288">
        <v>3</v>
      </c>
      <c r="I11288">
        <v>3</v>
      </c>
      <c r="J11288" t="b">
        <f>IF(I11288=H11288,TRUE,FALSE)</f>
        <v>1</v>
      </c>
    </row>
    <row r="11289" spans="1:10" x14ac:dyDescent="0.25">
      <c r="A11289" t="s">
        <v>159</v>
      </c>
      <c r="B11289">
        <v>89523</v>
      </c>
      <c r="C11289" t="s">
        <v>160</v>
      </c>
      <c r="D11289" t="s">
        <v>15</v>
      </c>
      <c r="E11289" t="s">
        <v>16</v>
      </c>
      <c r="F11289" t="s">
        <v>12</v>
      </c>
      <c r="G11289" t="s">
        <v>15</v>
      </c>
      <c r="H11289">
        <v>3</v>
      </c>
      <c r="I11289">
        <v>3</v>
      </c>
      <c r="J11289" t="b">
        <f>IF(I11289=H11289,TRUE,FALSE)</f>
        <v>1</v>
      </c>
    </row>
    <row r="11290" spans="1:10" x14ac:dyDescent="0.25">
      <c r="A11290" t="s">
        <v>1064</v>
      </c>
      <c r="B11290">
        <v>83672</v>
      </c>
      <c r="C11290" t="s">
        <v>103</v>
      </c>
      <c r="D11290" t="s">
        <v>51</v>
      </c>
      <c r="E11290" t="s">
        <v>52</v>
      </c>
      <c r="F11290" t="s">
        <v>12</v>
      </c>
      <c r="G11290" t="s">
        <v>51</v>
      </c>
      <c r="H11290">
        <v>1</v>
      </c>
      <c r="I11290">
        <v>3</v>
      </c>
      <c r="J11290" t="b">
        <f>IF(I11290=H11290,TRUE,FALSE)</f>
        <v>0</v>
      </c>
    </row>
    <row r="11291" spans="1:10" x14ac:dyDescent="0.25">
      <c r="A11291" t="s">
        <v>201</v>
      </c>
      <c r="B11291">
        <v>98272</v>
      </c>
      <c r="C11291" t="s">
        <v>10</v>
      </c>
      <c r="D11291" t="s">
        <v>15</v>
      </c>
      <c r="E11291" t="s">
        <v>16</v>
      </c>
      <c r="F11291" t="s">
        <v>12</v>
      </c>
      <c r="G11291" t="s">
        <v>15</v>
      </c>
      <c r="H11291">
        <v>3</v>
      </c>
      <c r="I11291">
        <v>3</v>
      </c>
      <c r="J11291" t="b">
        <f>IF(I11291=H11291,TRUE,FALSE)</f>
        <v>1</v>
      </c>
    </row>
    <row r="11292" spans="1:10" x14ac:dyDescent="0.25">
      <c r="A11292" t="s">
        <v>409</v>
      </c>
      <c r="B11292">
        <v>85392</v>
      </c>
      <c r="C11292" t="s">
        <v>48</v>
      </c>
      <c r="D11292" t="s">
        <v>11</v>
      </c>
      <c r="E11292" t="s">
        <v>11</v>
      </c>
      <c r="F11292" t="s">
        <v>12</v>
      </c>
      <c r="G11292" t="s">
        <v>11</v>
      </c>
      <c r="H11292">
        <v>1</v>
      </c>
      <c r="I11292">
        <v>1</v>
      </c>
      <c r="J11292" t="b">
        <f>IF(I11292=H11292,TRUE,FALSE)</f>
        <v>1</v>
      </c>
    </row>
    <row r="11293" spans="1:10" x14ac:dyDescent="0.25">
      <c r="A11293" t="s">
        <v>958</v>
      </c>
      <c r="B11293">
        <v>85615</v>
      </c>
      <c r="C11293" t="s">
        <v>264</v>
      </c>
      <c r="D11293" t="s">
        <v>15</v>
      </c>
      <c r="E11293" t="s">
        <v>16</v>
      </c>
      <c r="F11293" t="s">
        <v>12</v>
      </c>
      <c r="G11293" t="s">
        <v>15</v>
      </c>
      <c r="H11293">
        <v>3</v>
      </c>
      <c r="I11293">
        <v>3</v>
      </c>
      <c r="J11293" t="b">
        <f>IF(I11293=H11293,TRUE,FALSE)</f>
        <v>1</v>
      </c>
    </row>
    <row r="11294" spans="1:10" x14ac:dyDescent="0.25">
      <c r="A11294" t="s">
        <v>222</v>
      </c>
      <c r="B11294">
        <v>97914</v>
      </c>
      <c r="C11294" t="s">
        <v>223</v>
      </c>
      <c r="D11294" t="s">
        <v>11</v>
      </c>
      <c r="E11294" t="s">
        <v>11</v>
      </c>
      <c r="F11294" t="s">
        <v>12</v>
      </c>
      <c r="G11294" t="s">
        <v>11</v>
      </c>
      <c r="H11294">
        <v>1</v>
      </c>
      <c r="I11294">
        <v>1</v>
      </c>
      <c r="J11294" t="b">
        <f>IF(I11294=H11294,TRUE,FALSE)</f>
        <v>1</v>
      </c>
    </row>
    <row r="11295" spans="1:10" x14ac:dyDescent="0.25">
      <c r="A11295" t="s">
        <v>162</v>
      </c>
      <c r="B11295">
        <v>99204</v>
      </c>
      <c r="C11295" t="s">
        <v>162</v>
      </c>
      <c r="D11295" t="s">
        <v>1494</v>
      </c>
      <c r="E11295" t="s">
        <v>22</v>
      </c>
      <c r="F11295" t="s">
        <v>12</v>
      </c>
      <c r="G11295" t="s">
        <v>1494</v>
      </c>
      <c r="H11295">
        <v>3</v>
      </c>
      <c r="I11295">
        <v>1</v>
      </c>
      <c r="J11295" t="b">
        <f>IF(I11295=H11295,TRUE,FALSE)</f>
        <v>0</v>
      </c>
    </row>
    <row r="11296" spans="1:10" x14ac:dyDescent="0.25">
      <c r="A11296" t="s">
        <v>1038</v>
      </c>
      <c r="B11296">
        <v>98248</v>
      </c>
      <c r="C11296" t="s">
        <v>337</v>
      </c>
      <c r="D11296" t="s">
        <v>11</v>
      </c>
      <c r="E11296" t="s">
        <v>11</v>
      </c>
      <c r="F11296" t="s">
        <v>12</v>
      </c>
      <c r="G11296" t="s">
        <v>11</v>
      </c>
      <c r="H11296">
        <v>1</v>
      </c>
      <c r="I11296">
        <v>1</v>
      </c>
      <c r="J11296" t="b">
        <f>IF(I11296=H11296,TRUE,FALSE)</f>
        <v>1</v>
      </c>
    </row>
    <row r="11297" spans="1:10" x14ac:dyDescent="0.25">
      <c r="A11297" t="s">
        <v>942</v>
      </c>
      <c r="B11297">
        <v>98387</v>
      </c>
      <c r="C11297" t="s">
        <v>28</v>
      </c>
      <c r="D11297" t="s">
        <v>51</v>
      </c>
      <c r="E11297" t="s">
        <v>52</v>
      </c>
      <c r="F11297" t="s">
        <v>99</v>
      </c>
      <c r="G11297" t="s">
        <v>51</v>
      </c>
      <c r="H11297">
        <v>3</v>
      </c>
      <c r="I11297">
        <v>3</v>
      </c>
      <c r="J11297" t="b">
        <f>IF(I11297=H11297,TRUE,FALSE)</f>
        <v>1</v>
      </c>
    </row>
    <row r="11298" spans="1:10" x14ac:dyDescent="0.25">
      <c r="A11298" t="s">
        <v>453</v>
      </c>
      <c r="B11298">
        <v>81601</v>
      </c>
      <c r="C11298" t="s">
        <v>193</v>
      </c>
      <c r="D11298" t="s">
        <v>15</v>
      </c>
      <c r="E11298" t="s">
        <v>16</v>
      </c>
      <c r="F11298" t="s">
        <v>12</v>
      </c>
      <c r="G11298" t="s">
        <v>15</v>
      </c>
      <c r="H11298">
        <v>3</v>
      </c>
      <c r="I11298">
        <v>3</v>
      </c>
      <c r="J11298" t="b">
        <f>IF(I11298=H11298,TRUE,FALSE)</f>
        <v>1</v>
      </c>
    </row>
    <row r="11299" spans="1:10" x14ac:dyDescent="0.25">
      <c r="A11299" t="s">
        <v>471</v>
      </c>
      <c r="B11299">
        <v>85374</v>
      </c>
      <c r="C11299" t="s">
        <v>48</v>
      </c>
      <c r="D11299" t="s">
        <v>51</v>
      </c>
      <c r="E11299" t="s">
        <v>174</v>
      </c>
      <c r="F11299" t="s">
        <v>126</v>
      </c>
      <c r="G11299" t="s">
        <v>51</v>
      </c>
      <c r="H11299">
        <v>3</v>
      </c>
      <c r="I11299">
        <v>3</v>
      </c>
      <c r="J11299" t="b">
        <f>IF(I11299=H11299,TRUE,FALSE)</f>
        <v>1</v>
      </c>
    </row>
    <row r="11300" spans="1:10" x14ac:dyDescent="0.25">
      <c r="A11300" t="s">
        <v>431</v>
      </c>
      <c r="B11300">
        <v>87701</v>
      </c>
      <c r="C11300" t="s">
        <v>244</v>
      </c>
      <c r="D11300" t="s">
        <v>109</v>
      </c>
      <c r="E11300" t="s">
        <v>110</v>
      </c>
      <c r="F11300" t="s">
        <v>12</v>
      </c>
      <c r="G11300" t="s">
        <v>109</v>
      </c>
      <c r="H11300">
        <v>3</v>
      </c>
      <c r="I11300">
        <v>3</v>
      </c>
      <c r="J11300" t="b">
        <f>IF(I11300=H11300,TRUE,FALSE)</f>
        <v>1</v>
      </c>
    </row>
    <row r="11301" spans="1:10" x14ac:dyDescent="0.25">
      <c r="A11301" t="s">
        <v>338</v>
      </c>
      <c r="B11301">
        <v>80401</v>
      </c>
      <c r="C11301" t="s">
        <v>55</v>
      </c>
      <c r="D11301" t="s">
        <v>88</v>
      </c>
      <c r="E11301" t="s">
        <v>89</v>
      </c>
      <c r="F11301" t="s">
        <v>12</v>
      </c>
      <c r="G11301" t="s">
        <v>88</v>
      </c>
      <c r="H11301">
        <v>3</v>
      </c>
      <c r="I11301">
        <v>3</v>
      </c>
      <c r="J11301" t="b">
        <f>IF(I11301=H11301,TRUE,FALSE)</f>
        <v>1</v>
      </c>
    </row>
    <row r="11302" spans="1:10" x14ac:dyDescent="0.25">
      <c r="A11302" t="s">
        <v>299</v>
      </c>
      <c r="B11302">
        <v>83501</v>
      </c>
      <c r="C11302" t="s">
        <v>300</v>
      </c>
      <c r="D11302" t="s">
        <v>84</v>
      </c>
      <c r="E11302" t="s">
        <v>85</v>
      </c>
      <c r="F11302" t="s">
        <v>12</v>
      </c>
      <c r="G11302" t="s">
        <v>84</v>
      </c>
      <c r="H11302">
        <v>2</v>
      </c>
      <c r="I11302">
        <v>3</v>
      </c>
      <c r="J11302" t="b">
        <f>IF(I11302=H11302,TRUE,FALSE)</f>
        <v>0</v>
      </c>
    </row>
    <row r="11303" spans="1:10" x14ac:dyDescent="0.25">
      <c r="A11303" t="s">
        <v>76</v>
      </c>
      <c r="B11303">
        <v>83440</v>
      </c>
      <c r="C11303" t="s">
        <v>77</v>
      </c>
      <c r="D11303" t="s">
        <v>51</v>
      </c>
      <c r="E11303" t="s">
        <v>67</v>
      </c>
      <c r="F11303" t="s">
        <v>126</v>
      </c>
      <c r="G11303" t="s">
        <v>51</v>
      </c>
      <c r="H11303">
        <v>3</v>
      </c>
      <c r="I11303">
        <v>3</v>
      </c>
      <c r="J11303" t="b">
        <f>IF(I11303=H11303,TRUE,FALSE)</f>
        <v>1</v>
      </c>
    </row>
    <row r="11304" spans="1:10" x14ac:dyDescent="0.25">
      <c r="A11304" t="s">
        <v>158</v>
      </c>
      <c r="B11304">
        <v>85204</v>
      </c>
      <c r="C11304" t="s">
        <v>48</v>
      </c>
      <c r="D11304" t="s">
        <v>51</v>
      </c>
      <c r="E11304" t="s">
        <v>64</v>
      </c>
      <c r="F11304" t="s">
        <v>126</v>
      </c>
      <c r="G11304" t="s">
        <v>51</v>
      </c>
      <c r="H11304">
        <v>3</v>
      </c>
      <c r="I11304">
        <v>3</v>
      </c>
      <c r="J11304" t="b">
        <f>IF(I11304=H11304,TRUE,FALSE)</f>
        <v>1</v>
      </c>
    </row>
    <row r="11305" spans="1:10" x14ac:dyDescent="0.25">
      <c r="A11305" t="s">
        <v>822</v>
      </c>
      <c r="B11305">
        <v>85614</v>
      </c>
      <c r="C11305" t="s">
        <v>147</v>
      </c>
      <c r="D11305" t="s">
        <v>29</v>
      </c>
      <c r="E11305" t="s">
        <v>121</v>
      </c>
      <c r="F11305" t="s">
        <v>12</v>
      </c>
      <c r="G11305" t="s">
        <v>29</v>
      </c>
      <c r="H11305">
        <v>3</v>
      </c>
      <c r="I11305">
        <v>3</v>
      </c>
      <c r="J11305" t="b">
        <f>IF(I11305=H11305,TRUE,FALSE)</f>
        <v>1</v>
      </c>
    </row>
    <row r="11306" spans="1:10" x14ac:dyDescent="0.25">
      <c r="A11306" t="s">
        <v>112</v>
      </c>
      <c r="B11306">
        <v>84119</v>
      </c>
      <c r="C11306" t="s">
        <v>24</v>
      </c>
      <c r="D11306" t="s">
        <v>11</v>
      </c>
      <c r="E11306" t="s">
        <v>11</v>
      </c>
      <c r="F11306" t="s">
        <v>12</v>
      </c>
      <c r="G11306" t="s">
        <v>11</v>
      </c>
      <c r="H11306">
        <v>3</v>
      </c>
      <c r="I11306">
        <v>1</v>
      </c>
      <c r="J11306" t="b">
        <f>IF(I11306=H11306,TRUE,FALSE)</f>
        <v>0</v>
      </c>
    </row>
    <row r="11307" spans="1:10" x14ac:dyDescent="0.25">
      <c r="A11307" t="s">
        <v>47</v>
      </c>
      <c r="B11307">
        <v>85021</v>
      </c>
      <c r="C11307" t="s">
        <v>48</v>
      </c>
      <c r="D11307" t="s">
        <v>51</v>
      </c>
      <c r="E11307" t="s">
        <v>96</v>
      </c>
      <c r="F11307" t="s">
        <v>12</v>
      </c>
      <c r="G11307" t="s">
        <v>51</v>
      </c>
      <c r="H11307">
        <v>1</v>
      </c>
      <c r="I11307">
        <v>3</v>
      </c>
      <c r="J11307" t="b">
        <f>IF(I11307=H11307,TRUE,FALSE)</f>
        <v>0</v>
      </c>
    </row>
    <row r="11308" spans="1:10" x14ac:dyDescent="0.25">
      <c r="A11308" t="s">
        <v>282</v>
      </c>
      <c r="B11308">
        <v>98329</v>
      </c>
      <c r="C11308" t="s">
        <v>28</v>
      </c>
      <c r="D11308" t="s">
        <v>11</v>
      </c>
      <c r="E11308" t="s">
        <v>11</v>
      </c>
      <c r="F11308" t="s">
        <v>12</v>
      </c>
      <c r="G11308" t="s">
        <v>11</v>
      </c>
      <c r="H11308">
        <v>3</v>
      </c>
      <c r="I11308">
        <v>1</v>
      </c>
      <c r="J11308" t="b">
        <f>IF(I11308=H11308,TRUE,FALSE)</f>
        <v>0</v>
      </c>
    </row>
    <row r="11309" spans="1:10" x14ac:dyDescent="0.25">
      <c r="A11309" t="s">
        <v>420</v>
      </c>
      <c r="B11309">
        <v>84043</v>
      </c>
      <c r="C11309" t="s">
        <v>91</v>
      </c>
      <c r="D11309" t="s">
        <v>1494</v>
      </c>
      <c r="E11309" t="s">
        <v>22</v>
      </c>
      <c r="F11309" t="s">
        <v>12</v>
      </c>
      <c r="G11309" t="s">
        <v>1494</v>
      </c>
      <c r="H11309">
        <v>3</v>
      </c>
      <c r="I11309">
        <v>3</v>
      </c>
      <c r="J11309" t="b">
        <f>IF(I11309=H11309,TRUE,FALSE)</f>
        <v>1</v>
      </c>
    </row>
    <row r="11310" spans="1:10" x14ac:dyDescent="0.25">
      <c r="A11310" t="s">
        <v>313</v>
      </c>
      <c r="B11310">
        <v>89701</v>
      </c>
      <c r="C11310" t="s">
        <v>313</v>
      </c>
      <c r="D11310" t="s">
        <v>51</v>
      </c>
      <c r="E11310" t="s">
        <v>52</v>
      </c>
      <c r="F11310" t="s">
        <v>99</v>
      </c>
      <c r="G11310" t="s">
        <v>51</v>
      </c>
      <c r="H11310">
        <v>3</v>
      </c>
      <c r="I11310">
        <v>3</v>
      </c>
      <c r="J11310" t="b">
        <f>IF(I11310=H11310,TRUE,FALSE)</f>
        <v>1</v>
      </c>
    </row>
    <row r="11311" spans="1:10" x14ac:dyDescent="0.25">
      <c r="A11311" t="s">
        <v>703</v>
      </c>
      <c r="B11311">
        <v>84330</v>
      </c>
      <c r="C11311" t="s">
        <v>211</v>
      </c>
      <c r="D11311" t="s">
        <v>51</v>
      </c>
      <c r="E11311" t="s">
        <v>64</v>
      </c>
      <c r="F11311" t="s">
        <v>99</v>
      </c>
      <c r="G11311" t="s">
        <v>51</v>
      </c>
      <c r="H11311">
        <v>3</v>
      </c>
      <c r="I11311">
        <v>3</v>
      </c>
      <c r="J11311" t="b">
        <f>IF(I11311=H11311,TRUE,FALSE)</f>
        <v>1</v>
      </c>
    </row>
    <row r="11312" spans="1:10" x14ac:dyDescent="0.25">
      <c r="A11312" t="s">
        <v>158</v>
      </c>
      <c r="B11312">
        <v>85203</v>
      </c>
      <c r="C11312" t="s">
        <v>48</v>
      </c>
      <c r="D11312" t="s">
        <v>51</v>
      </c>
      <c r="E11312" t="s">
        <v>96</v>
      </c>
      <c r="F11312" t="s">
        <v>12</v>
      </c>
      <c r="G11312" t="s">
        <v>51</v>
      </c>
      <c r="H11312">
        <v>3</v>
      </c>
      <c r="I11312">
        <v>3</v>
      </c>
      <c r="J11312" t="b">
        <f>IF(I11312=H11312,TRUE,FALSE)</f>
        <v>1</v>
      </c>
    </row>
    <row r="11313" spans="1:10" x14ac:dyDescent="0.25">
      <c r="A11313" t="s">
        <v>132</v>
      </c>
      <c r="B11313">
        <v>98109</v>
      </c>
      <c r="C11313" t="s">
        <v>20</v>
      </c>
      <c r="D11313" t="s">
        <v>51</v>
      </c>
      <c r="E11313" t="s">
        <v>64</v>
      </c>
      <c r="F11313" t="s">
        <v>126</v>
      </c>
      <c r="G11313" t="s">
        <v>51</v>
      </c>
      <c r="H11313">
        <v>3</v>
      </c>
      <c r="I11313">
        <v>3</v>
      </c>
      <c r="J11313" t="b">
        <f>IF(I11313=H11313,TRUE,FALSE)</f>
        <v>1</v>
      </c>
    </row>
    <row r="11314" spans="1:10" x14ac:dyDescent="0.25">
      <c r="A11314" t="s">
        <v>629</v>
      </c>
      <c r="B11314">
        <v>97477</v>
      </c>
      <c r="C11314" t="s">
        <v>346</v>
      </c>
      <c r="D11314" t="s">
        <v>79</v>
      </c>
      <c r="E11314" t="s">
        <v>80</v>
      </c>
      <c r="F11314" t="s">
        <v>12</v>
      </c>
      <c r="G11314" t="s">
        <v>79</v>
      </c>
      <c r="H11314">
        <v>1</v>
      </c>
      <c r="I11314">
        <v>1</v>
      </c>
      <c r="J11314" t="b">
        <f>IF(I11314=H11314,TRUE,FALSE)</f>
        <v>1</v>
      </c>
    </row>
    <row r="11315" spans="1:10" x14ac:dyDescent="0.25">
      <c r="A11315" t="s">
        <v>200</v>
      </c>
      <c r="B11315">
        <v>87120</v>
      </c>
      <c r="C11315" t="s">
        <v>83</v>
      </c>
      <c r="D11315" t="s">
        <v>15</v>
      </c>
      <c r="E11315" t="s">
        <v>16</v>
      </c>
      <c r="F11315" t="s">
        <v>12</v>
      </c>
      <c r="G11315" t="s">
        <v>15</v>
      </c>
      <c r="H11315">
        <v>1</v>
      </c>
      <c r="I11315">
        <v>3</v>
      </c>
      <c r="J11315" t="b">
        <f>IF(I11315=H11315,TRUE,FALSE)</f>
        <v>0</v>
      </c>
    </row>
    <row r="11316" spans="1:10" x14ac:dyDescent="0.25">
      <c r="A11316" t="s">
        <v>283</v>
      </c>
      <c r="B11316">
        <v>98837</v>
      </c>
      <c r="C11316" t="s">
        <v>284</v>
      </c>
      <c r="D11316" t="s">
        <v>51</v>
      </c>
      <c r="E11316" t="s">
        <v>226</v>
      </c>
      <c r="F11316" t="s">
        <v>12</v>
      </c>
      <c r="G11316" t="s">
        <v>51</v>
      </c>
      <c r="H11316">
        <v>3</v>
      </c>
      <c r="I11316">
        <v>1</v>
      </c>
      <c r="J11316" t="b">
        <f>IF(I11316=H11316,TRUE,FALSE)</f>
        <v>0</v>
      </c>
    </row>
    <row r="11317" spans="1:10" x14ac:dyDescent="0.25">
      <c r="A11317" t="s">
        <v>1380</v>
      </c>
      <c r="B11317">
        <v>84321</v>
      </c>
      <c r="C11317" t="s">
        <v>183</v>
      </c>
      <c r="D11317" t="s">
        <v>11</v>
      </c>
      <c r="E11317" t="s">
        <v>11</v>
      </c>
      <c r="F11317" t="s">
        <v>12</v>
      </c>
      <c r="G11317" t="s">
        <v>11</v>
      </c>
      <c r="H11317">
        <v>1</v>
      </c>
      <c r="I11317">
        <v>1</v>
      </c>
      <c r="J11317" t="b">
        <f>IF(I11317=H11317,TRUE,FALSE)</f>
        <v>1</v>
      </c>
    </row>
    <row r="11318" spans="1:10" x14ac:dyDescent="0.25">
      <c r="A11318" t="s">
        <v>942</v>
      </c>
      <c r="B11318">
        <v>98387</v>
      </c>
      <c r="C11318" t="s">
        <v>28</v>
      </c>
      <c r="D11318" t="s">
        <v>15</v>
      </c>
      <c r="E11318" t="s">
        <v>16</v>
      </c>
      <c r="F11318" t="s">
        <v>12</v>
      </c>
      <c r="G11318" t="s">
        <v>15</v>
      </c>
      <c r="H11318">
        <v>3</v>
      </c>
      <c r="I11318">
        <v>3</v>
      </c>
      <c r="J11318" t="b">
        <f>IF(I11318=H11318,TRUE,FALSE)</f>
        <v>1</v>
      </c>
    </row>
    <row r="11319" spans="1:10" x14ac:dyDescent="0.25">
      <c r="A11319" t="s">
        <v>153</v>
      </c>
      <c r="B11319">
        <v>80202</v>
      </c>
      <c r="C11319" t="s">
        <v>153</v>
      </c>
      <c r="D11319" t="s">
        <v>15</v>
      </c>
      <c r="E11319" t="s">
        <v>16</v>
      </c>
      <c r="F11319" t="s">
        <v>12</v>
      </c>
      <c r="G11319" t="s">
        <v>15</v>
      </c>
      <c r="H11319">
        <v>1</v>
      </c>
      <c r="I11319">
        <v>3</v>
      </c>
      <c r="J11319" t="b">
        <f>IF(I11319=H11319,TRUE,FALSE)</f>
        <v>0</v>
      </c>
    </row>
    <row r="11320" spans="1:10" x14ac:dyDescent="0.25">
      <c r="A11320" t="s">
        <v>500</v>
      </c>
      <c r="B11320">
        <v>84123</v>
      </c>
      <c r="C11320" t="s">
        <v>24</v>
      </c>
      <c r="D11320" t="s">
        <v>15</v>
      </c>
      <c r="E11320" t="s">
        <v>16</v>
      </c>
      <c r="F11320" t="s">
        <v>12</v>
      </c>
      <c r="G11320" t="s">
        <v>15</v>
      </c>
      <c r="H11320">
        <v>3</v>
      </c>
      <c r="I11320">
        <v>3</v>
      </c>
      <c r="J11320" t="b">
        <f>IF(I11320=H11320,TRUE,FALSE)</f>
        <v>1</v>
      </c>
    </row>
    <row r="11321" spans="1:10" x14ac:dyDescent="0.25">
      <c r="A11321" t="s">
        <v>909</v>
      </c>
      <c r="B11321">
        <v>98596</v>
      </c>
      <c r="C11321" t="s">
        <v>423</v>
      </c>
      <c r="D11321" t="s">
        <v>51</v>
      </c>
      <c r="E11321" t="s">
        <v>67</v>
      </c>
      <c r="F11321" t="s">
        <v>12</v>
      </c>
      <c r="G11321" t="s">
        <v>51</v>
      </c>
      <c r="H11321">
        <v>3</v>
      </c>
      <c r="I11321">
        <v>3</v>
      </c>
      <c r="J11321" t="b">
        <f>IF(I11321=H11321,TRUE,FALSE)</f>
        <v>1</v>
      </c>
    </row>
    <row r="11322" spans="1:10" x14ac:dyDescent="0.25">
      <c r="A11322" t="s">
        <v>621</v>
      </c>
      <c r="B11322">
        <v>98674</v>
      </c>
      <c r="C11322" t="s">
        <v>134</v>
      </c>
      <c r="D11322" t="s">
        <v>51</v>
      </c>
      <c r="E11322" t="s">
        <v>96</v>
      </c>
      <c r="F11322" t="s">
        <v>12</v>
      </c>
      <c r="G11322" t="s">
        <v>51</v>
      </c>
      <c r="H11322">
        <v>2</v>
      </c>
      <c r="I11322">
        <v>3</v>
      </c>
      <c r="J11322" t="b">
        <f>IF(I11322=H11322,TRUE,FALSE)</f>
        <v>0</v>
      </c>
    </row>
    <row r="11323" spans="1:10" x14ac:dyDescent="0.25">
      <c r="A11323" t="s">
        <v>100</v>
      </c>
      <c r="B11323">
        <v>83702</v>
      </c>
      <c r="C11323" t="s">
        <v>101</v>
      </c>
      <c r="D11323" t="s">
        <v>15</v>
      </c>
      <c r="E11323" t="s">
        <v>16</v>
      </c>
      <c r="F11323" t="s">
        <v>12</v>
      </c>
      <c r="G11323" t="s">
        <v>15</v>
      </c>
      <c r="H11323">
        <v>3</v>
      </c>
      <c r="I11323">
        <v>3</v>
      </c>
      <c r="J11323" t="b">
        <f>IF(I11323=H11323,TRUE,FALSE)</f>
        <v>1</v>
      </c>
    </row>
    <row r="11324" spans="1:10" x14ac:dyDescent="0.25">
      <c r="A11324" t="s">
        <v>1381</v>
      </c>
      <c r="B11324">
        <v>84404</v>
      </c>
      <c r="C11324" t="s">
        <v>145</v>
      </c>
      <c r="D11324" t="s">
        <v>51</v>
      </c>
      <c r="E11324" t="s">
        <v>64</v>
      </c>
      <c r="F11324" t="s">
        <v>12</v>
      </c>
      <c r="G11324" t="s">
        <v>51</v>
      </c>
      <c r="H11324">
        <v>3</v>
      </c>
      <c r="I11324">
        <v>3</v>
      </c>
      <c r="J11324" t="b">
        <f>IF(I11324=H11324,TRUE,FALSE)</f>
        <v>1</v>
      </c>
    </row>
    <row r="11325" spans="1:10" x14ac:dyDescent="0.25">
      <c r="A11325" t="s">
        <v>664</v>
      </c>
      <c r="B11325">
        <v>80466</v>
      </c>
      <c r="C11325" t="s">
        <v>125</v>
      </c>
      <c r="D11325" t="s">
        <v>15</v>
      </c>
      <c r="E11325" t="s">
        <v>16</v>
      </c>
      <c r="F11325" t="s">
        <v>99</v>
      </c>
      <c r="G11325" t="s">
        <v>15</v>
      </c>
      <c r="H11325">
        <v>3</v>
      </c>
      <c r="I11325">
        <v>3</v>
      </c>
      <c r="J11325" t="b">
        <f>IF(I11325=H11325,TRUE,FALSE)</f>
        <v>1</v>
      </c>
    </row>
    <row r="11326" spans="1:10" x14ac:dyDescent="0.25">
      <c r="A11326" t="s">
        <v>439</v>
      </c>
      <c r="B11326">
        <v>98826</v>
      </c>
      <c r="C11326" t="s">
        <v>129</v>
      </c>
      <c r="D11326" t="s">
        <v>51</v>
      </c>
      <c r="E11326" t="s">
        <v>52</v>
      </c>
      <c r="F11326" t="s">
        <v>99</v>
      </c>
      <c r="G11326" t="s">
        <v>51</v>
      </c>
      <c r="H11326">
        <v>3</v>
      </c>
      <c r="I11326">
        <v>3</v>
      </c>
      <c r="J11326" t="b">
        <f>IF(I11326=H11326,TRUE,FALSE)</f>
        <v>1</v>
      </c>
    </row>
    <row r="11327" spans="1:10" x14ac:dyDescent="0.25">
      <c r="A11327" t="s">
        <v>132</v>
      </c>
      <c r="B11327">
        <v>98112</v>
      </c>
      <c r="C11327" t="s">
        <v>20</v>
      </c>
      <c r="D11327" t="s">
        <v>15</v>
      </c>
      <c r="E11327" t="s">
        <v>16</v>
      </c>
      <c r="F11327" t="s">
        <v>12</v>
      </c>
      <c r="G11327" t="s">
        <v>15</v>
      </c>
      <c r="H11327">
        <v>1</v>
      </c>
      <c r="I11327">
        <v>3</v>
      </c>
      <c r="J11327" t="b">
        <f>IF(I11327=H11327,TRUE,FALSE)</f>
        <v>0</v>
      </c>
    </row>
    <row r="11328" spans="1:10" x14ac:dyDescent="0.25">
      <c r="A11328" t="s">
        <v>159</v>
      </c>
      <c r="B11328">
        <v>89511</v>
      </c>
      <c r="C11328" t="s">
        <v>160</v>
      </c>
      <c r="D11328" t="s">
        <v>51</v>
      </c>
      <c r="E11328" t="s">
        <v>64</v>
      </c>
      <c r="F11328" t="s">
        <v>12</v>
      </c>
      <c r="G11328" t="s">
        <v>51</v>
      </c>
      <c r="H11328">
        <v>3</v>
      </c>
      <c r="I11328">
        <v>3</v>
      </c>
      <c r="J11328" t="b">
        <f>IF(I11328=H11328,TRUE,FALSE)</f>
        <v>1</v>
      </c>
    </row>
    <row r="11329" spans="1:10" x14ac:dyDescent="0.25">
      <c r="A11329" t="s">
        <v>781</v>
      </c>
      <c r="B11329">
        <v>84335</v>
      </c>
      <c r="C11329" t="s">
        <v>183</v>
      </c>
      <c r="D11329" t="s">
        <v>51</v>
      </c>
      <c r="E11329" t="s">
        <v>52</v>
      </c>
      <c r="F11329" t="s">
        <v>99</v>
      </c>
      <c r="G11329" t="s">
        <v>51</v>
      </c>
      <c r="H11329">
        <v>3</v>
      </c>
      <c r="I11329">
        <v>3</v>
      </c>
      <c r="J11329" t="b">
        <f>IF(I11329=H11329,TRUE,FALSE)</f>
        <v>1</v>
      </c>
    </row>
    <row r="11330" spans="1:10" x14ac:dyDescent="0.25">
      <c r="A11330" t="s">
        <v>708</v>
      </c>
      <c r="B11330">
        <v>97838</v>
      </c>
      <c r="C11330" t="s">
        <v>518</v>
      </c>
      <c r="D11330" t="s">
        <v>51</v>
      </c>
      <c r="E11330" t="s">
        <v>96</v>
      </c>
      <c r="F11330" t="s">
        <v>12</v>
      </c>
      <c r="G11330" t="s">
        <v>51</v>
      </c>
      <c r="H11330">
        <v>3</v>
      </c>
      <c r="I11330">
        <v>3</v>
      </c>
      <c r="J11330" t="b">
        <f>IF(I11330=H11330,TRUE,FALSE)</f>
        <v>1</v>
      </c>
    </row>
    <row r="11331" spans="1:10" x14ac:dyDescent="0.25">
      <c r="A11331" t="s">
        <v>728</v>
      </c>
      <c r="B11331">
        <v>84096</v>
      </c>
      <c r="C11331" t="s">
        <v>24</v>
      </c>
      <c r="D11331" t="s">
        <v>51</v>
      </c>
      <c r="E11331" t="s">
        <v>64</v>
      </c>
      <c r="F11331" t="s">
        <v>114</v>
      </c>
      <c r="G11331" t="s">
        <v>51</v>
      </c>
      <c r="H11331">
        <v>3</v>
      </c>
      <c r="I11331">
        <v>3</v>
      </c>
      <c r="J11331" t="b">
        <f>IF(I11331=H11331,TRUE,FALSE)</f>
        <v>1</v>
      </c>
    </row>
    <row r="11332" spans="1:10" x14ac:dyDescent="0.25">
      <c r="A11332" t="s">
        <v>604</v>
      </c>
      <c r="B11332">
        <v>81008</v>
      </c>
      <c r="C11332" t="s">
        <v>604</v>
      </c>
      <c r="D11332" t="s">
        <v>29</v>
      </c>
      <c r="E11332" t="s">
        <v>30</v>
      </c>
      <c r="F11332" t="s">
        <v>12</v>
      </c>
      <c r="G11332" t="s">
        <v>29</v>
      </c>
      <c r="H11332">
        <v>3</v>
      </c>
      <c r="I11332">
        <v>3</v>
      </c>
      <c r="J11332" t="b">
        <f>IF(I11332=H11332,TRUE,FALSE)</f>
        <v>1</v>
      </c>
    </row>
    <row r="11333" spans="1:10" x14ac:dyDescent="0.25">
      <c r="A11333" t="s">
        <v>1129</v>
      </c>
      <c r="B11333">
        <v>85629</v>
      </c>
      <c r="C11333" t="s">
        <v>147</v>
      </c>
      <c r="D11333" t="s">
        <v>29</v>
      </c>
      <c r="E11333" t="s">
        <v>30</v>
      </c>
      <c r="F11333" t="s">
        <v>12</v>
      </c>
      <c r="G11333" t="s">
        <v>29</v>
      </c>
      <c r="H11333">
        <v>3</v>
      </c>
      <c r="I11333">
        <v>3</v>
      </c>
      <c r="J11333" t="b">
        <f>IF(I11333=H11333,TRUE,FALSE)</f>
        <v>1</v>
      </c>
    </row>
    <row r="11334" spans="1:10" x14ac:dyDescent="0.25">
      <c r="A11334" t="s">
        <v>102</v>
      </c>
      <c r="B11334">
        <v>97124</v>
      </c>
      <c r="C11334" t="s">
        <v>103</v>
      </c>
      <c r="D11334" t="s">
        <v>29</v>
      </c>
      <c r="E11334" t="s">
        <v>30</v>
      </c>
      <c r="F11334" t="s">
        <v>12</v>
      </c>
      <c r="G11334" t="s">
        <v>29</v>
      </c>
      <c r="H11334">
        <v>3</v>
      </c>
      <c r="I11334">
        <v>3</v>
      </c>
      <c r="J11334" t="b">
        <f>IF(I11334=H11334,TRUE,FALSE)</f>
        <v>1</v>
      </c>
    </row>
    <row r="11335" spans="1:10" x14ac:dyDescent="0.25">
      <c r="A11335" t="s">
        <v>49</v>
      </c>
      <c r="B11335">
        <v>97209</v>
      </c>
      <c r="C11335" t="s">
        <v>50</v>
      </c>
      <c r="D11335" t="s">
        <v>15</v>
      </c>
      <c r="E11335" t="s">
        <v>16</v>
      </c>
      <c r="F11335" t="s">
        <v>12</v>
      </c>
      <c r="G11335" t="s">
        <v>15</v>
      </c>
      <c r="H11335">
        <v>2</v>
      </c>
      <c r="I11335">
        <v>3</v>
      </c>
      <c r="J11335" t="b">
        <f>IF(I11335=H11335,TRUE,FALSE)</f>
        <v>0</v>
      </c>
    </row>
    <row r="11336" spans="1:10" x14ac:dyDescent="0.25">
      <c r="A11336" t="s">
        <v>153</v>
      </c>
      <c r="B11336">
        <v>80221</v>
      </c>
      <c r="C11336" t="s">
        <v>151</v>
      </c>
      <c r="D11336" t="s">
        <v>51</v>
      </c>
      <c r="E11336" t="s">
        <v>64</v>
      </c>
      <c r="F11336" t="s">
        <v>53</v>
      </c>
      <c r="G11336" t="s">
        <v>51</v>
      </c>
      <c r="H11336">
        <v>3</v>
      </c>
      <c r="I11336">
        <v>3</v>
      </c>
      <c r="J11336" t="b">
        <f>IF(I11336=H11336,TRUE,FALSE)</f>
        <v>1</v>
      </c>
    </row>
    <row r="11337" spans="1:10" x14ac:dyDescent="0.25">
      <c r="A11337" t="s">
        <v>47</v>
      </c>
      <c r="B11337">
        <v>85031</v>
      </c>
      <c r="C11337" t="s">
        <v>48</v>
      </c>
      <c r="D11337" t="s">
        <v>51</v>
      </c>
      <c r="E11337" t="s">
        <v>96</v>
      </c>
      <c r="F11337" t="s">
        <v>12</v>
      </c>
      <c r="G11337" t="s">
        <v>51</v>
      </c>
      <c r="H11337">
        <v>3</v>
      </c>
      <c r="I11337">
        <v>3</v>
      </c>
      <c r="J11337" t="b">
        <f>IF(I11337=H11337,TRUE,FALSE)</f>
        <v>1</v>
      </c>
    </row>
    <row r="11338" spans="1:10" x14ac:dyDescent="0.25">
      <c r="A11338" t="s">
        <v>153</v>
      </c>
      <c r="B11338">
        <v>80202</v>
      </c>
      <c r="C11338" t="s">
        <v>153</v>
      </c>
      <c r="D11338" t="s">
        <v>11</v>
      </c>
      <c r="E11338" t="s">
        <v>11</v>
      </c>
      <c r="F11338" t="s">
        <v>12</v>
      </c>
      <c r="G11338" t="s">
        <v>11</v>
      </c>
      <c r="H11338">
        <v>1</v>
      </c>
      <c r="I11338">
        <v>1</v>
      </c>
      <c r="J11338" t="b">
        <f>IF(I11338=H11338,TRUE,FALSE)</f>
        <v>1</v>
      </c>
    </row>
    <row r="11339" spans="1:10" x14ac:dyDescent="0.25">
      <c r="A11339" t="s">
        <v>503</v>
      </c>
      <c r="B11339">
        <v>84036</v>
      </c>
      <c r="C11339" t="s">
        <v>241</v>
      </c>
      <c r="D11339" t="s">
        <v>84</v>
      </c>
      <c r="E11339" t="s">
        <v>85</v>
      </c>
      <c r="F11339" t="s">
        <v>12</v>
      </c>
      <c r="G11339" t="s">
        <v>84</v>
      </c>
      <c r="H11339">
        <v>3</v>
      </c>
      <c r="I11339">
        <v>1</v>
      </c>
      <c r="J11339" t="b">
        <f>IF(I11339=H11339,TRUE,FALSE)</f>
        <v>0</v>
      </c>
    </row>
    <row r="11340" spans="1:10" x14ac:dyDescent="0.25">
      <c r="A11340" t="s">
        <v>357</v>
      </c>
      <c r="B11340">
        <v>98501</v>
      </c>
      <c r="C11340" t="s">
        <v>293</v>
      </c>
      <c r="D11340" t="s">
        <v>51</v>
      </c>
      <c r="E11340" t="s">
        <v>96</v>
      </c>
      <c r="F11340" t="s">
        <v>12</v>
      </c>
      <c r="G11340" t="s">
        <v>51</v>
      </c>
      <c r="H11340">
        <v>2</v>
      </c>
      <c r="I11340">
        <v>3</v>
      </c>
      <c r="J11340" t="b">
        <f>IF(I11340=H11340,TRUE,FALSE)</f>
        <v>0</v>
      </c>
    </row>
    <row r="11341" spans="1:10" x14ac:dyDescent="0.25">
      <c r="A11341" t="s">
        <v>132</v>
      </c>
      <c r="B11341">
        <v>98166</v>
      </c>
      <c r="C11341" t="s">
        <v>20</v>
      </c>
      <c r="D11341" t="s">
        <v>84</v>
      </c>
      <c r="E11341" t="s">
        <v>85</v>
      </c>
      <c r="F11341" t="s">
        <v>12</v>
      </c>
      <c r="G11341" t="s">
        <v>84</v>
      </c>
      <c r="H11341">
        <v>3</v>
      </c>
      <c r="I11341">
        <v>1</v>
      </c>
      <c r="J11341" t="b">
        <f>IF(I11341=H11341,TRUE,FALSE)</f>
        <v>0</v>
      </c>
    </row>
    <row r="11342" spans="1:10" x14ac:dyDescent="0.25">
      <c r="A11342" t="s">
        <v>283</v>
      </c>
      <c r="B11342">
        <v>98837</v>
      </c>
      <c r="C11342" t="s">
        <v>284</v>
      </c>
      <c r="D11342" t="s">
        <v>51</v>
      </c>
      <c r="E11342" t="s">
        <v>67</v>
      </c>
      <c r="F11342" t="s">
        <v>12</v>
      </c>
      <c r="G11342" t="s">
        <v>51</v>
      </c>
      <c r="H11342">
        <v>3</v>
      </c>
      <c r="I11342">
        <v>1</v>
      </c>
      <c r="J11342" t="b">
        <f>IF(I11342=H11342,TRUE,FALSE)</f>
        <v>0</v>
      </c>
    </row>
    <row r="11343" spans="1:10" x14ac:dyDescent="0.25">
      <c r="A11343" t="s">
        <v>296</v>
      </c>
      <c r="B11343">
        <v>80022</v>
      </c>
      <c r="C11343" t="s">
        <v>151</v>
      </c>
      <c r="D11343" t="s">
        <v>51</v>
      </c>
      <c r="E11343" t="s">
        <v>52</v>
      </c>
      <c r="F11343" t="s">
        <v>99</v>
      </c>
      <c r="G11343" t="s">
        <v>51</v>
      </c>
      <c r="H11343">
        <v>3</v>
      </c>
      <c r="I11343">
        <v>3</v>
      </c>
      <c r="J11343" t="b">
        <f>IF(I11343=H11343,TRUE,FALSE)</f>
        <v>1</v>
      </c>
    </row>
    <row r="11344" spans="1:10" x14ac:dyDescent="0.25">
      <c r="A11344" t="s">
        <v>305</v>
      </c>
      <c r="B11344">
        <v>83301</v>
      </c>
      <c r="C11344" t="s">
        <v>305</v>
      </c>
      <c r="D11344" t="s">
        <v>15</v>
      </c>
      <c r="E11344" t="s">
        <v>16</v>
      </c>
      <c r="F11344" t="s">
        <v>12</v>
      </c>
      <c r="G11344" t="s">
        <v>15</v>
      </c>
      <c r="H11344">
        <v>3</v>
      </c>
      <c r="I11344">
        <v>3</v>
      </c>
      <c r="J11344" t="b">
        <f>IF(I11344=H11344,TRUE,FALSE)</f>
        <v>1</v>
      </c>
    </row>
    <row r="11345" spans="1:10" x14ac:dyDescent="0.25">
      <c r="A11345" t="s">
        <v>61</v>
      </c>
      <c r="B11345">
        <v>85308</v>
      </c>
      <c r="C11345" t="s">
        <v>48</v>
      </c>
      <c r="D11345" t="s">
        <v>51</v>
      </c>
      <c r="E11345" t="s">
        <v>174</v>
      </c>
      <c r="F11345" t="s">
        <v>126</v>
      </c>
      <c r="G11345" t="s">
        <v>51</v>
      </c>
      <c r="H11345">
        <v>3</v>
      </c>
      <c r="I11345">
        <v>3</v>
      </c>
      <c r="J11345" t="b">
        <f>IF(I11345=H11345,TRUE,FALSE)</f>
        <v>1</v>
      </c>
    </row>
    <row r="11346" spans="1:10" x14ac:dyDescent="0.25">
      <c r="A11346" t="s">
        <v>745</v>
      </c>
      <c r="B11346">
        <v>86326</v>
      </c>
      <c r="C11346" t="s">
        <v>63</v>
      </c>
      <c r="D11346" t="s">
        <v>15</v>
      </c>
      <c r="E11346" t="s">
        <v>16</v>
      </c>
      <c r="F11346" t="s">
        <v>12</v>
      </c>
      <c r="G11346" t="s">
        <v>15</v>
      </c>
      <c r="H11346">
        <v>3</v>
      </c>
      <c r="I11346">
        <v>3</v>
      </c>
      <c r="J11346" t="b">
        <f>IF(I11346=H11346,TRUE,FALSE)</f>
        <v>1</v>
      </c>
    </row>
    <row r="11347" spans="1:10" x14ac:dyDescent="0.25">
      <c r="A11347" t="s">
        <v>152</v>
      </c>
      <c r="B11347">
        <v>85281</v>
      </c>
      <c r="C11347" t="s">
        <v>48</v>
      </c>
      <c r="D11347" t="s">
        <v>51</v>
      </c>
      <c r="E11347" t="s">
        <v>67</v>
      </c>
      <c r="F11347" t="s">
        <v>12</v>
      </c>
      <c r="G11347" t="s">
        <v>51</v>
      </c>
      <c r="H11347">
        <v>1</v>
      </c>
      <c r="I11347">
        <v>3</v>
      </c>
      <c r="J11347" t="b">
        <f>IF(I11347=H11347,TRUE,FALSE)</f>
        <v>0</v>
      </c>
    </row>
    <row r="11348" spans="1:10" x14ac:dyDescent="0.25">
      <c r="A11348" t="s">
        <v>1268</v>
      </c>
      <c r="B11348">
        <v>97386</v>
      </c>
      <c r="C11348" t="s">
        <v>427</v>
      </c>
      <c r="D11348" t="s">
        <v>51</v>
      </c>
      <c r="E11348" t="s">
        <v>52</v>
      </c>
      <c r="F11348" t="s">
        <v>53</v>
      </c>
      <c r="G11348" t="s">
        <v>51</v>
      </c>
      <c r="H11348">
        <v>1</v>
      </c>
      <c r="I11348">
        <v>1</v>
      </c>
      <c r="J11348" t="b">
        <f>IF(I11348=H11348,TRUE,FALSE)</f>
        <v>1</v>
      </c>
    </row>
    <row r="11349" spans="1:10" x14ac:dyDescent="0.25">
      <c r="A11349" t="s">
        <v>200</v>
      </c>
      <c r="B11349">
        <v>87114</v>
      </c>
      <c r="C11349" t="s">
        <v>83</v>
      </c>
      <c r="D11349" t="s">
        <v>29</v>
      </c>
      <c r="E11349" t="s">
        <v>30</v>
      </c>
      <c r="F11349" t="s">
        <v>12</v>
      </c>
      <c r="G11349" t="s">
        <v>29</v>
      </c>
      <c r="H11349">
        <v>3</v>
      </c>
      <c r="I11349">
        <v>3</v>
      </c>
      <c r="J11349" t="b">
        <f>IF(I11349=H11349,TRUE,FALSE)</f>
        <v>1</v>
      </c>
    </row>
    <row r="11350" spans="1:10" x14ac:dyDescent="0.25">
      <c r="A11350" t="s">
        <v>170</v>
      </c>
      <c r="B11350">
        <v>83687</v>
      </c>
      <c r="C11350" t="s">
        <v>171</v>
      </c>
      <c r="D11350" t="s">
        <v>51</v>
      </c>
      <c r="E11350" t="s">
        <v>64</v>
      </c>
      <c r="F11350" t="s">
        <v>12</v>
      </c>
      <c r="G11350" t="s">
        <v>51</v>
      </c>
      <c r="H11350">
        <v>1</v>
      </c>
      <c r="I11350">
        <v>3</v>
      </c>
      <c r="J11350" t="b">
        <f>IF(I11350=H11350,TRUE,FALSE)</f>
        <v>0</v>
      </c>
    </row>
    <row r="11351" spans="1:10" x14ac:dyDescent="0.25">
      <c r="A11351" t="s">
        <v>396</v>
      </c>
      <c r="B11351">
        <v>80005</v>
      </c>
      <c r="C11351" t="s">
        <v>55</v>
      </c>
      <c r="D11351" t="s">
        <v>29</v>
      </c>
      <c r="E11351" t="s">
        <v>30</v>
      </c>
      <c r="F11351" t="s">
        <v>12</v>
      </c>
      <c r="G11351" t="s">
        <v>29</v>
      </c>
      <c r="H11351">
        <v>3</v>
      </c>
      <c r="I11351">
        <v>3</v>
      </c>
      <c r="J11351" t="b">
        <f>IF(I11351=H11351,TRUE,FALSE)</f>
        <v>1</v>
      </c>
    </row>
    <row r="11352" spans="1:10" x14ac:dyDescent="0.25">
      <c r="A11352" t="s">
        <v>112</v>
      </c>
      <c r="B11352">
        <v>84119</v>
      </c>
      <c r="C11352" t="s">
        <v>24</v>
      </c>
      <c r="D11352" t="s">
        <v>51</v>
      </c>
      <c r="E11352" t="s">
        <v>64</v>
      </c>
      <c r="F11352" t="s">
        <v>12</v>
      </c>
      <c r="G11352" t="s">
        <v>51</v>
      </c>
      <c r="H11352">
        <v>3</v>
      </c>
      <c r="I11352">
        <v>3</v>
      </c>
      <c r="J11352" t="b">
        <f>IF(I11352=H11352,TRUE,FALSE)</f>
        <v>1</v>
      </c>
    </row>
    <row r="11353" spans="1:10" x14ac:dyDescent="0.25">
      <c r="A11353" t="s">
        <v>177</v>
      </c>
      <c r="B11353">
        <v>85383</v>
      </c>
      <c r="C11353" t="s">
        <v>48</v>
      </c>
      <c r="D11353" t="s">
        <v>11</v>
      </c>
      <c r="E11353" t="s">
        <v>11</v>
      </c>
      <c r="F11353" t="s">
        <v>12</v>
      </c>
      <c r="G11353" t="s">
        <v>11</v>
      </c>
      <c r="H11353">
        <v>3</v>
      </c>
      <c r="I11353">
        <v>1</v>
      </c>
      <c r="J11353" t="b">
        <f>IF(I11353=H11353,TRUE,FALSE)</f>
        <v>0</v>
      </c>
    </row>
    <row r="11354" spans="1:10" x14ac:dyDescent="0.25">
      <c r="A11354" t="s">
        <v>752</v>
      </c>
      <c r="B11354">
        <v>80122</v>
      </c>
      <c r="C11354" t="s">
        <v>218</v>
      </c>
      <c r="D11354" t="s">
        <v>15</v>
      </c>
      <c r="E11354" t="s">
        <v>16</v>
      </c>
      <c r="F11354" t="s">
        <v>12</v>
      </c>
      <c r="G11354" t="s">
        <v>15</v>
      </c>
      <c r="H11354">
        <v>3</v>
      </c>
      <c r="I11354">
        <v>3</v>
      </c>
      <c r="J11354" t="b">
        <f>IF(I11354=H11354,TRUE,FALSE)</f>
        <v>1</v>
      </c>
    </row>
    <row r="11355" spans="1:10" x14ac:dyDescent="0.25">
      <c r="A11355" t="s">
        <v>146</v>
      </c>
      <c r="B11355">
        <v>85710</v>
      </c>
      <c r="C11355" t="s">
        <v>147</v>
      </c>
      <c r="D11355" t="s">
        <v>51</v>
      </c>
      <c r="E11355" t="s">
        <v>64</v>
      </c>
      <c r="F11355" t="s">
        <v>99</v>
      </c>
      <c r="G11355" t="s">
        <v>51</v>
      </c>
      <c r="H11355">
        <v>3</v>
      </c>
      <c r="I11355">
        <v>3</v>
      </c>
      <c r="J11355" t="b">
        <f>IF(I11355=H11355,TRUE,FALSE)</f>
        <v>1</v>
      </c>
    </row>
    <row r="11356" spans="1:10" x14ac:dyDescent="0.25">
      <c r="A11356" t="s">
        <v>1169</v>
      </c>
      <c r="B11356">
        <v>80623</v>
      </c>
      <c r="C11356" t="s">
        <v>328</v>
      </c>
      <c r="D11356" t="s">
        <v>109</v>
      </c>
      <c r="E11356" t="s">
        <v>110</v>
      </c>
      <c r="F11356" t="s">
        <v>12</v>
      </c>
      <c r="G11356" t="s">
        <v>109</v>
      </c>
      <c r="H11356">
        <v>1</v>
      </c>
      <c r="I11356">
        <v>1</v>
      </c>
      <c r="J11356" t="b">
        <f>IF(I11356=H11356,TRUE,FALSE)</f>
        <v>1</v>
      </c>
    </row>
    <row r="11357" spans="1:10" x14ac:dyDescent="0.25">
      <c r="A11357" t="s">
        <v>128</v>
      </c>
      <c r="B11357">
        <v>84003</v>
      </c>
      <c r="C11357" t="s">
        <v>91</v>
      </c>
      <c r="D11357" t="s">
        <v>11</v>
      </c>
      <c r="E11357" t="s">
        <v>11</v>
      </c>
      <c r="F11357" t="s">
        <v>12</v>
      </c>
      <c r="G11357" t="s">
        <v>11</v>
      </c>
      <c r="H11357">
        <v>1</v>
      </c>
      <c r="I11357">
        <v>1</v>
      </c>
      <c r="J11357" t="b">
        <f>IF(I11357=H11357,TRUE,FALSE)</f>
        <v>1</v>
      </c>
    </row>
    <row r="11358" spans="1:10" x14ac:dyDescent="0.25">
      <c r="A11358" t="s">
        <v>269</v>
      </c>
      <c r="B11358">
        <v>83605</v>
      </c>
      <c r="C11358" t="s">
        <v>171</v>
      </c>
      <c r="D11358" t="s">
        <v>29</v>
      </c>
      <c r="E11358" t="s">
        <v>30</v>
      </c>
      <c r="F11358" t="s">
        <v>12</v>
      </c>
      <c r="G11358" t="s">
        <v>29</v>
      </c>
      <c r="H11358">
        <v>1</v>
      </c>
      <c r="I11358">
        <v>3</v>
      </c>
      <c r="J11358" t="b">
        <f>IF(I11358=H11358,TRUE,FALSE)</f>
        <v>0</v>
      </c>
    </row>
    <row r="11359" spans="1:10" x14ac:dyDescent="0.25">
      <c r="A11359" t="s">
        <v>783</v>
      </c>
      <c r="B11359">
        <v>80550</v>
      </c>
      <c r="C11359" t="s">
        <v>141</v>
      </c>
      <c r="D11359" t="s">
        <v>109</v>
      </c>
      <c r="E11359" t="s">
        <v>110</v>
      </c>
      <c r="F11359" t="s">
        <v>12</v>
      </c>
      <c r="G11359" t="s">
        <v>109</v>
      </c>
      <c r="H11359">
        <v>3</v>
      </c>
      <c r="I11359">
        <v>3</v>
      </c>
      <c r="J11359" t="b">
        <f>IF(I11359=H11359,TRUE,FALSE)</f>
        <v>1</v>
      </c>
    </row>
    <row r="11360" spans="1:10" x14ac:dyDescent="0.25">
      <c r="A11360" t="s">
        <v>731</v>
      </c>
      <c r="B11360">
        <v>84075</v>
      </c>
      <c r="C11360" t="s">
        <v>188</v>
      </c>
      <c r="D11360" t="s">
        <v>15</v>
      </c>
      <c r="E11360" t="s">
        <v>16</v>
      </c>
      <c r="F11360" t="s">
        <v>12</v>
      </c>
      <c r="G11360" t="s">
        <v>15</v>
      </c>
      <c r="H11360">
        <v>3</v>
      </c>
      <c r="I11360">
        <v>3</v>
      </c>
      <c r="J11360" t="b">
        <f>IF(I11360=H11360,TRUE,FALSE)</f>
        <v>1</v>
      </c>
    </row>
    <row r="11361" spans="1:10" x14ac:dyDescent="0.25">
      <c r="A11361" t="s">
        <v>95</v>
      </c>
      <c r="B11361">
        <v>85224</v>
      </c>
      <c r="C11361" t="s">
        <v>48</v>
      </c>
      <c r="D11361" t="s">
        <v>84</v>
      </c>
      <c r="E11361" t="s">
        <v>85</v>
      </c>
      <c r="F11361" t="s">
        <v>12</v>
      </c>
      <c r="G11361" t="s">
        <v>84</v>
      </c>
      <c r="H11361">
        <v>3</v>
      </c>
      <c r="I11361">
        <v>1</v>
      </c>
      <c r="J11361" t="b">
        <f>IF(I11361=H11361,TRUE,FALSE)</f>
        <v>0</v>
      </c>
    </row>
    <row r="11362" spans="1:10" x14ac:dyDescent="0.25">
      <c r="A11362" t="s">
        <v>563</v>
      </c>
      <c r="B11362">
        <v>86413</v>
      </c>
      <c r="C11362" t="s">
        <v>165</v>
      </c>
      <c r="D11362" t="s">
        <v>294</v>
      </c>
      <c r="E11362" t="s">
        <v>295</v>
      </c>
      <c r="F11362" t="s">
        <v>12</v>
      </c>
      <c r="G11362" t="s">
        <v>294</v>
      </c>
      <c r="H11362">
        <v>1</v>
      </c>
      <c r="I11362">
        <v>3</v>
      </c>
      <c r="J11362" t="b">
        <f>IF(I11362=H11362,TRUE,FALSE)</f>
        <v>0</v>
      </c>
    </row>
    <row r="11363" spans="1:10" x14ac:dyDescent="0.25">
      <c r="A11363" t="s">
        <v>100</v>
      </c>
      <c r="B11363">
        <v>83702</v>
      </c>
      <c r="C11363" t="s">
        <v>101</v>
      </c>
      <c r="D11363" t="s">
        <v>51</v>
      </c>
      <c r="E11363" t="s">
        <v>64</v>
      </c>
      <c r="F11363" t="s">
        <v>126</v>
      </c>
      <c r="G11363" t="s">
        <v>51</v>
      </c>
      <c r="H11363">
        <v>3</v>
      </c>
      <c r="I11363">
        <v>3</v>
      </c>
      <c r="J11363" t="b">
        <f>IF(I11363=H11363,TRUE,FALSE)</f>
        <v>1</v>
      </c>
    </row>
    <row r="11364" spans="1:10" x14ac:dyDescent="0.25">
      <c r="A11364" t="s">
        <v>547</v>
      </c>
      <c r="B11364">
        <v>98383</v>
      </c>
      <c r="C11364" t="s">
        <v>458</v>
      </c>
      <c r="D11364" t="s">
        <v>29</v>
      </c>
      <c r="E11364" t="s">
        <v>30</v>
      </c>
      <c r="F11364" t="s">
        <v>12</v>
      </c>
      <c r="G11364" t="s">
        <v>29</v>
      </c>
      <c r="H11364">
        <v>3</v>
      </c>
      <c r="I11364">
        <v>3</v>
      </c>
      <c r="J11364" t="b">
        <f>IF(I11364=H11364,TRUE,FALSE)</f>
        <v>1</v>
      </c>
    </row>
    <row r="11365" spans="1:10" x14ac:dyDescent="0.25">
      <c r="A11365" t="s">
        <v>605</v>
      </c>
      <c r="B11365">
        <v>81201</v>
      </c>
      <c r="C11365" t="s">
        <v>335</v>
      </c>
      <c r="D11365" t="s">
        <v>51</v>
      </c>
      <c r="E11365" t="s">
        <v>67</v>
      </c>
      <c r="F11365" t="s">
        <v>12</v>
      </c>
      <c r="G11365" t="s">
        <v>51</v>
      </c>
      <c r="H11365">
        <v>3</v>
      </c>
      <c r="I11365">
        <v>3</v>
      </c>
      <c r="J11365" t="b">
        <f>IF(I11365=H11365,TRUE,FALSE)</f>
        <v>1</v>
      </c>
    </row>
    <row r="11366" spans="1:10" x14ac:dyDescent="0.25">
      <c r="A11366" t="s">
        <v>547</v>
      </c>
      <c r="B11366">
        <v>98383</v>
      </c>
      <c r="C11366" t="s">
        <v>458</v>
      </c>
      <c r="D11366" t="s">
        <v>51</v>
      </c>
      <c r="E11366" t="s">
        <v>96</v>
      </c>
      <c r="F11366" t="s">
        <v>12</v>
      </c>
      <c r="G11366" t="s">
        <v>51</v>
      </c>
      <c r="H11366">
        <v>1</v>
      </c>
      <c r="I11366">
        <v>1</v>
      </c>
      <c r="J11366" t="b">
        <f>IF(I11366=H11366,TRUE,FALSE)</f>
        <v>1</v>
      </c>
    </row>
    <row r="11367" spans="1:10" x14ac:dyDescent="0.25">
      <c r="A11367" t="s">
        <v>379</v>
      </c>
      <c r="B11367">
        <v>97330</v>
      </c>
      <c r="C11367" t="s">
        <v>380</v>
      </c>
      <c r="D11367" t="s">
        <v>51</v>
      </c>
      <c r="E11367" t="s">
        <v>96</v>
      </c>
      <c r="F11367" t="s">
        <v>12</v>
      </c>
      <c r="G11367" t="s">
        <v>51</v>
      </c>
      <c r="H11367">
        <v>1</v>
      </c>
      <c r="I11367">
        <v>3</v>
      </c>
      <c r="J11367" t="b">
        <f>IF(I11367=H11367,TRUE,FALSE)</f>
        <v>0</v>
      </c>
    </row>
    <row r="11368" spans="1:10" x14ac:dyDescent="0.25">
      <c r="A11368" t="s">
        <v>146</v>
      </c>
      <c r="B11368">
        <v>85712</v>
      </c>
      <c r="C11368" t="s">
        <v>147</v>
      </c>
      <c r="D11368" t="s">
        <v>15</v>
      </c>
      <c r="E11368" t="s">
        <v>16</v>
      </c>
      <c r="F11368" t="s">
        <v>12</v>
      </c>
      <c r="G11368" t="s">
        <v>15</v>
      </c>
      <c r="H11368">
        <v>3</v>
      </c>
      <c r="I11368">
        <v>3</v>
      </c>
      <c r="J11368" t="b">
        <f>IF(I11368=H11368,TRUE,FALSE)</f>
        <v>1</v>
      </c>
    </row>
    <row r="11369" spans="1:10" x14ac:dyDescent="0.25">
      <c r="A11369" t="s">
        <v>49</v>
      </c>
      <c r="B11369">
        <v>97211</v>
      </c>
      <c r="C11369" t="s">
        <v>50</v>
      </c>
      <c r="D11369" t="s">
        <v>51</v>
      </c>
      <c r="E11369" t="s">
        <v>52</v>
      </c>
      <c r="F11369" t="s">
        <v>53</v>
      </c>
      <c r="G11369" t="s">
        <v>51</v>
      </c>
      <c r="H11369">
        <v>3</v>
      </c>
      <c r="I11369">
        <v>3</v>
      </c>
      <c r="J11369" t="b">
        <f>IF(I11369=H11369,TRUE,FALSE)</f>
        <v>1</v>
      </c>
    </row>
    <row r="11370" spans="1:10" x14ac:dyDescent="0.25">
      <c r="A11370" t="s">
        <v>431</v>
      </c>
      <c r="B11370">
        <v>87701</v>
      </c>
      <c r="C11370" t="s">
        <v>244</v>
      </c>
      <c r="D11370" t="s">
        <v>15</v>
      </c>
      <c r="E11370" t="s">
        <v>16</v>
      </c>
      <c r="F11370" t="s">
        <v>12</v>
      </c>
      <c r="G11370" t="s">
        <v>15</v>
      </c>
      <c r="H11370">
        <v>3</v>
      </c>
      <c r="I11370">
        <v>1</v>
      </c>
      <c r="J11370" t="b">
        <f>IF(I11370=H11370,TRUE,FALSE)</f>
        <v>0</v>
      </c>
    </row>
    <row r="11371" spans="1:10" x14ac:dyDescent="0.25">
      <c r="A11371" t="s">
        <v>132</v>
      </c>
      <c r="B11371">
        <v>98101</v>
      </c>
      <c r="C11371" t="s">
        <v>20</v>
      </c>
      <c r="D11371" t="s">
        <v>79</v>
      </c>
      <c r="E11371" t="s">
        <v>80</v>
      </c>
      <c r="F11371" t="s">
        <v>12</v>
      </c>
      <c r="G11371" t="s">
        <v>79</v>
      </c>
      <c r="H11371">
        <v>3</v>
      </c>
      <c r="I11371">
        <v>1</v>
      </c>
      <c r="J11371" t="b">
        <f>IF(I11371=H11371,TRUE,FALSE)</f>
        <v>0</v>
      </c>
    </row>
    <row r="11372" spans="1:10" x14ac:dyDescent="0.25">
      <c r="A11372" t="s">
        <v>214</v>
      </c>
      <c r="B11372">
        <v>96161</v>
      </c>
      <c r="C11372" t="s">
        <v>215</v>
      </c>
      <c r="D11372" t="s">
        <v>15</v>
      </c>
      <c r="E11372" t="s">
        <v>16</v>
      </c>
      <c r="F11372" t="s">
        <v>12</v>
      </c>
      <c r="G11372" t="s">
        <v>15</v>
      </c>
      <c r="H11372">
        <v>3</v>
      </c>
      <c r="I11372">
        <v>3</v>
      </c>
      <c r="J11372" t="b">
        <f>IF(I11372=H11372,TRUE,FALSE)</f>
        <v>1</v>
      </c>
    </row>
    <row r="11373" spans="1:10" x14ac:dyDescent="0.25">
      <c r="A11373" t="s">
        <v>115</v>
      </c>
      <c r="B11373">
        <v>80903</v>
      </c>
      <c r="C11373" t="s">
        <v>116</v>
      </c>
      <c r="D11373" t="s">
        <v>88</v>
      </c>
      <c r="E11373" t="s">
        <v>89</v>
      </c>
      <c r="F11373" t="s">
        <v>12</v>
      </c>
      <c r="G11373" t="s">
        <v>88</v>
      </c>
      <c r="H11373">
        <v>1</v>
      </c>
      <c r="I11373">
        <v>3</v>
      </c>
      <c r="J11373" t="b">
        <f>IF(I11373=H11373,TRUE,FALSE)</f>
        <v>0</v>
      </c>
    </row>
    <row r="11374" spans="1:10" x14ac:dyDescent="0.25">
      <c r="A11374" t="s">
        <v>548</v>
      </c>
      <c r="B11374">
        <v>98003</v>
      </c>
      <c r="C11374" t="s">
        <v>20</v>
      </c>
      <c r="D11374" t="s">
        <v>29</v>
      </c>
      <c r="E11374" t="s">
        <v>30</v>
      </c>
      <c r="F11374" t="s">
        <v>12</v>
      </c>
      <c r="G11374" t="s">
        <v>29</v>
      </c>
      <c r="H11374">
        <v>3</v>
      </c>
      <c r="I11374">
        <v>3</v>
      </c>
      <c r="J11374" t="b">
        <f>IF(I11374=H11374,TRUE,FALSE)</f>
        <v>1</v>
      </c>
    </row>
    <row r="11375" spans="1:10" x14ac:dyDescent="0.25">
      <c r="A11375" t="s">
        <v>415</v>
      </c>
      <c r="B11375">
        <v>98823</v>
      </c>
      <c r="C11375" t="s">
        <v>284</v>
      </c>
      <c r="D11375" t="s">
        <v>51</v>
      </c>
      <c r="E11375" t="s">
        <v>96</v>
      </c>
      <c r="F11375" t="s">
        <v>12</v>
      </c>
      <c r="G11375" t="s">
        <v>51</v>
      </c>
      <c r="H11375">
        <v>1</v>
      </c>
      <c r="I11375">
        <v>2</v>
      </c>
      <c r="J11375" t="b">
        <f>IF(I11375=H11375,TRUE,FALSE)</f>
        <v>0</v>
      </c>
    </row>
    <row r="11376" spans="1:10" x14ac:dyDescent="0.25">
      <c r="A11376" t="s">
        <v>47</v>
      </c>
      <c r="B11376">
        <v>85054</v>
      </c>
      <c r="C11376" t="s">
        <v>48</v>
      </c>
      <c r="D11376" t="s">
        <v>29</v>
      </c>
      <c r="E11376" t="s">
        <v>30</v>
      </c>
      <c r="F11376" t="s">
        <v>12</v>
      </c>
      <c r="G11376" t="s">
        <v>29</v>
      </c>
      <c r="H11376">
        <v>1</v>
      </c>
      <c r="I11376">
        <v>3</v>
      </c>
      <c r="J11376" t="b">
        <f>IF(I11376=H11376,TRUE,FALSE)</f>
        <v>0</v>
      </c>
    </row>
    <row r="11377" spans="1:10" x14ac:dyDescent="0.25">
      <c r="A11377" t="s">
        <v>548</v>
      </c>
      <c r="B11377">
        <v>98003</v>
      </c>
      <c r="C11377" t="s">
        <v>20</v>
      </c>
      <c r="D11377" t="s">
        <v>29</v>
      </c>
      <c r="E11377" t="s">
        <v>417</v>
      </c>
      <c r="F11377" t="s">
        <v>12</v>
      </c>
      <c r="G11377" t="s">
        <v>29</v>
      </c>
      <c r="H11377">
        <v>3</v>
      </c>
      <c r="I11377">
        <v>3</v>
      </c>
      <c r="J11377" t="b">
        <f>IF(I11377=H11377,TRUE,FALSE)</f>
        <v>1</v>
      </c>
    </row>
    <row r="11378" spans="1:10" x14ac:dyDescent="0.25">
      <c r="A11378" t="s">
        <v>217</v>
      </c>
      <c r="B11378">
        <v>80013</v>
      </c>
      <c r="C11378" t="s">
        <v>218</v>
      </c>
      <c r="D11378" t="s">
        <v>51</v>
      </c>
      <c r="E11378" t="s">
        <v>186</v>
      </c>
      <c r="F11378" t="s">
        <v>126</v>
      </c>
      <c r="G11378" t="s">
        <v>51</v>
      </c>
      <c r="H11378">
        <v>3</v>
      </c>
      <c r="I11378">
        <v>3</v>
      </c>
      <c r="J11378" t="b">
        <f>IF(I11378=H11378,TRUE,FALSE)</f>
        <v>1</v>
      </c>
    </row>
    <row r="11379" spans="1:10" x14ac:dyDescent="0.25">
      <c r="A11379" t="s">
        <v>23</v>
      </c>
      <c r="B11379">
        <v>84106</v>
      </c>
      <c r="C11379" t="s">
        <v>24</v>
      </c>
      <c r="D11379" t="s">
        <v>51</v>
      </c>
      <c r="E11379" t="s">
        <v>174</v>
      </c>
      <c r="F11379" t="s">
        <v>126</v>
      </c>
      <c r="G11379" t="s">
        <v>51</v>
      </c>
      <c r="H11379">
        <v>3</v>
      </c>
      <c r="I11379">
        <v>3</v>
      </c>
      <c r="J11379" t="b">
        <f>IF(I11379=H11379,TRUE,FALSE)</f>
        <v>1</v>
      </c>
    </row>
    <row r="11380" spans="1:10" x14ac:dyDescent="0.25">
      <c r="A11380" t="s">
        <v>726</v>
      </c>
      <c r="B11380">
        <v>80751</v>
      </c>
      <c r="C11380" t="s">
        <v>255</v>
      </c>
      <c r="D11380" t="s">
        <v>11</v>
      </c>
      <c r="E11380" t="s">
        <v>11</v>
      </c>
      <c r="F11380" t="s">
        <v>12</v>
      </c>
      <c r="G11380" t="s">
        <v>11</v>
      </c>
      <c r="H11380">
        <v>2</v>
      </c>
      <c r="I11380">
        <v>1</v>
      </c>
      <c r="J11380" t="b">
        <f>IF(I11380=H11380,TRUE,FALSE)</f>
        <v>0</v>
      </c>
    </row>
    <row r="11381" spans="1:10" x14ac:dyDescent="0.25">
      <c r="A11381" t="s">
        <v>23</v>
      </c>
      <c r="B11381">
        <v>84115</v>
      </c>
      <c r="C11381" t="s">
        <v>24</v>
      </c>
      <c r="D11381" t="s">
        <v>11</v>
      </c>
      <c r="E11381" t="s">
        <v>11</v>
      </c>
      <c r="F11381" t="s">
        <v>12</v>
      </c>
      <c r="G11381" t="s">
        <v>11</v>
      </c>
      <c r="H11381">
        <v>3</v>
      </c>
      <c r="I11381">
        <v>1</v>
      </c>
      <c r="J11381" t="b">
        <f>IF(I11381=H11381,TRUE,FALSE)</f>
        <v>0</v>
      </c>
    </row>
    <row r="11382" spans="1:10" x14ac:dyDescent="0.25">
      <c r="A11382" t="s">
        <v>994</v>
      </c>
      <c r="B11382">
        <v>99001</v>
      </c>
      <c r="C11382" t="s">
        <v>162</v>
      </c>
      <c r="D11382" t="s">
        <v>51</v>
      </c>
      <c r="E11382" t="s">
        <v>64</v>
      </c>
      <c r="F11382" t="s">
        <v>53</v>
      </c>
      <c r="G11382" t="s">
        <v>51</v>
      </c>
      <c r="H11382">
        <v>3</v>
      </c>
      <c r="I11382">
        <v>3</v>
      </c>
      <c r="J11382" t="b">
        <f>IF(I11382=H11382,TRUE,FALSE)</f>
        <v>1</v>
      </c>
    </row>
    <row r="11383" spans="1:10" x14ac:dyDescent="0.25">
      <c r="A11383" t="s">
        <v>153</v>
      </c>
      <c r="B11383">
        <v>80204</v>
      </c>
      <c r="C11383" t="s">
        <v>153</v>
      </c>
      <c r="D11383" t="s">
        <v>51</v>
      </c>
      <c r="E11383" t="s">
        <v>64</v>
      </c>
      <c r="F11383" t="s">
        <v>114</v>
      </c>
      <c r="G11383" t="s">
        <v>51</v>
      </c>
      <c r="H11383">
        <v>3</v>
      </c>
      <c r="I11383">
        <v>3</v>
      </c>
      <c r="J11383" t="b">
        <f>IF(I11383=H11383,TRUE,FALSE)</f>
        <v>1</v>
      </c>
    </row>
    <row r="11384" spans="1:10" x14ac:dyDescent="0.25">
      <c r="A11384" t="s">
        <v>306</v>
      </c>
      <c r="B11384">
        <v>80701</v>
      </c>
      <c r="C11384" t="s">
        <v>307</v>
      </c>
      <c r="D11384" t="s">
        <v>84</v>
      </c>
      <c r="E11384" t="s">
        <v>85</v>
      </c>
      <c r="F11384" t="s">
        <v>12</v>
      </c>
      <c r="G11384" t="s">
        <v>84</v>
      </c>
      <c r="H11384">
        <v>2</v>
      </c>
      <c r="I11384">
        <v>1</v>
      </c>
      <c r="J11384" t="b">
        <f>IF(I11384=H11384,TRUE,FALSE)</f>
        <v>0</v>
      </c>
    </row>
    <row r="11385" spans="1:10" x14ac:dyDescent="0.25">
      <c r="A11385" t="s">
        <v>47</v>
      </c>
      <c r="B11385">
        <v>85017</v>
      </c>
      <c r="C11385" t="s">
        <v>48</v>
      </c>
      <c r="D11385" t="s">
        <v>51</v>
      </c>
      <c r="E11385" t="s">
        <v>64</v>
      </c>
      <c r="F11385" t="s">
        <v>12</v>
      </c>
      <c r="G11385" t="s">
        <v>51</v>
      </c>
      <c r="H11385">
        <v>3</v>
      </c>
      <c r="I11385">
        <v>3</v>
      </c>
      <c r="J11385" t="b">
        <f>IF(I11385=H11385,TRUE,FALSE)</f>
        <v>1</v>
      </c>
    </row>
    <row r="11386" spans="1:10" x14ac:dyDescent="0.25">
      <c r="A11386" t="s">
        <v>443</v>
      </c>
      <c r="B11386">
        <v>98592</v>
      </c>
      <c r="C11386" t="s">
        <v>406</v>
      </c>
      <c r="D11386" t="s">
        <v>29</v>
      </c>
      <c r="E11386" t="s">
        <v>30</v>
      </c>
      <c r="F11386" t="s">
        <v>12</v>
      </c>
      <c r="G11386" t="s">
        <v>29</v>
      </c>
      <c r="H11386">
        <v>3</v>
      </c>
      <c r="I11386">
        <v>1</v>
      </c>
      <c r="J11386" t="b">
        <f>IF(I11386=H11386,TRUE,FALSE)</f>
        <v>0</v>
      </c>
    </row>
    <row r="11387" spans="1:10" x14ac:dyDescent="0.25">
      <c r="A11387" t="s">
        <v>47</v>
      </c>
      <c r="B11387">
        <v>85016</v>
      </c>
      <c r="C11387" t="s">
        <v>48</v>
      </c>
      <c r="D11387" t="s">
        <v>51</v>
      </c>
      <c r="E11387" t="s">
        <v>67</v>
      </c>
      <c r="F11387" t="s">
        <v>12</v>
      </c>
      <c r="G11387" t="s">
        <v>51</v>
      </c>
      <c r="H11387">
        <v>1</v>
      </c>
      <c r="I11387">
        <v>3</v>
      </c>
      <c r="J11387" t="b">
        <f>IF(I11387=H11387,TRUE,FALSE)</f>
        <v>0</v>
      </c>
    </row>
    <row r="11388" spans="1:10" x14ac:dyDescent="0.25">
      <c r="A11388" t="s">
        <v>755</v>
      </c>
      <c r="B11388">
        <v>85396</v>
      </c>
      <c r="C11388" t="s">
        <v>48</v>
      </c>
      <c r="D11388" t="s">
        <v>51</v>
      </c>
      <c r="E11388" t="s">
        <v>96</v>
      </c>
      <c r="F11388" t="s">
        <v>12</v>
      </c>
      <c r="G11388" t="s">
        <v>51</v>
      </c>
      <c r="H11388">
        <v>1</v>
      </c>
      <c r="I11388">
        <v>3</v>
      </c>
      <c r="J11388" t="b">
        <f>IF(I11388=H11388,TRUE,FALSE)</f>
        <v>0</v>
      </c>
    </row>
    <row r="11389" spans="1:10" x14ac:dyDescent="0.25">
      <c r="A11389" t="s">
        <v>269</v>
      </c>
      <c r="B11389">
        <v>83605</v>
      </c>
      <c r="C11389" t="s">
        <v>171</v>
      </c>
      <c r="D11389" t="s">
        <v>51</v>
      </c>
      <c r="E11389" t="s">
        <v>96</v>
      </c>
      <c r="F11389" t="s">
        <v>242</v>
      </c>
      <c r="G11389" t="s">
        <v>51</v>
      </c>
      <c r="H11389">
        <v>3</v>
      </c>
      <c r="I11389">
        <v>3</v>
      </c>
      <c r="J11389" t="b">
        <f>IF(I11389=H11389,TRUE,FALSE)</f>
        <v>1</v>
      </c>
    </row>
    <row r="11390" spans="1:10" x14ac:dyDescent="0.25">
      <c r="A11390" t="s">
        <v>81</v>
      </c>
      <c r="B11390">
        <v>98444</v>
      </c>
      <c r="C11390" t="s">
        <v>28</v>
      </c>
      <c r="D11390" t="s">
        <v>79</v>
      </c>
      <c r="E11390" t="s">
        <v>80</v>
      </c>
      <c r="F11390" t="s">
        <v>12</v>
      </c>
      <c r="G11390" t="s">
        <v>79</v>
      </c>
      <c r="H11390">
        <v>3</v>
      </c>
      <c r="I11390">
        <v>1</v>
      </c>
      <c r="J11390" t="b">
        <f>IF(I11390=H11390,TRUE,FALSE)</f>
        <v>0</v>
      </c>
    </row>
    <row r="11391" spans="1:10" x14ac:dyDescent="0.25">
      <c r="A11391" t="s">
        <v>164</v>
      </c>
      <c r="B11391">
        <v>86403</v>
      </c>
      <c r="C11391" t="s">
        <v>165</v>
      </c>
      <c r="D11391" t="s">
        <v>15</v>
      </c>
      <c r="E11391" t="s">
        <v>16</v>
      </c>
      <c r="F11391" t="s">
        <v>12</v>
      </c>
      <c r="G11391" t="s">
        <v>15</v>
      </c>
      <c r="H11391">
        <v>3</v>
      </c>
      <c r="I11391">
        <v>3</v>
      </c>
      <c r="J11391" t="b">
        <f>IF(I11391=H11391,TRUE,FALSE)</f>
        <v>1</v>
      </c>
    </row>
    <row r="11392" spans="1:10" x14ac:dyDescent="0.25">
      <c r="A11392" t="s">
        <v>200</v>
      </c>
      <c r="B11392">
        <v>87104</v>
      </c>
      <c r="C11392" t="s">
        <v>83</v>
      </c>
      <c r="D11392" t="s">
        <v>84</v>
      </c>
      <c r="E11392" t="s">
        <v>85</v>
      </c>
      <c r="F11392" t="s">
        <v>12</v>
      </c>
      <c r="G11392" t="s">
        <v>84</v>
      </c>
      <c r="H11392">
        <v>1</v>
      </c>
      <c r="I11392">
        <v>1</v>
      </c>
      <c r="J11392" t="b">
        <f>IF(I11392=H11392,TRUE,FALSE)</f>
        <v>1</v>
      </c>
    </row>
    <row r="11393" spans="1:10" x14ac:dyDescent="0.25">
      <c r="A11393" t="s">
        <v>23</v>
      </c>
      <c r="B11393">
        <v>84115</v>
      </c>
      <c r="C11393" t="s">
        <v>24</v>
      </c>
      <c r="D11393" t="s">
        <v>11</v>
      </c>
      <c r="E11393" t="s">
        <v>11</v>
      </c>
      <c r="F11393" t="s">
        <v>12</v>
      </c>
      <c r="G11393" t="s">
        <v>11</v>
      </c>
      <c r="H11393">
        <v>2</v>
      </c>
      <c r="I11393">
        <v>1</v>
      </c>
      <c r="J11393" t="b">
        <f>IF(I11393=H11393,TRUE,FALSE)</f>
        <v>0</v>
      </c>
    </row>
    <row r="11394" spans="1:10" x14ac:dyDescent="0.25">
      <c r="A11394" t="s">
        <v>258</v>
      </c>
      <c r="B11394">
        <v>84003</v>
      </c>
      <c r="C11394" t="s">
        <v>91</v>
      </c>
      <c r="D11394" t="s">
        <v>1494</v>
      </c>
      <c r="E11394" t="s">
        <v>22</v>
      </c>
      <c r="F11394" t="s">
        <v>12</v>
      </c>
      <c r="G11394" t="s">
        <v>1494</v>
      </c>
      <c r="H11394">
        <v>2</v>
      </c>
      <c r="I11394">
        <v>3</v>
      </c>
      <c r="J11394" t="b">
        <f>IF(I11394=H11394,TRUE,FALSE)</f>
        <v>0</v>
      </c>
    </row>
    <row r="11395" spans="1:10" x14ac:dyDescent="0.25">
      <c r="A11395" t="s">
        <v>78</v>
      </c>
      <c r="B11395">
        <v>85120</v>
      </c>
      <c r="C11395" t="s">
        <v>131</v>
      </c>
      <c r="D11395" t="s">
        <v>51</v>
      </c>
      <c r="E11395" t="s">
        <v>52</v>
      </c>
      <c r="F11395" t="s">
        <v>99</v>
      </c>
      <c r="G11395" t="s">
        <v>51</v>
      </c>
      <c r="H11395">
        <v>3</v>
      </c>
      <c r="I11395">
        <v>3</v>
      </c>
      <c r="J11395" t="b">
        <f>IF(I11395=H11395,TRUE,FALSE)</f>
        <v>1</v>
      </c>
    </row>
    <row r="11396" spans="1:10" x14ac:dyDescent="0.25">
      <c r="A11396" t="s">
        <v>824</v>
      </c>
      <c r="B11396">
        <v>80545</v>
      </c>
      <c r="C11396" t="s">
        <v>141</v>
      </c>
      <c r="D11396" t="s">
        <v>11</v>
      </c>
      <c r="E11396" t="s">
        <v>11</v>
      </c>
      <c r="F11396" t="s">
        <v>12</v>
      </c>
      <c r="G11396" t="s">
        <v>11</v>
      </c>
      <c r="H11396">
        <v>1</v>
      </c>
      <c r="I11396">
        <v>1</v>
      </c>
      <c r="J11396" t="b">
        <f>IF(I11396=H11396,TRUE,FALSE)</f>
        <v>1</v>
      </c>
    </row>
    <row r="11397" spans="1:10" x14ac:dyDescent="0.25">
      <c r="A11397" t="s">
        <v>153</v>
      </c>
      <c r="B11397">
        <v>80206</v>
      </c>
      <c r="C11397" t="s">
        <v>153</v>
      </c>
      <c r="D11397" t="s">
        <v>51</v>
      </c>
      <c r="E11397" t="s">
        <v>67</v>
      </c>
      <c r="F11397" t="s">
        <v>12</v>
      </c>
      <c r="G11397" t="s">
        <v>51</v>
      </c>
      <c r="H11397">
        <v>1</v>
      </c>
      <c r="I11397">
        <v>3</v>
      </c>
      <c r="J11397" t="b">
        <f>IF(I11397=H11397,TRUE,FALSE)</f>
        <v>0</v>
      </c>
    </row>
    <row r="11398" spans="1:10" x14ac:dyDescent="0.25">
      <c r="A11398" t="s">
        <v>471</v>
      </c>
      <c r="B11398">
        <v>85388</v>
      </c>
      <c r="C11398" t="s">
        <v>48</v>
      </c>
      <c r="D11398" t="s">
        <v>51</v>
      </c>
      <c r="E11398" t="s">
        <v>96</v>
      </c>
      <c r="F11398" t="s">
        <v>12</v>
      </c>
      <c r="G11398" t="s">
        <v>51</v>
      </c>
      <c r="H11398">
        <v>2</v>
      </c>
      <c r="I11398">
        <v>3</v>
      </c>
      <c r="J11398" t="b">
        <f>IF(I11398=H11398,TRUE,FALSE)</f>
        <v>0</v>
      </c>
    </row>
    <row r="11399" spans="1:10" x14ac:dyDescent="0.25">
      <c r="A11399" t="s">
        <v>612</v>
      </c>
      <c r="B11399">
        <v>80234</v>
      </c>
      <c r="C11399" t="s">
        <v>151</v>
      </c>
      <c r="D11399" t="s">
        <v>15</v>
      </c>
      <c r="E11399" t="s">
        <v>16</v>
      </c>
      <c r="F11399" t="s">
        <v>126</v>
      </c>
      <c r="G11399" t="s">
        <v>15</v>
      </c>
      <c r="H11399">
        <v>3</v>
      </c>
      <c r="I11399">
        <v>3</v>
      </c>
      <c r="J11399" t="b">
        <f>IF(I11399=H11399,TRUE,FALSE)</f>
        <v>1</v>
      </c>
    </row>
    <row r="11400" spans="1:10" x14ac:dyDescent="0.25">
      <c r="A11400" t="s">
        <v>1145</v>
      </c>
      <c r="B11400">
        <v>81154</v>
      </c>
      <c r="C11400" t="s">
        <v>657</v>
      </c>
      <c r="D11400" t="s">
        <v>15</v>
      </c>
      <c r="E11400" t="s">
        <v>16</v>
      </c>
      <c r="F11400" t="s">
        <v>12</v>
      </c>
      <c r="G11400" t="s">
        <v>15</v>
      </c>
      <c r="H11400">
        <v>3</v>
      </c>
      <c r="I11400">
        <v>2</v>
      </c>
      <c r="J11400" t="b">
        <f>IF(I11400=H11400,TRUE,FALSE)</f>
        <v>0</v>
      </c>
    </row>
    <row r="11401" spans="1:10" x14ac:dyDescent="0.25">
      <c r="A11401" t="s">
        <v>1384</v>
      </c>
      <c r="B11401">
        <v>95923</v>
      </c>
      <c r="C11401" t="s">
        <v>845</v>
      </c>
      <c r="D11401" t="s">
        <v>11</v>
      </c>
      <c r="E11401" t="s">
        <v>11</v>
      </c>
      <c r="F11401" t="s">
        <v>12</v>
      </c>
      <c r="G11401" t="s">
        <v>11</v>
      </c>
      <c r="H11401">
        <v>1</v>
      </c>
      <c r="I11401">
        <v>1</v>
      </c>
      <c r="J11401" t="b">
        <f>IF(I11401=H11401,TRUE,FALSE)</f>
        <v>1</v>
      </c>
    </row>
    <row r="11402" spans="1:10" x14ac:dyDescent="0.25">
      <c r="A11402" t="s">
        <v>146</v>
      </c>
      <c r="B11402">
        <v>85730</v>
      </c>
      <c r="C11402" t="s">
        <v>147</v>
      </c>
      <c r="D11402" t="s">
        <v>15</v>
      </c>
      <c r="E11402" t="s">
        <v>16</v>
      </c>
      <c r="F11402" t="s">
        <v>12</v>
      </c>
      <c r="G11402" t="s">
        <v>15</v>
      </c>
      <c r="H11402">
        <v>3</v>
      </c>
      <c r="I11402">
        <v>3</v>
      </c>
      <c r="J11402" t="b">
        <f>IF(I11402=H11402,TRUE,FALSE)</f>
        <v>1</v>
      </c>
    </row>
    <row r="11403" spans="1:10" x14ac:dyDescent="0.25">
      <c r="A11403" t="s">
        <v>87</v>
      </c>
      <c r="B11403">
        <v>98223</v>
      </c>
      <c r="C11403" t="s">
        <v>10</v>
      </c>
      <c r="D11403" t="s">
        <v>15</v>
      </c>
      <c r="E11403" t="s">
        <v>16</v>
      </c>
      <c r="F11403" t="s">
        <v>12</v>
      </c>
      <c r="G11403" t="s">
        <v>15</v>
      </c>
      <c r="H11403">
        <v>1</v>
      </c>
      <c r="I11403">
        <v>3</v>
      </c>
      <c r="J11403" t="b">
        <f>IF(I11403=H11403,TRUE,FALSE)</f>
        <v>0</v>
      </c>
    </row>
    <row r="11404" spans="1:10" x14ac:dyDescent="0.25">
      <c r="A11404" t="s">
        <v>390</v>
      </c>
      <c r="B11404">
        <v>86005</v>
      </c>
      <c r="C11404" t="s">
        <v>228</v>
      </c>
      <c r="D11404" t="s">
        <v>15</v>
      </c>
      <c r="E11404" t="s">
        <v>16</v>
      </c>
      <c r="F11404" t="s">
        <v>126</v>
      </c>
      <c r="G11404" t="s">
        <v>15</v>
      </c>
      <c r="H11404">
        <v>2</v>
      </c>
      <c r="I11404">
        <v>3</v>
      </c>
      <c r="J11404" t="b">
        <f>IF(I11404=H11404,TRUE,FALSE)</f>
        <v>0</v>
      </c>
    </row>
    <row r="11405" spans="1:10" x14ac:dyDescent="0.25">
      <c r="A11405" t="s">
        <v>393</v>
      </c>
      <c r="B11405">
        <v>98208</v>
      </c>
      <c r="C11405" t="s">
        <v>10</v>
      </c>
      <c r="D11405" t="s">
        <v>79</v>
      </c>
      <c r="E11405" t="s">
        <v>80</v>
      </c>
      <c r="F11405" t="s">
        <v>12</v>
      </c>
      <c r="G11405" t="s">
        <v>79</v>
      </c>
      <c r="H11405">
        <v>3</v>
      </c>
      <c r="I11405">
        <v>1</v>
      </c>
      <c r="J11405" t="b">
        <f>IF(I11405=H11405,TRUE,FALSE)</f>
        <v>0</v>
      </c>
    </row>
    <row r="11406" spans="1:10" x14ac:dyDescent="0.25">
      <c r="A11406" t="s">
        <v>209</v>
      </c>
      <c r="B11406">
        <v>84037</v>
      </c>
      <c r="C11406" t="s">
        <v>188</v>
      </c>
      <c r="D11406" t="s">
        <v>15</v>
      </c>
      <c r="E11406" t="s">
        <v>16</v>
      </c>
      <c r="F11406" t="s">
        <v>12</v>
      </c>
      <c r="G11406" t="s">
        <v>15</v>
      </c>
      <c r="H11406">
        <v>2</v>
      </c>
      <c r="I11406">
        <v>3</v>
      </c>
      <c r="J11406" t="b">
        <f>IF(I11406=H11406,TRUE,FALSE)</f>
        <v>0</v>
      </c>
    </row>
    <row r="11407" spans="1:10" x14ac:dyDescent="0.25">
      <c r="A11407" t="s">
        <v>236</v>
      </c>
      <c r="B11407">
        <v>99403</v>
      </c>
      <c r="C11407" t="s">
        <v>237</v>
      </c>
      <c r="D11407" t="s">
        <v>109</v>
      </c>
      <c r="E11407" t="s">
        <v>110</v>
      </c>
      <c r="F11407" t="s">
        <v>12</v>
      </c>
      <c r="G11407" t="s">
        <v>109</v>
      </c>
      <c r="H11407">
        <v>1</v>
      </c>
      <c r="I11407">
        <v>3</v>
      </c>
      <c r="J11407" t="b">
        <f>IF(I11407=H11407,TRUE,FALSE)</f>
        <v>0</v>
      </c>
    </row>
    <row r="11408" spans="1:10" x14ac:dyDescent="0.25">
      <c r="A11408" t="s">
        <v>144</v>
      </c>
      <c r="B11408">
        <v>84404</v>
      </c>
      <c r="C11408" t="s">
        <v>145</v>
      </c>
      <c r="D11408" t="s">
        <v>15</v>
      </c>
      <c r="E11408" t="s">
        <v>16</v>
      </c>
      <c r="F11408" t="s">
        <v>12</v>
      </c>
      <c r="G11408" t="s">
        <v>15</v>
      </c>
      <c r="H11408">
        <v>3</v>
      </c>
      <c r="I11408">
        <v>3</v>
      </c>
      <c r="J11408" t="b">
        <f>IF(I11408=H11408,TRUE,FALSE)</f>
        <v>1</v>
      </c>
    </row>
    <row r="11409" spans="1:10" x14ac:dyDescent="0.25">
      <c r="A11409" t="s">
        <v>666</v>
      </c>
      <c r="B11409">
        <v>84025</v>
      </c>
      <c r="C11409" t="s">
        <v>188</v>
      </c>
      <c r="D11409" t="s">
        <v>51</v>
      </c>
      <c r="E11409" t="s">
        <v>64</v>
      </c>
      <c r="F11409" t="s">
        <v>99</v>
      </c>
      <c r="G11409" t="s">
        <v>51</v>
      </c>
      <c r="H11409">
        <v>3</v>
      </c>
      <c r="I11409">
        <v>3</v>
      </c>
      <c r="J11409" t="b">
        <f>IF(I11409=H11409,TRUE,FALSE)</f>
        <v>1</v>
      </c>
    </row>
    <row r="11410" spans="1:10" x14ac:dyDescent="0.25">
      <c r="A11410" t="s">
        <v>65</v>
      </c>
      <c r="B11410">
        <v>85251</v>
      </c>
      <c r="C11410" t="s">
        <v>48</v>
      </c>
      <c r="D11410" t="s">
        <v>84</v>
      </c>
      <c r="E11410" t="s">
        <v>85</v>
      </c>
      <c r="F11410" t="s">
        <v>12</v>
      </c>
      <c r="G11410" t="s">
        <v>84</v>
      </c>
      <c r="H11410">
        <v>1</v>
      </c>
      <c r="I11410">
        <v>1</v>
      </c>
      <c r="J11410" t="b">
        <f>IF(I11410=H11410,TRUE,FALSE)</f>
        <v>1</v>
      </c>
    </row>
    <row r="11411" spans="1:10" x14ac:dyDescent="0.25">
      <c r="A11411" t="s">
        <v>745</v>
      </c>
      <c r="B11411">
        <v>86326</v>
      </c>
      <c r="C11411" t="s">
        <v>63</v>
      </c>
      <c r="D11411" t="s">
        <v>11</v>
      </c>
      <c r="E11411" t="s">
        <v>11</v>
      </c>
      <c r="F11411" t="s">
        <v>12</v>
      </c>
      <c r="G11411" t="s">
        <v>11</v>
      </c>
      <c r="H11411">
        <v>1</v>
      </c>
      <c r="I11411">
        <v>1</v>
      </c>
      <c r="J11411" t="b">
        <f>IF(I11411=H11411,TRUE,FALSE)</f>
        <v>1</v>
      </c>
    </row>
    <row r="11412" spans="1:10" x14ac:dyDescent="0.25">
      <c r="A11412" t="s">
        <v>464</v>
      </c>
      <c r="B11412">
        <v>98801</v>
      </c>
      <c r="C11412" t="s">
        <v>129</v>
      </c>
      <c r="D11412" t="s">
        <v>84</v>
      </c>
      <c r="E11412" t="s">
        <v>85</v>
      </c>
      <c r="F11412" t="s">
        <v>12</v>
      </c>
      <c r="G11412" t="s">
        <v>84</v>
      </c>
      <c r="H11412">
        <v>3</v>
      </c>
      <c r="I11412">
        <v>1</v>
      </c>
      <c r="J11412" t="b">
        <f>IF(I11412=H11412,TRUE,FALSE)</f>
        <v>0</v>
      </c>
    </row>
    <row r="11413" spans="1:10" x14ac:dyDescent="0.25">
      <c r="A11413" t="s">
        <v>200</v>
      </c>
      <c r="B11413">
        <v>87107</v>
      </c>
      <c r="C11413" t="s">
        <v>83</v>
      </c>
      <c r="D11413" t="s">
        <v>51</v>
      </c>
      <c r="E11413" t="s">
        <v>186</v>
      </c>
      <c r="F11413" t="s">
        <v>12</v>
      </c>
      <c r="G11413" t="s">
        <v>51</v>
      </c>
      <c r="H11413">
        <v>3</v>
      </c>
      <c r="I11413">
        <v>3</v>
      </c>
      <c r="J11413" t="b">
        <f>IF(I11413=H11413,TRUE,FALSE)</f>
        <v>1</v>
      </c>
    </row>
    <row r="11414" spans="1:10" x14ac:dyDescent="0.25">
      <c r="A11414" t="s">
        <v>368</v>
      </c>
      <c r="B11414">
        <v>80020</v>
      </c>
      <c r="C11414" t="s">
        <v>125</v>
      </c>
      <c r="D11414" t="s">
        <v>29</v>
      </c>
      <c r="E11414" t="s">
        <v>121</v>
      </c>
      <c r="F11414" t="s">
        <v>12</v>
      </c>
      <c r="G11414" t="s">
        <v>29</v>
      </c>
      <c r="H11414">
        <v>3</v>
      </c>
      <c r="I11414">
        <v>3</v>
      </c>
      <c r="J11414" t="b">
        <f>IF(I11414=H11414,TRUE,FALSE)</f>
        <v>1</v>
      </c>
    </row>
    <row r="11415" spans="1:10" x14ac:dyDescent="0.25">
      <c r="A11415" t="s">
        <v>420</v>
      </c>
      <c r="B11415">
        <v>84043</v>
      </c>
      <c r="C11415" t="s">
        <v>91</v>
      </c>
      <c r="D11415" t="s">
        <v>15</v>
      </c>
      <c r="E11415" t="s">
        <v>16</v>
      </c>
      <c r="F11415" t="s">
        <v>12</v>
      </c>
      <c r="G11415" t="s">
        <v>15</v>
      </c>
      <c r="H11415">
        <v>3</v>
      </c>
      <c r="I11415">
        <v>3</v>
      </c>
      <c r="J11415" t="b">
        <f>IF(I11415=H11415,TRUE,FALSE)</f>
        <v>1</v>
      </c>
    </row>
    <row r="11416" spans="1:10" x14ac:dyDescent="0.25">
      <c r="A11416" t="s">
        <v>23</v>
      </c>
      <c r="B11416">
        <v>84117</v>
      </c>
      <c r="C11416" t="s">
        <v>24</v>
      </c>
      <c r="D11416" t="s">
        <v>51</v>
      </c>
      <c r="E11416" t="s">
        <v>64</v>
      </c>
      <c r="F11416" t="s">
        <v>12</v>
      </c>
      <c r="G11416" t="s">
        <v>51</v>
      </c>
      <c r="H11416">
        <v>2</v>
      </c>
      <c r="I11416">
        <v>3</v>
      </c>
      <c r="J11416" t="b">
        <f>IF(I11416=H11416,TRUE,FALSE)</f>
        <v>0</v>
      </c>
    </row>
    <row r="11417" spans="1:10" x14ac:dyDescent="0.25">
      <c r="A11417" t="s">
        <v>297</v>
      </c>
      <c r="B11417">
        <v>84047</v>
      </c>
      <c r="C11417" t="s">
        <v>24</v>
      </c>
      <c r="D11417" t="s">
        <v>51</v>
      </c>
      <c r="E11417" t="s">
        <v>64</v>
      </c>
      <c r="F11417" t="s">
        <v>12</v>
      </c>
      <c r="G11417" t="s">
        <v>51</v>
      </c>
      <c r="H11417">
        <v>3</v>
      </c>
      <c r="I11417">
        <v>3</v>
      </c>
      <c r="J11417" t="b">
        <f>IF(I11417=H11417,TRUE,FALSE)</f>
        <v>1</v>
      </c>
    </row>
    <row r="11418" spans="1:10" x14ac:dyDescent="0.25">
      <c r="A11418" t="s">
        <v>649</v>
      </c>
      <c r="B11418">
        <v>87710</v>
      </c>
      <c r="C11418" t="s">
        <v>650</v>
      </c>
      <c r="D11418" t="s">
        <v>29</v>
      </c>
      <c r="E11418" t="s">
        <v>121</v>
      </c>
      <c r="F11418" t="s">
        <v>12</v>
      </c>
      <c r="G11418" t="s">
        <v>29</v>
      </c>
      <c r="H11418">
        <v>3</v>
      </c>
      <c r="I11418">
        <v>3</v>
      </c>
      <c r="J11418" t="b">
        <f>IF(I11418=H11418,TRUE,FALSE)</f>
        <v>1</v>
      </c>
    </row>
    <row r="11419" spans="1:10" x14ac:dyDescent="0.25">
      <c r="A11419" t="s">
        <v>319</v>
      </c>
      <c r="B11419">
        <v>84045</v>
      </c>
      <c r="C11419" t="s">
        <v>91</v>
      </c>
      <c r="D11419" t="s">
        <v>11</v>
      </c>
      <c r="E11419" t="s">
        <v>11</v>
      </c>
      <c r="F11419" t="s">
        <v>12</v>
      </c>
      <c r="G11419" t="s">
        <v>11</v>
      </c>
      <c r="H11419">
        <v>1</v>
      </c>
      <c r="I11419">
        <v>1</v>
      </c>
      <c r="J11419" t="b">
        <f>IF(I11419=H11419,TRUE,FALSE)</f>
        <v>1</v>
      </c>
    </row>
    <row r="11420" spans="1:10" x14ac:dyDescent="0.25">
      <c r="A11420" t="s">
        <v>642</v>
      </c>
      <c r="B11420">
        <v>98531</v>
      </c>
      <c r="C11420" t="s">
        <v>423</v>
      </c>
      <c r="D11420" t="s">
        <v>51</v>
      </c>
      <c r="E11420" t="s">
        <v>64</v>
      </c>
      <c r="F11420" t="s">
        <v>12</v>
      </c>
      <c r="G11420" t="s">
        <v>51</v>
      </c>
      <c r="H11420">
        <v>3</v>
      </c>
      <c r="I11420">
        <v>2</v>
      </c>
      <c r="J11420" t="b">
        <f>IF(I11420=H11420,TRUE,FALSE)</f>
        <v>0</v>
      </c>
    </row>
    <row r="11421" spans="1:10" x14ac:dyDescent="0.25">
      <c r="A11421" t="s">
        <v>111</v>
      </c>
      <c r="B11421">
        <v>84601</v>
      </c>
      <c r="C11421" t="s">
        <v>91</v>
      </c>
      <c r="D11421" t="s">
        <v>11</v>
      </c>
      <c r="E11421" t="s">
        <v>11</v>
      </c>
      <c r="F11421" t="s">
        <v>12</v>
      </c>
      <c r="G11421" t="s">
        <v>11</v>
      </c>
      <c r="H11421">
        <v>3</v>
      </c>
      <c r="I11421">
        <v>1</v>
      </c>
      <c r="J11421" t="b">
        <f>IF(I11421=H11421,TRUE,FALSE)</f>
        <v>0</v>
      </c>
    </row>
    <row r="11422" spans="1:10" x14ac:dyDescent="0.25">
      <c r="A11422" t="s">
        <v>517</v>
      </c>
      <c r="B11422">
        <v>97801</v>
      </c>
      <c r="C11422" t="s">
        <v>518</v>
      </c>
      <c r="D11422" t="s">
        <v>11</v>
      </c>
      <c r="E11422" t="s">
        <v>11</v>
      </c>
      <c r="F11422" t="s">
        <v>130</v>
      </c>
      <c r="G11422" t="s">
        <v>11</v>
      </c>
      <c r="H11422">
        <v>1</v>
      </c>
      <c r="I11422">
        <v>1</v>
      </c>
      <c r="J11422" t="b">
        <f>IF(I11422=H11422,TRUE,FALSE)</f>
        <v>1</v>
      </c>
    </row>
    <row r="11423" spans="1:10" x14ac:dyDescent="0.25">
      <c r="A11423" t="s">
        <v>789</v>
      </c>
      <c r="B11423">
        <v>84044</v>
      </c>
      <c r="C11423" t="s">
        <v>24</v>
      </c>
      <c r="D11423" t="s">
        <v>109</v>
      </c>
      <c r="E11423" t="s">
        <v>110</v>
      </c>
      <c r="F11423" t="s">
        <v>12</v>
      </c>
      <c r="G11423" t="s">
        <v>109</v>
      </c>
      <c r="H11423">
        <v>3</v>
      </c>
      <c r="I11423">
        <v>3</v>
      </c>
      <c r="J11423" t="b">
        <f>IF(I11423=H11423,TRUE,FALSE)</f>
        <v>1</v>
      </c>
    </row>
    <row r="11424" spans="1:10" x14ac:dyDescent="0.25">
      <c r="A11424" t="s">
        <v>200</v>
      </c>
      <c r="B11424">
        <v>87108</v>
      </c>
      <c r="C11424" t="s">
        <v>83</v>
      </c>
      <c r="D11424" t="s">
        <v>15</v>
      </c>
      <c r="E11424" t="s">
        <v>16</v>
      </c>
      <c r="F11424" t="s">
        <v>12</v>
      </c>
      <c r="G11424" t="s">
        <v>15</v>
      </c>
      <c r="H11424">
        <v>3</v>
      </c>
      <c r="I11424">
        <v>3</v>
      </c>
      <c r="J11424" t="b">
        <f>IF(I11424=H11424,TRUE,FALSE)</f>
        <v>1</v>
      </c>
    </row>
    <row r="11425" spans="1:10" x14ac:dyDescent="0.25">
      <c r="A11425" t="s">
        <v>76</v>
      </c>
      <c r="B11425">
        <v>83440</v>
      </c>
      <c r="C11425" t="s">
        <v>77</v>
      </c>
      <c r="D11425" t="s">
        <v>29</v>
      </c>
      <c r="E11425" t="s">
        <v>121</v>
      </c>
      <c r="F11425" t="s">
        <v>12</v>
      </c>
      <c r="G11425" t="s">
        <v>29</v>
      </c>
      <c r="H11425">
        <v>2</v>
      </c>
      <c r="I11425">
        <v>3</v>
      </c>
      <c r="J11425" t="b">
        <f>IF(I11425=H11425,TRUE,FALSE)</f>
        <v>0</v>
      </c>
    </row>
    <row r="11426" spans="1:10" x14ac:dyDescent="0.25">
      <c r="A11426" t="s">
        <v>86</v>
      </c>
      <c r="B11426">
        <v>98034</v>
      </c>
      <c r="C11426" t="s">
        <v>20</v>
      </c>
      <c r="D11426" t="s">
        <v>51</v>
      </c>
      <c r="E11426" t="s">
        <v>96</v>
      </c>
      <c r="F11426" t="s">
        <v>126</v>
      </c>
      <c r="G11426" t="s">
        <v>51</v>
      </c>
      <c r="H11426">
        <v>2</v>
      </c>
      <c r="I11426">
        <v>3</v>
      </c>
      <c r="J11426" t="b">
        <f>IF(I11426=H11426,TRUE,FALSE)</f>
        <v>0</v>
      </c>
    </row>
    <row r="11427" spans="1:10" x14ac:dyDescent="0.25">
      <c r="A11427" t="s">
        <v>132</v>
      </c>
      <c r="B11427">
        <v>98103</v>
      </c>
      <c r="C11427" t="s">
        <v>20</v>
      </c>
      <c r="D11427" t="s">
        <v>11</v>
      </c>
      <c r="E11427" t="s">
        <v>11</v>
      </c>
      <c r="F11427" t="s">
        <v>12</v>
      </c>
      <c r="G11427" t="s">
        <v>11</v>
      </c>
      <c r="H11427">
        <v>2</v>
      </c>
      <c r="I11427">
        <v>1</v>
      </c>
      <c r="J11427" t="b">
        <f>IF(I11427=H11427,TRUE,FALSE)</f>
        <v>0</v>
      </c>
    </row>
    <row r="11428" spans="1:10" x14ac:dyDescent="0.25">
      <c r="A11428" t="s">
        <v>1044</v>
      </c>
      <c r="B11428">
        <v>69337</v>
      </c>
      <c r="C11428" t="s">
        <v>827</v>
      </c>
      <c r="D11428" t="s">
        <v>29</v>
      </c>
      <c r="E11428" t="s">
        <v>121</v>
      </c>
      <c r="F11428" t="s">
        <v>12</v>
      </c>
      <c r="G11428" t="s">
        <v>29</v>
      </c>
      <c r="H11428">
        <v>3</v>
      </c>
      <c r="I11428">
        <v>3</v>
      </c>
      <c r="J11428" t="b">
        <f>IF(I11428=H11428,TRUE,FALSE)</f>
        <v>1</v>
      </c>
    </row>
    <row r="11429" spans="1:10" x14ac:dyDescent="0.25">
      <c r="A11429" t="s">
        <v>133</v>
      </c>
      <c r="B11429">
        <v>98682</v>
      </c>
      <c r="C11429" t="s">
        <v>134</v>
      </c>
      <c r="D11429" t="s">
        <v>29</v>
      </c>
      <c r="E11429" t="s">
        <v>30</v>
      </c>
      <c r="F11429" t="s">
        <v>12</v>
      </c>
      <c r="G11429" t="s">
        <v>29</v>
      </c>
      <c r="H11429">
        <v>3</v>
      </c>
      <c r="I11429">
        <v>3</v>
      </c>
      <c r="J11429" t="b">
        <f>IF(I11429=H11429,TRUE,FALSE)</f>
        <v>1</v>
      </c>
    </row>
    <row r="11430" spans="1:10" x14ac:dyDescent="0.25">
      <c r="A11430" t="s">
        <v>464</v>
      </c>
      <c r="B11430">
        <v>98801</v>
      </c>
      <c r="C11430" t="s">
        <v>129</v>
      </c>
      <c r="D11430" t="s">
        <v>29</v>
      </c>
      <c r="E11430" t="s">
        <v>30</v>
      </c>
      <c r="F11430" t="s">
        <v>12</v>
      </c>
      <c r="G11430" t="s">
        <v>29</v>
      </c>
      <c r="H11430">
        <v>3</v>
      </c>
      <c r="I11430">
        <v>1</v>
      </c>
      <c r="J11430" t="b">
        <f>IF(I11430=H11430,TRUE,FALSE)</f>
        <v>0</v>
      </c>
    </row>
    <row r="11431" spans="1:10" x14ac:dyDescent="0.25">
      <c r="A11431" t="s">
        <v>364</v>
      </c>
      <c r="B11431">
        <v>84095</v>
      </c>
      <c r="C11431" t="s">
        <v>24</v>
      </c>
      <c r="D11431" t="s">
        <v>1494</v>
      </c>
      <c r="E11431" t="s">
        <v>22</v>
      </c>
      <c r="F11431" t="s">
        <v>12</v>
      </c>
      <c r="G11431" t="s">
        <v>1494</v>
      </c>
      <c r="H11431">
        <v>2</v>
      </c>
      <c r="I11431">
        <v>3</v>
      </c>
      <c r="J11431" t="b">
        <f>IF(I11431=H11431,TRUE,FALSE)</f>
        <v>0</v>
      </c>
    </row>
    <row r="11432" spans="1:10" x14ac:dyDescent="0.25">
      <c r="A11432" t="s">
        <v>179</v>
      </c>
      <c r="B11432">
        <v>85364</v>
      </c>
      <c r="C11432" t="s">
        <v>179</v>
      </c>
      <c r="D11432" t="s">
        <v>51</v>
      </c>
      <c r="E11432" t="s">
        <v>96</v>
      </c>
      <c r="F11432" t="s">
        <v>12</v>
      </c>
      <c r="G11432" t="s">
        <v>51</v>
      </c>
      <c r="H11432">
        <v>1</v>
      </c>
      <c r="I11432">
        <v>3</v>
      </c>
      <c r="J11432" t="b">
        <f>IF(I11432=H11432,TRUE,FALSE)</f>
        <v>0</v>
      </c>
    </row>
    <row r="11433" spans="1:10" x14ac:dyDescent="0.25">
      <c r="A11433" t="s">
        <v>393</v>
      </c>
      <c r="B11433">
        <v>98201</v>
      </c>
      <c r="C11433" t="s">
        <v>10</v>
      </c>
      <c r="D11433" t="s">
        <v>51</v>
      </c>
      <c r="E11433" t="s">
        <v>52</v>
      </c>
      <c r="F11433" t="s">
        <v>12</v>
      </c>
      <c r="G11433" t="s">
        <v>51</v>
      </c>
      <c r="H11433">
        <v>3</v>
      </c>
      <c r="I11433">
        <v>3</v>
      </c>
      <c r="J11433" t="b">
        <f>IF(I11433=H11433,TRUE,FALSE)</f>
        <v>1</v>
      </c>
    </row>
    <row r="11434" spans="1:10" x14ac:dyDescent="0.25">
      <c r="A11434" t="s">
        <v>132</v>
      </c>
      <c r="B11434">
        <v>98155</v>
      </c>
      <c r="C11434" t="s">
        <v>20</v>
      </c>
      <c r="D11434" t="s">
        <v>51</v>
      </c>
      <c r="E11434" t="s">
        <v>67</v>
      </c>
      <c r="F11434" t="s">
        <v>126</v>
      </c>
      <c r="G11434" t="s">
        <v>51</v>
      </c>
      <c r="H11434">
        <v>3</v>
      </c>
      <c r="I11434">
        <v>3</v>
      </c>
      <c r="J11434" t="b">
        <f>IF(I11434=H11434,TRUE,FALSE)</f>
        <v>1</v>
      </c>
    </row>
    <row r="11435" spans="1:10" x14ac:dyDescent="0.25">
      <c r="A11435" t="s">
        <v>363</v>
      </c>
      <c r="B11435">
        <v>97003</v>
      </c>
      <c r="C11435" t="s">
        <v>103</v>
      </c>
      <c r="D11435" t="s">
        <v>15</v>
      </c>
      <c r="E11435" t="s">
        <v>16</v>
      </c>
      <c r="F11435" t="s">
        <v>12</v>
      </c>
      <c r="G11435" t="s">
        <v>15</v>
      </c>
      <c r="H11435">
        <v>3</v>
      </c>
      <c r="I11435">
        <v>3</v>
      </c>
      <c r="J11435" t="b">
        <f>IF(I11435=H11435,TRUE,FALSE)</f>
        <v>1</v>
      </c>
    </row>
    <row r="11436" spans="1:10" x14ac:dyDescent="0.25">
      <c r="A11436" t="s">
        <v>144</v>
      </c>
      <c r="B11436">
        <v>84403</v>
      </c>
      <c r="C11436" t="s">
        <v>145</v>
      </c>
      <c r="D11436" t="s">
        <v>51</v>
      </c>
      <c r="E11436" t="s">
        <v>64</v>
      </c>
      <c r="F11436" t="s">
        <v>12</v>
      </c>
      <c r="G11436" t="s">
        <v>51</v>
      </c>
      <c r="H11436">
        <v>1</v>
      </c>
      <c r="I11436">
        <v>3</v>
      </c>
      <c r="J11436" t="b">
        <f>IF(I11436=H11436,TRUE,FALSE)</f>
        <v>0</v>
      </c>
    </row>
    <row r="11437" spans="1:10" x14ac:dyDescent="0.25">
      <c r="A11437" t="s">
        <v>100</v>
      </c>
      <c r="B11437">
        <v>83709</v>
      </c>
      <c r="C11437" t="s">
        <v>101</v>
      </c>
      <c r="D11437" t="s">
        <v>11</v>
      </c>
      <c r="E11437" t="s">
        <v>11</v>
      </c>
      <c r="F11437" t="s">
        <v>12</v>
      </c>
      <c r="G11437" t="s">
        <v>11</v>
      </c>
      <c r="H11437">
        <v>1</v>
      </c>
      <c r="I11437">
        <v>1</v>
      </c>
      <c r="J11437" t="b">
        <f>IF(I11437=H11437,TRUE,FALSE)</f>
        <v>1</v>
      </c>
    </row>
    <row r="11438" spans="1:10" x14ac:dyDescent="0.25">
      <c r="A11438" t="s">
        <v>426</v>
      </c>
      <c r="B11438">
        <v>97321</v>
      </c>
      <c r="C11438" t="s">
        <v>380</v>
      </c>
      <c r="D11438" t="s">
        <v>15</v>
      </c>
      <c r="E11438" t="s">
        <v>16</v>
      </c>
      <c r="F11438" t="s">
        <v>12</v>
      </c>
      <c r="G11438" t="s">
        <v>15</v>
      </c>
      <c r="H11438">
        <v>3</v>
      </c>
      <c r="I11438">
        <v>3</v>
      </c>
      <c r="J11438" t="b">
        <f>IF(I11438=H11438,TRUE,FALSE)</f>
        <v>1</v>
      </c>
    </row>
    <row r="11439" spans="1:10" x14ac:dyDescent="0.25">
      <c r="A11439" t="s">
        <v>499</v>
      </c>
      <c r="B11439">
        <v>85122</v>
      </c>
      <c r="C11439" t="s">
        <v>131</v>
      </c>
      <c r="D11439" t="s">
        <v>1494</v>
      </c>
      <c r="E11439" t="s">
        <v>22</v>
      </c>
      <c r="F11439" t="s">
        <v>12</v>
      </c>
      <c r="G11439" t="s">
        <v>1494</v>
      </c>
      <c r="H11439">
        <v>2</v>
      </c>
      <c r="I11439">
        <v>3</v>
      </c>
      <c r="J11439" t="b">
        <f>IF(I11439=H11439,TRUE,FALSE)</f>
        <v>0</v>
      </c>
    </row>
    <row r="11440" spans="1:10" x14ac:dyDescent="0.25">
      <c r="A11440" t="s">
        <v>71</v>
      </c>
      <c r="B11440">
        <v>84020</v>
      </c>
      <c r="C11440" t="s">
        <v>24</v>
      </c>
      <c r="D11440" t="s">
        <v>84</v>
      </c>
      <c r="E11440" t="s">
        <v>85</v>
      </c>
      <c r="F11440" t="s">
        <v>12</v>
      </c>
      <c r="G11440" t="s">
        <v>84</v>
      </c>
      <c r="H11440">
        <v>3</v>
      </c>
      <c r="I11440">
        <v>3</v>
      </c>
      <c r="J11440" t="b">
        <f>IF(I11440=H11440,TRUE,FALSE)</f>
        <v>1</v>
      </c>
    </row>
    <row r="11441" spans="1:10" x14ac:dyDescent="0.25">
      <c r="A11441" t="s">
        <v>560</v>
      </c>
      <c r="B11441">
        <v>85395</v>
      </c>
      <c r="C11441" t="s">
        <v>48</v>
      </c>
      <c r="D11441" t="s">
        <v>11</v>
      </c>
      <c r="E11441" t="s">
        <v>11</v>
      </c>
      <c r="F11441" t="s">
        <v>12</v>
      </c>
      <c r="G11441" t="s">
        <v>11</v>
      </c>
      <c r="H11441">
        <v>3</v>
      </c>
      <c r="I11441">
        <v>1</v>
      </c>
      <c r="J11441" t="b">
        <f>IF(I11441=H11441,TRUE,FALSE)</f>
        <v>0</v>
      </c>
    </row>
    <row r="11442" spans="1:10" x14ac:dyDescent="0.25">
      <c r="A11442" t="s">
        <v>407</v>
      </c>
      <c r="B11442">
        <v>83642</v>
      </c>
      <c r="C11442" t="s">
        <v>101</v>
      </c>
      <c r="D11442" t="s">
        <v>84</v>
      </c>
      <c r="E11442" t="s">
        <v>85</v>
      </c>
      <c r="F11442" t="s">
        <v>12</v>
      </c>
      <c r="G11442" t="s">
        <v>84</v>
      </c>
      <c r="H11442">
        <v>3</v>
      </c>
      <c r="I11442">
        <v>1</v>
      </c>
      <c r="J11442" t="b">
        <f>IF(I11442=H11442,TRUE,FALSE)</f>
        <v>0</v>
      </c>
    </row>
    <row r="11443" spans="1:10" x14ac:dyDescent="0.25">
      <c r="A11443" t="s">
        <v>420</v>
      </c>
      <c r="B11443">
        <v>84043</v>
      </c>
      <c r="C11443" t="s">
        <v>91</v>
      </c>
      <c r="D11443" t="s">
        <v>51</v>
      </c>
      <c r="E11443" t="s">
        <v>64</v>
      </c>
      <c r="F11443" t="s">
        <v>12</v>
      </c>
      <c r="G11443" t="s">
        <v>51</v>
      </c>
      <c r="H11443">
        <v>3</v>
      </c>
      <c r="I11443">
        <v>3</v>
      </c>
      <c r="J11443" t="b">
        <f>IF(I11443=H11443,TRUE,FALSE)</f>
        <v>1</v>
      </c>
    </row>
    <row r="11444" spans="1:10" x14ac:dyDescent="0.25">
      <c r="A11444" t="s">
        <v>308</v>
      </c>
      <c r="B11444">
        <v>84010</v>
      </c>
      <c r="C11444" t="s">
        <v>188</v>
      </c>
      <c r="D11444" t="s">
        <v>15</v>
      </c>
      <c r="E11444" t="s">
        <v>16</v>
      </c>
      <c r="F11444" t="s">
        <v>12</v>
      </c>
      <c r="G11444" t="s">
        <v>15</v>
      </c>
      <c r="H11444">
        <v>3</v>
      </c>
      <c r="I11444">
        <v>3</v>
      </c>
      <c r="J11444" t="b">
        <f>IF(I11444=H11444,TRUE,FALSE)</f>
        <v>1</v>
      </c>
    </row>
    <row r="11445" spans="1:10" x14ac:dyDescent="0.25">
      <c r="A11445" t="s">
        <v>541</v>
      </c>
      <c r="B11445">
        <v>85737</v>
      </c>
      <c r="C11445" t="s">
        <v>147</v>
      </c>
      <c r="D11445" t="s">
        <v>15</v>
      </c>
      <c r="E11445" t="s">
        <v>16</v>
      </c>
      <c r="F11445" t="s">
        <v>12</v>
      </c>
      <c r="G11445" t="s">
        <v>15</v>
      </c>
      <c r="H11445">
        <v>3</v>
      </c>
      <c r="I11445">
        <v>3</v>
      </c>
      <c r="J11445" t="b">
        <f>IF(I11445=H11445,TRUE,FALSE)</f>
        <v>1</v>
      </c>
    </row>
    <row r="11446" spans="1:10" x14ac:dyDescent="0.25">
      <c r="A11446" t="s">
        <v>638</v>
      </c>
      <c r="B11446">
        <v>81252</v>
      </c>
      <c r="C11446" t="s">
        <v>204</v>
      </c>
      <c r="D11446" t="s">
        <v>11</v>
      </c>
      <c r="E11446" t="s">
        <v>11</v>
      </c>
      <c r="F11446" t="s">
        <v>12</v>
      </c>
      <c r="G11446" t="s">
        <v>11</v>
      </c>
      <c r="H11446">
        <v>3</v>
      </c>
      <c r="I11446">
        <v>1</v>
      </c>
      <c r="J11446" t="b">
        <f>IF(I11446=H11446,TRUE,FALSE)</f>
        <v>0</v>
      </c>
    </row>
    <row r="11447" spans="1:10" x14ac:dyDescent="0.25">
      <c r="A11447" t="s">
        <v>811</v>
      </c>
      <c r="B11447">
        <v>97119</v>
      </c>
      <c r="C11447" t="s">
        <v>103</v>
      </c>
      <c r="D11447" t="s">
        <v>15</v>
      </c>
      <c r="E11447" t="s">
        <v>16</v>
      </c>
      <c r="F11447" t="s">
        <v>12</v>
      </c>
      <c r="G11447" t="s">
        <v>15</v>
      </c>
      <c r="H11447">
        <v>3</v>
      </c>
      <c r="I11447">
        <v>3</v>
      </c>
      <c r="J11447" t="b">
        <f>IF(I11447=H11447,TRUE,FALSE)</f>
        <v>1</v>
      </c>
    </row>
    <row r="11448" spans="1:10" x14ac:dyDescent="0.25">
      <c r="A11448" t="s">
        <v>81</v>
      </c>
      <c r="B11448">
        <v>98408</v>
      </c>
      <c r="C11448" t="s">
        <v>28</v>
      </c>
      <c r="D11448" t="s">
        <v>29</v>
      </c>
      <c r="E11448" t="s">
        <v>30</v>
      </c>
      <c r="F11448" t="s">
        <v>12</v>
      </c>
      <c r="G11448" t="s">
        <v>29</v>
      </c>
      <c r="H11448">
        <v>1</v>
      </c>
      <c r="I11448">
        <v>3</v>
      </c>
      <c r="J11448" t="b">
        <f>IF(I11448=H11448,TRUE,FALSE)</f>
        <v>0</v>
      </c>
    </row>
    <row r="11449" spans="1:10" x14ac:dyDescent="0.25">
      <c r="A11449" t="s">
        <v>100</v>
      </c>
      <c r="B11449">
        <v>83705</v>
      </c>
      <c r="C11449" t="s">
        <v>101</v>
      </c>
      <c r="D11449" t="s">
        <v>15</v>
      </c>
      <c r="E11449" t="s">
        <v>16</v>
      </c>
      <c r="F11449" t="s">
        <v>12</v>
      </c>
      <c r="G11449" t="s">
        <v>15</v>
      </c>
      <c r="H11449">
        <v>3</v>
      </c>
      <c r="I11449">
        <v>3</v>
      </c>
      <c r="J11449" t="b">
        <f>IF(I11449=H11449,TRUE,FALSE)</f>
        <v>1</v>
      </c>
    </row>
    <row r="11450" spans="1:10" x14ac:dyDescent="0.25">
      <c r="A11450" t="s">
        <v>81</v>
      </c>
      <c r="B11450">
        <v>98402</v>
      </c>
      <c r="C11450" t="s">
        <v>28</v>
      </c>
      <c r="D11450" t="s">
        <v>51</v>
      </c>
      <c r="E11450" t="s">
        <v>67</v>
      </c>
      <c r="F11450" t="s">
        <v>12</v>
      </c>
      <c r="G11450" t="s">
        <v>51</v>
      </c>
      <c r="H11450">
        <v>3</v>
      </c>
      <c r="I11450">
        <v>3</v>
      </c>
      <c r="J11450" t="b">
        <f>IF(I11450=H11450,TRUE,FALSE)</f>
        <v>1</v>
      </c>
    </row>
    <row r="11451" spans="1:10" x14ac:dyDescent="0.25">
      <c r="A11451" t="s">
        <v>1044</v>
      </c>
      <c r="B11451">
        <v>69337</v>
      </c>
      <c r="C11451" t="s">
        <v>827</v>
      </c>
      <c r="D11451" t="s">
        <v>15</v>
      </c>
      <c r="E11451" t="s">
        <v>16</v>
      </c>
      <c r="F11451" t="s">
        <v>12</v>
      </c>
      <c r="G11451" t="s">
        <v>15</v>
      </c>
      <c r="H11451">
        <v>1</v>
      </c>
      <c r="I11451">
        <v>3</v>
      </c>
      <c r="J11451" t="b">
        <f>IF(I11451=H11451,TRUE,FALSE)</f>
        <v>0</v>
      </c>
    </row>
    <row r="11452" spans="1:10" x14ac:dyDescent="0.25">
      <c r="A11452" t="s">
        <v>992</v>
      </c>
      <c r="B11452">
        <v>98252</v>
      </c>
      <c r="C11452" t="s">
        <v>10</v>
      </c>
      <c r="D11452" t="s">
        <v>51</v>
      </c>
      <c r="E11452" t="s">
        <v>67</v>
      </c>
      <c r="F11452" t="s">
        <v>12</v>
      </c>
      <c r="G11452" t="s">
        <v>51</v>
      </c>
      <c r="H11452">
        <v>3</v>
      </c>
      <c r="I11452">
        <v>1</v>
      </c>
      <c r="J11452" t="b">
        <f>IF(I11452=H11452,TRUE,FALSE)</f>
        <v>0</v>
      </c>
    </row>
    <row r="11453" spans="1:10" x14ac:dyDescent="0.25">
      <c r="A11453" t="s">
        <v>250</v>
      </c>
      <c r="B11453">
        <v>83204</v>
      </c>
      <c r="C11453" t="s">
        <v>251</v>
      </c>
      <c r="D11453" t="s">
        <v>15</v>
      </c>
      <c r="E11453" t="s">
        <v>16</v>
      </c>
      <c r="F11453" t="s">
        <v>12</v>
      </c>
      <c r="G11453" t="s">
        <v>15</v>
      </c>
      <c r="H11453">
        <v>3</v>
      </c>
      <c r="I11453">
        <v>3</v>
      </c>
      <c r="J11453" t="b">
        <f>IF(I11453=H11453,TRUE,FALSE)</f>
        <v>1</v>
      </c>
    </row>
    <row r="11454" spans="1:10" x14ac:dyDescent="0.25">
      <c r="A11454" t="s">
        <v>285</v>
      </c>
      <c r="B11454">
        <v>97303</v>
      </c>
      <c r="C11454" t="s">
        <v>278</v>
      </c>
      <c r="D11454" t="s">
        <v>79</v>
      </c>
      <c r="E11454" t="s">
        <v>80</v>
      </c>
      <c r="F11454" t="s">
        <v>12</v>
      </c>
      <c r="G11454" t="s">
        <v>79</v>
      </c>
      <c r="H11454">
        <v>2</v>
      </c>
      <c r="I11454">
        <v>1</v>
      </c>
      <c r="J11454" t="b">
        <f>IF(I11454=H11454,TRUE,FALSE)</f>
        <v>0</v>
      </c>
    </row>
    <row r="11455" spans="1:10" x14ac:dyDescent="0.25">
      <c r="A11455" t="s">
        <v>584</v>
      </c>
      <c r="B11455">
        <v>98632</v>
      </c>
      <c r="C11455" t="s">
        <v>585</v>
      </c>
      <c r="D11455" t="s">
        <v>51</v>
      </c>
      <c r="E11455" t="s">
        <v>96</v>
      </c>
      <c r="F11455" t="s">
        <v>12</v>
      </c>
      <c r="G11455" t="s">
        <v>51</v>
      </c>
      <c r="H11455">
        <v>1</v>
      </c>
      <c r="I11455">
        <v>3</v>
      </c>
      <c r="J11455" t="b">
        <f>IF(I11455=H11455,TRUE,FALSE)</f>
        <v>0</v>
      </c>
    </row>
    <row r="11456" spans="1:10" x14ac:dyDescent="0.25">
      <c r="A11456" t="s">
        <v>364</v>
      </c>
      <c r="B11456">
        <v>84095</v>
      </c>
      <c r="C11456" t="s">
        <v>24</v>
      </c>
      <c r="D11456" t="s">
        <v>29</v>
      </c>
      <c r="E11456" t="s">
        <v>121</v>
      </c>
      <c r="F11456" t="s">
        <v>12</v>
      </c>
      <c r="G11456" t="s">
        <v>29</v>
      </c>
      <c r="H11456">
        <v>1</v>
      </c>
      <c r="I11456">
        <v>3</v>
      </c>
      <c r="J11456" t="b">
        <f>IF(I11456=H11456,TRUE,FALSE)</f>
        <v>0</v>
      </c>
    </row>
    <row r="11457" spans="1:10" x14ac:dyDescent="0.25">
      <c r="A11457" t="s">
        <v>635</v>
      </c>
      <c r="B11457">
        <v>98273</v>
      </c>
      <c r="C11457" t="s">
        <v>119</v>
      </c>
      <c r="D11457" t="s">
        <v>29</v>
      </c>
      <c r="E11457" t="s">
        <v>30</v>
      </c>
      <c r="F11457" t="s">
        <v>12</v>
      </c>
      <c r="G11457" t="s">
        <v>29</v>
      </c>
      <c r="H11457">
        <v>3</v>
      </c>
      <c r="I11457">
        <v>3</v>
      </c>
      <c r="J11457" t="b">
        <f>IF(I11457=H11457,TRUE,FALSE)</f>
        <v>1</v>
      </c>
    </row>
    <row r="11458" spans="1:10" x14ac:dyDescent="0.25">
      <c r="A11458" t="s">
        <v>117</v>
      </c>
      <c r="B11458">
        <v>80214</v>
      </c>
      <c r="C11458" t="s">
        <v>55</v>
      </c>
      <c r="D11458" t="s">
        <v>51</v>
      </c>
      <c r="E11458" t="s">
        <v>186</v>
      </c>
      <c r="F11458" t="s">
        <v>99</v>
      </c>
      <c r="G11458" t="s">
        <v>51</v>
      </c>
      <c r="H11458">
        <v>3</v>
      </c>
      <c r="I11458">
        <v>3</v>
      </c>
      <c r="J11458" t="b">
        <f>IF(I11458=H11458,TRUE,FALSE)</f>
        <v>1</v>
      </c>
    </row>
    <row r="11459" spans="1:10" x14ac:dyDescent="0.25">
      <c r="A11459" t="s">
        <v>560</v>
      </c>
      <c r="B11459">
        <v>85338</v>
      </c>
      <c r="C11459" t="s">
        <v>48</v>
      </c>
      <c r="D11459" t="s">
        <v>109</v>
      </c>
      <c r="E11459" t="s">
        <v>110</v>
      </c>
      <c r="F11459" t="s">
        <v>12</v>
      </c>
      <c r="G11459" t="s">
        <v>109</v>
      </c>
      <c r="H11459">
        <v>3</v>
      </c>
      <c r="I11459">
        <v>3</v>
      </c>
      <c r="J11459" t="b">
        <f>IF(I11459=H11459,TRUE,FALSE)</f>
        <v>1</v>
      </c>
    </row>
    <row r="11460" spans="1:10" x14ac:dyDescent="0.25">
      <c r="A11460" t="s">
        <v>173</v>
      </c>
      <c r="B11460">
        <v>84084</v>
      </c>
      <c r="C11460" t="s">
        <v>24</v>
      </c>
      <c r="D11460" t="s">
        <v>51</v>
      </c>
      <c r="E11460" t="s">
        <v>174</v>
      </c>
      <c r="F11460" t="s">
        <v>12</v>
      </c>
      <c r="G11460" t="s">
        <v>51</v>
      </c>
      <c r="H11460">
        <v>1</v>
      </c>
      <c r="I11460">
        <v>3</v>
      </c>
      <c r="J11460" t="b">
        <f>IF(I11460=H11460,TRUE,FALSE)</f>
        <v>0</v>
      </c>
    </row>
    <row r="11461" spans="1:10" x14ac:dyDescent="0.25">
      <c r="A11461" t="s">
        <v>318</v>
      </c>
      <c r="B11461">
        <v>97055</v>
      </c>
      <c r="C11461" t="s">
        <v>32</v>
      </c>
      <c r="D11461" t="s">
        <v>29</v>
      </c>
      <c r="E11461" t="s">
        <v>121</v>
      </c>
      <c r="F11461" t="s">
        <v>12</v>
      </c>
      <c r="G11461" t="s">
        <v>29</v>
      </c>
      <c r="H11461">
        <v>3</v>
      </c>
      <c r="I11461">
        <v>3</v>
      </c>
      <c r="J11461" t="b">
        <f>IF(I11461=H11461,TRUE,FALSE)</f>
        <v>1</v>
      </c>
    </row>
    <row r="11462" spans="1:10" x14ac:dyDescent="0.25">
      <c r="A11462" t="s">
        <v>177</v>
      </c>
      <c r="B11462">
        <v>85381</v>
      </c>
      <c r="C11462" t="s">
        <v>48</v>
      </c>
      <c r="D11462" t="s">
        <v>15</v>
      </c>
      <c r="E11462" t="s">
        <v>16</v>
      </c>
      <c r="F11462" t="s">
        <v>12</v>
      </c>
      <c r="G11462" t="s">
        <v>15</v>
      </c>
      <c r="H11462">
        <v>1</v>
      </c>
      <c r="I11462">
        <v>3</v>
      </c>
      <c r="J11462" t="b">
        <f>IF(I11462=H11462,TRUE,FALSE)</f>
        <v>0</v>
      </c>
    </row>
    <row r="11463" spans="1:10" x14ac:dyDescent="0.25">
      <c r="A11463" t="s">
        <v>634</v>
      </c>
      <c r="B11463">
        <v>98027</v>
      </c>
      <c r="C11463" t="s">
        <v>20</v>
      </c>
      <c r="D11463" t="s">
        <v>51</v>
      </c>
      <c r="E11463" t="s">
        <v>64</v>
      </c>
      <c r="F11463" t="s">
        <v>126</v>
      </c>
      <c r="G11463" t="s">
        <v>51</v>
      </c>
      <c r="H11463">
        <v>3</v>
      </c>
      <c r="I11463">
        <v>3</v>
      </c>
      <c r="J11463" t="b">
        <f>IF(I11463=H11463,TRUE,FALSE)</f>
        <v>1</v>
      </c>
    </row>
    <row r="11464" spans="1:10" x14ac:dyDescent="0.25">
      <c r="A11464" t="s">
        <v>414</v>
      </c>
      <c r="B11464">
        <v>84096</v>
      </c>
      <c r="C11464" t="s">
        <v>24</v>
      </c>
      <c r="D11464" t="s">
        <v>51</v>
      </c>
      <c r="E11464" t="s">
        <v>186</v>
      </c>
      <c r="F11464" t="s">
        <v>53</v>
      </c>
      <c r="G11464" t="s">
        <v>51</v>
      </c>
      <c r="H11464">
        <v>3</v>
      </c>
      <c r="I11464">
        <v>3</v>
      </c>
      <c r="J11464" t="b">
        <f>IF(I11464=H11464,TRUE,FALSE)</f>
        <v>1</v>
      </c>
    </row>
    <row r="11465" spans="1:10" x14ac:dyDescent="0.25">
      <c r="A11465" t="s">
        <v>1386</v>
      </c>
      <c r="B11465">
        <v>83323</v>
      </c>
      <c r="C11465" t="s">
        <v>482</v>
      </c>
      <c r="D11465" t="s">
        <v>15</v>
      </c>
      <c r="E11465" t="s">
        <v>16</v>
      </c>
      <c r="F11465" t="s">
        <v>12</v>
      </c>
      <c r="G11465" t="s">
        <v>15</v>
      </c>
      <c r="H11465">
        <v>3</v>
      </c>
      <c r="I11465">
        <v>2</v>
      </c>
      <c r="J11465" t="b">
        <f>IF(I11465=H11465,TRUE,FALSE)</f>
        <v>0</v>
      </c>
    </row>
    <row r="11466" spans="1:10" x14ac:dyDescent="0.25">
      <c r="A11466" t="s">
        <v>393</v>
      </c>
      <c r="B11466">
        <v>98204</v>
      </c>
      <c r="C11466" t="s">
        <v>10</v>
      </c>
      <c r="D11466" t="s">
        <v>51</v>
      </c>
      <c r="E11466" t="s">
        <v>96</v>
      </c>
      <c r="F11466" t="s">
        <v>12</v>
      </c>
      <c r="G11466" t="s">
        <v>51</v>
      </c>
      <c r="H11466">
        <v>3</v>
      </c>
      <c r="I11466">
        <v>3</v>
      </c>
      <c r="J11466" t="b">
        <f>IF(I11466=H11466,TRUE,FALSE)</f>
        <v>1</v>
      </c>
    </row>
    <row r="11467" spans="1:10" x14ac:dyDescent="0.25">
      <c r="A11467" t="s">
        <v>112</v>
      </c>
      <c r="B11467">
        <v>84120</v>
      </c>
      <c r="C11467" t="s">
        <v>24</v>
      </c>
      <c r="D11467" t="s">
        <v>15</v>
      </c>
      <c r="E11467" t="s">
        <v>16</v>
      </c>
      <c r="F11467" t="s">
        <v>12</v>
      </c>
      <c r="G11467" t="s">
        <v>15</v>
      </c>
      <c r="H11467">
        <v>3</v>
      </c>
      <c r="I11467">
        <v>3</v>
      </c>
      <c r="J11467" t="b">
        <f>IF(I11467=H11467,TRUE,FALSE)</f>
        <v>1</v>
      </c>
    </row>
    <row r="11468" spans="1:10" x14ac:dyDescent="0.25">
      <c r="A11468" t="s">
        <v>305</v>
      </c>
      <c r="B11468">
        <v>83301</v>
      </c>
      <c r="C11468" t="s">
        <v>305</v>
      </c>
      <c r="D11468" t="s">
        <v>15</v>
      </c>
      <c r="E11468" t="s">
        <v>16</v>
      </c>
      <c r="F11468" t="s">
        <v>12</v>
      </c>
      <c r="G11468" t="s">
        <v>15</v>
      </c>
      <c r="H11468">
        <v>3</v>
      </c>
      <c r="I11468">
        <v>3</v>
      </c>
      <c r="J11468" t="b">
        <f>IF(I11468=H11468,TRUE,FALSE)</f>
        <v>1</v>
      </c>
    </row>
    <row r="11469" spans="1:10" x14ac:dyDescent="0.25">
      <c r="A11469" t="s">
        <v>637</v>
      </c>
      <c r="B11469">
        <v>98012</v>
      </c>
      <c r="C11469" t="s">
        <v>10</v>
      </c>
      <c r="D11469" t="s">
        <v>15</v>
      </c>
      <c r="E11469" t="s">
        <v>16</v>
      </c>
      <c r="F11469" t="s">
        <v>12</v>
      </c>
      <c r="G11469" t="s">
        <v>15</v>
      </c>
      <c r="H11469">
        <v>1</v>
      </c>
      <c r="I11469">
        <v>3</v>
      </c>
      <c r="J11469" t="b">
        <f>IF(I11469=H11469,TRUE,FALSE)</f>
        <v>0</v>
      </c>
    </row>
    <row r="11470" spans="1:10" x14ac:dyDescent="0.25">
      <c r="A11470" t="s">
        <v>613</v>
      </c>
      <c r="B11470">
        <v>86442</v>
      </c>
      <c r="C11470" t="s">
        <v>165</v>
      </c>
      <c r="D11470" t="s">
        <v>51</v>
      </c>
      <c r="E11470" t="s">
        <v>96</v>
      </c>
      <c r="F11470" t="s">
        <v>12</v>
      </c>
      <c r="G11470" t="s">
        <v>51</v>
      </c>
      <c r="H11470">
        <v>3</v>
      </c>
      <c r="I11470">
        <v>3</v>
      </c>
      <c r="J11470" t="b">
        <f>IF(I11470=H11470,TRUE,FALSE)</f>
        <v>1</v>
      </c>
    </row>
    <row r="11471" spans="1:10" x14ac:dyDescent="0.25">
      <c r="A11471" t="s">
        <v>779</v>
      </c>
      <c r="B11471">
        <v>97056</v>
      </c>
      <c r="C11471" t="s">
        <v>351</v>
      </c>
      <c r="D11471" t="s">
        <v>15</v>
      </c>
      <c r="E11471" t="s">
        <v>16</v>
      </c>
      <c r="F11471" t="s">
        <v>12</v>
      </c>
      <c r="G11471" t="s">
        <v>15</v>
      </c>
      <c r="H11471">
        <v>3</v>
      </c>
      <c r="I11471">
        <v>3</v>
      </c>
      <c r="J11471" t="b">
        <f>IF(I11471=H11471,TRUE,FALSE)</f>
        <v>1</v>
      </c>
    </row>
    <row r="11472" spans="1:10" x14ac:dyDescent="0.25">
      <c r="A11472" t="s">
        <v>414</v>
      </c>
      <c r="B11472">
        <v>84065</v>
      </c>
      <c r="C11472" t="s">
        <v>24</v>
      </c>
      <c r="D11472" t="s">
        <v>15</v>
      </c>
      <c r="E11472" t="s">
        <v>16</v>
      </c>
      <c r="F11472" t="s">
        <v>12</v>
      </c>
      <c r="G11472" t="s">
        <v>15</v>
      </c>
      <c r="H11472">
        <v>3</v>
      </c>
      <c r="I11472">
        <v>3</v>
      </c>
      <c r="J11472" t="b">
        <f>IF(I11472=H11472,TRUE,FALSE)</f>
        <v>1</v>
      </c>
    </row>
    <row r="11473" spans="1:10" x14ac:dyDescent="0.25">
      <c r="A11473" t="s">
        <v>100</v>
      </c>
      <c r="B11473">
        <v>83714</v>
      </c>
      <c r="C11473" t="s">
        <v>101</v>
      </c>
      <c r="D11473" t="s">
        <v>15</v>
      </c>
      <c r="E11473" t="s">
        <v>16</v>
      </c>
      <c r="F11473" t="s">
        <v>12</v>
      </c>
      <c r="G11473" t="s">
        <v>15</v>
      </c>
      <c r="H11473">
        <v>3</v>
      </c>
      <c r="I11473">
        <v>3</v>
      </c>
      <c r="J11473" t="b">
        <f>IF(I11473=H11473,TRUE,FALSE)</f>
        <v>1</v>
      </c>
    </row>
    <row r="11474" spans="1:10" x14ac:dyDescent="0.25">
      <c r="A11474" t="s">
        <v>184</v>
      </c>
      <c r="B11474">
        <v>98499</v>
      </c>
      <c r="C11474" t="s">
        <v>28</v>
      </c>
      <c r="D11474" t="s">
        <v>79</v>
      </c>
      <c r="E11474" t="s">
        <v>80</v>
      </c>
      <c r="F11474" t="s">
        <v>12</v>
      </c>
      <c r="G11474" t="s">
        <v>79</v>
      </c>
      <c r="H11474">
        <v>1</v>
      </c>
      <c r="I11474">
        <v>1</v>
      </c>
      <c r="J11474" t="b">
        <f>IF(I11474=H11474,TRUE,FALSE)</f>
        <v>1</v>
      </c>
    </row>
    <row r="11475" spans="1:10" x14ac:dyDescent="0.25">
      <c r="A11475" t="s">
        <v>800</v>
      </c>
      <c r="B11475">
        <v>99004</v>
      </c>
      <c r="C11475" t="s">
        <v>162</v>
      </c>
      <c r="D11475" t="s">
        <v>51</v>
      </c>
      <c r="E11475" t="s">
        <v>64</v>
      </c>
      <c r="F11475" t="s">
        <v>99</v>
      </c>
      <c r="G11475" t="s">
        <v>51</v>
      </c>
      <c r="H11475">
        <v>3</v>
      </c>
      <c r="I11475">
        <v>3</v>
      </c>
      <c r="J11475" t="b">
        <f>IF(I11475=H11475,TRUE,FALSE)</f>
        <v>1</v>
      </c>
    </row>
    <row r="11476" spans="1:10" x14ac:dyDescent="0.25">
      <c r="A11476" t="s">
        <v>933</v>
      </c>
      <c r="B11476">
        <v>81212</v>
      </c>
      <c r="C11476" t="s">
        <v>340</v>
      </c>
      <c r="D11476" t="s">
        <v>15</v>
      </c>
      <c r="E11476" t="s">
        <v>16</v>
      </c>
      <c r="F11476" t="s">
        <v>12</v>
      </c>
      <c r="G11476" t="s">
        <v>15</v>
      </c>
      <c r="H11476">
        <v>3</v>
      </c>
      <c r="I11476">
        <v>3</v>
      </c>
      <c r="J11476" t="b">
        <f>IF(I11476=H11476,TRUE,FALSE)</f>
        <v>1</v>
      </c>
    </row>
    <row r="11477" spans="1:10" x14ac:dyDescent="0.25">
      <c r="A11477" t="s">
        <v>146</v>
      </c>
      <c r="B11477">
        <v>85741</v>
      </c>
      <c r="C11477" t="s">
        <v>147</v>
      </c>
      <c r="D11477" t="s">
        <v>15</v>
      </c>
      <c r="E11477" t="s">
        <v>16</v>
      </c>
      <c r="F11477" t="s">
        <v>12</v>
      </c>
      <c r="G11477" t="s">
        <v>15</v>
      </c>
      <c r="H11477">
        <v>3</v>
      </c>
      <c r="I11477">
        <v>3</v>
      </c>
      <c r="J11477" t="b">
        <f>IF(I11477=H11477,TRUE,FALSE)</f>
        <v>1</v>
      </c>
    </row>
    <row r="11478" spans="1:10" x14ac:dyDescent="0.25">
      <c r="A11478" t="s">
        <v>115</v>
      </c>
      <c r="B11478">
        <v>80918</v>
      </c>
      <c r="C11478" t="s">
        <v>116</v>
      </c>
      <c r="D11478" t="s">
        <v>294</v>
      </c>
      <c r="E11478" t="s">
        <v>295</v>
      </c>
      <c r="F11478" t="s">
        <v>12</v>
      </c>
      <c r="G11478" t="s">
        <v>294</v>
      </c>
      <c r="H11478">
        <v>3</v>
      </c>
      <c r="I11478">
        <v>3</v>
      </c>
      <c r="J11478" t="b">
        <f>IF(I11478=H11478,TRUE,FALSE)</f>
        <v>1</v>
      </c>
    </row>
    <row r="11479" spans="1:10" x14ac:dyDescent="0.25">
      <c r="A11479" t="s">
        <v>132</v>
      </c>
      <c r="B11479">
        <v>98108</v>
      </c>
      <c r="C11479" t="s">
        <v>20</v>
      </c>
      <c r="D11479" t="s">
        <v>15</v>
      </c>
      <c r="E11479" t="s">
        <v>16</v>
      </c>
      <c r="F11479" t="s">
        <v>12</v>
      </c>
      <c r="G11479" t="s">
        <v>15</v>
      </c>
      <c r="H11479">
        <v>3</v>
      </c>
      <c r="I11479">
        <v>3</v>
      </c>
      <c r="J11479" t="b">
        <f>IF(I11479=H11479,TRUE,FALSE)</f>
        <v>1</v>
      </c>
    </row>
    <row r="11480" spans="1:10" x14ac:dyDescent="0.25">
      <c r="A11480" t="s">
        <v>753</v>
      </c>
      <c r="B11480">
        <v>98604</v>
      </c>
      <c r="C11480" t="s">
        <v>134</v>
      </c>
      <c r="D11480" t="s">
        <v>51</v>
      </c>
      <c r="E11480" t="s">
        <v>67</v>
      </c>
      <c r="F11480" t="s">
        <v>12</v>
      </c>
      <c r="G11480" t="s">
        <v>51</v>
      </c>
      <c r="H11480">
        <v>3</v>
      </c>
      <c r="I11480">
        <v>3</v>
      </c>
      <c r="J11480" t="b">
        <f>IF(I11480=H11480,TRUE,FALSE)</f>
        <v>1</v>
      </c>
    </row>
    <row r="11481" spans="1:10" x14ac:dyDescent="0.25">
      <c r="A11481" t="s">
        <v>400</v>
      </c>
      <c r="B11481">
        <v>83406</v>
      </c>
      <c r="C11481" t="s">
        <v>401</v>
      </c>
      <c r="D11481" t="s">
        <v>11</v>
      </c>
      <c r="E11481" t="s">
        <v>11</v>
      </c>
      <c r="F11481" t="s">
        <v>12</v>
      </c>
      <c r="G11481" t="s">
        <v>11</v>
      </c>
      <c r="H11481">
        <v>3</v>
      </c>
      <c r="I11481">
        <v>1</v>
      </c>
      <c r="J11481" t="b">
        <f>IF(I11481=H11481,TRUE,FALSE)</f>
        <v>0</v>
      </c>
    </row>
    <row r="11482" spans="1:10" x14ac:dyDescent="0.25">
      <c r="A11482" t="s">
        <v>1353</v>
      </c>
      <c r="B11482">
        <v>81428</v>
      </c>
      <c r="C11482" t="s">
        <v>374</v>
      </c>
      <c r="D11482" t="s">
        <v>15</v>
      </c>
      <c r="E11482" t="s">
        <v>16</v>
      </c>
      <c r="F11482" t="s">
        <v>12</v>
      </c>
      <c r="G11482" t="s">
        <v>15</v>
      </c>
      <c r="H11482">
        <v>2</v>
      </c>
      <c r="I11482">
        <v>2</v>
      </c>
      <c r="J11482" t="b">
        <f>IF(I11482=H11482,TRUE,FALSE)</f>
        <v>1</v>
      </c>
    </row>
    <row r="11483" spans="1:10" x14ac:dyDescent="0.25">
      <c r="A11483" t="s">
        <v>217</v>
      </c>
      <c r="B11483">
        <v>80013</v>
      </c>
      <c r="C11483" t="s">
        <v>218</v>
      </c>
      <c r="D11483" t="s">
        <v>1494</v>
      </c>
      <c r="E11483" t="s">
        <v>22</v>
      </c>
      <c r="F11483" t="s">
        <v>12</v>
      </c>
      <c r="G11483" t="s">
        <v>1494</v>
      </c>
      <c r="H11483">
        <v>2</v>
      </c>
      <c r="I11483">
        <v>3</v>
      </c>
      <c r="J11483" t="b">
        <f>IF(I11483=H11483,TRUE,FALSE)</f>
        <v>0</v>
      </c>
    </row>
    <row r="11484" spans="1:10" x14ac:dyDescent="0.25">
      <c r="A11484" t="s">
        <v>47</v>
      </c>
      <c r="B11484">
        <v>85029</v>
      </c>
      <c r="C11484" t="s">
        <v>48</v>
      </c>
      <c r="D11484" t="s">
        <v>51</v>
      </c>
      <c r="E11484" t="s">
        <v>174</v>
      </c>
      <c r="F11484" t="s">
        <v>126</v>
      </c>
      <c r="G11484" t="s">
        <v>51</v>
      </c>
      <c r="H11484">
        <v>3</v>
      </c>
      <c r="I11484">
        <v>3</v>
      </c>
      <c r="J11484" t="b">
        <f>IF(I11484=H11484,TRUE,FALSE)</f>
        <v>1</v>
      </c>
    </row>
    <row r="11485" spans="1:10" x14ac:dyDescent="0.25">
      <c r="A11485" t="s">
        <v>345</v>
      </c>
      <c r="B11485">
        <v>97401</v>
      </c>
      <c r="C11485" t="s">
        <v>346</v>
      </c>
      <c r="D11485" t="s">
        <v>51</v>
      </c>
      <c r="E11485" t="s">
        <v>67</v>
      </c>
      <c r="F11485" t="s">
        <v>12</v>
      </c>
      <c r="G11485" t="s">
        <v>51</v>
      </c>
      <c r="H11485">
        <v>2</v>
      </c>
      <c r="I11485">
        <v>3</v>
      </c>
      <c r="J11485" t="b">
        <f>IF(I11485=H11485,TRUE,FALSE)</f>
        <v>0</v>
      </c>
    </row>
    <row r="11486" spans="1:10" x14ac:dyDescent="0.25">
      <c r="A11486" t="s">
        <v>146</v>
      </c>
      <c r="B11486">
        <v>85712</v>
      </c>
      <c r="C11486" t="s">
        <v>147</v>
      </c>
      <c r="D11486" t="s">
        <v>51</v>
      </c>
      <c r="E11486" t="s">
        <v>96</v>
      </c>
      <c r="F11486" t="s">
        <v>12</v>
      </c>
      <c r="G11486" t="s">
        <v>51</v>
      </c>
      <c r="H11486">
        <v>1</v>
      </c>
      <c r="I11486">
        <v>3</v>
      </c>
      <c r="J11486" t="b">
        <f>IF(I11486=H11486,TRUE,FALSE)</f>
        <v>0</v>
      </c>
    </row>
    <row r="11487" spans="1:10" x14ac:dyDescent="0.25">
      <c r="A11487" t="s">
        <v>623</v>
      </c>
      <c r="B11487">
        <v>69301</v>
      </c>
      <c r="C11487" t="s">
        <v>624</v>
      </c>
      <c r="D11487" t="s">
        <v>51</v>
      </c>
      <c r="E11487" t="s">
        <v>96</v>
      </c>
      <c r="F11487" t="s">
        <v>12</v>
      </c>
      <c r="G11487" t="s">
        <v>51</v>
      </c>
      <c r="H11487">
        <v>3</v>
      </c>
      <c r="I11487">
        <v>1</v>
      </c>
      <c r="J11487" t="b">
        <f>IF(I11487=H11487,TRUE,FALSE)</f>
        <v>0</v>
      </c>
    </row>
    <row r="11488" spans="1:10" x14ac:dyDescent="0.25">
      <c r="A11488" t="s">
        <v>901</v>
      </c>
      <c r="B11488">
        <v>98110</v>
      </c>
      <c r="C11488" t="s">
        <v>458</v>
      </c>
      <c r="D11488" t="s">
        <v>51</v>
      </c>
      <c r="E11488" t="s">
        <v>67</v>
      </c>
      <c r="F11488" t="s">
        <v>12</v>
      </c>
      <c r="G11488" t="s">
        <v>51</v>
      </c>
      <c r="H11488">
        <v>3</v>
      </c>
      <c r="I11488">
        <v>1</v>
      </c>
      <c r="J11488" t="b">
        <f>IF(I11488=H11488,TRUE,FALSE)</f>
        <v>0</v>
      </c>
    </row>
    <row r="11489" spans="1:10" x14ac:dyDescent="0.25">
      <c r="A11489" t="s">
        <v>1045</v>
      </c>
      <c r="B11489">
        <v>80513</v>
      </c>
      <c r="C11489" t="s">
        <v>141</v>
      </c>
      <c r="D11489" t="s">
        <v>84</v>
      </c>
      <c r="E11489" t="s">
        <v>85</v>
      </c>
      <c r="F11489" t="s">
        <v>12</v>
      </c>
      <c r="G11489" t="s">
        <v>84</v>
      </c>
      <c r="H11489">
        <v>3</v>
      </c>
      <c r="I11489">
        <v>1</v>
      </c>
      <c r="J11489" t="b">
        <f>IF(I11489=H11489,TRUE,FALSE)</f>
        <v>0</v>
      </c>
    </row>
    <row r="11490" spans="1:10" x14ac:dyDescent="0.25">
      <c r="A11490" t="s">
        <v>385</v>
      </c>
      <c r="B11490">
        <v>97031</v>
      </c>
      <c r="C11490" t="s">
        <v>385</v>
      </c>
      <c r="D11490" t="s">
        <v>15</v>
      </c>
      <c r="E11490" t="s">
        <v>16</v>
      </c>
      <c r="F11490" t="s">
        <v>12</v>
      </c>
      <c r="G11490" t="s">
        <v>15</v>
      </c>
      <c r="H11490">
        <v>3</v>
      </c>
      <c r="I11490">
        <v>3</v>
      </c>
      <c r="J11490" t="b">
        <f>IF(I11490=H11490,TRUE,FALSE)</f>
        <v>1</v>
      </c>
    </row>
    <row r="11491" spans="1:10" x14ac:dyDescent="0.25">
      <c r="A11491" t="s">
        <v>318</v>
      </c>
      <c r="B11491">
        <v>84094</v>
      </c>
      <c r="C11491" t="s">
        <v>24</v>
      </c>
      <c r="D11491" t="s">
        <v>51</v>
      </c>
      <c r="E11491" t="s">
        <v>64</v>
      </c>
      <c r="F11491" t="s">
        <v>12</v>
      </c>
      <c r="G11491" t="s">
        <v>51</v>
      </c>
      <c r="H11491">
        <v>3</v>
      </c>
      <c r="I11491">
        <v>3</v>
      </c>
      <c r="J11491" t="b">
        <f>IF(I11491=H11491,TRUE,FALSE)</f>
        <v>1</v>
      </c>
    </row>
    <row r="11492" spans="1:10" x14ac:dyDescent="0.25">
      <c r="A11492" t="s">
        <v>364</v>
      </c>
      <c r="B11492">
        <v>84095</v>
      </c>
      <c r="C11492" t="s">
        <v>24</v>
      </c>
      <c r="D11492" t="s">
        <v>29</v>
      </c>
      <c r="E11492" t="s">
        <v>30</v>
      </c>
      <c r="F11492" t="s">
        <v>12</v>
      </c>
      <c r="G11492" t="s">
        <v>29</v>
      </c>
      <c r="H11492">
        <v>3</v>
      </c>
      <c r="I11492">
        <v>3</v>
      </c>
      <c r="J11492" t="b">
        <f>IF(I11492=H11492,TRUE,FALSE)</f>
        <v>1</v>
      </c>
    </row>
    <row r="11493" spans="1:10" x14ac:dyDescent="0.25">
      <c r="A11493" t="s">
        <v>71</v>
      </c>
      <c r="B11493">
        <v>84020</v>
      </c>
      <c r="C11493" t="s">
        <v>24</v>
      </c>
      <c r="D11493" t="s">
        <v>51</v>
      </c>
      <c r="E11493" t="s">
        <v>96</v>
      </c>
      <c r="F11493" t="s">
        <v>12</v>
      </c>
      <c r="G11493" t="s">
        <v>51</v>
      </c>
      <c r="H11493">
        <v>3</v>
      </c>
      <c r="I11493">
        <v>3</v>
      </c>
      <c r="J11493" t="b">
        <f>IF(I11493=H11493,TRUE,FALSE)</f>
        <v>1</v>
      </c>
    </row>
    <row r="11494" spans="1:10" x14ac:dyDescent="0.25">
      <c r="A11494" t="s">
        <v>100</v>
      </c>
      <c r="B11494">
        <v>83703</v>
      </c>
      <c r="C11494" t="s">
        <v>101</v>
      </c>
      <c r="D11494" t="s">
        <v>29</v>
      </c>
      <c r="E11494" t="s">
        <v>121</v>
      </c>
      <c r="F11494" t="s">
        <v>12</v>
      </c>
      <c r="G11494" t="s">
        <v>29</v>
      </c>
      <c r="H11494">
        <v>3</v>
      </c>
      <c r="I11494">
        <v>3</v>
      </c>
      <c r="J11494" t="b">
        <f>IF(I11494=H11494,TRUE,FALSE)</f>
        <v>1</v>
      </c>
    </row>
    <row r="11495" spans="1:10" x14ac:dyDescent="0.25">
      <c r="A11495" t="s">
        <v>209</v>
      </c>
      <c r="B11495">
        <v>84037</v>
      </c>
      <c r="C11495" t="s">
        <v>188</v>
      </c>
      <c r="D11495" t="s">
        <v>1494</v>
      </c>
      <c r="E11495" t="s">
        <v>22</v>
      </c>
      <c r="F11495" t="s">
        <v>12</v>
      </c>
      <c r="G11495" t="s">
        <v>1494</v>
      </c>
      <c r="H11495">
        <v>1</v>
      </c>
      <c r="I11495">
        <v>3</v>
      </c>
      <c r="J11495" t="b">
        <f>IF(I11495=H11495,TRUE,FALSE)</f>
        <v>0</v>
      </c>
    </row>
    <row r="11496" spans="1:10" x14ac:dyDescent="0.25">
      <c r="A11496" t="s">
        <v>47</v>
      </c>
      <c r="B11496">
        <v>85003</v>
      </c>
      <c r="C11496" t="s">
        <v>48</v>
      </c>
      <c r="D11496" t="s">
        <v>88</v>
      </c>
      <c r="E11496" t="s">
        <v>89</v>
      </c>
      <c r="F11496" t="s">
        <v>126</v>
      </c>
      <c r="G11496" t="s">
        <v>88</v>
      </c>
      <c r="H11496">
        <v>3</v>
      </c>
      <c r="I11496">
        <v>3</v>
      </c>
      <c r="J11496" t="b">
        <f>IF(I11496=H11496,TRUE,FALSE)</f>
        <v>1</v>
      </c>
    </row>
    <row r="11497" spans="1:10" x14ac:dyDescent="0.25">
      <c r="A11497" t="s">
        <v>187</v>
      </c>
      <c r="B11497">
        <v>84041</v>
      </c>
      <c r="C11497" t="s">
        <v>188</v>
      </c>
      <c r="D11497" t="s">
        <v>11</v>
      </c>
      <c r="E11497" t="s">
        <v>11</v>
      </c>
      <c r="F11497" t="s">
        <v>12</v>
      </c>
      <c r="G11497" t="s">
        <v>11</v>
      </c>
      <c r="H11497">
        <v>2</v>
      </c>
      <c r="I11497">
        <v>1</v>
      </c>
      <c r="J11497" t="b">
        <f>IF(I11497=H11497,TRUE,FALSE)</f>
        <v>0</v>
      </c>
    </row>
    <row r="11498" spans="1:10" x14ac:dyDescent="0.25">
      <c r="A11498" t="s">
        <v>19</v>
      </c>
      <c r="B11498">
        <v>98005</v>
      </c>
      <c r="C11498" t="s">
        <v>20</v>
      </c>
      <c r="D11498" t="s">
        <v>51</v>
      </c>
      <c r="E11498" t="s">
        <v>52</v>
      </c>
      <c r="F11498" t="s">
        <v>12</v>
      </c>
      <c r="G11498" t="s">
        <v>51</v>
      </c>
      <c r="H11498">
        <v>3</v>
      </c>
      <c r="I11498">
        <v>3</v>
      </c>
      <c r="J11498" t="b">
        <f>IF(I11498=H11498,TRUE,FALSE)</f>
        <v>1</v>
      </c>
    </row>
    <row r="11499" spans="1:10" x14ac:dyDescent="0.25">
      <c r="A11499" t="s">
        <v>539</v>
      </c>
      <c r="B11499">
        <v>97071</v>
      </c>
      <c r="C11499" t="s">
        <v>278</v>
      </c>
      <c r="D11499" t="s">
        <v>79</v>
      </c>
      <c r="E11499" t="s">
        <v>80</v>
      </c>
      <c r="F11499" t="s">
        <v>12</v>
      </c>
      <c r="G11499" t="s">
        <v>79</v>
      </c>
      <c r="H11499">
        <v>3</v>
      </c>
      <c r="I11499">
        <v>1</v>
      </c>
      <c r="J11499" t="b">
        <f>IF(I11499=H11499,TRUE,FALSE)</f>
        <v>0</v>
      </c>
    </row>
    <row r="11500" spans="1:10" x14ac:dyDescent="0.25">
      <c r="A11500" t="s">
        <v>132</v>
      </c>
      <c r="B11500">
        <v>98125</v>
      </c>
      <c r="C11500" t="s">
        <v>20</v>
      </c>
      <c r="D11500" t="s">
        <v>29</v>
      </c>
      <c r="E11500" t="s">
        <v>30</v>
      </c>
      <c r="F11500" t="s">
        <v>12</v>
      </c>
      <c r="G11500" t="s">
        <v>29</v>
      </c>
      <c r="H11500">
        <v>3</v>
      </c>
      <c r="I11500">
        <v>3</v>
      </c>
      <c r="J11500" t="b">
        <f>IF(I11500=H11500,TRUE,FALSE)</f>
        <v>1</v>
      </c>
    </row>
    <row r="11501" spans="1:10" x14ac:dyDescent="0.25">
      <c r="A11501" t="s">
        <v>65</v>
      </c>
      <c r="B11501">
        <v>85260</v>
      </c>
      <c r="C11501" t="s">
        <v>48</v>
      </c>
      <c r="D11501" t="s">
        <v>15</v>
      </c>
      <c r="E11501" t="s">
        <v>16</v>
      </c>
      <c r="F11501" t="s">
        <v>53</v>
      </c>
      <c r="G11501" t="s">
        <v>15</v>
      </c>
      <c r="H11501">
        <v>1</v>
      </c>
      <c r="I11501">
        <v>3</v>
      </c>
      <c r="J11501" t="b">
        <f>IF(I11501=H11501,TRUE,FALSE)</f>
        <v>0</v>
      </c>
    </row>
    <row r="11502" spans="1:10" x14ac:dyDescent="0.25">
      <c r="A11502" t="s">
        <v>170</v>
      </c>
      <c r="B11502">
        <v>83687</v>
      </c>
      <c r="C11502" t="s">
        <v>171</v>
      </c>
      <c r="D11502" t="s">
        <v>88</v>
      </c>
      <c r="E11502" t="s">
        <v>89</v>
      </c>
      <c r="F11502" t="s">
        <v>12</v>
      </c>
      <c r="G11502" t="s">
        <v>88</v>
      </c>
      <c r="H11502">
        <v>3</v>
      </c>
      <c r="I11502">
        <v>3</v>
      </c>
      <c r="J11502" t="b">
        <f>IF(I11502=H11502,TRUE,FALSE)</f>
        <v>1</v>
      </c>
    </row>
    <row r="11503" spans="1:10" x14ac:dyDescent="0.25">
      <c r="A11503" t="s">
        <v>270</v>
      </c>
      <c r="B11503">
        <v>82009</v>
      </c>
      <c r="C11503" t="s">
        <v>271</v>
      </c>
      <c r="D11503" t="s">
        <v>51</v>
      </c>
      <c r="E11503" t="s">
        <v>67</v>
      </c>
      <c r="F11503" t="s">
        <v>12</v>
      </c>
      <c r="G11503" t="s">
        <v>51</v>
      </c>
      <c r="H11503">
        <v>3</v>
      </c>
      <c r="I11503">
        <v>3</v>
      </c>
      <c r="J11503" t="b">
        <f>IF(I11503=H11503,TRUE,FALSE)</f>
        <v>1</v>
      </c>
    </row>
    <row r="11504" spans="1:10" x14ac:dyDescent="0.25">
      <c r="A11504" t="s">
        <v>61</v>
      </c>
      <c r="B11504">
        <v>85301</v>
      </c>
      <c r="C11504" t="s">
        <v>48</v>
      </c>
      <c r="D11504" t="s">
        <v>15</v>
      </c>
      <c r="E11504" t="s">
        <v>16</v>
      </c>
      <c r="F11504" t="s">
        <v>12</v>
      </c>
      <c r="G11504" t="s">
        <v>15</v>
      </c>
      <c r="H11504">
        <v>3</v>
      </c>
      <c r="I11504">
        <v>3</v>
      </c>
      <c r="J11504" t="b">
        <f>IF(I11504=H11504,TRUE,FALSE)</f>
        <v>1</v>
      </c>
    </row>
    <row r="11505" spans="1:10" x14ac:dyDescent="0.25">
      <c r="A11505" t="s">
        <v>172</v>
      </c>
      <c r="B11505">
        <v>86314</v>
      </c>
      <c r="C11505" t="s">
        <v>63</v>
      </c>
      <c r="D11505" t="s">
        <v>51</v>
      </c>
      <c r="E11505" t="s">
        <v>64</v>
      </c>
      <c r="F11505" t="s">
        <v>99</v>
      </c>
      <c r="G11505" t="s">
        <v>51</v>
      </c>
      <c r="H11505">
        <v>3</v>
      </c>
      <c r="I11505">
        <v>3</v>
      </c>
      <c r="J11505" t="b">
        <f>IF(I11505=H11505,TRUE,FALSE)</f>
        <v>1</v>
      </c>
    </row>
    <row r="11506" spans="1:10" x14ac:dyDescent="0.25">
      <c r="A11506" t="s">
        <v>267</v>
      </c>
      <c r="B11506">
        <v>97114</v>
      </c>
      <c r="C11506" t="s">
        <v>353</v>
      </c>
      <c r="D11506" t="s">
        <v>15</v>
      </c>
      <c r="E11506" t="s">
        <v>16</v>
      </c>
      <c r="F11506" t="s">
        <v>12</v>
      </c>
      <c r="G11506" t="s">
        <v>15</v>
      </c>
      <c r="H11506">
        <v>1</v>
      </c>
      <c r="I11506">
        <v>2</v>
      </c>
      <c r="J11506" t="b">
        <f>IF(I11506=H11506,TRUE,FALSE)</f>
        <v>0</v>
      </c>
    </row>
    <row r="11507" spans="1:10" x14ac:dyDescent="0.25">
      <c r="A11507" t="s">
        <v>457</v>
      </c>
      <c r="B11507">
        <v>98337</v>
      </c>
      <c r="C11507" t="s">
        <v>458</v>
      </c>
      <c r="D11507" t="s">
        <v>11</v>
      </c>
      <c r="E11507" t="s">
        <v>11</v>
      </c>
      <c r="F11507" t="s">
        <v>12</v>
      </c>
      <c r="G11507" t="s">
        <v>11</v>
      </c>
      <c r="H11507">
        <v>1</v>
      </c>
      <c r="I11507">
        <v>1</v>
      </c>
      <c r="J11507" t="b">
        <f>IF(I11507=H11507,TRUE,FALSE)</f>
        <v>1</v>
      </c>
    </row>
    <row r="11508" spans="1:10" x14ac:dyDescent="0.25">
      <c r="A11508" t="s">
        <v>708</v>
      </c>
      <c r="B11508">
        <v>97838</v>
      </c>
      <c r="C11508" t="s">
        <v>518</v>
      </c>
      <c r="D11508" t="s">
        <v>15</v>
      </c>
      <c r="E11508" t="s">
        <v>16</v>
      </c>
      <c r="F11508" t="s">
        <v>12</v>
      </c>
      <c r="G11508" t="s">
        <v>15</v>
      </c>
      <c r="H11508">
        <v>3</v>
      </c>
      <c r="I11508">
        <v>3</v>
      </c>
      <c r="J11508" t="b">
        <f>IF(I11508=H11508,TRUE,FALSE)</f>
        <v>1</v>
      </c>
    </row>
    <row r="11509" spans="1:10" x14ac:dyDescent="0.25">
      <c r="A11509" t="s">
        <v>593</v>
      </c>
      <c r="B11509">
        <v>80435</v>
      </c>
      <c r="C11509" t="s">
        <v>241</v>
      </c>
      <c r="D11509" t="s">
        <v>29</v>
      </c>
      <c r="E11509" t="s">
        <v>30</v>
      </c>
      <c r="F11509" t="s">
        <v>12</v>
      </c>
      <c r="G11509" t="s">
        <v>29</v>
      </c>
      <c r="H11509">
        <v>3</v>
      </c>
      <c r="I11509">
        <v>3</v>
      </c>
      <c r="J11509" t="b">
        <f>IF(I11509=H11509,TRUE,FALSE)</f>
        <v>1</v>
      </c>
    </row>
    <row r="11510" spans="1:10" x14ac:dyDescent="0.25">
      <c r="A11510" t="s">
        <v>23</v>
      </c>
      <c r="B11510">
        <v>84115</v>
      </c>
      <c r="C11510" t="s">
        <v>24</v>
      </c>
      <c r="D11510" t="s">
        <v>29</v>
      </c>
      <c r="E11510" t="s">
        <v>30</v>
      </c>
      <c r="F11510" t="s">
        <v>12</v>
      </c>
      <c r="G11510" t="s">
        <v>29</v>
      </c>
      <c r="H11510">
        <v>3</v>
      </c>
      <c r="I11510">
        <v>3</v>
      </c>
      <c r="J11510" t="b">
        <f>IF(I11510=H11510,TRUE,FALSE)</f>
        <v>1</v>
      </c>
    </row>
    <row r="11511" spans="1:10" x14ac:dyDescent="0.25">
      <c r="A11511" t="s">
        <v>47</v>
      </c>
      <c r="B11511">
        <v>85035</v>
      </c>
      <c r="C11511" t="s">
        <v>48</v>
      </c>
      <c r="D11511" t="s">
        <v>15</v>
      </c>
      <c r="E11511" t="s">
        <v>16</v>
      </c>
      <c r="F11511" t="s">
        <v>53</v>
      </c>
      <c r="G11511" t="s">
        <v>15</v>
      </c>
      <c r="H11511">
        <v>3</v>
      </c>
      <c r="I11511">
        <v>3</v>
      </c>
      <c r="J11511" t="b">
        <f>IF(I11511=H11511,TRUE,FALSE)</f>
        <v>1</v>
      </c>
    </row>
    <row r="11512" spans="1:10" x14ac:dyDescent="0.25">
      <c r="A11512" t="s">
        <v>642</v>
      </c>
      <c r="B11512">
        <v>98531</v>
      </c>
      <c r="C11512" t="s">
        <v>423</v>
      </c>
      <c r="D11512" t="s">
        <v>79</v>
      </c>
      <c r="E11512" t="s">
        <v>80</v>
      </c>
      <c r="F11512" t="s">
        <v>12</v>
      </c>
      <c r="G11512" t="s">
        <v>79</v>
      </c>
      <c r="H11512">
        <v>2</v>
      </c>
      <c r="I11512">
        <v>2</v>
      </c>
      <c r="J11512" t="b">
        <f>IF(I11512=H11512,TRUE,FALSE)</f>
        <v>1</v>
      </c>
    </row>
    <row r="11513" spans="1:10" x14ac:dyDescent="0.25">
      <c r="A11513" t="s">
        <v>132</v>
      </c>
      <c r="B11513">
        <v>98101</v>
      </c>
      <c r="C11513" t="s">
        <v>20</v>
      </c>
      <c r="D11513" t="s">
        <v>11</v>
      </c>
      <c r="E11513" t="s">
        <v>11</v>
      </c>
      <c r="F11513" t="s">
        <v>12</v>
      </c>
      <c r="G11513" t="s">
        <v>11</v>
      </c>
      <c r="H11513">
        <v>3</v>
      </c>
      <c r="I11513">
        <v>1</v>
      </c>
      <c r="J11513" t="b">
        <f>IF(I11513=H11513,TRUE,FALSE)</f>
        <v>0</v>
      </c>
    </row>
    <row r="11514" spans="1:10" x14ac:dyDescent="0.25">
      <c r="A11514" t="s">
        <v>132</v>
      </c>
      <c r="B11514">
        <v>98133</v>
      </c>
      <c r="C11514" t="s">
        <v>20</v>
      </c>
      <c r="D11514" t="s">
        <v>51</v>
      </c>
      <c r="E11514" t="s">
        <v>64</v>
      </c>
      <c r="F11514" t="s">
        <v>126</v>
      </c>
      <c r="G11514" t="s">
        <v>51</v>
      </c>
      <c r="H11514">
        <v>3</v>
      </c>
      <c r="I11514">
        <v>3</v>
      </c>
      <c r="J11514" t="b">
        <f>IF(I11514=H11514,TRUE,FALSE)</f>
        <v>1</v>
      </c>
    </row>
    <row r="11515" spans="1:10" x14ac:dyDescent="0.25">
      <c r="A11515" t="s">
        <v>162</v>
      </c>
      <c r="B11515">
        <v>99201</v>
      </c>
      <c r="C11515" t="s">
        <v>162</v>
      </c>
      <c r="D11515" t="s">
        <v>11</v>
      </c>
      <c r="E11515" t="s">
        <v>11</v>
      </c>
      <c r="F11515" t="s">
        <v>12</v>
      </c>
      <c r="G11515" t="s">
        <v>11</v>
      </c>
      <c r="H11515">
        <v>1</v>
      </c>
      <c r="I11515">
        <v>1</v>
      </c>
      <c r="J11515" t="b">
        <f>IF(I11515=H11515,TRUE,FALSE)</f>
        <v>1</v>
      </c>
    </row>
    <row r="11516" spans="1:10" x14ac:dyDescent="0.25">
      <c r="A11516" t="s">
        <v>457</v>
      </c>
      <c r="B11516">
        <v>98337</v>
      </c>
      <c r="C11516" t="s">
        <v>458</v>
      </c>
      <c r="D11516" t="s">
        <v>51</v>
      </c>
      <c r="E11516" t="s">
        <v>52</v>
      </c>
      <c r="F11516" t="s">
        <v>12</v>
      </c>
      <c r="G11516" t="s">
        <v>51</v>
      </c>
      <c r="H11516">
        <v>1</v>
      </c>
      <c r="I11516">
        <v>3</v>
      </c>
      <c r="J11516" t="b">
        <f>IF(I11516=H11516,TRUE,FALSE)</f>
        <v>0</v>
      </c>
    </row>
    <row r="11517" spans="1:10" x14ac:dyDescent="0.25">
      <c r="A11517" t="s">
        <v>207</v>
      </c>
      <c r="B11517">
        <v>97030</v>
      </c>
      <c r="C11517" t="s">
        <v>50</v>
      </c>
      <c r="D11517" t="s">
        <v>51</v>
      </c>
      <c r="E11517" t="s">
        <v>96</v>
      </c>
      <c r="F11517" t="s">
        <v>12</v>
      </c>
      <c r="G11517" t="s">
        <v>51</v>
      </c>
      <c r="H11517">
        <v>1</v>
      </c>
      <c r="I11517">
        <v>3</v>
      </c>
      <c r="J11517" t="b">
        <f>IF(I11517=H11517,TRUE,FALSE)</f>
        <v>0</v>
      </c>
    </row>
    <row r="11518" spans="1:10" x14ac:dyDescent="0.25">
      <c r="A11518" t="s">
        <v>308</v>
      </c>
      <c r="B11518">
        <v>84010</v>
      </c>
      <c r="C11518" t="s">
        <v>188</v>
      </c>
      <c r="D11518" t="s">
        <v>109</v>
      </c>
      <c r="E11518" t="s">
        <v>110</v>
      </c>
      <c r="F11518" t="s">
        <v>12</v>
      </c>
      <c r="G11518" t="s">
        <v>109</v>
      </c>
      <c r="H11518">
        <v>3</v>
      </c>
      <c r="I11518">
        <v>3</v>
      </c>
      <c r="J11518" t="b">
        <f>IF(I11518=H11518,TRUE,FALSE)</f>
        <v>1</v>
      </c>
    </row>
    <row r="11519" spans="1:10" x14ac:dyDescent="0.25">
      <c r="A11519" t="s">
        <v>133</v>
      </c>
      <c r="B11519">
        <v>98682</v>
      </c>
      <c r="C11519" t="s">
        <v>134</v>
      </c>
      <c r="D11519" t="s">
        <v>51</v>
      </c>
      <c r="E11519" t="s">
        <v>64</v>
      </c>
      <c r="F11519" t="s">
        <v>12</v>
      </c>
      <c r="G11519" t="s">
        <v>51</v>
      </c>
      <c r="H11519">
        <v>1</v>
      </c>
      <c r="I11519">
        <v>3</v>
      </c>
      <c r="J11519" t="b">
        <f>IF(I11519=H11519,TRUE,FALSE)</f>
        <v>0</v>
      </c>
    </row>
    <row r="11520" spans="1:10" x14ac:dyDescent="0.25">
      <c r="A11520" t="s">
        <v>48</v>
      </c>
      <c r="B11520">
        <v>85139</v>
      </c>
      <c r="C11520" t="s">
        <v>131</v>
      </c>
      <c r="D11520" t="s">
        <v>29</v>
      </c>
      <c r="E11520" t="s">
        <v>30</v>
      </c>
      <c r="F11520" t="s">
        <v>12</v>
      </c>
      <c r="G11520" t="s">
        <v>29</v>
      </c>
      <c r="H11520">
        <v>1</v>
      </c>
      <c r="I11520">
        <v>3</v>
      </c>
      <c r="J11520" t="b">
        <f>IF(I11520=H11520,TRUE,FALSE)</f>
        <v>0</v>
      </c>
    </row>
    <row r="11521" spans="1:10" x14ac:dyDescent="0.25">
      <c r="A11521" t="s">
        <v>605</v>
      </c>
      <c r="B11521">
        <v>81201</v>
      </c>
      <c r="C11521" t="s">
        <v>335</v>
      </c>
      <c r="D11521" t="s">
        <v>15</v>
      </c>
      <c r="E11521" t="s">
        <v>16</v>
      </c>
      <c r="F11521" t="s">
        <v>12</v>
      </c>
      <c r="G11521" t="s">
        <v>15</v>
      </c>
      <c r="H11521">
        <v>3</v>
      </c>
      <c r="I11521">
        <v>3</v>
      </c>
      <c r="J11521" t="b">
        <f>IF(I11521=H11521,TRUE,FALSE)</f>
        <v>1</v>
      </c>
    </row>
    <row r="11522" spans="1:10" x14ac:dyDescent="0.25">
      <c r="A11522" t="s">
        <v>491</v>
      </c>
      <c r="B11522">
        <v>86436</v>
      </c>
      <c r="C11522" t="s">
        <v>165</v>
      </c>
      <c r="D11522" t="s">
        <v>15</v>
      </c>
      <c r="E11522" t="s">
        <v>16</v>
      </c>
      <c r="F11522" t="s">
        <v>12</v>
      </c>
      <c r="G11522" t="s">
        <v>15</v>
      </c>
      <c r="H11522">
        <v>3</v>
      </c>
      <c r="I11522">
        <v>2</v>
      </c>
      <c r="J11522" t="b">
        <f>IF(I11522=H11522,TRUE,FALSE)</f>
        <v>0</v>
      </c>
    </row>
    <row r="11523" spans="1:10" x14ac:dyDescent="0.25">
      <c r="A11523" t="s">
        <v>393</v>
      </c>
      <c r="B11523">
        <v>98208</v>
      </c>
      <c r="C11523" t="s">
        <v>10</v>
      </c>
      <c r="D11523" t="s">
        <v>51</v>
      </c>
      <c r="E11523" t="s">
        <v>186</v>
      </c>
      <c r="F11523" t="s">
        <v>12</v>
      </c>
      <c r="G11523" t="s">
        <v>51</v>
      </c>
      <c r="H11523">
        <v>3</v>
      </c>
      <c r="I11523">
        <v>3</v>
      </c>
      <c r="J11523" t="b">
        <f>IF(I11523=H11523,TRUE,FALSE)</f>
        <v>1</v>
      </c>
    </row>
    <row r="11524" spans="1:10" x14ac:dyDescent="0.25">
      <c r="A11524" t="s">
        <v>313</v>
      </c>
      <c r="B11524">
        <v>89701</v>
      </c>
      <c r="C11524" t="s">
        <v>313</v>
      </c>
      <c r="D11524" t="s">
        <v>29</v>
      </c>
      <c r="E11524" t="s">
        <v>30</v>
      </c>
      <c r="F11524" t="s">
        <v>12</v>
      </c>
      <c r="G11524" t="s">
        <v>29</v>
      </c>
      <c r="H11524">
        <v>3</v>
      </c>
      <c r="I11524">
        <v>3</v>
      </c>
      <c r="J11524" t="b">
        <f>IF(I11524=H11524,TRUE,FALSE)</f>
        <v>1</v>
      </c>
    </row>
    <row r="11525" spans="1:10" x14ac:dyDescent="0.25">
      <c r="A11525" t="s">
        <v>530</v>
      </c>
      <c r="B11525">
        <v>80229</v>
      </c>
      <c r="C11525" t="s">
        <v>151</v>
      </c>
      <c r="D11525" t="s">
        <v>51</v>
      </c>
      <c r="E11525" t="s">
        <v>96</v>
      </c>
      <c r="F11525" t="s">
        <v>12</v>
      </c>
      <c r="G11525" t="s">
        <v>51</v>
      </c>
      <c r="H11525">
        <v>1</v>
      </c>
      <c r="I11525">
        <v>3</v>
      </c>
      <c r="J11525" t="b">
        <f>IF(I11525=H11525,TRUE,FALSE)</f>
        <v>0</v>
      </c>
    </row>
    <row r="11526" spans="1:10" x14ac:dyDescent="0.25">
      <c r="A11526" t="s">
        <v>115</v>
      </c>
      <c r="B11526">
        <v>80921</v>
      </c>
      <c r="C11526" t="s">
        <v>116</v>
      </c>
      <c r="D11526" t="s">
        <v>109</v>
      </c>
      <c r="E11526" t="s">
        <v>570</v>
      </c>
      <c r="F11526" t="s">
        <v>12</v>
      </c>
      <c r="G11526" t="s">
        <v>109</v>
      </c>
      <c r="H11526">
        <v>1</v>
      </c>
      <c r="I11526">
        <v>3</v>
      </c>
      <c r="J11526" t="b">
        <f>IF(I11526=H11526,TRUE,FALSE)</f>
        <v>0</v>
      </c>
    </row>
    <row r="11527" spans="1:10" x14ac:dyDescent="0.25">
      <c r="A11527" t="s">
        <v>115</v>
      </c>
      <c r="B11527">
        <v>80904</v>
      </c>
      <c r="C11527" t="s">
        <v>116</v>
      </c>
      <c r="D11527" t="s">
        <v>51</v>
      </c>
      <c r="E11527" t="s">
        <v>67</v>
      </c>
      <c r="F11527" t="s">
        <v>12</v>
      </c>
      <c r="G11527" t="s">
        <v>51</v>
      </c>
      <c r="H11527">
        <v>3</v>
      </c>
      <c r="I11527">
        <v>3</v>
      </c>
      <c r="J11527" t="b">
        <f>IF(I11527=H11527,TRUE,FALSE)</f>
        <v>1</v>
      </c>
    </row>
    <row r="11528" spans="1:10" x14ac:dyDescent="0.25">
      <c r="A11528" t="s">
        <v>146</v>
      </c>
      <c r="B11528">
        <v>85730</v>
      </c>
      <c r="C11528" t="s">
        <v>147</v>
      </c>
      <c r="D11528" t="s">
        <v>51</v>
      </c>
      <c r="E11528" t="s">
        <v>64</v>
      </c>
      <c r="F11528" t="s">
        <v>99</v>
      </c>
      <c r="G11528" t="s">
        <v>51</v>
      </c>
      <c r="H11528">
        <v>3</v>
      </c>
      <c r="I11528">
        <v>3</v>
      </c>
      <c r="J11528" t="b">
        <f>IF(I11528=H11528,TRUE,FALSE)</f>
        <v>1</v>
      </c>
    </row>
    <row r="11529" spans="1:10" x14ac:dyDescent="0.25">
      <c r="A11529" t="s">
        <v>393</v>
      </c>
      <c r="B11529">
        <v>98208</v>
      </c>
      <c r="C11529" t="s">
        <v>10</v>
      </c>
      <c r="D11529" t="s">
        <v>51</v>
      </c>
      <c r="E11529" t="s">
        <v>64</v>
      </c>
      <c r="F11529" t="s">
        <v>126</v>
      </c>
      <c r="G11529" t="s">
        <v>51</v>
      </c>
      <c r="H11529">
        <v>3</v>
      </c>
      <c r="I11529">
        <v>3</v>
      </c>
      <c r="J11529" t="b">
        <f>IF(I11529=H11529,TRUE,FALSE)</f>
        <v>1</v>
      </c>
    </row>
    <row r="11530" spans="1:10" x14ac:dyDescent="0.25">
      <c r="A11530" t="s">
        <v>185</v>
      </c>
      <c r="B11530">
        <v>98042</v>
      </c>
      <c r="C11530" t="s">
        <v>20</v>
      </c>
      <c r="D11530" t="s">
        <v>109</v>
      </c>
      <c r="E11530" t="s">
        <v>110</v>
      </c>
      <c r="F11530" t="s">
        <v>12</v>
      </c>
      <c r="G11530" t="s">
        <v>109</v>
      </c>
      <c r="H11530">
        <v>3</v>
      </c>
      <c r="I11530">
        <v>3</v>
      </c>
      <c r="J11530" t="b">
        <f>IF(I11530=H11530,TRUE,FALSE)</f>
        <v>1</v>
      </c>
    </row>
    <row r="11531" spans="1:10" x14ac:dyDescent="0.25">
      <c r="A11531" t="s">
        <v>158</v>
      </c>
      <c r="B11531">
        <v>85206</v>
      </c>
      <c r="C11531" t="s">
        <v>48</v>
      </c>
      <c r="D11531" t="s">
        <v>11</v>
      </c>
      <c r="E11531" t="s">
        <v>11</v>
      </c>
      <c r="F11531" t="s">
        <v>12</v>
      </c>
      <c r="G11531" t="s">
        <v>11</v>
      </c>
      <c r="H11531">
        <v>1</v>
      </c>
      <c r="I11531">
        <v>1</v>
      </c>
      <c r="J11531" t="b">
        <f>IF(I11531=H11531,TRUE,FALSE)</f>
        <v>1</v>
      </c>
    </row>
    <row r="11532" spans="1:10" x14ac:dyDescent="0.25">
      <c r="A11532" t="s">
        <v>407</v>
      </c>
      <c r="B11532">
        <v>83642</v>
      </c>
      <c r="C11532" t="s">
        <v>101</v>
      </c>
      <c r="D11532" t="s">
        <v>15</v>
      </c>
      <c r="E11532" t="s">
        <v>16</v>
      </c>
      <c r="F11532" t="s">
        <v>12</v>
      </c>
      <c r="G11532" t="s">
        <v>15</v>
      </c>
      <c r="H11532">
        <v>3</v>
      </c>
      <c r="I11532">
        <v>3</v>
      </c>
      <c r="J11532" t="b">
        <f>IF(I11532=H11532,TRUE,FALSE)</f>
        <v>1</v>
      </c>
    </row>
    <row r="11533" spans="1:10" x14ac:dyDescent="0.25">
      <c r="A11533" t="s">
        <v>162</v>
      </c>
      <c r="B11533">
        <v>99223</v>
      </c>
      <c r="C11533" t="s">
        <v>162</v>
      </c>
      <c r="D11533" t="s">
        <v>51</v>
      </c>
      <c r="E11533" t="s">
        <v>64</v>
      </c>
      <c r="F11533" t="s">
        <v>99</v>
      </c>
      <c r="G11533" t="s">
        <v>51</v>
      </c>
      <c r="H11533">
        <v>3</v>
      </c>
      <c r="I11533">
        <v>3</v>
      </c>
      <c r="J11533" t="b">
        <f>IF(I11533=H11533,TRUE,FALSE)</f>
        <v>1</v>
      </c>
    </row>
    <row r="11534" spans="1:10" x14ac:dyDescent="0.25">
      <c r="A11534" t="s">
        <v>158</v>
      </c>
      <c r="B11534">
        <v>85206</v>
      </c>
      <c r="C11534" t="s">
        <v>48</v>
      </c>
      <c r="D11534" t="s">
        <v>29</v>
      </c>
      <c r="E11534" t="s">
        <v>30</v>
      </c>
      <c r="F11534" t="s">
        <v>12</v>
      </c>
      <c r="G11534" t="s">
        <v>29</v>
      </c>
      <c r="H11534">
        <v>3</v>
      </c>
      <c r="I11534">
        <v>3</v>
      </c>
      <c r="J11534" t="b">
        <f>IF(I11534=H11534,TRUE,FALSE)</f>
        <v>1</v>
      </c>
    </row>
    <row r="11535" spans="1:10" x14ac:dyDescent="0.25">
      <c r="A11535" t="s">
        <v>57</v>
      </c>
      <c r="B11535">
        <v>98848</v>
      </c>
      <c r="C11535" t="s">
        <v>284</v>
      </c>
      <c r="D11535" t="s">
        <v>11</v>
      </c>
      <c r="E11535" t="s">
        <v>11</v>
      </c>
      <c r="F11535" t="s">
        <v>12</v>
      </c>
      <c r="G11535" t="s">
        <v>11</v>
      </c>
      <c r="H11535">
        <v>1</v>
      </c>
      <c r="I11535">
        <v>1</v>
      </c>
      <c r="J11535" t="b">
        <f>IF(I11535=H11535,TRUE,FALSE)</f>
        <v>1</v>
      </c>
    </row>
    <row r="11536" spans="1:10" x14ac:dyDescent="0.25">
      <c r="A11536" t="s">
        <v>132</v>
      </c>
      <c r="B11536">
        <v>98115</v>
      </c>
      <c r="C11536" t="s">
        <v>20</v>
      </c>
      <c r="D11536" t="s">
        <v>51</v>
      </c>
      <c r="E11536" t="s">
        <v>226</v>
      </c>
      <c r="F11536" t="s">
        <v>12</v>
      </c>
      <c r="G11536" t="s">
        <v>51</v>
      </c>
      <c r="H11536">
        <v>3</v>
      </c>
      <c r="I11536">
        <v>3</v>
      </c>
      <c r="J11536" t="b">
        <f>IF(I11536=H11536,TRUE,FALSE)</f>
        <v>1</v>
      </c>
    </row>
    <row r="11537" spans="1:10" x14ac:dyDescent="0.25">
      <c r="A11537" t="s">
        <v>201</v>
      </c>
      <c r="B11537">
        <v>98272</v>
      </c>
      <c r="C11537" t="s">
        <v>10</v>
      </c>
      <c r="D11537" t="s">
        <v>51</v>
      </c>
      <c r="E11537" t="s">
        <v>52</v>
      </c>
      <c r="F11537" t="s">
        <v>53</v>
      </c>
      <c r="G11537" t="s">
        <v>51</v>
      </c>
      <c r="H11537">
        <v>3</v>
      </c>
      <c r="I11537">
        <v>3</v>
      </c>
      <c r="J11537" t="b">
        <f>IF(I11537=H11537,TRUE,FALSE)</f>
        <v>1</v>
      </c>
    </row>
    <row r="11538" spans="1:10" x14ac:dyDescent="0.25">
      <c r="A11538" t="s">
        <v>47</v>
      </c>
      <c r="B11538">
        <v>85044</v>
      </c>
      <c r="C11538" t="s">
        <v>48</v>
      </c>
      <c r="D11538" t="s">
        <v>29</v>
      </c>
      <c r="E11538" t="s">
        <v>30</v>
      </c>
      <c r="F11538" t="s">
        <v>12</v>
      </c>
      <c r="G11538" t="s">
        <v>29</v>
      </c>
      <c r="H11538">
        <v>3</v>
      </c>
      <c r="I11538">
        <v>3</v>
      </c>
      <c r="J11538" t="b">
        <f>IF(I11538=H11538,TRUE,FALSE)</f>
        <v>1</v>
      </c>
    </row>
    <row r="11539" spans="1:10" x14ac:dyDescent="0.25">
      <c r="A11539" t="s">
        <v>90</v>
      </c>
      <c r="B11539">
        <v>84062</v>
      </c>
      <c r="C11539" t="s">
        <v>91</v>
      </c>
      <c r="D11539" t="s">
        <v>1494</v>
      </c>
      <c r="E11539" t="s">
        <v>22</v>
      </c>
      <c r="F11539" t="s">
        <v>12</v>
      </c>
      <c r="G11539" t="s">
        <v>1494</v>
      </c>
      <c r="H11539">
        <v>3</v>
      </c>
      <c r="I11539">
        <v>3</v>
      </c>
      <c r="J11539" t="b">
        <f>IF(I11539=H11539,TRUE,FALSE)</f>
        <v>1</v>
      </c>
    </row>
    <row r="11540" spans="1:10" x14ac:dyDescent="0.25">
      <c r="A11540" t="s">
        <v>370</v>
      </c>
      <c r="B11540">
        <v>84042</v>
      </c>
      <c r="C11540" t="s">
        <v>91</v>
      </c>
      <c r="D11540" t="s">
        <v>15</v>
      </c>
      <c r="E11540" t="s">
        <v>16</v>
      </c>
      <c r="F11540" t="s">
        <v>12</v>
      </c>
      <c r="G11540" t="s">
        <v>15</v>
      </c>
      <c r="H11540">
        <v>1</v>
      </c>
      <c r="I11540">
        <v>2</v>
      </c>
      <c r="J11540" t="b">
        <f>IF(I11540=H11540,TRUE,FALSE)</f>
        <v>0</v>
      </c>
    </row>
    <row r="11541" spans="1:10" x14ac:dyDescent="0.25">
      <c r="A11541" t="s">
        <v>47</v>
      </c>
      <c r="B11541">
        <v>85033</v>
      </c>
      <c r="C11541" t="s">
        <v>48</v>
      </c>
      <c r="D11541" t="s">
        <v>51</v>
      </c>
      <c r="E11541" t="s">
        <v>96</v>
      </c>
      <c r="F11541" t="s">
        <v>12</v>
      </c>
      <c r="G11541" t="s">
        <v>51</v>
      </c>
      <c r="H11541">
        <v>3</v>
      </c>
      <c r="I11541">
        <v>3</v>
      </c>
      <c r="J11541" t="b">
        <f>IF(I11541=H11541,TRUE,FALSE)</f>
        <v>1</v>
      </c>
    </row>
    <row r="11542" spans="1:10" x14ac:dyDescent="0.25">
      <c r="A11542" t="s">
        <v>1074</v>
      </c>
      <c r="B11542">
        <v>84332</v>
      </c>
      <c r="C11542" t="s">
        <v>183</v>
      </c>
      <c r="D11542" t="s">
        <v>88</v>
      </c>
      <c r="E11542" t="s">
        <v>89</v>
      </c>
      <c r="F11542" t="s">
        <v>12</v>
      </c>
      <c r="G11542" t="s">
        <v>88</v>
      </c>
      <c r="H11542">
        <v>1</v>
      </c>
      <c r="I11542">
        <v>3</v>
      </c>
      <c r="J11542" t="b">
        <f>IF(I11542=H11542,TRUE,FALSE)</f>
        <v>0</v>
      </c>
    </row>
    <row r="11543" spans="1:10" x14ac:dyDescent="0.25">
      <c r="A11543" t="s">
        <v>366</v>
      </c>
      <c r="B11543">
        <v>81230</v>
      </c>
      <c r="C11543" t="s">
        <v>366</v>
      </c>
      <c r="D11543" t="s">
        <v>15</v>
      </c>
      <c r="E11543" t="s">
        <v>16</v>
      </c>
      <c r="F11543" t="s">
        <v>12</v>
      </c>
      <c r="G11543" t="s">
        <v>15</v>
      </c>
      <c r="H11543">
        <v>3</v>
      </c>
      <c r="I11543">
        <v>3</v>
      </c>
      <c r="J11543" t="b">
        <f>IF(I11543=H11543,TRUE,FALSE)</f>
        <v>1</v>
      </c>
    </row>
    <row r="11544" spans="1:10" x14ac:dyDescent="0.25">
      <c r="A11544" t="s">
        <v>499</v>
      </c>
      <c r="B11544">
        <v>85194</v>
      </c>
      <c r="C11544" t="s">
        <v>131</v>
      </c>
      <c r="D11544" t="s">
        <v>11</v>
      </c>
      <c r="E11544" t="s">
        <v>11</v>
      </c>
      <c r="F11544" t="s">
        <v>12</v>
      </c>
      <c r="G11544" t="s">
        <v>11</v>
      </c>
      <c r="H11544">
        <v>2</v>
      </c>
      <c r="I11544">
        <v>1</v>
      </c>
      <c r="J11544" t="b">
        <f>IF(I11544=H11544,TRUE,FALSE)</f>
        <v>0</v>
      </c>
    </row>
    <row r="11545" spans="1:10" x14ac:dyDescent="0.25">
      <c r="A11545" t="s">
        <v>170</v>
      </c>
      <c r="B11545">
        <v>83651</v>
      </c>
      <c r="C11545" t="s">
        <v>171</v>
      </c>
      <c r="D11545" t="s">
        <v>15</v>
      </c>
      <c r="E11545" t="s">
        <v>16</v>
      </c>
      <c r="F11545" t="s">
        <v>12</v>
      </c>
      <c r="G11545" t="s">
        <v>15</v>
      </c>
      <c r="H11545">
        <v>2</v>
      </c>
      <c r="I11545">
        <v>3</v>
      </c>
      <c r="J11545" t="b">
        <f>IF(I11545=H11545,TRUE,FALSE)</f>
        <v>0</v>
      </c>
    </row>
    <row r="11546" spans="1:10" x14ac:dyDescent="0.25">
      <c r="A11546" t="s">
        <v>927</v>
      </c>
      <c r="B11546">
        <v>98258</v>
      </c>
      <c r="C11546" t="s">
        <v>10</v>
      </c>
      <c r="D11546" t="s">
        <v>51</v>
      </c>
      <c r="E11546" t="s">
        <v>64</v>
      </c>
      <c r="F11546" t="s">
        <v>126</v>
      </c>
      <c r="G11546" t="s">
        <v>51</v>
      </c>
      <c r="H11546">
        <v>3</v>
      </c>
      <c r="I11546">
        <v>3</v>
      </c>
      <c r="J11546" t="b">
        <f>IF(I11546=H11546,TRUE,FALSE)</f>
        <v>1</v>
      </c>
    </row>
    <row r="11547" spans="1:10" x14ac:dyDescent="0.25">
      <c r="A11547" t="s">
        <v>267</v>
      </c>
      <c r="B11547">
        <v>89403</v>
      </c>
      <c r="C11547" t="s">
        <v>268</v>
      </c>
      <c r="D11547" t="s">
        <v>51</v>
      </c>
      <c r="E11547" t="s">
        <v>52</v>
      </c>
      <c r="F11547" t="s">
        <v>99</v>
      </c>
      <c r="G11547" t="s">
        <v>51</v>
      </c>
      <c r="H11547">
        <v>3</v>
      </c>
      <c r="I11547">
        <v>3</v>
      </c>
      <c r="J11547" t="b">
        <f>IF(I11547=H11547,TRUE,FALSE)</f>
        <v>1</v>
      </c>
    </row>
    <row r="11548" spans="1:10" x14ac:dyDescent="0.25">
      <c r="A11548" t="s">
        <v>666</v>
      </c>
      <c r="B11548">
        <v>84025</v>
      </c>
      <c r="C11548" t="s">
        <v>188</v>
      </c>
      <c r="D11548" t="s">
        <v>84</v>
      </c>
      <c r="E11548" t="s">
        <v>85</v>
      </c>
      <c r="F11548" t="s">
        <v>12</v>
      </c>
      <c r="G11548" t="s">
        <v>84</v>
      </c>
      <c r="H11548">
        <v>1</v>
      </c>
      <c r="I11548">
        <v>1</v>
      </c>
      <c r="J11548" t="b">
        <f>IF(I11548=H11548,TRUE,FALSE)</f>
        <v>1</v>
      </c>
    </row>
    <row r="11549" spans="1:10" x14ac:dyDescent="0.25">
      <c r="A11549" t="s">
        <v>753</v>
      </c>
      <c r="B11549">
        <v>98604</v>
      </c>
      <c r="C11549" t="s">
        <v>134</v>
      </c>
      <c r="D11549" t="s">
        <v>29</v>
      </c>
      <c r="E11549" t="s">
        <v>30</v>
      </c>
      <c r="F11549" t="s">
        <v>12</v>
      </c>
      <c r="G11549" t="s">
        <v>29</v>
      </c>
      <c r="H11549">
        <v>3</v>
      </c>
      <c r="I11549">
        <v>3</v>
      </c>
      <c r="J11549" t="b">
        <f>IF(I11549=H11549,TRUE,FALSE)</f>
        <v>1</v>
      </c>
    </row>
    <row r="11550" spans="1:10" x14ac:dyDescent="0.25">
      <c r="A11550" t="s">
        <v>362</v>
      </c>
      <c r="B11550">
        <v>98362</v>
      </c>
      <c r="C11550" t="s">
        <v>149</v>
      </c>
      <c r="D11550" t="s">
        <v>11</v>
      </c>
      <c r="E11550" t="s">
        <v>11</v>
      </c>
      <c r="F11550" t="s">
        <v>12</v>
      </c>
      <c r="G11550" t="s">
        <v>11</v>
      </c>
      <c r="H11550">
        <v>1</v>
      </c>
      <c r="I11550">
        <v>1</v>
      </c>
      <c r="J11550" t="b">
        <f>IF(I11550=H11550,TRUE,FALSE)</f>
        <v>1</v>
      </c>
    </row>
    <row r="11551" spans="1:10" x14ac:dyDescent="0.25">
      <c r="A11551" t="s">
        <v>1294</v>
      </c>
      <c r="B11551">
        <v>98851</v>
      </c>
      <c r="C11551" t="s">
        <v>284</v>
      </c>
      <c r="D11551" t="s">
        <v>11</v>
      </c>
      <c r="E11551" t="s">
        <v>11</v>
      </c>
      <c r="F11551" t="s">
        <v>12</v>
      </c>
      <c r="G11551" t="s">
        <v>11</v>
      </c>
      <c r="H11551">
        <v>3</v>
      </c>
      <c r="I11551">
        <v>1</v>
      </c>
      <c r="J11551" t="b">
        <f>IF(I11551=H11551,TRUE,FALSE)</f>
        <v>0</v>
      </c>
    </row>
    <row r="11552" spans="1:10" x14ac:dyDescent="0.25">
      <c r="A11552" t="s">
        <v>1387</v>
      </c>
      <c r="B11552">
        <v>98822</v>
      </c>
      <c r="C11552" t="s">
        <v>129</v>
      </c>
      <c r="D11552" t="s">
        <v>79</v>
      </c>
      <c r="E11552" t="s">
        <v>80</v>
      </c>
      <c r="F11552" t="s">
        <v>12</v>
      </c>
      <c r="G11552" t="s">
        <v>79</v>
      </c>
      <c r="H11552">
        <v>3</v>
      </c>
      <c r="I11552">
        <v>1</v>
      </c>
      <c r="J11552" t="b">
        <f>IF(I11552=H11552,TRUE,FALSE)</f>
        <v>0</v>
      </c>
    </row>
    <row r="11553" spans="1:10" x14ac:dyDescent="0.25">
      <c r="A11553" t="s">
        <v>912</v>
      </c>
      <c r="B11553">
        <v>81130</v>
      </c>
      <c r="C11553" t="s">
        <v>913</v>
      </c>
      <c r="D11553" t="s">
        <v>79</v>
      </c>
      <c r="E11553" t="s">
        <v>80</v>
      </c>
      <c r="F11553" t="s">
        <v>12</v>
      </c>
      <c r="G11553" t="s">
        <v>79</v>
      </c>
      <c r="H11553">
        <v>3</v>
      </c>
      <c r="I11553">
        <v>2</v>
      </c>
      <c r="J11553" t="b">
        <f>IF(I11553=H11553,TRUE,FALSE)</f>
        <v>0</v>
      </c>
    </row>
    <row r="11554" spans="1:10" x14ac:dyDescent="0.25">
      <c r="A11554" t="s">
        <v>200</v>
      </c>
      <c r="B11554">
        <v>87105</v>
      </c>
      <c r="C11554" t="s">
        <v>83</v>
      </c>
      <c r="D11554" t="s">
        <v>29</v>
      </c>
      <c r="E11554" t="s">
        <v>30</v>
      </c>
      <c r="F11554" t="s">
        <v>12</v>
      </c>
      <c r="G11554" t="s">
        <v>29</v>
      </c>
      <c r="H11554">
        <v>3</v>
      </c>
      <c r="I11554">
        <v>3</v>
      </c>
      <c r="J11554" t="b">
        <f>IF(I11554=H11554,TRUE,FALSE)</f>
        <v>1</v>
      </c>
    </row>
    <row r="11555" spans="1:10" x14ac:dyDescent="0.25">
      <c r="A11555" t="s">
        <v>681</v>
      </c>
      <c r="B11555">
        <v>84121</v>
      </c>
      <c r="C11555" t="s">
        <v>24</v>
      </c>
      <c r="D11555" t="s">
        <v>1494</v>
      </c>
      <c r="E11555" t="s">
        <v>22</v>
      </c>
      <c r="F11555" t="s">
        <v>12</v>
      </c>
      <c r="G11555" t="s">
        <v>1494</v>
      </c>
      <c r="H11555">
        <v>2</v>
      </c>
      <c r="I11555">
        <v>3</v>
      </c>
      <c r="J11555" t="b">
        <f>IF(I11555=H11555,TRUE,FALSE)</f>
        <v>0</v>
      </c>
    </row>
    <row r="11556" spans="1:10" x14ac:dyDescent="0.25">
      <c r="A11556" t="s">
        <v>379</v>
      </c>
      <c r="B11556">
        <v>97330</v>
      </c>
      <c r="C11556" t="s">
        <v>380</v>
      </c>
      <c r="D11556" t="s">
        <v>84</v>
      </c>
      <c r="E11556" t="s">
        <v>85</v>
      </c>
      <c r="F11556" t="s">
        <v>12</v>
      </c>
      <c r="G11556" t="s">
        <v>84</v>
      </c>
      <c r="H11556">
        <v>1</v>
      </c>
      <c r="I11556">
        <v>3</v>
      </c>
      <c r="J11556" t="b">
        <f>IF(I11556=H11556,TRUE,FALSE)</f>
        <v>0</v>
      </c>
    </row>
    <row r="11557" spans="1:10" x14ac:dyDescent="0.25">
      <c r="A11557" t="s">
        <v>23</v>
      </c>
      <c r="B11557">
        <v>84106</v>
      </c>
      <c r="C11557" t="s">
        <v>24</v>
      </c>
      <c r="D11557" t="s">
        <v>51</v>
      </c>
      <c r="E11557" t="s">
        <v>67</v>
      </c>
      <c r="F11557" t="s">
        <v>12</v>
      </c>
      <c r="G11557" t="s">
        <v>51</v>
      </c>
      <c r="H11557">
        <v>1</v>
      </c>
      <c r="I11557">
        <v>3</v>
      </c>
      <c r="J11557" t="b">
        <f>IF(I11557=H11557,TRUE,FALSE)</f>
        <v>0</v>
      </c>
    </row>
    <row r="11558" spans="1:10" x14ac:dyDescent="0.25">
      <c r="A11558" t="s">
        <v>47</v>
      </c>
      <c r="B11558">
        <v>85032</v>
      </c>
      <c r="C11558" t="s">
        <v>48</v>
      </c>
      <c r="D11558" t="s">
        <v>84</v>
      </c>
      <c r="E11558" t="s">
        <v>85</v>
      </c>
      <c r="F11558" t="s">
        <v>12</v>
      </c>
      <c r="G11558" t="s">
        <v>84</v>
      </c>
      <c r="H11558">
        <v>3</v>
      </c>
      <c r="I11558">
        <v>1</v>
      </c>
      <c r="J11558" t="b">
        <f>IF(I11558=H11558,TRUE,FALSE)</f>
        <v>0</v>
      </c>
    </row>
    <row r="11559" spans="1:10" x14ac:dyDescent="0.25">
      <c r="A11559" t="s">
        <v>317</v>
      </c>
      <c r="B11559">
        <v>97086</v>
      </c>
      <c r="C11559" t="s">
        <v>32</v>
      </c>
      <c r="D11559" t="s">
        <v>15</v>
      </c>
      <c r="E11559" t="s">
        <v>16</v>
      </c>
      <c r="F11559" t="s">
        <v>12</v>
      </c>
      <c r="G11559" t="s">
        <v>15</v>
      </c>
      <c r="H11559">
        <v>3</v>
      </c>
      <c r="I11559">
        <v>3</v>
      </c>
      <c r="J11559" t="b">
        <f>IF(I11559=H11559,TRUE,FALSE)</f>
        <v>1</v>
      </c>
    </row>
    <row r="11560" spans="1:10" x14ac:dyDescent="0.25">
      <c r="A11560" t="s">
        <v>1388</v>
      </c>
      <c r="B11560">
        <v>81019</v>
      </c>
      <c r="C11560" t="s">
        <v>604</v>
      </c>
      <c r="D11560" t="s">
        <v>15</v>
      </c>
      <c r="E11560" t="s">
        <v>16</v>
      </c>
      <c r="F11560" t="s">
        <v>12</v>
      </c>
      <c r="G11560" t="s">
        <v>15</v>
      </c>
      <c r="H11560">
        <v>3</v>
      </c>
      <c r="I11560">
        <v>2</v>
      </c>
      <c r="J11560" t="b">
        <f>IF(I11560=H11560,TRUE,FALSE)</f>
        <v>0</v>
      </c>
    </row>
    <row r="11561" spans="1:10" x14ac:dyDescent="0.25">
      <c r="A11561" t="s">
        <v>345</v>
      </c>
      <c r="B11561">
        <v>97401</v>
      </c>
      <c r="C11561" t="s">
        <v>346</v>
      </c>
      <c r="D11561" t="s">
        <v>51</v>
      </c>
      <c r="E11561" t="s">
        <v>64</v>
      </c>
      <c r="F11561" t="s">
        <v>126</v>
      </c>
      <c r="G11561" t="s">
        <v>51</v>
      </c>
      <c r="H11561">
        <v>3</v>
      </c>
      <c r="I11561">
        <v>3</v>
      </c>
      <c r="J11561" t="b">
        <f>IF(I11561=H11561,TRUE,FALSE)</f>
        <v>1</v>
      </c>
    </row>
    <row r="11562" spans="1:10" x14ac:dyDescent="0.25">
      <c r="A11562" t="s">
        <v>23</v>
      </c>
      <c r="B11562">
        <v>84102</v>
      </c>
      <c r="C11562" t="s">
        <v>24</v>
      </c>
      <c r="D11562" t="s">
        <v>109</v>
      </c>
      <c r="E11562" t="s">
        <v>110</v>
      </c>
      <c r="F11562" t="s">
        <v>12</v>
      </c>
      <c r="G11562" t="s">
        <v>109</v>
      </c>
      <c r="H11562">
        <v>3</v>
      </c>
      <c r="I11562">
        <v>3</v>
      </c>
      <c r="J11562" t="b">
        <f>IF(I11562=H11562,TRUE,FALSE)</f>
        <v>1</v>
      </c>
    </row>
    <row r="11563" spans="1:10" x14ac:dyDescent="0.25">
      <c r="A11563" t="s">
        <v>144</v>
      </c>
      <c r="B11563">
        <v>84403</v>
      </c>
      <c r="C11563" t="s">
        <v>145</v>
      </c>
      <c r="D11563" t="s">
        <v>15</v>
      </c>
      <c r="E11563" t="s">
        <v>16</v>
      </c>
      <c r="F11563" t="s">
        <v>12</v>
      </c>
      <c r="G11563" t="s">
        <v>15</v>
      </c>
      <c r="H11563">
        <v>3</v>
      </c>
      <c r="I11563">
        <v>3</v>
      </c>
      <c r="J11563" t="b">
        <f>IF(I11563=H11563,TRUE,FALSE)</f>
        <v>1</v>
      </c>
    </row>
    <row r="11564" spans="1:10" x14ac:dyDescent="0.25">
      <c r="A11564" t="s">
        <v>140</v>
      </c>
      <c r="B11564">
        <v>80526</v>
      </c>
      <c r="C11564" t="s">
        <v>141</v>
      </c>
      <c r="D11564" t="s">
        <v>51</v>
      </c>
      <c r="E11564" t="s">
        <v>67</v>
      </c>
      <c r="F11564" t="s">
        <v>12</v>
      </c>
      <c r="G11564" t="s">
        <v>51</v>
      </c>
      <c r="H11564">
        <v>3</v>
      </c>
      <c r="I11564">
        <v>3</v>
      </c>
      <c r="J11564" t="b">
        <f>IF(I11564=H11564,TRUE,FALSE)</f>
        <v>1</v>
      </c>
    </row>
    <row r="11565" spans="1:10" x14ac:dyDescent="0.25">
      <c r="A11565" t="s">
        <v>47</v>
      </c>
      <c r="B11565">
        <v>85040</v>
      </c>
      <c r="C11565" t="s">
        <v>48</v>
      </c>
      <c r="D11565" t="s">
        <v>51</v>
      </c>
      <c r="E11565" t="s">
        <v>186</v>
      </c>
      <c r="F11565" t="s">
        <v>12</v>
      </c>
      <c r="G11565" t="s">
        <v>51</v>
      </c>
      <c r="H11565">
        <v>3</v>
      </c>
      <c r="I11565">
        <v>3</v>
      </c>
      <c r="J11565" t="b">
        <f>IF(I11565=H11565,TRUE,FALSE)</f>
        <v>1</v>
      </c>
    </row>
    <row r="11566" spans="1:10" x14ac:dyDescent="0.25">
      <c r="A11566" t="s">
        <v>90</v>
      </c>
      <c r="B11566">
        <v>84062</v>
      </c>
      <c r="C11566" t="s">
        <v>91</v>
      </c>
      <c r="D11566" t="s">
        <v>1494</v>
      </c>
      <c r="E11566" t="s">
        <v>22</v>
      </c>
      <c r="F11566" t="s">
        <v>12</v>
      </c>
      <c r="G11566" t="s">
        <v>1494</v>
      </c>
      <c r="H11566">
        <v>3</v>
      </c>
      <c r="I11566">
        <v>3</v>
      </c>
      <c r="J11566" t="b">
        <f>IF(I11566=H11566,TRUE,FALSE)</f>
        <v>1</v>
      </c>
    </row>
    <row r="11567" spans="1:10" x14ac:dyDescent="0.25">
      <c r="A11567" t="s">
        <v>505</v>
      </c>
      <c r="B11567">
        <v>98166</v>
      </c>
      <c r="C11567" t="s">
        <v>20</v>
      </c>
      <c r="D11567" t="s">
        <v>84</v>
      </c>
      <c r="E11567" t="s">
        <v>85</v>
      </c>
      <c r="F11567" t="s">
        <v>12</v>
      </c>
      <c r="G11567" t="s">
        <v>84</v>
      </c>
      <c r="H11567">
        <v>1</v>
      </c>
      <c r="I11567">
        <v>1</v>
      </c>
      <c r="J11567" t="b">
        <f>IF(I11567=H11567,TRUE,FALSE)</f>
        <v>1</v>
      </c>
    </row>
    <row r="11568" spans="1:10" x14ac:dyDescent="0.25">
      <c r="A11568" t="s">
        <v>19</v>
      </c>
      <c r="B11568">
        <v>98004</v>
      </c>
      <c r="C11568" t="s">
        <v>20</v>
      </c>
      <c r="D11568" t="s">
        <v>51</v>
      </c>
      <c r="E11568" t="s">
        <v>174</v>
      </c>
      <c r="F11568" t="s">
        <v>12</v>
      </c>
      <c r="G11568" t="s">
        <v>51</v>
      </c>
      <c r="H11568">
        <v>1</v>
      </c>
      <c r="I11568">
        <v>3</v>
      </c>
      <c r="J11568" t="b">
        <f>IF(I11568=H11568,TRUE,FALSE)</f>
        <v>0</v>
      </c>
    </row>
    <row r="11569" spans="1:10" x14ac:dyDescent="0.25">
      <c r="A11569" t="s">
        <v>366</v>
      </c>
      <c r="B11569">
        <v>81230</v>
      </c>
      <c r="C11569" t="s">
        <v>366</v>
      </c>
      <c r="D11569" t="s">
        <v>15</v>
      </c>
      <c r="E11569" t="s">
        <v>16</v>
      </c>
      <c r="F11569" t="s">
        <v>12</v>
      </c>
      <c r="G11569" t="s">
        <v>15</v>
      </c>
      <c r="H11569">
        <v>3</v>
      </c>
      <c r="I11569">
        <v>3</v>
      </c>
      <c r="J11569" t="b">
        <f>IF(I11569=H11569,TRUE,FALSE)</f>
        <v>1</v>
      </c>
    </row>
    <row r="11570" spans="1:10" x14ac:dyDescent="0.25">
      <c r="A11570" t="s">
        <v>373</v>
      </c>
      <c r="B11570">
        <v>83352</v>
      </c>
      <c r="C11570" t="s">
        <v>139</v>
      </c>
      <c r="D11570" t="s">
        <v>29</v>
      </c>
      <c r="E11570" t="s">
        <v>30</v>
      </c>
      <c r="F11570" t="s">
        <v>12</v>
      </c>
      <c r="G11570" t="s">
        <v>29</v>
      </c>
      <c r="H11570">
        <v>3</v>
      </c>
      <c r="I11570">
        <v>3</v>
      </c>
      <c r="J11570" t="b">
        <f>IF(I11570=H11570,TRUE,FALSE)</f>
        <v>1</v>
      </c>
    </row>
    <row r="11571" spans="1:10" x14ac:dyDescent="0.25">
      <c r="A11571" t="s">
        <v>107</v>
      </c>
      <c r="B11571">
        <v>98373</v>
      </c>
      <c r="C11571" t="s">
        <v>28</v>
      </c>
      <c r="D11571" t="s">
        <v>15</v>
      </c>
      <c r="E11571" t="s">
        <v>16</v>
      </c>
      <c r="F11571" t="s">
        <v>12</v>
      </c>
      <c r="G11571" t="s">
        <v>15</v>
      </c>
      <c r="H11571">
        <v>3</v>
      </c>
      <c r="I11571">
        <v>3</v>
      </c>
      <c r="J11571" t="b">
        <f>IF(I11571=H11571,TRUE,FALSE)</f>
        <v>1</v>
      </c>
    </row>
    <row r="11572" spans="1:10" x14ac:dyDescent="0.25">
      <c r="A11572" t="s">
        <v>158</v>
      </c>
      <c r="B11572">
        <v>85215</v>
      </c>
      <c r="C11572" t="s">
        <v>48</v>
      </c>
      <c r="D11572" t="s">
        <v>51</v>
      </c>
      <c r="E11572" t="s">
        <v>67</v>
      </c>
      <c r="F11572" t="s">
        <v>12</v>
      </c>
      <c r="G11572" t="s">
        <v>51</v>
      </c>
      <c r="H11572">
        <v>1</v>
      </c>
      <c r="I11572">
        <v>3</v>
      </c>
      <c r="J11572" t="b">
        <f>IF(I11572=H11572,TRUE,FALSE)</f>
        <v>0</v>
      </c>
    </row>
    <row r="11573" spans="1:10" x14ac:dyDescent="0.25">
      <c r="A11573" t="s">
        <v>312</v>
      </c>
      <c r="B11573">
        <v>98188</v>
      </c>
      <c r="C11573" t="s">
        <v>20</v>
      </c>
      <c r="D11573" t="s">
        <v>51</v>
      </c>
      <c r="E11573" t="s">
        <v>174</v>
      </c>
      <c r="F11573" t="s">
        <v>126</v>
      </c>
      <c r="G11573" t="s">
        <v>51</v>
      </c>
      <c r="H11573">
        <v>3</v>
      </c>
      <c r="I11573">
        <v>3</v>
      </c>
      <c r="J11573" t="b">
        <f>IF(I11573=H11573,TRUE,FALSE)</f>
        <v>1</v>
      </c>
    </row>
    <row r="11574" spans="1:10" x14ac:dyDescent="0.25">
      <c r="A11574" t="s">
        <v>312</v>
      </c>
      <c r="B11574">
        <v>98188</v>
      </c>
      <c r="C11574" t="s">
        <v>20</v>
      </c>
      <c r="D11574" t="s">
        <v>15</v>
      </c>
      <c r="E11574" t="s">
        <v>16</v>
      </c>
      <c r="F11574" t="s">
        <v>12</v>
      </c>
      <c r="G11574" t="s">
        <v>15</v>
      </c>
      <c r="H11574">
        <v>3</v>
      </c>
      <c r="I11574">
        <v>1</v>
      </c>
      <c r="J11574" t="b">
        <f>IF(I11574=H11574,TRUE,FALSE)</f>
        <v>0</v>
      </c>
    </row>
    <row r="11575" spans="1:10" x14ac:dyDescent="0.25">
      <c r="A11575" t="s">
        <v>200</v>
      </c>
      <c r="B11575">
        <v>87112</v>
      </c>
      <c r="C11575" t="s">
        <v>83</v>
      </c>
      <c r="D11575" t="s">
        <v>51</v>
      </c>
      <c r="E11575" t="s">
        <v>174</v>
      </c>
      <c r="F11575" t="s">
        <v>12</v>
      </c>
      <c r="G11575" t="s">
        <v>51</v>
      </c>
      <c r="H11575">
        <v>2</v>
      </c>
      <c r="I11575">
        <v>3</v>
      </c>
      <c r="J11575" t="b">
        <f>IF(I11575=H11575,TRUE,FALSE)</f>
        <v>0</v>
      </c>
    </row>
    <row r="11576" spans="1:10" x14ac:dyDescent="0.25">
      <c r="A11576" t="s">
        <v>159</v>
      </c>
      <c r="B11576">
        <v>89520</v>
      </c>
      <c r="C11576" t="s">
        <v>160</v>
      </c>
      <c r="D11576" t="s">
        <v>88</v>
      </c>
      <c r="E11576" t="s">
        <v>89</v>
      </c>
      <c r="F11576" t="s">
        <v>126</v>
      </c>
      <c r="G11576" t="s">
        <v>88</v>
      </c>
      <c r="H11576">
        <v>3</v>
      </c>
      <c r="I11576">
        <v>3</v>
      </c>
      <c r="J11576" t="b">
        <f>IF(I11576=H11576,TRUE,FALSE)</f>
        <v>1</v>
      </c>
    </row>
    <row r="11577" spans="1:10" x14ac:dyDescent="0.25">
      <c r="A11577" t="s">
        <v>1389</v>
      </c>
      <c r="B11577">
        <v>97360</v>
      </c>
      <c r="C11577" t="s">
        <v>278</v>
      </c>
      <c r="D11577" t="s">
        <v>15</v>
      </c>
      <c r="E11577" t="s">
        <v>16</v>
      </c>
      <c r="F11577" t="s">
        <v>12</v>
      </c>
      <c r="G11577" t="s">
        <v>15</v>
      </c>
      <c r="H11577">
        <v>3</v>
      </c>
      <c r="I11577">
        <v>3</v>
      </c>
      <c r="J11577" t="b">
        <f>IF(I11577=H11577,TRUE,FALSE)</f>
        <v>1</v>
      </c>
    </row>
    <row r="11578" spans="1:10" x14ac:dyDescent="0.25">
      <c r="A11578" t="s">
        <v>157</v>
      </c>
      <c r="B11578">
        <v>81505</v>
      </c>
      <c r="C11578" t="s">
        <v>158</v>
      </c>
      <c r="D11578" t="s">
        <v>79</v>
      </c>
      <c r="E11578" t="s">
        <v>80</v>
      </c>
      <c r="F11578" t="s">
        <v>12</v>
      </c>
      <c r="G11578" t="s">
        <v>79</v>
      </c>
      <c r="H11578">
        <v>1</v>
      </c>
      <c r="I11578">
        <v>1</v>
      </c>
      <c r="J11578" t="b">
        <f>IF(I11578=H11578,TRUE,FALSE)</f>
        <v>1</v>
      </c>
    </row>
    <row r="11579" spans="1:10" x14ac:dyDescent="0.25">
      <c r="A11579" t="s">
        <v>922</v>
      </c>
      <c r="B11579">
        <v>98245</v>
      </c>
      <c r="C11579" t="s">
        <v>448</v>
      </c>
      <c r="D11579" t="s">
        <v>51</v>
      </c>
      <c r="E11579" t="s">
        <v>96</v>
      </c>
      <c r="F11579" t="s">
        <v>12</v>
      </c>
      <c r="G11579" t="s">
        <v>51</v>
      </c>
      <c r="H11579">
        <v>3</v>
      </c>
      <c r="I11579">
        <v>3</v>
      </c>
      <c r="J11579" t="b">
        <f>IF(I11579=H11579,TRUE,FALSE)</f>
        <v>1</v>
      </c>
    </row>
    <row r="11580" spans="1:10" x14ac:dyDescent="0.25">
      <c r="A11580" t="s">
        <v>177</v>
      </c>
      <c r="B11580">
        <v>85382</v>
      </c>
      <c r="C11580" t="s">
        <v>48</v>
      </c>
      <c r="D11580" t="s">
        <v>15</v>
      </c>
      <c r="E11580" t="s">
        <v>16</v>
      </c>
      <c r="F11580" t="s">
        <v>12</v>
      </c>
      <c r="G11580" t="s">
        <v>15</v>
      </c>
      <c r="H11580">
        <v>3</v>
      </c>
      <c r="I11580">
        <v>3</v>
      </c>
      <c r="J11580" t="b">
        <f>IF(I11580=H11580,TRUE,FALSE)</f>
        <v>1</v>
      </c>
    </row>
    <row r="11581" spans="1:10" x14ac:dyDescent="0.25">
      <c r="A11581" t="s">
        <v>437</v>
      </c>
      <c r="B11581">
        <v>86409</v>
      </c>
      <c r="C11581" t="s">
        <v>165</v>
      </c>
      <c r="D11581" t="s">
        <v>29</v>
      </c>
      <c r="E11581" t="s">
        <v>30</v>
      </c>
      <c r="F11581" t="s">
        <v>12</v>
      </c>
      <c r="G11581" t="s">
        <v>29</v>
      </c>
      <c r="H11581">
        <v>3</v>
      </c>
      <c r="I11581">
        <v>3</v>
      </c>
      <c r="J11581" t="b">
        <f>IF(I11581=H11581,TRUE,FALSE)</f>
        <v>1</v>
      </c>
    </row>
    <row r="11582" spans="1:10" x14ac:dyDescent="0.25">
      <c r="A11582" t="s">
        <v>47</v>
      </c>
      <c r="B11582">
        <v>85085</v>
      </c>
      <c r="C11582" t="s">
        <v>48</v>
      </c>
      <c r="D11582" t="s">
        <v>15</v>
      </c>
      <c r="E11582" t="s">
        <v>16</v>
      </c>
      <c r="F11582" t="s">
        <v>12</v>
      </c>
      <c r="G11582" t="s">
        <v>15</v>
      </c>
      <c r="H11582">
        <v>3</v>
      </c>
      <c r="I11582">
        <v>3</v>
      </c>
      <c r="J11582" t="b">
        <f>IF(I11582=H11582,TRUE,FALSE)</f>
        <v>1</v>
      </c>
    </row>
    <row r="11583" spans="1:10" x14ac:dyDescent="0.25">
      <c r="A11583" t="s">
        <v>23</v>
      </c>
      <c r="B11583">
        <v>84102</v>
      </c>
      <c r="C11583" t="s">
        <v>24</v>
      </c>
      <c r="D11583" t="s">
        <v>15</v>
      </c>
      <c r="E11583" t="s">
        <v>16</v>
      </c>
      <c r="F11583" t="s">
        <v>12</v>
      </c>
      <c r="G11583" t="s">
        <v>15</v>
      </c>
      <c r="H11583">
        <v>3</v>
      </c>
      <c r="I11583">
        <v>3</v>
      </c>
      <c r="J11583" t="b">
        <f>IF(I11583=H11583,TRUE,FALSE)</f>
        <v>1</v>
      </c>
    </row>
    <row r="11584" spans="1:10" x14ac:dyDescent="0.25">
      <c r="A11584" t="s">
        <v>478</v>
      </c>
      <c r="B11584">
        <v>84302</v>
      </c>
      <c r="C11584" t="s">
        <v>211</v>
      </c>
      <c r="D11584" t="s">
        <v>15</v>
      </c>
      <c r="E11584" t="s">
        <v>16</v>
      </c>
      <c r="F11584" t="s">
        <v>12</v>
      </c>
      <c r="G11584" t="s">
        <v>15</v>
      </c>
      <c r="H11584">
        <v>3</v>
      </c>
      <c r="I11584">
        <v>3</v>
      </c>
      <c r="J11584" t="b">
        <f>IF(I11584=H11584,TRUE,FALSE)</f>
        <v>1</v>
      </c>
    </row>
    <row r="11585" spans="1:10" x14ac:dyDescent="0.25">
      <c r="A11585" t="s">
        <v>32</v>
      </c>
      <c r="B11585">
        <v>97015</v>
      </c>
      <c r="C11585" t="s">
        <v>32</v>
      </c>
      <c r="D11585" t="s">
        <v>51</v>
      </c>
      <c r="E11585" t="s">
        <v>67</v>
      </c>
      <c r="F11585" t="s">
        <v>12</v>
      </c>
      <c r="G11585" t="s">
        <v>51</v>
      </c>
      <c r="H11585">
        <v>1</v>
      </c>
      <c r="I11585">
        <v>3</v>
      </c>
      <c r="J11585" t="b">
        <f>IF(I11585=H11585,TRUE,FALSE)</f>
        <v>0</v>
      </c>
    </row>
    <row r="11586" spans="1:10" x14ac:dyDescent="0.25">
      <c r="A11586" t="s">
        <v>1164</v>
      </c>
      <c r="B11586">
        <v>97051</v>
      </c>
      <c r="C11586" t="s">
        <v>351</v>
      </c>
      <c r="D11586" t="s">
        <v>29</v>
      </c>
      <c r="E11586" t="s">
        <v>30</v>
      </c>
      <c r="F11586" t="s">
        <v>12</v>
      </c>
      <c r="G11586" t="s">
        <v>29</v>
      </c>
      <c r="H11586">
        <v>3</v>
      </c>
      <c r="I11586">
        <v>3</v>
      </c>
      <c r="J11586" t="b">
        <f>IF(I11586=H11586,TRUE,FALSE)</f>
        <v>1</v>
      </c>
    </row>
    <row r="11587" spans="1:10" x14ac:dyDescent="0.25">
      <c r="A11587" t="s">
        <v>828</v>
      </c>
      <c r="B11587">
        <v>84032</v>
      </c>
      <c r="C11587" t="s">
        <v>273</v>
      </c>
      <c r="D11587" t="s">
        <v>51</v>
      </c>
      <c r="E11587" t="s">
        <v>67</v>
      </c>
      <c r="F11587" t="s">
        <v>12</v>
      </c>
      <c r="G11587" t="s">
        <v>51</v>
      </c>
      <c r="H11587">
        <v>1</v>
      </c>
      <c r="I11587">
        <v>1</v>
      </c>
      <c r="J11587" t="b">
        <f>IF(I11587=H11587,TRUE,FALSE)</f>
        <v>1</v>
      </c>
    </row>
    <row r="11588" spans="1:10" x14ac:dyDescent="0.25">
      <c r="A11588" t="s">
        <v>61</v>
      </c>
      <c r="B11588">
        <v>85305</v>
      </c>
      <c r="C11588" t="s">
        <v>48</v>
      </c>
      <c r="D11588" t="s">
        <v>15</v>
      </c>
      <c r="E11588" t="s">
        <v>16</v>
      </c>
      <c r="F11588" t="s">
        <v>12</v>
      </c>
      <c r="G11588" t="s">
        <v>15</v>
      </c>
      <c r="H11588">
        <v>3</v>
      </c>
      <c r="I11588">
        <v>3</v>
      </c>
      <c r="J11588" t="b">
        <f>IF(I11588=H11588,TRUE,FALSE)</f>
        <v>1</v>
      </c>
    </row>
    <row r="11589" spans="1:10" x14ac:dyDescent="0.25">
      <c r="A11589" t="s">
        <v>584</v>
      </c>
      <c r="B11589">
        <v>98632</v>
      </c>
      <c r="C11589" t="s">
        <v>585</v>
      </c>
      <c r="D11589" t="s">
        <v>51</v>
      </c>
      <c r="E11589" t="s">
        <v>52</v>
      </c>
      <c r="F11589" t="s">
        <v>99</v>
      </c>
      <c r="G11589" t="s">
        <v>51</v>
      </c>
      <c r="H11589">
        <v>3</v>
      </c>
      <c r="I11589">
        <v>3</v>
      </c>
      <c r="J11589" t="b">
        <f>IF(I11589=H11589,TRUE,FALSE)</f>
        <v>1</v>
      </c>
    </row>
    <row r="11590" spans="1:10" x14ac:dyDescent="0.25">
      <c r="A11590" t="s">
        <v>500</v>
      </c>
      <c r="B11590">
        <v>84123</v>
      </c>
      <c r="C11590" t="s">
        <v>24</v>
      </c>
      <c r="D11590" t="s">
        <v>29</v>
      </c>
      <c r="E11590" t="s">
        <v>30</v>
      </c>
      <c r="F11590" t="s">
        <v>12</v>
      </c>
      <c r="G11590" t="s">
        <v>29</v>
      </c>
      <c r="H11590">
        <v>1</v>
      </c>
      <c r="I11590">
        <v>3</v>
      </c>
      <c r="J11590" t="b">
        <f>IF(I11590=H11590,TRUE,FALSE)</f>
        <v>0</v>
      </c>
    </row>
    <row r="11591" spans="1:10" x14ac:dyDescent="0.25">
      <c r="A11591" t="s">
        <v>47</v>
      </c>
      <c r="B11591">
        <v>85042</v>
      </c>
      <c r="C11591" t="s">
        <v>48</v>
      </c>
      <c r="D11591" t="s">
        <v>51</v>
      </c>
      <c r="E11591" t="s">
        <v>52</v>
      </c>
      <c r="F11591" t="s">
        <v>99</v>
      </c>
      <c r="G11591" t="s">
        <v>51</v>
      </c>
      <c r="H11591">
        <v>3</v>
      </c>
      <c r="I11591">
        <v>3</v>
      </c>
      <c r="J11591" t="b">
        <f>IF(I11591=H11591,TRUE,FALSE)</f>
        <v>1</v>
      </c>
    </row>
    <row r="11592" spans="1:10" x14ac:dyDescent="0.25">
      <c r="A11592" t="s">
        <v>68</v>
      </c>
      <c r="B11592">
        <v>85234</v>
      </c>
      <c r="C11592" t="s">
        <v>48</v>
      </c>
      <c r="D11592" t="s">
        <v>15</v>
      </c>
      <c r="E11592" t="s">
        <v>16</v>
      </c>
      <c r="F11592" t="s">
        <v>12</v>
      </c>
      <c r="G11592" t="s">
        <v>15</v>
      </c>
      <c r="H11592">
        <v>3</v>
      </c>
      <c r="I11592">
        <v>3</v>
      </c>
      <c r="J11592" t="b">
        <f>IF(I11592=H11592,TRUE,FALSE)</f>
        <v>1</v>
      </c>
    </row>
    <row r="11593" spans="1:10" x14ac:dyDescent="0.25">
      <c r="A11593" t="s">
        <v>738</v>
      </c>
      <c r="B11593">
        <v>97140</v>
      </c>
      <c r="C11593" t="s">
        <v>103</v>
      </c>
      <c r="D11593" t="s">
        <v>15</v>
      </c>
      <c r="E11593" t="s">
        <v>16</v>
      </c>
      <c r="F11593" t="s">
        <v>12</v>
      </c>
      <c r="G11593" t="s">
        <v>15</v>
      </c>
      <c r="H11593">
        <v>3</v>
      </c>
      <c r="I11593">
        <v>3</v>
      </c>
      <c r="J11593" t="b">
        <f>IF(I11593=H11593,TRUE,FALSE)</f>
        <v>1</v>
      </c>
    </row>
    <row r="11594" spans="1:10" x14ac:dyDescent="0.25">
      <c r="A11594" t="s">
        <v>49</v>
      </c>
      <c r="B11594">
        <v>97223</v>
      </c>
      <c r="C11594" t="s">
        <v>103</v>
      </c>
      <c r="D11594" t="s">
        <v>51</v>
      </c>
      <c r="E11594" t="s">
        <v>96</v>
      </c>
      <c r="F11594" t="s">
        <v>12</v>
      </c>
      <c r="G11594" t="s">
        <v>51</v>
      </c>
      <c r="H11594">
        <v>3</v>
      </c>
      <c r="I11594">
        <v>3</v>
      </c>
      <c r="J11594" t="b">
        <f>IF(I11594=H11594,TRUE,FALSE)</f>
        <v>1</v>
      </c>
    </row>
    <row r="11595" spans="1:10" x14ac:dyDescent="0.25">
      <c r="A11595" t="s">
        <v>828</v>
      </c>
      <c r="B11595">
        <v>85928</v>
      </c>
      <c r="C11595" t="s">
        <v>137</v>
      </c>
      <c r="D11595" t="s">
        <v>51</v>
      </c>
      <c r="E11595" t="s">
        <v>96</v>
      </c>
      <c r="F11595" t="s">
        <v>12</v>
      </c>
      <c r="G11595" t="s">
        <v>51</v>
      </c>
      <c r="H11595">
        <v>3</v>
      </c>
      <c r="I11595">
        <v>1</v>
      </c>
      <c r="J11595" t="b">
        <f>IF(I11595=H11595,TRUE,FALSE)</f>
        <v>0</v>
      </c>
    </row>
    <row r="11596" spans="1:10" x14ac:dyDescent="0.25">
      <c r="A11596" t="s">
        <v>1382</v>
      </c>
      <c r="B11596">
        <v>98605</v>
      </c>
      <c r="C11596" t="s">
        <v>266</v>
      </c>
      <c r="D11596" t="s">
        <v>11</v>
      </c>
      <c r="E11596" t="s">
        <v>11</v>
      </c>
      <c r="F11596" t="s">
        <v>12</v>
      </c>
      <c r="G11596" t="s">
        <v>11</v>
      </c>
      <c r="H11596">
        <v>3</v>
      </c>
      <c r="I11596">
        <v>1</v>
      </c>
      <c r="J11596" t="b">
        <f>IF(I11596=H11596,TRUE,FALSE)</f>
        <v>0</v>
      </c>
    </row>
    <row r="11597" spans="1:10" x14ac:dyDescent="0.25">
      <c r="A11597" t="s">
        <v>47</v>
      </c>
      <c r="B11597">
        <v>85032</v>
      </c>
      <c r="C11597" t="s">
        <v>48</v>
      </c>
      <c r="D11597" t="s">
        <v>15</v>
      </c>
      <c r="E11597" t="s">
        <v>16</v>
      </c>
      <c r="F11597" t="s">
        <v>12</v>
      </c>
      <c r="G11597" t="s">
        <v>15</v>
      </c>
      <c r="H11597">
        <v>3</v>
      </c>
      <c r="I11597">
        <v>3</v>
      </c>
      <c r="J11597" t="b">
        <f>IF(I11597=H11597,TRUE,FALSE)</f>
        <v>1</v>
      </c>
    </row>
    <row r="11598" spans="1:10" x14ac:dyDescent="0.25">
      <c r="A11598" t="s">
        <v>477</v>
      </c>
      <c r="B11598">
        <v>80125</v>
      </c>
      <c r="C11598" t="s">
        <v>58</v>
      </c>
      <c r="D11598" t="s">
        <v>51</v>
      </c>
      <c r="E11598" t="s">
        <v>96</v>
      </c>
      <c r="F11598" t="s">
        <v>12</v>
      </c>
      <c r="G11598" t="s">
        <v>51</v>
      </c>
      <c r="H11598">
        <v>1</v>
      </c>
      <c r="I11598">
        <v>3</v>
      </c>
      <c r="J11598" t="b">
        <f>IF(I11598=H11598,TRUE,FALSE)</f>
        <v>0</v>
      </c>
    </row>
    <row r="11599" spans="1:10" x14ac:dyDescent="0.25">
      <c r="A11599" t="s">
        <v>158</v>
      </c>
      <c r="B11599">
        <v>85205</v>
      </c>
      <c r="C11599" t="s">
        <v>48</v>
      </c>
      <c r="D11599" t="s">
        <v>51</v>
      </c>
      <c r="E11599" t="s">
        <v>96</v>
      </c>
      <c r="F11599" t="s">
        <v>12</v>
      </c>
      <c r="G11599" t="s">
        <v>51</v>
      </c>
      <c r="H11599">
        <v>3</v>
      </c>
      <c r="I11599">
        <v>3</v>
      </c>
      <c r="J11599" t="b">
        <f>IF(I11599=H11599,TRUE,FALSE)</f>
        <v>1</v>
      </c>
    </row>
    <row r="11600" spans="1:10" x14ac:dyDescent="0.25">
      <c r="A11600" t="s">
        <v>102</v>
      </c>
      <c r="B11600">
        <v>97124</v>
      </c>
      <c r="C11600" t="s">
        <v>103</v>
      </c>
      <c r="D11600" t="s">
        <v>15</v>
      </c>
      <c r="E11600" t="s">
        <v>16</v>
      </c>
      <c r="F11600" t="s">
        <v>12</v>
      </c>
      <c r="G11600" t="s">
        <v>15</v>
      </c>
      <c r="H11600">
        <v>3</v>
      </c>
      <c r="I11600">
        <v>3</v>
      </c>
      <c r="J11600" t="b">
        <f>IF(I11600=H11600,TRUE,FALSE)</f>
        <v>1</v>
      </c>
    </row>
    <row r="11601" spans="1:10" x14ac:dyDescent="0.25">
      <c r="A11601" t="s">
        <v>605</v>
      </c>
      <c r="B11601">
        <v>81201</v>
      </c>
      <c r="C11601" t="s">
        <v>335</v>
      </c>
      <c r="D11601" t="s">
        <v>15</v>
      </c>
      <c r="E11601" t="s">
        <v>16</v>
      </c>
      <c r="F11601" t="s">
        <v>12</v>
      </c>
      <c r="G11601" t="s">
        <v>15</v>
      </c>
      <c r="H11601">
        <v>3</v>
      </c>
      <c r="I11601">
        <v>3</v>
      </c>
      <c r="J11601" t="b">
        <f>IF(I11601=H11601,TRUE,FALSE)</f>
        <v>1</v>
      </c>
    </row>
    <row r="11602" spans="1:10" x14ac:dyDescent="0.25">
      <c r="A11602" t="s">
        <v>407</v>
      </c>
      <c r="B11602">
        <v>83642</v>
      </c>
      <c r="C11602" t="s">
        <v>101</v>
      </c>
      <c r="D11602" t="s">
        <v>15</v>
      </c>
      <c r="E11602" t="s">
        <v>16</v>
      </c>
      <c r="F11602" t="s">
        <v>12</v>
      </c>
      <c r="G11602" t="s">
        <v>15</v>
      </c>
      <c r="H11602">
        <v>3</v>
      </c>
      <c r="I11602">
        <v>3</v>
      </c>
      <c r="J11602" t="b">
        <f>IF(I11602=H11602,TRUE,FALSE)</f>
        <v>1</v>
      </c>
    </row>
    <row r="11603" spans="1:10" x14ac:dyDescent="0.25">
      <c r="A11603" t="s">
        <v>187</v>
      </c>
      <c r="B11603">
        <v>84041</v>
      </c>
      <c r="C11603" t="s">
        <v>188</v>
      </c>
      <c r="D11603" t="s">
        <v>51</v>
      </c>
      <c r="E11603" t="s">
        <v>64</v>
      </c>
      <c r="F11603" t="s">
        <v>12</v>
      </c>
      <c r="G11603" t="s">
        <v>51</v>
      </c>
      <c r="H11603">
        <v>3</v>
      </c>
      <c r="I11603">
        <v>3</v>
      </c>
      <c r="J11603" t="b">
        <f>IF(I11603=H11603,TRUE,FALSE)</f>
        <v>1</v>
      </c>
    </row>
    <row r="11604" spans="1:10" x14ac:dyDescent="0.25">
      <c r="A11604" t="s">
        <v>200</v>
      </c>
      <c r="B11604">
        <v>87123</v>
      </c>
      <c r="C11604" t="s">
        <v>83</v>
      </c>
      <c r="D11604" t="s">
        <v>15</v>
      </c>
      <c r="E11604" t="s">
        <v>16</v>
      </c>
      <c r="F11604" t="s">
        <v>12</v>
      </c>
      <c r="G11604" t="s">
        <v>15</v>
      </c>
      <c r="H11604">
        <v>3</v>
      </c>
      <c r="I11604">
        <v>3</v>
      </c>
      <c r="J11604" t="b">
        <f>IF(I11604=H11604,TRUE,FALSE)</f>
        <v>1</v>
      </c>
    </row>
    <row r="11605" spans="1:10" x14ac:dyDescent="0.25">
      <c r="A11605" t="s">
        <v>100</v>
      </c>
      <c r="B11605">
        <v>83706</v>
      </c>
      <c r="C11605" t="s">
        <v>101</v>
      </c>
      <c r="D11605" t="s">
        <v>15</v>
      </c>
      <c r="E11605" t="s">
        <v>16</v>
      </c>
      <c r="F11605" t="s">
        <v>12</v>
      </c>
      <c r="G11605" t="s">
        <v>15</v>
      </c>
      <c r="H11605">
        <v>3</v>
      </c>
      <c r="I11605">
        <v>3</v>
      </c>
      <c r="J11605" t="b">
        <f>IF(I11605=H11605,TRUE,FALSE)</f>
        <v>1</v>
      </c>
    </row>
    <row r="11606" spans="1:10" x14ac:dyDescent="0.25">
      <c r="A11606" t="s">
        <v>179</v>
      </c>
      <c r="B11606">
        <v>85365</v>
      </c>
      <c r="C11606" t="s">
        <v>179</v>
      </c>
      <c r="D11606" t="s">
        <v>51</v>
      </c>
      <c r="E11606" t="s">
        <v>64</v>
      </c>
      <c r="F11606" t="s">
        <v>12</v>
      </c>
      <c r="G11606" t="s">
        <v>51</v>
      </c>
      <c r="H11606">
        <v>2</v>
      </c>
      <c r="I11606">
        <v>3</v>
      </c>
      <c r="J11606" t="b">
        <f>IF(I11606=H11606,TRUE,FALSE)</f>
        <v>0</v>
      </c>
    </row>
    <row r="11607" spans="1:10" x14ac:dyDescent="0.25">
      <c r="A11607" t="s">
        <v>390</v>
      </c>
      <c r="B11607">
        <v>86001</v>
      </c>
      <c r="C11607" t="s">
        <v>228</v>
      </c>
      <c r="D11607" t="s">
        <v>15</v>
      </c>
      <c r="E11607" t="s">
        <v>16</v>
      </c>
      <c r="F11607" t="s">
        <v>12</v>
      </c>
      <c r="G11607" t="s">
        <v>15</v>
      </c>
      <c r="H11607">
        <v>3</v>
      </c>
      <c r="I11607">
        <v>3</v>
      </c>
      <c r="J11607" t="b">
        <f>IF(I11607=H11607,TRUE,FALSE)</f>
        <v>1</v>
      </c>
    </row>
    <row r="11608" spans="1:10" x14ac:dyDescent="0.25">
      <c r="A11608" t="s">
        <v>102</v>
      </c>
      <c r="B11608">
        <v>97124</v>
      </c>
      <c r="C11608" t="s">
        <v>103</v>
      </c>
      <c r="D11608" t="s">
        <v>51</v>
      </c>
      <c r="E11608" t="s">
        <v>64</v>
      </c>
      <c r="F11608" t="s">
        <v>126</v>
      </c>
      <c r="G11608" t="s">
        <v>51</v>
      </c>
      <c r="H11608">
        <v>3</v>
      </c>
      <c r="I11608">
        <v>3</v>
      </c>
      <c r="J11608" t="b">
        <f>IF(I11608=H11608,TRUE,FALSE)</f>
        <v>1</v>
      </c>
    </row>
    <row r="11609" spans="1:10" x14ac:dyDescent="0.25">
      <c r="A11609" t="s">
        <v>345</v>
      </c>
      <c r="B11609">
        <v>97401</v>
      </c>
      <c r="C11609" t="s">
        <v>346</v>
      </c>
      <c r="D11609" t="s">
        <v>51</v>
      </c>
      <c r="E11609" t="s">
        <v>96</v>
      </c>
      <c r="F11609" t="s">
        <v>12</v>
      </c>
      <c r="G11609" t="s">
        <v>51</v>
      </c>
      <c r="H11609">
        <v>1</v>
      </c>
      <c r="I11609">
        <v>3</v>
      </c>
      <c r="J11609" t="b">
        <f>IF(I11609=H11609,TRUE,FALSE)</f>
        <v>0</v>
      </c>
    </row>
    <row r="11610" spans="1:10" x14ac:dyDescent="0.25">
      <c r="A11610" t="s">
        <v>1293</v>
      </c>
      <c r="B11610">
        <v>97032</v>
      </c>
      <c r="C11610" t="s">
        <v>278</v>
      </c>
      <c r="D11610" t="s">
        <v>15</v>
      </c>
      <c r="E11610" t="s">
        <v>16</v>
      </c>
      <c r="F11610" t="s">
        <v>12</v>
      </c>
      <c r="G11610" t="s">
        <v>15</v>
      </c>
      <c r="H11610">
        <v>3</v>
      </c>
      <c r="I11610">
        <v>3</v>
      </c>
      <c r="J11610" t="b">
        <f>IF(I11610=H11610,TRUE,FALSE)</f>
        <v>1</v>
      </c>
    </row>
    <row r="11611" spans="1:10" x14ac:dyDescent="0.25">
      <c r="A11611" t="s">
        <v>144</v>
      </c>
      <c r="B11611">
        <v>84401</v>
      </c>
      <c r="C11611" t="s">
        <v>145</v>
      </c>
      <c r="D11611" t="s">
        <v>15</v>
      </c>
      <c r="E11611" t="s">
        <v>16</v>
      </c>
      <c r="F11611" t="s">
        <v>12</v>
      </c>
      <c r="G11611" t="s">
        <v>15</v>
      </c>
      <c r="H11611">
        <v>3</v>
      </c>
      <c r="I11611">
        <v>3</v>
      </c>
      <c r="J11611" t="b">
        <f>IF(I11611=H11611,TRUE,FALSE)</f>
        <v>1</v>
      </c>
    </row>
    <row r="11612" spans="1:10" x14ac:dyDescent="0.25">
      <c r="A11612" t="s">
        <v>47</v>
      </c>
      <c r="B11612">
        <v>85034</v>
      </c>
      <c r="C11612" t="s">
        <v>48</v>
      </c>
      <c r="D11612" t="s">
        <v>1494</v>
      </c>
      <c r="E11612" t="s">
        <v>22</v>
      </c>
      <c r="F11612" t="s">
        <v>12</v>
      </c>
      <c r="G11612" t="s">
        <v>1494</v>
      </c>
      <c r="H11612">
        <v>1</v>
      </c>
      <c r="I11612">
        <v>3</v>
      </c>
      <c r="J11612" t="b">
        <f>IF(I11612=H11612,TRUE,FALSE)</f>
        <v>0</v>
      </c>
    </row>
    <row r="11613" spans="1:10" x14ac:dyDescent="0.25">
      <c r="A11613" t="s">
        <v>146</v>
      </c>
      <c r="B11613">
        <v>85705</v>
      </c>
      <c r="C11613" t="s">
        <v>147</v>
      </c>
      <c r="D11613" t="s">
        <v>29</v>
      </c>
      <c r="E11613" t="s">
        <v>30</v>
      </c>
      <c r="F11613" t="s">
        <v>12</v>
      </c>
      <c r="G11613" t="s">
        <v>29</v>
      </c>
      <c r="H11613">
        <v>3</v>
      </c>
      <c r="I11613">
        <v>3</v>
      </c>
      <c r="J11613" t="b">
        <f>IF(I11613=H11613,TRUE,FALSE)</f>
        <v>1</v>
      </c>
    </row>
    <row r="11614" spans="1:10" x14ac:dyDescent="0.25">
      <c r="A11614" t="s">
        <v>47</v>
      </c>
      <c r="B11614">
        <v>85008</v>
      </c>
      <c r="C11614" t="s">
        <v>48</v>
      </c>
      <c r="D11614" t="s">
        <v>51</v>
      </c>
      <c r="E11614" t="s">
        <v>64</v>
      </c>
      <c r="F11614" t="s">
        <v>12</v>
      </c>
      <c r="G11614" t="s">
        <v>51</v>
      </c>
      <c r="H11614">
        <v>3</v>
      </c>
      <c r="I11614">
        <v>3</v>
      </c>
      <c r="J11614" t="b">
        <f>IF(I11614=H11614,TRUE,FALSE)</f>
        <v>1</v>
      </c>
    </row>
    <row r="11615" spans="1:10" x14ac:dyDescent="0.25">
      <c r="A11615" t="s">
        <v>200</v>
      </c>
      <c r="B11615">
        <v>87113</v>
      </c>
      <c r="C11615" t="s">
        <v>83</v>
      </c>
      <c r="D11615" t="s">
        <v>88</v>
      </c>
      <c r="E11615" t="s">
        <v>89</v>
      </c>
      <c r="F11615" t="s">
        <v>12</v>
      </c>
      <c r="G11615" t="s">
        <v>88</v>
      </c>
      <c r="H11615">
        <v>2</v>
      </c>
      <c r="I11615">
        <v>3</v>
      </c>
      <c r="J11615" t="b">
        <f>IF(I11615=H11615,TRUE,FALSE)</f>
        <v>0</v>
      </c>
    </row>
    <row r="11616" spans="1:10" x14ac:dyDescent="0.25">
      <c r="A11616" t="s">
        <v>363</v>
      </c>
      <c r="B11616">
        <v>97005</v>
      </c>
      <c r="C11616" t="s">
        <v>103</v>
      </c>
      <c r="D11616" t="s">
        <v>51</v>
      </c>
      <c r="E11616" t="s">
        <v>64</v>
      </c>
      <c r="F11616" t="s">
        <v>126</v>
      </c>
      <c r="G11616" t="s">
        <v>51</v>
      </c>
      <c r="H11616">
        <v>3</v>
      </c>
      <c r="I11616">
        <v>3</v>
      </c>
      <c r="J11616" t="b">
        <f>IF(I11616=H11616,TRUE,FALSE)</f>
        <v>1</v>
      </c>
    </row>
    <row r="11617" spans="1:10" x14ac:dyDescent="0.25">
      <c r="A11617" t="s">
        <v>13</v>
      </c>
      <c r="B11617">
        <v>84526</v>
      </c>
      <c r="C11617" t="s">
        <v>14</v>
      </c>
      <c r="D11617" t="s">
        <v>51</v>
      </c>
      <c r="E11617" t="s">
        <v>64</v>
      </c>
      <c r="F11617" t="s">
        <v>12</v>
      </c>
      <c r="G11617" t="s">
        <v>51</v>
      </c>
      <c r="H11617">
        <v>1</v>
      </c>
      <c r="I11617">
        <v>3</v>
      </c>
      <c r="J11617" t="b">
        <f>IF(I11617=H11617,TRUE,FALSE)</f>
        <v>0</v>
      </c>
    </row>
    <row r="11618" spans="1:10" x14ac:dyDescent="0.25">
      <c r="A11618" t="s">
        <v>708</v>
      </c>
      <c r="B11618">
        <v>97838</v>
      </c>
      <c r="C11618" t="s">
        <v>518</v>
      </c>
      <c r="D11618" t="s">
        <v>84</v>
      </c>
      <c r="E11618" t="s">
        <v>85</v>
      </c>
      <c r="F11618" t="s">
        <v>12</v>
      </c>
      <c r="G11618" t="s">
        <v>84</v>
      </c>
      <c r="H11618">
        <v>3</v>
      </c>
      <c r="I11618">
        <v>3</v>
      </c>
      <c r="J11618" t="b">
        <f>IF(I11618=H11618,TRUE,FALSE)</f>
        <v>1</v>
      </c>
    </row>
    <row r="11619" spans="1:10" x14ac:dyDescent="0.25">
      <c r="A11619" t="s">
        <v>111</v>
      </c>
      <c r="B11619">
        <v>84601</v>
      </c>
      <c r="C11619" t="s">
        <v>91</v>
      </c>
      <c r="D11619" t="s">
        <v>88</v>
      </c>
      <c r="E11619" t="s">
        <v>89</v>
      </c>
      <c r="F11619" t="s">
        <v>12</v>
      </c>
      <c r="G11619" t="s">
        <v>88</v>
      </c>
      <c r="H11619">
        <v>3</v>
      </c>
      <c r="I11619">
        <v>3</v>
      </c>
      <c r="J11619" t="b">
        <f>IF(I11619=H11619,TRUE,FALSE)</f>
        <v>1</v>
      </c>
    </row>
    <row r="11620" spans="1:10" x14ac:dyDescent="0.25">
      <c r="A11620" t="s">
        <v>666</v>
      </c>
      <c r="B11620">
        <v>84025</v>
      </c>
      <c r="C11620" t="s">
        <v>188</v>
      </c>
      <c r="D11620" t="s">
        <v>15</v>
      </c>
      <c r="E11620" t="s">
        <v>16</v>
      </c>
      <c r="F11620" t="s">
        <v>12</v>
      </c>
      <c r="G11620" t="s">
        <v>15</v>
      </c>
      <c r="H11620">
        <v>3</v>
      </c>
      <c r="I11620">
        <v>3</v>
      </c>
      <c r="J11620" t="b">
        <f>IF(I11620=H11620,TRUE,FALSE)</f>
        <v>1</v>
      </c>
    </row>
    <row r="11621" spans="1:10" x14ac:dyDescent="0.25">
      <c r="A11621" t="s">
        <v>409</v>
      </c>
      <c r="B11621">
        <v>85323</v>
      </c>
      <c r="C11621" t="s">
        <v>48</v>
      </c>
      <c r="D11621" t="s">
        <v>11</v>
      </c>
      <c r="E11621" t="s">
        <v>11</v>
      </c>
      <c r="F11621" t="s">
        <v>12</v>
      </c>
      <c r="G11621" t="s">
        <v>11</v>
      </c>
      <c r="H11621">
        <v>1</v>
      </c>
      <c r="I11621">
        <v>1</v>
      </c>
      <c r="J11621" t="b">
        <f>IF(I11621=H11621,TRUE,FALSE)</f>
        <v>1</v>
      </c>
    </row>
    <row r="11622" spans="1:10" x14ac:dyDescent="0.25">
      <c r="A11622" t="s">
        <v>217</v>
      </c>
      <c r="B11622">
        <v>80011</v>
      </c>
      <c r="C11622" t="s">
        <v>151</v>
      </c>
      <c r="D11622" t="s">
        <v>51</v>
      </c>
      <c r="E11622" t="s">
        <v>186</v>
      </c>
      <c r="F11622" t="s">
        <v>99</v>
      </c>
      <c r="G11622" t="s">
        <v>51</v>
      </c>
      <c r="H11622">
        <v>3</v>
      </c>
      <c r="I11622">
        <v>3</v>
      </c>
      <c r="J11622" t="b">
        <f>IF(I11622=H11622,TRUE,FALSE)</f>
        <v>1</v>
      </c>
    </row>
    <row r="11623" spans="1:10" x14ac:dyDescent="0.25">
      <c r="A11623" t="s">
        <v>140</v>
      </c>
      <c r="B11623">
        <v>80528</v>
      </c>
      <c r="C11623" t="s">
        <v>141</v>
      </c>
      <c r="D11623" t="s">
        <v>15</v>
      </c>
      <c r="E11623" t="s">
        <v>16</v>
      </c>
      <c r="F11623" t="s">
        <v>12</v>
      </c>
      <c r="G11623" t="s">
        <v>15</v>
      </c>
      <c r="H11623">
        <v>2</v>
      </c>
      <c r="I11623">
        <v>3</v>
      </c>
      <c r="J11623" t="b">
        <f>IF(I11623=H11623,TRUE,FALSE)</f>
        <v>0</v>
      </c>
    </row>
    <row r="11624" spans="1:10" x14ac:dyDescent="0.25">
      <c r="A11624" t="s">
        <v>61</v>
      </c>
      <c r="B11624">
        <v>85308</v>
      </c>
      <c r="C11624" t="s">
        <v>48</v>
      </c>
      <c r="D11624" t="s">
        <v>29</v>
      </c>
      <c r="E11624" t="s">
        <v>30</v>
      </c>
      <c r="F11624" t="s">
        <v>12</v>
      </c>
      <c r="G11624" t="s">
        <v>29</v>
      </c>
      <c r="H11624">
        <v>1</v>
      </c>
      <c r="I11624">
        <v>3</v>
      </c>
      <c r="J11624" t="b">
        <f>IF(I11624=H11624,TRUE,FALSE)</f>
        <v>0</v>
      </c>
    </row>
    <row r="11625" spans="1:10" x14ac:dyDescent="0.25">
      <c r="A11625" t="s">
        <v>71</v>
      </c>
      <c r="B11625">
        <v>84020</v>
      </c>
      <c r="C11625" t="s">
        <v>24</v>
      </c>
      <c r="D11625" t="s">
        <v>1494</v>
      </c>
      <c r="E11625" t="s">
        <v>22</v>
      </c>
      <c r="F11625" t="s">
        <v>12</v>
      </c>
      <c r="G11625" t="s">
        <v>1494</v>
      </c>
      <c r="H11625">
        <v>3</v>
      </c>
      <c r="I11625">
        <v>3</v>
      </c>
      <c r="J11625" t="b">
        <f>IF(I11625=H11625,TRUE,FALSE)</f>
        <v>1</v>
      </c>
    </row>
    <row r="11626" spans="1:10" x14ac:dyDescent="0.25">
      <c r="A11626" t="s">
        <v>341</v>
      </c>
      <c r="B11626">
        <v>83815</v>
      </c>
      <c r="C11626" t="s">
        <v>181</v>
      </c>
      <c r="D11626" t="s">
        <v>51</v>
      </c>
      <c r="E11626" t="s">
        <v>174</v>
      </c>
      <c r="F11626" t="s">
        <v>12</v>
      </c>
      <c r="G11626" t="s">
        <v>51</v>
      </c>
      <c r="H11626">
        <v>2</v>
      </c>
      <c r="I11626">
        <v>1</v>
      </c>
      <c r="J11626" t="b">
        <f>IF(I11626=H11626,TRUE,FALSE)</f>
        <v>0</v>
      </c>
    </row>
    <row r="11627" spans="1:10" x14ac:dyDescent="0.25">
      <c r="A11627" t="s">
        <v>200</v>
      </c>
      <c r="B11627">
        <v>87108</v>
      </c>
      <c r="C11627" t="s">
        <v>83</v>
      </c>
      <c r="D11627" t="s">
        <v>84</v>
      </c>
      <c r="E11627" t="s">
        <v>85</v>
      </c>
      <c r="F11627" t="s">
        <v>12</v>
      </c>
      <c r="G11627" t="s">
        <v>84</v>
      </c>
      <c r="H11627">
        <v>1</v>
      </c>
      <c r="I11627">
        <v>1</v>
      </c>
      <c r="J11627" t="b">
        <f>IF(I11627=H11627,TRUE,FALSE)</f>
        <v>1</v>
      </c>
    </row>
    <row r="11628" spans="1:10" x14ac:dyDescent="0.25">
      <c r="A11628" t="s">
        <v>383</v>
      </c>
      <c r="B11628">
        <v>98815</v>
      </c>
      <c r="C11628" t="s">
        <v>129</v>
      </c>
      <c r="D11628" t="s">
        <v>79</v>
      </c>
      <c r="E11628" t="s">
        <v>80</v>
      </c>
      <c r="F11628" t="s">
        <v>12</v>
      </c>
      <c r="G11628" t="s">
        <v>79</v>
      </c>
      <c r="H11628">
        <v>1</v>
      </c>
      <c r="I11628">
        <v>1</v>
      </c>
      <c r="J11628" t="b">
        <f>IF(I11628=H11628,TRUE,FALSE)</f>
        <v>1</v>
      </c>
    </row>
    <row r="11629" spans="1:10" x14ac:dyDescent="0.25">
      <c r="A11629" t="s">
        <v>144</v>
      </c>
      <c r="B11629">
        <v>84401</v>
      </c>
      <c r="C11629" t="s">
        <v>145</v>
      </c>
      <c r="D11629" t="s">
        <v>11</v>
      </c>
      <c r="E11629" t="s">
        <v>11</v>
      </c>
      <c r="F11629" t="s">
        <v>12</v>
      </c>
      <c r="G11629" t="s">
        <v>11</v>
      </c>
      <c r="H11629">
        <v>1</v>
      </c>
      <c r="I11629">
        <v>1</v>
      </c>
      <c r="J11629" t="b">
        <f>IF(I11629=H11629,TRUE,FALSE)</f>
        <v>1</v>
      </c>
    </row>
    <row r="11630" spans="1:10" x14ac:dyDescent="0.25">
      <c r="A11630" t="s">
        <v>132</v>
      </c>
      <c r="B11630">
        <v>98125</v>
      </c>
      <c r="C11630" t="s">
        <v>20</v>
      </c>
      <c r="D11630" t="s">
        <v>51</v>
      </c>
      <c r="E11630" t="s">
        <v>96</v>
      </c>
      <c r="F11630" t="s">
        <v>12</v>
      </c>
      <c r="G11630" t="s">
        <v>51</v>
      </c>
      <c r="H11630">
        <v>1</v>
      </c>
      <c r="I11630">
        <v>3</v>
      </c>
      <c r="J11630" t="b">
        <f>IF(I11630=H11630,TRUE,FALSE)</f>
        <v>0</v>
      </c>
    </row>
    <row r="11631" spans="1:10" x14ac:dyDescent="0.25">
      <c r="A11631" t="s">
        <v>86</v>
      </c>
      <c r="B11631">
        <v>98033</v>
      </c>
      <c r="C11631" t="s">
        <v>20</v>
      </c>
      <c r="D11631" t="s">
        <v>11</v>
      </c>
      <c r="E11631" t="s">
        <v>11</v>
      </c>
      <c r="F11631" t="s">
        <v>12</v>
      </c>
      <c r="G11631" t="s">
        <v>11</v>
      </c>
      <c r="H11631">
        <v>1</v>
      </c>
      <c r="I11631">
        <v>1</v>
      </c>
      <c r="J11631" t="b">
        <f>IF(I11631=H11631,TRUE,FALSE)</f>
        <v>1</v>
      </c>
    </row>
    <row r="11632" spans="1:10" x14ac:dyDescent="0.25">
      <c r="A11632" t="s">
        <v>37</v>
      </c>
      <c r="B11632">
        <v>97141</v>
      </c>
      <c r="C11632" t="s">
        <v>37</v>
      </c>
      <c r="D11632" t="s">
        <v>51</v>
      </c>
      <c r="E11632" t="s">
        <v>64</v>
      </c>
      <c r="F11632" t="s">
        <v>126</v>
      </c>
      <c r="G11632" t="s">
        <v>51</v>
      </c>
      <c r="H11632">
        <v>3</v>
      </c>
      <c r="I11632">
        <v>3</v>
      </c>
      <c r="J11632" t="b">
        <f>IF(I11632=H11632,TRUE,FALSE)</f>
        <v>1</v>
      </c>
    </row>
    <row r="11633" spans="1:10" x14ac:dyDescent="0.25">
      <c r="A11633" t="s">
        <v>446</v>
      </c>
      <c r="B11633">
        <v>81224</v>
      </c>
      <c r="C11633" t="s">
        <v>366</v>
      </c>
      <c r="D11633" t="s">
        <v>29</v>
      </c>
      <c r="E11633" t="s">
        <v>121</v>
      </c>
      <c r="F11633" t="s">
        <v>12</v>
      </c>
      <c r="G11633" t="s">
        <v>29</v>
      </c>
      <c r="H11633">
        <v>3</v>
      </c>
      <c r="I11633">
        <v>3</v>
      </c>
      <c r="J11633" t="b">
        <f>IF(I11633=H11633,TRUE,FALSE)</f>
        <v>1</v>
      </c>
    </row>
    <row r="11634" spans="1:10" x14ac:dyDescent="0.25">
      <c r="A11634" t="s">
        <v>146</v>
      </c>
      <c r="B11634">
        <v>85711</v>
      </c>
      <c r="C11634" t="s">
        <v>147</v>
      </c>
      <c r="D11634" t="s">
        <v>84</v>
      </c>
      <c r="E11634" t="s">
        <v>85</v>
      </c>
      <c r="F11634" t="s">
        <v>12</v>
      </c>
      <c r="G11634" t="s">
        <v>84</v>
      </c>
      <c r="H11634">
        <v>1</v>
      </c>
      <c r="I11634">
        <v>1</v>
      </c>
      <c r="J11634" t="b">
        <f>IF(I11634=H11634,TRUE,FALSE)</f>
        <v>1</v>
      </c>
    </row>
    <row r="11635" spans="1:10" x14ac:dyDescent="0.25">
      <c r="A11635" t="s">
        <v>420</v>
      </c>
      <c r="B11635">
        <v>84043</v>
      </c>
      <c r="C11635" t="s">
        <v>91</v>
      </c>
      <c r="D11635" t="s">
        <v>11</v>
      </c>
      <c r="E11635" t="s">
        <v>11</v>
      </c>
      <c r="F11635" t="s">
        <v>12</v>
      </c>
      <c r="G11635" t="s">
        <v>11</v>
      </c>
      <c r="H11635">
        <v>3</v>
      </c>
      <c r="I11635">
        <v>1</v>
      </c>
      <c r="J11635" t="b">
        <f>IF(I11635=H11635,TRUE,FALSE)</f>
        <v>0</v>
      </c>
    </row>
    <row r="11636" spans="1:10" x14ac:dyDescent="0.25">
      <c r="A11636" t="s">
        <v>200</v>
      </c>
      <c r="B11636">
        <v>87114</v>
      </c>
      <c r="C11636" t="s">
        <v>83</v>
      </c>
      <c r="D11636" t="s">
        <v>15</v>
      </c>
      <c r="E11636" t="s">
        <v>16</v>
      </c>
      <c r="F11636" t="s">
        <v>12</v>
      </c>
      <c r="G11636" t="s">
        <v>15</v>
      </c>
      <c r="H11636">
        <v>3</v>
      </c>
      <c r="I11636">
        <v>3</v>
      </c>
      <c r="J11636" t="b">
        <f>IF(I11636=H11636,TRUE,FALSE)</f>
        <v>1</v>
      </c>
    </row>
    <row r="11637" spans="1:10" x14ac:dyDescent="0.25">
      <c r="A11637" t="s">
        <v>309</v>
      </c>
      <c r="B11637">
        <v>84651</v>
      </c>
      <c r="C11637" t="s">
        <v>91</v>
      </c>
      <c r="D11637" t="s">
        <v>11</v>
      </c>
      <c r="E11637" t="s">
        <v>11</v>
      </c>
      <c r="F11637" t="s">
        <v>12</v>
      </c>
      <c r="G11637" t="s">
        <v>11</v>
      </c>
      <c r="H11637">
        <v>1</v>
      </c>
      <c r="I11637">
        <v>1</v>
      </c>
      <c r="J11637" t="b">
        <f>IF(I11637=H11637,TRUE,FALSE)</f>
        <v>1</v>
      </c>
    </row>
    <row r="11638" spans="1:10" x14ac:dyDescent="0.25">
      <c r="A11638" t="s">
        <v>170</v>
      </c>
      <c r="B11638">
        <v>83687</v>
      </c>
      <c r="C11638" t="s">
        <v>171</v>
      </c>
      <c r="D11638" t="s">
        <v>29</v>
      </c>
      <c r="E11638" t="s">
        <v>30</v>
      </c>
      <c r="F11638" t="s">
        <v>12</v>
      </c>
      <c r="G11638" t="s">
        <v>29</v>
      </c>
      <c r="H11638">
        <v>3</v>
      </c>
      <c r="I11638">
        <v>3</v>
      </c>
      <c r="J11638" t="b">
        <f>IF(I11638=H11638,TRUE,FALSE)</f>
        <v>1</v>
      </c>
    </row>
    <row r="11639" spans="1:10" x14ac:dyDescent="0.25">
      <c r="A11639" t="s">
        <v>277</v>
      </c>
      <c r="B11639">
        <v>97301</v>
      </c>
      <c r="C11639" t="s">
        <v>278</v>
      </c>
      <c r="D11639" t="s">
        <v>79</v>
      </c>
      <c r="E11639" t="s">
        <v>80</v>
      </c>
      <c r="F11639" t="s">
        <v>12</v>
      </c>
      <c r="G11639" t="s">
        <v>79</v>
      </c>
      <c r="H11639">
        <v>3</v>
      </c>
      <c r="I11639">
        <v>1</v>
      </c>
      <c r="J11639" t="b">
        <f>IF(I11639=H11639,TRUE,FALSE)</f>
        <v>0</v>
      </c>
    </row>
    <row r="11640" spans="1:10" x14ac:dyDescent="0.25">
      <c r="A11640" t="s">
        <v>361</v>
      </c>
      <c r="B11640">
        <v>80129</v>
      </c>
      <c r="C11640" t="s">
        <v>58</v>
      </c>
      <c r="D11640" t="s">
        <v>51</v>
      </c>
      <c r="E11640" t="s">
        <v>174</v>
      </c>
      <c r="F11640" t="s">
        <v>12</v>
      </c>
      <c r="G11640" t="s">
        <v>51</v>
      </c>
      <c r="H11640">
        <v>1</v>
      </c>
      <c r="I11640">
        <v>3</v>
      </c>
      <c r="J11640" t="b">
        <f>IF(I11640=H11640,TRUE,FALSE)</f>
        <v>0</v>
      </c>
    </row>
    <row r="11641" spans="1:10" x14ac:dyDescent="0.25">
      <c r="A11641" t="s">
        <v>146</v>
      </c>
      <c r="B11641">
        <v>85730</v>
      </c>
      <c r="C11641" t="s">
        <v>147</v>
      </c>
      <c r="D11641" t="s">
        <v>51</v>
      </c>
      <c r="E11641" t="s">
        <v>64</v>
      </c>
      <c r="F11641" t="s">
        <v>53</v>
      </c>
      <c r="G11641" t="s">
        <v>51</v>
      </c>
      <c r="H11641">
        <v>3</v>
      </c>
      <c r="I11641">
        <v>3</v>
      </c>
      <c r="J11641" t="b">
        <f>IF(I11641=H11641,TRUE,FALSE)</f>
        <v>1</v>
      </c>
    </row>
    <row r="11642" spans="1:10" x14ac:dyDescent="0.25">
      <c r="A11642" t="s">
        <v>745</v>
      </c>
      <c r="B11642">
        <v>86326</v>
      </c>
      <c r="C11642" t="s">
        <v>63</v>
      </c>
      <c r="D11642" t="s">
        <v>15</v>
      </c>
      <c r="E11642" t="s">
        <v>16</v>
      </c>
      <c r="F11642" t="s">
        <v>12</v>
      </c>
      <c r="G11642" t="s">
        <v>15</v>
      </c>
      <c r="H11642">
        <v>3</v>
      </c>
      <c r="I11642">
        <v>3</v>
      </c>
      <c r="J11642" t="b">
        <f>IF(I11642=H11642,TRUE,FALSE)</f>
        <v>1</v>
      </c>
    </row>
    <row r="11643" spans="1:10" x14ac:dyDescent="0.25">
      <c r="A11643" t="s">
        <v>661</v>
      </c>
      <c r="B11643">
        <v>84759</v>
      </c>
      <c r="C11643" t="s">
        <v>193</v>
      </c>
      <c r="D11643" t="s">
        <v>88</v>
      </c>
      <c r="E11643" t="s">
        <v>89</v>
      </c>
      <c r="F11643" t="s">
        <v>12</v>
      </c>
      <c r="G11643" t="s">
        <v>88</v>
      </c>
      <c r="H11643">
        <v>2</v>
      </c>
      <c r="I11643">
        <v>3</v>
      </c>
      <c r="J11643" t="b">
        <f>IF(I11643=H11643,TRUE,FALSE)</f>
        <v>0</v>
      </c>
    </row>
    <row r="11644" spans="1:10" x14ac:dyDescent="0.25">
      <c r="A11644" t="s">
        <v>676</v>
      </c>
      <c r="B11644">
        <v>86504</v>
      </c>
      <c r="C11644" t="s">
        <v>206</v>
      </c>
      <c r="D11644" t="s">
        <v>1494</v>
      </c>
      <c r="E11644" t="s">
        <v>22</v>
      </c>
      <c r="F11644" t="s">
        <v>12</v>
      </c>
      <c r="G11644" t="s">
        <v>1494</v>
      </c>
      <c r="H11644">
        <v>3</v>
      </c>
      <c r="I11644">
        <v>1</v>
      </c>
      <c r="J11644" t="b">
        <f>IF(I11644=H11644,TRUE,FALSE)</f>
        <v>0</v>
      </c>
    </row>
    <row r="11645" spans="1:10" x14ac:dyDescent="0.25">
      <c r="A11645" t="s">
        <v>47</v>
      </c>
      <c r="B11645">
        <v>85041</v>
      </c>
      <c r="C11645" t="s">
        <v>48</v>
      </c>
      <c r="D11645" t="s">
        <v>51</v>
      </c>
      <c r="E11645" t="s">
        <v>96</v>
      </c>
      <c r="F11645" t="s">
        <v>12</v>
      </c>
      <c r="G11645" t="s">
        <v>51</v>
      </c>
      <c r="H11645">
        <v>1</v>
      </c>
      <c r="I11645">
        <v>3</v>
      </c>
      <c r="J11645" t="b">
        <f>IF(I11645=H11645,TRUE,FALSE)</f>
        <v>0</v>
      </c>
    </row>
    <row r="11646" spans="1:10" x14ac:dyDescent="0.25">
      <c r="A11646" t="s">
        <v>47</v>
      </c>
      <c r="B11646">
        <v>85021</v>
      </c>
      <c r="C11646" t="s">
        <v>48</v>
      </c>
      <c r="D11646" t="s">
        <v>51</v>
      </c>
      <c r="E11646" t="s">
        <v>96</v>
      </c>
      <c r="F11646" t="s">
        <v>12</v>
      </c>
      <c r="G11646" t="s">
        <v>51</v>
      </c>
      <c r="H11646">
        <v>2</v>
      </c>
      <c r="I11646">
        <v>3</v>
      </c>
      <c r="J11646" t="b">
        <f>IF(I11646=H11646,TRUE,FALSE)</f>
        <v>0</v>
      </c>
    </row>
    <row r="11647" spans="1:10" x14ac:dyDescent="0.25">
      <c r="A11647" t="s">
        <v>1007</v>
      </c>
      <c r="B11647">
        <v>87013</v>
      </c>
      <c r="C11647" t="s">
        <v>176</v>
      </c>
      <c r="D11647" t="s">
        <v>51</v>
      </c>
      <c r="E11647" t="s">
        <v>186</v>
      </c>
      <c r="F11647" t="s">
        <v>12</v>
      </c>
      <c r="G11647" t="s">
        <v>51</v>
      </c>
      <c r="H11647">
        <v>3</v>
      </c>
      <c r="I11647">
        <v>3</v>
      </c>
      <c r="J11647" t="b">
        <f>IF(I11647=H11647,TRUE,FALSE)</f>
        <v>1</v>
      </c>
    </row>
    <row r="11648" spans="1:10" x14ac:dyDescent="0.25">
      <c r="A11648" t="s">
        <v>200</v>
      </c>
      <c r="B11648">
        <v>87106</v>
      </c>
      <c r="C11648" t="s">
        <v>83</v>
      </c>
      <c r="D11648" t="s">
        <v>51</v>
      </c>
      <c r="E11648" t="s">
        <v>64</v>
      </c>
      <c r="F11648" t="s">
        <v>12</v>
      </c>
      <c r="G11648" t="s">
        <v>51</v>
      </c>
      <c r="H11648">
        <v>1</v>
      </c>
      <c r="I11648">
        <v>3</v>
      </c>
      <c r="J11648" t="b">
        <f>IF(I11648=H11648,TRUE,FALSE)</f>
        <v>0</v>
      </c>
    </row>
    <row r="11649" spans="1:10" x14ac:dyDescent="0.25">
      <c r="A11649" t="s">
        <v>146</v>
      </c>
      <c r="B11649">
        <v>85705</v>
      </c>
      <c r="C11649" t="s">
        <v>147</v>
      </c>
      <c r="D11649" t="s">
        <v>51</v>
      </c>
      <c r="E11649" t="s">
        <v>52</v>
      </c>
      <c r="F11649" t="s">
        <v>12</v>
      </c>
      <c r="G11649" t="s">
        <v>51</v>
      </c>
      <c r="H11649">
        <v>1</v>
      </c>
      <c r="I11649">
        <v>3</v>
      </c>
      <c r="J11649" t="b">
        <f>IF(I11649=H11649,TRUE,FALSE)</f>
        <v>0</v>
      </c>
    </row>
    <row r="11650" spans="1:10" x14ac:dyDescent="0.25">
      <c r="A11650" t="s">
        <v>200</v>
      </c>
      <c r="B11650">
        <v>87123</v>
      </c>
      <c r="C11650" t="s">
        <v>83</v>
      </c>
      <c r="D11650" t="s">
        <v>51</v>
      </c>
      <c r="E11650" t="s">
        <v>64</v>
      </c>
      <c r="F11650" t="s">
        <v>99</v>
      </c>
      <c r="G11650" t="s">
        <v>51</v>
      </c>
      <c r="H11650">
        <v>3</v>
      </c>
      <c r="I11650">
        <v>3</v>
      </c>
      <c r="J11650" t="b">
        <f>IF(I11650=H11650,TRUE,FALSE)</f>
        <v>1</v>
      </c>
    </row>
    <row r="11651" spans="1:10" x14ac:dyDescent="0.25">
      <c r="A11651" t="s">
        <v>261</v>
      </c>
      <c r="B11651">
        <v>89801</v>
      </c>
      <c r="C11651" t="s">
        <v>261</v>
      </c>
      <c r="D11651" t="s">
        <v>51</v>
      </c>
      <c r="E11651" t="s">
        <v>96</v>
      </c>
      <c r="F11651" t="s">
        <v>114</v>
      </c>
      <c r="G11651" t="s">
        <v>51</v>
      </c>
      <c r="H11651">
        <v>3</v>
      </c>
      <c r="I11651">
        <v>3</v>
      </c>
      <c r="J11651" t="b">
        <f>IF(I11651=H11651,TRUE,FALSE)</f>
        <v>1</v>
      </c>
    </row>
    <row r="11652" spans="1:10" x14ac:dyDescent="0.25">
      <c r="A11652" t="s">
        <v>100</v>
      </c>
      <c r="B11652">
        <v>83703</v>
      </c>
      <c r="C11652" t="s">
        <v>101</v>
      </c>
      <c r="D11652" t="s">
        <v>15</v>
      </c>
      <c r="E11652" t="s">
        <v>16</v>
      </c>
      <c r="F11652" t="s">
        <v>12</v>
      </c>
      <c r="G11652" t="s">
        <v>15</v>
      </c>
      <c r="H11652">
        <v>3</v>
      </c>
      <c r="I11652">
        <v>3</v>
      </c>
      <c r="J11652" t="b">
        <f>IF(I11652=H11652,TRUE,FALSE)</f>
        <v>1</v>
      </c>
    </row>
    <row r="11653" spans="1:10" x14ac:dyDescent="0.25">
      <c r="A11653" t="s">
        <v>393</v>
      </c>
      <c r="B11653">
        <v>98201</v>
      </c>
      <c r="C11653" t="s">
        <v>10</v>
      </c>
      <c r="D11653" t="s">
        <v>11</v>
      </c>
      <c r="E11653" t="s">
        <v>11</v>
      </c>
      <c r="F11653" t="s">
        <v>12</v>
      </c>
      <c r="G11653" t="s">
        <v>11</v>
      </c>
      <c r="H11653">
        <v>3</v>
      </c>
      <c r="I11653">
        <v>1</v>
      </c>
      <c r="J11653" t="b">
        <f>IF(I11653=H11653,TRUE,FALSE)</f>
        <v>0</v>
      </c>
    </row>
    <row r="11654" spans="1:10" x14ac:dyDescent="0.25">
      <c r="A11654" t="s">
        <v>795</v>
      </c>
      <c r="B11654">
        <v>98831</v>
      </c>
      <c r="C11654" t="s">
        <v>129</v>
      </c>
      <c r="D11654" t="s">
        <v>51</v>
      </c>
      <c r="E11654" t="s">
        <v>226</v>
      </c>
      <c r="F11654" t="s">
        <v>12</v>
      </c>
      <c r="G11654" t="s">
        <v>51</v>
      </c>
      <c r="H11654">
        <v>3</v>
      </c>
      <c r="I11654">
        <v>1</v>
      </c>
      <c r="J11654" t="b">
        <f>IF(I11654=H11654,TRUE,FALSE)</f>
        <v>0</v>
      </c>
    </row>
    <row r="11655" spans="1:10" x14ac:dyDescent="0.25">
      <c r="A11655" t="s">
        <v>133</v>
      </c>
      <c r="B11655">
        <v>98662</v>
      </c>
      <c r="C11655" t="s">
        <v>134</v>
      </c>
      <c r="D11655" t="s">
        <v>79</v>
      </c>
      <c r="E11655" t="s">
        <v>80</v>
      </c>
      <c r="F11655" t="s">
        <v>12</v>
      </c>
      <c r="G11655" t="s">
        <v>79</v>
      </c>
      <c r="H11655">
        <v>1</v>
      </c>
      <c r="I11655">
        <v>1</v>
      </c>
      <c r="J11655" t="b">
        <f>IF(I11655=H11655,TRUE,FALSE)</f>
        <v>1</v>
      </c>
    </row>
    <row r="11656" spans="1:10" x14ac:dyDescent="0.25">
      <c r="A11656" t="s">
        <v>362</v>
      </c>
      <c r="B11656">
        <v>98362</v>
      </c>
      <c r="C11656" t="s">
        <v>149</v>
      </c>
      <c r="D11656" t="s">
        <v>51</v>
      </c>
      <c r="E11656" t="s">
        <v>52</v>
      </c>
      <c r="F11656" t="s">
        <v>126</v>
      </c>
      <c r="G11656" t="s">
        <v>51</v>
      </c>
      <c r="H11656">
        <v>3</v>
      </c>
      <c r="I11656">
        <v>3</v>
      </c>
      <c r="J11656" t="b">
        <f>IF(I11656=H11656,TRUE,FALSE)</f>
        <v>1</v>
      </c>
    </row>
    <row r="11657" spans="1:10" x14ac:dyDescent="0.25">
      <c r="A11657" t="s">
        <v>297</v>
      </c>
      <c r="B11657">
        <v>84047</v>
      </c>
      <c r="C11657" t="s">
        <v>24</v>
      </c>
      <c r="D11657" t="s">
        <v>29</v>
      </c>
      <c r="E11657" t="s">
        <v>30</v>
      </c>
      <c r="F11657" t="s">
        <v>12</v>
      </c>
      <c r="G11657" t="s">
        <v>29</v>
      </c>
      <c r="H11657">
        <v>3</v>
      </c>
      <c r="I11657">
        <v>3</v>
      </c>
      <c r="J11657" t="b">
        <f>IF(I11657=H11657,TRUE,FALSE)</f>
        <v>1</v>
      </c>
    </row>
    <row r="11658" spans="1:10" x14ac:dyDescent="0.25">
      <c r="A11658" t="s">
        <v>363</v>
      </c>
      <c r="B11658">
        <v>97006</v>
      </c>
      <c r="C11658" t="s">
        <v>103</v>
      </c>
      <c r="D11658" t="s">
        <v>29</v>
      </c>
      <c r="E11658" t="s">
        <v>30</v>
      </c>
      <c r="F11658" t="s">
        <v>12</v>
      </c>
      <c r="G11658" t="s">
        <v>29</v>
      </c>
      <c r="H11658">
        <v>3</v>
      </c>
      <c r="I11658">
        <v>3</v>
      </c>
      <c r="J11658" t="b">
        <f>IF(I11658=H11658,TRUE,FALSE)</f>
        <v>1</v>
      </c>
    </row>
    <row r="11659" spans="1:10" x14ac:dyDescent="0.25">
      <c r="A11659" t="s">
        <v>305</v>
      </c>
      <c r="B11659">
        <v>83301</v>
      </c>
      <c r="C11659" t="s">
        <v>305</v>
      </c>
      <c r="D11659" t="s">
        <v>88</v>
      </c>
      <c r="E11659" t="s">
        <v>89</v>
      </c>
      <c r="F11659" t="s">
        <v>12</v>
      </c>
      <c r="G11659" t="s">
        <v>88</v>
      </c>
      <c r="H11659">
        <v>3</v>
      </c>
      <c r="I11659">
        <v>3</v>
      </c>
      <c r="J11659" t="b">
        <f>IF(I11659=H11659,TRUE,FALSE)</f>
        <v>1</v>
      </c>
    </row>
    <row r="11660" spans="1:10" x14ac:dyDescent="0.25">
      <c r="A11660" t="s">
        <v>177</v>
      </c>
      <c r="B11660">
        <v>85382</v>
      </c>
      <c r="C11660" t="s">
        <v>48</v>
      </c>
      <c r="D11660" t="s">
        <v>15</v>
      </c>
      <c r="E11660" t="s">
        <v>16</v>
      </c>
      <c r="F11660" t="s">
        <v>12</v>
      </c>
      <c r="G11660" t="s">
        <v>15</v>
      </c>
      <c r="H11660">
        <v>3</v>
      </c>
      <c r="I11660">
        <v>3</v>
      </c>
      <c r="J11660" t="b">
        <f>IF(I11660=H11660,TRUE,FALSE)</f>
        <v>1</v>
      </c>
    </row>
    <row r="11661" spans="1:10" x14ac:dyDescent="0.25">
      <c r="A11661" t="s">
        <v>820</v>
      </c>
      <c r="B11661">
        <v>82201</v>
      </c>
      <c r="C11661" t="s">
        <v>276</v>
      </c>
      <c r="D11661" t="s">
        <v>51</v>
      </c>
      <c r="E11661" t="s">
        <v>96</v>
      </c>
      <c r="F11661" t="s">
        <v>12</v>
      </c>
      <c r="G11661" t="s">
        <v>51</v>
      </c>
      <c r="H11661">
        <v>3</v>
      </c>
      <c r="I11661">
        <v>3</v>
      </c>
      <c r="J11661" t="b">
        <f>IF(I11661=H11661,TRUE,FALSE)</f>
        <v>1</v>
      </c>
    </row>
    <row r="11662" spans="1:10" x14ac:dyDescent="0.25">
      <c r="A11662" t="s">
        <v>106</v>
      </c>
      <c r="B11662">
        <v>98057</v>
      </c>
      <c r="C11662" t="s">
        <v>20</v>
      </c>
      <c r="D11662" t="s">
        <v>29</v>
      </c>
      <c r="E11662" t="s">
        <v>30</v>
      </c>
      <c r="F11662" t="s">
        <v>12</v>
      </c>
      <c r="G11662" t="s">
        <v>29</v>
      </c>
      <c r="H11662">
        <v>3</v>
      </c>
      <c r="I11662">
        <v>3</v>
      </c>
      <c r="J11662" t="b">
        <f>IF(I11662=H11662,TRUE,FALSE)</f>
        <v>1</v>
      </c>
    </row>
    <row r="11663" spans="1:10" x14ac:dyDescent="0.25">
      <c r="A11663" t="s">
        <v>49</v>
      </c>
      <c r="B11663">
        <v>97201</v>
      </c>
      <c r="C11663" t="s">
        <v>50</v>
      </c>
      <c r="D11663" t="s">
        <v>51</v>
      </c>
      <c r="E11663" t="s">
        <v>67</v>
      </c>
      <c r="F11663" t="s">
        <v>12</v>
      </c>
      <c r="G11663" t="s">
        <v>51</v>
      </c>
      <c r="H11663">
        <v>3</v>
      </c>
      <c r="I11663">
        <v>3</v>
      </c>
      <c r="J11663" t="b">
        <f>IF(I11663=H11663,TRUE,FALSE)</f>
        <v>1</v>
      </c>
    </row>
    <row r="11664" spans="1:10" x14ac:dyDescent="0.25">
      <c r="A11664" t="s">
        <v>521</v>
      </c>
      <c r="B11664">
        <v>83316</v>
      </c>
      <c r="C11664" t="s">
        <v>305</v>
      </c>
      <c r="D11664" t="s">
        <v>294</v>
      </c>
      <c r="E11664" t="s">
        <v>295</v>
      </c>
      <c r="F11664" t="s">
        <v>130</v>
      </c>
      <c r="G11664" t="s">
        <v>294</v>
      </c>
      <c r="H11664">
        <v>1</v>
      </c>
      <c r="I11664">
        <v>3</v>
      </c>
      <c r="J11664" t="b">
        <f>IF(I11664=H11664,TRUE,FALSE)</f>
        <v>0</v>
      </c>
    </row>
    <row r="11665" spans="1:10" x14ac:dyDescent="0.25">
      <c r="A11665" t="s">
        <v>115</v>
      </c>
      <c r="B11665">
        <v>80919</v>
      </c>
      <c r="C11665" t="s">
        <v>116</v>
      </c>
      <c r="D11665" t="s">
        <v>109</v>
      </c>
      <c r="E11665" t="s">
        <v>110</v>
      </c>
      <c r="F11665" t="s">
        <v>12</v>
      </c>
      <c r="G11665" t="s">
        <v>109</v>
      </c>
      <c r="H11665">
        <v>1</v>
      </c>
      <c r="I11665">
        <v>3</v>
      </c>
      <c r="J11665" t="b">
        <f>IF(I11665=H11665,TRUE,FALSE)</f>
        <v>0</v>
      </c>
    </row>
    <row r="11666" spans="1:10" x14ac:dyDescent="0.25">
      <c r="A11666" t="s">
        <v>135</v>
      </c>
      <c r="B11666">
        <v>84097</v>
      </c>
      <c r="C11666" t="s">
        <v>91</v>
      </c>
      <c r="D11666" t="s">
        <v>79</v>
      </c>
      <c r="E11666" t="s">
        <v>80</v>
      </c>
      <c r="F11666" t="s">
        <v>12</v>
      </c>
      <c r="G11666" t="s">
        <v>79</v>
      </c>
      <c r="H11666">
        <v>1</v>
      </c>
      <c r="I11666">
        <v>1</v>
      </c>
      <c r="J11666" t="b">
        <f>IF(I11666=H11666,TRUE,FALSE)</f>
        <v>1</v>
      </c>
    </row>
    <row r="11667" spans="1:10" x14ac:dyDescent="0.25">
      <c r="A11667" t="s">
        <v>102</v>
      </c>
      <c r="B11667">
        <v>97124</v>
      </c>
      <c r="C11667" t="s">
        <v>103</v>
      </c>
      <c r="D11667" t="s">
        <v>15</v>
      </c>
      <c r="E11667" t="s">
        <v>16</v>
      </c>
      <c r="F11667" t="s">
        <v>12</v>
      </c>
      <c r="G11667" t="s">
        <v>15</v>
      </c>
      <c r="H11667">
        <v>1</v>
      </c>
      <c r="I11667">
        <v>3</v>
      </c>
      <c r="J11667" t="b">
        <f>IF(I11667=H11667,TRUE,FALSE)</f>
        <v>0</v>
      </c>
    </row>
    <row r="11668" spans="1:10" x14ac:dyDescent="0.25">
      <c r="A11668" t="s">
        <v>68</v>
      </c>
      <c r="B11668">
        <v>85298</v>
      </c>
      <c r="C11668" t="s">
        <v>48</v>
      </c>
      <c r="D11668" t="s">
        <v>15</v>
      </c>
      <c r="E11668" t="s">
        <v>16</v>
      </c>
      <c r="F11668" t="s">
        <v>12</v>
      </c>
      <c r="G11668" t="s">
        <v>15</v>
      </c>
      <c r="H11668">
        <v>3</v>
      </c>
      <c r="I11668">
        <v>3</v>
      </c>
      <c r="J11668" t="b">
        <f>IF(I11668=H11668,TRUE,FALSE)</f>
        <v>1</v>
      </c>
    </row>
    <row r="11669" spans="1:10" x14ac:dyDescent="0.25">
      <c r="A11669" t="s">
        <v>200</v>
      </c>
      <c r="B11669">
        <v>87121</v>
      </c>
      <c r="C11669" t="s">
        <v>83</v>
      </c>
      <c r="D11669" t="s">
        <v>84</v>
      </c>
      <c r="E11669" t="s">
        <v>85</v>
      </c>
      <c r="F11669" t="s">
        <v>12</v>
      </c>
      <c r="G11669" t="s">
        <v>84</v>
      </c>
      <c r="H11669">
        <v>3</v>
      </c>
      <c r="I11669">
        <v>1</v>
      </c>
      <c r="J11669" t="b">
        <f>IF(I11669=H11669,TRUE,FALSE)</f>
        <v>0</v>
      </c>
    </row>
    <row r="11670" spans="1:10" x14ac:dyDescent="0.25">
      <c r="A11670" t="s">
        <v>1063</v>
      </c>
      <c r="B11670">
        <v>81435</v>
      </c>
      <c r="C11670" t="s">
        <v>244</v>
      </c>
      <c r="D11670" t="s">
        <v>79</v>
      </c>
      <c r="E11670" t="s">
        <v>80</v>
      </c>
      <c r="F11670" t="s">
        <v>12</v>
      </c>
      <c r="G11670" t="s">
        <v>79</v>
      </c>
      <c r="H11670">
        <v>2</v>
      </c>
      <c r="I11670">
        <v>1</v>
      </c>
      <c r="J11670" t="b">
        <f>IF(I11670=H11670,TRUE,FALSE)</f>
        <v>0</v>
      </c>
    </row>
    <row r="11671" spans="1:10" x14ac:dyDescent="0.25">
      <c r="A11671" t="s">
        <v>200</v>
      </c>
      <c r="B11671">
        <v>87109</v>
      </c>
      <c r="C11671" t="s">
        <v>83</v>
      </c>
      <c r="D11671" t="s">
        <v>51</v>
      </c>
      <c r="E11671" t="s">
        <v>67</v>
      </c>
      <c r="F11671" t="s">
        <v>12</v>
      </c>
      <c r="G11671" t="s">
        <v>51</v>
      </c>
      <c r="H11671">
        <v>2</v>
      </c>
      <c r="I11671">
        <v>3</v>
      </c>
      <c r="J11671" t="b">
        <f>IF(I11671=H11671,TRUE,FALSE)</f>
        <v>0</v>
      </c>
    </row>
    <row r="11672" spans="1:10" x14ac:dyDescent="0.25">
      <c r="A11672" t="s">
        <v>297</v>
      </c>
      <c r="B11672">
        <v>84047</v>
      </c>
      <c r="C11672" t="s">
        <v>24</v>
      </c>
      <c r="D11672" t="s">
        <v>51</v>
      </c>
      <c r="E11672" t="s">
        <v>64</v>
      </c>
      <c r="F11672" t="s">
        <v>12</v>
      </c>
      <c r="G11672" t="s">
        <v>51</v>
      </c>
      <c r="H11672">
        <v>3</v>
      </c>
      <c r="I11672">
        <v>3</v>
      </c>
      <c r="J11672" t="b">
        <f>IF(I11672=H11672,TRUE,FALSE)</f>
        <v>1</v>
      </c>
    </row>
    <row r="11673" spans="1:10" x14ac:dyDescent="0.25">
      <c r="A11673" t="s">
        <v>810</v>
      </c>
      <c r="B11673">
        <v>99037</v>
      </c>
      <c r="C11673" t="s">
        <v>162</v>
      </c>
      <c r="D11673" t="s">
        <v>51</v>
      </c>
      <c r="E11673" t="s">
        <v>64</v>
      </c>
      <c r="F11673" t="s">
        <v>126</v>
      </c>
      <c r="G11673" t="s">
        <v>51</v>
      </c>
      <c r="H11673">
        <v>3</v>
      </c>
      <c r="I11673">
        <v>3</v>
      </c>
      <c r="J11673" t="b">
        <f>IF(I11673=H11673,TRUE,FALSE)</f>
        <v>1</v>
      </c>
    </row>
    <row r="11674" spans="1:10" x14ac:dyDescent="0.25">
      <c r="A11674" t="s">
        <v>187</v>
      </c>
      <c r="B11674">
        <v>84041</v>
      </c>
      <c r="C11674" t="s">
        <v>188</v>
      </c>
      <c r="D11674" t="s">
        <v>51</v>
      </c>
      <c r="E11674" t="s">
        <v>64</v>
      </c>
      <c r="F11674" t="s">
        <v>12</v>
      </c>
      <c r="G11674" t="s">
        <v>51</v>
      </c>
      <c r="H11674">
        <v>3</v>
      </c>
      <c r="I11674">
        <v>3</v>
      </c>
      <c r="J11674" t="b">
        <f>IF(I11674=H11674,TRUE,FALSE)</f>
        <v>1</v>
      </c>
    </row>
    <row r="11675" spans="1:10" x14ac:dyDescent="0.25">
      <c r="A11675" t="s">
        <v>207</v>
      </c>
      <c r="B11675">
        <v>97030</v>
      </c>
      <c r="C11675" t="s">
        <v>50</v>
      </c>
      <c r="D11675" t="s">
        <v>51</v>
      </c>
      <c r="E11675" t="s">
        <v>64</v>
      </c>
      <c r="F11675" t="s">
        <v>12</v>
      </c>
      <c r="G11675" t="s">
        <v>51</v>
      </c>
      <c r="H11675">
        <v>2</v>
      </c>
      <c r="I11675">
        <v>3</v>
      </c>
      <c r="J11675" t="b">
        <f>IF(I11675=H11675,TRUE,FALSE)</f>
        <v>0</v>
      </c>
    </row>
    <row r="11676" spans="1:10" x14ac:dyDescent="0.25">
      <c r="A11676" t="s">
        <v>49</v>
      </c>
      <c r="B11676">
        <v>97232</v>
      </c>
      <c r="C11676" t="s">
        <v>50</v>
      </c>
      <c r="D11676" t="s">
        <v>84</v>
      </c>
      <c r="E11676" t="s">
        <v>85</v>
      </c>
      <c r="F11676" t="s">
        <v>12</v>
      </c>
      <c r="G11676" t="s">
        <v>84</v>
      </c>
      <c r="H11676">
        <v>3</v>
      </c>
      <c r="I11676">
        <v>1</v>
      </c>
      <c r="J11676" t="b">
        <f>IF(I11676=H11676,TRUE,FALSE)</f>
        <v>0</v>
      </c>
    </row>
    <row r="11677" spans="1:10" x14ac:dyDescent="0.25">
      <c r="A11677" t="s">
        <v>820</v>
      </c>
      <c r="B11677">
        <v>82201</v>
      </c>
      <c r="C11677" t="s">
        <v>276</v>
      </c>
      <c r="D11677" t="s">
        <v>15</v>
      </c>
      <c r="E11677" t="s">
        <v>16</v>
      </c>
      <c r="F11677" t="s">
        <v>12</v>
      </c>
      <c r="G11677" t="s">
        <v>15</v>
      </c>
      <c r="H11677">
        <v>3</v>
      </c>
      <c r="I11677">
        <v>3</v>
      </c>
      <c r="J11677" t="b">
        <f>IF(I11677=H11677,TRUE,FALSE)</f>
        <v>1</v>
      </c>
    </row>
    <row r="11678" spans="1:10" x14ac:dyDescent="0.25">
      <c r="A11678" t="s">
        <v>100</v>
      </c>
      <c r="B11678">
        <v>83714</v>
      </c>
      <c r="C11678" t="s">
        <v>101</v>
      </c>
      <c r="D11678" t="s">
        <v>51</v>
      </c>
      <c r="E11678" t="s">
        <v>64</v>
      </c>
      <c r="F11678" t="s">
        <v>53</v>
      </c>
      <c r="G11678" t="s">
        <v>51</v>
      </c>
      <c r="H11678">
        <v>3</v>
      </c>
      <c r="I11678">
        <v>3</v>
      </c>
      <c r="J11678" t="b">
        <f>IF(I11678=H11678,TRUE,FALSE)</f>
        <v>1</v>
      </c>
    </row>
    <row r="11679" spans="1:10" x14ac:dyDescent="0.25">
      <c r="A11679" t="s">
        <v>133</v>
      </c>
      <c r="B11679">
        <v>98686</v>
      </c>
      <c r="C11679" t="s">
        <v>134</v>
      </c>
      <c r="D11679" t="s">
        <v>51</v>
      </c>
      <c r="E11679" t="s">
        <v>64</v>
      </c>
      <c r="F11679" t="s">
        <v>126</v>
      </c>
      <c r="G11679" t="s">
        <v>51</v>
      </c>
      <c r="H11679">
        <v>3</v>
      </c>
      <c r="I11679">
        <v>3</v>
      </c>
      <c r="J11679" t="b">
        <f>IF(I11679=H11679,TRUE,FALSE)</f>
        <v>1</v>
      </c>
    </row>
    <row r="11680" spans="1:10" x14ac:dyDescent="0.25">
      <c r="A11680" t="s">
        <v>153</v>
      </c>
      <c r="B11680">
        <v>80207</v>
      </c>
      <c r="C11680" t="s">
        <v>153</v>
      </c>
      <c r="D11680" t="s">
        <v>84</v>
      </c>
      <c r="E11680" t="s">
        <v>85</v>
      </c>
      <c r="F11680" t="s">
        <v>12</v>
      </c>
      <c r="G11680" t="s">
        <v>84</v>
      </c>
      <c r="H11680">
        <v>3</v>
      </c>
      <c r="I11680">
        <v>3</v>
      </c>
      <c r="J11680" t="b">
        <f>IF(I11680=H11680,TRUE,FALSE)</f>
        <v>1</v>
      </c>
    </row>
    <row r="11681" spans="1:10" x14ac:dyDescent="0.25">
      <c r="A11681" t="s">
        <v>158</v>
      </c>
      <c r="B11681">
        <v>85201</v>
      </c>
      <c r="C11681" t="s">
        <v>48</v>
      </c>
      <c r="D11681" t="s">
        <v>51</v>
      </c>
      <c r="E11681" t="s">
        <v>67</v>
      </c>
      <c r="F11681" t="s">
        <v>12</v>
      </c>
      <c r="G11681" t="s">
        <v>51</v>
      </c>
      <c r="H11681">
        <v>3</v>
      </c>
      <c r="I11681">
        <v>3</v>
      </c>
      <c r="J11681" t="b">
        <f>IF(I11681=H11681,TRUE,FALSE)</f>
        <v>1</v>
      </c>
    </row>
    <row r="11682" spans="1:10" x14ac:dyDescent="0.25">
      <c r="A11682" t="s">
        <v>153</v>
      </c>
      <c r="B11682">
        <v>80249</v>
      </c>
      <c r="C11682" t="s">
        <v>151</v>
      </c>
      <c r="D11682" t="s">
        <v>29</v>
      </c>
      <c r="E11682" t="s">
        <v>417</v>
      </c>
      <c r="F11682" t="s">
        <v>12</v>
      </c>
      <c r="G11682" t="s">
        <v>29</v>
      </c>
      <c r="H11682">
        <v>1</v>
      </c>
      <c r="I11682">
        <v>3</v>
      </c>
      <c r="J11682" t="b">
        <f>IF(I11682=H11682,TRUE,FALSE)</f>
        <v>0</v>
      </c>
    </row>
    <row r="11683" spans="1:10" x14ac:dyDescent="0.25">
      <c r="A11683" t="s">
        <v>115</v>
      </c>
      <c r="B11683">
        <v>80918</v>
      </c>
      <c r="C11683" t="s">
        <v>116</v>
      </c>
      <c r="D11683" t="s">
        <v>79</v>
      </c>
      <c r="E11683" t="s">
        <v>80</v>
      </c>
      <c r="F11683" t="s">
        <v>12</v>
      </c>
      <c r="G11683" t="s">
        <v>79</v>
      </c>
      <c r="H11683">
        <v>3</v>
      </c>
      <c r="I11683">
        <v>1</v>
      </c>
      <c r="J11683" t="b">
        <f>IF(I11683=H11683,TRUE,FALSE)</f>
        <v>0</v>
      </c>
    </row>
    <row r="11684" spans="1:10" x14ac:dyDescent="0.25">
      <c r="A11684" t="s">
        <v>626</v>
      </c>
      <c r="B11684">
        <v>85901</v>
      </c>
      <c r="C11684" t="s">
        <v>137</v>
      </c>
      <c r="D11684" t="s">
        <v>51</v>
      </c>
      <c r="E11684" t="s">
        <v>52</v>
      </c>
      <c r="F11684" t="s">
        <v>99</v>
      </c>
      <c r="G11684" t="s">
        <v>51</v>
      </c>
      <c r="H11684">
        <v>3</v>
      </c>
      <c r="I11684">
        <v>3</v>
      </c>
      <c r="J11684" t="b">
        <f>IF(I11684=H11684,TRUE,FALSE)</f>
        <v>1</v>
      </c>
    </row>
    <row r="11685" spans="1:10" x14ac:dyDescent="0.25">
      <c r="A11685" t="s">
        <v>670</v>
      </c>
      <c r="B11685">
        <v>84648</v>
      </c>
      <c r="C11685" t="s">
        <v>632</v>
      </c>
      <c r="D11685" t="s">
        <v>11</v>
      </c>
      <c r="E11685" t="s">
        <v>11</v>
      </c>
      <c r="F11685" t="s">
        <v>12</v>
      </c>
      <c r="G11685" t="s">
        <v>11</v>
      </c>
      <c r="H11685">
        <v>3</v>
      </c>
      <c r="I11685">
        <v>1</v>
      </c>
      <c r="J11685" t="b">
        <f>IF(I11685=H11685,TRUE,FALSE)</f>
        <v>0</v>
      </c>
    </row>
    <row r="11686" spans="1:10" x14ac:dyDescent="0.25">
      <c r="A11686" t="s">
        <v>539</v>
      </c>
      <c r="B11686">
        <v>97071</v>
      </c>
      <c r="C11686" t="s">
        <v>278</v>
      </c>
      <c r="D11686" t="s">
        <v>79</v>
      </c>
      <c r="E11686" t="s">
        <v>80</v>
      </c>
      <c r="F11686" t="s">
        <v>12</v>
      </c>
      <c r="G11686" t="s">
        <v>79</v>
      </c>
      <c r="H11686">
        <v>3</v>
      </c>
      <c r="I11686">
        <v>1</v>
      </c>
      <c r="J11686" t="b">
        <f>IF(I11686=H11686,TRUE,FALSE)</f>
        <v>0</v>
      </c>
    </row>
    <row r="11687" spans="1:10" x14ac:dyDescent="0.25">
      <c r="A11687" t="s">
        <v>299</v>
      </c>
      <c r="B11687">
        <v>83501</v>
      </c>
      <c r="C11687" t="s">
        <v>300</v>
      </c>
      <c r="D11687" t="s">
        <v>51</v>
      </c>
      <c r="E11687" t="s">
        <v>52</v>
      </c>
      <c r="F11687" t="s">
        <v>126</v>
      </c>
      <c r="G11687" t="s">
        <v>51</v>
      </c>
      <c r="H11687">
        <v>1</v>
      </c>
      <c r="I11687">
        <v>3</v>
      </c>
      <c r="J11687" t="b">
        <f>IF(I11687=H11687,TRUE,FALSE)</f>
        <v>0</v>
      </c>
    </row>
    <row r="11688" spans="1:10" x14ac:dyDescent="0.25">
      <c r="A11688" t="s">
        <v>546</v>
      </c>
      <c r="B11688">
        <v>80537</v>
      </c>
      <c r="C11688" t="s">
        <v>141</v>
      </c>
      <c r="D11688" t="s">
        <v>84</v>
      </c>
      <c r="E11688" t="s">
        <v>85</v>
      </c>
      <c r="F11688" t="s">
        <v>12</v>
      </c>
      <c r="G11688" t="s">
        <v>84</v>
      </c>
      <c r="H11688">
        <v>3</v>
      </c>
      <c r="I11688">
        <v>1</v>
      </c>
      <c r="J11688" t="b">
        <f>IF(I11688=H11688,TRUE,FALSE)</f>
        <v>0</v>
      </c>
    </row>
    <row r="11689" spans="1:10" x14ac:dyDescent="0.25">
      <c r="A11689" t="s">
        <v>318</v>
      </c>
      <c r="B11689">
        <v>84093</v>
      </c>
      <c r="C11689" t="s">
        <v>24</v>
      </c>
      <c r="D11689" t="s">
        <v>109</v>
      </c>
      <c r="E11689" t="s">
        <v>110</v>
      </c>
      <c r="F11689" t="s">
        <v>12</v>
      </c>
      <c r="G11689" t="s">
        <v>109</v>
      </c>
      <c r="H11689">
        <v>3</v>
      </c>
      <c r="I11689">
        <v>3</v>
      </c>
      <c r="J11689" t="b">
        <f>IF(I11689=H11689,TRUE,FALSE)</f>
        <v>1</v>
      </c>
    </row>
    <row r="11690" spans="1:10" x14ac:dyDescent="0.25">
      <c r="A11690" t="s">
        <v>1000</v>
      </c>
      <c r="B11690">
        <v>84404</v>
      </c>
      <c r="C11690" t="s">
        <v>145</v>
      </c>
      <c r="D11690" t="s">
        <v>11</v>
      </c>
      <c r="E11690" t="s">
        <v>11</v>
      </c>
      <c r="F11690" t="s">
        <v>12</v>
      </c>
      <c r="G11690" t="s">
        <v>11</v>
      </c>
      <c r="H11690">
        <v>1</v>
      </c>
      <c r="I11690">
        <v>1</v>
      </c>
      <c r="J11690" t="b">
        <f>IF(I11690=H11690,TRUE,FALSE)</f>
        <v>1</v>
      </c>
    </row>
    <row r="11691" spans="1:10" x14ac:dyDescent="0.25">
      <c r="A11691" t="s">
        <v>47</v>
      </c>
      <c r="B11691">
        <v>85012</v>
      </c>
      <c r="C11691" t="s">
        <v>48</v>
      </c>
      <c r="D11691" t="s">
        <v>51</v>
      </c>
      <c r="E11691" t="s">
        <v>174</v>
      </c>
      <c r="F11691" t="s">
        <v>12</v>
      </c>
      <c r="G11691" t="s">
        <v>51</v>
      </c>
      <c r="H11691">
        <v>3</v>
      </c>
      <c r="I11691">
        <v>3</v>
      </c>
      <c r="J11691" t="b">
        <f>IF(I11691=H11691,TRUE,FALSE)</f>
        <v>1</v>
      </c>
    </row>
    <row r="11692" spans="1:10" x14ac:dyDescent="0.25">
      <c r="A11692" t="s">
        <v>23</v>
      </c>
      <c r="B11692">
        <v>84111</v>
      </c>
      <c r="C11692" t="s">
        <v>24</v>
      </c>
      <c r="D11692" t="s">
        <v>15</v>
      </c>
      <c r="E11692" t="s">
        <v>16</v>
      </c>
      <c r="F11692" t="s">
        <v>12</v>
      </c>
      <c r="G11692" t="s">
        <v>15</v>
      </c>
      <c r="H11692">
        <v>3</v>
      </c>
      <c r="I11692">
        <v>3</v>
      </c>
      <c r="J11692" t="b">
        <f>IF(I11692=H11692,TRUE,FALSE)</f>
        <v>1</v>
      </c>
    </row>
    <row r="11693" spans="1:10" x14ac:dyDescent="0.25">
      <c r="A11693" t="s">
        <v>263</v>
      </c>
      <c r="B11693">
        <v>85635</v>
      </c>
      <c r="C11693" t="s">
        <v>264</v>
      </c>
      <c r="D11693" t="s">
        <v>11</v>
      </c>
      <c r="E11693" t="s">
        <v>11</v>
      </c>
      <c r="F11693" t="s">
        <v>12</v>
      </c>
      <c r="G11693" t="s">
        <v>11</v>
      </c>
      <c r="H11693">
        <v>1</v>
      </c>
      <c r="I11693">
        <v>1</v>
      </c>
      <c r="J11693" t="b">
        <f>IF(I11693=H11693,TRUE,FALSE)</f>
        <v>1</v>
      </c>
    </row>
    <row r="11694" spans="1:10" x14ac:dyDescent="0.25">
      <c r="A11694" t="s">
        <v>132</v>
      </c>
      <c r="B11694">
        <v>98105</v>
      </c>
      <c r="C11694" t="s">
        <v>20</v>
      </c>
      <c r="D11694" t="s">
        <v>15</v>
      </c>
      <c r="E11694" t="s">
        <v>16</v>
      </c>
      <c r="F11694" t="s">
        <v>12</v>
      </c>
      <c r="G11694" t="s">
        <v>15</v>
      </c>
      <c r="H11694">
        <v>1</v>
      </c>
      <c r="I11694">
        <v>3</v>
      </c>
      <c r="J11694" t="b">
        <f>IF(I11694=H11694,TRUE,FALSE)</f>
        <v>0</v>
      </c>
    </row>
    <row r="11695" spans="1:10" x14ac:dyDescent="0.25">
      <c r="A11695" t="s">
        <v>397</v>
      </c>
      <c r="B11695">
        <v>80030</v>
      </c>
      <c r="C11695" t="s">
        <v>151</v>
      </c>
      <c r="D11695" t="s">
        <v>51</v>
      </c>
      <c r="E11695" t="s">
        <v>96</v>
      </c>
      <c r="F11695" t="s">
        <v>12</v>
      </c>
      <c r="G11695" t="s">
        <v>51</v>
      </c>
      <c r="H11695">
        <v>3</v>
      </c>
      <c r="I11695">
        <v>3</v>
      </c>
      <c r="J11695" t="b">
        <f>IF(I11695=H11695,TRUE,FALSE)</f>
        <v>1</v>
      </c>
    </row>
    <row r="11696" spans="1:10" x14ac:dyDescent="0.25">
      <c r="A11696" t="s">
        <v>267</v>
      </c>
      <c r="B11696">
        <v>97114</v>
      </c>
      <c r="C11696" t="s">
        <v>353</v>
      </c>
      <c r="D11696" t="s">
        <v>1494</v>
      </c>
      <c r="E11696" t="s">
        <v>22</v>
      </c>
      <c r="F11696" t="s">
        <v>126</v>
      </c>
      <c r="G11696" t="s">
        <v>1494</v>
      </c>
      <c r="H11696">
        <v>3</v>
      </c>
      <c r="I11696">
        <v>2</v>
      </c>
      <c r="J11696" t="b">
        <f>IF(I11696=H11696,TRUE,FALSE)</f>
        <v>0</v>
      </c>
    </row>
    <row r="11697" spans="1:10" x14ac:dyDescent="0.25">
      <c r="A11697" t="s">
        <v>931</v>
      </c>
      <c r="B11697">
        <v>84014</v>
      </c>
      <c r="C11697" t="s">
        <v>188</v>
      </c>
      <c r="D11697" t="s">
        <v>29</v>
      </c>
      <c r="E11697" t="s">
        <v>121</v>
      </c>
      <c r="F11697" t="s">
        <v>12</v>
      </c>
      <c r="G11697" t="s">
        <v>29</v>
      </c>
      <c r="H11697">
        <v>3</v>
      </c>
      <c r="I11697">
        <v>3</v>
      </c>
      <c r="J11697" t="b">
        <f>IF(I11697=H11697,TRUE,FALSE)</f>
        <v>1</v>
      </c>
    </row>
    <row r="11698" spans="1:10" x14ac:dyDescent="0.25">
      <c r="A11698" t="s">
        <v>513</v>
      </c>
      <c r="B11698">
        <v>98366</v>
      </c>
      <c r="C11698" t="s">
        <v>458</v>
      </c>
      <c r="D11698" t="s">
        <v>51</v>
      </c>
      <c r="E11698" t="s">
        <v>64</v>
      </c>
      <c r="F11698" t="s">
        <v>99</v>
      </c>
      <c r="G11698" t="s">
        <v>51</v>
      </c>
      <c r="H11698">
        <v>3</v>
      </c>
      <c r="I11698">
        <v>3</v>
      </c>
      <c r="J11698" t="b">
        <f>IF(I11698=H11698,TRUE,FALSE)</f>
        <v>1</v>
      </c>
    </row>
    <row r="11699" spans="1:10" x14ac:dyDescent="0.25">
      <c r="A11699" t="s">
        <v>548</v>
      </c>
      <c r="B11699">
        <v>98003</v>
      </c>
      <c r="C11699" t="s">
        <v>20</v>
      </c>
      <c r="D11699" t="s">
        <v>79</v>
      </c>
      <c r="E11699" t="s">
        <v>80</v>
      </c>
      <c r="F11699" t="s">
        <v>12</v>
      </c>
      <c r="G11699" t="s">
        <v>79</v>
      </c>
      <c r="H11699">
        <v>1</v>
      </c>
      <c r="I11699">
        <v>1</v>
      </c>
      <c r="J11699" t="b">
        <f>IF(I11699=H11699,TRUE,FALSE)</f>
        <v>1</v>
      </c>
    </row>
    <row r="11700" spans="1:10" x14ac:dyDescent="0.25">
      <c r="A11700" t="s">
        <v>420</v>
      </c>
      <c r="B11700">
        <v>84043</v>
      </c>
      <c r="C11700" t="s">
        <v>91</v>
      </c>
      <c r="D11700" t="s">
        <v>51</v>
      </c>
      <c r="E11700" t="s">
        <v>64</v>
      </c>
      <c r="F11700" t="s">
        <v>114</v>
      </c>
      <c r="G11700" t="s">
        <v>51</v>
      </c>
      <c r="H11700">
        <v>3</v>
      </c>
      <c r="I11700">
        <v>3</v>
      </c>
      <c r="J11700" t="b">
        <f>IF(I11700=H11700,TRUE,FALSE)</f>
        <v>1</v>
      </c>
    </row>
    <row r="11701" spans="1:10" x14ac:dyDescent="0.25">
      <c r="A11701" t="s">
        <v>487</v>
      </c>
      <c r="B11701">
        <v>82930</v>
      </c>
      <c r="C11701" t="s">
        <v>488</v>
      </c>
      <c r="D11701" t="s">
        <v>51</v>
      </c>
      <c r="E11701" t="s">
        <v>67</v>
      </c>
      <c r="F11701" t="s">
        <v>12</v>
      </c>
      <c r="G11701" t="s">
        <v>51</v>
      </c>
      <c r="H11701">
        <v>3</v>
      </c>
      <c r="I11701">
        <v>3</v>
      </c>
      <c r="J11701" t="b">
        <f>IF(I11701=H11701,TRUE,FALSE)</f>
        <v>1</v>
      </c>
    </row>
    <row r="11702" spans="1:10" x14ac:dyDescent="0.25">
      <c r="A11702" t="s">
        <v>409</v>
      </c>
      <c r="B11702">
        <v>85323</v>
      </c>
      <c r="C11702" t="s">
        <v>48</v>
      </c>
      <c r="D11702" t="s">
        <v>15</v>
      </c>
      <c r="E11702" t="s">
        <v>16</v>
      </c>
      <c r="F11702" t="s">
        <v>12</v>
      </c>
      <c r="G11702" t="s">
        <v>15</v>
      </c>
      <c r="H11702">
        <v>3</v>
      </c>
      <c r="I11702">
        <v>3</v>
      </c>
      <c r="J11702" t="b">
        <f>IF(I11702=H11702,TRUE,FALSE)</f>
        <v>1</v>
      </c>
    </row>
    <row r="11703" spans="1:10" x14ac:dyDescent="0.25">
      <c r="A11703" t="s">
        <v>47</v>
      </c>
      <c r="B11703">
        <v>85035</v>
      </c>
      <c r="C11703" t="s">
        <v>48</v>
      </c>
      <c r="D11703" t="s">
        <v>51</v>
      </c>
      <c r="E11703" t="s">
        <v>96</v>
      </c>
      <c r="F11703" t="s">
        <v>12</v>
      </c>
      <c r="G11703" t="s">
        <v>51</v>
      </c>
      <c r="H11703">
        <v>3</v>
      </c>
      <c r="I11703">
        <v>3</v>
      </c>
      <c r="J11703" t="b">
        <f>IF(I11703=H11703,TRUE,FALSE)</f>
        <v>1</v>
      </c>
    </row>
    <row r="11704" spans="1:10" x14ac:dyDescent="0.25">
      <c r="A11704" t="s">
        <v>47</v>
      </c>
      <c r="B11704">
        <v>85008</v>
      </c>
      <c r="C11704" t="s">
        <v>48</v>
      </c>
      <c r="D11704" t="s">
        <v>51</v>
      </c>
      <c r="E11704" t="s">
        <v>67</v>
      </c>
      <c r="F11704" t="s">
        <v>12</v>
      </c>
      <c r="G11704" t="s">
        <v>51</v>
      </c>
      <c r="H11704">
        <v>3</v>
      </c>
      <c r="I11704">
        <v>3</v>
      </c>
      <c r="J11704" t="b">
        <f>IF(I11704=H11704,TRUE,FALSE)</f>
        <v>1</v>
      </c>
    </row>
    <row r="11705" spans="1:10" x14ac:dyDescent="0.25">
      <c r="A11705" t="s">
        <v>336</v>
      </c>
      <c r="B11705">
        <v>98226</v>
      </c>
      <c r="C11705" t="s">
        <v>337</v>
      </c>
      <c r="D11705" t="s">
        <v>51</v>
      </c>
      <c r="E11705" t="s">
        <v>64</v>
      </c>
      <c r="F11705" t="s">
        <v>126</v>
      </c>
      <c r="G11705" t="s">
        <v>51</v>
      </c>
      <c r="H11705">
        <v>3</v>
      </c>
      <c r="I11705">
        <v>3</v>
      </c>
      <c r="J11705" t="b">
        <f>IF(I11705=H11705,TRUE,FALSE)</f>
        <v>1</v>
      </c>
    </row>
    <row r="11706" spans="1:10" x14ac:dyDescent="0.25">
      <c r="A11706" t="s">
        <v>152</v>
      </c>
      <c r="B11706">
        <v>85284</v>
      </c>
      <c r="C11706" t="s">
        <v>48</v>
      </c>
      <c r="D11706" t="s">
        <v>51</v>
      </c>
      <c r="E11706" t="s">
        <v>64</v>
      </c>
      <c r="F11706" t="s">
        <v>53</v>
      </c>
      <c r="G11706" t="s">
        <v>51</v>
      </c>
      <c r="H11706">
        <v>3</v>
      </c>
      <c r="I11706">
        <v>3</v>
      </c>
      <c r="J11706" t="b">
        <f>IF(I11706=H11706,TRUE,FALSE)</f>
        <v>1</v>
      </c>
    </row>
    <row r="11707" spans="1:10" x14ac:dyDescent="0.25">
      <c r="A11707" t="s">
        <v>200</v>
      </c>
      <c r="B11707">
        <v>87111</v>
      </c>
      <c r="C11707" t="s">
        <v>83</v>
      </c>
      <c r="D11707" t="s">
        <v>51</v>
      </c>
      <c r="E11707" t="s">
        <v>52</v>
      </c>
      <c r="F11707" t="s">
        <v>99</v>
      </c>
      <c r="G11707" t="s">
        <v>51</v>
      </c>
      <c r="H11707">
        <v>3</v>
      </c>
      <c r="I11707">
        <v>3</v>
      </c>
      <c r="J11707" t="b">
        <f>IF(I11707=H11707,TRUE,FALSE)</f>
        <v>1</v>
      </c>
    </row>
    <row r="11708" spans="1:10" x14ac:dyDescent="0.25">
      <c r="A11708" t="s">
        <v>23</v>
      </c>
      <c r="B11708">
        <v>84111</v>
      </c>
      <c r="C11708" t="s">
        <v>24</v>
      </c>
      <c r="D11708" t="s">
        <v>51</v>
      </c>
      <c r="E11708" t="s">
        <v>96</v>
      </c>
      <c r="F11708" t="s">
        <v>12</v>
      </c>
      <c r="G11708" t="s">
        <v>51</v>
      </c>
      <c r="H11708">
        <v>1</v>
      </c>
      <c r="I11708">
        <v>3</v>
      </c>
      <c r="J11708" t="b">
        <f>IF(I11708=H11708,TRUE,FALSE)</f>
        <v>0</v>
      </c>
    </row>
    <row r="11709" spans="1:10" x14ac:dyDescent="0.25">
      <c r="A11709" t="s">
        <v>65</v>
      </c>
      <c r="B11709">
        <v>85258</v>
      </c>
      <c r="C11709" t="s">
        <v>48</v>
      </c>
      <c r="D11709" t="s">
        <v>51</v>
      </c>
      <c r="E11709" t="s">
        <v>174</v>
      </c>
      <c r="F11709" t="s">
        <v>12</v>
      </c>
      <c r="G11709" t="s">
        <v>51</v>
      </c>
      <c r="H11709">
        <v>1</v>
      </c>
      <c r="I11709">
        <v>3</v>
      </c>
      <c r="J11709" t="b">
        <f>IF(I11709=H11709,TRUE,FALSE)</f>
        <v>0</v>
      </c>
    </row>
    <row r="11710" spans="1:10" x14ac:dyDescent="0.25">
      <c r="A11710" t="s">
        <v>159</v>
      </c>
      <c r="B11710">
        <v>89502</v>
      </c>
      <c r="C11710" t="s">
        <v>160</v>
      </c>
      <c r="D11710" t="s">
        <v>1494</v>
      </c>
      <c r="E11710" t="s">
        <v>22</v>
      </c>
      <c r="F11710" t="s">
        <v>12</v>
      </c>
      <c r="G11710" t="s">
        <v>1494</v>
      </c>
      <c r="H11710">
        <v>3</v>
      </c>
      <c r="I11710">
        <v>3</v>
      </c>
      <c r="J11710" t="b">
        <f>IF(I11710=H11710,TRUE,FALSE)</f>
        <v>1</v>
      </c>
    </row>
    <row r="11711" spans="1:10" x14ac:dyDescent="0.25">
      <c r="A11711" t="s">
        <v>560</v>
      </c>
      <c r="B11711">
        <v>85338</v>
      </c>
      <c r="C11711" t="s">
        <v>48</v>
      </c>
      <c r="D11711" t="s">
        <v>15</v>
      </c>
      <c r="E11711" t="s">
        <v>16</v>
      </c>
      <c r="F11711" t="s">
        <v>12</v>
      </c>
      <c r="G11711" t="s">
        <v>15</v>
      </c>
      <c r="H11711">
        <v>1</v>
      </c>
      <c r="I11711">
        <v>3</v>
      </c>
      <c r="J11711" t="b">
        <f>IF(I11711=H11711,TRUE,FALSE)</f>
        <v>0</v>
      </c>
    </row>
    <row r="11712" spans="1:10" x14ac:dyDescent="0.25">
      <c r="A11712" t="s">
        <v>297</v>
      </c>
      <c r="B11712">
        <v>84047</v>
      </c>
      <c r="C11712" t="s">
        <v>24</v>
      </c>
      <c r="D11712" t="s">
        <v>29</v>
      </c>
      <c r="E11712" t="s">
        <v>30</v>
      </c>
      <c r="F11712" t="s">
        <v>12</v>
      </c>
      <c r="G11712" t="s">
        <v>29</v>
      </c>
      <c r="H11712">
        <v>3</v>
      </c>
      <c r="I11712">
        <v>3</v>
      </c>
      <c r="J11712" t="b">
        <f>IF(I11712=H11712,TRUE,FALSE)</f>
        <v>1</v>
      </c>
    </row>
    <row r="11713" spans="1:10" x14ac:dyDescent="0.25">
      <c r="A11713" t="s">
        <v>413</v>
      </c>
      <c r="B11713">
        <v>84401</v>
      </c>
      <c r="C11713" t="s">
        <v>145</v>
      </c>
      <c r="D11713" t="s">
        <v>294</v>
      </c>
      <c r="E11713" t="s">
        <v>295</v>
      </c>
      <c r="F11713" t="s">
        <v>12</v>
      </c>
      <c r="G11713" t="s">
        <v>294</v>
      </c>
      <c r="H11713">
        <v>1</v>
      </c>
      <c r="I11713">
        <v>3</v>
      </c>
      <c r="J11713" t="b">
        <f>IF(I11713=H11713,TRUE,FALSE)</f>
        <v>0</v>
      </c>
    </row>
    <row r="11714" spans="1:10" x14ac:dyDescent="0.25">
      <c r="A11714" t="s">
        <v>133</v>
      </c>
      <c r="B11714">
        <v>98662</v>
      </c>
      <c r="C11714" t="s">
        <v>134</v>
      </c>
      <c r="D11714" t="s">
        <v>51</v>
      </c>
      <c r="E11714" t="s">
        <v>96</v>
      </c>
      <c r="F11714" t="s">
        <v>12</v>
      </c>
      <c r="G11714" t="s">
        <v>51</v>
      </c>
      <c r="H11714">
        <v>1</v>
      </c>
      <c r="I11714">
        <v>3</v>
      </c>
      <c r="J11714" t="b">
        <f>IF(I11714=H11714,TRUE,FALSE)</f>
        <v>0</v>
      </c>
    </row>
    <row r="11715" spans="1:10" x14ac:dyDescent="0.25">
      <c r="A11715" t="s">
        <v>336</v>
      </c>
      <c r="B11715">
        <v>98227</v>
      </c>
      <c r="C11715" t="s">
        <v>337</v>
      </c>
      <c r="D11715" t="s">
        <v>51</v>
      </c>
      <c r="E11715" t="s">
        <v>174</v>
      </c>
      <c r="F11715" t="s">
        <v>12</v>
      </c>
      <c r="G11715" t="s">
        <v>51</v>
      </c>
      <c r="H11715">
        <v>1</v>
      </c>
      <c r="I11715">
        <v>1</v>
      </c>
      <c r="J11715" t="b">
        <f>IF(I11715=H11715,TRUE,FALSE)</f>
        <v>1</v>
      </c>
    </row>
    <row r="11716" spans="1:10" x14ac:dyDescent="0.25">
      <c r="A11716" t="s">
        <v>534</v>
      </c>
      <c r="B11716">
        <v>98047</v>
      </c>
      <c r="C11716" t="s">
        <v>28</v>
      </c>
      <c r="D11716" t="s">
        <v>1494</v>
      </c>
      <c r="E11716" t="s">
        <v>22</v>
      </c>
      <c r="F11716" t="s">
        <v>12</v>
      </c>
      <c r="G11716" t="s">
        <v>1494</v>
      </c>
      <c r="H11716">
        <v>3</v>
      </c>
      <c r="I11716">
        <v>3</v>
      </c>
      <c r="J11716" t="b">
        <f>IF(I11716=H11716,TRUE,FALSE)</f>
        <v>1</v>
      </c>
    </row>
    <row r="11717" spans="1:10" x14ac:dyDescent="0.25">
      <c r="A11717" t="s">
        <v>474</v>
      </c>
      <c r="B11717">
        <v>98503</v>
      </c>
      <c r="C11717" t="s">
        <v>293</v>
      </c>
      <c r="D11717" t="s">
        <v>29</v>
      </c>
      <c r="E11717" t="s">
        <v>30</v>
      </c>
      <c r="F11717" t="s">
        <v>12</v>
      </c>
      <c r="G11717" t="s">
        <v>29</v>
      </c>
      <c r="H11717">
        <v>3</v>
      </c>
      <c r="I11717">
        <v>3</v>
      </c>
      <c r="J11717" t="b">
        <f>IF(I11717=H11717,TRUE,FALSE)</f>
        <v>1</v>
      </c>
    </row>
    <row r="11718" spans="1:10" x14ac:dyDescent="0.25">
      <c r="A11718" t="s">
        <v>86</v>
      </c>
      <c r="B11718">
        <v>98033</v>
      </c>
      <c r="C11718" t="s">
        <v>20</v>
      </c>
      <c r="D11718" t="s">
        <v>51</v>
      </c>
      <c r="E11718" t="s">
        <v>96</v>
      </c>
      <c r="F11718" t="s">
        <v>126</v>
      </c>
      <c r="G11718" t="s">
        <v>51</v>
      </c>
      <c r="H11718">
        <v>3</v>
      </c>
      <c r="I11718">
        <v>3</v>
      </c>
      <c r="J11718" t="b">
        <f>IF(I11718=H11718,TRUE,FALSE)</f>
        <v>1</v>
      </c>
    </row>
    <row r="11719" spans="1:10" x14ac:dyDescent="0.25">
      <c r="A11719" t="s">
        <v>1048</v>
      </c>
      <c r="B11719">
        <v>98354</v>
      </c>
      <c r="C11719" t="s">
        <v>20</v>
      </c>
      <c r="D11719" t="s">
        <v>51</v>
      </c>
      <c r="E11719" t="s">
        <v>186</v>
      </c>
      <c r="F11719" t="s">
        <v>12</v>
      </c>
      <c r="G11719" t="s">
        <v>51</v>
      </c>
      <c r="H11719">
        <v>3</v>
      </c>
      <c r="I11719">
        <v>3</v>
      </c>
      <c r="J11719" t="b">
        <f>IF(I11719=H11719,TRUE,FALSE)</f>
        <v>1</v>
      </c>
    </row>
    <row r="11720" spans="1:10" x14ac:dyDescent="0.25">
      <c r="A11720" t="s">
        <v>669</v>
      </c>
      <c r="B11720">
        <v>84660</v>
      </c>
      <c r="C11720" t="s">
        <v>91</v>
      </c>
      <c r="D11720" t="s">
        <v>88</v>
      </c>
      <c r="E11720" t="s">
        <v>89</v>
      </c>
      <c r="F11720" t="s">
        <v>12</v>
      </c>
      <c r="G11720" t="s">
        <v>88</v>
      </c>
      <c r="H11720">
        <v>3</v>
      </c>
      <c r="I11720">
        <v>3</v>
      </c>
      <c r="J11720" t="b">
        <f>IF(I11720=H11720,TRUE,FALSE)</f>
        <v>1</v>
      </c>
    </row>
    <row r="11721" spans="1:10" x14ac:dyDescent="0.25">
      <c r="A11721" t="s">
        <v>307</v>
      </c>
      <c r="B11721">
        <v>84050</v>
      </c>
      <c r="C11721" t="s">
        <v>307</v>
      </c>
      <c r="D11721" t="s">
        <v>11</v>
      </c>
      <c r="E11721" t="s">
        <v>11</v>
      </c>
      <c r="F11721" t="s">
        <v>12</v>
      </c>
      <c r="G11721" t="s">
        <v>11</v>
      </c>
      <c r="H11721">
        <v>1</v>
      </c>
      <c r="I11721">
        <v>1</v>
      </c>
      <c r="J11721" t="b">
        <f>IF(I11721=H11721,TRUE,FALSE)</f>
        <v>1</v>
      </c>
    </row>
    <row r="11722" spans="1:10" x14ac:dyDescent="0.25">
      <c r="A11722" t="s">
        <v>200</v>
      </c>
      <c r="B11722">
        <v>87107</v>
      </c>
      <c r="C11722" t="s">
        <v>83</v>
      </c>
      <c r="D11722" t="s">
        <v>29</v>
      </c>
      <c r="E11722" t="s">
        <v>30</v>
      </c>
      <c r="F11722" t="s">
        <v>12</v>
      </c>
      <c r="G11722" t="s">
        <v>29</v>
      </c>
      <c r="H11722">
        <v>3</v>
      </c>
      <c r="I11722">
        <v>3</v>
      </c>
      <c r="J11722" t="b">
        <f>IF(I11722=H11722,TRUE,FALSE)</f>
        <v>1</v>
      </c>
    </row>
    <row r="11723" spans="1:10" x14ac:dyDescent="0.25">
      <c r="A11723" t="s">
        <v>23</v>
      </c>
      <c r="B11723">
        <v>84109</v>
      </c>
      <c r="C11723" t="s">
        <v>24</v>
      </c>
      <c r="D11723" t="s">
        <v>15</v>
      </c>
      <c r="E11723" t="s">
        <v>16</v>
      </c>
      <c r="F11723" t="s">
        <v>12</v>
      </c>
      <c r="G11723" t="s">
        <v>15</v>
      </c>
      <c r="H11723">
        <v>3</v>
      </c>
      <c r="I11723">
        <v>3</v>
      </c>
      <c r="J11723" t="b">
        <f>IF(I11723=H11723,TRUE,FALSE)</f>
        <v>1</v>
      </c>
    </row>
    <row r="11724" spans="1:10" x14ac:dyDescent="0.25">
      <c r="A11724" t="s">
        <v>637</v>
      </c>
      <c r="B11724">
        <v>98021</v>
      </c>
      <c r="C11724" t="s">
        <v>10</v>
      </c>
      <c r="D11724" t="s">
        <v>51</v>
      </c>
      <c r="E11724" t="s">
        <v>52</v>
      </c>
      <c r="F11724" t="s">
        <v>53</v>
      </c>
      <c r="G11724" t="s">
        <v>51</v>
      </c>
      <c r="H11724">
        <v>3</v>
      </c>
      <c r="I11724">
        <v>3</v>
      </c>
      <c r="J11724" t="b">
        <f>IF(I11724=H11724,TRUE,FALSE)</f>
        <v>1</v>
      </c>
    </row>
    <row r="11725" spans="1:10" x14ac:dyDescent="0.25">
      <c r="A11725" t="s">
        <v>146</v>
      </c>
      <c r="B11725">
        <v>85714</v>
      </c>
      <c r="C11725" t="s">
        <v>147</v>
      </c>
      <c r="D11725" t="s">
        <v>11</v>
      </c>
      <c r="E11725" t="s">
        <v>11</v>
      </c>
      <c r="F11725" t="s">
        <v>130</v>
      </c>
      <c r="G11725" t="s">
        <v>11</v>
      </c>
      <c r="H11725">
        <v>2</v>
      </c>
      <c r="I11725">
        <v>1</v>
      </c>
      <c r="J11725" t="b">
        <f>IF(I11725=H11725,TRUE,FALSE)</f>
        <v>0</v>
      </c>
    </row>
    <row r="11726" spans="1:10" x14ac:dyDescent="0.25">
      <c r="A11726" t="s">
        <v>61</v>
      </c>
      <c r="B11726">
        <v>85308</v>
      </c>
      <c r="C11726" t="s">
        <v>48</v>
      </c>
      <c r="D11726" t="s">
        <v>15</v>
      </c>
      <c r="E11726" t="s">
        <v>16</v>
      </c>
      <c r="F11726" t="s">
        <v>12</v>
      </c>
      <c r="G11726" t="s">
        <v>15</v>
      </c>
      <c r="H11726">
        <v>1</v>
      </c>
      <c r="I11726">
        <v>3</v>
      </c>
      <c r="J11726" t="b">
        <f>IF(I11726=H11726,TRUE,FALSE)</f>
        <v>0</v>
      </c>
    </row>
    <row r="11727" spans="1:10" x14ac:dyDescent="0.25">
      <c r="A11727" t="s">
        <v>143</v>
      </c>
      <c r="B11727">
        <v>97702</v>
      </c>
      <c r="C11727" t="s">
        <v>42</v>
      </c>
      <c r="D11727" t="s">
        <v>15</v>
      </c>
      <c r="E11727" t="s">
        <v>16</v>
      </c>
      <c r="F11727" t="s">
        <v>12</v>
      </c>
      <c r="G11727" t="s">
        <v>15</v>
      </c>
      <c r="H11727">
        <v>3</v>
      </c>
      <c r="I11727">
        <v>2</v>
      </c>
      <c r="J11727" t="b">
        <f>IF(I11727=H11727,TRUE,FALSE)</f>
        <v>0</v>
      </c>
    </row>
    <row r="11728" spans="1:10" x14ac:dyDescent="0.25">
      <c r="A11728" t="s">
        <v>258</v>
      </c>
      <c r="B11728">
        <v>84003</v>
      </c>
      <c r="C11728" t="s">
        <v>91</v>
      </c>
      <c r="D11728" t="s">
        <v>15</v>
      </c>
      <c r="E11728" t="s">
        <v>16</v>
      </c>
      <c r="F11728" t="s">
        <v>12</v>
      </c>
      <c r="G11728" t="s">
        <v>15</v>
      </c>
      <c r="H11728">
        <v>3</v>
      </c>
      <c r="I11728">
        <v>3</v>
      </c>
      <c r="J11728" t="b">
        <f>IF(I11728=H11728,TRUE,FALSE)</f>
        <v>1</v>
      </c>
    </row>
    <row r="11729" spans="1:10" x14ac:dyDescent="0.25">
      <c r="A11729" t="s">
        <v>442</v>
      </c>
      <c r="B11729">
        <v>97850</v>
      </c>
      <c r="C11729" t="s">
        <v>443</v>
      </c>
      <c r="D11729" t="s">
        <v>1494</v>
      </c>
      <c r="E11729" t="s">
        <v>22</v>
      </c>
      <c r="F11729" t="s">
        <v>12</v>
      </c>
      <c r="G11729" t="s">
        <v>1494</v>
      </c>
      <c r="H11729">
        <v>3</v>
      </c>
      <c r="I11729">
        <v>1</v>
      </c>
      <c r="J11729" t="b">
        <f>IF(I11729=H11729,TRUE,FALSE)</f>
        <v>0</v>
      </c>
    </row>
    <row r="11730" spans="1:10" x14ac:dyDescent="0.25">
      <c r="A11730" t="s">
        <v>579</v>
      </c>
      <c r="B11730">
        <v>84121</v>
      </c>
      <c r="C11730" t="s">
        <v>24</v>
      </c>
      <c r="D11730" t="s">
        <v>51</v>
      </c>
      <c r="E11730" t="s">
        <v>64</v>
      </c>
      <c r="F11730" t="s">
        <v>99</v>
      </c>
      <c r="G11730" t="s">
        <v>51</v>
      </c>
      <c r="H11730">
        <v>3</v>
      </c>
      <c r="I11730">
        <v>3</v>
      </c>
      <c r="J11730" t="b">
        <f>IF(I11730=H11730,TRUE,FALSE)</f>
        <v>1</v>
      </c>
    </row>
    <row r="11731" spans="1:10" x14ac:dyDescent="0.25">
      <c r="A11731" t="s">
        <v>202</v>
      </c>
      <c r="B11731">
        <v>81623</v>
      </c>
      <c r="C11731" t="s">
        <v>193</v>
      </c>
      <c r="D11731" t="s">
        <v>51</v>
      </c>
      <c r="E11731" t="s">
        <v>96</v>
      </c>
      <c r="F11731" t="s">
        <v>12</v>
      </c>
      <c r="G11731" t="s">
        <v>51</v>
      </c>
      <c r="H11731">
        <v>3</v>
      </c>
      <c r="I11731">
        <v>3</v>
      </c>
      <c r="J11731" t="b">
        <f>IF(I11731=H11731,TRUE,FALSE)</f>
        <v>1</v>
      </c>
    </row>
    <row r="11732" spans="1:10" x14ac:dyDescent="0.25">
      <c r="A11732" t="s">
        <v>49</v>
      </c>
      <c r="B11732">
        <v>97224</v>
      </c>
      <c r="C11732" t="s">
        <v>103</v>
      </c>
      <c r="D11732" t="s">
        <v>29</v>
      </c>
      <c r="E11732" t="s">
        <v>121</v>
      </c>
      <c r="F11732" t="s">
        <v>12</v>
      </c>
      <c r="G11732" t="s">
        <v>29</v>
      </c>
      <c r="H11732">
        <v>3</v>
      </c>
      <c r="I11732">
        <v>3</v>
      </c>
      <c r="J11732" t="b">
        <f>IF(I11732=H11732,TRUE,FALSE)</f>
        <v>1</v>
      </c>
    </row>
    <row r="11733" spans="1:10" x14ac:dyDescent="0.25">
      <c r="A11733" t="s">
        <v>752</v>
      </c>
      <c r="B11733">
        <v>80112</v>
      </c>
      <c r="C11733" t="s">
        <v>218</v>
      </c>
      <c r="D11733" t="s">
        <v>29</v>
      </c>
      <c r="E11733" t="s">
        <v>30</v>
      </c>
      <c r="F11733" t="s">
        <v>12</v>
      </c>
      <c r="G11733" t="s">
        <v>29</v>
      </c>
      <c r="H11733">
        <v>3</v>
      </c>
      <c r="I11733">
        <v>3</v>
      </c>
      <c r="J11733" t="b">
        <f>IF(I11733=H11733,TRUE,FALSE)</f>
        <v>1</v>
      </c>
    </row>
    <row r="11734" spans="1:10" x14ac:dyDescent="0.25">
      <c r="A11734" t="s">
        <v>200</v>
      </c>
      <c r="B11734">
        <v>87114</v>
      </c>
      <c r="C11734" t="s">
        <v>83</v>
      </c>
      <c r="D11734" t="s">
        <v>51</v>
      </c>
      <c r="E11734" t="s">
        <v>52</v>
      </c>
      <c r="F11734" t="s">
        <v>12</v>
      </c>
      <c r="G11734" t="s">
        <v>51</v>
      </c>
      <c r="H11734">
        <v>1</v>
      </c>
      <c r="I11734">
        <v>3</v>
      </c>
      <c r="J11734" t="b">
        <f>IF(I11734=H11734,TRUE,FALSE)</f>
        <v>0</v>
      </c>
    </row>
    <row r="11735" spans="1:10" x14ac:dyDescent="0.25">
      <c r="A11735" t="s">
        <v>1087</v>
      </c>
      <c r="B11735">
        <v>80615</v>
      </c>
      <c r="C11735" t="s">
        <v>328</v>
      </c>
      <c r="D11735" t="s">
        <v>51</v>
      </c>
      <c r="E11735" t="s">
        <v>67</v>
      </c>
      <c r="F11735" t="s">
        <v>12</v>
      </c>
      <c r="G11735" t="s">
        <v>51</v>
      </c>
      <c r="H11735">
        <v>1</v>
      </c>
      <c r="I11735">
        <v>1</v>
      </c>
      <c r="J11735" t="b">
        <f>IF(I11735=H11735,TRUE,FALSE)</f>
        <v>1</v>
      </c>
    </row>
    <row r="11736" spans="1:10" x14ac:dyDescent="0.25">
      <c r="A11736" t="s">
        <v>400</v>
      </c>
      <c r="B11736">
        <v>83402</v>
      </c>
      <c r="C11736" t="s">
        <v>401</v>
      </c>
      <c r="D11736" t="s">
        <v>51</v>
      </c>
      <c r="E11736" t="s">
        <v>64</v>
      </c>
      <c r="F11736" t="s">
        <v>114</v>
      </c>
      <c r="G11736" t="s">
        <v>51</v>
      </c>
      <c r="H11736">
        <v>3</v>
      </c>
      <c r="I11736">
        <v>3</v>
      </c>
      <c r="J11736" t="b">
        <f>IF(I11736=H11736,TRUE,FALSE)</f>
        <v>1</v>
      </c>
    </row>
    <row r="11737" spans="1:10" x14ac:dyDescent="0.25">
      <c r="A11737" t="s">
        <v>402</v>
      </c>
      <c r="B11737">
        <v>98038</v>
      </c>
      <c r="C11737" t="s">
        <v>20</v>
      </c>
      <c r="D11737" t="s">
        <v>51</v>
      </c>
      <c r="E11737" t="s">
        <v>67</v>
      </c>
      <c r="F11737" t="s">
        <v>12</v>
      </c>
      <c r="G11737" t="s">
        <v>51</v>
      </c>
      <c r="H11737">
        <v>3</v>
      </c>
      <c r="I11737">
        <v>3</v>
      </c>
      <c r="J11737" t="b">
        <f>IF(I11737=H11737,TRUE,FALSE)</f>
        <v>1</v>
      </c>
    </row>
    <row r="11738" spans="1:10" x14ac:dyDescent="0.25">
      <c r="A11738" t="s">
        <v>221</v>
      </c>
      <c r="B11738">
        <v>99362</v>
      </c>
      <c r="C11738" t="s">
        <v>221</v>
      </c>
      <c r="D11738" t="s">
        <v>11</v>
      </c>
      <c r="E11738" t="s">
        <v>11</v>
      </c>
      <c r="F11738" t="s">
        <v>12</v>
      </c>
      <c r="G11738" t="s">
        <v>11</v>
      </c>
      <c r="H11738">
        <v>1</v>
      </c>
      <c r="I11738">
        <v>1</v>
      </c>
      <c r="J11738" t="b">
        <f>IF(I11738=H11738,TRUE,FALSE)</f>
        <v>1</v>
      </c>
    </row>
    <row r="11739" spans="1:10" x14ac:dyDescent="0.25">
      <c r="A11739" t="s">
        <v>942</v>
      </c>
      <c r="B11739">
        <v>98387</v>
      </c>
      <c r="C11739" t="s">
        <v>28</v>
      </c>
      <c r="D11739" t="s">
        <v>51</v>
      </c>
      <c r="E11739" t="s">
        <v>67</v>
      </c>
      <c r="F11739" t="s">
        <v>12</v>
      </c>
      <c r="G11739" t="s">
        <v>51</v>
      </c>
      <c r="H11739">
        <v>3</v>
      </c>
      <c r="I11739">
        <v>3</v>
      </c>
      <c r="J11739" t="b">
        <f>IF(I11739=H11739,TRUE,FALSE)</f>
        <v>1</v>
      </c>
    </row>
    <row r="11740" spans="1:10" x14ac:dyDescent="0.25">
      <c r="A11740" t="s">
        <v>146</v>
      </c>
      <c r="B11740">
        <v>85705</v>
      </c>
      <c r="C11740" t="s">
        <v>147</v>
      </c>
      <c r="D11740" t="s">
        <v>1494</v>
      </c>
      <c r="E11740" t="s">
        <v>22</v>
      </c>
      <c r="F11740" t="s">
        <v>12</v>
      </c>
      <c r="G11740" t="s">
        <v>1494</v>
      </c>
      <c r="H11740">
        <v>3</v>
      </c>
      <c r="I11740">
        <v>3</v>
      </c>
      <c r="J11740" t="b">
        <f>IF(I11740=H11740,TRUE,FALSE)</f>
        <v>1</v>
      </c>
    </row>
    <row r="11741" spans="1:10" x14ac:dyDescent="0.25">
      <c r="A11741" t="s">
        <v>187</v>
      </c>
      <c r="B11741">
        <v>84041</v>
      </c>
      <c r="C11741" t="s">
        <v>188</v>
      </c>
      <c r="D11741" t="s">
        <v>51</v>
      </c>
      <c r="E11741" t="s">
        <v>64</v>
      </c>
      <c r="F11741" t="s">
        <v>126</v>
      </c>
      <c r="G11741" t="s">
        <v>51</v>
      </c>
      <c r="H11741">
        <v>3</v>
      </c>
      <c r="I11741">
        <v>3</v>
      </c>
      <c r="J11741" t="b">
        <f>IF(I11741=H11741,TRUE,FALSE)</f>
        <v>1</v>
      </c>
    </row>
    <row r="11742" spans="1:10" x14ac:dyDescent="0.25">
      <c r="A11742" t="s">
        <v>1025</v>
      </c>
      <c r="B11742">
        <v>85340</v>
      </c>
      <c r="C11742" t="s">
        <v>48</v>
      </c>
      <c r="D11742" t="s">
        <v>15</v>
      </c>
      <c r="E11742" t="s">
        <v>16</v>
      </c>
      <c r="F11742" t="s">
        <v>12</v>
      </c>
      <c r="G11742" t="s">
        <v>15</v>
      </c>
      <c r="H11742">
        <v>3</v>
      </c>
      <c r="I11742">
        <v>3</v>
      </c>
      <c r="J11742" t="b">
        <f>IF(I11742=H11742,TRUE,FALSE)</f>
        <v>1</v>
      </c>
    </row>
    <row r="11743" spans="1:10" x14ac:dyDescent="0.25">
      <c r="A11743" t="s">
        <v>744</v>
      </c>
      <c r="B11743">
        <v>99019</v>
      </c>
      <c r="C11743" t="s">
        <v>162</v>
      </c>
      <c r="D11743" t="s">
        <v>51</v>
      </c>
      <c r="E11743" t="s">
        <v>64</v>
      </c>
      <c r="F11743" t="s">
        <v>12</v>
      </c>
      <c r="G11743" t="s">
        <v>51</v>
      </c>
      <c r="H11743">
        <v>1</v>
      </c>
      <c r="I11743">
        <v>3</v>
      </c>
      <c r="J11743" t="b">
        <f>IF(I11743=H11743,TRUE,FALSE)</f>
        <v>0</v>
      </c>
    </row>
    <row r="11744" spans="1:10" x14ac:dyDescent="0.25">
      <c r="A11744" t="s">
        <v>200</v>
      </c>
      <c r="B11744">
        <v>87109</v>
      </c>
      <c r="C11744" t="s">
        <v>83</v>
      </c>
      <c r="D11744" t="s">
        <v>84</v>
      </c>
      <c r="E11744" t="s">
        <v>85</v>
      </c>
      <c r="F11744" t="s">
        <v>12</v>
      </c>
      <c r="G11744" t="s">
        <v>84</v>
      </c>
      <c r="H11744">
        <v>3</v>
      </c>
      <c r="I11744">
        <v>1</v>
      </c>
      <c r="J11744" t="b">
        <f>IF(I11744=H11744,TRUE,FALSE)</f>
        <v>0</v>
      </c>
    </row>
    <row r="11745" spans="1:10" x14ac:dyDescent="0.25">
      <c r="A11745" t="s">
        <v>184</v>
      </c>
      <c r="B11745">
        <v>98499</v>
      </c>
      <c r="C11745" t="s">
        <v>28</v>
      </c>
      <c r="D11745" t="s">
        <v>51</v>
      </c>
      <c r="E11745" t="s">
        <v>174</v>
      </c>
      <c r="F11745" t="s">
        <v>12</v>
      </c>
      <c r="G11745" t="s">
        <v>51</v>
      </c>
      <c r="H11745">
        <v>1</v>
      </c>
      <c r="I11745">
        <v>3</v>
      </c>
      <c r="J11745" t="b">
        <f>IF(I11745=H11745,TRUE,FALSE)</f>
        <v>0</v>
      </c>
    </row>
    <row r="11746" spans="1:10" x14ac:dyDescent="0.25">
      <c r="A11746" t="s">
        <v>613</v>
      </c>
      <c r="B11746">
        <v>86442</v>
      </c>
      <c r="C11746" t="s">
        <v>165</v>
      </c>
      <c r="D11746" t="s">
        <v>11</v>
      </c>
      <c r="E11746" t="s">
        <v>11</v>
      </c>
      <c r="F11746" t="s">
        <v>12</v>
      </c>
      <c r="G11746" t="s">
        <v>11</v>
      </c>
      <c r="H11746">
        <v>1</v>
      </c>
      <c r="I11746">
        <v>3</v>
      </c>
      <c r="J11746" t="b">
        <f>IF(I11746=H11746,TRUE,FALSE)</f>
        <v>0</v>
      </c>
    </row>
    <row r="11747" spans="1:10" x14ac:dyDescent="0.25">
      <c r="A11747" t="s">
        <v>484</v>
      </c>
      <c r="B11747">
        <v>97034</v>
      </c>
      <c r="C11747" t="s">
        <v>32</v>
      </c>
      <c r="D11747" t="s">
        <v>51</v>
      </c>
      <c r="E11747" t="s">
        <v>67</v>
      </c>
      <c r="F11747" t="s">
        <v>12</v>
      </c>
      <c r="G11747" t="s">
        <v>51</v>
      </c>
      <c r="H11747">
        <v>3</v>
      </c>
      <c r="I11747">
        <v>3</v>
      </c>
      <c r="J11747" t="b">
        <f>IF(I11747=H11747,TRUE,FALSE)</f>
        <v>1</v>
      </c>
    </row>
    <row r="11748" spans="1:10" x14ac:dyDescent="0.25">
      <c r="A11748" t="s">
        <v>47</v>
      </c>
      <c r="B11748">
        <v>85027</v>
      </c>
      <c r="C11748" t="s">
        <v>48</v>
      </c>
      <c r="D11748" t="s">
        <v>51</v>
      </c>
      <c r="E11748" t="s">
        <v>52</v>
      </c>
      <c r="F11748" t="s">
        <v>99</v>
      </c>
      <c r="G11748" t="s">
        <v>51</v>
      </c>
      <c r="H11748">
        <v>3</v>
      </c>
      <c r="I11748">
        <v>3</v>
      </c>
      <c r="J11748" t="b">
        <f>IF(I11748=H11748,TRUE,FALSE)</f>
        <v>1</v>
      </c>
    </row>
    <row r="11749" spans="1:10" x14ac:dyDescent="0.25">
      <c r="A11749" t="s">
        <v>318</v>
      </c>
      <c r="B11749">
        <v>84070</v>
      </c>
      <c r="C11749" t="s">
        <v>24</v>
      </c>
      <c r="D11749" t="s">
        <v>51</v>
      </c>
      <c r="E11749" t="s">
        <v>64</v>
      </c>
      <c r="F11749" t="s">
        <v>99</v>
      </c>
      <c r="G11749" t="s">
        <v>51</v>
      </c>
      <c r="H11749">
        <v>3</v>
      </c>
      <c r="I11749">
        <v>3</v>
      </c>
      <c r="J11749" t="b">
        <f>IF(I11749=H11749,TRUE,FALSE)</f>
        <v>1</v>
      </c>
    </row>
    <row r="11750" spans="1:10" x14ac:dyDescent="0.25">
      <c r="A11750" t="s">
        <v>253</v>
      </c>
      <c r="B11750">
        <v>85546</v>
      </c>
      <c r="C11750" t="s">
        <v>27</v>
      </c>
      <c r="D11750" t="s">
        <v>1494</v>
      </c>
      <c r="E11750" t="s">
        <v>22</v>
      </c>
      <c r="F11750" t="s">
        <v>12</v>
      </c>
      <c r="G11750" t="s">
        <v>1494</v>
      </c>
      <c r="H11750">
        <v>3</v>
      </c>
      <c r="I11750">
        <v>3</v>
      </c>
      <c r="J11750" t="b">
        <f>IF(I11750=H11750,TRUE,FALSE)</f>
        <v>1</v>
      </c>
    </row>
    <row r="11751" spans="1:10" x14ac:dyDescent="0.25">
      <c r="A11751" t="s">
        <v>132</v>
      </c>
      <c r="B11751">
        <v>98104</v>
      </c>
      <c r="C11751" t="s">
        <v>20</v>
      </c>
      <c r="D11751" t="s">
        <v>15</v>
      </c>
      <c r="E11751" t="s">
        <v>16</v>
      </c>
      <c r="F11751" t="s">
        <v>12</v>
      </c>
      <c r="G11751" t="s">
        <v>15</v>
      </c>
      <c r="H11751">
        <v>3</v>
      </c>
      <c r="I11751">
        <v>3</v>
      </c>
      <c r="J11751" t="b">
        <f>IF(I11751=H11751,TRUE,FALSE)</f>
        <v>1</v>
      </c>
    </row>
    <row r="11752" spans="1:10" x14ac:dyDescent="0.25">
      <c r="A11752" t="s">
        <v>19</v>
      </c>
      <c r="B11752">
        <v>98007</v>
      </c>
      <c r="C11752" t="s">
        <v>20</v>
      </c>
      <c r="D11752" t="s">
        <v>15</v>
      </c>
      <c r="E11752" t="s">
        <v>16</v>
      </c>
      <c r="F11752" t="s">
        <v>12</v>
      </c>
      <c r="G11752" t="s">
        <v>15</v>
      </c>
      <c r="H11752">
        <v>2</v>
      </c>
      <c r="I11752">
        <v>3</v>
      </c>
      <c r="J11752" t="b">
        <f>IF(I11752=H11752,TRUE,FALSE)</f>
        <v>0</v>
      </c>
    </row>
    <row r="11753" spans="1:10" x14ac:dyDescent="0.25">
      <c r="A11753" t="s">
        <v>158</v>
      </c>
      <c r="B11753">
        <v>85201</v>
      </c>
      <c r="C11753" t="s">
        <v>48</v>
      </c>
      <c r="D11753" t="s">
        <v>51</v>
      </c>
      <c r="E11753" t="s">
        <v>52</v>
      </c>
      <c r="F11753" t="s">
        <v>12</v>
      </c>
      <c r="G11753" t="s">
        <v>51</v>
      </c>
      <c r="H11753">
        <v>3</v>
      </c>
      <c r="I11753">
        <v>3</v>
      </c>
      <c r="J11753" t="b">
        <f>IF(I11753=H11753,TRUE,FALSE)</f>
        <v>1</v>
      </c>
    </row>
    <row r="11754" spans="1:10" x14ac:dyDescent="0.25">
      <c r="A11754" t="s">
        <v>170</v>
      </c>
      <c r="B11754">
        <v>83651</v>
      </c>
      <c r="C11754" t="s">
        <v>171</v>
      </c>
      <c r="D11754" t="s">
        <v>15</v>
      </c>
      <c r="E11754" t="s">
        <v>16</v>
      </c>
      <c r="F11754" t="s">
        <v>12</v>
      </c>
      <c r="G11754" t="s">
        <v>15</v>
      </c>
      <c r="H11754">
        <v>3</v>
      </c>
      <c r="I11754">
        <v>3</v>
      </c>
      <c r="J11754" t="b">
        <f>IF(I11754=H11754,TRUE,FALSE)</f>
        <v>1</v>
      </c>
    </row>
    <row r="11755" spans="1:10" x14ac:dyDescent="0.25">
      <c r="A11755" t="s">
        <v>397</v>
      </c>
      <c r="B11755">
        <v>80031</v>
      </c>
      <c r="C11755" t="s">
        <v>55</v>
      </c>
      <c r="D11755" t="s">
        <v>15</v>
      </c>
      <c r="E11755" t="s">
        <v>16</v>
      </c>
      <c r="F11755" t="s">
        <v>12</v>
      </c>
      <c r="G11755" t="s">
        <v>15</v>
      </c>
      <c r="H11755">
        <v>3</v>
      </c>
      <c r="I11755">
        <v>3</v>
      </c>
      <c r="J11755" t="b">
        <f>IF(I11755=H11755,TRUE,FALSE)</f>
        <v>1</v>
      </c>
    </row>
    <row r="11756" spans="1:10" x14ac:dyDescent="0.25">
      <c r="A11756" t="s">
        <v>144</v>
      </c>
      <c r="B11756">
        <v>84401</v>
      </c>
      <c r="C11756" t="s">
        <v>145</v>
      </c>
      <c r="D11756" t="s">
        <v>15</v>
      </c>
      <c r="E11756" t="s">
        <v>16</v>
      </c>
      <c r="F11756" t="s">
        <v>12</v>
      </c>
      <c r="G11756" t="s">
        <v>15</v>
      </c>
      <c r="H11756">
        <v>3</v>
      </c>
      <c r="I11756">
        <v>3</v>
      </c>
      <c r="J11756" t="b">
        <f>IF(I11756=H11756,TRUE,FALSE)</f>
        <v>1</v>
      </c>
    </row>
    <row r="11757" spans="1:10" x14ac:dyDescent="0.25">
      <c r="A11757" t="s">
        <v>240</v>
      </c>
      <c r="B11757">
        <v>84098</v>
      </c>
      <c r="C11757" t="s">
        <v>241</v>
      </c>
      <c r="D11757" t="s">
        <v>11</v>
      </c>
      <c r="E11757" t="s">
        <v>11</v>
      </c>
      <c r="F11757" t="s">
        <v>12</v>
      </c>
      <c r="G11757" t="s">
        <v>11</v>
      </c>
      <c r="H11757">
        <v>3</v>
      </c>
      <c r="I11757">
        <v>1</v>
      </c>
      <c r="J11757" t="b">
        <f>IF(I11757=H11757,TRUE,FALSE)</f>
        <v>0</v>
      </c>
    </row>
    <row r="11758" spans="1:10" x14ac:dyDescent="0.25">
      <c r="A11758" t="s">
        <v>153</v>
      </c>
      <c r="B11758">
        <v>80221</v>
      </c>
      <c r="C11758" t="s">
        <v>153</v>
      </c>
      <c r="D11758" t="s">
        <v>51</v>
      </c>
      <c r="E11758" t="s">
        <v>67</v>
      </c>
      <c r="F11758" t="s">
        <v>12</v>
      </c>
      <c r="G11758" t="s">
        <v>51</v>
      </c>
      <c r="H11758">
        <v>3</v>
      </c>
      <c r="I11758">
        <v>3</v>
      </c>
      <c r="J11758" t="b">
        <f>IF(I11758=H11758,TRUE,FALSE)</f>
        <v>1</v>
      </c>
    </row>
    <row r="11759" spans="1:10" x14ac:dyDescent="0.25">
      <c r="A11759" t="s">
        <v>132</v>
      </c>
      <c r="B11759">
        <v>98108</v>
      </c>
      <c r="C11759" t="s">
        <v>20</v>
      </c>
      <c r="D11759" t="s">
        <v>51</v>
      </c>
      <c r="E11759" t="s">
        <v>52</v>
      </c>
      <c r="F11759" t="s">
        <v>99</v>
      </c>
      <c r="G11759" t="s">
        <v>51</v>
      </c>
      <c r="H11759">
        <v>3</v>
      </c>
      <c r="I11759">
        <v>3</v>
      </c>
      <c r="J11759" t="b">
        <f>IF(I11759=H11759,TRUE,FALSE)</f>
        <v>1</v>
      </c>
    </row>
    <row r="11760" spans="1:10" x14ac:dyDescent="0.25">
      <c r="A11760" t="s">
        <v>396</v>
      </c>
      <c r="B11760">
        <v>80003</v>
      </c>
      <c r="C11760" t="s">
        <v>55</v>
      </c>
      <c r="D11760" t="s">
        <v>51</v>
      </c>
      <c r="E11760" t="s">
        <v>64</v>
      </c>
      <c r="F11760" t="s">
        <v>12</v>
      </c>
      <c r="G11760" t="s">
        <v>51</v>
      </c>
      <c r="H11760">
        <v>1</v>
      </c>
      <c r="I11760">
        <v>3</v>
      </c>
      <c r="J11760" t="b">
        <f>IF(I11760=H11760,TRUE,FALSE)</f>
        <v>0</v>
      </c>
    </row>
    <row r="11761" spans="1:10" x14ac:dyDescent="0.25">
      <c r="A11761" t="s">
        <v>61</v>
      </c>
      <c r="B11761">
        <v>85310</v>
      </c>
      <c r="C11761" t="s">
        <v>48</v>
      </c>
      <c r="D11761" t="s">
        <v>51</v>
      </c>
      <c r="E11761" t="s">
        <v>52</v>
      </c>
      <c r="F11761" t="s">
        <v>99</v>
      </c>
      <c r="G11761" t="s">
        <v>51</v>
      </c>
      <c r="H11761">
        <v>3</v>
      </c>
      <c r="I11761">
        <v>3</v>
      </c>
      <c r="J11761" t="b">
        <f>IF(I11761=H11761,TRUE,FALSE)</f>
        <v>1</v>
      </c>
    </row>
    <row r="11762" spans="1:10" x14ac:dyDescent="0.25">
      <c r="A11762" t="s">
        <v>420</v>
      </c>
      <c r="B11762">
        <v>84043</v>
      </c>
      <c r="C11762" t="s">
        <v>91</v>
      </c>
      <c r="D11762" t="s">
        <v>11</v>
      </c>
      <c r="E11762" t="s">
        <v>11</v>
      </c>
      <c r="F11762" t="s">
        <v>12</v>
      </c>
      <c r="G11762" t="s">
        <v>11</v>
      </c>
      <c r="H11762">
        <v>3</v>
      </c>
      <c r="I11762">
        <v>1</v>
      </c>
      <c r="J11762" t="b">
        <f>IF(I11762=H11762,TRUE,FALSE)</f>
        <v>0</v>
      </c>
    </row>
    <row r="11763" spans="1:10" x14ac:dyDescent="0.25">
      <c r="A11763" t="s">
        <v>155</v>
      </c>
      <c r="B11763">
        <v>98036</v>
      </c>
      <c r="C11763" t="s">
        <v>10</v>
      </c>
      <c r="D11763" t="s">
        <v>15</v>
      </c>
      <c r="E11763" t="s">
        <v>16</v>
      </c>
      <c r="F11763" t="s">
        <v>12</v>
      </c>
      <c r="G11763" t="s">
        <v>15</v>
      </c>
      <c r="H11763">
        <v>3</v>
      </c>
      <c r="I11763">
        <v>3</v>
      </c>
      <c r="J11763" t="b">
        <f>IF(I11763=H11763,TRUE,FALSE)</f>
        <v>1</v>
      </c>
    </row>
    <row r="11764" spans="1:10" x14ac:dyDescent="0.25">
      <c r="A11764" t="s">
        <v>604</v>
      </c>
      <c r="B11764">
        <v>81001</v>
      </c>
      <c r="C11764" t="s">
        <v>604</v>
      </c>
      <c r="D11764" t="s">
        <v>88</v>
      </c>
      <c r="E11764" t="s">
        <v>89</v>
      </c>
      <c r="F11764" t="s">
        <v>12</v>
      </c>
      <c r="G11764" t="s">
        <v>88</v>
      </c>
      <c r="H11764">
        <v>1</v>
      </c>
      <c r="I11764">
        <v>3</v>
      </c>
      <c r="J11764" t="b">
        <f>IF(I11764=H11764,TRUE,FALSE)</f>
        <v>0</v>
      </c>
    </row>
    <row r="11765" spans="1:10" x14ac:dyDescent="0.25">
      <c r="A11765" t="s">
        <v>115</v>
      </c>
      <c r="B11765">
        <v>80910</v>
      </c>
      <c r="C11765" t="s">
        <v>116</v>
      </c>
      <c r="D11765" t="s">
        <v>1494</v>
      </c>
      <c r="E11765" t="s">
        <v>22</v>
      </c>
      <c r="F11765" t="s">
        <v>12</v>
      </c>
      <c r="G11765" t="s">
        <v>1494</v>
      </c>
      <c r="H11765">
        <v>3</v>
      </c>
      <c r="I11765">
        <v>3</v>
      </c>
      <c r="J11765" t="b">
        <f>IF(I11765=H11765,TRUE,FALSE)</f>
        <v>1</v>
      </c>
    </row>
    <row r="11766" spans="1:10" x14ac:dyDescent="0.25">
      <c r="A11766" t="s">
        <v>581</v>
      </c>
      <c r="B11766">
        <v>84054</v>
      </c>
      <c r="C11766" t="s">
        <v>188</v>
      </c>
      <c r="D11766" t="s">
        <v>1494</v>
      </c>
      <c r="E11766" t="s">
        <v>22</v>
      </c>
      <c r="F11766" t="s">
        <v>12</v>
      </c>
      <c r="G11766" t="s">
        <v>1494</v>
      </c>
      <c r="H11766">
        <v>1</v>
      </c>
      <c r="I11766">
        <v>3</v>
      </c>
      <c r="J11766" t="b">
        <f>IF(I11766=H11766,TRUE,FALSE)</f>
        <v>0</v>
      </c>
    </row>
    <row r="11767" spans="1:10" x14ac:dyDescent="0.25">
      <c r="A11767" t="s">
        <v>179</v>
      </c>
      <c r="B11767">
        <v>85364</v>
      </c>
      <c r="C11767" t="s">
        <v>179</v>
      </c>
      <c r="D11767" t="s">
        <v>51</v>
      </c>
      <c r="E11767" t="s">
        <v>52</v>
      </c>
      <c r="F11767" t="s">
        <v>99</v>
      </c>
      <c r="G11767" t="s">
        <v>51</v>
      </c>
      <c r="H11767">
        <v>3</v>
      </c>
      <c r="I11767">
        <v>3</v>
      </c>
      <c r="J11767" t="b">
        <f>IF(I11767=H11767,TRUE,FALSE)</f>
        <v>1</v>
      </c>
    </row>
    <row r="11768" spans="1:10" x14ac:dyDescent="0.25">
      <c r="A11768" t="s">
        <v>153</v>
      </c>
      <c r="B11768">
        <v>80238</v>
      </c>
      <c r="C11768" t="s">
        <v>153</v>
      </c>
      <c r="D11768" t="s">
        <v>51</v>
      </c>
      <c r="E11768" t="s">
        <v>174</v>
      </c>
      <c r="F11768" t="s">
        <v>12</v>
      </c>
      <c r="G11768" t="s">
        <v>51</v>
      </c>
      <c r="H11768">
        <v>2</v>
      </c>
      <c r="I11768">
        <v>3</v>
      </c>
      <c r="J11768" t="b">
        <f>IF(I11768=H11768,TRUE,FALSE)</f>
        <v>0</v>
      </c>
    </row>
    <row r="11769" spans="1:10" x14ac:dyDescent="0.25">
      <c r="A11769" t="s">
        <v>200</v>
      </c>
      <c r="B11769">
        <v>87106</v>
      </c>
      <c r="C11769" t="s">
        <v>83</v>
      </c>
      <c r="D11769" t="s">
        <v>51</v>
      </c>
      <c r="E11769" t="s">
        <v>67</v>
      </c>
      <c r="F11769" t="s">
        <v>12</v>
      </c>
      <c r="G11769" t="s">
        <v>51</v>
      </c>
      <c r="H11769">
        <v>1</v>
      </c>
      <c r="I11769">
        <v>3</v>
      </c>
      <c r="J11769" t="b">
        <f>IF(I11769=H11769,TRUE,FALSE)</f>
        <v>0</v>
      </c>
    </row>
    <row r="11770" spans="1:10" x14ac:dyDescent="0.25">
      <c r="A11770" t="s">
        <v>19</v>
      </c>
      <c r="B11770">
        <v>98004</v>
      </c>
      <c r="C11770" t="s">
        <v>20</v>
      </c>
      <c r="D11770" t="s">
        <v>51</v>
      </c>
      <c r="E11770" t="s">
        <v>64</v>
      </c>
      <c r="F11770" t="s">
        <v>114</v>
      </c>
      <c r="G11770" t="s">
        <v>51</v>
      </c>
      <c r="H11770">
        <v>3</v>
      </c>
      <c r="I11770">
        <v>3</v>
      </c>
      <c r="J11770" t="b">
        <f>IF(I11770=H11770,TRUE,FALSE)</f>
        <v>1</v>
      </c>
    </row>
    <row r="11771" spans="1:10" x14ac:dyDescent="0.25">
      <c r="A11771" t="s">
        <v>132</v>
      </c>
      <c r="B11771">
        <v>98104</v>
      </c>
      <c r="C11771" t="s">
        <v>20</v>
      </c>
      <c r="D11771" t="s">
        <v>29</v>
      </c>
      <c r="E11771" t="s">
        <v>30</v>
      </c>
      <c r="F11771" t="s">
        <v>12</v>
      </c>
      <c r="G11771" t="s">
        <v>29</v>
      </c>
      <c r="H11771">
        <v>3</v>
      </c>
      <c r="I11771">
        <v>3</v>
      </c>
      <c r="J11771" t="b">
        <f>IF(I11771=H11771,TRUE,FALSE)</f>
        <v>1</v>
      </c>
    </row>
    <row r="11772" spans="1:10" x14ac:dyDescent="0.25">
      <c r="A11772" t="s">
        <v>250</v>
      </c>
      <c r="B11772">
        <v>83201</v>
      </c>
      <c r="C11772" t="s">
        <v>251</v>
      </c>
      <c r="D11772" t="s">
        <v>15</v>
      </c>
      <c r="E11772" t="s">
        <v>16</v>
      </c>
      <c r="F11772" t="s">
        <v>12</v>
      </c>
      <c r="G11772" t="s">
        <v>15</v>
      </c>
      <c r="H11772">
        <v>1</v>
      </c>
      <c r="I11772">
        <v>3</v>
      </c>
      <c r="J11772" t="b">
        <f>IF(I11772=H11772,TRUE,FALSE)</f>
        <v>0</v>
      </c>
    </row>
    <row r="11773" spans="1:10" x14ac:dyDescent="0.25">
      <c r="A11773" t="s">
        <v>642</v>
      </c>
      <c r="B11773">
        <v>98531</v>
      </c>
      <c r="C11773" t="s">
        <v>423</v>
      </c>
      <c r="D11773" t="s">
        <v>84</v>
      </c>
      <c r="E11773" t="s">
        <v>85</v>
      </c>
      <c r="F11773" t="s">
        <v>12</v>
      </c>
      <c r="G11773" t="s">
        <v>84</v>
      </c>
      <c r="H11773">
        <v>3</v>
      </c>
      <c r="I11773">
        <v>2</v>
      </c>
      <c r="J11773" t="b">
        <f>IF(I11773=H11773,TRUE,FALSE)</f>
        <v>0</v>
      </c>
    </row>
    <row r="11774" spans="1:10" x14ac:dyDescent="0.25">
      <c r="A11774" t="s">
        <v>125</v>
      </c>
      <c r="B11774">
        <v>80303</v>
      </c>
      <c r="C11774" t="s">
        <v>125</v>
      </c>
      <c r="D11774" t="s">
        <v>51</v>
      </c>
      <c r="E11774" t="s">
        <v>67</v>
      </c>
      <c r="F11774" t="s">
        <v>12</v>
      </c>
      <c r="G11774" t="s">
        <v>51</v>
      </c>
      <c r="H11774">
        <v>1</v>
      </c>
      <c r="I11774">
        <v>1</v>
      </c>
      <c r="J11774" t="b">
        <f>IF(I11774=H11774,TRUE,FALSE)</f>
        <v>1</v>
      </c>
    </row>
    <row r="11775" spans="1:10" x14ac:dyDescent="0.25">
      <c r="A11775" t="s">
        <v>128</v>
      </c>
      <c r="B11775">
        <v>84003</v>
      </c>
      <c r="C11775" t="s">
        <v>91</v>
      </c>
      <c r="D11775" t="s">
        <v>29</v>
      </c>
      <c r="E11775" t="s">
        <v>121</v>
      </c>
      <c r="F11775" t="s">
        <v>12</v>
      </c>
      <c r="G11775" t="s">
        <v>29</v>
      </c>
      <c r="H11775">
        <v>3</v>
      </c>
      <c r="I11775">
        <v>3</v>
      </c>
      <c r="J11775" t="b">
        <f>IF(I11775=H11775,TRUE,FALSE)</f>
        <v>1</v>
      </c>
    </row>
    <row r="11776" spans="1:10" x14ac:dyDescent="0.25">
      <c r="A11776" t="s">
        <v>697</v>
      </c>
      <c r="B11776">
        <v>69162</v>
      </c>
      <c r="C11776" t="s">
        <v>270</v>
      </c>
      <c r="D11776" t="s">
        <v>51</v>
      </c>
      <c r="E11776" t="s">
        <v>64</v>
      </c>
      <c r="F11776" t="s">
        <v>114</v>
      </c>
      <c r="G11776" t="s">
        <v>51</v>
      </c>
      <c r="H11776">
        <v>3</v>
      </c>
      <c r="I11776">
        <v>3</v>
      </c>
      <c r="J11776" t="b">
        <f>IF(I11776=H11776,TRUE,FALSE)</f>
        <v>1</v>
      </c>
    </row>
    <row r="11777" spans="1:10" x14ac:dyDescent="0.25">
      <c r="A11777" t="s">
        <v>23</v>
      </c>
      <c r="B11777">
        <v>84124</v>
      </c>
      <c r="C11777" t="s">
        <v>24</v>
      </c>
      <c r="D11777" t="s">
        <v>51</v>
      </c>
      <c r="E11777" t="s">
        <v>64</v>
      </c>
      <c r="F11777" t="s">
        <v>53</v>
      </c>
      <c r="G11777" t="s">
        <v>51</v>
      </c>
      <c r="H11777">
        <v>3</v>
      </c>
      <c r="I11777">
        <v>3</v>
      </c>
      <c r="J11777" t="b">
        <f>IF(I11777=H11777,TRUE,FALSE)</f>
        <v>1</v>
      </c>
    </row>
    <row r="11778" spans="1:10" x14ac:dyDescent="0.25">
      <c r="A11778" t="s">
        <v>1062</v>
      </c>
      <c r="B11778">
        <v>81120</v>
      </c>
      <c r="C11778" t="s">
        <v>833</v>
      </c>
      <c r="D11778" t="s">
        <v>15</v>
      </c>
      <c r="E11778" t="s">
        <v>16</v>
      </c>
      <c r="F11778" t="s">
        <v>12</v>
      </c>
      <c r="G11778" t="s">
        <v>15</v>
      </c>
      <c r="H11778">
        <v>3</v>
      </c>
      <c r="I11778">
        <v>2</v>
      </c>
      <c r="J11778" t="b">
        <f>IF(I11778=H11778,TRUE,FALSE)</f>
        <v>0</v>
      </c>
    </row>
    <row r="11779" spans="1:10" x14ac:dyDescent="0.25">
      <c r="A11779" t="s">
        <v>148</v>
      </c>
      <c r="B11779">
        <v>98382</v>
      </c>
      <c r="C11779" t="s">
        <v>149</v>
      </c>
      <c r="D11779" t="s">
        <v>29</v>
      </c>
      <c r="E11779" t="s">
        <v>30</v>
      </c>
      <c r="F11779" t="s">
        <v>12</v>
      </c>
      <c r="G11779" t="s">
        <v>29</v>
      </c>
      <c r="H11779">
        <v>3</v>
      </c>
      <c r="I11779">
        <v>3</v>
      </c>
      <c r="J11779" t="b">
        <f>IF(I11779=H11779,TRUE,FALSE)</f>
        <v>1</v>
      </c>
    </row>
    <row r="11780" spans="1:10" x14ac:dyDescent="0.25">
      <c r="A11780" t="s">
        <v>184</v>
      </c>
      <c r="B11780">
        <v>80227</v>
      </c>
      <c r="C11780" t="s">
        <v>55</v>
      </c>
      <c r="D11780" t="s">
        <v>11</v>
      </c>
      <c r="E11780" t="s">
        <v>11</v>
      </c>
      <c r="F11780" t="s">
        <v>12</v>
      </c>
      <c r="G11780" t="s">
        <v>11</v>
      </c>
      <c r="H11780">
        <v>3</v>
      </c>
      <c r="I11780">
        <v>1</v>
      </c>
      <c r="J11780" t="b">
        <f>IF(I11780=H11780,TRUE,FALSE)</f>
        <v>0</v>
      </c>
    </row>
    <row r="11781" spans="1:10" x14ac:dyDescent="0.25">
      <c r="A11781" t="s">
        <v>111</v>
      </c>
      <c r="B11781">
        <v>84601</v>
      </c>
      <c r="C11781" t="s">
        <v>91</v>
      </c>
      <c r="D11781" t="s">
        <v>15</v>
      </c>
      <c r="E11781" t="s">
        <v>16</v>
      </c>
      <c r="F11781" t="s">
        <v>12</v>
      </c>
      <c r="G11781" t="s">
        <v>15</v>
      </c>
      <c r="H11781">
        <v>1</v>
      </c>
      <c r="I11781">
        <v>3</v>
      </c>
      <c r="J11781" t="b">
        <f>IF(I11781=H11781,TRUE,FALSE)</f>
        <v>0</v>
      </c>
    </row>
    <row r="11782" spans="1:10" x14ac:dyDescent="0.25">
      <c r="A11782" t="s">
        <v>630</v>
      </c>
      <c r="B11782">
        <v>80808</v>
      </c>
      <c r="C11782" t="s">
        <v>116</v>
      </c>
      <c r="D11782" t="s">
        <v>294</v>
      </c>
      <c r="E11782" t="s">
        <v>295</v>
      </c>
      <c r="F11782" t="s">
        <v>12</v>
      </c>
      <c r="G11782" t="s">
        <v>294</v>
      </c>
      <c r="H11782">
        <v>1</v>
      </c>
      <c r="I11782">
        <v>1</v>
      </c>
      <c r="J11782" t="b">
        <f>IF(I11782=H11782,TRUE,FALSE)</f>
        <v>1</v>
      </c>
    </row>
    <row r="11783" spans="1:10" x14ac:dyDescent="0.25">
      <c r="A11783" t="s">
        <v>490</v>
      </c>
      <c r="B11783">
        <v>98532</v>
      </c>
      <c r="C11783" t="s">
        <v>423</v>
      </c>
      <c r="D11783" t="s">
        <v>51</v>
      </c>
      <c r="E11783" t="s">
        <v>96</v>
      </c>
      <c r="F11783" t="s">
        <v>12</v>
      </c>
      <c r="G11783" t="s">
        <v>51</v>
      </c>
      <c r="H11783">
        <v>3</v>
      </c>
      <c r="I11783">
        <v>1</v>
      </c>
      <c r="J11783" t="b">
        <f>IF(I11783=H11783,TRUE,FALSE)</f>
        <v>0</v>
      </c>
    </row>
    <row r="11784" spans="1:10" x14ac:dyDescent="0.25">
      <c r="A11784" t="s">
        <v>301</v>
      </c>
      <c r="B11784">
        <v>86301</v>
      </c>
      <c r="C11784" t="s">
        <v>63</v>
      </c>
      <c r="D11784" t="s">
        <v>15</v>
      </c>
      <c r="E11784" t="s">
        <v>16</v>
      </c>
      <c r="F11784" t="s">
        <v>12</v>
      </c>
      <c r="G11784" t="s">
        <v>15</v>
      </c>
      <c r="H11784">
        <v>1</v>
      </c>
      <c r="I11784">
        <v>3</v>
      </c>
      <c r="J11784" t="b">
        <f>IF(I11784=H11784,TRUE,FALSE)</f>
        <v>0</v>
      </c>
    </row>
    <row r="11785" spans="1:10" x14ac:dyDescent="0.25">
      <c r="A11785" t="s">
        <v>629</v>
      </c>
      <c r="B11785">
        <v>97477</v>
      </c>
      <c r="C11785" t="s">
        <v>346</v>
      </c>
      <c r="D11785" t="s">
        <v>51</v>
      </c>
      <c r="E11785" t="s">
        <v>64</v>
      </c>
      <c r="F11785" t="s">
        <v>99</v>
      </c>
      <c r="G11785" t="s">
        <v>51</v>
      </c>
      <c r="H11785">
        <v>3</v>
      </c>
      <c r="I11785">
        <v>3</v>
      </c>
      <c r="J11785" t="b">
        <f>IF(I11785=H11785,TRUE,FALSE)</f>
        <v>1</v>
      </c>
    </row>
    <row r="11786" spans="1:10" x14ac:dyDescent="0.25">
      <c r="A11786" t="s">
        <v>1193</v>
      </c>
      <c r="B11786">
        <v>80649</v>
      </c>
      <c r="C11786" t="s">
        <v>307</v>
      </c>
      <c r="D11786" t="s">
        <v>88</v>
      </c>
      <c r="E11786" t="s">
        <v>89</v>
      </c>
      <c r="F11786" t="s">
        <v>12</v>
      </c>
      <c r="G11786" t="s">
        <v>88</v>
      </c>
      <c r="H11786">
        <v>1</v>
      </c>
      <c r="I11786">
        <v>3</v>
      </c>
      <c r="J11786" t="b">
        <f>IF(I11786=H11786,TRUE,FALSE)</f>
        <v>0</v>
      </c>
    </row>
    <row r="11787" spans="1:10" x14ac:dyDescent="0.25">
      <c r="A11787" t="s">
        <v>579</v>
      </c>
      <c r="B11787">
        <v>84117</v>
      </c>
      <c r="C11787" t="s">
        <v>24</v>
      </c>
      <c r="D11787" t="s">
        <v>51</v>
      </c>
      <c r="E11787" t="s">
        <v>96</v>
      </c>
      <c r="F11787" t="s">
        <v>12</v>
      </c>
      <c r="G11787" t="s">
        <v>51</v>
      </c>
      <c r="H11787">
        <v>3</v>
      </c>
      <c r="I11787">
        <v>3</v>
      </c>
      <c r="J11787" t="b">
        <f>IF(I11787=H11787,TRUE,FALSE)</f>
        <v>1</v>
      </c>
    </row>
    <row r="11788" spans="1:10" x14ac:dyDescent="0.25">
      <c r="A11788" t="s">
        <v>308</v>
      </c>
      <c r="B11788">
        <v>84010</v>
      </c>
      <c r="C11788" t="s">
        <v>188</v>
      </c>
      <c r="D11788" t="s">
        <v>109</v>
      </c>
      <c r="E11788" t="s">
        <v>110</v>
      </c>
      <c r="F11788" t="s">
        <v>130</v>
      </c>
      <c r="G11788" t="s">
        <v>109</v>
      </c>
      <c r="H11788">
        <v>3</v>
      </c>
      <c r="I11788">
        <v>3</v>
      </c>
      <c r="J11788" t="b">
        <f>IF(I11788=H11788,TRUE,FALSE)</f>
        <v>1</v>
      </c>
    </row>
    <row r="11789" spans="1:10" x14ac:dyDescent="0.25">
      <c r="A11789" t="s">
        <v>68</v>
      </c>
      <c r="B11789">
        <v>85297</v>
      </c>
      <c r="C11789" t="s">
        <v>48</v>
      </c>
      <c r="D11789" t="s">
        <v>51</v>
      </c>
      <c r="E11789" t="s">
        <v>67</v>
      </c>
      <c r="F11789" t="s">
        <v>12</v>
      </c>
      <c r="G11789" t="s">
        <v>51</v>
      </c>
      <c r="H11789">
        <v>3</v>
      </c>
      <c r="I11789">
        <v>3</v>
      </c>
      <c r="J11789" t="b">
        <f>IF(I11789=H11789,TRUE,FALSE)</f>
        <v>1</v>
      </c>
    </row>
    <row r="11790" spans="1:10" x14ac:dyDescent="0.25">
      <c r="A11790" t="s">
        <v>277</v>
      </c>
      <c r="B11790">
        <v>97301</v>
      </c>
      <c r="C11790" t="s">
        <v>278</v>
      </c>
      <c r="D11790" t="s">
        <v>79</v>
      </c>
      <c r="E11790" t="s">
        <v>80</v>
      </c>
      <c r="F11790" t="s">
        <v>12</v>
      </c>
      <c r="G11790" t="s">
        <v>79</v>
      </c>
      <c r="H11790">
        <v>3</v>
      </c>
      <c r="I11790">
        <v>1</v>
      </c>
      <c r="J11790" t="b">
        <f>IF(I11790=H11790,TRUE,FALSE)</f>
        <v>0</v>
      </c>
    </row>
    <row r="11791" spans="1:10" x14ac:dyDescent="0.25">
      <c r="A11791" t="s">
        <v>177</v>
      </c>
      <c r="B11791">
        <v>85383</v>
      </c>
      <c r="C11791" t="s">
        <v>48</v>
      </c>
      <c r="D11791" t="s">
        <v>15</v>
      </c>
      <c r="E11791" t="s">
        <v>16</v>
      </c>
      <c r="F11791" t="s">
        <v>12</v>
      </c>
      <c r="G11791" t="s">
        <v>15</v>
      </c>
      <c r="H11791">
        <v>3</v>
      </c>
      <c r="I11791">
        <v>3</v>
      </c>
      <c r="J11791" t="b">
        <f>IF(I11791=H11791,TRUE,FALSE)</f>
        <v>1</v>
      </c>
    </row>
    <row r="11792" spans="1:10" x14ac:dyDescent="0.25">
      <c r="A11792" t="s">
        <v>803</v>
      </c>
      <c r="B11792">
        <v>80443</v>
      </c>
      <c r="C11792" t="s">
        <v>241</v>
      </c>
      <c r="D11792" t="s">
        <v>15</v>
      </c>
      <c r="E11792" t="s">
        <v>16</v>
      </c>
      <c r="F11792" t="s">
        <v>12</v>
      </c>
      <c r="G11792" t="s">
        <v>15</v>
      </c>
      <c r="H11792">
        <v>3</v>
      </c>
      <c r="I11792">
        <v>3</v>
      </c>
      <c r="J11792" t="b">
        <f>IF(I11792=H11792,TRUE,FALSE)</f>
        <v>1</v>
      </c>
    </row>
    <row r="11793" spans="1:10" x14ac:dyDescent="0.25">
      <c r="A11793" t="s">
        <v>87</v>
      </c>
      <c r="B11793">
        <v>98223</v>
      </c>
      <c r="C11793" t="s">
        <v>10</v>
      </c>
      <c r="D11793" t="s">
        <v>15</v>
      </c>
      <c r="E11793" t="s">
        <v>16</v>
      </c>
      <c r="F11793" t="s">
        <v>12</v>
      </c>
      <c r="G11793" t="s">
        <v>15</v>
      </c>
      <c r="H11793">
        <v>3</v>
      </c>
      <c r="I11793">
        <v>3</v>
      </c>
      <c r="J11793" t="b">
        <f>IF(I11793=H11793,TRUE,FALSE)</f>
        <v>1</v>
      </c>
    </row>
    <row r="11794" spans="1:10" x14ac:dyDescent="0.25">
      <c r="A11794" t="s">
        <v>200</v>
      </c>
      <c r="B11794">
        <v>87102</v>
      </c>
      <c r="C11794" t="s">
        <v>83</v>
      </c>
      <c r="D11794" t="s">
        <v>15</v>
      </c>
      <c r="E11794" t="s">
        <v>16</v>
      </c>
      <c r="F11794" t="s">
        <v>12</v>
      </c>
      <c r="G11794" t="s">
        <v>15</v>
      </c>
      <c r="H11794">
        <v>3</v>
      </c>
      <c r="I11794">
        <v>3</v>
      </c>
      <c r="J11794" t="b">
        <f>IF(I11794=H11794,TRUE,FALSE)</f>
        <v>1</v>
      </c>
    </row>
    <row r="11795" spans="1:10" x14ac:dyDescent="0.25">
      <c r="A11795" t="s">
        <v>23</v>
      </c>
      <c r="B11795">
        <v>84116</v>
      </c>
      <c r="C11795" t="s">
        <v>24</v>
      </c>
      <c r="D11795" t="s">
        <v>29</v>
      </c>
      <c r="E11795" t="s">
        <v>121</v>
      </c>
      <c r="F11795" t="s">
        <v>12</v>
      </c>
      <c r="G11795" t="s">
        <v>29</v>
      </c>
      <c r="H11795">
        <v>3</v>
      </c>
      <c r="I11795">
        <v>3</v>
      </c>
      <c r="J11795" t="b">
        <f>IF(I11795=H11795,TRUE,FALSE)</f>
        <v>1</v>
      </c>
    </row>
    <row r="11796" spans="1:10" x14ac:dyDescent="0.25">
      <c r="A11796" t="s">
        <v>81</v>
      </c>
      <c r="B11796">
        <v>98405</v>
      </c>
      <c r="C11796" t="s">
        <v>28</v>
      </c>
      <c r="D11796" t="s">
        <v>11</v>
      </c>
      <c r="E11796" t="s">
        <v>11</v>
      </c>
      <c r="F11796" t="s">
        <v>12</v>
      </c>
      <c r="G11796" t="s">
        <v>11</v>
      </c>
      <c r="H11796">
        <v>3</v>
      </c>
      <c r="I11796">
        <v>1</v>
      </c>
      <c r="J11796" t="b">
        <f>IF(I11796=H11796,TRUE,FALSE)</f>
        <v>0</v>
      </c>
    </row>
    <row r="11797" spans="1:10" x14ac:dyDescent="0.25">
      <c r="A11797" t="s">
        <v>560</v>
      </c>
      <c r="B11797">
        <v>85338</v>
      </c>
      <c r="C11797" t="s">
        <v>48</v>
      </c>
      <c r="D11797" t="s">
        <v>15</v>
      </c>
      <c r="E11797" t="s">
        <v>16</v>
      </c>
      <c r="F11797" t="s">
        <v>12</v>
      </c>
      <c r="G11797" t="s">
        <v>15</v>
      </c>
      <c r="H11797">
        <v>3</v>
      </c>
      <c r="I11797">
        <v>3</v>
      </c>
      <c r="J11797" t="b">
        <f>IF(I11797=H11797,TRUE,FALSE)</f>
        <v>1</v>
      </c>
    </row>
    <row r="11798" spans="1:10" x14ac:dyDescent="0.25">
      <c r="A11798" t="s">
        <v>407</v>
      </c>
      <c r="B11798">
        <v>83646</v>
      </c>
      <c r="C11798" t="s">
        <v>101</v>
      </c>
      <c r="D11798" t="s">
        <v>51</v>
      </c>
      <c r="E11798" t="s">
        <v>64</v>
      </c>
      <c r="F11798" t="s">
        <v>114</v>
      </c>
      <c r="G11798" t="s">
        <v>51</v>
      </c>
      <c r="H11798">
        <v>3</v>
      </c>
      <c r="I11798">
        <v>3</v>
      </c>
      <c r="J11798" t="b">
        <f>IF(I11798=H11798,TRUE,FALSE)</f>
        <v>1</v>
      </c>
    </row>
    <row r="11799" spans="1:10" x14ac:dyDescent="0.25">
      <c r="A11799" t="s">
        <v>722</v>
      </c>
      <c r="B11799">
        <v>81101</v>
      </c>
      <c r="C11799" t="s">
        <v>722</v>
      </c>
      <c r="D11799" t="s">
        <v>15</v>
      </c>
      <c r="E11799" t="s">
        <v>16</v>
      </c>
      <c r="F11799" t="s">
        <v>12</v>
      </c>
      <c r="G11799" t="s">
        <v>15</v>
      </c>
      <c r="H11799">
        <v>3</v>
      </c>
      <c r="I11799">
        <v>3</v>
      </c>
      <c r="J11799" t="b">
        <f>IF(I11799=H11799,TRUE,FALSE)</f>
        <v>1</v>
      </c>
    </row>
    <row r="11800" spans="1:10" x14ac:dyDescent="0.25">
      <c r="A11800" t="s">
        <v>49</v>
      </c>
      <c r="B11800">
        <v>97220</v>
      </c>
      <c r="C11800" t="s">
        <v>50</v>
      </c>
      <c r="D11800" t="s">
        <v>29</v>
      </c>
      <c r="E11800" t="s">
        <v>30</v>
      </c>
      <c r="F11800" t="s">
        <v>12</v>
      </c>
      <c r="G11800" t="s">
        <v>29</v>
      </c>
      <c r="H11800">
        <v>3</v>
      </c>
      <c r="I11800">
        <v>3</v>
      </c>
      <c r="J11800" t="b">
        <f>IF(I11800=H11800,TRUE,FALSE)</f>
        <v>1</v>
      </c>
    </row>
    <row r="11801" spans="1:10" x14ac:dyDescent="0.25">
      <c r="A11801" t="s">
        <v>47</v>
      </c>
      <c r="B11801">
        <v>85015</v>
      </c>
      <c r="C11801" t="s">
        <v>48</v>
      </c>
      <c r="D11801" t="s">
        <v>51</v>
      </c>
      <c r="E11801" t="s">
        <v>64</v>
      </c>
      <c r="F11801" t="s">
        <v>12</v>
      </c>
      <c r="G11801" t="s">
        <v>51</v>
      </c>
      <c r="H11801">
        <v>3</v>
      </c>
      <c r="I11801">
        <v>3</v>
      </c>
      <c r="J11801" t="b">
        <f>IF(I11801=H11801,TRUE,FALSE)</f>
        <v>1</v>
      </c>
    </row>
    <row r="11802" spans="1:10" x14ac:dyDescent="0.25">
      <c r="A11802" t="s">
        <v>47</v>
      </c>
      <c r="B11802">
        <v>85019</v>
      </c>
      <c r="C11802" t="s">
        <v>48</v>
      </c>
      <c r="D11802" t="s">
        <v>51</v>
      </c>
      <c r="E11802" t="s">
        <v>96</v>
      </c>
      <c r="F11802" t="s">
        <v>12</v>
      </c>
      <c r="G11802" t="s">
        <v>51</v>
      </c>
      <c r="H11802">
        <v>3</v>
      </c>
      <c r="I11802">
        <v>3</v>
      </c>
      <c r="J11802" t="b">
        <f>IF(I11802=H11802,TRUE,FALSE)</f>
        <v>1</v>
      </c>
    </row>
    <row r="11803" spans="1:10" x14ac:dyDescent="0.25">
      <c r="A11803" t="s">
        <v>1392</v>
      </c>
      <c r="B11803">
        <v>80642</v>
      </c>
      <c r="C11803" t="s">
        <v>328</v>
      </c>
      <c r="D11803" t="s">
        <v>29</v>
      </c>
      <c r="E11803" t="s">
        <v>121</v>
      </c>
      <c r="F11803" t="s">
        <v>12</v>
      </c>
      <c r="G11803" t="s">
        <v>29</v>
      </c>
      <c r="H11803">
        <v>2</v>
      </c>
      <c r="I11803">
        <v>3</v>
      </c>
      <c r="J11803" t="b">
        <f>IF(I11803=H11803,TRUE,FALSE)</f>
        <v>0</v>
      </c>
    </row>
    <row r="11804" spans="1:10" x14ac:dyDescent="0.25">
      <c r="A11804" t="s">
        <v>153</v>
      </c>
      <c r="B11804">
        <v>80210</v>
      </c>
      <c r="C11804" t="s">
        <v>153</v>
      </c>
      <c r="D11804" t="s">
        <v>29</v>
      </c>
      <c r="E11804" t="s">
        <v>30</v>
      </c>
      <c r="F11804" t="s">
        <v>12</v>
      </c>
      <c r="G11804" t="s">
        <v>29</v>
      </c>
      <c r="H11804">
        <v>2</v>
      </c>
      <c r="I11804">
        <v>3</v>
      </c>
      <c r="J11804" t="b">
        <f>IF(I11804=H11804,TRUE,FALSE)</f>
        <v>0</v>
      </c>
    </row>
    <row r="11805" spans="1:10" x14ac:dyDescent="0.25">
      <c r="A11805" t="s">
        <v>159</v>
      </c>
      <c r="B11805">
        <v>89509</v>
      </c>
      <c r="C11805" t="s">
        <v>160</v>
      </c>
      <c r="D11805" t="s">
        <v>15</v>
      </c>
      <c r="E11805" t="s">
        <v>16</v>
      </c>
      <c r="F11805" t="s">
        <v>12</v>
      </c>
      <c r="G11805" t="s">
        <v>15</v>
      </c>
      <c r="H11805">
        <v>3</v>
      </c>
      <c r="I11805">
        <v>3</v>
      </c>
      <c r="J11805" t="b">
        <f>IF(I11805=H11805,TRUE,FALSE)</f>
        <v>1</v>
      </c>
    </row>
    <row r="11806" spans="1:10" x14ac:dyDescent="0.25">
      <c r="A11806" t="s">
        <v>1170</v>
      </c>
      <c r="B11806">
        <v>98813</v>
      </c>
      <c r="C11806" t="s">
        <v>58</v>
      </c>
      <c r="D11806" t="s">
        <v>15</v>
      </c>
      <c r="E11806" t="s">
        <v>16</v>
      </c>
      <c r="F11806" t="s">
        <v>12</v>
      </c>
      <c r="G11806" t="s">
        <v>15</v>
      </c>
      <c r="H11806">
        <v>2</v>
      </c>
      <c r="I11806">
        <v>3</v>
      </c>
      <c r="J11806" t="b">
        <f>IF(I11806=H11806,TRUE,FALSE)</f>
        <v>0</v>
      </c>
    </row>
    <row r="11807" spans="1:10" x14ac:dyDescent="0.25">
      <c r="A11807" t="s">
        <v>200</v>
      </c>
      <c r="B11807">
        <v>87102</v>
      </c>
      <c r="C11807" t="s">
        <v>83</v>
      </c>
      <c r="D11807" t="s">
        <v>51</v>
      </c>
      <c r="E11807" t="s">
        <v>64</v>
      </c>
      <c r="F11807" t="s">
        <v>12</v>
      </c>
      <c r="G11807" t="s">
        <v>51</v>
      </c>
      <c r="H11807">
        <v>2</v>
      </c>
      <c r="I11807">
        <v>3</v>
      </c>
      <c r="J11807" t="b">
        <f>IF(I11807=H11807,TRUE,FALSE)</f>
        <v>0</v>
      </c>
    </row>
    <row r="11808" spans="1:10" x14ac:dyDescent="0.25">
      <c r="A11808" t="s">
        <v>162</v>
      </c>
      <c r="B11808">
        <v>99223</v>
      </c>
      <c r="C11808" t="s">
        <v>162</v>
      </c>
      <c r="D11808" t="s">
        <v>51</v>
      </c>
      <c r="E11808" t="s">
        <v>52</v>
      </c>
      <c r="F11808" t="s">
        <v>99</v>
      </c>
      <c r="G11808" t="s">
        <v>51</v>
      </c>
      <c r="H11808">
        <v>3</v>
      </c>
      <c r="I11808">
        <v>3</v>
      </c>
      <c r="J11808" t="b">
        <f>IF(I11808=H11808,TRUE,FALSE)</f>
        <v>1</v>
      </c>
    </row>
    <row r="11809" spans="1:10" x14ac:dyDescent="0.25">
      <c r="A11809" t="s">
        <v>47</v>
      </c>
      <c r="B11809">
        <v>85014</v>
      </c>
      <c r="C11809" t="s">
        <v>48</v>
      </c>
      <c r="D11809" t="s">
        <v>15</v>
      </c>
      <c r="E11809" t="s">
        <v>16</v>
      </c>
      <c r="F11809" t="s">
        <v>12</v>
      </c>
      <c r="G11809" t="s">
        <v>15</v>
      </c>
      <c r="H11809">
        <v>1</v>
      </c>
      <c r="I11809">
        <v>3</v>
      </c>
      <c r="J11809" t="b">
        <f>IF(I11809=H11809,TRUE,FALSE)</f>
        <v>0</v>
      </c>
    </row>
    <row r="11810" spans="1:10" x14ac:dyDescent="0.25">
      <c r="A11810" t="s">
        <v>48</v>
      </c>
      <c r="B11810">
        <v>85139</v>
      </c>
      <c r="C11810" t="s">
        <v>131</v>
      </c>
      <c r="D11810" t="s">
        <v>51</v>
      </c>
      <c r="E11810" t="s">
        <v>174</v>
      </c>
      <c r="F11810" t="s">
        <v>126</v>
      </c>
      <c r="G11810" t="s">
        <v>51</v>
      </c>
      <c r="H11810">
        <v>3</v>
      </c>
      <c r="I11810">
        <v>3</v>
      </c>
      <c r="J11810" t="b">
        <f>IF(I11810=H11810,TRUE,FALSE)</f>
        <v>1</v>
      </c>
    </row>
    <row r="11811" spans="1:10" x14ac:dyDescent="0.25">
      <c r="A11811" t="s">
        <v>297</v>
      </c>
      <c r="B11811">
        <v>84047</v>
      </c>
      <c r="C11811" t="s">
        <v>24</v>
      </c>
      <c r="D11811" t="s">
        <v>15</v>
      </c>
      <c r="E11811" t="s">
        <v>16</v>
      </c>
      <c r="F11811" t="s">
        <v>12</v>
      </c>
      <c r="G11811" t="s">
        <v>15</v>
      </c>
      <c r="H11811">
        <v>3</v>
      </c>
      <c r="I11811">
        <v>3</v>
      </c>
      <c r="J11811" t="b">
        <f>IF(I11811=H11811,TRUE,FALSE)</f>
        <v>1</v>
      </c>
    </row>
    <row r="11812" spans="1:10" x14ac:dyDescent="0.25">
      <c r="A11812" t="s">
        <v>162</v>
      </c>
      <c r="B11812">
        <v>99218</v>
      </c>
      <c r="C11812" t="s">
        <v>162</v>
      </c>
      <c r="D11812" t="s">
        <v>51</v>
      </c>
      <c r="E11812" t="s">
        <v>52</v>
      </c>
      <c r="F11812" t="s">
        <v>53</v>
      </c>
      <c r="G11812" t="s">
        <v>51</v>
      </c>
      <c r="H11812">
        <v>3</v>
      </c>
      <c r="I11812">
        <v>1</v>
      </c>
      <c r="J11812" t="b">
        <f>IF(I11812=H11812,TRUE,FALSE)</f>
        <v>0</v>
      </c>
    </row>
    <row r="11813" spans="1:10" x14ac:dyDescent="0.25">
      <c r="A11813" t="s">
        <v>272</v>
      </c>
      <c r="B11813">
        <v>84032</v>
      </c>
      <c r="C11813" t="s">
        <v>273</v>
      </c>
      <c r="D11813" t="s">
        <v>51</v>
      </c>
      <c r="E11813" t="s">
        <v>64</v>
      </c>
      <c r="F11813" t="s">
        <v>12</v>
      </c>
      <c r="G11813" t="s">
        <v>51</v>
      </c>
      <c r="H11813">
        <v>3</v>
      </c>
      <c r="I11813">
        <v>3</v>
      </c>
      <c r="J11813" t="b">
        <f>IF(I11813=H11813,TRUE,FALSE)</f>
        <v>1</v>
      </c>
    </row>
    <row r="11814" spans="1:10" x14ac:dyDescent="0.25">
      <c r="A11814" t="s">
        <v>1097</v>
      </c>
      <c r="B11814">
        <v>98028</v>
      </c>
      <c r="C11814" t="s">
        <v>20</v>
      </c>
      <c r="D11814" t="s">
        <v>51</v>
      </c>
      <c r="E11814" t="s">
        <v>52</v>
      </c>
      <c r="F11814" t="s">
        <v>53</v>
      </c>
      <c r="G11814" t="s">
        <v>51</v>
      </c>
      <c r="H11814">
        <v>1</v>
      </c>
      <c r="I11814">
        <v>3</v>
      </c>
      <c r="J11814" t="b">
        <f>IF(I11814=H11814,TRUE,FALSE)</f>
        <v>0</v>
      </c>
    </row>
    <row r="11815" spans="1:10" x14ac:dyDescent="0.25">
      <c r="A11815" t="s">
        <v>537</v>
      </c>
      <c r="B11815">
        <v>80517</v>
      </c>
      <c r="C11815" t="s">
        <v>141</v>
      </c>
      <c r="D11815" t="s">
        <v>15</v>
      </c>
      <c r="E11815" t="s">
        <v>16</v>
      </c>
      <c r="F11815" t="s">
        <v>12</v>
      </c>
      <c r="G11815" t="s">
        <v>15</v>
      </c>
      <c r="H11815">
        <v>3</v>
      </c>
      <c r="I11815">
        <v>3</v>
      </c>
      <c r="J11815" t="b">
        <f>IF(I11815=H11815,TRUE,FALSE)</f>
        <v>1</v>
      </c>
    </row>
    <row r="11816" spans="1:10" x14ac:dyDescent="0.25">
      <c r="A11816" t="s">
        <v>684</v>
      </c>
      <c r="B11816">
        <v>80534</v>
      </c>
      <c r="C11816" t="s">
        <v>328</v>
      </c>
      <c r="D11816" t="s">
        <v>51</v>
      </c>
      <c r="E11816" t="s">
        <v>67</v>
      </c>
      <c r="F11816" t="s">
        <v>12</v>
      </c>
      <c r="G11816" t="s">
        <v>51</v>
      </c>
      <c r="H11816">
        <v>3</v>
      </c>
      <c r="I11816">
        <v>1</v>
      </c>
      <c r="J11816" t="b">
        <f>IF(I11816=H11816,TRUE,FALSE)</f>
        <v>0</v>
      </c>
    </row>
    <row r="11817" spans="1:10" x14ac:dyDescent="0.25">
      <c r="A11817" t="s">
        <v>250</v>
      </c>
      <c r="B11817">
        <v>83201</v>
      </c>
      <c r="C11817" t="s">
        <v>251</v>
      </c>
      <c r="D11817" t="s">
        <v>11</v>
      </c>
      <c r="E11817" t="s">
        <v>11</v>
      </c>
      <c r="F11817" t="s">
        <v>12</v>
      </c>
      <c r="G11817" t="s">
        <v>11</v>
      </c>
      <c r="H11817">
        <v>3</v>
      </c>
      <c r="I11817">
        <v>1</v>
      </c>
      <c r="J11817" t="b">
        <f>IF(I11817=H11817,TRUE,FALSE)</f>
        <v>0</v>
      </c>
    </row>
    <row r="11818" spans="1:10" x14ac:dyDescent="0.25">
      <c r="A11818" t="s">
        <v>152</v>
      </c>
      <c r="B11818">
        <v>85284</v>
      </c>
      <c r="C11818" t="s">
        <v>48</v>
      </c>
      <c r="D11818" t="s">
        <v>51</v>
      </c>
      <c r="E11818" t="s">
        <v>226</v>
      </c>
      <c r="F11818" t="s">
        <v>12</v>
      </c>
      <c r="G11818" t="s">
        <v>51</v>
      </c>
      <c r="H11818">
        <v>2</v>
      </c>
      <c r="I11818">
        <v>3</v>
      </c>
      <c r="J11818" t="b">
        <f>IF(I11818=H11818,TRUE,FALSE)</f>
        <v>0</v>
      </c>
    </row>
    <row r="11819" spans="1:10" x14ac:dyDescent="0.25">
      <c r="A11819" t="s">
        <v>152</v>
      </c>
      <c r="B11819">
        <v>85284</v>
      </c>
      <c r="C11819" t="s">
        <v>48</v>
      </c>
      <c r="D11819" t="s">
        <v>51</v>
      </c>
      <c r="E11819" t="s">
        <v>67</v>
      </c>
      <c r="F11819" t="s">
        <v>12</v>
      </c>
      <c r="G11819" t="s">
        <v>51</v>
      </c>
      <c r="H11819">
        <v>2</v>
      </c>
      <c r="I11819">
        <v>3</v>
      </c>
      <c r="J11819" t="b">
        <f>IF(I11819=H11819,TRUE,FALSE)</f>
        <v>0</v>
      </c>
    </row>
    <row r="11820" spans="1:10" x14ac:dyDescent="0.25">
      <c r="A11820" t="s">
        <v>529</v>
      </c>
      <c r="B11820">
        <v>98275</v>
      </c>
      <c r="C11820" t="s">
        <v>10</v>
      </c>
      <c r="D11820" t="s">
        <v>15</v>
      </c>
      <c r="E11820" t="s">
        <v>16</v>
      </c>
      <c r="F11820" t="s">
        <v>126</v>
      </c>
      <c r="G11820" t="s">
        <v>15</v>
      </c>
      <c r="H11820">
        <v>3</v>
      </c>
      <c r="I11820">
        <v>3</v>
      </c>
      <c r="J11820" t="b">
        <f>IF(I11820=H11820,TRUE,FALSE)</f>
        <v>1</v>
      </c>
    </row>
    <row r="11821" spans="1:10" x14ac:dyDescent="0.25">
      <c r="A11821" t="s">
        <v>673</v>
      </c>
      <c r="B11821">
        <v>87002</v>
      </c>
      <c r="C11821" t="s">
        <v>73</v>
      </c>
      <c r="D11821" t="s">
        <v>15</v>
      </c>
      <c r="E11821" t="s">
        <v>16</v>
      </c>
      <c r="F11821" t="s">
        <v>12</v>
      </c>
      <c r="G11821" t="s">
        <v>15</v>
      </c>
      <c r="H11821">
        <v>2</v>
      </c>
      <c r="I11821">
        <v>3</v>
      </c>
      <c r="J11821" t="b">
        <f>IF(I11821=H11821,TRUE,FALSE)</f>
        <v>0</v>
      </c>
    </row>
    <row r="11822" spans="1:10" x14ac:dyDescent="0.25">
      <c r="A11822" t="s">
        <v>158</v>
      </c>
      <c r="B11822">
        <v>85206</v>
      </c>
      <c r="C11822" t="s">
        <v>48</v>
      </c>
      <c r="D11822" t="s">
        <v>15</v>
      </c>
      <c r="E11822" t="s">
        <v>16</v>
      </c>
      <c r="F11822" t="s">
        <v>12</v>
      </c>
      <c r="G11822" t="s">
        <v>15</v>
      </c>
      <c r="H11822">
        <v>3</v>
      </c>
      <c r="I11822">
        <v>3</v>
      </c>
      <c r="J11822" t="b">
        <f>IF(I11822=H11822,TRUE,FALSE)</f>
        <v>1</v>
      </c>
    </row>
    <row r="11823" spans="1:10" x14ac:dyDescent="0.25">
      <c r="A11823" t="s">
        <v>270</v>
      </c>
      <c r="B11823">
        <v>82009</v>
      </c>
      <c r="C11823" t="s">
        <v>271</v>
      </c>
      <c r="D11823" t="s">
        <v>11</v>
      </c>
      <c r="E11823" t="s">
        <v>11</v>
      </c>
      <c r="F11823" t="s">
        <v>12</v>
      </c>
      <c r="G11823" t="s">
        <v>11</v>
      </c>
      <c r="H11823">
        <v>2</v>
      </c>
      <c r="I11823">
        <v>1</v>
      </c>
      <c r="J11823" t="b">
        <f>IF(I11823=H11823,TRUE,FALSE)</f>
        <v>0</v>
      </c>
    </row>
    <row r="11824" spans="1:10" x14ac:dyDescent="0.25">
      <c r="A11824" t="s">
        <v>47</v>
      </c>
      <c r="B11824">
        <v>85032</v>
      </c>
      <c r="C11824" t="s">
        <v>48</v>
      </c>
      <c r="D11824" t="s">
        <v>51</v>
      </c>
      <c r="E11824" t="s">
        <v>64</v>
      </c>
      <c r="F11824" t="s">
        <v>99</v>
      </c>
      <c r="G11824" t="s">
        <v>51</v>
      </c>
      <c r="H11824">
        <v>3</v>
      </c>
      <c r="I11824">
        <v>3</v>
      </c>
      <c r="J11824" t="b">
        <f>IF(I11824=H11824,TRUE,FALSE)</f>
        <v>1</v>
      </c>
    </row>
    <row r="11825" spans="1:10" x14ac:dyDescent="0.25">
      <c r="A11825" t="s">
        <v>49</v>
      </c>
      <c r="B11825">
        <v>97203</v>
      </c>
      <c r="C11825" t="s">
        <v>50</v>
      </c>
      <c r="D11825" t="s">
        <v>51</v>
      </c>
      <c r="E11825" t="s">
        <v>96</v>
      </c>
      <c r="F11825" t="s">
        <v>12</v>
      </c>
      <c r="G11825" t="s">
        <v>51</v>
      </c>
      <c r="H11825">
        <v>3</v>
      </c>
      <c r="I11825">
        <v>3</v>
      </c>
      <c r="J11825" t="b">
        <f>IF(I11825=H11825,TRUE,FALSE)</f>
        <v>1</v>
      </c>
    </row>
    <row r="11826" spans="1:10" x14ac:dyDescent="0.25">
      <c r="A11826" t="s">
        <v>148</v>
      </c>
      <c r="B11826">
        <v>98382</v>
      </c>
      <c r="C11826" t="s">
        <v>149</v>
      </c>
      <c r="D11826" t="s">
        <v>11</v>
      </c>
      <c r="E11826" t="s">
        <v>11</v>
      </c>
      <c r="F11826" t="s">
        <v>12</v>
      </c>
      <c r="G11826" t="s">
        <v>11</v>
      </c>
      <c r="H11826">
        <v>1</v>
      </c>
      <c r="I11826">
        <v>1</v>
      </c>
      <c r="J11826" t="b">
        <f>IF(I11826=H11826,TRUE,FALSE)</f>
        <v>1</v>
      </c>
    </row>
    <row r="11827" spans="1:10" x14ac:dyDescent="0.25">
      <c r="A11827" t="s">
        <v>162</v>
      </c>
      <c r="B11827">
        <v>99201</v>
      </c>
      <c r="C11827" t="s">
        <v>162</v>
      </c>
      <c r="D11827" t="s">
        <v>11</v>
      </c>
      <c r="E11827" t="s">
        <v>11</v>
      </c>
      <c r="F11827" t="s">
        <v>12</v>
      </c>
      <c r="G11827" t="s">
        <v>11</v>
      </c>
      <c r="H11827">
        <v>1</v>
      </c>
      <c r="I11827">
        <v>1</v>
      </c>
      <c r="J11827" t="b">
        <f>IF(I11827=H11827,TRUE,FALSE)</f>
        <v>1</v>
      </c>
    </row>
    <row r="11828" spans="1:10" x14ac:dyDescent="0.25">
      <c r="A11828" t="s">
        <v>17</v>
      </c>
      <c r="B11828">
        <v>80807</v>
      </c>
      <c r="C11828" t="s">
        <v>18</v>
      </c>
      <c r="D11828" t="s">
        <v>88</v>
      </c>
      <c r="E11828" t="s">
        <v>89</v>
      </c>
      <c r="F11828" t="s">
        <v>12</v>
      </c>
      <c r="G11828" t="s">
        <v>88</v>
      </c>
      <c r="H11828">
        <v>3</v>
      </c>
      <c r="I11828">
        <v>1</v>
      </c>
      <c r="J11828" t="b">
        <f>IF(I11828=H11828,TRUE,FALSE)</f>
        <v>0</v>
      </c>
    </row>
    <row r="11829" spans="1:10" x14ac:dyDescent="0.25">
      <c r="A11829" t="s">
        <v>10</v>
      </c>
      <c r="B11829">
        <v>98290</v>
      </c>
      <c r="C11829" t="s">
        <v>10</v>
      </c>
      <c r="D11829" t="s">
        <v>51</v>
      </c>
      <c r="E11829" t="s">
        <v>64</v>
      </c>
      <c r="F11829" t="s">
        <v>126</v>
      </c>
      <c r="G11829" t="s">
        <v>51</v>
      </c>
      <c r="H11829">
        <v>3</v>
      </c>
      <c r="I11829">
        <v>3</v>
      </c>
      <c r="J11829" t="b">
        <f>IF(I11829=H11829,TRUE,FALSE)</f>
        <v>1</v>
      </c>
    </row>
    <row r="11830" spans="1:10" x14ac:dyDescent="0.25">
      <c r="A11830" t="s">
        <v>1388</v>
      </c>
      <c r="B11830">
        <v>81019</v>
      </c>
      <c r="C11830" t="s">
        <v>604</v>
      </c>
      <c r="D11830" t="s">
        <v>15</v>
      </c>
      <c r="E11830" t="s">
        <v>16</v>
      </c>
      <c r="F11830" t="s">
        <v>12</v>
      </c>
      <c r="G11830" t="s">
        <v>15</v>
      </c>
      <c r="H11830">
        <v>3</v>
      </c>
      <c r="I11830">
        <v>2</v>
      </c>
      <c r="J11830" t="b">
        <f>IF(I11830=H11830,TRUE,FALSE)</f>
        <v>0</v>
      </c>
    </row>
    <row r="11831" spans="1:10" x14ac:dyDescent="0.25">
      <c r="A11831" t="s">
        <v>283</v>
      </c>
      <c r="B11831">
        <v>98837</v>
      </c>
      <c r="C11831" t="s">
        <v>284</v>
      </c>
      <c r="D11831" t="s">
        <v>29</v>
      </c>
      <c r="E11831" t="s">
        <v>121</v>
      </c>
      <c r="F11831" t="s">
        <v>12</v>
      </c>
      <c r="G11831" t="s">
        <v>29</v>
      </c>
      <c r="H11831">
        <v>3</v>
      </c>
      <c r="I11831">
        <v>3</v>
      </c>
      <c r="J11831" t="b">
        <f>IF(I11831=H11831,TRUE,FALSE)</f>
        <v>1</v>
      </c>
    </row>
    <row r="11832" spans="1:10" x14ac:dyDescent="0.25">
      <c r="A11832" t="s">
        <v>184</v>
      </c>
      <c r="B11832">
        <v>80215</v>
      </c>
      <c r="C11832" t="s">
        <v>55</v>
      </c>
      <c r="D11832" t="s">
        <v>29</v>
      </c>
      <c r="E11832" t="s">
        <v>121</v>
      </c>
      <c r="F11832" t="s">
        <v>12</v>
      </c>
      <c r="G11832" t="s">
        <v>29</v>
      </c>
      <c r="H11832">
        <v>3</v>
      </c>
      <c r="I11832">
        <v>3</v>
      </c>
      <c r="J11832" t="b">
        <f>IF(I11832=H11832,TRUE,FALSE)</f>
        <v>1</v>
      </c>
    </row>
    <row r="11833" spans="1:10" x14ac:dyDescent="0.25">
      <c r="A11833" t="s">
        <v>146</v>
      </c>
      <c r="B11833">
        <v>85715</v>
      </c>
      <c r="C11833" t="s">
        <v>147</v>
      </c>
      <c r="D11833" t="s">
        <v>15</v>
      </c>
      <c r="E11833" t="s">
        <v>16</v>
      </c>
      <c r="F11833" t="s">
        <v>12</v>
      </c>
      <c r="G11833" t="s">
        <v>15</v>
      </c>
      <c r="H11833">
        <v>3</v>
      </c>
      <c r="I11833">
        <v>3</v>
      </c>
      <c r="J11833" t="b">
        <f>IF(I11833=H11833,TRUE,FALSE)</f>
        <v>1</v>
      </c>
    </row>
    <row r="11834" spans="1:10" x14ac:dyDescent="0.25">
      <c r="A11834" t="s">
        <v>201</v>
      </c>
      <c r="B11834">
        <v>98272</v>
      </c>
      <c r="C11834" t="s">
        <v>10</v>
      </c>
      <c r="D11834" t="s">
        <v>79</v>
      </c>
      <c r="E11834" t="s">
        <v>80</v>
      </c>
      <c r="F11834" t="s">
        <v>12</v>
      </c>
      <c r="G11834" t="s">
        <v>79</v>
      </c>
      <c r="H11834">
        <v>1</v>
      </c>
      <c r="I11834">
        <v>1</v>
      </c>
      <c r="J11834" t="b">
        <f>IF(I11834=H11834,TRUE,FALSE)</f>
        <v>1</v>
      </c>
    </row>
    <row r="11835" spans="1:10" x14ac:dyDescent="0.25">
      <c r="A11835" t="s">
        <v>411</v>
      </c>
      <c r="B11835">
        <v>84121</v>
      </c>
      <c r="C11835" t="s">
        <v>24</v>
      </c>
      <c r="D11835" t="s">
        <v>51</v>
      </c>
      <c r="E11835" t="s">
        <v>67</v>
      </c>
      <c r="F11835" t="s">
        <v>12</v>
      </c>
      <c r="G11835" t="s">
        <v>51</v>
      </c>
      <c r="H11835">
        <v>1</v>
      </c>
      <c r="I11835">
        <v>3</v>
      </c>
      <c r="J11835" t="b">
        <f>IF(I11835=H11835,TRUE,FALSE)</f>
        <v>0</v>
      </c>
    </row>
    <row r="11836" spans="1:10" x14ac:dyDescent="0.25">
      <c r="A11836" t="s">
        <v>457</v>
      </c>
      <c r="B11836">
        <v>98337</v>
      </c>
      <c r="C11836" t="s">
        <v>458</v>
      </c>
      <c r="D11836" t="s">
        <v>51</v>
      </c>
      <c r="E11836" t="s">
        <v>64</v>
      </c>
      <c r="F11836" t="s">
        <v>126</v>
      </c>
      <c r="G11836" t="s">
        <v>51</v>
      </c>
      <c r="H11836">
        <v>3</v>
      </c>
      <c r="I11836">
        <v>3</v>
      </c>
      <c r="J11836" t="b">
        <f>IF(I11836=H11836,TRUE,FALSE)</f>
        <v>1</v>
      </c>
    </row>
    <row r="11837" spans="1:10" x14ac:dyDescent="0.25">
      <c r="A11837" t="s">
        <v>23</v>
      </c>
      <c r="B11837">
        <v>84112</v>
      </c>
      <c r="C11837" t="s">
        <v>24</v>
      </c>
      <c r="D11837" t="s">
        <v>51</v>
      </c>
      <c r="E11837" t="s">
        <v>64</v>
      </c>
      <c r="F11837" t="s">
        <v>12</v>
      </c>
      <c r="G11837" t="s">
        <v>51</v>
      </c>
      <c r="H11837">
        <v>2</v>
      </c>
      <c r="I11837">
        <v>3</v>
      </c>
      <c r="J11837" t="b">
        <f>IF(I11837=H11837,TRUE,FALSE)</f>
        <v>0</v>
      </c>
    </row>
    <row r="11838" spans="1:10" x14ac:dyDescent="0.25">
      <c r="A11838" t="s">
        <v>219</v>
      </c>
      <c r="B11838">
        <v>85283</v>
      </c>
      <c r="C11838" t="s">
        <v>48</v>
      </c>
      <c r="D11838" t="s">
        <v>51</v>
      </c>
      <c r="E11838" t="s">
        <v>96</v>
      </c>
      <c r="F11838" t="s">
        <v>12</v>
      </c>
      <c r="G11838" t="s">
        <v>51</v>
      </c>
      <c r="H11838">
        <v>3</v>
      </c>
      <c r="I11838">
        <v>3</v>
      </c>
      <c r="J11838" t="b">
        <f>IF(I11838=H11838,TRUE,FALSE)</f>
        <v>1</v>
      </c>
    </row>
    <row r="11839" spans="1:10" x14ac:dyDescent="0.25">
      <c r="A11839" t="s">
        <v>23</v>
      </c>
      <c r="B11839">
        <v>84129</v>
      </c>
      <c r="C11839" t="s">
        <v>24</v>
      </c>
      <c r="D11839" t="s">
        <v>51</v>
      </c>
      <c r="E11839" t="s">
        <v>96</v>
      </c>
      <c r="F11839" t="s">
        <v>12</v>
      </c>
      <c r="G11839" t="s">
        <v>51</v>
      </c>
      <c r="H11839">
        <v>1</v>
      </c>
      <c r="I11839">
        <v>3</v>
      </c>
      <c r="J11839" t="b">
        <f>IF(I11839=H11839,TRUE,FALSE)</f>
        <v>0</v>
      </c>
    </row>
    <row r="11840" spans="1:10" x14ac:dyDescent="0.25">
      <c r="A11840" t="s">
        <v>643</v>
      </c>
      <c r="B11840">
        <v>80435</v>
      </c>
      <c r="C11840" t="s">
        <v>241</v>
      </c>
      <c r="D11840" t="s">
        <v>84</v>
      </c>
      <c r="E11840" t="s">
        <v>85</v>
      </c>
      <c r="F11840" t="s">
        <v>12</v>
      </c>
      <c r="G11840" t="s">
        <v>84</v>
      </c>
      <c r="H11840">
        <v>1</v>
      </c>
      <c r="I11840">
        <v>1</v>
      </c>
      <c r="J11840" t="b">
        <f>IF(I11840=H11840,TRUE,FALSE)</f>
        <v>1</v>
      </c>
    </row>
    <row r="11841" spans="1:10" x14ac:dyDescent="0.25">
      <c r="A11841" t="s">
        <v>745</v>
      </c>
      <c r="B11841">
        <v>86326</v>
      </c>
      <c r="C11841" t="s">
        <v>63</v>
      </c>
      <c r="D11841" t="s">
        <v>15</v>
      </c>
      <c r="E11841" t="s">
        <v>16</v>
      </c>
      <c r="F11841" t="s">
        <v>12</v>
      </c>
      <c r="G11841" t="s">
        <v>15</v>
      </c>
      <c r="H11841">
        <v>2</v>
      </c>
      <c r="I11841">
        <v>3</v>
      </c>
      <c r="J11841" t="b">
        <f>IF(I11841=H11841,TRUE,FALSE)</f>
        <v>0</v>
      </c>
    </row>
    <row r="11842" spans="1:10" x14ac:dyDescent="0.25">
      <c r="A11842" t="s">
        <v>207</v>
      </c>
      <c r="B11842">
        <v>97030</v>
      </c>
      <c r="C11842" t="s">
        <v>50</v>
      </c>
      <c r="D11842" t="s">
        <v>51</v>
      </c>
      <c r="E11842" t="s">
        <v>52</v>
      </c>
      <c r="F11842" t="s">
        <v>53</v>
      </c>
      <c r="G11842" t="s">
        <v>51</v>
      </c>
      <c r="H11842">
        <v>3</v>
      </c>
      <c r="I11842">
        <v>3</v>
      </c>
      <c r="J11842" t="b">
        <f>IF(I11842=H11842,TRUE,FALSE)</f>
        <v>1</v>
      </c>
    </row>
    <row r="11843" spans="1:10" x14ac:dyDescent="0.25">
      <c r="A11843" t="s">
        <v>541</v>
      </c>
      <c r="B11843">
        <v>85737</v>
      </c>
      <c r="C11843" t="s">
        <v>147</v>
      </c>
      <c r="D11843" t="s">
        <v>15</v>
      </c>
      <c r="E11843" t="s">
        <v>16</v>
      </c>
      <c r="F11843" t="s">
        <v>12</v>
      </c>
      <c r="G11843" t="s">
        <v>15</v>
      </c>
      <c r="H11843">
        <v>1</v>
      </c>
      <c r="I11843">
        <v>3</v>
      </c>
      <c r="J11843" t="b">
        <f>IF(I11843=H11843,TRUE,FALSE)</f>
        <v>0</v>
      </c>
    </row>
    <row r="11844" spans="1:10" x14ac:dyDescent="0.25">
      <c r="A11844" t="s">
        <v>68</v>
      </c>
      <c r="B11844">
        <v>85296</v>
      </c>
      <c r="C11844" t="s">
        <v>48</v>
      </c>
      <c r="D11844" t="s">
        <v>51</v>
      </c>
      <c r="E11844" t="s">
        <v>52</v>
      </c>
      <c r="F11844" t="s">
        <v>99</v>
      </c>
      <c r="G11844" t="s">
        <v>51</v>
      </c>
      <c r="H11844">
        <v>3</v>
      </c>
      <c r="I11844">
        <v>3</v>
      </c>
      <c r="J11844" t="b">
        <f>IF(I11844=H11844,TRUE,FALSE)</f>
        <v>1</v>
      </c>
    </row>
    <row r="11845" spans="1:10" x14ac:dyDescent="0.25">
      <c r="A11845" t="s">
        <v>49</v>
      </c>
      <c r="B11845">
        <v>97201</v>
      </c>
      <c r="C11845" t="s">
        <v>50</v>
      </c>
      <c r="D11845" t="s">
        <v>79</v>
      </c>
      <c r="E11845" t="s">
        <v>80</v>
      </c>
      <c r="F11845" t="s">
        <v>12</v>
      </c>
      <c r="G11845" t="s">
        <v>79</v>
      </c>
      <c r="H11845">
        <v>1</v>
      </c>
      <c r="I11845">
        <v>1</v>
      </c>
      <c r="J11845" t="b">
        <f>IF(I11845=H11845,TRUE,FALSE)</f>
        <v>1</v>
      </c>
    </row>
    <row r="11846" spans="1:10" x14ac:dyDescent="0.25">
      <c r="A11846" t="s">
        <v>155</v>
      </c>
      <c r="B11846">
        <v>98036</v>
      </c>
      <c r="C11846" t="s">
        <v>10</v>
      </c>
      <c r="D11846" t="s">
        <v>29</v>
      </c>
      <c r="E11846" t="s">
        <v>30</v>
      </c>
      <c r="F11846" t="s">
        <v>12</v>
      </c>
      <c r="G11846" t="s">
        <v>29</v>
      </c>
      <c r="H11846">
        <v>3</v>
      </c>
      <c r="I11846">
        <v>3</v>
      </c>
      <c r="J11846" t="b">
        <f>IF(I11846=H11846,TRUE,FALSE)</f>
        <v>1</v>
      </c>
    </row>
    <row r="11847" spans="1:10" x14ac:dyDescent="0.25">
      <c r="A11847" t="s">
        <v>146</v>
      </c>
      <c r="B11847">
        <v>85706</v>
      </c>
      <c r="C11847" t="s">
        <v>147</v>
      </c>
      <c r="D11847" t="s">
        <v>51</v>
      </c>
      <c r="E11847" t="s">
        <v>64</v>
      </c>
      <c r="F11847" t="s">
        <v>12</v>
      </c>
      <c r="G11847" t="s">
        <v>51</v>
      </c>
      <c r="H11847">
        <v>3</v>
      </c>
      <c r="I11847">
        <v>3</v>
      </c>
      <c r="J11847" t="b">
        <f>IF(I11847=H11847,TRUE,FALSE)</f>
        <v>1</v>
      </c>
    </row>
    <row r="11848" spans="1:10" x14ac:dyDescent="0.25">
      <c r="A11848" t="s">
        <v>332</v>
      </c>
      <c r="B11848">
        <v>84627</v>
      </c>
      <c r="C11848" t="s">
        <v>333</v>
      </c>
      <c r="D11848" t="s">
        <v>15</v>
      </c>
      <c r="E11848" t="s">
        <v>16</v>
      </c>
      <c r="F11848" t="s">
        <v>12</v>
      </c>
      <c r="G11848" t="s">
        <v>15</v>
      </c>
      <c r="H11848">
        <v>3</v>
      </c>
      <c r="I11848">
        <v>3</v>
      </c>
      <c r="J11848" t="b">
        <f>IF(I11848=H11848,TRUE,FALSE)</f>
        <v>1</v>
      </c>
    </row>
    <row r="11849" spans="1:10" x14ac:dyDescent="0.25">
      <c r="A11849" t="s">
        <v>47</v>
      </c>
      <c r="B11849">
        <v>85032</v>
      </c>
      <c r="C11849" t="s">
        <v>48</v>
      </c>
      <c r="D11849" t="s">
        <v>51</v>
      </c>
      <c r="E11849" t="s">
        <v>52</v>
      </c>
      <c r="F11849" t="s">
        <v>99</v>
      </c>
      <c r="G11849" t="s">
        <v>51</v>
      </c>
      <c r="H11849">
        <v>3</v>
      </c>
      <c r="I11849">
        <v>3</v>
      </c>
      <c r="J11849" t="b">
        <f>IF(I11849=H11849,TRUE,FALSE)</f>
        <v>1</v>
      </c>
    </row>
    <row r="11850" spans="1:10" x14ac:dyDescent="0.25">
      <c r="A11850" t="s">
        <v>159</v>
      </c>
      <c r="B11850">
        <v>89511</v>
      </c>
      <c r="C11850" t="s">
        <v>160</v>
      </c>
      <c r="D11850" t="s">
        <v>11</v>
      </c>
      <c r="E11850" t="s">
        <v>11</v>
      </c>
      <c r="F11850" t="s">
        <v>12</v>
      </c>
      <c r="G11850" t="s">
        <v>11</v>
      </c>
      <c r="H11850">
        <v>2</v>
      </c>
      <c r="I11850">
        <v>1</v>
      </c>
      <c r="J11850" t="b">
        <f>IF(I11850=H11850,TRUE,FALSE)</f>
        <v>0</v>
      </c>
    </row>
    <row r="11851" spans="1:10" x14ac:dyDescent="0.25">
      <c r="A11851" t="s">
        <v>693</v>
      </c>
      <c r="B11851">
        <v>83211</v>
      </c>
      <c r="C11851" t="s">
        <v>694</v>
      </c>
      <c r="D11851" t="s">
        <v>11</v>
      </c>
      <c r="E11851" t="s">
        <v>11</v>
      </c>
      <c r="F11851" t="s">
        <v>12</v>
      </c>
      <c r="G11851" t="s">
        <v>11</v>
      </c>
      <c r="H11851">
        <v>3</v>
      </c>
      <c r="I11851">
        <v>1</v>
      </c>
      <c r="J11851" t="b">
        <f>IF(I11851=H11851,TRUE,FALSE)</f>
        <v>0</v>
      </c>
    </row>
    <row r="11852" spans="1:10" x14ac:dyDescent="0.25">
      <c r="A11852" t="s">
        <v>619</v>
      </c>
      <c r="B11852">
        <v>83835</v>
      </c>
      <c r="C11852" t="s">
        <v>181</v>
      </c>
      <c r="D11852" t="s">
        <v>51</v>
      </c>
      <c r="E11852" t="s">
        <v>64</v>
      </c>
      <c r="F11852" t="s">
        <v>99</v>
      </c>
      <c r="G11852" t="s">
        <v>51</v>
      </c>
      <c r="H11852">
        <v>3</v>
      </c>
      <c r="I11852">
        <v>3</v>
      </c>
      <c r="J11852" t="b">
        <f>IF(I11852=H11852,TRUE,FALSE)</f>
        <v>1</v>
      </c>
    </row>
    <row r="11853" spans="1:10" x14ac:dyDescent="0.25">
      <c r="A11853" t="s">
        <v>153</v>
      </c>
      <c r="B11853">
        <v>80209</v>
      </c>
      <c r="C11853" t="s">
        <v>153</v>
      </c>
      <c r="D11853" t="s">
        <v>29</v>
      </c>
      <c r="E11853" t="s">
        <v>30</v>
      </c>
      <c r="F11853" t="s">
        <v>12</v>
      </c>
      <c r="G11853" t="s">
        <v>29</v>
      </c>
      <c r="H11853">
        <v>2</v>
      </c>
      <c r="I11853">
        <v>3</v>
      </c>
      <c r="J11853" t="b">
        <f>IF(I11853=H11853,TRUE,FALSE)</f>
        <v>0</v>
      </c>
    </row>
    <row r="11854" spans="1:10" x14ac:dyDescent="0.25">
      <c r="A11854" t="s">
        <v>92</v>
      </c>
      <c r="B11854">
        <v>85142</v>
      </c>
      <c r="C11854" t="s">
        <v>48</v>
      </c>
      <c r="D11854" t="s">
        <v>29</v>
      </c>
      <c r="E11854" t="s">
        <v>30</v>
      </c>
      <c r="F11854" t="s">
        <v>12</v>
      </c>
      <c r="G11854" t="s">
        <v>29</v>
      </c>
      <c r="H11854">
        <v>3</v>
      </c>
      <c r="I11854">
        <v>3</v>
      </c>
      <c r="J11854" t="b">
        <f>IF(I11854=H11854,TRUE,FALSE)</f>
        <v>1</v>
      </c>
    </row>
    <row r="11855" spans="1:10" x14ac:dyDescent="0.25">
      <c r="A11855" t="s">
        <v>407</v>
      </c>
      <c r="B11855">
        <v>83642</v>
      </c>
      <c r="C11855" t="s">
        <v>101</v>
      </c>
      <c r="D11855" t="s">
        <v>15</v>
      </c>
      <c r="E11855" t="s">
        <v>16</v>
      </c>
      <c r="F11855" t="s">
        <v>12</v>
      </c>
      <c r="G11855" t="s">
        <v>15</v>
      </c>
      <c r="H11855">
        <v>1</v>
      </c>
      <c r="I11855">
        <v>3</v>
      </c>
      <c r="J11855" t="b">
        <f>IF(I11855=H11855,TRUE,FALSE)</f>
        <v>0</v>
      </c>
    </row>
    <row r="11856" spans="1:10" x14ac:dyDescent="0.25">
      <c r="A11856" t="s">
        <v>132</v>
      </c>
      <c r="B11856">
        <v>98148</v>
      </c>
      <c r="C11856" t="s">
        <v>20</v>
      </c>
      <c r="D11856" t="s">
        <v>51</v>
      </c>
      <c r="E11856" t="s">
        <v>52</v>
      </c>
      <c r="F11856" t="s">
        <v>99</v>
      </c>
      <c r="G11856" t="s">
        <v>51</v>
      </c>
      <c r="H11856">
        <v>3</v>
      </c>
      <c r="I11856">
        <v>3</v>
      </c>
      <c r="J11856" t="b">
        <f>IF(I11856=H11856,TRUE,FALSE)</f>
        <v>1</v>
      </c>
    </row>
    <row r="11857" spans="1:10" x14ac:dyDescent="0.25">
      <c r="A11857" t="s">
        <v>154</v>
      </c>
      <c r="B11857">
        <v>80138</v>
      </c>
      <c r="C11857" t="s">
        <v>58</v>
      </c>
      <c r="D11857" t="s">
        <v>88</v>
      </c>
      <c r="E11857" t="s">
        <v>89</v>
      </c>
      <c r="F11857" t="s">
        <v>12</v>
      </c>
      <c r="G11857" t="s">
        <v>88</v>
      </c>
      <c r="H11857">
        <v>3</v>
      </c>
      <c r="I11857">
        <v>3</v>
      </c>
      <c r="J11857" t="b">
        <f>IF(I11857=H11857,TRUE,FALSE)</f>
        <v>1</v>
      </c>
    </row>
    <row r="11858" spans="1:10" x14ac:dyDescent="0.25">
      <c r="A11858" t="s">
        <v>411</v>
      </c>
      <c r="B11858">
        <v>84107</v>
      </c>
      <c r="C11858" t="s">
        <v>24</v>
      </c>
      <c r="D11858" t="s">
        <v>11</v>
      </c>
      <c r="E11858" t="s">
        <v>11</v>
      </c>
      <c r="F11858" t="s">
        <v>12</v>
      </c>
      <c r="G11858" t="s">
        <v>11</v>
      </c>
      <c r="H11858">
        <v>1</v>
      </c>
      <c r="I11858">
        <v>1</v>
      </c>
      <c r="J11858" t="b">
        <f>IF(I11858=H11858,TRUE,FALSE)</f>
        <v>1</v>
      </c>
    </row>
    <row r="11859" spans="1:10" x14ac:dyDescent="0.25">
      <c r="A11859" t="s">
        <v>902</v>
      </c>
      <c r="B11859">
        <v>80452</v>
      </c>
      <c r="C11859" t="s">
        <v>359</v>
      </c>
      <c r="D11859" t="s">
        <v>11</v>
      </c>
      <c r="E11859" t="s">
        <v>11</v>
      </c>
      <c r="F11859" t="s">
        <v>12</v>
      </c>
      <c r="G11859" t="s">
        <v>11</v>
      </c>
      <c r="H11859">
        <v>3</v>
      </c>
      <c r="I11859">
        <v>1</v>
      </c>
      <c r="J11859" t="b">
        <f>IF(I11859=H11859,TRUE,FALSE)</f>
        <v>0</v>
      </c>
    </row>
    <row r="11860" spans="1:10" x14ac:dyDescent="0.25">
      <c r="A11860" t="s">
        <v>647</v>
      </c>
      <c r="B11860">
        <v>81657</v>
      </c>
      <c r="C11860" t="s">
        <v>473</v>
      </c>
      <c r="D11860" t="s">
        <v>51</v>
      </c>
      <c r="E11860" t="s">
        <v>64</v>
      </c>
      <c r="F11860" t="s">
        <v>99</v>
      </c>
      <c r="G11860" t="s">
        <v>51</v>
      </c>
      <c r="H11860">
        <v>3</v>
      </c>
      <c r="I11860">
        <v>3</v>
      </c>
      <c r="J11860" t="b">
        <f>IF(I11860=H11860,TRUE,FALSE)</f>
        <v>1</v>
      </c>
    </row>
    <row r="11861" spans="1:10" x14ac:dyDescent="0.25">
      <c r="A11861" t="s">
        <v>604</v>
      </c>
      <c r="B11861">
        <v>81003</v>
      </c>
      <c r="C11861" t="s">
        <v>604</v>
      </c>
      <c r="D11861" t="s">
        <v>1494</v>
      </c>
      <c r="E11861" t="s">
        <v>22</v>
      </c>
      <c r="F11861" t="s">
        <v>12</v>
      </c>
      <c r="G11861" t="s">
        <v>1494</v>
      </c>
      <c r="H11861">
        <v>3</v>
      </c>
      <c r="I11861">
        <v>3</v>
      </c>
      <c r="J11861" t="b">
        <f>IF(I11861=H11861,TRUE,FALSE)</f>
        <v>1</v>
      </c>
    </row>
    <row r="11862" spans="1:10" x14ac:dyDescent="0.25">
      <c r="A11862" t="s">
        <v>560</v>
      </c>
      <c r="B11862">
        <v>85395</v>
      </c>
      <c r="C11862" t="s">
        <v>48</v>
      </c>
      <c r="D11862" t="s">
        <v>29</v>
      </c>
      <c r="E11862" t="s">
        <v>30</v>
      </c>
      <c r="F11862" t="s">
        <v>12</v>
      </c>
      <c r="G11862" t="s">
        <v>29</v>
      </c>
      <c r="H11862">
        <v>1</v>
      </c>
      <c r="I11862">
        <v>3</v>
      </c>
      <c r="J11862" t="b">
        <f>IF(I11862=H11862,TRUE,FALSE)</f>
        <v>0</v>
      </c>
    </row>
    <row r="11863" spans="1:10" x14ac:dyDescent="0.25">
      <c r="A11863" t="s">
        <v>547</v>
      </c>
      <c r="B11863">
        <v>98383</v>
      </c>
      <c r="C11863" t="s">
        <v>458</v>
      </c>
      <c r="D11863" t="s">
        <v>15</v>
      </c>
      <c r="E11863" t="s">
        <v>16</v>
      </c>
      <c r="F11863" t="s">
        <v>12</v>
      </c>
      <c r="G11863" t="s">
        <v>15</v>
      </c>
      <c r="H11863">
        <v>1</v>
      </c>
      <c r="I11863">
        <v>3</v>
      </c>
      <c r="J11863" t="b">
        <f>IF(I11863=H11863,TRUE,FALSE)</f>
        <v>0</v>
      </c>
    </row>
    <row r="11864" spans="1:10" x14ac:dyDescent="0.25">
      <c r="A11864" t="s">
        <v>144</v>
      </c>
      <c r="B11864">
        <v>84405</v>
      </c>
      <c r="C11864" t="s">
        <v>145</v>
      </c>
      <c r="D11864" t="s">
        <v>51</v>
      </c>
      <c r="E11864" t="s">
        <v>64</v>
      </c>
      <c r="F11864" t="s">
        <v>99</v>
      </c>
      <c r="G11864" t="s">
        <v>51</v>
      </c>
      <c r="H11864">
        <v>3</v>
      </c>
      <c r="I11864">
        <v>3</v>
      </c>
      <c r="J11864" t="b">
        <f>IF(I11864=H11864,TRUE,FALSE)</f>
        <v>1</v>
      </c>
    </row>
    <row r="11865" spans="1:10" x14ac:dyDescent="0.25">
      <c r="A11865" t="s">
        <v>71</v>
      </c>
      <c r="B11865">
        <v>84020</v>
      </c>
      <c r="C11865" t="s">
        <v>24</v>
      </c>
      <c r="D11865" t="s">
        <v>84</v>
      </c>
      <c r="E11865" t="s">
        <v>85</v>
      </c>
      <c r="F11865" t="s">
        <v>12</v>
      </c>
      <c r="G11865" t="s">
        <v>84</v>
      </c>
      <c r="H11865">
        <v>3</v>
      </c>
      <c r="I11865">
        <v>3</v>
      </c>
      <c r="J11865" t="b">
        <f>IF(I11865=H11865,TRUE,FALSE)</f>
        <v>1</v>
      </c>
    </row>
    <row r="11866" spans="1:10" x14ac:dyDescent="0.25">
      <c r="A11866" t="s">
        <v>125</v>
      </c>
      <c r="B11866">
        <v>80302</v>
      </c>
      <c r="C11866" t="s">
        <v>125</v>
      </c>
      <c r="D11866" t="s">
        <v>15</v>
      </c>
      <c r="E11866" t="s">
        <v>16</v>
      </c>
      <c r="F11866" t="s">
        <v>12</v>
      </c>
      <c r="G11866" t="s">
        <v>15</v>
      </c>
      <c r="H11866">
        <v>3</v>
      </c>
      <c r="I11866">
        <v>2</v>
      </c>
      <c r="J11866" t="b">
        <f>IF(I11866=H11866,TRUE,FALSE)</f>
        <v>0</v>
      </c>
    </row>
    <row r="11867" spans="1:10" x14ac:dyDescent="0.25">
      <c r="A11867" t="s">
        <v>723</v>
      </c>
      <c r="B11867">
        <v>84074</v>
      </c>
      <c r="C11867" t="s">
        <v>723</v>
      </c>
      <c r="D11867" t="s">
        <v>51</v>
      </c>
      <c r="E11867" t="s">
        <v>174</v>
      </c>
      <c r="F11867" t="s">
        <v>126</v>
      </c>
      <c r="G11867" t="s">
        <v>51</v>
      </c>
      <c r="H11867">
        <v>3</v>
      </c>
      <c r="I11867">
        <v>3</v>
      </c>
      <c r="J11867" t="b">
        <f>IF(I11867=H11867,TRUE,FALSE)</f>
        <v>1</v>
      </c>
    </row>
    <row r="11868" spans="1:10" x14ac:dyDescent="0.25">
      <c r="A11868" t="s">
        <v>379</v>
      </c>
      <c r="B11868">
        <v>97333</v>
      </c>
      <c r="C11868" t="s">
        <v>380</v>
      </c>
      <c r="D11868" t="s">
        <v>51</v>
      </c>
      <c r="E11868" t="s">
        <v>64</v>
      </c>
      <c r="F11868" t="s">
        <v>12</v>
      </c>
      <c r="G11868" t="s">
        <v>51</v>
      </c>
      <c r="H11868">
        <v>1</v>
      </c>
      <c r="I11868">
        <v>3</v>
      </c>
      <c r="J11868" t="b">
        <f>IF(I11868=H11868,TRUE,FALSE)</f>
        <v>0</v>
      </c>
    </row>
    <row r="11869" spans="1:10" x14ac:dyDescent="0.25">
      <c r="A11869" t="s">
        <v>175</v>
      </c>
      <c r="B11869">
        <v>87144</v>
      </c>
      <c r="C11869" t="s">
        <v>176</v>
      </c>
      <c r="D11869" t="s">
        <v>29</v>
      </c>
      <c r="E11869" t="s">
        <v>30</v>
      </c>
      <c r="F11869" t="s">
        <v>12</v>
      </c>
      <c r="G11869" t="s">
        <v>29</v>
      </c>
      <c r="H11869">
        <v>1</v>
      </c>
      <c r="I11869">
        <v>3</v>
      </c>
      <c r="J11869" t="b">
        <f>IF(I11869=H11869,TRUE,FALSE)</f>
        <v>0</v>
      </c>
    </row>
    <row r="11870" spans="1:10" x14ac:dyDescent="0.25">
      <c r="A11870" t="s">
        <v>115</v>
      </c>
      <c r="B11870">
        <v>80921</v>
      </c>
      <c r="C11870" t="s">
        <v>116</v>
      </c>
      <c r="D11870" t="s">
        <v>109</v>
      </c>
      <c r="E11870" t="s">
        <v>110</v>
      </c>
      <c r="F11870" t="s">
        <v>12</v>
      </c>
      <c r="G11870" t="s">
        <v>109</v>
      </c>
      <c r="H11870">
        <v>1</v>
      </c>
      <c r="I11870">
        <v>3</v>
      </c>
      <c r="J11870" t="b">
        <f>IF(I11870=H11870,TRUE,FALSE)</f>
        <v>0</v>
      </c>
    </row>
    <row r="11871" spans="1:10" x14ac:dyDescent="0.25">
      <c r="A11871" t="s">
        <v>9</v>
      </c>
      <c r="B11871">
        <v>98020</v>
      </c>
      <c r="C11871" t="s">
        <v>10</v>
      </c>
      <c r="D11871" t="s">
        <v>15</v>
      </c>
      <c r="E11871" t="s">
        <v>16</v>
      </c>
      <c r="F11871" t="s">
        <v>12</v>
      </c>
      <c r="G11871" t="s">
        <v>15</v>
      </c>
      <c r="H11871">
        <v>3</v>
      </c>
      <c r="I11871">
        <v>3</v>
      </c>
      <c r="J11871" t="b">
        <f>IF(I11871=H11871,TRUE,FALSE)</f>
        <v>1</v>
      </c>
    </row>
    <row r="11872" spans="1:10" x14ac:dyDescent="0.25">
      <c r="A11872" t="s">
        <v>61</v>
      </c>
      <c r="B11872">
        <v>85308</v>
      </c>
      <c r="C11872" t="s">
        <v>48</v>
      </c>
      <c r="D11872" t="s">
        <v>51</v>
      </c>
      <c r="E11872" t="s">
        <v>67</v>
      </c>
      <c r="F11872" t="s">
        <v>12</v>
      </c>
      <c r="G11872" t="s">
        <v>51</v>
      </c>
      <c r="H11872">
        <v>3</v>
      </c>
      <c r="I11872">
        <v>3</v>
      </c>
      <c r="J11872" t="b">
        <f>IF(I11872=H11872,TRUE,FALSE)</f>
        <v>1</v>
      </c>
    </row>
    <row r="11873" spans="1:10" x14ac:dyDescent="0.25">
      <c r="A11873" t="s">
        <v>135</v>
      </c>
      <c r="B11873">
        <v>84058</v>
      </c>
      <c r="C11873" t="s">
        <v>91</v>
      </c>
      <c r="D11873" t="s">
        <v>29</v>
      </c>
      <c r="E11873" t="s">
        <v>30</v>
      </c>
      <c r="F11873" t="s">
        <v>12</v>
      </c>
      <c r="G11873" t="s">
        <v>29</v>
      </c>
      <c r="H11873">
        <v>3</v>
      </c>
      <c r="I11873">
        <v>3</v>
      </c>
      <c r="J11873" t="b">
        <f>IF(I11873=H11873,TRUE,FALSE)</f>
        <v>1</v>
      </c>
    </row>
    <row r="11874" spans="1:10" x14ac:dyDescent="0.25">
      <c r="A11874" t="s">
        <v>397</v>
      </c>
      <c r="B11874">
        <v>80030</v>
      </c>
      <c r="C11874" t="s">
        <v>151</v>
      </c>
      <c r="D11874" t="s">
        <v>51</v>
      </c>
      <c r="E11874" t="s">
        <v>64</v>
      </c>
      <c r="F11874" t="s">
        <v>126</v>
      </c>
      <c r="G11874" t="s">
        <v>51</v>
      </c>
      <c r="H11874">
        <v>3</v>
      </c>
      <c r="I11874">
        <v>3</v>
      </c>
      <c r="J11874" t="b">
        <f>IF(I11874=H11874,TRUE,FALSE)</f>
        <v>1</v>
      </c>
    </row>
    <row r="11875" spans="1:10" x14ac:dyDescent="0.25">
      <c r="A11875" t="s">
        <v>494</v>
      </c>
      <c r="B11875">
        <v>80112</v>
      </c>
      <c r="C11875" t="s">
        <v>218</v>
      </c>
      <c r="D11875" t="s">
        <v>51</v>
      </c>
      <c r="E11875" t="s">
        <v>64</v>
      </c>
      <c r="F11875" t="s">
        <v>126</v>
      </c>
      <c r="G11875" t="s">
        <v>51</v>
      </c>
      <c r="H11875">
        <v>3</v>
      </c>
      <c r="I11875">
        <v>3</v>
      </c>
      <c r="J11875" t="b">
        <f>IF(I11875=H11875,TRUE,FALSE)</f>
        <v>1</v>
      </c>
    </row>
    <row r="11876" spans="1:10" x14ac:dyDescent="0.25">
      <c r="A11876" t="s">
        <v>582</v>
      </c>
      <c r="B11876">
        <v>80461</v>
      </c>
      <c r="C11876" t="s">
        <v>583</v>
      </c>
      <c r="D11876" t="s">
        <v>15</v>
      </c>
      <c r="E11876" t="s">
        <v>16</v>
      </c>
      <c r="F11876" t="s">
        <v>12</v>
      </c>
      <c r="G11876" t="s">
        <v>15</v>
      </c>
      <c r="H11876">
        <v>3</v>
      </c>
      <c r="I11876">
        <v>2</v>
      </c>
      <c r="J11876" t="b">
        <f>IF(I11876=H11876,TRUE,FALSE)</f>
        <v>0</v>
      </c>
    </row>
    <row r="11877" spans="1:10" x14ac:dyDescent="0.25">
      <c r="A11877" t="s">
        <v>420</v>
      </c>
      <c r="B11877">
        <v>84043</v>
      </c>
      <c r="C11877" t="s">
        <v>91</v>
      </c>
      <c r="D11877" t="s">
        <v>1494</v>
      </c>
      <c r="E11877" t="s">
        <v>22</v>
      </c>
      <c r="F11877" t="s">
        <v>12</v>
      </c>
      <c r="G11877" t="s">
        <v>1494</v>
      </c>
      <c r="H11877">
        <v>2</v>
      </c>
      <c r="I11877">
        <v>3</v>
      </c>
      <c r="J11877" t="b">
        <f>IF(I11877=H11877,TRUE,FALSE)</f>
        <v>0</v>
      </c>
    </row>
    <row r="11878" spans="1:10" x14ac:dyDescent="0.25">
      <c r="A11878" t="s">
        <v>1170</v>
      </c>
      <c r="B11878">
        <v>98813</v>
      </c>
      <c r="C11878" t="s">
        <v>58</v>
      </c>
      <c r="D11878" t="s">
        <v>51</v>
      </c>
      <c r="E11878" t="s">
        <v>64</v>
      </c>
      <c r="F11878" t="s">
        <v>12</v>
      </c>
      <c r="G11878" t="s">
        <v>51</v>
      </c>
      <c r="H11878">
        <v>1</v>
      </c>
      <c r="I11878">
        <v>3</v>
      </c>
      <c r="J11878" t="b">
        <f>IF(I11878=H11878,TRUE,FALSE)</f>
        <v>0</v>
      </c>
    </row>
    <row r="11879" spans="1:10" x14ac:dyDescent="0.25">
      <c r="A11879" t="s">
        <v>200</v>
      </c>
      <c r="B11879">
        <v>87102</v>
      </c>
      <c r="C11879" t="s">
        <v>83</v>
      </c>
      <c r="D11879" t="s">
        <v>11</v>
      </c>
      <c r="E11879" t="s">
        <v>11</v>
      </c>
      <c r="F11879" t="s">
        <v>12</v>
      </c>
      <c r="G11879" t="s">
        <v>11</v>
      </c>
      <c r="H11879">
        <v>1</v>
      </c>
      <c r="I11879">
        <v>1</v>
      </c>
      <c r="J11879" t="b">
        <f>IF(I11879=H11879,TRUE,FALSE)</f>
        <v>1</v>
      </c>
    </row>
    <row r="11880" spans="1:10" x14ac:dyDescent="0.25">
      <c r="A11880" t="s">
        <v>90</v>
      </c>
      <c r="B11880">
        <v>84062</v>
      </c>
      <c r="C11880" t="s">
        <v>91</v>
      </c>
      <c r="D11880" t="s">
        <v>51</v>
      </c>
      <c r="E11880" t="s">
        <v>67</v>
      </c>
      <c r="F11880" t="s">
        <v>12</v>
      </c>
      <c r="G11880" t="s">
        <v>51</v>
      </c>
      <c r="H11880">
        <v>1</v>
      </c>
      <c r="I11880">
        <v>3</v>
      </c>
      <c r="J11880" t="b">
        <f>IF(I11880=H11880,TRUE,FALSE)</f>
        <v>0</v>
      </c>
    </row>
    <row r="11881" spans="1:10" x14ac:dyDescent="0.25">
      <c r="A11881" t="s">
        <v>173</v>
      </c>
      <c r="B11881">
        <v>84088</v>
      </c>
      <c r="C11881" t="s">
        <v>24</v>
      </c>
      <c r="D11881" t="s">
        <v>15</v>
      </c>
      <c r="E11881" t="s">
        <v>16</v>
      </c>
      <c r="F11881" t="s">
        <v>12</v>
      </c>
      <c r="G11881" t="s">
        <v>15</v>
      </c>
      <c r="H11881">
        <v>3</v>
      </c>
      <c r="I11881">
        <v>3</v>
      </c>
      <c r="J11881" t="b">
        <f>IF(I11881=H11881,TRUE,FALSE)</f>
        <v>1</v>
      </c>
    </row>
    <row r="11882" spans="1:10" x14ac:dyDescent="0.25">
      <c r="A11882" t="s">
        <v>301</v>
      </c>
      <c r="B11882">
        <v>86301</v>
      </c>
      <c r="C11882" t="s">
        <v>63</v>
      </c>
      <c r="D11882" t="s">
        <v>15</v>
      </c>
      <c r="E11882" t="s">
        <v>16</v>
      </c>
      <c r="F11882" t="s">
        <v>12</v>
      </c>
      <c r="G11882" t="s">
        <v>15</v>
      </c>
      <c r="H11882">
        <v>3</v>
      </c>
      <c r="I11882">
        <v>3</v>
      </c>
      <c r="J11882" t="b">
        <f>IF(I11882=H11882,TRUE,FALSE)</f>
        <v>1</v>
      </c>
    </row>
    <row r="11883" spans="1:10" x14ac:dyDescent="0.25">
      <c r="A11883" t="s">
        <v>47</v>
      </c>
      <c r="B11883">
        <v>85048</v>
      </c>
      <c r="C11883" t="s">
        <v>48</v>
      </c>
      <c r="D11883" t="s">
        <v>51</v>
      </c>
      <c r="E11883" t="s">
        <v>64</v>
      </c>
      <c r="F11883" t="s">
        <v>12</v>
      </c>
      <c r="G11883" t="s">
        <v>51</v>
      </c>
      <c r="H11883">
        <v>2</v>
      </c>
      <c r="I11883">
        <v>3</v>
      </c>
      <c r="J11883" t="b">
        <f>IF(I11883=H11883,TRUE,FALSE)</f>
        <v>0</v>
      </c>
    </row>
    <row r="11884" spans="1:10" x14ac:dyDescent="0.25">
      <c r="A11884" t="s">
        <v>492</v>
      </c>
      <c r="B11884">
        <v>80634</v>
      </c>
      <c r="C11884" t="s">
        <v>328</v>
      </c>
      <c r="D11884" t="s">
        <v>51</v>
      </c>
      <c r="E11884" t="s">
        <v>67</v>
      </c>
      <c r="F11884" t="s">
        <v>12</v>
      </c>
      <c r="G11884" t="s">
        <v>51</v>
      </c>
      <c r="H11884">
        <v>3</v>
      </c>
      <c r="I11884">
        <v>3</v>
      </c>
      <c r="J11884" t="b">
        <f>IF(I11884=H11884,TRUE,FALSE)</f>
        <v>1</v>
      </c>
    </row>
    <row r="11885" spans="1:10" x14ac:dyDescent="0.25">
      <c r="A11885" t="s">
        <v>153</v>
      </c>
      <c r="B11885">
        <v>80211</v>
      </c>
      <c r="C11885" t="s">
        <v>153</v>
      </c>
      <c r="D11885" t="s">
        <v>15</v>
      </c>
      <c r="E11885" t="s">
        <v>16</v>
      </c>
      <c r="F11885" t="s">
        <v>12</v>
      </c>
      <c r="G11885" t="s">
        <v>15</v>
      </c>
      <c r="H11885">
        <v>3</v>
      </c>
      <c r="I11885">
        <v>3</v>
      </c>
      <c r="J11885" t="b">
        <f>IF(I11885=H11885,TRUE,FALSE)</f>
        <v>1</v>
      </c>
    </row>
    <row r="11886" spans="1:10" x14ac:dyDescent="0.25">
      <c r="A11886" t="s">
        <v>157</v>
      </c>
      <c r="B11886">
        <v>81501</v>
      </c>
      <c r="C11886" t="s">
        <v>158</v>
      </c>
      <c r="D11886" t="s">
        <v>11</v>
      </c>
      <c r="E11886" t="s">
        <v>11</v>
      </c>
      <c r="F11886" t="s">
        <v>12</v>
      </c>
      <c r="G11886" t="s">
        <v>11</v>
      </c>
      <c r="H11886">
        <v>1</v>
      </c>
      <c r="I11886">
        <v>1</v>
      </c>
      <c r="J11886" t="b">
        <f>IF(I11886=H11886,TRUE,FALSE)</f>
        <v>1</v>
      </c>
    </row>
    <row r="11887" spans="1:10" x14ac:dyDescent="0.25">
      <c r="A11887" t="s">
        <v>669</v>
      </c>
      <c r="B11887">
        <v>84660</v>
      </c>
      <c r="C11887" t="s">
        <v>91</v>
      </c>
      <c r="D11887" t="s">
        <v>1494</v>
      </c>
      <c r="E11887" t="s">
        <v>22</v>
      </c>
      <c r="F11887" t="s">
        <v>12</v>
      </c>
      <c r="G11887" t="s">
        <v>1494</v>
      </c>
      <c r="H11887">
        <v>3</v>
      </c>
      <c r="I11887">
        <v>3</v>
      </c>
      <c r="J11887" t="b">
        <f>IF(I11887=H11887,TRUE,FALSE)</f>
        <v>1</v>
      </c>
    </row>
    <row r="11888" spans="1:10" x14ac:dyDescent="0.25">
      <c r="A11888" t="s">
        <v>745</v>
      </c>
      <c r="B11888">
        <v>86326</v>
      </c>
      <c r="C11888" t="s">
        <v>63</v>
      </c>
      <c r="D11888" t="s">
        <v>51</v>
      </c>
      <c r="E11888" t="s">
        <v>96</v>
      </c>
      <c r="F11888" t="s">
        <v>12</v>
      </c>
      <c r="G11888" t="s">
        <v>51</v>
      </c>
      <c r="H11888">
        <v>1</v>
      </c>
      <c r="I11888">
        <v>3</v>
      </c>
      <c r="J11888" t="b">
        <f>IF(I11888=H11888,TRUE,FALSE)</f>
        <v>0</v>
      </c>
    </row>
    <row r="11889" spans="1:10" x14ac:dyDescent="0.25">
      <c r="A11889" t="s">
        <v>144</v>
      </c>
      <c r="B11889">
        <v>84403</v>
      </c>
      <c r="C11889" t="s">
        <v>145</v>
      </c>
      <c r="D11889" t="s">
        <v>51</v>
      </c>
      <c r="E11889" t="s">
        <v>67</v>
      </c>
      <c r="F11889" t="s">
        <v>12</v>
      </c>
      <c r="G11889" t="s">
        <v>51</v>
      </c>
      <c r="H11889">
        <v>1</v>
      </c>
      <c r="I11889">
        <v>3</v>
      </c>
      <c r="J11889" t="b">
        <f>IF(I11889=H11889,TRUE,FALSE)</f>
        <v>0</v>
      </c>
    </row>
    <row r="11890" spans="1:10" x14ac:dyDescent="0.25">
      <c r="A11890" t="s">
        <v>1170</v>
      </c>
      <c r="B11890">
        <v>69336</v>
      </c>
      <c r="C11890" t="s">
        <v>1171</v>
      </c>
      <c r="D11890" t="s">
        <v>84</v>
      </c>
      <c r="E11890" t="s">
        <v>85</v>
      </c>
      <c r="F11890" t="s">
        <v>12</v>
      </c>
      <c r="G11890" t="s">
        <v>84</v>
      </c>
      <c r="H11890">
        <v>3</v>
      </c>
      <c r="I11890">
        <v>1</v>
      </c>
      <c r="J11890" t="b">
        <f>IF(I11890=H11890,TRUE,FALSE)</f>
        <v>0</v>
      </c>
    </row>
    <row r="11891" spans="1:10" x14ac:dyDescent="0.25">
      <c r="A11891" t="s">
        <v>1132</v>
      </c>
      <c r="B11891">
        <v>84654</v>
      </c>
      <c r="C11891" t="s">
        <v>40</v>
      </c>
      <c r="D11891" t="s">
        <v>51</v>
      </c>
      <c r="E11891" t="s">
        <v>96</v>
      </c>
      <c r="F11891" t="s">
        <v>12</v>
      </c>
      <c r="G11891" t="s">
        <v>51</v>
      </c>
      <c r="H11891">
        <v>3</v>
      </c>
      <c r="I11891">
        <v>1</v>
      </c>
      <c r="J11891" t="b">
        <f>IF(I11891=H11891,TRUE,FALSE)</f>
        <v>0</v>
      </c>
    </row>
    <row r="11892" spans="1:10" x14ac:dyDescent="0.25">
      <c r="A11892" t="s">
        <v>330</v>
      </c>
      <c r="B11892">
        <v>85621</v>
      </c>
      <c r="C11892" t="s">
        <v>331</v>
      </c>
      <c r="D11892" t="s">
        <v>51</v>
      </c>
      <c r="E11892" t="s">
        <v>96</v>
      </c>
      <c r="F11892" t="s">
        <v>12</v>
      </c>
      <c r="G11892" t="s">
        <v>51</v>
      </c>
      <c r="H11892">
        <v>1</v>
      </c>
      <c r="I11892">
        <v>3</v>
      </c>
      <c r="J11892" t="b">
        <f>IF(I11892=H11892,TRUE,FALSE)</f>
        <v>0</v>
      </c>
    </row>
    <row r="11893" spans="1:10" x14ac:dyDescent="0.25">
      <c r="A11893" t="s">
        <v>780</v>
      </c>
      <c r="B11893">
        <v>86333</v>
      </c>
      <c r="C11893" t="s">
        <v>63</v>
      </c>
      <c r="D11893" t="s">
        <v>15</v>
      </c>
      <c r="E11893" t="s">
        <v>16</v>
      </c>
      <c r="F11893" t="s">
        <v>12</v>
      </c>
      <c r="G11893" t="s">
        <v>15</v>
      </c>
      <c r="H11893">
        <v>2</v>
      </c>
      <c r="I11893">
        <v>2</v>
      </c>
      <c r="J11893" t="b">
        <f>IF(I11893=H11893,TRUE,FALSE)</f>
        <v>1</v>
      </c>
    </row>
    <row r="11894" spans="1:10" x14ac:dyDescent="0.25">
      <c r="A11894" t="s">
        <v>200</v>
      </c>
      <c r="B11894">
        <v>87102</v>
      </c>
      <c r="C11894" t="s">
        <v>83</v>
      </c>
      <c r="D11894" t="s">
        <v>51</v>
      </c>
      <c r="E11894" t="s">
        <v>96</v>
      </c>
      <c r="F11894" t="s">
        <v>12</v>
      </c>
      <c r="G11894" t="s">
        <v>51</v>
      </c>
      <c r="H11894">
        <v>3</v>
      </c>
      <c r="I11894">
        <v>3</v>
      </c>
      <c r="J11894" t="b">
        <f>IF(I11894=H11894,TRUE,FALSE)</f>
        <v>1</v>
      </c>
    </row>
    <row r="11895" spans="1:10" x14ac:dyDescent="0.25">
      <c r="A11895" t="s">
        <v>352</v>
      </c>
      <c r="B11895">
        <v>97128</v>
      </c>
      <c r="C11895" t="s">
        <v>353</v>
      </c>
      <c r="D11895" t="s">
        <v>29</v>
      </c>
      <c r="E11895" t="s">
        <v>30</v>
      </c>
      <c r="F11895" t="s">
        <v>12</v>
      </c>
      <c r="G11895" t="s">
        <v>29</v>
      </c>
      <c r="H11895">
        <v>1</v>
      </c>
      <c r="I11895">
        <v>3</v>
      </c>
      <c r="J11895" t="b">
        <f>IF(I11895=H11895,TRUE,FALSE)</f>
        <v>0</v>
      </c>
    </row>
    <row r="11896" spans="1:10" x14ac:dyDescent="0.25">
      <c r="A11896" t="s">
        <v>86</v>
      </c>
      <c r="B11896">
        <v>98034</v>
      </c>
      <c r="C11896" t="s">
        <v>20</v>
      </c>
      <c r="D11896" t="s">
        <v>29</v>
      </c>
      <c r="E11896" t="s">
        <v>30</v>
      </c>
      <c r="F11896" t="s">
        <v>12</v>
      </c>
      <c r="G11896" t="s">
        <v>29</v>
      </c>
      <c r="H11896">
        <v>3</v>
      </c>
      <c r="I11896">
        <v>3</v>
      </c>
      <c r="J11896" t="b">
        <f>IF(I11896=H11896,TRUE,FALSE)</f>
        <v>1</v>
      </c>
    </row>
    <row r="11897" spans="1:10" x14ac:dyDescent="0.25">
      <c r="A11897" t="s">
        <v>115</v>
      </c>
      <c r="B11897">
        <v>80920</v>
      </c>
      <c r="C11897" t="s">
        <v>116</v>
      </c>
      <c r="D11897" t="s">
        <v>15</v>
      </c>
      <c r="E11897" t="s">
        <v>16</v>
      </c>
      <c r="F11897" t="s">
        <v>12</v>
      </c>
      <c r="G11897" t="s">
        <v>15</v>
      </c>
      <c r="H11897">
        <v>1</v>
      </c>
      <c r="I11897">
        <v>3</v>
      </c>
      <c r="J11897" t="b">
        <f>IF(I11897=H11897,TRUE,FALSE)</f>
        <v>0</v>
      </c>
    </row>
    <row r="11898" spans="1:10" x14ac:dyDescent="0.25">
      <c r="A11898" t="s">
        <v>662</v>
      </c>
      <c r="B11898">
        <v>98855</v>
      </c>
      <c r="C11898" t="s">
        <v>663</v>
      </c>
      <c r="D11898" t="s">
        <v>29</v>
      </c>
      <c r="E11898" t="s">
        <v>30</v>
      </c>
      <c r="F11898" t="s">
        <v>12</v>
      </c>
      <c r="G11898" t="s">
        <v>29</v>
      </c>
      <c r="H11898">
        <v>3</v>
      </c>
      <c r="I11898">
        <v>2</v>
      </c>
      <c r="J11898" t="b">
        <f>IF(I11898=H11898,TRUE,FALSE)</f>
        <v>0</v>
      </c>
    </row>
    <row r="11899" spans="1:10" x14ac:dyDescent="0.25">
      <c r="A11899" t="s">
        <v>100</v>
      </c>
      <c r="B11899">
        <v>83706</v>
      </c>
      <c r="C11899" t="s">
        <v>101</v>
      </c>
      <c r="D11899" t="s">
        <v>51</v>
      </c>
      <c r="E11899" t="s">
        <v>64</v>
      </c>
      <c r="F11899" t="s">
        <v>12</v>
      </c>
      <c r="G11899" t="s">
        <v>51</v>
      </c>
      <c r="H11899">
        <v>2</v>
      </c>
      <c r="I11899">
        <v>3</v>
      </c>
      <c r="J11899" t="b">
        <f>IF(I11899=H11899,TRUE,FALSE)</f>
        <v>0</v>
      </c>
    </row>
    <row r="11900" spans="1:10" x14ac:dyDescent="0.25">
      <c r="A11900" t="s">
        <v>65</v>
      </c>
      <c r="B11900">
        <v>85254</v>
      </c>
      <c r="C11900" t="s">
        <v>48</v>
      </c>
      <c r="D11900" t="s">
        <v>15</v>
      </c>
      <c r="E11900" t="s">
        <v>16</v>
      </c>
      <c r="F11900" t="s">
        <v>12</v>
      </c>
      <c r="G11900" t="s">
        <v>15</v>
      </c>
      <c r="H11900">
        <v>3</v>
      </c>
      <c r="I11900">
        <v>3</v>
      </c>
      <c r="J11900" t="b">
        <f>IF(I11900=H11900,TRUE,FALSE)</f>
        <v>1</v>
      </c>
    </row>
    <row r="11901" spans="1:10" x14ac:dyDescent="0.25">
      <c r="A11901" t="s">
        <v>1078</v>
      </c>
      <c r="B11901">
        <v>83837</v>
      </c>
      <c r="C11901" t="s">
        <v>373</v>
      </c>
      <c r="D11901" t="s">
        <v>51</v>
      </c>
      <c r="E11901" t="s">
        <v>52</v>
      </c>
      <c r="F11901" t="s">
        <v>99</v>
      </c>
      <c r="G11901" t="s">
        <v>51</v>
      </c>
      <c r="H11901">
        <v>3</v>
      </c>
      <c r="I11901">
        <v>3</v>
      </c>
      <c r="J11901" t="b">
        <f>IF(I11901=H11901,TRUE,FALSE)</f>
        <v>1</v>
      </c>
    </row>
    <row r="11902" spans="1:10" x14ac:dyDescent="0.25">
      <c r="A11902" t="s">
        <v>420</v>
      </c>
      <c r="B11902">
        <v>84043</v>
      </c>
      <c r="C11902" t="s">
        <v>91</v>
      </c>
      <c r="D11902" t="s">
        <v>1494</v>
      </c>
      <c r="E11902" t="s">
        <v>22</v>
      </c>
      <c r="F11902" t="s">
        <v>12</v>
      </c>
      <c r="G11902" t="s">
        <v>1494</v>
      </c>
      <c r="H11902">
        <v>3</v>
      </c>
      <c r="I11902">
        <v>3</v>
      </c>
      <c r="J11902" t="b">
        <f>IF(I11902=H11902,TRUE,FALSE)</f>
        <v>1</v>
      </c>
    </row>
    <row r="11903" spans="1:10" x14ac:dyDescent="0.25">
      <c r="A11903" t="s">
        <v>969</v>
      </c>
      <c r="B11903">
        <v>97370</v>
      </c>
      <c r="C11903" t="s">
        <v>380</v>
      </c>
      <c r="D11903" t="s">
        <v>51</v>
      </c>
      <c r="E11903" t="s">
        <v>96</v>
      </c>
      <c r="F11903" t="s">
        <v>12</v>
      </c>
      <c r="G11903" t="s">
        <v>51</v>
      </c>
      <c r="H11903">
        <v>3</v>
      </c>
      <c r="I11903">
        <v>1</v>
      </c>
      <c r="J11903" t="b">
        <f>IF(I11903=H11903,TRUE,FALSE)</f>
        <v>0</v>
      </c>
    </row>
    <row r="11904" spans="1:10" x14ac:dyDescent="0.25">
      <c r="A11904" t="s">
        <v>400</v>
      </c>
      <c r="B11904">
        <v>83402</v>
      </c>
      <c r="C11904" t="s">
        <v>291</v>
      </c>
      <c r="D11904" t="s">
        <v>11</v>
      </c>
      <c r="E11904" t="s">
        <v>11</v>
      </c>
      <c r="F11904" t="s">
        <v>12</v>
      </c>
      <c r="G11904" t="s">
        <v>11</v>
      </c>
      <c r="H11904">
        <v>1</v>
      </c>
      <c r="I11904">
        <v>1</v>
      </c>
      <c r="J11904" t="b">
        <f>IF(I11904=H11904,TRUE,FALSE)</f>
        <v>1</v>
      </c>
    </row>
    <row r="11905" spans="1:10" x14ac:dyDescent="0.25">
      <c r="A11905" t="s">
        <v>634</v>
      </c>
      <c r="B11905">
        <v>98027</v>
      </c>
      <c r="C11905" t="s">
        <v>20</v>
      </c>
      <c r="D11905" t="s">
        <v>51</v>
      </c>
      <c r="E11905" t="s">
        <v>52</v>
      </c>
      <c r="F11905" t="s">
        <v>53</v>
      </c>
      <c r="G11905" t="s">
        <v>51</v>
      </c>
      <c r="H11905">
        <v>3</v>
      </c>
      <c r="I11905">
        <v>3</v>
      </c>
      <c r="J11905" t="b">
        <f>IF(I11905=H11905,TRUE,FALSE)</f>
        <v>1</v>
      </c>
    </row>
    <row r="11906" spans="1:10" x14ac:dyDescent="0.25">
      <c r="A11906" t="s">
        <v>86</v>
      </c>
      <c r="B11906">
        <v>98033</v>
      </c>
      <c r="C11906" t="s">
        <v>20</v>
      </c>
      <c r="D11906" t="s">
        <v>51</v>
      </c>
      <c r="E11906" t="s">
        <v>67</v>
      </c>
      <c r="F11906" t="s">
        <v>12</v>
      </c>
      <c r="G11906" t="s">
        <v>51</v>
      </c>
      <c r="H11906">
        <v>3</v>
      </c>
      <c r="I11906">
        <v>3</v>
      </c>
      <c r="J11906" t="b">
        <f>IF(I11906=H11906,TRUE,FALSE)</f>
        <v>1</v>
      </c>
    </row>
    <row r="11907" spans="1:10" x14ac:dyDescent="0.25">
      <c r="A11907" t="s">
        <v>813</v>
      </c>
      <c r="B11907">
        <v>84029</v>
      </c>
      <c r="C11907" t="s">
        <v>723</v>
      </c>
      <c r="D11907" t="s">
        <v>51</v>
      </c>
      <c r="E11907" t="s">
        <v>64</v>
      </c>
      <c r="F11907" t="s">
        <v>12</v>
      </c>
      <c r="G11907" t="s">
        <v>51</v>
      </c>
      <c r="H11907">
        <v>1</v>
      </c>
      <c r="I11907">
        <v>3</v>
      </c>
      <c r="J11907" t="b">
        <f>IF(I11907=H11907,TRUE,FALSE)</f>
        <v>0</v>
      </c>
    </row>
    <row r="11908" spans="1:10" x14ac:dyDescent="0.25">
      <c r="A11908" t="s">
        <v>444</v>
      </c>
      <c r="B11908">
        <v>97223</v>
      </c>
      <c r="C11908" t="s">
        <v>103</v>
      </c>
      <c r="D11908" t="s">
        <v>15</v>
      </c>
      <c r="E11908" t="s">
        <v>16</v>
      </c>
      <c r="F11908" t="s">
        <v>12</v>
      </c>
      <c r="G11908" t="s">
        <v>15</v>
      </c>
      <c r="H11908">
        <v>2</v>
      </c>
      <c r="I11908">
        <v>3</v>
      </c>
      <c r="J11908" t="b">
        <f>IF(I11908=H11908,TRUE,FALSE)</f>
        <v>0</v>
      </c>
    </row>
    <row r="11909" spans="1:10" x14ac:dyDescent="0.25">
      <c r="A11909" t="s">
        <v>357</v>
      </c>
      <c r="B11909">
        <v>98502</v>
      </c>
      <c r="C11909" t="s">
        <v>293</v>
      </c>
      <c r="D11909" t="s">
        <v>29</v>
      </c>
      <c r="E11909" t="s">
        <v>30</v>
      </c>
      <c r="F11909" t="s">
        <v>12</v>
      </c>
      <c r="G11909" t="s">
        <v>29</v>
      </c>
      <c r="H11909">
        <v>3</v>
      </c>
      <c r="I11909">
        <v>3</v>
      </c>
      <c r="J11909" t="b">
        <f>IF(I11909=H11909,TRUE,FALSE)</f>
        <v>1</v>
      </c>
    </row>
    <row r="11910" spans="1:10" x14ac:dyDescent="0.25">
      <c r="A11910" t="s">
        <v>637</v>
      </c>
      <c r="B11910">
        <v>98012</v>
      </c>
      <c r="C11910" t="s">
        <v>10</v>
      </c>
      <c r="D11910" t="s">
        <v>51</v>
      </c>
      <c r="E11910" t="s">
        <v>67</v>
      </c>
      <c r="F11910" t="s">
        <v>12</v>
      </c>
      <c r="G11910" t="s">
        <v>51</v>
      </c>
      <c r="H11910">
        <v>1</v>
      </c>
      <c r="I11910">
        <v>3</v>
      </c>
      <c r="J11910" t="b">
        <f>IF(I11910=H11910,TRUE,FALSE)</f>
        <v>0</v>
      </c>
    </row>
    <row r="11911" spans="1:10" x14ac:dyDescent="0.25">
      <c r="A11911" t="s">
        <v>350</v>
      </c>
      <c r="B11911">
        <v>99347</v>
      </c>
      <c r="C11911" t="s">
        <v>193</v>
      </c>
      <c r="D11911" t="s">
        <v>15</v>
      </c>
      <c r="E11911" t="s">
        <v>16</v>
      </c>
      <c r="F11911" t="s">
        <v>12</v>
      </c>
      <c r="G11911" t="s">
        <v>15</v>
      </c>
      <c r="H11911">
        <v>1</v>
      </c>
      <c r="I11911">
        <v>3</v>
      </c>
      <c r="J11911" t="b">
        <f>IF(I11911=H11911,TRUE,FALSE)</f>
        <v>0</v>
      </c>
    </row>
    <row r="11912" spans="1:10" x14ac:dyDescent="0.25">
      <c r="A11912" t="s">
        <v>49</v>
      </c>
      <c r="B11912">
        <v>97202</v>
      </c>
      <c r="C11912" t="s">
        <v>50</v>
      </c>
      <c r="D11912" t="s">
        <v>84</v>
      </c>
      <c r="E11912" t="s">
        <v>85</v>
      </c>
      <c r="F11912" t="s">
        <v>12</v>
      </c>
      <c r="G11912" t="s">
        <v>84</v>
      </c>
      <c r="H11912">
        <v>1</v>
      </c>
      <c r="I11912">
        <v>1</v>
      </c>
      <c r="J11912" t="b">
        <f>IF(I11912=H11912,TRUE,FALSE)</f>
        <v>1</v>
      </c>
    </row>
    <row r="11913" spans="1:10" x14ac:dyDescent="0.25">
      <c r="A11913" t="s">
        <v>144</v>
      </c>
      <c r="B11913">
        <v>84404</v>
      </c>
      <c r="C11913" t="s">
        <v>145</v>
      </c>
      <c r="D11913" t="s">
        <v>29</v>
      </c>
      <c r="E11913" t="s">
        <v>30</v>
      </c>
      <c r="F11913" t="s">
        <v>12</v>
      </c>
      <c r="G11913" t="s">
        <v>29</v>
      </c>
      <c r="H11913">
        <v>3</v>
      </c>
      <c r="I11913">
        <v>3</v>
      </c>
      <c r="J11913" t="b">
        <f>IF(I11913=H11913,TRUE,FALSE)</f>
        <v>1</v>
      </c>
    </row>
    <row r="11914" spans="1:10" x14ac:dyDescent="0.25">
      <c r="A11914" t="s">
        <v>100</v>
      </c>
      <c r="B11914">
        <v>83702</v>
      </c>
      <c r="C11914" t="s">
        <v>101</v>
      </c>
      <c r="D11914" t="s">
        <v>15</v>
      </c>
      <c r="E11914" t="s">
        <v>16</v>
      </c>
      <c r="F11914" t="s">
        <v>12</v>
      </c>
      <c r="G11914" t="s">
        <v>15</v>
      </c>
      <c r="H11914">
        <v>3</v>
      </c>
      <c r="I11914">
        <v>3</v>
      </c>
      <c r="J11914" t="b">
        <f>IF(I11914=H11914,TRUE,FALSE)</f>
        <v>1</v>
      </c>
    </row>
    <row r="11915" spans="1:10" x14ac:dyDescent="0.25">
      <c r="A11915" t="s">
        <v>179</v>
      </c>
      <c r="B11915">
        <v>85365</v>
      </c>
      <c r="C11915" t="s">
        <v>179</v>
      </c>
      <c r="D11915" t="s">
        <v>51</v>
      </c>
      <c r="E11915" t="s">
        <v>67</v>
      </c>
      <c r="F11915" t="s">
        <v>12</v>
      </c>
      <c r="G11915" t="s">
        <v>51</v>
      </c>
      <c r="H11915">
        <v>3</v>
      </c>
      <c r="I11915">
        <v>3</v>
      </c>
      <c r="J11915" t="b">
        <f>IF(I11915=H11915,TRUE,FALSE)</f>
        <v>1</v>
      </c>
    </row>
    <row r="11916" spans="1:10" x14ac:dyDescent="0.25">
      <c r="A11916" t="s">
        <v>23</v>
      </c>
      <c r="B11916">
        <v>84111</v>
      </c>
      <c r="C11916" t="s">
        <v>24</v>
      </c>
      <c r="D11916" t="s">
        <v>51</v>
      </c>
      <c r="E11916" t="s">
        <v>174</v>
      </c>
      <c r="F11916" t="s">
        <v>12</v>
      </c>
      <c r="G11916" t="s">
        <v>51</v>
      </c>
      <c r="H11916">
        <v>2</v>
      </c>
      <c r="I11916">
        <v>3</v>
      </c>
      <c r="J11916" t="b">
        <f>IF(I11916=H11916,TRUE,FALSE)</f>
        <v>0</v>
      </c>
    </row>
    <row r="11917" spans="1:10" x14ac:dyDescent="0.25">
      <c r="A11917" t="s">
        <v>362</v>
      </c>
      <c r="B11917">
        <v>98362</v>
      </c>
      <c r="C11917" t="s">
        <v>149</v>
      </c>
      <c r="D11917" t="s">
        <v>51</v>
      </c>
      <c r="E11917" t="s">
        <v>96</v>
      </c>
      <c r="F11917" t="s">
        <v>12</v>
      </c>
      <c r="G11917" t="s">
        <v>51</v>
      </c>
      <c r="H11917">
        <v>1</v>
      </c>
      <c r="I11917">
        <v>3</v>
      </c>
      <c r="J11917" t="b">
        <f>IF(I11917=H11917,TRUE,FALSE)</f>
        <v>0</v>
      </c>
    </row>
    <row r="11918" spans="1:10" x14ac:dyDescent="0.25">
      <c r="A11918" t="s">
        <v>115</v>
      </c>
      <c r="B11918">
        <v>80921</v>
      </c>
      <c r="C11918" t="s">
        <v>116</v>
      </c>
      <c r="D11918" t="s">
        <v>29</v>
      </c>
      <c r="E11918" t="s">
        <v>30</v>
      </c>
      <c r="F11918" t="s">
        <v>12</v>
      </c>
      <c r="G11918" t="s">
        <v>29</v>
      </c>
      <c r="H11918">
        <v>3</v>
      </c>
      <c r="I11918">
        <v>3</v>
      </c>
      <c r="J11918" t="b">
        <f>IF(I11918=H11918,TRUE,FALSE)</f>
        <v>1</v>
      </c>
    </row>
    <row r="11919" spans="1:10" x14ac:dyDescent="0.25">
      <c r="A11919" t="s">
        <v>162</v>
      </c>
      <c r="B11919">
        <v>99208</v>
      </c>
      <c r="C11919" t="s">
        <v>162</v>
      </c>
      <c r="D11919" t="s">
        <v>11</v>
      </c>
      <c r="E11919" t="s">
        <v>11</v>
      </c>
      <c r="F11919" t="s">
        <v>12</v>
      </c>
      <c r="G11919" t="s">
        <v>11</v>
      </c>
      <c r="H11919">
        <v>1</v>
      </c>
      <c r="I11919">
        <v>1</v>
      </c>
      <c r="J11919" t="b">
        <f>IF(I11919=H11919,TRUE,FALSE)</f>
        <v>1</v>
      </c>
    </row>
    <row r="11920" spans="1:10" x14ac:dyDescent="0.25">
      <c r="A11920" t="s">
        <v>100</v>
      </c>
      <c r="B11920">
        <v>83704</v>
      </c>
      <c r="C11920" t="s">
        <v>101</v>
      </c>
      <c r="D11920" t="s">
        <v>29</v>
      </c>
      <c r="E11920" t="s">
        <v>30</v>
      </c>
      <c r="F11920" t="s">
        <v>12</v>
      </c>
      <c r="G11920" t="s">
        <v>29</v>
      </c>
      <c r="H11920">
        <v>1</v>
      </c>
      <c r="I11920">
        <v>3</v>
      </c>
      <c r="J11920" t="b">
        <f>IF(I11920=H11920,TRUE,FALSE)</f>
        <v>0</v>
      </c>
    </row>
    <row r="11921" spans="1:10" x14ac:dyDescent="0.25">
      <c r="A11921" t="s">
        <v>345</v>
      </c>
      <c r="B11921">
        <v>97401</v>
      </c>
      <c r="C11921" t="s">
        <v>346</v>
      </c>
      <c r="D11921" t="s">
        <v>51</v>
      </c>
      <c r="E11921" t="s">
        <v>96</v>
      </c>
      <c r="F11921" t="s">
        <v>12</v>
      </c>
      <c r="G11921" t="s">
        <v>51</v>
      </c>
      <c r="H11921">
        <v>3</v>
      </c>
      <c r="I11921">
        <v>3</v>
      </c>
      <c r="J11921" t="b">
        <f>IF(I11921=H11921,TRUE,FALSE)</f>
        <v>1</v>
      </c>
    </row>
    <row r="11922" spans="1:10" x14ac:dyDescent="0.25">
      <c r="A11922" t="s">
        <v>880</v>
      </c>
      <c r="B11922">
        <v>83628</v>
      </c>
      <c r="C11922" t="s">
        <v>735</v>
      </c>
      <c r="D11922" t="s">
        <v>51</v>
      </c>
      <c r="E11922" t="s">
        <v>64</v>
      </c>
      <c r="F11922" t="s">
        <v>53</v>
      </c>
      <c r="G11922" t="s">
        <v>51</v>
      </c>
      <c r="H11922">
        <v>3</v>
      </c>
      <c r="I11922">
        <v>1</v>
      </c>
      <c r="J11922" t="b">
        <f>IF(I11922=H11922,TRUE,FALSE)</f>
        <v>0</v>
      </c>
    </row>
    <row r="11923" spans="1:10" x14ac:dyDescent="0.25">
      <c r="A11923" t="s">
        <v>1394</v>
      </c>
      <c r="B11923">
        <v>83214</v>
      </c>
      <c r="C11923" t="s">
        <v>251</v>
      </c>
      <c r="D11923" t="s">
        <v>1494</v>
      </c>
      <c r="E11923" t="s">
        <v>22</v>
      </c>
      <c r="F11923" t="s">
        <v>12</v>
      </c>
      <c r="G11923" t="s">
        <v>1494</v>
      </c>
      <c r="H11923">
        <v>3</v>
      </c>
      <c r="I11923">
        <v>3</v>
      </c>
      <c r="J11923" t="b">
        <f>IF(I11923=H11923,TRUE,FALSE)</f>
        <v>1</v>
      </c>
    </row>
    <row r="11924" spans="1:10" x14ac:dyDescent="0.25">
      <c r="A11924" t="s">
        <v>560</v>
      </c>
      <c r="B11924">
        <v>85338</v>
      </c>
      <c r="C11924" t="s">
        <v>48</v>
      </c>
      <c r="D11924" t="s">
        <v>51</v>
      </c>
      <c r="E11924" t="s">
        <v>174</v>
      </c>
      <c r="F11924" t="s">
        <v>12</v>
      </c>
      <c r="G11924" t="s">
        <v>51</v>
      </c>
      <c r="H11924">
        <v>1</v>
      </c>
      <c r="I11924">
        <v>3</v>
      </c>
      <c r="J11924" t="b">
        <f>IF(I11924=H11924,TRUE,FALSE)</f>
        <v>0</v>
      </c>
    </row>
    <row r="11925" spans="1:10" x14ac:dyDescent="0.25">
      <c r="A11925" t="s">
        <v>364</v>
      </c>
      <c r="B11925">
        <v>84095</v>
      </c>
      <c r="C11925" t="s">
        <v>24</v>
      </c>
      <c r="D11925" t="s">
        <v>1494</v>
      </c>
      <c r="E11925" t="s">
        <v>22</v>
      </c>
      <c r="F11925" t="s">
        <v>12</v>
      </c>
      <c r="G11925" t="s">
        <v>1494</v>
      </c>
      <c r="H11925">
        <v>3</v>
      </c>
      <c r="I11925">
        <v>3</v>
      </c>
      <c r="J11925" t="b">
        <f>IF(I11925=H11925,TRUE,FALSE)</f>
        <v>1</v>
      </c>
    </row>
    <row r="11926" spans="1:10" x14ac:dyDescent="0.25">
      <c r="A11926" t="s">
        <v>579</v>
      </c>
      <c r="B11926">
        <v>84124</v>
      </c>
      <c r="C11926" t="s">
        <v>24</v>
      </c>
      <c r="D11926" t="s">
        <v>79</v>
      </c>
      <c r="E11926" t="s">
        <v>80</v>
      </c>
      <c r="F11926" t="s">
        <v>12</v>
      </c>
      <c r="G11926" t="s">
        <v>79</v>
      </c>
      <c r="H11926">
        <v>1</v>
      </c>
      <c r="I11926">
        <v>1</v>
      </c>
      <c r="J11926" t="b">
        <f>IF(I11926=H11926,TRUE,FALSE)</f>
        <v>1</v>
      </c>
    </row>
    <row r="11927" spans="1:10" x14ac:dyDescent="0.25">
      <c r="A11927" t="s">
        <v>802</v>
      </c>
      <c r="B11927">
        <v>85623</v>
      </c>
      <c r="C11927" t="s">
        <v>131</v>
      </c>
      <c r="D11927" t="s">
        <v>51</v>
      </c>
      <c r="E11927" t="s">
        <v>52</v>
      </c>
      <c r="F11927" t="s">
        <v>12</v>
      </c>
      <c r="G11927" t="s">
        <v>51</v>
      </c>
      <c r="H11927">
        <v>1</v>
      </c>
      <c r="I11927">
        <v>3</v>
      </c>
      <c r="J11927" t="b">
        <f>IF(I11927=H11927,TRUE,FALSE)</f>
        <v>0</v>
      </c>
    </row>
    <row r="11928" spans="1:10" x14ac:dyDescent="0.25">
      <c r="A11928" t="s">
        <v>320</v>
      </c>
      <c r="B11928">
        <v>83276</v>
      </c>
      <c r="C11928" t="s">
        <v>321</v>
      </c>
      <c r="D11928" t="s">
        <v>51</v>
      </c>
      <c r="E11928" t="s">
        <v>96</v>
      </c>
      <c r="F11928" t="s">
        <v>12</v>
      </c>
      <c r="G11928" t="s">
        <v>51</v>
      </c>
      <c r="H11928">
        <v>3</v>
      </c>
      <c r="I11928">
        <v>2</v>
      </c>
      <c r="J11928" t="b">
        <f>IF(I11928=H11928,TRUE,FALSE)</f>
        <v>0</v>
      </c>
    </row>
    <row r="11929" spans="1:10" x14ac:dyDescent="0.25">
      <c r="A11929" t="s">
        <v>1195</v>
      </c>
      <c r="B11929">
        <v>97846</v>
      </c>
      <c r="C11929" t="s">
        <v>858</v>
      </c>
      <c r="D11929" t="s">
        <v>11</v>
      </c>
      <c r="E11929" t="s">
        <v>11</v>
      </c>
      <c r="F11929" t="s">
        <v>12</v>
      </c>
      <c r="G11929" t="s">
        <v>11</v>
      </c>
      <c r="H11929">
        <v>3</v>
      </c>
      <c r="I11929">
        <v>1</v>
      </c>
      <c r="J11929" t="b">
        <f>IF(I11929=H11929,TRUE,FALSE)</f>
        <v>0</v>
      </c>
    </row>
    <row r="11930" spans="1:10" x14ac:dyDescent="0.25">
      <c r="A11930" t="s">
        <v>439</v>
      </c>
      <c r="B11930">
        <v>98826</v>
      </c>
      <c r="C11930" t="s">
        <v>129</v>
      </c>
      <c r="D11930" t="s">
        <v>15</v>
      </c>
      <c r="E11930" t="s">
        <v>16</v>
      </c>
      <c r="F11930" t="s">
        <v>12</v>
      </c>
      <c r="G11930" t="s">
        <v>15</v>
      </c>
      <c r="H11930">
        <v>2</v>
      </c>
      <c r="I11930">
        <v>2</v>
      </c>
      <c r="J11930" t="b">
        <f>IF(I11930=H11930,TRUE,FALSE)</f>
        <v>1</v>
      </c>
    </row>
    <row r="11931" spans="1:10" x14ac:dyDescent="0.25">
      <c r="A11931" t="s">
        <v>428</v>
      </c>
      <c r="B11931">
        <v>69361</v>
      </c>
      <c r="C11931" t="s">
        <v>429</v>
      </c>
      <c r="D11931" t="s">
        <v>51</v>
      </c>
      <c r="E11931" t="s">
        <v>96</v>
      </c>
      <c r="F11931" t="s">
        <v>12</v>
      </c>
      <c r="G11931" t="s">
        <v>51</v>
      </c>
      <c r="H11931">
        <v>3</v>
      </c>
      <c r="I11931">
        <v>3</v>
      </c>
      <c r="J11931" t="b">
        <f>IF(I11931=H11931,TRUE,FALSE)</f>
        <v>1</v>
      </c>
    </row>
    <row r="11932" spans="1:10" x14ac:dyDescent="0.25">
      <c r="A11932" t="s">
        <v>723</v>
      </c>
      <c r="B11932">
        <v>84074</v>
      </c>
      <c r="C11932" t="s">
        <v>723</v>
      </c>
      <c r="D11932" t="s">
        <v>51</v>
      </c>
      <c r="E11932" t="s">
        <v>64</v>
      </c>
      <c r="F11932" t="s">
        <v>12</v>
      </c>
      <c r="G11932" t="s">
        <v>51</v>
      </c>
      <c r="H11932">
        <v>3</v>
      </c>
      <c r="I11932">
        <v>3</v>
      </c>
      <c r="J11932" t="b">
        <f>IF(I11932=H11932,TRUE,FALSE)</f>
        <v>1</v>
      </c>
    </row>
    <row r="11933" spans="1:10" x14ac:dyDescent="0.25">
      <c r="A11933" t="s">
        <v>1369</v>
      </c>
      <c r="B11933">
        <v>98288</v>
      </c>
      <c r="C11933" t="s">
        <v>20</v>
      </c>
      <c r="D11933" t="s">
        <v>15</v>
      </c>
      <c r="E11933" t="s">
        <v>16</v>
      </c>
      <c r="F11933" t="s">
        <v>12</v>
      </c>
      <c r="G11933" t="s">
        <v>15</v>
      </c>
      <c r="H11933">
        <v>2</v>
      </c>
      <c r="I11933">
        <v>3</v>
      </c>
      <c r="J11933" t="b">
        <f>IF(I11933=H11933,TRUE,FALSE)</f>
        <v>0</v>
      </c>
    </row>
    <row r="11934" spans="1:10" x14ac:dyDescent="0.25">
      <c r="A11934" t="s">
        <v>200</v>
      </c>
      <c r="B11934">
        <v>87106</v>
      </c>
      <c r="C11934" t="s">
        <v>83</v>
      </c>
      <c r="D11934" t="s">
        <v>15</v>
      </c>
      <c r="E11934" t="s">
        <v>16</v>
      </c>
      <c r="F11934" t="s">
        <v>12</v>
      </c>
      <c r="G11934" t="s">
        <v>15</v>
      </c>
      <c r="H11934">
        <v>1</v>
      </c>
      <c r="I11934">
        <v>3</v>
      </c>
      <c r="J11934" t="b">
        <f>IF(I11934=H11934,TRUE,FALSE)</f>
        <v>0</v>
      </c>
    </row>
    <row r="11935" spans="1:10" x14ac:dyDescent="0.25">
      <c r="A11935" t="s">
        <v>111</v>
      </c>
      <c r="B11935">
        <v>84604</v>
      </c>
      <c r="C11935" t="s">
        <v>91</v>
      </c>
      <c r="D11935" t="s">
        <v>15</v>
      </c>
      <c r="E11935" t="s">
        <v>16</v>
      </c>
      <c r="F11935" t="s">
        <v>12</v>
      </c>
      <c r="G11935" t="s">
        <v>15</v>
      </c>
      <c r="H11935">
        <v>3</v>
      </c>
      <c r="I11935">
        <v>3</v>
      </c>
      <c r="J11935" t="b">
        <f>IF(I11935=H11935,TRUE,FALSE)</f>
        <v>1</v>
      </c>
    </row>
    <row r="11936" spans="1:10" x14ac:dyDescent="0.25">
      <c r="A11936" t="s">
        <v>361</v>
      </c>
      <c r="B11936">
        <v>80126</v>
      </c>
      <c r="C11936" t="s">
        <v>58</v>
      </c>
      <c r="D11936" t="s">
        <v>51</v>
      </c>
      <c r="E11936" t="s">
        <v>64</v>
      </c>
      <c r="F11936" t="s">
        <v>12</v>
      </c>
      <c r="G11936" t="s">
        <v>51</v>
      </c>
      <c r="H11936">
        <v>3</v>
      </c>
      <c r="I11936">
        <v>3</v>
      </c>
      <c r="J11936" t="b">
        <f>IF(I11936=H11936,TRUE,FALSE)</f>
        <v>1</v>
      </c>
    </row>
    <row r="11937" spans="1:10" x14ac:dyDescent="0.25">
      <c r="A11937" t="s">
        <v>49</v>
      </c>
      <c r="B11937">
        <v>97214</v>
      </c>
      <c r="C11937" t="s">
        <v>50</v>
      </c>
      <c r="D11937" t="s">
        <v>51</v>
      </c>
      <c r="E11937" t="s">
        <v>64</v>
      </c>
      <c r="F11937" t="s">
        <v>12</v>
      </c>
      <c r="G11937" t="s">
        <v>51</v>
      </c>
      <c r="H11937">
        <v>2</v>
      </c>
      <c r="I11937">
        <v>3</v>
      </c>
      <c r="J11937" t="b">
        <f>IF(I11937=H11937,TRUE,FALSE)</f>
        <v>0</v>
      </c>
    </row>
    <row r="11938" spans="1:10" x14ac:dyDescent="0.25">
      <c r="A11938" t="s">
        <v>23</v>
      </c>
      <c r="B11938">
        <v>84105</v>
      </c>
      <c r="C11938" t="s">
        <v>24</v>
      </c>
      <c r="D11938" t="s">
        <v>51</v>
      </c>
      <c r="E11938" t="s">
        <v>64</v>
      </c>
      <c r="F11938" t="s">
        <v>12</v>
      </c>
      <c r="G11938" t="s">
        <v>51</v>
      </c>
      <c r="H11938">
        <v>2</v>
      </c>
      <c r="I11938">
        <v>3</v>
      </c>
      <c r="J11938" t="b">
        <f>IF(I11938=H11938,TRUE,FALSE)</f>
        <v>0</v>
      </c>
    </row>
    <row r="11939" spans="1:10" x14ac:dyDescent="0.25">
      <c r="A11939" t="s">
        <v>125</v>
      </c>
      <c r="B11939">
        <v>80305</v>
      </c>
      <c r="C11939" t="s">
        <v>125</v>
      </c>
      <c r="D11939" t="s">
        <v>51</v>
      </c>
      <c r="E11939" t="s">
        <v>64</v>
      </c>
      <c r="F11939" t="s">
        <v>99</v>
      </c>
      <c r="G11939" t="s">
        <v>51</v>
      </c>
      <c r="H11939">
        <v>3</v>
      </c>
      <c r="I11939">
        <v>3</v>
      </c>
      <c r="J11939" t="b">
        <f>IF(I11939=H11939,TRUE,FALSE)</f>
        <v>1</v>
      </c>
    </row>
    <row r="11940" spans="1:10" x14ac:dyDescent="0.25">
      <c r="A11940" t="s">
        <v>162</v>
      </c>
      <c r="B11940">
        <v>99208</v>
      </c>
      <c r="C11940" t="s">
        <v>162</v>
      </c>
      <c r="D11940" t="s">
        <v>15</v>
      </c>
      <c r="E11940" t="s">
        <v>16</v>
      </c>
      <c r="F11940" t="s">
        <v>12</v>
      </c>
      <c r="G11940" t="s">
        <v>15</v>
      </c>
      <c r="H11940">
        <v>1</v>
      </c>
      <c r="I11940">
        <v>3</v>
      </c>
      <c r="J11940" t="b">
        <f>IF(I11940=H11940,TRUE,FALSE)</f>
        <v>0</v>
      </c>
    </row>
    <row r="11941" spans="1:10" x14ac:dyDescent="0.25">
      <c r="A11941" t="s">
        <v>1395</v>
      </c>
      <c r="B11941">
        <v>98276</v>
      </c>
      <c r="C11941" t="s">
        <v>337</v>
      </c>
      <c r="D11941" t="s">
        <v>79</v>
      </c>
      <c r="E11941" t="s">
        <v>80</v>
      </c>
      <c r="F11941" t="s">
        <v>12</v>
      </c>
      <c r="G11941" t="s">
        <v>79</v>
      </c>
      <c r="H11941">
        <v>1</v>
      </c>
      <c r="I11941">
        <v>1</v>
      </c>
      <c r="J11941" t="b">
        <f>IF(I11941=H11941,TRUE,FALSE)</f>
        <v>1</v>
      </c>
    </row>
    <row r="11942" spans="1:10" x14ac:dyDescent="0.25">
      <c r="A11942" t="s">
        <v>924</v>
      </c>
      <c r="B11942">
        <v>99324</v>
      </c>
      <c r="C11942" t="s">
        <v>221</v>
      </c>
      <c r="D11942" t="s">
        <v>51</v>
      </c>
      <c r="E11942" t="s">
        <v>64</v>
      </c>
      <c r="F11942" t="s">
        <v>53</v>
      </c>
      <c r="G11942" t="s">
        <v>51</v>
      </c>
      <c r="H11942">
        <v>3</v>
      </c>
      <c r="I11942">
        <v>3</v>
      </c>
      <c r="J11942" t="b">
        <f>IF(I11942=H11942,TRUE,FALSE)</f>
        <v>1</v>
      </c>
    </row>
    <row r="11943" spans="1:10" x14ac:dyDescent="0.25">
      <c r="A11943" t="s">
        <v>560</v>
      </c>
      <c r="B11943">
        <v>85338</v>
      </c>
      <c r="C11943" t="s">
        <v>48</v>
      </c>
      <c r="D11943" t="s">
        <v>15</v>
      </c>
      <c r="E11943" t="s">
        <v>16</v>
      </c>
      <c r="F11943" t="s">
        <v>12</v>
      </c>
      <c r="G11943" t="s">
        <v>15</v>
      </c>
      <c r="H11943">
        <v>3</v>
      </c>
      <c r="I11943">
        <v>3</v>
      </c>
      <c r="J11943" t="b">
        <f>IF(I11943=H11943,TRUE,FALSE)</f>
        <v>1</v>
      </c>
    </row>
    <row r="11944" spans="1:10" x14ac:dyDescent="0.25">
      <c r="A11944" t="s">
        <v>47</v>
      </c>
      <c r="B11944">
        <v>85051</v>
      </c>
      <c r="C11944" t="s">
        <v>48</v>
      </c>
      <c r="D11944" t="s">
        <v>51</v>
      </c>
      <c r="E11944" t="s">
        <v>64</v>
      </c>
      <c r="F11944" t="s">
        <v>53</v>
      </c>
      <c r="G11944" t="s">
        <v>51</v>
      </c>
      <c r="H11944">
        <v>3</v>
      </c>
      <c r="I11944">
        <v>3</v>
      </c>
      <c r="J11944" t="b">
        <f>IF(I11944=H11944,TRUE,FALSE)</f>
        <v>1</v>
      </c>
    </row>
    <row r="11945" spans="1:10" x14ac:dyDescent="0.25">
      <c r="A11945" t="s">
        <v>153</v>
      </c>
      <c r="B11945">
        <v>80202</v>
      </c>
      <c r="C11945" t="s">
        <v>153</v>
      </c>
      <c r="D11945" t="s">
        <v>15</v>
      </c>
      <c r="E11945" t="s">
        <v>16</v>
      </c>
      <c r="F11945" t="s">
        <v>126</v>
      </c>
      <c r="G11945" t="s">
        <v>15</v>
      </c>
      <c r="H11945">
        <v>3</v>
      </c>
      <c r="I11945">
        <v>3</v>
      </c>
      <c r="J11945" t="b">
        <f>IF(I11945=H11945,TRUE,FALSE)</f>
        <v>1</v>
      </c>
    </row>
    <row r="11946" spans="1:10" x14ac:dyDescent="0.25">
      <c r="A11946" t="s">
        <v>125</v>
      </c>
      <c r="B11946">
        <v>80302</v>
      </c>
      <c r="C11946" t="s">
        <v>125</v>
      </c>
      <c r="D11946" t="s">
        <v>29</v>
      </c>
      <c r="E11946" t="s">
        <v>30</v>
      </c>
      <c r="F11946" t="s">
        <v>12</v>
      </c>
      <c r="G11946" t="s">
        <v>29</v>
      </c>
      <c r="H11946">
        <v>3</v>
      </c>
      <c r="I11946">
        <v>3</v>
      </c>
      <c r="J11946" t="b">
        <f>IF(I11946=H11946,TRUE,FALSE)</f>
        <v>1</v>
      </c>
    </row>
    <row r="11947" spans="1:10" x14ac:dyDescent="0.25">
      <c r="A11947" t="s">
        <v>933</v>
      </c>
      <c r="B11947">
        <v>81212</v>
      </c>
      <c r="C11947" t="s">
        <v>340</v>
      </c>
      <c r="D11947" t="s">
        <v>11</v>
      </c>
      <c r="E11947" t="s">
        <v>11</v>
      </c>
      <c r="F11947" t="s">
        <v>12</v>
      </c>
      <c r="G11947" t="s">
        <v>11</v>
      </c>
      <c r="H11947">
        <v>3</v>
      </c>
      <c r="I11947">
        <v>1</v>
      </c>
      <c r="J11947" t="b">
        <f>IF(I11947=H11947,TRUE,FALSE)</f>
        <v>0</v>
      </c>
    </row>
    <row r="11948" spans="1:10" x14ac:dyDescent="0.25">
      <c r="A11948" t="s">
        <v>106</v>
      </c>
      <c r="B11948">
        <v>98056</v>
      </c>
      <c r="C11948" t="s">
        <v>20</v>
      </c>
      <c r="D11948" t="s">
        <v>51</v>
      </c>
      <c r="E11948" t="s">
        <v>96</v>
      </c>
      <c r="F11948" t="s">
        <v>12</v>
      </c>
      <c r="G11948" t="s">
        <v>51</v>
      </c>
      <c r="H11948">
        <v>3</v>
      </c>
      <c r="I11948">
        <v>3</v>
      </c>
      <c r="J11948" t="b">
        <f>IF(I11948=H11948,TRUE,FALSE)</f>
        <v>1</v>
      </c>
    </row>
    <row r="11949" spans="1:10" x14ac:dyDescent="0.25">
      <c r="A11949" t="s">
        <v>23</v>
      </c>
      <c r="B11949">
        <v>84102</v>
      </c>
      <c r="C11949" t="s">
        <v>24</v>
      </c>
      <c r="D11949" t="s">
        <v>15</v>
      </c>
      <c r="E11949" t="s">
        <v>16</v>
      </c>
      <c r="F11949" t="s">
        <v>12</v>
      </c>
      <c r="G11949" t="s">
        <v>15</v>
      </c>
      <c r="H11949">
        <v>3</v>
      </c>
      <c r="I11949">
        <v>3</v>
      </c>
      <c r="J11949" t="b">
        <f>IF(I11949=H11949,TRUE,FALSE)</f>
        <v>1</v>
      </c>
    </row>
    <row r="11950" spans="1:10" x14ac:dyDescent="0.25">
      <c r="A11950" t="s">
        <v>599</v>
      </c>
      <c r="B11950">
        <v>69341</v>
      </c>
      <c r="C11950" t="s">
        <v>429</v>
      </c>
      <c r="D11950" t="s">
        <v>11</v>
      </c>
      <c r="E11950" t="s">
        <v>11</v>
      </c>
      <c r="F11950" t="s">
        <v>12</v>
      </c>
      <c r="G11950" t="s">
        <v>11</v>
      </c>
      <c r="H11950">
        <v>3</v>
      </c>
      <c r="I11950">
        <v>3</v>
      </c>
      <c r="J11950" t="b">
        <f>IF(I11950=H11950,TRUE,FALSE)</f>
        <v>1</v>
      </c>
    </row>
    <row r="11951" spans="1:10" x14ac:dyDescent="0.25">
      <c r="A11951" t="s">
        <v>516</v>
      </c>
      <c r="B11951">
        <v>98607</v>
      </c>
      <c r="C11951" t="s">
        <v>134</v>
      </c>
      <c r="D11951" t="s">
        <v>51</v>
      </c>
      <c r="E11951" t="s">
        <v>64</v>
      </c>
      <c r="F11951" t="s">
        <v>12</v>
      </c>
      <c r="G11951" t="s">
        <v>51</v>
      </c>
      <c r="H11951">
        <v>1</v>
      </c>
      <c r="I11951">
        <v>1</v>
      </c>
      <c r="J11951" t="b">
        <f>IF(I11951=H11951,TRUE,FALSE)</f>
        <v>1</v>
      </c>
    </row>
    <row r="11952" spans="1:10" x14ac:dyDescent="0.25">
      <c r="A11952" t="s">
        <v>655</v>
      </c>
      <c r="B11952">
        <v>98277</v>
      </c>
      <c r="C11952" t="s">
        <v>588</v>
      </c>
      <c r="D11952" t="s">
        <v>51</v>
      </c>
      <c r="E11952" t="s">
        <v>64</v>
      </c>
      <c r="F11952" t="s">
        <v>99</v>
      </c>
      <c r="G11952" t="s">
        <v>51</v>
      </c>
      <c r="H11952">
        <v>3</v>
      </c>
      <c r="I11952">
        <v>3</v>
      </c>
      <c r="J11952" t="b">
        <f>IF(I11952=H11952,TRUE,FALSE)</f>
        <v>1</v>
      </c>
    </row>
    <row r="11953" spans="1:10" x14ac:dyDescent="0.25">
      <c r="A11953" t="s">
        <v>200</v>
      </c>
      <c r="B11953">
        <v>87108</v>
      </c>
      <c r="C11953" t="s">
        <v>83</v>
      </c>
      <c r="D11953" t="s">
        <v>15</v>
      </c>
      <c r="E11953" t="s">
        <v>16</v>
      </c>
      <c r="F11953" t="s">
        <v>126</v>
      </c>
      <c r="G11953" t="s">
        <v>15</v>
      </c>
      <c r="H11953">
        <v>1</v>
      </c>
      <c r="I11953">
        <v>3</v>
      </c>
      <c r="J11953" t="b">
        <f>IF(I11953=H11953,TRUE,FALSE)</f>
        <v>0</v>
      </c>
    </row>
    <row r="11954" spans="1:10" x14ac:dyDescent="0.25">
      <c r="A11954" t="s">
        <v>933</v>
      </c>
      <c r="B11954">
        <v>81212</v>
      </c>
      <c r="C11954" t="s">
        <v>340</v>
      </c>
      <c r="D11954" t="s">
        <v>88</v>
      </c>
      <c r="E11954" t="s">
        <v>89</v>
      </c>
      <c r="F11954" t="s">
        <v>520</v>
      </c>
      <c r="G11954" t="s">
        <v>88</v>
      </c>
      <c r="H11954">
        <v>3</v>
      </c>
      <c r="I11954">
        <v>3</v>
      </c>
      <c r="J11954" t="b">
        <f>IF(I11954=H11954,TRUE,FALSE)</f>
        <v>1</v>
      </c>
    </row>
    <row r="11955" spans="1:10" x14ac:dyDescent="0.25">
      <c r="A11955" t="s">
        <v>409</v>
      </c>
      <c r="B11955">
        <v>85392</v>
      </c>
      <c r="C11955" t="s">
        <v>48</v>
      </c>
      <c r="D11955" t="s">
        <v>29</v>
      </c>
      <c r="E11955" t="s">
        <v>30</v>
      </c>
      <c r="F11955" t="s">
        <v>12</v>
      </c>
      <c r="G11955" t="s">
        <v>29</v>
      </c>
      <c r="H11955">
        <v>3</v>
      </c>
      <c r="I11955">
        <v>3</v>
      </c>
      <c r="J11955" t="b">
        <f>IF(I11955=H11955,TRUE,FALSE)</f>
        <v>1</v>
      </c>
    </row>
    <row r="11956" spans="1:10" x14ac:dyDescent="0.25">
      <c r="A11956" t="s">
        <v>363</v>
      </c>
      <c r="B11956">
        <v>97007</v>
      </c>
      <c r="C11956" t="s">
        <v>103</v>
      </c>
      <c r="D11956" t="s">
        <v>51</v>
      </c>
      <c r="E11956" t="s">
        <v>174</v>
      </c>
      <c r="F11956" t="s">
        <v>12</v>
      </c>
      <c r="G11956" t="s">
        <v>51</v>
      </c>
      <c r="H11956">
        <v>1</v>
      </c>
      <c r="I11956">
        <v>3</v>
      </c>
      <c r="J11956" t="b">
        <f>IF(I11956=H11956,TRUE,FALSE)</f>
        <v>0</v>
      </c>
    </row>
    <row r="11957" spans="1:10" x14ac:dyDescent="0.25">
      <c r="A11957" t="s">
        <v>867</v>
      </c>
      <c r="B11957">
        <v>96020</v>
      </c>
      <c r="C11957" t="s">
        <v>845</v>
      </c>
      <c r="D11957" t="s">
        <v>51</v>
      </c>
      <c r="E11957" t="s">
        <v>64</v>
      </c>
      <c r="F11957" t="s">
        <v>53</v>
      </c>
      <c r="G11957" t="s">
        <v>51</v>
      </c>
      <c r="H11957">
        <v>3</v>
      </c>
      <c r="I11957">
        <v>1</v>
      </c>
      <c r="J11957" t="b">
        <f>IF(I11957=H11957,TRUE,FALSE)</f>
        <v>0</v>
      </c>
    </row>
    <row r="11958" spans="1:10" x14ac:dyDescent="0.25">
      <c r="A11958" t="s">
        <v>68</v>
      </c>
      <c r="B11958">
        <v>85234</v>
      </c>
      <c r="C11958" t="s">
        <v>48</v>
      </c>
      <c r="D11958" t="s">
        <v>51</v>
      </c>
      <c r="E11958" t="s">
        <v>96</v>
      </c>
      <c r="F11958" t="s">
        <v>12</v>
      </c>
      <c r="G11958" t="s">
        <v>51</v>
      </c>
      <c r="H11958">
        <v>1</v>
      </c>
      <c r="I11958">
        <v>3</v>
      </c>
      <c r="J11958" t="b">
        <f>IF(I11958=H11958,TRUE,FALSE)</f>
        <v>0</v>
      </c>
    </row>
    <row r="11959" spans="1:10" x14ac:dyDescent="0.25">
      <c r="A11959" t="s">
        <v>144</v>
      </c>
      <c r="B11959">
        <v>84405</v>
      </c>
      <c r="C11959" t="s">
        <v>188</v>
      </c>
      <c r="D11959" t="s">
        <v>15</v>
      </c>
      <c r="E11959" t="s">
        <v>16</v>
      </c>
      <c r="F11959" t="s">
        <v>12</v>
      </c>
      <c r="G11959" t="s">
        <v>15</v>
      </c>
      <c r="H11959">
        <v>3</v>
      </c>
      <c r="I11959">
        <v>3</v>
      </c>
      <c r="J11959" t="b">
        <f>IF(I11959=H11959,TRUE,FALSE)</f>
        <v>1</v>
      </c>
    </row>
    <row r="11960" spans="1:10" x14ac:dyDescent="0.25">
      <c r="A11960" t="s">
        <v>297</v>
      </c>
      <c r="B11960">
        <v>84047</v>
      </c>
      <c r="C11960" t="s">
        <v>24</v>
      </c>
      <c r="D11960" t="s">
        <v>51</v>
      </c>
      <c r="E11960" t="s">
        <v>52</v>
      </c>
      <c r="F11960" t="s">
        <v>99</v>
      </c>
      <c r="G11960" t="s">
        <v>51</v>
      </c>
      <c r="H11960">
        <v>3</v>
      </c>
      <c r="I11960">
        <v>3</v>
      </c>
      <c r="J11960" t="b">
        <f>IF(I11960=H11960,TRUE,FALSE)</f>
        <v>1</v>
      </c>
    </row>
    <row r="11961" spans="1:10" x14ac:dyDescent="0.25">
      <c r="A11961" t="s">
        <v>379</v>
      </c>
      <c r="B11961">
        <v>97330</v>
      </c>
      <c r="C11961" t="s">
        <v>380</v>
      </c>
      <c r="D11961" t="s">
        <v>51</v>
      </c>
      <c r="E11961" t="s">
        <v>64</v>
      </c>
      <c r="F11961" t="s">
        <v>12</v>
      </c>
      <c r="G11961" t="s">
        <v>51</v>
      </c>
      <c r="H11961">
        <v>2</v>
      </c>
      <c r="I11961">
        <v>3</v>
      </c>
      <c r="J11961" t="b">
        <f>IF(I11961=H11961,TRUE,FALSE)</f>
        <v>0</v>
      </c>
    </row>
    <row r="11962" spans="1:10" x14ac:dyDescent="0.25">
      <c r="A11962" t="s">
        <v>312</v>
      </c>
      <c r="B11962">
        <v>98168</v>
      </c>
      <c r="C11962" t="s">
        <v>20</v>
      </c>
      <c r="D11962" t="s">
        <v>84</v>
      </c>
      <c r="E11962" t="s">
        <v>85</v>
      </c>
      <c r="F11962" t="s">
        <v>12</v>
      </c>
      <c r="G11962" t="s">
        <v>84</v>
      </c>
      <c r="H11962">
        <v>3</v>
      </c>
      <c r="I11962">
        <v>1</v>
      </c>
      <c r="J11962" t="b">
        <f>IF(I11962=H11962,TRUE,FALSE)</f>
        <v>0</v>
      </c>
    </row>
    <row r="11963" spans="1:10" x14ac:dyDescent="0.25">
      <c r="A11963" t="s">
        <v>217</v>
      </c>
      <c r="B11963">
        <v>80011</v>
      </c>
      <c r="C11963" t="s">
        <v>151</v>
      </c>
      <c r="D11963" t="s">
        <v>51</v>
      </c>
      <c r="E11963" t="s">
        <v>64</v>
      </c>
      <c r="F11963" t="s">
        <v>384</v>
      </c>
      <c r="G11963" t="s">
        <v>51</v>
      </c>
      <c r="H11963">
        <v>3</v>
      </c>
      <c r="I11963">
        <v>3</v>
      </c>
      <c r="J11963" t="b">
        <f>IF(I11963=H11963,TRUE,FALSE)</f>
        <v>1</v>
      </c>
    </row>
    <row r="11964" spans="1:10" x14ac:dyDescent="0.25">
      <c r="A11964" t="s">
        <v>9</v>
      </c>
      <c r="B11964">
        <v>98026</v>
      </c>
      <c r="C11964" t="s">
        <v>10</v>
      </c>
      <c r="D11964" t="s">
        <v>51</v>
      </c>
      <c r="E11964" t="s">
        <v>186</v>
      </c>
      <c r="F11964" t="s">
        <v>12</v>
      </c>
      <c r="G11964" t="s">
        <v>51</v>
      </c>
      <c r="H11964">
        <v>1</v>
      </c>
      <c r="I11964">
        <v>3</v>
      </c>
      <c r="J11964" t="b">
        <f>IF(I11964=H11964,TRUE,FALSE)</f>
        <v>0</v>
      </c>
    </row>
    <row r="11965" spans="1:10" x14ac:dyDescent="0.25">
      <c r="A11965" t="s">
        <v>65</v>
      </c>
      <c r="B11965">
        <v>85258</v>
      </c>
      <c r="C11965" t="s">
        <v>48</v>
      </c>
      <c r="D11965" t="s">
        <v>15</v>
      </c>
      <c r="E11965" t="s">
        <v>16</v>
      </c>
      <c r="F11965" t="s">
        <v>12</v>
      </c>
      <c r="G11965" t="s">
        <v>15</v>
      </c>
      <c r="H11965">
        <v>2</v>
      </c>
      <c r="I11965">
        <v>3</v>
      </c>
      <c r="J11965" t="b">
        <f>IF(I11965=H11965,TRUE,FALSE)</f>
        <v>0</v>
      </c>
    </row>
    <row r="11966" spans="1:10" x14ac:dyDescent="0.25">
      <c r="A11966" t="s">
        <v>366</v>
      </c>
      <c r="B11966">
        <v>81230</v>
      </c>
      <c r="C11966" t="s">
        <v>366</v>
      </c>
      <c r="D11966" t="s">
        <v>15</v>
      </c>
      <c r="E11966" t="s">
        <v>16</v>
      </c>
      <c r="F11966" t="s">
        <v>12</v>
      </c>
      <c r="G11966" t="s">
        <v>15</v>
      </c>
      <c r="H11966">
        <v>3</v>
      </c>
      <c r="I11966">
        <v>3</v>
      </c>
      <c r="J11966" t="b">
        <f>IF(I11966=H11966,TRUE,FALSE)</f>
        <v>1</v>
      </c>
    </row>
    <row r="11967" spans="1:10" x14ac:dyDescent="0.25">
      <c r="A11967" t="s">
        <v>157</v>
      </c>
      <c r="B11967">
        <v>81506</v>
      </c>
      <c r="C11967" t="s">
        <v>158</v>
      </c>
      <c r="D11967" t="s">
        <v>294</v>
      </c>
      <c r="E11967" t="s">
        <v>295</v>
      </c>
      <c r="F11967" t="s">
        <v>12</v>
      </c>
      <c r="G11967" t="s">
        <v>294</v>
      </c>
      <c r="H11967">
        <v>3</v>
      </c>
      <c r="I11967">
        <v>3</v>
      </c>
      <c r="J11967" t="b">
        <f>IF(I11967=H11967,TRUE,FALSE)</f>
        <v>1</v>
      </c>
    </row>
    <row r="11968" spans="1:10" x14ac:dyDescent="0.25">
      <c r="A11968" t="s">
        <v>17</v>
      </c>
      <c r="B11968">
        <v>98233</v>
      </c>
      <c r="C11968" t="s">
        <v>119</v>
      </c>
      <c r="D11968" t="s">
        <v>84</v>
      </c>
      <c r="E11968" t="s">
        <v>85</v>
      </c>
      <c r="F11968" t="s">
        <v>12</v>
      </c>
      <c r="G11968" t="s">
        <v>84</v>
      </c>
      <c r="H11968">
        <v>3</v>
      </c>
      <c r="I11968">
        <v>1</v>
      </c>
      <c r="J11968" t="b">
        <f>IF(I11968=H11968,TRUE,FALSE)</f>
        <v>0</v>
      </c>
    </row>
    <row r="11969" spans="1:10" x14ac:dyDescent="0.25">
      <c r="A11969" t="s">
        <v>23</v>
      </c>
      <c r="B11969">
        <v>84102</v>
      </c>
      <c r="C11969" t="s">
        <v>24</v>
      </c>
      <c r="D11969" t="s">
        <v>15</v>
      </c>
      <c r="E11969" t="s">
        <v>16</v>
      </c>
      <c r="F11969" t="s">
        <v>12</v>
      </c>
      <c r="G11969" t="s">
        <v>15</v>
      </c>
      <c r="H11969">
        <v>1</v>
      </c>
      <c r="I11969">
        <v>3</v>
      </c>
      <c r="J11969" t="b">
        <f>IF(I11969=H11969,TRUE,FALSE)</f>
        <v>0</v>
      </c>
    </row>
    <row r="11970" spans="1:10" x14ac:dyDescent="0.25">
      <c r="A11970" t="s">
        <v>173</v>
      </c>
      <c r="B11970">
        <v>84081</v>
      </c>
      <c r="C11970" t="s">
        <v>24</v>
      </c>
      <c r="D11970" t="s">
        <v>109</v>
      </c>
      <c r="E11970" t="s">
        <v>110</v>
      </c>
      <c r="F11970" t="s">
        <v>12</v>
      </c>
      <c r="G11970" t="s">
        <v>109</v>
      </c>
      <c r="H11970">
        <v>1</v>
      </c>
      <c r="I11970">
        <v>3</v>
      </c>
      <c r="J11970" t="b">
        <f>IF(I11970=H11970,TRUE,FALSE)</f>
        <v>0</v>
      </c>
    </row>
    <row r="11971" spans="1:10" x14ac:dyDescent="0.25">
      <c r="A11971" t="s">
        <v>132</v>
      </c>
      <c r="B11971">
        <v>98105</v>
      </c>
      <c r="C11971" t="s">
        <v>20</v>
      </c>
      <c r="D11971" t="s">
        <v>51</v>
      </c>
      <c r="E11971" t="s">
        <v>186</v>
      </c>
      <c r="F11971" t="s">
        <v>12</v>
      </c>
      <c r="G11971" t="s">
        <v>51</v>
      </c>
      <c r="H11971">
        <v>3</v>
      </c>
      <c r="I11971">
        <v>3</v>
      </c>
      <c r="J11971" t="b">
        <f>IF(I11971=H11971,TRUE,FALSE)</f>
        <v>1</v>
      </c>
    </row>
    <row r="11972" spans="1:10" x14ac:dyDescent="0.25">
      <c r="A11972" t="s">
        <v>217</v>
      </c>
      <c r="B11972">
        <v>80012</v>
      </c>
      <c r="C11972" t="s">
        <v>218</v>
      </c>
      <c r="D11972" t="s">
        <v>15</v>
      </c>
      <c r="E11972" t="s">
        <v>16</v>
      </c>
      <c r="F11972" t="s">
        <v>12</v>
      </c>
      <c r="G11972" t="s">
        <v>15</v>
      </c>
      <c r="H11972">
        <v>3</v>
      </c>
      <c r="I11972">
        <v>3</v>
      </c>
      <c r="J11972" t="b">
        <f>IF(I11972=H11972,TRUE,FALSE)</f>
        <v>1</v>
      </c>
    </row>
    <row r="11973" spans="1:10" x14ac:dyDescent="0.25">
      <c r="A11973" t="s">
        <v>680</v>
      </c>
      <c r="B11973">
        <v>98042</v>
      </c>
      <c r="C11973" t="s">
        <v>20</v>
      </c>
      <c r="D11973" t="s">
        <v>109</v>
      </c>
      <c r="E11973" t="s">
        <v>110</v>
      </c>
      <c r="F11973" t="s">
        <v>12</v>
      </c>
      <c r="G11973" t="s">
        <v>109</v>
      </c>
      <c r="H11973">
        <v>3</v>
      </c>
      <c r="I11973">
        <v>3</v>
      </c>
      <c r="J11973" t="b">
        <f>IF(I11973=H11973,TRUE,FALSE)</f>
        <v>1</v>
      </c>
    </row>
    <row r="11974" spans="1:10" x14ac:dyDescent="0.25">
      <c r="A11974" t="s">
        <v>471</v>
      </c>
      <c r="B11974">
        <v>85379</v>
      </c>
      <c r="C11974" t="s">
        <v>48</v>
      </c>
      <c r="D11974" t="s">
        <v>51</v>
      </c>
      <c r="E11974" t="s">
        <v>67</v>
      </c>
      <c r="F11974" t="s">
        <v>12</v>
      </c>
      <c r="G11974" t="s">
        <v>51</v>
      </c>
      <c r="H11974">
        <v>3</v>
      </c>
      <c r="I11974">
        <v>3</v>
      </c>
      <c r="J11974" t="b">
        <f>IF(I11974=H11974,TRUE,FALSE)</f>
        <v>1</v>
      </c>
    </row>
    <row r="11975" spans="1:10" x14ac:dyDescent="0.25">
      <c r="A11975" t="s">
        <v>1396</v>
      </c>
      <c r="B11975">
        <v>80908</v>
      </c>
      <c r="C11975" t="s">
        <v>116</v>
      </c>
      <c r="D11975" t="s">
        <v>51</v>
      </c>
      <c r="E11975" t="s">
        <v>64</v>
      </c>
      <c r="F11975" t="s">
        <v>126</v>
      </c>
      <c r="G11975" t="s">
        <v>51</v>
      </c>
      <c r="H11975">
        <v>3</v>
      </c>
      <c r="I11975">
        <v>3</v>
      </c>
      <c r="J11975" t="b">
        <f>IF(I11975=H11975,TRUE,FALSE)</f>
        <v>1</v>
      </c>
    </row>
    <row r="11976" spans="1:10" x14ac:dyDescent="0.25">
      <c r="A11976" t="s">
        <v>1354</v>
      </c>
      <c r="B11976">
        <v>84536</v>
      </c>
      <c r="C11976" t="s">
        <v>448</v>
      </c>
      <c r="D11976" t="s">
        <v>15</v>
      </c>
      <c r="E11976" t="s">
        <v>16</v>
      </c>
      <c r="F11976" t="s">
        <v>12</v>
      </c>
      <c r="G11976" t="s">
        <v>15</v>
      </c>
      <c r="H11976">
        <v>3</v>
      </c>
      <c r="I11976">
        <v>3</v>
      </c>
      <c r="J11976" t="b">
        <f>IF(I11976=H11976,TRUE,FALSE)</f>
        <v>1</v>
      </c>
    </row>
    <row r="11977" spans="1:10" x14ac:dyDescent="0.25">
      <c r="A11977" t="s">
        <v>823</v>
      </c>
      <c r="B11977">
        <v>80026</v>
      </c>
      <c r="C11977" t="s">
        <v>125</v>
      </c>
      <c r="D11977" t="s">
        <v>51</v>
      </c>
      <c r="E11977" t="s">
        <v>64</v>
      </c>
      <c r="F11977" t="s">
        <v>384</v>
      </c>
      <c r="G11977" t="s">
        <v>51</v>
      </c>
      <c r="H11977">
        <v>3</v>
      </c>
      <c r="I11977">
        <v>3</v>
      </c>
      <c r="J11977" t="b">
        <f>IF(I11977=H11977,TRUE,FALSE)</f>
        <v>1</v>
      </c>
    </row>
    <row r="11978" spans="1:10" x14ac:dyDescent="0.25">
      <c r="A11978" t="s">
        <v>1397</v>
      </c>
      <c r="B11978">
        <v>98283</v>
      </c>
      <c r="C11978" t="s">
        <v>119</v>
      </c>
      <c r="D11978" t="s">
        <v>29</v>
      </c>
      <c r="E11978" t="s">
        <v>30</v>
      </c>
      <c r="F11978" t="s">
        <v>12</v>
      </c>
      <c r="G11978" t="s">
        <v>29</v>
      </c>
      <c r="H11978">
        <v>3</v>
      </c>
      <c r="I11978">
        <v>3</v>
      </c>
      <c r="J11978" t="b">
        <f>IF(I11978=H11978,TRUE,FALSE)</f>
        <v>1</v>
      </c>
    </row>
    <row r="11979" spans="1:10" x14ac:dyDescent="0.25">
      <c r="A11979" t="s">
        <v>153</v>
      </c>
      <c r="B11979">
        <v>80203</v>
      </c>
      <c r="C11979" t="s">
        <v>153</v>
      </c>
      <c r="D11979" t="s">
        <v>15</v>
      </c>
      <c r="E11979" t="s">
        <v>16</v>
      </c>
      <c r="F11979" t="s">
        <v>12</v>
      </c>
      <c r="G11979" t="s">
        <v>15</v>
      </c>
      <c r="H11979">
        <v>1</v>
      </c>
      <c r="I11979">
        <v>3</v>
      </c>
      <c r="J11979" t="b">
        <f>IF(I11979=H11979,TRUE,FALSE)</f>
        <v>0</v>
      </c>
    </row>
    <row r="11980" spans="1:10" x14ac:dyDescent="0.25">
      <c r="A11980" t="s">
        <v>47</v>
      </c>
      <c r="B11980">
        <v>85018</v>
      </c>
      <c r="C11980" t="s">
        <v>48</v>
      </c>
      <c r="D11980" t="s">
        <v>51</v>
      </c>
      <c r="E11980" t="s">
        <v>64</v>
      </c>
      <c r="F11980" t="s">
        <v>12</v>
      </c>
      <c r="G11980" t="s">
        <v>51</v>
      </c>
      <c r="H11980">
        <v>1</v>
      </c>
      <c r="I11980">
        <v>3</v>
      </c>
      <c r="J11980" t="b">
        <f>IF(I11980=H11980,TRUE,FALSE)</f>
        <v>0</v>
      </c>
    </row>
    <row r="11981" spans="1:10" x14ac:dyDescent="0.25">
      <c r="A11981" t="s">
        <v>112</v>
      </c>
      <c r="B11981">
        <v>84120</v>
      </c>
      <c r="C11981" t="s">
        <v>24</v>
      </c>
      <c r="D11981" t="s">
        <v>15</v>
      </c>
      <c r="E11981" t="s">
        <v>16</v>
      </c>
      <c r="F11981" t="s">
        <v>12</v>
      </c>
      <c r="G11981" t="s">
        <v>15</v>
      </c>
      <c r="H11981">
        <v>3</v>
      </c>
      <c r="I11981">
        <v>3</v>
      </c>
      <c r="J11981" t="b">
        <f>IF(I11981=H11981,TRUE,FALSE)</f>
        <v>1</v>
      </c>
    </row>
    <row r="11982" spans="1:10" x14ac:dyDescent="0.25">
      <c r="A11982" t="s">
        <v>1214</v>
      </c>
      <c r="B11982">
        <v>97341</v>
      </c>
      <c r="C11982" t="s">
        <v>139</v>
      </c>
      <c r="D11982" t="s">
        <v>11</v>
      </c>
      <c r="E11982" t="s">
        <v>11</v>
      </c>
      <c r="F11982" t="s">
        <v>12</v>
      </c>
      <c r="G11982" t="s">
        <v>11</v>
      </c>
      <c r="H11982">
        <v>1</v>
      </c>
      <c r="I11982">
        <v>1</v>
      </c>
      <c r="J11982" t="b">
        <f>IF(I11982=H11982,TRUE,FALSE)</f>
        <v>1</v>
      </c>
    </row>
    <row r="11983" spans="1:10" x14ac:dyDescent="0.25">
      <c r="A11983" t="s">
        <v>159</v>
      </c>
      <c r="B11983">
        <v>89511</v>
      </c>
      <c r="C11983" t="s">
        <v>160</v>
      </c>
      <c r="D11983" t="s">
        <v>51</v>
      </c>
      <c r="E11983" t="s">
        <v>52</v>
      </c>
      <c r="F11983" t="s">
        <v>99</v>
      </c>
      <c r="G11983" t="s">
        <v>51</v>
      </c>
      <c r="H11983">
        <v>3</v>
      </c>
      <c r="I11983">
        <v>3</v>
      </c>
      <c r="J11983" t="b">
        <f>IF(I11983=H11983,TRUE,FALSE)</f>
        <v>1</v>
      </c>
    </row>
    <row r="11984" spans="1:10" x14ac:dyDescent="0.25">
      <c r="A11984" t="s">
        <v>443</v>
      </c>
      <c r="B11984">
        <v>97883</v>
      </c>
      <c r="C11984" t="s">
        <v>443</v>
      </c>
      <c r="D11984" t="s">
        <v>15</v>
      </c>
      <c r="E11984" t="s">
        <v>16</v>
      </c>
      <c r="F11984" t="s">
        <v>12</v>
      </c>
      <c r="G11984" t="s">
        <v>15</v>
      </c>
      <c r="H11984">
        <v>3</v>
      </c>
      <c r="I11984">
        <v>2</v>
      </c>
      <c r="J11984" t="b">
        <f>IF(I11984=H11984,TRUE,FALSE)</f>
        <v>0</v>
      </c>
    </row>
    <row r="11985" spans="1:10" x14ac:dyDescent="0.25">
      <c r="A11985" t="s">
        <v>318</v>
      </c>
      <c r="B11985">
        <v>84094</v>
      </c>
      <c r="C11985" t="s">
        <v>24</v>
      </c>
      <c r="D11985" t="s">
        <v>109</v>
      </c>
      <c r="E11985" t="s">
        <v>110</v>
      </c>
      <c r="F11985" t="s">
        <v>12</v>
      </c>
      <c r="G11985" t="s">
        <v>109</v>
      </c>
      <c r="H11985">
        <v>3</v>
      </c>
      <c r="I11985">
        <v>3</v>
      </c>
      <c r="J11985" t="b">
        <f>IF(I11985=H11985,TRUE,FALSE)</f>
        <v>1</v>
      </c>
    </row>
    <row r="11986" spans="1:10" x14ac:dyDescent="0.25">
      <c r="A11986" t="s">
        <v>431</v>
      </c>
      <c r="B11986">
        <v>87701</v>
      </c>
      <c r="C11986" t="s">
        <v>244</v>
      </c>
      <c r="D11986" t="s">
        <v>15</v>
      </c>
      <c r="E11986" t="s">
        <v>16</v>
      </c>
      <c r="F11986" t="s">
        <v>12</v>
      </c>
      <c r="G11986" t="s">
        <v>15</v>
      </c>
      <c r="H11986">
        <v>3</v>
      </c>
      <c r="I11986">
        <v>1</v>
      </c>
      <c r="J11986" t="b">
        <f>IF(I11986=H11986,TRUE,FALSE)</f>
        <v>0</v>
      </c>
    </row>
    <row r="11987" spans="1:10" x14ac:dyDescent="0.25">
      <c r="A11987" t="s">
        <v>170</v>
      </c>
      <c r="B11987">
        <v>83687</v>
      </c>
      <c r="C11987" t="s">
        <v>171</v>
      </c>
      <c r="D11987" t="s">
        <v>51</v>
      </c>
      <c r="E11987" t="s">
        <v>52</v>
      </c>
      <c r="F11987" t="s">
        <v>12</v>
      </c>
      <c r="G11987" t="s">
        <v>51</v>
      </c>
      <c r="H11987">
        <v>1</v>
      </c>
      <c r="I11987">
        <v>3</v>
      </c>
      <c r="J11987" t="b">
        <f>IF(I11987=H11987,TRUE,FALSE)</f>
        <v>0</v>
      </c>
    </row>
    <row r="11988" spans="1:10" x14ac:dyDescent="0.25">
      <c r="A11988" t="s">
        <v>62</v>
      </c>
      <c r="B11988">
        <v>86336</v>
      </c>
      <c r="C11988" t="s">
        <v>228</v>
      </c>
      <c r="D11988" t="s">
        <v>51</v>
      </c>
      <c r="E11988" t="s">
        <v>67</v>
      </c>
      <c r="F11988" t="s">
        <v>12</v>
      </c>
      <c r="G11988" t="s">
        <v>51</v>
      </c>
      <c r="H11988">
        <v>3</v>
      </c>
      <c r="I11988">
        <v>3</v>
      </c>
      <c r="J11988" t="b">
        <f>IF(I11988=H11988,TRUE,FALSE)</f>
        <v>1</v>
      </c>
    </row>
    <row r="11989" spans="1:10" x14ac:dyDescent="0.25">
      <c r="A11989" t="s">
        <v>400</v>
      </c>
      <c r="B11989">
        <v>83401</v>
      </c>
      <c r="C11989" t="s">
        <v>401</v>
      </c>
      <c r="D11989" t="s">
        <v>29</v>
      </c>
      <c r="E11989" t="s">
        <v>30</v>
      </c>
      <c r="F11989" t="s">
        <v>12</v>
      </c>
      <c r="G11989" t="s">
        <v>29</v>
      </c>
      <c r="H11989">
        <v>3</v>
      </c>
      <c r="I11989">
        <v>3</v>
      </c>
      <c r="J11989" t="b">
        <f>IF(I11989=H11989,TRUE,FALSE)</f>
        <v>1</v>
      </c>
    </row>
    <row r="11990" spans="1:10" x14ac:dyDescent="0.25">
      <c r="A11990" t="s">
        <v>1004</v>
      </c>
      <c r="B11990">
        <v>85643</v>
      </c>
      <c r="C11990" t="s">
        <v>264</v>
      </c>
      <c r="D11990" t="s">
        <v>29</v>
      </c>
      <c r="E11990" t="s">
        <v>121</v>
      </c>
      <c r="F11990" t="s">
        <v>12</v>
      </c>
      <c r="G11990" t="s">
        <v>29</v>
      </c>
      <c r="H11990">
        <v>3</v>
      </c>
      <c r="I11990">
        <v>3</v>
      </c>
      <c r="J11990" t="b">
        <f>IF(I11990=H11990,TRUE,FALSE)</f>
        <v>1</v>
      </c>
    </row>
    <row r="11991" spans="1:10" x14ac:dyDescent="0.25">
      <c r="A11991" t="s">
        <v>629</v>
      </c>
      <c r="B11991">
        <v>97477</v>
      </c>
      <c r="C11991" t="s">
        <v>346</v>
      </c>
      <c r="D11991" t="s">
        <v>29</v>
      </c>
      <c r="E11991" t="s">
        <v>30</v>
      </c>
      <c r="F11991" t="s">
        <v>12</v>
      </c>
      <c r="G11991" t="s">
        <v>29</v>
      </c>
      <c r="H11991">
        <v>1</v>
      </c>
      <c r="I11991">
        <v>3</v>
      </c>
      <c r="J11991" t="b">
        <f>IF(I11991=H11991,TRUE,FALSE)</f>
        <v>0</v>
      </c>
    </row>
    <row r="11992" spans="1:10" x14ac:dyDescent="0.25">
      <c r="A11992" t="s">
        <v>162</v>
      </c>
      <c r="B11992">
        <v>99201</v>
      </c>
      <c r="C11992" t="s">
        <v>162</v>
      </c>
      <c r="D11992" t="s">
        <v>1494</v>
      </c>
      <c r="E11992" t="s">
        <v>22</v>
      </c>
      <c r="F11992" t="s">
        <v>12</v>
      </c>
      <c r="G11992" t="s">
        <v>1494</v>
      </c>
      <c r="H11992">
        <v>3</v>
      </c>
      <c r="I11992">
        <v>1</v>
      </c>
      <c r="J11992" t="b">
        <f>IF(I11992=H11992,TRUE,FALSE)</f>
        <v>0</v>
      </c>
    </row>
    <row r="11993" spans="1:10" x14ac:dyDescent="0.25">
      <c r="A11993" t="s">
        <v>146</v>
      </c>
      <c r="B11993">
        <v>85745</v>
      </c>
      <c r="C11993" t="s">
        <v>147</v>
      </c>
      <c r="D11993" t="s">
        <v>11</v>
      </c>
      <c r="E11993" t="s">
        <v>11</v>
      </c>
      <c r="F11993" t="s">
        <v>12</v>
      </c>
      <c r="G11993" t="s">
        <v>11</v>
      </c>
      <c r="H11993">
        <v>1</v>
      </c>
      <c r="I11993">
        <v>1</v>
      </c>
      <c r="J11993" t="b">
        <f>IF(I11993=H11993,TRUE,FALSE)</f>
        <v>1</v>
      </c>
    </row>
    <row r="11994" spans="1:10" x14ac:dyDescent="0.25">
      <c r="A11994" t="s">
        <v>255</v>
      </c>
      <c r="B11994">
        <v>84321</v>
      </c>
      <c r="C11994" t="s">
        <v>183</v>
      </c>
      <c r="D11994" t="s">
        <v>29</v>
      </c>
      <c r="E11994" t="s">
        <v>121</v>
      </c>
      <c r="F11994" t="s">
        <v>12</v>
      </c>
      <c r="G11994" t="s">
        <v>29</v>
      </c>
      <c r="H11994">
        <v>3</v>
      </c>
      <c r="I11994">
        <v>3</v>
      </c>
      <c r="J11994" t="b">
        <f>IF(I11994=H11994,TRUE,FALSE)</f>
        <v>1</v>
      </c>
    </row>
    <row r="11995" spans="1:10" x14ac:dyDescent="0.25">
      <c r="A11995" t="s">
        <v>179</v>
      </c>
      <c r="B11995">
        <v>85369</v>
      </c>
      <c r="C11995" t="s">
        <v>179</v>
      </c>
      <c r="D11995" t="s">
        <v>51</v>
      </c>
      <c r="E11995" t="s">
        <v>64</v>
      </c>
      <c r="F11995" t="s">
        <v>520</v>
      </c>
      <c r="G11995" t="s">
        <v>51</v>
      </c>
      <c r="H11995">
        <v>3</v>
      </c>
      <c r="I11995">
        <v>3</v>
      </c>
      <c r="J11995" t="b">
        <f>IF(I11995=H11995,TRUE,FALSE)</f>
        <v>1</v>
      </c>
    </row>
    <row r="11996" spans="1:10" x14ac:dyDescent="0.25">
      <c r="A11996" t="s">
        <v>272</v>
      </c>
      <c r="B11996">
        <v>84032</v>
      </c>
      <c r="C11996" t="s">
        <v>273</v>
      </c>
      <c r="D11996" t="s">
        <v>88</v>
      </c>
      <c r="E11996" t="s">
        <v>89</v>
      </c>
      <c r="F11996" t="s">
        <v>12</v>
      </c>
      <c r="G11996" t="s">
        <v>88</v>
      </c>
      <c r="H11996">
        <v>3</v>
      </c>
      <c r="I11996">
        <v>3</v>
      </c>
      <c r="J11996" t="b">
        <f>IF(I11996=H11996,TRUE,FALSE)</f>
        <v>1</v>
      </c>
    </row>
    <row r="11997" spans="1:10" x14ac:dyDescent="0.25">
      <c r="A11997" t="s">
        <v>1398</v>
      </c>
      <c r="B11997">
        <v>86503</v>
      </c>
      <c r="C11997" t="s">
        <v>206</v>
      </c>
      <c r="D11997" t="s">
        <v>51</v>
      </c>
      <c r="E11997" t="s">
        <v>64</v>
      </c>
      <c r="F11997" t="s">
        <v>114</v>
      </c>
      <c r="G11997" t="s">
        <v>51</v>
      </c>
      <c r="H11997">
        <v>3</v>
      </c>
      <c r="I11997">
        <v>3</v>
      </c>
      <c r="J11997" t="b">
        <f>IF(I11997=H11997,TRUE,FALSE)</f>
        <v>1</v>
      </c>
    </row>
    <row r="11998" spans="1:10" x14ac:dyDescent="0.25">
      <c r="A11998" t="s">
        <v>308</v>
      </c>
      <c r="B11998">
        <v>84010</v>
      </c>
      <c r="C11998" t="s">
        <v>188</v>
      </c>
      <c r="D11998" t="s">
        <v>15</v>
      </c>
      <c r="E11998" t="s">
        <v>16</v>
      </c>
      <c r="F11998" t="s">
        <v>12</v>
      </c>
      <c r="G11998" t="s">
        <v>15</v>
      </c>
      <c r="H11998">
        <v>3</v>
      </c>
      <c r="I11998">
        <v>3</v>
      </c>
      <c r="J11998" t="b">
        <f>IF(I11998=H11998,TRUE,FALSE)</f>
        <v>1</v>
      </c>
    </row>
    <row r="11999" spans="1:10" x14ac:dyDescent="0.25">
      <c r="A11999" t="s">
        <v>619</v>
      </c>
      <c r="B11999">
        <v>83835</v>
      </c>
      <c r="C11999" t="s">
        <v>181</v>
      </c>
      <c r="D11999" t="s">
        <v>11</v>
      </c>
      <c r="E11999" t="s">
        <v>11</v>
      </c>
      <c r="F11999" t="s">
        <v>12</v>
      </c>
      <c r="G11999" t="s">
        <v>11</v>
      </c>
      <c r="H11999">
        <v>1</v>
      </c>
      <c r="I11999">
        <v>1</v>
      </c>
      <c r="J11999" t="b">
        <f>IF(I11999=H11999,TRUE,FALSE)</f>
        <v>1</v>
      </c>
    </row>
    <row r="12000" spans="1:10" x14ac:dyDescent="0.25">
      <c r="A12000" t="s">
        <v>604</v>
      </c>
      <c r="B12000">
        <v>81003</v>
      </c>
      <c r="C12000" t="s">
        <v>604</v>
      </c>
      <c r="D12000" t="s">
        <v>51</v>
      </c>
      <c r="E12000" t="s">
        <v>174</v>
      </c>
      <c r="F12000" t="s">
        <v>12</v>
      </c>
      <c r="G12000" t="s">
        <v>51</v>
      </c>
      <c r="H12000">
        <v>1</v>
      </c>
      <c r="I12000">
        <v>3</v>
      </c>
      <c r="J12000" t="b">
        <f>IF(I12000=H12000,TRUE,FALSE)</f>
        <v>0</v>
      </c>
    </row>
    <row r="12001" spans="1:10" x14ac:dyDescent="0.25">
      <c r="A12001" t="s">
        <v>357</v>
      </c>
      <c r="B12001">
        <v>98516</v>
      </c>
      <c r="C12001" t="s">
        <v>293</v>
      </c>
      <c r="D12001" t="s">
        <v>51</v>
      </c>
      <c r="E12001" t="s">
        <v>174</v>
      </c>
      <c r="F12001" t="s">
        <v>126</v>
      </c>
      <c r="G12001" t="s">
        <v>51</v>
      </c>
      <c r="H12001">
        <v>3</v>
      </c>
      <c r="I12001">
        <v>3</v>
      </c>
      <c r="J12001" t="b">
        <f>IF(I12001=H12001,TRUE,FALSE)</f>
        <v>1</v>
      </c>
    </row>
    <row r="12002" spans="1:10" x14ac:dyDescent="0.25">
      <c r="A12002" t="s">
        <v>159</v>
      </c>
      <c r="B12002">
        <v>89501</v>
      </c>
      <c r="C12002" t="s">
        <v>160</v>
      </c>
      <c r="D12002" t="s">
        <v>11</v>
      </c>
      <c r="E12002" t="s">
        <v>11</v>
      </c>
      <c r="F12002" t="s">
        <v>12</v>
      </c>
      <c r="G12002" t="s">
        <v>11</v>
      </c>
      <c r="H12002">
        <v>1</v>
      </c>
      <c r="I12002">
        <v>1</v>
      </c>
      <c r="J12002" t="b">
        <f>IF(I12002=H12002,TRUE,FALSE)</f>
        <v>1</v>
      </c>
    </row>
    <row r="12003" spans="1:10" x14ac:dyDescent="0.25">
      <c r="A12003" t="s">
        <v>140</v>
      </c>
      <c r="B12003">
        <v>80525</v>
      </c>
      <c r="C12003" t="s">
        <v>141</v>
      </c>
      <c r="D12003" t="s">
        <v>51</v>
      </c>
      <c r="E12003" t="s">
        <v>96</v>
      </c>
      <c r="F12003" t="s">
        <v>12</v>
      </c>
      <c r="G12003" t="s">
        <v>51</v>
      </c>
      <c r="H12003">
        <v>3</v>
      </c>
      <c r="I12003">
        <v>3</v>
      </c>
      <c r="J12003" t="b">
        <f>IF(I12003=H12003,TRUE,FALSE)</f>
        <v>1</v>
      </c>
    </row>
    <row r="12004" spans="1:10" x14ac:dyDescent="0.25">
      <c r="A12004" t="s">
        <v>227</v>
      </c>
      <c r="B12004">
        <v>86046</v>
      </c>
      <c r="C12004" t="s">
        <v>228</v>
      </c>
      <c r="D12004" t="s">
        <v>11</v>
      </c>
      <c r="E12004" t="s">
        <v>11</v>
      </c>
      <c r="F12004" t="s">
        <v>12</v>
      </c>
      <c r="G12004" t="s">
        <v>11</v>
      </c>
      <c r="H12004">
        <v>1</v>
      </c>
      <c r="I12004">
        <v>1</v>
      </c>
      <c r="J12004" t="b">
        <f>IF(I12004=H12004,TRUE,FALSE)</f>
        <v>1</v>
      </c>
    </row>
    <row r="12005" spans="1:10" x14ac:dyDescent="0.25">
      <c r="A12005" t="s">
        <v>49</v>
      </c>
      <c r="B12005">
        <v>97210</v>
      </c>
      <c r="C12005" t="s">
        <v>50</v>
      </c>
      <c r="D12005" t="s">
        <v>84</v>
      </c>
      <c r="E12005" t="s">
        <v>85</v>
      </c>
      <c r="F12005" t="s">
        <v>12</v>
      </c>
      <c r="G12005" t="s">
        <v>84</v>
      </c>
      <c r="H12005">
        <v>3</v>
      </c>
      <c r="I12005">
        <v>1</v>
      </c>
      <c r="J12005" t="b">
        <f>IF(I12005=H12005,TRUE,FALSE)</f>
        <v>0</v>
      </c>
    </row>
    <row r="12006" spans="1:10" x14ac:dyDescent="0.25">
      <c r="A12006" t="s">
        <v>23</v>
      </c>
      <c r="B12006">
        <v>84116</v>
      </c>
      <c r="C12006" t="s">
        <v>24</v>
      </c>
      <c r="D12006" t="s">
        <v>15</v>
      </c>
      <c r="E12006" t="s">
        <v>16</v>
      </c>
      <c r="F12006" t="s">
        <v>53</v>
      </c>
      <c r="G12006" t="s">
        <v>15</v>
      </c>
      <c r="H12006">
        <v>1</v>
      </c>
      <c r="I12006">
        <v>3</v>
      </c>
      <c r="J12006" t="b">
        <f>IF(I12006=H12006,TRUE,FALSE)</f>
        <v>0</v>
      </c>
    </row>
    <row r="12007" spans="1:10" x14ac:dyDescent="0.25">
      <c r="A12007" t="s">
        <v>869</v>
      </c>
      <c r="B12007">
        <v>98065</v>
      </c>
      <c r="C12007" t="s">
        <v>20</v>
      </c>
      <c r="D12007" t="s">
        <v>15</v>
      </c>
      <c r="E12007" t="s">
        <v>16</v>
      </c>
      <c r="F12007" t="s">
        <v>12</v>
      </c>
      <c r="G12007" t="s">
        <v>15</v>
      </c>
      <c r="H12007">
        <v>3</v>
      </c>
      <c r="I12007">
        <v>3</v>
      </c>
      <c r="J12007" t="b">
        <f>IF(I12007=H12007,TRUE,FALSE)</f>
        <v>1</v>
      </c>
    </row>
    <row r="12008" spans="1:10" x14ac:dyDescent="0.25">
      <c r="A12008" t="s">
        <v>635</v>
      </c>
      <c r="B12008">
        <v>98273</v>
      </c>
      <c r="C12008" t="s">
        <v>119</v>
      </c>
      <c r="D12008" t="s">
        <v>79</v>
      </c>
      <c r="E12008" t="s">
        <v>80</v>
      </c>
      <c r="F12008" t="s">
        <v>12</v>
      </c>
      <c r="G12008" t="s">
        <v>79</v>
      </c>
      <c r="H12008">
        <v>3</v>
      </c>
      <c r="I12008">
        <v>1</v>
      </c>
      <c r="J12008" t="b">
        <f>IF(I12008=H12008,TRUE,FALSE)</f>
        <v>0</v>
      </c>
    </row>
    <row r="12009" spans="1:10" x14ac:dyDescent="0.25">
      <c r="A12009" t="s">
        <v>23</v>
      </c>
      <c r="B12009">
        <v>84107</v>
      </c>
      <c r="C12009" t="s">
        <v>24</v>
      </c>
      <c r="D12009" t="s">
        <v>294</v>
      </c>
      <c r="E12009" t="s">
        <v>295</v>
      </c>
      <c r="F12009" t="s">
        <v>12</v>
      </c>
      <c r="G12009" t="s">
        <v>294</v>
      </c>
      <c r="H12009">
        <v>3</v>
      </c>
      <c r="I12009">
        <v>3</v>
      </c>
      <c r="J12009" t="b">
        <f>IF(I12009=H12009,TRUE,FALSE)</f>
        <v>1</v>
      </c>
    </row>
    <row r="12010" spans="1:10" x14ac:dyDescent="0.25">
      <c r="A12010" t="s">
        <v>200</v>
      </c>
      <c r="B12010">
        <v>87108</v>
      </c>
      <c r="C12010" t="s">
        <v>83</v>
      </c>
      <c r="D12010" t="s">
        <v>51</v>
      </c>
      <c r="E12010" t="s">
        <v>64</v>
      </c>
      <c r="F12010" t="s">
        <v>12</v>
      </c>
      <c r="G12010" t="s">
        <v>51</v>
      </c>
      <c r="H12010">
        <v>1</v>
      </c>
      <c r="I12010">
        <v>3</v>
      </c>
      <c r="J12010" t="b">
        <f>IF(I12010=H12010,TRUE,FALSE)</f>
        <v>0</v>
      </c>
    </row>
    <row r="12011" spans="1:10" x14ac:dyDescent="0.25">
      <c r="A12011" t="s">
        <v>471</v>
      </c>
      <c r="B12011">
        <v>85388</v>
      </c>
      <c r="C12011" t="s">
        <v>48</v>
      </c>
      <c r="D12011" t="s">
        <v>51</v>
      </c>
      <c r="E12011" t="s">
        <v>52</v>
      </c>
      <c r="F12011" t="s">
        <v>53</v>
      </c>
      <c r="G12011" t="s">
        <v>51</v>
      </c>
      <c r="H12011">
        <v>1</v>
      </c>
      <c r="I12011">
        <v>3</v>
      </c>
      <c r="J12011" t="b">
        <f>IF(I12011=H12011,TRUE,FALSE)</f>
        <v>0</v>
      </c>
    </row>
    <row r="12012" spans="1:10" x14ac:dyDescent="0.25">
      <c r="A12012" t="s">
        <v>347</v>
      </c>
      <c r="B12012">
        <v>85925</v>
      </c>
      <c r="C12012" t="s">
        <v>206</v>
      </c>
      <c r="D12012" t="s">
        <v>51</v>
      </c>
      <c r="E12012" t="s">
        <v>64</v>
      </c>
      <c r="F12012" t="s">
        <v>114</v>
      </c>
      <c r="G12012" t="s">
        <v>51</v>
      </c>
      <c r="H12012">
        <v>3</v>
      </c>
      <c r="I12012">
        <v>3</v>
      </c>
      <c r="J12012" t="b">
        <f>IF(I12012=H12012,TRUE,FALSE)</f>
        <v>1</v>
      </c>
    </row>
    <row r="12013" spans="1:10" x14ac:dyDescent="0.25">
      <c r="A12013" t="s">
        <v>1023</v>
      </c>
      <c r="B12013">
        <v>83340</v>
      </c>
      <c r="C12013" t="s">
        <v>38</v>
      </c>
      <c r="D12013" t="s">
        <v>15</v>
      </c>
      <c r="E12013" t="s">
        <v>16</v>
      </c>
      <c r="F12013" t="s">
        <v>12</v>
      </c>
      <c r="G12013" t="s">
        <v>15</v>
      </c>
      <c r="H12013">
        <v>3</v>
      </c>
      <c r="I12013">
        <v>3</v>
      </c>
      <c r="J12013" t="b">
        <f>IF(I12013=H12013,TRUE,FALSE)</f>
        <v>1</v>
      </c>
    </row>
    <row r="12014" spans="1:10" x14ac:dyDescent="0.25">
      <c r="A12014" t="s">
        <v>49</v>
      </c>
      <c r="B12014">
        <v>97209</v>
      </c>
      <c r="C12014" t="s">
        <v>50</v>
      </c>
      <c r="D12014" t="s">
        <v>29</v>
      </c>
      <c r="E12014" t="s">
        <v>417</v>
      </c>
      <c r="F12014" t="s">
        <v>12</v>
      </c>
      <c r="G12014" t="s">
        <v>29</v>
      </c>
      <c r="H12014">
        <v>3</v>
      </c>
      <c r="I12014">
        <v>3</v>
      </c>
      <c r="J12014" t="b">
        <f>IF(I12014=H12014,TRUE,FALSE)</f>
        <v>1</v>
      </c>
    </row>
    <row r="12015" spans="1:10" x14ac:dyDescent="0.25">
      <c r="A12015" t="s">
        <v>991</v>
      </c>
      <c r="B12015">
        <v>97886</v>
      </c>
      <c r="C12015" t="s">
        <v>518</v>
      </c>
      <c r="D12015" t="s">
        <v>15</v>
      </c>
      <c r="E12015" t="s">
        <v>16</v>
      </c>
      <c r="F12015" t="s">
        <v>12</v>
      </c>
      <c r="G12015" t="s">
        <v>15</v>
      </c>
      <c r="H12015">
        <v>3</v>
      </c>
      <c r="I12015">
        <v>3</v>
      </c>
      <c r="J12015" t="b">
        <f>IF(I12015=H12015,TRUE,FALSE)</f>
        <v>1</v>
      </c>
    </row>
    <row r="12016" spans="1:10" x14ac:dyDescent="0.25">
      <c r="A12016" t="s">
        <v>65</v>
      </c>
      <c r="B12016">
        <v>85266</v>
      </c>
      <c r="C12016" t="s">
        <v>48</v>
      </c>
      <c r="D12016" t="s">
        <v>15</v>
      </c>
      <c r="E12016" t="s">
        <v>16</v>
      </c>
      <c r="F12016" t="s">
        <v>53</v>
      </c>
      <c r="G12016" t="s">
        <v>15</v>
      </c>
      <c r="H12016">
        <v>1</v>
      </c>
      <c r="I12016">
        <v>3</v>
      </c>
      <c r="J12016" t="b">
        <f>IF(I12016=H12016,TRUE,FALSE)</f>
        <v>0</v>
      </c>
    </row>
    <row r="12017" spans="1:10" x14ac:dyDescent="0.25">
      <c r="A12017" t="s">
        <v>426</v>
      </c>
      <c r="B12017">
        <v>97322</v>
      </c>
      <c r="C12017" t="s">
        <v>427</v>
      </c>
      <c r="D12017" t="s">
        <v>15</v>
      </c>
      <c r="E12017" t="s">
        <v>16</v>
      </c>
      <c r="F12017" t="s">
        <v>12</v>
      </c>
      <c r="G12017" t="s">
        <v>15</v>
      </c>
      <c r="H12017">
        <v>2</v>
      </c>
      <c r="I12017">
        <v>3</v>
      </c>
      <c r="J12017" t="b">
        <f>IF(I12017=H12017,TRUE,FALSE)</f>
        <v>0</v>
      </c>
    </row>
    <row r="12018" spans="1:10" x14ac:dyDescent="0.25">
      <c r="A12018" t="s">
        <v>604</v>
      </c>
      <c r="B12018">
        <v>81004</v>
      </c>
      <c r="C12018" t="s">
        <v>604</v>
      </c>
      <c r="D12018" t="s">
        <v>15</v>
      </c>
      <c r="E12018" t="s">
        <v>16</v>
      </c>
      <c r="F12018" t="s">
        <v>12</v>
      </c>
      <c r="G12018" t="s">
        <v>15</v>
      </c>
      <c r="H12018">
        <v>3</v>
      </c>
      <c r="I12018">
        <v>3</v>
      </c>
      <c r="J12018" t="b">
        <f>IF(I12018=H12018,TRUE,FALSE)</f>
        <v>1</v>
      </c>
    </row>
    <row r="12019" spans="1:10" x14ac:dyDescent="0.25">
      <c r="A12019" t="s">
        <v>200</v>
      </c>
      <c r="B12019">
        <v>87121</v>
      </c>
      <c r="C12019" t="s">
        <v>83</v>
      </c>
      <c r="D12019" t="s">
        <v>51</v>
      </c>
      <c r="E12019" t="s">
        <v>96</v>
      </c>
      <c r="F12019" t="s">
        <v>12</v>
      </c>
      <c r="G12019" t="s">
        <v>51</v>
      </c>
      <c r="H12019">
        <v>1</v>
      </c>
      <c r="I12019">
        <v>3</v>
      </c>
      <c r="J12019" t="b">
        <f>IF(I12019=H12019,TRUE,FALSE)</f>
        <v>0</v>
      </c>
    </row>
    <row r="12020" spans="1:10" x14ac:dyDescent="0.25">
      <c r="A12020" t="s">
        <v>669</v>
      </c>
      <c r="B12020">
        <v>84660</v>
      </c>
      <c r="C12020" t="s">
        <v>91</v>
      </c>
      <c r="D12020" t="s">
        <v>15</v>
      </c>
      <c r="E12020" t="s">
        <v>16</v>
      </c>
      <c r="F12020" t="s">
        <v>12</v>
      </c>
      <c r="G12020" t="s">
        <v>15</v>
      </c>
      <c r="H12020">
        <v>3</v>
      </c>
      <c r="I12020">
        <v>3</v>
      </c>
      <c r="J12020" t="b">
        <f>IF(I12020=H12020,TRUE,FALSE)</f>
        <v>1</v>
      </c>
    </row>
    <row r="12021" spans="1:10" x14ac:dyDescent="0.25">
      <c r="A12021" t="s">
        <v>23</v>
      </c>
      <c r="B12021">
        <v>84111</v>
      </c>
      <c r="C12021" t="s">
        <v>24</v>
      </c>
      <c r="D12021" t="s">
        <v>1494</v>
      </c>
      <c r="E12021" t="s">
        <v>22</v>
      </c>
      <c r="F12021" t="s">
        <v>12</v>
      </c>
      <c r="G12021" t="s">
        <v>1494</v>
      </c>
      <c r="H12021">
        <v>3</v>
      </c>
      <c r="I12021">
        <v>3</v>
      </c>
      <c r="J12021" t="b">
        <f>IF(I12021=H12021,TRUE,FALSE)</f>
        <v>1</v>
      </c>
    </row>
    <row r="12022" spans="1:10" x14ac:dyDescent="0.25">
      <c r="A12022" t="s">
        <v>420</v>
      </c>
      <c r="B12022">
        <v>84043</v>
      </c>
      <c r="C12022" t="s">
        <v>91</v>
      </c>
      <c r="D12022" t="s">
        <v>15</v>
      </c>
      <c r="E12022" t="s">
        <v>16</v>
      </c>
      <c r="F12022" t="s">
        <v>12</v>
      </c>
      <c r="G12022" t="s">
        <v>15</v>
      </c>
      <c r="H12022">
        <v>3</v>
      </c>
      <c r="I12022">
        <v>3</v>
      </c>
      <c r="J12022" t="b">
        <f>IF(I12022=H12022,TRUE,FALSE)</f>
        <v>1</v>
      </c>
    </row>
    <row r="12023" spans="1:10" x14ac:dyDescent="0.25">
      <c r="A12023" t="s">
        <v>128</v>
      </c>
      <c r="B12023">
        <v>84003</v>
      </c>
      <c r="C12023" t="s">
        <v>91</v>
      </c>
      <c r="D12023" t="s">
        <v>51</v>
      </c>
      <c r="E12023" t="s">
        <v>64</v>
      </c>
      <c r="F12023" t="s">
        <v>12</v>
      </c>
      <c r="G12023" t="s">
        <v>51</v>
      </c>
      <c r="H12023">
        <v>3</v>
      </c>
      <c r="I12023">
        <v>3</v>
      </c>
      <c r="J12023" t="b">
        <f>IF(I12023=H12023,TRUE,FALSE)</f>
        <v>1</v>
      </c>
    </row>
    <row r="12024" spans="1:10" x14ac:dyDescent="0.25">
      <c r="A12024" t="s">
        <v>609</v>
      </c>
      <c r="B12024">
        <v>84528</v>
      </c>
      <c r="C12024" t="s">
        <v>470</v>
      </c>
      <c r="D12024" t="s">
        <v>15</v>
      </c>
      <c r="E12024" t="s">
        <v>16</v>
      </c>
      <c r="F12024" t="s">
        <v>12</v>
      </c>
      <c r="G12024" t="s">
        <v>15</v>
      </c>
      <c r="H12024">
        <v>3</v>
      </c>
      <c r="I12024">
        <v>3</v>
      </c>
      <c r="J12024" t="b">
        <f>IF(I12024=H12024,TRUE,FALSE)</f>
        <v>1</v>
      </c>
    </row>
    <row r="12025" spans="1:10" x14ac:dyDescent="0.25">
      <c r="A12025" t="s">
        <v>282</v>
      </c>
      <c r="B12025">
        <v>98332</v>
      </c>
      <c r="C12025" t="s">
        <v>458</v>
      </c>
      <c r="D12025" t="s">
        <v>15</v>
      </c>
      <c r="E12025" t="s">
        <v>16</v>
      </c>
      <c r="F12025" t="s">
        <v>12</v>
      </c>
      <c r="G12025" t="s">
        <v>15</v>
      </c>
      <c r="H12025">
        <v>3</v>
      </c>
      <c r="I12025">
        <v>3</v>
      </c>
      <c r="J12025" t="b">
        <f>IF(I12025=H12025,TRUE,FALSE)</f>
        <v>1</v>
      </c>
    </row>
    <row r="12026" spans="1:10" x14ac:dyDescent="0.25">
      <c r="A12026" t="s">
        <v>132</v>
      </c>
      <c r="B12026">
        <v>98188</v>
      </c>
      <c r="C12026" t="s">
        <v>20</v>
      </c>
      <c r="D12026" t="s">
        <v>51</v>
      </c>
      <c r="E12026" t="s">
        <v>64</v>
      </c>
      <c r="F12026" t="s">
        <v>126</v>
      </c>
      <c r="G12026" t="s">
        <v>51</v>
      </c>
      <c r="H12026">
        <v>3</v>
      </c>
      <c r="I12026">
        <v>3</v>
      </c>
      <c r="J12026" t="b">
        <f>IF(I12026=H12026,TRUE,FALSE)</f>
        <v>1</v>
      </c>
    </row>
    <row r="12027" spans="1:10" x14ac:dyDescent="0.25">
      <c r="A12027" t="s">
        <v>102</v>
      </c>
      <c r="B12027">
        <v>97123</v>
      </c>
      <c r="C12027" t="s">
        <v>103</v>
      </c>
      <c r="D12027" t="s">
        <v>29</v>
      </c>
      <c r="E12027" t="s">
        <v>121</v>
      </c>
      <c r="F12027" t="s">
        <v>12</v>
      </c>
      <c r="G12027" t="s">
        <v>29</v>
      </c>
      <c r="H12027">
        <v>3</v>
      </c>
      <c r="I12027">
        <v>3</v>
      </c>
      <c r="J12027" t="b">
        <f>IF(I12027=H12027,TRUE,FALSE)</f>
        <v>1</v>
      </c>
    </row>
    <row r="12028" spans="1:10" x14ac:dyDescent="0.25">
      <c r="A12028" t="s">
        <v>444</v>
      </c>
      <c r="B12028">
        <v>97223</v>
      </c>
      <c r="C12028" t="s">
        <v>103</v>
      </c>
      <c r="D12028" t="s">
        <v>15</v>
      </c>
      <c r="E12028" t="s">
        <v>16</v>
      </c>
      <c r="F12028" t="s">
        <v>12</v>
      </c>
      <c r="G12028" t="s">
        <v>15</v>
      </c>
      <c r="H12028">
        <v>3</v>
      </c>
      <c r="I12028">
        <v>3</v>
      </c>
      <c r="J12028" t="b">
        <f>IF(I12028=H12028,TRUE,FALSE)</f>
        <v>1</v>
      </c>
    </row>
    <row r="12029" spans="1:10" x14ac:dyDescent="0.25">
      <c r="A12029" t="s">
        <v>1119</v>
      </c>
      <c r="B12029">
        <v>98595</v>
      </c>
      <c r="C12029" t="s">
        <v>496</v>
      </c>
      <c r="D12029" t="s">
        <v>29</v>
      </c>
      <c r="E12029" t="s">
        <v>30</v>
      </c>
      <c r="F12029" t="s">
        <v>12</v>
      </c>
      <c r="G12029" t="s">
        <v>29</v>
      </c>
      <c r="H12029">
        <v>3</v>
      </c>
      <c r="I12029">
        <v>1</v>
      </c>
      <c r="J12029" t="b">
        <f>IF(I12029=H12029,TRUE,FALSE)</f>
        <v>0</v>
      </c>
    </row>
    <row r="12030" spans="1:10" x14ac:dyDescent="0.25">
      <c r="A12030" t="s">
        <v>286</v>
      </c>
      <c r="B12030">
        <v>89441</v>
      </c>
      <c r="C12030" t="s">
        <v>160</v>
      </c>
      <c r="D12030" t="s">
        <v>51</v>
      </c>
      <c r="E12030" t="s">
        <v>226</v>
      </c>
      <c r="F12030" t="s">
        <v>12</v>
      </c>
      <c r="G12030" t="s">
        <v>51</v>
      </c>
      <c r="H12030">
        <v>1</v>
      </c>
      <c r="I12030">
        <v>3</v>
      </c>
      <c r="J12030" t="b">
        <f>IF(I12030=H12030,TRUE,FALSE)</f>
        <v>0</v>
      </c>
    </row>
    <row r="12031" spans="1:10" x14ac:dyDescent="0.25">
      <c r="A12031" t="s">
        <v>146</v>
      </c>
      <c r="B12031">
        <v>85714</v>
      </c>
      <c r="C12031" t="s">
        <v>147</v>
      </c>
      <c r="D12031" t="s">
        <v>51</v>
      </c>
      <c r="E12031" t="s">
        <v>174</v>
      </c>
      <c r="F12031" t="s">
        <v>12</v>
      </c>
      <c r="G12031" t="s">
        <v>51</v>
      </c>
      <c r="H12031">
        <v>1</v>
      </c>
      <c r="I12031">
        <v>3</v>
      </c>
      <c r="J12031" t="b">
        <f>IF(I12031=H12031,TRUE,FALSE)</f>
        <v>0</v>
      </c>
    </row>
    <row r="12032" spans="1:10" x14ac:dyDescent="0.25">
      <c r="A12032" t="s">
        <v>133</v>
      </c>
      <c r="B12032">
        <v>98683</v>
      </c>
      <c r="C12032" t="s">
        <v>134</v>
      </c>
      <c r="D12032" t="s">
        <v>51</v>
      </c>
      <c r="E12032" t="s">
        <v>52</v>
      </c>
      <c r="F12032" t="s">
        <v>99</v>
      </c>
      <c r="G12032" t="s">
        <v>51</v>
      </c>
      <c r="H12032">
        <v>3</v>
      </c>
      <c r="I12032">
        <v>3</v>
      </c>
      <c r="J12032" t="b">
        <f>IF(I12032=H12032,TRUE,FALSE)</f>
        <v>1</v>
      </c>
    </row>
    <row r="12033" spans="1:10" x14ac:dyDescent="0.25">
      <c r="A12033" t="s">
        <v>277</v>
      </c>
      <c r="B12033">
        <v>97304</v>
      </c>
      <c r="C12033" t="s">
        <v>773</v>
      </c>
      <c r="D12033" t="s">
        <v>109</v>
      </c>
      <c r="E12033" t="s">
        <v>110</v>
      </c>
      <c r="F12033" t="s">
        <v>12</v>
      </c>
      <c r="G12033" t="s">
        <v>109</v>
      </c>
      <c r="H12033">
        <v>1</v>
      </c>
      <c r="I12033">
        <v>3</v>
      </c>
      <c r="J12033" t="b">
        <f>IF(I12033=H12033,TRUE,FALSE)</f>
        <v>0</v>
      </c>
    </row>
    <row r="12034" spans="1:10" x14ac:dyDescent="0.25">
      <c r="A12034" t="s">
        <v>549</v>
      </c>
      <c r="B12034">
        <v>85131</v>
      </c>
      <c r="C12034" t="s">
        <v>131</v>
      </c>
      <c r="D12034" t="s">
        <v>15</v>
      </c>
      <c r="E12034" t="s">
        <v>16</v>
      </c>
      <c r="F12034" t="s">
        <v>12</v>
      </c>
      <c r="G12034" t="s">
        <v>15</v>
      </c>
      <c r="H12034">
        <v>3</v>
      </c>
      <c r="I12034">
        <v>3</v>
      </c>
      <c r="J12034" t="b">
        <f>IF(I12034=H12034,TRUE,FALSE)</f>
        <v>1</v>
      </c>
    </row>
    <row r="12035" spans="1:10" x14ac:dyDescent="0.25">
      <c r="A12035" t="s">
        <v>547</v>
      </c>
      <c r="B12035">
        <v>98383</v>
      </c>
      <c r="C12035" t="s">
        <v>458</v>
      </c>
      <c r="D12035" t="s">
        <v>29</v>
      </c>
      <c r="E12035" t="s">
        <v>30</v>
      </c>
      <c r="F12035" t="s">
        <v>12</v>
      </c>
      <c r="G12035" t="s">
        <v>29</v>
      </c>
      <c r="H12035">
        <v>3</v>
      </c>
      <c r="I12035">
        <v>3</v>
      </c>
      <c r="J12035" t="b">
        <f>IF(I12035=H12035,TRUE,FALSE)</f>
        <v>1</v>
      </c>
    </row>
    <row r="12036" spans="1:10" x14ac:dyDescent="0.25">
      <c r="A12036" t="s">
        <v>140</v>
      </c>
      <c r="B12036">
        <v>80523</v>
      </c>
      <c r="C12036" t="s">
        <v>141</v>
      </c>
      <c r="D12036" t="s">
        <v>51</v>
      </c>
      <c r="E12036" t="s">
        <v>64</v>
      </c>
      <c r="F12036" t="s">
        <v>126</v>
      </c>
      <c r="G12036" t="s">
        <v>51</v>
      </c>
      <c r="H12036">
        <v>3</v>
      </c>
      <c r="I12036">
        <v>3</v>
      </c>
      <c r="J12036" t="b">
        <f>IF(I12036=H12036,TRUE,FALSE)</f>
        <v>1</v>
      </c>
    </row>
    <row r="12037" spans="1:10" x14ac:dyDescent="0.25">
      <c r="A12037" t="s">
        <v>255</v>
      </c>
      <c r="B12037">
        <v>84321</v>
      </c>
      <c r="C12037" t="s">
        <v>183</v>
      </c>
      <c r="D12037" t="s">
        <v>1494</v>
      </c>
      <c r="E12037" t="s">
        <v>22</v>
      </c>
      <c r="F12037" t="s">
        <v>12</v>
      </c>
      <c r="G12037" t="s">
        <v>1494</v>
      </c>
      <c r="H12037">
        <v>3</v>
      </c>
      <c r="I12037">
        <v>3</v>
      </c>
      <c r="J12037" t="b">
        <f>IF(I12037=H12037,TRUE,FALSE)</f>
        <v>1</v>
      </c>
    </row>
    <row r="12038" spans="1:10" x14ac:dyDescent="0.25">
      <c r="A12038" t="s">
        <v>23</v>
      </c>
      <c r="B12038">
        <v>84115</v>
      </c>
      <c r="C12038" t="s">
        <v>24</v>
      </c>
      <c r="D12038" t="s">
        <v>51</v>
      </c>
      <c r="E12038" t="s">
        <v>64</v>
      </c>
      <c r="F12038" t="s">
        <v>12</v>
      </c>
      <c r="G12038" t="s">
        <v>51</v>
      </c>
      <c r="H12038">
        <v>3</v>
      </c>
      <c r="I12038">
        <v>3</v>
      </c>
      <c r="J12038" t="b">
        <f>IF(I12038=H12038,TRUE,FALSE)</f>
        <v>1</v>
      </c>
    </row>
    <row r="12039" spans="1:10" x14ac:dyDescent="0.25">
      <c r="A12039" t="s">
        <v>1399</v>
      </c>
      <c r="B12039">
        <v>83554</v>
      </c>
      <c r="C12039" t="s">
        <v>387</v>
      </c>
      <c r="D12039" t="s">
        <v>11</v>
      </c>
      <c r="E12039" t="s">
        <v>11</v>
      </c>
      <c r="F12039" t="s">
        <v>12</v>
      </c>
      <c r="G12039" t="s">
        <v>11</v>
      </c>
      <c r="H12039">
        <v>1</v>
      </c>
      <c r="I12039">
        <v>1</v>
      </c>
      <c r="J12039" t="b">
        <f>IF(I12039=H12039,TRUE,FALSE)</f>
        <v>1</v>
      </c>
    </row>
    <row r="12040" spans="1:10" x14ac:dyDescent="0.25">
      <c r="A12040" t="s">
        <v>783</v>
      </c>
      <c r="B12040">
        <v>80550</v>
      </c>
      <c r="C12040" t="s">
        <v>141</v>
      </c>
      <c r="D12040" t="s">
        <v>84</v>
      </c>
      <c r="E12040" t="s">
        <v>85</v>
      </c>
      <c r="F12040" t="s">
        <v>12</v>
      </c>
      <c r="G12040" t="s">
        <v>84</v>
      </c>
      <c r="H12040">
        <v>3</v>
      </c>
      <c r="I12040">
        <v>1</v>
      </c>
      <c r="J12040" t="b">
        <f>IF(I12040=H12040,TRUE,FALSE)</f>
        <v>0</v>
      </c>
    </row>
    <row r="12041" spans="1:10" x14ac:dyDescent="0.25">
      <c r="A12041" t="s">
        <v>637</v>
      </c>
      <c r="B12041">
        <v>98011</v>
      </c>
      <c r="C12041" t="s">
        <v>10</v>
      </c>
      <c r="D12041" t="s">
        <v>15</v>
      </c>
      <c r="E12041" t="s">
        <v>16</v>
      </c>
      <c r="F12041" t="s">
        <v>12</v>
      </c>
      <c r="G12041" t="s">
        <v>15</v>
      </c>
      <c r="H12041">
        <v>1</v>
      </c>
      <c r="I12041">
        <v>3</v>
      </c>
      <c r="J12041" t="b">
        <f>IF(I12041=H12041,TRUE,FALSE)</f>
        <v>0</v>
      </c>
    </row>
    <row r="12042" spans="1:10" x14ac:dyDescent="0.25">
      <c r="A12042" t="s">
        <v>437</v>
      </c>
      <c r="B12042">
        <v>86401</v>
      </c>
      <c r="C12042" t="s">
        <v>165</v>
      </c>
      <c r="D12042" t="s">
        <v>294</v>
      </c>
      <c r="E12042" t="s">
        <v>295</v>
      </c>
      <c r="F12042" t="s">
        <v>12</v>
      </c>
      <c r="G12042" t="s">
        <v>294</v>
      </c>
      <c r="H12042">
        <v>3</v>
      </c>
      <c r="I12042">
        <v>3</v>
      </c>
      <c r="J12042" t="b">
        <f>IF(I12042=H12042,TRUE,FALSE)</f>
        <v>1</v>
      </c>
    </row>
    <row r="12043" spans="1:10" x14ac:dyDescent="0.25">
      <c r="A12043" t="s">
        <v>162</v>
      </c>
      <c r="B12043">
        <v>99206</v>
      </c>
      <c r="C12043" t="s">
        <v>162</v>
      </c>
      <c r="D12043" t="s">
        <v>51</v>
      </c>
      <c r="E12043" t="s">
        <v>96</v>
      </c>
      <c r="F12043" t="s">
        <v>53</v>
      </c>
      <c r="G12043" t="s">
        <v>51</v>
      </c>
      <c r="H12043">
        <v>2</v>
      </c>
      <c r="I12043">
        <v>1</v>
      </c>
      <c r="J12043" t="b">
        <f>IF(I12043=H12043,TRUE,FALSE)</f>
        <v>0</v>
      </c>
    </row>
    <row r="12044" spans="1:10" x14ac:dyDescent="0.25">
      <c r="A12044" t="s">
        <v>71</v>
      </c>
      <c r="B12044">
        <v>84020</v>
      </c>
      <c r="C12044" t="s">
        <v>24</v>
      </c>
      <c r="D12044" t="s">
        <v>1494</v>
      </c>
      <c r="E12044" t="s">
        <v>22</v>
      </c>
      <c r="F12044" t="s">
        <v>12</v>
      </c>
      <c r="G12044" t="s">
        <v>1494</v>
      </c>
      <c r="H12044">
        <v>1</v>
      </c>
      <c r="I12044">
        <v>3</v>
      </c>
      <c r="J12044" t="b">
        <f>IF(I12044=H12044,TRUE,FALSE)</f>
        <v>0</v>
      </c>
    </row>
    <row r="12045" spans="1:10" x14ac:dyDescent="0.25">
      <c r="A12045" t="s">
        <v>133</v>
      </c>
      <c r="B12045">
        <v>98684</v>
      </c>
      <c r="C12045" t="s">
        <v>134</v>
      </c>
      <c r="D12045" t="s">
        <v>51</v>
      </c>
      <c r="E12045" t="s">
        <v>67</v>
      </c>
      <c r="F12045" t="s">
        <v>12</v>
      </c>
      <c r="G12045" t="s">
        <v>51</v>
      </c>
      <c r="H12045">
        <v>3</v>
      </c>
      <c r="I12045">
        <v>3</v>
      </c>
      <c r="J12045" t="b">
        <f>IF(I12045=H12045,TRUE,FALSE)</f>
        <v>1</v>
      </c>
    </row>
    <row r="12046" spans="1:10" x14ac:dyDescent="0.25">
      <c r="A12046" t="s">
        <v>500</v>
      </c>
      <c r="B12046">
        <v>84123</v>
      </c>
      <c r="C12046" t="s">
        <v>24</v>
      </c>
      <c r="D12046" t="s">
        <v>84</v>
      </c>
      <c r="E12046" t="s">
        <v>85</v>
      </c>
      <c r="F12046" t="s">
        <v>12</v>
      </c>
      <c r="G12046" t="s">
        <v>84</v>
      </c>
      <c r="H12046">
        <v>3</v>
      </c>
      <c r="I12046">
        <v>3</v>
      </c>
      <c r="J12046" t="b">
        <f>IF(I12046=H12046,TRUE,FALSE)</f>
        <v>1</v>
      </c>
    </row>
    <row r="12047" spans="1:10" x14ac:dyDescent="0.25">
      <c r="A12047" t="s">
        <v>164</v>
      </c>
      <c r="B12047">
        <v>86404</v>
      </c>
      <c r="C12047" t="s">
        <v>165</v>
      </c>
      <c r="D12047" t="s">
        <v>29</v>
      </c>
      <c r="E12047" t="s">
        <v>30</v>
      </c>
      <c r="F12047" t="s">
        <v>12</v>
      </c>
      <c r="G12047" t="s">
        <v>29</v>
      </c>
      <c r="H12047">
        <v>3</v>
      </c>
      <c r="I12047">
        <v>3</v>
      </c>
      <c r="J12047" t="b">
        <f>IF(I12047=H12047,TRUE,FALSE)</f>
        <v>1</v>
      </c>
    </row>
    <row r="12048" spans="1:10" x14ac:dyDescent="0.25">
      <c r="A12048" t="s">
        <v>277</v>
      </c>
      <c r="B12048">
        <v>97301</v>
      </c>
      <c r="C12048" t="s">
        <v>278</v>
      </c>
      <c r="D12048" t="s">
        <v>79</v>
      </c>
      <c r="E12048" t="s">
        <v>80</v>
      </c>
      <c r="F12048" t="s">
        <v>12</v>
      </c>
      <c r="G12048" t="s">
        <v>79</v>
      </c>
      <c r="H12048">
        <v>1</v>
      </c>
      <c r="I12048">
        <v>1</v>
      </c>
      <c r="J12048" t="b">
        <f>IF(I12048=H12048,TRUE,FALSE)</f>
        <v>1</v>
      </c>
    </row>
    <row r="12049" spans="1:10" x14ac:dyDescent="0.25">
      <c r="A12049" t="s">
        <v>407</v>
      </c>
      <c r="B12049">
        <v>83642</v>
      </c>
      <c r="C12049" t="s">
        <v>101</v>
      </c>
      <c r="D12049" t="s">
        <v>15</v>
      </c>
      <c r="E12049" t="s">
        <v>16</v>
      </c>
      <c r="F12049" t="s">
        <v>12</v>
      </c>
      <c r="G12049" t="s">
        <v>15</v>
      </c>
      <c r="H12049">
        <v>3</v>
      </c>
      <c r="I12049">
        <v>3</v>
      </c>
      <c r="J12049" t="b">
        <f>IF(I12049=H12049,TRUE,FALSE)</f>
        <v>1</v>
      </c>
    </row>
    <row r="12050" spans="1:10" x14ac:dyDescent="0.25">
      <c r="A12050" t="s">
        <v>162</v>
      </c>
      <c r="B12050">
        <v>99202</v>
      </c>
      <c r="C12050" t="s">
        <v>162</v>
      </c>
      <c r="D12050" t="s">
        <v>1494</v>
      </c>
      <c r="E12050" t="s">
        <v>22</v>
      </c>
      <c r="F12050" t="s">
        <v>12</v>
      </c>
      <c r="G12050" t="s">
        <v>1494</v>
      </c>
      <c r="H12050">
        <v>3</v>
      </c>
      <c r="I12050">
        <v>1</v>
      </c>
      <c r="J12050" t="b">
        <f>IF(I12050=H12050,TRUE,FALSE)</f>
        <v>0</v>
      </c>
    </row>
    <row r="12051" spans="1:10" x14ac:dyDescent="0.25">
      <c r="A12051" t="s">
        <v>393</v>
      </c>
      <c r="B12051">
        <v>98203</v>
      </c>
      <c r="C12051" t="s">
        <v>10</v>
      </c>
      <c r="D12051" t="s">
        <v>15</v>
      </c>
      <c r="E12051" t="s">
        <v>16</v>
      </c>
      <c r="F12051" t="s">
        <v>126</v>
      </c>
      <c r="G12051" t="s">
        <v>15</v>
      </c>
      <c r="H12051">
        <v>3</v>
      </c>
      <c r="I12051">
        <v>3</v>
      </c>
      <c r="J12051" t="b">
        <f>IF(I12051=H12051,TRUE,FALSE)</f>
        <v>1</v>
      </c>
    </row>
    <row r="12052" spans="1:10" x14ac:dyDescent="0.25">
      <c r="A12052" t="s">
        <v>362</v>
      </c>
      <c r="B12052">
        <v>98362</v>
      </c>
      <c r="C12052" t="s">
        <v>149</v>
      </c>
      <c r="D12052" t="s">
        <v>51</v>
      </c>
      <c r="E12052" t="s">
        <v>67</v>
      </c>
      <c r="F12052" t="s">
        <v>126</v>
      </c>
      <c r="G12052" t="s">
        <v>51</v>
      </c>
      <c r="H12052">
        <v>3</v>
      </c>
      <c r="I12052">
        <v>3</v>
      </c>
      <c r="J12052" t="b">
        <f>IF(I12052=H12052,TRUE,FALSE)</f>
        <v>1</v>
      </c>
    </row>
    <row r="12053" spans="1:10" x14ac:dyDescent="0.25">
      <c r="A12053" t="s">
        <v>58</v>
      </c>
      <c r="B12053">
        <v>85607</v>
      </c>
      <c r="C12053" t="s">
        <v>264</v>
      </c>
      <c r="D12053" t="s">
        <v>15</v>
      </c>
      <c r="E12053" t="s">
        <v>16</v>
      </c>
      <c r="F12053" t="s">
        <v>12</v>
      </c>
      <c r="G12053" t="s">
        <v>15</v>
      </c>
      <c r="H12053">
        <v>3</v>
      </c>
      <c r="I12053">
        <v>3</v>
      </c>
      <c r="J12053" t="b">
        <f>IF(I12053=H12053,TRUE,FALSE)</f>
        <v>1</v>
      </c>
    </row>
    <row r="12054" spans="1:10" x14ac:dyDescent="0.25">
      <c r="A12054" t="s">
        <v>200</v>
      </c>
      <c r="B12054">
        <v>87107</v>
      </c>
      <c r="C12054" t="s">
        <v>83</v>
      </c>
      <c r="D12054" t="s">
        <v>51</v>
      </c>
      <c r="E12054" t="s">
        <v>52</v>
      </c>
      <c r="F12054" t="s">
        <v>53</v>
      </c>
      <c r="G12054" t="s">
        <v>51</v>
      </c>
      <c r="H12054">
        <v>1</v>
      </c>
      <c r="I12054">
        <v>3</v>
      </c>
      <c r="J12054" t="b">
        <f>IF(I12054=H12054,TRUE,FALSE)</f>
        <v>0</v>
      </c>
    </row>
    <row r="12055" spans="1:10" x14ac:dyDescent="0.25">
      <c r="A12055" t="s">
        <v>341</v>
      </c>
      <c r="B12055">
        <v>83815</v>
      </c>
      <c r="C12055" t="s">
        <v>181</v>
      </c>
      <c r="D12055" t="s">
        <v>15</v>
      </c>
      <c r="E12055" t="s">
        <v>16</v>
      </c>
      <c r="F12055" t="s">
        <v>12</v>
      </c>
      <c r="G12055" t="s">
        <v>15</v>
      </c>
      <c r="H12055">
        <v>2</v>
      </c>
      <c r="I12055">
        <v>3</v>
      </c>
      <c r="J12055" t="b">
        <f>IF(I12055=H12055,TRUE,FALSE)</f>
        <v>0</v>
      </c>
    </row>
    <row r="12056" spans="1:10" x14ac:dyDescent="0.25">
      <c r="A12056" t="s">
        <v>357</v>
      </c>
      <c r="B12056">
        <v>98502</v>
      </c>
      <c r="C12056" t="s">
        <v>293</v>
      </c>
      <c r="D12056" t="s">
        <v>51</v>
      </c>
      <c r="E12056" t="s">
        <v>52</v>
      </c>
      <c r="F12056" t="s">
        <v>53</v>
      </c>
      <c r="G12056" t="s">
        <v>51</v>
      </c>
      <c r="H12056">
        <v>3</v>
      </c>
      <c r="I12056">
        <v>3</v>
      </c>
      <c r="J12056" t="b">
        <f>IF(I12056=H12056,TRUE,FALSE)</f>
        <v>1</v>
      </c>
    </row>
    <row r="12057" spans="1:10" x14ac:dyDescent="0.25">
      <c r="A12057" t="s">
        <v>47</v>
      </c>
      <c r="B12057">
        <v>85003</v>
      </c>
      <c r="C12057" t="s">
        <v>48</v>
      </c>
      <c r="D12057" t="s">
        <v>51</v>
      </c>
      <c r="E12057" t="s">
        <v>64</v>
      </c>
      <c r="F12057" t="s">
        <v>12</v>
      </c>
      <c r="G12057" t="s">
        <v>51</v>
      </c>
      <c r="H12057">
        <v>1</v>
      </c>
      <c r="I12057">
        <v>3</v>
      </c>
      <c r="J12057" t="b">
        <f>IF(I12057=H12057,TRUE,FALSE)</f>
        <v>0</v>
      </c>
    </row>
    <row r="12058" spans="1:10" x14ac:dyDescent="0.25">
      <c r="A12058" t="s">
        <v>115</v>
      </c>
      <c r="B12058">
        <v>80916</v>
      </c>
      <c r="C12058" t="s">
        <v>116</v>
      </c>
      <c r="D12058" t="s">
        <v>15</v>
      </c>
      <c r="E12058" t="s">
        <v>16</v>
      </c>
      <c r="F12058" t="s">
        <v>12</v>
      </c>
      <c r="G12058" t="s">
        <v>15</v>
      </c>
      <c r="H12058">
        <v>3</v>
      </c>
      <c r="I12058">
        <v>3</v>
      </c>
      <c r="J12058" t="b">
        <f>IF(I12058=H12058,TRUE,FALSE)</f>
        <v>1</v>
      </c>
    </row>
    <row r="12059" spans="1:10" x14ac:dyDescent="0.25">
      <c r="A12059" t="s">
        <v>146</v>
      </c>
      <c r="B12059">
        <v>85741</v>
      </c>
      <c r="C12059" t="s">
        <v>147</v>
      </c>
      <c r="D12059" t="s">
        <v>51</v>
      </c>
      <c r="E12059" t="s">
        <v>64</v>
      </c>
      <c r="F12059" t="s">
        <v>99</v>
      </c>
      <c r="G12059" t="s">
        <v>51</v>
      </c>
      <c r="H12059">
        <v>3</v>
      </c>
      <c r="I12059">
        <v>3</v>
      </c>
      <c r="J12059" t="b">
        <f>IF(I12059=H12059,TRUE,FALSE)</f>
        <v>1</v>
      </c>
    </row>
    <row r="12060" spans="1:10" x14ac:dyDescent="0.25">
      <c r="A12060" t="s">
        <v>341</v>
      </c>
      <c r="B12060">
        <v>83815</v>
      </c>
      <c r="C12060" t="s">
        <v>181</v>
      </c>
      <c r="D12060" t="s">
        <v>15</v>
      </c>
      <c r="E12060" t="s">
        <v>16</v>
      </c>
      <c r="F12060" t="s">
        <v>126</v>
      </c>
      <c r="G12060" t="s">
        <v>15</v>
      </c>
      <c r="H12060">
        <v>3</v>
      </c>
      <c r="I12060">
        <v>3</v>
      </c>
      <c r="J12060" t="b">
        <f>IF(I12060=H12060,TRUE,FALSE)</f>
        <v>1</v>
      </c>
    </row>
    <row r="12061" spans="1:10" x14ac:dyDescent="0.25">
      <c r="A12061" t="s">
        <v>200</v>
      </c>
      <c r="B12061">
        <v>87102</v>
      </c>
      <c r="C12061" t="s">
        <v>83</v>
      </c>
      <c r="D12061" t="s">
        <v>51</v>
      </c>
      <c r="E12061" t="s">
        <v>96</v>
      </c>
      <c r="F12061" t="s">
        <v>12</v>
      </c>
      <c r="G12061" t="s">
        <v>51</v>
      </c>
      <c r="H12061">
        <v>3</v>
      </c>
      <c r="I12061">
        <v>3</v>
      </c>
      <c r="J12061" t="b">
        <f>IF(I12061=H12061,TRUE,FALSE)</f>
        <v>1</v>
      </c>
    </row>
    <row r="12062" spans="1:10" x14ac:dyDescent="0.25">
      <c r="A12062" t="s">
        <v>1087</v>
      </c>
      <c r="B12062">
        <v>80615</v>
      </c>
      <c r="C12062" t="s">
        <v>328</v>
      </c>
      <c r="D12062" t="s">
        <v>109</v>
      </c>
      <c r="E12062" t="s">
        <v>169</v>
      </c>
      <c r="F12062" t="s">
        <v>12</v>
      </c>
      <c r="G12062" t="s">
        <v>109</v>
      </c>
      <c r="H12062">
        <v>3</v>
      </c>
      <c r="I12062">
        <v>3</v>
      </c>
      <c r="J12062" t="b">
        <f>IF(I12062=H12062,TRUE,FALSE)</f>
        <v>1</v>
      </c>
    </row>
    <row r="12063" spans="1:10" x14ac:dyDescent="0.25">
      <c r="A12063" t="s">
        <v>613</v>
      </c>
      <c r="B12063">
        <v>86442</v>
      </c>
      <c r="C12063" t="s">
        <v>165</v>
      </c>
      <c r="D12063" t="s">
        <v>51</v>
      </c>
      <c r="E12063" t="s">
        <v>52</v>
      </c>
      <c r="F12063" t="s">
        <v>99</v>
      </c>
      <c r="G12063" t="s">
        <v>51</v>
      </c>
      <c r="H12063">
        <v>3</v>
      </c>
      <c r="I12063">
        <v>3</v>
      </c>
      <c r="J12063" t="b">
        <f>IF(I12063=H12063,TRUE,FALSE)</f>
        <v>1</v>
      </c>
    </row>
    <row r="12064" spans="1:10" x14ac:dyDescent="0.25">
      <c r="A12064" t="s">
        <v>23</v>
      </c>
      <c r="B12064">
        <v>84121</v>
      </c>
      <c r="C12064" t="s">
        <v>24</v>
      </c>
      <c r="D12064" t="s">
        <v>15</v>
      </c>
      <c r="E12064" t="s">
        <v>16</v>
      </c>
      <c r="F12064" t="s">
        <v>12</v>
      </c>
      <c r="G12064" t="s">
        <v>15</v>
      </c>
      <c r="H12064">
        <v>3</v>
      </c>
      <c r="I12064">
        <v>3</v>
      </c>
      <c r="J12064" t="b">
        <f>IF(I12064=H12064,TRUE,FALSE)</f>
        <v>1</v>
      </c>
    </row>
    <row r="12065" spans="1:10" x14ac:dyDescent="0.25">
      <c r="A12065" t="s">
        <v>19</v>
      </c>
      <c r="B12065">
        <v>83313</v>
      </c>
      <c r="C12065" t="s">
        <v>38</v>
      </c>
      <c r="D12065" t="s">
        <v>51</v>
      </c>
      <c r="E12065" t="s">
        <v>64</v>
      </c>
      <c r="F12065" t="s">
        <v>12</v>
      </c>
      <c r="G12065" t="s">
        <v>51</v>
      </c>
      <c r="H12065">
        <v>3</v>
      </c>
      <c r="I12065">
        <v>3</v>
      </c>
      <c r="J12065" t="b">
        <f>IF(I12065=H12065,TRUE,FALSE)</f>
        <v>1</v>
      </c>
    </row>
    <row r="12066" spans="1:10" x14ac:dyDescent="0.25">
      <c r="A12066" t="s">
        <v>158</v>
      </c>
      <c r="B12066">
        <v>85206</v>
      </c>
      <c r="C12066" t="s">
        <v>48</v>
      </c>
      <c r="D12066" t="s">
        <v>51</v>
      </c>
      <c r="E12066" t="s">
        <v>64</v>
      </c>
      <c r="F12066" t="s">
        <v>99</v>
      </c>
      <c r="G12066" t="s">
        <v>51</v>
      </c>
      <c r="H12066">
        <v>3</v>
      </c>
      <c r="I12066">
        <v>3</v>
      </c>
      <c r="J12066" t="b">
        <f>IF(I12066=H12066,TRUE,FALSE)</f>
        <v>1</v>
      </c>
    </row>
    <row r="12067" spans="1:10" x14ac:dyDescent="0.25">
      <c r="A12067" t="s">
        <v>132</v>
      </c>
      <c r="B12067">
        <v>98102</v>
      </c>
      <c r="C12067" t="s">
        <v>20</v>
      </c>
      <c r="D12067" t="s">
        <v>15</v>
      </c>
      <c r="E12067" t="s">
        <v>16</v>
      </c>
      <c r="F12067" t="s">
        <v>12</v>
      </c>
      <c r="G12067" t="s">
        <v>15</v>
      </c>
      <c r="H12067">
        <v>1</v>
      </c>
      <c r="I12067">
        <v>3</v>
      </c>
      <c r="J12067" t="b">
        <f>IF(I12067=H12067,TRUE,FALSE)</f>
        <v>0</v>
      </c>
    </row>
    <row r="12068" spans="1:10" x14ac:dyDescent="0.25">
      <c r="A12068" t="s">
        <v>744</v>
      </c>
      <c r="B12068">
        <v>99016</v>
      </c>
      <c r="C12068" t="s">
        <v>162</v>
      </c>
      <c r="D12068" t="s">
        <v>11</v>
      </c>
      <c r="E12068" t="s">
        <v>11</v>
      </c>
      <c r="F12068" t="s">
        <v>12</v>
      </c>
      <c r="G12068" t="s">
        <v>11</v>
      </c>
      <c r="H12068">
        <v>1</v>
      </c>
      <c r="I12068">
        <v>1</v>
      </c>
      <c r="J12068" t="b">
        <f>IF(I12068=H12068,TRUE,FALSE)</f>
        <v>1</v>
      </c>
    </row>
    <row r="12069" spans="1:10" x14ac:dyDescent="0.25">
      <c r="A12069" t="s">
        <v>49</v>
      </c>
      <c r="B12069">
        <v>97210</v>
      </c>
      <c r="C12069" t="s">
        <v>50</v>
      </c>
      <c r="D12069" t="s">
        <v>51</v>
      </c>
      <c r="E12069" t="s">
        <v>52</v>
      </c>
      <c r="F12069" t="s">
        <v>99</v>
      </c>
      <c r="G12069" t="s">
        <v>51</v>
      </c>
      <c r="H12069">
        <v>3</v>
      </c>
      <c r="I12069">
        <v>3</v>
      </c>
      <c r="J12069" t="b">
        <f>IF(I12069=H12069,TRUE,FALSE)</f>
        <v>1</v>
      </c>
    </row>
    <row r="12070" spans="1:10" x14ac:dyDescent="0.25">
      <c r="A12070" t="s">
        <v>411</v>
      </c>
      <c r="B12070">
        <v>84107</v>
      </c>
      <c r="C12070" t="s">
        <v>24</v>
      </c>
      <c r="D12070" t="s">
        <v>1494</v>
      </c>
      <c r="E12070" t="s">
        <v>22</v>
      </c>
      <c r="F12070" t="s">
        <v>12</v>
      </c>
      <c r="G12070" t="s">
        <v>1494</v>
      </c>
      <c r="H12070">
        <v>1</v>
      </c>
      <c r="I12070">
        <v>3</v>
      </c>
      <c r="J12070" t="b">
        <f>IF(I12070=H12070,TRUE,FALSE)</f>
        <v>0</v>
      </c>
    </row>
    <row r="12071" spans="1:10" x14ac:dyDescent="0.25">
      <c r="A12071" t="s">
        <v>393</v>
      </c>
      <c r="B12071">
        <v>98201</v>
      </c>
      <c r="C12071" t="s">
        <v>10</v>
      </c>
      <c r="D12071" t="s">
        <v>11</v>
      </c>
      <c r="E12071" t="s">
        <v>11</v>
      </c>
      <c r="F12071" t="s">
        <v>12</v>
      </c>
      <c r="G12071" t="s">
        <v>11</v>
      </c>
      <c r="H12071">
        <v>3</v>
      </c>
      <c r="I12071">
        <v>1</v>
      </c>
      <c r="J12071" t="b">
        <f>IF(I12071=H12071,TRUE,FALSE)</f>
        <v>0</v>
      </c>
    </row>
    <row r="12072" spans="1:10" x14ac:dyDescent="0.25">
      <c r="A12072" t="s">
        <v>318</v>
      </c>
      <c r="B12072">
        <v>84070</v>
      </c>
      <c r="C12072" t="s">
        <v>24</v>
      </c>
      <c r="D12072" t="s">
        <v>15</v>
      </c>
      <c r="E12072" t="s">
        <v>16</v>
      </c>
      <c r="F12072" t="s">
        <v>12</v>
      </c>
      <c r="G12072" t="s">
        <v>15</v>
      </c>
      <c r="H12072">
        <v>2</v>
      </c>
      <c r="I12072">
        <v>3</v>
      </c>
      <c r="J12072" t="b">
        <f>IF(I12072=H12072,TRUE,FALSE)</f>
        <v>0</v>
      </c>
    </row>
    <row r="12073" spans="1:10" x14ac:dyDescent="0.25">
      <c r="A12073" t="s">
        <v>132</v>
      </c>
      <c r="B12073">
        <v>98133</v>
      </c>
      <c r="C12073" t="s">
        <v>20</v>
      </c>
      <c r="D12073" t="s">
        <v>29</v>
      </c>
      <c r="E12073" t="s">
        <v>30</v>
      </c>
      <c r="F12073" t="s">
        <v>12</v>
      </c>
      <c r="G12073" t="s">
        <v>29</v>
      </c>
      <c r="H12073">
        <v>3</v>
      </c>
      <c r="I12073">
        <v>3</v>
      </c>
      <c r="J12073" t="b">
        <f>IF(I12073=H12073,TRUE,FALSE)</f>
        <v>1</v>
      </c>
    </row>
    <row r="12074" spans="1:10" x14ac:dyDescent="0.25">
      <c r="A12074" t="s">
        <v>153</v>
      </c>
      <c r="B12074">
        <v>80222</v>
      </c>
      <c r="C12074" t="s">
        <v>218</v>
      </c>
      <c r="D12074" t="s">
        <v>29</v>
      </c>
      <c r="E12074" t="s">
        <v>30</v>
      </c>
      <c r="F12074" t="s">
        <v>12</v>
      </c>
      <c r="G12074" t="s">
        <v>29</v>
      </c>
      <c r="H12074">
        <v>1</v>
      </c>
      <c r="I12074">
        <v>3</v>
      </c>
      <c r="J12074" t="b">
        <f>IF(I12074=H12074,TRUE,FALSE)</f>
        <v>0</v>
      </c>
    </row>
    <row r="12075" spans="1:10" x14ac:dyDescent="0.25">
      <c r="A12075" t="s">
        <v>312</v>
      </c>
      <c r="B12075">
        <v>98188</v>
      </c>
      <c r="C12075" t="s">
        <v>20</v>
      </c>
      <c r="D12075" t="s">
        <v>29</v>
      </c>
      <c r="E12075" t="s">
        <v>30</v>
      </c>
      <c r="F12075" t="s">
        <v>12</v>
      </c>
      <c r="G12075" t="s">
        <v>29</v>
      </c>
      <c r="H12075">
        <v>1</v>
      </c>
      <c r="I12075">
        <v>3</v>
      </c>
      <c r="J12075" t="b">
        <f>IF(I12075=H12075,TRUE,FALSE)</f>
        <v>0</v>
      </c>
    </row>
    <row r="12076" spans="1:10" x14ac:dyDescent="0.25">
      <c r="A12076" t="s">
        <v>604</v>
      </c>
      <c r="B12076">
        <v>81008</v>
      </c>
      <c r="C12076" t="s">
        <v>604</v>
      </c>
      <c r="D12076" t="s">
        <v>51</v>
      </c>
      <c r="E12076" t="s">
        <v>186</v>
      </c>
      <c r="F12076" t="s">
        <v>99</v>
      </c>
      <c r="G12076" t="s">
        <v>51</v>
      </c>
      <c r="H12076">
        <v>3</v>
      </c>
      <c r="I12076">
        <v>3</v>
      </c>
      <c r="J12076" t="b">
        <f>IF(I12076=H12076,TRUE,FALSE)</f>
        <v>1</v>
      </c>
    </row>
    <row r="12077" spans="1:10" x14ac:dyDescent="0.25">
      <c r="A12077" t="s">
        <v>814</v>
      </c>
      <c r="B12077">
        <v>98438</v>
      </c>
      <c r="C12077" t="s">
        <v>28</v>
      </c>
      <c r="D12077" t="s">
        <v>51</v>
      </c>
      <c r="E12077" t="s">
        <v>96</v>
      </c>
      <c r="F12077" t="s">
        <v>53</v>
      </c>
      <c r="G12077" t="s">
        <v>51</v>
      </c>
      <c r="H12077">
        <v>1</v>
      </c>
      <c r="I12077">
        <v>1</v>
      </c>
      <c r="J12077" t="b">
        <f>IF(I12077=H12077,TRUE,FALSE)</f>
        <v>1</v>
      </c>
    </row>
    <row r="12078" spans="1:10" x14ac:dyDescent="0.25">
      <c r="A12078" t="s">
        <v>201</v>
      </c>
      <c r="B12078">
        <v>98272</v>
      </c>
      <c r="C12078" t="s">
        <v>10</v>
      </c>
      <c r="D12078" t="s">
        <v>51</v>
      </c>
      <c r="E12078" t="s">
        <v>64</v>
      </c>
      <c r="F12078" t="s">
        <v>126</v>
      </c>
      <c r="G12078" t="s">
        <v>51</v>
      </c>
      <c r="H12078">
        <v>3</v>
      </c>
      <c r="I12078">
        <v>3</v>
      </c>
      <c r="J12078" t="b">
        <f>IF(I12078=H12078,TRUE,FALSE)</f>
        <v>1</v>
      </c>
    </row>
    <row r="12079" spans="1:10" x14ac:dyDescent="0.25">
      <c r="A12079" t="s">
        <v>345</v>
      </c>
      <c r="B12079">
        <v>97401</v>
      </c>
      <c r="C12079" t="s">
        <v>346</v>
      </c>
      <c r="D12079" t="s">
        <v>51</v>
      </c>
      <c r="E12079" t="s">
        <v>52</v>
      </c>
      <c r="F12079" t="s">
        <v>99</v>
      </c>
      <c r="G12079" t="s">
        <v>51</v>
      </c>
      <c r="H12079">
        <v>3</v>
      </c>
      <c r="I12079">
        <v>3</v>
      </c>
      <c r="J12079" t="b">
        <f>IF(I12079=H12079,TRUE,FALSE)</f>
        <v>1</v>
      </c>
    </row>
    <row r="12080" spans="1:10" x14ac:dyDescent="0.25">
      <c r="A12080" t="s">
        <v>132</v>
      </c>
      <c r="B12080">
        <v>98117</v>
      </c>
      <c r="C12080" t="s">
        <v>20</v>
      </c>
      <c r="D12080" t="s">
        <v>11</v>
      </c>
      <c r="E12080" t="s">
        <v>11</v>
      </c>
      <c r="F12080" t="s">
        <v>12</v>
      </c>
      <c r="G12080" t="s">
        <v>11</v>
      </c>
      <c r="H12080">
        <v>3</v>
      </c>
      <c r="I12080">
        <v>1</v>
      </c>
      <c r="J12080" t="b">
        <f>IF(I12080=H12080,TRUE,FALSE)</f>
        <v>0</v>
      </c>
    </row>
    <row r="12081" spans="1:10" x14ac:dyDescent="0.25">
      <c r="A12081" t="s">
        <v>397</v>
      </c>
      <c r="B12081">
        <v>80023</v>
      </c>
      <c r="C12081" t="s">
        <v>151</v>
      </c>
      <c r="D12081" t="s">
        <v>51</v>
      </c>
      <c r="E12081" t="s">
        <v>67</v>
      </c>
      <c r="F12081" t="s">
        <v>12</v>
      </c>
      <c r="G12081" t="s">
        <v>51</v>
      </c>
      <c r="H12081">
        <v>3</v>
      </c>
      <c r="I12081">
        <v>3</v>
      </c>
      <c r="J12081" t="b">
        <f>IF(I12081=H12081,TRUE,FALSE)</f>
        <v>1</v>
      </c>
    </row>
    <row r="12082" spans="1:10" x14ac:dyDescent="0.25">
      <c r="A12082" t="s">
        <v>459</v>
      </c>
      <c r="B12082">
        <v>80111</v>
      </c>
      <c r="C12082" t="s">
        <v>218</v>
      </c>
      <c r="D12082" t="s">
        <v>15</v>
      </c>
      <c r="E12082" t="s">
        <v>16</v>
      </c>
      <c r="F12082" t="s">
        <v>12</v>
      </c>
      <c r="G12082" t="s">
        <v>15</v>
      </c>
      <c r="H12082">
        <v>1</v>
      </c>
      <c r="I12082">
        <v>3</v>
      </c>
      <c r="J12082" t="b">
        <f>IF(I12082=H12082,TRUE,FALSE)</f>
        <v>0</v>
      </c>
    </row>
    <row r="12083" spans="1:10" x14ac:dyDescent="0.25">
      <c r="A12083" t="s">
        <v>283</v>
      </c>
      <c r="B12083">
        <v>98837</v>
      </c>
      <c r="C12083" t="s">
        <v>284</v>
      </c>
      <c r="D12083" t="s">
        <v>11</v>
      </c>
      <c r="E12083" t="s">
        <v>11</v>
      </c>
      <c r="F12083" t="s">
        <v>12</v>
      </c>
      <c r="G12083" t="s">
        <v>11</v>
      </c>
      <c r="H12083">
        <v>3</v>
      </c>
      <c r="I12083">
        <v>1</v>
      </c>
      <c r="J12083" t="b">
        <f>IF(I12083=H12083,TRUE,FALSE)</f>
        <v>0</v>
      </c>
    </row>
    <row r="12084" spans="1:10" x14ac:dyDescent="0.25">
      <c r="A12084" t="s">
        <v>146</v>
      </c>
      <c r="B12084">
        <v>85711</v>
      </c>
      <c r="C12084" t="s">
        <v>147</v>
      </c>
      <c r="D12084" t="s">
        <v>15</v>
      </c>
      <c r="E12084" t="s">
        <v>16</v>
      </c>
      <c r="F12084" t="s">
        <v>12</v>
      </c>
      <c r="G12084" t="s">
        <v>15</v>
      </c>
      <c r="H12084">
        <v>3</v>
      </c>
      <c r="I12084">
        <v>3</v>
      </c>
      <c r="J12084" t="b">
        <f>IF(I12084=H12084,TRUE,FALSE)</f>
        <v>1</v>
      </c>
    </row>
    <row r="12085" spans="1:10" x14ac:dyDescent="0.25">
      <c r="A12085" t="s">
        <v>100</v>
      </c>
      <c r="B12085">
        <v>83706</v>
      </c>
      <c r="C12085" t="s">
        <v>101</v>
      </c>
      <c r="D12085" t="s">
        <v>11</v>
      </c>
      <c r="E12085" t="s">
        <v>11</v>
      </c>
      <c r="F12085" t="s">
        <v>12</v>
      </c>
      <c r="G12085" t="s">
        <v>11</v>
      </c>
      <c r="H12085">
        <v>1</v>
      </c>
      <c r="I12085">
        <v>1</v>
      </c>
      <c r="J12085" t="b">
        <f>IF(I12085=H12085,TRUE,FALSE)</f>
        <v>1</v>
      </c>
    </row>
    <row r="12086" spans="1:10" x14ac:dyDescent="0.25">
      <c r="A12086" t="s">
        <v>65</v>
      </c>
      <c r="B12086">
        <v>85260</v>
      </c>
      <c r="C12086" t="s">
        <v>48</v>
      </c>
      <c r="D12086" t="s">
        <v>15</v>
      </c>
      <c r="E12086" t="s">
        <v>16</v>
      </c>
      <c r="F12086" t="s">
        <v>126</v>
      </c>
      <c r="G12086" t="s">
        <v>15</v>
      </c>
      <c r="H12086">
        <v>3</v>
      </c>
      <c r="I12086">
        <v>3</v>
      </c>
      <c r="J12086" t="b">
        <f>IF(I12086=H12086,TRUE,FALSE)</f>
        <v>1</v>
      </c>
    </row>
    <row r="12087" spans="1:10" x14ac:dyDescent="0.25">
      <c r="A12087" t="s">
        <v>175</v>
      </c>
      <c r="B12087">
        <v>87124</v>
      </c>
      <c r="C12087" t="s">
        <v>83</v>
      </c>
      <c r="D12087" t="s">
        <v>51</v>
      </c>
      <c r="E12087" t="s">
        <v>186</v>
      </c>
      <c r="F12087" t="s">
        <v>99</v>
      </c>
      <c r="G12087" t="s">
        <v>51</v>
      </c>
      <c r="H12087">
        <v>3</v>
      </c>
      <c r="I12087">
        <v>3</v>
      </c>
      <c r="J12087" t="b">
        <f>IF(I12087=H12087,TRUE,FALSE)</f>
        <v>1</v>
      </c>
    </row>
    <row r="12088" spans="1:10" x14ac:dyDescent="0.25">
      <c r="A12088" t="s">
        <v>390</v>
      </c>
      <c r="B12088">
        <v>86001</v>
      </c>
      <c r="C12088" t="s">
        <v>228</v>
      </c>
      <c r="D12088" t="s">
        <v>51</v>
      </c>
      <c r="E12088" t="s">
        <v>64</v>
      </c>
      <c r="F12088" t="s">
        <v>12</v>
      </c>
      <c r="G12088" t="s">
        <v>51</v>
      </c>
      <c r="H12088">
        <v>1</v>
      </c>
      <c r="I12088">
        <v>3</v>
      </c>
      <c r="J12088" t="b">
        <f>IF(I12088=H12088,TRUE,FALSE)</f>
        <v>0</v>
      </c>
    </row>
    <row r="12089" spans="1:10" x14ac:dyDescent="0.25">
      <c r="A12089" t="s">
        <v>162</v>
      </c>
      <c r="B12089">
        <v>99203</v>
      </c>
      <c r="C12089" t="s">
        <v>162</v>
      </c>
      <c r="D12089" t="s">
        <v>11</v>
      </c>
      <c r="E12089" t="s">
        <v>11</v>
      </c>
      <c r="F12089" t="s">
        <v>12</v>
      </c>
      <c r="G12089" t="s">
        <v>11</v>
      </c>
      <c r="H12089">
        <v>3</v>
      </c>
      <c r="I12089">
        <v>1</v>
      </c>
      <c r="J12089" t="b">
        <f>IF(I12089=H12089,TRUE,FALSE)</f>
        <v>0</v>
      </c>
    </row>
    <row r="12090" spans="1:10" x14ac:dyDescent="0.25">
      <c r="A12090" t="s">
        <v>140</v>
      </c>
      <c r="B12090">
        <v>80524</v>
      </c>
      <c r="C12090" t="s">
        <v>141</v>
      </c>
      <c r="D12090" t="s">
        <v>51</v>
      </c>
      <c r="E12090" t="s">
        <v>186</v>
      </c>
      <c r="F12090" t="s">
        <v>12</v>
      </c>
      <c r="G12090" t="s">
        <v>51</v>
      </c>
      <c r="H12090">
        <v>1</v>
      </c>
      <c r="I12090">
        <v>3</v>
      </c>
      <c r="J12090" t="b">
        <f>IF(I12090=H12090,TRUE,FALSE)</f>
        <v>0</v>
      </c>
    </row>
    <row r="12091" spans="1:10" x14ac:dyDescent="0.25">
      <c r="A12091" t="s">
        <v>158</v>
      </c>
      <c r="B12091">
        <v>85201</v>
      </c>
      <c r="C12091" t="s">
        <v>48</v>
      </c>
      <c r="D12091" t="s">
        <v>51</v>
      </c>
      <c r="E12091" t="s">
        <v>64</v>
      </c>
      <c r="F12091" t="s">
        <v>99</v>
      </c>
      <c r="G12091" t="s">
        <v>51</v>
      </c>
      <c r="H12091">
        <v>3</v>
      </c>
      <c r="I12091">
        <v>3</v>
      </c>
      <c r="J12091" t="b">
        <f>IF(I12091=H12091,TRUE,FALSE)</f>
        <v>1</v>
      </c>
    </row>
    <row r="12092" spans="1:10" x14ac:dyDescent="0.25">
      <c r="A12092" t="s">
        <v>100</v>
      </c>
      <c r="B12092">
        <v>83706</v>
      </c>
      <c r="C12092" t="s">
        <v>101</v>
      </c>
      <c r="D12092" t="s">
        <v>15</v>
      </c>
      <c r="E12092" t="s">
        <v>16</v>
      </c>
      <c r="F12092" t="s">
        <v>12</v>
      </c>
      <c r="G12092" t="s">
        <v>15</v>
      </c>
      <c r="H12092">
        <v>3</v>
      </c>
      <c r="I12092">
        <v>3</v>
      </c>
      <c r="J12092" t="b">
        <f>IF(I12092=H12092,TRUE,FALSE)</f>
        <v>1</v>
      </c>
    </row>
    <row r="12093" spans="1:10" x14ac:dyDescent="0.25">
      <c r="A12093" t="s">
        <v>297</v>
      </c>
      <c r="B12093">
        <v>84047</v>
      </c>
      <c r="C12093" t="s">
        <v>24</v>
      </c>
      <c r="D12093" t="s">
        <v>51</v>
      </c>
      <c r="E12093" t="s">
        <v>64</v>
      </c>
      <c r="F12093" t="s">
        <v>12</v>
      </c>
      <c r="G12093" t="s">
        <v>51</v>
      </c>
      <c r="H12093">
        <v>2</v>
      </c>
      <c r="I12093">
        <v>3</v>
      </c>
      <c r="J12093" t="b">
        <f>IF(I12093=H12093,TRUE,FALSE)</f>
        <v>0</v>
      </c>
    </row>
    <row r="12094" spans="1:10" x14ac:dyDescent="0.25">
      <c r="A12094" t="s">
        <v>835</v>
      </c>
      <c r="B12094">
        <v>81082</v>
      </c>
      <c r="C12094" t="s">
        <v>836</v>
      </c>
      <c r="D12094" t="s">
        <v>51</v>
      </c>
      <c r="E12094" t="s">
        <v>52</v>
      </c>
      <c r="F12094" t="s">
        <v>99</v>
      </c>
      <c r="G12094" t="s">
        <v>51</v>
      </c>
      <c r="H12094">
        <v>3</v>
      </c>
      <c r="I12094">
        <v>3</v>
      </c>
      <c r="J12094" t="b">
        <f>IF(I12094=H12094,TRUE,FALSE)</f>
        <v>1</v>
      </c>
    </row>
    <row r="12095" spans="1:10" x14ac:dyDescent="0.25">
      <c r="A12095" t="s">
        <v>158</v>
      </c>
      <c r="B12095">
        <v>85210</v>
      </c>
      <c r="C12095" t="s">
        <v>48</v>
      </c>
      <c r="D12095" t="s">
        <v>51</v>
      </c>
      <c r="E12095" t="s">
        <v>64</v>
      </c>
      <c r="F12095" t="s">
        <v>53</v>
      </c>
      <c r="G12095" t="s">
        <v>51</v>
      </c>
      <c r="H12095">
        <v>3</v>
      </c>
      <c r="I12095">
        <v>3</v>
      </c>
      <c r="J12095" t="b">
        <f>IF(I12095=H12095,TRUE,FALSE)</f>
        <v>1</v>
      </c>
    </row>
    <row r="12096" spans="1:10" x14ac:dyDescent="0.25">
      <c r="A12096" t="s">
        <v>252</v>
      </c>
      <c r="B12096">
        <v>97132</v>
      </c>
      <c r="C12096" t="s">
        <v>353</v>
      </c>
      <c r="D12096" t="s">
        <v>29</v>
      </c>
      <c r="E12096" t="s">
        <v>30</v>
      </c>
      <c r="F12096" t="s">
        <v>12</v>
      </c>
      <c r="G12096" t="s">
        <v>29</v>
      </c>
      <c r="H12096">
        <v>3</v>
      </c>
      <c r="I12096">
        <v>3</v>
      </c>
      <c r="J12096" t="b">
        <f>IF(I12096=H12096,TRUE,FALSE)</f>
        <v>1</v>
      </c>
    </row>
    <row r="12097" spans="1:10" x14ac:dyDescent="0.25">
      <c r="A12097" t="s">
        <v>645</v>
      </c>
      <c r="B12097">
        <v>84341</v>
      </c>
      <c r="C12097" t="s">
        <v>183</v>
      </c>
      <c r="D12097" t="s">
        <v>11</v>
      </c>
      <c r="E12097" t="s">
        <v>11</v>
      </c>
      <c r="F12097" t="s">
        <v>12</v>
      </c>
      <c r="G12097" t="s">
        <v>11</v>
      </c>
      <c r="H12097">
        <v>3</v>
      </c>
      <c r="I12097">
        <v>1</v>
      </c>
      <c r="J12097" t="b">
        <f>IF(I12097=H12097,TRUE,FALSE)</f>
        <v>0</v>
      </c>
    </row>
    <row r="12098" spans="1:10" x14ac:dyDescent="0.25">
      <c r="A12098" t="s">
        <v>157</v>
      </c>
      <c r="B12098">
        <v>81505</v>
      </c>
      <c r="C12098" t="s">
        <v>158</v>
      </c>
      <c r="D12098" t="s">
        <v>15</v>
      </c>
      <c r="E12098" t="s">
        <v>16</v>
      </c>
      <c r="F12098" t="s">
        <v>12</v>
      </c>
      <c r="G12098" t="s">
        <v>15</v>
      </c>
      <c r="H12098">
        <v>1</v>
      </c>
      <c r="I12098">
        <v>3</v>
      </c>
      <c r="J12098" t="b">
        <f>IF(I12098=H12098,TRUE,FALSE)</f>
        <v>0</v>
      </c>
    </row>
    <row r="12099" spans="1:10" x14ac:dyDescent="0.25">
      <c r="A12099" t="s">
        <v>158</v>
      </c>
      <c r="B12099">
        <v>85210</v>
      </c>
      <c r="C12099" t="s">
        <v>48</v>
      </c>
      <c r="D12099" t="s">
        <v>1494</v>
      </c>
      <c r="E12099" t="s">
        <v>22</v>
      </c>
      <c r="F12099" t="s">
        <v>12</v>
      </c>
      <c r="G12099" t="s">
        <v>1494</v>
      </c>
      <c r="H12099">
        <v>3</v>
      </c>
      <c r="I12099">
        <v>3</v>
      </c>
      <c r="J12099" t="b">
        <f>IF(I12099=H12099,TRUE,FALSE)</f>
        <v>1</v>
      </c>
    </row>
    <row r="12100" spans="1:10" x14ac:dyDescent="0.25">
      <c r="A12100" t="s">
        <v>255</v>
      </c>
      <c r="B12100">
        <v>84341</v>
      </c>
      <c r="C12100" t="s">
        <v>183</v>
      </c>
      <c r="D12100" t="s">
        <v>11</v>
      </c>
      <c r="E12100" t="s">
        <v>11</v>
      </c>
      <c r="F12100" t="s">
        <v>12</v>
      </c>
      <c r="G12100" t="s">
        <v>11</v>
      </c>
      <c r="H12100">
        <v>1</v>
      </c>
      <c r="I12100">
        <v>1</v>
      </c>
      <c r="J12100" t="b">
        <f>IF(I12100=H12100,TRUE,FALSE)</f>
        <v>1</v>
      </c>
    </row>
    <row r="12101" spans="1:10" x14ac:dyDescent="0.25">
      <c r="A12101" t="s">
        <v>1350</v>
      </c>
      <c r="B12101">
        <v>99026</v>
      </c>
      <c r="C12101" t="s">
        <v>687</v>
      </c>
      <c r="D12101" t="s">
        <v>51</v>
      </c>
      <c r="E12101" t="s">
        <v>64</v>
      </c>
      <c r="F12101" t="s">
        <v>99</v>
      </c>
      <c r="G12101" t="s">
        <v>51</v>
      </c>
      <c r="H12101">
        <v>3</v>
      </c>
      <c r="I12101">
        <v>3</v>
      </c>
      <c r="J12101" t="b">
        <f>IF(I12101=H12101,TRUE,FALSE)</f>
        <v>1</v>
      </c>
    </row>
    <row r="12102" spans="1:10" x14ac:dyDescent="0.25">
      <c r="A12102" t="s">
        <v>352</v>
      </c>
      <c r="B12102">
        <v>97128</v>
      </c>
      <c r="C12102" t="s">
        <v>353</v>
      </c>
      <c r="D12102" t="s">
        <v>29</v>
      </c>
      <c r="E12102" t="s">
        <v>30</v>
      </c>
      <c r="F12102" t="s">
        <v>12</v>
      </c>
      <c r="G12102" t="s">
        <v>29</v>
      </c>
      <c r="H12102">
        <v>1</v>
      </c>
      <c r="I12102">
        <v>3</v>
      </c>
      <c r="J12102" t="b">
        <f>IF(I12102=H12102,TRUE,FALSE)</f>
        <v>0</v>
      </c>
    </row>
    <row r="12103" spans="1:10" x14ac:dyDescent="0.25">
      <c r="A12103" t="s">
        <v>68</v>
      </c>
      <c r="B12103">
        <v>85234</v>
      </c>
      <c r="C12103" t="s">
        <v>48</v>
      </c>
      <c r="D12103" t="s">
        <v>51</v>
      </c>
      <c r="E12103" t="s">
        <v>64</v>
      </c>
      <c r="F12103" t="s">
        <v>12</v>
      </c>
      <c r="G12103" t="s">
        <v>51</v>
      </c>
      <c r="H12103">
        <v>3</v>
      </c>
      <c r="I12103">
        <v>3</v>
      </c>
      <c r="J12103" t="b">
        <f>IF(I12103=H12103,TRUE,FALSE)</f>
        <v>1</v>
      </c>
    </row>
    <row r="12104" spans="1:10" x14ac:dyDescent="0.25">
      <c r="A12104" t="s">
        <v>153</v>
      </c>
      <c r="B12104">
        <v>80202</v>
      </c>
      <c r="C12104" t="s">
        <v>153</v>
      </c>
      <c r="D12104" t="s">
        <v>29</v>
      </c>
      <c r="E12104" t="s">
        <v>30</v>
      </c>
      <c r="F12104" t="s">
        <v>12</v>
      </c>
      <c r="G12104" t="s">
        <v>29</v>
      </c>
      <c r="H12104">
        <v>3</v>
      </c>
      <c r="I12104">
        <v>3</v>
      </c>
      <c r="J12104" t="b">
        <f>IF(I12104=H12104,TRUE,FALSE)</f>
        <v>1</v>
      </c>
    </row>
    <row r="12105" spans="1:10" x14ac:dyDescent="0.25">
      <c r="A12105" t="s">
        <v>846</v>
      </c>
      <c r="B12105">
        <v>97424</v>
      </c>
      <c r="C12105" t="s">
        <v>346</v>
      </c>
      <c r="D12105" t="s">
        <v>51</v>
      </c>
      <c r="E12105" t="s">
        <v>174</v>
      </c>
      <c r="F12105" t="s">
        <v>12</v>
      </c>
      <c r="G12105" t="s">
        <v>51</v>
      </c>
      <c r="H12105">
        <v>1</v>
      </c>
      <c r="I12105">
        <v>1</v>
      </c>
      <c r="J12105" t="b">
        <f>IF(I12105=H12105,TRUE,FALSE)</f>
        <v>1</v>
      </c>
    </row>
    <row r="12106" spans="1:10" x14ac:dyDescent="0.25">
      <c r="A12106" t="s">
        <v>400</v>
      </c>
      <c r="B12106">
        <v>83404</v>
      </c>
      <c r="C12106" t="s">
        <v>401</v>
      </c>
      <c r="D12106" t="s">
        <v>88</v>
      </c>
      <c r="E12106" t="s">
        <v>89</v>
      </c>
      <c r="F12106" t="s">
        <v>12</v>
      </c>
      <c r="G12106" t="s">
        <v>88</v>
      </c>
      <c r="H12106">
        <v>3</v>
      </c>
      <c r="I12106">
        <v>3</v>
      </c>
      <c r="J12106" t="b">
        <f>IF(I12106=H12106,TRUE,FALSE)</f>
        <v>1</v>
      </c>
    </row>
    <row r="12107" spans="1:10" x14ac:dyDescent="0.25">
      <c r="A12107" t="s">
        <v>713</v>
      </c>
      <c r="B12107">
        <v>85268</v>
      </c>
      <c r="C12107" t="s">
        <v>48</v>
      </c>
      <c r="D12107" t="s">
        <v>29</v>
      </c>
      <c r="E12107" t="s">
        <v>121</v>
      </c>
      <c r="F12107" t="s">
        <v>12</v>
      </c>
      <c r="G12107" t="s">
        <v>29</v>
      </c>
      <c r="H12107">
        <v>3</v>
      </c>
      <c r="I12107">
        <v>3</v>
      </c>
      <c r="J12107" t="b">
        <f>IF(I12107=H12107,TRUE,FALSE)</f>
        <v>1</v>
      </c>
    </row>
    <row r="12108" spans="1:10" x14ac:dyDescent="0.25">
      <c r="A12108" t="s">
        <v>184</v>
      </c>
      <c r="B12108">
        <v>98499</v>
      </c>
      <c r="C12108" t="s">
        <v>28</v>
      </c>
      <c r="D12108" t="s">
        <v>51</v>
      </c>
      <c r="E12108" t="s">
        <v>64</v>
      </c>
      <c r="F12108" t="s">
        <v>126</v>
      </c>
      <c r="G12108" t="s">
        <v>51</v>
      </c>
      <c r="H12108">
        <v>3</v>
      </c>
      <c r="I12108">
        <v>3</v>
      </c>
      <c r="J12108" t="b">
        <f>IF(I12108=H12108,TRUE,FALSE)</f>
        <v>1</v>
      </c>
    </row>
    <row r="12109" spans="1:10" x14ac:dyDescent="0.25">
      <c r="A12109" t="s">
        <v>71</v>
      </c>
      <c r="B12109">
        <v>84020</v>
      </c>
      <c r="C12109" t="s">
        <v>24</v>
      </c>
      <c r="D12109" t="s">
        <v>11</v>
      </c>
      <c r="E12109" t="s">
        <v>11</v>
      </c>
      <c r="F12109" t="s">
        <v>12</v>
      </c>
      <c r="G12109" t="s">
        <v>11</v>
      </c>
      <c r="H12109">
        <v>3</v>
      </c>
      <c r="I12109">
        <v>1</v>
      </c>
      <c r="J12109" t="b">
        <f>IF(I12109=H12109,TRUE,FALSE)</f>
        <v>0</v>
      </c>
    </row>
    <row r="12110" spans="1:10" x14ac:dyDescent="0.25">
      <c r="A12110" t="s">
        <v>544</v>
      </c>
      <c r="B12110">
        <v>83544</v>
      </c>
      <c r="C12110" t="s">
        <v>545</v>
      </c>
      <c r="D12110" t="s">
        <v>15</v>
      </c>
      <c r="E12110" t="s">
        <v>16</v>
      </c>
      <c r="F12110" t="s">
        <v>12</v>
      </c>
      <c r="G12110" t="s">
        <v>15</v>
      </c>
      <c r="H12110">
        <v>1</v>
      </c>
      <c r="I12110">
        <v>2</v>
      </c>
      <c r="J12110" t="b">
        <f>IF(I12110=H12110,TRUE,FALSE)</f>
        <v>0</v>
      </c>
    </row>
    <row r="12111" spans="1:10" x14ac:dyDescent="0.25">
      <c r="A12111" t="s">
        <v>1078</v>
      </c>
      <c r="B12111">
        <v>83837</v>
      </c>
      <c r="C12111" t="s">
        <v>373</v>
      </c>
      <c r="D12111" t="s">
        <v>84</v>
      </c>
      <c r="E12111" t="s">
        <v>85</v>
      </c>
      <c r="F12111" t="s">
        <v>12</v>
      </c>
      <c r="G12111" t="s">
        <v>84</v>
      </c>
      <c r="H12111">
        <v>1</v>
      </c>
      <c r="I12111">
        <v>1</v>
      </c>
      <c r="J12111" t="b">
        <f>IF(I12111=H12111,TRUE,FALSE)</f>
        <v>1</v>
      </c>
    </row>
    <row r="12112" spans="1:10" x14ac:dyDescent="0.25">
      <c r="A12112" t="s">
        <v>146</v>
      </c>
      <c r="B12112">
        <v>85718</v>
      </c>
      <c r="C12112" t="s">
        <v>147</v>
      </c>
      <c r="D12112" t="s">
        <v>15</v>
      </c>
      <c r="E12112" t="s">
        <v>16</v>
      </c>
      <c r="F12112" t="s">
        <v>12</v>
      </c>
      <c r="G12112" t="s">
        <v>15</v>
      </c>
      <c r="H12112">
        <v>3</v>
      </c>
      <c r="I12112">
        <v>3</v>
      </c>
      <c r="J12112" t="b">
        <f>IF(I12112=H12112,TRUE,FALSE)</f>
        <v>1</v>
      </c>
    </row>
    <row r="12113" spans="1:10" x14ac:dyDescent="0.25">
      <c r="A12113" t="s">
        <v>47</v>
      </c>
      <c r="B12113">
        <v>85042</v>
      </c>
      <c r="C12113" t="s">
        <v>48</v>
      </c>
      <c r="D12113" t="s">
        <v>51</v>
      </c>
      <c r="E12113" t="s">
        <v>96</v>
      </c>
      <c r="F12113" t="s">
        <v>126</v>
      </c>
      <c r="G12113" t="s">
        <v>51</v>
      </c>
      <c r="H12113">
        <v>3</v>
      </c>
      <c r="I12113">
        <v>3</v>
      </c>
      <c r="J12113" t="b">
        <f>IF(I12113=H12113,TRUE,FALSE)</f>
        <v>1</v>
      </c>
    </row>
    <row r="12114" spans="1:10" x14ac:dyDescent="0.25">
      <c r="A12114" t="s">
        <v>407</v>
      </c>
      <c r="B12114">
        <v>83642</v>
      </c>
      <c r="C12114" t="s">
        <v>101</v>
      </c>
      <c r="D12114" t="s">
        <v>1494</v>
      </c>
      <c r="E12114" t="s">
        <v>22</v>
      </c>
      <c r="F12114" t="s">
        <v>12</v>
      </c>
      <c r="G12114" t="s">
        <v>1494</v>
      </c>
      <c r="H12114">
        <v>3</v>
      </c>
      <c r="I12114">
        <v>3</v>
      </c>
      <c r="J12114" t="b">
        <f>IF(I12114=H12114,TRUE,FALSE)</f>
        <v>1</v>
      </c>
    </row>
    <row r="12115" spans="1:10" x14ac:dyDescent="0.25">
      <c r="A12115" t="s">
        <v>542</v>
      </c>
      <c r="B12115">
        <v>81620</v>
      </c>
      <c r="C12115" t="s">
        <v>473</v>
      </c>
      <c r="D12115" t="s">
        <v>51</v>
      </c>
      <c r="E12115" t="s">
        <v>64</v>
      </c>
      <c r="F12115" t="s">
        <v>126</v>
      </c>
      <c r="G12115" t="s">
        <v>51</v>
      </c>
      <c r="H12115">
        <v>3</v>
      </c>
      <c r="I12115">
        <v>3</v>
      </c>
      <c r="J12115" t="b">
        <f>IF(I12115=H12115,TRUE,FALSE)</f>
        <v>1</v>
      </c>
    </row>
    <row r="12116" spans="1:10" x14ac:dyDescent="0.25">
      <c r="A12116" t="s">
        <v>92</v>
      </c>
      <c r="B12116">
        <v>85142</v>
      </c>
      <c r="C12116" t="s">
        <v>48</v>
      </c>
      <c r="D12116" t="s">
        <v>29</v>
      </c>
      <c r="E12116" t="s">
        <v>30</v>
      </c>
      <c r="F12116" t="s">
        <v>12</v>
      </c>
      <c r="G12116" t="s">
        <v>29</v>
      </c>
      <c r="H12116">
        <v>3</v>
      </c>
      <c r="I12116">
        <v>3</v>
      </c>
      <c r="J12116" t="b">
        <f>IF(I12116=H12116,TRUE,FALSE)</f>
        <v>1</v>
      </c>
    </row>
    <row r="12117" spans="1:10" x14ac:dyDescent="0.25">
      <c r="A12117" t="s">
        <v>146</v>
      </c>
      <c r="B12117">
        <v>85716</v>
      </c>
      <c r="C12117" t="s">
        <v>147</v>
      </c>
      <c r="D12117" t="s">
        <v>15</v>
      </c>
      <c r="E12117" t="s">
        <v>16</v>
      </c>
      <c r="F12117" t="s">
        <v>53</v>
      </c>
      <c r="G12117" t="s">
        <v>15</v>
      </c>
      <c r="H12117">
        <v>1</v>
      </c>
      <c r="I12117">
        <v>3</v>
      </c>
      <c r="J12117" t="b">
        <f>IF(I12117=H12117,TRUE,FALSE)</f>
        <v>0</v>
      </c>
    </row>
    <row r="12118" spans="1:10" x14ac:dyDescent="0.25">
      <c r="A12118" t="s">
        <v>1164</v>
      </c>
      <c r="B12118">
        <v>97051</v>
      </c>
      <c r="C12118" t="s">
        <v>351</v>
      </c>
      <c r="D12118" t="s">
        <v>29</v>
      </c>
      <c r="E12118" t="s">
        <v>121</v>
      </c>
      <c r="F12118" t="s">
        <v>12</v>
      </c>
      <c r="G12118" t="s">
        <v>29</v>
      </c>
      <c r="H12118">
        <v>3</v>
      </c>
      <c r="I12118">
        <v>3</v>
      </c>
      <c r="J12118" t="b">
        <f>IF(I12118=H12118,TRUE,FALSE)</f>
        <v>1</v>
      </c>
    </row>
    <row r="12119" spans="1:10" x14ac:dyDescent="0.25">
      <c r="A12119" t="s">
        <v>184</v>
      </c>
      <c r="B12119">
        <v>80228</v>
      </c>
      <c r="C12119" t="s">
        <v>55</v>
      </c>
      <c r="D12119" t="s">
        <v>51</v>
      </c>
      <c r="E12119" t="s">
        <v>64</v>
      </c>
      <c r="F12119" t="s">
        <v>126</v>
      </c>
      <c r="G12119" t="s">
        <v>51</v>
      </c>
      <c r="H12119">
        <v>3</v>
      </c>
      <c r="I12119">
        <v>3</v>
      </c>
      <c r="J12119" t="b">
        <f>IF(I12119=H12119,TRUE,FALSE)</f>
        <v>1</v>
      </c>
    </row>
    <row r="12120" spans="1:10" x14ac:dyDescent="0.25">
      <c r="A12120" t="s">
        <v>484</v>
      </c>
      <c r="B12120">
        <v>97035</v>
      </c>
      <c r="C12120" t="s">
        <v>32</v>
      </c>
      <c r="D12120" t="s">
        <v>15</v>
      </c>
      <c r="E12120" t="s">
        <v>16</v>
      </c>
      <c r="F12120" t="s">
        <v>12</v>
      </c>
      <c r="G12120" t="s">
        <v>15</v>
      </c>
      <c r="H12120">
        <v>3</v>
      </c>
      <c r="I12120">
        <v>3</v>
      </c>
      <c r="J12120" t="b">
        <f>IF(I12120=H12120,TRUE,FALSE)</f>
        <v>1</v>
      </c>
    </row>
    <row r="12121" spans="1:10" x14ac:dyDescent="0.25">
      <c r="A12121" t="s">
        <v>111</v>
      </c>
      <c r="B12121">
        <v>84604</v>
      </c>
      <c r="C12121" t="s">
        <v>91</v>
      </c>
      <c r="D12121" t="s">
        <v>51</v>
      </c>
      <c r="E12121" t="s">
        <v>186</v>
      </c>
      <c r="F12121" t="s">
        <v>12</v>
      </c>
      <c r="G12121" t="s">
        <v>51</v>
      </c>
      <c r="H12121">
        <v>3</v>
      </c>
      <c r="I12121">
        <v>3</v>
      </c>
      <c r="J12121" t="b">
        <f>IF(I12121=H12121,TRUE,FALSE)</f>
        <v>1</v>
      </c>
    </row>
    <row r="12122" spans="1:10" x14ac:dyDescent="0.25">
      <c r="A12122" t="s">
        <v>426</v>
      </c>
      <c r="B12122">
        <v>97321</v>
      </c>
      <c r="C12122" t="s">
        <v>427</v>
      </c>
      <c r="D12122" t="s">
        <v>11</v>
      </c>
      <c r="E12122" t="s">
        <v>11</v>
      </c>
      <c r="F12122" t="s">
        <v>12</v>
      </c>
      <c r="G12122" t="s">
        <v>11</v>
      </c>
      <c r="H12122">
        <v>1</v>
      </c>
      <c r="I12122">
        <v>1</v>
      </c>
      <c r="J12122" t="b">
        <f>IF(I12122=H12122,TRUE,FALSE)</f>
        <v>1</v>
      </c>
    </row>
    <row r="12123" spans="1:10" x14ac:dyDescent="0.25">
      <c r="A12123" t="s">
        <v>297</v>
      </c>
      <c r="B12123">
        <v>84047</v>
      </c>
      <c r="C12123" t="s">
        <v>24</v>
      </c>
      <c r="D12123" t="s">
        <v>51</v>
      </c>
      <c r="E12123" t="s">
        <v>64</v>
      </c>
      <c r="F12123" t="s">
        <v>12</v>
      </c>
      <c r="G12123" t="s">
        <v>51</v>
      </c>
      <c r="H12123">
        <v>3</v>
      </c>
      <c r="I12123">
        <v>3</v>
      </c>
      <c r="J12123" t="b">
        <f>IF(I12123=H12123,TRUE,FALSE)</f>
        <v>1</v>
      </c>
    </row>
    <row r="12124" spans="1:10" x14ac:dyDescent="0.25">
      <c r="A12124" t="s">
        <v>437</v>
      </c>
      <c r="B12124">
        <v>86401</v>
      </c>
      <c r="C12124" t="s">
        <v>165</v>
      </c>
      <c r="D12124" t="s">
        <v>15</v>
      </c>
      <c r="E12124" t="s">
        <v>16</v>
      </c>
      <c r="F12124" t="s">
        <v>12</v>
      </c>
      <c r="G12124" t="s">
        <v>15</v>
      </c>
      <c r="H12124">
        <v>3</v>
      </c>
      <c r="I12124">
        <v>3</v>
      </c>
      <c r="J12124" t="b">
        <f>IF(I12124=H12124,TRUE,FALSE)</f>
        <v>1</v>
      </c>
    </row>
    <row r="12125" spans="1:10" x14ac:dyDescent="0.25">
      <c r="A12125" t="s">
        <v>305</v>
      </c>
      <c r="B12125">
        <v>83301</v>
      </c>
      <c r="C12125" t="s">
        <v>305</v>
      </c>
      <c r="D12125" t="s">
        <v>79</v>
      </c>
      <c r="E12125" t="s">
        <v>80</v>
      </c>
      <c r="F12125" t="s">
        <v>12</v>
      </c>
      <c r="G12125" t="s">
        <v>79</v>
      </c>
      <c r="H12125">
        <v>3</v>
      </c>
      <c r="I12125">
        <v>1</v>
      </c>
      <c r="J12125" t="b">
        <f>IF(I12125=H12125,TRUE,FALSE)</f>
        <v>0</v>
      </c>
    </row>
    <row r="12126" spans="1:10" x14ac:dyDescent="0.25">
      <c r="A12126" t="s">
        <v>170</v>
      </c>
      <c r="B12126">
        <v>83687</v>
      </c>
      <c r="C12126" t="s">
        <v>171</v>
      </c>
      <c r="D12126" t="s">
        <v>51</v>
      </c>
      <c r="E12126" t="s">
        <v>64</v>
      </c>
      <c r="F12126" t="s">
        <v>126</v>
      </c>
      <c r="G12126" t="s">
        <v>51</v>
      </c>
      <c r="H12126">
        <v>3</v>
      </c>
      <c r="I12126">
        <v>3</v>
      </c>
      <c r="J12126" t="b">
        <f>IF(I12126=H12126,TRUE,FALSE)</f>
        <v>1</v>
      </c>
    </row>
    <row r="12127" spans="1:10" x14ac:dyDescent="0.25">
      <c r="A12127" t="s">
        <v>86</v>
      </c>
      <c r="B12127">
        <v>98034</v>
      </c>
      <c r="C12127" t="s">
        <v>20</v>
      </c>
      <c r="D12127" t="s">
        <v>51</v>
      </c>
      <c r="E12127" t="s">
        <v>52</v>
      </c>
      <c r="F12127" t="s">
        <v>99</v>
      </c>
      <c r="G12127" t="s">
        <v>51</v>
      </c>
      <c r="H12127">
        <v>3</v>
      </c>
      <c r="I12127">
        <v>3</v>
      </c>
      <c r="J12127" t="b">
        <f>IF(I12127=H12127,TRUE,FALSE)</f>
        <v>1</v>
      </c>
    </row>
    <row r="12128" spans="1:10" x14ac:dyDescent="0.25">
      <c r="A12128" t="s">
        <v>492</v>
      </c>
      <c r="B12128">
        <v>80631</v>
      </c>
      <c r="C12128" t="s">
        <v>328</v>
      </c>
      <c r="D12128" t="s">
        <v>79</v>
      </c>
      <c r="E12128" t="s">
        <v>80</v>
      </c>
      <c r="F12128" t="s">
        <v>12</v>
      </c>
      <c r="G12128" t="s">
        <v>79</v>
      </c>
      <c r="H12128">
        <v>1</v>
      </c>
      <c r="I12128">
        <v>1</v>
      </c>
      <c r="J12128" t="b">
        <f>IF(I12128=H12128,TRUE,FALSE)</f>
        <v>1</v>
      </c>
    </row>
    <row r="12129" spans="1:10" x14ac:dyDescent="0.25">
      <c r="A12129" t="s">
        <v>467</v>
      </c>
      <c r="B12129">
        <v>85390</v>
      </c>
      <c r="C12129" t="s">
        <v>48</v>
      </c>
      <c r="D12129" t="s">
        <v>15</v>
      </c>
      <c r="E12129" t="s">
        <v>16</v>
      </c>
      <c r="F12129" t="s">
        <v>12</v>
      </c>
      <c r="G12129" t="s">
        <v>15</v>
      </c>
      <c r="H12129">
        <v>2</v>
      </c>
      <c r="I12129">
        <v>3</v>
      </c>
      <c r="J12129" t="b">
        <f>IF(I12129=H12129,TRUE,FALSE)</f>
        <v>0</v>
      </c>
    </row>
    <row r="12130" spans="1:10" x14ac:dyDescent="0.25">
      <c r="A12130" t="s">
        <v>49</v>
      </c>
      <c r="B12130">
        <v>97210</v>
      </c>
      <c r="C12130" t="s">
        <v>50</v>
      </c>
      <c r="D12130" t="s">
        <v>51</v>
      </c>
      <c r="E12130" t="s">
        <v>64</v>
      </c>
      <c r="F12130" t="s">
        <v>12</v>
      </c>
      <c r="G12130" t="s">
        <v>51</v>
      </c>
      <c r="H12130">
        <v>3</v>
      </c>
      <c r="I12130">
        <v>3</v>
      </c>
      <c r="J12130" t="b">
        <f>IF(I12130=H12130,TRUE,FALSE)</f>
        <v>1</v>
      </c>
    </row>
    <row r="12131" spans="1:10" x14ac:dyDescent="0.25">
      <c r="A12131" t="s">
        <v>480</v>
      </c>
      <c r="B12131">
        <v>81427</v>
      </c>
      <c r="C12131" t="s">
        <v>480</v>
      </c>
      <c r="D12131" t="s">
        <v>84</v>
      </c>
      <c r="E12131" t="s">
        <v>85</v>
      </c>
      <c r="F12131" t="s">
        <v>12</v>
      </c>
      <c r="G12131" t="s">
        <v>84</v>
      </c>
      <c r="H12131">
        <v>3</v>
      </c>
      <c r="I12131">
        <v>3</v>
      </c>
      <c r="J12131" t="b">
        <f>IF(I12131=H12131,TRUE,FALSE)</f>
        <v>1</v>
      </c>
    </row>
    <row r="12132" spans="1:10" x14ac:dyDescent="0.25">
      <c r="A12132" t="s">
        <v>400</v>
      </c>
      <c r="B12132">
        <v>83401</v>
      </c>
      <c r="C12132" t="s">
        <v>401</v>
      </c>
      <c r="D12132" t="s">
        <v>51</v>
      </c>
      <c r="E12132" t="s">
        <v>64</v>
      </c>
      <c r="F12132" t="s">
        <v>114</v>
      </c>
      <c r="G12132" t="s">
        <v>51</v>
      </c>
      <c r="H12132">
        <v>3</v>
      </c>
      <c r="I12132">
        <v>3</v>
      </c>
      <c r="J12132" t="b">
        <f>IF(I12132=H12132,TRUE,FALSE)</f>
        <v>1</v>
      </c>
    </row>
    <row r="12133" spans="1:10" x14ac:dyDescent="0.25">
      <c r="A12133" t="s">
        <v>135</v>
      </c>
      <c r="B12133">
        <v>84097</v>
      </c>
      <c r="C12133" t="s">
        <v>91</v>
      </c>
      <c r="D12133" t="s">
        <v>51</v>
      </c>
      <c r="E12133" t="s">
        <v>64</v>
      </c>
      <c r="F12133" t="s">
        <v>12</v>
      </c>
      <c r="G12133" t="s">
        <v>51</v>
      </c>
      <c r="H12133">
        <v>3</v>
      </c>
      <c r="I12133">
        <v>3</v>
      </c>
      <c r="J12133" t="b">
        <f>IF(I12133=H12133,TRUE,FALSE)</f>
        <v>1</v>
      </c>
    </row>
    <row r="12134" spans="1:10" x14ac:dyDescent="0.25">
      <c r="A12134" t="s">
        <v>115</v>
      </c>
      <c r="B12134">
        <v>80910</v>
      </c>
      <c r="C12134" t="s">
        <v>116</v>
      </c>
      <c r="D12134" t="s">
        <v>15</v>
      </c>
      <c r="E12134" t="s">
        <v>16</v>
      </c>
      <c r="F12134" t="s">
        <v>12</v>
      </c>
      <c r="G12134" t="s">
        <v>15</v>
      </c>
      <c r="H12134">
        <v>2</v>
      </c>
      <c r="I12134">
        <v>3</v>
      </c>
      <c r="J12134" t="b">
        <f>IF(I12134=H12134,TRUE,FALSE)</f>
        <v>0</v>
      </c>
    </row>
    <row r="12135" spans="1:10" x14ac:dyDescent="0.25">
      <c r="A12135" t="s">
        <v>65</v>
      </c>
      <c r="B12135">
        <v>85251</v>
      </c>
      <c r="C12135" t="s">
        <v>48</v>
      </c>
      <c r="D12135" t="s">
        <v>1494</v>
      </c>
      <c r="E12135" t="s">
        <v>22</v>
      </c>
      <c r="F12135" t="s">
        <v>12</v>
      </c>
      <c r="G12135" t="s">
        <v>1494</v>
      </c>
      <c r="H12135">
        <v>3</v>
      </c>
      <c r="I12135">
        <v>3</v>
      </c>
      <c r="J12135" t="b">
        <f>IF(I12135=H12135,TRUE,FALSE)</f>
        <v>1</v>
      </c>
    </row>
    <row r="12136" spans="1:10" x14ac:dyDescent="0.25">
      <c r="A12136" t="s">
        <v>615</v>
      </c>
      <c r="B12136">
        <v>84501</v>
      </c>
      <c r="C12136" t="s">
        <v>14</v>
      </c>
      <c r="D12136" t="s">
        <v>11</v>
      </c>
      <c r="E12136" t="s">
        <v>11</v>
      </c>
      <c r="F12136" t="s">
        <v>12</v>
      </c>
      <c r="G12136" t="s">
        <v>11</v>
      </c>
      <c r="H12136">
        <v>2</v>
      </c>
      <c r="I12136">
        <v>1</v>
      </c>
      <c r="J12136" t="b">
        <f>IF(I12136=H12136,TRUE,FALSE)</f>
        <v>0</v>
      </c>
    </row>
    <row r="12137" spans="1:10" x14ac:dyDescent="0.25">
      <c r="A12137" t="s">
        <v>801</v>
      </c>
      <c r="B12137">
        <v>97351</v>
      </c>
      <c r="C12137" t="s">
        <v>773</v>
      </c>
      <c r="D12137" t="s">
        <v>51</v>
      </c>
      <c r="E12137" t="s">
        <v>64</v>
      </c>
      <c r="F12137" t="s">
        <v>126</v>
      </c>
      <c r="G12137" t="s">
        <v>51</v>
      </c>
      <c r="H12137">
        <v>3</v>
      </c>
      <c r="I12137">
        <v>3</v>
      </c>
      <c r="J12137" t="b">
        <f>IF(I12137=H12137,TRUE,FALSE)</f>
        <v>1</v>
      </c>
    </row>
    <row r="12138" spans="1:10" x14ac:dyDescent="0.25">
      <c r="A12138" t="s">
        <v>158</v>
      </c>
      <c r="B12138">
        <v>85204</v>
      </c>
      <c r="C12138" t="s">
        <v>48</v>
      </c>
      <c r="D12138" t="s">
        <v>51</v>
      </c>
      <c r="E12138" t="s">
        <v>52</v>
      </c>
      <c r="F12138" t="s">
        <v>99</v>
      </c>
      <c r="G12138" t="s">
        <v>51</v>
      </c>
      <c r="H12138">
        <v>3</v>
      </c>
      <c r="I12138">
        <v>3</v>
      </c>
      <c r="J12138" t="b">
        <f>IF(I12138=H12138,TRUE,FALSE)</f>
        <v>1</v>
      </c>
    </row>
    <row r="12139" spans="1:10" x14ac:dyDescent="0.25">
      <c r="A12139" t="s">
        <v>158</v>
      </c>
      <c r="B12139">
        <v>85206</v>
      </c>
      <c r="C12139" t="s">
        <v>48</v>
      </c>
      <c r="D12139" t="s">
        <v>15</v>
      </c>
      <c r="E12139" t="s">
        <v>16</v>
      </c>
      <c r="F12139" t="s">
        <v>12</v>
      </c>
      <c r="G12139" t="s">
        <v>15</v>
      </c>
      <c r="H12139">
        <v>3</v>
      </c>
      <c r="I12139">
        <v>3</v>
      </c>
      <c r="J12139" t="b">
        <f>IF(I12139=H12139,TRUE,FALSE)</f>
        <v>1</v>
      </c>
    </row>
    <row r="12140" spans="1:10" x14ac:dyDescent="0.25">
      <c r="A12140" t="s">
        <v>47</v>
      </c>
      <c r="B12140">
        <v>85022</v>
      </c>
      <c r="C12140" t="s">
        <v>48</v>
      </c>
      <c r="D12140" t="s">
        <v>51</v>
      </c>
      <c r="E12140" t="s">
        <v>96</v>
      </c>
      <c r="F12140" t="s">
        <v>12</v>
      </c>
      <c r="G12140" t="s">
        <v>51</v>
      </c>
      <c r="H12140">
        <v>3</v>
      </c>
      <c r="I12140">
        <v>3</v>
      </c>
      <c r="J12140" t="b">
        <f>IF(I12140=H12140,TRUE,FALSE)</f>
        <v>1</v>
      </c>
    </row>
    <row r="12141" spans="1:10" x14ac:dyDescent="0.25">
      <c r="A12141" t="s">
        <v>270</v>
      </c>
      <c r="B12141">
        <v>82001</v>
      </c>
      <c r="C12141" t="s">
        <v>271</v>
      </c>
      <c r="D12141" t="s">
        <v>51</v>
      </c>
      <c r="E12141" t="s">
        <v>64</v>
      </c>
      <c r="F12141" t="s">
        <v>114</v>
      </c>
      <c r="G12141" t="s">
        <v>51</v>
      </c>
      <c r="H12141">
        <v>3</v>
      </c>
      <c r="I12141">
        <v>3</v>
      </c>
      <c r="J12141" t="b">
        <f>IF(I12141=H12141,TRUE,FALSE)</f>
        <v>1</v>
      </c>
    </row>
    <row r="12142" spans="1:10" x14ac:dyDescent="0.25">
      <c r="A12142" t="s">
        <v>148</v>
      </c>
      <c r="B12142">
        <v>98382</v>
      </c>
      <c r="C12142" t="s">
        <v>149</v>
      </c>
      <c r="D12142" t="s">
        <v>51</v>
      </c>
      <c r="E12142" t="s">
        <v>96</v>
      </c>
      <c r="F12142" t="s">
        <v>12</v>
      </c>
      <c r="G12142" t="s">
        <v>51</v>
      </c>
      <c r="H12142">
        <v>1</v>
      </c>
      <c r="I12142">
        <v>1</v>
      </c>
      <c r="J12142" t="b">
        <f>IF(I12142=H12142,TRUE,FALSE)</f>
        <v>1</v>
      </c>
    </row>
    <row r="12143" spans="1:10" x14ac:dyDescent="0.25">
      <c r="A12143" t="s">
        <v>457</v>
      </c>
      <c r="B12143">
        <v>98337</v>
      </c>
      <c r="C12143" t="s">
        <v>458</v>
      </c>
      <c r="D12143" t="s">
        <v>51</v>
      </c>
      <c r="E12143" t="s">
        <v>174</v>
      </c>
      <c r="F12143" t="s">
        <v>12</v>
      </c>
      <c r="G12143" t="s">
        <v>51</v>
      </c>
      <c r="H12143">
        <v>3</v>
      </c>
      <c r="I12143">
        <v>1</v>
      </c>
      <c r="J12143" t="b">
        <f>IF(I12143=H12143,TRUE,FALSE)</f>
        <v>0</v>
      </c>
    </row>
    <row r="12144" spans="1:10" x14ac:dyDescent="0.25">
      <c r="A12144" t="s">
        <v>625</v>
      </c>
      <c r="B12144">
        <v>98802</v>
      </c>
      <c r="C12144" t="s">
        <v>58</v>
      </c>
      <c r="D12144" t="s">
        <v>84</v>
      </c>
      <c r="E12144" t="s">
        <v>85</v>
      </c>
      <c r="F12144" t="s">
        <v>12</v>
      </c>
      <c r="G12144" t="s">
        <v>84</v>
      </c>
      <c r="H12144">
        <v>1</v>
      </c>
      <c r="I12144">
        <v>1</v>
      </c>
      <c r="J12144" t="b">
        <f>IF(I12144=H12144,TRUE,FALSE)</f>
        <v>1</v>
      </c>
    </row>
    <row r="12145" spans="1:10" x14ac:dyDescent="0.25">
      <c r="A12145" t="s">
        <v>879</v>
      </c>
      <c r="B12145">
        <v>85356</v>
      </c>
      <c r="C12145" t="s">
        <v>179</v>
      </c>
      <c r="D12145" t="s">
        <v>15</v>
      </c>
      <c r="E12145" t="s">
        <v>16</v>
      </c>
      <c r="F12145" t="s">
        <v>126</v>
      </c>
      <c r="G12145" t="s">
        <v>15</v>
      </c>
      <c r="H12145">
        <v>1</v>
      </c>
      <c r="I12145">
        <v>3</v>
      </c>
      <c r="J12145" t="b">
        <f>IF(I12145=H12145,TRUE,FALSE)</f>
        <v>0</v>
      </c>
    </row>
    <row r="12146" spans="1:10" x14ac:dyDescent="0.25">
      <c r="A12146" t="s">
        <v>102</v>
      </c>
      <c r="B12146">
        <v>97123</v>
      </c>
      <c r="C12146" t="s">
        <v>103</v>
      </c>
      <c r="D12146" t="s">
        <v>51</v>
      </c>
      <c r="E12146" t="s">
        <v>96</v>
      </c>
      <c r="F12146" t="s">
        <v>12</v>
      </c>
      <c r="G12146" t="s">
        <v>51</v>
      </c>
      <c r="H12146">
        <v>1</v>
      </c>
      <c r="I12146">
        <v>3</v>
      </c>
      <c r="J12146" t="b">
        <f>IF(I12146=H12146,TRUE,FALSE)</f>
        <v>0</v>
      </c>
    </row>
    <row r="12147" spans="1:10" x14ac:dyDescent="0.25">
      <c r="A12147" t="s">
        <v>49</v>
      </c>
      <c r="B12147">
        <v>97202</v>
      </c>
      <c r="C12147" t="s">
        <v>50</v>
      </c>
      <c r="D12147" t="s">
        <v>51</v>
      </c>
      <c r="E12147" t="s">
        <v>52</v>
      </c>
      <c r="F12147" t="s">
        <v>12</v>
      </c>
      <c r="G12147" t="s">
        <v>51</v>
      </c>
      <c r="H12147">
        <v>3</v>
      </c>
      <c r="I12147">
        <v>3</v>
      </c>
      <c r="J12147" t="b">
        <f>IF(I12147=H12147,TRUE,FALSE)</f>
        <v>1</v>
      </c>
    </row>
    <row r="12148" spans="1:10" x14ac:dyDescent="0.25">
      <c r="A12148" t="s">
        <v>625</v>
      </c>
      <c r="B12148">
        <v>98802</v>
      </c>
      <c r="C12148" t="s">
        <v>58</v>
      </c>
      <c r="D12148" t="s">
        <v>15</v>
      </c>
      <c r="E12148" t="s">
        <v>16</v>
      </c>
      <c r="F12148" t="s">
        <v>12</v>
      </c>
      <c r="G12148" t="s">
        <v>15</v>
      </c>
      <c r="H12148">
        <v>1</v>
      </c>
      <c r="I12148">
        <v>3</v>
      </c>
      <c r="J12148" t="b">
        <f>IF(I12148=H12148,TRUE,FALSE)</f>
        <v>0</v>
      </c>
    </row>
    <row r="12149" spans="1:10" x14ac:dyDescent="0.25">
      <c r="A12149" t="s">
        <v>146</v>
      </c>
      <c r="B12149">
        <v>85711</v>
      </c>
      <c r="C12149" t="s">
        <v>147</v>
      </c>
      <c r="D12149" t="s">
        <v>15</v>
      </c>
      <c r="E12149" t="s">
        <v>16</v>
      </c>
      <c r="F12149" t="s">
        <v>12</v>
      </c>
      <c r="G12149" t="s">
        <v>15</v>
      </c>
      <c r="H12149">
        <v>3</v>
      </c>
      <c r="I12149">
        <v>3</v>
      </c>
      <c r="J12149" t="b">
        <f>IF(I12149=H12149,TRUE,FALSE)</f>
        <v>1</v>
      </c>
    </row>
    <row r="12150" spans="1:10" x14ac:dyDescent="0.25">
      <c r="A12150" t="s">
        <v>361</v>
      </c>
      <c r="B12150">
        <v>80129</v>
      </c>
      <c r="C12150" t="s">
        <v>58</v>
      </c>
      <c r="D12150" t="s">
        <v>51</v>
      </c>
      <c r="E12150" t="s">
        <v>64</v>
      </c>
      <c r="F12150" t="s">
        <v>53</v>
      </c>
      <c r="G12150" t="s">
        <v>51</v>
      </c>
      <c r="H12150">
        <v>3</v>
      </c>
      <c r="I12150">
        <v>3</v>
      </c>
      <c r="J12150" t="b">
        <f>IF(I12150=H12150,TRUE,FALSE)</f>
        <v>1</v>
      </c>
    </row>
    <row r="12151" spans="1:10" x14ac:dyDescent="0.25">
      <c r="A12151" t="s">
        <v>1023</v>
      </c>
      <c r="B12151">
        <v>83340</v>
      </c>
      <c r="C12151" t="s">
        <v>38</v>
      </c>
      <c r="D12151" t="s">
        <v>11</v>
      </c>
      <c r="E12151" t="s">
        <v>11</v>
      </c>
      <c r="F12151" t="s">
        <v>12</v>
      </c>
      <c r="G12151" t="s">
        <v>11</v>
      </c>
      <c r="H12151">
        <v>1</v>
      </c>
      <c r="I12151">
        <v>1</v>
      </c>
      <c r="J12151" t="b">
        <f>IF(I12151=H12151,TRUE,FALSE)</f>
        <v>1</v>
      </c>
    </row>
    <row r="12152" spans="1:10" x14ac:dyDescent="0.25">
      <c r="A12152" t="s">
        <v>217</v>
      </c>
      <c r="B12152">
        <v>80011</v>
      </c>
      <c r="C12152" t="s">
        <v>151</v>
      </c>
      <c r="D12152" t="s">
        <v>51</v>
      </c>
      <c r="E12152" t="s">
        <v>64</v>
      </c>
      <c r="F12152" t="s">
        <v>12</v>
      </c>
      <c r="G12152" t="s">
        <v>51</v>
      </c>
      <c r="H12152">
        <v>2</v>
      </c>
      <c r="I12152">
        <v>3</v>
      </c>
      <c r="J12152" t="b">
        <f>IF(I12152=H12152,TRUE,FALSE)</f>
        <v>0</v>
      </c>
    </row>
    <row r="12153" spans="1:10" x14ac:dyDescent="0.25">
      <c r="A12153" t="s">
        <v>106</v>
      </c>
      <c r="B12153">
        <v>98059</v>
      </c>
      <c r="C12153" t="s">
        <v>20</v>
      </c>
      <c r="D12153" t="s">
        <v>109</v>
      </c>
      <c r="E12153" t="s">
        <v>169</v>
      </c>
      <c r="F12153" t="s">
        <v>12</v>
      </c>
      <c r="G12153" t="s">
        <v>109</v>
      </c>
      <c r="H12153">
        <v>3</v>
      </c>
      <c r="I12153">
        <v>3</v>
      </c>
      <c r="J12153" t="b">
        <f>IF(I12153=H12153,TRUE,FALSE)</f>
        <v>1</v>
      </c>
    </row>
    <row r="12154" spans="1:10" x14ac:dyDescent="0.25">
      <c r="A12154" t="s">
        <v>71</v>
      </c>
      <c r="B12154">
        <v>84020</v>
      </c>
      <c r="C12154" t="s">
        <v>24</v>
      </c>
      <c r="D12154" t="s">
        <v>1494</v>
      </c>
      <c r="E12154" t="s">
        <v>22</v>
      </c>
      <c r="F12154" t="s">
        <v>12</v>
      </c>
      <c r="G12154" t="s">
        <v>1494</v>
      </c>
      <c r="H12154">
        <v>1</v>
      </c>
      <c r="I12154">
        <v>3</v>
      </c>
      <c r="J12154" t="b">
        <f>IF(I12154=H12154,TRUE,FALSE)</f>
        <v>0</v>
      </c>
    </row>
    <row r="12155" spans="1:10" x14ac:dyDescent="0.25">
      <c r="A12155" t="s">
        <v>184</v>
      </c>
      <c r="B12155">
        <v>80215</v>
      </c>
      <c r="C12155" t="s">
        <v>55</v>
      </c>
      <c r="D12155" t="s">
        <v>51</v>
      </c>
      <c r="E12155" t="s">
        <v>67</v>
      </c>
      <c r="F12155" t="s">
        <v>12</v>
      </c>
      <c r="G12155" t="s">
        <v>51</v>
      </c>
      <c r="H12155">
        <v>3</v>
      </c>
      <c r="I12155">
        <v>3</v>
      </c>
      <c r="J12155" t="b">
        <f>IF(I12155=H12155,TRUE,FALSE)</f>
        <v>1</v>
      </c>
    </row>
    <row r="12156" spans="1:10" x14ac:dyDescent="0.25">
      <c r="A12156" t="s">
        <v>1403</v>
      </c>
      <c r="B12156">
        <v>83520</v>
      </c>
      <c r="C12156" t="s">
        <v>545</v>
      </c>
      <c r="D12156" t="s">
        <v>15</v>
      </c>
      <c r="E12156" t="s">
        <v>16</v>
      </c>
      <c r="F12156" t="s">
        <v>12</v>
      </c>
      <c r="G12156" t="s">
        <v>15</v>
      </c>
      <c r="H12156">
        <v>3</v>
      </c>
      <c r="I12156">
        <v>3</v>
      </c>
      <c r="J12156" t="b">
        <f>IF(I12156=H12156,TRUE,FALSE)</f>
        <v>1</v>
      </c>
    </row>
    <row r="12157" spans="1:10" x14ac:dyDescent="0.25">
      <c r="A12157" t="s">
        <v>428</v>
      </c>
      <c r="B12157">
        <v>69361</v>
      </c>
      <c r="C12157" t="s">
        <v>429</v>
      </c>
      <c r="D12157" t="s">
        <v>51</v>
      </c>
      <c r="E12157" t="s">
        <v>96</v>
      </c>
      <c r="F12157" t="s">
        <v>12</v>
      </c>
      <c r="G12157" t="s">
        <v>51</v>
      </c>
      <c r="H12157">
        <v>3</v>
      </c>
      <c r="I12157">
        <v>3</v>
      </c>
      <c r="J12157" t="b">
        <f>IF(I12157=H12157,TRUE,FALSE)</f>
        <v>1</v>
      </c>
    </row>
    <row r="12158" spans="1:10" x14ac:dyDescent="0.25">
      <c r="A12158" t="s">
        <v>144</v>
      </c>
      <c r="B12158">
        <v>84401</v>
      </c>
      <c r="C12158" t="s">
        <v>145</v>
      </c>
      <c r="D12158" t="s">
        <v>51</v>
      </c>
      <c r="E12158" t="s">
        <v>64</v>
      </c>
      <c r="F12158" t="s">
        <v>12</v>
      </c>
      <c r="G12158" t="s">
        <v>51</v>
      </c>
      <c r="H12158">
        <v>3</v>
      </c>
      <c r="I12158">
        <v>3</v>
      </c>
      <c r="J12158" t="b">
        <f>IF(I12158=H12158,TRUE,FALSE)</f>
        <v>1</v>
      </c>
    </row>
    <row r="12159" spans="1:10" x14ac:dyDescent="0.25">
      <c r="A12159" t="s">
        <v>426</v>
      </c>
      <c r="B12159">
        <v>97321</v>
      </c>
      <c r="C12159" t="s">
        <v>427</v>
      </c>
      <c r="D12159" t="s">
        <v>51</v>
      </c>
      <c r="E12159" t="s">
        <v>64</v>
      </c>
      <c r="F12159" t="s">
        <v>12</v>
      </c>
      <c r="G12159" t="s">
        <v>51</v>
      </c>
      <c r="H12159">
        <v>1</v>
      </c>
      <c r="I12159">
        <v>3</v>
      </c>
      <c r="J12159" t="b">
        <f>IF(I12159=H12159,TRUE,FALSE)</f>
        <v>0</v>
      </c>
    </row>
    <row r="12160" spans="1:10" x14ac:dyDescent="0.25">
      <c r="A12160" t="s">
        <v>1252</v>
      </c>
      <c r="B12160">
        <v>89429</v>
      </c>
      <c r="C12160" t="s">
        <v>268</v>
      </c>
      <c r="D12160" t="s">
        <v>29</v>
      </c>
      <c r="E12160" t="s">
        <v>30</v>
      </c>
      <c r="F12160" t="s">
        <v>12</v>
      </c>
      <c r="G12160" t="s">
        <v>29</v>
      </c>
      <c r="H12160">
        <v>3</v>
      </c>
      <c r="I12160">
        <v>3</v>
      </c>
      <c r="J12160" t="b">
        <f>IF(I12160=H12160,TRUE,FALSE)</f>
        <v>1</v>
      </c>
    </row>
    <row r="12161" spans="1:10" x14ac:dyDescent="0.25">
      <c r="A12161" t="s">
        <v>522</v>
      </c>
      <c r="B12161">
        <v>83443</v>
      </c>
      <c r="C12161" t="s">
        <v>401</v>
      </c>
      <c r="D12161" t="s">
        <v>84</v>
      </c>
      <c r="E12161" t="s">
        <v>85</v>
      </c>
      <c r="F12161" t="s">
        <v>12</v>
      </c>
      <c r="G12161" t="s">
        <v>84</v>
      </c>
      <c r="H12161">
        <v>1</v>
      </c>
      <c r="I12161">
        <v>1</v>
      </c>
      <c r="J12161" t="b">
        <f>IF(I12161=H12161,TRUE,FALSE)</f>
        <v>1</v>
      </c>
    </row>
    <row r="12162" spans="1:10" x14ac:dyDescent="0.25">
      <c r="A12162" t="s">
        <v>158</v>
      </c>
      <c r="B12162">
        <v>85212</v>
      </c>
      <c r="C12162" t="s">
        <v>48</v>
      </c>
      <c r="D12162" t="s">
        <v>51</v>
      </c>
      <c r="E12162" t="s">
        <v>67</v>
      </c>
      <c r="F12162" t="s">
        <v>12</v>
      </c>
      <c r="G12162" t="s">
        <v>51</v>
      </c>
      <c r="H12162">
        <v>1</v>
      </c>
      <c r="I12162">
        <v>3</v>
      </c>
      <c r="J12162" t="b">
        <f>IF(I12162=H12162,TRUE,FALSE)</f>
        <v>0</v>
      </c>
    </row>
    <row r="12163" spans="1:10" x14ac:dyDescent="0.25">
      <c r="A12163" t="s">
        <v>61</v>
      </c>
      <c r="B12163">
        <v>85302</v>
      </c>
      <c r="C12163" t="s">
        <v>48</v>
      </c>
      <c r="D12163" t="s">
        <v>29</v>
      </c>
      <c r="E12163" t="s">
        <v>30</v>
      </c>
      <c r="F12163" t="s">
        <v>12</v>
      </c>
      <c r="G12163" t="s">
        <v>29</v>
      </c>
      <c r="H12163">
        <v>3</v>
      </c>
      <c r="I12163">
        <v>3</v>
      </c>
      <c r="J12163" t="b">
        <f>IF(I12163=H12163,TRUE,FALSE)</f>
        <v>1</v>
      </c>
    </row>
    <row r="12164" spans="1:10" x14ac:dyDescent="0.25">
      <c r="A12164" t="s">
        <v>76</v>
      </c>
      <c r="B12164">
        <v>83440</v>
      </c>
      <c r="C12164" t="s">
        <v>77</v>
      </c>
      <c r="D12164" t="s">
        <v>11</v>
      </c>
      <c r="E12164" t="s">
        <v>11</v>
      </c>
      <c r="F12164" t="s">
        <v>12</v>
      </c>
      <c r="G12164" t="s">
        <v>11</v>
      </c>
      <c r="H12164">
        <v>3</v>
      </c>
      <c r="I12164">
        <v>1</v>
      </c>
      <c r="J12164" t="b">
        <f>IF(I12164=H12164,TRUE,FALSE)</f>
        <v>0</v>
      </c>
    </row>
    <row r="12165" spans="1:10" x14ac:dyDescent="0.25">
      <c r="A12165" t="s">
        <v>492</v>
      </c>
      <c r="B12165">
        <v>80631</v>
      </c>
      <c r="C12165" t="s">
        <v>328</v>
      </c>
      <c r="D12165" t="s">
        <v>51</v>
      </c>
      <c r="E12165" t="s">
        <v>64</v>
      </c>
      <c r="F12165" t="s">
        <v>126</v>
      </c>
      <c r="G12165" t="s">
        <v>51</v>
      </c>
      <c r="H12165">
        <v>3</v>
      </c>
      <c r="I12165">
        <v>3</v>
      </c>
      <c r="J12165" t="b">
        <f>IF(I12165=H12165,TRUE,FALSE)</f>
        <v>1</v>
      </c>
    </row>
    <row r="12166" spans="1:10" x14ac:dyDescent="0.25">
      <c r="A12166" t="s">
        <v>200</v>
      </c>
      <c r="B12166">
        <v>87106</v>
      </c>
      <c r="C12166" t="s">
        <v>83</v>
      </c>
      <c r="D12166" t="s">
        <v>51</v>
      </c>
      <c r="E12166" t="s">
        <v>64</v>
      </c>
      <c r="F12166" t="s">
        <v>12</v>
      </c>
      <c r="G12166" t="s">
        <v>51</v>
      </c>
      <c r="H12166">
        <v>2</v>
      </c>
      <c r="I12166">
        <v>3</v>
      </c>
      <c r="J12166" t="b">
        <f>IF(I12166=H12166,TRUE,FALSE)</f>
        <v>0</v>
      </c>
    </row>
    <row r="12167" spans="1:10" x14ac:dyDescent="0.25">
      <c r="A12167" t="s">
        <v>38</v>
      </c>
      <c r="B12167">
        <v>98230</v>
      </c>
      <c r="C12167" t="s">
        <v>337</v>
      </c>
      <c r="D12167" t="s">
        <v>1494</v>
      </c>
      <c r="E12167" t="s">
        <v>22</v>
      </c>
      <c r="F12167" t="s">
        <v>12</v>
      </c>
      <c r="G12167" t="s">
        <v>1494</v>
      </c>
      <c r="H12167">
        <v>2</v>
      </c>
      <c r="I12167">
        <v>1</v>
      </c>
      <c r="J12167" t="b">
        <f>IF(I12167=H12167,TRUE,FALSE)</f>
        <v>0</v>
      </c>
    </row>
    <row r="12168" spans="1:10" x14ac:dyDescent="0.25">
      <c r="A12168" t="s">
        <v>604</v>
      </c>
      <c r="B12168">
        <v>81007</v>
      </c>
      <c r="C12168" t="s">
        <v>604</v>
      </c>
      <c r="D12168" t="s">
        <v>51</v>
      </c>
      <c r="E12168" t="s">
        <v>52</v>
      </c>
      <c r="F12168" t="s">
        <v>99</v>
      </c>
      <c r="G12168" t="s">
        <v>51</v>
      </c>
      <c r="H12168">
        <v>3</v>
      </c>
      <c r="I12168">
        <v>3</v>
      </c>
      <c r="J12168" t="b">
        <f>IF(I12168=H12168,TRUE,FALSE)</f>
        <v>1</v>
      </c>
    </row>
    <row r="12169" spans="1:10" x14ac:dyDescent="0.25">
      <c r="A12169" t="s">
        <v>49</v>
      </c>
      <c r="B12169">
        <v>97204</v>
      </c>
      <c r="C12169" t="s">
        <v>50</v>
      </c>
      <c r="D12169" t="s">
        <v>51</v>
      </c>
      <c r="E12169" t="s">
        <v>64</v>
      </c>
      <c r="F12169" t="s">
        <v>12</v>
      </c>
      <c r="G12169" t="s">
        <v>51</v>
      </c>
      <c r="H12169">
        <v>1</v>
      </c>
      <c r="I12169">
        <v>3</v>
      </c>
      <c r="J12169" t="b">
        <f>IF(I12169=H12169,TRUE,FALSE)</f>
        <v>0</v>
      </c>
    </row>
    <row r="12170" spans="1:10" x14ac:dyDescent="0.25">
      <c r="A12170" t="s">
        <v>65</v>
      </c>
      <c r="B12170">
        <v>85260</v>
      </c>
      <c r="C12170" t="s">
        <v>48</v>
      </c>
      <c r="D12170" t="s">
        <v>1494</v>
      </c>
      <c r="E12170" t="s">
        <v>22</v>
      </c>
      <c r="F12170" t="s">
        <v>12</v>
      </c>
      <c r="G12170" t="s">
        <v>1494</v>
      </c>
      <c r="H12170">
        <v>3</v>
      </c>
      <c r="I12170">
        <v>3</v>
      </c>
      <c r="J12170" t="b">
        <f>IF(I12170=H12170,TRUE,FALSE)</f>
        <v>1</v>
      </c>
    </row>
    <row r="12171" spans="1:10" x14ac:dyDescent="0.25">
      <c r="A12171" t="s">
        <v>495</v>
      </c>
      <c r="B12171">
        <v>98563</v>
      </c>
      <c r="C12171" t="s">
        <v>496</v>
      </c>
      <c r="D12171" t="s">
        <v>79</v>
      </c>
      <c r="E12171" t="s">
        <v>80</v>
      </c>
      <c r="F12171" t="s">
        <v>12</v>
      </c>
      <c r="G12171" t="s">
        <v>79</v>
      </c>
      <c r="H12171">
        <v>3</v>
      </c>
      <c r="I12171">
        <v>1</v>
      </c>
      <c r="J12171" t="b">
        <f>IF(I12171=H12171,TRUE,FALSE)</f>
        <v>0</v>
      </c>
    </row>
    <row r="12172" spans="1:10" x14ac:dyDescent="0.25">
      <c r="A12172" t="s">
        <v>95</v>
      </c>
      <c r="B12172">
        <v>85286</v>
      </c>
      <c r="C12172" t="s">
        <v>48</v>
      </c>
      <c r="D12172" t="s">
        <v>29</v>
      </c>
      <c r="E12172" t="s">
        <v>30</v>
      </c>
      <c r="F12172" t="s">
        <v>12</v>
      </c>
      <c r="G12172" t="s">
        <v>29</v>
      </c>
      <c r="H12172">
        <v>3</v>
      </c>
      <c r="I12172">
        <v>3</v>
      </c>
      <c r="J12172" t="b">
        <f>IF(I12172=H12172,TRUE,FALSE)</f>
        <v>1</v>
      </c>
    </row>
    <row r="12173" spans="1:10" x14ac:dyDescent="0.25">
      <c r="A12173" t="s">
        <v>277</v>
      </c>
      <c r="B12173">
        <v>97301</v>
      </c>
      <c r="C12173" t="s">
        <v>278</v>
      </c>
      <c r="D12173" t="s">
        <v>51</v>
      </c>
      <c r="E12173" t="s">
        <v>52</v>
      </c>
      <c r="F12173" t="s">
        <v>53</v>
      </c>
      <c r="G12173" t="s">
        <v>51</v>
      </c>
      <c r="H12173">
        <v>3</v>
      </c>
      <c r="I12173">
        <v>3</v>
      </c>
      <c r="J12173" t="b">
        <f>IF(I12173=H12173,TRUE,FALSE)</f>
        <v>1</v>
      </c>
    </row>
    <row r="12174" spans="1:10" x14ac:dyDescent="0.25">
      <c r="A12174" t="s">
        <v>81</v>
      </c>
      <c r="B12174">
        <v>98409</v>
      </c>
      <c r="C12174" t="s">
        <v>28</v>
      </c>
      <c r="D12174" t="s">
        <v>15</v>
      </c>
      <c r="E12174" t="s">
        <v>16</v>
      </c>
      <c r="F12174" t="s">
        <v>12</v>
      </c>
      <c r="G12174" t="s">
        <v>15</v>
      </c>
      <c r="H12174">
        <v>3</v>
      </c>
      <c r="I12174">
        <v>3</v>
      </c>
      <c r="J12174" t="b">
        <f>IF(I12174=H12174,TRUE,FALSE)</f>
        <v>1</v>
      </c>
    </row>
    <row r="12175" spans="1:10" x14ac:dyDescent="0.25">
      <c r="A12175" t="s">
        <v>604</v>
      </c>
      <c r="B12175">
        <v>81008</v>
      </c>
      <c r="C12175" t="s">
        <v>604</v>
      </c>
      <c r="D12175" t="s">
        <v>29</v>
      </c>
      <c r="E12175" t="s">
        <v>30</v>
      </c>
      <c r="F12175" t="s">
        <v>12</v>
      </c>
      <c r="G12175" t="s">
        <v>29</v>
      </c>
      <c r="H12175">
        <v>3</v>
      </c>
      <c r="I12175">
        <v>3</v>
      </c>
      <c r="J12175" t="b">
        <f>IF(I12175=H12175,TRUE,FALSE)</f>
        <v>1</v>
      </c>
    </row>
    <row r="12176" spans="1:10" x14ac:dyDescent="0.25">
      <c r="A12176" t="s">
        <v>175</v>
      </c>
      <c r="B12176">
        <v>87124</v>
      </c>
      <c r="C12176" t="s">
        <v>83</v>
      </c>
      <c r="D12176" t="s">
        <v>51</v>
      </c>
      <c r="E12176" t="s">
        <v>67</v>
      </c>
      <c r="F12176" t="s">
        <v>12</v>
      </c>
      <c r="G12176" t="s">
        <v>51</v>
      </c>
      <c r="H12176">
        <v>3</v>
      </c>
      <c r="I12176">
        <v>3</v>
      </c>
      <c r="J12176" t="b">
        <f>IF(I12176=H12176,TRUE,FALSE)</f>
        <v>1</v>
      </c>
    </row>
    <row r="12177" spans="1:10" x14ac:dyDescent="0.25">
      <c r="A12177" t="s">
        <v>582</v>
      </c>
      <c r="B12177">
        <v>80461</v>
      </c>
      <c r="C12177" t="s">
        <v>583</v>
      </c>
      <c r="D12177" t="s">
        <v>15</v>
      </c>
      <c r="E12177" t="s">
        <v>16</v>
      </c>
      <c r="F12177" t="s">
        <v>12</v>
      </c>
      <c r="G12177" t="s">
        <v>15</v>
      </c>
      <c r="H12177">
        <v>3</v>
      </c>
      <c r="I12177">
        <v>2</v>
      </c>
      <c r="J12177" t="b">
        <f>IF(I12177=H12177,TRUE,FALSE)</f>
        <v>0</v>
      </c>
    </row>
    <row r="12178" spans="1:10" x14ac:dyDescent="0.25">
      <c r="A12178" t="s">
        <v>81</v>
      </c>
      <c r="B12178">
        <v>98407</v>
      </c>
      <c r="C12178" t="s">
        <v>28</v>
      </c>
      <c r="D12178" t="s">
        <v>51</v>
      </c>
      <c r="E12178" t="s">
        <v>64</v>
      </c>
      <c r="F12178" t="s">
        <v>99</v>
      </c>
      <c r="G12178" t="s">
        <v>51</v>
      </c>
      <c r="H12178">
        <v>3</v>
      </c>
      <c r="I12178">
        <v>3</v>
      </c>
      <c r="J12178" t="b">
        <f>IF(I12178=H12178,TRUE,FALSE)</f>
        <v>1</v>
      </c>
    </row>
    <row r="12179" spans="1:10" x14ac:dyDescent="0.25">
      <c r="A12179" t="s">
        <v>140</v>
      </c>
      <c r="B12179">
        <v>80526</v>
      </c>
      <c r="C12179" t="s">
        <v>141</v>
      </c>
      <c r="D12179" t="s">
        <v>51</v>
      </c>
      <c r="E12179" t="s">
        <v>174</v>
      </c>
      <c r="F12179" t="s">
        <v>12</v>
      </c>
      <c r="G12179" t="s">
        <v>51</v>
      </c>
      <c r="H12179">
        <v>1</v>
      </c>
      <c r="I12179">
        <v>3</v>
      </c>
      <c r="J12179" t="b">
        <f>IF(I12179=H12179,TRUE,FALSE)</f>
        <v>0</v>
      </c>
    </row>
    <row r="12180" spans="1:10" x14ac:dyDescent="0.25">
      <c r="A12180" t="s">
        <v>66</v>
      </c>
      <c r="B12180">
        <v>98075</v>
      </c>
      <c r="C12180" t="s">
        <v>20</v>
      </c>
      <c r="D12180" t="s">
        <v>109</v>
      </c>
      <c r="E12180" t="s">
        <v>169</v>
      </c>
      <c r="F12180" t="s">
        <v>12</v>
      </c>
      <c r="G12180" t="s">
        <v>109</v>
      </c>
      <c r="H12180">
        <v>3</v>
      </c>
      <c r="I12180">
        <v>3</v>
      </c>
      <c r="J12180" t="b">
        <f>IF(I12180=H12180,TRUE,FALSE)</f>
        <v>1</v>
      </c>
    </row>
    <row r="12181" spans="1:10" x14ac:dyDescent="0.25">
      <c r="A12181" t="s">
        <v>100</v>
      </c>
      <c r="B12181">
        <v>83702</v>
      </c>
      <c r="C12181" t="s">
        <v>101</v>
      </c>
      <c r="D12181" t="s">
        <v>29</v>
      </c>
      <c r="E12181" t="s">
        <v>30</v>
      </c>
      <c r="F12181" t="s">
        <v>12</v>
      </c>
      <c r="G12181" t="s">
        <v>29</v>
      </c>
      <c r="H12181">
        <v>3</v>
      </c>
      <c r="I12181">
        <v>3</v>
      </c>
      <c r="J12181" t="b">
        <f>IF(I12181=H12181,TRUE,FALSE)</f>
        <v>1</v>
      </c>
    </row>
    <row r="12182" spans="1:10" x14ac:dyDescent="0.25">
      <c r="A12182" t="s">
        <v>47</v>
      </c>
      <c r="B12182">
        <v>85014</v>
      </c>
      <c r="C12182" t="s">
        <v>48</v>
      </c>
      <c r="D12182" t="s">
        <v>15</v>
      </c>
      <c r="E12182" t="s">
        <v>16</v>
      </c>
      <c r="F12182" t="s">
        <v>12</v>
      </c>
      <c r="G12182" t="s">
        <v>15</v>
      </c>
      <c r="H12182">
        <v>2</v>
      </c>
      <c r="I12182">
        <v>3</v>
      </c>
      <c r="J12182" t="b">
        <f>IF(I12182=H12182,TRUE,FALSE)</f>
        <v>0</v>
      </c>
    </row>
    <row r="12183" spans="1:10" x14ac:dyDescent="0.25">
      <c r="A12183" t="s">
        <v>922</v>
      </c>
      <c r="B12183">
        <v>98245</v>
      </c>
      <c r="C12183" t="s">
        <v>448</v>
      </c>
      <c r="D12183" t="s">
        <v>51</v>
      </c>
      <c r="E12183" t="s">
        <v>67</v>
      </c>
      <c r="F12183" t="s">
        <v>12</v>
      </c>
      <c r="G12183" t="s">
        <v>51</v>
      </c>
      <c r="H12183">
        <v>2</v>
      </c>
      <c r="I12183">
        <v>3</v>
      </c>
      <c r="J12183" t="b">
        <f>IF(I12183=H12183,TRUE,FALSE)</f>
        <v>0</v>
      </c>
    </row>
    <row r="12184" spans="1:10" x14ac:dyDescent="0.25">
      <c r="A12184" t="s">
        <v>305</v>
      </c>
      <c r="B12184">
        <v>83301</v>
      </c>
      <c r="C12184" t="s">
        <v>305</v>
      </c>
      <c r="D12184" t="s">
        <v>15</v>
      </c>
      <c r="E12184" t="s">
        <v>16</v>
      </c>
      <c r="F12184" t="s">
        <v>12</v>
      </c>
      <c r="G12184" t="s">
        <v>15</v>
      </c>
      <c r="H12184">
        <v>1</v>
      </c>
      <c r="I12184">
        <v>3</v>
      </c>
      <c r="J12184" t="b">
        <f>IF(I12184=H12184,TRUE,FALSE)</f>
        <v>0</v>
      </c>
    </row>
    <row r="12185" spans="1:10" x14ac:dyDescent="0.25">
      <c r="A12185" t="s">
        <v>318</v>
      </c>
      <c r="B12185">
        <v>84070</v>
      </c>
      <c r="C12185" t="s">
        <v>24</v>
      </c>
      <c r="D12185" t="s">
        <v>1494</v>
      </c>
      <c r="E12185" t="s">
        <v>22</v>
      </c>
      <c r="F12185" t="s">
        <v>12</v>
      </c>
      <c r="G12185" t="s">
        <v>1494</v>
      </c>
      <c r="H12185">
        <v>3</v>
      </c>
      <c r="I12185">
        <v>3</v>
      </c>
      <c r="J12185" t="b">
        <f>IF(I12185=H12185,TRUE,FALSE)</f>
        <v>1</v>
      </c>
    </row>
    <row r="12186" spans="1:10" x14ac:dyDescent="0.25">
      <c r="A12186" t="s">
        <v>47</v>
      </c>
      <c r="B12186">
        <v>85050</v>
      </c>
      <c r="C12186" t="s">
        <v>48</v>
      </c>
      <c r="D12186" t="s">
        <v>15</v>
      </c>
      <c r="E12186" t="s">
        <v>16</v>
      </c>
      <c r="F12186" t="s">
        <v>12</v>
      </c>
      <c r="G12186" t="s">
        <v>15</v>
      </c>
      <c r="H12186">
        <v>1</v>
      </c>
      <c r="I12186">
        <v>3</v>
      </c>
      <c r="J12186" t="b">
        <f>IF(I12186=H12186,TRUE,FALSE)</f>
        <v>0</v>
      </c>
    </row>
    <row r="12187" spans="1:10" x14ac:dyDescent="0.25">
      <c r="A12187" t="s">
        <v>434</v>
      </c>
      <c r="B12187">
        <v>83330</v>
      </c>
      <c r="C12187" t="s">
        <v>434</v>
      </c>
      <c r="D12187" t="s">
        <v>29</v>
      </c>
      <c r="E12187" t="s">
        <v>121</v>
      </c>
      <c r="F12187" t="s">
        <v>12</v>
      </c>
      <c r="G12187" t="s">
        <v>29</v>
      </c>
      <c r="H12187">
        <v>3</v>
      </c>
      <c r="I12187">
        <v>3</v>
      </c>
      <c r="J12187" t="b">
        <f>IF(I12187=H12187,TRUE,FALSE)</f>
        <v>1</v>
      </c>
    </row>
    <row r="12188" spans="1:10" x14ac:dyDescent="0.25">
      <c r="A12188" t="s">
        <v>19</v>
      </c>
      <c r="B12188">
        <v>98006</v>
      </c>
      <c r="C12188" t="s">
        <v>20</v>
      </c>
      <c r="D12188" t="s">
        <v>15</v>
      </c>
      <c r="E12188" t="s">
        <v>16</v>
      </c>
      <c r="F12188" t="s">
        <v>12</v>
      </c>
      <c r="G12188" t="s">
        <v>15</v>
      </c>
      <c r="H12188">
        <v>3</v>
      </c>
      <c r="I12188">
        <v>3</v>
      </c>
      <c r="J12188" t="b">
        <f>IF(I12188=H12188,TRUE,FALSE)</f>
        <v>1</v>
      </c>
    </row>
    <row r="12189" spans="1:10" x14ac:dyDescent="0.25">
      <c r="A12189" t="s">
        <v>23</v>
      </c>
      <c r="B12189">
        <v>84101</v>
      </c>
      <c r="C12189" t="s">
        <v>24</v>
      </c>
      <c r="D12189" t="s">
        <v>29</v>
      </c>
      <c r="E12189" t="s">
        <v>30</v>
      </c>
      <c r="F12189" t="s">
        <v>12</v>
      </c>
      <c r="G12189" t="s">
        <v>29</v>
      </c>
      <c r="H12189">
        <v>3</v>
      </c>
      <c r="I12189">
        <v>3</v>
      </c>
      <c r="J12189" t="b">
        <f>IF(I12189=H12189,TRUE,FALSE)</f>
        <v>1</v>
      </c>
    </row>
    <row r="12190" spans="1:10" x14ac:dyDescent="0.25">
      <c r="A12190" t="s">
        <v>579</v>
      </c>
      <c r="B12190">
        <v>84121</v>
      </c>
      <c r="C12190" t="s">
        <v>24</v>
      </c>
      <c r="D12190" t="s">
        <v>1494</v>
      </c>
      <c r="E12190" t="s">
        <v>22</v>
      </c>
      <c r="F12190" t="s">
        <v>12</v>
      </c>
      <c r="G12190" t="s">
        <v>1494</v>
      </c>
      <c r="H12190">
        <v>2</v>
      </c>
      <c r="I12190">
        <v>3</v>
      </c>
      <c r="J12190" t="b">
        <f>IF(I12190=H12190,TRUE,FALSE)</f>
        <v>0</v>
      </c>
    </row>
    <row r="12191" spans="1:10" x14ac:dyDescent="0.25">
      <c r="A12191" t="s">
        <v>158</v>
      </c>
      <c r="B12191">
        <v>85209</v>
      </c>
      <c r="C12191" t="s">
        <v>48</v>
      </c>
      <c r="D12191" t="s">
        <v>51</v>
      </c>
      <c r="E12191" t="s">
        <v>96</v>
      </c>
      <c r="F12191" t="s">
        <v>12</v>
      </c>
      <c r="G12191" t="s">
        <v>51</v>
      </c>
      <c r="H12191">
        <v>3</v>
      </c>
      <c r="I12191">
        <v>3</v>
      </c>
      <c r="J12191" t="b">
        <f>IF(I12191=H12191,TRUE,FALSE)</f>
        <v>1</v>
      </c>
    </row>
    <row r="12192" spans="1:10" x14ac:dyDescent="0.25">
      <c r="A12192" t="s">
        <v>546</v>
      </c>
      <c r="B12192">
        <v>80537</v>
      </c>
      <c r="C12192" t="s">
        <v>141</v>
      </c>
      <c r="D12192" t="s">
        <v>15</v>
      </c>
      <c r="E12192" t="s">
        <v>16</v>
      </c>
      <c r="F12192" t="s">
        <v>12</v>
      </c>
      <c r="G12192" t="s">
        <v>15</v>
      </c>
      <c r="H12192">
        <v>1</v>
      </c>
      <c r="I12192">
        <v>2</v>
      </c>
      <c r="J12192" t="b">
        <f>IF(I12192=H12192,TRUE,FALSE)</f>
        <v>0</v>
      </c>
    </row>
    <row r="12193" spans="1:10" x14ac:dyDescent="0.25">
      <c r="A12193" t="s">
        <v>23</v>
      </c>
      <c r="B12193">
        <v>84115</v>
      </c>
      <c r="C12193" t="s">
        <v>24</v>
      </c>
      <c r="D12193" t="s">
        <v>1494</v>
      </c>
      <c r="E12193" t="s">
        <v>22</v>
      </c>
      <c r="F12193" t="s">
        <v>12</v>
      </c>
      <c r="G12193" t="s">
        <v>1494</v>
      </c>
      <c r="H12193">
        <v>3</v>
      </c>
      <c r="I12193">
        <v>3</v>
      </c>
      <c r="J12193" t="b">
        <f>IF(I12193=H12193,TRUE,FALSE)</f>
        <v>1</v>
      </c>
    </row>
    <row r="12194" spans="1:10" x14ac:dyDescent="0.25">
      <c r="A12194" t="s">
        <v>602</v>
      </c>
      <c r="B12194">
        <v>98391</v>
      </c>
      <c r="C12194" t="s">
        <v>28</v>
      </c>
      <c r="D12194" t="s">
        <v>29</v>
      </c>
      <c r="E12194" t="s">
        <v>121</v>
      </c>
      <c r="F12194" t="s">
        <v>12</v>
      </c>
      <c r="G12194" t="s">
        <v>29</v>
      </c>
      <c r="H12194">
        <v>3</v>
      </c>
      <c r="I12194">
        <v>3</v>
      </c>
      <c r="J12194" t="b">
        <f>IF(I12194=H12194,TRUE,FALSE)</f>
        <v>1</v>
      </c>
    </row>
    <row r="12195" spans="1:10" x14ac:dyDescent="0.25">
      <c r="A12195" t="s">
        <v>341</v>
      </c>
      <c r="B12195">
        <v>83814</v>
      </c>
      <c r="C12195" t="s">
        <v>181</v>
      </c>
      <c r="D12195" t="s">
        <v>51</v>
      </c>
      <c r="E12195" t="s">
        <v>67</v>
      </c>
      <c r="F12195" t="s">
        <v>126</v>
      </c>
      <c r="G12195" t="s">
        <v>51</v>
      </c>
      <c r="H12195">
        <v>3</v>
      </c>
      <c r="I12195">
        <v>3</v>
      </c>
      <c r="J12195" t="b">
        <f>IF(I12195=H12195,TRUE,FALSE)</f>
        <v>1</v>
      </c>
    </row>
    <row r="12196" spans="1:10" x14ac:dyDescent="0.25">
      <c r="A12196" t="s">
        <v>68</v>
      </c>
      <c r="B12196">
        <v>85297</v>
      </c>
      <c r="C12196" t="s">
        <v>48</v>
      </c>
      <c r="D12196" t="s">
        <v>109</v>
      </c>
      <c r="E12196" t="s">
        <v>110</v>
      </c>
      <c r="F12196" t="s">
        <v>12</v>
      </c>
      <c r="G12196" t="s">
        <v>109</v>
      </c>
      <c r="H12196">
        <v>1</v>
      </c>
      <c r="I12196">
        <v>3</v>
      </c>
      <c r="J12196" t="b">
        <f>IF(I12196=H12196,TRUE,FALSE)</f>
        <v>0</v>
      </c>
    </row>
    <row r="12197" spans="1:10" x14ac:dyDescent="0.25">
      <c r="A12197" t="s">
        <v>200</v>
      </c>
      <c r="B12197">
        <v>87120</v>
      </c>
      <c r="C12197" t="s">
        <v>83</v>
      </c>
      <c r="D12197" t="s">
        <v>15</v>
      </c>
      <c r="E12197" t="s">
        <v>16</v>
      </c>
      <c r="F12197" t="s">
        <v>12</v>
      </c>
      <c r="G12197" t="s">
        <v>15</v>
      </c>
      <c r="H12197">
        <v>3</v>
      </c>
      <c r="I12197">
        <v>3</v>
      </c>
      <c r="J12197" t="b">
        <f>IF(I12197=H12197,TRUE,FALSE)</f>
        <v>1</v>
      </c>
    </row>
    <row r="12198" spans="1:10" x14ac:dyDescent="0.25">
      <c r="A12198" t="s">
        <v>146</v>
      </c>
      <c r="B12198">
        <v>85706</v>
      </c>
      <c r="C12198" t="s">
        <v>147</v>
      </c>
      <c r="D12198" t="s">
        <v>51</v>
      </c>
      <c r="E12198" t="s">
        <v>96</v>
      </c>
      <c r="F12198" t="s">
        <v>12</v>
      </c>
      <c r="G12198" t="s">
        <v>51</v>
      </c>
      <c r="H12198">
        <v>2</v>
      </c>
      <c r="I12198">
        <v>3</v>
      </c>
      <c r="J12198" t="b">
        <f>IF(I12198=H12198,TRUE,FALSE)</f>
        <v>0</v>
      </c>
    </row>
    <row r="12199" spans="1:10" x14ac:dyDescent="0.25">
      <c r="A12199" t="s">
        <v>1409</v>
      </c>
      <c r="B12199">
        <v>86334</v>
      </c>
      <c r="C12199" t="s">
        <v>63</v>
      </c>
      <c r="D12199" t="s">
        <v>15</v>
      </c>
      <c r="E12199" t="s">
        <v>16</v>
      </c>
      <c r="F12199" t="s">
        <v>12</v>
      </c>
      <c r="G12199" t="s">
        <v>15</v>
      </c>
      <c r="H12199">
        <v>1</v>
      </c>
      <c r="I12199">
        <v>3</v>
      </c>
      <c r="J12199" t="b">
        <f>IF(I12199=H12199,TRUE,FALSE)</f>
        <v>0</v>
      </c>
    </row>
    <row r="12200" spans="1:10" x14ac:dyDescent="0.25">
      <c r="A12200" t="s">
        <v>390</v>
      </c>
      <c r="B12200">
        <v>86001</v>
      </c>
      <c r="C12200" t="s">
        <v>228</v>
      </c>
      <c r="D12200" t="s">
        <v>88</v>
      </c>
      <c r="E12200" t="s">
        <v>89</v>
      </c>
      <c r="F12200" t="s">
        <v>12</v>
      </c>
      <c r="G12200" t="s">
        <v>88</v>
      </c>
      <c r="H12200">
        <v>3</v>
      </c>
      <c r="I12200">
        <v>3</v>
      </c>
      <c r="J12200" t="b">
        <f>IF(I12200=H12200,TRUE,FALSE)</f>
        <v>1</v>
      </c>
    </row>
    <row r="12201" spans="1:10" x14ac:dyDescent="0.25">
      <c r="A12201" t="s">
        <v>529</v>
      </c>
      <c r="B12201">
        <v>98275</v>
      </c>
      <c r="C12201" t="s">
        <v>10</v>
      </c>
      <c r="D12201" t="s">
        <v>51</v>
      </c>
      <c r="E12201" t="s">
        <v>64</v>
      </c>
      <c r="F12201" t="s">
        <v>126</v>
      </c>
      <c r="G12201" t="s">
        <v>51</v>
      </c>
      <c r="H12201">
        <v>3</v>
      </c>
      <c r="I12201">
        <v>3</v>
      </c>
      <c r="J12201" t="b">
        <f>IF(I12201=H12201,TRUE,FALSE)</f>
        <v>1</v>
      </c>
    </row>
    <row r="12202" spans="1:10" x14ac:dyDescent="0.25">
      <c r="A12202" t="s">
        <v>1127</v>
      </c>
      <c r="B12202">
        <v>98539</v>
      </c>
      <c r="C12202" t="s">
        <v>423</v>
      </c>
      <c r="D12202" t="s">
        <v>29</v>
      </c>
      <c r="E12202" t="s">
        <v>30</v>
      </c>
      <c r="F12202" t="s">
        <v>12</v>
      </c>
      <c r="G12202" t="s">
        <v>29</v>
      </c>
      <c r="H12202">
        <v>1</v>
      </c>
      <c r="I12202">
        <v>3</v>
      </c>
      <c r="J12202" t="b">
        <f>IF(I12202=H12202,TRUE,FALSE)</f>
        <v>0</v>
      </c>
    </row>
    <row r="12203" spans="1:10" x14ac:dyDescent="0.25">
      <c r="A12203" t="s">
        <v>505</v>
      </c>
      <c r="B12203">
        <v>98166</v>
      </c>
      <c r="C12203" t="s">
        <v>20</v>
      </c>
      <c r="D12203" t="s">
        <v>51</v>
      </c>
      <c r="E12203" t="s">
        <v>96</v>
      </c>
      <c r="F12203" t="s">
        <v>12</v>
      </c>
      <c r="G12203" t="s">
        <v>51</v>
      </c>
      <c r="H12203">
        <v>1</v>
      </c>
      <c r="I12203">
        <v>1</v>
      </c>
      <c r="J12203" t="b">
        <f>IF(I12203=H12203,TRUE,FALSE)</f>
        <v>1</v>
      </c>
    </row>
    <row r="12204" spans="1:10" x14ac:dyDescent="0.25">
      <c r="A12204" t="s">
        <v>477</v>
      </c>
      <c r="B12204">
        <v>80120</v>
      </c>
      <c r="C12204" t="s">
        <v>218</v>
      </c>
      <c r="D12204" t="s">
        <v>51</v>
      </c>
      <c r="E12204" t="s">
        <v>174</v>
      </c>
      <c r="F12204" t="s">
        <v>12</v>
      </c>
      <c r="G12204" t="s">
        <v>51</v>
      </c>
      <c r="H12204">
        <v>1</v>
      </c>
      <c r="I12204">
        <v>3</v>
      </c>
      <c r="J12204" t="b">
        <f>IF(I12204=H12204,TRUE,FALSE)</f>
        <v>0</v>
      </c>
    </row>
    <row r="12205" spans="1:10" x14ac:dyDescent="0.25">
      <c r="A12205" t="s">
        <v>207</v>
      </c>
      <c r="B12205">
        <v>97030</v>
      </c>
      <c r="C12205" t="s">
        <v>50</v>
      </c>
      <c r="D12205" t="s">
        <v>29</v>
      </c>
      <c r="E12205" t="s">
        <v>30</v>
      </c>
      <c r="F12205" t="s">
        <v>12</v>
      </c>
      <c r="G12205" t="s">
        <v>29</v>
      </c>
      <c r="H12205">
        <v>3</v>
      </c>
      <c r="I12205">
        <v>3</v>
      </c>
      <c r="J12205" t="b">
        <f>IF(I12205=H12205,TRUE,FALSE)</f>
        <v>1</v>
      </c>
    </row>
    <row r="12206" spans="1:10" x14ac:dyDescent="0.25">
      <c r="A12206" t="s">
        <v>49</v>
      </c>
      <c r="B12206">
        <v>97230</v>
      </c>
      <c r="C12206" t="s">
        <v>50</v>
      </c>
      <c r="D12206" t="s">
        <v>51</v>
      </c>
      <c r="E12206" t="s">
        <v>96</v>
      </c>
      <c r="F12206" t="s">
        <v>12</v>
      </c>
      <c r="G12206" t="s">
        <v>51</v>
      </c>
      <c r="H12206">
        <v>1</v>
      </c>
      <c r="I12206">
        <v>3</v>
      </c>
      <c r="J12206" t="b">
        <f>IF(I12206=H12206,TRUE,FALSE)</f>
        <v>0</v>
      </c>
    </row>
    <row r="12207" spans="1:10" x14ac:dyDescent="0.25">
      <c r="A12207" t="s">
        <v>71</v>
      </c>
      <c r="B12207">
        <v>84020</v>
      </c>
      <c r="C12207" t="s">
        <v>24</v>
      </c>
      <c r="D12207" t="s">
        <v>29</v>
      </c>
      <c r="E12207" t="s">
        <v>30</v>
      </c>
      <c r="F12207" t="s">
        <v>12</v>
      </c>
      <c r="G12207" t="s">
        <v>29</v>
      </c>
      <c r="H12207">
        <v>1</v>
      </c>
      <c r="I12207">
        <v>3</v>
      </c>
      <c r="J12207" t="b">
        <f>IF(I12207=H12207,TRUE,FALSE)</f>
        <v>0</v>
      </c>
    </row>
    <row r="12208" spans="1:10" x14ac:dyDescent="0.25">
      <c r="A12208" t="s">
        <v>68</v>
      </c>
      <c r="B12208">
        <v>85297</v>
      </c>
      <c r="C12208" t="s">
        <v>48</v>
      </c>
      <c r="D12208" t="s">
        <v>51</v>
      </c>
      <c r="E12208" t="s">
        <v>64</v>
      </c>
      <c r="F12208" t="s">
        <v>99</v>
      </c>
      <c r="G12208" t="s">
        <v>51</v>
      </c>
      <c r="H12208">
        <v>3</v>
      </c>
      <c r="I12208">
        <v>3</v>
      </c>
      <c r="J12208" t="b">
        <f>IF(I12208=H12208,TRUE,FALSE)</f>
        <v>1</v>
      </c>
    </row>
    <row r="12209" spans="1:10" x14ac:dyDescent="0.25">
      <c r="A12209" t="s">
        <v>1375</v>
      </c>
      <c r="B12209">
        <v>85631</v>
      </c>
      <c r="C12209" t="s">
        <v>131</v>
      </c>
      <c r="D12209" t="s">
        <v>29</v>
      </c>
      <c r="E12209" t="s">
        <v>121</v>
      </c>
      <c r="F12209" t="s">
        <v>12</v>
      </c>
      <c r="G12209" t="s">
        <v>29</v>
      </c>
      <c r="H12209">
        <v>1</v>
      </c>
      <c r="I12209">
        <v>3</v>
      </c>
      <c r="J12209" t="b">
        <f>IF(I12209=H12209,TRUE,FALSE)</f>
        <v>0</v>
      </c>
    </row>
    <row r="12210" spans="1:10" x14ac:dyDescent="0.25">
      <c r="A12210" t="s">
        <v>560</v>
      </c>
      <c r="B12210">
        <v>85338</v>
      </c>
      <c r="C12210" t="s">
        <v>48</v>
      </c>
      <c r="D12210" t="s">
        <v>51</v>
      </c>
      <c r="E12210" t="s">
        <v>52</v>
      </c>
      <c r="F12210" t="s">
        <v>99</v>
      </c>
      <c r="G12210" t="s">
        <v>51</v>
      </c>
      <c r="H12210">
        <v>3</v>
      </c>
      <c r="I12210">
        <v>3</v>
      </c>
      <c r="J12210" t="b">
        <f>IF(I12210=H12210,TRUE,FALSE)</f>
        <v>1</v>
      </c>
    </row>
    <row r="12211" spans="1:10" x14ac:dyDescent="0.25">
      <c r="A12211" t="s">
        <v>217</v>
      </c>
      <c r="B12211">
        <v>80014</v>
      </c>
      <c r="C12211" t="s">
        <v>218</v>
      </c>
      <c r="D12211" t="s">
        <v>29</v>
      </c>
      <c r="E12211" t="s">
        <v>30</v>
      </c>
      <c r="F12211" t="s">
        <v>12</v>
      </c>
      <c r="G12211" t="s">
        <v>29</v>
      </c>
      <c r="H12211">
        <v>3</v>
      </c>
      <c r="I12211">
        <v>3</v>
      </c>
      <c r="J12211" t="b">
        <f>IF(I12211=H12211,TRUE,FALSE)</f>
        <v>1</v>
      </c>
    </row>
    <row r="12212" spans="1:10" x14ac:dyDescent="0.25">
      <c r="A12212" t="s">
        <v>708</v>
      </c>
      <c r="B12212">
        <v>97838</v>
      </c>
      <c r="C12212" t="s">
        <v>518</v>
      </c>
      <c r="D12212" t="s">
        <v>51</v>
      </c>
      <c r="E12212" t="s">
        <v>96</v>
      </c>
      <c r="F12212" t="s">
        <v>12</v>
      </c>
      <c r="G12212" t="s">
        <v>51</v>
      </c>
      <c r="H12212">
        <v>3</v>
      </c>
      <c r="I12212">
        <v>3</v>
      </c>
      <c r="J12212" t="b">
        <f>IF(I12212=H12212,TRUE,FALSE)</f>
        <v>1</v>
      </c>
    </row>
    <row r="12213" spans="1:10" x14ac:dyDescent="0.25">
      <c r="A12213" t="s">
        <v>286</v>
      </c>
      <c r="B12213">
        <v>89431</v>
      </c>
      <c r="C12213" t="s">
        <v>160</v>
      </c>
      <c r="D12213" t="s">
        <v>51</v>
      </c>
      <c r="E12213" t="s">
        <v>52</v>
      </c>
      <c r="F12213" t="s">
        <v>99</v>
      </c>
      <c r="G12213" t="s">
        <v>51</v>
      </c>
      <c r="H12213">
        <v>3</v>
      </c>
      <c r="I12213">
        <v>3</v>
      </c>
      <c r="J12213" t="b">
        <f>IF(I12213=H12213,TRUE,FALSE)</f>
        <v>1</v>
      </c>
    </row>
    <row r="12214" spans="1:10" x14ac:dyDescent="0.25">
      <c r="A12214" t="s">
        <v>200</v>
      </c>
      <c r="B12214">
        <v>87114</v>
      </c>
      <c r="C12214" t="s">
        <v>83</v>
      </c>
      <c r="D12214" t="s">
        <v>51</v>
      </c>
      <c r="E12214" t="s">
        <v>64</v>
      </c>
      <c r="F12214" t="s">
        <v>12</v>
      </c>
      <c r="G12214" t="s">
        <v>51</v>
      </c>
      <c r="H12214">
        <v>1</v>
      </c>
      <c r="I12214">
        <v>3</v>
      </c>
      <c r="J12214" t="b">
        <f>IF(I12214=H12214,TRUE,FALSE)</f>
        <v>0</v>
      </c>
    </row>
    <row r="12215" spans="1:10" x14ac:dyDescent="0.25">
      <c r="A12215" t="s">
        <v>499</v>
      </c>
      <c r="B12215">
        <v>85122</v>
      </c>
      <c r="C12215" t="s">
        <v>131</v>
      </c>
      <c r="D12215" t="s">
        <v>15</v>
      </c>
      <c r="E12215" t="s">
        <v>16</v>
      </c>
      <c r="F12215" t="s">
        <v>12</v>
      </c>
      <c r="G12215" t="s">
        <v>15</v>
      </c>
      <c r="H12215">
        <v>3</v>
      </c>
      <c r="I12215">
        <v>3</v>
      </c>
      <c r="J12215" t="b">
        <f>IF(I12215=H12215,TRUE,FALSE)</f>
        <v>1</v>
      </c>
    </row>
    <row r="12216" spans="1:10" x14ac:dyDescent="0.25">
      <c r="A12216" t="s">
        <v>208</v>
      </c>
      <c r="B12216">
        <v>98292</v>
      </c>
      <c r="C12216" t="s">
        <v>10</v>
      </c>
      <c r="D12216" t="s">
        <v>51</v>
      </c>
      <c r="E12216" t="s">
        <v>52</v>
      </c>
      <c r="F12216" t="s">
        <v>12</v>
      </c>
      <c r="G12216" t="s">
        <v>51</v>
      </c>
      <c r="H12216">
        <v>3</v>
      </c>
      <c r="I12216">
        <v>3</v>
      </c>
      <c r="J12216" t="b">
        <f>IF(I12216=H12216,TRUE,FALSE)</f>
        <v>1</v>
      </c>
    </row>
    <row r="12217" spans="1:10" x14ac:dyDescent="0.25">
      <c r="A12217" t="s">
        <v>407</v>
      </c>
      <c r="B12217">
        <v>83646</v>
      </c>
      <c r="C12217" t="s">
        <v>101</v>
      </c>
      <c r="D12217" t="s">
        <v>84</v>
      </c>
      <c r="E12217" t="s">
        <v>85</v>
      </c>
      <c r="F12217" t="s">
        <v>12</v>
      </c>
      <c r="G12217" t="s">
        <v>84</v>
      </c>
      <c r="H12217">
        <v>2</v>
      </c>
      <c r="I12217">
        <v>1</v>
      </c>
      <c r="J12217" t="b">
        <f>IF(I12217=H12217,TRUE,FALSE)</f>
        <v>0</v>
      </c>
    </row>
    <row r="12218" spans="1:10" x14ac:dyDescent="0.25">
      <c r="A12218" t="s">
        <v>453</v>
      </c>
      <c r="B12218">
        <v>81601</v>
      </c>
      <c r="C12218" t="s">
        <v>193</v>
      </c>
      <c r="D12218" t="s">
        <v>51</v>
      </c>
      <c r="E12218" t="s">
        <v>64</v>
      </c>
      <c r="F12218" t="s">
        <v>99</v>
      </c>
      <c r="G12218" t="s">
        <v>51</v>
      </c>
      <c r="H12218">
        <v>3</v>
      </c>
      <c r="I12218">
        <v>3</v>
      </c>
      <c r="J12218" t="b">
        <f>IF(I12218=H12218,TRUE,FALSE)</f>
        <v>1</v>
      </c>
    </row>
    <row r="12219" spans="1:10" x14ac:dyDescent="0.25">
      <c r="A12219" t="s">
        <v>301</v>
      </c>
      <c r="B12219">
        <v>86303</v>
      </c>
      <c r="C12219" t="s">
        <v>63</v>
      </c>
      <c r="D12219" t="s">
        <v>29</v>
      </c>
      <c r="E12219" t="s">
        <v>30</v>
      </c>
      <c r="F12219" t="s">
        <v>12</v>
      </c>
      <c r="G12219" t="s">
        <v>29</v>
      </c>
      <c r="H12219">
        <v>1</v>
      </c>
      <c r="I12219">
        <v>3</v>
      </c>
      <c r="J12219" t="b">
        <f>IF(I12219=H12219,TRUE,FALSE)</f>
        <v>0</v>
      </c>
    </row>
    <row r="12220" spans="1:10" x14ac:dyDescent="0.25">
      <c r="A12220" t="s">
        <v>115</v>
      </c>
      <c r="B12220">
        <v>80916</v>
      </c>
      <c r="C12220" t="s">
        <v>116</v>
      </c>
      <c r="D12220" t="s">
        <v>15</v>
      </c>
      <c r="E12220" t="s">
        <v>16</v>
      </c>
      <c r="F12220" t="s">
        <v>12</v>
      </c>
      <c r="G12220" t="s">
        <v>15</v>
      </c>
      <c r="H12220">
        <v>3</v>
      </c>
      <c r="I12220">
        <v>3</v>
      </c>
      <c r="J12220" t="b">
        <f>IF(I12220=H12220,TRUE,FALSE)</f>
        <v>1</v>
      </c>
    </row>
    <row r="12221" spans="1:10" x14ac:dyDescent="0.25">
      <c r="A12221" t="s">
        <v>23</v>
      </c>
      <c r="B12221">
        <v>84115</v>
      </c>
      <c r="C12221" t="s">
        <v>24</v>
      </c>
      <c r="D12221" t="s">
        <v>15</v>
      </c>
      <c r="E12221" t="s">
        <v>16</v>
      </c>
      <c r="F12221" t="s">
        <v>12</v>
      </c>
      <c r="G12221" t="s">
        <v>15</v>
      </c>
      <c r="H12221">
        <v>3</v>
      </c>
      <c r="I12221">
        <v>3</v>
      </c>
      <c r="J12221" t="b">
        <f>IF(I12221=H12221,TRUE,FALSE)</f>
        <v>1</v>
      </c>
    </row>
    <row r="12222" spans="1:10" x14ac:dyDescent="0.25">
      <c r="A12222" t="s">
        <v>173</v>
      </c>
      <c r="B12222">
        <v>84084</v>
      </c>
      <c r="C12222" t="s">
        <v>24</v>
      </c>
      <c r="D12222" t="s">
        <v>51</v>
      </c>
      <c r="E12222" t="s">
        <v>186</v>
      </c>
      <c r="F12222" t="s">
        <v>99</v>
      </c>
      <c r="G12222" t="s">
        <v>51</v>
      </c>
      <c r="H12222">
        <v>3</v>
      </c>
      <c r="I12222">
        <v>3</v>
      </c>
      <c r="J12222" t="b">
        <f>IF(I12222=H12222,TRUE,FALSE)</f>
        <v>1</v>
      </c>
    </row>
    <row r="12223" spans="1:10" x14ac:dyDescent="0.25">
      <c r="A12223" t="s">
        <v>87</v>
      </c>
      <c r="B12223">
        <v>98223</v>
      </c>
      <c r="C12223" t="s">
        <v>10</v>
      </c>
      <c r="D12223" t="s">
        <v>15</v>
      </c>
      <c r="E12223" t="s">
        <v>16</v>
      </c>
      <c r="F12223" t="s">
        <v>12</v>
      </c>
      <c r="G12223" t="s">
        <v>15</v>
      </c>
      <c r="H12223">
        <v>1</v>
      </c>
      <c r="I12223">
        <v>3</v>
      </c>
      <c r="J12223" t="b">
        <f>IF(I12223=H12223,TRUE,FALSE)</f>
        <v>0</v>
      </c>
    </row>
    <row r="12224" spans="1:10" x14ac:dyDescent="0.25">
      <c r="A12224" t="s">
        <v>942</v>
      </c>
      <c r="B12224">
        <v>98387</v>
      </c>
      <c r="C12224" t="s">
        <v>28</v>
      </c>
      <c r="D12224" t="s">
        <v>1494</v>
      </c>
      <c r="E12224" t="s">
        <v>22</v>
      </c>
      <c r="F12224" t="s">
        <v>12</v>
      </c>
      <c r="G12224" t="s">
        <v>1494</v>
      </c>
      <c r="H12224">
        <v>3</v>
      </c>
      <c r="I12224">
        <v>3</v>
      </c>
      <c r="J12224" t="b">
        <f>IF(I12224=H12224,TRUE,FALSE)</f>
        <v>1</v>
      </c>
    </row>
    <row r="12225" spans="1:10" x14ac:dyDescent="0.25">
      <c r="A12225" t="s">
        <v>200</v>
      </c>
      <c r="B12225">
        <v>87114</v>
      </c>
      <c r="C12225" t="s">
        <v>83</v>
      </c>
      <c r="D12225" t="s">
        <v>51</v>
      </c>
      <c r="E12225" t="s">
        <v>96</v>
      </c>
      <c r="F12225" t="s">
        <v>12</v>
      </c>
      <c r="G12225" t="s">
        <v>51</v>
      </c>
      <c r="H12225">
        <v>3</v>
      </c>
      <c r="I12225">
        <v>3</v>
      </c>
      <c r="J12225" t="b">
        <f>IF(I12225=H12225,TRUE,FALSE)</f>
        <v>1</v>
      </c>
    </row>
    <row r="12226" spans="1:10" x14ac:dyDescent="0.25">
      <c r="A12226" t="s">
        <v>200</v>
      </c>
      <c r="B12226">
        <v>87102</v>
      </c>
      <c r="C12226" t="s">
        <v>83</v>
      </c>
      <c r="D12226" t="s">
        <v>11</v>
      </c>
      <c r="E12226" t="s">
        <v>11</v>
      </c>
      <c r="F12226" t="s">
        <v>12</v>
      </c>
      <c r="G12226" t="s">
        <v>11</v>
      </c>
      <c r="H12226">
        <v>3</v>
      </c>
      <c r="I12226">
        <v>1</v>
      </c>
      <c r="J12226" t="b">
        <f>IF(I12226=H12226,TRUE,FALSE)</f>
        <v>0</v>
      </c>
    </row>
    <row r="12227" spans="1:10" x14ac:dyDescent="0.25">
      <c r="A12227" t="s">
        <v>322</v>
      </c>
      <c r="B12227">
        <v>98368</v>
      </c>
      <c r="C12227" t="s">
        <v>55</v>
      </c>
      <c r="D12227" t="s">
        <v>15</v>
      </c>
      <c r="E12227" t="s">
        <v>16</v>
      </c>
      <c r="F12227" t="s">
        <v>12</v>
      </c>
      <c r="G12227" t="s">
        <v>15</v>
      </c>
      <c r="H12227">
        <v>3</v>
      </c>
      <c r="I12227">
        <v>3</v>
      </c>
      <c r="J12227" t="b">
        <f>IF(I12227=H12227,TRUE,FALSE)</f>
        <v>1</v>
      </c>
    </row>
    <row r="12228" spans="1:10" x14ac:dyDescent="0.25">
      <c r="A12228" t="s">
        <v>393</v>
      </c>
      <c r="B12228">
        <v>98201</v>
      </c>
      <c r="C12228" t="s">
        <v>10</v>
      </c>
      <c r="D12228" t="s">
        <v>51</v>
      </c>
      <c r="E12228" t="s">
        <v>174</v>
      </c>
      <c r="F12228" t="s">
        <v>12</v>
      </c>
      <c r="G12228" t="s">
        <v>51</v>
      </c>
      <c r="H12228">
        <v>1</v>
      </c>
      <c r="I12228">
        <v>3</v>
      </c>
      <c r="J12228" t="b">
        <f>IF(I12228=H12228,TRUE,FALSE)</f>
        <v>0</v>
      </c>
    </row>
    <row r="12229" spans="1:10" x14ac:dyDescent="0.25">
      <c r="A12229" t="s">
        <v>618</v>
      </c>
      <c r="B12229">
        <v>98520</v>
      </c>
      <c r="C12229" t="s">
        <v>496</v>
      </c>
      <c r="D12229" t="s">
        <v>29</v>
      </c>
      <c r="E12229" t="s">
        <v>30</v>
      </c>
      <c r="F12229" t="s">
        <v>12</v>
      </c>
      <c r="G12229" t="s">
        <v>29</v>
      </c>
      <c r="H12229">
        <v>3</v>
      </c>
      <c r="I12229">
        <v>3</v>
      </c>
      <c r="J12229" t="b">
        <f>IF(I12229=H12229,TRUE,FALSE)</f>
        <v>1</v>
      </c>
    </row>
    <row r="12230" spans="1:10" x14ac:dyDescent="0.25">
      <c r="A12230" t="s">
        <v>153</v>
      </c>
      <c r="B12230">
        <v>80205</v>
      </c>
      <c r="C12230" t="s">
        <v>153</v>
      </c>
      <c r="D12230" t="s">
        <v>15</v>
      </c>
      <c r="E12230" t="s">
        <v>16</v>
      </c>
      <c r="F12230" t="s">
        <v>12</v>
      </c>
      <c r="G12230" t="s">
        <v>15</v>
      </c>
      <c r="H12230">
        <v>3</v>
      </c>
      <c r="I12230">
        <v>3</v>
      </c>
      <c r="J12230" t="b">
        <f>IF(I12230=H12230,TRUE,FALSE)</f>
        <v>1</v>
      </c>
    </row>
    <row r="12231" spans="1:10" x14ac:dyDescent="0.25">
      <c r="A12231" t="s">
        <v>538</v>
      </c>
      <c r="B12231">
        <v>98370</v>
      </c>
      <c r="C12231" t="s">
        <v>458</v>
      </c>
      <c r="D12231" t="s">
        <v>51</v>
      </c>
      <c r="E12231" t="s">
        <v>67</v>
      </c>
      <c r="F12231" t="s">
        <v>12</v>
      </c>
      <c r="G12231" t="s">
        <v>51</v>
      </c>
      <c r="H12231">
        <v>2</v>
      </c>
      <c r="I12231">
        <v>1</v>
      </c>
      <c r="J12231" t="b">
        <f>IF(I12231=H12231,TRUE,FALSE)</f>
        <v>0</v>
      </c>
    </row>
    <row r="12232" spans="1:10" x14ac:dyDescent="0.25">
      <c r="A12232" t="s">
        <v>143</v>
      </c>
      <c r="B12232">
        <v>97707</v>
      </c>
      <c r="C12232" t="s">
        <v>42</v>
      </c>
      <c r="D12232" t="s">
        <v>15</v>
      </c>
      <c r="E12232" t="s">
        <v>16</v>
      </c>
      <c r="F12232" t="s">
        <v>12</v>
      </c>
      <c r="G12232" t="s">
        <v>15</v>
      </c>
      <c r="H12232">
        <v>3</v>
      </c>
      <c r="I12232">
        <v>2</v>
      </c>
      <c r="J12232" t="b">
        <f>IF(I12232=H12232,TRUE,FALSE)</f>
        <v>0</v>
      </c>
    </row>
    <row r="12233" spans="1:10" x14ac:dyDescent="0.25">
      <c r="A12233" t="s">
        <v>308</v>
      </c>
      <c r="B12233">
        <v>84010</v>
      </c>
      <c r="C12233" t="s">
        <v>188</v>
      </c>
      <c r="D12233" t="s">
        <v>51</v>
      </c>
      <c r="E12233" t="s">
        <v>64</v>
      </c>
      <c r="F12233" t="s">
        <v>12</v>
      </c>
      <c r="G12233" t="s">
        <v>51</v>
      </c>
      <c r="H12233">
        <v>2</v>
      </c>
      <c r="I12233">
        <v>3</v>
      </c>
      <c r="J12233" t="b">
        <f>IF(I12233=H12233,TRUE,FALSE)</f>
        <v>0</v>
      </c>
    </row>
    <row r="12234" spans="1:10" x14ac:dyDescent="0.25">
      <c r="A12234" t="s">
        <v>299</v>
      </c>
      <c r="B12234">
        <v>83501</v>
      </c>
      <c r="C12234" t="s">
        <v>300</v>
      </c>
      <c r="D12234" t="s">
        <v>51</v>
      </c>
      <c r="E12234" t="s">
        <v>96</v>
      </c>
      <c r="F12234" t="s">
        <v>12</v>
      </c>
      <c r="G12234" t="s">
        <v>51</v>
      </c>
      <c r="H12234">
        <v>3</v>
      </c>
      <c r="I12234">
        <v>3</v>
      </c>
      <c r="J12234" t="b">
        <f>IF(I12234=H12234,TRUE,FALSE)</f>
        <v>1</v>
      </c>
    </row>
    <row r="12235" spans="1:10" x14ac:dyDescent="0.25">
      <c r="A12235" t="s">
        <v>112</v>
      </c>
      <c r="B12235">
        <v>84119</v>
      </c>
      <c r="C12235" t="s">
        <v>24</v>
      </c>
      <c r="D12235" t="s">
        <v>15</v>
      </c>
      <c r="E12235" t="s">
        <v>16</v>
      </c>
      <c r="F12235" t="s">
        <v>12</v>
      </c>
      <c r="G12235" t="s">
        <v>15</v>
      </c>
      <c r="H12235">
        <v>3</v>
      </c>
      <c r="I12235">
        <v>3</v>
      </c>
      <c r="J12235" t="b">
        <f>IF(I12235=H12235,TRUE,FALSE)</f>
        <v>1</v>
      </c>
    </row>
    <row r="12236" spans="1:10" x14ac:dyDescent="0.25">
      <c r="A12236" t="s">
        <v>144</v>
      </c>
      <c r="B12236">
        <v>84401</v>
      </c>
      <c r="C12236" t="s">
        <v>145</v>
      </c>
      <c r="D12236" t="s">
        <v>15</v>
      </c>
      <c r="E12236" t="s">
        <v>16</v>
      </c>
      <c r="F12236" t="s">
        <v>12</v>
      </c>
      <c r="G12236" t="s">
        <v>15</v>
      </c>
      <c r="H12236">
        <v>3</v>
      </c>
      <c r="I12236">
        <v>3</v>
      </c>
      <c r="J12236" t="b">
        <f>IF(I12236=H12236,TRUE,FALSE)</f>
        <v>1</v>
      </c>
    </row>
    <row r="12237" spans="1:10" x14ac:dyDescent="0.25">
      <c r="A12237" t="s">
        <v>153</v>
      </c>
      <c r="B12237">
        <v>80202</v>
      </c>
      <c r="C12237" t="s">
        <v>153</v>
      </c>
      <c r="D12237" t="s">
        <v>51</v>
      </c>
      <c r="E12237" t="s">
        <v>64</v>
      </c>
      <c r="F12237" t="s">
        <v>12</v>
      </c>
      <c r="G12237" t="s">
        <v>51</v>
      </c>
      <c r="H12237">
        <v>3</v>
      </c>
      <c r="I12237">
        <v>3</v>
      </c>
      <c r="J12237" t="b">
        <f>IF(I12237=H12237,TRUE,FALSE)</f>
        <v>1</v>
      </c>
    </row>
    <row r="12238" spans="1:10" x14ac:dyDescent="0.25">
      <c r="A12238" t="s">
        <v>1410</v>
      </c>
      <c r="B12238">
        <v>87043</v>
      </c>
      <c r="C12238" t="s">
        <v>176</v>
      </c>
      <c r="D12238" t="s">
        <v>15</v>
      </c>
      <c r="E12238" t="s">
        <v>16</v>
      </c>
      <c r="F12238" t="s">
        <v>12</v>
      </c>
      <c r="G12238" t="s">
        <v>15</v>
      </c>
      <c r="H12238">
        <v>3</v>
      </c>
      <c r="I12238">
        <v>3</v>
      </c>
      <c r="J12238" t="b">
        <f>IF(I12238=H12238,TRUE,FALSE)</f>
        <v>1</v>
      </c>
    </row>
    <row r="12239" spans="1:10" x14ac:dyDescent="0.25">
      <c r="A12239" t="s">
        <v>47</v>
      </c>
      <c r="B12239">
        <v>85051</v>
      </c>
      <c r="C12239" t="s">
        <v>48</v>
      </c>
      <c r="D12239" t="s">
        <v>51</v>
      </c>
      <c r="E12239" t="s">
        <v>52</v>
      </c>
      <c r="F12239" t="s">
        <v>99</v>
      </c>
      <c r="G12239" t="s">
        <v>51</v>
      </c>
      <c r="H12239">
        <v>3</v>
      </c>
      <c r="I12239">
        <v>3</v>
      </c>
      <c r="J12239" t="b">
        <f>IF(I12239=H12239,TRUE,FALSE)</f>
        <v>1</v>
      </c>
    </row>
    <row r="12240" spans="1:10" x14ac:dyDescent="0.25">
      <c r="A12240" t="s">
        <v>613</v>
      </c>
      <c r="B12240">
        <v>86442</v>
      </c>
      <c r="C12240" t="s">
        <v>165</v>
      </c>
      <c r="D12240" t="s">
        <v>15</v>
      </c>
      <c r="E12240" t="s">
        <v>16</v>
      </c>
      <c r="F12240" t="s">
        <v>12</v>
      </c>
      <c r="G12240" t="s">
        <v>15</v>
      </c>
      <c r="H12240">
        <v>2</v>
      </c>
      <c r="I12240">
        <v>3</v>
      </c>
      <c r="J12240" t="b">
        <f>IF(I12240=H12240,TRUE,FALSE)</f>
        <v>0</v>
      </c>
    </row>
    <row r="12241" spans="1:10" x14ac:dyDescent="0.25">
      <c r="A12241" t="s">
        <v>364</v>
      </c>
      <c r="B12241">
        <v>84095</v>
      </c>
      <c r="C12241" t="s">
        <v>24</v>
      </c>
      <c r="D12241" t="s">
        <v>88</v>
      </c>
      <c r="E12241" t="s">
        <v>89</v>
      </c>
      <c r="F12241" t="s">
        <v>12</v>
      </c>
      <c r="G12241" t="s">
        <v>88</v>
      </c>
      <c r="H12241">
        <v>3</v>
      </c>
      <c r="I12241">
        <v>3</v>
      </c>
      <c r="J12241" t="b">
        <f>IF(I12241=H12241,TRUE,FALSE)</f>
        <v>1</v>
      </c>
    </row>
    <row r="12242" spans="1:10" x14ac:dyDescent="0.25">
      <c r="A12242" t="s">
        <v>152</v>
      </c>
      <c r="B12242">
        <v>85281</v>
      </c>
      <c r="C12242" t="s">
        <v>48</v>
      </c>
      <c r="D12242" t="s">
        <v>51</v>
      </c>
      <c r="E12242" t="s">
        <v>64</v>
      </c>
      <c r="F12242" t="s">
        <v>126</v>
      </c>
      <c r="G12242" t="s">
        <v>51</v>
      </c>
      <c r="H12242">
        <v>3</v>
      </c>
      <c r="I12242">
        <v>3</v>
      </c>
      <c r="J12242" t="b">
        <f>IF(I12242=H12242,TRUE,FALSE)</f>
        <v>1</v>
      </c>
    </row>
    <row r="12243" spans="1:10" x14ac:dyDescent="0.25">
      <c r="A12243" t="s">
        <v>808</v>
      </c>
      <c r="B12243">
        <v>81413</v>
      </c>
      <c r="C12243" t="s">
        <v>374</v>
      </c>
      <c r="D12243" t="s">
        <v>51</v>
      </c>
      <c r="E12243" t="s">
        <v>64</v>
      </c>
      <c r="F12243" t="s">
        <v>126</v>
      </c>
      <c r="G12243" t="s">
        <v>51</v>
      </c>
      <c r="H12243">
        <v>3</v>
      </c>
      <c r="I12243">
        <v>3</v>
      </c>
      <c r="J12243" t="b">
        <f>IF(I12243=H12243,TRUE,FALSE)</f>
        <v>1</v>
      </c>
    </row>
    <row r="12244" spans="1:10" x14ac:dyDescent="0.25">
      <c r="A12244" t="s">
        <v>132</v>
      </c>
      <c r="B12244">
        <v>98188</v>
      </c>
      <c r="C12244" t="s">
        <v>20</v>
      </c>
      <c r="D12244" t="s">
        <v>79</v>
      </c>
      <c r="E12244" t="s">
        <v>80</v>
      </c>
      <c r="F12244" t="s">
        <v>12</v>
      </c>
      <c r="G12244" t="s">
        <v>79</v>
      </c>
      <c r="H12244">
        <v>3</v>
      </c>
      <c r="I12244">
        <v>1</v>
      </c>
      <c r="J12244" t="b">
        <f>IF(I12244=H12244,TRUE,FALSE)</f>
        <v>0</v>
      </c>
    </row>
    <row r="12245" spans="1:10" x14ac:dyDescent="0.25">
      <c r="A12245" t="s">
        <v>305</v>
      </c>
      <c r="B12245">
        <v>83301</v>
      </c>
      <c r="C12245" t="s">
        <v>305</v>
      </c>
      <c r="D12245" t="s">
        <v>51</v>
      </c>
      <c r="E12245" t="s">
        <v>52</v>
      </c>
      <c r="F12245" t="s">
        <v>99</v>
      </c>
      <c r="G12245" t="s">
        <v>51</v>
      </c>
      <c r="H12245">
        <v>3</v>
      </c>
      <c r="I12245">
        <v>3</v>
      </c>
      <c r="J12245" t="b">
        <f>IF(I12245=H12245,TRUE,FALSE)</f>
        <v>1</v>
      </c>
    </row>
    <row r="12246" spans="1:10" x14ac:dyDescent="0.25">
      <c r="A12246" t="s">
        <v>547</v>
      </c>
      <c r="B12246">
        <v>98383</v>
      </c>
      <c r="C12246" t="s">
        <v>458</v>
      </c>
      <c r="D12246" t="s">
        <v>51</v>
      </c>
      <c r="E12246" t="s">
        <v>52</v>
      </c>
      <c r="F12246" t="s">
        <v>126</v>
      </c>
      <c r="G12246" t="s">
        <v>51</v>
      </c>
      <c r="H12246">
        <v>1</v>
      </c>
      <c r="I12246">
        <v>3</v>
      </c>
      <c r="J12246" t="b">
        <f>IF(I12246=H12246,TRUE,FALSE)</f>
        <v>0</v>
      </c>
    </row>
    <row r="12247" spans="1:10" x14ac:dyDescent="0.25">
      <c r="A12247" t="s">
        <v>124</v>
      </c>
      <c r="B12247">
        <v>80501</v>
      </c>
      <c r="C12247" t="s">
        <v>125</v>
      </c>
      <c r="D12247" t="s">
        <v>15</v>
      </c>
      <c r="E12247" t="s">
        <v>16</v>
      </c>
      <c r="F12247" t="s">
        <v>126</v>
      </c>
      <c r="G12247" t="s">
        <v>15</v>
      </c>
      <c r="H12247">
        <v>3</v>
      </c>
      <c r="I12247">
        <v>3</v>
      </c>
      <c r="J12247" t="b">
        <f>IF(I12247=H12247,TRUE,FALSE)</f>
        <v>1</v>
      </c>
    </row>
    <row r="12248" spans="1:10" x14ac:dyDescent="0.25">
      <c r="A12248" t="s">
        <v>963</v>
      </c>
      <c r="B12248">
        <v>87718</v>
      </c>
      <c r="C12248" t="s">
        <v>650</v>
      </c>
      <c r="D12248" t="s">
        <v>15</v>
      </c>
      <c r="E12248" t="s">
        <v>16</v>
      </c>
      <c r="F12248" t="s">
        <v>12</v>
      </c>
      <c r="G12248" t="s">
        <v>15</v>
      </c>
      <c r="H12248">
        <v>1</v>
      </c>
      <c r="I12248">
        <v>2</v>
      </c>
      <c r="J12248" t="b">
        <f>IF(I12248=H12248,TRUE,FALSE)</f>
        <v>0</v>
      </c>
    </row>
    <row r="12249" spans="1:10" x14ac:dyDescent="0.25">
      <c r="A12249" t="s">
        <v>158</v>
      </c>
      <c r="B12249">
        <v>85210</v>
      </c>
      <c r="C12249" t="s">
        <v>48</v>
      </c>
      <c r="D12249" t="s">
        <v>88</v>
      </c>
      <c r="E12249" t="s">
        <v>89</v>
      </c>
      <c r="F12249" t="s">
        <v>12</v>
      </c>
      <c r="G12249" t="s">
        <v>88</v>
      </c>
      <c r="H12249">
        <v>2</v>
      </c>
      <c r="I12249">
        <v>3</v>
      </c>
      <c r="J12249" t="b">
        <f>IF(I12249=H12249,TRUE,FALSE)</f>
        <v>0</v>
      </c>
    </row>
    <row r="12250" spans="1:10" x14ac:dyDescent="0.25">
      <c r="A12250" t="s">
        <v>400</v>
      </c>
      <c r="B12250">
        <v>83402</v>
      </c>
      <c r="C12250" t="s">
        <v>401</v>
      </c>
      <c r="D12250" t="s">
        <v>51</v>
      </c>
      <c r="E12250" t="s">
        <v>52</v>
      </c>
      <c r="F12250" t="s">
        <v>99</v>
      </c>
      <c r="G12250" t="s">
        <v>51</v>
      </c>
      <c r="H12250">
        <v>3</v>
      </c>
      <c r="I12250">
        <v>3</v>
      </c>
      <c r="J12250" t="b">
        <f>IF(I12250=H12250,TRUE,FALSE)</f>
        <v>1</v>
      </c>
    </row>
    <row r="12251" spans="1:10" x14ac:dyDescent="0.25">
      <c r="A12251" t="s">
        <v>453</v>
      </c>
      <c r="B12251">
        <v>81601</v>
      </c>
      <c r="C12251" t="s">
        <v>193</v>
      </c>
      <c r="D12251" t="s">
        <v>29</v>
      </c>
      <c r="E12251" t="s">
        <v>30</v>
      </c>
      <c r="F12251" t="s">
        <v>12</v>
      </c>
      <c r="G12251" t="s">
        <v>29</v>
      </c>
      <c r="H12251">
        <v>3</v>
      </c>
      <c r="I12251">
        <v>3</v>
      </c>
      <c r="J12251" t="b">
        <f>IF(I12251=H12251,TRUE,FALSE)</f>
        <v>1</v>
      </c>
    </row>
    <row r="12252" spans="1:10" x14ac:dyDescent="0.25">
      <c r="A12252" t="s">
        <v>414</v>
      </c>
      <c r="B12252">
        <v>84065</v>
      </c>
      <c r="C12252" t="s">
        <v>24</v>
      </c>
      <c r="D12252" t="s">
        <v>51</v>
      </c>
      <c r="E12252" t="s">
        <v>96</v>
      </c>
      <c r="F12252" t="s">
        <v>12</v>
      </c>
      <c r="G12252" t="s">
        <v>51</v>
      </c>
      <c r="H12252">
        <v>3</v>
      </c>
      <c r="I12252">
        <v>3</v>
      </c>
      <c r="J12252" t="b">
        <f>IF(I12252=H12252,TRUE,FALSE)</f>
        <v>1</v>
      </c>
    </row>
    <row r="12253" spans="1:10" x14ac:dyDescent="0.25">
      <c r="A12253" t="s">
        <v>173</v>
      </c>
      <c r="B12253">
        <v>84088</v>
      </c>
      <c r="C12253" t="s">
        <v>24</v>
      </c>
      <c r="D12253" t="s">
        <v>51</v>
      </c>
      <c r="E12253" t="s">
        <v>64</v>
      </c>
      <c r="F12253" t="s">
        <v>12</v>
      </c>
      <c r="G12253" t="s">
        <v>51</v>
      </c>
      <c r="H12253">
        <v>1</v>
      </c>
      <c r="I12253">
        <v>3</v>
      </c>
      <c r="J12253" t="b">
        <f>IF(I12253=H12253,TRUE,FALSE)</f>
        <v>0</v>
      </c>
    </row>
    <row r="12254" spans="1:10" x14ac:dyDescent="0.25">
      <c r="A12254" t="s">
        <v>214</v>
      </c>
      <c r="B12254">
        <v>96161</v>
      </c>
      <c r="C12254" t="s">
        <v>215</v>
      </c>
      <c r="D12254" t="s">
        <v>15</v>
      </c>
      <c r="E12254" t="s">
        <v>16</v>
      </c>
      <c r="F12254" t="s">
        <v>12</v>
      </c>
      <c r="G12254" t="s">
        <v>15</v>
      </c>
      <c r="H12254">
        <v>3</v>
      </c>
      <c r="I12254">
        <v>3</v>
      </c>
      <c r="J12254" t="b">
        <f>IF(I12254=H12254,TRUE,FALSE)</f>
        <v>1</v>
      </c>
    </row>
    <row r="12255" spans="1:10" x14ac:dyDescent="0.25">
      <c r="A12255" t="s">
        <v>71</v>
      </c>
      <c r="B12255">
        <v>84020</v>
      </c>
      <c r="C12255" t="s">
        <v>24</v>
      </c>
      <c r="D12255" t="s">
        <v>1494</v>
      </c>
      <c r="E12255" t="s">
        <v>22</v>
      </c>
      <c r="F12255" t="s">
        <v>12</v>
      </c>
      <c r="G12255" t="s">
        <v>1494</v>
      </c>
      <c r="H12255">
        <v>3</v>
      </c>
      <c r="I12255">
        <v>3</v>
      </c>
      <c r="J12255" t="b">
        <f>IF(I12255=H12255,TRUE,FALSE)</f>
        <v>1</v>
      </c>
    </row>
    <row r="12256" spans="1:10" x14ac:dyDescent="0.25">
      <c r="A12256" t="s">
        <v>731</v>
      </c>
      <c r="B12256">
        <v>84075</v>
      </c>
      <c r="C12256" t="s">
        <v>188</v>
      </c>
      <c r="D12256" t="s">
        <v>1494</v>
      </c>
      <c r="E12256" t="s">
        <v>22</v>
      </c>
      <c r="F12256" t="s">
        <v>12</v>
      </c>
      <c r="G12256" t="s">
        <v>1494</v>
      </c>
      <c r="H12256">
        <v>1</v>
      </c>
      <c r="I12256">
        <v>3</v>
      </c>
      <c r="J12256" t="b">
        <f>IF(I12256=H12256,TRUE,FALSE)</f>
        <v>0</v>
      </c>
    </row>
    <row r="12257" spans="1:10" x14ac:dyDescent="0.25">
      <c r="A12257" t="s">
        <v>49</v>
      </c>
      <c r="B12257">
        <v>97211</v>
      </c>
      <c r="C12257" t="s">
        <v>50</v>
      </c>
      <c r="D12257" t="s">
        <v>11</v>
      </c>
      <c r="E12257" t="s">
        <v>11</v>
      </c>
      <c r="F12257" t="s">
        <v>12</v>
      </c>
      <c r="G12257" t="s">
        <v>11</v>
      </c>
      <c r="H12257">
        <v>1</v>
      </c>
      <c r="I12257">
        <v>1</v>
      </c>
      <c r="J12257" t="b">
        <f>IF(I12257=H12257,TRUE,FALSE)</f>
        <v>1</v>
      </c>
    </row>
    <row r="12258" spans="1:10" x14ac:dyDescent="0.25">
      <c r="A12258" t="s">
        <v>477</v>
      </c>
      <c r="B12258">
        <v>80123</v>
      </c>
      <c r="C12258" t="s">
        <v>55</v>
      </c>
      <c r="D12258" t="s">
        <v>84</v>
      </c>
      <c r="E12258" t="s">
        <v>85</v>
      </c>
      <c r="F12258" t="s">
        <v>12</v>
      </c>
      <c r="G12258" t="s">
        <v>84</v>
      </c>
      <c r="H12258">
        <v>3</v>
      </c>
      <c r="I12258">
        <v>3</v>
      </c>
      <c r="J12258" t="b">
        <f>IF(I12258=H12258,TRUE,FALSE)</f>
        <v>1</v>
      </c>
    </row>
    <row r="12259" spans="1:10" x14ac:dyDescent="0.25">
      <c r="A12259" t="s">
        <v>605</v>
      </c>
      <c r="B12259">
        <v>81201</v>
      </c>
      <c r="C12259" t="s">
        <v>335</v>
      </c>
      <c r="D12259" t="s">
        <v>15</v>
      </c>
      <c r="E12259" t="s">
        <v>16</v>
      </c>
      <c r="F12259" t="s">
        <v>126</v>
      </c>
      <c r="G12259" t="s">
        <v>15</v>
      </c>
      <c r="H12259">
        <v>3</v>
      </c>
      <c r="I12259">
        <v>3</v>
      </c>
      <c r="J12259" t="b">
        <f>IF(I12259=H12259,TRUE,FALSE)</f>
        <v>1</v>
      </c>
    </row>
    <row r="12260" spans="1:10" x14ac:dyDescent="0.25">
      <c r="A12260" t="s">
        <v>500</v>
      </c>
      <c r="B12260">
        <v>84123</v>
      </c>
      <c r="C12260" t="s">
        <v>24</v>
      </c>
      <c r="D12260" t="s">
        <v>15</v>
      </c>
      <c r="E12260" t="s">
        <v>16</v>
      </c>
      <c r="F12260" t="s">
        <v>12</v>
      </c>
      <c r="G12260" t="s">
        <v>15</v>
      </c>
      <c r="H12260">
        <v>3</v>
      </c>
      <c r="I12260">
        <v>3</v>
      </c>
      <c r="J12260" t="b">
        <f>IF(I12260=H12260,TRUE,FALSE)</f>
        <v>1</v>
      </c>
    </row>
    <row r="12261" spans="1:10" x14ac:dyDescent="0.25">
      <c r="A12261" t="s">
        <v>159</v>
      </c>
      <c r="B12261">
        <v>89502</v>
      </c>
      <c r="C12261" t="s">
        <v>160</v>
      </c>
      <c r="D12261" t="s">
        <v>15</v>
      </c>
      <c r="E12261" t="s">
        <v>16</v>
      </c>
      <c r="F12261" t="s">
        <v>126</v>
      </c>
      <c r="G12261" t="s">
        <v>15</v>
      </c>
      <c r="H12261">
        <v>3</v>
      </c>
      <c r="I12261">
        <v>3</v>
      </c>
      <c r="J12261" t="b">
        <f>IF(I12261=H12261,TRUE,FALSE)</f>
        <v>1</v>
      </c>
    </row>
    <row r="12262" spans="1:10" x14ac:dyDescent="0.25">
      <c r="A12262" t="s">
        <v>153</v>
      </c>
      <c r="B12262">
        <v>80210</v>
      </c>
      <c r="C12262" t="s">
        <v>153</v>
      </c>
      <c r="D12262" t="s">
        <v>51</v>
      </c>
      <c r="E12262" t="s">
        <v>64</v>
      </c>
      <c r="F12262" t="s">
        <v>12</v>
      </c>
      <c r="G12262" t="s">
        <v>51</v>
      </c>
      <c r="H12262">
        <v>3</v>
      </c>
      <c r="I12262">
        <v>3</v>
      </c>
      <c r="J12262" t="b">
        <f>IF(I12262=H12262,TRUE,FALSE)</f>
        <v>1</v>
      </c>
    </row>
    <row r="12263" spans="1:10" x14ac:dyDescent="0.25">
      <c r="A12263" t="s">
        <v>581</v>
      </c>
      <c r="B12263">
        <v>84054</v>
      </c>
      <c r="C12263" t="s">
        <v>188</v>
      </c>
      <c r="D12263" t="s">
        <v>51</v>
      </c>
      <c r="E12263" t="s">
        <v>64</v>
      </c>
      <c r="F12263" t="s">
        <v>99</v>
      </c>
      <c r="G12263" t="s">
        <v>51</v>
      </c>
      <c r="H12263">
        <v>3</v>
      </c>
      <c r="I12263">
        <v>3</v>
      </c>
      <c r="J12263" t="b">
        <f>IF(I12263=H12263,TRUE,FALSE)</f>
        <v>1</v>
      </c>
    </row>
    <row r="12264" spans="1:10" x14ac:dyDescent="0.25">
      <c r="A12264" t="s">
        <v>744</v>
      </c>
      <c r="B12264">
        <v>99019</v>
      </c>
      <c r="C12264" t="s">
        <v>162</v>
      </c>
      <c r="D12264" t="s">
        <v>51</v>
      </c>
      <c r="E12264" t="s">
        <v>64</v>
      </c>
      <c r="F12264" t="s">
        <v>12</v>
      </c>
      <c r="G12264" t="s">
        <v>51</v>
      </c>
      <c r="H12264">
        <v>1</v>
      </c>
      <c r="I12264">
        <v>3</v>
      </c>
      <c r="J12264" t="b">
        <f>IF(I12264=H12264,TRUE,FALSE)</f>
        <v>0</v>
      </c>
    </row>
    <row r="12265" spans="1:10" x14ac:dyDescent="0.25">
      <c r="A12265" t="s">
        <v>271</v>
      </c>
      <c r="B12265">
        <v>82070</v>
      </c>
      <c r="C12265" t="s">
        <v>426</v>
      </c>
      <c r="D12265" t="s">
        <v>51</v>
      </c>
      <c r="E12265" t="s">
        <v>52</v>
      </c>
      <c r="F12265" t="s">
        <v>99</v>
      </c>
      <c r="G12265" t="s">
        <v>51</v>
      </c>
      <c r="H12265">
        <v>3</v>
      </c>
      <c r="I12265">
        <v>3</v>
      </c>
      <c r="J12265" t="b">
        <f>IF(I12265=H12265,TRUE,FALSE)</f>
        <v>1</v>
      </c>
    </row>
    <row r="12266" spans="1:10" x14ac:dyDescent="0.25">
      <c r="A12266" t="s">
        <v>494</v>
      </c>
      <c r="B12266">
        <v>80112</v>
      </c>
      <c r="C12266" t="s">
        <v>218</v>
      </c>
      <c r="D12266" t="s">
        <v>51</v>
      </c>
      <c r="E12266" t="s">
        <v>64</v>
      </c>
      <c r="F12266" t="s">
        <v>126</v>
      </c>
      <c r="G12266" t="s">
        <v>51</v>
      </c>
      <c r="H12266">
        <v>3</v>
      </c>
      <c r="I12266">
        <v>3</v>
      </c>
      <c r="J12266" t="b">
        <f>IF(I12266=H12266,TRUE,FALSE)</f>
        <v>1</v>
      </c>
    </row>
    <row r="12267" spans="1:10" x14ac:dyDescent="0.25">
      <c r="A12267" t="s">
        <v>254</v>
      </c>
      <c r="B12267">
        <v>85353</v>
      </c>
      <c r="C12267" t="s">
        <v>48</v>
      </c>
      <c r="D12267" t="s">
        <v>51</v>
      </c>
      <c r="E12267" t="s">
        <v>52</v>
      </c>
      <c r="F12267" t="s">
        <v>53</v>
      </c>
      <c r="G12267" t="s">
        <v>51</v>
      </c>
      <c r="H12267">
        <v>1</v>
      </c>
      <c r="I12267">
        <v>3</v>
      </c>
      <c r="J12267" t="b">
        <f>IF(I12267=H12267,TRUE,FALSE)</f>
        <v>0</v>
      </c>
    </row>
    <row r="12268" spans="1:10" x14ac:dyDescent="0.25">
      <c r="A12268" t="s">
        <v>336</v>
      </c>
      <c r="B12268">
        <v>98225</v>
      </c>
      <c r="C12268" t="s">
        <v>337</v>
      </c>
      <c r="D12268" t="s">
        <v>1494</v>
      </c>
      <c r="E12268" t="s">
        <v>22</v>
      </c>
      <c r="F12268" t="s">
        <v>12</v>
      </c>
      <c r="G12268" t="s">
        <v>1494</v>
      </c>
      <c r="H12268">
        <v>3</v>
      </c>
      <c r="I12268">
        <v>1</v>
      </c>
      <c r="J12268" t="b">
        <f>IF(I12268=H12268,TRUE,FALSE)</f>
        <v>0</v>
      </c>
    </row>
    <row r="12269" spans="1:10" x14ac:dyDescent="0.25">
      <c r="A12269" t="s">
        <v>132</v>
      </c>
      <c r="B12269">
        <v>98109</v>
      </c>
      <c r="C12269" t="s">
        <v>20</v>
      </c>
      <c r="D12269" t="s">
        <v>29</v>
      </c>
      <c r="E12269" t="s">
        <v>30</v>
      </c>
      <c r="F12269" t="s">
        <v>12</v>
      </c>
      <c r="G12269" t="s">
        <v>29</v>
      </c>
      <c r="H12269">
        <v>3</v>
      </c>
      <c r="I12269">
        <v>3</v>
      </c>
      <c r="J12269" t="b">
        <f>IF(I12269=H12269,TRUE,FALSE)</f>
        <v>1</v>
      </c>
    </row>
    <row r="12270" spans="1:10" x14ac:dyDescent="0.25">
      <c r="A12270" t="s">
        <v>158</v>
      </c>
      <c r="B12270">
        <v>85201</v>
      </c>
      <c r="C12270" t="s">
        <v>48</v>
      </c>
      <c r="D12270" t="s">
        <v>51</v>
      </c>
      <c r="E12270" t="s">
        <v>96</v>
      </c>
      <c r="F12270" t="s">
        <v>12</v>
      </c>
      <c r="G12270" t="s">
        <v>51</v>
      </c>
      <c r="H12270">
        <v>1</v>
      </c>
      <c r="I12270">
        <v>3</v>
      </c>
      <c r="J12270" t="b">
        <f>IF(I12270=H12270,TRUE,FALSE)</f>
        <v>0</v>
      </c>
    </row>
    <row r="12271" spans="1:10" x14ac:dyDescent="0.25">
      <c r="A12271" t="s">
        <v>173</v>
      </c>
      <c r="B12271">
        <v>84084</v>
      </c>
      <c r="C12271" t="s">
        <v>24</v>
      </c>
      <c r="D12271" t="s">
        <v>15</v>
      </c>
      <c r="E12271" t="s">
        <v>16</v>
      </c>
      <c r="F12271" t="s">
        <v>12</v>
      </c>
      <c r="G12271" t="s">
        <v>15</v>
      </c>
      <c r="H12271">
        <v>1</v>
      </c>
      <c r="I12271">
        <v>3</v>
      </c>
      <c r="J12271" t="b">
        <f>IF(I12271=H12271,TRUE,FALSE)</f>
        <v>0</v>
      </c>
    </row>
    <row r="12272" spans="1:10" x14ac:dyDescent="0.25">
      <c r="A12272" t="s">
        <v>987</v>
      </c>
      <c r="B12272">
        <v>84403</v>
      </c>
      <c r="C12272" t="s">
        <v>145</v>
      </c>
      <c r="D12272" t="s">
        <v>84</v>
      </c>
      <c r="E12272" t="s">
        <v>85</v>
      </c>
      <c r="F12272" t="s">
        <v>12</v>
      </c>
      <c r="G12272" t="s">
        <v>84</v>
      </c>
      <c r="H12272">
        <v>2</v>
      </c>
      <c r="I12272">
        <v>1</v>
      </c>
      <c r="J12272" t="b">
        <f>IF(I12272=H12272,TRUE,FALSE)</f>
        <v>0</v>
      </c>
    </row>
    <row r="12273" spans="1:10" x14ac:dyDescent="0.25">
      <c r="A12273" t="s">
        <v>823</v>
      </c>
      <c r="B12273">
        <v>80026</v>
      </c>
      <c r="C12273" t="s">
        <v>125</v>
      </c>
      <c r="D12273" t="s">
        <v>51</v>
      </c>
      <c r="E12273" t="s">
        <v>64</v>
      </c>
      <c r="F12273" t="s">
        <v>12</v>
      </c>
      <c r="G12273" t="s">
        <v>51</v>
      </c>
      <c r="H12273">
        <v>3</v>
      </c>
      <c r="I12273">
        <v>1</v>
      </c>
      <c r="J12273" t="b">
        <f>IF(I12273=H12273,TRUE,FALSE)</f>
        <v>0</v>
      </c>
    </row>
    <row r="12274" spans="1:10" x14ac:dyDescent="0.25">
      <c r="A12274" t="s">
        <v>277</v>
      </c>
      <c r="B12274">
        <v>97305</v>
      </c>
      <c r="C12274" t="s">
        <v>278</v>
      </c>
      <c r="D12274" t="s">
        <v>51</v>
      </c>
      <c r="E12274" t="s">
        <v>64</v>
      </c>
      <c r="F12274" t="s">
        <v>53</v>
      </c>
      <c r="G12274" t="s">
        <v>51</v>
      </c>
      <c r="H12274">
        <v>3</v>
      </c>
      <c r="I12274">
        <v>3</v>
      </c>
      <c r="J12274" t="b">
        <f>IF(I12274=H12274,TRUE,FALSE)</f>
        <v>1</v>
      </c>
    </row>
    <row r="12275" spans="1:10" x14ac:dyDescent="0.25">
      <c r="A12275" t="s">
        <v>952</v>
      </c>
      <c r="B12275">
        <v>96143</v>
      </c>
      <c r="C12275" t="s">
        <v>555</v>
      </c>
      <c r="D12275" t="s">
        <v>29</v>
      </c>
      <c r="E12275" t="s">
        <v>121</v>
      </c>
      <c r="F12275" t="s">
        <v>12</v>
      </c>
      <c r="G12275" t="s">
        <v>29</v>
      </c>
      <c r="H12275">
        <v>3</v>
      </c>
      <c r="I12275">
        <v>1</v>
      </c>
      <c r="J12275" t="b">
        <f>IF(I12275=H12275,TRUE,FALSE)</f>
        <v>0</v>
      </c>
    </row>
    <row r="12276" spans="1:10" x14ac:dyDescent="0.25">
      <c r="A12276" t="s">
        <v>330</v>
      </c>
      <c r="B12276">
        <v>85621</v>
      </c>
      <c r="C12276" t="s">
        <v>331</v>
      </c>
      <c r="D12276" t="s">
        <v>15</v>
      </c>
      <c r="E12276" t="s">
        <v>16</v>
      </c>
      <c r="F12276" t="s">
        <v>12</v>
      </c>
      <c r="G12276" t="s">
        <v>15</v>
      </c>
      <c r="H12276">
        <v>2</v>
      </c>
      <c r="I12276">
        <v>3</v>
      </c>
      <c r="J12276" t="b">
        <f>IF(I12276=H12276,TRUE,FALSE)</f>
        <v>0</v>
      </c>
    </row>
    <row r="12277" spans="1:10" x14ac:dyDescent="0.25">
      <c r="A12277" t="s">
        <v>494</v>
      </c>
      <c r="B12277">
        <v>80112</v>
      </c>
      <c r="C12277" t="s">
        <v>218</v>
      </c>
      <c r="D12277" t="s">
        <v>51</v>
      </c>
      <c r="E12277" t="s">
        <v>67</v>
      </c>
      <c r="F12277" t="s">
        <v>12</v>
      </c>
      <c r="G12277" t="s">
        <v>51</v>
      </c>
      <c r="H12277">
        <v>1</v>
      </c>
      <c r="I12277">
        <v>3</v>
      </c>
      <c r="J12277" t="b">
        <f>IF(I12277=H12277,TRUE,FALSE)</f>
        <v>0</v>
      </c>
    </row>
    <row r="12278" spans="1:10" x14ac:dyDescent="0.25">
      <c r="A12278" t="s">
        <v>187</v>
      </c>
      <c r="B12278">
        <v>84041</v>
      </c>
      <c r="C12278" t="s">
        <v>188</v>
      </c>
      <c r="D12278" t="s">
        <v>11</v>
      </c>
      <c r="E12278" t="s">
        <v>11</v>
      </c>
      <c r="F12278" t="s">
        <v>12</v>
      </c>
      <c r="G12278" t="s">
        <v>11</v>
      </c>
      <c r="H12278">
        <v>1</v>
      </c>
      <c r="I12278">
        <v>1</v>
      </c>
      <c r="J12278" t="b">
        <f>IF(I12278=H12278,TRUE,FALSE)</f>
        <v>1</v>
      </c>
    </row>
    <row r="12279" spans="1:10" x14ac:dyDescent="0.25">
      <c r="A12279" t="s">
        <v>817</v>
      </c>
      <c r="B12279">
        <v>83634</v>
      </c>
      <c r="C12279" t="s">
        <v>101</v>
      </c>
      <c r="D12279" t="s">
        <v>51</v>
      </c>
      <c r="E12279" t="s">
        <v>64</v>
      </c>
      <c r="F12279" t="s">
        <v>12</v>
      </c>
      <c r="G12279" t="s">
        <v>51</v>
      </c>
      <c r="H12279">
        <v>1</v>
      </c>
      <c r="I12279">
        <v>3</v>
      </c>
      <c r="J12279" t="b">
        <f>IF(I12279=H12279,TRUE,FALSE)</f>
        <v>0</v>
      </c>
    </row>
    <row r="12280" spans="1:10" x14ac:dyDescent="0.25">
      <c r="A12280" t="s">
        <v>47</v>
      </c>
      <c r="B12280">
        <v>85034</v>
      </c>
      <c r="C12280" t="s">
        <v>48</v>
      </c>
      <c r="D12280" t="s">
        <v>29</v>
      </c>
      <c r="E12280" t="s">
        <v>30</v>
      </c>
      <c r="F12280" t="s">
        <v>12</v>
      </c>
      <c r="G12280" t="s">
        <v>29</v>
      </c>
      <c r="H12280">
        <v>3</v>
      </c>
      <c r="I12280">
        <v>3</v>
      </c>
      <c r="J12280" t="b">
        <f>IF(I12280=H12280,TRUE,FALSE)</f>
        <v>1</v>
      </c>
    </row>
    <row r="12281" spans="1:10" x14ac:dyDescent="0.25">
      <c r="A12281" t="s">
        <v>446</v>
      </c>
      <c r="B12281">
        <v>81224</v>
      </c>
      <c r="C12281" t="s">
        <v>366</v>
      </c>
      <c r="D12281" t="s">
        <v>15</v>
      </c>
      <c r="E12281" t="s">
        <v>16</v>
      </c>
      <c r="F12281" t="s">
        <v>12</v>
      </c>
      <c r="G12281" t="s">
        <v>15</v>
      </c>
      <c r="H12281">
        <v>3</v>
      </c>
      <c r="I12281">
        <v>3</v>
      </c>
      <c r="J12281" t="b">
        <f>IF(I12281=H12281,TRUE,FALSE)</f>
        <v>1</v>
      </c>
    </row>
    <row r="12282" spans="1:10" x14ac:dyDescent="0.25">
      <c r="A12282" t="s">
        <v>100</v>
      </c>
      <c r="B12282">
        <v>83705</v>
      </c>
      <c r="C12282" t="s">
        <v>101</v>
      </c>
      <c r="D12282" t="s">
        <v>15</v>
      </c>
      <c r="E12282" t="s">
        <v>16</v>
      </c>
      <c r="F12282" t="s">
        <v>12</v>
      </c>
      <c r="G12282" t="s">
        <v>15</v>
      </c>
      <c r="H12282">
        <v>3</v>
      </c>
      <c r="I12282">
        <v>3</v>
      </c>
      <c r="J12282" t="b">
        <f>IF(I12282=H12282,TRUE,FALSE)</f>
        <v>1</v>
      </c>
    </row>
    <row r="12283" spans="1:10" x14ac:dyDescent="0.25">
      <c r="A12283" t="s">
        <v>209</v>
      </c>
      <c r="B12283">
        <v>84037</v>
      </c>
      <c r="C12283" t="s">
        <v>188</v>
      </c>
      <c r="D12283" t="s">
        <v>29</v>
      </c>
      <c r="E12283" t="s">
        <v>30</v>
      </c>
      <c r="F12283" t="s">
        <v>12</v>
      </c>
      <c r="G12283" t="s">
        <v>29</v>
      </c>
      <c r="H12283">
        <v>3</v>
      </c>
      <c r="I12283">
        <v>3</v>
      </c>
      <c r="J12283" t="b">
        <f>IF(I12283=H12283,TRUE,FALSE)</f>
        <v>1</v>
      </c>
    </row>
    <row r="12284" spans="1:10" x14ac:dyDescent="0.25">
      <c r="A12284" t="s">
        <v>604</v>
      </c>
      <c r="B12284">
        <v>81005</v>
      </c>
      <c r="C12284" t="s">
        <v>604</v>
      </c>
      <c r="D12284" t="s">
        <v>51</v>
      </c>
      <c r="E12284" t="s">
        <v>64</v>
      </c>
      <c r="F12284" t="s">
        <v>12</v>
      </c>
      <c r="G12284" t="s">
        <v>51</v>
      </c>
      <c r="H12284">
        <v>3</v>
      </c>
      <c r="I12284">
        <v>3</v>
      </c>
      <c r="J12284" t="b">
        <f>IF(I12284=H12284,TRUE,FALSE)</f>
        <v>1</v>
      </c>
    </row>
    <row r="12285" spans="1:10" x14ac:dyDescent="0.25">
      <c r="A12285" t="s">
        <v>820</v>
      </c>
      <c r="B12285">
        <v>82201</v>
      </c>
      <c r="C12285" t="s">
        <v>276</v>
      </c>
      <c r="D12285" t="s">
        <v>15</v>
      </c>
      <c r="E12285" t="s">
        <v>16</v>
      </c>
      <c r="F12285" t="s">
        <v>12</v>
      </c>
      <c r="G12285" t="s">
        <v>15</v>
      </c>
      <c r="H12285">
        <v>3</v>
      </c>
      <c r="I12285">
        <v>3</v>
      </c>
      <c r="J12285" t="b">
        <f>IF(I12285=H12285,TRUE,FALSE)</f>
        <v>1</v>
      </c>
    </row>
    <row r="12286" spans="1:10" x14ac:dyDescent="0.25">
      <c r="A12286" t="s">
        <v>162</v>
      </c>
      <c r="B12286">
        <v>99202</v>
      </c>
      <c r="C12286" t="s">
        <v>162</v>
      </c>
      <c r="D12286" t="s">
        <v>51</v>
      </c>
      <c r="E12286" t="s">
        <v>52</v>
      </c>
      <c r="F12286" t="s">
        <v>12</v>
      </c>
      <c r="G12286" t="s">
        <v>51</v>
      </c>
      <c r="H12286">
        <v>1</v>
      </c>
      <c r="I12286">
        <v>3</v>
      </c>
      <c r="J12286" t="b">
        <f>IF(I12286=H12286,TRUE,FALSE)</f>
        <v>0</v>
      </c>
    </row>
    <row r="12287" spans="1:10" x14ac:dyDescent="0.25">
      <c r="A12287" t="s">
        <v>548</v>
      </c>
      <c r="B12287">
        <v>98023</v>
      </c>
      <c r="C12287" t="s">
        <v>20</v>
      </c>
      <c r="D12287" t="s">
        <v>51</v>
      </c>
      <c r="E12287" t="s">
        <v>67</v>
      </c>
      <c r="F12287" t="s">
        <v>12</v>
      </c>
      <c r="G12287" t="s">
        <v>51</v>
      </c>
      <c r="H12287">
        <v>3</v>
      </c>
      <c r="I12287">
        <v>3</v>
      </c>
      <c r="J12287" t="b">
        <f>IF(I12287=H12287,TRUE,FALSE)</f>
        <v>1</v>
      </c>
    </row>
    <row r="12288" spans="1:10" x14ac:dyDescent="0.25">
      <c r="A12288" t="s">
        <v>542</v>
      </c>
      <c r="B12288">
        <v>81620</v>
      </c>
      <c r="C12288" t="s">
        <v>473</v>
      </c>
      <c r="D12288" t="s">
        <v>51</v>
      </c>
      <c r="E12288" t="s">
        <v>67</v>
      </c>
      <c r="F12288" t="s">
        <v>12</v>
      </c>
      <c r="G12288" t="s">
        <v>51</v>
      </c>
      <c r="H12288">
        <v>3</v>
      </c>
      <c r="I12288">
        <v>3</v>
      </c>
      <c r="J12288" t="b">
        <f>IF(I12288=H12288,TRUE,FALSE)</f>
        <v>1</v>
      </c>
    </row>
    <row r="12289" spans="1:10" x14ac:dyDescent="0.25">
      <c r="A12289" t="s">
        <v>19</v>
      </c>
      <c r="B12289">
        <v>98007</v>
      </c>
      <c r="C12289" t="s">
        <v>20</v>
      </c>
      <c r="D12289" t="s">
        <v>15</v>
      </c>
      <c r="E12289" t="s">
        <v>16</v>
      </c>
      <c r="F12289" t="s">
        <v>12</v>
      </c>
      <c r="G12289" t="s">
        <v>15</v>
      </c>
      <c r="H12289">
        <v>3</v>
      </c>
      <c r="I12289">
        <v>3</v>
      </c>
      <c r="J12289" t="b">
        <f>IF(I12289=H12289,TRUE,FALSE)</f>
        <v>1</v>
      </c>
    </row>
    <row r="12290" spans="1:10" x14ac:dyDescent="0.25">
      <c r="A12290" t="s">
        <v>168</v>
      </c>
      <c r="B12290">
        <v>85128</v>
      </c>
      <c r="C12290" t="s">
        <v>131</v>
      </c>
      <c r="D12290" t="s">
        <v>51</v>
      </c>
      <c r="E12290" t="s">
        <v>64</v>
      </c>
      <c r="F12290" t="s">
        <v>53</v>
      </c>
      <c r="G12290" t="s">
        <v>51</v>
      </c>
      <c r="H12290">
        <v>3</v>
      </c>
      <c r="I12290">
        <v>3</v>
      </c>
      <c r="J12290" t="b">
        <f>IF(I12290=H12290,TRUE,FALSE)</f>
        <v>1</v>
      </c>
    </row>
    <row r="12291" spans="1:10" x14ac:dyDescent="0.25">
      <c r="A12291" t="s">
        <v>49</v>
      </c>
      <c r="B12291">
        <v>97223</v>
      </c>
      <c r="C12291" t="s">
        <v>103</v>
      </c>
      <c r="D12291" t="s">
        <v>51</v>
      </c>
      <c r="E12291" t="s">
        <v>174</v>
      </c>
      <c r="F12291" t="s">
        <v>126</v>
      </c>
      <c r="G12291" t="s">
        <v>51</v>
      </c>
      <c r="H12291">
        <v>3</v>
      </c>
      <c r="I12291">
        <v>3</v>
      </c>
      <c r="J12291" t="b">
        <f>IF(I12291=H12291,TRUE,FALSE)</f>
        <v>1</v>
      </c>
    </row>
    <row r="12292" spans="1:10" x14ac:dyDescent="0.25">
      <c r="A12292" t="s">
        <v>393</v>
      </c>
      <c r="B12292">
        <v>98208</v>
      </c>
      <c r="C12292" t="s">
        <v>10</v>
      </c>
      <c r="D12292" t="s">
        <v>11</v>
      </c>
      <c r="E12292" t="s">
        <v>11</v>
      </c>
      <c r="F12292" t="s">
        <v>126</v>
      </c>
      <c r="G12292" t="s">
        <v>11</v>
      </c>
      <c r="H12292">
        <v>1</v>
      </c>
      <c r="I12292">
        <v>3</v>
      </c>
      <c r="J12292" t="b">
        <f>IF(I12292=H12292,TRUE,FALSE)</f>
        <v>0</v>
      </c>
    </row>
    <row r="12293" spans="1:10" x14ac:dyDescent="0.25">
      <c r="A12293" t="s">
        <v>115</v>
      </c>
      <c r="B12293">
        <v>80920</v>
      </c>
      <c r="C12293" t="s">
        <v>116</v>
      </c>
      <c r="D12293" t="s">
        <v>109</v>
      </c>
      <c r="E12293" t="s">
        <v>110</v>
      </c>
      <c r="F12293" t="s">
        <v>12</v>
      </c>
      <c r="G12293" t="s">
        <v>109</v>
      </c>
      <c r="H12293">
        <v>1</v>
      </c>
      <c r="I12293">
        <v>3</v>
      </c>
      <c r="J12293" t="b">
        <f>IF(I12293=H12293,TRUE,FALSE)</f>
        <v>0</v>
      </c>
    </row>
    <row r="12294" spans="1:10" x14ac:dyDescent="0.25">
      <c r="A12294" t="s">
        <v>379</v>
      </c>
      <c r="B12294">
        <v>97330</v>
      </c>
      <c r="C12294" t="s">
        <v>380</v>
      </c>
      <c r="D12294" t="s">
        <v>84</v>
      </c>
      <c r="E12294" t="s">
        <v>85</v>
      </c>
      <c r="F12294" t="s">
        <v>12</v>
      </c>
      <c r="G12294" t="s">
        <v>84</v>
      </c>
      <c r="H12294">
        <v>3</v>
      </c>
      <c r="I12294">
        <v>3</v>
      </c>
      <c r="J12294" t="b">
        <f>IF(I12294=H12294,TRUE,FALSE)</f>
        <v>1</v>
      </c>
    </row>
    <row r="12295" spans="1:10" x14ac:dyDescent="0.25">
      <c r="A12295" t="s">
        <v>530</v>
      </c>
      <c r="B12295">
        <v>80023</v>
      </c>
      <c r="C12295" t="s">
        <v>151</v>
      </c>
      <c r="D12295" t="s">
        <v>51</v>
      </c>
      <c r="E12295" t="s">
        <v>186</v>
      </c>
      <c r="F12295" t="s">
        <v>99</v>
      </c>
      <c r="G12295" t="s">
        <v>51</v>
      </c>
      <c r="H12295">
        <v>3</v>
      </c>
      <c r="I12295">
        <v>3</v>
      </c>
      <c r="J12295" t="b">
        <f>IF(I12295=H12295,TRUE,FALSE)</f>
        <v>1</v>
      </c>
    </row>
    <row r="12296" spans="1:10" x14ac:dyDescent="0.25">
      <c r="A12296" t="s">
        <v>32</v>
      </c>
      <c r="B12296">
        <v>97015</v>
      </c>
      <c r="C12296" t="s">
        <v>32</v>
      </c>
      <c r="D12296" t="s">
        <v>11</v>
      </c>
      <c r="E12296" t="s">
        <v>11</v>
      </c>
      <c r="F12296" t="s">
        <v>53</v>
      </c>
      <c r="G12296" t="s">
        <v>11</v>
      </c>
      <c r="H12296">
        <v>3</v>
      </c>
      <c r="I12296">
        <v>1</v>
      </c>
      <c r="J12296" t="b">
        <f>IF(I12296=H12296,TRUE,FALSE)</f>
        <v>0</v>
      </c>
    </row>
    <row r="12297" spans="1:10" x14ac:dyDescent="0.25">
      <c r="A12297" t="s">
        <v>155</v>
      </c>
      <c r="B12297">
        <v>98087</v>
      </c>
      <c r="C12297" t="s">
        <v>10</v>
      </c>
      <c r="D12297" t="s">
        <v>15</v>
      </c>
      <c r="E12297" t="s">
        <v>16</v>
      </c>
      <c r="F12297" t="s">
        <v>12</v>
      </c>
      <c r="G12297" t="s">
        <v>15</v>
      </c>
      <c r="H12297">
        <v>3</v>
      </c>
      <c r="I12297">
        <v>3</v>
      </c>
      <c r="J12297" t="b">
        <f>IF(I12297=H12297,TRUE,FALSE)</f>
        <v>1</v>
      </c>
    </row>
    <row r="12298" spans="1:10" x14ac:dyDescent="0.25">
      <c r="A12298" t="s">
        <v>62</v>
      </c>
      <c r="B12298">
        <v>86336</v>
      </c>
      <c r="C12298" t="s">
        <v>228</v>
      </c>
      <c r="D12298" t="s">
        <v>15</v>
      </c>
      <c r="E12298" t="s">
        <v>16</v>
      </c>
      <c r="F12298" t="s">
        <v>12</v>
      </c>
      <c r="G12298" t="s">
        <v>15</v>
      </c>
      <c r="H12298">
        <v>3</v>
      </c>
      <c r="I12298">
        <v>3</v>
      </c>
      <c r="J12298" t="b">
        <f>IF(I12298=H12298,TRUE,FALSE)</f>
        <v>1</v>
      </c>
    </row>
    <row r="12299" spans="1:10" x14ac:dyDescent="0.25">
      <c r="A12299" t="s">
        <v>62</v>
      </c>
      <c r="B12299">
        <v>86351</v>
      </c>
      <c r="C12299" t="s">
        <v>63</v>
      </c>
      <c r="D12299" t="s">
        <v>15</v>
      </c>
      <c r="E12299" t="s">
        <v>16</v>
      </c>
      <c r="F12299" t="s">
        <v>12</v>
      </c>
      <c r="G12299" t="s">
        <v>15</v>
      </c>
      <c r="H12299">
        <v>3</v>
      </c>
      <c r="I12299">
        <v>3</v>
      </c>
      <c r="J12299" t="b">
        <f>IF(I12299=H12299,TRUE,FALSE)</f>
        <v>1</v>
      </c>
    </row>
    <row r="12300" spans="1:10" x14ac:dyDescent="0.25">
      <c r="A12300" t="s">
        <v>57</v>
      </c>
      <c r="B12300">
        <v>95971</v>
      </c>
      <c r="C12300" t="s">
        <v>845</v>
      </c>
      <c r="D12300" t="s">
        <v>15</v>
      </c>
      <c r="E12300" t="s">
        <v>16</v>
      </c>
      <c r="F12300" t="s">
        <v>12</v>
      </c>
      <c r="G12300" t="s">
        <v>15</v>
      </c>
      <c r="H12300">
        <v>3</v>
      </c>
      <c r="I12300">
        <v>3</v>
      </c>
      <c r="J12300" t="b">
        <f>IF(I12300=H12300,TRUE,FALSE)</f>
        <v>1</v>
      </c>
    </row>
    <row r="12301" spans="1:10" x14ac:dyDescent="0.25">
      <c r="A12301" t="s">
        <v>360</v>
      </c>
      <c r="B12301">
        <v>86047</v>
      </c>
      <c r="C12301" t="s">
        <v>137</v>
      </c>
      <c r="D12301" t="s">
        <v>29</v>
      </c>
      <c r="E12301" t="s">
        <v>121</v>
      </c>
      <c r="F12301" t="s">
        <v>12</v>
      </c>
      <c r="G12301" t="s">
        <v>29</v>
      </c>
      <c r="H12301">
        <v>3</v>
      </c>
      <c r="I12301">
        <v>3</v>
      </c>
      <c r="J12301" t="b">
        <f>IF(I12301=H12301,TRUE,FALSE)</f>
        <v>1</v>
      </c>
    </row>
    <row r="12302" spans="1:10" x14ac:dyDescent="0.25">
      <c r="A12302" t="s">
        <v>499</v>
      </c>
      <c r="B12302">
        <v>85122</v>
      </c>
      <c r="C12302" t="s">
        <v>131</v>
      </c>
      <c r="D12302" t="s">
        <v>29</v>
      </c>
      <c r="E12302" t="s">
        <v>30</v>
      </c>
      <c r="F12302" t="s">
        <v>12</v>
      </c>
      <c r="G12302" t="s">
        <v>29</v>
      </c>
      <c r="H12302">
        <v>1</v>
      </c>
      <c r="I12302">
        <v>3</v>
      </c>
      <c r="J12302" t="b">
        <f>IF(I12302=H12302,TRUE,FALSE)</f>
        <v>0</v>
      </c>
    </row>
    <row r="12303" spans="1:10" x14ac:dyDescent="0.25">
      <c r="A12303" t="s">
        <v>47</v>
      </c>
      <c r="B12303">
        <v>85035</v>
      </c>
      <c r="C12303" t="s">
        <v>48</v>
      </c>
      <c r="D12303" t="s">
        <v>51</v>
      </c>
      <c r="E12303" t="s">
        <v>96</v>
      </c>
      <c r="F12303" t="s">
        <v>12</v>
      </c>
      <c r="G12303" t="s">
        <v>51</v>
      </c>
      <c r="H12303">
        <v>1</v>
      </c>
      <c r="I12303">
        <v>3</v>
      </c>
      <c r="J12303" t="b">
        <f>IF(I12303=H12303,TRUE,FALSE)</f>
        <v>0</v>
      </c>
    </row>
    <row r="12304" spans="1:10" x14ac:dyDescent="0.25">
      <c r="A12304" t="s">
        <v>1324</v>
      </c>
      <c r="B12304">
        <v>98241</v>
      </c>
      <c r="C12304" t="s">
        <v>10</v>
      </c>
      <c r="D12304" t="s">
        <v>1494</v>
      </c>
      <c r="E12304" t="s">
        <v>22</v>
      </c>
      <c r="F12304" t="s">
        <v>12</v>
      </c>
      <c r="G12304" t="s">
        <v>1494</v>
      </c>
      <c r="H12304">
        <v>3</v>
      </c>
      <c r="I12304">
        <v>3</v>
      </c>
      <c r="J12304" t="b">
        <f>IF(I12304=H12304,TRUE,FALSE)</f>
        <v>1</v>
      </c>
    </row>
    <row r="12305" spans="1:10" x14ac:dyDescent="0.25">
      <c r="A12305" t="s">
        <v>140</v>
      </c>
      <c r="B12305">
        <v>80525</v>
      </c>
      <c r="C12305" t="s">
        <v>141</v>
      </c>
      <c r="D12305" t="s">
        <v>11</v>
      </c>
      <c r="E12305" t="s">
        <v>11</v>
      </c>
      <c r="F12305" t="s">
        <v>12</v>
      </c>
      <c r="G12305" t="s">
        <v>11</v>
      </c>
      <c r="H12305">
        <v>3</v>
      </c>
      <c r="I12305">
        <v>1</v>
      </c>
      <c r="J12305" t="b">
        <f>IF(I12305=H12305,TRUE,FALSE)</f>
        <v>0</v>
      </c>
    </row>
    <row r="12306" spans="1:10" x14ac:dyDescent="0.25">
      <c r="A12306" t="s">
        <v>800</v>
      </c>
      <c r="B12306">
        <v>99004</v>
      </c>
      <c r="C12306" t="s">
        <v>162</v>
      </c>
      <c r="D12306" t="s">
        <v>51</v>
      </c>
      <c r="E12306" t="s">
        <v>96</v>
      </c>
      <c r="F12306" t="s">
        <v>12</v>
      </c>
      <c r="G12306" t="s">
        <v>51</v>
      </c>
      <c r="H12306">
        <v>2</v>
      </c>
      <c r="I12306">
        <v>1</v>
      </c>
      <c r="J12306" t="b">
        <f>IF(I12306=H12306,TRUE,FALSE)</f>
        <v>0</v>
      </c>
    </row>
    <row r="12307" spans="1:10" x14ac:dyDescent="0.25">
      <c r="A12307" t="s">
        <v>400</v>
      </c>
      <c r="B12307">
        <v>83402</v>
      </c>
      <c r="C12307" t="s">
        <v>291</v>
      </c>
      <c r="D12307" t="s">
        <v>51</v>
      </c>
      <c r="E12307" t="s">
        <v>67</v>
      </c>
      <c r="F12307" t="s">
        <v>12</v>
      </c>
      <c r="G12307" t="s">
        <v>51</v>
      </c>
      <c r="H12307">
        <v>2</v>
      </c>
      <c r="I12307">
        <v>3</v>
      </c>
      <c r="J12307" t="b">
        <f>IF(I12307=H12307,TRUE,FALSE)</f>
        <v>0</v>
      </c>
    </row>
    <row r="12308" spans="1:10" x14ac:dyDescent="0.25">
      <c r="A12308" t="s">
        <v>132</v>
      </c>
      <c r="B12308">
        <v>98104</v>
      </c>
      <c r="C12308" t="s">
        <v>20</v>
      </c>
      <c r="D12308" t="s">
        <v>51</v>
      </c>
      <c r="E12308" t="s">
        <v>64</v>
      </c>
      <c r="F12308" t="s">
        <v>126</v>
      </c>
      <c r="G12308" t="s">
        <v>51</v>
      </c>
      <c r="H12308">
        <v>3</v>
      </c>
      <c r="I12308">
        <v>3</v>
      </c>
      <c r="J12308" t="b">
        <f>IF(I12308=H12308,TRUE,FALSE)</f>
        <v>1</v>
      </c>
    </row>
    <row r="12309" spans="1:10" x14ac:dyDescent="0.25">
      <c r="A12309" t="s">
        <v>187</v>
      </c>
      <c r="B12309">
        <v>84041</v>
      </c>
      <c r="C12309" t="s">
        <v>188</v>
      </c>
      <c r="D12309" t="s">
        <v>51</v>
      </c>
      <c r="E12309" t="s">
        <v>52</v>
      </c>
      <c r="F12309" t="s">
        <v>99</v>
      </c>
      <c r="G12309" t="s">
        <v>51</v>
      </c>
      <c r="H12309">
        <v>3</v>
      </c>
      <c r="I12309">
        <v>3</v>
      </c>
      <c r="J12309" t="b">
        <f>IF(I12309=H12309,TRUE,FALSE)</f>
        <v>1</v>
      </c>
    </row>
    <row r="12310" spans="1:10" x14ac:dyDescent="0.25">
      <c r="A12310" t="s">
        <v>153</v>
      </c>
      <c r="B12310">
        <v>80222</v>
      </c>
      <c r="C12310" t="s">
        <v>153</v>
      </c>
      <c r="D12310" t="s">
        <v>51</v>
      </c>
      <c r="E12310" t="s">
        <v>96</v>
      </c>
      <c r="F12310" t="s">
        <v>12</v>
      </c>
      <c r="G12310" t="s">
        <v>51</v>
      </c>
      <c r="H12310">
        <v>3</v>
      </c>
      <c r="I12310">
        <v>3</v>
      </c>
      <c r="J12310" t="b">
        <f>IF(I12310=H12310,TRUE,FALSE)</f>
        <v>1</v>
      </c>
    </row>
    <row r="12311" spans="1:10" x14ac:dyDescent="0.25">
      <c r="A12311" t="s">
        <v>502</v>
      </c>
      <c r="B12311">
        <v>89883</v>
      </c>
      <c r="C12311" t="s">
        <v>261</v>
      </c>
      <c r="D12311" t="s">
        <v>51</v>
      </c>
      <c r="E12311" t="s">
        <v>67</v>
      </c>
      <c r="F12311" t="s">
        <v>12</v>
      </c>
      <c r="G12311" t="s">
        <v>51</v>
      </c>
      <c r="H12311">
        <v>2</v>
      </c>
      <c r="I12311">
        <v>3</v>
      </c>
      <c r="J12311" t="b">
        <f>IF(I12311=H12311,TRUE,FALSE)</f>
        <v>0</v>
      </c>
    </row>
    <row r="12312" spans="1:10" x14ac:dyDescent="0.25">
      <c r="A12312" t="s">
        <v>270</v>
      </c>
      <c r="B12312">
        <v>82001</v>
      </c>
      <c r="C12312" t="s">
        <v>271</v>
      </c>
      <c r="D12312" t="s">
        <v>15</v>
      </c>
      <c r="E12312" t="s">
        <v>16</v>
      </c>
      <c r="F12312" t="s">
        <v>12</v>
      </c>
      <c r="G12312" t="s">
        <v>15</v>
      </c>
      <c r="H12312">
        <v>3</v>
      </c>
      <c r="I12312">
        <v>3</v>
      </c>
      <c r="J12312" t="b">
        <f>IF(I12312=H12312,TRUE,FALSE)</f>
        <v>1</v>
      </c>
    </row>
    <row r="12313" spans="1:10" x14ac:dyDescent="0.25">
      <c r="A12313" t="s">
        <v>297</v>
      </c>
      <c r="B12313">
        <v>84047</v>
      </c>
      <c r="C12313" t="s">
        <v>24</v>
      </c>
      <c r="D12313" t="s">
        <v>1494</v>
      </c>
      <c r="E12313" t="s">
        <v>22</v>
      </c>
      <c r="F12313" t="s">
        <v>12</v>
      </c>
      <c r="G12313" t="s">
        <v>1494</v>
      </c>
      <c r="H12313">
        <v>1</v>
      </c>
      <c r="I12313">
        <v>3</v>
      </c>
      <c r="J12313" t="b">
        <f>IF(I12313=H12313,TRUE,FALSE)</f>
        <v>0</v>
      </c>
    </row>
    <row r="12314" spans="1:10" x14ac:dyDescent="0.25">
      <c r="A12314" t="s">
        <v>258</v>
      </c>
      <c r="B12314">
        <v>84003</v>
      </c>
      <c r="C12314" t="s">
        <v>91</v>
      </c>
      <c r="D12314" t="s">
        <v>51</v>
      </c>
      <c r="E12314" t="s">
        <v>64</v>
      </c>
      <c r="F12314" t="s">
        <v>12</v>
      </c>
      <c r="G12314" t="s">
        <v>51</v>
      </c>
      <c r="H12314">
        <v>3</v>
      </c>
      <c r="I12314">
        <v>3</v>
      </c>
      <c r="J12314" t="b">
        <f>IF(I12314=H12314,TRUE,FALSE)</f>
        <v>1</v>
      </c>
    </row>
    <row r="12315" spans="1:10" x14ac:dyDescent="0.25">
      <c r="A12315" t="s">
        <v>1119</v>
      </c>
      <c r="B12315">
        <v>98595</v>
      </c>
      <c r="C12315" t="s">
        <v>496</v>
      </c>
      <c r="D12315" t="s">
        <v>79</v>
      </c>
      <c r="E12315" t="s">
        <v>80</v>
      </c>
      <c r="F12315" t="s">
        <v>12</v>
      </c>
      <c r="G12315" t="s">
        <v>79</v>
      </c>
      <c r="H12315">
        <v>3</v>
      </c>
      <c r="I12315">
        <v>1</v>
      </c>
      <c r="J12315" t="b">
        <f>IF(I12315=H12315,TRUE,FALSE)</f>
        <v>0</v>
      </c>
    </row>
    <row r="12316" spans="1:10" x14ac:dyDescent="0.25">
      <c r="A12316" t="s">
        <v>503</v>
      </c>
      <c r="B12316">
        <v>84036</v>
      </c>
      <c r="C12316" t="s">
        <v>241</v>
      </c>
      <c r="D12316" t="s">
        <v>11</v>
      </c>
      <c r="E12316" t="s">
        <v>11</v>
      </c>
      <c r="F12316" t="s">
        <v>12</v>
      </c>
      <c r="G12316" t="s">
        <v>11</v>
      </c>
      <c r="H12316">
        <v>3</v>
      </c>
      <c r="I12316">
        <v>1</v>
      </c>
      <c r="J12316" t="b">
        <f>IF(I12316=H12316,TRUE,FALSE)</f>
        <v>0</v>
      </c>
    </row>
    <row r="12317" spans="1:10" x14ac:dyDescent="0.25">
      <c r="A12317" t="s">
        <v>426</v>
      </c>
      <c r="B12317">
        <v>97322</v>
      </c>
      <c r="C12317" t="s">
        <v>427</v>
      </c>
      <c r="D12317" t="s">
        <v>51</v>
      </c>
      <c r="E12317" t="s">
        <v>96</v>
      </c>
      <c r="F12317" t="s">
        <v>12</v>
      </c>
      <c r="G12317" t="s">
        <v>51</v>
      </c>
      <c r="H12317">
        <v>3</v>
      </c>
      <c r="I12317">
        <v>3</v>
      </c>
      <c r="J12317" t="b">
        <f>IF(I12317=H12317,TRUE,FALSE)</f>
        <v>1</v>
      </c>
    </row>
    <row r="12318" spans="1:10" x14ac:dyDescent="0.25">
      <c r="A12318" t="s">
        <v>640</v>
      </c>
      <c r="B12318">
        <v>80424</v>
      </c>
      <c r="C12318" t="s">
        <v>241</v>
      </c>
      <c r="D12318" t="s">
        <v>15</v>
      </c>
      <c r="E12318" t="s">
        <v>16</v>
      </c>
      <c r="F12318" t="s">
        <v>12</v>
      </c>
      <c r="G12318" t="s">
        <v>15</v>
      </c>
      <c r="H12318">
        <v>2</v>
      </c>
      <c r="I12318">
        <v>2</v>
      </c>
      <c r="J12318" t="b">
        <f>IF(I12318=H12318,TRUE,FALSE)</f>
        <v>1</v>
      </c>
    </row>
    <row r="12319" spans="1:10" x14ac:dyDescent="0.25">
      <c r="A12319" t="s">
        <v>531</v>
      </c>
      <c r="B12319">
        <v>83619</v>
      </c>
      <c r="C12319" t="s">
        <v>532</v>
      </c>
      <c r="D12319" t="s">
        <v>11</v>
      </c>
      <c r="E12319" t="s">
        <v>11</v>
      </c>
      <c r="F12319" t="s">
        <v>12</v>
      </c>
      <c r="G12319" t="s">
        <v>11</v>
      </c>
      <c r="H12319">
        <v>1</v>
      </c>
      <c r="I12319">
        <v>1</v>
      </c>
      <c r="J12319" t="b">
        <f>IF(I12319=H12319,TRUE,FALSE)</f>
        <v>1</v>
      </c>
    </row>
    <row r="12320" spans="1:10" x14ac:dyDescent="0.25">
      <c r="A12320" t="s">
        <v>152</v>
      </c>
      <c r="B12320">
        <v>85281</v>
      </c>
      <c r="C12320" t="s">
        <v>48</v>
      </c>
      <c r="D12320" t="s">
        <v>15</v>
      </c>
      <c r="E12320" t="s">
        <v>16</v>
      </c>
      <c r="F12320" t="s">
        <v>12</v>
      </c>
      <c r="G12320" t="s">
        <v>15</v>
      </c>
      <c r="H12320">
        <v>3</v>
      </c>
      <c r="I12320">
        <v>3</v>
      </c>
      <c r="J12320" t="b">
        <f>IF(I12320=H12320,TRUE,FALSE)</f>
        <v>1</v>
      </c>
    </row>
    <row r="12321" spans="1:10" x14ac:dyDescent="0.25">
      <c r="A12321" t="s">
        <v>1301</v>
      </c>
      <c r="B12321">
        <v>84074</v>
      </c>
      <c r="C12321" t="s">
        <v>723</v>
      </c>
      <c r="D12321" t="s">
        <v>51</v>
      </c>
      <c r="E12321" t="s">
        <v>67</v>
      </c>
      <c r="F12321" t="s">
        <v>12</v>
      </c>
      <c r="G12321" t="s">
        <v>51</v>
      </c>
      <c r="H12321">
        <v>3</v>
      </c>
      <c r="I12321">
        <v>1</v>
      </c>
      <c r="J12321" t="b">
        <f>IF(I12321=H12321,TRUE,FALSE)</f>
        <v>0</v>
      </c>
    </row>
    <row r="12322" spans="1:10" x14ac:dyDescent="0.25">
      <c r="A12322" t="s">
        <v>752</v>
      </c>
      <c r="B12322">
        <v>80112</v>
      </c>
      <c r="C12322" t="s">
        <v>218</v>
      </c>
      <c r="D12322" t="s">
        <v>51</v>
      </c>
      <c r="E12322" t="s">
        <v>96</v>
      </c>
      <c r="F12322" t="s">
        <v>12</v>
      </c>
      <c r="G12322" t="s">
        <v>51</v>
      </c>
      <c r="H12322">
        <v>1</v>
      </c>
      <c r="I12322">
        <v>3</v>
      </c>
      <c r="J12322" t="b">
        <f>IF(I12322=H12322,TRUE,FALSE)</f>
        <v>0</v>
      </c>
    </row>
    <row r="12323" spans="1:10" x14ac:dyDescent="0.25">
      <c r="A12323" t="s">
        <v>23</v>
      </c>
      <c r="B12323">
        <v>84111</v>
      </c>
      <c r="C12323" t="s">
        <v>24</v>
      </c>
      <c r="D12323" t="s">
        <v>79</v>
      </c>
      <c r="E12323" t="s">
        <v>80</v>
      </c>
      <c r="F12323" t="s">
        <v>12</v>
      </c>
      <c r="G12323" t="s">
        <v>79</v>
      </c>
      <c r="H12323">
        <v>1</v>
      </c>
      <c r="I12323">
        <v>1</v>
      </c>
      <c r="J12323" t="b">
        <f>IF(I12323=H12323,TRUE,FALSE)</f>
        <v>1</v>
      </c>
    </row>
    <row r="12324" spans="1:10" x14ac:dyDescent="0.25">
      <c r="A12324" t="s">
        <v>269</v>
      </c>
      <c r="B12324">
        <v>83605</v>
      </c>
      <c r="C12324" t="s">
        <v>171</v>
      </c>
      <c r="D12324" t="s">
        <v>51</v>
      </c>
      <c r="E12324" t="s">
        <v>64</v>
      </c>
      <c r="F12324" t="s">
        <v>12</v>
      </c>
      <c r="G12324" t="s">
        <v>51</v>
      </c>
      <c r="H12324">
        <v>1</v>
      </c>
      <c r="I12324">
        <v>3</v>
      </c>
      <c r="J12324" t="b">
        <f>IF(I12324=H12324,TRUE,FALSE)</f>
        <v>0</v>
      </c>
    </row>
    <row r="12325" spans="1:10" x14ac:dyDescent="0.25">
      <c r="A12325" t="s">
        <v>269</v>
      </c>
      <c r="B12325">
        <v>83605</v>
      </c>
      <c r="C12325" t="s">
        <v>171</v>
      </c>
      <c r="D12325" t="s">
        <v>15</v>
      </c>
      <c r="E12325" t="s">
        <v>16</v>
      </c>
      <c r="F12325" t="s">
        <v>12</v>
      </c>
      <c r="G12325" t="s">
        <v>15</v>
      </c>
      <c r="H12325">
        <v>1</v>
      </c>
      <c r="I12325">
        <v>3</v>
      </c>
      <c r="J12325" t="b">
        <f>IF(I12325=H12325,TRUE,FALSE)</f>
        <v>0</v>
      </c>
    </row>
    <row r="12326" spans="1:10" x14ac:dyDescent="0.25">
      <c r="A12326" t="s">
        <v>23</v>
      </c>
      <c r="B12326">
        <v>84108</v>
      </c>
      <c r="C12326" t="s">
        <v>24</v>
      </c>
      <c r="D12326" t="s">
        <v>1494</v>
      </c>
      <c r="E12326" t="s">
        <v>22</v>
      </c>
      <c r="F12326" t="s">
        <v>12</v>
      </c>
      <c r="G12326" t="s">
        <v>1494</v>
      </c>
      <c r="H12326">
        <v>3</v>
      </c>
      <c r="I12326">
        <v>3</v>
      </c>
      <c r="J12326" t="b">
        <f>IF(I12326=H12326,TRUE,FALSE)</f>
        <v>1</v>
      </c>
    </row>
    <row r="12327" spans="1:10" x14ac:dyDescent="0.25">
      <c r="A12327" t="s">
        <v>158</v>
      </c>
      <c r="B12327">
        <v>85201</v>
      </c>
      <c r="C12327" t="s">
        <v>48</v>
      </c>
      <c r="D12327" t="s">
        <v>51</v>
      </c>
      <c r="E12327" t="s">
        <v>96</v>
      </c>
      <c r="F12327" t="s">
        <v>12</v>
      </c>
      <c r="G12327" t="s">
        <v>51</v>
      </c>
      <c r="H12327">
        <v>1</v>
      </c>
      <c r="I12327">
        <v>3</v>
      </c>
      <c r="J12327" t="b">
        <f>IF(I12327=H12327,TRUE,FALSE)</f>
        <v>0</v>
      </c>
    </row>
    <row r="12328" spans="1:10" x14ac:dyDescent="0.25">
      <c r="A12328" t="s">
        <v>124</v>
      </c>
      <c r="B12328">
        <v>80501</v>
      </c>
      <c r="C12328" t="s">
        <v>125</v>
      </c>
      <c r="D12328" t="s">
        <v>51</v>
      </c>
      <c r="E12328" t="s">
        <v>96</v>
      </c>
      <c r="F12328" t="s">
        <v>12</v>
      </c>
      <c r="G12328" t="s">
        <v>51</v>
      </c>
      <c r="H12328">
        <v>3</v>
      </c>
      <c r="I12328">
        <v>1</v>
      </c>
      <c r="J12328" t="b">
        <f>IF(I12328=H12328,TRUE,FALSE)</f>
        <v>0</v>
      </c>
    </row>
    <row r="12329" spans="1:10" x14ac:dyDescent="0.25">
      <c r="A12329" t="s">
        <v>368</v>
      </c>
      <c r="B12329">
        <v>80020</v>
      </c>
      <c r="C12329" t="s">
        <v>368</v>
      </c>
      <c r="D12329" t="s">
        <v>29</v>
      </c>
      <c r="E12329" t="s">
        <v>121</v>
      </c>
      <c r="F12329" t="s">
        <v>12</v>
      </c>
      <c r="G12329" t="s">
        <v>29</v>
      </c>
      <c r="H12329">
        <v>3</v>
      </c>
      <c r="I12329">
        <v>3</v>
      </c>
      <c r="J12329" t="b">
        <f>IF(I12329=H12329,TRUE,FALSE)</f>
        <v>1</v>
      </c>
    </row>
    <row r="12330" spans="1:10" x14ac:dyDescent="0.25">
      <c r="A12330" t="s">
        <v>132</v>
      </c>
      <c r="B12330">
        <v>98106</v>
      </c>
      <c r="C12330" t="s">
        <v>20</v>
      </c>
      <c r="D12330" t="s">
        <v>51</v>
      </c>
      <c r="E12330" t="s">
        <v>64</v>
      </c>
      <c r="F12330" t="s">
        <v>126</v>
      </c>
      <c r="G12330" t="s">
        <v>51</v>
      </c>
      <c r="H12330">
        <v>3</v>
      </c>
      <c r="I12330">
        <v>3</v>
      </c>
      <c r="J12330" t="b">
        <f>IF(I12330=H12330,TRUE,FALSE)</f>
        <v>1</v>
      </c>
    </row>
    <row r="12331" spans="1:10" x14ac:dyDescent="0.25">
      <c r="A12331" t="s">
        <v>155</v>
      </c>
      <c r="B12331">
        <v>98087</v>
      </c>
      <c r="C12331" t="s">
        <v>10</v>
      </c>
      <c r="D12331" t="s">
        <v>51</v>
      </c>
      <c r="E12331" t="s">
        <v>52</v>
      </c>
      <c r="F12331" t="s">
        <v>99</v>
      </c>
      <c r="G12331" t="s">
        <v>51</v>
      </c>
      <c r="H12331">
        <v>3</v>
      </c>
      <c r="I12331">
        <v>3</v>
      </c>
      <c r="J12331" t="b">
        <f>IF(I12331=H12331,TRUE,FALSE)</f>
        <v>1</v>
      </c>
    </row>
    <row r="12332" spans="1:10" x14ac:dyDescent="0.25">
      <c r="A12332" t="s">
        <v>115</v>
      </c>
      <c r="B12332">
        <v>80920</v>
      </c>
      <c r="C12332" t="s">
        <v>116</v>
      </c>
      <c r="D12332" t="s">
        <v>29</v>
      </c>
      <c r="E12332" t="s">
        <v>30</v>
      </c>
      <c r="F12332" t="s">
        <v>12</v>
      </c>
      <c r="G12332" t="s">
        <v>29</v>
      </c>
      <c r="H12332">
        <v>2</v>
      </c>
      <c r="I12332">
        <v>3</v>
      </c>
      <c r="J12332" t="b">
        <f>IF(I12332=H12332,TRUE,FALSE)</f>
        <v>0</v>
      </c>
    </row>
    <row r="12333" spans="1:10" x14ac:dyDescent="0.25">
      <c r="A12333" t="s">
        <v>47</v>
      </c>
      <c r="B12333">
        <v>85053</v>
      </c>
      <c r="C12333" t="s">
        <v>48</v>
      </c>
      <c r="D12333" t="s">
        <v>51</v>
      </c>
      <c r="E12333" t="s">
        <v>67</v>
      </c>
      <c r="F12333" t="s">
        <v>12</v>
      </c>
      <c r="G12333" t="s">
        <v>51</v>
      </c>
      <c r="H12333">
        <v>3</v>
      </c>
      <c r="I12333">
        <v>3</v>
      </c>
      <c r="J12333" t="b">
        <f>IF(I12333=H12333,TRUE,FALSE)</f>
        <v>1</v>
      </c>
    </row>
    <row r="12334" spans="1:10" x14ac:dyDescent="0.25">
      <c r="A12334" t="s">
        <v>766</v>
      </c>
      <c r="B12334">
        <v>80610</v>
      </c>
      <c r="C12334" t="s">
        <v>328</v>
      </c>
      <c r="D12334" t="s">
        <v>109</v>
      </c>
      <c r="E12334" t="s">
        <v>110</v>
      </c>
      <c r="F12334" t="s">
        <v>12</v>
      </c>
      <c r="G12334" t="s">
        <v>109</v>
      </c>
      <c r="H12334">
        <v>3</v>
      </c>
      <c r="I12334">
        <v>3</v>
      </c>
      <c r="J12334" t="b">
        <f>IF(I12334=H12334,TRUE,FALSE)</f>
        <v>1</v>
      </c>
    </row>
    <row r="12335" spans="1:10" x14ac:dyDescent="0.25">
      <c r="A12335" t="s">
        <v>100</v>
      </c>
      <c r="B12335">
        <v>83702</v>
      </c>
      <c r="C12335" t="s">
        <v>101</v>
      </c>
      <c r="D12335" t="s">
        <v>15</v>
      </c>
      <c r="E12335" t="s">
        <v>16</v>
      </c>
      <c r="F12335" t="s">
        <v>12</v>
      </c>
      <c r="G12335" t="s">
        <v>15</v>
      </c>
      <c r="H12335">
        <v>3</v>
      </c>
      <c r="I12335">
        <v>3</v>
      </c>
      <c r="J12335" t="b">
        <f>IF(I12335=H12335,TRUE,FALSE)</f>
        <v>1</v>
      </c>
    </row>
    <row r="12336" spans="1:10" x14ac:dyDescent="0.25">
      <c r="A12336" t="s">
        <v>9</v>
      </c>
      <c r="B12336">
        <v>98020</v>
      </c>
      <c r="C12336" t="s">
        <v>10</v>
      </c>
      <c r="D12336" t="s">
        <v>51</v>
      </c>
      <c r="E12336" t="s">
        <v>67</v>
      </c>
      <c r="F12336" t="s">
        <v>126</v>
      </c>
      <c r="G12336" t="s">
        <v>51</v>
      </c>
      <c r="H12336">
        <v>3</v>
      </c>
      <c r="I12336">
        <v>3</v>
      </c>
      <c r="J12336" t="b">
        <f>IF(I12336=H12336,TRUE,FALSE)</f>
        <v>1</v>
      </c>
    </row>
    <row r="12337" spans="1:10" x14ac:dyDescent="0.25">
      <c r="A12337" t="s">
        <v>152</v>
      </c>
      <c r="B12337">
        <v>85283</v>
      </c>
      <c r="C12337" t="s">
        <v>48</v>
      </c>
      <c r="D12337" t="s">
        <v>15</v>
      </c>
      <c r="E12337" t="s">
        <v>16</v>
      </c>
      <c r="F12337" t="s">
        <v>12</v>
      </c>
      <c r="G12337" t="s">
        <v>15</v>
      </c>
      <c r="H12337">
        <v>2</v>
      </c>
      <c r="I12337">
        <v>3</v>
      </c>
      <c r="J12337" t="b">
        <f>IF(I12337=H12337,TRUE,FALSE)</f>
        <v>0</v>
      </c>
    </row>
    <row r="12338" spans="1:10" x14ac:dyDescent="0.25">
      <c r="A12338" t="s">
        <v>393</v>
      </c>
      <c r="B12338">
        <v>98208</v>
      </c>
      <c r="C12338" t="s">
        <v>10</v>
      </c>
      <c r="D12338" t="s">
        <v>51</v>
      </c>
      <c r="E12338" t="s">
        <v>67</v>
      </c>
      <c r="F12338" t="s">
        <v>12</v>
      </c>
      <c r="G12338" t="s">
        <v>51</v>
      </c>
      <c r="H12338">
        <v>3</v>
      </c>
      <c r="I12338">
        <v>3</v>
      </c>
      <c r="J12338" t="b">
        <f>IF(I12338=H12338,TRUE,FALSE)</f>
        <v>1</v>
      </c>
    </row>
    <row r="12339" spans="1:10" x14ac:dyDescent="0.25">
      <c r="A12339" t="s">
        <v>364</v>
      </c>
      <c r="B12339">
        <v>84095</v>
      </c>
      <c r="C12339" t="s">
        <v>24</v>
      </c>
      <c r="D12339" t="s">
        <v>88</v>
      </c>
      <c r="E12339" t="s">
        <v>89</v>
      </c>
      <c r="F12339" t="s">
        <v>12</v>
      </c>
      <c r="G12339" t="s">
        <v>88</v>
      </c>
      <c r="H12339">
        <v>3</v>
      </c>
      <c r="I12339">
        <v>3</v>
      </c>
      <c r="J12339" t="b">
        <f>IF(I12339=H12339,TRUE,FALSE)</f>
        <v>1</v>
      </c>
    </row>
    <row r="12340" spans="1:10" x14ac:dyDescent="0.25">
      <c r="A12340" t="s">
        <v>135</v>
      </c>
      <c r="B12340">
        <v>84097</v>
      </c>
      <c r="C12340" t="s">
        <v>91</v>
      </c>
      <c r="D12340" t="s">
        <v>1494</v>
      </c>
      <c r="E12340" t="s">
        <v>22</v>
      </c>
      <c r="F12340" t="s">
        <v>12</v>
      </c>
      <c r="G12340" t="s">
        <v>1494</v>
      </c>
      <c r="H12340">
        <v>3</v>
      </c>
      <c r="I12340">
        <v>3</v>
      </c>
      <c r="J12340" t="b">
        <f>IF(I12340=H12340,TRUE,FALSE)</f>
        <v>1</v>
      </c>
    </row>
    <row r="12341" spans="1:10" x14ac:dyDescent="0.25">
      <c r="A12341" t="s">
        <v>146</v>
      </c>
      <c r="B12341">
        <v>85742</v>
      </c>
      <c r="C12341" t="s">
        <v>147</v>
      </c>
      <c r="D12341" t="s">
        <v>51</v>
      </c>
      <c r="E12341" t="s">
        <v>64</v>
      </c>
      <c r="F12341" t="s">
        <v>99</v>
      </c>
      <c r="G12341" t="s">
        <v>51</v>
      </c>
      <c r="H12341">
        <v>3</v>
      </c>
      <c r="I12341">
        <v>3</v>
      </c>
      <c r="J12341" t="b">
        <f>IF(I12341=H12341,TRUE,FALSE)</f>
        <v>1</v>
      </c>
    </row>
    <row r="12342" spans="1:10" x14ac:dyDescent="0.25">
      <c r="A12342" t="s">
        <v>472</v>
      </c>
      <c r="B12342">
        <v>83869</v>
      </c>
      <c r="C12342" t="s">
        <v>181</v>
      </c>
      <c r="D12342" t="s">
        <v>15</v>
      </c>
      <c r="E12342" t="s">
        <v>16</v>
      </c>
      <c r="F12342" t="s">
        <v>12</v>
      </c>
      <c r="G12342" t="s">
        <v>15</v>
      </c>
      <c r="H12342">
        <v>1</v>
      </c>
      <c r="I12342">
        <v>2</v>
      </c>
      <c r="J12342" t="b">
        <f>IF(I12342=H12342,TRUE,FALSE)</f>
        <v>0</v>
      </c>
    </row>
    <row r="12343" spans="1:10" x14ac:dyDescent="0.25">
      <c r="A12343" t="s">
        <v>132</v>
      </c>
      <c r="B12343">
        <v>98115</v>
      </c>
      <c r="C12343" t="s">
        <v>20</v>
      </c>
      <c r="D12343" t="s">
        <v>51</v>
      </c>
      <c r="E12343" t="s">
        <v>64</v>
      </c>
      <c r="F12343" t="s">
        <v>126</v>
      </c>
      <c r="G12343" t="s">
        <v>51</v>
      </c>
      <c r="H12343">
        <v>3</v>
      </c>
      <c r="I12343">
        <v>3</v>
      </c>
      <c r="J12343" t="b">
        <f>IF(I12343=H12343,TRUE,FALSE)</f>
        <v>1</v>
      </c>
    </row>
    <row r="12344" spans="1:10" x14ac:dyDescent="0.25">
      <c r="A12344" t="s">
        <v>460</v>
      </c>
      <c r="B12344">
        <v>81611</v>
      </c>
      <c r="C12344" t="s">
        <v>461</v>
      </c>
      <c r="D12344" t="s">
        <v>15</v>
      </c>
      <c r="E12344" t="s">
        <v>16</v>
      </c>
      <c r="F12344" t="s">
        <v>12</v>
      </c>
      <c r="G12344" t="s">
        <v>15</v>
      </c>
      <c r="H12344">
        <v>3</v>
      </c>
      <c r="I12344">
        <v>3</v>
      </c>
      <c r="J12344" t="b">
        <f>IF(I12344=H12344,TRUE,FALSE)</f>
        <v>1</v>
      </c>
    </row>
    <row r="12345" spans="1:10" x14ac:dyDescent="0.25">
      <c r="A12345" t="s">
        <v>679</v>
      </c>
      <c r="B12345">
        <v>98571</v>
      </c>
      <c r="C12345" t="s">
        <v>496</v>
      </c>
      <c r="D12345" t="s">
        <v>15</v>
      </c>
      <c r="E12345" t="s">
        <v>16</v>
      </c>
      <c r="F12345" t="s">
        <v>12</v>
      </c>
      <c r="G12345" t="s">
        <v>15</v>
      </c>
      <c r="H12345">
        <v>1</v>
      </c>
      <c r="I12345">
        <v>2</v>
      </c>
      <c r="J12345" t="b">
        <f>IF(I12345=H12345,TRUE,FALSE)</f>
        <v>0</v>
      </c>
    </row>
    <row r="12346" spans="1:10" x14ac:dyDescent="0.25">
      <c r="A12346" t="s">
        <v>49</v>
      </c>
      <c r="B12346">
        <v>97236</v>
      </c>
      <c r="C12346" t="s">
        <v>50</v>
      </c>
      <c r="D12346" t="s">
        <v>51</v>
      </c>
      <c r="E12346" t="s">
        <v>67</v>
      </c>
      <c r="F12346" t="s">
        <v>12</v>
      </c>
      <c r="G12346" t="s">
        <v>51</v>
      </c>
      <c r="H12346">
        <v>2</v>
      </c>
      <c r="I12346">
        <v>3</v>
      </c>
      <c r="J12346" t="b">
        <f>IF(I12346=H12346,TRUE,FALSE)</f>
        <v>0</v>
      </c>
    </row>
    <row r="12347" spans="1:10" x14ac:dyDescent="0.25">
      <c r="A12347" t="s">
        <v>297</v>
      </c>
      <c r="B12347">
        <v>84047</v>
      </c>
      <c r="C12347" t="s">
        <v>24</v>
      </c>
      <c r="D12347" t="s">
        <v>15</v>
      </c>
      <c r="E12347" t="s">
        <v>16</v>
      </c>
      <c r="F12347" t="s">
        <v>12</v>
      </c>
      <c r="G12347" t="s">
        <v>15</v>
      </c>
      <c r="H12347">
        <v>2</v>
      </c>
      <c r="I12347">
        <v>3</v>
      </c>
      <c r="J12347" t="b">
        <f>IF(I12347=H12347,TRUE,FALSE)</f>
        <v>0</v>
      </c>
    </row>
    <row r="12348" spans="1:10" x14ac:dyDescent="0.25">
      <c r="A12348" t="s">
        <v>81</v>
      </c>
      <c r="B12348">
        <v>98409</v>
      </c>
      <c r="C12348" t="s">
        <v>28</v>
      </c>
      <c r="D12348" t="s">
        <v>51</v>
      </c>
      <c r="E12348" t="s">
        <v>52</v>
      </c>
      <c r="F12348" t="s">
        <v>12</v>
      </c>
      <c r="G12348" t="s">
        <v>51</v>
      </c>
      <c r="H12348">
        <v>3</v>
      </c>
      <c r="I12348">
        <v>3</v>
      </c>
      <c r="J12348" t="b">
        <f>IF(I12348=H12348,TRUE,FALSE)</f>
        <v>1</v>
      </c>
    </row>
    <row r="12349" spans="1:10" x14ac:dyDescent="0.25">
      <c r="A12349" t="s">
        <v>47</v>
      </c>
      <c r="B12349">
        <v>85085</v>
      </c>
      <c r="C12349" t="s">
        <v>48</v>
      </c>
      <c r="D12349" t="s">
        <v>29</v>
      </c>
      <c r="E12349" t="s">
        <v>30</v>
      </c>
      <c r="F12349" t="s">
        <v>12</v>
      </c>
      <c r="G12349" t="s">
        <v>29</v>
      </c>
      <c r="H12349">
        <v>3</v>
      </c>
      <c r="I12349">
        <v>3</v>
      </c>
      <c r="J12349" t="b">
        <f>IF(I12349=H12349,TRUE,FALSE)</f>
        <v>1</v>
      </c>
    </row>
    <row r="12350" spans="1:10" x14ac:dyDescent="0.25">
      <c r="A12350" t="s">
        <v>254</v>
      </c>
      <c r="B12350">
        <v>85353</v>
      </c>
      <c r="C12350" t="s">
        <v>48</v>
      </c>
      <c r="D12350" t="s">
        <v>51</v>
      </c>
      <c r="E12350" t="s">
        <v>64</v>
      </c>
      <c r="F12350" t="s">
        <v>12</v>
      </c>
      <c r="G12350" t="s">
        <v>51</v>
      </c>
      <c r="H12350">
        <v>3</v>
      </c>
      <c r="I12350">
        <v>3</v>
      </c>
      <c r="J12350" t="b">
        <f>IF(I12350=H12350,TRUE,FALSE)</f>
        <v>1</v>
      </c>
    </row>
    <row r="12351" spans="1:10" x14ac:dyDescent="0.25">
      <c r="A12351" t="s">
        <v>112</v>
      </c>
      <c r="B12351">
        <v>84119</v>
      </c>
      <c r="C12351" t="s">
        <v>24</v>
      </c>
      <c r="D12351" t="s">
        <v>51</v>
      </c>
      <c r="E12351" t="s">
        <v>64</v>
      </c>
      <c r="F12351" t="s">
        <v>12</v>
      </c>
      <c r="G12351" t="s">
        <v>51</v>
      </c>
      <c r="H12351">
        <v>3</v>
      </c>
      <c r="I12351">
        <v>3</v>
      </c>
      <c r="J12351" t="b">
        <f>IF(I12351=H12351,TRUE,FALSE)</f>
        <v>1</v>
      </c>
    </row>
    <row r="12352" spans="1:10" x14ac:dyDescent="0.25">
      <c r="A12352" t="s">
        <v>143</v>
      </c>
      <c r="B12352">
        <v>97701</v>
      </c>
      <c r="C12352" t="s">
        <v>42</v>
      </c>
      <c r="D12352" t="s">
        <v>15</v>
      </c>
      <c r="E12352" t="s">
        <v>16</v>
      </c>
      <c r="F12352" t="s">
        <v>12</v>
      </c>
      <c r="G12352" t="s">
        <v>15</v>
      </c>
      <c r="H12352">
        <v>1</v>
      </c>
      <c r="I12352">
        <v>2</v>
      </c>
      <c r="J12352" t="b">
        <f>IF(I12352=H12352,TRUE,FALSE)</f>
        <v>0</v>
      </c>
    </row>
    <row r="12353" spans="1:10" x14ac:dyDescent="0.25">
      <c r="A12353" t="s">
        <v>135</v>
      </c>
      <c r="B12353">
        <v>84097</v>
      </c>
      <c r="C12353" t="s">
        <v>91</v>
      </c>
      <c r="D12353" t="s">
        <v>11</v>
      </c>
      <c r="E12353" t="s">
        <v>11</v>
      </c>
      <c r="F12353" t="s">
        <v>12</v>
      </c>
      <c r="G12353" t="s">
        <v>11</v>
      </c>
      <c r="H12353">
        <v>3</v>
      </c>
      <c r="I12353">
        <v>1</v>
      </c>
      <c r="J12353" t="b">
        <f>IF(I12353=H12353,TRUE,FALSE)</f>
        <v>0</v>
      </c>
    </row>
    <row r="12354" spans="1:10" x14ac:dyDescent="0.25">
      <c r="A12354" t="s">
        <v>308</v>
      </c>
      <c r="B12354">
        <v>84010</v>
      </c>
      <c r="C12354" t="s">
        <v>188</v>
      </c>
      <c r="D12354" t="s">
        <v>11</v>
      </c>
      <c r="E12354" t="s">
        <v>11</v>
      </c>
      <c r="F12354" t="s">
        <v>12</v>
      </c>
      <c r="G12354" t="s">
        <v>11</v>
      </c>
      <c r="H12354">
        <v>3</v>
      </c>
      <c r="I12354">
        <v>1</v>
      </c>
      <c r="J12354" t="b">
        <f>IF(I12354=H12354,TRUE,FALSE)</f>
        <v>0</v>
      </c>
    </row>
    <row r="12355" spans="1:10" x14ac:dyDescent="0.25">
      <c r="A12355" t="s">
        <v>290</v>
      </c>
      <c r="B12355">
        <v>83274</v>
      </c>
      <c r="C12355" t="s">
        <v>291</v>
      </c>
      <c r="D12355" t="s">
        <v>51</v>
      </c>
      <c r="E12355" t="s">
        <v>67</v>
      </c>
      <c r="F12355" t="s">
        <v>12</v>
      </c>
      <c r="G12355" t="s">
        <v>51</v>
      </c>
      <c r="H12355">
        <v>3</v>
      </c>
      <c r="I12355">
        <v>3</v>
      </c>
      <c r="J12355" t="b">
        <f>IF(I12355=H12355,TRUE,FALSE)</f>
        <v>1</v>
      </c>
    </row>
    <row r="12356" spans="1:10" x14ac:dyDescent="0.25">
      <c r="A12356" t="s">
        <v>115</v>
      </c>
      <c r="B12356">
        <v>80903</v>
      </c>
      <c r="C12356" t="s">
        <v>116</v>
      </c>
      <c r="D12356" t="s">
        <v>15</v>
      </c>
      <c r="E12356" t="s">
        <v>16</v>
      </c>
      <c r="F12356" t="s">
        <v>12</v>
      </c>
      <c r="G12356" t="s">
        <v>15</v>
      </c>
      <c r="H12356">
        <v>3</v>
      </c>
      <c r="I12356">
        <v>3</v>
      </c>
      <c r="J12356" t="b">
        <f>IF(I12356=H12356,TRUE,FALSE)</f>
        <v>1</v>
      </c>
    </row>
    <row r="12357" spans="1:10" x14ac:dyDescent="0.25">
      <c r="A12357" t="s">
        <v>143</v>
      </c>
      <c r="B12357">
        <v>97703</v>
      </c>
      <c r="C12357" t="s">
        <v>42</v>
      </c>
      <c r="D12357" t="s">
        <v>51</v>
      </c>
      <c r="E12357" t="s">
        <v>67</v>
      </c>
      <c r="F12357" t="s">
        <v>12</v>
      </c>
      <c r="G12357" t="s">
        <v>51</v>
      </c>
      <c r="H12357">
        <v>3</v>
      </c>
      <c r="I12357">
        <v>1</v>
      </c>
      <c r="J12357" t="b">
        <f>IF(I12357=H12357,TRUE,FALSE)</f>
        <v>0</v>
      </c>
    </row>
    <row r="12358" spans="1:10" x14ac:dyDescent="0.25">
      <c r="A12358" t="s">
        <v>135</v>
      </c>
      <c r="B12358">
        <v>84058</v>
      </c>
      <c r="C12358" t="s">
        <v>91</v>
      </c>
      <c r="D12358" t="s">
        <v>51</v>
      </c>
      <c r="E12358" t="s">
        <v>64</v>
      </c>
      <c r="F12358" t="s">
        <v>99</v>
      </c>
      <c r="G12358" t="s">
        <v>51</v>
      </c>
      <c r="H12358">
        <v>3</v>
      </c>
      <c r="I12358">
        <v>3</v>
      </c>
      <c r="J12358" t="b">
        <f>IF(I12358=H12358,TRUE,FALSE)</f>
        <v>1</v>
      </c>
    </row>
    <row r="12359" spans="1:10" x14ac:dyDescent="0.25">
      <c r="A12359" t="s">
        <v>1143</v>
      </c>
      <c r="B12359">
        <v>98849</v>
      </c>
      <c r="C12359" t="s">
        <v>663</v>
      </c>
      <c r="D12359" t="s">
        <v>15</v>
      </c>
      <c r="E12359" t="s">
        <v>16</v>
      </c>
      <c r="F12359" t="s">
        <v>12</v>
      </c>
      <c r="G12359" t="s">
        <v>15</v>
      </c>
      <c r="H12359">
        <v>2</v>
      </c>
      <c r="I12359">
        <v>3</v>
      </c>
      <c r="J12359" t="b">
        <f>IF(I12359=H12359,TRUE,FALSE)</f>
        <v>0</v>
      </c>
    </row>
    <row r="12360" spans="1:10" x14ac:dyDescent="0.25">
      <c r="A12360" t="s">
        <v>112</v>
      </c>
      <c r="B12360">
        <v>84119</v>
      </c>
      <c r="C12360" t="s">
        <v>24</v>
      </c>
      <c r="D12360" t="s">
        <v>15</v>
      </c>
      <c r="E12360" t="s">
        <v>16</v>
      </c>
      <c r="F12360" t="s">
        <v>12</v>
      </c>
      <c r="G12360" t="s">
        <v>15</v>
      </c>
      <c r="H12360">
        <v>3</v>
      </c>
      <c r="I12360">
        <v>3</v>
      </c>
      <c r="J12360" t="b">
        <f>IF(I12360=H12360,TRUE,FALSE)</f>
        <v>1</v>
      </c>
    </row>
    <row r="12361" spans="1:10" x14ac:dyDescent="0.25">
      <c r="A12361" t="s">
        <v>159</v>
      </c>
      <c r="B12361">
        <v>89501</v>
      </c>
      <c r="C12361" t="s">
        <v>160</v>
      </c>
      <c r="D12361" t="s">
        <v>15</v>
      </c>
      <c r="E12361" t="s">
        <v>16</v>
      </c>
      <c r="F12361" t="s">
        <v>12</v>
      </c>
      <c r="G12361" t="s">
        <v>15</v>
      </c>
      <c r="H12361">
        <v>1</v>
      </c>
      <c r="I12361">
        <v>3</v>
      </c>
      <c r="J12361" t="b">
        <f>IF(I12361=H12361,TRUE,FALSE)</f>
        <v>0</v>
      </c>
    </row>
    <row r="12362" spans="1:10" x14ac:dyDescent="0.25">
      <c r="A12362" t="s">
        <v>200</v>
      </c>
      <c r="B12362">
        <v>87123</v>
      </c>
      <c r="C12362" t="s">
        <v>83</v>
      </c>
      <c r="D12362" t="s">
        <v>29</v>
      </c>
      <c r="E12362" t="s">
        <v>30</v>
      </c>
      <c r="F12362" t="s">
        <v>12</v>
      </c>
      <c r="G12362" t="s">
        <v>29</v>
      </c>
      <c r="H12362">
        <v>3</v>
      </c>
      <c r="I12362">
        <v>3</v>
      </c>
      <c r="J12362" t="b">
        <f>IF(I12362=H12362,TRUE,FALSE)</f>
        <v>1</v>
      </c>
    </row>
    <row r="12363" spans="1:10" x14ac:dyDescent="0.25">
      <c r="A12363" t="s">
        <v>177</v>
      </c>
      <c r="B12363">
        <v>85382</v>
      </c>
      <c r="C12363" t="s">
        <v>48</v>
      </c>
      <c r="D12363" t="s">
        <v>51</v>
      </c>
      <c r="E12363" t="s">
        <v>64</v>
      </c>
      <c r="F12363" t="s">
        <v>53</v>
      </c>
      <c r="G12363" t="s">
        <v>51</v>
      </c>
      <c r="H12363">
        <v>3</v>
      </c>
      <c r="I12363">
        <v>3</v>
      </c>
      <c r="J12363" t="b">
        <f>IF(I12363=H12363,TRUE,FALSE)</f>
        <v>1</v>
      </c>
    </row>
    <row r="12364" spans="1:10" x14ac:dyDescent="0.25">
      <c r="A12364" t="s">
        <v>146</v>
      </c>
      <c r="B12364">
        <v>85711</v>
      </c>
      <c r="C12364" t="s">
        <v>147</v>
      </c>
      <c r="D12364" t="s">
        <v>15</v>
      </c>
      <c r="E12364" t="s">
        <v>16</v>
      </c>
      <c r="F12364" t="s">
        <v>12</v>
      </c>
      <c r="G12364" t="s">
        <v>15</v>
      </c>
      <c r="H12364">
        <v>3</v>
      </c>
      <c r="I12364">
        <v>3</v>
      </c>
      <c r="J12364" t="b">
        <f>IF(I12364=H12364,TRUE,FALSE)</f>
        <v>1</v>
      </c>
    </row>
    <row r="12365" spans="1:10" x14ac:dyDescent="0.25">
      <c r="A12365" t="s">
        <v>115</v>
      </c>
      <c r="B12365">
        <v>80907</v>
      </c>
      <c r="C12365" t="s">
        <v>116</v>
      </c>
      <c r="D12365" t="s">
        <v>84</v>
      </c>
      <c r="E12365" t="s">
        <v>85</v>
      </c>
      <c r="F12365" t="s">
        <v>12</v>
      </c>
      <c r="G12365" t="s">
        <v>84</v>
      </c>
      <c r="H12365">
        <v>3</v>
      </c>
      <c r="I12365">
        <v>1</v>
      </c>
      <c r="J12365" t="b">
        <f>IF(I12365=H12365,TRUE,FALSE)</f>
        <v>0</v>
      </c>
    </row>
    <row r="12366" spans="1:10" x14ac:dyDescent="0.25">
      <c r="A12366" t="s">
        <v>115</v>
      </c>
      <c r="B12366">
        <v>80918</v>
      </c>
      <c r="C12366" t="s">
        <v>116</v>
      </c>
      <c r="D12366" t="s">
        <v>51</v>
      </c>
      <c r="E12366" t="s">
        <v>174</v>
      </c>
      <c r="F12366" t="s">
        <v>12</v>
      </c>
      <c r="G12366" t="s">
        <v>51</v>
      </c>
      <c r="H12366">
        <v>1</v>
      </c>
      <c r="I12366">
        <v>3</v>
      </c>
      <c r="J12366" t="b">
        <f>IF(I12366=H12366,TRUE,FALSE)</f>
        <v>0</v>
      </c>
    </row>
    <row r="12367" spans="1:10" x14ac:dyDescent="0.25">
      <c r="A12367" t="s">
        <v>207</v>
      </c>
      <c r="B12367">
        <v>97030</v>
      </c>
      <c r="C12367" t="s">
        <v>50</v>
      </c>
      <c r="D12367" t="s">
        <v>51</v>
      </c>
      <c r="E12367" t="s">
        <v>52</v>
      </c>
      <c r="F12367" t="s">
        <v>99</v>
      </c>
      <c r="G12367" t="s">
        <v>51</v>
      </c>
      <c r="H12367">
        <v>3</v>
      </c>
      <c r="I12367">
        <v>3</v>
      </c>
      <c r="J12367" t="b">
        <f>IF(I12367=H12367,TRUE,FALSE)</f>
        <v>1</v>
      </c>
    </row>
    <row r="12368" spans="1:10" x14ac:dyDescent="0.25">
      <c r="A12368" t="s">
        <v>710</v>
      </c>
      <c r="B12368">
        <v>99349</v>
      </c>
      <c r="C12368" t="s">
        <v>284</v>
      </c>
      <c r="D12368" t="s">
        <v>51</v>
      </c>
      <c r="E12368" t="s">
        <v>67</v>
      </c>
      <c r="F12368" t="s">
        <v>12</v>
      </c>
      <c r="G12368" t="s">
        <v>51</v>
      </c>
      <c r="H12368">
        <v>3</v>
      </c>
      <c r="I12368">
        <v>3</v>
      </c>
      <c r="J12368" t="b">
        <f>IF(I12368=H12368,TRUE,FALSE)</f>
        <v>1</v>
      </c>
    </row>
    <row r="12369" spans="1:10" x14ac:dyDescent="0.25">
      <c r="A12369" t="s">
        <v>47</v>
      </c>
      <c r="B12369">
        <v>85037</v>
      </c>
      <c r="C12369" t="s">
        <v>48</v>
      </c>
      <c r="D12369" t="s">
        <v>51</v>
      </c>
      <c r="E12369" t="s">
        <v>96</v>
      </c>
      <c r="F12369" t="s">
        <v>12</v>
      </c>
      <c r="G12369" t="s">
        <v>51</v>
      </c>
      <c r="H12369">
        <v>1</v>
      </c>
      <c r="I12369">
        <v>3</v>
      </c>
      <c r="J12369" t="b">
        <f>IF(I12369=H12369,TRUE,FALSE)</f>
        <v>0</v>
      </c>
    </row>
    <row r="12370" spans="1:10" x14ac:dyDescent="0.25">
      <c r="A12370" t="s">
        <v>379</v>
      </c>
      <c r="B12370">
        <v>97333</v>
      </c>
      <c r="C12370" t="s">
        <v>380</v>
      </c>
      <c r="D12370" t="s">
        <v>15</v>
      </c>
      <c r="E12370" t="s">
        <v>16</v>
      </c>
      <c r="F12370" t="s">
        <v>12</v>
      </c>
      <c r="G12370" t="s">
        <v>15</v>
      </c>
      <c r="H12370">
        <v>3</v>
      </c>
      <c r="I12370">
        <v>3</v>
      </c>
      <c r="J12370" t="b">
        <f>IF(I12370=H12370,TRUE,FALSE)</f>
        <v>1</v>
      </c>
    </row>
    <row r="12371" spans="1:10" x14ac:dyDescent="0.25">
      <c r="A12371" t="s">
        <v>1416</v>
      </c>
      <c r="B12371">
        <v>84074</v>
      </c>
      <c r="C12371" t="s">
        <v>723</v>
      </c>
      <c r="D12371" t="s">
        <v>84</v>
      </c>
      <c r="E12371" t="s">
        <v>85</v>
      </c>
      <c r="F12371" t="s">
        <v>12</v>
      </c>
      <c r="G12371" t="s">
        <v>84</v>
      </c>
      <c r="H12371">
        <v>3</v>
      </c>
      <c r="I12371">
        <v>3</v>
      </c>
      <c r="J12371" t="b">
        <f>IF(I12371=H12371,TRUE,FALSE)</f>
        <v>1</v>
      </c>
    </row>
    <row r="12372" spans="1:10" x14ac:dyDescent="0.25">
      <c r="A12372" t="s">
        <v>133</v>
      </c>
      <c r="B12372">
        <v>98684</v>
      </c>
      <c r="C12372" t="s">
        <v>134</v>
      </c>
      <c r="D12372" t="s">
        <v>51</v>
      </c>
      <c r="E12372" t="s">
        <v>52</v>
      </c>
      <c r="F12372" t="s">
        <v>12</v>
      </c>
      <c r="G12372" t="s">
        <v>51</v>
      </c>
      <c r="H12372">
        <v>3</v>
      </c>
      <c r="I12372">
        <v>3</v>
      </c>
      <c r="J12372" t="b">
        <f>IF(I12372=H12372,TRUE,FALSE)</f>
        <v>1</v>
      </c>
    </row>
    <row r="12373" spans="1:10" x14ac:dyDescent="0.25">
      <c r="A12373" t="s">
        <v>47</v>
      </c>
      <c r="B12373">
        <v>85085</v>
      </c>
      <c r="C12373" t="s">
        <v>48</v>
      </c>
      <c r="D12373" t="s">
        <v>15</v>
      </c>
      <c r="E12373" t="s">
        <v>16</v>
      </c>
      <c r="F12373" t="s">
        <v>12</v>
      </c>
      <c r="G12373" t="s">
        <v>15</v>
      </c>
      <c r="H12373">
        <v>2</v>
      </c>
      <c r="I12373">
        <v>3</v>
      </c>
      <c r="J12373" t="b">
        <f>IF(I12373=H12373,TRUE,FALSE)</f>
        <v>0</v>
      </c>
    </row>
    <row r="12374" spans="1:10" x14ac:dyDescent="0.25">
      <c r="A12374" t="s">
        <v>318</v>
      </c>
      <c r="B12374">
        <v>84092</v>
      </c>
      <c r="C12374" t="s">
        <v>24</v>
      </c>
      <c r="D12374" t="s">
        <v>1494</v>
      </c>
      <c r="E12374" t="s">
        <v>22</v>
      </c>
      <c r="F12374" t="s">
        <v>12</v>
      </c>
      <c r="G12374" t="s">
        <v>1494</v>
      </c>
      <c r="H12374">
        <v>1</v>
      </c>
      <c r="I12374">
        <v>3</v>
      </c>
      <c r="J12374" t="b">
        <f>IF(I12374=H12374,TRUE,FALSE)</f>
        <v>0</v>
      </c>
    </row>
    <row r="12375" spans="1:10" x14ac:dyDescent="0.25">
      <c r="A12375" t="s">
        <v>200</v>
      </c>
      <c r="B12375">
        <v>87114</v>
      </c>
      <c r="C12375" t="s">
        <v>83</v>
      </c>
      <c r="D12375" t="s">
        <v>11</v>
      </c>
      <c r="E12375" t="s">
        <v>11</v>
      </c>
      <c r="F12375" t="s">
        <v>12</v>
      </c>
      <c r="G12375" t="s">
        <v>11</v>
      </c>
      <c r="H12375">
        <v>3</v>
      </c>
      <c r="I12375">
        <v>1</v>
      </c>
      <c r="J12375" t="b">
        <f>IF(I12375=H12375,TRUE,FALSE)</f>
        <v>0</v>
      </c>
    </row>
    <row r="12376" spans="1:10" x14ac:dyDescent="0.25">
      <c r="A12376" t="s">
        <v>49</v>
      </c>
      <c r="B12376">
        <v>97213</v>
      </c>
      <c r="C12376" t="s">
        <v>50</v>
      </c>
      <c r="D12376" t="s">
        <v>51</v>
      </c>
      <c r="E12376" t="s">
        <v>52</v>
      </c>
      <c r="F12376" t="s">
        <v>53</v>
      </c>
      <c r="G12376" t="s">
        <v>51</v>
      </c>
      <c r="H12376">
        <v>3</v>
      </c>
      <c r="I12376">
        <v>3</v>
      </c>
      <c r="J12376" t="b">
        <f>IF(I12376=H12376,TRUE,FALSE)</f>
        <v>1</v>
      </c>
    </row>
    <row r="12377" spans="1:10" x14ac:dyDescent="0.25">
      <c r="A12377" t="s">
        <v>180</v>
      </c>
      <c r="B12377">
        <v>83854</v>
      </c>
      <c r="C12377" t="s">
        <v>181</v>
      </c>
      <c r="D12377" t="s">
        <v>88</v>
      </c>
      <c r="E12377" t="s">
        <v>89</v>
      </c>
      <c r="F12377" t="s">
        <v>12</v>
      </c>
      <c r="G12377" t="s">
        <v>88</v>
      </c>
      <c r="H12377">
        <v>3</v>
      </c>
      <c r="I12377">
        <v>3</v>
      </c>
      <c r="J12377" t="b">
        <f>IF(I12377=H12377,TRUE,FALSE)</f>
        <v>1</v>
      </c>
    </row>
    <row r="12378" spans="1:10" x14ac:dyDescent="0.25">
      <c r="A12378" t="s">
        <v>54</v>
      </c>
      <c r="B12378">
        <v>97741</v>
      </c>
      <c r="C12378" t="s">
        <v>55</v>
      </c>
      <c r="D12378" t="s">
        <v>15</v>
      </c>
      <c r="E12378" t="s">
        <v>16</v>
      </c>
      <c r="F12378" t="s">
        <v>126</v>
      </c>
      <c r="G12378" t="s">
        <v>15</v>
      </c>
      <c r="H12378">
        <v>3</v>
      </c>
      <c r="I12378">
        <v>3</v>
      </c>
      <c r="J12378" t="b">
        <f>IF(I12378=H12378,TRUE,FALSE)</f>
        <v>1</v>
      </c>
    </row>
    <row r="12379" spans="1:10" x14ac:dyDescent="0.25">
      <c r="A12379" t="s">
        <v>47</v>
      </c>
      <c r="B12379">
        <v>85027</v>
      </c>
      <c r="C12379" t="s">
        <v>48</v>
      </c>
      <c r="D12379" t="s">
        <v>1494</v>
      </c>
      <c r="E12379" t="s">
        <v>22</v>
      </c>
      <c r="F12379" t="s">
        <v>12</v>
      </c>
      <c r="G12379" t="s">
        <v>1494</v>
      </c>
      <c r="H12379">
        <v>3</v>
      </c>
      <c r="I12379">
        <v>3</v>
      </c>
      <c r="J12379" t="b">
        <f>IF(I12379=H12379,TRUE,FALSE)</f>
        <v>1</v>
      </c>
    </row>
    <row r="12380" spans="1:10" x14ac:dyDescent="0.25">
      <c r="A12380" t="s">
        <v>319</v>
      </c>
      <c r="B12380">
        <v>84045</v>
      </c>
      <c r="C12380" t="s">
        <v>91</v>
      </c>
      <c r="D12380" t="s">
        <v>11</v>
      </c>
      <c r="E12380" t="s">
        <v>11</v>
      </c>
      <c r="F12380" t="s">
        <v>12</v>
      </c>
      <c r="G12380" t="s">
        <v>11</v>
      </c>
      <c r="H12380">
        <v>3</v>
      </c>
      <c r="I12380">
        <v>1</v>
      </c>
      <c r="J12380" t="b">
        <f>IF(I12380=H12380,TRUE,FALSE)</f>
        <v>0</v>
      </c>
    </row>
    <row r="12381" spans="1:10" x14ac:dyDescent="0.25">
      <c r="A12381" t="s">
        <v>318</v>
      </c>
      <c r="B12381">
        <v>84070</v>
      </c>
      <c r="C12381" t="s">
        <v>24</v>
      </c>
      <c r="D12381" t="s">
        <v>51</v>
      </c>
      <c r="E12381" t="s">
        <v>64</v>
      </c>
      <c r="F12381" t="s">
        <v>126</v>
      </c>
      <c r="G12381" t="s">
        <v>51</v>
      </c>
      <c r="H12381">
        <v>3</v>
      </c>
      <c r="I12381">
        <v>3</v>
      </c>
      <c r="J12381" t="b">
        <f>IF(I12381=H12381,TRUE,FALSE)</f>
        <v>1</v>
      </c>
    </row>
    <row r="12382" spans="1:10" x14ac:dyDescent="0.25">
      <c r="A12382" t="s">
        <v>1417</v>
      </c>
      <c r="B12382">
        <v>84321</v>
      </c>
      <c r="C12382" t="s">
        <v>183</v>
      </c>
      <c r="D12382" t="s">
        <v>1494</v>
      </c>
      <c r="E12382" t="s">
        <v>22</v>
      </c>
      <c r="F12382" t="s">
        <v>12</v>
      </c>
      <c r="G12382" t="s">
        <v>1494</v>
      </c>
      <c r="H12382">
        <v>3</v>
      </c>
      <c r="I12382">
        <v>1</v>
      </c>
      <c r="J12382" t="b">
        <f>IF(I12382=H12382,TRUE,FALSE)</f>
        <v>0</v>
      </c>
    </row>
    <row r="12383" spans="1:10" x14ac:dyDescent="0.25">
      <c r="A12383" t="s">
        <v>100</v>
      </c>
      <c r="B12383">
        <v>83709</v>
      </c>
      <c r="C12383" t="s">
        <v>101</v>
      </c>
      <c r="D12383" t="s">
        <v>15</v>
      </c>
      <c r="E12383" t="s">
        <v>16</v>
      </c>
      <c r="F12383" t="s">
        <v>12</v>
      </c>
      <c r="G12383" t="s">
        <v>15</v>
      </c>
      <c r="H12383">
        <v>3</v>
      </c>
      <c r="I12383">
        <v>3</v>
      </c>
      <c r="J12383" t="b">
        <f>IF(I12383=H12383,TRUE,FALSE)</f>
        <v>1</v>
      </c>
    </row>
    <row r="12384" spans="1:10" x14ac:dyDescent="0.25">
      <c r="A12384" t="s">
        <v>56</v>
      </c>
      <c r="B12384">
        <v>81401</v>
      </c>
      <c r="C12384" t="s">
        <v>56</v>
      </c>
      <c r="D12384" t="s">
        <v>51</v>
      </c>
      <c r="E12384" t="s">
        <v>96</v>
      </c>
      <c r="F12384" t="s">
        <v>12</v>
      </c>
      <c r="G12384" t="s">
        <v>51</v>
      </c>
      <c r="H12384">
        <v>3</v>
      </c>
      <c r="I12384">
        <v>3</v>
      </c>
      <c r="J12384" t="b">
        <f>IF(I12384=H12384,TRUE,FALSE)</f>
        <v>1</v>
      </c>
    </row>
    <row r="12385" spans="1:10" x14ac:dyDescent="0.25">
      <c r="A12385" t="s">
        <v>322</v>
      </c>
      <c r="B12385">
        <v>98368</v>
      </c>
      <c r="C12385" t="s">
        <v>55</v>
      </c>
      <c r="D12385" t="s">
        <v>51</v>
      </c>
      <c r="E12385" t="s">
        <v>52</v>
      </c>
      <c r="F12385" t="s">
        <v>99</v>
      </c>
      <c r="G12385" t="s">
        <v>51</v>
      </c>
      <c r="H12385">
        <v>3</v>
      </c>
      <c r="I12385">
        <v>3</v>
      </c>
      <c r="J12385" t="b">
        <f>IF(I12385=H12385,TRUE,FALSE)</f>
        <v>1</v>
      </c>
    </row>
    <row r="12386" spans="1:10" x14ac:dyDescent="0.25">
      <c r="A12386" t="s">
        <v>23</v>
      </c>
      <c r="B12386">
        <v>84109</v>
      </c>
      <c r="C12386" t="s">
        <v>24</v>
      </c>
      <c r="D12386" t="s">
        <v>15</v>
      </c>
      <c r="E12386" t="s">
        <v>16</v>
      </c>
      <c r="F12386" t="s">
        <v>12</v>
      </c>
      <c r="G12386" t="s">
        <v>15</v>
      </c>
      <c r="H12386">
        <v>2</v>
      </c>
      <c r="I12386">
        <v>3</v>
      </c>
      <c r="J12386" t="b">
        <f>IF(I12386=H12386,TRUE,FALSE)</f>
        <v>0</v>
      </c>
    </row>
    <row r="12387" spans="1:10" x14ac:dyDescent="0.25">
      <c r="A12387" t="s">
        <v>142</v>
      </c>
      <c r="B12387">
        <v>97060</v>
      </c>
      <c r="C12387" t="s">
        <v>50</v>
      </c>
      <c r="D12387" t="s">
        <v>84</v>
      </c>
      <c r="E12387" t="s">
        <v>85</v>
      </c>
      <c r="F12387" t="s">
        <v>12</v>
      </c>
      <c r="G12387" t="s">
        <v>84</v>
      </c>
      <c r="H12387">
        <v>3</v>
      </c>
      <c r="I12387">
        <v>1</v>
      </c>
      <c r="J12387" t="b">
        <f>IF(I12387=H12387,TRUE,FALSE)</f>
        <v>0</v>
      </c>
    </row>
    <row r="12388" spans="1:10" x14ac:dyDescent="0.25">
      <c r="A12388" t="s">
        <v>352</v>
      </c>
      <c r="B12388">
        <v>97128</v>
      </c>
      <c r="C12388" t="s">
        <v>353</v>
      </c>
      <c r="D12388" t="s">
        <v>51</v>
      </c>
      <c r="E12388" t="s">
        <v>52</v>
      </c>
      <c r="F12388" t="s">
        <v>53</v>
      </c>
      <c r="G12388" t="s">
        <v>51</v>
      </c>
      <c r="H12388">
        <v>1</v>
      </c>
      <c r="I12388">
        <v>3</v>
      </c>
      <c r="J12388" t="b">
        <f>IF(I12388=H12388,TRUE,FALSE)</f>
        <v>0</v>
      </c>
    </row>
    <row r="12389" spans="1:10" x14ac:dyDescent="0.25">
      <c r="A12389" t="s">
        <v>71</v>
      </c>
      <c r="B12389">
        <v>84020</v>
      </c>
      <c r="C12389" t="s">
        <v>24</v>
      </c>
      <c r="D12389" t="s">
        <v>51</v>
      </c>
      <c r="E12389" t="s">
        <v>64</v>
      </c>
      <c r="F12389" t="s">
        <v>99</v>
      </c>
      <c r="G12389" t="s">
        <v>51</v>
      </c>
      <c r="H12389">
        <v>3</v>
      </c>
      <c r="I12389">
        <v>3</v>
      </c>
      <c r="J12389" t="b">
        <f>IF(I12389=H12389,TRUE,FALSE)</f>
        <v>1</v>
      </c>
    </row>
    <row r="12390" spans="1:10" x14ac:dyDescent="0.25">
      <c r="A12390" t="s">
        <v>159</v>
      </c>
      <c r="B12390">
        <v>89511</v>
      </c>
      <c r="C12390" t="s">
        <v>160</v>
      </c>
      <c r="D12390" t="s">
        <v>51</v>
      </c>
      <c r="E12390" t="s">
        <v>64</v>
      </c>
      <c r="F12390" t="s">
        <v>12</v>
      </c>
      <c r="G12390" t="s">
        <v>51</v>
      </c>
      <c r="H12390">
        <v>1</v>
      </c>
      <c r="I12390">
        <v>3</v>
      </c>
      <c r="J12390" t="b">
        <f>IF(I12390=H12390,TRUE,FALSE)</f>
        <v>0</v>
      </c>
    </row>
    <row r="12391" spans="1:10" x14ac:dyDescent="0.25">
      <c r="A12391" t="s">
        <v>81</v>
      </c>
      <c r="B12391">
        <v>98402</v>
      </c>
      <c r="C12391" t="s">
        <v>28</v>
      </c>
      <c r="D12391" t="s">
        <v>79</v>
      </c>
      <c r="E12391" t="s">
        <v>80</v>
      </c>
      <c r="F12391" t="s">
        <v>12</v>
      </c>
      <c r="G12391" t="s">
        <v>79</v>
      </c>
      <c r="H12391">
        <v>3</v>
      </c>
      <c r="I12391">
        <v>1</v>
      </c>
      <c r="J12391" t="b">
        <f>IF(I12391=H12391,TRUE,FALSE)</f>
        <v>0</v>
      </c>
    </row>
    <row r="12392" spans="1:10" x14ac:dyDescent="0.25">
      <c r="A12392" t="s">
        <v>155</v>
      </c>
      <c r="B12392">
        <v>98036</v>
      </c>
      <c r="C12392" t="s">
        <v>10</v>
      </c>
      <c r="D12392" t="s">
        <v>51</v>
      </c>
      <c r="E12392" t="s">
        <v>52</v>
      </c>
      <c r="F12392" t="s">
        <v>53</v>
      </c>
      <c r="G12392" t="s">
        <v>51</v>
      </c>
      <c r="H12392">
        <v>3</v>
      </c>
      <c r="I12392">
        <v>3</v>
      </c>
      <c r="J12392" t="b">
        <f>IF(I12392=H12392,TRUE,FALSE)</f>
        <v>1</v>
      </c>
    </row>
    <row r="12393" spans="1:10" x14ac:dyDescent="0.25">
      <c r="A12393" t="s">
        <v>144</v>
      </c>
      <c r="B12393">
        <v>84404</v>
      </c>
      <c r="C12393" t="s">
        <v>145</v>
      </c>
      <c r="D12393" t="s">
        <v>1494</v>
      </c>
      <c r="E12393" t="s">
        <v>22</v>
      </c>
      <c r="F12393" t="s">
        <v>12</v>
      </c>
      <c r="G12393" t="s">
        <v>1494</v>
      </c>
      <c r="H12393">
        <v>1</v>
      </c>
      <c r="I12393">
        <v>3</v>
      </c>
      <c r="J12393" t="b">
        <f>IF(I12393=H12393,TRUE,FALSE)</f>
        <v>0</v>
      </c>
    </row>
    <row r="12394" spans="1:10" x14ac:dyDescent="0.25">
      <c r="A12394" t="s">
        <v>400</v>
      </c>
      <c r="B12394">
        <v>83404</v>
      </c>
      <c r="C12394" t="s">
        <v>401</v>
      </c>
      <c r="D12394" t="s">
        <v>11</v>
      </c>
      <c r="E12394" t="s">
        <v>11</v>
      </c>
      <c r="F12394" t="s">
        <v>12</v>
      </c>
      <c r="G12394" t="s">
        <v>11</v>
      </c>
      <c r="H12394">
        <v>1</v>
      </c>
      <c r="I12394">
        <v>1</v>
      </c>
      <c r="J12394" t="b">
        <f>IF(I12394=H12394,TRUE,FALSE)</f>
        <v>1</v>
      </c>
    </row>
    <row r="12395" spans="1:10" x14ac:dyDescent="0.25">
      <c r="A12395" t="s">
        <v>111</v>
      </c>
      <c r="B12395">
        <v>84606</v>
      </c>
      <c r="C12395" t="s">
        <v>91</v>
      </c>
      <c r="D12395" t="s">
        <v>51</v>
      </c>
      <c r="E12395" t="s">
        <v>64</v>
      </c>
      <c r="F12395" t="s">
        <v>12</v>
      </c>
      <c r="G12395" t="s">
        <v>51</v>
      </c>
      <c r="H12395">
        <v>3</v>
      </c>
      <c r="I12395">
        <v>3</v>
      </c>
      <c r="J12395" t="b">
        <f>IF(I12395=H12395,TRUE,FALSE)</f>
        <v>1</v>
      </c>
    </row>
    <row r="12396" spans="1:10" x14ac:dyDescent="0.25">
      <c r="A12396" t="s">
        <v>125</v>
      </c>
      <c r="B12396">
        <v>80302</v>
      </c>
      <c r="C12396" t="s">
        <v>125</v>
      </c>
      <c r="D12396" t="s">
        <v>51</v>
      </c>
      <c r="E12396" t="s">
        <v>52</v>
      </c>
      <c r="F12396" t="s">
        <v>12</v>
      </c>
      <c r="G12396" t="s">
        <v>51</v>
      </c>
      <c r="H12396">
        <v>1</v>
      </c>
      <c r="I12396">
        <v>3</v>
      </c>
      <c r="J12396" t="b">
        <f>IF(I12396=H12396,TRUE,FALSE)</f>
        <v>0</v>
      </c>
    </row>
    <row r="12397" spans="1:10" x14ac:dyDescent="0.25">
      <c r="A12397" t="s">
        <v>1107</v>
      </c>
      <c r="B12397">
        <v>97361</v>
      </c>
      <c r="C12397" t="s">
        <v>773</v>
      </c>
      <c r="D12397" t="s">
        <v>51</v>
      </c>
      <c r="E12397" t="s">
        <v>96</v>
      </c>
      <c r="F12397" t="s">
        <v>126</v>
      </c>
      <c r="G12397" t="s">
        <v>51</v>
      </c>
      <c r="H12397">
        <v>3</v>
      </c>
      <c r="I12397">
        <v>3</v>
      </c>
      <c r="J12397" t="b">
        <f>IF(I12397=H12397,TRUE,FALSE)</f>
        <v>1</v>
      </c>
    </row>
    <row r="12398" spans="1:10" x14ac:dyDescent="0.25">
      <c r="A12398" t="s">
        <v>144</v>
      </c>
      <c r="B12398">
        <v>84403</v>
      </c>
      <c r="C12398" t="s">
        <v>145</v>
      </c>
      <c r="D12398" t="s">
        <v>15</v>
      </c>
      <c r="E12398" t="s">
        <v>16</v>
      </c>
      <c r="F12398" t="s">
        <v>12</v>
      </c>
      <c r="G12398" t="s">
        <v>15</v>
      </c>
      <c r="H12398">
        <v>3</v>
      </c>
      <c r="I12398">
        <v>3</v>
      </c>
      <c r="J12398" t="b">
        <f>IF(I12398=H12398,TRUE,FALSE)</f>
        <v>1</v>
      </c>
    </row>
    <row r="12399" spans="1:10" x14ac:dyDescent="0.25">
      <c r="A12399" t="s">
        <v>23</v>
      </c>
      <c r="B12399">
        <v>84134</v>
      </c>
      <c r="C12399" t="s">
        <v>24</v>
      </c>
      <c r="D12399" t="s">
        <v>88</v>
      </c>
      <c r="E12399" t="s">
        <v>89</v>
      </c>
      <c r="F12399" t="s">
        <v>12</v>
      </c>
      <c r="G12399" t="s">
        <v>88</v>
      </c>
      <c r="H12399">
        <v>3</v>
      </c>
      <c r="I12399">
        <v>3</v>
      </c>
      <c r="J12399" t="b">
        <f>IF(I12399=H12399,TRUE,FALSE)</f>
        <v>1</v>
      </c>
    </row>
    <row r="12400" spans="1:10" x14ac:dyDescent="0.25">
      <c r="A12400" t="s">
        <v>485</v>
      </c>
      <c r="B12400">
        <v>80107</v>
      </c>
      <c r="C12400" t="s">
        <v>486</v>
      </c>
      <c r="D12400" t="s">
        <v>51</v>
      </c>
      <c r="E12400" t="s">
        <v>64</v>
      </c>
      <c r="F12400" t="s">
        <v>126</v>
      </c>
      <c r="G12400" t="s">
        <v>51</v>
      </c>
      <c r="H12400">
        <v>3</v>
      </c>
      <c r="I12400">
        <v>3</v>
      </c>
      <c r="J12400" t="b">
        <f>IF(I12400=H12400,TRUE,FALSE)</f>
        <v>1</v>
      </c>
    </row>
    <row r="12401" spans="1:10" x14ac:dyDescent="0.25">
      <c r="A12401" t="s">
        <v>23</v>
      </c>
      <c r="B12401">
        <v>84116</v>
      </c>
      <c r="C12401" t="s">
        <v>24</v>
      </c>
      <c r="D12401" t="s">
        <v>294</v>
      </c>
      <c r="E12401" t="s">
        <v>295</v>
      </c>
      <c r="F12401" t="s">
        <v>12</v>
      </c>
      <c r="G12401" t="s">
        <v>294</v>
      </c>
      <c r="H12401">
        <v>3</v>
      </c>
      <c r="I12401">
        <v>3</v>
      </c>
      <c r="J12401" t="b">
        <f>IF(I12401=H12401,TRUE,FALSE)</f>
        <v>1</v>
      </c>
    </row>
    <row r="12402" spans="1:10" x14ac:dyDescent="0.25">
      <c r="A12402" t="s">
        <v>146</v>
      </c>
      <c r="B12402">
        <v>85713</v>
      </c>
      <c r="C12402" t="s">
        <v>147</v>
      </c>
      <c r="D12402" t="s">
        <v>29</v>
      </c>
      <c r="E12402" t="s">
        <v>121</v>
      </c>
      <c r="F12402" t="s">
        <v>12</v>
      </c>
      <c r="G12402" t="s">
        <v>29</v>
      </c>
      <c r="H12402">
        <v>3</v>
      </c>
      <c r="I12402">
        <v>3</v>
      </c>
      <c r="J12402" t="b">
        <f>IF(I12402=H12402,TRUE,FALSE)</f>
        <v>1</v>
      </c>
    </row>
    <row r="12403" spans="1:10" x14ac:dyDescent="0.25">
      <c r="A12403" t="s">
        <v>792</v>
      </c>
      <c r="B12403">
        <v>83815</v>
      </c>
      <c r="C12403" t="s">
        <v>181</v>
      </c>
      <c r="D12403" t="s">
        <v>15</v>
      </c>
      <c r="E12403" t="s">
        <v>16</v>
      </c>
      <c r="F12403" t="s">
        <v>12</v>
      </c>
      <c r="G12403" t="s">
        <v>15</v>
      </c>
      <c r="H12403">
        <v>1</v>
      </c>
      <c r="I12403">
        <v>3</v>
      </c>
      <c r="J12403" t="b">
        <f>IF(I12403=H12403,TRUE,FALSE)</f>
        <v>0</v>
      </c>
    </row>
    <row r="12404" spans="1:10" x14ac:dyDescent="0.25">
      <c r="A12404" t="s">
        <v>200</v>
      </c>
      <c r="B12404">
        <v>87107</v>
      </c>
      <c r="C12404" t="s">
        <v>83</v>
      </c>
      <c r="D12404" t="s">
        <v>51</v>
      </c>
      <c r="E12404" t="s">
        <v>64</v>
      </c>
      <c r="F12404" t="s">
        <v>12</v>
      </c>
      <c r="G12404" t="s">
        <v>51</v>
      </c>
      <c r="H12404">
        <v>1</v>
      </c>
      <c r="I12404">
        <v>3</v>
      </c>
      <c r="J12404" t="b">
        <f>IF(I12404=H12404,TRUE,FALSE)</f>
        <v>0</v>
      </c>
    </row>
    <row r="12405" spans="1:10" x14ac:dyDescent="0.25">
      <c r="A12405" t="s">
        <v>23</v>
      </c>
      <c r="B12405">
        <v>84116</v>
      </c>
      <c r="C12405" t="s">
        <v>24</v>
      </c>
      <c r="D12405" t="s">
        <v>51</v>
      </c>
      <c r="E12405" t="s">
        <v>67</v>
      </c>
      <c r="F12405" t="s">
        <v>12</v>
      </c>
      <c r="G12405" t="s">
        <v>51</v>
      </c>
      <c r="H12405">
        <v>3</v>
      </c>
      <c r="I12405">
        <v>3</v>
      </c>
      <c r="J12405" t="b">
        <f>IF(I12405=H12405,TRUE,FALSE)</f>
        <v>1</v>
      </c>
    </row>
    <row r="12406" spans="1:10" x14ac:dyDescent="0.25">
      <c r="A12406" t="s">
        <v>258</v>
      </c>
      <c r="B12406">
        <v>84003</v>
      </c>
      <c r="C12406" t="s">
        <v>91</v>
      </c>
      <c r="D12406" t="s">
        <v>11</v>
      </c>
      <c r="E12406" t="s">
        <v>11</v>
      </c>
      <c r="F12406" t="s">
        <v>12</v>
      </c>
      <c r="G12406" t="s">
        <v>11</v>
      </c>
      <c r="H12406">
        <v>3</v>
      </c>
      <c r="I12406">
        <v>1</v>
      </c>
      <c r="J12406" t="b">
        <f>IF(I12406=H12406,TRUE,FALSE)</f>
        <v>0</v>
      </c>
    </row>
    <row r="12407" spans="1:10" x14ac:dyDescent="0.25">
      <c r="A12407" t="s">
        <v>629</v>
      </c>
      <c r="B12407">
        <v>97478</v>
      </c>
      <c r="C12407" t="s">
        <v>346</v>
      </c>
      <c r="D12407" t="s">
        <v>51</v>
      </c>
      <c r="E12407" t="s">
        <v>52</v>
      </c>
      <c r="F12407" t="s">
        <v>99</v>
      </c>
      <c r="G12407" t="s">
        <v>51</v>
      </c>
      <c r="H12407">
        <v>3</v>
      </c>
      <c r="I12407">
        <v>3</v>
      </c>
      <c r="J12407" t="b">
        <f>IF(I12407=H12407,TRUE,FALSE)</f>
        <v>1</v>
      </c>
    </row>
    <row r="12408" spans="1:10" x14ac:dyDescent="0.25">
      <c r="A12408" t="s">
        <v>107</v>
      </c>
      <c r="B12408">
        <v>98373</v>
      </c>
      <c r="C12408" t="s">
        <v>28</v>
      </c>
      <c r="D12408" t="s">
        <v>51</v>
      </c>
      <c r="E12408" t="s">
        <v>96</v>
      </c>
      <c r="F12408" t="s">
        <v>126</v>
      </c>
      <c r="G12408" t="s">
        <v>51</v>
      </c>
      <c r="H12408">
        <v>2</v>
      </c>
      <c r="I12408">
        <v>3</v>
      </c>
      <c r="J12408" t="b">
        <f>IF(I12408=H12408,TRUE,FALSE)</f>
        <v>0</v>
      </c>
    </row>
    <row r="12409" spans="1:10" x14ac:dyDescent="0.25">
      <c r="A12409" t="s">
        <v>411</v>
      </c>
      <c r="B12409">
        <v>84107</v>
      </c>
      <c r="C12409" t="s">
        <v>24</v>
      </c>
      <c r="D12409" t="s">
        <v>109</v>
      </c>
      <c r="E12409" t="s">
        <v>110</v>
      </c>
      <c r="F12409" t="s">
        <v>12</v>
      </c>
      <c r="G12409" t="s">
        <v>109</v>
      </c>
      <c r="H12409">
        <v>3</v>
      </c>
      <c r="I12409">
        <v>3</v>
      </c>
      <c r="J12409" t="b">
        <f>IF(I12409=H12409,TRUE,FALSE)</f>
        <v>1</v>
      </c>
    </row>
    <row r="12410" spans="1:10" x14ac:dyDescent="0.25">
      <c r="A12410" t="s">
        <v>159</v>
      </c>
      <c r="B12410">
        <v>89502</v>
      </c>
      <c r="C12410" t="s">
        <v>160</v>
      </c>
      <c r="D12410" t="s">
        <v>11</v>
      </c>
      <c r="E12410" t="s">
        <v>11</v>
      </c>
      <c r="F12410" t="s">
        <v>12</v>
      </c>
      <c r="G12410" t="s">
        <v>11</v>
      </c>
      <c r="H12410">
        <v>1</v>
      </c>
      <c r="I12410">
        <v>1</v>
      </c>
      <c r="J12410" t="b">
        <f>IF(I12410=H12410,TRUE,FALSE)</f>
        <v>1</v>
      </c>
    </row>
    <row r="12411" spans="1:10" x14ac:dyDescent="0.25">
      <c r="A12411" t="s">
        <v>154</v>
      </c>
      <c r="B12411">
        <v>85344</v>
      </c>
      <c r="C12411" t="s">
        <v>213</v>
      </c>
      <c r="D12411" t="s">
        <v>51</v>
      </c>
      <c r="E12411" t="s">
        <v>64</v>
      </c>
      <c r="F12411" t="s">
        <v>99</v>
      </c>
      <c r="G12411" t="s">
        <v>51</v>
      </c>
      <c r="H12411">
        <v>3</v>
      </c>
      <c r="I12411">
        <v>3</v>
      </c>
      <c r="J12411" t="b">
        <f>IF(I12411=H12411,TRUE,FALSE)</f>
        <v>1</v>
      </c>
    </row>
    <row r="12412" spans="1:10" x14ac:dyDescent="0.25">
      <c r="A12412" t="s">
        <v>49</v>
      </c>
      <c r="B12412">
        <v>97233</v>
      </c>
      <c r="C12412" t="s">
        <v>50</v>
      </c>
      <c r="D12412" t="s">
        <v>84</v>
      </c>
      <c r="E12412" t="s">
        <v>85</v>
      </c>
      <c r="F12412" t="s">
        <v>12</v>
      </c>
      <c r="G12412" t="s">
        <v>84</v>
      </c>
      <c r="H12412">
        <v>3</v>
      </c>
      <c r="I12412">
        <v>1</v>
      </c>
      <c r="J12412" t="b">
        <f>IF(I12412=H12412,TRUE,FALSE)</f>
        <v>0</v>
      </c>
    </row>
    <row r="12413" spans="1:10" x14ac:dyDescent="0.25">
      <c r="A12413" t="s">
        <v>363</v>
      </c>
      <c r="B12413">
        <v>97005</v>
      </c>
      <c r="C12413" t="s">
        <v>103</v>
      </c>
      <c r="D12413" t="s">
        <v>51</v>
      </c>
      <c r="E12413" t="s">
        <v>52</v>
      </c>
      <c r="F12413" t="s">
        <v>99</v>
      </c>
      <c r="G12413" t="s">
        <v>51</v>
      </c>
      <c r="H12413">
        <v>3</v>
      </c>
      <c r="I12413">
        <v>3</v>
      </c>
      <c r="J12413" t="b">
        <f>IF(I12413=H12413,TRUE,FALSE)</f>
        <v>1</v>
      </c>
    </row>
    <row r="12414" spans="1:10" x14ac:dyDescent="0.25">
      <c r="A12414" t="s">
        <v>933</v>
      </c>
      <c r="B12414">
        <v>81212</v>
      </c>
      <c r="C12414" t="s">
        <v>340</v>
      </c>
      <c r="D12414" t="s">
        <v>15</v>
      </c>
      <c r="E12414" t="s">
        <v>16</v>
      </c>
      <c r="F12414" t="s">
        <v>12</v>
      </c>
      <c r="G12414" t="s">
        <v>15</v>
      </c>
      <c r="H12414">
        <v>1</v>
      </c>
      <c r="I12414">
        <v>3</v>
      </c>
      <c r="J12414" t="b">
        <f>IF(I12414=H12414,TRUE,FALSE)</f>
        <v>0</v>
      </c>
    </row>
    <row r="12415" spans="1:10" x14ac:dyDescent="0.25">
      <c r="A12415" t="s">
        <v>519</v>
      </c>
      <c r="B12415">
        <v>83318</v>
      </c>
      <c r="C12415" t="s">
        <v>482</v>
      </c>
      <c r="D12415" t="s">
        <v>15</v>
      </c>
      <c r="E12415" t="s">
        <v>16</v>
      </c>
      <c r="F12415" t="s">
        <v>12</v>
      </c>
      <c r="G12415" t="s">
        <v>15</v>
      </c>
      <c r="H12415">
        <v>3</v>
      </c>
      <c r="I12415">
        <v>3</v>
      </c>
      <c r="J12415" t="b">
        <f>IF(I12415=H12415,TRUE,FALSE)</f>
        <v>1</v>
      </c>
    </row>
    <row r="12416" spans="1:10" x14ac:dyDescent="0.25">
      <c r="A12416" t="s">
        <v>962</v>
      </c>
      <c r="B12416">
        <v>83536</v>
      </c>
      <c r="C12416" t="s">
        <v>423</v>
      </c>
      <c r="D12416" t="s">
        <v>15</v>
      </c>
      <c r="E12416" t="s">
        <v>16</v>
      </c>
      <c r="F12416" t="s">
        <v>12</v>
      </c>
      <c r="G12416" t="s">
        <v>15</v>
      </c>
      <c r="H12416">
        <v>3</v>
      </c>
      <c r="I12416">
        <v>2</v>
      </c>
      <c r="J12416" t="b">
        <f>IF(I12416=H12416,TRUE,FALSE)</f>
        <v>0</v>
      </c>
    </row>
    <row r="12417" spans="1:10" x14ac:dyDescent="0.25">
      <c r="A12417" t="s">
        <v>68</v>
      </c>
      <c r="B12417">
        <v>85233</v>
      </c>
      <c r="C12417" t="s">
        <v>48</v>
      </c>
      <c r="D12417" t="s">
        <v>51</v>
      </c>
      <c r="E12417" t="s">
        <v>52</v>
      </c>
      <c r="F12417" t="s">
        <v>99</v>
      </c>
      <c r="G12417" t="s">
        <v>51</v>
      </c>
      <c r="H12417">
        <v>3</v>
      </c>
      <c r="I12417">
        <v>3</v>
      </c>
      <c r="J12417" t="b">
        <f>IF(I12417=H12417,TRUE,FALSE)</f>
        <v>1</v>
      </c>
    </row>
    <row r="12418" spans="1:10" x14ac:dyDescent="0.25">
      <c r="A12418" t="s">
        <v>731</v>
      </c>
      <c r="B12418">
        <v>84075</v>
      </c>
      <c r="C12418" t="s">
        <v>188</v>
      </c>
      <c r="D12418" t="s">
        <v>51</v>
      </c>
      <c r="E12418" t="s">
        <v>67</v>
      </c>
      <c r="F12418" t="s">
        <v>12</v>
      </c>
      <c r="G12418" t="s">
        <v>51</v>
      </c>
      <c r="H12418">
        <v>3</v>
      </c>
      <c r="I12418">
        <v>3</v>
      </c>
      <c r="J12418" t="b">
        <f>IF(I12418=H12418,TRUE,FALSE)</f>
        <v>1</v>
      </c>
    </row>
    <row r="12419" spans="1:10" x14ac:dyDescent="0.25">
      <c r="A12419" t="s">
        <v>143</v>
      </c>
      <c r="B12419">
        <v>97701</v>
      </c>
      <c r="C12419" t="s">
        <v>42</v>
      </c>
      <c r="D12419" t="s">
        <v>51</v>
      </c>
      <c r="E12419" t="s">
        <v>67</v>
      </c>
      <c r="F12419" t="s">
        <v>12</v>
      </c>
      <c r="G12419" t="s">
        <v>51</v>
      </c>
      <c r="H12419">
        <v>3</v>
      </c>
      <c r="I12419">
        <v>1</v>
      </c>
      <c r="J12419" t="b">
        <f>IF(I12419=H12419,TRUE,FALSE)</f>
        <v>0</v>
      </c>
    </row>
    <row r="12420" spans="1:10" x14ac:dyDescent="0.25">
      <c r="A12420" t="s">
        <v>152</v>
      </c>
      <c r="B12420">
        <v>85282</v>
      </c>
      <c r="C12420" t="s">
        <v>48</v>
      </c>
      <c r="D12420" t="s">
        <v>29</v>
      </c>
      <c r="E12420" t="s">
        <v>30</v>
      </c>
      <c r="F12420" t="s">
        <v>12</v>
      </c>
      <c r="G12420" t="s">
        <v>29</v>
      </c>
      <c r="H12420">
        <v>3</v>
      </c>
      <c r="I12420">
        <v>3</v>
      </c>
      <c r="J12420" t="b">
        <f>IF(I12420=H12420,TRUE,FALSE)</f>
        <v>1</v>
      </c>
    </row>
    <row r="12421" spans="1:10" x14ac:dyDescent="0.25">
      <c r="A12421" t="s">
        <v>341</v>
      </c>
      <c r="B12421">
        <v>83814</v>
      </c>
      <c r="C12421" t="s">
        <v>181</v>
      </c>
      <c r="D12421" t="s">
        <v>11</v>
      </c>
      <c r="E12421" t="s">
        <v>11</v>
      </c>
      <c r="F12421" t="s">
        <v>12</v>
      </c>
      <c r="G12421" t="s">
        <v>11</v>
      </c>
      <c r="H12421">
        <v>3</v>
      </c>
      <c r="I12421">
        <v>1</v>
      </c>
      <c r="J12421" t="b">
        <f>IF(I12421=H12421,TRUE,FALSE)</f>
        <v>0</v>
      </c>
    </row>
    <row r="12422" spans="1:10" x14ac:dyDescent="0.25">
      <c r="A12422" t="s">
        <v>100</v>
      </c>
      <c r="B12422">
        <v>83714</v>
      </c>
      <c r="C12422" t="s">
        <v>101</v>
      </c>
      <c r="D12422" t="s">
        <v>11</v>
      </c>
      <c r="E12422" t="s">
        <v>11</v>
      </c>
      <c r="F12422" t="s">
        <v>12</v>
      </c>
      <c r="G12422" t="s">
        <v>11</v>
      </c>
      <c r="H12422">
        <v>3</v>
      </c>
      <c r="I12422">
        <v>1</v>
      </c>
      <c r="J12422" t="b">
        <f>IF(I12422=H12422,TRUE,FALSE)</f>
        <v>0</v>
      </c>
    </row>
    <row r="12423" spans="1:10" x14ac:dyDescent="0.25">
      <c r="A12423" t="s">
        <v>78</v>
      </c>
      <c r="B12423">
        <v>85120</v>
      </c>
      <c r="C12423" t="s">
        <v>48</v>
      </c>
      <c r="D12423" t="s">
        <v>51</v>
      </c>
      <c r="E12423" t="s">
        <v>96</v>
      </c>
      <c r="F12423" t="s">
        <v>12</v>
      </c>
      <c r="G12423" t="s">
        <v>51</v>
      </c>
      <c r="H12423">
        <v>1</v>
      </c>
      <c r="I12423">
        <v>1</v>
      </c>
      <c r="J12423" t="b">
        <f>IF(I12423=H12423,TRUE,FALSE)</f>
        <v>1</v>
      </c>
    </row>
    <row r="12424" spans="1:10" x14ac:dyDescent="0.25">
      <c r="A12424" t="s">
        <v>132</v>
      </c>
      <c r="B12424">
        <v>98118</v>
      </c>
      <c r="C12424" t="s">
        <v>20</v>
      </c>
      <c r="D12424" t="s">
        <v>29</v>
      </c>
      <c r="E12424" t="s">
        <v>30</v>
      </c>
      <c r="F12424" t="s">
        <v>12</v>
      </c>
      <c r="G12424" t="s">
        <v>29</v>
      </c>
      <c r="H12424">
        <v>3</v>
      </c>
      <c r="I12424">
        <v>3</v>
      </c>
      <c r="J12424" t="b">
        <f>IF(I12424=H12424,TRUE,FALSE)</f>
        <v>1</v>
      </c>
    </row>
    <row r="12425" spans="1:10" x14ac:dyDescent="0.25">
      <c r="A12425" t="s">
        <v>500</v>
      </c>
      <c r="B12425">
        <v>84123</v>
      </c>
      <c r="C12425" t="s">
        <v>24</v>
      </c>
      <c r="D12425" t="s">
        <v>15</v>
      </c>
      <c r="E12425" t="s">
        <v>16</v>
      </c>
      <c r="F12425" t="s">
        <v>12</v>
      </c>
      <c r="G12425" t="s">
        <v>15</v>
      </c>
      <c r="H12425">
        <v>3</v>
      </c>
      <c r="I12425">
        <v>3</v>
      </c>
      <c r="J12425" t="b">
        <f>IF(I12425=H12425,TRUE,FALSE)</f>
        <v>1</v>
      </c>
    </row>
    <row r="12426" spans="1:10" x14ac:dyDescent="0.25">
      <c r="A12426" t="s">
        <v>132</v>
      </c>
      <c r="B12426">
        <v>98115</v>
      </c>
      <c r="C12426" t="s">
        <v>20</v>
      </c>
      <c r="D12426" t="s">
        <v>51</v>
      </c>
      <c r="E12426" t="s">
        <v>174</v>
      </c>
      <c r="F12426" t="s">
        <v>12</v>
      </c>
      <c r="G12426" t="s">
        <v>51</v>
      </c>
      <c r="H12426">
        <v>1</v>
      </c>
      <c r="I12426">
        <v>3</v>
      </c>
      <c r="J12426" t="b">
        <f>IF(I12426=H12426,TRUE,FALSE)</f>
        <v>0</v>
      </c>
    </row>
    <row r="12427" spans="1:10" x14ac:dyDescent="0.25">
      <c r="A12427" t="s">
        <v>140</v>
      </c>
      <c r="B12427">
        <v>80525</v>
      </c>
      <c r="C12427" t="s">
        <v>141</v>
      </c>
      <c r="D12427" t="s">
        <v>29</v>
      </c>
      <c r="E12427" t="s">
        <v>30</v>
      </c>
      <c r="F12427" t="s">
        <v>12</v>
      </c>
      <c r="G12427" t="s">
        <v>29</v>
      </c>
      <c r="H12427">
        <v>3</v>
      </c>
      <c r="I12427">
        <v>3</v>
      </c>
      <c r="J12427" t="b">
        <f>IF(I12427=H12427,TRUE,FALSE)</f>
        <v>1</v>
      </c>
    </row>
    <row r="12428" spans="1:10" x14ac:dyDescent="0.25">
      <c r="A12428" t="s">
        <v>305</v>
      </c>
      <c r="B12428">
        <v>83301</v>
      </c>
      <c r="C12428" t="s">
        <v>305</v>
      </c>
      <c r="D12428" t="s">
        <v>51</v>
      </c>
      <c r="E12428" t="s">
        <v>174</v>
      </c>
      <c r="F12428" t="s">
        <v>12</v>
      </c>
      <c r="G12428" t="s">
        <v>51</v>
      </c>
      <c r="H12428">
        <v>1</v>
      </c>
      <c r="I12428">
        <v>3</v>
      </c>
      <c r="J12428" t="b">
        <f>IF(I12428=H12428,TRUE,FALSE)</f>
        <v>0</v>
      </c>
    </row>
    <row r="12429" spans="1:10" x14ac:dyDescent="0.25">
      <c r="A12429" t="s">
        <v>390</v>
      </c>
      <c r="B12429">
        <v>86001</v>
      </c>
      <c r="C12429" t="s">
        <v>228</v>
      </c>
      <c r="D12429" t="s">
        <v>51</v>
      </c>
      <c r="E12429" t="s">
        <v>67</v>
      </c>
      <c r="F12429" t="s">
        <v>12</v>
      </c>
      <c r="G12429" t="s">
        <v>51</v>
      </c>
      <c r="H12429">
        <v>1</v>
      </c>
      <c r="I12429">
        <v>3</v>
      </c>
      <c r="J12429" t="b">
        <f>IF(I12429=H12429,TRUE,FALSE)</f>
        <v>0</v>
      </c>
    </row>
    <row r="12430" spans="1:10" x14ac:dyDescent="0.25">
      <c r="A12430" t="s">
        <v>695</v>
      </c>
      <c r="B12430">
        <v>85937</v>
      </c>
      <c r="C12430" t="s">
        <v>137</v>
      </c>
      <c r="D12430" t="s">
        <v>51</v>
      </c>
      <c r="E12430" t="s">
        <v>52</v>
      </c>
      <c r="F12430" t="s">
        <v>99</v>
      </c>
      <c r="G12430" t="s">
        <v>51</v>
      </c>
      <c r="H12430">
        <v>3</v>
      </c>
      <c r="I12430">
        <v>3</v>
      </c>
      <c r="J12430" t="b">
        <f>IF(I12430=H12430,TRUE,FALSE)</f>
        <v>1</v>
      </c>
    </row>
    <row r="12431" spans="1:10" x14ac:dyDescent="0.25">
      <c r="A12431" t="s">
        <v>23</v>
      </c>
      <c r="B12431">
        <v>84111</v>
      </c>
      <c r="C12431" t="s">
        <v>24</v>
      </c>
      <c r="D12431" t="s">
        <v>51</v>
      </c>
      <c r="E12431" t="s">
        <v>67</v>
      </c>
      <c r="F12431" t="s">
        <v>12</v>
      </c>
      <c r="G12431" t="s">
        <v>51</v>
      </c>
      <c r="H12431">
        <v>1</v>
      </c>
      <c r="I12431">
        <v>3</v>
      </c>
      <c r="J12431" t="b">
        <f>IF(I12431=H12431,TRUE,FALSE)</f>
        <v>0</v>
      </c>
    </row>
    <row r="12432" spans="1:10" x14ac:dyDescent="0.25">
      <c r="A12432" t="s">
        <v>106</v>
      </c>
      <c r="B12432">
        <v>98057</v>
      </c>
      <c r="C12432" t="s">
        <v>20</v>
      </c>
      <c r="D12432" t="s">
        <v>1494</v>
      </c>
      <c r="E12432" t="s">
        <v>22</v>
      </c>
      <c r="F12432" t="s">
        <v>12</v>
      </c>
      <c r="G12432" t="s">
        <v>1494</v>
      </c>
      <c r="H12432">
        <v>1</v>
      </c>
      <c r="I12432">
        <v>3</v>
      </c>
      <c r="J12432" t="b">
        <f>IF(I12432=H12432,TRUE,FALSE)</f>
        <v>0</v>
      </c>
    </row>
    <row r="12433" spans="1:10" x14ac:dyDescent="0.25">
      <c r="A12433" t="s">
        <v>816</v>
      </c>
      <c r="B12433">
        <v>81240</v>
      </c>
      <c r="C12433" t="s">
        <v>340</v>
      </c>
      <c r="D12433" t="s">
        <v>84</v>
      </c>
      <c r="E12433" t="s">
        <v>85</v>
      </c>
      <c r="F12433" t="s">
        <v>12</v>
      </c>
      <c r="G12433" t="s">
        <v>84</v>
      </c>
      <c r="H12433">
        <v>3</v>
      </c>
      <c r="I12433">
        <v>1</v>
      </c>
      <c r="J12433" t="b">
        <f>IF(I12433=H12433,TRUE,FALSE)</f>
        <v>0</v>
      </c>
    </row>
    <row r="12434" spans="1:10" x14ac:dyDescent="0.25">
      <c r="A12434" t="s">
        <v>49</v>
      </c>
      <c r="B12434">
        <v>97217</v>
      </c>
      <c r="C12434" t="s">
        <v>50</v>
      </c>
      <c r="D12434" t="s">
        <v>11</v>
      </c>
      <c r="E12434" t="s">
        <v>11</v>
      </c>
      <c r="F12434" t="s">
        <v>12</v>
      </c>
      <c r="G12434" t="s">
        <v>11</v>
      </c>
      <c r="H12434">
        <v>1</v>
      </c>
      <c r="I12434">
        <v>1</v>
      </c>
      <c r="J12434" t="b">
        <f>IF(I12434=H12434,TRUE,FALSE)</f>
        <v>1</v>
      </c>
    </row>
    <row r="12435" spans="1:10" x14ac:dyDescent="0.25">
      <c r="A12435" t="s">
        <v>23</v>
      </c>
      <c r="B12435">
        <v>84117</v>
      </c>
      <c r="C12435" t="s">
        <v>24</v>
      </c>
      <c r="D12435" t="s">
        <v>51</v>
      </c>
      <c r="E12435" t="s">
        <v>96</v>
      </c>
      <c r="F12435" t="s">
        <v>12</v>
      </c>
      <c r="G12435" t="s">
        <v>51</v>
      </c>
      <c r="H12435">
        <v>1</v>
      </c>
      <c r="I12435">
        <v>3</v>
      </c>
      <c r="J12435" t="b">
        <f>IF(I12435=H12435,TRUE,FALSE)</f>
        <v>0</v>
      </c>
    </row>
    <row r="12436" spans="1:10" x14ac:dyDescent="0.25">
      <c r="A12436" t="s">
        <v>1058</v>
      </c>
      <c r="B12436">
        <v>84513</v>
      </c>
      <c r="C12436" t="s">
        <v>470</v>
      </c>
      <c r="D12436" t="s">
        <v>29</v>
      </c>
      <c r="E12436" t="s">
        <v>30</v>
      </c>
      <c r="F12436" t="s">
        <v>12</v>
      </c>
      <c r="G12436" t="s">
        <v>29</v>
      </c>
      <c r="H12436">
        <v>3</v>
      </c>
      <c r="I12436">
        <v>3</v>
      </c>
      <c r="J12436" t="b">
        <f>IF(I12436=H12436,TRUE,FALSE)</f>
        <v>1</v>
      </c>
    </row>
    <row r="12437" spans="1:10" x14ac:dyDescent="0.25">
      <c r="A12437" t="s">
        <v>539</v>
      </c>
      <c r="B12437">
        <v>97071</v>
      </c>
      <c r="C12437" t="s">
        <v>278</v>
      </c>
      <c r="D12437" t="s">
        <v>84</v>
      </c>
      <c r="E12437" t="s">
        <v>85</v>
      </c>
      <c r="F12437" t="s">
        <v>384</v>
      </c>
      <c r="G12437" t="s">
        <v>84</v>
      </c>
      <c r="H12437">
        <v>1</v>
      </c>
      <c r="I12437">
        <v>3</v>
      </c>
      <c r="J12437" t="b">
        <f>IF(I12437=H12437,TRUE,FALSE)</f>
        <v>0</v>
      </c>
    </row>
    <row r="12438" spans="1:10" x14ac:dyDescent="0.25">
      <c r="A12438" t="s">
        <v>144</v>
      </c>
      <c r="B12438">
        <v>84405</v>
      </c>
      <c r="C12438" t="s">
        <v>188</v>
      </c>
      <c r="D12438" t="s">
        <v>29</v>
      </c>
      <c r="E12438" t="s">
        <v>30</v>
      </c>
      <c r="F12438" t="s">
        <v>12</v>
      </c>
      <c r="G12438" t="s">
        <v>29</v>
      </c>
      <c r="H12438">
        <v>1</v>
      </c>
      <c r="I12438">
        <v>3</v>
      </c>
      <c r="J12438" t="b">
        <f>IF(I12438=H12438,TRUE,FALSE)</f>
        <v>0</v>
      </c>
    </row>
    <row r="12439" spans="1:10" x14ac:dyDescent="0.25">
      <c r="A12439" t="s">
        <v>368</v>
      </c>
      <c r="B12439">
        <v>80020</v>
      </c>
      <c r="C12439" t="s">
        <v>125</v>
      </c>
      <c r="D12439" t="s">
        <v>51</v>
      </c>
      <c r="E12439" t="s">
        <v>174</v>
      </c>
      <c r="F12439" t="s">
        <v>12</v>
      </c>
      <c r="G12439" t="s">
        <v>51</v>
      </c>
      <c r="H12439">
        <v>1</v>
      </c>
      <c r="I12439">
        <v>1</v>
      </c>
      <c r="J12439" t="b">
        <f>IF(I12439=H12439,TRUE,FALSE)</f>
        <v>1</v>
      </c>
    </row>
    <row r="12440" spans="1:10" x14ac:dyDescent="0.25">
      <c r="A12440" t="s">
        <v>153</v>
      </c>
      <c r="B12440">
        <v>80209</v>
      </c>
      <c r="C12440" t="s">
        <v>153</v>
      </c>
      <c r="D12440" t="s">
        <v>51</v>
      </c>
      <c r="E12440" t="s">
        <v>67</v>
      </c>
      <c r="F12440" t="s">
        <v>12</v>
      </c>
      <c r="G12440" t="s">
        <v>51</v>
      </c>
      <c r="H12440">
        <v>3</v>
      </c>
      <c r="I12440">
        <v>3</v>
      </c>
      <c r="J12440" t="b">
        <f>IF(I12440=H12440,TRUE,FALSE)</f>
        <v>1</v>
      </c>
    </row>
    <row r="12441" spans="1:10" x14ac:dyDescent="0.25">
      <c r="A12441" t="s">
        <v>65</v>
      </c>
      <c r="B12441">
        <v>85256</v>
      </c>
      <c r="C12441" t="s">
        <v>48</v>
      </c>
      <c r="D12441" t="s">
        <v>51</v>
      </c>
      <c r="E12441" t="s">
        <v>226</v>
      </c>
      <c r="F12441" t="s">
        <v>12</v>
      </c>
      <c r="G12441" t="s">
        <v>51</v>
      </c>
      <c r="H12441">
        <v>1</v>
      </c>
      <c r="I12441">
        <v>3</v>
      </c>
      <c r="J12441" t="b">
        <f>IF(I12441=H12441,TRUE,FALSE)</f>
        <v>0</v>
      </c>
    </row>
    <row r="12442" spans="1:10" x14ac:dyDescent="0.25">
      <c r="A12442" t="s">
        <v>1112</v>
      </c>
      <c r="B12442">
        <v>81641</v>
      </c>
      <c r="C12442" t="s">
        <v>1418</v>
      </c>
      <c r="D12442" t="s">
        <v>11</v>
      </c>
      <c r="E12442" t="s">
        <v>11</v>
      </c>
      <c r="F12442" t="s">
        <v>12</v>
      </c>
      <c r="G12442" t="s">
        <v>11</v>
      </c>
      <c r="H12442">
        <v>3</v>
      </c>
      <c r="I12442">
        <v>1</v>
      </c>
      <c r="J12442" t="b">
        <f>IF(I12442=H12442,TRUE,FALSE)</f>
        <v>0</v>
      </c>
    </row>
    <row r="12443" spans="1:10" x14ac:dyDescent="0.25">
      <c r="A12443" t="s">
        <v>778</v>
      </c>
      <c r="B12443">
        <v>98284</v>
      </c>
      <c r="C12443" t="s">
        <v>119</v>
      </c>
      <c r="D12443" t="s">
        <v>11</v>
      </c>
      <c r="E12443" t="s">
        <v>11</v>
      </c>
      <c r="F12443" t="s">
        <v>12</v>
      </c>
      <c r="G12443" t="s">
        <v>11</v>
      </c>
      <c r="H12443">
        <v>1</v>
      </c>
      <c r="I12443">
        <v>1</v>
      </c>
      <c r="J12443" t="b">
        <f>IF(I12443=H12443,TRUE,FALSE)</f>
        <v>1</v>
      </c>
    </row>
    <row r="12444" spans="1:10" x14ac:dyDescent="0.25">
      <c r="A12444" t="s">
        <v>146</v>
      </c>
      <c r="B12444">
        <v>85705</v>
      </c>
      <c r="C12444" t="s">
        <v>147</v>
      </c>
      <c r="D12444" t="s">
        <v>51</v>
      </c>
      <c r="E12444" t="s">
        <v>64</v>
      </c>
      <c r="F12444" t="s">
        <v>126</v>
      </c>
      <c r="G12444" t="s">
        <v>51</v>
      </c>
      <c r="H12444">
        <v>3</v>
      </c>
      <c r="I12444">
        <v>3</v>
      </c>
      <c r="J12444" t="b">
        <f>IF(I12444=H12444,TRUE,FALSE)</f>
        <v>1</v>
      </c>
    </row>
    <row r="12445" spans="1:10" x14ac:dyDescent="0.25">
      <c r="A12445" t="s">
        <v>1219</v>
      </c>
      <c r="B12445">
        <v>84646</v>
      </c>
      <c r="C12445" t="s">
        <v>333</v>
      </c>
      <c r="D12445" t="s">
        <v>15</v>
      </c>
      <c r="E12445" t="s">
        <v>16</v>
      </c>
      <c r="F12445" t="s">
        <v>12</v>
      </c>
      <c r="G12445" t="s">
        <v>15</v>
      </c>
      <c r="H12445">
        <v>3</v>
      </c>
      <c r="I12445">
        <v>3</v>
      </c>
      <c r="J12445" t="b">
        <f>IF(I12445=H12445,TRUE,FALSE)</f>
        <v>1</v>
      </c>
    </row>
    <row r="12446" spans="1:10" x14ac:dyDescent="0.25">
      <c r="A12446" t="s">
        <v>635</v>
      </c>
      <c r="B12446">
        <v>98273</v>
      </c>
      <c r="C12446" t="s">
        <v>119</v>
      </c>
      <c r="D12446" t="s">
        <v>79</v>
      </c>
      <c r="E12446" t="s">
        <v>80</v>
      </c>
      <c r="F12446" t="s">
        <v>12</v>
      </c>
      <c r="G12446" t="s">
        <v>79</v>
      </c>
      <c r="H12446">
        <v>3</v>
      </c>
      <c r="I12446">
        <v>1</v>
      </c>
      <c r="J12446" t="b">
        <f>IF(I12446=H12446,TRUE,FALSE)</f>
        <v>0</v>
      </c>
    </row>
    <row r="12447" spans="1:10" x14ac:dyDescent="0.25">
      <c r="A12447" t="s">
        <v>195</v>
      </c>
      <c r="B12447">
        <v>98270</v>
      </c>
      <c r="C12447" t="s">
        <v>10</v>
      </c>
      <c r="D12447" t="s">
        <v>51</v>
      </c>
      <c r="E12447" t="s">
        <v>96</v>
      </c>
      <c r="F12447" t="s">
        <v>12</v>
      </c>
      <c r="G12447" t="s">
        <v>51</v>
      </c>
      <c r="H12447">
        <v>1</v>
      </c>
      <c r="I12447">
        <v>3</v>
      </c>
      <c r="J12447" t="b">
        <f>IF(I12447=H12447,TRUE,FALSE)</f>
        <v>0</v>
      </c>
    </row>
    <row r="12448" spans="1:10" x14ac:dyDescent="0.25">
      <c r="A12448" t="s">
        <v>1350</v>
      </c>
      <c r="B12448">
        <v>99026</v>
      </c>
      <c r="C12448" t="s">
        <v>687</v>
      </c>
      <c r="D12448" t="s">
        <v>51</v>
      </c>
      <c r="E12448" t="s">
        <v>67</v>
      </c>
      <c r="F12448" t="s">
        <v>126</v>
      </c>
      <c r="G12448" t="s">
        <v>51</v>
      </c>
      <c r="H12448">
        <v>3</v>
      </c>
      <c r="I12448">
        <v>3</v>
      </c>
      <c r="J12448" t="b">
        <f>IF(I12448=H12448,TRUE,FALSE)</f>
        <v>1</v>
      </c>
    </row>
    <row r="12449" spans="1:10" x14ac:dyDescent="0.25">
      <c r="A12449" t="s">
        <v>132</v>
      </c>
      <c r="B12449">
        <v>98101</v>
      </c>
      <c r="C12449" t="s">
        <v>20</v>
      </c>
      <c r="D12449" t="s">
        <v>15</v>
      </c>
      <c r="E12449" t="s">
        <v>16</v>
      </c>
      <c r="F12449" t="s">
        <v>12</v>
      </c>
      <c r="G12449" t="s">
        <v>15</v>
      </c>
      <c r="H12449">
        <v>1</v>
      </c>
      <c r="I12449">
        <v>3</v>
      </c>
      <c r="J12449" t="b">
        <f>IF(I12449=H12449,TRUE,FALSE)</f>
        <v>0</v>
      </c>
    </row>
    <row r="12450" spans="1:10" x14ac:dyDescent="0.25">
      <c r="A12450" t="s">
        <v>1023</v>
      </c>
      <c r="B12450">
        <v>83340</v>
      </c>
      <c r="C12450" t="s">
        <v>38</v>
      </c>
      <c r="D12450" t="s">
        <v>15</v>
      </c>
      <c r="E12450" t="s">
        <v>16</v>
      </c>
      <c r="F12450" t="s">
        <v>12</v>
      </c>
      <c r="G12450" t="s">
        <v>15</v>
      </c>
      <c r="H12450">
        <v>3</v>
      </c>
      <c r="I12450">
        <v>3</v>
      </c>
      <c r="J12450" t="b">
        <f>IF(I12450=H12450,TRUE,FALSE)</f>
        <v>1</v>
      </c>
    </row>
    <row r="12451" spans="1:10" x14ac:dyDescent="0.25">
      <c r="A12451" t="s">
        <v>95</v>
      </c>
      <c r="B12451">
        <v>85286</v>
      </c>
      <c r="C12451" t="s">
        <v>48</v>
      </c>
      <c r="D12451" t="s">
        <v>29</v>
      </c>
      <c r="E12451" t="s">
        <v>30</v>
      </c>
      <c r="F12451" t="s">
        <v>12</v>
      </c>
      <c r="G12451" t="s">
        <v>29</v>
      </c>
      <c r="H12451">
        <v>2</v>
      </c>
      <c r="I12451">
        <v>3</v>
      </c>
      <c r="J12451" t="b">
        <f>IF(I12451=H12451,TRUE,FALSE)</f>
        <v>0</v>
      </c>
    </row>
    <row r="12452" spans="1:10" x14ac:dyDescent="0.25">
      <c r="A12452" t="s">
        <v>282</v>
      </c>
      <c r="B12452">
        <v>98335</v>
      </c>
      <c r="C12452" t="s">
        <v>28</v>
      </c>
      <c r="D12452" t="s">
        <v>11</v>
      </c>
      <c r="E12452" t="s">
        <v>11</v>
      </c>
      <c r="F12452" t="s">
        <v>12</v>
      </c>
      <c r="G12452" t="s">
        <v>11</v>
      </c>
      <c r="H12452">
        <v>3</v>
      </c>
      <c r="I12452">
        <v>1</v>
      </c>
      <c r="J12452" t="b">
        <f>IF(I12452=H12452,TRUE,FALSE)</f>
        <v>0</v>
      </c>
    </row>
    <row r="12453" spans="1:10" x14ac:dyDescent="0.25">
      <c r="A12453" t="s">
        <v>589</v>
      </c>
      <c r="B12453">
        <v>84663</v>
      </c>
      <c r="C12453" t="s">
        <v>91</v>
      </c>
      <c r="D12453" t="s">
        <v>11</v>
      </c>
      <c r="E12453" t="s">
        <v>11</v>
      </c>
      <c r="F12453" t="s">
        <v>12</v>
      </c>
      <c r="G12453" t="s">
        <v>11</v>
      </c>
      <c r="H12453">
        <v>1</v>
      </c>
      <c r="I12453">
        <v>1</v>
      </c>
      <c r="J12453" t="b">
        <f>IF(I12453=H12453,TRUE,FALSE)</f>
        <v>1</v>
      </c>
    </row>
    <row r="12454" spans="1:10" x14ac:dyDescent="0.25">
      <c r="A12454" t="s">
        <v>23</v>
      </c>
      <c r="B12454">
        <v>84103</v>
      </c>
      <c r="C12454" t="s">
        <v>24</v>
      </c>
      <c r="D12454" t="s">
        <v>1494</v>
      </c>
      <c r="E12454" t="s">
        <v>22</v>
      </c>
      <c r="F12454" t="s">
        <v>12</v>
      </c>
      <c r="G12454" t="s">
        <v>1494</v>
      </c>
      <c r="H12454">
        <v>2</v>
      </c>
      <c r="I12454">
        <v>3</v>
      </c>
      <c r="J12454" t="b">
        <f>IF(I12454=H12454,TRUE,FALSE)</f>
        <v>0</v>
      </c>
    </row>
    <row r="12455" spans="1:10" x14ac:dyDescent="0.25">
      <c r="A12455" t="s">
        <v>158</v>
      </c>
      <c r="B12455">
        <v>85201</v>
      </c>
      <c r="C12455" t="s">
        <v>48</v>
      </c>
      <c r="D12455" t="s">
        <v>11</v>
      </c>
      <c r="E12455" t="s">
        <v>11</v>
      </c>
      <c r="F12455" t="s">
        <v>12</v>
      </c>
      <c r="G12455" t="s">
        <v>11</v>
      </c>
      <c r="H12455">
        <v>1</v>
      </c>
      <c r="I12455">
        <v>1</v>
      </c>
      <c r="J12455" t="b">
        <f>IF(I12455=H12455,TRUE,FALSE)</f>
        <v>1</v>
      </c>
    </row>
    <row r="12456" spans="1:10" x14ac:dyDescent="0.25">
      <c r="A12456" t="s">
        <v>238</v>
      </c>
      <c r="B12456">
        <v>85140</v>
      </c>
      <c r="C12456" t="s">
        <v>131</v>
      </c>
      <c r="D12456" t="s">
        <v>51</v>
      </c>
      <c r="E12456" t="s">
        <v>64</v>
      </c>
      <c r="F12456" t="s">
        <v>12</v>
      </c>
      <c r="G12456" t="s">
        <v>51</v>
      </c>
      <c r="H12456">
        <v>2</v>
      </c>
      <c r="I12456">
        <v>3</v>
      </c>
      <c r="J12456" t="b">
        <f>IF(I12456=H12456,TRUE,FALSE)</f>
        <v>0</v>
      </c>
    </row>
    <row r="12457" spans="1:10" x14ac:dyDescent="0.25">
      <c r="A12457" t="s">
        <v>498</v>
      </c>
      <c r="B12457">
        <v>84405</v>
      </c>
      <c r="C12457" t="s">
        <v>145</v>
      </c>
      <c r="D12457" t="s">
        <v>51</v>
      </c>
      <c r="E12457" t="s">
        <v>186</v>
      </c>
      <c r="F12457" t="s">
        <v>53</v>
      </c>
      <c r="G12457" t="s">
        <v>51</v>
      </c>
      <c r="H12457">
        <v>3</v>
      </c>
      <c r="I12457">
        <v>3</v>
      </c>
      <c r="J12457" t="b">
        <f>IF(I12457=H12457,TRUE,FALSE)</f>
        <v>1</v>
      </c>
    </row>
    <row r="12458" spans="1:10" x14ac:dyDescent="0.25">
      <c r="A12458" t="s">
        <v>49</v>
      </c>
      <c r="B12458">
        <v>97213</v>
      </c>
      <c r="C12458" t="s">
        <v>50</v>
      </c>
      <c r="D12458" t="s">
        <v>51</v>
      </c>
      <c r="E12458" t="s">
        <v>64</v>
      </c>
      <c r="F12458" t="s">
        <v>12</v>
      </c>
      <c r="G12458" t="s">
        <v>51</v>
      </c>
      <c r="H12458">
        <v>1</v>
      </c>
      <c r="I12458">
        <v>3</v>
      </c>
      <c r="J12458" t="b">
        <f>IF(I12458=H12458,TRUE,FALSE)</f>
        <v>0</v>
      </c>
    </row>
    <row r="12459" spans="1:10" x14ac:dyDescent="0.25">
      <c r="A12459" t="s">
        <v>341</v>
      </c>
      <c r="B12459">
        <v>83814</v>
      </c>
      <c r="C12459" t="s">
        <v>181</v>
      </c>
      <c r="D12459" t="s">
        <v>29</v>
      </c>
      <c r="E12459" t="s">
        <v>30</v>
      </c>
      <c r="F12459" t="s">
        <v>53</v>
      </c>
      <c r="G12459" t="s">
        <v>29</v>
      </c>
      <c r="H12459">
        <v>3</v>
      </c>
      <c r="I12459">
        <v>3</v>
      </c>
      <c r="J12459" t="b">
        <f>IF(I12459=H12459,TRUE,FALSE)</f>
        <v>1</v>
      </c>
    </row>
    <row r="12460" spans="1:10" x14ac:dyDescent="0.25">
      <c r="A12460" t="s">
        <v>23</v>
      </c>
      <c r="B12460">
        <v>84102</v>
      </c>
      <c r="C12460" t="s">
        <v>24</v>
      </c>
      <c r="D12460" t="s">
        <v>51</v>
      </c>
      <c r="E12460" t="s">
        <v>64</v>
      </c>
      <c r="F12460" t="s">
        <v>12</v>
      </c>
      <c r="G12460" t="s">
        <v>51</v>
      </c>
      <c r="H12460">
        <v>3</v>
      </c>
      <c r="I12460">
        <v>3</v>
      </c>
      <c r="J12460" t="b">
        <f>IF(I12460=H12460,TRUE,FALSE)</f>
        <v>1</v>
      </c>
    </row>
    <row r="12461" spans="1:10" x14ac:dyDescent="0.25">
      <c r="A12461" t="s">
        <v>1382</v>
      </c>
      <c r="B12461">
        <v>98605</v>
      </c>
      <c r="C12461" t="s">
        <v>266</v>
      </c>
      <c r="D12461" t="s">
        <v>51</v>
      </c>
      <c r="E12461" t="s">
        <v>96</v>
      </c>
      <c r="F12461" t="s">
        <v>12</v>
      </c>
      <c r="G12461" t="s">
        <v>51</v>
      </c>
      <c r="H12461">
        <v>3</v>
      </c>
      <c r="I12461">
        <v>1</v>
      </c>
      <c r="J12461" t="b">
        <f>IF(I12461=H12461,TRUE,FALSE)</f>
        <v>0</v>
      </c>
    </row>
    <row r="12462" spans="1:10" x14ac:dyDescent="0.25">
      <c r="A12462" t="s">
        <v>170</v>
      </c>
      <c r="B12462">
        <v>83687</v>
      </c>
      <c r="C12462" t="s">
        <v>171</v>
      </c>
      <c r="D12462" t="s">
        <v>11</v>
      </c>
      <c r="E12462" t="s">
        <v>11</v>
      </c>
      <c r="F12462" t="s">
        <v>12</v>
      </c>
      <c r="G12462" t="s">
        <v>11</v>
      </c>
      <c r="H12462">
        <v>1</v>
      </c>
      <c r="I12462">
        <v>1</v>
      </c>
      <c r="J12462" t="b">
        <f>IF(I12462=H12462,TRUE,FALSE)</f>
        <v>1</v>
      </c>
    </row>
    <row r="12463" spans="1:10" x14ac:dyDescent="0.25">
      <c r="A12463" t="s">
        <v>202</v>
      </c>
      <c r="B12463">
        <v>81623</v>
      </c>
      <c r="C12463" t="s">
        <v>193</v>
      </c>
      <c r="D12463" t="s">
        <v>79</v>
      </c>
      <c r="E12463" t="s">
        <v>80</v>
      </c>
      <c r="F12463" t="s">
        <v>12</v>
      </c>
      <c r="G12463" t="s">
        <v>79</v>
      </c>
      <c r="H12463">
        <v>3</v>
      </c>
      <c r="I12463">
        <v>1</v>
      </c>
      <c r="J12463" t="b">
        <f>IF(I12463=H12463,TRUE,FALSE)</f>
        <v>0</v>
      </c>
    </row>
    <row r="12464" spans="1:10" x14ac:dyDescent="0.25">
      <c r="A12464" t="s">
        <v>115</v>
      </c>
      <c r="B12464">
        <v>80904</v>
      </c>
      <c r="C12464" t="s">
        <v>116</v>
      </c>
      <c r="D12464" t="s">
        <v>15</v>
      </c>
      <c r="E12464" t="s">
        <v>16</v>
      </c>
      <c r="F12464" t="s">
        <v>12</v>
      </c>
      <c r="G12464" t="s">
        <v>15</v>
      </c>
      <c r="H12464">
        <v>3</v>
      </c>
      <c r="I12464">
        <v>3</v>
      </c>
      <c r="J12464" t="b">
        <f>IF(I12464=H12464,TRUE,FALSE)</f>
        <v>1</v>
      </c>
    </row>
    <row r="12465" spans="1:10" x14ac:dyDescent="0.25">
      <c r="A12465" t="s">
        <v>338</v>
      </c>
      <c r="B12465">
        <v>80401</v>
      </c>
      <c r="C12465" t="s">
        <v>55</v>
      </c>
      <c r="D12465" t="s">
        <v>51</v>
      </c>
      <c r="E12465" t="s">
        <v>64</v>
      </c>
      <c r="F12465" t="s">
        <v>99</v>
      </c>
      <c r="G12465" t="s">
        <v>51</v>
      </c>
      <c r="H12465">
        <v>3</v>
      </c>
      <c r="I12465">
        <v>3</v>
      </c>
      <c r="J12465" t="b">
        <f>IF(I12465=H12465,TRUE,FALSE)</f>
        <v>1</v>
      </c>
    </row>
    <row r="12466" spans="1:10" x14ac:dyDescent="0.25">
      <c r="A12466" t="s">
        <v>162</v>
      </c>
      <c r="B12466">
        <v>99201</v>
      </c>
      <c r="C12466" t="s">
        <v>162</v>
      </c>
      <c r="D12466" t="s">
        <v>15</v>
      </c>
      <c r="E12466" t="s">
        <v>16</v>
      </c>
      <c r="F12466" t="s">
        <v>12</v>
      </c>
      <c r="G12466" t="s">
        <v>15</v>
      </c>
      <c r="H12466">
        <v>1</v>
      </c>
      <c r="I12466">
        <v>3</v>
      </c>
      <c r="J12466" t="b">
        <f>IF(I12466=H12466,TRUE,FALSE)</f>
        <v>0</v>
      </c>
    </row>
    <row r="12467" spans="1:10" x14ac:dyDescent="0.25">
      <c r="A12467" t="s">
        <v>72</v>
      </c>
      <c r="B12467">
        <v>87031</v>
      </c>
      <c r="C12467" t="s">
        <v>73</v>
      </c>
      <c r="D12467" t="s">
        <v>51</v>
      </c>
      <c r="E12467" t="s">
        <v>64</v>
      </c>
      <c r="F12467" t="s">
        <v>53</v>
      </c>
      <c r="G12467" t="s">
        <v>51</v>
      </c>
      <c r="H12467">
        <v>3</v>
      </c>
      <c r="I12467">
        <v>3</v>
      </c>
      <c r="J12467" t="b">
        <f>IF(I12467=H12467,TRUE,FALSE)</f>
        <v>1</v>
      </c>
    </row>
    <row r="12468" spans="1:10" x14ac:dyDescent="0.25">
      <c r="A12468" t="s">
        <v>708</v>
      </c>
      <c r="B12468">
        <v>97838</v>
      </c>
      <c r="C12468" t="s">
        <v>518</v>
      </c>
      <c r="D12468" t="s">
        <v>84</v>
      </c>
      <c r="E12468" t="s">
        <v>85</v>
      </c>
      <c r="F12468" t="s">
        <v>12</v>
      </c>
      <c r="G12468" t="s">
        <v>84</v>
      </c>
      <c r="H12468">
        <v>3</v>
      </c>
      <c r="I12468">
        <v>3</v>
      </c>
      <c r="J12468" t="b">
        <f>IF(I12468=H12468,TRUE,FALSE)</f>
        <v>1</v>
      </c>
    </row>
    <row r="12469" spans="1:10" x14ac:dyDescent="0.25">
      <c r="A12469" t="s">
        <v>184</v>
      </c>
      <c r="B12469">
        <v>98498</v>
      </c>
      <c r="C12469" t="s">
        <v>28</v>
      </c>
      <c r="D12469" t="s">
        <v>51</v>
      </c>
      <c r="E12469" t="s">
        <v>96</v>
      </c>
      <c r="F12469" t="s">
        <v>12</v>
      </c>
      <c r="G12469" t="s">
        <v>51</v>
      </c>
      <c r="H12469">
        <v>3</v>
      </c>
      <c r="I12469">
        <v>3</v>
      </c>
      <c r="J12469" t="b">
        <f>IF(I12469=H12469,TRUE,FALSE)</f>
        <v>1</v>
      </c>
    </row>
    <row r="12470" spans="1:10" x14ac:dyDescent="0.25">
      <c r="A12470" t="s">
        <v>282</v>
      </c>
      <c r="B12470">
        <v>98332</v>
      </c>
      <c r="C12470" t="s">
        <v>28</v>
      </c>
      <c r="D12470" t="s">
        <v>109</v>
      </c>
      <c r="E12470" t="s">
        <v>110</v>
      </c>
      <c r="F12470" t="s">
        <v>12</v>
      </c>
      <c r="G12470" t="s">
        <v>109</v>
      </c>
      <c r="H12470">
        <v>1</v>
      </c>
      <c r="I12470">
        <v>3</v>
      </c>
      <c r="J12470" t="b">
        <f>IF(I12470=H12470,TRUE,FALSE)</f>
        <v>0</v>
      </c>
    </row>
    <row r="12471" spans="1:10" x14ac:dyDescent="0.25">
      <c r="A12471" t="s">
        <v>47</v>
      </c>
      <c r="B12471">
        <v>85021</v>
      </c>
      <c r="C12471" t="s">
        <v>48</v>
      </c>
      <c r="D12471" t="s">
        <v>15</v>
      </c>
      <c r="E12471" t="s">
        <v>16</v>
      </c>
      <c r="F12471" t="s">
        <v>12</v>
      </c>
      <c r="G12471" t="s">
        <v>15</v>
      </c>
      <c r="H12471">
        <v>3</v>
      </c>
      <c r="I12471">
        <v>3</v>
      </c>
      <c r="J12471" t="b">
        <f>IF(I12471=H12471,TRUE,FALSE)</f>
        <v>1</v>
      </c>
    </row>
    <row r="12472" spans="1:10" x14ac:dyDescent="0.25">
      <c r="A12472" t="s">
        <v>453</v>
      </c>
      <c r="B12472">
        <v>81601</v>
      </c>
      <c r="C12472" t="s">
        <v>193</v>
      </c>
      <c r="D12472" t="s">
        <v>29</v>
      </c>
      <c r="E12472" t="s">
        <v>30</v>
      </c>
      <c r="F12472" t="s">
        <v>12</v>
      </c>
      <c r="G12472" t="s">
        <v>29</v>
      </c>
      <c r="H12472">
        <v>3</v>
      </c>
      <c r="I12472">
        <v>3</v>
      </c>
      <c r="J12472" t="b">
        <f>IF(I12472=H12472,TRUE,FALSE)</f>
        <v>1</v>
      </c>
    </row>
    <row r="12473" spans="1:10" x14ac:dyDescent="0.25">
      <c r="A12473" t="s">
        <v>1073</v>
      </c>
      <c r="B12473">
        <v>85332</v>
      </c>
      <c r="C12473" t="s">
        <v>63</v>
      </c>
      <c r="D12473" t="s">
        <v>11</v>
      </c>
      <c r="E12473" t="s">
        <v>11</v>
      </c>
      <c r="F12473" t="s">
        <v>12</v>
      </c>
      <c r="G12473" t="s">
        <v>11</v>
      </c>
      <c r="H12473">
        <v>3</v>
      </c>
      <c r="I12473">
        <v>1</v>
      </c>
      <c r="J12473" t="b">
        <f>IF(I12473=H12473,TRUE,FALSE)</f>
        <v>0</v>
      </c>
    </row>
    <row r="12474" spans="1:10" x14ac:dyDescent="0.25">
      <c r="A12474" t="s">
        <v>634</v>
      </c>
      <c r="B12474">
        <v>98027</v>
      </c>
      <c r="C12474" t="s">
        <v>20</v>
      </c>
      <c r="D12474" t="s">
        <v>79</v>
      </c>
      <c r="E12474" t="s">
        <v>80</v>
      </c>
      <c r="F12474" t="s">
        <v>12</v>
      </c>
      <c r="G12474" t="s">
        <v>79</v>
      </c>
      <c r="H12474">
        <v>1</v>
      </c>
      <c r="I12474">
        <v>1</v>
      </c>
      <c r="J12474" t="b">
        <f>IF(I12474=H12474,TRUE,FALSE)</f>
        <v>1</v>
      </c>
    </row>
    <row r="12475" spans="1:10" x14ac:dyDescent="0.25">
      <c r="A12475" t="s">
        <v>61</v>
      </c>
      <c r="B12475">
        <v>80246</v>
      </c>
      <c r="C12475" t="s">
        <v>218</v>
      </c>
      <c r="D12475" t="s">
        <v>51</v>
      </c>
      <c r="E12475" t="s">
        <v>67</v>
      </c>
      <c r="F12475" t="s">
        <v>12</v>
      </c>
      <c r="G12475" t="s">
        <v>51</v>
      </c>
      <c r="H12475">
        <v>3</v>
      </c>
      <c r="I12475">
        <v>3</v>
      </c>
      <c r="J12475" t="b">
        <f>IF(I12475=H12475,TRUE,FALSE)</f>
        <v>1</v>
      </c>
    </row>
    <row r="12476" spans="1:10" x14ac:dyDescent="0.25">
      <c r="A12476" t="s">
        <v>822</v>
      </c>
      <c r="B12476">
        <v>85614</v>
      </c>
      <c r="C12476" t="s">
        <v>147</v>
      </c>
      <c r="D12476" t="s">
        <v>1494</v>
      </c>
      <c r="E12476" t="s">
        <v>22</v>
      </c>
      <c r="F12476" t="s">
        <v>12</v>
      </c>
      <c r="G12476" t="s">
        <v>1494</v>
      </c>
      <c r="H12476">
        <v>3</v>
      </c>
      <c r="I12476">
        <v>3</v>
      </c>
      <c r="J12476" t="b">
        <f>IF(I12476=H12476,TRUE,FALSE)</f>
        <v>1</v>
      </c>
    </row>
    <row r="12477" spans="1:10" x14ac:dyDescent="0.25">
      <c r="A12477" t="s">
        <v>153</v>
      </c>
      <c r="B12477">
        <v>80219</v>
      </c>
      <c r="C12477" t="s">
        <v>153</v>
      </c>
      <c r="D12477" t="s">
        <v>15</v>
      </c>
      <c r="E12477" t="s">
        <v>16</v>
      </c>
      <c r="F12477" t="s">
        <v>12</v>
      </c>
      <c r="G12477" t="s">
        <v>15</v>
      </c>
      <c r="H12477">
        <v>3</v>
      </c>
      <c r="I12477">
        <v>3</v>
      </c>
      <c r="J12477" t="b">
        <f>IF(I12477=H12477,TRUE,FALSE)</f>
        <v>1</v>
      </c>
    </row>
    <row r="12478" spans="1:10" x14ac:dyDescent="0.25">
      <c r="A12478" t="s">
        <v>111</v>
      </c>
      <c r="B12478">
        <v>84604</v>
      </c>
      <c r="C12478" t="s">
        <v>91</v>
      </c>
      <c r="D12478" t="s">
        <v>51</v>
      </c>
      <c r="E12478" t="s">
        <v>96</v>
      </c>
      <c r="F12478" t="s">
        <v>12</v>
      </c>
      <c r="G12478" t="s">
        <v>51</v>
      </c>
      <c r="H12478">
        <v>3</v>
      </c>
      <c r="I12478">
        <v>3</v>
      </c>
      <c r="J12478" t="b">
        <f>IF(I12478=H12478,TRUE,FALSE)</f>
        <v>1</v>
      </c>
    </row>
    <row r="12479" spans="1:10" x14ac:dyDescent="0.25">
      <c r="A12479" t="s">
        <v>444</v>
      </c>
      <c r="B12479">
        <v>97223</v>
      </c>
      <c r="C12479" t="s">
        <v>103</v>
      </c>
      <c r="D12479" t="s">
        <v>29</v>
      </c>
      <c r="E12479" t="s">
        <v>30</v>
      </c>
      <c r="F12479" t="s">
        <v>12</v>
      </c>
      <c r="G12479" t="s">
        <v>29</v>
      </c>
      <c r="H12479">
        <v>2</v>
      </c>
      <c r="I12479">
        <v>3</v>
      </c>
      <c r="J12479" t="b">
        <f>IF(I12479=H12479,TRUE,FALSE)</f>
        <v>0</v>
      </c>
    </row>
    <row r="12480" spans="1:10" x14ac:dyDescent="0.25">
      <c r="A12480" t="s">
        <v>374</v>
      </c>
      <c r="B12480">
        <v>84624</v>
      </c>
      <c r="C12480" t="s">
        <v>510</v>
      </c>
      <c r="D12480" t="s">
        <v>109</v>
      </c>
      <c r="E12480" t="s">
        <v>110</v>
      </c>
      <c r="F12480" t="s">
        <v>12</v>
      </c>
      <c r="G12480" t="s">
        <v>109</v>
      </c>
      <c r="H12480">
        <v>3</v>
      </c>
      <c r="I12480">
        <v>3</v>
      </c>
      <c r="J12480" t="b">
        <f>IF(I12480=H12480,TRUE,FALSE)</f>
        <v>1</v>
      </c>
    </row>
    <row r="12481" spans="1:10" x14ac:dyDescent="0.25">
      <c r="A12481" t="s">
        <v>81</v>
      </c>
      <c r="B12481">
        <v>98406</v>
      </c>
      <c r="C12481" t="s">
        <v>28</v>
      </c>
      <c r="D12481" t="s">
        <v>15</v>
      </c>
      <c r="E12481" t="s">
        <v>16</v>
      </c>
      <c r="F12481" t="s">
        <v>12</v>
      </c>
      <c r="G12481" t="s">
        <v>15</v>
      </c>
      <c r="H12481">
        <v>1</v>
      </c>
      <c r="I12481">
        <v>3</v>
      </c>
      <c r="J12481" t="b">
        <f>IF(I12481=H12481,TRUE,FALSE)</f>
        <v>0</v>
      </c>
    </row>
    <row r="12482" spans="1:10" x14ac:dyDescent="0.25">
      <c r="A12482" t="s">
        <v>505</v>
      </c>
      <c r="B12482">
        <v>98166</v>
      </c>
      <c r="C12482" t="s">
        <v>20</v>
      </c>
      <c r="D12482" t="s">
        <v>51</v>
      </c>
      <c r="E12482" t="s">
        <v>226</v>
      </c>
      <c r="F12482" t="s">
        <v>12</v>
      </c>
      <c r="G12482" t="s">
        <v>51</v>
      </c>
      <c r="H12482">
        <v>1</v>
      </c>
      <c r="I12482">
        <v>1</v>
      </c>
      <c r="J12482" t="b">
        <f>IF(I12482=H12482,TRUE,FALSE)</f>
        <v>1</v>
      </c>
    </row>
    <row r="12483" spans="1:10" x14ac:dyDescent="0.25">
      <c r="A12483" t="s">
        <v>472</v>
      </c>
      <c r="B12483">
        <v>83869</v>
      </c>
      <c r="C12483" t="s">
        <v>181</v>
      </c>
      <c r="D12483" t="s">
        <v>15</v>
      </c>
      <c r="E12483" t="s">
        <v>16</v>
      </c>
      <c r="F12483" t="s">
        <v>12</v>
      </c>
      <c r="G12483" t="s">
        <v>15</v>
      </c>
      <c r="H12483">
        <v>3</v>
      </c>
      <c r="I12483">
        <v>2</v>
      </c>
      <c r="J12483" t="b">
        <f>IF(I12483=H12483,TRUE,FALSE)</f>
        <v>0</v>
      </c>
    </row>
    <row r="12484" spans="1:10" x14ac:dyDescent="0.25">
      <c r="A12484" t="s">
        <v>170</v>
      </c>
      <c r="B12484">
        <v>83651</v>
      </c>
      <c r="C12484" t="s">
        <v>171</v>
      </c>
      <c r="D12484" t="s">
        <v>51</v>
      </c>
      <c r="E12484" t="s">
        <v>96</v>
      </c>
      <c r="F12484" t="s">
        <v>12</v>
      </c>
      <c r="G12484" t="s">
        <v>51</v>
      </c>
      <c r="H12484">
        <v>1</v>
      </c>
      <c r="I12484">
        <v>3</v>
      </c>
      <c r="J12484" t="b">
        <f>IF(I12484=H12484,TRUE,FALSE)</f>
        <v>0</v>
      </c>
    </row>
    <row r="12485" spans="1:10" x14ac:dyDescent="0.25">
      <c r="A12485" t="s">
        <v>222</v>
      </c>
      <c r="B12485">
        <v>97914</v>
      </c>
      <c r="C12485" t="s">
        <v>223</v>
      </c>
      <c r="D12485" t="s">
        <v>51</v>
      </c>
      <c r="E12485" t="s">
        <v>52</v>
      </c>
      <c r="F12485" t="s">
        <v>99</v>
      </c>
      <c r="G12485" t="s">
        <v>51</v>
      </c>
      <c r="H12485">
        <v>3</v>
      </c>
      <c r="I12485">
        <v>3</v>
      </c>
      <c r="J12485" t="b">
        <f>IF(I12485=H12485,TRUE,FALSE)</f>
        <v>1</v>
      </c>
    </row>
    <row r="12486" spans="1:10" x14ac:dyDescent="0.25">
      <c r="A12486" t="s">
        <v>23</v>
      </c>
      <c r="B12486">
        <v>84117</v>
      </c>
      <c r="C12486" t="s">
        <v>24</v>
      </c>
      <c r="D12486" t="s">
        <v>15</v>
      </c>
      <c r="E12486" t="s">
        <v>16</v>
      </c>
      <c r="F12486" t="s">
        <v>12</v>
      </c>
      <c r="G12486" t="s">
        <v>15</v>
      </c>
      <c r="H12486">
        <v>3</v>
      </c>
      <c r="I12486">
        <v>3</v>
      </c>
      <c r="J12486" t="b">
        <f>IF(I12486=H12486,TRUE,FALSE)</f>
        <v>1</v>
      </c>
    </row>
    <row r="12487" spans="1:10" x14ac:dyDescent="0.25">
      <c r="A12487" t="s">
        <v>255</v>
      </c>
      <c r="B12487">
        <v>84321</v>
      </c>
      <c r="C12487" t="s">
        <v>183</v>
      </c>
      <c r="D12487" t="s">
        <v>51</v>
      </c>
      <c r="E12487" t="s">
        <v>64</v>
      </c>
      <c r="F12487" t="s">
        <v>99</v>
      </c>
      <c r="G12487" t="s">
        <v>51</v>
      </c>
      <c r="H12487">
        <v>3</v>
      </c>
      <c r="I12487">
        <v>3</v>
      </c>
      <c r="J12487" t="b">
        <f>IF(I12487=H12487,TRUE,FALSE)</f>
        <v>1</v>
      </c>
    </row>
    <row r="12488" spans="1:10" x14ac:dyDescent="0.25">
      <c r="A12488" t="s">
        <v>220</v>
      </c>
      <c r="B12488">
        <v>98002</v>
      </c>
      <c r="C12488" t="s">
        <v>20</v>
      </c>
      <c r="D12488" t="s">
        <v>51</v>
      </c>
      <c r="E12488" t="s">
        <v>52</v>
      </c>
      <c r="F12488" t="s">
        <v>99</v>
      </c>
      <c r="G12488" t="s">
        <v>51</v>
      </c>
      <c r="H12488">
        <v>3</v>
      </c>
      <c r="I12488">
        <v>3</v>
      </c>
      <c r="J12488" t="b">
        <f>IF(I12488=H12488,TRUE,FALSE)</f>
        <v>1</v>
      </c>
    </row>
    <row r="12489" spans="1:10" x14ac:dyDescent="0.25">
      <c r="A12489" t="s">
        <v>640</v>
      </c>
      <c r="B12489">
        <v>80424</v>
      </c>
      <c r="C12489" t="s">
        <v>241</v>
      </c>
      <c r="D12489" t="s">
        <v>15</v>
      </c>
      <c r="E12489" t="s">
        <v>16</v>
      </c>
      <c r="F12489" t="s">
        <v>12</v>
      </c>
      <c r="G12489" t="s">
        <v>15</v>
      </c>
      <c r="H12489">
        <v>1</v>
      </c>
      <c r="I12489">
        <v>2</v>
      </c>
      <c r="J12489" t="b">
        <f>IF(I12489=H12489,TRUE,FALSE)</f>
        <v>0</v>
      </c>
    </row>
    <row r="12490" spans="1:10" x14ac:dyDescent="0.25">
      <c r="A12490" t="s">
        <v>177</v>
      </c>
      <c r="B12490">
        <v>85381</v>
      </c>
      <c r="C12490" t="s">
        <v>48</v>
      </c>
      <c r="D12490" t="s">
        <v>51</v>
      </c>
      <c r="E12490" t="s">
        <v>67</v>
      </c>
      <c r="F12490" t="s">
        <v>12</v>
      </c>
      <c r="G12490" t="s">
        <v>51</v>
      </c>
      <c r="H12490">
        <v>1</v>
      </c>
      <c r="I12490">
        <v>3</v>
      </c>
      <c r="J12490" t="b">
        <f>IF(I12490=H12490,TRUE,FALSE)</f>
        <v>0</v>
      </c>
    </row>
    <row r="12491" spans="1:10" x14ac:dyDescent="0.25">
      <c r="A12491" t="s">
        <v>688</v>
      </c>
      <c r="B12491">
        <v>97138</v>
      </c>
      <c r="C12491" t="s">
        <v>456</v>
      </c>
      <c r="D12491" t="s">
        <v>29</v>
      </c>
      <c r="E12491" t="s">
        <v>121</v>
      </c>
      <c r="F12491" t="s">
        <v>12</v>
      </c>
      <c r="G12491" t="s">
        <v>29</v>
      </c>
      <c r="H12491">
        <v>3</v>
      </c>
      <c r="I12491">
        <v>3</v>
      </c>
      <c r="J12491" t="b">
        <f>IF(I12491=H12491,TRUE,FALSE)</f>
        <v>1</v>
      </c>
    </row>
    <row r="12492" spans="1:10" x14ac:dyDescent="0.25">
      <c r="A12492" t="s">
        <v>100</v>
      </c>
      <c r="B12492">
        <v>83713</v>
      </c>
      <c r="C12492" t="s">
        <v>101</v>
      </c>
      <c r="D12492" t="s">
        <v>11</v>
      </c>
      <c r="E12492" t="s">
        <v>11</v>
      </c>
      <c r="F12492" t="s">
        <v>12</v>
      </c>
      <c r="G12492" t="s">
        <v>11</v>
      </c>
      <c r="H12492">
        <v>3</v>
      </c>
      <c r="I12492">
        <v>1</v>
      </c>
      <c r="J12492" t="b">
        <f>IF(I12492=H12492,TRUE,FALSE)</f>
        <v>0</v>
      </c>
    </row>
    <row r="12493" spans="1:10" x14ac:dyDescent="0.25">
      <c r="A12493" t="s">
        <v>277</v>
      </c>
      <c r="B12493">
        <v>97301</v>
      </c>
      <c r="C12493" t="s">
        <v>278</v>
      </c>
      <c r="D12493" t="s">
        <v>11</v>
      </c>
      <c r="E12493" t="s">
        <v>11</v>
      </c>
      <c r="F12493" t="s">
        <v>12</v>
      </c>
      <c r="G12493" t="s">
        <v>11</v>
      </c>
      <c r="H12493">
        <v>3</v>
      </c>
      <c r="I12493">
        <v>1</v>
      </c>
      <c r="J12493" t="b">
        <f>IF(I12493=H12493,TRUE,FALSE)</f>
        <v>0</v>
      </c>
    </row>
    <row r="12494" spans="1:10" x14ac:dyDescent="0.25">
      <c r="A12494" t="s">
        <v>407</v>
      </c>
      <c r="B12494">
        <v>83642</v>
      </c>
      <c r="C12494" t="s">
        <v>101</v>
      </c>
      <c r="D12494" t="s">
        <v>51</v>
      </c>
      <c r="E12494" t="s">
        <v>67</v>
      </c>
      <c r="F12494" t="s">
        <v>12</v>
      </c>
      <c r="G12494" t="s">
        <v>51</v>
      </c>
      <c r="H12494">
        <v>3</v>
      </c>
      <c r="I12494">
        <v>3</v>
      </c>
      <c r="J12494" t="b">
        <f>IF(I12494=H12494,TRUE,FALSE)</f>
        <v>1</v>
      </c>
    </row>
    <row r="12495" spans="1:10" x14ac:dyDescent="0.25">
      <c r="A12495" t="s">
        <v>159</v>
      </c>
      <c r="B12495">
        <v>89521</v>
      </c>
      <c r="C12495" t="s">
        <v>160</v>
      </c>
      <c r="D12495" t="s">
        <v>29</v>
      </c>
      <c r="E12495" t="s">
        <v>121</v>
      </c>
      <c r="F12495" t="s">
        <v>12</v>
      </c>
      <c r="G12495" t="s">
        <v>29</v>
      </c>
      <c r="H12495">
        <v>3</v>
      </c>
      <c r="I12495">
        <v>3</v>
      </c>
      <c r="J12495" t="b">
        <f>IF(I12495=H12495,TRUE,FALSE)</f>
        <v>1</v>
      </c>
    </row>
    <row r="12496" spans="1:10" x14ac:dyDescent="0.25">
      <c r="A12496" t="s">
        <v>420</v>
      </c>
      <c r="B12496">
        <v>84043</v>
      </c>
      <c r="C12496" t="s">
        <v>91</v>
      </c>
      <c r="D12496" t="s">
        <v>109</v>
      </c>
      <c r="E12496" t="s">
        <v>110</v>
      </c>
      <c r="F12496" t="s">
        <v>12</v>
      </c>
      <c r="G12496" t="s">
        <v>109</v>
      </c>
      <c r="H12496">
        <v>3</v>
      </c>
      <c r="I12496">
        <v>3</v>
      </c>
      <c r="J12496" t="b">
        <f>IF(I12496=H12496,TRUE,FALSE)</f>
        <v>1</v>
      </c>
    </row>
    <row r="12497" spans="1:10" x14ac:dyDescent="0.25">
      <c r="A12497" t="s">
        <v>474</v>
      </c>
      <c r="B12497">
        <v>98503</v>
      </c>
      <c r="C12497" t="s">
        <v>293</v>
      </c>
      <c r="D12497" t="s">
        <v>51</v>
      </c>
      <c r="E12497" t="s">
        <v>67</v>
      </c>
      <c r="F12497" t="s">
        <v>12</v>
      </c>
      <c r="G12497" t="s">
        <v>51</v>
      </c>
      <c r="H12497">
        <v>3</v>
      </c>
      <c r="I12497">
        <v>3</v>
      </c>
      <c r="J12497" t="b">
        <f>IF(I12497=H12497,TRUE,FALSE)</f>
        <v>1</v>
      </c>
    </row>
    <row r="12498" spans="1:10" x14ac:dyDescent="0.25">
      <c r="A12498" t="s">
        <v>87</v>
      </c>
      <c r="B12498">
        <v>98223</v>
      </c>
      <c r="C12498" t="s">
        <v>10</v>
      </c>
      <c r="D12498" t="s">
        <v>51</v>
      </c>
      <c r="E12498" t="s">
        <v>52</v>
      </c>
      <c r="F12498" t="s">
        <v>53</v>
      </c>
      <c r="G12498" t="s">
        <v>51</v>
      </c>
      <c r="H12498">
        <v>3</v>
      </c>
      <c r="I12498">
        <v>3</v>
      </c>
      <c r="J12498" t="b">
        <f>IF(I12498=H12498,TRUE,FALSE)</f>
        <v>1</v>
      </c>
    </row>
    <row r="12499" spans="1:10" x14ac:dyDescent="0.25">
      <c r="A12499" t="s">
        <v>499</v>
      </c>
      <c r="B12499">
        <v>85122</v>
      </c>
      <c r="C12499" t="s">
        <v>131</v>
      </c>
      <c r="D12499" t="s">
        <v>51</v>
      </c>
      <c r="E12499" t="s">
        <v>96</v>
      </c>
      <c r="F12499" t="s">
        <v>12</v>
      </c>
      <c r="G12499" t="s">
        <v>51</v>
      </c>
      <c r="H12499">
        <v>3</v>
      </c>
      <c r="I12499">
        <v>3</v>
      </c>
      <c r="J12499" t="b">
        <f>IF(I12499=H12499,TRUE,FALSE)</f>
        <v>1</v>
      </c>
    </row>
    <row r="12500" spans="1:10" x14ac:dyDescent="0.25">
      <c r="A12500" t="s">
        <v>626</v>
      </c>
      <c r="B12500">
        <v>85901</v>
      </c>
      <c r="C12500" t="s">
        <v>137</v>
      </c>
      <c r="D12500" t="s">
        <v>51</v>
      </c>
      <c r="E12500" t="s">
        <v>96</v>
      </c>
      <c r="F12500" t="s">
        <v>12</v>
      </c>
      <c r="G12500" t="s">
        <v>51</v>
      </c>
      <c r="H12500">
        <v>3</v>
      </c>
      <c r="I12500">
        <v>1</v>
      </c>
      <c r="J12500" t="b">
        <f>IF(I12500=H12500,TRUE,FALSE)</f>
        <v>0</v>
      </c>
    </row>
    <row r="12501" spans="1:10" x14ac:dyDescent="0.25">
      <c r="A12501" t="s">
        <v>115</v>
      </c>
      <c r="B12501">
        <v>80922</v>
      </c>
      <c r="C12501" t="s">
        <v>116</v>
      </c>
      <c r="D12501" t="s">
        <v>11</v>
      </c>
      <c r="E12501" t="s">
        <v>11</v>
      </c>
      <c r="F12501" t="s">
        <v>12</v>
      </c>
      <c r="G12501" t="s">
        <v>11</v>
      </c>
      <c r="H12501">
        <v>3</v>
      </c>
      <c r="I12501">
        <v>1</v>
      </c>
      <c r="J12501" t="b">
        <f>IF(I12501=H12501,TRUE,FALSE)</f>
        <v>0</v>
      </c>
    </row>
    <row r="12502" spans="1:10" x14ac:dyDescent="0.25">
      <c r="A12502" t="s">
        <v>277</v>
      </c>
      <c r="B12502">
        <v>97317</v>
      </c>
      <c r="C12502" t="s">
        <v>278</v>
      </c>
      <c r="D12502" t="s">
        <v>15</v>
      </c>
      <c r="E12502" t="s">
        <v>16</v>
      </c>
      <c r="F12502" t="s">
        <v>12</v>
      </c>
      <c r="G12502" t="s">
        <v>15</v>
      </c>
      <c r="H12502">
        <v>1</v>
      </c>
      <c r="I12502">
        <v>3</v>
      </c>
      <c r="J12502" t="b">
        <f>IF(I12502=H12502,TRUE,FALSE)</f>
        <v>0</v>
      </c>
    </row>
    <row r="12503" spans="1:10" x14ac:dyDescent="0.25">
      <c r="A12503" t="s">
        <v>217</v>
      </c>
      <c r="B12503">
        <v>84620</v>
      </c>
      <c r="C12503" t="s">
        <v>40</v>
      </c>
      <c r="D12503" t="s">
        <v>1494</v>
      </c>
      <c r="E12503" t="s">
        <v>22</v>
      </c>
      <c r="F12503" t="s">
        <v>12</v>
      </c>
      <c r="G12503" t="s">
        <v>1494</v>
      </c>
      <c r="H12503">
        <v>3</v>
      </c>
      <c r="I12503">
        <v>3</v>
      </c>
      <c r="J12503" t="b">
        <f>IF(I12503=H12503,TRUE,FALSE)</f>
        <v>1</v>
      </c>
    </row>
    <row r="12504" spans="1:10" x14ac:dyDescent="0.25">
      <c r="A12504" t="s">
        <v>393</v>
      </c>
      <c r="B12504">
        <v>98201</v>
      </c>
      <c r="C12504" t="s">
        <v>10</v>
      </c>
      <c r="D12504" t="s">
        <v>51</v>
      </c>
      <c r="E12504" t="s">
        <v>52</v>
      </c>
      <c r="F12504" t="s">
        <v>12</v>
      </c>
      <c r="G12504" t="s">
        <v>51</v>
      </c>
      <c r="H12504">
        <v>3</v>
      </c>
      <c r="I12504">
        <v>3</v>
      </c>
      <c r="J12504" t="b">
        <f>IF(I12504=H12504,TRUE,FALSE)</f>
        <v>1</v>
      </c>
    </row>
    <row r="12505" spans="1:10" x14ac:dyDescent="0.25">
      <c r="A12505" t="s">
        <v>544</v>
      </c>
      <c r="B12505">
        <v>83544</v>
      </c>
      <c r="C12505" t="s">
        <v>545</v>
      </c>
      <c r="D12505" t="s">
        <v>51</v>
      </c>
      <c r="E12505" t="s">
        <v>64</v>
      </c>
      <c r="F12505" t="s">
        <v>99</v>
      </c>
      <c r="G12505" t="s">
        <v>51</v>
      </c>
      <c r="H12505">
        <v>3</v>
      </c>
      <c r="I12505">
        <v>3</v>
      </c>
      <c r="J12505" t="b">
        <f>IF(I12505=H12505,TRUE,FALSE)</f>
        <v>1</v>
      </c>
    </row>
    <row r="12506" spans="1:10" x14ac:dyDescent="0.25">
      <c r="A12506" t="s">
        <v>92</v>
      </c>
      <c r="B12506">
        <v>85142</v>
      </c>
      <c r="C12506" t="s">
        <v>48</v>
      </c>
      <c r="D12506" t="s">
        <v>15</v>
      </c>
      <c r="E12506" t="s">
        <v>16</v>
      </c>
      <c r="F12506" t="s">
        <v>12</v>
      </c>
      <c r="G12506" t="s">
        <v>15</v>
      </c>
      <c r="H12506">
        <v>3</v>
      </c>
      <c r="I12506">
        <v>3</v>
      </c>
      <c r="J12506" t="b">
        <f>IF(I12506=H12506,TRUE,FALSE)</f>
        <v>1</v>
      </c>
    </row>
    <row r="12507" spans="1:10" x14ac:dyDescent="0.25">
      <c r="A12507" t="s">
        <v>325</v>
      </c>
      <c r="B12507">
        <v>84005</v>
      </c>
      <c r="C12507" t="s">
        <v>91</v>
      </c>
      <c r="D12507" t="s">
        <v>109</v>
      </c>
      <c r="E12507" t="s">
        <v>110</v>
      </c>
      <c r="F12507" t="s">
        <v>12</v>
      </c>
      <c r="G12507" t="s">
        <v>109</v>
      </c>
      <c r="H12507">
        <v>2</v>
      </c>
      <c r="I12507">
        <v>3</v>
      </c>
      <c r="J12507" t="b">
        <f>IF(I12507=H12507,TRUE,FALSE)</f>
        <v>0</v>
      </c>
    </row>
    <row r="12508" spans="1:10" x14ac:dyDescent="0.25">
      <c r="A12508" t="s">
        <v>723</v>
      </c>
      <c r="B12508">
        <v>84074</v>
      </c>
      <c r="C12508" t="s">
        <v>723</v>
      </c>
      <c r="D12508" t="s">
        <v>51</v>
      </c>
      <c r="E12508" t="s">
        <v>64</v>
      </c>
      <c r="F12508" t="s">
        <v>12</v>
      </c>
      <c r="G12508" t="s">
        <v>51</v>
      </c>
      <c r="H12508">
        <v>3</v>
      </c>
      <c r="I12508">
        <v>3</v>
      </c>
      <c r="J12508" t="b">
        <f>IF(I12508=H12508,TRUE,FALSE)</f>
        <v>1</v>
      </c>
    </row>
    <row r="12509" spans="1:10" x14ac:dyDescent="0.25">
      <c r="A12509" t="s">
        <v>489</v>
      </c>
      <c r="B12509">
        <v>85603</v>
      </c>
      <c r="C12509" t="s">
        <v>264</v>
      </c>
      <c r="D12509" t="s">
        <v>15</v>
      </c>
      <c r="E12509" t="s">
        <v>16</v>
      </c>
      <c r="F12509" t="s">
        <v>12</v>
      </c>
      <c r="G12509" t="s">
        <v>15</v>
      </c>
      <c r="H12509">
        <v>3</v>
      </c>
      <c r="I12509">
        <v>2</v>
      </c>
      <c r="J12509" t="b">
        <f>IF(I12509=H12509,TRUE,FALSE)</f>
        <v>0</v>
      </c>
    </row>
    <row r="12510" spans="1:10" x14ac:dyDescent="0.25">
      <c r="A12510" t="s">
        <v>752</v>
      </c>
      <c r="B12510">
        <v>80122</v>
      </c>
      <c r="C12510" t="s">
        <v>218</v>
      </c>
      <c r="D12510" t="s">
        <v>15</v>
      </c>
      <c r="E12510" t="s">
        <v>16</v>
      </c>
      <c r="F12510" t="s">
        <v>12</v>
      </c>
      <c r="G12510" t="s">
        <v>15</v>
      </c>
      <c r="H12510">
        <v>3</v>
      </c>
      <c r="I12510">
        <v>3</v>
      </c>
      <c r="J12510" t="b">
        <f>IF(I12510=H12510,TRUE,FALSE)</f>
        <v>1</v>
      </c>
    </row>
    <row r="12511" spans="1:10" x14ac:dyDescent="0.25">
      <c r="A12511" t="s">
        <v>637</v>
      </c>
      <c r="B12511">
        <v>98011</v>
      </c>
      <c r="C12511" t="s">
        <v>20</v>
      </c>
      <c r="D12511" t="s">
        <v>79</v>
      </c>
      <c r="E12511" t="s">
        <v>80</v>
      </c>
      <c r="F12511" t="s">
        <v>12</v>
      </c>
      <c r="G12511" t="s">
        <v>79</v>
      </c>
      <c r="H12511">
        <v>3</v>
      </c>
      <c r="I12511">
        <v>1</v>
      </c>
      <c r="J12511" t="b">
        <f>IF(I12511=H12511,TRUE,FALSE)</f>
        <v>0</v>
      </c>
    </row>
    <row r="12512" spans="1:10" x14ac:dyDescent="0.25">
      <c r="A12512" t="s">
        <v>634</v>
      </c>
      <c r="B12512">
        <v>98027</v>
      </c>
      <c r="C12512" t="s">
        <v>20</v>
      </c>
      <c r="D12512" t="s">
        <v>29</v>
      </c>
      <c r="E12512" t="s">
        <v>30</v>
      </c>
      <c r="F12512" t="s">
        <v>12</v>
      </c>
      <c r="G12512" t="s">
        <v>29</v>
      </c>
      <c r="H12512">
        <v>3</v>
      </c>
      <c r="I12512">
        <v>3</v>
      </c>
      <c r="J12512" t="b">
        <f>IF(I12512=H12512,TRUE,FALSE)</f>
        <v>1</v>
      </c>
    </row>
    <row r="12513" spans="1:10" x14ac:dyDescent="0.25">
      <c r="A12513" t="s">
        <v>132</v>
      </c>
      <c r="B12513">
        <v>98121</v>
      </c>
      <c r="C12513" t="s">
        <v>20</v>
      </c>
      <c r="D12513" t="s">
        <v>84</v>
      </c>
      <c r="E12513" t="s">
        <v>85</v>
      </c>
      <c r="F12513" t="s">
        <v>12</v>
      </c>
      <c r="G12513" t="s">
        <v>84</v>
      </c>
      <c r="H12513">
        <v>3</v>
      </c>
      <c r="I12513">
        <v>1</v>
      </c>
      <c r="J12513" t="b">
        <f>IF(I12513=H12513,TRUE,FALSE)</f>
        <v>0</v>
      </c>
    </row>
    <row r="12514" spans="1:10" x14ac:dyDescent="0.25">
      <c r="A12514" t="s">
        <v>158</v>
      </c>
      <c r="B12514">
        <v>85204</v>
      </c>
      <c r="C12514" t="s">
        <v>48</v>
      </c>
      <c r="D12514" t="s">
        <v>51</v>
      </c>
      <c r="E12514" t="s">
        <v>64</v>
      </c>
      <c r="F12514" t="s">
        <v>53</v>
      </c>
      <c r="G12514" t="s">
        <v>51</v>
      </c>
      <c r="H12514">
        <v>3</v>
      </c>
      <c r="I12514">
        <v>3</v>
      </c>
      <c r="J12514" t="b">
        <f>IF(I12514=H12514,TRUE,FALSE)</f>
        <v>1</v>
      </c>
    </row>
    <row r="12515" spans="1:10" x14ac:dyDescent="0.25">
      <c r="A12515" t="s">
        <v>111</v>
      </c>
      <c r="B12515">
        <v>84601</v>
      </c>
      <c r="C12515" t="s">
        <v>91</v>
      </c>
      <c r="D12515" t="s">
        <v>51</v>
      </c>
      <c r="E12515" t="s">
        <v>52</v>
      </c>
      <c r="F12515" t="s">
        <v>12</v>
      </c>
      <c r="G12515" t="s">
        <v>51</v>
      </c>
      <c r="H12515">
        <v>3</v>
      </c>
      <c r="I12515">
        <v>3</v>
      </c>
      <c r="J12515" t="b">
        <f>IF(I12515=H12515,TRUE,FALSE)</f>
        <v>1</v>
      </c>
    </row>
    <row r="12516" spans="1:10" x14ac:dyDescent="0.25">
      <c r="A12516" t="s">
        <v>100</v>
      </c>
      <c r="B12516">
        <v>83709</v>
      </c>
      <c r="C12516" t="s">
        <v>101</v>
      </c>
      <c r="D12516" t="s">
        <v>11</v>
      </c>
      <c r="E12516" t="s">
        <v>11</v>
      </c>
      <c r="F12516" t="s">
        <v>12</v>
      </c>
      <c r="G12516" t="s">
        <v>11</v>
      </c>
      <c r="H12516">
        <v>3</v>
      </c>
      <c r="I12516">
        <v>1</v>
      </c>
      <c r="J12516" t="b">
        <f>IF(I12516=H12516,TRUE,FALSE)</f>
        <v>0</v>
      </c>
    </row>
    <row r="12517" spans="1:10" x14ac:dyDescent="0.25">
      <c r="A12517" t="s">
        <v>107</v>
      </c>
      <c r="B12517">
        <v>98373</v>
      </c>
      <c r="C12517" t="s">
        <v>28</v>
      </c>
      <c r="D12517" t="s">
        <v>29</v>
      </c>
      <c r="E12517" t="s">
        <v>30</v>
      </c>
      <c r="F12517" t="s">
        <v>12</v>
      </c>
      <c r="G12517" t="s">
        <v>29</v>
      </c>
      <c r="H12517">
        <v>3</v>
      </c>
      <c r="I12517">
        <v>3</v>
      </c>
      <c r="J12517" t="b">
        <f>IF(I12517=H12517,TRUE,FALSE)</f>
        <v>1</v>
      </c>
    </row>
    <row r="12518" spans="1:10" x14ac:dyDescent="0.25">
      <c r="A12518" t="s">
        <v>477</v>
      </c>
      <c r="B12518">
        <v>80123</v>
      </c>
      <c r="C12518" t="s">
        <v>153</v>
      </c>
      <c r="D12518" t="s">
        <v>51</v>
      </c>
      <c r="E12518" t="s">
        <v>186</v>
      </c>
      <c r="F12518" t="s">
        <v>126</v>
      </c>
      <c r="G12518" t="s">
        <v>51</v>
      </c>
      <c r="H12518">
        <v>3</v>
      </c>
      <c r="I12518">
        <v>3</v>
      </c>
      <c r="J12518" t="b">
        <f>IF(I12518=H12518,TRUE,FALSE)</f>
        <v>1</v>
      </c>
    </row>
    <row r="12519" spans="1:10" x14ac:dyDescent="0.25">
      <c r="A12519" t="s">
        <v>405</v>
      </c>
      <c r="B12519">
        <v>98584</v>
      </c>
      <c r="C12519" t="s">
        <v>406</v>
      </c>
      <c r="D12519" t="s">
        <v>15</v>
      </c>
      <c r="E12519" t="s">
        <v>16</v>
      </c>
      <c r="F12519" t="s">
        <v>12</v>
      </c>
      <c r="G12519" t="s">
        <v>15</v>
      </c>
      <c r="H12519">
        <v>3</v>
      </c>
      <c r="I12519">
        <v>3</v>
      </c>
      <c r="J12519" t="b">
        <f>IF(I12519=H12519,TRUE,FALSE)</f>
        <v>1</v>
      </c>
    </row>
    <row r="12520" spans="1:10" x14ac:dyDescent="0.25">
      <c r="A12520" t="s">
        <v>793</v>
      </c>
      <c r="B12520">
        <v>98264</v>
      </c>
      <c r="C12520" t="s">
        <v>337</v>
      </c>
      <c r="D12520" t="s">
        <v>79</v>
      </c>
      <c r="E12520" t="s">
        <v>80</v>
      </c>
      <c r="F12520" t="s">
        <v>12</v>
      </c>
      <c r="G12520" t="s">
        <v>79</v>
      </c>
      <c r="H12520">
        <v>1</v>
      </c>
      <c r="I12520">
        <v>1</v>
      </c>
      <c r="J12520" t="b">
        <f>IF(I12520=H12520,TRUE,FALSE)</f>
        <v>1</v>
      </c>
    </row>
    <row r="12521" spans="1:10" x14ac:dyDescent="0.25">
      <c r="A12521" t="s">
        <v>500</v>
      </c>
      <c r="B12521">
        <v>84123</v>
      </c>
      <c r="C12521" t="s">
        <v>24</v>
      </c>
      <c r="D12521" t="s">
        <v>15</v>
      </c>
      <c r="E12521" t="s">
        <v>16</v>
      </c>
      <c r="F12521" t="s">
        <v>12</v>
      </c>
      <c r="G12521" t="s">
        <v>15</v>
      </c>
      <c r="H12521">
        <v>3</v>
      </c>
      <c r="I12521">
        <v>3</v>
      </c>
      <c r="J12521" t="b">
        <f>IF(I12521=H12521,TRUE,FALSE)</f>
        <v>1</v>
      </c>
    </row>
    <row r="12522" spans="1:10" x14ac:dyDescent="0.25">
      <c r="A12522" t="s">
        <v>277</v>
      </c>
      <c r="B12522">
        <v>97301</v>
      </c>
      <c r="C12522" t="s">
        <v>278</v>
      </c>
      <c r="D12522" t="s">
        <v>51</v>
      </c>
      <c r="E12522" t="s">
        <v>96</v>
      </c>
      <c r="F12522" t="s">
        <v>12</v>
      </c>
      <c r="G12522" t="s">
        <v>51</v>
      </c>
      <c r="H12522">
        <v>2</v>
      </c>
      <c r="I12522">
        <v>1</v>
      </c>
      <c r="J12522" t="b">
        <f>IF(I12522=H12522,TRUE,FALSE)</f>
        <v>0</v>
      </c>
    </row>
    <row r="12523" spans="1:10" x14ac:dyDescent="0.25">
      <c r="A12523" t="s">
        <v>23</v>
      </c>
      <c r="B12523">
        <v>84102</v>
      </c>
      <c r="C12523" t="s">
        <v>24</v>
      </c>
      <c r="D12523" t="s">
        <v>11</v>
      </c>
      <c r="E12523" t="s">
        <v>11</v>
      </c>
      <c r="F12523" t="s">
        <v>12</v>
      </c>
      <c r="G12523" t="s">
        <v>11</v>
      </c>
      <c r="H12523">
        <v>3</v>
      </c>
      <c r="I12523">
        <v>1</v>
      </c>
      <c r="J12523" t="b">
        <f>IF(I12523=H12523,TRUE,FALSE)</f>
        <v>0</v>
      </c>
    </row>
    <row r="12524" spans="1:10" x14ac:dyDescent="0.25">
      <c r="A12524" t="s">
        <v>164</v>
      </c>
      <c r="B12524">
        <v>86403</v>
      </c>
      <c r="C12524" t="s">
        <v>165</v>
      </c>
      <c r="D12524" t="s">
        <v>79</v>
      </c>
      <c r="E12524" t="s">
        <v>80</v>
      </c>
      <c r="F12524" t="s">
        <v>12</v>
      </c>
      <c r="G12524" t="s">
        <v>79</v>
      </c>
      <c r="H12524">
        <v>3</v>
      </c>
      <c r="I12524">
        <v>1</v>
      </c>
      <c r="J12524" t="b">
        <f>IF(I12524=H12524,TRUE,FALSE)</f>
        <v>0</v>
      </c>
    </row>
    <row r="12525" spans="1:10" x14ac:dyDescent="0.25">
      <c r="A12525" t="s">
        <v>200</v>
      </c>
      <c r="B12525">
        <v>87120</v>
      </c>
      <c r="C12525" t="s">
        <v>83</v>
      </c>
      <c r="D12525" t="s">
        <v>15</v>
      </c>
      <c r="E12525" t="s">
        <v>16</v>
      </c>
      <c r="F12525" t="s">
        <v>12</v>
      </c>
      <c r="G12525" t="s">
        <v>15</v>
      </c>
      <c r="H12525">
        <v>1</v>
      </c>
      <c r="I12525">
        <v>3</v>
      </c>
      <c r="J12525" t="b">
        <f>IF(I12525=H12525,TRUE,FALSE)</f>
        <v>0</v>
      </c>
    </row>
    <row r="12526" spans="1:10" x14ac:dyDescent="0.25">
      <c r="A12526" t="s">
        <v>144</v>
      </c>
      <c r="B12526">
        <v>84405</v>
      </c>
      <c r="C12526" t="s">
        <v>188</v>
      </c>
      <c r="D12526" t="s">
        <v>1494</v>
      </c>
      <c r="E12526" t="s">
        <v>22</v>
      </c>
      <c r="F12526" t="s">
        <v>12</v>
      </c>
      <c r="G12526" t="s">
        <v>1494</v>
      </c>
      <c r="H12526">
        <v>3</v>
      </c>
      <c r="I12526">
        <v>3</v>
      </c>
      <c r="J12526" t="b">
        <f>IF(I12526=H12526,TRUE,FALSE)</f>
        <v>1</v>
      </c>
    </row>
    <row r="12527" spans="1:10" x14ac:dyDescent="0.25">
      <c r="A12527" t="s">
        <v>647</v>
      </c>
      <c r="B12527">
        <v>81657</v>
      </c>
      <c r="C12527" t="s">
        <v>473</v>
      </c>
      <c r="D12527" t="s">
        <v>15</v>
      </c>
      <c r="E12527" t="s">
        <v>16</v>
      </c>
      <c r="F12527" t="s">
        <v>12</v>
      </c>
      <c r="G12527" t="s">
        <v>15</v>
      </c>
      <c r="H12527">
        <v>3</v>
      </c>
      <c r="I12527">
        <v>3</v>
      </c>
      <c r="J12527" t="b">
        <f>IF(I12527=H12527,TRUE,FALSE)</f>
        <v>1</v>
      </c>
    </row>
    <row r="12528" spans="1:10" x14ac:dyDescent="0.25">
      <c r="A12528" t="s">
        <v>97</v>
      </c>
      <c r="B12528">
        <v>84532</v>
      </c>
      <c r="C12528" t="s">
        <v>98</v>
      </c>
      <c r="D12528" t="s">
        <v>11</v>
      </c>
      <c r="E12528" t="s">
        <v>11</v>
      </c>
      <c r="F12528" t="s">
        <v>12</v>
      </c>
      <c r="G12528" t="s">
        <v>11</v>
      </c>
      <c r="H12528">
        <v>1</v>
      </c>
      <c r="I12528">
        <v>1</v>
      </c>
      <c r="J12528" t="b">
        <f>IF(I12528=H12528,TRUE,FALSE)</f>
        <v>1</v>
      </c>
    </row>
    <row r="12529" spans="1:10" x14ac:dyDescent="0.25">
      <c r="A12529" t="s">
        <v>173</v>
      </c>
      <c r="B12529">
        <v>84088</v>
      </c>
      <c r="C12529" t="s">
        <v>24</v>
      </c>
      <c r="D12529" t="s">
        <v>15</v>
      </c>
      <c r="E12529" t="s">
        <v>16</v>
      </c>
      <c r="F12529" t="s">
        <v>12</v>
      </c>
      <c r="G12529" t="s">
        <v>15</v>
      </c>
      <c r="H12529">
        <v>2</v>
      </c>
      <c r="I12529">
        <v>3</v>
      </c>
      <c r="J12529" t="b">
        <f>IF(I12529=H12529,TRUE,FALSE)</f>
        <v>0</v>
      </c>
    </row>
    <row r="12530" spans="1:10" x14ac:dyDescent="0.25">
      <c r="A12530" t="s">
        <v>76</v>
      </c>
      <c r="B12530">
        <v>83440</v>
      </c>
      <c r="C12530" t="s">
        <v>77</v>
      </c>
      <c r="D12530" t="s">
        <v>51</v>
      </c>
      <c r="E12530" t="s">
        <v>64</v>
      </c>
      <c r="F12530" t="s">
        <v>99</v>
      </c>
      <c r="G12530" t="s">
        <v>51</v>
      </c>
      <c r="H12530">
        <v>3</v>
      </c>
      <c r="I12530">
        <v>3</v>
      </c>
      <c r="J12530" t="b">
        <f>IF(I12530=H12530,TRUE,FALSE)</f>
        <v>1</v>
      </c>
    </row>
    <row r="12531" spans="1:10" x14ac:dyDescent="0.25">
      <c r="A12531" t="s">
        <v>407</v>
      </c>
      <c r="B12531">
        <v>83646</v>
      </c>
      <c r="C12531" t="s">
        <v>101</v>
      </c>
      <c r="D12531" t="s">
        <v>15</v>
      </c>
      <c r="E12531" t="s">
        <v>16</v>
      </c>
      <c r="F12531" t="s">
        <v>12</v>
      </c>
      <c r="G12531" t="s">
        <v>15</v>
      </c>
      <c r="H12531">
        <v>3</v>
      </c>
      <c r="I12531">
        <v>3</v>
      </c>
      <c r="J12531" t="b">
        <f>IF(I12531=H12531,TRUE,FALSE)</f>
        <v>1</v>
      </c>
    </row>
    <row r="12532" spans="1:10" x14ac:dyDescent="0.25">
      <c r="A12532" t="s">
        <v>552</v>
      </c>
      <c r="B12532">
        <v>83406</v>
      </c>
      <c r="C12532" t="s">
        <v>401</v>
      </c>
      <c r="D12532" t="s">
        <v>11</v>
      </c>
      <c r="E12532" t="s">
        <v>11</v>
      </c>
      <c r="F12532" t="s">
        <v>12</v>
      </c>
      <c r="G12532" t="s">
        <v>11</v>
      </c>
      <c r="H12532">
        <v>2</v>
      </c>
      <c r="I12532">
        <v>1</v>
      </c>
      <c r="J12532" t="b">
        <f>IF(I12532=H12532,TRUE,FALSE)</f>
        <v>0</v>
      </c>
    </row>
    <row r="12533" spans="1:10" x14ac:dyDescent="0.25">
      <c r="A12533" t="s">
        <v>47</v>
      </c>
      <c r="B12533">
        <v>85032</v>
      </c>
      <c r="C12533" t="s">
        <v>48</v>
      </c>
      <c r="D12533" t="s">
        <v>29</v>
      </c>
      <c r="E12533" t="s">
        <v>417</v>
      </c>
      <c r="F12533" t="s">
        <v>12</v>
      </c>
      <c r="G12533" t="s">
        <v>29</v>
      </c>
      <c r="H12533">
        <v>3</v>
      </c>
      <c r="I12533">
        <v>3</v>
      </c>
      <c r="J12533" t="b">
        <f>IF(I12533=H12533,TRUE,FALSE)</f>
        <v>1</v>
      </c>
    </row>
    <row r="12534" spans="1:10" x14ac:dyDescent="0.25">
      <c r="A12534" t="s">
        <v>666</v>
      </c>
      <c r="B12534">
        <v>84025</v>
      </c>
      <c r="C12534" t="s">
        <v>188</v>
      </c>
      <c r="D12534" t="s">
        <v>88</v>
      </c>
      <c r="E12534" t="s">
        <v>89</v>
      </c>
      <c r="F12534" t="s">
        <v>126</v>
      </c>
      <c r="G12534" t="s">
        <v>88</v>
      </c>
      <c r="H12534">
        <v>3</v>
      </c>
      <c r="I12534">
        <v>3</v>
      </c>
      <c r="J12534" t="b">
        <f>IF(I12534=H12534,TRUE,FALSE)</f>
        <v>1</v>
      </c>
    </row>
    <row r="12535" spans="1:10" x14ac:dyDescent="0.25">
      <c r="A12535" t="s">
        <v>240</v>
      </c>
      <c r="B12535">
        <v>84060</v>
      </c>
      <c r="C12535" t="s">
        <v>241</v>
      </c>
      <c r="D12535" t="s">
        <v>15</v>
      </c>
      <c r="E12535" t="s">
        <v>16</v>
      </c>
      <c r="F12535" t="s">
        <v>12</v>
      </c>
      <c r="G12535" t="s">
        <v>15</v>
      </c>
      <c r="H12535">
        <v>3</v>
      </c>
      <c r="I12535">
        <v>3</v>
      </c>
      <c r="J12535" t="b">
        <f>IF(I12535=H12535,TRUE,FALSE)</f>
        <v>1</v>
      </c>
    </row>
    <row r="12536" spans="1:10" x14ac:dyDescent="0.25">
      <c r="A12536" t="s">
        <v>65</v>
      </c>
      <c r="B12536">
        <v>85260</v>
      </c>
      <c r="C12536" t="s">
        <v>48</v>
      </c>
      <c r="D12536" t="s">
        <v>15</v>
      </c>
      <c r="E12536" t="s">
        <v>16</v>
      </c>
      <c r="F12536" t="s">
        <v>12</v>
      </c>
      <c r="G12536" t="s">
        <v>15</v>
      </c>
      <c r="H12536">
        <v>3</v>
      </c>
      <c r="I12536">
        <v>3</v>
      </c>
      <c r="J12536" t="b">
        <f>IF(I12536=H12536,TRUE,FALSE)</f>
        <v>1</v>
      </c>
    </row>
    <row r="12537" spans="1:10" x14ac:dyDescent="0.25">
      <c r="A12537" t="s">
        <v>546</v>
      </c>
      <c r="B12537">
        <v>80537</v>
      </c>
      <c r="C12537" t="s">
        <v>141</v>
      </c>
      <c r="D12537" t="s">
        <v>29</v>
      </c>
      <c r="E12537" t="s">
        <v>30</v>
      </c>
      <c r="F12537" t="s">
        <v>12</v>
      </c>
      <c r="G12537" t="s">
        <v>29</v>
      </c>
      <c r="H12537">
        <v>1</v>
      </c>
      <c r="I12537">
        <v>3</v>
      </c>
      <c r="J12537" t="b">
        <f>IF(I12537=H12537,TRUE,FALSE)</f>
        <v>0</v>
      </c>
    </row>
    <row r="12538" spans="1:10" x14ac:dyDescent="0.25">
      <c r="A12538" t="s">
        <v>49</v>
      </c>
      <c r="B12538">
        <v>97210</v>
      </c>
      <c r="C12538" t="s">
        <v>50</v>
      </c>
      <c r="D12538" t="s">
        <v>15</v>
      </c>
      <c r="E12538" t="s">
        <v>16</v>
      </c>
      <c r="F12538" t="s">
        <v>12</v>
      </c>
      <c r="G12538" t="s">
        <v>15</v>
      </c>
      <c r="H12538">
        <v>1</v>
      </c>
      <c r="I12538">
        <v>3</v>
      </c>
      <c r="J12538" t="b">
        <f>IF(I12538=H12538,TRUE,FALSE)</f>
        <v>0</v>
      </c>
    </row>
    <row r="12539" spans="1:10" x14ac:dyDescent="0.25">
      <c r="A12539" t="s">
        <v>62</v>
      </c>
      <c r="B12539">
        <v>86336</v>
      </c>
      <c r="C12539" t="s">
        <v>228</v>
      </c>
      <c r="D12539" t="s">
        <v>15</v>
      </c>
      <c r="E12539" t="s">
        <v>16</v>
      </c>
      <c r="F12539" t="s">
        <v>12</v>
      </c>
      <c r="G12539" t="s">
        <v>15</v>
      </c>
      <c r="H12539">
        <v>2</v>
      </c>
      <c r="I12539">
        <v>3</v>
      </c>
      <c r="J12539" t="b">
        <f>IF(I12539=H12539,TRUE,FALSE)</f>
        <v>0</v>
      </c>
    </row>
    <row r="12540" spans="1:10" x14ac:dyDescent="0.25">
      <c r="A12540" t="s">
        <v>828</v>
      </c>
      <c r="B12540">
        <v>85928</v>
      </c>
      <c r="C12540" t="s">
        <v>137</v>
      </c>
      <c r="D12540" t="s">
        <v>29</v>
      </c>
      <c r="E12540" t="s">
        <v>121</v>
      </c>
      <c r="F12540" t="s">
        <v>12</v>
      </c>
      <c r="G12540" t="s">
        <v>29</v>
      </c>
      <c r="H12540">
        <v>3</v>
      </c>
      <c r="I12540">
        <v>3</v>
      </c>
      <c r="J12540" t="b">
        <f>IF(I12540=H12540,TRUE,FALSE)</f>
        <v>1</v>
      </c>
    </row>
    <row r="12541" spans="1:10" x14ac:dyDescent="0.25">
      <c r="A12541" t="s">
        <v>47</v>
      </c>
      <c r="B12541">
        <v>85048</v>
      </c>
      <c r="C12541" t="s">
        <v>48</v>
      </c>
      <c r="D12541" t="s">
        <v>51</v>
      </c>
      <c r="E12541" t="s">
        <v>96</v>
      </c>
      <c r="F12541" t="s">
        <v>12</v>
      </c>
      <c r="G12541" t="s">
        <v>51</v>
      </c>
      <c r="H12541">
        <v>1</v>
      </c>
      <c r="I12541">
        <v>3</v>
      </c>
      <c r="J12541" t="b">
        <f>IF(I12541=H12541,TRUE,FALSE)</f>
        <v>0</v>
      </c>
    </row>
    <row r="12542" spans="1:10" x14ac:dyDescent="0.25">
      <c r="A12542" t="s">
        <v>61</v>
      </c>
      <c r="B12542">
        <v>85302</v>
      </c>
      <c r="C12542" t="s">
        <v>48</v>
      </c>
      <c r="D12542" t="s">
        <v>29</v>
      </c>
      <c r="E12542" t="s">
        <v>121</v>
      </c>
      <c r="F12542" t="s">
        <v>12</v>
      </c>
      <c r="G12542" t="s">
        <v>29</v>
      </c>
      <c r="H12542">
        <v>3</v>
      </c>
      <c r="I12542">
        <v>3</v>
      </c>
      <c r="J12542" t="b">
        <f>IF(I12542=H12542,TRUE,FALSE)</f>
        <v>1</v>
      </c>
    </row>
    <row r="12543" spans="1:10" x14ac:dyDescent="0.25">
      <c r="A12543" t="s">
        <v>146</v>
      </c>
      <c r="B12543">
        <v>85713</v>
      </c>
      <c r="C12543" t="s">
        <v>147</v>
      </c>
      <c r="D12543" t="s">
        <v>29</v>
      </c>
      <c r="E12543" t="s">
        <v>30</v>
      </c>
      <c r="F12543" t="s">
        <v>12</v>
      </c>
      <c r="G12543" t="s">
        <v>29</v>
      </c>
      <c r="H12543">
        <v>3</v>
      </c>
      <c r="I12543">
        <v>3</v>
      </c>
      <c r="J12543" t="b">
        <f>IF(I12543=H12543,TRUE,FALSE)</f>
        <v>1</v>
      </c>
    </row>
    <row r="12544" spans="1:10" x14ac:dyDescent="0.25">
      <c r="A12544" t="s">
        <v>162</v>
      </c>
      <c r="B12544">
        <v>99202</v>
      </c>
      <c r="C12544" t="s">
        <v>162</v>
      </c>
      <c r="D12544" t="s">
        <v>15</v>
      </c>
      <c r="E12544" t="s">
        <v>16</v>
      </c>
      <c r="F12544" t="s">
        <v>12</v>
      </c>
      <c r="G12544" t="s">
        <v>15</v>
      </c>
      <c r="H12544">
        <v>1</v>
      </c>
      <c r="I12544">
        <v>3</v>
      </c>
      <c r="J12544" t="b">
        <f>IF(I12544=H12544,TRUE,FALSE)</f>
        <v>0</v>
      </c>
    </row>
    <row r="12545" spans="1:10" x14ac:dyDescent="0.25">
      <c r="A12545" t="s">
        <v>47</v>
      </c>
      <c r="B12545">
        <v>85020</v>
      </c>
      <c r="C12545" t="s">
        <v>48</v>
      </c>
      <c r="D12545" t="s">
        <v>51</v>
      </c>
      <c r="E12545" t="s">
        <v>52</v>
      </c>
      <c r="F12545" t="s">
        <v>99</v>
      </c>
      <c r="G12545" t="s">
        <v>51</v>
      </c>
      <c r="H12545">
        <v>3</v>
      </c>
      <c r="I12545">
        <v>3</v>
      </c>
      <c r="J12545" t="b">
        <f>IF(I12545=H12545,TRUE,FALSE)</f>
        <v>1</v>
      </c>
    </row>
    <row r="12546" spans="1:10" x14ac:dyDescent="0.25">
      <c r="A12546" t="s">
        <v>1420</v>
      </c>
      <c r="B12546">
        <v>86510</v>
      </c>
      <c r="C12546" t="s">
        <v>137</v>
      </c>
      <c r="D12546" t="s">
        <v>51</v>
      </c>
      <c r="E12546" t="s">
        <v>67</v>
      </c>
      <c r="F12546" t="s">
        <v>12</v>
      </c>
      <c r="G12546" t="s">
        <v>51</v>
      </c>
      <c r="H12546">
        <v>3</v>
      </c>
      <c r="I12546">
        <v>1</v>
      </c>
      <c r="J12546" t="b">
        <f>IF(I12546=H12546,TRUE,FALSE)</f>
        <v>0</v>
      </c>
    </row>
    <row r="12547" spans="1:10" x14ac:dyDescent="0.25">
      <c r="A12547" t="s">
        <v>200</v>
      </c>
      <c r="B12547">
        <v>87104</v>
      </c>
      <c r="C12547" t="s">
        <v>83</v>
      </c>
      <c r="D12547" t="s">
        <v>15</v>
      </c>
      <c r="E12547" t="s">
        <v>16</v>
      </c>
      <c r="F12547" t="s">
        <v>12</v>
      </c>
      <c r="G12547" t="s">
        <v>15</v>
      </c>
      <c r="H12547">
        <v>3</v>
      </c>
      <c r="I12547">
        <v>3</v>
      </c>
      <c r="J12547" t="b">
        <f>IF(I12547=H12547,TRUE,FALSE)</f>
        <v>1</v>
      </c>
    </row>
    <row r="12548" spans="1:10" x14ac:dyDescent="0.25">
      <c r="A12548" t="s">
        <v>755</v>
      </c>
      <c r="B12548">
        <v>85326</v>
      </c>
      <c r="C12548" t="s">
        <v>48</v>
      </c>
      <c r="D12548" t="s">
        <v>51</v>
      </c>
      <c r="E12548" t="s">
        <v>174</v>
      </c>
      <c r="F12548" t="s">
        <v>126</v>
      </c>
      <c r="G12548" t="s">
        <v>51</v>
      </c>
      <c r="H12548">
        <v>3</v>
      </c>
      <c r="I12548">
        <v>3</v>
      </c>
      <c r="J12548" t="b">
        <f>IF(I12548=H12548,TRUE,FALSE)</f>
        <v>1</v>
      </c>
    </row>
    <row r="12549" spans="1:10" x14ac:dyDescent="0.25">
      <c r="A12549" t="s">
        <v>47</v>
      </c>
      <c r="B12549">
        <v>85041</v>
      </c>
      <c r="C12549" t="s">
        <v>48</v>
      </c>
      <c r="D12549" t="s">
        <v>51</v>
      </c>
      <c r="E12549" t="s">
        <v>174</v>
      </c>
      <c r="F12549" t="s">
        <v>12</v>
      </c>
      <c r="G12549" t="s">
        <v>51</v>
      </c>
      <c r="H12549">
        <v>3</v>
      </c>
      <c r="I12549">
        <v>3</v>
      </c>
      <c r="J12549" t="b">
        <f>IF(I12549=H12549,TRUE,FALSE)</f>
        <v>1</v>
      </c>
    </row>
    <row r="12550" spans="1:10" x14ac:dyDescent="0.25">
      <c r="A12550" t="s">
        <v>595</v>
      </c>
      <c r="B12550">
        <v>98022</v>
      </c>
      <c r="C12550" t="s">
        <v>28</v>
      </c>
      <c r="D12550" t="s">
        <v>29</v>
      </c>
      <c r="E12550" t="s">
        <v>30</v>
      </c>
      <c r="F12550" t="s">
        <v>12</v>
      </c>
      <c r="G12550" t="s">
        <v>29</v>
      </c>
      <c r="H12550">
        <v>1</v>
      </c>
      <c r="I12550">
        <v>3</v>
      </c>
      <c r="J12550" t="b">
        <f>IF(I12550=H12550,TRUE,FALSE)</f>
        <v>0</v>
      </c>
    </row>
    <row r="12551" spans="1:10" x14ac:dyDescent="0.25">
      <c r="A12551" t="s">
        <v>318</v>
      </c>
      <c r="B12551">
        <v>84070</v>
      </c>
      <c r="C12551" t="s">
        <v>24</v>
      </c>
      <c r="D12551" t="s">
        <v>11</v>
      </c>
      <c r="E12551" t="s">
        <v>11</v>
      </c>
      <c r="F12551" t="s">
        <v>12</v>
      </c>
      <c r="G12551" t="s">
        <v>11</v>
      </c>
      <c r="H12551">
        <v>3</v>
      </c>
      <c r="I12551">
        <v>1</v>
      </c>
      <c r="J12551" t="b">
        <f>IF(I12551=H12551,TRUE,FALSE)</f>
        <v>0</v>
      </c>
    </row>
    <row r="12552" spans="1:10" x14ac:dyDescent="0.25">
      <c r="A12552" t="s">
        <v>97</v>
      </c>
      <c r="B12552">
        <v>84532</v>
      </c>
      <c r="C12552" t="s">
        <v>98</v>
      </c>
      <c r="D12552" t="s">
        <v>29</v>
      </c>
      <c r="E12552" t="s">
        <v>30</v>
      </c>
      <c r="F12552" t="s">
        <v>12</v>
      </c>
      <c r="G12552" t="s">
        <v>29</v>
      </c>
      <c r="H12552">
        <v>1</v>
      </c>
      <c r="I12552">
        <v>3</v>
      </c>
      <c r="J12552" t="b">
        <f>IF(I12552=H12552,TRUE,FALSE)</f>
        <v>0</v>
      </c>
    </row>
    <row r="12553" spans="1:10" x14ac:dyDescent="0.25">
      <c r="A12553" t="s">
        <v>81</v>
      </c>
      <c r="B12553">
        <v>98409</v>
      </c>
      <c r="C12553" t="s">
        <v>28</v>
      </c>
      <c r="D12553" t="s">
        <v>29</v>
      </c>
      <c r="E12553" t="s">
        <v>30</v>
      </c>
      <c r="F12553" t="s">
        <v>12</v>
      </c>
      <c r="G12553" t="s">
        <v>29</v>
      </c>
      <c r="H12553">
        <v>3</v>
      </c>
      <c r="I12553">
        <v>3</v>
      </c>
      <c r="J12553" t="b">
        <f>IF(I12553=H12553,TRUE,FALSE)</f>
        <v>1</v>
      </c>
    </row>
    <row r="12554" spans="1:10" x14ac:dyDescent="0.25">
      <c r="A12554" t="s">
        <v>49</v>
      </c>
      <c r="B12554">
        <v>97211</v>
      </c>
      <c r="C12554" t="s">
        <v>50</v>
      </c>
      <c r="D12554" t="s">
        <v>15</v>
      </c>
      <c r="E12554" t="s">
        <v>16</v>
      </c>
      <c r="F12554" t="s">
        <v>12</v>
      </c>
      <c r="G12554" t="s">
        <v>15</v>
      </c>
      <c r="H12554">
        <v>3</v>
      </c>
      <c r="I12554">
        <v>3</v>
      </c>
      <c r="J12554" t="b">
        <f>IF(I12554=H12554,TRUE,FALSE)</f>
        <v>1</v>
      </c>
    </row>
    <row r="12555" spans="1:10" x14ac:dyDescent="0.25">
      <c r="A12555" t="s">
        <v>318</v>
      </c>
      <c r="B12555">
        <v>84094</v>
      </c>
      <c r="C12555" t="s">
        <v>24</v>
      </c>
      <c r="D12555" t="s">
        <v>11</v>
      </c>
      <c r="E12555" t="s">
        <v>11</v>
      </c>
      <c r="F12555" t="s">
        <v>12</v>
      </c>
      <c r="G12555" t="s">
        <v>11</v>
      </c>
      <c r="H12555">
        <v>3</v>
      </c>
      <c r="I12555">
        <v>1</v>
      </c>
      <c r="J12555" t="b">
        <f>IF(I12555=H12555,TRUE,FALSE)</f>
        <v>0</v>
      </c>
    </row>
    <row r="12556" spans="1:10" x14ac:dyDescent="0.25">
      <c r="A12556" t="s">
        <v>548</v>
      </c>
      <c r="B12556">
        <v>98003</v>
      </c>
      <c r="C12556" t="s">
        <v>20</v>
      </c>
      <c r="D12556" t="s">
        <v>51</v>
      </c>
      <c r="E12556" t="s">
        <v>52</v>
      </c>
      <c r="F12556" t="s">
        <v>99</v>
      </c>
      <c r="G12556" t="s">
        <v>51</v>
      </c>
      <c r="H12556">
        <v>3</v>
      </c>
      <c r="I12556">
        <v>3</v>
      </c>
      <c r="J12556" t="b">
        <f>IF(I12556=H12556,TRUE,FALSE)</f>
        <v>1</v>
      </c>
    </row>
    <row r="12557" spans="1:10" x14ac:dyDescent="0.25">
      <c r="A12557" t="s">
        <v>100</v>
      </c>
      <c r="B12557">
        <v>83646</v>
      </c>
      <c r="C12557" t="s">
        <v>101</v>
      </c>
      <c r="D12557" t="s">
        <v>88</v>
      </c>
      <c r="E12557" t="s">
        <v>89</v>
      </c>
      <c r="F12557" t="s">
        <v>12</v>
      </c>
      <c r="G12557" t="s">
        <v>88</v>
      </c>
      <c r="H12557">
        <v>2</v>
      </c>
      <c r="I12557">
        <v>3</v>
      </c>
      <c r="J12557" t="b">
        <f>IF(I12557=H12557,TRUE,FALSE)</f>
        <v>0</v>
      </c>
    </row>
    <row r="12558" spans="1:10" x14ac:dyDescent="0.25">
      <c r="A12558" t="s">
        <v>480</v>
      </c>
      <c r="B12558">
        <v>81427</v>
      </c>
      <c r="C12558" t="s">
        <v>480</v>
      </c>
      <c r="D12558" t="s">
        <v>11</v>
      </c>
      <c r="E12558" t="s">
        <v>11</v>
      </c>
      <c r="F12558" t="s">
        <v>12</v>
      </c>
      <c r="G12558" t="s">
        <v>11</v>
      </c>
      <c r="H12558">
        <v>3</v>
      </c>
      <c r="I12558">
        <v>1</v>
      </c>
      <c r="J12558" t="b">
        <f>IF(I12558=H12558,TRUE,FALSE)</f>
        <v>0</v>
      </c>
    </row>
    <row r="12559" spans="1:10" x14ac:dyDescent="0.25">
      <c r="A12559" t="s">
        <v>200</v>
      </c>
      <c r="B12559">
        <v>87106</v>
      </c>
      <c r="C12559" t="s">
        <v>83</v>
      </c>
      <c r="D12559" t="s">
        <v>51</v>
      </c>
      <c r="E12559" t="s">
        <v>52</v>
      </c>
      <c r="F12559" t="s">
        <v>384</v>
      </c>
      <c r="G12559" t="s">
        <v>51</v>
      </c>
      <c r="H12559">
        <v>3</v>
      </c>
      <c r="I12559">
        <v>3</v>
      </c>
      <c r="J12559" t="b">
        <f>IF(I12559=H12559,TRUE,FALSE)</f>
        <v>1</v>
      </c>
    </row>
    <row r="12560" spans="1:10" x14ac:dyDescent="0.25">
      <c r="A12560" t="s">
        <v>107</v>
      </c>
      <c r="B12560">
        <v>98373</v>
      </c>
      <c r="C12560" t="s">
        <v>28</v>
      </c>
      <c r="D12560" t="s">
        <v>15</v>
      </c>
      <c r="E12560" t="s">
        <v>16</v>
      </c>
      <c r="F12560" t="s">
        <v>12</v>
      </c>
      <c r="G12560" t="s">
        <v>15</v>
      </c>
      <c r="H12560">
        <v>3</v>
      </c>
      <c r="I12560">
        <v>3</v>
      </c>
      <c r="J12560" t="b">
        <f>IF(I12560=H12560,TRUE,FALSE)</f>
        <v>1</v>
      </c>
    </row>
    <row r="12561" spans="1:10" x14ac:dyDescent="0.25">
      <c r="A12561" t="s">
        <v>834</v>
      </c>
      <c r="B12561">
        <v>97862</v>
      </c>
      <c r="C12561" t="s">
        <v>518</v>
      </c>
      <c r="D12561" t="s">
        <v>15</v>
      </c>
      <c r="E12561" t="s">
        <v>16</v>
      </c>
      <c r="F12561" t="s">
        <v>12</v>
      </c>
      <c r="G12561" t="s">
        <v>15</v>
      </c>
      <c r="H12561">
        <v>3</v>
      </c>
      <c r="I12561">
        <v>3</v>
      </c>
      <c r="J12561" t="b">
        <f>IF(I12561=H12561,TRUE,FALSE)</f>
        <v>1</v>
      </c>
    </row>
    <row r="12562" spans="1:10" x14ac:dyDescent="0.25">
      <c r="A12562" t="s">
        <v>947</v>
      </c>
      <c r="B12562">
        <v>83246</v>
      </c>
      <c r="C12562" t="s">
        <v>251</v>
      </c>
      <c r="D12562" t="s">
        <v>11</v>
      </c>
      <c r="E12562" t="s">
        <v>11</v>
      </c>
      <c r="F12562" t="s">
        <v>12</v>
      </c>
      <c r="G12562" t="s">
        <v>11</v>
      </c>
      <c r="H12562">
        <v>1</v>
      </c>
      <c r="I12562">
        <v>1</v>
      </c>
      <c r="J12562" t="b">
        <f>IF(I12562=H12562,TRUE,FALSE)</f>
        <v>1</v>
      </c>
    </row>
    <row r="12563" spans="1:10" x14ac:dyDescent="0.25">
      <c r="A12563" t="s">
        <v>1017</v>
      </c>
      <c r="B12563">
        <v>86337</v>
      </c>
      <c r="C12563" t="s">
        <v>63</v>
      </c>
      <c r="D12563" t="s">
        <v>29</v>
      </c>
      <c r="E12563" t="s">
        <v>30</v>
      </c>
      <c r="F12563" t="s">
        <v>12</v>
      </c>
      <c r="G12563" t="s">
        <v>29</v>
      </c>
      <c r="H12563">
        <v>3</v>
      </c>
      <c r="I12563">
        <v>3</v>
      </c>
      <c r="J12563" t="b">
        <f>IF(I12563=H12563,TRUE,FALSE)</f>
        <v>1</v>
      </c>
    </row>
    <row r="12564" spans="1:10" x14ac:dyDescent="0.25">
      <c r="A12564" t="s">
        <v>158</v>
      </c>
      <c r="B12564">
        <v>85201</v>
      </c>
      <c r="C12564" t="s">
        <v>48</v>
      </c>
      <c r="D12564" t="s">
        <v>51</v>
      </c>
      <c r="E12564" t="s">
        <v>52</v>
      </c>
      <c r="F12564" t="s">
        <v>99</v>
      </c>
      <c r="G12564" t="s">
        <v>51</v>
      </c>
      <c r="H12564">
        <v>3</v>
      </c>
      <c r="I12564">
        <v>3</v>
      </c>
      <c r="J12564" t="b">
        <f>IF(I12564=H12564,TRUE,FALSE)</f>
        <v>1</v>
      </c>
    </row>
    <row r="12565" spans="1:10" x14ac:dyDescent="0.25">
      <c r="A12565" t="s">
        <v>179</v>
      </c>
      <c r="B12565">
        <v>85365</v>
      </c>
      <c r="C12565" t="s">
        <v>179</v>
      </c>
      <c r="D12565" t="s">
        <v>51</v>
      </c>
      <c r="E12565" t="s">
        <v>64</v>
      </c>
      <c r="F12565" t="s">
        <v>520</v>
      </c>
      <c r="G12565" t="s">
        <v>51</v>
      </c>
      <c r="H12565">
        <v>3</v>
      </c>
      <c r="I12565">
        <v>3</v>
      </c>
      <c r="J12565" t="b">
        <f>IF(I12565=H12565,TRUE,FALSE)</f>
        <v>1</v>
      </c>
    </row>
    <row r="12566" spans="1:10" x14ac:dyDescent="0.25">
      <c r="A12566" t="s">
        <v>162</v>
      </c>
      <c r="B12566">
        <v>99206</v>
      </c>
      <c r="C12566" t="s">
        <v>162</v>
      </c>
      <c r="D12566" t="s">
        <v>15</v>
      </c>
      <c r="E12566" t="s">
        <v>16</v>
      </c>
      <c r="F12566" t="s">
        <v>12</v>
      </c>
      <c r="G12566" t="s">
        <v>15</v>
      </c>
      <c r="H12566">
        <v>3</v>
      </c>
      <c r="I12566">
        <v>3</v>
      </c>
      <c r="J12566" t="b">
        <f>IF(I12566=H12566,TRUE,FALSE)</f>
        <v>1</v>
      </c>
    </row>
    <row r="12567" spans="1:10" x14ac:dyDescent="0.25">
      <c r="A12567" t="s">
        <v>318</v>
      </c>
      <c r="B12567">
        <v>84070</v>
      </c>
      <c r="C12567" t="s">
        <v>24</v>
      </c>
      <c r="D12567" t="s">
        <v>51</v>
      </c>
      <c r="E12567" t="s">
        <v>64</v>
      </c>
      <c r="F12567" t="s">
        <v>12</v>
      </c>
      <c r="G12567" t="s">
        <v>51</v>
      </c>
      <c r="H12567">
        <v>3</v>
      </c>
      <c r="I12567">
        <v>3</v>
      </c>
      <c r="J12567" t="b">
        <f>IF(I12567=H12567,TRUE,FALSE)</f>
        <v>1</v>
      </c>
    </row>
    <row r="12568" spans="1:10" x14ac:dyDescent="0.25">
      <c r="A12568" t="s">
        <v>200</v>
      </c>
      <c r="B12568">
        <v>87109</v>
      </c>
      <c r="C12568" t="s">
        <v>83</v>
      </c>
      <c r="D12568" t="s">
        <v>1494</v>
      </c>
      <c r="E12568" t="s">
        <v>22</v>
      </c>
      <c r="F12568" t="s">
        <v>12</v>
      </c>
      <c r="G12568" t="s">
        <v>1494</v>
      </c>
      <c r="H12568">
        <v>3</v>
      </c>
      <c r="I12568">
        <v>1</v>
      </c>
      <c r="J12568" t="b">
        <f>IF(I12568=H12568,TRUE,FALSE)</f>
        <v>0</v>
      </c>
    </row>
    <row r="12569" spans="1:10" x14ac:dyDescent="0.25">
      <c r="A12569" t="s">
        <v>200</v>
      </c>
      <c r="B12569">
        <v>87107</v>
      </c>
      <c r="C12569" t="s">
        <v>83</v>
      </c>
      <c r="D12569" t="s">
        <v>84</v>
      </c>
      <c r="E12569" t="s">
        <v>85</v>
      </c>
      <c r="F12569" t="s">
        <v>12</v>
      </c>
      <c r="G12569" t="s">
        <v>84</v>
      </c>
      <c r="H12569">
        <v>3</v>
      </c>
      <c r="I12569">
        <v>1</v>
      </c>
      <c r="J12569" t="b">
        <f>IF(I12569=H12569,TRUE,FALSE)</f>
        <v>0</v>
      </c>
    </row>
    <row r="12570" spans="1:10" x14ac:dyDescent="0.25">
      <c r="A12570" t="s">
        <v>258</v>
      </c>
      <c r="B12570">
        <v>84003</v>
      </c>
      <c r="C12570" t="s">
        <v>91</v>
      </c>
      <c r="D12570" t="s">
        <v>29</v>
      </c>
      <c r="E12570" t="s">
        <v>30</v>
      </c>
      <c r="F12570" t="s">
        <v>12</v>
      </c>
      <c r="G12570" t="s">
        <v>29</v>
      </c>
      <c r="H12570">
        <v>1</v>
      </c>
      <c r="I12570">
        <v>3</v>
      </c>
      <c r="J12570" t="b">
        <f>IF(I12570=H12570,TRUE,FALSE)</f>
        <v>0</v>
      </c>
    </row>
    <row r="12571" spans="1:10" x14ac:dyDescent="0.25">
      <c r="A12571" t="s">
        <v>354</v>
      </c>
      <c r="B12571">
        <v>83638</v>
      </c>
      <c r="C12571" t="s">
        <v>355</v>
      </c>
      <c r="D12571" t="s">
        <v>15</v>
      </c>
      <c r="E12571" t="s">
        <v>16</v>
      </c>
      <c r="F12571" t="s">
        <v>12</v>
      </c>
      <c r="G12571" t="s">
        <v>15</v>
      </c>
      <c r="H12571">
        <v>3</v>
      </c>
      <c r="I12571">
        <v>3</v>
      </c>
      <c r="J12571" t="b">
        <f>IF(I12571=H12571,TRUE,FALSE)</f>
        <v>1</v>
      </c>
    </row>
    <row r="12572" spans="1:10" x14ac:dyDescent="0.25">
      <c r="A12572" t="s">
        <v>68</v>
      </c>
      <c r="B12572">
        <v>85233</v>
      </c>
      <c r="C12572" t="s">
        <v>48</v>
      </c>
      <c r="D12572" t="s">
        <v>1494</v>
      </c>
      <c r="E12572" t="s">
        <v>22</v>
      </c>
      <c r="F12572" t="s">
        <v>12</v>
      </c>
      <c r="G12572" t="s">
        <v>1494</v>
      </c>
      <c r="H12572">
        <v>1</v>
      </c>
      <c r="I12572">
        <v>3</v>
      </c>
      <c r="J12572" t="b">
        <f>IF(I12572=H12572,TRUE,FALSE)</f>
        <v>0</v>
      </c>
    </row>
    <row r="12573" spans="1:10" x14ac:dyDescent="0.25">
      <c r="A12573" t="s">
        <v>81</v>
      </c>
      <c r="B12573">
        <v>98424</v>
      </c>
      <c r="C12573" t="s">
        <v>28</v>
      </c>
      <c r="D12573" t="s">
        <v>51</v>
      </c>
      <c r="E12573" t="s">
        <v>64</v>
      </c>
      <c r="F12573" t="s">
        <v>126</v>
      </c>
      <c r="G12573" t="s">
        <v>51</v>
      </c>
      <c r="H12573">
        <v>3</v>
      </c>
      <c r="I12573">
        <v>3</v>
      </c>
      <c r="J12573" t="b">
        <f>IF(I12573=H12573,TRUE,FALSE)</f>
        <v>1</v>
      </c>
    </row>
    <row r="12574" spans="1:10" x14ac:dyDescent="0.25">
      <c r="A12574" t="s">
        <v>471</v>
      </c>
      <c r="B12574">
        <v>85379</v>
      </c>
      <c r="C12574" t="s">
        <v>48</v>
      </c>
      <c r="D12574" t="s">
        <v>51</v>
      </c>
      <c r="E12574" t="s">
        <v>52</v>
      </c>
      <c r="F12574" t="s">
        <v>99</v>
      </c>
      <c r="G12574" t="s">
        <v>51</v>
      </c>
      <c r="H12574">
        <v>3</v>
      </c>
      <c r="I12574">
        <v>3</v>
      </c>
      <c r="J12574" t="b">
        <f>IF(I12574=H12574,TRUE,FALSE)</f>
        <v>1</v>
      </c>
    </row>
    <row r="12575" spans="1:10" x14ac:dyDescent="0.25">
      <c r="A12575" t="s">
        <v>41</v>
      </c>
      <c r="B12575">
        <v>97756</v>
      </c>
      <c r="C12575" t="s">
        <v>42</v>
      </c>
      <c r="D12575" t="s">
        <v>1494</v>
      </c>
      <c r="E12575" t="s">
        <v>22</v>
      </c>
      <c r="F12575" t="s">
        <v>12</v>
      </c>
      <c r="G12575" t="s">
        <v>1494</v>
      </c>
      <c r="H12575">
        <v>3</v>
      </c>
      <c r="I12575">
        <v>1</v>
      </c>
      <c r="J12575" t="b">
        <f>IF(I12575=H12575,TRUE,FALSE)</f>
        <v>0</v>
      </c>
    </row>
    <row r="12576" spans="1:10" x14ac:dyDescent="0.25">
      <c r="A12576" t="s">
        <v>381</v>
      </c>
      <c r="B12576">
        <v>96150</v>
      </c>
      <c r="C12576" t="s">
        <v>382</v>
      </c>
      <c r="D12576" t="s">
        <v>11</v>
      </c>
      <c r="E12576" t="s">
        <v>11</v>
      </c>
      <c r="F12576" t="s">
        <v>384</v>
      </c>
      <c r="G12576" t="s">
        <v>11</v>
      </c>
      <c r="H12576">
        <v>3</v>
      </c>
      <c r="I12576">
        <v>3</v>
      </c>
      <c r="J12576" t="b">
        <f>IF(I12576=H12576,TRUE,FALSE)</f>
        <v>1</v>
      </c>
    </row>
    <row r="12577" spans="1:10" x14ac:dyDescent="0.25">
      <c r="A12577" t="s">
        <v>434</v>
      </c>
      <c r="B12577">
        <v>83330</v>
      </c>
      <c r="C12577" t="s">
        <v>434</v>
      </c>
      <c r="D12577" t="s">
        <v>51</v>
      </c>
      <c r="E12577" t="s">
        <v>64</v>
      </c>
      <c r="F12577" t="s">
        <v>12</v>
      </c>
      <c r="G12577" t="s">
        <v>51</v>
      </c>
      <c r="H12577">
        <v>3</v>
      </c>
      <c r="I12577">
        <v>3</v>
      </c>
      <c r="J12577" t="b">
        <f>IF(I12577=H12577,TRUE,FALSE)</f>
        <v>1</v>
      </c>
    </row>
    <row r="12578" spans="1:10" x14ac:dyDescent="0.25">
      <c r="A12578" t="s">
        <v>133</v>
      </c>
      <c r="B12578">
        <v>98662</v>
      </c>
      <c r="C12578" t="s">
        <v>134</v>
      </c>
      <c r="D12578" t="s">
        <v>84</v>
      </c>
      <c r="E12578" t="s">
        <v>85</v>
      </c>
      <c r="F12578" t="s">
        <v>12</v>
      </c>
      <c r="G12578" t="s">
        <v>84</v>
      </c>
      <c r="H12578">
        <v>3</v>
      </c>
      <c r="I12578">
        <v>1</v>
      </c>
      <c r="J12578" t="b">
        <f>IF(I12578=H12578,TRUE,FALSE)</f>
        <v>0</v>
      </c>
    </row>
    <row r="12579" spans="1:10" x14ac:dyDescent="0.25">
      <c r="A12579" t="s">
        <v>221</v>
      </c>
      <c r="B12579">
        <v>99362</v>
      </c>
      <c r="C12579" t="s">
        <v>221</v>
      </c>
      <c r="D12579" t="s">
        <v>11</v>
      </c>
      <c r="E12579" t="s">
        <v>11</v>
      </c>
      <c r="F12579" t="s">
        <v>12</v>
      </c>
      <c r="G12579" t="s">
        <v>11</v>
      </c>
      <c r="H12579">
        <v>3</v>
      </c>
      <c r="I12579">
        <v>1</v>
      </c>
      <c r="J12579" t="b">
        <f>IF(I12579=H12579,TRUE,FALSE)</f>
        <v>0</v>
      </c>
    </row>
    <row r="12580" spans="1:10" x14ac:dyDescent="0.25">
      <c r="A12580" t="s">
        <v>140</v>
      </c>
      <c r="B12580">
        <v>80525</v>
      </c>
      <c r="C12580" t="s">
        <v>141</v>
      </c>
      <c r="D12580" t="s">
        <v>15</v>
      </c>
      <c r="E12580" t="s">
        <v>16</v>
      </c>
      <c r="F12580" t="s">
        <v>12</v>
      </c>
      <c r="G12580" t="s">
        <v>15</v>
      </c>
      <c r="H12580">
        <v>3</v>
      </c>
      <c r="I12580">
        <v>3</v>
      </c>
      <c r="J12580" t="b">
        <f>IF(I12580=H12580,TRUE,FALSE)</f>
        <v>1</v>
      </c>
    </row>
    <row r="12581" spans="1:10" x14ac:dyDescent="0.25">
      <c r="A12581" t="s">
        <v>41</v>
      </c>
      <c r="B12581">
        <v>98052</v>
      </c>
      <c r="C12581" t="s">
        <v>20</v>
      </c>
      <c r="D12581" t="s">
        <v>29</v>
      </c>
      <c r="E12581" t="s">
        <v>30</v>
      </c>
      <c r="F12581" t="s">
        <v>12</v>
      </c>
      <c r="G12581" t="s">
        <v>29</v>
      </c>
      <c r="H12581">
        <v>1</v>
      </c>
      <c r="I12581">
        <v>3</v>
      </c>
      <c r="J12581" t="b">
        <f>IF(I12581=H12581,TRUE,FALSE)</f>
        <v>0</v>
      </c>
    </row>
    <row r="12582" spans="1:10" x14ac:dyDescent="0.25">
      <c r="A12582" t="s">
        <v>162</v>
      </c>
      <c r="B12582">
        <v>99207</v>
      </c>
      <c r="C12582" t="s">
        <v>162</v>
      </c>
      <c r="D12582" t="s">
        <v>29</v>
      </c>
      <c r="E12582" t="s">
        <v>30</v>
      </c>
      <c r="F12582" t="s">
        <v>12</v>
      </c>
      <c r="G12582" t="s">
        <v>29</v>
      </c>
      <c r="H12582">
        <v>3</v>
      </c>
      <c r="I12582">
        <v>3</v>
      </c>
      <c r="J12582" t="b">
        <f>IF(I12582=H12582,TRUE,FALSE)</f>
        <v>1</v>
      </c>
    </row>
    <row r="12583" spans="1:10" x14ac:dyDescent="0.25">
      <c r="A12583" t="s">
        <v>261</v>
      </c>
      <c r="B12583">
        <v>89801</v>
      </c>
      <c r="C12583" t="s">
        <v>261</v>
      </c>
      <c r="D12583" t="s">
        <v>15</v>
      </c>
      <c r="E12583" t="s">
        <v>16</v>
      </c>
      <c r="F12583" t="s">
        <v>12</v>
      </c>
      <c r="G12583" t="s">
        <v>15</v>
      </c>
      <c r="H12583">
        <v>2</v>
      </c>
      <c r="I12583">
        <v>3</v>
      </c>
      <c r="J12583" t="b">
        <f>IF(I12583=H12583,TRUE,FALSE)</f>
        <v>0</v>
      </c>
    </row>
    <row r="12584" spans="1:10" x14ac:dyDescent="0.25">
      <c r="A12584" t="s">
        <v>107</v>
      </c>
      <c r="B12584">
        <v>98373</v>
      </c>
      <c r="C12584" t="s">
        <v>28</v>
      </c>
      <c r="D12584" t="s">
        <v>51</v>
      </c>
      <c r="E12584" t="s">
        <v>52</v>
      </c>
      <c r="F12584" t="s">
        <v>99</v>
      </c>
      <c r="G12584" t="s">
        <v>51</v>
      </c>
      <c r="H12584">
        <v>3</v>
      </c>
      <c r="I12584">
        <v>3</v>
      </c>
      <c r="J12584" t="b">
        <f>IF(I12584=H12584,TRUE,FALSE)</f>
        <v>1</v>
      </c>
    </row>
    <row r="12585" spans="1:10" x14ac:dyDescent="0.25">
      <c r="A12585" t="s">
        <v>318</v>
      </c>
      <c r="B12585">
        <v>84070</v>
      </c>
      <c r="C12585" t="s">
        <v>24</v>
      </c>
      <c r="D12585" t="s">
        <v>84</v>
      </c>
      <c r="E12585" t="s">
        <v>85</v>
      </c>
      <c r="F12585" t="s">
        <v>12</v>
      </c>
      <c r="G12585" t="s">
        <v>84</v>
      </c>
      <c r="H12585">
        <v>3</v>
      </c>
      <c r="I12585">
        <v>3</v>
      </c>
      <c r="J12585" t="b">
        <f>IF(I12585=H12585,TRUE,FALSE)</f>
        <v>1</v>
      </c>
    </row>
    <row r="12586" spans="1:10" x14ac:dyDescent="0.25">
      <c r="A12586" t="s">
        <v>374</v>
      </c>
      <c r="B12586">
        <v>84624</v>
      </c>
      <c r="C12586" t="s">
        <v>510</v>
      </c>
      <c r="D12586" t="s">
        <v>11</v>
      </c>
      <c r="E12586" t="s">
        <v>11</v>
      </c>
      <c r="F12586" t="s">
        <v>12</v>
      </c>
      <c r="G12586" t="s">
        <v>11</v>
      </c>
      <c r="H12586">
        <v>2</v>
      </c>
      <c r="I12586">
        <v>3</v>
      </c>
      <c r="J12586" t="b">
        <f>IF(I12586=H12586,TRUE,FALSE)</f>
        <v>0</v>
      </c>
    </row>
    <row r="12587" spans="1:10" x14ac:dyDescent="0.25">
      <c r="A12587" t="s">
        <v>133</v>
      </c>
      <c r="B12587">
        <v>98683</v>
      </c>
      <c r="C12587" t="s">
        <v>134</v>
      </c>
      <c r="D12587" t="s">
        <v>11</v>
      </c>
      <c r="E12587" t="s">
        <v>11</v>
      </c>
      <c r="F12587" t="s">
        <v>12</v>
      </c>
      <c r="G12587" t="s">
        <v>11</v>
      </c>
      <c r="H12587">
        <v>3</v>
      </c>
      <c r="I12587">
        <v>1</v>
      </c>
      <c r="J12587" t="b">
        <f>IF(I12587=H12587,TRUE,FALSE)</f>
        <v>0</v>
      </c>
    </row>
    <row r="12588" spans="1:10" x14ac:dyDescent="0.25">
      <c r="A12588" t="s">
        <v>179</v>
      </c>
      <c r="B12588">
        <v>85364</v>
      </c>
      <c r="C12588" t="s">
        <v>179</v>
      </c>
      <c r="D12588" t="s">
        <v>15</v>
      </c>
      <c r="E12588" t="s">
        <v>16</v>
      </c>
      <c r="F12588" t="s">
        <v>12</v>
      </c>
      <c r="G12588" t="s">
        <v>15</v>
      </c>
      <c r="H12588">
        <v>3</v>
      </c>
      <c r="I12588">
        <v>3</v>
      </c>
      <c r="J12588" t="b">
        <f>IF(I12588=H12588,TRUE,FALSE)</f>
        <v>1</v>
      </c>
    </row>
    <row r="12589" spans="1:10" x14ac:dyDescent="0.25">
      <c r="A12589" t="s">
        <v>1421</v>
      </c>
      <c r="B12589">
        <v>86441</v>
      </c>
      <c r="C12589" t="s">
        <v>165</v>
      </c>
      <c r="D12589" t="s">
        <v>51</v>
      </c>
      <c r="E12589" t="s">
        <v>96</v>
      </c>
      <c r="F12589" t="s">
        <v>12</v>
      </c>
      <c r="G12589" t="s">
        <v>51</v>
      </c>
      <c r="H12589">
        <v>1</v>
      </c>
      <c r="I12589">
        <v>3</v>
      </c>
      <c r="J12589" t="b">
        <f>IF(I12589=H12589,TRUE,FALSE)</f>
        <v>0</v>
      </c>
    </row>
    <row r="12590" spans="1:10" x14ac:dyDescent="0.25">
      <c r="A12590" t="s">
        <v>352</v>
      </c>
      <c r="B12590">
        <v>97128</v>
      </c>
      <c r="C12590" t="s">
        <v>353</v>
      </c>
      <c r="D12590" t="s">
        <v>29</v>
      </c>
      <c r="E12590" t="s">
        <v>30</v>
      </c>
      <c r="F12590" t="s">
        <v>12</v>
      </c>
      <c r="G12590" t="s">
        <v>29</v>
      </c>
      <c r="H12590">
        <v>3</v>
      </c>
      <c r="I12590">
        <v>3</v>
      </c>
      <c r="J12590" t="b">
        <f>IF(I12590=H12590,TRUE,FALSE)</f>
        <v>1</v>
      </c>
    </row>
    <row r="12591" spans="1:10" x14ac:dyDescent="0.25">
      <c r="A12591" t="s">
        <v>900</v>
      </c>
      <c r="B12591">
        <v>81615</v>
      </c>
      <c r="C12591" t="s">
        <v>461</v>
      </c>
      <c r="D12591" t="s">
        <v>51</v>
      </c>
      <c r="E12591" t="s">
        <v>64</v>
      </c>
      <c r="F12591" t="s">
        <v>12</v>
      </c>
      <c r="G12591" t="s">
        <v>51</v>
      </c>
      <c r="H12591">
        <v>1</v>
      </c>
      <c r="I12591">
        <v>3</v>
      </c>
      <c r="J12591" t="b">
        <f>IF(I12591=H12591,TRUE,FALSE)</f>
        <v>0</v>
      </c>
    </row>
    <row r="12592" spans="1:10" x14ac:dyDescent="0.25">
      <c r="A12592" t="s">
        <v>162</v>
      </c>
      <c r="B12592">
        <v>99201</v>
      </c>
      <c r="C12592" t="s">
        <v>162</v>
      </c>
      <c r="D12592" t="s">
        <v>15</v>
      </c>
      <c r="E12592" t="s">
        <v>16</v>
      </c>
      <c r="F12592" t="s">
        <v>12</v>
      </c>
      <c r="G12592" t="s">
        <v>15</v>
      </c>
      <c r="H12592">
        <v>1</v>
      </c>
      <c r="I12592">
        <v>3</v>
      </c>
      <c r="J12592" t="b">
        <f>IF(I12592=H12592,TRUE,FALSE)</f>
        <v>0</v>
      </c>
    </row>
    <row r="12593" spans="1:10" x14ac:dyDescent="0.25">
      <c r="A12593" t="s">
        <v>159</v>
      </c>
      <c r="B12593">
        <v>89512</v>
      </c>
      <c r="C12593" t="s">
        <v>160</v>
      </c>
      <c r="D12593" t="s">
        <v>51</v>
      </c>
      <c r="E12593" t="s">
        <v>64</v>
      </c>
      <c r="F12593" t="s">
        <v>53</v>
      </c>
      <c r="G12593" t="s">
        <v>51</v>
      </c>
      <c r="H12593">
        <v>3</v>
      </c>
      <c r="I12593">
        <v>3</v>
      </c>
      <c r="J12593" t="b">
        <f>IF(I12593=H12593,TRUE,FALSE)</f>
        <v>1</v>
      </c>
    </row>
    <row r="12594" spans="1:10" x14ac:dyDescent="0.25">
      <c r="A12594" t="s">
        <v>23</v>
      </c>
      <c r="B12594">
        <v>84106</v>
      </c>
      <c r="C12594" t="s">
        <v>24</v>
      </c>
      <c r="D12594" t="s">
        <v>84</v>
      </c>
      <c r="E12594" t="s">
        <v>85</v>
      </c>
      <c r="F12594" t="s">
        <v>12</v>
      </c>
      <c r="G12594" t="s">
        <v>84</v>
      </c>
      <c r="H12594">
        <v>3</v>
      </c>
      <c r="I12594">
        <v>3</v>
      </c>
      <c r="J12594" t="b">
        <f>IF(I12594=H12594,TRUE,FALSE)</f>
        <v>1</v>
      </c>
    </row>
    <row r="12595" spans="1:10" x14ac:dyDescent="0.25">
      <c r="A12595" t="s">
        <v>400</v>
      </c>
      <c r="B12595">
        <v>83404</v>
      </c>
      <c r="C12595" t="s">
        <v>401</v>
      </c>
      <c r="D12595" t="s">
        <v>11</v>
      </c>
      <c r="E12595" t="s">
        <v>11</v>
      </c>
      <c r="F12595" t="s">
        <v>12</v>
      </c>
      <c r="G12595" t="s">
        <v>11</v>
      </c>
      <c r="H12595">
        <v>1</v>
      </c>
      <c r="I12595">
        <v>1</v>
      </c>
      <c r="J12595" t="b">
        <f>IF(I12595=H12595,TRUE,FALSE)</f>
        <v>1</v>
      </c>
    </row>
    <row r="12596" spans="1:10" x14ac:dyDescent="0.25">
      <c r="A12596" t="s">
        <v>640</v>
      </c>
      <c r="B12596">
        <v>80424</v>
      </c>
      <c r="C12596" t="s">
        <v>241</v>
      </c>
      <c r="D12596" t="s">
        <v>15</v>
      </c>
      <c r="E12596" t="s">
        <v>16</v>
      </c>
      <c r="F12596" t="s">
        <v>12</v>
      </c>
      <c r="G12596" t="s">
        <v>15</v>
      </c>
      <c r="H12596">
        <v>3</v>
      </c>
      <c r="I12596">
        <v>2</v>
      </c>
      <c r="J12596" t="b">
        <f>IF(I12596=H12596,TRUE,FALSE)</f>
        <v>0</v>
      </c>
    </row>
    <row r="12597" spans="1:10" x14ac:dyDescent="0.25">
      <c r="A12597" t="s">
        <v>471</v>
      </c>
      <c r="B12597">
        <v>85374</v>
      </c>
      <c r="C12597" t="s">
        <v>48</v>
      </c>
      <c r="D12597" t="s">
        <v>51</v>
      </c>
      <c r="E12597" t="s">
        <v>96</v>
      </c>
      <c r="F12597" t="s">
        <v>12</v>
      </c>
      <c r="G12597" t="s">
        <v>51</v>
      </c>
      <c r="H12597">
        <v>3</v>
      </c>
      <c r="I12597">
        <v>3</v>
      </c>
      <c r="J12597" t="b">
        <f>IF(I12597=H12597,TRUE,FALSE)</f>
        <v>1</v>
      </c>
    </row>
    <row r="12598" spans="1:10" x14ac:dyDescent="0.25">
      <c r="A12598" t="s">
        <v>453</v>
      </c>
      <c r="B12598">
        <v>81601</v>
      </c>
      <c r="C12598" t="s">
        <v>193</v>
      </c>
      <c r="D12598" t="s">
        <v>15</v>
      </c>
      <c r="E12598" t="s">
        <v>16</v>
      </c>
      <c r="F12598" t="s">
        <v>12</v>
      </c>
      <c r="G12598" t="s">
        <v>15</v>
      </c>
      <c r="H12598">
        <v>3</v>
      </c>
      <c r="I12598">
        <v>3</v>
      </c>
      <c r="J12598" t="b">
        <f>IF(I12598=H12598,TRUE,FALSE)</f>
        <v>1</v>
      </c>
    </row>
    <row r="12599" spans="1:10" x14ac:dyDescent="0.25">
      <c r="A12599" t="s">
        <v>437</v>
      </c>
      <c r="B12599">
        <v>86401</v>
      </c>
      <c r="C12599" t="s">
        <v>165</v>
      </c>
      <c r="D12599" t="s">
        <v>29</v>
      </c>
      <c r="E12599" t="s">
        <v>30</v>
      </c>
      <c r="F12599" t="s">
        <v>384</v>
      </c>
      <c r="G12599" t="s">
        <v>29</v>
      </c>
      <c r="H12599">
        <v>3</v>
      </c>
      <c r="I12599">
        <v>3</v>
      </c>
      <c r="J12599" t="b">
        <f>IF(I12599=H12599,TRUE,FALSE)</f>
        <v>1</v>
      </c>
    </row>
    <row r="12600" spans="1:10" x14ac:dyDescent="0.25">
      <c r="A12600" t="s">
        <v>477</v>
      </c>
      <c r="B12600">
        <v>80125</v>
      </c>
      <c r="C12600" t="s">
        <v>58</v>
      </c>
      <c r="D12600" t="s">
        <v>15</v>
      </c>
      <c r="E12600" t="s">
        <v>16</v>
      </c>
      <c r="F12600" t="s">
        <v>12</v>
      </c>
      <c r="G12600" t="s">
        <v>15</v>
      </c>
      <c r="H12600">
        <v>1</v>
      </c>
      <c r="I12600">
        <v>3</v>
      </c>
      <c r="J12600" t="b">
        <f>IF(I12600=H12600,TRUE,FALSE)</f>
        <v>0</v>
      </c>
    </row>
    <row r="12601" spans="1:10" x14ac:dyDescent="0.25">
      <c r="A12601" t="s">
        <v>47</v>
      </c>
      <c r="B12601">
        <v>85040</v>
      </c>
      <c r="C12601" t="s">
        <v>48</v>
      </c>
      <c r="D12601" t="s">
        <v>15</v>
      </c>
      <c r="E12601" t="s">
        <v>16</v>
      </c>
      <c r="F12601" t="s">
        <v>12</v>
      </c>
      <c r="G12601" t="s">
        <v>15</v>
      </c>
      <c r="H12601">
        <v>3</v>
      </c>
      <c r="I12601">
        <v>3</v>
      </c>
      <c r="J12601" t="b">
        <f>IF(I12601=H12601,TRUE,FALSE)</f>
        <v>1</v>
      </c>
    </row>
    <row r="12602" spans="1:10" x14ac:dyDescent="0.25">
      <c r="A12602" t="s">
        <v>519</v>
      </c>
      <c r="B12602">
        <v>83318</v>
      </c>
      <c r="C12602" t="s">
        <v>482</v>
      </c>
      <c r="D12602" t="s">
        <v>15</v>
      </c>
      <c r="E12602" t="s">
        <v>16</v>
      </c>
      <c r="F12602" t="s">
        <v>12</v>
      </c>
      <c r="G12602" t="s">
        <v>15</v>
      </c>
      <c r="H12602">
        <v>3</v>
      </c>
      <c r="I12602">
        <v>3</v>
      </c>
      <c r="J12602" t="b">
        <f>IF(I12602=H12602,TRUE,FALSE)</f>
        <v>1</v>
      </c>
    </row>
    <row r="12603" spans="1:10" x14ac:dyDescent="0.25">
      <c r="A12603" t="s">
        <v>49</v>
      </c>
      <c r="B12603">
        <v>97209</v>
      </c>
      <c r="C12603" t="s">
        <v>50</v>
      </c>
      <c r="D12603" t="s">
        <v>51</v>
      </c>
      <c r="E12603" t="s">
        <v>174</v>
      </c>
      <c r="F12603" t="s">
        <v>12</v>
      </c>
      <c r="G12603" t="s">
        <v>51</v>
      </c>
      <c r="H12603">
        <v>3</v>
      </c>
      <c r="I12603">
        <v>3</v>
      </c>
      <c r="J12603" t="b">
        <f>IF(I12603=H12603,TRUE,FALSE)</f>
        <v>1</v>
      </c>
    </row>
    <row r="12604" spans="1:10" x14ac:dyDescent="0.25">
      <c r="A12604" t="s">
        <v>397</v>
      </c>
      <c r="B12604">
        <v>80023</v>
      </c>
      <c r="C12604" t="s">
        <v>151</v>
      </c>
      <c r="D12604" t="s">
        <v>29</v>
      </c>
      <c r="E12604" t="s">
        <v>30</v>
      </c>
      <c r="F12604" t="s">
        <v>12</v>
      </c>
      <c r="G12604" t="s">
        <v>29</v>
      </c>
      <c r="H12604">
        <v>3</v>
      </c>
      <c r="I12604">
        <v>3</v>
      </c>
      <c r="J12604" t="b">
        <f>IF(I12604=H12604,TRUE,FALSE)</f>
        <v>1</v>
      </c>
    </row>
    <row r="12605" spans="1:10" x14ac:dyDescent="0.25">
      <c r="A12605" t="s">
        <v>158</v>
      </c>
      <c r="B12605">
        <v>85204</v>
      </c>
      <c r="C12605" t="s">
        <v>48</v>
      </c>
      <c r="D12605" t="s">
        <v>51</v>
      </c>
      <c r="E12605" t="s">
        <v>64</v>
      </c>
      <c r="F12605" t="s">
        <v>12</v>
      </c>
      <c r="G12605" t="s">
        <v>51</v>
      </c>
      <c r="H12605">
        <v>3</v>
      </c>
      <c r="I12605">
        <v>3</v>
      </c>
      <c r="J12605" t="b">
        <f>IF(I12605=H12605,TRUE,FALSE)</f>
        <v>1</v>
      </c>
    </row>
    <row r="12606" spans="1:10" x14ac:dyDescent="0.25">
      <c r="A12606" t="s">
        <v>326</v>
      </c>
      <c r="B12606">
        <v>97070</v>
      </c>
      <c r="C12606" t="s">
        <v>103</v>
      </c>
      <c r="D12606" t="s">
        <v>51</v>
      </c>
      <c r="E12606" t="s">
        <v>64</v>
      </c>
      <c r="F12606" t="s">
        <v>126</v>
      </c>
      <c r="G12606" t="s">
        <v>51</v>
      </c>
      <c r="H12606">
        <v>3</v>
      </c>
      <c r="I12606">
        <v>3</v>
      </c>
      <c r="J12606" t="b">
        <f>IF(I12606=H12606,TRUE,FALSE)</f>
        <v>1</v>
      </c>
    </row>
    <row r="12607" spans="1:10" x14ac:dyDescent="0.25">
      <c r="A12607" t="s">
        <v>100</v>
      </c>
      <c r="B12607">
        <v>83716</v>
      </c>
      <c r="C12607" t="s">
        <v>101</v>
      </c>
      <c r="D12607" t="s">
        <v>88</v>
      </c>
      <c r="E12607" t="s">
        <v>89</v>
      </c>
      <c r="F12607" t="s">
        <v>12</v>
      </c>
      <c r="G12607" t="s">
        <v>88</v>
      </c>
      <c r="H12607">
        <v>1</v>
      </c>
      <c r="I12607">
        <v>3</v>
      </c>
      <c r="J12607" t="b">
        <f>IF(I12607=H12607,TRUE,FALSE)</f>
        <v>0</v>
      </c>
    </row>
    <row r="12608" spans="1:10" x14ac:dyDescent="0.25">
      <c r="A12608" t="s">
        <v>364</v>
      </c>
      <c r="B12608">
        <v>84095</v>
      </c>
      <c r="C12608" t="s">
        <v>24</v>
      </c>
      <c r="D12608" t="s">
        <v>51</v>
      </c>
      <c r="E12608" t="s">
        <v>174</v>
      </c>
      <c r="F12608" t="s">
        <v>12</v>
      </c>
      <c r="G12608" t="s">
        <v>51</v>
      </c>
      <c r="H12608">
        <v>3</v>
      </c>
      <c r="I12608">
        <v>3</v>
      </c>
      <c r="J12608" t="b">
        <f>IF(I12608=H12608,TRUE,FALSE)</f>
        <v>1</v>
      </c>
    </row>
    <row r="12609" spans="1:10" x14ac:dyDescent="0.25">
      <c r="A12609" t="s">
        <v>933</v>
      </c>
      <c r="B12609">
        <v>81212</v>
      </c>
      <c r="C12609" t="s">
        <v>340</v>
      </c>
      <c r="D12609" t="s">
        <v>15</v>
      </c>
      <c r="E12609" t="s">
        <v>16</v>
      </c>
      <c r="F12609" t="s">
        <v>12</v>
      </c>
      <c r="G12609" t="s">
        <v>15</v>
      </c>
      <c r="H12609">
        <v>3</v>
      </c>
      <c r="I12609">
        <v>3</v>
      </c>
      <c r="J12609" t="b">
        <f>IF(I12609=H12609,TRUE,FALSE)</f>
        <v>1</v>
      </c>
    </row>
    <row r="12610" spans="1:10" x14ac:dyDescent="0.25">
      <c r="A12610" t="s">
        <v>115</v>
      </c>
      <c r="B12610">
        <v>80920</v>
      </c>
      <c r="C12610" t="s">
        <v>116</v>
      </c>
      <c r="D12610" t="s">
        <v>109</v>
      </c>
      <c r="E12610" t="s">
        <v>110</v>
      </c>
      <c r="F12610" t="s">
        <v>12</v>
      </c>
      <c r="G12610" t="s">
        <v>109</v>
      </c>
      <c r="H12610">
        <v>3</v>
      </c>
      <c r="I12610">
        <v>3</v>
      </c>
      <c r="J12610" t="b">
        <f>IF(I12610=H12610,TRUE,FALSE)</f>
        <v>1</v>
      </c>
    </row>
    <row r="12611" spans="1:10" x14ac:dyDescent="0.25">
      <c r="A12611" t="s">
        <v>548</v>
      </c>
      <c r="B12611">
        <v>98023</v>
      </c>
      <c r="C12611" t="s">
        <v>20</v>
      </c>
      <c r="D12611" t="s">
        <v>15</v>
      </c>
      <c r="E12611" t="s">
        <v>16</v>
      </c>
      <c r="F12611" t="s">
        <v>12</v>
      </c>
      <c r="G12611" t="s">
        <v>15</v>
      </c>
      <c r="H12611">
        <v>1</v>
      </c>
      <c r="I12611">
        <v>3</v>
      </c>
      <c r="J12611" t="b">
        <f>IF(I12611=H12611,TRUE,FALSE)</f>
        <v>0</v>
      </c>
    </row>
    <row r="12612" spans="1:10" x14ac:dyDescent="0.25">
      <c r="A12612" t="s">
        <v>454</v>
      </c>
      <c r="B12612">
        <v>80863</v>
      </c>
      <c r="C12612" t="s">
        <v>344</v>
      </c>
      <c r="D12612" t="s">
        <v>51</v>
      </c>
      <c r="E12612" t="s">
        <v>64</v>
      </c>
      <c r="F12612" t="s">
        <v>12</v>
      </c>
      <c r="G12612" t="s">
        <v>51</v>
      </c>
      <c r="H12612">
        <v>1</v>
      </c>
      <c r="I12612">
        <v>3</v>
      </c>
      <c r="J12612" t="b">
        <f>IF(I12612=H12612,TRUE,FALSE)</f>
        <v>0</v>
      </c>
    </row>
    <row r="12613" spans="1:10" x14ac:dyDescent="0.25">
      <c r="A12613" t="s">
        <v>420</v>
      </c>
      <c r="B12613">
        <v>84043</v>
      </c>
      <c r="C12613" t="s">
        <v>91</v>
      </c>
      <c r="D12613" t="s">
        <v>51</v>
      </c>
      <c r="E12613" t="s">
        <v>174</v>
      </c>
      <c r="F12613" t="s">
        <v>12</v>
      </c>
      <c r="G12613" t="s">
        <v>51</v>
      </c>
      <c r="H12613">
        <v>1</v>
      </c>
      <c r="I12613">
        <v>3</v>
      </c>
      <c r="J12613" t="b">
        <f>IF(I12613=H12613,TRUE,FALSE)</f>
        <v>0</v>
      </c>
    </row>
    <row r="12614" spans="1:10" x14ac:dyDescent="0.25">
      <c r="A12614" t="s">
        <v>1004</v>
      </c>
      <c r="B12614">
        <v>85643</v>
      </c>
      <c r="C12614" t="s">
        <v>264</v>
      </c>
      <c r="D12614" t="s">
        <v>1494</v>
      </c>
      <c r="E12614" t="s">
        <v>22</v>
      </c>
      <c r="F12614" t="s">
        <v>12</v>
      </c>
      <c r="G12614" t="s">
        <v>1494</v>
      </c>
      <c r="H12614">
        <v>3</v>
      </c>
      <c r="I12614">
        <v>1</v>
      </c>
      <c r="J12614" t="b">
        <f>IF(I12614=H12614,TRUE,FALSE)</f>
        <v>0</v>
      </c>
    </row>
    <row r="12615" spans="1:10" x14ac:dyDescent="0.25">
      <c r="A12615" t="s">
        <v>107</v>
      </c>
      <c r="B12615">
        <v>98375</v>
      </c>
      <c r="C12615" t="s">
        <v>28</v>
      </c>
      <c r="D12615" t="s">
        <v>51</v>
      </c>
      <c r="E12615" t="s">
        <v>64</v>
      </c>
      <c r="F12615" t="s">
        <v>53</v>
      </c>
      <c r="G12615" t="s">
        <v>51</v>
      </c>
      <c r="H12615">
        <v>3</v>
      </c>
      <c r="I12615">
        <v>3</v>
      </c>
      <c r="J12615" t="b">
        <f>IF(I12615=H12615,TRUE,FALSE)</f>
        <v>1</v>
      </c>
    </row>
    <row r="12616" spans="1:10" x14ac:dyDescent="0.25">
      <c r="A12616" t="s">
        <v>393</v>
      </c>
      <c r="B12616">
        <v>98208</v>
      </c>
      <c r="C12616" t="s">
        <v>10</v>
      </c>
      <c r="D12616" t="s">
        <v>29</v>
      </c>
      <c r="E12616" t="s">
        <v>30</v>
      </c>
      <c r="F12616" t="s">
        <v>12</v>
      </c>
      <c r="G12616" t="s">
        <v>29</v>
      </c>
      <c r="H12616">
        <v>3</v>
      </c>
      <c r="I12616">
        <v>3</v>
      </c>
      <c r="J12616" t="b">
        <f>IF(I12616=H12616,TRUE,FALSE)</f>
        <v>1</v>
      </c>
    </row>
    <row r="12617" spans="1:10" x14ac:dyDescent="0.25">
      <c r="A12617" t="s">
        <v>432</v>
      </c>
      <c r="B12617">
        <v>81435</v>
      </c>
      <c r="C12617" t="s">
        <v>244</v>
      </c>
      <c r="D12617" t="s">
        <v>15</v>
      </c>
      <c r="E12617" t="s">
        <v>16</v>
      </c>
      <c r="F12617" t="s">
        <v>12</v>
      </c>
      <c r="G12617" t="s">
        <v>15</v>
      </c>
      <c r="H12617">
        <v>3</v>
      </c>
      <c r="I12617">
        <v>3</v>
      </c>
      <c r="J12617" t="b">
        <f>IF(I12617=H12617,TRUE,FALSE)</f>
        <v>1</v>
      </c>
    </row>
    <row r="12618" spans="1:10" x14ac:dyDescent="0.25">
      <c r="A12618" t="s">
        <v>71</v>
      </c>
      <c r="B12618">
        <v>84020</v>
      </c>
      <c r="C12618" t="s">
        <v>24</v>
      </c>
      <c r="D12618" t="s">
        <v>51</v>
      </c>
      <c r="E12618" t="s">
        <v>96</v>
      </c>
      <c r="F12618" t="s">
        <v>12</v>
      </c>
      <c r="G12618" t="s">
        <v>51</v>
      </c>
      <c r="H12618">
        <v>3</v>
      </c>
      <c r="I12618">
        <v>3</v>
      </c>
      <c r="J12618" t="b">
        <f>IF(I12618=H12618,TRUE,FALSE)</f>
        <v>1</v>
      </c>
    </row>
    <row r="12619" spans="1:10" x14ac:dyDescent="0.25">
      <c r="A12619" t="s">
        <v>133</v>
      </c>
      <c r="B12619">
        <v>98683</v>
      </c>
      <c r="C12619" t="s">
        <v>134</v>
      </c>
      <c r="D12619" t="s">
        <v>51</v>
      </c>
      <c r="E12619" t="s">
        <v>52</v>
      </c>
      <c r="F12619" t="s">
        <v>99</v>
      </c>
      <c r="G12619" t="s">
        <v>51</v>
      </c>
      <c r="H12619">
        <v>3</v>
      </c>
      <c r="I12619">
        <v>3</v>
      </c>
      <c r="J12619" t="b">
        <f>IF(I12619=H12619,TRUE,FALSE)</f>
        <v>1</v>
      </c>
    </row>
    <row r="12620" spans="1:10" x14ac:dyDescent="0.25">
      <c r="A12620" t="s">
        <v>61</v>
      </c>
      <c r="B12620">
        <v>85301</v>
      </c>
      <c r="C12620" t="s">
        <v>48</v>
      </c>
      <c r="D12620" t="s">
        <v>51</v>
      </c>
      <c r="E12620" t="s">
        <v>96</v>
      </c>
      <c r="F12620" t="s">
        <v>12</v>
      </c>
      <c r="G12620" t="s">
        <v>51</v>
      </c>
      <c r="H12620">
        <v>1</v>
      </c>
      <c r="I12620">
        <v>3</v>
      </c>
      <c r="J12620" t="b">
        <f>IF(I12620=H12620,TRUE,FALSE)</f>
        <v>0</v>
      </c>
    </row>
    <row r="12621" spans="1:10" x14ac:dyDescent="0.25">
      <c r="A12621" t="s">
        <v>100</v>
      </c>
      <c r="B12621">
        <v>83704</v>
      </c>
      <c r="C12621" t="s">
        <v>101</v>
      </c>
      <c r="D12621" t="s">
        <v>51</v>
      </c>
      <c r="E12621" t="s">
        <v>64</v>
      </c>
      <c r="F12621" t="s">
        <v>12</v>
      </c>
      <c r="G12621" t="s">
        <v>51</v>
      </c>
      <c r="H12621">
        <v>1</v>
      </c>
      <c r="I12621">
        <v>3</v>
      </c>
      <c r="J12621" t="b">
        <f>IF(I12621=H12621,TRUE,FALSE)</f>
        <v>0</v>
      </c>
    </row>
    <row r="12622" spans="1:10" x14ac:dyDescent="0.25">
      <c r="A12622" t="s">
        <v>220</v>
      </c>
      <c r="B12622">
        <v>98002</v>
      </c>
      <c r="C12622" t="s">
        <v>20</v>
      </c>
      <c r="D12622" t="s">
        <v>51</v>
      </c>
      <c r="E12622" t="s">
        <v>64</v>
      </c>
      <c r="F12622" t="s">
        <v>99</v>
      </c>
      <c r="G12622" t="s">
        <v>51</v>
      </c>
      <c r="H12622">
        <v>3</v>
      </c>
      <c r="I12622">
        <v>3</v>
      </c>
      <c r="J12622" t="b">
        <f>IF(I12622=H12622,TRUE,FALSE)</f>
        <v>1</v>
      </c>
    </row>
    <row r="12623" spans="1:10" x14ac:dyDescent="0.25">
      <c r="A12623" t="s">
        <v>781</v>
      </c>
      <c r="B12623">
        <v>84335</v>
      </c>
      <c r="C12623" t="s">
        <v>183</v>
      </c>
      <c r="D12623" t="s">
        <v>11</v>
      </c>
      <c r="E12623" t="s">
        <v>11</v>
      </c>
      <c r="F12623" t="s">
        <v>12</v>
      </c>
      <c r="G12623" t="s">
        <v>11</v>
      </c>
      <c r="H12623">
        <v>3</v>
      </c>
      <c r="I12623">
        <v>1</v>
      </c>
      <c r="J12623" t="b">
        <f>IF(I12623=H12623,TRUE,FALSE)</f>
        <v>0</v>
      </c>
    </row>
    <row r="12624" spans="1:10" x14ac:dyDescent="0.25">
      <c r="A12624" t="s">
        <v>62</v>
      </c>
      <c r="B12624">
        <v>86336</v>
      </c>
      <c r="C12624" t="s">
        <v>228</v>
      </c>
      <c r="D12624" t="s">
        <v>15</v>
      </c>
      <c r="E12624" t="s">
        <v>16</v>
      </c>
      <c r="F12624" t="s">
        <v>12</v>
      </c>
      <c r="G12624" t="s">
        <v>15</v>
      </c>
      <c r="H12624">
        <v>3</v>
      </c>
      <c r="I12624">
        <v>3</v>
      </c>
      <c r="J12624" t="b">
        <f>IF(I12624=H12624,TRUE,FALSE)</f>
        <v>1</v>
      </c>
    </row>
    <row r="12625" spans="1:10" x14ac:dyDescent="0.25">
      <c r="A12625" t="s">
        <v>704</v>
      </c>
      <c r="B12625">
        <v>81520</v>
      </c>
      <c r="C12625" t="s">
        <v>158</v>
      </c>
      <c r="D12625" t="s">
        <v>79</v>
      </c>
      <c r="E12625" t="s">
        <v>80</v>
      </c>
      <c r="F12625" t="s">
        <v>12</v>
      </c>
      <c r="G12625" t="s">
        <v>79</v>
      </c>
      <c r="H12625">
        <v>3</v>
      </c>
      <c r="I12625">
        <v>1</v>
      </c>
      <c r="J12625" t="b">
        <f>IF(I12625=H12625,TRUE,FALSE)</f>
        <v>0</v>
      </c>
    </row>
    <row r="12626" spans="1:10" x14ac:dyDescent="0.25">
      <c r="A12626" t="s">
        <v>301</v>
      </c>
      <c r="B12626">
        <v>86303</v>
      </c>
      <c r="C12626" t="s">
        <v>63</v>
      </c>
      <c r="D12626" t="s">
        <v>51</v>
      </c>
      <c r="E12626" t="s">
        <v>64</v>
      </c>
      <c r="F12626" t="s">
        <v>12</v>
      </c>
      <c r="G12626" t="s">
        <v>51</v>
      </c>
      <c r="H12626">
        <v>3</v>
      </c>
      <c r="I12626">
        <v>3</v>
      </c>
      <c r="J12626" t="b">
        <f>IF(I12626=H12626,TRUE,FALSE)</f>
        <v>1</v>
      </c>
    </row>
    <row r="12627" spans="1:10" x14ac:dyDescent="0.25">
      <c r="A12627" t="s">
        <v>49</v>
      </c>
      <c r="B12627">
        <v>97214</v>
      </c>
      <c r="C12627" t="s">
        <v>50</v>
      </c>
      <c r="D12627" t="s">
        <v>15</v>
      </c>
      <c r="E12627" t="s">
        <v>16</v>
      </c>
      <c r="F12627" t="s">
        <v>12</v>
      </c>
      <c r="G12627" t="s">
        <v>15</v>
      </c>
      <c r="H12627">
        <v>3</v>
      </c>
      <c r="I12627">
        <v>3</v>
      </c>
      <c r="J12627" t="b">
        <f>IF(I12627=H12627,TRUE,FALSE)</f>
        <v>1</v>
      </c>
    </row>
    <row r="12628" spans="1:10" x14ac:dyDescent="0.25">
      <c r="A12628" t="s">
        <v>132</v>
      </c>
      <c r="B12628">
        <v>98105</v>
      </c>
      <c r="C12628" t="s">
        <v>20</v>
      </c>
      <c r="D12628" t="s">
        <v>15</v>
      </c>
      <c r="E12628" t="s">
        <v>16</v>
      </c>
      <c r="F12628" t="s">
        <v>12</v>
      </c>
      <c r="G12628" t="s">
        <v>15</v>
      </c>
      <c r="H12628">
        <v>3</v>
      </c>
      <c r="I12628">
        <v>3</v>
      </c>
      <c r="J12628" t="b">
        <f>IF(I12628=H12628,TRUE,FALSE)</f>
        <v>1</v>
      </c>
    </row>
    <row r="12629" spans="1:10" x14ac:dyDescent="0.25">
      <c r="A12629" t="s">
        <v>473</v>
      </c>
      <c r="B12629">
        <v>83616</v>
      </c>
      <c r="C12629" t="s">
        <v>101</v>
      </c>
      <c r="D12629" t="s">
        <v>1494</v>
      </c>
      <c r="E12629" t="s">
        <v>22</v>
      </c>
      <c r="F12629" t="s">
        <v>12</v>
      </c>
      <c r="G12629" t="s">
        <v>1494</v>
      </c>
      <c r="H12629">
        <v>3</v>
      </c>
      <c r="I12629">
        <v>3</v>
      </c>
      <c r="J12629" t="b">
        <f>IF(I12629=H12629,TRUE,FALSE)</f>
        <v>1</v>
      </c>
    </row>
    <row r="12630" spans="1:10" x14ac:dyDescent="0.25">
      <c r="A12630" t="s">
        <v>464</v>
      </c>
      <c r="B12630">
        <v>98801</v>
      </c>
      <c r="C12630" t="s">
        <v>129</v>
      </c>
      <c r="D12630" t="s">
        <v>84</v>
      </c>
      <c r="E12630" t="s">
        <v>85</v>
      </c>
      <c r="F12630" t="s">
        <v>12</v>
      </c>
      <c r="G12630" t="s">
        <v>84</v>
      </c>
      <c r="H12630">
        <v>3</v>
      </c>
      <c r="I12630">
        <v>1</v>
      </c>
      <c r="J12630" t="b">
        <f>IF(I12630=H12630,TRUE,FALSE)</f>
        <v>0</v>
      </c>
    </row>
    <row r="12631" spans="1:10" x14ac:dyDescent="0.25">
      <c r="A12631" t="s">
        <v>494</v>
      </c>
      <c r="B12631">
        <v>80110</v>
      </c>
      <c r="C12631" t="s">
        <v>218</v>
      </c>
      <c r="D12631" t="s">
        <v>51</v>
      </c>
      <c r="E12631" t="s">
        <v>64</v>
      </c>
      <c r="F12631" t="s">
        <v>126</v>
      </c>
      <c r="G12631" t="s">
        <v>51</v>
      </c>
      <c r="H12631">
        <v>3</v>
      </c>
      <c r="I12631">
        <v>3</v>
      </c>
      <c r="J12631" t="b">
        <f>IF(I12631=H12631,TRUE,FALSE)</f>
        <v>1</v>
      </c>
    </row>
    <row r="12632" spans="1:10" x14ac:dyDescent="0.25">
      <c r="A12632" t="s">
        <v>258</v>
      </c>
      <c r="B12632">
        <v>84003</v>
      </c>
      <c r="C12632" t="s">
        <v>91</v>
      </c>
      <c r="D12632" t="s">
        <v>51</v>
      </c>
      <c r="E12632" t="s">
        <v>64</v>
      </c>
      <c r="F12632" t="s">
        <v>99</v>
      </c>
      <c r="G12632" t="s">
        <v>51</v>
      </c>
      <c r="H12632">
        <v>3</v>
      </c>
      <c r="I12632">
        <v>3</v>
      </c>
      <c r="J12632" t="b">
        <f>IF(I12632=H12632,TRUE,FALSE)</f>
        <v>1</v>
      </c>
    </row>
    <row r="12633" spans="1:10" x14ac:dyDescent="0.25">
      <c r="A12633" t="s">
        <v>239</v>
      </c>
      <c r="B12633">
        <v>99344</v>
      </c>
      <c r="C12633" t="s">
        <v>151</v>
      </c>
      <c r="D12633" t="s">
        <v>51</v>
      </c>
      <c r="E12633" t="s">
        <v>96</v>
      </c>
      <c r="F12633" t="s">
        <v>12</v>
      </c>
      <c r="G12633" t="s">
        <v>51</v>
      </c>
      <c r="H12633">
        <v>2</v>
      </c>
      <c r="I12633">
        <v>1</v>
      </c>
      <c r="J12633" t="b">
        <f>IF(I12633=H12633,TRUE,FALSE)</f>
        <v>0</v>
      </c>
    </row>
    <row r="12634" spans="1:10" x14ac:dyDescent="0.25">
      <c r="A12634" t="s">
        <v>146</v>
      </c>
      <c r="B12634">
        <v>85714</v>
      </c>
      <c r="C12634" t="s">
        <v>147</v>
      </c>
      <c r="D12634" t="s">
        <v>15</v>
      </c>
      <c r="E12634" t="s">
        <v>16</v>
      </c>
      <c r="F12634" t="s">
        <v>53</v>
      </c>
      <c r="G12634" t="s">
        <v>15</v>
      </c>
      <c r="H12634">
        <v>2</v>
      </c>
      <c r="I12634">
        <v>3</v>
      </c>
      <c r="J12634" t="b">
        <f>IF(I12634=H12634,TRUE,FALSE)</f>
        <v>0</v>
      </c>
    </row>
    <row r="12635" spans="1:10" x14ac:dyDescent="0.25">
      <c r="A12635" t="s">
        <v>364</v>
      </c>
      <c r="B12635">
        <v>84095</v>
      </c>
      <c r="C12635" t="s">
        <v>24</v>
      </c>
      <c r="D12635" t="s">
        <v>1494</v>
      </c>
      <c r="E12635" t="s">
        <v>22</v>
      </c>
      <c r="F12635" t="s">
        <v>12</v>
      </c>
      <c r="G12635" t="s">
        <v>1494</v>
      </c>
      <c r="H12635">
        <v>1</v>
      </c>
      <c r="I12635">
        <v>3</v>
      </c>
      <c r="J12635" t="b">
        <f>IF(I12635=H12635,TRUE,FALSE)</f>
        <v>0</v>
      </c>
    </row>
    <row r="12636" spans="1:10" x14ac:dyDescent="0.25">
      <c r="A12636" t="s">
        <v>864</v>
      </c>
      <c r="B12636">
        <v>83805</v>
      </c>
      <c r="C12636" t="s">
        <v>865</v>
      </c>
      <c r="D12636" t="s">
        <v>51</v>
      </c>
      <c r="E12636" t="s">
        <v>226</v>
      </c>
      <c r="F12636" t="s">
        <v>12</v>
      </c>
      <c r="G12636" t="s">
        <v>51</v>
      </c>
      <c r="H12636">
        <v>3</v>
      </c>
      <c r="I12636">
        <v>3</v>
      </c>
      <c r="J12636" t="b">
        <f>IF(I12636=H12636,TRUE,FALSE)</f>
        <v>1</v>
      </c>
    </row>
    <row r="12637" spans="1:10" x14ac:dyDescent="0.25">
      <c r="A12637" t="s">
        <v>23</v>
      </c>
      <c r="B12637">
        <v>84107</v>
      </c>
      <c r="C12637" t="s">
        <v>24</v>
      </c>
      <c r="D12637" t="s">
        <v>51</v>
      </c>
      <c r="E12637" t="s">
        <v>64</v>
      </c>
      <c r="F12637" t="s">
        <v>114</v>
      </c>
      <c r="G12637" t="s">
        <v>51</v>
      </c>
      <c r="H12637">
        <v>3</v>
      </c>
      <c r="I12637">
        <v>3</v>
      </c>
      <c r="J12637" t="b">
        <f>IF(I12637=H12637,TRUE,FALSE)</f>
        <v>1</v>
      </c>
    </row>
    <row r="12638" spans="1:10" x14ac:dyDescent="0.25">
      <c r="A12638" t="s">
        <v>209</v>
      </c>
      <c r="B12638">
        <v>84037</v>
      </c>
      <c r="C12638" t="s">
        <v>188</v>
      </c>
      <c r="D12638" t="s">
        <v>15</v>
      </c>
      <c r="E12638" t="s">
        <v>16</v>
      </c>
      <c r="F12638" t="s">
        <v>12</v>
      </c>
      <c r="G12638" t="s">
        <v>15</v>
      </c>
      <c r="H12638">
        <v>3</v>
      </c>
      <c r="I12638">
        <v>3</v>
      </c>
      <c r="J12638" t="b">
        <f>IF(I12638=H12638,TRUE,FALSE)</f>
        <v>1</v>
      </c>
    </row>
    <row r="12639" spans="1:10" x14ac:dyDescent="0.25">
      <c r="A12639" t="s">
        <v>158</v>
      </c>
      <c r="B12639">
        <v>85201</v>
      </c>
      <c r="C12639" t="s">
        <v>48</v>
      </c>
      <c r="D12639" t="s">
        <v>15</v>
      </c>
      <c r="E12639" t="s">
        <v>16</v>
      </c>
      <c r="F12639" t="s">
        <v>12</v>
      </c>
      <c r="G12639" t="s">
        <v>15</v>
      </c>
      <c r="H12639">
        <v>3</v>
      </c>
      <c r="I12639">
        <v>3</v>
      </c>
      <c r="J12639" t="b">
        <f>IF(I12639=H12639,TRUE,FALSE)</f>
        <v>1</v>
      </c>
    </row>
    <row r="12640" spans="1:10" x14ac:dyDescent="0.25">
      <c r="A12640" t="s">
        <v>115</v>
      </c>
      <c r="B12640">
        <v>80921</v>
      </c>
      <c r="C12640" t="s">
        <v>116</v>
      </c>
      <c r="D12640" t="s">
        <v>51</v>
      </c>
      <c r="E12640" t="s">
        <v>67</v>
      </c>
      <c r="F12640" t="s">
        <v>12</v>
      </c>
      <c r="G12640" t="s">
        <v>51</v>
      </c>
      <c r="H12640">
        <v>3</v>
      </c>
      <c r="I12640">
        <v>3</v>
      </c>
      <c r="J12640" t="b">
        <f>IF(I12640=H12640,TRUE,FALSE)</f>
        <v>1</v>
      </c>
    </row>
    <row r="12641" spans="1:10" x14ac:dyDescent="0.25">
      <c r="A12641" t="s">
        <v>152</v>
      </c>
      <c r="B12641">
        <v>85281</v>
      </c>
      <c r="C12641" t="s">
        <v>48</v>
      </c>
      <c r="D12641" t="s">
        <v>15</v>
      </c>
      <c r="E12641" t="s">
        <v>16</v>
      </c>
      <c r="F12641" t="s">
        <v>12</v>
      </c>
      <c r="G12641" t="s">
        <v>15</v>
      </c>
      <c r="H12641">
        <v>2</v>
      </c>
      <c r="I12641">
        <v>3</v>
      </c>
      <c r="J12641" t="b">
        <f>IF(I12641=H12641,TRUE,FALSE)</f>
        <v>0</v>
      </c>
    </row>
    <row r="12642" spans="1:10" x14ac:dyDescent="0.25">
      <c r="A12642" t="s">
        <v>170</v>
      </c>
      <c r="B12642">
        <v>83686</v>
      </c>
      <c r="C12642" t="s">
        <v>171</v>
      </c>
      <c r="D12642" t="s">
        <v>51</v>
      </c>
      <c r="E12642" t="s">
        <v>52</v>
      </c>
      <c r="F12642" t="s">
        <v>53</v>
      </c>
      <c r="G12642" t="s">
        <v>51</v>
      </c>
      <c r="H12642">
        <v>3</v>
      </c>
      <c r="I12642">
        <v>3</v>
      </c>
      <c r="J12642" t="b">
        <f>IF(I12642=H12642,TRUE,FALSE)</f>
        <v>1</v>
      </c>
    </row>
    <row r="12643" spans="1:10" x14ac:dyDescent="0.25">
      <c r="A12643" t="s">
        <v>604</v>
      </c>
      <c r="B12643">
        <v>81006</v>
      </c>
      <c r="C12643" t="s">
        <v>604</v>
      </c>
      <c r="D12643" t="s">
        <v>15</v>
      </c>
      <c r="E12643" t="s">
        <v>16</v>
      </c>
      <c r="F12643" t="s">
        <v>12</v>
      </c>
      <c r="G12643" t="s">
        <v>15</v>
      </c>
      <c r="H12643">
        <v>3</v>
      </c>
      <c r="I12643">
        <v>3</v>
      </c>
      <c r="J12643" t="b">
        <f>IF(I12643=H12643,TRUE,FALSE)</f>
        <v>1</v>
      </c>
    </row>
    <row r="12644" spans="1:10" x14ac:dyDescent="0.25">
      <c r="A12644" t="s">
        <v>519</v>
      </c>
      <c r="B12644">
        <v>83318</v>
      </c>
      <c r="C12644" t="s">
        <v>482</v>
      </c>
      <c r="D12644" t="s">
        <v>109</v>
      </c>
      <c r="E12644" t="s">
        <v>110</v>
      </c>
      <c r="F12644" t="s">
        <v>12</v>
      </c>
      <c r="G12644" t="s">
        <v>109</v>
      </c>
      <c r="H12644">
        <v>3</v>
      </c>
      <c r="I12644">
        <v>3</v>
      </c>
      <c r="J12644" t="b">
        <f>IF(I12644=H12644,TRUE,FALSE)</f>
        <v>1</v>
      </c>
    </row>
    <row r="12645" spans="1:10" x14ac:dyDescent="0.25">
      <c r="A12645" t="s">
        <v>158</v>
      </c>
      <c r="B12645">
        <v>85203</v>
      </c>
      <c r="C12645" t="s">
        <v>48</v>
      </c>
      <c r="D12645" t="s">
        <v>51</v>
      </c>
      <c r="E12645" t="s">
        <v>52</v>
      </c>
      <c r="F12645" t="s">
        <v>99</v>
      </c>
      <c r="G12645" t="s">
        <v>51</v>
      </c>
      <c r="H12645">
        <v>3</v>
      </c>
      <c r="I12645">
        <v>3</v>
      </c>
      <c r="J12645" t="b">
        <f>IF(I12645=H12645,TRUE,FALSE)</f>
        <v>1</v>
      </c>
    </row>
    <row r="12646" spans="1:10" x14ac:dyDescent="0.25">
      <c r="A12646" t="s">
        <v>47</v>
      </c>
      <c r="B12646">
        <v>85027</v>
      </c>
      <c r="C12646" t="s">
        <v>48</v>
      </c>
      <c r="D12646" t="s">
        <v>294</v>
      </c>
      <c r="E12646" t="s">
        <v>295</v>
      </c>
      <c r="F12646" t="s">
        <v>12</v>
      </c>
      <c r="G12646" t="s">
        <v>294</v>
      </c>
      <c r="H12646">
        <v>3</v>
      </c>
      <c r="I12646">
        <v>3</v>
      </c>
      <c r="J12646" t="b">
        <f>IF(I12646=H12646,TRUE,FALSE)</f>
        <v>1</v>
      </c>
    </row>
    <row r="12647" spans="1:10" x14ac:dyDescent="0.25">
      <c r="A12647" t="s">
        <v>1095</v>
      </c>
      <c r="B12647">
        <v>83241</v>
      </c>
      <c r="C12647" t="s">
        <v>321</v>
      </c>
      <c r="D12647" t="s">
        <v>11</v>
      </c>
      <c r="E12647" t="s">
        <v>11</v>
      </c>
      <c r="F12647" t="s">
        <v>12</v>
      </c>
      <c r="G12647" t="s">
        <v>11</v>
      </c>
      <c r="H12647">
        <v>1</v>
      </c>
      <c r="I12647">
        <v>1</v>
      </c>
      <c r="J12647" t="b">
        <f>IF(I12647=H12647,TRUE,FALSE)</f>
        <v>1</v>
      </c>
    </row>
    <row r="12648" spans="1:10" x14ac:dyDescent="0.25">
      <c r="A12648" t="s">
        <v>629</v>
      </c>
      <c r="B12648">
        <v>97477</v>
      </c>
      <c r="C12648" t="s">
        <v>346</v>
      </c>
      <c r="D12648" t="s">
        <v>51</v>
      </c>
      <c r="E12648" t="s">
        <v>174</v>
      </c>
      <c r="F12648" t="s">
        <v>12</v>
      </c>
      <c r="G12648" t="s">
        <v>51</v>
      </c>
      <c r="H12648">
        <v>1</v>
      </c>
      <c r="I12648">
        <v>1</v>
      </c>
      <c r="J12648" t="b">
        <f>IF(I12648=H12648,TRUE,FALSE)</f>
        <v>1</v>
      </c>
    </row>
    <row r="12649" spans="1:10" x14ac:dyDescent="0.25">
      <c r="A12649" t="s">
        <v>400</v>
      </c>
      <c r="B12649">
        <v>83402</v>
      </c>
      <c r="C12649" t="s">
        <v>291</v>
      </c>
      <c r="D12649" t="s">
        <v>84</v>
      </c>
      <c r="E12649" t="s">
        <v>85</v>
      </c>
      <c r="F12649" t="s">
        <v>12</v>
      </c>
      <c r="G12649" t="s">
        <v>84</v>
      </c>
      <c r="H12649">
        <v>1</v>
      </c>
      <c r="I12649">
        <v>1</v>
      </c>
      <c r="J12649" t="b">
        <f>IF(I12649=H12649,TRUE,FALSE)</f>
        <v>1</v>
      </c>
    </row>
    <row r="12650" spans="1:10" x14ac:dyDescent="0.25">
      <c r="A12650" t="s">
        <v>637</v>
      </c>
      <c r="B12650">
        <v>98012</v>
      </c>
      <c r="C12650" t="s">
        <v>10</v>
      </c>
      <c r="D12650" t="s">
        <v>29</v>
      </c>
      <c r="E12650" t="s">
        <v>30</v>
      </c>
      <c r="F12650" t="s">
        <v>12</v>
      </c>
      <c r="G12650" t="s">
        <v>29</v>
      </c>
      <c r="H12650">
        <v>3</v>
      </c>
      <c r="I12650">
        <v>3</v>
      </c>
      <c r="J12650" t="b">
        <f>IF(I12650=H12650,TRUE,FALSE)</f>
        <v>1</v>
      </c>
    </row>
    <row r="12651" spans="1:10" x14ac:dyDescent="0.25">
      <c r="A12651" t="s">
        <v>19</v>
      </c>
      <c r="B12651">
        <v>98005</v>
      </c>
      <c r="C12651" t="s">
        <v>20</v>
      </c>
      <c r="D12651" t="s">
        <v>15</v>
      </c>
      <c r="E12651" t="s">
        <v>16</v>
      </c>
      <c r="F12651" t="s">
        <v>12</v>
      </c>
      <c r="G12651" t="s">
        <v>15</v>
      </c>
      <c r="H12651">
        <v>1</v>
      </c>
      <c r="I12651">
        <v>3</v>
      </c>
      <c r="J12651" t="b">
        <f>IF(I12651=H12651,TRUE,FALSE)</f>
        <v>0</v>
      </c>
    </row>
    <row r="12652" spans="1:10" x14ac:dyDescent="0.25">
      <c r="A12652" t="s">
        <v>808</v>
      </c>
      <c r="B12652">
        <v>81413</v>
      </c>
      <c r="C12652" t="s">
        <v>374</v>
      </c>
      <c r="D12652" t="s">
        <v>294</v>
      </c>
      <c r="E12652" t="s">
        <v>295</v>
      </c>
      <c r="F12652" t="s">
        <v>12</v>
      </c>
      <c r="G12652" t="s">
        <v>294</v>
      </c>
      <c r="H12652">
        <v>2</v>
      </c>
      <c r="I12652">
        <v>1</v>
      </c>
      <c r="J12652" t="b">
        <f>IF(I12652=H12652,TRUE,FALSE)</f>
        <v>0</v>
      </c>
    </row>
    <row r="12653" spans="1:10" x14ac:dyDescent="0.25">
      <c r="A12653" t="s">
        <v>184</v>
      </c>
      <c r="B12653">
        <v>80232</v>
      </c>
      <c r="C12653" t="s">
        <v>55</v>
      </c>
      <c r="D12653" t="s">
        <v>51</v>
      </c>
      <c r="E12653" t="s">
        <v>96</v>
      </c>
      <c r="F12653" t="s">
        <v>12</v>
      </c>
      <c r="G12653" t="s">
        <v>51</v>
      </c>
      <c r="H12653">
        <v>3</v>
      </c>
      <c r="I12653">
        <v>3</v>
      </c>
      <c r="J12653" t="b">
        <f>IF(I12653=H12653,TRUE,FALSE)</f>
        <v>1</v>
      </c>
    </row>
    <row r="12654" spans="1:10" x14ac:dyDescent="0.25">
      <c r="A12654" t="s">
        <v>41</v>
      </c>
      <c r="B12654">
        <v>98053</v>
      </c>
      <c r="C12654" t="s">
        <v>20</v>
      </c>
      <c r="D12654" t="s">
        <v>51</v>
      </c>
      <c r="E12654" t="s">
        <v>64</v>
      </c>
      <c r="F12654" t="s">
        <v>126</v>
      </c>
      <c r="G12654" t="s">
        <v>51</v>
      </c>
      <c r="H12654">
        <v>3</v>
      </c>
      <c r="I12654">
        <v>3</v>
      </c>
      <c r="J12654" t="b">
        <f>IF(I12654=H12654,TRUE,FALSE)</f>
        <v>1</v>
      </c>
    </row>
    <row r="12655" spans="1:10" x14ac:dyDescent="0.25">
      <c r="A12655" t="s">
        <v>200</v>
      </c>
      <c r="B12655">
        <v>87110</v>
      </c>
      <c r="C12655" t="s">
        <v>83</v>
      </c>
      <c r="D12655" t="s">
        <v>51</v>
      </c>
      <c r="E12655" t="s">
        <v>64</v>
      </c>
      <c r="F12655" t="s">
        <v>12</v>
      </c>
      <c r="G12655" t="s">
        <v>51</v>
      </c>
      <c r="H12655">
        <v>1</v>
      </c>
      <c r="I12655">
        <v>3</v>
      </c>
      <c r="J12655" t="b">
        <f>IF(I12655=H12655,TRUE,FALSE)</f>
        <v>0</v>
      </c>
    </row>
    <row r="12656" spans="1:10" x14ac:dyDescent="0.25">
      <c r="A12656" t="s">
        <v>931</v>
      </c>
      <c r="B12656">
        <v>84014</v>
      </c>
      <c r="C12656" t="s">
        <v>188</v>
      </c>
      <c r="D12656" t="s">
        <v>11</v>
      </c>
      <c r="E12656" t="s">
        <v>11</v>
      </c>
      <c r="F12656" t="s">
        <v>12</v>
      </c>
      <c r="G12656" t="s">
        <v>11</v>
      </c>
      <c r="H12656">
        <v>3</v>
      </c>
      <c r="I12656">
        <v>1</v>
      </c>
      <c r="J12656" t="b">
        <f>IF(I12656=H12656,TRUE,FALSE)</f>
        <v>0</v>
      </c>
    </row>
    <row r="12657" spans="1:10" x14ac:dyDescent="0.25">
      <c r="A12657" t="s">
        <v>115</v>
      </c>
      <c r="B12657">
        <v>80909</v>
      </c>
      <c r="C12657" t="s">
        <v>116</v>
      </c>
      <c r="D12657" t="s">
        <v>79</v>
      </c>
      <c r="E12657" t="s">
        <v>80</v>
      </c>
      <c r="F12657" t="s">
        <v>12</v>
      </c>
      <c r="G12657" t="s">
        <v>79</v>
      </c>
      <c r="H12657">
        <v>3</v>
      </c>
      <c r="I12657">
        <v>1</v>
      </c>
      <c r="J12657" t="b">
        <f>IF(I12657=H12657,TRUE,FALSE)</f>
        <v>0</v>
      </c>
    </row>
    <row r="12658" spans="1:10" x14ac:dyDescent="0.25">
      <c r="A12658" t="s">
        <v>542</v>
      </c>
      <c r="B12658">
        <v>81620</v>
      </c>
      <c r="C12658" t="s">
        <v>473</v>
      </c>
      <c r="D12658" t="s">
        <v>15</v>
      </c>
      <c r="E12658" t="s">
        <v>16</v>
      </c>
      <c r="F12658" t="s">
        <v>12</v>
      </c>
      <c r="G12658" t="s">
        <v>15</v>
      </c>
      <c r="H12658">
        <v>3</v>
      </c>
      <c r="I12658">
        <v>3</v>
      </c>
      <c r="J12658" t="b">
        <f>IF(I12658=H12658,TRUE,FALSE)</f>
        <v>1</v>
      </c>
    </row>
    <row r="12659" spans="1:10" x14ac:dyDescent="0.25">
      <c r="A12659" t="s">
        <v>521</v>
      </c>
      <c r="B12659">
        <v>83316</v>
      </c>
      <c r="C12659" t="s">
        <v>305</v>
      </c>
      <c r="D12659" t="s">
        <v>51</v>
      </c>
      <c r="E12659" t="s">
        <v>52</v>
      </c>
      <c r="F12659" t="s">
        <v>99</v>
      </c>
      <c r="G12659" t="s">
        <v>51</v>
      </c>
      <c r="H12659">
        <v>3</v>
      </c>
      <c r="I12659">
        <v>3</v>
      </c>
      <c r="J12659" t="b">
        <f>IF(I12659=H12659,TRUE,FALSE)</f>
        <v>1</v>
      </c>
    </row>
    <row r="12660" spans="1:10" x14ac:dyDescent="0.25">
      <c r="A12660" t="s">
        <v>539</v>
      </c>
      <c r="B12660">
        <v>97071</v>
      </c>
      <c r="C12660" t="s">
        <v>278</v>
      </c>
      <c r="D12660" t="s">
        <v>79</v>
      </c>
      <c r="E12660" t="s">
        <v>80</v>
      </c>
      <c r="F12660" t="s">
        <v>12</v>
      </c>
      <c r="G12660" t="s">
        <v>79</v>
      </c>
      <c r="H12660">
        <v>3</v>
      </c>
      <c r="I12660">
        <v>1</v>
      </c>
      <c r="J12660" t="b">
        <f>IF(I12660=H12660,TRUE,FALSE)</f>
        <v>0</v>
      </c>
    </row>
    <row r="12661" spans="1:10" x14ac:dyDescent="0.25">
      <c r="A12661" t="s">
        <v>115</v>
      </c>
      <c r="B12661">
        <v>80909</v>
      </c>
      <c r="C12661" t="s">
        <v>116</v>
      </c>
      <c r="D12661" t="s">
        <v>15</v>
      </c>
      <c r="E12661" t="s">
        <v>16</v>
      </c>
      <c r="F12661" t="s">
        <v>12</v>
      </c>
      <c r="G12661" t="s">
        <v>15</v>
      </c>
      <c r="H12661">
        <v>3</v>
      </c>
      <c r="I12661">
        <v>3</v>
      </c>
      <c r="J12661" t="b">
        <f>IF(I12661=H12661,TRUE,FALSE)</f>
        <v>1</v>
      </c>
    </row>
    <row r="12662" spans="1:10" x14ac:dyDescent="0.25">
      <c r="A12662" t="s">
        <v>175</v>
      </c>
      <c r="B12662">
        <v>87124</v>
      </c>
      <c r="C12662" t="s">
        <v>176</v>
      </c>
      <c r="D12662" t="s">
        <v>51</v>
      </c>
      <c r="E12662" t="s">
        <v>174</v>
      </c>
      <c r="F12662" t="s">
        <v>12</v>
      </c>
      <c r="G12662" t="s">
        <v>51</v>
      </c>
      <c r="H12662">
        <v>3</v>
      </c>
      <c r="I12662">
        <v>3</v>
      </c>
      <c r="J12662" t="b">
        <f>IF(I12662=H12662,TRUE,FALSE)</f>
        <v>1</v>
      </c>
    </row>
    <row r="12663" spans="1:10" x14ac:dyDescent="0.25">
      <c r="A12663" t="s">
        <v>299</v>
      </c>
      <c r="B12663">
        <v>83501</v>
      </c>
      <c r="C12663" t="s">
        <v>300</v>
      </c>
      <c r="D12663" t="s">
        <v>11</v>
      </c>
      <c r="E12663" t="s">
        <v>11</v>
      </c>
      <c r="F12663" t="s">
        <v>12</v>
      </c>
      <c r="G12663" t="s">
        <v>11</v>
      </c>
      <c r="H12663">
        <v>1</v>
      </c>
      <c r="I12663">
        <v>1</v>
      </c>
      <c r="J12663" t="b">
        <f>IF(I12663=H12663,TRUE,FALSE)</f>
        <v>1</v>
      </c>
    </row>
    <row r="12664" spans="1:10" x14ac:dyDescent="0.25">
      <c r="A12664" t="s">
        <v>407</v>
      </c>
      <c r="B12664">
        <v>83646</v>
      </c>
      <c r="C12664" t="s">
        <v>101</v>
      </c>
      <c r="D12664" t="s">
        <v>51</v>
      </c>
      <c r="E12664" t="s">
        <v>64</v>
      </c>
      <c r="F12664" t="s">
        <v>114</v>
      </c>
      <c r="G12664" t="s">
        <v>51</v>
      </c>
      <c r="H12664">
        <v>3</v>
      </c>
      <c r="I12664">
        <v>3</v>
      </c>
      <c r="J12664" t="b">
        <f>IF(I12664=H12664,TRUE,FALSE)</f>
        <v>1</v>
      </c>
    </row>
    <row r="12665" spans="1:10" x14ac:dyDescent="0.25">
      <c r="A12665" t="s">
        <v>297</v>
      </c>
      <c r="B12665">
        <v>84047</v>
      </c>
      <c r="C12665" t="s">
        <v>24</v>
      </c>
      <c r="D12665" t="s">
        <v>51</v>
      </c>
      <c r="E12665" t="s">
        <v>186</v>
      </c>
      <c r="F12665" t="s">
        <v>99</v>
      </c>
      <c r="G12665" t="s">
        <v>51</v>
      </c>
      <c r="H12665">
        <v>3</v>
      </c>
      <c r="I12665">
        <v>3</v>
      </c>
      <c r="J12665" t="b">
        <f>IF(I12665=H12665,TRUE,FALSE)</f>
        <v>1</v>
      </c>
    </row>
    <row r="12666" spans="1:10" x14ac:dyDescent="0.25">
      <c r="A12666" t="s">
        <v>23</v>
      </c>
      <c r="B12666">
        <v>84108</v>
      </c>
      <c r="C12666" t="s">
        <v>24</v>
      </c>
      <c r="D12666" t="s">
        <v>15</v>
      </c>
      <c r="E12666" t="s">
        <v>16</v>
      </c>
      <c r="F12666" t="s">
        <v>12</v>
      </c>
      <c r="G12666" t="s">
        <v>15</v>
      </c>
      <c r="H12666">
        <v>3</v>
      </c>
      <c r="I12666">
        <v>3</v>
      </c>
      <c r="J12666" t="b">
        <f>IF(I12666=H12666,TRUE,FALSE)</f>
        <v>1</v>
      </c>
    </row>
    <row r="12667" spans="1:10" x14ac:dyDescent="0.25">
      <c r="A12667" t="s">
        <v>68</v>
      </c>
      <c r="B12667">
        <v>85234</v>
      </c>
      <c r="C12667" t="s">
        <v>48</v>
      </c>
      <c r="D12667" t="s">
        <v>15</v>
      </c>
      <c r="E12667" t="s">
        <v>16</v>
      </c>
      <c r="F12667" t="s">
        <v>12</v>
      </c>
      <c r="G12667" t="s">
        <v>15</v>
      </c>
      <c r="H12667">
        <v>3</v>
      </c>
      <c r="I12667">
        <v>3</v>
      </c>
      <c r="J12667" t="b">
        <f>IF(I12667=H12667,TRUE,FALSE)</f>
        <v>1</v>
      </c>
    </row>
    <row r="12668" spans="1:10" x14ac:dyDescent="0.25">
      <c r="A12668" t="s">
        <v>173</v>
      </c>
      <c r="B12668">
        <v>84088</v>
      </c>
      <c r="C12668" t="s">
        <v>24</v>
      </c>
      <c r="D12668" t="s">
        <v>1494</v>
      </c>
      <c r="E12668" t="s">
        <v>22</v>
      </c>
      <c r="F12668" t="s">
        <v>12</v>
      </c>
      <c r="G12668" t="s">
        <v>1494</v>
      </c>
      <c r="H12668">
        <v>3</v>
      </c>
      <c r="I12668">
        <v>3</v>
      </c>
      <c r="J12668" t="b">
        <f>IF(I12668=H12668,TRUE,FALSE)</f>
        <v>1</v>
      </c>
    </row>
    <row r="12669" spans="1:10" x14ac:dyDescent="0.25">
      <c r="A12669" t="s">
        <v>953</v>
      </c>
      <c r="B12669">
        <v>85086</v>
      </c>
      <c r="C12669" t="s">
        <v>48</v>
      </c>
      <c r="D12669" t="s">
        <v>51</v>
      </c>
      <c r="E12669" t="s">
        <v>67</v>
      </c>
      <c r="F12669" t="s">
        <v>12</v>
      </c>
      <c r="G12669" t="s">
        <v>51</v>
      </c>
      <c r="H12669">
        <v>3</v>
      </c>
      <c r="I12669">
        <v>3</v>
      </c>
      <c r="J12669" t="b">
        <f>IF(I12669=H12669,TRUE,FALSE)</f>
        <v>1</v>
      </c>
    </row>
    <row r="12670" spans="1:10" x14ac:dyDescent="0.25">
      <c r="A12670" t="s">
        <v>159</v>
      </c>
      <c r="B12670">
        <v>89502</v>
      </c>
      <c r="C12670" t="s">
        <v>160</v>
      </c>
      <c r="D12670" t="s">
        <v>51</v>
      </c>
      <c r="E12670" t="s">
        <v>64</v>
      </c>
      <c r="F12670" t="s">
        <v>12</v>
      </c>
      <c r="G12670" t="s">
        <v>51</v>
      </c>
      <c r="H12670">
        <v>2</v>
      </c>
      <c r="I12670">
        <v>3</v>
      </c>
      <c r="J12670" t="b">
        <f>IF(I12670=H12670,TRUE,FALSE)</f>
        <v>0</v>
      </c>
    </row>
    <row r="12671" spans="1:10" x14ac:dyDescent="0.25">
      <c r="A12671" t="s">
        <v>115</v>
      </c>
      <c r="B12671">
        <v>80920</v>
      </c>
      <c r="C12671" t="s">
        <v>116</v>
      </c>
      <c r="D12671" t="s">
        <v>109</v>
      </c>
      <c r="E12671" t="s">
        <v>110</v>
      </c>
      <c r="F12671" t="s">
        <v>12</v>
      </c>
      <c r="G12671" t="s">
        <v>109</v>
      </c>
      <c r="H12671">
        <v>3</v>
      </c>
      <c r="I12671">
        <v>3</v>
      </c>
      <c r="J12671" t="b">
        <f>IF(I12671=H12671,TRUE,FALSE)</f>
        <v>1</v>
      </c>
    </row>
    <row r="12672" spans="1:10" x14ac:dyDescent="0.25">
      <c r="A12672" t="s">
        <v>270</v>
      </c>
      <c r="B12672">
        <v>82001</v>
      </c>
      <c r="C12672" t="s">
        <v>271</v>
      </c>
      <c r="D12672" t="s">
        <v>29</v>
      </c>
      <c r="E12672" t="s">
        <v>121</v>
      </c>
      <c r="F12672" t="s">
        <v>12</v>
      </c>
      <c r="G12672" t="s">
        <v>29</v>
      </c>
      <c r="H12672">
        <v>3</v>
      </c>
      <c r="I12672">
        <v>3</v>
      </c>
      <c r="J12672" t="b">
        <f>IF(I12672=H12672,TRUE,FALSE)</f>
        <v>1</v>
      </c>
    </row>
    <row r="12673" spans="1:10" x14ac:dyDescent="0.25">
      <c r="A12673" t="s">
        <v>392</v>
      </c>
      <c r="B12673">
        <v>97116</v>
      </c>
      <c r="C12673" t="s">
        <v>103</v>
      </c>
      <c r="D12673" t="s">
        <v>109</v>
      </c>
      <c r="E12673" t="s">
        <v>110</v>
      </c>
      <c r="F12673" t="s">
        <v>126</v>
      </c>
      <c r="G12673" t="s">
        <v>109</v>
      </c>
      <c r="H12673">
        <v>3</v>
      </c>
      <c r="I12673">
        <v>3</v>
      </c>
      <c r="J12673" t="b">
        <f>IF(I12673=H12673,TRUE,FALSE)</f>
        <v>1</v>
      </c>
    </row>
    <row r="12674" spans="1:10" x14ac:dyDescent="0.25">
      <c r="A12674" t="s">
        <v>208</v>
      </c>
      <c r="B12674">
        <v>98292</v>
      </c>
      <c r="C12674" t="s">
        <v>10</v>
      </c>
      <c r="D12674" t="s">
        <v>51</v>
      </c>
      <c r="E12674" t="s">
        <v>64</v>
      </c>
      <c r="F12674" t="s">
        <v>126</v>
      </c>
      <c r="G12674" t="s">
        <v>51</v>
      </c>
      <c r="H12674">
        <v>3</v>
      </c>
      <c r="I12674">
        <v>3</v>
      </c>
      <c r="J12674" t="b">
        <f>IF(I12674=H12674,TRUE,FALSE)</f>
        <v>1</v>
      </c>
    </row>
    <row r="12675" spans="1:10" x14ac:dyDescent="0.25">
      <c r="A12675" t="s">
        <v>81</v>
      </c>
      <c r="B12675">
        <v>98406</v>
      </c>
      <c r="C12675" t="s">
        <v>28</v>
      </c>
      <c r="D12675" t="s">
        <v>51</v>
      </c>
      <c r="E12675" t="s">
        <v>52</v>
      </c>
      <c r="F12675" t="s">
        <v>12</v>
      </c>
      <c r="G12675" t="s">
        <v>51</v>
      </c>
      <c r="H12675">
        <v>2</v>
      </c>
      <c r="I12675">
        <v>3</v>
      </c>
      <c r="J12675" t="b">
        <f>IF(I12675=H12675,TRUE,FALSE)</f>
        <v>0</v>
      </c>
    </row>
    <row r="12676" spans="1:10" x14ac:dyDescent="0.25">
      <c r="A12676" t="s">
        <v>71</v>
      </c>
      <c r="B12676">
        <v>84020</v>
      </c>
      <c r="C12676" t="s">
        <v>24</v>
      </c>
      <c r="D12676" t="s">
        <v>51</v>
      </c>
      <c r="E12676" t="s">
        <v>64</v>
      </c>
      <c r="F12676" t="s">
        <v>12</v>
      </c>
      <c r="G12676" t="s">
        <v>51</v>
      </c>
      <c r="H12676">
        <v>3</v>
      </c>
      <c r="I12676">
        <v>3</v>
      </c>
      <c r="J12676" t="b">
        <f>IF(I12676=H12676,TRUE,FALSE)</f>
        <v>1</v>
      </c>
    </row>
    <row r="12677" spans="1:10" x14ac:dyDescent="0.25">
      <c r="A12677" t="s">
        <v>669</v>
      </c>
      <c r="B12677">
        <v>84660</v>
      </c>
      <c r="C12677" t="s">
        <v>91</v>
      </c>
      <c r="D12677" t="s">
        <v>15</v>
      </c>
      <c r="E12677" t="s">
        <v>16</v>
      </c>
      <c r="F12677" t="s">
        <v>12</v>
      </c>
      <c r="G12677" t="s">
        <v>15</v>
      </c>
      <c r="H12677">
        <v>3</v>
      </c>
      <c r="I12677">
        <v>3</v>
      </c>
      <c r="J12677" t="b">
        <f>IF(I12677=H12677,TRUE,FALSE)</f>
        <v>1</v>
      </c>
    </row>
    <row r="12678" spans="1:10" x14ac:dyDescent="0.25">
      <c r="A12678" t="s">
        <v>47</v>
      </c>
      <c r="B12678">
        <v>85016</v>
      </c>
      <c r="C12678" t="s">
        <v>48</v>
      </c>
      <c r="D12678" t="s">
        <v>29</v>
      </c>
      <c r="E12678" t="s">
        <v>30</v>
      </c>
      <c r="F12678" t="s">
        <v>12</v>
      </c>
      <c r="G12678" t="s">
        <v>29</v>
      </c>
      <c r="H12678">
        <v>1</v>
      </c>
      <c r="I12678">
        <v>3</v>
      </c>
      <c r="J12678" t="b">
        <f>IF(I12678=H12678,TRUE,FALSE)</f>
        <v>0</v>
      </c>
    </row>
    <row r="12679" spans="1:10" x14ac:dyDescent="0.25">
      <c r="A12679" t="s">
        <v>47</v>
      </c>
      <c r="B12679">
        <v>85033</v>
      </c>
      <c r="C12679" t="s">
        <v>48</v>
      </c>
      <c r="D12679" t="s">
        <v>51</v>
      </c>
      <c r="E12679" t="s">
        <v>52</v>
      </c>
      <c r="F12679" t="s">
        <v>99</v>
      </c>
      <c r="G12679" t="s">
        <v>51</v>
      </c>
      <c r="H12679">
        <v>3</v>
      </c>
      <c r="I12679">
        <v>3</v>
      </c>
      <c r="J12679" t="b">
        <f>IF(I12679=H12679,TRUE,FALSE)</f>
        <v>1</v>
      </c>
    </row>
    <row r="12680" spans="1:10" x14ac:dyDescent="0.25">
      <c r="A12680" t="s">
        <v>446</v>
      </c>
      <c r="B12680">
        <v>81224</v>
      </c>
      <c r="C12680" t="s">
        <v>366</v>
      </c>
      <c r="D12680" t="s">
        <v>15</v>
      </c>
      <c r="E12680" t="s">
        <v>16</v>
      </c>
      <c r="F12680" t="s">
        <v>12</v>
      </c>
      <c r="G12680" t="s">
        <v>15</v>
      </c>
      <c r="H12680">
        <v>3</v>
      </c>
      <c r="I12680">
        <v>3</v>
      </c>
      <c r="J12680" t="b">
        <f>IF(I12680=H12680,TRUE,FALSE)</f>
        <v>1</v>
      </c>
    </row>
    <row r="12681" spans="1:10" x14ac:dyDescent="0.25">
      <c r="A12681" t="s">
        <v>431</v>
      </c>
      <c r="B12681">
        <v>87701</v>
      </c>
      <c r="C12681" t="s">
        <v>244</v>
      </c>
      <c r="D12681" t="s">
        <v>29</v>
      </c>
      <c r="E12681" t="s">
        <v>121</v>
      </c>
      <c r="F12681" t="s">
        <v>12</v>
      </c>
      <c r="G12681" t="s">
        <v>29</v>
      </c>
      <c r="H12681">
        <v>1</v>
      </c>
      <c r="I12681">
        <v>3</v>
      </c>
      <c r="J12681" t="b">
        <f>IF(I12681=H12681,TRUE,FALSE)</f>
        <v>0</v>
      </c>
    </row>
    <row r="12682" spans="1:10" x14ac:dyDescent="0.25">
      <c r="A12682" t="s">
        <v>132</v>
      </c>
      <c r="B12682">
        <v>98109</v>
      </c>
      <c r="C12682" t="s">
        <v>20</v>
      </c>
      <c r="D12682" t="s">
        <v>15</v>
      </c>
      <c r="E12682" t="s">
        <v>16</v>
      </c>
      <c r="F12682" t="s">
        <v>12</v>
      </c>
      <c r="G12682" t="s">
        <v>15</v>
      </c>
      <c r="H12682">
        <v>1</v>
      </c>
      <c r="I12682">
        <v>3</v>
      </c>
      <c r="J12682" t="b">
        <f>IF(I12682=H12682,TRUE,FALSE)</f>
        <v>0</v>
      </c>
    </row>
    <row r="12683" spans="1:10" x14ac:dyDescent="0.25">
      <c r="A12683" t="s">
        <v>146</v>
      </c>
      <c r="B12683">
        <v>85716</v>
      </c>
      <c r="C12683" t="s">
        <v>147</v>
      </c>
      <c r="D12683" t="s">
        <v>15</v>
      </c>
      <c r="E12683" t="s">
        <v>16</v>
      </c>
      <c r="F12683" t="s">
        <v>12</v>
      </c>
      <c r="G12683" t="s">
        <v>15</v>
      </c>
      <c r="H12683">
        <v>3</v>
      </c>
      <c r="I12683">
        <v>3</v>
      </c>
      <c r="J12683" t="b">
        <f>IF(I12683=H12683,TRUE,FALSE)</f>
        <v>1</v>
      </c>
    </row>
    <row r="12684" spans="1:10" x14ac:dyDescent="0.25">
      <c r="A12684" t="s">
        <v>548</v>
      </c>
      <c r="B12684">
        <v>98003</v>
      </c>
      <c r="C12684" t="s">
        <v>20</v>
      </c>
      <c r="D12684" t="s">
        <v>15</v>
      </c>
      <c r="E12684" t="s">
        <v>16</v>
      </c>
      <c r="F12684" t="s">
        <v>12</v>
      </c>
      <c r="G12684" t="s">
        <v>15</v>
      </c>
      <c r="H12684">
        <v>3</v>
      </c>
      <c r="I12684">
        <v>3</v>
      </c>
      <c r="J12684" t="b">
        <f>IF(I12684=H12684,TRUE,FALSE)</f>
        <v>1</v>
      </c>
    </row>
    <row r="12685" spans="1:10" x14ac:dyDescent="0.25">
      <c r="A12685" t="s">
        <v>132</v>
      </c>
      <c r="B12685">
        <v>98122</v>
      </c>
      <c r="C12685" t="s">
        <v>20</v>
      </c>
      <c r="D12685" t="s">
        <v>15</v>
      </c>
      <c r="E12685" t="s">
        <v>16</v>
      </c>
      <c r="F12685" t="s">
        <v>12</v>
      </c>
      <c r="G12685" t="s">
        <v>15</v>
      </c>
      <c r="H12685">
        <v>3</v>
      </c>
      <c r="I12685">
        <v>3</v>
      </c>
      <c r="J12685" t="b">
        <f>IF(I12685=H12685,TRUE,FALSE)</f>
        <v>1</v>
      </c>
    </row>
    <row r="12686" spans="1:10" x14ac:dyDescent="0.25">
      <c r="A12686" t="s">
        <v>519</v>
      </c>
      <c r="B12686">
        <v>83318</v>
      </c>
      <c r="C12686" t="s">
        <v>482</v>
      </c>
      <c r="D12686" t="s">
        <v>15</v>
      </c>
      <c r="E12686" t="s">
        <v>16</v>
      </c>
      <c r="F12686" t="s">
        <v>12</v>
      </c>
      <c r="G12686" t="s">
        <v>15</v>
      </c>
      <c r="H12686">
        <v>3</v>
      </c>
      <c r="I12686">
        <v>3</v>
      </c>
      <c r="J12686" t="b">
        <f>IF(I12686=H12686,TRUE,FALSE)</f>
        <v>1</v>
      </c>
    </row>
    <row r="12687" spans="1:10" x14ac:dyDescent="0.25">
      <c r="A12687" t="s">
        <v>217</v>
      </c>
      <c r="B12687">
        <v>80011</v>
      </c>
      <c r="C12687" t="s">
        <v>151</v>
      </c>
      <c r="D12687" t="s">
        <v>51</v>
      </c>
      <c r="E12687" t="s">
        <v>52</v>
      </c>
      <c r="F12687" t="s">
        <v>99</v>
      </c>
      <c r="G12687" t="s">
        <v>51</v>
      </c>
      <c r="H12687">
        <v>3</v>
      </c>
      <c r="I12687">
        <v>3</v>
      </c>
      <c r="J12687" t="b">
        <f>IF(I12687=H12687,TRUE,FALSE)</f>
        <v>1</v>
      </c>
    </row>
    <row r="12688" spans="1:10" x14ac:dyDescent="0.25">
      <c r="A12688" t="s">
        <v>1212</v>
      </c>
      <c r="B12688">
        <v>80737</v>
      </c>
      <c r="C12688" t="s">
        <v>1167</v>
      </c>
      <c r="D12688" t="s">
        <v>109</v>
      </c>
      <c r="E12688" t="s">
        <v>110</v>
      </c>
      <c r="F12688" t="s">
        <v>12</v>
      </c>
      <c r="G12688" t="s">
        <v>109</v>
      </c>
      <c r="H12688">
        <v>3</v>
      </c>
      <c r="I12688">
        <v>1</v>
      </c>
      <c r="J12688" t="b">
        <f>IF(I12688=H12688,TRUE,FALSE)</f>
        <v>0</v>
      </c>
    </row>
    <row r="12689" spans="1:10" x14ac:dyDescent="0.25">
      <c r="A12689" t="s">
        <v>530</v>
      </c>
      <c r="B12689">
        <v>80233</v>
      </c>
      <c r="C12689" t="s">
        <v>151</v>
      </c>
      <c r="D12689" t="s">
        <v>51</v>
      </c>
      <c r="E12689" t="s">
        <v>67</v>
      </c>
      <c r="F12689" t="s">
        <v>12</v>
      </c>
      <c r="G12689" t="s">
        <v>51</v>
      </c>
      <c r="H12689">
        <v>3</v>
      </c>
      <c r="I12689">
        <v>3</v>
      </c>
      <c r="J12689" t="b">
        <f>IF(I12689=H12689,TRUE,FALSE)</f>
        <v>1</v>
      </c>
    </row>
    <row r="12690" spans="1:10" x14ac:dyDescent="0.25">
      <c r="A12690" t="s">
        <v>47</v>
      </c>
      <c r="B12690">
        <v>85022</v>
      </c>
      <c r="C12690" t="s">
        <v>48</v>
      </c>
      <c r="D12690" t="s">
        <v>79</v>
      </c>
      <c r="E12690" t="s">
        <v>80</v>
      </c>
      <c r="F12690" t="s">
        <v>12</v>
      </c>
      <c r="G12690" t="s">
        <v>79</v>
      </c>
      <c r="H12690">
        <v>1</v>
      </c>
      <c r="I12690">
        <v>1</v>
      </c>
      <c r="J12690" t="b">
        <f>IF(I12690=H12690,TRUE,FALSE)</f>
        <v>1</v>
      </c>
    </row>
    <row r="12691" spans="1:10" x14ac:dyDescent="0.25">
      <c r="A12691" t="s">
        <v>61</v>
      </c>
      <c r="B12691">
        <v>85302</v>
      </c>
      <c r="C12691" t="s">
        <v>48</v>
      </c>
      <c r="D12691" t="s">
        <v>51</v>
      </c>
      <c r="E12691" t="s">
        <v>64</v>
      </c>
      <c r="F12691" t="s">
        <v>99</v>
      </c>
      <c r="G12691" t="s">
        <v>51</v>
      </c>
      <c r="H12691">
        <v>3</v>
      </c>
      <c r="I12691">
        <v>3</v>
      </c>
      <c r="J12691" t="b">
        <f>IF(I12691=H12691,TRUE,FALSE)</f>
        <v>1</v>
      </c>
    </row>
    <row r="12692" spans="1:10" x14ac:dyDescent="0.25">
      <c r="A12692" t="s">
        <v>270</v>
      </c>
      <c r="B12692">
        <v>82009</v>
      </c>
      <c r="C12692" t="s">
        <v>271</v>
      </c>
      <c r="D12692" t="s">
        <v>29</v>
      </c>
      <c r="E12692" t="s">
        <v>30</v>
      </c>
      <c r="F12692" t="s">
        <v>12</v>
      </c>
      <c r="G12692" t="s">
        <v>29</v>
      </c>
      <c r="H12692">
        <v>3</v>
      </c>
      <c r="I12692">
        <v>3</v>
      </c>
      <c r="J12692" t="b">
        <f>IF(I12692=H12692,TRUE,FALSE)</f>
        <v>1</v>
      </c>
    </row>
    <row r="12693" spans="1:10" x14ac:dyDescent="0.25">
      <c r="A12693" t="s">
        <v>86</v>
      </c>
      <c r="B12693">
        <v>98034</v>
      </c>
      <c r="C12693" t="s">
        <v>20</v>
      </c>
      <c r="D12693" t="s">
        <v>15</v>
      </c>
      <c r="E12693" t="s">
        <v>16</v>
      </c>
      <c r="F12693" t="s">
        <v>12</v>
      </c>
      <c r="G12693" t="s">
        <v>15</v>
      </c>
      <c r="H12693">
        <v>3</v>
      </c>
      <c r="I12693">
        <v>3</v>
      </c>
      <c r="J12693" t="b">
        <f>IF(I12693=H12693,TRUE,FALSE)</f>
        <v>1</v>
      </c>
    </row>
    <row r="12694" spans="1:10" x14ac:dyDescent="0.25">
      <c r="A12694" t="s">
        <v>133</v>
      </c>
      <c r="B12694">
        <v>98662</v>
      </c>
      <c r="C12694" t="s">
        <v>134</v>
      </c>
      <c r="D12694" t="s">
        <v>51</v>
      </c>
      <c r="E12694" t="s">
        <v>67</v>
      </c>
      <c r="F12694" t="s">
        <v>12</v>
      </c>
      <c r="G12694" t="s">
        <v>51</v>
      </c>
      <c r="H12694">
        <v>3</v>
      </c>
      <c r="I12694">
        <v>3</v>
      </c>
      <c r="J12694" t="b">
        <f>IF(I12694=H12694,TRUE,FALSE)</f>
        <v>1</v>
      </c>
    </row>
    <row r="12695" spans="1:10" x14ac:dyDescent="0.25">
      <c r="A12695" t="s">
        <v>153</v>
      </c>
      <c r="B12695">
        <v>80202</v>
      </c>
      <c r="C12695" t="s">
        <v>153</v>
      </c>
      <c r="D12695" t="s">
        <v>11</v>
      </c>
      <c r="E12695" t="s">
        <v>11</v>
      </c>
      <c r="F12695" t="s">
        <v>12</v>
      </c>
      <c r="G12695" t="s">
        <v>11</v>
      </c>
      <c r="H12695">
        <v>1</v>
      </c>
      <c r="I12695">
        <v>1</v>
      </c>
      <c r="J12695" t="b">
        <f>IF(I12695=H12695,TRUE,FALSE)</f>
        <v>1</v>
      </c>
    </row>
    <row r="12696" spans="1:10" x14ac:dyDescent="0.25">
      <c r="A12696" t="s">
        <v>49</v>
      </c>
      <c r="B12696">
        <v>97209</v>
      </c>
      <c r="C12696" t="s">
        <v>50</v>
      </c>
      <c r="D12696" t="s">
        <v>51</v>
      </c>
      <c r="E12696" t="s">
        <v>52</v>
      </c>
      <c r="F12696" t="s">
        <v>99</v>
      </c>
      <c r="G12696" t="s">
        <v>51</v>
      </c>
      <c r="H12696">
        <v>3</v>
      </c>
      <c r="I12696">
        <v>3</v>
      </c>
      <c r="J12696" t="b">
        <f>IF(I12696=H12696,TRUE,FALSE)</f>
        <v>1</v>
      </c>
    </row>
    <row r="12697" spans="1:10" x14ac:dyDescent="0.25">
      <c r="A12697" t="s">
        <v>345</v>
      </c>
      <c r="B12697">
        <v>97401</v>
      </c>
      <c r="C12697" t="s">
        <v>346</v>
      </c>
      <c r="D12697" t="s">
        <v>11</v>
      </c>
      <c r="E12697" t="s">
        <v>11</v>
      </c>
      <c r="F12697" t="s">
        <v>12</v>
      </c>
      <c r="G12697" t="s">
        <v>11</v>
      </c>
      <c r="H12697">
        <v>3</v>
      </c>
      <c r="I12697">
        <v>1</v>
      </c>
      <c r="J12697" t="b">
        <f>IF(I12697=H12697,TRUE,FALSE)</f>
        <v>0</v>
      </c>
    </row>
    <row r="12698" spans="1:10" x14ac:dyDescent="0.25">
      <c r="A12698" t="s">
        <v>801</v>
      </c>
      <c r="B12698">
        <v>97351</v>
      </c>
      <c r="C12698" t="s">
        <v>773</v>
      </c>
      <c r="D12698" t="s">
        <v>15</v>
      </c>
      <c r="E12698" t="s">
        <v>16</v>
      </c>
      <c r="F12698" t="s">
        <v>12</v>
      </c>
      <c r="G12698" t="s">
        <v>15</v>
      </c>
      <c r="H12698">
        <v>3</v>
      </c>
      <c r="I12698">
        <v>1</v>
      </c>
      <c r="J12698" t="b">
        <f>IF(I12698=H12698,TRUE,FALSE)</f>
        <v>0</v>
      </c>
    </row>
    <row r="12699" spans="1:10" x14ac:dyDescent="0.25">
      <c r="A12699" t="s">
        <v>146</v>
      </c>
      <c r="B12699">
        <v>85711</v>
      </c>
      <c r="C12699" t="s">
        <v>147</v>
      </c>
      <c r="D12699" t="s">
        <v>51</v>
      </c>
      <c r="E12699" t="s">
        <v>64</v>
      </c>
      <c r="F12699" t="s">
        <v>12</v>
      </c>
      <c r="G12699" t="s">
        <v>51</v>
      </c>
      <c r="H12699">
        <v>1</v>
      </c>
      <c r="I12699">
        <v>3</v>
      </c>
      <c r="J12699" t="b">
        <f>IF(I12699=H12699,TRUE,FALSE)</f>
        <v>0</v>
      </c>
    </row>
    <row r="12700" spans="1:10" x14ac:dyDescent="0.25">
      <c r="A12700" t="s">
        <v>102</v>
      </c>
      <c r="B12700">
        <v>97006</v>
      </c>
      <c r="C12700" t="s">
        <v>103</v>
      </c>
      <c r="D12700" t="s">
        <v>15</v>
      </c>
      <c r="E12700" t="s">
        <v>16</v>
      </c>
      <c r="F12700" t="s">
        <v>12</v>
      </c>
      <c r="G12700" t="s">
        <v>15</v>
      </c>
      <c r="H12700">
        <v>1</v>
      </c>
      <c r="I12700">
        <v>3</v>
      </c>
      <c r="J12700" t="b">
        <f>IF(I12700=H12700,TRUE,FALSE)</f>
        <v>0</v>
      </c>
    </row>
    <row r="12701" spans="1:10" x14ac:dyDescent="0.25">
      <c r="A12701" t="s">
        <v>95</v>
      </c>
      <c r="B12701">
        <v>85286</v>
      </c>
      <c r="C12701" t="s">
        <v>48</v>
      </c>
      <c r="D12701" t="s">
        <v>51</v>
      </c>
      <c r="E12701" t="s">
        <v>96</v>
      </c>
      <c r="F12701" t="s">
        <v>12</v>
      </c>
      <c r="G12701" t="s">
        <v>51</v>
      </c>
      <c r="H12701">
        <v>3</v>
      </c>
      <c r="I12701">
        <v>3</v>
      </c>
      <c r="J12701" t="b">
        <f>IF(I12701=H12701,TRUE,FALSE)</f>
        <v>1</v>
      </c>
    </row>
    <row r="12702" spans="1:10" x14ac:dyDescent="0.25">
      <c r="A12702" t="s">
        <v>393</v>
      </c>
      <c r="B12702">
        <v>98208</v>
      </c>
      <c r="C12702" t="s">
        <v>10</v>
      </c>
      <c r="D12702" t="s">
        <v>51</v>
      </c>
      <c r="E12702" t="s">
        <v>96</v>
      </c>
      <c r="F12702" t="s">
        <v>12</v>
      </c>
      <c r="G12702" t="s">
        <v>51</v>
      </c>
      <c r="H12702">
        <v>1</v>
      </c>
      <c r="I12702">
        <v>3</v>
      </c>
      <c r="J12702" t="b">
        <f>IF(I12702=H12702,TRUE,FALSE)</f>
        <v>0</v>
      </c>
    </row>
    <row r="12703" spans="1:10" x14ac:dyDescent="0.25">
      <c r="A12703" t="s">
        <v>989</v>
      </c>
      <c r="B12703">
        <v>84333</v>
      </c>
      <c r="C12703" t="s">
        <v>183</v>
      </c>
      <c r="D12703" t="s">
        <v>51</v>
      </c>
      <c r="E12703" t="s">
        <v>52</v>
      </c>
      <c r="F12703" t="s">
        <v>12</v>
      </c>
      <c r="G12703" t="s">
        <v>51</v>
      </c>
      <c r="H12703">
        <v>3</v>
      </c>
      <c r="I12703">
        <v>3</v>
      </c>
      <c r="J12703" t="b">
        <f>IF(I12703=H12703,TRUE,FALSE)</f>
        <v>1</v>
      </c>
    </row>
    <row r="12704" spans="1:10" x14ac:dyDescent="0.25">
      <c r="A12704" t="s">
        <v>604</v>
      </c>
      <c r="B12704">
        <v>81003</v>
      </c>
      <c r="C12704" t="s">
        <v>604</v>
      </c>
      <c r="D12704" t="s">
        <v>294</v>
      </c>
      <c r="E12704" t="s">
        <v>295</v>
      </c>
      <c r="F12704" t="s">
        <v>12</v>
      </c>
      <c r="G12704" t="s">
        <v>294</v>
      </c>
      <c r="H12704">
        <v>3</v>
      </c>
      <c r="I12704">
        <v>3</v>
      </c>
      <c r="J12704" t="b">
        <f>IF(I12704=H12704,TRUE,FALSE)</f>
        <v>1</v>
      </c>
    </row>
    <row r="12705" spans="1:10" x14ac:dyDescent="0.25">
      <c r="A12705" t="s">
        <v>277</v>
      </c>
      <c r="B12705">
        <v>97301</v>
      </c>
      <c r="C12705" t="s">
        <v>278</v>
      </c>
      <c r="D12705" t="s">
        <v>15</v>
      </c>
      <c r="E12705" t="s">
        <v>16</v>
      </c>
      <c r="F12705" t="s">
        <v>12</v>
      </c>
      <c r="G12705" t="s">
        <v>15</v>
      </c>
      <c r="H12705">
        <v>1</v>
      </c>
      <c r="I12705">
        <v>3</v>
      </c>
      <c r="J12705" t="b">
        <f>IF(I12705=H12705,TRUE,FALSE)</f>
        <v>0</v>
      </c>
    </row>
    <row r="12706" spans="1:10" x14ac:dyDescent="0.25">
      <c r="A12706" t="s">
        <v>68</v>
      </c>
      <c r="B12706">
        <v>85296</v>
      </c>
      <c r="C12706" t="s">
        <v>48</v>
      </c>
      <c r="D12706" t="s">
        <v>51</v>
      </c>
      <c r="E12706" t="s">
        <v>64</v>
      </c>
      <c r="F12706" t="s">
        <v>12</v>
      </c>
      <c r="G12706" t="s">
        <v>51</v>
      </c>
      <c r="H12706">
        <v>3</v>
      </c>
      <c r="I12706">
        <v>3</v>
      </c>
      <c r="J12706" t="b">
        <f>IF(I12706=H12706,TRUE,FALSE)</f>
        <v>1</v>
      </c>
    </row>
    <row r="12707" spans="1:10" x14ac:dyDescent="0.25">
      <c r="A12707" t="s">
        <v>753</v>
      </c>
      <c r="B12707">
        <v>98604</v>
      </c>
      <c r="C12707" t="s">
        <v>134</v>
      </c>
      <c r="D12707" t="s">
        <v>51</v>
      </c>
      <c r="E12707" t="s">
        <v>64</v>
      </c>
      <c r="F12707" t="s">
        <v>126</v>
      </c>
      <c r="G12707" t="s">
        <v>51</v>
      </c>
      <c r="H12707">
        <v>3</v>
      </c>
      <c r="I12707">
        <v>3</v>
      </c>
      <c r="J12707" t="b">
        <f>IF(I12707=H12707,TRUE,FALSE)</f>
        <v>1</v>
      </c>
    </row>
    <row r="12708" spans="1:10" x14ac:dyDescent="0.25">
      <c r="A12708" t="s">
        <v>86</v>
      </c>
      <c r="B12708">
        <v>98033</v>
      </c>
      <c r="C12708" t="s">
        <v>20</v>
      </c>
      <c r="D12708" t="s">
        <v>15</v>
      </c>
      <c r="E12708" t="s">
        <v>16</v>
      </c>
      <c r="F12708" t="s">
        <v>12</v>
      </c>
      <c r="G12708" t="s">
        <v>15</v>
      </c>
      <c r="H12708">
        <v>1</v>
      </c>
      <c r="I12708">
        <v>3</v>
      </c>
      <c r="J12708" t="b">
        <f>IF(I12708=H12708,TRUE,FALSE)</f>
        <v>0</v>
      </c>
    </row>
    <row r="12709" spans="1:10" x14ac:dyDescent="0.25">
      <c r="A12709" t="s">
        <v>178</v>
      </c>
      <c r="B12709">
        <v>99206</v>
      </c>
      <c r="C12709" t="s">
        <v>162</v>
      </c>
      <c r="D12709" t="s">
        <v>15</v>
      </c>
      <c r="E12709" t="s">
        <v>16</v>
      </c>
      <c r="F12709" t="s">
        <v>12</v>
      </c>
      <c r="G12709" t="s">
        <v>15</v>
      </c>
      <c r="H12709">
        <v>3</v>
      </c>
      <c r="I12709">
        <v>2</v>
      </c>
      <c r="J12709" t="b">
        <f>IF(I12709=H12709,TRUE,FALSE)</f>
        <v>0</v>
      </c>
    </row>
    <row r="12710" spans="1:10" x14ac:dyDescent="0.25">
      <c r="A12710" t="s">
        <v>796</v>
      </c>
      <c r="B12710">
        <v>98550</v>
      </c>
      <c r="C12710" t="s">
        <v>496</v>
      </c>
      <c r="D12710" t="s">
        <v>15</v>
      </c>
      <c r="E12710" t="s">
        <v>16</v>
      </c>
      <c r="F12710" t="s">
        <v>12</v>
      </c>
      <c r="G12710" t="s">
        <v>15</v>
      </c>
      <c r="H12710">
        <v>2</v>
      </c>
      <c r="I12710">
        <v>1</v>
      </c>
      <c r="J12710" t="b">
        <f>IF(I12710=H12710,TRUE,FALSE)</f>
        <v>0</v>
      </c>
    </row>
    <row r="12711" spans="1:10" x14ac:dyDescent="0.25">
      <c r="A12711" t="s">
        <v>124</v>
      </c>
      <c r="B12711">
        <v>80501</v>
      </c>
      <c r="C12711" t="s">
        <v>125</v>
      </c>
      <c r="D12711" t="s">
        <v>15</v>
      </c>
      <c r="E12711" t="s">
        <v>16</v>
      </c>
      <c r="F12711" t="s">
        <v>12</v>
      </c>
      <c r="G12711" t="s">
        <v>15</v>
      </c>
      <c r="H12711">
        <v>1</v>
      </c>
      <c r="I12711">
        <v>2</v>
      </c>
      <c r="J12711" t="b">
        <f>IF(I12711=H12711,TRUE,FALSE)</f>
        <v>0</v>
      </c>
    </row>
    <row r="12712" spans="1:10" x14ac:dyDescent="0.25">
      <c r="A12712" t="s">
        <v>803</v>
      </c>
      <c r="B12712">
        <v>80443</v>
      </c>
      <c r="C12712" t="s">
        <v>241</v>
      </c>
      <c r="D12712" t="s">
        <v>84</v>
      </c>
      <c r="E12712" t="s">
        <v>85</v>
      </c>
      <c r="F12712" t="s">
        <v>12</v>
      </c>
      <c r="G12712" t="s">
        <v>84</v>
      </c>
      <c r="H12712">
        <v>1</v>
      </c>
      <c r="I12712">
        <v>1</v>
      </c>
      <c r="J12712" t="b">
        <f>IF(I12712=H12712,TRUE,FALSE)</f>
        <v>1</v>
      </c>
    </row>
    <row r="12713" spans="1:10" x14ac:dyDescent="0.25">
      <c r="A12713" t="s">
        <v>330</v>
      </c>
      <c r="B12713">
        <v>85621</v>
      </c>
      <c r="C12713" t="s">
        <v>331</v>
      </c>
      <c r="D12713" t="s">
        <v>51</v>
      </c>
      <c r="E12713" t="s">
        <v>64</v>
      </c>
      <c r="F12713" t="s">
        <v>12</v>
      </c>
      <c r="G12713" t="s">
        <v>51</v>
      </c>
      <c r="H12713">
        <v>3</v>
      </c>
      <c r="I12713">
        <v>3</v>
      </c>
      <c r="J12713" t="b">
        <f>IF(I12713=H12713,TRUE,FALSE)</f>
        <v>1</v>
      </c>
    </row>
    <row r="12714" spans="1:10" x14ac:dyDescent="0.25">
      <c r="A12714" t="s">
        <v>270</v>
      </c>
      <c r="B12714">
        <v>82001</v>
      </c>
      <c r="C12714" t="s">
        <v>271</v>
      </c>
      <c r="D12714" t="s">
        <v>15</v>
      </c>
      <c r="E12714" t="s">
        <v>16</v>
      </c>
      <c r="F12714" t="s">
        <v>12</v>
      </c>
      <c r="G12714" t="s">
        <v>15</v>
      </c>
      <c r="H12714">
        <v>3</v>
      </c>
      <c r="I12714">
        <v>3</v>
      </c>
      <c r="J12714" t="b">
        <f>IF(I12714=H12714,TRUE,FALSE)</f>
        <v>1</v>
      </c>
    </row>
    <row r="12715" spans="1:10" x14ac:dyDescent="0.25">
      <c r="A12715" t="s">
        <v>95</v>
      </c>
      <c r="B12715">
        <v>85225</v>
      </c>
      <c r="C12715" t="s">
        <v>48</v>
      </c>
      <c r="D12715" t="s">
        <v>51</v>
      </c>
      <c r="E12715" t="s">
        <v>67</v>
      </c>
      <c r="F12715" t="s">
        <v>12</v>
      </c>
      <c r="G12715" t="s">
        <v>51</v>
      </c>
      <c r="H12715">
        <v>1</v>
      </c>
      <c r="I12715">
        <v>3</v>
      </c>
      <c r="J12715" t="b">
        <f>IF(I12715=H12715,TRUE,FALSE)</f>
        <v>0</v>
      </c>
    </row>
    <row r="12716" spans="1:10" x14ac:dyDescent="0.25">
      <c r="A12716" t="s">
        <v>158</v>
      </c>
      <c r="B12716">
        <v>85202</v>
      </c>
      <c r="C12716" t="s">
        <v>48</v>
      </c>
      <c r="D12716" t="s">
        <v>15</v>
      </c>
      <c r="E12716" t="s">
        <v>16</v>
      </c>
      <c r="F12716" t="s">
        <v>12</v>
      </c>
      <c r="G12716" t="s">
        <v>15</v>
      </c>
      <c r="H12716">
        <v>3</v>
      </c>
      <c r="I12716">
        <v>3</v>
      </c>
      <c r="J12716" t="b">
        <f>IF(I12716=H12716,TRUE,FALSE)</f>
        <v>1</v>
      </c>
    </row>
    <row r="12717" spans="1:10" x14ac:dyDescent="0.25">
      <c r="A12717" t="s">
        <v>963</v>
      </c>
      <c r="B12717">
        <v>87718</v>
      </c>
      <c r="C12717" t="s">
        <v>650</v>
      </c>
      <c r="D12717" t="s">
        <v>15</v>
      </c>
      <c r="E12717" t="s">
        <v>16</v>
      </c>
      <c r="F12717" t="s">
        <v>12</v>
      </c>
      <c r="G12717" t="s">
        <v>15</v>
      </c>
      <c r="H12717">
        <v>3</v>
      </c>
      <c r="I12717">
        <v>2</v>
      </c>
      <c r="J12717" t="b">
        <f>IF(I12717=H12717,TRUE,FALSE)</f>
        <v>0</v>
      </c>
    </row>
    <row r="12718" spans="1:10" x14ac:dyDescent="0.25">
      <c r="A12718" t="s">
        <v>175</v>
      </c>
      <c r="B12718">
        <v>87144</v>
      </c>
      <c r="C12718" t="s">
        <v>176</v>
      </c>
      <c r="D12718" t="s">
        <v>1494</v>
      </c>
      <c r="E12718" t="s">
        <v>22</v>
      </c>
      <c r="F12718" t="s">
        <v>12</v>
      </c>
      <c r="G12718" t="s">
        <v>1494</v>
      </c>
      <c r="H12718">
        <v>1</v>
      </c>
      <c r="I12718">
        <v>3</v>
      </c>
      <c r="J12718" t="b">
        <f>IF(I12718=H12718,TRUE,FALSE)</f>
        <v>0</v>
      </c>
    </row>
    <row r="12719" spans="1:10" x14ac:dyDescent="0.25">
      <c r="A12719" t="s">
        <v>318</v>
      </c>
      <c r="B12719">
        <v>84093</v>
      </c>
      <c r="C12719" t="s">
        <v>24</v>
      </c>
      <c r="D12719" t="s">
        <v>51</v>
      </c>
      <c r="E12719" t="s">
        <v>64</v>
      </c>
      <c r="F12719" t="s">
        <v>99</v>
      </c>
      <c r="G12719" t="s">
        <v>51</v>
      </c>
      <c r="H12719">
        <v>3</v>
      </c>
      <c r="I12719">
        <v>3</v>
      </c>
      <c r="J12719" t="b">
        <f>IF(I12719=H12719,TRUE,FALSE)</f>
        <v>1</v>
      </c>
    </row>
    <row r="12720" spans="1:10" x14ac:dyDescent="0.25">
      <c r="A12720" t="s">
        <v>457</v>
      </c>
      <c r="B12720">
        <v>98310</v>
      </c>
      <c r="C12720" t="s">
        <v>458</v>
      </c>
      <c r="D12720" t="s">
        <v>79</v>
      </c>
      <c r="E12720" t="s">
        <v>80</v>
      </c>
      <c r="F12720" t="s">
        <v>12</v>
      </c>
      <c r="G12720" t="s">
        <v>79</v>
      </c>
      <c r="H12720">
        <v>1</v>
      </c>
      <c r="I12720">
        <v>1</v>
      </c>
      <c r="J12720" t="b">
        <f>IF(I12720=H12720,TRUE,FALSE)</f>
        <v>1</v>
      </c>
    </row>
    <row r="12721" spans="1:10" x14ac:dyDescent="0.25">
      <c r="A12721" t="s">
        <v>200</v>
      </c>
      <c r="B12721">
        <v>87109</v>
      </c>
      <c r="C12721" t="s">
        <v>83</v>
      </c>
      <c r="D12721" t="s">
        <v>15</v>
      </c>
      <c r="E12721" t="s">
        <v>16</v>
      </c>
      <c r="F12721" t="s">
        <v>12</v>
      </c>
      <c r="G12721" t="s">
        <v>15</v>
      </c>
      <c r="H12721">
        <v>3</v>
      </c>
      <c r="I12721">
        <v>3</v>
      </c>
      <c r="J12721" t="b">
        <f>IF(I12721=H12721,TRUE,FALSE)</f>
        <v>1</v>
      </c>
    </row>
    <row r="12722" spans="1:10" x14ac:dyDescent="0.25">
      <c r="A12722" t="s">
        <v>146</v>
      </c>
      <c r="B12722">
        <v>85705</v>
      </c>
      <c r="C12722" t="s">
        <v>147</v>
      </c>
      <c r="D12722" t="s">
        <v>51</v>
      </c>
      <c r="E12722" t="s">
        <v>64</v>
      </c>
      <c r="F12722" t="s">
        <v>53</v>
      </c>
      <c r="G12722" t="s">
        <v>51</v>
      </c>
      <c r="H12722">
        <v>3</v>
      </c>
      <c r="I12722">
        <v>3</v>
      </c>
      <c r="J12722" t="b">
        <f>IF(I12722=H12722,TRUE,FALSE)</f>
        <v>1</v>
      </c>
    </row>
    <row r="12723" spans="1:10" x14ac:dyDescent="0.25">
      <c r="A12723" t="s">
        <v>803</v>
      </c>
      <c r="B12723">
        <v>80443</v>
      </c>
      <c r="C12723" t="s">
        <v>241</v>
      </c>
      <c r="D12723" t="s">
        <v>84</v>
      </c>
      <c r="E12723" t="s">
        <v>85</v>
      </c>
      <c r="F12723" t="s">
        <v>12</v>
      </c>
      <c r="G12723" t="s">
        <v>84</v>
      </c>
      <c r="H12723">
        <v>1</v>
      </c>
      <c r="I12723">
        <v>1</v>
      </c>
      <c r="J12723" t="b">
        <f>IF(I12723=H12723,TRUE,FALSE)</f>
        <v>1</v>
      </c>
    </row>
    <row r="12724" spans="1:10" x14ac:dyDescent="0.25">
      <c r="A12724" t="s">
        <v>1374</v>
      </c>
      <c r="B12724">
        <v>97325</v>
      </c>
      <c r="C12724" t="s">
        <v>278</v>
      </c>
      <c r="D12724" t="s">
        <v>29</v>
      </c>
      <c r="E12724" t="s">
        <v>121</v>
      </c>
      <c r="F12724" t="s">
        <v>12</v>
      </c>
      <c r="G12724" t="s">
        <v>29</v>
      </c>
      <c r="H12724">
        <v>1</v>
      </c>
      <c r="I12724">
        <v>3</v>
      </c>
      <c r="J12724" t="b">
        <f>IF(I12724=H12724,TRUE,FALSE)</f>
        <v>0</v>
      </c>
    </row>
    <row r="12725" spans="1:10" x14ac:dyDescent="0.25">
      <c r="A12725" t="s">
        <v>442</v>
      </c>
      <c r="B12725">
        <v>97850</v>
      </c>
      <c r="C12725" t="s">
        <v>443</v>
      </c>
      <c r="D12725" t="s">
        <v>51</v>
      </c>
      <c r="E12725" t="s">
        <v>64</v>
      </c>
      <c r="F12725" t="s">
        <v>114</v>
      </c>
      <c r="G12725" t="s">
        <v>51</v>
      </c>
      <c r="H12725">
        <v>3</v>
      </c>
      <c r="I12725">
        <v>3</v>
      </c>
      <c r="J12725" t="b">
        <f>IF(I12725=H12725,TRUE,FALSE)</f>
        <v>1</v>
      </c>
    </row>
    <row r="12726" spans="1:10" x14ac:dyDescent="0.25">
      <c r="A12726" t="s">
        <v>342</v>
      </c>
      <c r="B12726">
        <v>98390</v>
      </c>
      <c r="C12726" t="s">
        <v>28</v>
      </c>
      <c r="D12726" t="s">
        <v>51</v>
      </c>
      <c r="E12726" t="s">
        <v>52</v>
      </c>
      <c r="F12726" t="s">
        <v>99</v>
      </c>
      <c r="G12726" t="s">
        <v>51</v>
      </c>
      <c r="H12726">
        <v>3</v>
      </c>
      <c r="I12726">
        <v>3</v>
      </c>
      <c r="J12726" t="b">
        <f>IF(I12726=H12726,TRUE,FALSE)</f>
        <v>1</v>
      </c>
    </row>
    <row r="12727" spans="1:10" x14ac:dyDescent="0.25">
      <c r="A12727" t="s">
        <v>115</v>
      </c>
      <c r="B12727">
        <v>80905</v>
      </c>
      <c r="C12727" t="s">
        <v>116</v>
      </c>
      <c r="D12727" t="s">
        <v>15</v>
      </c>
      <c r="E12727" t="s">
        <v>16</v>
      </c>
      <c r="F12727" t="s">
        <v>12</v>
      </c>
      <c r="G12727" t="s">
        <v>15</v>
      </c>
      <c r="H12727">
        <v>1</v>
      </c>
      <c r="I12727">
        <v>3</v>
      </c>
      <c r="J12727" t="b">
        <f>IF(I12727=H12727,TRUE,FALSE)</f>
        <v>0</v>
      </c>
    </row>
    <row r="12728" spans="1:10" x14ac:dyDescent="0.25">
      <c r="A12728" t="s">
        <v>152</v>
      </c>
      <c r="B12728">
        <v>85281</v>
      </c>
      <c r="C12728" t="s">
        <v>48</v>
      </c>
      <c r="D12728" t="s">
        <v>11</v>
      </c>
      <c r="E12728" t="s">
        <v>11</v>
      </c>
      <c r="F12728" t="s">
        <v>12</v>
      </c>
      <c r="G12728" t="s">
        <v>11</v>
      </c>
      <c r="H12728">
        <v>1</v>
      </c>
      <c r="I12728">
        <v>1</v>
      </c>
      <c r="J12728" t="b">
        <f>IF(I12728=H12728,TRUE,FALSE)</f>
        <v>1</v>
      </c>
    </row>
    <row r="12729" spans="1:10" x14ac:dyDescent="0.25">
      <c r="A12729" t="s">
        <v>397</v>
      </c>
      <c r="B12729">
        <v>80031</v>
      </c>
      <c r="C12729" t="s">
        <v>151</v>
      </c>
      <c r="D12729" t="s">
        <v>84</v>
      </c>
      <c r="E12729" t="s">
        <v>85</v>
      </c>
      <c r="F12729" t="s">
        <v>12</v>
      </c>
      <c r="G12729" t="s">
        <v>84</v>
      </c>
      <c r="H12729">
        <v>3</v>
      </c>
      <c r="I12729">
        <v>1</v>
      </c>
      <c r="J12729" t="b">
        <f>IF(I12729=H12729,TRUE,FALSE)</f>
        <v>0</v>
      </c>
    </row>
    <row r="12730" spans="1:10" x14ac:dyDescent="0.25">
      <c r="A12730" t="s">
        <v>62</v>
      </c>
      <c r="B12730">
        <v>86336</v>
      </c>
      <c r="C12730" t="s">
        <v>228</v>
      </c>
      <c r="D12730" t="s">
        <v>29</v>
      </c>
      <c r="E12730" t="s">
        <v>30</v>
      </c>
      <c r="F12730" t="s">
        <v>12</v>
      </c>
      <c r="G12730" t="s">
        <v>29</v>
      </c>
      <c r="H12730">
        <v>1</v>
      </c>
      <c r="I12730">
        <v>3</v>
      </c>
      <c r="J12730" t="b">
        <f>IF(I12730=H12730,TRUE,FALSE)</f>
        <v>0</v>
      </c>
    </row>
    <row r="12731" spans="1:10" x14ac:dyDescent="0.25">
      <c r="A12731" t="s">
        <v>490</v>
      </c>
      <c r="B12731">
        <v>98532</v>
      </c>
      <c r="C12731" t="s">
        <v>423</v>
      </c>
      <c r="D12731" t="s">
        <v>29</v>
      </c>
      <c r="E12731" t="s">
        <v>30</v>
      </c>
      <c r="F12731" t="s">
        <v>12</v>
      </c>
      <c r="G12731" t="s">
        <v>29</v>
      </c>
      <c r="H12731">
        <v>2</v>
      </c>
      <c r="I12731">
        <v>3</v>
      </c>
      <c r="J12731" t="b">
        <f>IF(I12731=H12731,TRUE,FALSE)</f>
        <v>0</v>
      </c>
    </row>
    <row r="12732" spans="1:10" x14ac:dyDescent="0.25">
      <c r="A12732" t="s">
        <v>286</v>
      </c>
      <c r="B12732">
        <v>89434</v>
      </c>
      <c r="C12732" t="s">
        <v>160</v>
      </c>
      <c r="D12732" t="s">
        <v>11</v>
      </c>
      <c r="E12732" t="s">
        <v>11</v>
      </c>
      <c r="F12732" t="s">
        <v>12</v>
      </c>
      <c r="G12732" t="s">
        <v>11</v>
      </c>
      <c r="H12732">
        <v>3</v>
      </c>
      <c r="I12732">
        <v>1</v>
      </c>
      <c r="J12732" t="b">
        <f>IF(I12732=H12732,TRUE,FALSE)</f>
        <v>0</v>
      </c>
    </row>
    <row r="12733" spans="1:10" x14ac:dyDescent="0.25">
      <c r="A12733" t="s">
        <v>191</v>
      </c>
      <c r="B12733">
        <v>80601</v>
      </c>
      <c r="C12733" t="s">
        <v>151</v>
      </c>
      <c r="D12733" t="s">
        <v>51</v>
      </c>
      <c r="E12733" t="s">
        <v>67</v>
      </c>
      <c r="F12733" t="s">
        <v>12</v>
      </c>
      <c r="G12733" t="s">
        <v>51</v>
      </c>
      <c r="H12733">
        <v>3</v>
      </c>
      <c r="I12733">
        <v>3</v>
      </c>
      <c r="J12733" t="b">
        <f>IF(I12733=H12733,TRUE,FALSE)</f>
        <v>1</v>
      </c>
    </row>
    <row r="12734" spans="1:10" x14ac:dyDescent="0.25">
      <c r="A12734" t="s">
        <v>1371</v>
      </c>
      <c r="B12734">
        <v>87714</v>
      </c>
      <c r="C12734" t="s">
        <v>650</v>
      </c>
      <c r="D12734" t="s">
        <v>11</v>
      </c>
      <c r="E12734" t="s">
        <v>11</v>
      </c>
      <c r="F12734" t="s">
        <v>12</v>
      </c>
      <c r="G12734" t="s">
        <v>11</v>
      </c>
      <c r="H12734">
        <v>3</v>
      </c>
      <c r="I12734">
        <v>1</v>
      </c>
      <c r="J12734" t="b">
        <f>IF(I12734=H12734,TRUE,FALSE)</f>
        <v>0</v>
      </c>
    </row>
    <row r="12735" spans="1:10" x14ac:dyDescent="0.25">
      <c r="A12735" t="s">
        <v>277</v>
      </c>
      <c r="B12735">
        <v>97301</v>
      </c>
      <c r="C12735" t="s">
        <v>278</v>
      </c>
      <c r="D12735" t="s">
        <v>51</v>
      </c>
      <c r="E12735" t="s">
        <v>96</v>
      </c>
      <c r="F12735" t="s">
        <v>12</v>
      </c>
      <c r="G12735" t="s">
        <v>51</v>
      </c>
      <c r="H12735">
        <v>3</v>
      </c>
      <c r="I12735">
        <v>1</v>
      </c>
      <c r="J12735" t="b">
        <f>IF(I12735=H12735,TRUE,FALSE)</f>
        <v>0</v>
      </c>
    </row>
    <row r="12736" spans="1:10" x14ac:dyDescent="0.25">
      <c r="A12736" t="s">
        <v>49</v>
      </c>
      <c r="B12736">
        <v>97201</v>
      </c>
      <c r="C12736" t="s">
        <v>50</v>
      </c>
      <c r="D12736" t="s">
        <v>15</v>
      </c>
      <c r="E12736" t="s">
        <v>16</v>
      </c>
      <c r="F12736" t="s">
        <v>12</v>
      </c>
      <c r="G12736" t="s">
        <v>15</v>
      </c>
      <c r="H12736">
        <v>3</v>
      </c>
      <c r="I12736">
        <v>3</v>
      </c>
      <c r="J12736" t="b">
        <f>IF(I12736=H12736,TRUE,FALSE)</f>
        <v>1</v>
      </c>
    </row>
    <row r="12737" spans="1:10" x14ac:dyDescent="0.25">
      <c r="A12737" t="s">
        <v>407</v>
      </c>
      <c r="B12737">
        <v>83642</v>
      </c>
      <c r="C12737" t="s">
        <v>101</v>
      </c>
      <c r="D12737" t="s">
        <v>15</v>
      </c>
      <c r="E12737" t="s">
        <v>16</v>
      </c>
      <c r="F12737" t="s">
        <v>12</v>
      </c>
      <c r="G12737" t="s">
        <v>15</v>
      </c>
      <c r="H12737">
        <v>3</v>
      </c>
      <c r="I12737">
        <v>3</v>
      </c>
      <c r="J12737" t="b">
        <f>IF(I12737=H12737,TRUE,FALSE)</f>
        <v>1</v>
      </c>
    </row>
    <row r="12738" spans="1:10" x14ac:dyDescent="0.25">
      <c r="A12738" t="s">
        <v>651</v>
      </c>
      <c r="B12738">
        <v>98012</v>
      </c>
      <c r="C12738" t="s">
        <v>10</v>
      </c>
      <c r="D12738" t="s">
        <v>15</v>
      </c>
      <c r="E12738" t="s">
        <v>16</v>
      </c>
      <c r="F12738" t="s">
        <v>12</v>
      </c>
      <c r="G12738" t="s">
        <v>15</v>
      </c>
      <c r="H12738">
        <v>1</v>
      </c>
      <c r="I12738">
        <v>3</v>
      </c>
      <c r="J12738" t="b">
        <f>IF(I12738=H12738,TRUE,FALSE)</f>
        <v>0</v>
      </c>
    </row>
    <row r="12739" spans="1:10" x14ac:dyDescent="0.25">
      <c r="A12739" t="s">
        <v>345</v>
      </c>
      <c r="B12739">
        <v>97404</v>
      </c>
      <c r="C12739" t="s">
        <v>346</v>
      </c>
      <c r="D12739" t="s">
        <v>51</v>
      </c>
      <c r="E12739" t="s">
        <v>52</v>
      </c>
      <c r="F12739" t="s">
        <v>12</v>
      </c>
      <c r="G12739" t="s">
        <v>51</v>
      </c>
      <c r="H12739">
        <v>3</v>
      </c>
      <c r="I12739">
        <v>3</v>
      </c>
      <c r="J12739" t="b">
        <f>IF(I12739=H12739,TRUE,FALSE)</f>
        <v>1</v>
      </c>
    </row>
    <row r="12740" spans="1:10" x14ac:dyDescent="0.25">
      <c r="A12740" t="s">
        <v>299</v>
      </c>
      <c r="B12740">
        <v>83501</v>
      </c>
      <c r="C12740" t="s">
        <v>300</v>
      </c>
      <c r="D12740" t="s">
        <v>88</v>
      </c>
      <c r="E12740" t="s">
        <v>89</v>
      </c>
      <c r="F12740" t="s">
        <v>12</v>
      </c>
      <c r="G12740" t="s">
        <v>88</v>
      </c>
      <c r="H12740">
        <v>3</v>
      </c>
      <c r="I12740">
        <v>3</v>
      </c>
      <c r="J12740" t="b">
        <f>IF(I12740=H12740,TRUE,FALSE)</f>
        <v>1</v>
      </c>
    </row>
    <row r="12741" spans="1:10" x14ac:dyDescent="0.25">
      <c r="A12741" t="s">
        <v>341</v>
      </c>
      <c r="B12741">
        <v>83814</v>
      </c>
      <c r="C12741" t="s">
        <v>181</v>
      </c>
      <c r="D12741" t="s">
        <v>15</v>
      </c>
      <c r="E12741" t="s">
        <v>16</v>
      </c>
      <c r="F12741" t="s">
        <v>12</v>
      </c>
      <c r="G12741" t="s">
        <v>15</v>
      </c>
      <c r="H12741">
        <v>3</v>
      </c>
      <c r="I12741">
        <v>3</v>
      </c>
      <c r="J12741" t="b">
        <f>IF(I12741=H12741,TRUE,FALSE)</f>
        <v>1</v>
      </c>
    </row>
    <row r="12742" spans="1:10" x14ac:dyDescent="0.25">
      <c r="A12742" t="s">
        <v>135</v>
      </c>
      <c r="B12742">
        <v>84058</v>
      </c>
      <c r="C12742" t="s">
        <v>91</v>
      </c>
      <c r="D12742" t="s">
        <v>11</v>
      </c>
      <c r="E12742" t="s">
        <v>11</v>
      </c>
      <c r="F12742" t="s">
        <v>126</v>
      </c>
      <c r="G12742" t="s">
        <v>11</v>
      </c>
      <c r="H12742">
        <v>3</v>
      </c>
      <c r="I12742">
        <v>3</v>
      </c>
      <c r="J12742" t="b">
        <f>IF(I12742=H12742,TRUE,FALSE)</f>
        <v>1</v>
      </c>
    </row>
    <row r="12743" spans="1:10" x14ac:dyDescent="0.25">
      <c r="A12743" t="s">
        <v>781</v>
      </c>
      <c r="B12743">
        <v>84335</v>
      </c>
      <c r="C12743" t="s">
        <v>183</v>
      </c>
      <c r="D12743" t="s">
        <v>51</v>
      </c>
      <c r="E12743" t="s">
        <v>64</v>
      </c>
      <c r="F12743" t="s">
        <v>12</v>
      </c>
      <c r="G12743" t="s">
        <v>51</v>
      </c>
      <c r="H12743">
        <v>1</v>
      </c>
      <c r="I12743">
        <v>3</v>
      </c>
      <c r="J12743" t="b">
        <f>IF(I12743=H12743,TRUE,FALSE)</f>
        <v>0</v>
      </c>
    </row>
    <row r="12744" spans="1:10" x14ac:dyDescent="0.25">
      <c r="A12744" t="s">
        <v>361</v>
      </c>
      <c r="B12744">
        <v>80129</v>
      </c>
      <c r="C12744" t="s">
        <v>58</v>
      </c>
      <c r="D12744" t="s">
        <v>11</v>
      </c>
      <c r="E12744" t="s">
        <v>11</v>
      </c>
      <c r="F12744" t="s">
        <v>12</v>
      </c>
      <c r="G12744" t="s">
        <v>11</v>
      </c>
      <c r="H12744">
        <v>1</v>
      </c>
      <c r="I12744">
        <v>1</v>
      </c>
      <c r="J12744" t="b">
        <f>IF(I12744=H12744,TRUE,FALSE)</f>
        <v>1</v>
      </c>
    </row>
    <row r="12745" spans="1:10" x14ac:dyDescent="0.25">
      <c r="A12745" t="s">
        <v>157</v>
      </c>
      <c r="B12745">
        <v>81503</v>
      </c>
      <c r="C12745" t="s">
        <v>158</v>
      </c>
      <c r="D12745" t="s">
        <v>15</v>
      </c>
      <c r="E12745" t="s">
        <v>16</v>
      </c>
      <c r="F12745" t="s">
        <v>12</v>
      </c>
      <c r="G12745" t="s">
        <v>15</v>
      </c>
      <c r="H12745">
        <v>3</v>
      </c>
      <c r="I12745">
        <v>3</v>
      </c>
      <c r="J12745" t="b">
        <f>IF(I12745=H12745,TRUE,FALSE)</f>
        <v>1</v>
      </c>
    </row>
    <row r="12746" spans="1:10" x14ac:dyDescent="0.25">
      <c r="A12746" t="s">
        <v>140</v>
      </c>
      <c r="B12746">
        <v>80524</v>
      </c>
      <c r="C12746" t="s">
        <v>141</v>
      </c>
      <c r="D12746" t="s">
        <v>1494</v>
      </c>
      <c r="E12746" t="s">
        <v>22</v>
      </c>
      <c r="F12746" t="s">
        <v>12</v>
      </c>
      <c r="G12746" t="s">
        <v>1494</v>
      </c>
      <c r="H12746">
        <v>3</v>
      </c>
      <c r="I12746">
        <v>3</v>
      </c>
      <c r="J12746" t="b">
        <f>IF(I12746=H12746,TRUE,FALSE)</f>
        <v>1</v>
      </c>
    </row>
    <row r="12747" spans="1:10" x14ac:dyDescent="0.25">
      <c r="A12747" t="s">
        <v>146</v>
      </c>
      <c r="B12747">
        <v>85741</v>
      </c>
      <c r="C12747" t="s">
        <v>147</v>
      </c>
      <c r="D12747" t="s">
        <v>29</v>
      </c>
      <c r="E12747" t="s">
        <v>121</v>
      </c>
      <c r="F12747" t="s">
        <v>12</v>
      </c>
      <c r="G12747" t="s">
        <v>29</v>
      </c>
      <c r="H12747">
        <v>3</v>
      </c>
      <c r="I12747">
        <v>3</v>
      </c>
      <c r="J12747" t="b">
        <f>IF(I12747=H12747,TRUE,FALSE)</f>
        <v>1</v>
      </c>
    </row>
    <row r="12748" spans="1:10" x14ac:dyDescent="0.25">
      <c r="A12748" t="s">
        <v>47</v>
      </c>
      <c r="B12748">
        <v>85051</v>
      </c>
      <c r="C12748" t="s">
        <v>48</v>
      </c>
      <c r="D12748" t="s">
        <v>51</v>
      </c>
      <c r="E12748" t="s">
        <v>67</v>
      </c>
      <c r="F12748" t="s">
        <v>12</v>
      </c>
      <c r="G12748" t="s">
        <v>51</v>
      </c>
      <c r="H12748">
        <v>1</v>
      </c>
      <c r="I12748">
        <v>3</v>
      </c>
      <c r="J12748" t="b">
        <f>IF(I12748=H12748,TRUE,FALSE)</f>
        <v>0</v>
      </c>
    </row>
    <row r="12749" spans="1:10" x14ac:dyDescent="0.25">
      <c r="A12749" t="s">
        <v>27</v>
      </c>
      <c r="B12749">
        <v>98338</v>
      </c>
      <c r="C12749" t="s">
        <v>28</v>
      </c>
      <c r="D12749" t="s">
        <v>51</v>
      </c>
      <c r="E12749" t="s">
        <v>52</v>
      </c>
      <c r="F12749" t="s">
        <v>53</v>
      </c>
      <c r="G12749" t="s">
        <v>51</v>
      </c>
      <c r="H12749">
        <v>1</v>
      </c>
      <c r="I12749">
        <v>1</v>
      </c>
      <c r="J12749" t="b">
        <f>IF(I12749=H12749,TRUE,FALSE)</f>
        <v>1</v>
      </c>
    </row>
    <row r="12750" spans="1:10" x14ac:dyDescent="0.25">
      <c r="A12750" t="s">
        <v>1424</v>
      </c>
      <c r="B12750">
        <v>98558</v>
      </c>
      <c r="C12750" t="s">
        <v>28</v>
      </c>
      <c r="D12750" t="s">
        <v>29</v>
      </c>
      <c r="E12750" t="s">
        <v>30</v>
      </c>
      <c r="F12750" t="s">
        <v>12</v>
      </c>
      <c r="G12750" t="s">
        <v>29</v>
      </c>
      <c r="H12750">
        <v>1</v>
      </c>
      <c r="I12750">
        <v>3</v>
      </c>
      <c r="J12750" t="b">
        <f>IF(I12750=H12750,TRUE,FALSE)</f>
        <v>0</v>
      </c>
    </row>
    <row r="12751" spans="1:10" x14ac:dyDescent="0.25">
      <c r="A12751" t="s">
        <v>68</v>
      </c>
      <c r="B12751">
        <v>85296</v>
      </c>
      <c r="C12751" t="s">
        <v>48</v>
      </c>
      <c r="D12751" t="s">
        <v>51</v>
      </c>
      <c r="E12751" t="s">
        <v>64</v>
      </c>
      <c r="F12751" t="s">
        <v>99</v>
      </c>
      <c r="G12751" t="s">
        <v>51</v>
      </c>
      <c r="H12751">
        <v>3</v>
      </c>
      <c r="I12751">
        <v>3</v>
      </c>
      <c r="J12751" t="b">
        <f>IF(I12751=H12751,TRUE,FALSE)</f>
        <v>1</v>
      </c>
    </row>
    <row r="12752" spans="1:10" x14ac:dyDescent="0.25">
      <c r="A12752" t="s">
        <v>652</v>
      </c>
      <c r="B12752">
        <v>86025</v>
      </c>
      <c r="C12752" t="s">
        <v>137</v>
      </c>
      <c r="D12752" t="s">
        <v>15</v>
      </c>
      <c r="E12752" t="s">
        <v>16</v>
      </c>
      <c r="F12752" t="s">
        <v>12</v>
      </c>
      <c r="G12752" t="s">
        <v>15</v>
      </c>
      <c r="H12752">
        <v>3</v>
      </c>
      <c r="I12752">
        <v>3</v>
      </c>
      <c r="J12752" t="b">
        <f>IF(I12752=H12752,TRUE,FALSE)</f>
        <v>1</v>
      </c>
    </row>
    <row r="12753" spans="1:10" x14ac:dyDescent="0.25">
      <c r="A12753" t="s">
        <v>954</v>
      </c>
      <c r="B12753">
        <v>81007</v>
      </c>
      <c r="C12753" t="s">
        <v>604</v>
      </c>
      <c r="D12753" t="s">
        <v>51</v>
      </c>
      <c r="E12753" t="s">
        <v>67</v>
      </c>
      <c r="F12753" t="s">
        <v>12</v>
      </c>
      <c r="G12753" t="s">
        <v>51</v>
      </c>
      <c r="H12753">
        <v>1</v>
      </c>
      <c r="I12753">
        <v>3</v>
      </c>
      <c r="J12753" t="b">
        <f>IF(I12753=H12753,TRUE,FALSE)</f>
        <v>0</v>
      </c>
    </row>
    <row r="12754" spans="1:10" x14ac:dyDescent="0.25">
      <c r="A12754" t="s">
        <v>377</v>
      </c>
      <c r="B12754">
        <v>83333</v>
      </c>
      <c r="C12754" t="s">
        <v>38</v>
      </c>
      <c r="D12754" t="s">
        <v>15</v>
      </c>
      <c r="E12754" t="s">
        <v>16</v>
      </c>
      <c r="F12754" t="s">
        <v>12</v>
      </c>
      <c r="G12754" t="s">
        <v>15</v>
      </c>
      <c r="H12754">
        <v>3</v>
      </c>
      <c r="I12754">
        <v>3</v>
      </c>
      <c r="J12754" t="b">
        <f>IF(I12754=H12754,TRUE,FALSE)</f>
        <v>1</v>
      </c>
    </row>
    <row r="12755" spans="1:10" x14ac:dyDescent="0.25">
      <c r="A12755" t="s">
        <v>23</v>
      </c>
      <c r="B12755">
        <v>84111</v>
      </c>
      <c r="C12755" t="s">
        <v>24</v>
      </c>
      <c r="D12755" t="s">
        <v>11</v>
      </c>
      <c r="E12755" t="s">
        <v>11</v>
      </c>
      <c r="F12755" t="s">
        <v>12</v>
      </c>
      <c r="G12755" t="s">
        <v>11</v>
      </c>
      <c r="H12755">
        <v>1</v>
      </c>
      <c r="I12755">
        <v>1</v>
      </c>
      <c r="J12755" t="b">
        <f>IF(I12755=H12755,TRUE,FALSE)</f>
        <v>1</v>
      </c>
    </row>
    <row r="12756" spans="1:10" x14ac:dyDescent="0.25">
      <c r="A12756" t="s">
        <v>1096</v>
      </c>
      <c r="B12756">
        <v>97023</v>
      </c>
      <c r="C12756" t="s">
        <v>32</v>
      </c>
      <c r="D12756" t="s">
        <v>15</v>
      </c>
      <c r="E12756" t="s">
        <v>16</v>
      </c>
      <c r="F12756" t="s">
        <v>12</v>
      </c>
      <c r="G12756" t="s">
        <v>15</v>
      </c>
      <c r="H12756">
        <v>3</v>
      </c>
      <c r="I12756">
        <v>2</v>
      </c>
      <c r="J12756" t="b">
        <f>IF(I12756=H12756,TRUE,FALSE)</f>
        <v>0</v>
      </c>
    </row>
    <row r="12757" spans="1:10" x14ac:dyDescent="0.25">
      <c r="A12757" t="s">
        <v>23</v>
      </c>
      <c r="B12757">
        <v>84121</v>
      </c>
      <c r="C12757" t="s">
        <v>24</v>
      </c>
      <c r="D12757" t="s">
        <v>1494</v>
      </c>
      <c r="E12757" t="s">
        <v>22</v>
      </c>
      <c r="F12757" t="s">
        <v>12</v>
      </c>
      <c r="G12757" t="s">
        <v>1494</v>
      </c>
      <c r="H12757">
        <v>3</v>
      </c>
      <c r="I12757">
        <v>3</v>
      </c>
      <c r="J12757" t="b">
        <f>IF(I12757=H12757,TRUE,FALSE)</f>
        <v>1</v>
      </c>
    </row>
    <row r="12758" spans="1:10" x14ac:dyDescent="0.25">
      <c r="A12758" t="s">
        <v>546</v>
      </c>
      <c r="B12758">
        <v>80538</v>
      </c>
      <c r="C12758" t="s">
        <v>141</v>
      </c>
      <c r="D12758" t="s">
        <v>29</v>
      </c>
      <c r="E12758" t="s">
        <v>30</v>
      </c>
      <c r="F12758" t="s">
        <v>12</v>
      </c>
      <c r="G12758" t="s">
        <v>29</v>
      </c>
      <c r="H12758">
        <v>3</v>
      </c>
      <c r="I12758">
        <v>3</v>
      </c>
      <c r="J12758" t="b">
        <f>IF(I12758=H12758,TRUE,FALSE)</f>
        <v>1</v>
      </c>
    </row>
    <row r="12759" spans="1:10" x14ac:dyDescent="0.25">
      <c r="A12759" t="s">
        <v>76</v>
      </c>
      <c r="B12759">
        <v>83440</v>
      </c>
      <c r="C12759" t="s">
        <v>77</v>
      </c>
      <c r="D12759" t="s">
        <v>51</v>
      </c>
      <c r="E12759" t="s">
        <v>52</v>
      </c>
      <c r="F12759" t="s">
        <v>114</v>
      </c>
      <c r="G12759" t="s">
        <v>51</v>
      </c>
      <c r="H12759">
        <v>3</v>
      </c>
      <c r="I12759">
        <v>3</v>
      </c>
      <c r="J12759" t="b">
        <f>IF(I12759=H12759,TRUE,FALSE)</f>
        <v>1</v>
      </c>
    </row>
    <row r="12760" spans="1:10" x14ac:dyDescent="0.25">
      <c r="A12760" t="s">
        <v>49</v>
      </c>
      <c r="B12760">
        <v>97216</v>
      </c>
      <c r="C12760" t="s">
        <v>50</v>
      </c>
      <c r="D12760" t="s">
        <v>15</v>
      </c>
      <c r="E12760" t="s">
        <v>16</v>
      </c>
      <c r="F12760" t="s">
        <v>12</v>
      </c>
      <c r="G12760" t="s">
        <v>15</v>
      </c>
      <c r="H12760">
        <v>3</v>
      </c>
      <c r="I12760">
        <v>3</v>
      </c>
      <c r="J12760" t="b">
        <f>IF(I12760=H12760,TRUE,FALSE)</f>
        <v>1</v>
      </c>
    </row>
    <row r="12761" spans="1:10" x14ac:dyDescent="0.25">
      <c r="A12761" t="s">
        <v>361</v>
      </c>
      <c r="B12761">
        <v>80126</v>
      </c>
      <c r="C12761" t="s">
        <v>58</v>
      </c>
      <c r="D12761" t="s">
        <v>29</v>
      </c>
      <c r="E12761" t="s">
        <v>30</v>
      </c>
      <c r="F12761" t="s">
        <v>12</v>
      </c>
      <c r="G12761" t="s">
        <v>29</v>
      </c>
      <c r="H12761">
        <v>3</v>
      </c>
      <c r="I12761">
        <v>3</v>
      </c>
      <c r="J12761" t="b">
        <f>IF(I12761=H12761,TRUE,FALSE)</f>
        <v>1</v>
      </c>
    </row>
    <row r="12762" spans="1:10" x14ac:dyDescent="0.25">
      <c r="A12762" t="s">
        <v>539</v>
      </c>
      <c r="B12762">
        <v>97071</v>
      </c>
      <c r="C12762" t="s">
        <v>278</v>
      </c>
      <c r="D12762" t="s">
        <v>79</v>
      </c>
      <c r="E12762" t="s">
        <v>80</v>
      </c>
      <c r="F12762" t="s">
        <v>12</v>
      </c>
      <c r="G12762" t="s">
        <v>79</v>
      </c>
      <c r="H12762">
        <v>3</v>
      </c>
      <c r="I12762">
        <v>1</v>
      </c>
      <c r="J12762" t="b">
        <f>IF(I12762=H12762,TRUE,FALSE)</f>
        <v>0</v>
      </c>
    </row>
    <row r="12763" spans="1:10" x14ac:dyDescent="0.25">
      <c r="A12763" t="s">
        <v>782</v>
      </c>
      <c r="B12763">
        <v>98626</v>
      </c>
      <c r="C12763" t="s">
        <v>585</v>
      </c>
      <c r="D12763" t="s">
        <v>29</v>
      </c>
      <c r="E12763" t="s">
        <v>30</v>
      </c>
      <c r="F12763" t="s">
        <v>12</v>
      </c>
      <c r="G12763" t="s">
        <v>29</v>
      </c>
      <c r="H12763">
        <v>3</v>
      </c>
      <c r="I12763">
        <v>3</v>
      </c>
      <c r="J12763" t="b">
        <f>IF(I12763=H12763,TRUE,FALSE)</f>
        <v>1</v>
      </c>
    </row>
    <row r="12764" spans="1:10" x14ac:dyDescent="0.25">
      <c r="A12764" t="s">
        <v>106</v>
      </c>
      <c r="B12764">
        <v>98058</v>
      </c>
      <c r="C12764" t="s">
        <v>20</v>
      </c>
      <c r="D12764" t="s">
        <v>109</v>
      </c>
      <c r="E12764" t="s">
        <v>110</v>
      </c>
      <c r="F12764" t="s">
        <v>12</v>
      </c>
      <c r="G12764" t="s">
        <v>109</v>
      </c>
      <c r="H12764">
        <v>3</v>
      </c>
      <c r="I12764">
        <v>3</v>
      </c>
      <c r="J12764" t="b">
        <f>IF(I12764=H12764,TRUE,FALSE)</f>
        <v>1</v>
      </c>
    </row>
    <row r="12765" spans="1:10" x14ac:dyDescent="0.25">
      <c r="A12765" t="s">
        <v>100</v>
      </c>
      <c r="B12765">
        <v>83704</v>
      </c>
      <c r="C12765" t="s">
        <v>101</v>
      </c>
      <c r="D12765" t="s">
        <v>51</v>
      </c>
      <c r="E12765" t="s">
        <v>52</v>
      </c>
      <c r="F12765" t="s">
        <v>12</v>
      </c>
      <c r="G12765" t="s">
        <v>51</v>
      </c>
      <c r="H12765">
        <v>3</v>
      </c>
      <c r="I12765">
        <v>3</v>
      </c>
      <c r="J12765" t="b">
        <f>IF(I12765=H12765,TRUE,FALSE)</f>
        <v>1</v>
      </c>
    </row>
    <row r="12766" spans="1:10" x14ac:dyDescent="0.25">
      <c r="A12766" t="s">
        <v>660</v>
      </c>
      <c r="B12766">
        <v>98019</v>
      </c>
      <c r="C12766" t="s">
        <v>20</v>
      </c>
      <c r="D12766" t="s">
        <v>51</v>
      </c>
      <c r="E12766" t="s">
        <v>64</v>
      </c>
      <c r="F12766" t="s">
        <v>12</v>
      </c>
      <c r="G12766" t="s">
        <v>51</v>
      </c>
      <c r="H12766">
        <v>3</v>
      </c>
      <c r="I12766">
        <v>3</v>
      </c>
      <c r="J12766" t="b">
        <f>IF(I12766=H12766,TRUE,FALSE)</f>
        <v>1</v>
      </c>
    </row>
    <row r="12767" spans="1:10" x14ac:dyDescent="0.25">
      <c r="A12767" t="s">
        <v>47</v>
      </c>
      <c r="B12767">
        <v>85009</v>
      </c>
      <c r="C12767" t="s">
        <v>48</v>
      </c>
      <c r="D12767" t="s">
        <v>51</v>
      </c>
      <c r="E12767" t="s">
        <v>96</v>
      </c>
      <c r="F12767" t="s">
        <v>12</v>
      </c>
      <c r="G12767" t="s">
        <v>51</v>
      </c>
      <c r="H12767">
        <v>3</v>
      </c>
      <c r="I12767">
        <v>3</v>
      </c>
      <c r="J12767" t="b">
        <f>IF(I12767=H12767,TRUE,FALSE)</f>
        <v>1</v>
      </c>
    </row>
    <row r="12768" spans="1:10" x14ac:dyDescent="0.25">
      <c r="A12768" t="s">
        <v>158</v>
      </c>
      <c r="B12768">
        <v>85210</v>
      </c>
      <c r="C12768" t="s">
        <v>48</v>
      </c>
      <c r="D12768" t="s">
        <v>15</v>
      </c>
      <c r="E12768" t="s">
        <v>16</v>
      </c>
      <c r="F12768" t="s">
        <v>12</v>
      </c>
      <c r="G12768" t="s">
        <v>15</v>
      </c>
      <c r="H12768">
        <v>3</v>
      </c>
      <c r="I12768">
        <v>3</v>
      </c>
      <c r="J12768" t="b">
        <f>IF(I12768=H12768,TRUE,FALSE)</f>
        <v>1</v>
      </c>
    </row>
    <row r="12769" spans="1:10" x14ac:dyDescent="0.25">
      <c r="A12769" t="s">
        <v>873</v>
      </c>
      <c r="B12769">
        <v>81621</v>
      </c>
      <c r="C12769" t="s">
        <v>473</v>
      </c>
      <c r="D12769" t="s">
        <v>109</v>
      </c>
      <c r="E12769" t="s">
        <v>110</v>
      </c>
      <c r="F12769" t="s">
        <v>12</v>
      </c>
      <c r="G12769" t="s">
        <v>109</v>
      </c>
      <c r="H12769">
        <v>1</v>
      </c>
      <c r="I12769">
        <v>3</v>
      </c>
      <c r="J12769" t="b">
        <f>IF(I12769=H12769,TRUE,FALSE)</f>
        <v>0</v>
      </c>
    </row>
    <row r="12770" spans="1:10" x14ac:dyDescent="0.25">
      <c r="A12770" t="s">
        <v>537</v>
      </c>
      <c r="B12770">
        <v>80517</v>
      </c>
      <c r="C12770" t="s">
        <v>141</v>
      </c>
      <c r="D12770" t="s">
        <v>15</v>
      </c>
      <c r="E12770" t="s">
        <v>16</v>
      </c>
      <c r="F12770" t="s">
        <v>12</v>
      </c>
      <c r="G12770" t="s">
        <v>15</v>
      </c>
      <c r="H12770">
        <v>3</v>
      </c>
      <c r="I12770">
        <v>3</v>
      </c>
      <c r="J12770" t="b">
        <f>IF(I12770=H12770,TRUE,FALSE)</f>
        <v>1</v>
      </c>
    </row>
    <row r="12771" spans="1:10" x14ac:dyDescent="0.25">
      <c r="A12771" t="s">
        <v>135</v>
      </c>
      <c r="B12771">
        <v>84057</v>
      </c>
      <c r="C12771" t="s">
        <v>91</v>
      </c>
      <c r="D12771" t="s">
        <v>1494</v>
      </c>
      <c r="E12771" t="s">
        <v>22</v>
      </c>
      <c r="F12771" t="s">
        <v>12</v>
      </c>
      <c r="G12771" t="s">
        <v>1494</v>
      </c>
      <c r="H12771">
        <v>3</v>
      </c>
      <c r="I12771">
        <v>3</v>
      </c>
      <c r="J12771" t="b">
        <f>IF(I12771=H12771,TRUE,FALSE)</f>
        <v>1</v>
      </c>
    </row>
    <row r="12772" spans="1:10" x14ac:dyDescent="0.25">
      <c r="A12772" t="s">
        <v>200</v>
      </c>
      <c r="B12772">
        <v>87108</v>
      </c>
      <c r="C12772" t="s">
        <v>83</v>
      </c>
      <c r="D12772" t="s">
        <v>51</v>
      </c>
      <c r="E12772" t="s">
        <v>96</v>
      </c>
      <c r="F12772" t="s">
        <v>12</v>
      </c>
      <c r="G12772" t="s">
        <v>51</v>
      </c>
      <c r="H12772">
        <v>3</v>
      </c>
      <c r="I12772">
        <v>3</v>
      </c>
      <c r="J12772" t="b">
        <f>IF(I12772=H12772,TRUE,FALSE)</f>
        <v>1</v>
      </c>
    </row>
    <row r="12773" spans="1:10" x14ac:dyDescent="0.25">
      <c r="A12773" t="s">
        <v>200</v>
      </c>
      <c r="B12773">
        <v>87121</v>
      </c>
      <c r="C12773" t="s">
        <v>83</v>
      </c>
      <c r="D12773" t="s">
        <v>51</v>
      </c>
      <c r="E12773" t="s">
        <v>96</v>
      </c>
      <c r="F12773" t="s">
        <v>12</v>
      </c>
      <c r="G12773" t="s">
        <v>51</v>
      </c>
      <c r="H12773">
        <v>3</v>
      </c>
      <c r="I12773">
        <v>3</v>
      </c>
      <c r="J12773" t="b">
        <f>IF(I12773=H12773,TRUE,FALSE)</f>
        <v>1</v>
      </c>
    </row>
    <row r="12774" spans="1:10" x14ac:dyDescent="0.25">
      <c r="A12774" t="s">
        <v>477</v>
      </c>
      <c r="B12774">
        <v>80122</v>
      </c>
      <c r="C12774" t="s">
        <v>218</v>
      </c>
      <c r="D12774" t="s">
        <v>15</v>
      </c>
      <c r="E12774" t="s">
        <v>16</v>
      </c>
      <c r="F12774" t="s">
        <v>12</v>
      </c>
      <c r="G12774" t="s">
        <v>15</v>
      </c>
      <c r="H12774">
        <v>3</v>
      </c>
      <c r="I12774">
        <v>3</v>
      </c>
      <c r="J12774" t="b">
        <f>IF(I12774=H12774,TRUE,FALSE)</f>
        <v>1</v>
      </c>
    </row>
    <row r="12775" spans="1:10" x14ac:dyDescent="0.25">
      <c r="A12775" t="s">
        <v>240</v>
      </c>
      <c r="B12775">
        <v>84098</v>
      </c>
      <c r="C12775" t="s">
        <v>241</v>
      </c>
      <c r="D12775" t="s">
        <v>15</v>
      </c>
      <c r="E12775" t="s">
        <v>16</v>
      </c>
      <c r="F12775" t="s">
        <v>12</v>
      </c>
      <c r="G12775" t="s">
        <v>15</v>
      </c>
      <c r="H12775">
        <v>3</v>
      </c>
      <c r="I12775">
        <v>3</v>
      </c>
      <c r="J12775" t="b">
        <f>IF(I12775=H12775,TRUE,FALSE)</f>
        <v>1</v>
      </c>
    </row>
    <row r="12776" spans="1:10" x14ac:dyDescent="0.25">
      <c r="A12776" t="s">
        <v>221</v>
      </c>
      <c r="B12776">
        <v>99362</v>
      </c>
      <c r="C12776" t="s">
        <v>221</v>
      </c>
      <c r="D12776" t="s">
        <v>29</v>
      </c>
      <c r="E12776" t="s">
        <v>30</v>
      </c>
      <c r="F12776" t="s">
        <v>12</v>
      </c>
      <c r="G12776" t="s">
        <v>29</v>
      </c>
      <c r="H12776">
        <v>3</v>
      </c>
      <c r="I12776">
        <v>3</v>
      </c>
      <c r="J12776" t="b">
        <f>IF(I12776=H12776,TRUE,FALSE)</f>
        <v>1</v>
      </c>
    </row>
    <row r="12777" spans="1:10" x14ac:dyDescent="0.25">
      <c r="A12777" t="s">
        <v>277</v>
      </c>
      <c r="B12777">
        <v>97303</v>
      </c>
      <c r="C12777" t="s">
        <v>278</v>
      </c>
      <c r="D12777" t="s">
        <v>51</v>
      </c>
      <c r="E12777" t="s">
        <v>52</v>
      </c>
      <c r="F12777" t="s">
        <v>99</v>
      </c>
      <c r="G12777" t="s">
        <v>51</v>
      </c>
      <c r="H12777">
        <v>3</v>
      </c>
      <c r="I12777">
        <v>3</v>
      </c>
      <c r="J12777" t="b">
        <f>IF(I12777=H12777,TRUE,FALSE)</f>
        <v>1</v>
      </c>
    </row>
    <row r="12778" spans="1:10" x14ac:dyDescent="0.25">
      <c r="A12778" t="s">
        <v>143</v>
      </c>
      <c r="B12778">
        <v>97702</v>
      </c>
      <c r="C12778" t="s">
        <v>42</v>
      </c>
      <c r="D12778" t="s">
        <v>51</v>
      </c>
      <c r="E12778" t="s">
        <v>52</v>
      </c>
      <c r="F12778" t="s">
        <v>99</v>
      </c>
      <c r="G12778" t="s">
        <v>51</v>
      </c>
      <c r="H12778">
        <v>3</v>
      </c>
      <c r="I12778">
        <v>3</v>
      </c>
      <c r="J12778" t="b">
        <f>IF(I12778=H12778,TRUE,FALSE)</f>
        <v>1</v>
      </c>
    </row>
    <row r="12779" spans="1:10" x14ac:dyDescent="0.25">
      <c r="A12779" t="s">
        <v>341</v>
      </c>
      <c r="B12779">
        <v>83814</v>
      </c>
      <c r="C12779" t="s">
        <v>181</v>
      </c>
      <c r="D12779" t="s">
        <v>84</v>
      </c>
      <c r="E12779" t="s">
        <v>85</v>
      </c>
      <c r="F12779" t="s">
        <v>12</v>
      </c>
      <c r="G12779" t="s">
        <v>84</v>
      </c>
      <c r="H12779">
        <v>3</v>
      </c>
      <c r="I12779">
        <v>1</v>
      </c>
      <c r="J12779" t="b">
        <f>IF(I12779=H12779,TRUE,FALSE)</f>
        <v>0</v>
      </c>
    </row>
    <row r="12780" spans="1:10" x14ac:dyDescent="0.25">
      <c r="A12780" t="s">
        <v>100</v>
      </c>
      <c r="B12780">
        <v>83706</v>
      </c>
      <c r="C12780" t="s">
        <v>101</v>
      </c>
      <c r="D12780" t="s">
        <v>11</v>
      </c>
      <c r="E12780" t="s">
        <v>11</v>
      </c>
      <c r="F12780" t="s">
        <v>12</v>
      </c>
      <c r="G12780" t="s">
        <v>11</v>
      </c>
      <c r="H12780">
        <v>1</v>
      </c>
      <c r="I12780">
        <v>1</v>
      </c>
      <c r="J12780" t="b">
        <f>IF(I12780=H12780,TRUE,FALSE)</f>
        <v>1</v>
      </c>
    </row>
    <row r="12781" spans="1:10" x14ac:dyDescent="0.25">
      <c r="A12781" t="s">
        <v>1034</v>
      </c>
      <c r="B12781">
        <v>84775</v>
      </c>
      <c r="C12781" t="s">
        <v>771</v>
      </c>
      <c r="D12781" t="s">
        <v>15</v>
      </c>
      <c r="E12781" t="s">
        <v>16</v>
      </c>
      <c r="F12781" t="s">
        <v>12</v>
      </c>
      <c r="G12781" t="s">
        <v>15</v>
      </c>
      <c r="H12781">
        <v>1</v>
      </c>
      <c r="I12781">
        <v>2</v>
      </c>
      <c r="J12781" t="b">
        <f>IF(I12781=H12781,TRUE,FALSE)</f>
        <v>0</v>
      </c>
    </row>
    <row r="12782" spans="1:10" x14ac:dyDescent="0.25">
      <c r="A12782" t="s">
        <v>41</v>
      </c>
      <c r="B12782">
        <v>97756</v>
      </c>
      <c r="C12782" t="s">
        <v>42</v>
      </c>
      <c r="D12782" t="s">
        <v>79</v>
      </c>
      <c r="E12782" t="s">
        <v>80</v>
      </c>
      <c r="F12782" t="s">
        <v>12</v>
      </c>
      <c r="G12782" t="s">
        <v>79</v>
      </c>
      <c r="H12782">
        <v>3</v>
      </c>
      <c r="I12782">
        <v>1</v>
      </c>
      <c r="J12782" t="b">
        <f>IF(I12782=H12782,TRUE,FALSE)</f>
        <v>0</v>
      </c>
    </row>
    <row r="12783" spans="1:10" x14ac:dyDescent="0.25">
      <c r="A12783" t="s">
        <v>562</v>
      </c>
      <c r="B12783">
        <v>86040</v>
      </c>
      <c r="C12783" t="s">
        <v>228</v>
      </c>
      <c r="D12783" t="s">
        <v>15</v>
      </c>
      <c r="E12783" t="s">
        <v>16</v>
      </c>
      <c r="F12783" t="s">
        <v>12</v>
      </c>
      <c r="G12783" t="s">
        <v>15</v>
      </c>
      <c r="H12783">
        <v>3</v>
      </c>
      <c r="I12783">
        <v>3</v>
      </c>
      <c r="J12783" t="b">
        <f>IF(I12783=H12783,TRUE,FALSE)</f>
        <v>1</v>
      </c>
    </row>
    <row r="12784" spans="1:10" x14ac:dyDescent="0.25">
      <c r="A12784" t="s">
        <v>158</v>
      </c>
      <c r="B12784">
        <v>85204</v>
      </c>
      <c r="C12784" t="s">
        <v>48</v>
      </c>
      <c r="D12784" t="s">
        <v>15</v>
      </c>
      <c r="E12784" t="s">
        <v>16</v>
      </c>
      <c r="F12784" t="s">
        <v>12</v>
      </c>
      <c r="G12784" t="s">
        <v>15</v>
      </c>
      <c r="H12784">
        <v>3</v>
      </c>
      <c r="I12784">
        <v>3</v>
      </c>
      <c r="J12784" t="b">
        <f>IF(I12784=H12784,TRUE,FALSE)</f>
        <v>1</v>
      </c>
    </row>
    <row r="12785" spans="1:10" x14ac:dyDescent="0.25">
      <c r="A12785" t="s">
        <v>277</v>
      </c>
      <c r="B12785">
        <v>97302</v>
      </c>
      <c r="C12785" t="s">
        <v>278</v>
      </c>
      <c r="D12785" t="s">
        <v>51</v>
      </c>
      <c r="E12785" t="s">
        <v>174</v>
      </c>
      <c r="F12785" t="s">
        <v>126</v>
      </c>
      <c r="G12785" t="s">
        <v>51</v>
      </c>
      <c r="H12785">
        <v>3</v>
      </c>
      <c r="I12785">
        <v>3</v>
      </c>
      <c r="J12785" t="b">
        <f>IF(I12785=H12785,TRUE,FALSE)</f>
        <v>1</v>
      </c>
    </row>
    <row r="12786" spans="1:10" x14ac:dyDescent="0.25">
      <c r="A12786" t="s">
        <v>178</v>
      </c>
      <c r="B12786">
        <v>99216</v>
      </c>
      <c r="C12786" t="s">
        <v>162</v>
      </c>
      <c r="D12786" t="s">
        <v>51</v>
      </c>
      <c r="E12786" t="s">
        <v>226</v>
      </c>
      <c r="F12786" t="s">
        <v>12</v>
      </c>
      <c r="G12786" t="s">
        <v>51</v>
      </c>
      <c r="H12786">
        <v>1</v>
      </c>
      <c r="I12786">
        <v>3</v>
      </c>
      <c r="J12786" t="b">
        <f>IF(I12786=H12786,TRUE,FALSE)</f>
        <v>0</v>
      </c>
    </row>
    <row r="12787" spans="1:10" x14ac:dyDescent="0.25">
      <c r="A12787" t="s">
        <v>47</v>
      </c>
      <c r="B12787">
        <v>85003</v>
      </c>
      <c r="C12787" t="s">
        <v>48</v>
      </c>
      <c r="D12787" t="s">
        <v>51</v>
      </c>
      <c r="E12787" t="s">
        <v>52</v>
      </c>
      <c r="F12787" t="s">
        <v>99</v>
      </c>
      <c r="G12787" t="s">
        <v>51</v>
      </c>
      <c r="H12787">
        <v>3</v>
      </c>
      <c r="I12787">
        <v>3</v>
      </c>
      <c r="J12787" t="b">
        <f>IF(I12787=H12787,TRUE,FALSE)</f>
        <v>1</v>
      </c>
    </row>
    <row r="12788" spans="1:10" x14ac:dyDescent="0.25">
      <c r="A12788" t="s">
        <v>61</v>
      </c>
      <c r="B12788">
        <v>85308</v>
      </c>
      <c r="C12788" t="s">
        <v>48</v>
      </c>
      <c r="D12788" t="s">
        <v>51</v>
      </c>
      <c r="E12788" t="s">
        <v>67</v>
      </c>
      <c r="F12788" t="s">
        <v>12</v>
      </c>
      <c r="G12788" t="s">
        <v>51</v>
      </c>
      <c r="H12788">
        <v>1</v>
      </c>
      <c r="I12788">
        <v>3</v>
      </c>
      <c r="J12788" t="b">
        <f>IF(I12788=H12788,TRUE,FALSE)</f>
        <v>0</v>
      </c>
    </row>
    <row r="12789" spans="1:10" x14ac:dyDescent="0.25">
      <c r="A12789" t="s">
        <v>713</v>
      </c>
      <c r="B12789">
        <v>85268</v>
      </c>
      <c r="C12789" t="s">
        <v>48</v>
      </c>
      <c r="D12789" t="s">
        <v>11</v>
      </c>
      <c r="E12789" t="s">
        <v>11</v>
      </c>
      <c r="F12789" t="s">
        <v>12</v>
      </c>
      <c r="G12789" t="s">
        <v>11</v>
      </c>
      <c r="H12789">
        <v>3</v>
      </c>
      <c r="I12789">
        <v>1</v>
      </c>
      <c r="J12789" t="b">
        <f>IF(I12789=H12789,TRUE,FALSE)</f>
        <v>0</v>
      </c>
    </row>
    <row r="12790" spans="1:10" x14ac:dyDescent="0.25">
      <c r="A12790" t="s">
        <v>217</v>
      </c>
      <c r="B12790">
        <v>80012</v>
      </c>
      <c r="C12790" t="s">
        <v>218</v>
      </c>
      <c r="D12790" t="s">
        <v>84</v>
      </c>
      <c r="E12790" t="s">
        <v>85</v>
      </c>
      <c r="F12790" t="s">
        <v>12</v>
      </c>
      <c r="G12790" t="s">
        <v>84</v>
      </c>
      <c r="H12790">
        <v>3</v>
      </c>
      <c r="I12790">
        <v>3</v>
      </c>
      <c r="J12790" t="b">
        <f>IF(I12790=H12790,TRUE,FALSE)</f>
        <v>1</v>
      </c>
    </row>
    <row r="12791" spans="1:10" x14ac:dyDescent="0.25">
      <c r="A12791" t="s">
        <v>613</v>
      </c>
      <c r="B12791">
        <v>86442</v>
      </c>
      <c r="C12791" t="s">
        <v>165</v>
      </c>
      <c r="D12791" t="s">
        <v>51</v>
      </c>
      <c r="E12791" t="s">
        <v>64</v>
      </c>
      <c r="F12791" t="s">
        <v>12</v>
      </c>
      <c r="G12791" t="s">
        <v>51</v>
      </c>
      <c r="H12791">
        <v>1</v>
      </c>
      <c r="I12791">
        <v>3</v>
      </c>
      <c r="J12791" t="b">
        <f>IF(I12791=H12791,TRUE,FALSE)</f>
        <v>0</v>
      </c>
    </row>
    <row r="12792" spans="1:10" x14ac:dyDescent="0.25">
      <c r="A12792" t="s">
        <v>65</v>
      </c>
      <c r="B12792">
        <v>85260</v>
      </c>
      <c r="C12792" t="s">
        <v>48</v>
      </c>
      <c r="D12792" t="s">
        <v>51</v>
      </c>
      <c r="E12792" t="s">
        <v>52</v>
      </c>
      <c r="F12792" t="s">
        <v>99</v>
      </c>
      <c r="G12792" t="s">
        <v>51</v>
      </c>
      <c r="H12792">
        <v>3</v>
      </c>
      <c r="I12792">
        <v>3</v>
      </c>
      <c r="J12792" t="b">
        <f>IF(I12792=H12792,TRUE,FALSE)</f>
        <v>1</v>
      </c>
    </row>
    <row r="12793" spans="1:10" x14ac:dyDescent="0.25">
      <c r="A12793" t="s">
        <v>305</v>
      </c>
      <c r="B12793">
        <v>83301</v>
      </c>
      <c r="C12793" t="s">
        <v>305</v>
      </c>
      <c r="D12793" t="s">
        <v>15</v>
      </c>
      <c r="E12793" t="s">
        <v>16</v>
      </c>
      <c r="F12793" t="s">
        <v>12</v>
      </c>
      <c r="G12793" t="s">
        <v>15</v>
      </c>
      <c r="H12793">
        <v>3</v>
      </c>
      <c r="I12793">
        <v>3</v>
      </c>
      <c r="J12793" t="b">
        <f>IF(I12793=H12793,TRUE,FALSE)</f>
        <v>1</v>
      </c>
    </row>
    <row r="12794" spans="1:10" x14ac:dyDescent="0.25">
      <c r="A12794" t="s">
        <v>639</v>
      </c>
      <c r="B12794">
        <v>84059</v>
      </c>
      <c r="C12794" t="s">
        <v>91</v>
      </c>
      <c r="D12794" t="s">
        <v>84</v>
      </c>
      <c r="E12794" t="s">
        <v>85</v>
      </c>
      <c r="F12794" t="s">
        <v>12</v>
      </c>
      <c r="G12794" t="s">
        <v>84</v>
      </c>
      <c r="H12794">
        <v>3</v>
      </c>
      <c r="I12794">
        <v>1</v>
      </c>
      <c r="J12794" t="b">
        <f>IF(I12794=H12794,TRUE,FALSE)</f>
        <v>0</v>
      </c>
    </row>
    <row r="12795" spans="1:10" x14ac:dyDescent="0.25">
      <c r="A12795" t="s">
        <v>318</v>
      </c>
      <c r="B12795">
        <v>84070</v>
      </c>
      <c r="C12795" t="s">
        <v>24</v>
      </c>
      <c r="D12795" t="s">
        <v>15</v>
      </c>
      <c r="E12795" t="s">
        <v>16</v>
      </c>
      <c r="F12795" t="s">
        <v>12</v>
      </c>
      <c r="G12795" t="s">
        <v>15</v>
      </c>
      <c r="H12795">
        <v>3</v>
      </c>
      <c r="I12795">
        <v>3</v>
      </c>
      <c r="J12795" t="b">
        <f>IF(I12795=H12795,TRUE,FALSE)</f>
        <v>1</v>
      </c>
    </row>
    <row r="12796" spans="1:10" x14ac:dyDescent="0.25">
      <c r="A12796" t="s">
        <v>1057</v>
      </c>
      <c r="B12796">
        <v>98221</v>
      </c>
      <c r="C12796" t="s">
        <v>119</v>
      </c>
      <c r="D12796" t="s">
        <v>51</v>
      </c>
      <c r="E12796" t="s">
        <v>174</v>
      </c>
      <c r="F12796" t="s">
        <v>12</v>
      </c>
      <c r="G12796" t="s">
        <v>51</v>
      </c>
      <c r="H12796">
        <v>3</v>
      </c>
      <c r="I12796">
        <v>3</v>
      </c>
      <c r="J12796" t="b">
        <f>IF(I12796=H12796,TRUE,FALSE)</f>
        <v>1</v>
      </c>
    </row>
    <row r="12797" spans="1:10" x14ac:dyDescent="0.25">
      <c r="A12797" t="s">
        <v>667</v>
      </c>
      <c r="B12797">
        <v>98045</v>
      </c>
      <c r="C12797" t="s">
        <v>20</v>
      </c>
      <c r="D12797" t="s">
        <v>29</v>
      </c>
      <c r="E12797" t="s">
        <v>121</v>
      </c>
      <c r="F12797" t="s">
        <v>12</v>
      </c>
      <c r="G12797" t="s">
        <v>29</v>
      </c>
      <c r="H12797">
        <v>2</v>
      </c>
      <c r="I12797">
        <v>3</v>
      </c>
      <c r="J12797" t="b">
        <f>IF(I12797=H12797,TRUE,FALSE)</f>
        <v>0</v>
      </c>
    </row>
    <row r="12798" spans="1:10" x14ac:dyDescent="0.25">
      <c r="A12798" t="s">
        <v>100</v>
      </c>
      <c r="B12798">
        <v>83706</v>
      </c>
      <c r="C12798" t="s">
        <v>101</v>
      </c>
      <c r="D12798" t="s">
        <v>15</v>
      </c>
      <c r="E12798" t="s">
        <v>16</v>
      </c>
      <c r="F12798" t="s">
        <v>12</v>
      </c>
      <c r="G12798" t="s">
        <v>15</v>
      </c>
      <c r="H12798">
        <v>3</v>
      </c>
      <c r="I12798">
        <v>3</v>
      </c>
      <c r="J12798" t="b">
        <f>IF(I12798=H12798,TRUE,FALSE)</f>
        <v>1</v>
      </c>
    </row>
    <row r="12799" spans="1:10" x14ac:dyDescent="0.25">
      <c r="A12799" t="s">
        <v>115</v>
      </c>
      <c r="B12799">
        <v>80906</v>
      </c>
      <c r="C12799" t="s">
        <v>116</v>
      </c>
      <c r="D12799" t="s">
        <v>51</v>
      </c>
      <c r="E12799" t="s">
        <v>174</v>
      </c>
      <c r="F12799" t="s">
        <v>126</v>
      </c>
      <c r="G12799" t="s">
        <v>51</v>
      </c>
      <c r="H12799">
        <v>3</v>
      </c>
      <c r="I12799">
        <v>3</v>
      </c>
      <c r="J12799" t="b">
        <f>IF(I12799=H12799,TRUE,FALSE)</f>
        <v>1</v>
      </c>
    </row>
    <row r="12800" spans="1:10" x14ac:dyDescent="0.25">
      <c r="A12800" t="s">
        <v>1251</v>
      </c>
      <c r="B12800">
        <v>83245</v>
      </c>
      <c r="C12800" t="s">
        <v>251</v>
      </c>
      <c r="D12800" t="s">
        <v>51</v>
      </c>
      <c r="E12800" t="s">
        <v>64</v>
      </c>
      <c r="F12800" t="s">
        <v>12</v>
      </c>
      <c r="G12800" t="s">
        <v>51</v>
      </c>
      <c r="H12800">
        <v>2</v>
      </c>
      <c r="I12800">
        <v>3</v>
      </c>
      <c r="J12800" t="b">
        <f>IF(I12800=H12800,TRUE,FALSE)</f>
        <v>0</v>
      </c>
    </row>
    <row r="12801" spans="1:10" x14ac:dyDescent="0.25">
      <c r="A12801" t="s">
        <v>111</v>
      </c>
      <c r="B12801">
        <v>84601</v>
      </c>
      <c r="C12801" t="s">
        <v>91</v>
      </c>
      <c r="D12801" t="s">
        <v>88</v>
      </c>
      <c r="E12801" t="s">
        <v>89</v>
      </c>
      <c r="F12801" t="s">
        <v>130</v>
      </c>
      <c r="G12801" t="s">
        <v>88</v>
      </c>
      <c r="H12801">
        <v>3</v>
      </c>
      <c r="I12801">
        <v>3</v>
      </c>
      <c r="J12801" t="b">
        <f>IF(I12801=H12801,TRUE,FALSE)</f>
        <v>1</v>
      </c>
    </row>
    <row r="12802" spans="1:10" x14ac:dyDescent="0.25">
      <c r="A12802" t="s">
        <v>49</v>
      </c>
      <c r="B12802">
        <v>97229</v>
      </c>
      <c r="C12802" t="s">
        <v>103</v>
      </c>
      <c r="D12802" t="s">
        <v>51</v>
      </c>
      <c r="E12802" t="s">
        <v>67</v>
      </c>
      <c r="F12802" t="s">
        <v>12</v>
      </c>
      <c r="G12802" t="s">
        <v>51</v>
      </c>
      <c r="H12802">
        <v>3</v>
      </c>
      <c r="I12802">
        <v>3</v>
      </c>
      <c r="J12802" t="b">
        <f>IF(I12802=H12802,TRUE,FALSE)</f>
        <v>1</v>
      </c>
    </row>
    <row r="12803" spans="1:10" x14ac:dyDescent="0.25">
      <c r="A12803" t="s">
        <v>270</v>
      </c>
      <c r="B12803">
        <v>82001</v>
      </c>
      <c r="C12803" t="s">
        <v>271</v>
      </c>
      <c r="D12803" t="s">
        <v>1494</v>
      </c>
      <c r="E12803" t="s">
        <v>22</v>
      </c>
      <c r="F12803" t="s">
        <v>12</v>
      </c>
      <c r="G12803" t="s">
        <v>1494</v>
      </c>
      <c r="H12803">
        <v>3</v>
      </c>
      <c r="I12803">
        <v>3</v>
      </c>
      <c r="J12803" t="b">
        <f>IF(I12803=H12803,TRUE,FALSE)</f>
        <v>1</v>
      </c>
    </row>
    <row r="12804" spans="1:10" x14ac:dyDescent="0.25">
      <c r="A12804" t="s">
        <v>49</v>
      </c>
      <c r="B12804">
        <v>97204</v>
      </c>
      <c r="C12804" t="s">
        <v>50</v>
      </c>
      <c r="D12804" t="s">
        <v>29</v>
      </c>
      <c r="E12804" t="s">
        <v>30</v>
      </c>
      <c r="F12804" t="s">
        <v>12</v>
      </c>
      <c r="G12804" t="s">
        <v>29</v>
      </c>
      <c r="H12804">
        <v>3</v>
      </c>
      <c r="I12804">
        <v>3</v>
      </c>
      <c r="J12804" t="b">
        <f>IF(I12804=H12804,TRUE,FALSE)</f>
        <v>1</v>
      </c>
    </row>
    <row r="12805" spans="1:10" x14ac:dyDescent="0.25">
      <c r="A12805" t="s">
        <v>1220</v>
      </c>
      <c r="B12805">
        <v>99122</v>
      </c>
      <c r="C12805" t="s">
        <v>139</v>
      </c>
      <c r="D12805" t="s">
        <v>51</v>
      </c>
      <c r="E12805" t="s">
        <v>64</v>
      </c>
      <c r="F12805" t="s">
        <v>99</v>
      </c>
      <c r="G12805" t="s">
        <v>51</v>
      </c>
      <c r="H12805">
        <v>3</v>
      </c>
      <c r="I12805">
        <v>3</v>
      </c>
      <c r="J12805" t="b">
        <f>IF(I12805=H12805,TRUE,FALSE)</f>
        <v>1</v>
      </c>
    </row>
    <row r="12806" spans="1:10" x14ac:dyDescent="0.25">
      <c r="A12806" t="s">
        <v>158</v>
      </c>
      <c r="B12806">
        <v>85212</v>
      </c>
      <c r="C12806" t="s">
        <v>48</v>
      </c>
      <c r="D12806" t="s">
        <v>29</v>
      </c>
      <c r="E12806" t="s">
        <v>30</v>
      </c>
      <c r="F12806" t="s">
        <v>12</v>
      </c>
      <c r="G12806" t="s">
        <v>29</v>
      </c>
      <c r="H12806">
        <v>1</v>
      </c>
      <c r="I12806">
        <v>3</v>
      </c>
      <c r="J12806" t="b">
        <f>IF(I12806=H12806,TRUE,FALSE)</f>
        <v>0</v>
      </c>
    </row>
    <row r="12807" spans="1:10" x14ac:dyDescent="0.25">
      <c r="A12807" t="s">
        <v>146</v>
      </c>
      <c r="B12807">
        <v>85705</v>
      </c>
      <c r="C12807" t="s">
        <v>147</v>
      </c>
      <c r="D12807" t="s">
        <v>84</v>
      </c>
      <c r="E12807" t="s">
        <v>85</v>
      </c>
      <c r="F12807" t="s">
        <v>12</v>
      </c>
      <c r="G12807" t="s">
        <v>84</v>
      </c>
      <c r="H12807">
        <v>2</v>
      </c>
      <c r="I12807">
        <v>1</v>
      </c>
      <c r="J12807" t="b">
        <f>IF(I12807=H12807,TRUE,FALSE)</f>
        <v>0</v>
      </c>
    </row>
    <row r="12808" spans="1:10" x14ac:dyDescent="0.25">
      <c r="A12808" t="s">
        <v>345</v>
      </c>
      <c r="B12808">
        <v>97404</v>
      </c>
      <c r="C12808" t="s">
        <v>346</v>
      </c>
      <c r="D12808" t="s">
        <v>51</v>
      </c>
      <c r="E12808" t="s">
        <v>64</v>
      </c>
      <c r="F12808" t="s">
        <v>126</v>
      </c>
      <c r="G12808" t="s">
        <v>51</v>
      </c>
      <c r="H12808">
        <v>3</v>
      </c>
      <c r="I12808">
        <v>3</v>
      </c>
      <c r="J12808" t="b">
        <f>IF(I12808=H12808,TRUE,FALSE)</f>
        <v>1</v>
      </c>
    </row>
    <row r="12809" spans="1:10" x14ac:dyDescent="0.25">
      <c r="A12809" t="s">
        <v>362</v>
      </c>
      <c r="B12809">
        <v>98362</v>
      </c>
      <c r="C12809" t="s">
        <v>149</v>
      </c>
      <c r="D12809" t="s">
        <v>15</v>
      </c>
      <c r="E12809" t="s">
        <v>16</v>
      </c>
      <c r="F12809" t="s">
        <v>12</v>
      </c>
      <c r="G12809" t="s">
        <v>15</v>
      </c>
      <c r="H12809">
        <v>2</v>
      </c>
      <c r="I12809">
        <v>3</v>
      </c>
      <c r="J12809" t="b">
        <f>IF(I12809=H12809,TRUE,FALSE)</f>
        <v>0</v>
      </c>
    </row>
    <row r="12810" spans="1:10" x14ac:dyDescent="0.25">
      <c r="A12810" t="s">
        <v>1425</v>
      </c>
      <c r="B12810">
        <v>98857</v>
      </c>
      <c r="C12810" t="s">
        <v>284</v>
      </c>
      <c r="D12810" t="s">
        <v>51</v>
      </c>
      <c r="E12810" t="s">
        <v>96</v>
      </c>
      <c r="F12810" t="s">
        <v>12</v>
      </c>
      <c r="G12810" t="s">
        <v>51</v>
      </c>
      <c r="H12810">
        <v>3</v>
      </c>
      <c r="I12810">
        <v>1</v>
      </c>
      <c r="J12810" t="b">
        <f>IF(I12810=H12810,TRUE,FALSE)</f>
        <v>0</v>
      </c>
    </row>
    <row r="12811" spans="1:10" x14ac:dyDescent="0.25">
      <c r="A12811" t="s">
        <v>177</v>
      </c>
      <c r="B12811">
        <v>85345</v>
      </c>
      <c r="C12811" t="s">
        <v>48</v>
      </c>
      <c r="D12811" t="s">
        <v>29</v>
      </c>
      <c r="E12811" t="s">
        <v>30</v>
      </c>
      <c r="F12811" t="s">
        <v>12</v>
      </c>
      <c r="G12811" t="s">
        <v>29</v>
      </c>
      <c r="H12811">
        <v>1</v>
      </c>
      <c r="I12811">
        <v>3</v>
      </c>
      <c r="J12811" t="b">
        <f>IF(I12811=H12811,TRUE,FALSE)</f>
        <v>0</v>
      </c>
    </row>
    <row r="12812" spans="1:10" x14ac:dyDescent="0.25">
      <c r="A12812" t="s">
        <v>175</v>
      </c>
      <c r="B12812">
        <v>87124</v>
      </c>
      <c r="C12812" t="s">
        <v>176</v>
      </c>
      <c r="D12812" t="s">
        <v>1494</v>
      </c>
      <c r="E12812" t="s">
        <v>22</v>
      </c>
      <c r="F12812" t="s">
        <v>12</v>
      </c>
      <c r="G12812" t="s">
        <v>1494</v>
      </c>
      <c r="H12812">
        <v>3</v>
      </c>
      <c r="I12812">
        <v>3</v>
      </c>
      <c r="J12812" t="b">
        <f>IF(I12812=H12812,TRUE,FALSE)</f>
        <v>1</v>
      </c>
    </row>
    <row r="12813" spans="1:10" x14ac:dyDescent="0.25">
      <c r="A12813" t="s">
        <v>722</v>
      </c>
      <c r="B12813">
        <v>81101</v>
      </c>
      <c r="C12813" t="s">
        <v>722</v>
      </c>
      <c r="D12813" t="s">
        <v>15</v>
      </c>
      <c r="E12813" t="s">
        <v>16</v>
      </c>
      <c r="F12813" t="s">
        <v>12</v>
      </c>
      <c r="G12813" t="s">
        <v>15</v>
      </c>
      <c r="H12813">
        <v>3</v>
      </c>
      <c r="I12813">
        <v>3</v>
      </c>
      <c r="J12813" t="b">
        <f>IF(I12813=H12813,TRUE,FALSE)</f>
        <v>1</v>
      </c>
    </row>
    <row r="12814" spans="1:10" x14ac:dyDescent="0.25">
      <c r="A12814" t="s">
        <v>76</v>
      </c>
      <c r="B12814">
        <v>83440</v>
      </c>
      <c r="C12814" t="s">
        <v>77</v>
      </c>
      <c r="D12814" t="s">
        <v>15</v>
      </c>
      <c r="E12814" t="s">
        <v>16</v>
      </c>
      <c r="F12814" t="s">
        <v>12</v>
      </c>
      <c r="G12814" t="s">
        <v>15</v>
      </c>
      <c r="H12814">
        <v>1</v>
      </c>
      <c r="I12814">
        <v>3</v>
      </c>
      <c r="J12814" t="b">
        <f>IF(I12814=H12814,TRUE,FALSE)</f>
        <v>0</v>
      </c>
    </row>
    <row r="12815" spans="1:10" x14ac:dyDescent="0.25">
      <c r="A12815" t="s">
        <v>146</v>
      </c>
      <c r="B12815">
        <v>85730</v>
      </c>
      <c r="C12815" t="s">
        <v>147</v>
      </c>
      <c r="D12815" t="s">
        <v>29</v>
      </c>
      <c r="E12815" t="s">
        <v>121</v>
      </c>
      <c r="F12815" t="s">
        <v>12</v>
      </c>
      <c r="G12815" t="s">
        <v>29</v>
      </c>
      <c r="H12815">
        <v>3</v>
      </c>
      <c r="I12815">
        <v>3</v>
      </c>
      <c r="J12815" t="b">
        <f>IF(I12815=H12815,TRUE,FALSE)</f>
        <v>1</v>
      </c>
    </row>
    <row r="12816" spans="1:10" x14ac:dyDescent="0.25">
      <c r="A12816" t="s">
        <v>255</v>
      </c>
      <c r="B12816">
        <v>84321</v>
      </c>
      <c r="C12816" t="s">
        <v>183</v>
      </c>
      <c r="D12816" t="s">
        <v>15</v>
      </c>
      <c r="E12816" t="s">
        <v>16</v>
      </c>
      <c r="F12816" t="s">
        <v>12</v>
      </c>
      <c r="G12816" t="s">
        <v>15</v>
      </c>
      <c r="H12816">
        <v>3</v>
      </c>
      <c r="I12816">
        <v>3</v>
      </c>
      <c r="J12816" t="b">
        <f>IF(I12816=H12816,TRUE,FALSE)</f>
        <v>1</v>
      </c>
    </row>
    <row r="12817" spans="1:10" x14ac:dyDescent="0.25">
      <c r="A12817" t="s">
        <v>511</v>
      </c>
      <c r="B12817">
        <v>83254</v>
      </c>
      <c r="C12817" t="s">
        <v>512</v>
      </c>
      <c r="D12817" t="s">
        <v>51</v>
      </c>
      <c r="E12817" t="s">
        <v>96</v>
      </c>
      <c r="F12817" t="s">
        <v>12</v>
      </c>
      <c r="G12817" t="s">
        <v>51</v>
      </c>
      <c r="H12817">
        <v>3</v>
      </c>
      <c r="I12817">
        <v>2</v>
      </c>
      <c r="J12817" t="b">
        <f>IF(I12817=H12817,TRUE,FALSE)</f>
        <v>0</v>
      </c>
    </row>
    <row r="12818" spans="1:10" x14ac:dyDescent="0.25">
      <c r="A12818" t="s">
        <v>960</v>
      </c>
      <c r="B12818">
        <v>89406</v>
      </c>
      <c r="C12818" t="s">
        <v>961</v>
      </c>
      <c r="D12818" t="s">
        <v>11</v>
      </c>
      <c r="E12818" t="s">
        <v>11</v>
      </c>
      <c r="F12818" t="s">
        <v>12</v>
      </c>
      <c r="G12818" t="s">
        <v>11</v>
      </c>
      <c r="H12818">
        <v>1</v>
      </c>
      <c r="I12818">
        <v>1</v>
      </c>
      <c r="J12818" t="b">
        <f>IF(I12818=H12818,TRUE,FALSE)</f>
        <v>1</v>
      </c>
    </row>
    <row r="12819" spans="1:10" x14ac:dyDescent="0.25">
      <c r="A12819" t="s">
        <v>362</v>
      </c>
      <c r="B12819">
        <v>98362</v>
      </c>
      <c r="C12819" t="s">
        <v>149</v>
      </c>
      <c r="D12819" t="s">
        <v>11</v>
      </c>
      <c r="E12819" t="s">
        <v>11</v>
      </c>
      <c r="F12819" t="s">
        <v>12</v>
      </c>
      <c r="G12819" t="s">
        <v>11</v>
      </c>
      <c r="H12819">
        <v>3</v>
      </c>
      <c r="I12819">
        <v>1</v>
      </c>
      <c r="J12819" t="b">
        <f>IF(I12819=H12819,TRUE,FALSE)</f>
        <v>0</v>
      </c>
    </row>
    <row r="12820" spans="1:10" x14ac:dyDescent="0.25">
      <c r="A12820" t="s">
        <v>424</v>
      </c>
      <c r="B12820">
        <v>80104</v>
      </c>
      <c r="C12820" t="s">
        <v>58</v>
      </c>
      <c r="D12820" t="s">
        <v>15</v>
      </c>
      <c r="E12820" t="s">
        <v>16</v>
      </c>
      <c r="F12820" t="s">
        <v>12</v>
      </c>
      <c r="G12820" t="s">
        <v>15</v>
      </c>
      <c r="H12820">
        <v>2</v>
      </c>
      <c r="I12820">
        <v>2</v>
      </c>
      <c r="J12820" t="b">
        <f>IF(I12820=H12820,TRUE,FALSE)</f>
        <v>1</v>
      </c>
    </row>
    <row r="12821" spans="1:10" x14ac:dyDescent="0.25">
      <c r="A12821" t="s">
        <v>246</v>
      </c>
      <c r="B12821">
        <v>96130</v>
      </c>
      <c r="C12821" t="s">
        <v>247</v>
      </c>
      <c r="D12821" t="s">
        <v>51</v>
      </c>
      <c r="E12821" t="s">
        <v>52</v>
      </c>
      <c r="F12821" t="s">
        <v>53</v>
      </c>
      <c r="G12821" t="s">
        <v>51</v>
      </c>
      <c r="H12821">
        <v>1</v>
      </c>
      <c r="I12821">
        <v>3</v>
      </c>
      <c r="J12821" t="b">
        <f>IF(I12821=H12821,TRUE,FALSE)</f>
        <v>0</v>
      </c>
    </row>
    <row r="12822" spans="1:10" x14ac:dyDescent="0.25">
      <c r="A12822" t="s">
        <v>144</v>
      </c>
      <c r="B12822">
        <v>84401</v>
      </c>
      <c r="C12822" t="s">
        <v>145</v>
      </c>
      <c r="D12822" t="s">
        <v>15</v>
      </c>
      <c r="E12822" t="s">
        <v>16</v>
      </c>
      <c r="F12822" t="s">
        <v>12</v>
      </c>
      <c r="G12822" t="s">
        <v>15</v>
      </c>
      <c r="H12822">
        <v>3</v>
      </c>
      <c r="I12822">
        <v>3</v>
      </c>
      <c r="J12822" t="b">
        <f>IF(I12822=H12822,TRUE,FALSE)</f>
        <v>1</v>
      </c>
    </row>
    <row r="12823" spans="1:10" x14ac:dyDescent="0.25">
      <c r="A12823" t="s">
        <v>286</v>
      </c>
      <c r="B12823">
        <v>89434</v>
      </c>
      <c r="C12823" t="s">
        <v>160</v>
      </c>
      <c r="D12823" t="s">
        <v>11</v>
      </c>
      <c r="E12823" t="s">
        <v>11</v>
      </c>
      <c r="F12823" t="s">
        <v>12</v>
      </c>
      <c r="G12823" t="s">
        <v>11</v>
      </c>
      <c r="H12823">
        <v>3</v>
      </c>
      <c r="I12823">
        <v>1</v>
      </c>
      <c r="J12823" t="b">
        <f>IF(I12823=H12823,TRUE,FALSE)</f>
        <v>0</v>
      </c>
    </row>
    <row r="12824" spans="1:10" x14ac:dyDescent="0.25">
      <c r="A12824" t="s">
        <v>240</v>
      </c>
      <c r="B12824">
        <v>84060</v>
      </c>
      <c r="C12824" t="s">
        <v>241</v>
      </c>
      <c r="D12824" t="s">
        <v>15</v>
      </c>
      <c r="E12824" t="s">
        <v>16</v>
      </c>
      <c r="F12824" t="s">
        <v>12</v>
      </c>
      <c r="G12824" t="s">
        <v>15</v>
      </c>
      <c r="H12824">
        <v>3</v>
      </c>
      <c r="I12824">
        <v>3</v>
      </c>
      <c r="J12824" t="b">
        <f>IF(I12824=H12824,TRUE,FALSE)</f>
        <v>1</v>
      </c>
    </row>
    <row r="12825" spans="1:10" x14ac:dyDescent="0.25">
      <c r="A12825" t="s">
        <v>710</v>
      </c>
      <c r="B12825">
        <v>99349</v>
      </c>
      <c r="C12825" t="s">
        <v>284</v>
      </c>
      <c r="D12825" t="s">
        <v>84</v>
      </c>
      <c r="E12825" t="s">
        <v>85</v>
      </c>
      <c r="F12825" t="s">
        <v>12</v>
      </c>
      <c r="G12825" t="s">
        <v>84</v>
      </c>
      <c r="H12825">
        <v>3</v>
      </c>
      <c r="I12825">
        <v>2</v>
      </c>
      <c r="J12825" t="b">
        <f>IF(I12825=H12825,TRUE,FALSE)</f>
        <v>0</v>
      </c>
    </row>
    <row r="12826" spans="1:10" x14ac:dyDescent="0.25">
      <c r="A12826" t="s">
        <v>393</v>
      </c>
      <c r="B12826">
        <v>98204</v>
      </c>
      <c r="C12826" t="s">
        <v>10</v>
      </c>
      <c r="D12826" t="s">
        <v>51</v>
      </c>
      <c r="E12826" t="s">
        <v>67</v>
      </c>
      <c r="F12826" t="s">
        <v>12</v>
      </c>
      <c r="G12826" t="s">
        <v>51</v>
      </c>
      <c r="H12826">
        <v>3</v>
      </c>
      <c r="I12826">
        <v>3</v>
      </c>
      <c r="J12826" t="b">
        <f>IF(I12826=H12826,TRUE,FALSE)</f>
        <v>1</v>
      </c>
    </row>
    <row r="12827" spans="1:10" x14ac:dyDescent="0.25">
      <c r="A12827" t="s">
        <v>645</v>
      </c>
      <c r="B12827">
        <v>84341</v>
      </c>
      <c r="C12827" t="s">
        <v>183</v>
      </c>
      <c r="D12827" t="s">
        <v>51</v>
      </c>
      <c r="E12827" t="s">
        <v>64</v>
      </c>
      <c r="F12827" t="s">
        <v>12</v>
      </c>
      <c r="G12827" t="s">
        <v>51</v>
      </c>
      <c r="H12827">
        <v>3</v>
      </c>
      <c r="I12827">
        <v>3</v>
      </c>
      <c r="J12827" t="b">
        <f>IF(I12827=H12827,TRUE,FALSE)</f>
        <v>1</v>
      </c>
    </row>
    <row r="12828" spans="1:10" x14ac:dyDescent="0.25">
      <c r="A12828" t="s">
        <v>158</v>
      </c>
      <c r="B12828">
        <v>85202</v>
      </c>
      <c r="C12828" t="s">
        <v>48</v>
      </c>
      <c r="D12828" t="s">
        <v>51</v>
      </c>
      <c r="E12828" t="s">
        <v>96</v>
      </c>
      <c r="F12828" t="s">
        <v>12</v>
      </c>
      <c r="G12828" t="s">
        <v>51</v>
      </c>
      <c r="H12828">
        <v>1</v>
      </c>
      <c r="I12828">
        <v>3</v>
      </c>
      <c r="J12828" t="b">
        <f>IF(I12828=H12828,TRUE,FALSE)</f>
        <v>0</v>
      </c>
    </row>
    <row r="12829" spans="1:10" x14ac:dyDescent="0.25">
      <c r="A12829" t="s">
        <v>494</v>
      </c>
      <c r="B12829">
        <v>80113</v>
      </c>
      <c r="C12829" t="s">
        <v>218</v>
      </c>
      <c r="D12829" t="s">
        <v>51</v>
      </c>
      <c r="E12829" t="s">
        <v>186</v>
      </c>
      <c r="F12829" t="s">
        <v>12</v>
      </c>
      <c r="G12829" t="s">
        <v>51</v>
      </c>
      <c r="H12829">
        <v>1</v>
      </c>
      <c r="I12829">
        <v>3</v>
      </c>
      <c r="J12829" t="b">
        <f>IF(I12829=H12829,TRUE,FALSE)</f>
        <v>0</v>
      </c>
    </row>
    <row r="12830" spans="1:10" x14ac:dyDescent="0.25">
      <c r="A12830" t="s">
        <v>86</v>
      </c>
      <c r="B12830">
        <v>98034</v>
      </c>
      <c r="C12830" t="s">
        <v>20</v>
      </c>
      <c r="D12830" t="s">
        <v>15</v>
      </c>
      <c r="E12830" t="s">
        <v>16</v>
      </c>
      <c r="F12830" t="s">
        <v>12</v>
      </c>
      <c r="G12830" t="s">
        <v>15</v>
      </c>
      <c r="H12830">
        <v>1</v>
      </c>
      <c r="I12830">
        <v>3</v>
      </c>
      <c r="J12830" t="b">
        <f>IF(I12830=H12830,TRUE,FALSE)</f>
        <v>0</v>
      </c>
    </row>
    <row r="12831" spans="1:10" x14ac:dyDescent="0.25">
      <c r="A12831" t="s">
        <v>407</v>
      </c>
      <c r="B12831">
        <v>83646</v>
      </c>
      <c r="C12831" t="s">
        <v>101</v>
      </c>
      <c r="D12831" t="s">
        <v>51</v>
      </c>
      <c r="E12831" t="s">
        <v>64</v>
      </c>
      <c r="F12831" t="s">
        <v>12</v>
      </c>
      <c r="G12831" t="s">
        <v>51</v>
      </c>
      <c r="H12831">
        <v>3</v>
      </c>
      <c r="I12831">
        <v>3</v>
      </c>
      <c r="J12831" t="b">
        <f>IF(I12831=H12831,TRUE,FALSE)</f>
        <v>1</v>
      </c>
    </row>
    <row r="12832" spans="1:10" x14ac:dyDescent="0.25">
      <c r="A12832" t="s">
        <v>47</v>
      </c>
      <c r="B12832">
        <v>85041</v>
      </c>
      <c r="C12832" t="s">
        <v>48</v>
      </c>
      <c r="D12832" t="s">
        <v>51</v>
      </c>
      <c r="E12832" t="s">
        <v>174</v>
      </c>
      <c r="F12832" t="s">
        <v>12</v>
      </c>
      <c r="G12832" t="s">
        <v>51</v>
      </c>
      <c r="H12832">
        <v>2</v>
      </c>
      <c r="I12832">
        <v>3</v>
      </c>
      <c r="J12832" t="b">
        <f>IF(I12832=H12832,TRUE,FALSE)</f>
        <v>0</v>
      </c>
    </row>
    <row r="12833" spans="1:10" x14ac:dyDescent="0.25">
      <c r="A12833" t="s">
        <v>841</v>
      </c>
      <c r="B12833">
        <v>84017</v>
      </c>
      <c r="C12833" t="s">
        <v>241</v>
      </c>
      <c r="D12833" t="s">
        <v>51</v>
      </c>
      <c r="E12833" t="s">
        <v>67</v>
      </c>
      <c r="F12833" t="s">
        <v>12</v>
      </c>
      <c r="G12833" t="s">
        <v>51</v>
      </c>
      <c r="H12833">
        <v>2</v>
      </c>
      <c r="I12833">
        <v>1</v>
      </c>
      <c r="J12833" t="b">
        <f>IF(I12833=H12833,TRUE,FALSE)</f>
        <v>0</v>
      </c>
    </row>
    <row r="12834" spans="1:10" x14ac:dyDescent="0.25">
      <c r="A12834" t="s">
        <v>133</v>
      </c>
      <c r="B12834">
        <v>98661</v>
      </c>
      <c r="C12834" t="s">
        <v>134</v>
      </c>
      <c r="D12834" t="s">
        <v>51</v>
      </c>
      <c r="E12834" t="s">
        <v>96</v>
      </c>
      <c r="F12834" t="s">
        <v>12</v>
      </c>
      <c r="G12834" t="s">
        <v>51</v>
      </c>
      <c r="H12834">
        <v>1</v>
      </c>
      <c r="I12834">
        <v>3</v>
      </c>
      <c r="J12834" t="b">
        <f>IF(I12834=H12834,TRUE,FALSE)</f>
        <v>0</v>
      </c>
    </row>
    <row r="12835" spans="1:10" x14ac:dyDescent="0.25">
      <c r="A12835" t="s">
        <v>146</v>
      </c>
      <c r="B12835">
        <v>85715</v>
      </c>
      <c r="C12835" t="s">
        <v>147</v>
      </c>
      <c r="D12835" t="s">
        <v>51</v>
      </c>
      <c r="E12835" t="s">
        <v>52</v>
      </c>
      <c r="F12835" t="s">
        <v>53</v>
      </c>
      <c r="G12835" t="s">
        <v>51</v>
      </c>
      <c r="H12835">
        <v>2</v>
      </c>
      <c r="I12835">
        <v>3</v>
      </c>
      <c r="J12835" t="b">
        <f>IF(I12835=H12835,TRUE,FALSE)</f>
        <v>0</v>
      </c>
    </row>
    <row r="12836" spans="1:10" x14ac:dyDescent="0.25">
      <c r="A12836" t="s">
        <v>132</v>
      </c>
      <c r="B12836">
        <v>98146</v>
      </c>
      <c r="C12836" t="s">
        <v>20</v>
      </c>
      <c r="D12836" t="s">
        <v>79</v>
      </c>
      <c r="E12836" t="s">
        <v>80</v>
      </c>
      <c r="F12836" t="s">
        <v>12</v>
      </c>
      <c r="G12836" t="s">
        <v>79</v>
      </c>
      <c r="H12836">
        <v>1</v>
      </c>
      <c r="I12836">
        <v>1</v>
      </c>
      <c r="J12836" t="b">
        <f>IF(I12836=H12836,TRUE,FALSE)</f>
        <v>1</v>
      </c>
    </row>
    <row r="12837" spans="1:10" x14ac:dyDescent="0.25">
      <c r="A12837" t="s">
        <v>364</v>
      </c>
      <c r="B12837">
        <v>84095</v>
      </c>
      <c r="C12837" t="s">
        <v>24</v>
      </c>
      <c r="D12837" t="s">
        <v>29</v>
      </c>
      <c r="E12837" t="s">
        <v>30</v>
      </c>
      <c r="F12837" t="s">
        <v>12</v>
      </c>
      <c r="G12837" t="s">
        <v>29</v>
      </c>
      <c r="H12837">
        <v>2</v>
      </c>
      <c r="I12837">
        <v>3</v>
      </c>
      <c r="J12837" t="b">
        <f>IF(I12837=H12837,TRUE,FALSE)</f>
        <v>0</v>
      </c>
    </row>
    <row r="12838" spans="1:10" x14ac:dyDescent="0.25">
      <c r="A12838" t="s">
        <v>144</v>
      </c>
      <c r="B12838">
        <v>84403</v>
      </c>
      <c r="C12838" t="s">
        <v>145</v>
      </c>
      <c r="D12838" t="s">
        <v>29</v>
      </c>
      <c r="E12838" t="s">
        <v>30</v>
      </c>
      <c r="F12838" t="s">
        <v>12</v>
      </c>
      <c r="G12838" t="s">
        <v>29</v>
      </c>
      <c r="H12838">
        <v>2</v>
      </c>
      <c r="I12838">
        <v>3</v>
      </c>
      <c r="J12838" t="b">
        <f>IF(I12838=H12838,TRUE,FALSE)</f>
        <v>0</v>
      </c>
    </row>
    <row r="12839" spans="1:10" x14ac:dyDescent="0.25">
      <c r="A12839" t="s">
        <v>416</v>
      </c>
      <c r="B12839">
        <v>83221</v>
      </c>
      <c r="C12839" t="s">
        <v>291</v>
      </c>
      <c r="D12839" t="s">
        <v>51</v>
      </c>
      <c r="E12839" t="s">
        <v>96</v>
      </c>
      <c r="F12839" t="s">
        <v>114</v>
      </c>
      <c r="G12839" t="s">
        <v>51</v>
      </c>
      <c r="H12839">
        <v>2</v>
      </c>
      <c r="I12839">
        <v>3</v>
      </c>
      <c r="J12839" t="b">
        <f>IF(I12839=H12839,TRUE,FALSE)</f>
        <v>0</v>
      </c>
    </row>
    <row r="12840" spans="1:10" x14ac:dyDescent="0.25">
      <c r="A12840" t="s">
        <v>47</v>
      </c>
      <c r="B12840">
        <v>85027</v>
      </c>
      <c r="C12840" t="s">
        <v>48</v>
      </c>
      <c r="D12840" t="s">
        <v>29</v>
      </c>
      <c r="E12840" t="s">
        <v>30</v>
      </c>
      <c r="F12840" t="s">
        <v>12</v>
      </c>
      <c r="G12840" t="s">
        <v>29</v>
      </c>
      <c r="H12840">
        <v>1</v>
      </c>
      <c r="I12840">
        <v>3</v>
      </c>
      <c r="J12840" t="b">
        <f>IF(I12840=H12840,TRUE,FALSE)</f>
        <v>0</v>
      </c>
    </row>
    <row r="12841" spans="1:10" x14ac:dyDescent="0.25">
      <c r="A12841" t="s">
        <v>81</v>
      </c>
      <c r="B12841">
        <v>98465</v>
      </c>
      <c r="C12841" t="s">
        <v>28</v>
      </c>
      <c r="D12841" t="s">
        <v>11</v>
      </c>
      <c r="E12841" t="s">
        <v>11</v>
      </c>
      <c r="F12841" t="s">
        <v>12</v>
      </c>
      <c r="G12841" t="s">
        <v>11</v>
      </c>
      <c r="H12841">
        <v>3</v>
      </c>
      <c r="I12841">
        <v>1</v>
      </c>
      <c r="J12841" t="b">
        <f>IF(I12841=H12841,TRUE,FALSE)</f>
        <v>0</v>
      </c>
    </row>
    <row r="12842" spans="1:10" x14ac:dyDescent="0.25">
      <c r="A12842" t="s">
        <v>200</v>
      </c>
      <c r="B12842">
        <v>87108</v>
      </c>
      <c r="C12842" t="s">
        <v>83</v>
      </c>
      <c r="D12842" t="s">
        <v>84</v>
      </c>
      <c r="E12842" t="s">
        <v>85</v>
      </c>
      <c r="F12842" t="s">
        <v>520</v>
      </c>
      <c r="G12842" t="s">
        <v>84</v>
      </c>
      <c r="H12842">
        <v>3</v>
      </c>
      <c r="I12842">
        <v>3</v>
      </c>
      <c r="J12842" t="b">
        <f>IF(I12842=H12842,TRUE,FALSE)</f>
        <v>1</v>
      </c>
    </row>
    <row r="12843" spans="1:10" x14ac:dyDescent="0.25">
      <c r="A12843" t="s">
        <v>635</v>
      </c>
      <c r="B12843">
        <v>98273</v>
      </c>
      <c r="C12843" t="s">
        <v>119</v>
      </c>
      <c r="D12843" t="s">
        <v>29</v>
      </c>
      <c r="E12843" t="s">
        <v>30</v>
      </c>
      <c r="F12843" t="s">
        <v>12</v>
      </c>
      <c r="G12843" t="s">
        <v>29</v>
      </c>
      <c r="H12843">
        <v>3</v>
      </c>
      <c r="I12843">
        <v>3</v>
      </c>
      <c r="J12843" t="b">
        <f>IF(I12843=H12843,TRUE,FALSE)</f>
        <v>1</v>
      </c>
    </row>
    <row r="12844" spans="1:10" x14ac:dyDescent="0.25">
      <c r="A12844" t="s">
        <v>81</v>
      </c>
      <c r="B12844">
        <v>98409</v>
      </c>
      <c r="C12844" t="s">
        <v>28</v>
      </c>
      <c r="D12844" t="s">
        <v>29</v>
      </c>
      <c r="E12844" t="s">
        <v>30</v>
      </c>
      <c r="F12844" t="s">
        <v>12</v>
      </c>
      <c r="G12844" t="s">
        <v>29</v>
      </c>
      <c r="H12844">
        <v>3</v>
      </c>
      <c r="I12844">
        <v>3</v>
      </c>
      <c r="J12844" t="b">
        <f>IF(I12844=H12844,TRUE,FALSE)</f>
        <v>1</v>
      </c>
    </row>
    <row r="12845" spans="1:10" x14ac:dyDescent="0.25">
      <c r="A12845" t="s">
        <v>132</v>
      </c>
      <c r="B12845">
        <v>98116</v>
      </c>
      <c r="C12845" t="s">
        <v>20</v>
      </c>
      <c r="D12845" t="s">
        <v>51</v>
      </c>
      <c r="E12845" t="s">
        <v>52</v>
      </c>
      <c r="F12845" t="s">
        <v>99</v>
      </c>
      <c r="G12845" t="s">
        <v>51</v>
      </c>
      <c r="H12845">
        <v>3</v>
      </c>
      <c r="I12845">
        <v>3</v>
      </c>
      <c r="J12845" t="b">
        <f>IF(I12845=H12845,TRUE,FALSE)</f>
        <v>1</v>
      </c>
    </row>
    <row r="12846" spans="1:10" x14ac:dyDescent="0.25">
      <c r="A12846" t="s">
        <v>143</v>
      </c>
      <c r="B12846">
        <v>97701</v>
      </c>
      <c r="C12846" t="s">
        <v>42</v>
      </c>
      <c r="D12846" t="s">
        <v>15</v>
      </c>
      <c r="E12846" t="s">
        <v>16</v>
      </c>
      <c r="F12846" t="s">
        <v>12</v>
      </c>
      <c r="G12846" t="s">
        <v>15</v>
      </c>
      <c r="H12846">
        <v>3</v>
      </c>
      <c r="I12846">
        <v>2</v>
      </c>
      <c r="J12846" t="b">
        <f>IF(I12846=H12846,TRUE,FALSE)</f>
        <v>0</v>
      </c>
    </row>
    <row r="12847" spans="1:10" x14ac:dyDescent="0.25">
      <c r="A12847" t="s">
        <v>162</v>
      </c>
      <c r="B12847">
        <v>99201</v>
      </c>
      <c r="C12847" t="s">
        <v>162</v>
      </c>
      <c r="D12847" t="s">
        <v>11</v>
      </c>
      <c r="E12847" t="s">
        <v>11</v>
      </c>
      <c r="F12847" t="s">
        <v>12</v>
      </c>
      <c r="G12847" t="s">
        <v>11</v>
      </c>
      <c r="H12847">
        <v>3</v>
      </c>
      <c r="I12847">
        <v>1</v>
      </c>
      <c r="J12847" t="b">
        <f>IF(I12847=H12847,TRUE,FALSE)</f>
        <v>0</v>
      </c>
    </row>
    <row r="12848" spans="1:10" x14ac:dyDescent="0.25">
      <c r="A12848" t="s">
        <v>862</v>
      </c>
      <c r="B12848">
        <v>99021</v>
      </c>
      <c r="C12848" t="s">
        <v>162</v>
      </c>
      <c r="D12848" t="s">
        <v>51</v>
      </c>
      <c r="E12848" t="s">
        <v>64</v>
      </c>
      <c r="F12848" t="s">
        <v>99</v>
      </c>
      <c r="G12848" t="s">
        <v>51</v>
      </c>
      <c r="H12848">
        <v>3</v>
      </c>
      <c r="I12848">
        <v>3</v>
      </c>
      <c r="J12848" t="b">
        <f>IF(I12848=H12848,TRUE,FALSE)</f>
        <v>1</v>
      </c>
    </row>
    <row r="12849" spans="1:10" x14ac:dyDescent="0.25">
      <c r="A12849" t="s">
        <v>994</v>
      </c>
      <c r="B12849">
        <v>99001</v>
      </c>
      <c r="C12849" t="s">
        <v>162</v>
      </c>
      <c r="D12849" t="s">
        <v>15</v>
      </c>
      <c r="E12849" t="s">
        <v>16</v>
      </c>
      <c r="F12849" t="s">
        <v>12</v>
      </c>
      <c r="G12849" t="s">
        <v>15</v>
      </c>
      <c r="H12849">
        <v>3</v>
      </c>
      <c r="I12849">
        <v>3</v>
      </c>
      <c r="J12849" t="b">
        <f>IF(I12849=H12849,TRUE,FALSE)</f>
        <v>1</v>
      </c>
    </row>
    <row r="12850" spans="1:10" x14ac:dyDescent="0.25">
      <c r="A12850" t="s">
        <v>756</v>
      </c>
      <c r="B12850">
        <v>84067</v>
      </c>
      <c r="C12850" t="s">
        <v>145</v>
      </c>
      <c r="D12850" t="s">
        <v>15</v>
      </c>
      <c r="E12850" t="s">
        <v>16</v>
      </c>
      <c r="F12850" t="s">
        <v>12</v>
      </c>
      <c r="G12850" t="s">
        <v>15</v>
      </c>
      <c r="H12850">
        <v>3</v>
      </c>
      <c r="I12850">
        <v>3</v>
      </c>
      <c r="J12850" t="b">
        <f>IF(I12850=H12850,TRUE,FALSE)</f>
        <v>1</v>
      </c>
    </row>
    <row r="12851" spans="1:10" x14ac:dyDescent="0.25">
      <c r="A12851" t="s">
        <v>65</v>
      </c>
      <c r="B12851">
        <v>85251</v>
      </c>
      <c r="C12851" t="s">
        <v>48</v>
      </c>
      <c r="D12851" t="s">
        <v>79</v>
      </c>
      <c r="E12851" t="s">
        <v>80</v>
      </c>
      <c r="F12851" t="s">
        <v>12</v>
      </c>
      <c r="G12851" t="s">
        <v>79</v>
      </c>
      <c r="H12851">
        <v>2</v>
      </c>
      <c r="I12851">
        <v>1</v>
      </c>
      <c r="J12851" t="b">
        <f>IF(I12851=H12851,TRUE,FALSE)</f>
        <v>0</v>
      </c>
    </row>
    <row r="12852" spans="1:10" x14ac:dyDescent="0.25">
      <c r="A12852" t="s">
        <v>159</v>
      </c>
      <c r="B12852">
        <v>89502</v>
      </c>
      <c r="C12852" t="s">
        <v>160</v>
      </c>
      <c r="D12852" t="s">
        <v>15</v>
      </c>
      <c r="E12852" t="s">
        <v>16</v>
      </c>
      <c r="F12852" t="s">
        <v>12</v>
      </c>
      <c r="G12852" t="s">
        <v>15</v>
      </c>
      <c r="H12852">
        <v>3</v>
      </c>
      <c r="I12852">
        <v>3</v>
      </c>
      <c r="J12852" t="b">
        <f>IF(I12852=H12852,TRUE,FALSE)</f>
        <v>1</v>
      </c>
    </row>
    <row r="12853" spans="1:10" x14ac:dyDescent="0.25">
      <c r="A12853" t="s">
        <v>179</v>
      </c>
      <c r="B12853">
        <v>85364</v>
      </c>
      <c r="C12853" t="s">
        <v>179</v>
      </c>
      <c r="D12853" t="s">
        <v>51</v>
      </c>
      <c r="E12853" t="s">
        <v>67</v>
      </c>
      <c r="F12853" t="s">
        <v>12</v>
      </c>
      <c r="G12853" t="s">
        <v>51</v>
      </c>
      <c r="H12853">
        <v>1</v>
      </c>
      <c r="I12853">
        <v>3</v>
      </c>
      <c r="J12853" t="b">
        <f>IF(I12853=H12853,TRUE,FALSE)</f>
        <v>0</v>
      </c>
    </row>
    <row r="12854" spans="1:10" x14ac:dyDescent="0.25">
      <c r="A12854" t="s">
        <v>146</v>
      </c>
      <c r="B12854">
        <v>85741</v>
      </c>
      <c r="C12854" t="s">
        <v>147</v>
      </c>
      <c r="D12854" t="s">
        <v>51</v>
      </c>
      <c r="E12854" t="s">
        <v>52</v>
      </c>
      <c r="F12854" t="s">
        <v>99</v>
      </c>
      <c r="G12854" t="s">
        <v>51</v>
      </c>
      <c r="H12854">
        <v>1</v>
      </c>
      <c r="I12854">
        <v>3</v>
      </c>
      <c r="J12854" t="b">
        <f>IF(I12854=H12854,TRUE,FALSE)</f>
        <v>0</v>
      </c>
    </row>
    <row r="12855" spans="1:10" x14ac:dyDescent="0.25">
      <c r="A12855" t="s">
        <v>414</v>
      </c>
      <c r="B12855">
        <v>84096</v>
      </c>
      <c r="C12855" t="s">
        <v>24</v>
      </c>
      <c r="D12855" t="s">
        <v>84</v>
      </c>
      <c r="E12855" t="s">
        <v>85</v>
      </c>
      <c r="F12855" t="s">
        <v>12</v>
      </c>
      <c r="G12855" t="s">
        <v>84</v>
      </c>
      <c r="H12855">
        <v>2</v>
      </c>
      <c r="I12855">
        <v>3</v>
      </c>
      <c r="J12855" t="b">
        <f>IF(I12855=H12855,TRUE,FALSE)</f>
        <v>0</v>
      </c>
    </row>
    <row r="12856" spans="1:10" x14ac:dyDescent="0.25">
      <c r="A12856" t="s">
        <v>238</v>
      </c>
      <c r="B12856">
        <v>85140</v>
      </c>
      <c r="C12856" t="s">
        <v>131</v>
      </c>
      <c r="D12856" t="s">
        <v>51</v>
      </c>
      <c r="E12856" t="s">
        <v>52</v>
      </c>
      <c r="F12856" t="s">
        <v>99</v>
      </c>
      <c r="G12856" t="s">
        <v>51</v>
      </c>
      <c r="H12856">
        <v>3</v>
      </c>
      <c r="I12856">
        <v>3</v>
      </c>
      <c r="J12856" t="b">
        <f>IF(I12856=H12856,TRUE,FALSE)</f>
        <v>1</v>
      </c>
    </row>
    <row r="12857" spans="1:10" x14ac:dyDescent="0.25">
      <c r="A12857" t="s">
        <v>606</v>
      </c>
      <c r="B12857">
        <v>84319</v>
      </c>
      <c r="C12857" t="s">
        <v>183</v>
      </c>
      <c r="D12857" t="s">
        <v>1494</v>
      </c>
      <c r="E12857" t="s">
        <v>22</v>
      </c>
      <c r="F12857" t="s">
        <v>12</v>
      </c>
      <c r="G12857" t="s">
        <v>1494</v>
      </c>
      <c r="H12857">
        <v>3</v>
      </c>
      <c r="I12857">
        <v>3</v>
      </c>
      <c r="J12857" t="b">
        <f>IF(I12857=H12857,TRUE,FALSE)</f>
        <v>1</v>
      </c>
    </row>
    <row r="12858" spans="1:10" x14ac:dyDescent="0.25">
      <c r="A12858" t="s">
        <v>146</v>
      </c>
      <c r="B12858">
        <v>85712</v>
      </c>
      <c r="C12858" t="s">
        <v>147</v>
      </c>
      <c r="D12858" t="s">
        <v>15</v>
      </c>
      <c r="E12858" t="s">
        <v>16</v>
      </c>
      <c r="F12858" t="s">
        <v>12</v>
      </c>
      <c r="G12858" t="s">
        <v>15</v>
      </c>
      <c r="H12858">
        <v>3</v>
      </c>
      <c r="I12858">
        <v>3</v>
      </c>
      <c r="J12858" t="b">
        <f>IF(I12858=H12858,TRUE,FALSE)</f>
        <v>1</v>
      </c>
    </row>
    <row r="12859" spans="1:10" x14ac:dyDescent="0.25">
      <c r="A12859" t="s">
        <v>345</v>
      </c>
      <c r="B12859">
        <v>97408</v>
      </c>
      <c r="C12859" t="s">
        <v>346</v>
      </c>
      <c r="D12859" t="s">
        <v>51</v>
      </c>
      <c r="E12859" t="s">
        <v>52</v>
      </c>
      <c r="F12859" t="s">
        <v>99</v>
      </c>
      <c r="G12859" t="s">
        <v>51</v>
      </c>
      <c r="H12859">
        <v>3</v>
      </c>
      <c r="I12859">
        <v>3</v>
      </c>
      <c r="J12859" t="b">
        <f>IF(I12859=H12859,TRUE,FALSE)</f>
        <v>1</v>
      </c>
    </row>
    <row r="12860" spans="1:10" x14ac:dyDescent="0.25">
      <c r="A12860" t="s">
        <v>1132</v>
      </c>
      <c r="B12860">
        <v>84654</v>
      </c>
      <c r="C12860" t="s">
        <v>40</v>
      </c>
      <c r="D12860" t="s">
        <v>29</v>
      </c>
      <c r="E12860" t="s">
        <v>121</v>
      </c>
      <c r="F12860" t="s">
        <v>12</v>
      </c>
      <c r="G12860" t="s">
        <v>29</v>
      </c>
      <c r="H12860">
        <v>3</v>
      </c>
      <c r="I12860">
        <v>3</v>
      </c>
      <c r="J12860" t="b">
        <f>IF(I12860=H12860,TRUE,FALSE)</f>
        <v>1</v>
      </c>
    </row>
    <row r="12861" spans="1:10" x14ac:dyDescent="0.25">
      <c r="A12861" t="s">
        <v>390</v>
      </c>
      <c r="B12861">
        <v>86004</v>
      </c>
      <c r="C12861" t="s">
        <v>228</v>
      </c>
      <c r="D12861" t="s">
        <v>15</v>
      </c>
      <c r="E12861" t="s">
        <v>16</v>
      </c>
      <c r="F12861" t="s">
        <v>12</v>
      </c>
      <c r="G12861" t="s">
        <v>15</v>
      </c>
      <c r="H12861">
        <v>3</v>
      </c>
      <c r="I12861">
        <v>3</v>
      </c>
      <c r="J12861" t="b">
        <f>IF(I12861=H12861,TRUE,FALSE)</f>
        <v>1</v>
      </c>
    </row>
    <row r="12862" spans="1:10" x14ac:dyDescent="0.25">
      <c r="A12862" t="s">
        <v>431</v>
      </c>
      <c r="B12862">
        <v>87701</v>
      </c>
      <c r="C12862" t="s">
        <v>244</v>
      </c>
      <c r="D12862" t="s">
        <v>29</v>
      </c>
      <c r="E12862" t="s">
        <v>121</v>
      </c>
      <c r="F12862" t="s">
        <v>12</v>
      </c>
      <c r="G12862" t="s">
        <v>29</v>
      </c>
      <c r="H12862">
        <v>3</v>
      </c>
      <c r="I12862">
        <v>3</v>
      </c>
      <c r="J12862" t="b">
        <f>IF(I12862=H12862,TRUE,FALSE)</f>
        <v>1</v>
      </c>
    </row>
    <row r="12863" spans="1:10" x14ac:dyDescent="0.25">
      <c r="A12863" t="s">
        <v>756</v>
      </c>
      <c r="B12863">
        <v>84067</v>
      </c>
      <c r="C12863" t="s">
        <v>145</v>
      </c>
      <c r="D12863" t="s">
        <v>51</v>
      </c>
      <c r="E12863" t="s">
        <v>226</v>
      </c>
      <c r="F12863" t="s">
        <v>12</v>
      </c>
      <c r="G12863" t="s">
        <v>51</v>
      </c>
      <c r="H12863">
        <v>1</v>
      </c>
      <c r="I12863">
        <v>3</v>
      </c>
      <c r="J12863" t="b">
        <f>IF(I12863=H12863,TRUE,FALSE)</f>
        <v>0</v>
      </c>
    </row>
    <row r="12864" spans="1:10" x14ac:dyDescent="0.25">
      <c r="A12864" t="s">
        <v>125</v>
      </c>
      <c r="B12864">
        <v>80301</v>
      </c>
      <c r="C12864" t="s">
        <v>125</v>
      </c>
      <c r="D12864" t="s">
        <v>15</v>
      </c>
      <c r="E12864" t="s">
        <v>16</v>
      </c>
      <c r="F12864" t="s">
        <v>12</v>
      </c>
      <c r="G12864" t="s">
        <v>15</v>
      </c>
      <c r="H12864">
        <v>3</v>
      </c>
      <c r="I12864">
        <v>2</v>
      </c>
      <c r="J12864" t="b">
        <f>IF(I12864=H12864,TRUE,FALSE)</f>
        <v>0</v>
      </c>
    </row>
    <row r="12865" spans="1:10" x14ac:dyDescent="0.25">
      <c r="A12865" t="s">
        <v>200</v>
      </c>
      <c r="B12865">
        <v>87104</v>
      </c>
      <c r="C12865" t="s">
        <v>83</v>
      </c>
      <c r="D12865" t="s">
        <v>51</v>
      </c>
      <c r="E12865" t="s">
        <v>64</v>
      </c>
      <c r="F12865" t="s">
        <v>99</v>
      </c>
      <c r="G12865" t="s">
        <v>51</v>
      </c>
      <c r="H12865">
        <v>3</v>
      </c>
      <c r="I12865">
        <v>3</v>
      </c>
      <c r="J12865" t="b">
        <f>IF(I12865=H12865,TRUE,FALSE)</f>
        <v>1</v>
      </c>
    </row>
    <row r="12866" spans="1:10" x14ac:dyDescent="0.25">
      <c r="A12866" t="s">
        <v>263</v>
      </c>
      <c r="B12866">
        <v>85650</v>
      </c>
      <c r="C12866" t="s">
        <v>264</v>
      </c>
      <c r="D12866" t="s">
        <v>15</v>
      </c>
      <c r="E12866" t="s">
        <v>16</v>
      </c>
      <c r="F12866" t="s">
        <v>12</v>
      </c>
      <c r="G12866" t="s">
        <v>15</v>
      </c>
      <c r="H12866">
        <v>3</v>
      </c>
      <c r="I12866">
        <v>3</v>
      </c>
      <c r="J12866" t="b">
        <f>IF(I12866=H12866,TRUE,FALSE)</f>
        <v>1</v>
      </c>
    </row>
    <row r="12867" spans="1:10" x14ac:dyDescent="0.25">
      <c r="A12867" t="s">
        <v>403</v>
      </c>
      <c r="B12867">
        <v>85350</v>
      </c>
      <c r="C12867" t="s">
        <v>179</v>
      </c>
      <c r="D12867" t="s">
        <v>1494</v>
      </c>
      <c r="E12867" t="s">
        <v>22</v>
      </c>
      <c r="F12867" t="s">
        <v>12</v>
      </c>
      <c r="G12867" t="s">
        <v>1494</v>
      </c>
      <c r="H12867">
        <v>3</v>
      </c>
      <c r="I12867">
        <v>1</v>
      </c>
      <c r="J12867" t="b">
        <f>IF(I12867=H12867,TRUE,FALSE)</f>
        <v>0</v>
      </c>
    </row>
    <row r="12868" spans="1:10" x14ac:dyDescent="0.25">
      <c r="A12868" t="s">
        <v>132</v>
      </c>
      <c r="B12868">
        <v>98125</v>
      </c>
      <c r="C12868" t="s">
        <v>20</v>
      </c>
      <c r="D12868" t="s">
        <v>51</v>
      </c>
      <c r="E12868" t="s">
        <v>174</v>
      </c>
      <c r="F12868" t="s">
        <v>126</v>
      </c>
      <c r="G12868" t="s">
        <v>51</v>
      </c>
      <c r="H12868">
        <v>2</v>
      </c>
      <c r="I12868">
        <v>3</v>
      </c>
      <c r="J12868" t="b">
        <f>IF(I12868=H12868,TRUE,FALSE)</f>
        <v>0</v>
      </c>
    </row>
    <row r="12869" spans="1:10" x14ac:dyDescent="0.25">
      <c r="A12869" t="s">
        <v>796</v>
      </c>
      <c r="B12869">
        <v>98550</v>
      </c>
      <c r="C12869" t="s">
        <v>496</v>
      </c>
      <c r="D12869" t="s">
        <v>11</v>
      </c>
      <c r="E12869" t="s">
        <v>11</v>
      </c>
      <c r="F12869" t="s">
        <v>12</v>
      </c>
      <c r="G12869" t="s">
        <v>11</v>
      </c>
      <c r="H12869">
        <v>1</v>
      </c>
      <c r="I12869">
        <v>1</v>
      </c>
      <c r="J12869" t="b">
        <f>IF(I12869=H12869,TRUE,FALSE)</f>
        <v>1</v>
      </c>
    </row>
    <row r="12870" spans="1:10" x14ac:dyDescent="0.25">
      <c r="A12870" t="s">
        <v>152</v>
      </c>
      <c r="B12870">
        <v>85281</v>
      </c>
      <c r="C12870" t="s">
        <v>48</v>
      </c>
      <c r="D12870" t="s">
        <v>15</v>
      </c>
      <c r="E12870" t="s">
        <v>16</v>
      </c>
      <c r="F12870" t="s">
        <v>12</v>
      </c>
      <c r="G12870" t="s">
        <v>15</v>
      </c>
      <c r="H12870">
        <v>1</v>
      </c>
      <c r="I12870">
        <v>3</v>
      </c>
      <c r="J12870" t="b">
        <f>IF(I12870=H12870,TRUE,FALSE)</f>
        <v>0</v>
      </c>
    </row>
    <row r="12871" spans="1:10" x14ac:dyDescent="0.25">
      <c r="A12871" t="s">
        <v>140</v>
      </c>
      <c r="B12871">
        <v>80525</v>
      </c>
      <c r="C12871" t="s">
        <v>141</v>
      </c>
      <c r="D12871" t="s">
        <v>29</v>
      </c>
      <c r="E12871" t="s">
        <v>30</v>
      </c>
      <c r="F12871" t="s">
        <v>12</v>
      </c>
      <c r="G12871" t="s">
        <v>29</v>
      </c>
      <c r="H12871">
        <v>3</v>
      </c>
      <c r="I12871">
        <v>3</v>
      </c>
      <c r="J12871" t="b">
        <f>IF(I12871=H12871,TRUE,FALSE)</f>
        <v>1</v>
      </c>
    </row>
    <row r="12872" spans="1:10" x14ac:dyDescent="0.25">
      <c r="A12872" t="s">
        <v>47</v>
      </c>
      <c r="B12872">
        <v>85033</v>
      </c>
      <c r="C12872" t="s">
        <v>48</v>
      </c>
      <c r="D12872" t="s">
        <v>51</v>
      </c>
      <c r="E12872" t="s">
        <v>67</v>
      </c>
      <c r="F12872" t="s">
        <v>12</v>
      </c>
      <c r="G12872" t="s">
        <v>51</v>
      </c>
      <c r="H12872">
        <v>1</v>
      </c>
      <c r="I12872">
        <v>3</v>
      </c>
      <c r="J12872" t="b">
        <f>IF(I12872=H12872,TRUE,FALSE)</f>
        <v>0</v>
      </c>
    </row>
    <row r="12873" spans="1:10" x14ac:dyDescent="0.25">
      <c r="A12873" t="s">
        <v>722</v>
      </c>
      <c r="B12873">
        <v>81101</v>
      </c>
      <c r="C12873" t="s">
        <v>722</v>
      </c>
      <c r="D12873" t="s">
        <v>51</v>
      </c>
      <c r="E12873" t="s">
        <v>64</v>
      </c>
      <c r="F12873" t="s">
        <v>12</v>
      </c>
      <c r="G12873" t="s">
        <v>51</v>
      </c>
      <c r="H12873">
        <v>1</v>
      </c>
      <c r="I12873">
        <v>3</v>
      </c>
      <c r="J12873" t="b">
        <f>IF(I12873=H12873,TRUE,FALSE)</f>
        <v>0</v>
      </c>
    </row>
    <row r="12874" spans="1:10" x14ac:dyDescent="0.25">
      <c r="A12874" t="s">
        <v>200</v>
      </c>
      <c r="B12874">
        <v>87110</v>
      </c>
      <c r="C12874" t="s">
        <v>83</v>
      </c>
      <c r="D12874" t="s">
        <v>51</v>
      </c>
      <c r="E12874" t="s">
        <v>174</v>
      </c>
      <c r="F12874" t="s">
        <v>12</v>
      </c>
      <c r="G12874" t="s">
        <v>51</v>
      </c>
      <c r="H12874">
        <v>1</v>
      </c>
      <c r="I12874">
        <v>3</v>
      </c>
      <c r="J12874" t="b">
        <f>IF(I12874=H12874,TRUE,FALSE)</f>
        <v>0</v>
      </c>
    </row>
    <row r="12875" spans="1:10" x14ac:dyDescent="0.25">
      <c r="A12875" t="s">
        <v>702</v>
      </c>
      <c r="B12875">
        <v>86426</v>
      </c>
      <c r="C12875" t="s">
        <v>165</v>
      </c>
      <c r="D12875" t="s">
        <v>1494</v>
      </c>
      <c r="E12875" t="s">
        <v>22</v>
      </c>
      <c r="F12875" t="s">
        <v>12</v>
      </c>
      <c r="G12875" t="s">
        <v>1494</v>
      </c>
      <c r="H12875">
        <v>3</v>
      </c>
      <c r="I12875">
        <v>3</v>
      </c>
      <c r="J12875" t="b">
        <f>IF(I12875=H12875,TRUE,FALSE)</f>
        <v>1</v>
      </c>
    </row>
    <row r="12876" spans="1:10" x14ac:dyDescent="0.25">
      <c r="A12876" t="s">
        <v>1044</v>
      </c>
      <c r="B12876">
        <v>69337</v>
      </c>
      <c r="C12876" t="s">
        <v>827</v>
      </c>
      <c r="D12876" t="s">
        <v>51</v>
      </c>
      <c r="E12876" t="s">
        <v>64</v>
      </c>
      <c r="F12876" t="s">
        <v>114</v>
      </c>
      <c r="G12876" t="s">
        <v>51</v>
      </c>
      <c r="H12876">
        <v>3</v>
      </c>
      <c r="I12876">
        <v>3</v>
      </c>
      <c r="J12876" t="b">
        <f>IF(I12876=H12876,TRUE,FALSE)</f>
        <v>1</v>
      </c>
    </row>
    <row r="12877" spans="1:10" x14ac:dyDescent="0.25">
      <c r="A12877" t="s">
        <v>39</v>
      </c>
      <c r="B12877">
        <v>84701</v>
      </c>
      <c r="C12877" t="s">
        <v>40</v>
      </c>
      <c r="D12877" t="s">
        <v>51</v>
      </c>
      <c r="E12877" t="s">
        <v>96</v>
      </c>
      <c r="F12877" t="s">
        <v>12</v>
      </c>
      <c r="G12877" t="s">
        <v>51</v>
      </c>
      <c r="H12877">
        <v>3</v>
      </c>
      <c r="I12877">
        <v>3</v>
      </c>
      <c r="J12877" t="b">
        <f>IF(I12877=H12877,TRUE,FALSE)</f>
        <v>1</v>
      </c>
    </row>
    <row r="12878" spans="1:10" x14ac:dyDescent="0.25">
      <c r="A12878" t="s">
        <v>95</v>
      </c>
      <c r="B12878">
        <v>85226</v>
      </c>
      <c r="C12878" t="s">
        <v>48</v>
      </c>
      <c r="D12878" t="s">
        <v>15</v>
      </c>
      <c r="E12878" t="s">
        <v>16</v>
      </c>
      <c r="F12878" t="s">
        <v>53</v>
      </c>
      <c r="G12878" t="s">
        <v>15</v>
      </c>
      <c r="H12878">
        <v>1</v>
      </c>
      <c r="I12878">
        <v>3</v>
      </c>
      <c r="J12878" t="b">
        <f>IF(I12878=H12878,TRUE,FALSE)</f>
        <v>0</v>
      </c>
    </row>
    <row r="12879" spans="1:10" x14ac:dyDescent="0.25">
      <c r="A12879" t="s">
        <v>23</v>
      </c>
      <c r="B12879">
        <v>84121</v>
      </c>
      <c r="C12879" t="s">
        <v>24</v>
      </c>
      <c r="D12879" t="s">
        <v>1494</v>
      </c>
      <c r="E12879" t="s">
        <v>22</v>
      </c>
      <c r="F12879" t="s">
        <v>12</v>
      </c>
      <c r="G12879" t="s">
        <v>1494</v>
      </c>
      <c r="H12879">
        <v>3</v>
      </c>
      <c r="I12879">
        <v>3</v>
      </c>
      <c r="J12879" t="b">
        <f>IF(I12879=H12879,TRUE,FALSE)</f>
        <v>1</v>
      </c>
    </row>
    <row r="12880" spans="1:10" x14ac:dyDescent="0.25">
      <c r="A12880" t="s">
        <v>47</v>
      </c>
      <c r="B12880">
        <v>85022</v>
      </c>
      <c r="C12880" t="s">
        <v>48</v>
      </c>
      <c r="D12880" t="s">
        <v>15</v>
      </c>
      <c r="E12880" t="s">
        <v>16</v>
      </c>
      <c r="F12880" t="s">
        <v>12</v>
      </c>
      <c r="G12880" t="s">
        <v>15</v>
      </c>
      <c r="H12880">
        <v>3</v>
      </c>
      <c r="I12880">
        <v>3</v>
      </c>
      <c r="J12880" t="b">
        <f>IF(I12880=H12880,TRUE,FALSE)</f>
        <v>1</v>
      </c>
    </row>
    <row r="12881" spans="1:10" x14ac:dyDescent="0.25">
      <c r="A12881" t="s">
        <v>272</v>
      </c>
      <c r="B12881">
        <v>84032</v>
      </c>
      <c r="C12881" t="s">
        <v>273</v>
      </c>
      <c r="D12881" t="s">
        <v>109</v>
      </c>
      <c r="E12881" t="s">
        <v>110</v>
      </c>
      <c r="F12881" t="s">
        <v>12</v>
      </c>
      <c r="G12881" t="s">
        <v>109</v>
      </c>
      <c r="H12881">
        <v>3</v>
      </c>
      <c r="I12881">
        <v>3</v>
      </c>
      <c r="J12881" t="b">
        <f>IF(I12881=H12881,TRUE,FALSE)</f>
        <v>1</v>
      </c>
    </row>
    <row r="12882" spans="1:10" x14ac:dyDescent="0.25">
      <c r="A12882" t="s">
        <v>517</v>
      </c>
      <c r="B12882">
        <v>97801</v>
      </c>
      <c r="C12882" t="s">
        <v>518</v>
      </c>
      <c r="D12882" t="s">
        <v>15</v>
      </c>
      <c r="E12882" t="s">
        <v>16</v>
      </c>
      <c r="F12882" t="s">
        <v>12</v>
      </c>
      <c r="G12882" t="s">
        <v>15</v>
      </c>
      <c r="H12882">
        <v>3</v>
      </c>
      <c r="I12882">
        <v>3</v>
      </c>
      <c r="J12882" t="b">
        <f>IF(I12882=H12882,TRUE,FALSE)</f>
        <v>1</v>
      </c>
    </row>
    <row r="12883" spans="1:10" x14ac:dyDescent="0.25">
      <c r="A12883" t="s">
        <v>61</v>
      </c>
      <c r="B12883">
        <v>85301</v>
      </c>
      <c r="C12883" t="s">
        <v>48</v>
      </c>
      <c r="D12883" t="s">
        <v>84</v>
      </c>
      <c r="E12883" t="s">
        <v>85</v>
      </c>
      <c r="F12883" t="s">
        <v>12</v>
      </c>
      <c r="G12883" t="s">
        <v>84</v>
      </c>
      <c r="H12883">
        <v>1</v>
      </c>
      <c r="I12883">
        <v>1</v>
      </c>
      <c r="J12883" t="b">
        <f>IF(I12883=H12883,TRUE,FALSE)</f>
        <v>1</v>
      </c>
    </row>
    <row r="12884" spans="1:10" x14ac:dyDescent="0.25">
      <c r="A12884" t="s">
        <v>65</v>
      </c>
      <c r="B12884">
        <v>85258</v>
      </c>
      <c r="C12884" t="s">
        <v>48</v>
      </c>
      <c r="D12884" t="s">
        <v>51</v>
      </c>
      <c r="E12884" t="s">
        <v>174</v>
      </c>
      <c r="F12884" t="s">
        <v>12</v>
      </c>
      <c r="G12884" t="s">
        <v>51</v>
      </c>
      <c r="H12884">
        <v>1</v>
      </c>
      <c r="I12884">
        <v>3</v>
      </c>
      <c r="J12884" t="b">
        <f>IF(I12884=H12884,TRUE,FALSE)</f>
        <v>0</v>
      </c>
    </row>
    <row r="12885" spans="1:10" x14ac:dyDescent="0.25">
      <c r="A12885" t="s">
        <v>318</v>
      </c>
      <c r="B12885">
        <v>84070</v>
      </c>
      <c r="C12885" t="s">
        <v>24</v>
      </c>
      <c r="D12885" t="s">
        <v>11</v>
      </c>
      <c r="E12885" t="s">
        <v>11</v>
      </c>
      <c r="F12885" t="s">
        <v>12</v>
      </c>
      <c r="G12885" t="s">
        <v>11</v>
      </c>
      <c r="H12885">
        <v>1</v>
      </c>
      <c r="I12885">
        <v>1</v>
      </c>
      <c r="J12885" t="b">
        <f>IF(I12885=H12885,TRUE,FALSE)</f>
        <v>1</v>
      </c>
    </row>
    <row r="12886" spans="1:10" x14ac:dyDescent="0.25">
      <c r="A12886" t="s">
        <v>669</v>
      </c>
      <c r="B12886">
        <v>84660</v>
      </c>
      <c r="C12886" t="s">
        <v>91</v>
      </c>
      <c r="D12886" t="s">
        <v>29</v>
      </c>
      <c r="E12886" t="s">
        <v>30</v>
      </c>
      <c r="F12886" t="s">
        <v>12</v>
      </c>
      <c r="G12886" t="s">
        <v>29</v>
      </c>
      <c r="H12886">
        <v>1</v>
      </c>
      <c r="I12886">
        <v>3</v>
      </c>
      <c r="J12886" t="b">
        <f>IF(I12886=H12886,TRUE,FALSE)</f>
        <v>0</v>
      </c>
    </row>
    <row r="12887" spans="1:10" x14ac:dyDescent="0.25">
      <c r="A12887" t="s">
        <v>150</v>
      </c>
      <c r="B12887">
        <v>99169</v>
      </c>
      <c r="C12887" t="s">
        <v>151</v>
      </c>
      <c r="D12887" t="s">
        <v>51</v>
      </c>
      <c r="E12887" t="s">
        <v>52</v>
      </c>
      <c r="F12887" t="s">
        <v>99</v>
      </c>
      <c r="G12887" t="s">
        <v>51</v>
      </c>
      <c r="H12887">
        <v>3</v>
      </c>
      <c r="I12887">
        <v>3</v>
      </c>
      <c r="J12887" t="b">
        <f>IF(I12887=H12887,TRUE,FALSE)</f>
        <v>1</v>
      </c>
    </row>
    <row r="12888" spans="1:10" x14ac:dyDescent="0.25">
      <c r="A12888" t="s">
        <v>289</v>
      </c>
      <c r="B12888">
        <v>81601</v>
      </c>
      <c r="C12888" t="s">
        <v>193</v>
      </c>
      <c r="D12888" t="s">
        <v>51</v>
      </c>
      <c r="E12888" t="s">
        <v>64</v>
      </c>
      <c r="F12888" t="s">
        <v>126</v>
      </c>
      <c r="G12888" t="s">
        <v>51</v>
      </c>
      <c r="H12888">
        <v>3</v>
      </c>
      <c r="I12888">
        <v>3</v>
      </c>
      <c r="J12888" t="b">
        <f>IF(I12888=H12888,TRUE,FALSE)</f>
        <v>1</v>
      </c>
    </row>
    <row r="12889" spans="1:10" x14ac:dyDescent="0.25">
      <c r="A12889" t="s">
        <v>602</v>
      </c>
      <c r="B12889">
        <v>98391</v>
      </c>
      <c r="C12889" t="s">
        <v>28</v>
      </c>
      <c r="D12889" t="s">
        <v>51</v>
      </c>
      <c r="E12889" t="s">
        <v>186</v>
      </c>
      <c r="F12889" t="s">
        <v>12</v>
      </c>
      <c r="G12889" t="s">
        <v>51</v>
      </c>
      <c r="H12889">
        <v>3</v>
      </c>
      <c r="I12889">
        <v>3</v>
      </c>
      <c r="J12889" t="b">
        <f>IF(I12889=H12889,TRUE,FALSE)</f>
        <v>1</v>
      </c>
    </row>
    <row r="12890" spans="1:10" x14ac:dyDescent="0.25">
      <c r="A12890" t="s">
        <v>146</v>
      </c>
      <c r="B12890">
        <v>85711</v>
      </c>
      <c r="C12890" t="s">
        <v>147</v>
      </c>
      <c r="D12890" t="s">
        <v>29</v>
      </c>
      <c r="E12890" t="s">
        <v>30</v>
      </c>
      <c r="F12890" t="s">
        <v>12</v>
      </c>
      <c r="G12890" t="s">
        <v>29</v>
      </c>
      <c r="H12890">
        <v>3</v>
      </c>
      <c r="I12890">
        <v>3</v>
      </c>
      <c r="J12890" t="b">
        <f>IF(I12890=H12890,TRUE,FALSE)</f>
        <v>1</v>
      </c>
    </row>
    <row r="12891" spans="1:10" x14ac:dyDescent="0.25">
      <c r="A12891" t="s">
        <v>283</v>
      </c>
      <c r="B12891">
        <v>98837</v>
      </c>
      <c r="C12891" t="s">
        <v>284</v>
      </c>
      <c r="D12891" t="s">
        <v>15</v>
      </c>
      <c r="E12891" t="s">
        <v>16</v>
      </c>
      <c r="F12891" t="s">
        <v>12</v>
      </c>
      <c r="G12891" t="s">
        <v>15</v>
      </c>
      <c r="H12891">
        <v>1</v>
      </c>
      <c r="I12891">
        <v>3</v>
      </c>
      <c r="J12891" t="b">
        <f>IF(I12891=H12891,TRUE,FALSE)</f>
        <v>0</v>
      </c>
    </row>
    <row r="12892" spans="1:10" x14ac:dyDescent="0.25">
      <c r="A12892" t="s">
        <v>49</v>
      </c>
      <c r="B12892">
        <v>97219</v>
      </c>
      <c r="C12892" t="s">
        <v>50</v>
      </c>
      <c r="D12892" t="s">
        <v>15</v>
      </c>
      <c r="E12892" t="s">
        <v>16</v>
      </c>
      <c r="F12892" t="s">
        <v>12</v>
      </c>
      <c r="G12892" t="s">
        <v>15</v>
      </c>
      <c r="H12892">
        <v>2</v>
      </c>
      <c r="I12892">
        <v>3</v>
      </c>
      <c r="J12892" t="b">
        <f>IF(I12892=H12892,TRUE,FALSE)</f>
        <v>0</v>
      </c>
    </row>
    <row r="12893" spans="1:10" x14ac:dyDescent="0.25">
      <c r="A12893" t="s">
        <v>47</v>
      </c>
      <c r="B12893">
        <v>85021</v>
      </c>
      <c r="C12893" t="s">
        <v>48</v>
      </c>
      <c r="D12893" t="s">
        <v>51</v>
      </c>
      <c r="E12893" t="s">
        <v>64</v>
      </c>
      <c r="F12893" t="s">
        <v>99</v>
      </c>
      <c r="G12893" t="s">
        <v>51</v>
      </c>
      <c r="H12893">
        <v>3</v>
      </c>
      <c r="I12893">
        <v>3</v>
      </c>
      <c r="J12893" t="b">
        <f>IF(I12893=H12893,TRUE,FALSE)</f>
        <v>1</v>
      </c>
    </row>
    <row r="12894" spans="1:10" x14ac:dyDescent="0.25">
      <c r="A12894" t="s">
        <v>107</v>
      </c>
      <c r="B12894">
        <v>98373</v>
      </c>
      <c r="C12894" t="s">
        <v>28</v>
      </c>
      <c r="D12894" t="s">
        <v>29</v>
      </c>
      <c r="E12894" t="s">
        <v>30</v>
      </c>
      <c r="F12894" t="s">
        <v>12</v>
      </c>
      <c r="G12894" t="s">
        <v>29</v>
      </c>
      <c r="H12894">
        <v>3</v>
      </c>
      <c r="I12894">
        <v>3</v>
      </c>
      <c r="J12894" t="b">
        <f>IF(I12894=H12894,TRUE,FALSE)</f>
        <v>1</v>
      </c>
    </row>
    <row r="12895" spans="1:10" x14ac:dyDescent="0.25">
      <c r="A12895" t="s">
        <v>97</v>
      </c>
      <c r="B12895">
        <v>84532</v>
      </c>
      <c r="C12895" t="s">
        <v>98</v>
      </c>
      <c r="D12895" t="s">
        <v>15</v>
      </c>
      <c r="E12895" t="s">
        <v>16</v>
      </c>
      <c r="F12895" t="s">
        <v>12</v>
      </c>
      <c r="G12895" t="s">
        <v>15</v>
      </c>
      <c r="H12895">
        <v>1</v>
      </c>
      <c r="I12895">
        <v>3</v>
      </c>
      <c r="J12895" t="b">
        <f>IF(I12895=H12895,TRUE,FALSE)</f>
        <v>0</v>
      </c>
    </row>
    <row r="12896" spans="1:10" x14ac:dyDescent="0.25">
      <c r="A12896" t="s">
        <v>286</v>
      </c>
      <c r="B12896">
        <v>89436</v>
      </c>
      <c r="C12896" t="s">
        <v>160</v>
      </c>
      <c r="D12896" t="s">
        <v>51</v>
      </c>
      <c r="E12896" t="s">
        <v>64</v>
      </c>
      <c r="F12896" t="s">
        <v>12</v>
      </c>
      <c r="G12896" t="s">
        <v>51</v>
      </c>
      <c r="H12896">
        <v>1</v>
      </c>
      <c r="I12896">
        <v>3</v>
      </c>
      <c r="J12896" t="b">
        <f>IF(I12896=H12896,TRUE,FALSE)</f>
        <v>0</v>
      </c>
    </row>
    <row r="12897" spans="1:10" x14ac:dyDescent="0.25">
      <c r="A12897" t="s">
        <v>158</v>
      </c>
      <c r="B12897">
        <v>85205</v>
      </c>
      <c r="C12897" t="s">
        <v>48</v>
      </c>
      <c r="D12897" t="s">
        <v>51</v>
      </c>
      <c r="E12897" t="s">
        <v>226</v>
      </c>
      <c r="F12897" t="s">
        <v>12</v>
      </c>
      <c r="G12897" t="s">
        <v>51</v>
      </c>
      <c r="H12897">
        <v>3</v>
      </c>
      <c r="I12897">
        <v>3</v>
      </c>
      <c r="J12897" t="b">
        <f>IF(I12897=H12897,TRUE,FALSE)</f>
        <v>1</v>
      </c>
    </row>
    <row r="12898" spans="1:10" x14ac:dyDescent="0.25">
      <c r="A12898" t="s">
        <v>220</v>
      </c>
      <c r="B12898">
        <v>98001</v>
      </c>
      <c r="C12898" t="s">
        <v>20</v>
      </c>
      <c r="D12898" t="s">
        <v>51</v>
      </c>
      <c r="E12898" t="s">
        <v>96</v>
      </c>
      <c r="F12898" t="s">
        <v>99</v>
      </c>
      <c r="G12898" t="s">
        <v>51</v>
      </c>
      <c r="H12898">
        <v>2</v>
      </c>
      <c r="I12898">
        <v>3</v>
      </c>
      <c r="J12898" t="b">
        <f>IF(I12898=H12898,TRUE,FALSE)</f>
        <v>0</v>
      </c>
    </row>
    <row r="12899" spans="1:10" x14ac:dyDescent="0.25">
      <c r="A12899" t="s">
        <v>49</v>
      </c>
      <c r="B12899">
        <v>97201</v>
      </c>
      <c r="C12899" t="s">
        <v>50</v>
      </c>
      <c r="D12899" t="s">
        <v>51</v>
      </c>
      <c r="E12899" t="s">
        <v>64</v>
      </c>
      <c r="F12899" t="s">
        <v>126</v>
      </c>
      <c r="G12899" t="s">
        <v>51</v>
      </c>
      <c r="H12899">
        <v>3</v>
      </c>
      <c r="I12899">
        <v>3</v>
      </c>
      <c r="J12899" t="b">
        <f>IF(I12899=H12899,TRUE,FALSE)</f>
        <v>1</v>
      </c>
    </row>
    <row r="12900" spans="1:10" x14ac:dyDescent="0.25">
      <c r="A12900" t="s">
        <v>873</v>
      </c>
      <c r="B12900">
        <v>81621</v>
      </c>
      <c r="C12900" t="s">
        <v>473</v>
      </c>
      <c r="D12900" t="s">
        <v>15</v>
      </c>
      <c r="E12900" t="s">
        <v>16</v>
      </c>
      <c r="F12900" t="s">
        <v>12</v>
      </c>
      <c r="G12900" t="s">
        <v>15</v>
      </c>
      <c r="H12900">
        <v>3</v>
      </c>
      <c r="I12900">
        <v>3</v>
      </c>
      <c r="J12900" t="b">
        <f>IF(I12900=H12900,TRUE,FALSE)</f>
        <v>1</v>
      </c>
    </row>
    <row r="12901" spans="1:10" x14ac:dyDescent="0.25">
      <c r="A12901" t="s">
        <v>255</v>
      </c>
      <c r="B12901">
        <v>84321</v>
      </c>
      <c r="C12901" t="s">
        <v>183</v>
      </c>
      <c r="D12901" t="s">
        <v>11</v>
      </c>
      <c r="E12901" t="s">
        <v>11</v>
      </c>
      <c r="F12901" t="s">
        <v>12</v>
      </c>
      <c r="G12901" t="s">
        <v>11</v>
      </c>
      <c r="H12901">
        <v>3</v>
      </c>
      <c r="I12901">
        <v>1</v>
      </c>
      <c r="J12901" t="b">
        <f>IF(I12901=H12901,TRUE,FALSE)</f>
        <v>0</v>
      </c>
    </row>
    <row r="12902" spans="1:10" x14ac:dyDescent="0.25">
      <c r="A12902" t="s">
        <v>379</v>
      </c>
      <c r="B12902">
        <v>97330</v>
      </c>
      <c r="C12902" t="s">
        <v>380</v>
      </c>
      <c r="D12902" t="s">
        <v>51</v>
      </c>
      <c r="E12902" t="s">
        <v>67</v>
      </c>
      <c r="F12902" t="s">
        <v>12</v>
      </c>
      <c r="G12902" t="s">
        <v>51</v>
      </c>
      <c r="H12902">
        <v>3</v>
      </c>
      <c r="I12902">
        <v>3</v>
      </c>
      <c r="J12902" t="b">
        <f>IF(I12902=H12902,TRUE,FALSE)</f>
        <v>1</v>
      </c>
    </row>
    <row r="12903" spans="1:10" x14ac:dyDescent="0.25">
      <c r="A12903" t="s">
        <v>49</v>
      </c>
      <c r="B12903">
        <v>97214</v>
      </c>
      <c r="C12903" t="s">
        <v>50</v>
      </c>
      <c r="D12903" t="s">
        <v>51</v>
      </c>
      <c r="E12903" t="s">
        <v>67</v>
      </c>
      <c r="F12903" t="s">
        <v>12</v>
      </c>
      <c r="G12903" t="s">
        <v>51</v>
      </c>
      <c r="H12903">
        <v>2</v>
      </c>
      <c r="I12903">
        <v>3</v>
      </c>
      <c r="J12903" t="b">
        <f>IF(I12903=H12903,TRUE,FALSE)</f>
        <v>0</v>
      </c>
    </row>
    <row r="12904" spans="1:10" x14ac:dyDescent="0.25">
      <c r="A12904" t="s">
        <v>305</v>
      </c>
      <c r="B12904">
        <v>83301</v>
      </c>
      <c r="C12904" t="s">
        <v>305</v>
      </c>
      <c r="D12904" t="s">
        <v>15</v>
      </c>
      <c r="E12904" t="s">
        <v>16</v>
      </c>
      <c r="F12904" t="s">
        <v>12</v>
      </c>
      <c r="G12904" t="s">
        <v>15</v>
      </c>
      <c r="H12904">
        <v>3</v>
      </c>
      <c r="I12904">
        <v>3</v>
      </c>
      <c r="J12904" t="b">
        <f>IF(I12904=H12904,TRUE,FALSE)</f>
        <v>1</v>
      </c>
    </row>
    <row r="12905" spans="1:10" x14ac:dyDescent="0.25">
      <c r="A12905" t="s">
        <v>47</v>
      </c>
      <c r="B12905">
        <v>85007</v>
      </c>
      <c r="C12905" t="s">
        <v>48</v>
      </c>
      <c r="D12905" t="s">
        <v>51</v>
      </c>
      <c r="E12905" t="s">
        <v>67</v>
      </c>
      <c r="F12905" t="s">
        <v>12</v>
      </c>
      <c r="G12905" t="s">
        <v>51</v>
      </c>
      <c r="H12905">
        <v>3</v>
      </c>
      <c r="I12905">
        <v>3</v>
      </c>
      <c r="J12905" t="b">
        <f>IF(I12905=H12905,TRUE,FALSE)</f>
        <v>1</v>
      </c>
    </row>
    <row r="12906" spans="1:10" x14ac:dyDescent="0.25">
      <c r="A12906" t="s">
        <v>308</v>
      </c>
      <c r="B12906">
        <v>84010</v>
      </c>
      <c r="C12906" t="s">
        <v>188</v>
      </c>
      <c r="D12906" t="s">
        <v>1494</v>
      </c>
      <c r="E12906" t="s">
        <v>22</v>
      </c>
      <c r="F12906" t="s">
        <v>12</v>
      </c>
      <c r="G12906" t="s">
        <v>1494</v>
      </c>
      <c r="H12906">
        <v>2</v>
      </c>
      <c r="I12906">
        <v>3</v>
      </c>
      <c r="J12906" t="b">
        <f>IF(I12906=H12906,TRUE,FALSE)</f>
        <v>0</v>
      </c>
    </row>
    <row r="12907" spans="1:10" x14ac:dyDescent="0.25">
      <c r="A12907" t="s">
        <v>207</v>
      </c>
      <c r="B12907">
        <v>97030</v>
      </c>
      <c r="C12907" t="s">
        <v>50</v>
      </c>
      <c r="D12907" t="s">
        <v>29</v>
      </c>
      <c r="E12907" t="s">
        <v>30</v>
      </c>
      <c r="F12907" t="s">
        <v>12</v>
      </c>
      <c r="G12907" t="s">
        <v>29</v>
      </c>
      <c r="H12907">
        <v>3</v>
      </c>
      <c r="I12907">
        <v>3</v>
      </c>
      <c r="J12907" t="b">
        <f>IF(I12907=H12907,TRUE,FALSE)</f>
        <v>1</v>
      </c>
    </row>
    <row r="12908" spans="1:10" x14ac:dyDescent="0.25">
      <c r="A12908" t="s">
        <v>153</v>
      </c>
      <c r="B12908">
        <v>80238</v>
      </c>
      <c r="C12908" t="s">
        <v>153</v>
      </c>
      <c r="D12908" t="s">
        <v>29</v>
      </c>
      <c r="E12908" t="s">
        <v>30</v>
      </c>
      <c r="F12908" t="s">
        <v>12</v>
      </c>
      <c r="G12908" t="s">
        <v>29</v>
      </c>
      <c r="H12908">
        <v>3</v>
      </c>
      <c r="I12908">
        <v>3</v>
      </c>
      <c r="J12908" t="b">
        <f>IF(I12908=H12908,TRUE,FALSE)</f>
        <v>1</v>
      </c>
    </row>
    <row r="12909" spans="1:10" x14ac:dyDescent="0.25">
      <c r="A12909" t="s">
        <v>23</v>
      </c>
      <c r="B12909">
        <v>84115</v>
      </c>
      <c r="C12909" t="s">
        <v>24</v>
      </c>
      <c r="D12909" t="s">
        <v>15</v>
      </c>
      <c r="E12909" t="s">
        <v>16</v>
      </c>
      <c r="F12909" t="s">
        <v>12</v>
      </c>
      <c r="G12909" t="s">
        <v>15</v>
      </c>
      <c r="H12909">
        <v>3</v>
      </c>
      <c r="I12909">
        <v>3</v>
      </c>
      <c r="J12909" t="b">
        <f>IF(I12909=H12909,TRUE,FALSE)</f>
        <v>1</v>
      </c>
    </row>
    <row r="12910" spans="1:10" x14ac:dyDescent="0.25">
      <c r="A12910" t="s">
        <v>546</v>
      </c>
      <c r="B12910">
        <v>80538</v>
      </c>
      <c r="C12910" t="s">
        <v>141</v>
      </c>
      <c r="D12910" t="s">
        <v>11</v>
      </c>
      <c r="E12910" t="s">
        <v>11</v>
      </c>
      <c r="F12910" t="s">
        <v>12</v>
      </c>
      <c r="G12910" t="s">
        <v>11</v>
      </c>
      <c r="H12910">
        <v>3</v>
      </c>
      <c r="I12910">
        <v>1</v>
      </c>
      <c r="J12910" t="b">
        <f>IF(I12910=H12910,TRUE,FALSE)</f>
        <v>0</v>
      </c>
    </row>
    <row r="12911" spans="1:10" x14ac:dyDescent="0.25">
      <c r="A12911" t="s">
        <v>200</v>
      </c>
      <c r="B12911">
        <v>87110</v>
      </c>
      <c r="C12911" t="s">
        <v>83</v>
      </c>
      <c r="D12911" t="s">
        <v>84</v>
      </c>
      <c r="E12911" t="s">
        <v>85</v>
      </c>
      <c r="F12911" t="s">
        <v>12</v>
      </c>
      <c r="G12911" t="s">
        <v>84</v>
      </c>
      <c r="H12911">
        <v>1</v>
      </c>
      <c r="I12911">
        <v>1</v>
      </c>
      <c r="J12911" t="b">
        <f>IF(I12911=H12911,TRUE,FALSE)</f>
        <v>1</v>
      </c>
    </row>
    <row r="12912" spans="1:10" x14ac:dyDescent="0.25">
      <c r="A12912" t="s">
        <v>200</v>
      </c>
      <c r="B12912">
        <v>87121</v>
      </c>
      <c r="C12912" t="s">
        <v>83</v>
      </c>
      <c r="D12912" t="s">
        <v>51</v>
      </c>
      <c r="E12912" t="s">
        <v>64</v>
      </c>
      <c r="F12912" t="s">
        <v>114</v>
      </c>
      <c r="G12912" t="s">
        <v>51</v>
      </c>
      <c r="H12912">
        <v>3</v>
      </c>
      <c r="I12912">
        <v>3</v>
      </c>
      <c r="J12912" t="b">
        <f>IF(I12912=H12912,TRUE,FALSE)</f>
        <v>1</v>
      </c>
    </row>
    <row r="12913" spans="1:10" x14ac:dyDescent="0.25">
      <c r="A12913" t="s">
        <v>699</v>
      </c>
      <c r="B12913">
        <v>96145</v>
      </c>
      <c r="C12913" t="s">
        <v>555</v>
      </c>
      <c r="D12913" t="s">
        <v>51</v>
      </c>
      <c r="E12913" t="s">
        <v>64</v>
      </c>
      <c r="F12913" t="s">
        <v>12</v>
      </c>
      <c r="G12913" t="s">
        <v>51</v>
      </c>
      <c r="H12913">
        <v>3</v>
      </c>
      <c r="I12913">
        <v>1</v>
      </c>
      <c r="J12913" t="b">
        <f>IF(I12913=H12913,TRUE,FALSE)</f>
        <v>0</v>
      </c>
    </row>
    <row r="12914" spans="1:10" x14ac:dyDescent="0.25">
      <c r="A12914" t="s">
        <v>484</v>
      </c>
      <c r="B12914">
        <v>97035</v>
      </c>
      <c r="C12914" t="s">
        <v>32</v>
      </c>
      <c r="D12914" t="s">
        <v>51</v>
      </c>
      <c r="E12914" t="s">
        <v>64</v>
      </c>
      <c r="F12914" t="s">
        <v>12</v>
      </c>
      <c r="G12914" t="s">
        <v>51</v>
      </c>
      <c r="H12914">
        <v>1</v>
      </c>
      <c r="I12914">
        <v>3</v>
      </c>
      <c r="J12914" t="b">
        <f>IF(I12914=H12914,TRUE,FALSE)</f>
        <v>0</v>
      </c>
    </row>
    <row r="12915" spans="1:10" x14ac:dyDescent="0.25">
      <c r="A12915" t="s">
        <v>297</v>
      </c>
      <c r="B12915">
        <v>84047</v>
      </c>
      <c r="C12915" t="s">
        <v>24</v>
      </c>
      <c r="D12915" t="s">
        <v>11</v>
      </c>
      <c r="E12915" t="s">
        <v>11</v>
      </c>
      <c r="F12915" t="s">
        <v>12</v>
      </c>
      <c r="G12915" t="s">
        <v>11</v>
      </c>
      <c r="H12915">
        <v>3</v>
      </c>
      <c r="I12915">
        <v>1</v>
      </c>
      <c r="J12915" t="b">
        <f>IF(I12915=H12915,TRUE,FALSE)</f>
        <v>0</v>
      </c>
    </row>
    <row r="12916" spans="1:10" x14ac:dyDescent="0.25">
      <c r="A12916" t="s">
        <v>47</v>
      </c>
      <c r="B12916">
        <v>85015</v>
      </c>
      <c r="C12916" t="s">
        <v>48</v>
      </c>
      <c r="D12916" t="s">
        <v>51</v>
      </c>
      <c r="E12916" t="s">
        <v>96</v>
      </c>
      <c r="F12916" t="s">
        <v>12</v>
      </c>
      <c r="G12916" t="s">
        <v>51</v>
      </c>
      <c r="H12916">
        <v>3</v>
      </c>
      <c r="I12916">
        <v>3</v>
      </c>
      <c r="J12916" t="b">
        <f>IF(I12916=H12916,TRUE,FALSE)</f>
        <v>1</v>
      </c>
    </row>
    <row r="12917" spans="1:10" x14ac:dyDescent="0.25">
      <c r="A12917" t="s">
        <v>152</v>
      </c>
      <c r="B12917">
        <v>85284</v>
      </c>
      <c r="C12917" t="s">
        <v>48</v>
      </c>
      <c r="D12917" t="s">
        <v>51</v>
      </c>
      <c r="E12917" t="s">
        <v>96</v>
      </c>
      <c r="F12917" t="s">
        <v>12</v>
      </c>
      <c r="G12917" t="s">
        <v>51</v>
      </c>
      <c r="H12917">
        <v>3</v>
      </c>
      <c r="I12917">
        <v>3</v>
      </c>
      <c r="J12917" t="b">
        <f>IF(I12917=H12917,TRUE,FALSE)</f>
        <v>1</v>
      </c>
    </row>
    <row r="12918" spans="1:10" x14ac:dyDescent="0.25">
      <c r="A12918" t="s">
        <v>19</v>
      </c>
      <c r="B12918">
        <v>98005</v>
      </c>
      <c r="C12918" t="s">
        <v>20</v>
      </c>
      <c r="D12918" t="s">
        <v>11</v>
      </c>
      <c r="E12918" t="s">
        <v>11</v>
      </c>
      <c r="F12918" t="s">
        <v>130</v>
      </c>
      <c r="G12918" t="s">
        <v>11</v>
      </c>
      <c r="H12918">
        <v>3</v>
      </c>
      <c r="I12918">
        <v>1</v>
      </c>
      <c r="J12918" t="b">
        <f>IF(I12918=H12918,TRUE,FALSE)</f>
        <v>0</v>
      </c>
    </row>
    <row r="12919" spans="1:10" x14ac:dyDescent="0.25">
      <c r="A12919" t="s">
        <v>360</v>
      </c>
      <c r="B12919">
        <v>86047</v>
      </c>
      <c r="C12919" t="s">
        <v>137</v>
      </c>
      <c r="D12919" t="s">
        <v>15</v>
      </c>
      <c r="E12919" t="s">
        <v>16</v>
      </c>
      <c r="F12919" t="s">
        <v>12</v>
      </c>
      <c r="G12919" t="s">
        <v>15</v>
      </c>
      <c r="H12919">
        <v>3</v>
      </c>
      <c r="I12919">
        <v>2</v>
      </c>
      <c r="J12919" t="b">
        <f>IF(I12919=H12919,TRUE,FALSE)</f>
        <v>0</v>
      </c>
    </row>
    <row r="12920" spans="1:10" x14ac:dyDescent="0.25">
      <c r="A12920" t="s">
        <v>297</v>
      </c>
      <c r="B12920">
        <v>84047</v>
      </c>
      <c r="C12920" t="s">
        <v>24</v>
      </c>
      <c r="D12920" t="s">
        <v>15</v>
      </c>
      <c r="E12920" t="s">
        <v>16</v>
      </c>
      <c r="F12920" t="s">
        <v>12</v>
      </c>
      <c r="G12920" t="s">
        <v>15</v>
      </c>
      <c r="H12920">
        <v>3</v>
      </c>
      <c r="I12920">
        <v>3</v>
      </c>
      <c r="J12920" t="b">
        <f>IF(I12920=H12920,TRUE,FALSE)</f>
        <v>1</v>
      </c>
    </row>
    <row r="12921" spans="1:10" x14ac:dyDescent="0.25">
      <c r="A12921" t="s">
        <v>277</v>
      </c>
      <c r="B12921">
        <v>97305</v>
      </c>
      <c r="C12921" t="s">
        <v>278</v>
      </c>
      <c r="D12921" t="s">
        <v>79</v>
      </c>
      <c r="E12921" t="s">
        <v>80</v>
      </c>
      <c r="F12921" t="s">
        <v>12</v>
      </c>
      <c r="G12921" t="s">
        <v>79</v>
      </c>
      <c r="H12921">
        <v>1</v>
      </c>
      <c r="I12921">
        <v>1</v>
      </c>
      <c r="J12921" t="b">
        <f>IF(I12921=H12921,TRUE,FALSE)</f>
        <v>1</v>
      </c>
    </row>
    <row r="12922" spans="1:10" x14ac:dyDescent="0.25">
      <c r="A12922" t="s">
        <v>379</v>
      </c>
      <c r="B12922">
        <v>97330</v>
      </c>
      <c r="C12922" t="s">
        <v>380</v>
      </c>
      <c r="D12922" t="s">
        <v>79</v>
      </c>
      <c r="E12922" t="s">
        <v>80</v>
      </c>
      <c r="F12922" t="s">
        <v>12</v>
      </c>
      <c r="G12922" t="s">
        <v>79</v>
      </c>
      <c r="H12922">
        <v>3</v>
      </c>
      <c r="I12922">
        <v>1</v>
      </c>
      <c r="J12922" t="b">
        <f>IF(I12922=H12922,TRUE,FALSE)</f>
        <v>0</v>
      </c>
    </row>
    <row r="12923" spans="1:10" x14ac:dyDescent="0.25">
      <c r="A12923" t="s">
        <v>560</v>
      </c>
      <c r="B12923">
        <v>85395</v>
      </c>
      <c r="C12923" t="s">
        <v>48</v>
      </c>
      <c r="D12923" t="s">
        <v>51</v>
      </c>
      <c r="E12923" t="s">
        <v>174</v>
      </c>
      <c r="F12923" t="s">
        <v>12</v>
      </c>
      <c r="G12923" t="s">
        <v>51</v>
      </c>
      <c r="H12923">
        <v>1</v>
      </c>
      <c r="I12923">
        <v>3</v>
      </c>
      <c r="J12923" t="b">
        <f>IF(I12923=H12923,TRUE,FALSE)</f>
        <v>0</v>
      </c>
    </row>
    <row r="12924" spans="1:10" x14ac:dyDescent="0.25">
      <c r="A12924" t="s">
        <v>162</v>
      </c>
      <c r="B12924">
        <v>99216</v>
      </c>
      <c r="C12924" t="s">
        <v>162</v>
      </c>
      <c r="D12924" t="s">
        <v>15</v>
      </c>
      <c r="E12924" t="s">
        <v>16</v>
      </c>
      <c r="F12924" t="s">
        <v>126</v>
      </c>
      <c r="G12924" t="s">
        <v>15</v>
      </c>
      <c r="H12924">
        <v>3</v>
      </c>
      <c r="I12924">
        <v>3</v>
      </c>
      <c r="J12924" t="b">
        <f>IF(I12924=H12924,TRUE,FALSE)</f>
        <v>1</v>
      </c>
    </row>
    <row r="12925" spans="1:10" x14ac:dyDescent="0.25">
      <c r="A12925" t="s">
        <v>47</v>
      </c>
      <c r="B12925">
        <v>85037</v>
      </c>
      <c r="C12925" t="s">
        <v>48</v>
      </c>
      <c r="D12925" t="s">
        <v>51</v>
      </c>
      <c r="E12925" t="s">
        <v>52</v>
      </c>
      <c r="F12925" t="s">
        <v>99</v>
      </c>
      <c r="G12925" t="s">
        <v>51</v>
      </c>
      <c r="H12925">
        <v>3</v>
      </c>
      <c r="I12925">
        <v>3</v>
      </c>
      <c r="J12925" t="b">
        <f>IF(I12925=H12925,TRUE,FALSE)</f>
        <v>1</v>
      </c>
    </row>
    <row r="12926" spans="1:10" x14ac:dyDescent="0.25">
      <c r="A12926" t="s">
        <v>622</v>
      </c>
      <c r="B12926">
        <v>98072</v>
      </c>
      <c r="C12926" t="s">
        <v>20</v>
      </c>
      <c r="D12926" t="s">
        <v>51</v>
      </c>
      <c r="E12926" t="s">
        <v>64</v>
      </c>
      <c r="F12926" t="s">
        <v>126</v>
      </c>
      <c r="G12926" t="s">
        <v>51</v>
      </c>
      <c r="H12926">
        <v>3</v>
      </c>
      <c r="I12926">
        <v>3</v>
      </c>
      <c r="J12926" t="b">
        <f>IF(I12926=H12926,TRUE,FALSE)</f>
        <v>1</v>
      </c>
    </row>
    <row r="12927" spans="1:10" x14ac:dyDescent="0.25">
      <c r="A12927" t="s">
        <v>716</v>
      </c>
      <c r="B12927">
        <v>89450</v>
      </c>
      <c r="C12927" t="s">
        <v>160</v>
      </c>
      <c r="D12927" t="s">
        <v>29</v>
      </c>
      <c r="E12927" t="s">
        <v>30</v>
      </c>
      <c r="F12927" t="s">
        <v>12</v>
      </c>
      <c r="G12927" t="s">
        <v>29</v>
      </c>
      <c r="H12927">
        <v>3</v>
      </c>
      <c r="I12927">
        <v>3</v>
      </c>
      <c r="J12927" t="b">
        <f>IF(I12927=H12927,TRUE,FALSE)</f>
        <v>1</v>
      </c>
    </row>
    <row r="12928" spans="1:10" x14ac:dyDescent="0.25">
      <c r="A12928" t="s">
        <v>390</v>
      </c>
      <c r="B12928">
        <v>86001</v>
      </c>
      <c r="C12928" t="s">
        <v>228</v>
      </c>
      <c r="D12928" t="s">
        <v>51</v>
      </c>
      <c r="E12928" t="s">
        <v>67</v>
      </c>
      <c r="F12928" t="s">
        <v>12</v>
      </c>
      <c r="G12928" t="s">
        <v>51</v>
      </c>
      <c r="H12928">
        <v>3</v>
      </c>
      <c r="I12928">
        <v>3</v>
      </c>
      <c r="J12928" t="b">
        <f>IF(I12928=H12928,TRUE,FALSE)</f>
        <v>1</v>
      </c>
    </row>
    <row r="12929" spans="1:10" x14ac:dyDescent="0.25">
      <c r="A12929" t="s">
        <v>95</v>
      </c>
      <c r="B12929">
        <v>85226</v>
      </c>
      <c r="C12929" t="s">
        <v>48</v>
      </c>
      <c r="D12929" t="s">
        <v>51</v>
      </c>
      <c r="E12929" t="s">
        <v>64</v>
      </c>
      <c r="F12929" t="s">
        <v>12</v>
      </c>
      <c r="G12929" t="s">
        <v>51</v>
      </c>
      <c r="H12929">
        <v>1</v>
      </c>
      <c r="I12929">
        <v>3</v>
      </c>
      <c r="J12929" t="b">
        <f>IF(I12929=H12929,TRUE,FALSE)</f>
        <v>0</v>
      </c>
    </row>
    <row r="12930" spans="1:10" x14ac:dyDescent="0.25">
      <c r="A12930" t="s">
        <v>62</v>
      </c>
      <c r="B12930">
        <v>86336</v>
      </c>
      <c r="C12930" t="s">
        <v>228</v>
      </c>
      <c r="D12930" t="s">
        <v>15</v>
      </c>
      <c r="E12930" t="s">
        <v>16</v>
      </c>
      <c r="F12930" t="s">
        <v>12</v>
      </c>
      <c r="G12930" t="s">
        <v>15</v>
      </c>
      <c r="H12930">
        <v>1</v>
      </c>
      <c r="I12930">
        <v>3</v>
      </c>
      <c r="J12930" t="b">
        <f>IF(I12930=H12930,TRUE,FALSE)</f>
        <v>0</v>
      </c>
    </row>
    <row r="12931" spans="1:10" x14ac:dyDescent="0.25">
      <c r="A12931" t="s">
        <v>336</v>
      </c>
      <c r="B12931">
        <v>98225</v>
      </c>
      <c r="C12931" t="s">
        <v>337</v>
      </c>
      <c r="D12931" t="s">
        <v>11</v>
      </c>
      <c r="E12931" t="s">
        <v>11</v>
      </c>
      <c r="F12931" t="s">
        <v>12</v>
      </c>
      <c r="G12931" t="s">
        <v>11</v>
      </c>
      <c r="H12931">
        <v>1</v>
      </c>
      <c r="I12931">
        <v>1</v>
      </c>
      <c r="J12931" t="b">
        <f>IF(I12931=H12931,TRUE,FALSE)</f>
        <v>1</v>
      </c>
    </row>
    <row r="12932" spans="1:10" x14ac:dyDescent="0.25">
      <c r="A12932" t="s">
        <v>153</v>
      </c>
      <c r="B12932">
        <v>80237</v>
      </c>
      <c r="C12932" t="s">
        <v>153</v>
      </c>
      <c r="D12932" t="s">
        <v>15</v>
      </c>
      <c r="E12932" t="s">
        <v>16</v>
      </c>
      <c r="F12932" t="s">
        <v>12</v>
      </c>
      <c r="G12932" t="s">
        <v>15</v>
      </c>
      <c r="H12932">
        <v>3</v>
      </c>
      <c r="I12932">
        <v>3</v>
      </c>
      <c r="J12932" t="b">
        <f>IF(I12932=H12932,TRUE,FALSE)</f>
        <v>1</v>
      </c>
    </row>
    <row r="12933" spans="1:10" x14ac:dyDescent="0.25">
      <c r="A12933" t="s">
        <v>179</v>
      </c>
      <c r="B12933">
        <v>85365</v>
      </c>
      <c r="C12933" t="s">
        <v>179</v>
      </c>
      <c r="D12933" t="s">
        <v>84</v>
      </c>
      <c r="E12933" t="s">
        <v>85</v>
      </c>
      <c r="F12933" t="s">
        <v>12</v>
      </c>
      <c r="G12933" t="s">
        <v>84</v>
      </c>
      <c r="H12933">
        <v>3</v>
      </c>
      <c r="I12933">
        <v>1</v>
      </c>
      <c r="J12933" t="b">
        <f>IF(I12933=H12933,TRUE,FALSE)</f>
        <v>0</v>
      </c>
    </row>
    <row r="12934" spans="1:10" x14ac:dyDescent="0.25">
      <c r="A12934" t="s">
        <v>363</v>
      </c>
      <c r="B12934">
        <v>97005</v>
      </c>
      <c r="C12934" t="s">
        <v>103</v>
      </c>
      <c r="D12934" t="s">
        <v>15</v>
      </c>
      <c r="E12934" t="s">
        <v>16</v>
      </c>
      <c r="F12934" t="s">
        <v>126</v>
      </c>
      <c r="G12934" t="s">
        <v>15</v>
      </c>
      <c r="H12934">
        <v>3</v>
      </c>
      <c r="I12934">
        <v>3</v>
      </c>
      <c r="J12934" t="b">
        <f>IF(I12934=H12934,TRUE,FALSE)</f>
        <v>1</v>
      </c>
    </row>
    <row r="12935" spans="1:10" x14ac:dyDescent="0.25">
      <c r="A12935" t="s">
        <v>317</v>
      </c>
      <c r="B12935">
        <v>97086</v>
      </c>
      <c r="C12935" t="s">
        <v>32</v>
      </c>
      <c r="D12935" t="s">
        <v>29</v>
      </c>
      <c r="E12935" t="s">
        <v>30</v>
      </c>
      <c r="F12935" t="s">
        <v>12</v>
      </c>
      <c r="G12935" t="s">
        <v>29</v>
      </c>
      <c r="H12935">
        <v>3</v>
      </c>
      <c r="I12935">
        <v>3</v>
      </c>
      <c r="J12935" t="b">
        <f>IF(I12935=H12935,TRUE,FALSE)</f>
        <v>1</v>
      </c>
    </row>
    <row r="12936" spans="1:10" x14ac:dyDescent="0.25">
      <c r="A12936" t="s">
        <v>41</v>
      </c>
      <c r="B12936">
        <v>98052</v>
      </c>
      <c r="C12936" t="s">
        <v>20</v>
      </c>
      <c r="D12936" t="s">
        <v>15</v>
      </c>
      <c r="E12936" t="s">
        <v>16</v>
      </c>
      <c r="F12936" t="s">
        <v>12</v>
      </c>
      <c r="G12936" t="s">
        <v>15</v>
      </c>
      <c r="H12936">
        <v>3</v>
      </c>
      <c r="I12936">
        <v>3</v>
      </c>
      <c r="J12936" t="b">
        <f>IF(I12936=H12936,TRUE,FALSE)</f>
        <v>1</v>
      </c>
    </row>
    <row r="12937" spans="1:10" x14ac:dyDescent="0.25">
      <c r="A12937" t="s">
        <v>560</v>
      </c>
      <c r="B12937">
        <v>85395</v>
      </c>
      <c r="C12937" t="s">
        <v>48</v>
      </c>
      <c r="D12937" t="s">
        <v>15</v>
      </c>
      <c r="E12937" t="s">
        <v>16</v>
      </c>
      <c r="F12937" t="s">
        <v>12</v>
      </c>
      <c r="G12937" t="s">
        <v>15</v>
      </c>
      <c r="H12937">
        <v>1</v>
      </c>
      <c r="I12937">
        <v>3</v>
      </c>
      <c r="J12937" t="b">
        <f>IF(I12937=H12937,TRUE,FALSE)</f>
        <v>0</v>
      </c>
    </row>
    <row r="12938" spans="1:10" x14ac:dyDescent="0.25">
      <c r="A12938" t="s">
        <v>47</v>
      </c>
      <c r="B12938">
        <v>85022</v>
      </c>
      <c r="C12938" t="s">
        <v>48</v>
      </c>
      <c r="D12938" t="s">
        <v>51</v>
      </c>
      <c r="E12938" t="s">
        <v>64</v>
      </c>
      <c r="F12938" t="s">
        <v>99</v>
      </c>
      <c r="G12938" t="s">
        <v>51</v>
      </c>
      <c r="H12938">
        <v>3</v>
      </c>
      <c r="I12938">
        <v>3</v>
      </c>
      <c r="J12938" t="b">
        <f>IF(I12938=H12938,TRUE,FALSE)</f>
        <v>1</v>
      </c>
    </row>
    <row r="12939" spans="1:10" x14ac:dyDescent="0.25">
      <c r="A12939" t="s">
        <v>840</v>
      </c>
      <c r="B12939">
        <v>89410</v>
      </c>
      <c r="C12939" t="s">
        <v>58</v>
      </c>
      <c r="D12939" t="s">
        <v>11</v>
      </c>
      <c r="E12939" t="s">
        <v>11</v>
      </c>
      <c r="F12939" t="s">
        <v>12</v>
      </c>
      <c r="G12939" t="s">
        <v>11</v>
      </c>
      <c r="H12939">
        <v>1</v>
      </c>
      <c r="I12939">
        <v>1</v>
      </c>
      <c r="J12939" t="b">
        <f>IF(I12939=H12939,TRUE,FALSE)</f>
        <v>1</v>
      </c>
    </row>
    <row r="12940" spans="1:10" x14ac:dyDescent="0.25">
      <c r="A12940" t="s">
        <v>405</v>
      </c>
      <c r="B12940">
        <v>98584</v>
      </c>
      <c r="C12940" t="s">
        <v>406</v>
      </c>
      <c r="D12940" t="s">
        <v>29</v>
      </c>
      <c r="E12940" t="s">
        <v>121</v>
      </c>
      <c r="F12940" t="s">
        <v>12</v>
      </c>
      <c r="G12940" t="s">
        <v>29</v>
      </c>
      <c r="H12940">
        <v>3</v>
      </c>
      <c r="I12940">
        <v>3</v>
      </c>
      <c r="J12940" t="b">
        <f>IF(I12940=H12940,TRUE,FALSE)</f>
        <v>1</v>
      </c>
    </row>
    <row r="12941" spans="1:10" x14ac:dyDescent="0.25">
      <c r="A12941" t="s">
        <v>86</v>
      </c>
      <c r="B12941">
        <v>98034</v>
      </c>
      <c r="C12941" t="s">
        <v>20</v>
      </c>
      <c r="D12941" t="s">
        <v>11</v>
      </c>
      <c r="E12941" t="s">
        <v>11</v>
      </c>
      <c r="F12941" t="s">
        <v>12</v>
      </c>
      <c r="G12941" t="s">
        <v>11</v>
      </c>
      <c r="H12941">
        <v>3</v>
      </c>
      <c r="I12941">
        <v>1</v>
      </c>
      <c r="J12941" t="b">
        <f>IF(I12941=H12941,TRUE,FALSE)</f>
        <v>0</v>
      </c>
    </row>
    <row r="12942" spans="1:10" x14ac:dyDescent="0.25">
      <c r="A12942" t="s">
        <v>1133</v>
      </c>
      <c r="B12942">
        <v>96103</v>
      </c>
      <c r="C12942" t="s">
        <v>845</v>
      </c>
      <c r="D12942" t="s">
        <v>29</v>
      </c>
      <c r="E12942" t="s">
        <v>121</v>
      </c>
      <c r="F12942" t="s">
        <v>12</v>
      </c>
      <c r="G12942" t="s">
        <v>29</v>
      </c>
      <c r="H12942">
        <v>3</v>
      </c>
      <c r="I12942">
        <v>3</v>
      </c>
      <c r="J12942" t="b">
        <f>IF(I12942=H12942,TRUE,FALSE)</f>
        <v>1</v>
      </c>
    </row>
    <row r="12943" spans="1:10" x14ac:dyDescent="0.25">
      <c r="A12943" t="s">
        <v>1038</v>
      </c>
      <c r="B12943">
        <v>98248</v>
      </c>
      <c r="C12943" t="s">
        <v>337</v>
      </c>
      <c r="D12943" t="s">
        <v>51</v>
      </c>
      <c r="E12943" t="s">
        <v>174</v>
      </c>
      <c r="F12943" t="s">
        <v>12</v>
      </c>
      <c r="G12943" t="s">
        <v>51</v>
      </c>
      <c r="H12943">
        <v>1</v>
      </c>
      <c r="I12943">
        <v>1</v>
      </c>
      <c r="J12943" t="b">
        <f>IF(I12943=H12943,TRUE,FALSE)</f>
        <v>1</v>
      </c>
    </row>
    <row r="12944" spans="1:10" x14ac:dyDescent="0.25">
      <c r="A12944" t="s">
        <v>393</v>
      </c>
      <c r="B12944">
        <v>98208</v>
      </c>
      <c r="C12944" t="s">
        <v>10</v>
      </c>
      <c r="D12944" t="s">
        <v>51</v>
      </c>
      <c r="E12944" t="s">
        <v>64</v>
      </c>
      <c r="F12944" t="s">
        <v>99</v>
      </c>
      <c r="G12944" t="s">
        <v>51</v>
      </c>
      <c r="H12944">
        <v>3</v>
      </c>
      <c r="I12944">
        <v>3</v>
      </c>
      <c r="J12944" t="b">
        <f>IF(I12944=H12944,TRUE,FALSE)</f>
        <v>1</v>
      </c>
    </row>
    <row r="12945" spans="1:10" x14ac:dyDescent="0.25">
      <c r="A12945" t="s">
        <v>65</v>
      </c>
      <c r="B12945">
        <v>85260</v>
      </c>
      <c r="C12945" t="s">
        <v>48</v>
      </c>
      <c r="D12945" t="s">
        <v>51</v>
      </c>
      <c r="E12945" t="s">
        <v>64</v>
      </c>
      <c r="F12945" t="s">
        <v>99</v>
      </c>
      <c r="G12945" t="s">
        <v>51</v>
      </c>
      <c r="H12945">
        <v>3</v>
      </c>
      <c r="I12945">
        <v>3</v>
      </c>
      <c r="J12945" t="b">
        <f>IF(I12945=H12945,TRUE,FALSE)</f>
        <v>1</v>
      </c>
    </row>
    <row r="12946" spans="1:10" x14ac:dyDescent="0.25">
      <c r="A12946" t="s">
        <v>47</v>
      </c>
      <c r="B12946">
        <v>85044</v>
      </c>
      <c r="C12946" t="s">
        <v>48</v>
      </c>
      <c r="D12946" t="s">
        <v>29</v>
      </c>
      <c r="E12946" t="s">
        <v>30</v>
      </c>
      <c r="F12946" t="s">
        <v>12</v>
      </c>
      <c r="G12946" t="s">
        <v>29</v>
      </c>
      <c r="H12946">
        <v>3</v>
      </c>
      <c r="I12946">
        <v>3</v>
      </c>
      <c r="J12946" t="b">
        <f>IF(I12946=H12946,TRUE,FALSE)</f>
        <v>1</v>
      </c>
    </row>
    <row r="12947" spans="1:10" x14ac:dyDescent="0.25">
      <c r="A12947" t="s">
        <v>158</v>
      </c>
      <c r="B12947">
        <v>85205</v>
      </c>
      <c r="C12947" t="s">
        <v>48</v>
      </c>
      <c r="D12947" t="s">
        <v>1494</v>
      </c>
      <c r="E12947" t="s">
        <v>22</v>
      </c>
      <c r="F12947" t="s">
        <v>12</v>
      </c>
      <c r="G12947" t="s">
        <v>1494</v>
      </c>
      <c r="H12947">
        <v>2</v>
      </c>
      <c r="I12947">
        <v>3</v>
      </c>
      <c r="J12947" t="b">
        <f>IF(I12947=H12947,TRUE,FALSE)</f>
        <v>0</v>
      </c>
    </row>
    <row r="12948" spans="1:10" x14ac:dyDescent="0.25">
      <c r="A12948" t="s">
        <v>756</v>
      </c>
      <c r="B12948">
        <v>84067</v>
      </c>
      <c r="C12948" t="s">
        <v>145</v>
      </c>
      <c r="D12948" t="s">
        <v>51</v>
      </c>
      <c r="E12948" t="s">
        <v>64</v>
      </c>
      <c r="F12948" t="s">
        <v>99</v>
      </c>
      <c r="G12948" t="s">
        <v>51</v>
      </c>
      <c r="H12948">
        <v>3</v>
      </c>
      <c r="I12948">
        <v>3</v>
      </c>
      <c r="J12948" t="b">
        <f>IF(I12948=H12948,TRUE,FALSE)</f>
        <v>1</v>
      </c>
    </row>
    <row r="12949" spans="1:10" x14ac:dyDescent="0.25">
      <c r="A12949" t="s">
        <v>133</v>
      </c>
      <c r="B12949">
        <v>98665</v>
      </c>
      <c r="C12949" t="s">
        <v>134</v>
      </c>
      <c r="D12949" t="s">
        <v>84</v>
      </c>
      <c r="E12949" t="s">
        <v>85</v>
      </c>
      <c r="F12949" t="s">
        <v>12</v>
      </c>
      <c r="G12949" t="s">
        <v>84</v>
      </c>
      <c r="H12949">
        <v>3</v>
      </c>
      <c r="I12949">
        <v>1</v>
      </c>
      <c r="J12949" t="b">
        <f>IF(I12949=H12949,TRUE,FALSE)</f>
        <v>0</v>
      </c>
    </row>
    <row r="12950" spans="1:10" x14ac:dyDescent="0.25">
      <c r="A12950" t="s">
        <v>23</v>
      </c>
      <c r="B12950">
        <v>84122</v>
      </c>
      <c r="C12950" t="s">
        <v>24</v>
      </c>
      <c r="D12950" t="s">
        <v>15</v>
      </c>
      <c r="E12950" t="s">
        <v>16</v>
      </c>
      <c r="F12950" t="s">
        <v>12</v>
      </c>
      <c r="G12950" t="s">
        <v>15</v>
      </c>
      <c r="H12950">
        <v>2</v>
      </c>
      <c r="I12950">
        <v>3</v>
      </c>
      <c r="J12950" t="b">
        <f>IF(I12950=H12950,TRUE,FALSE)</f>
        <v>0</v>
      </c>
    </row>
    <row r="12951" spans="1:10" x14ac:dyDescent="0.25">
      <c r="A12951" t="s">
        <v>437</v>
      </c>
      <c r="B12951">
        <v>86401</v>
      </c>
      <c r="C12951" t="s">
        <v>165</v>
      </c>
      <c r="D12951" t="s">
        <v>11</v>
      </c>
      <c r="E12951" t="s">
        <v>11</v>
      </c>
      <c r="F12951" t="s">
        <v>12</v>
      </c>
      <c r="G12951" t="s">
        <v>11</v>
      </c>
      <c r="H12951">
        <v>1</v>
      </c>
      <c r="I12951">
        <v>1</v>
      </c>
      <c r="J12951" t="b">
        <f>IF(I12951=H12951,TRUE,FALSE)</f>
        <v>1</v>
      </c>
    </row>
    <row r="12952" spans="1:10" x14ac:dyDescent="0.25">
      <c r="A12952" t="s">
        <v>1025</v>
      </c>
      <c r="B12952">
        <v>85340</v>
      </c>
      <c r="C12952" t="s">
        <v>48</v>
      </c>
      <c r="D12952" t="s">
        <v>51</v>
      </c>
      <c r="E12952" t="s">
        <v>64</v>
      </c>
      <c r="F12952" t="s">
        <v>99</v>
      </c>
      <c r="G12952" t="s">
        <v>51</v>
      </c>
      <c r="H12952">
        <v>3</v>
      </c>
      <c r="I12952">
        <v>3</v>
      </c>
      <c r="J12952" t="b">
        <f>IF(I12952=H12952,TRUE,FALSE)</f>
        <v>1</v>
      </c>
    </row>
    <row r="12953" spans="1:10" x14ac:dyDescent="0.25">
      <c r="A12953" t="s">
        <v>477</v>
      </c>
      <c r="B12953">
        <v>80123</v>
      </c>
      <c r="C12953" t="s">
        <v>55</v>
      </c>
      <c r="D12953" t="s">
        <v>29</v>
      </c>
      <c r="E12953" t="s">
        <v>30</v>
      </c>
      <c r="F12953" t="s">
        <v>12</v>
      </c>
      <c r="G12953" t="s">
        <v>29</v>
      </c>
      <c r="H12953">
        <v>3</v>
      </c>
      <c r="I12953">
        <v>3</v>
      </c>
      <c r="J12953" t="b">
        <f>IF(I12953=H12953,TRUE,FALSE)</f>
        <v>1</v>
      </c>
    </row>
    <row r="12954" spans="1:10" x14ac:dyDescent="0.25">
      <c r="A12954" t="s">
        <v>68</v>
      </c>
      <c r="B12954">
        <v>85233</v>
      </c>
      <c r="C12954" t="s">
        <v>48</v>
      </c>
      <c r="D12954" t="s">
        <v>51</v>
      </c>
      <c r="E12954" t="s">
        <v>52</v>
      </c>
      <c r="F12954" t="s">
        <v>99</v>
      </c>
      <c r="G12954" t="s">
        <v>51</v>
      </c>
      <c r="H12954">
        <v>3</v>
      </c>
      <c r="I12954">
        <v>3</v>
      </c>
      <c r="J12954" t="b">
        <f>IF(I12954=H12954,TRUE,FALSE)</f>
        <v>1</v>
      </c>
    </row>
    <row r="12955" spans="1:10" x14ac:dyDescent="0.25">
      <c r="A12955" t="s">
        <v>219</v>
      </c>
      <c r="B12955">
        <v>85283</v>
      </c>
      <c r="C12955" t="s">
        <v>48</v>
      </c>
      <c r="D12955" t="s">
        <v>51</v>
      </c>
      <c r="E12955" t="s">
        <v>96</v>
      </c>
      <c r="F12955" t="s">
        <v>12</v>
      </c>
      <c r="G12955" t="s">
        <v>51</v>
      </c>
      <c r="H12955">
        <v>3</v>
      </c>
      <c r="I12955">
        <v>3</v>
      </c>
      <c r="J12955" t="b">
        <f>IF(I12955=H12955,TRUE,FALSE)</f>
        <v>1</v>
      </c>
    </row>
    <row r="12956" spans="1:10" x14ac:dyDescent="0.25">
      <c r="A12956" t="s">
        <v>185</v>
      </c>
      <c r="B12956">
        <v>98032</v>
      </c>
      <c r="C12956" t="s">
        <v>20</v>
      </c>
      <c r="D12956" t="s">
        <v>79</v>
      </c>
      <c r="E12956" t="s">
        <v>80</v>
      </c>
      <c r="F12956" t="s">
        <v>12</v>
      </c>
      <c r="G12956" t="s">
        <v>79</v>
      </c>
      <c r="H12956">
        <v>2</v>
      </c>
      <c r="I12956">
        <v>1</v>
      </c>
      <c r="J12956" t="b">
        <f>IF(I12956=H12956,TRUE,FALSE)</f>
        <v>0</v>
      </c>
    </row>
    <row r="12957" spans="1:10" x14ac:dyDescent="0.25">
      <c r="A12957" t="s">
        <v>240</v>
      </c>
      <c r="B12957">
        <v>84098</v>
      </c>
      <c r="C12957" t="s">
        <v>241</v>
      </c>
      <c r="D12957" t="s">
        <v>15</v>
      </c>
      <c r="E12957" t="s">
        <v>16</v>
      </c>
      <c r="F12957" t="s">
        <v>12</v>
      </c>
      <c r="G12957" t="s">
        <v>15</v>
      </c>
      <c r="H12957">
        <v>3</v>
      </c>
      <c r="I12957">
        <v>3</v>
      </c>
      <c r="J12957" t="b">
        <f>IF(I12957=H12957,TRUE,FALSE)</f>
        <v>1</v>
      </c>
    </row>
    <row r="12958" spans="1:10" x14ac:dyDescent="0.25">
      <c r="A12958" t="s">
        <v>23</v>
      </c>
      <c r="B12958">
        <v>84121</v>
      </c>
      <c r="C12958" t="s">
        <v>24</v>
      </c>
      <c r="D12958" t="s">
        <v>1494</v>
      </c>
      <c r="E12958" t="s">
        <v>22</v>
      </c>
      <c r="F12958" t="s">
        <v>12</v>
      </c>
      <c r="G12958" t="s">
        <v>1494</v>
      </c>
      <c r="H12958">
        <v>3</v>
      </c>
      <c r="I12958">
        <v>3</v>
      </c>
      <c r="J12958" t="b">
        <f>IF(I12958=H12958,TRUE,FALSE)</f>
        <v>1</v>
      </c>
    </row>
    <row r="12959" spans="1:10" x14ac:dyDescent="0.25">
      <c r="A12959" t="s">
        <v>1429</v>
      </c>
      <c r="B12959">
        <v>83851</v>
      </c>
      <c r="C12959" t="s">
        <v>1342</v>
      </c>
      <c r="D12959" t="s">
        <v>109</v>
      </c>
      <c r="E12959" t="s">
        <v>110</v>
      </c>
      <c r="F12959" t="s">
        <v>12</v>
      </c>
      <c r="G12959" t="s">
        <v>109</v>
      </c>
      <c r="H12959">
        <v>3</v>
      </c>
      <c r="I12959">
        <v>3</v>
      </c>
      <c r="J12959" t="b">
        <f>IF(I12959=H12959,TRUE,FALSE)</f>
        <v>1</v>
      </c>
    </row>
    <row r="12960" spans="1:10" x14ac:dyDescent="0.25">
      <c r="A12960" t="s">
        <v>170</v>
      </c>
      <c r="B12960">
        <v>83686</v>
      </c>
      <c r="C12960" t="s">
        <v>171</v>
      </c>
      <c r="D12960" t="s">
        <v>51</v>
      </c>
      <c r="E12960" t="s">
        <v>67</v>
      </c>
      <c r="F12960" t="s">
        <v>12</v>
      </c>
      <c r="G12960" t="s">
        <v>51</v>
      </c>
      <c r="H12960">
        <v>3</v>
      </c>
      <c r="I12960">
        <v>3</v>
      </c>
      <c r="J12960" t="b">
        <f>IF(I12960=H12960,TRUE,FALSE)</f>
        <v>1</v>
      </c>
    </row>
    <row r="12961" spans="1:10" x14ac:dyDescent="0.25">
      <c r="A12961" t="s">
        <v>297</v>
      </c>
      <c r="B12961">
        <v>84047</v>
      </c>
      <c r="C12961" t="s">
        <v>24</v>
      </c>
      <c r="D12961" t="s">
        <v>51</v>
      </c>
      <c r="E12961" t="s">
        <v>96</v>
      </c>
      <c r="F12961" t="s">
        <v>12</v>
      </c>
      <c r="G12961" t="s">
        <v>51</v>
      </c>
      <c r="H12961">
        <v>3</v>
      </c>
      <c r="I12961">
        <v>3</v>
      </c>
      <c r="J12961" t="b">
        <f>IF(I12961=H12961,TRUE,FALSE)</f>
        <v>1</v>
      </c>
    </row>
    <row r="12962" spans="1:10" x14ac:dyDescent="0.25">
      <c r="A12962" t="s">
        <v>546</v>
      </c>
      <c r="B12962">
        <v>80538</v>
      </c>
      <c r="C12962" t="s">
        <v>141</v>
      </c>
      <c r="D12962" t="s">
        <v>51</v>
      </c>
      <c r="E12962" t="s">
        <v>67</v>
      </c>
      <c r="F12962" t="s">
        <v>12</v>
      </c>
      <c r="G12962" t="s">
        <v>51</v>
      </c>
      <c r="H12962">
        <v>1</v>
      </c>
      <c r="I12962">
        <v>3</v>
      </c>
      <c r="J12962" t="b">
        <f>IF(I12962=H12962,TRUE,FALSE)</f>
        <v>0</v>
      </c>
    </row>
    <row r="12963" spans="1:10" x14ac:dyDescent="0.25">
      <c r="A12963" t="s">
        <v>115</v>
      </c>
      <c r="B12963">
        <v>80920</v>
      </c>
      <c r="C12963" t="s">
        <v>116</v>
      </c>
      <c r="D12963" t="s">
        <v>109</v>
      </c>
      <c r="E12963" t="s">
        <v>169</v>
      </c>
      <c r="F12963" t="s">
        <v>12</v>
      </c>
      <c r="G12963" t="s">
        <v>109</v>
      </c>
      <c r="H12963">
        <v>3</v>
      </c>
      <c r="I12963">
        <v>3</v>
      </c>
      <c r="J12963" t="b">
        <f>IF(I12963=H12963,TRUE,FALSE)</f>
        <v>1</v>
      </c>
    </row>
    <row r="12964" spans="1:10" x14ac:dyDescent="0.25">
      <c r="A12964" t="s">
        <v>398</v>
      </c>
      <c r="B12964">
        <v>97222</v>
      </c>
      <c r="C12964" t="s">
        <v>32</v>
      </c>
      <c r="D12964" t="s">
        <v>51</v>
      </c>
      <c r="E12964" t="s">
        <v>67</v>
      </c>
      <c r="F12964" t="s">
        <v>12</v>
      </c>
      <c r="G12964" t="s">
        <v>51</v>
      </c>
      <c r="H12964">
        <v>1</v>
      </c>
      <c r="I12964">
        <v>3</v>
      </c>
      <c r="J12964" t="b">
        <f>IF(I12964=H12964,TRUE,FALSE)</f>
        <v>0</v>
      </c>
    </row>
    <row r="12965" spans="1:10" x14ac:dyDescent="0.25">
      <c r="A12965" t="s">
        <v>195</v>
      </c>
      <c r="B12965">
        <v>98270</v>
      </c>
      <c r="C12965" t="s">
        <v>10</v>
      </c>
      <c r="D12965" t="s">
        <v>51</v>
      </c>
      <c r="E12965" t="s">
        <v>64</v>
      </c>
      <c r="F12965" t="s">
        <v>99</v>
      </c>
      <c r="G12965" t="s">
        <v>51</v>
      </c>
      <c r="H12965">
        <v>3</v>
      </c>
      <c r="I12965">
        <v>3</v>
      </c>
      <c r="J12965" t="b">
        <f>IF(I12965=H12965,TRUE,FALSE)</f>
        <v>1</v>
      </c>
    </row>
    <row r="12966" spans="1:10" x14ac:dyDescent="0.25">
      <c r="A12966" t="s">
        <v>158</v>
      </c>
      <c r="B12966">
        <v>85201</v>
      </c>
      <c r="C12966" t="s">
        <v>48</v>
      </c>
      <c r="D12966" t="s">
        <v>29</v>
      </c>
      <c r="E12966" t="s">
        <v>30</v>
      </c>
      <c r="F12966" t="s">
        <v>12</v>
      </c>
      <c r="G12966" t="s">
        <v>29</v>
      </c>
      <c r="H12966">
        <v>3</v>
      </c>
      <c r="I12966">
        <v>3</v>
      </c>
      <c r="J12966" t="b">
        <f>IF(I12966=H12966,TRUE,FALSE)</f>
        <v>1</v>
      </c>
    </row>
    <row r="12967" spans="1:10" x14ac:dyDescent="0.25">
      <c r="A12967" t="s">
        <v>153</v>
      </c>
      <c r="B12967">
        <v>80223</v>
      </c>
      <c r="C12967" t="s">
        <v>153</v>
      </c>
      <c r="D12967" t="s">
        <v>15</v>
      </c>
      <c r="E12967" t="s">
        <v>16</v>
      </c>
      <c r="F12967" t="s">
        <v>12</v>
      </c>
      <c r="G12967" t="s">
        <v>15</v>
      </c>
      <c r="H12967">
        <v>3</v>
      </c>
      <c r="I12967">
        <v>3</v>
      </c>
      <c r="J12967" t="b">
        <f>IF(I12967=H12967,TRUE,FALSE)</f>
        <v>1</v>
      </c>
    </row>
    <row r="12968" spans="1:10" x14ac:dyDescent="0.25">
      <c r="A12968" t="s">
        <v>742</v>
      </c>
      <c r="B12968">
        <v>98321</v>
      </c>
      <c r="C12968" t="s">
        <v>28</v>
      </c>
      <c r="D12968" t="s">
        <v>11</v>
      </c>
      <c r="E12968" t="s">
        <v>11</v>
      </c>
      <c r="F12968" t="s">
        <v>12</v>
      </c>
      <c r="G12968" t="s">
        <v>11</v>
      </c>
      <c r="H12968">
        <v>2</v>
      </c>
      <c r="I12968">
        <v>1</v>
      </c>
      <c r="J12968" t="b">
        <f>IF(I12968=H12968,TRUE,FALSE)</f>
        <v>0</v>
      </c>
    </row>
    <row r="12969" spans="1:10" x14ac:dyDescent="0.25">
      <c r="A12969" t="s">
        <v>61</v>
      </c>
      <c r="B12969">
        <v>80246</v>
      </c>
      <c r="C12969" t="s">
        <v>218</v>
      </c>
      <c r="D12969" t="s">
        <v>15</v>
      </c>
      <c r="E12969" t="s">
        <v>16</v>
      </c>
      <c r="F12969" t="s">
        <v>12</v>
      </c>
      <c r="G12969" t="s">
        <v>15</v>
      </c>
      <c r="H12969">
        <v>1</v>
      </c>
      <c r="I12969">
        <v>3</v>
      </c>
      <c r="J12969" t="b">
        <f>IF(I12969=H12969,TRUE,FALSE)</f>
        <v>0</v>
      </c>
    </row>
    <row r="12970" spans="1:10" x14ac:dyDescent="0.25">
      <c r="A12970" t="s">
        <v>72</v>
      </c>
      <c r="B12970">
        <v>87031</v>
      </c>
      <c r="C12970" t="s">
        <v>73</v>
      </c>
      <c r="D12970" t="s">
        <v>51</v>
      </c>
      <c r="E12970" t="s">
        <v>67</v>
      </c>
      <c r="F12970" t="s">
        <v>12</v>
      </c>
      <c r="G12970" t="s">
        <v>51</v>
      </c>
      <c r="H12970">
        <v>3</v>
      </c>
      <c r="I12970">
        <v>3</v>
      </c>
      <c r="J12970" t="b">
        <f>IF(I12970=H12970,TRUE,FALSE)</f>
        <v>1</v>
      </c>
    </row>
    <row r="12971" spans="1:10" x14ac:dyDescent="0.25">
      <c r="A12971" t="s">
        <v>179</v>
      </c>
      <c r="B12971">
        <v>85367</v>
      </c>
      <c r="C12971" t="s">
        <v>179</v>
      </c>
      <c r="D12971" t="s">
        <v>51</v>
      </c>
      <c r="E12971" t="s">
        <v>96</v>
      </c>
      <c r="F12971" t="s">
        <v>12</v>
      </c>
      <c r="G12971" t="s">
        <v>51</v>
      </c>
      <c r="H12971">
        <v>2</v>
      </c>
      <c r="I12971">
        <v>3</v>
      </c>
      <c r="J12971" t="b">
        <f>IF(I12971=H12971,TRUE,FALSE)</f>
        <v>0</v>
      </c>
    </row>
    <row r="12972" spans="1:10" x14ac:dyDescent="0.25">
      <c r="A12972" t="s">
        <v>903</v>
      </c>
      <c r="B12972">
        <v>67735</v>
      </c>
      <c r="C12972" t="s">
        <v>904</v>
      </c>
      <c r="D12972" t="s">
        <v>15</v>
      </c>
      <c r="E12972" t="s">
        <v>16</v>
      </c>
      <c r="F12972" t="s">
        <v>12</v>
      </c>
      <c r="G12972" t="s">
        <v>15</v>
      </c>
      <c r="H12972">
        <v>3</v>
      </c>
      <c r="I12972">
        <v>2</v>
      </c>
      <c r="J12972" t="b">
        <f>IF(I12972=H12972,TRUE,FALSE)</f>
        <v>0</v>
      </c>
    </row>
    <row r="12973" spans="1:10" x14ac:dyDescent="0.25">
      <c r="A12973" t="s">
        <v>47</v>
      </c>
      <c r="B12973">
        <v>85044</v>
      </c>
      <c r="C12973" t="s">
        <v>48</v>
      </c>
      <c r="D12973" t="s">
        <v>51</v>
      </c>
      <c r="E12973" t="s">
        <v>64</v>
      </c>
      <c r="F12973" t="s">
        <v>12</v>
      </c>
      <c r="G12973" t="s">
        <v>51</v>
      </c>
      <c r="H12973">
        <v>3</v>
      </c>
      <c r="I12973">
        <v>3</v>
      </c>
      <c r="J12973" t="b">
        <f>IF(I12973=H12973,TRUE,FALSE)</f>
        <v>1</v>
      </c>
    </row>
    <row r="12974" spans="1:10" x14ac:dyDescent="0.25">
      <c r="A12974" t="s">
        <v>282</v>
      </c>
      <c r="B12974">
        <v>98335</v>
      </c>
      <c r="C12974" t="s">
        <v>28</v>
      </c>
      <c r="D12974" t="s">
        <v>51</v>
      </c>
      <c r="E12974" t="s">
        <v>67</v>
      </c>
      <c r="F12974" t="s">
        <v>12</v>
      </c>
      <c r="G12974" t="s">
        <v>51</v>
      </c>
      <c r="H12974">
        <v>3</v>
      </c>
      <c r="I12974">
        <v>3</v>
      </c>
      <c r="J12974" t="b">
        <f>IF(I12974=H12974,TRUE,FALSE)</f>
        <v>1</v>
      </c>
    </row>
    <row r="12975" spans="1:10" x14ac:dyDescent="0.25">
      <c r="A12975" t="s">
        <v>133</v>
      </c>
      <c r="B12975">
        <v>98665</v>
      </c>
      <c r="C12975" t="s">
        <v>134</v>
      </c>
      <c r="D12975" t="s">
        <v>29</v>
      </c>
      <c r="E12975" t="s">
        <v>30</v>
      </c>
      <c r="F12975" t="s">
        <v>12</v>
      </c>
      <c r="G12975" t="s">
        <v>29</v>
      </c>
      <c r="H12975">
        <v>1</v>
      </c>
      <c r="I12975">
        <v>3</v>
      </c>
      <c r="J12975" t="b">
        <f>IF(I12975=H12975,TRUE,FALSE)</f>
        <v>0</v>
      </c>
    </row>
    <row r="12976" spans="1:10" x14ac:dyDescent="0.25">
      <c r="A12976" t="s">
        <v>505</v>
      </c>
      <c r="B12976">
        <v>98146</v>
      </c>
      <c r="C12976" t="s">
        <v>20</v>
      </c>
      <c r="D12976" t="s">
        <v>11</v>
      </c>
      <c r="E12976" t="s">
        <v>11</v>
      </c>
      <c r="F12976" t="s">
        <v>12</v>
      </c>
      <c r="G12976" t="s">
        <v>11</v>
      </c>
      <c r="H12976">
        <v>1</v>
      </c>
      <c r="I12976">
        <v>1</v>
      </c>
      <c r="J12976" t="b">
        <f>IF(I12976=H12976,TRUE,FALSE)</f>
        <v>1</v>
      </c>
    </row>
    <row r="12977" spans="1:10" x14ac:dyDescent="0.25">
      <c r="A12977" t="s">
        <v>157</v>
      </c>
      <c r="B12977">
        <v>81505</v>
      </c>
      <c r="C12977" t="s">
        <v>158</v>
      </c>
      <c r="D12977" t="s">
        <v>51</v>
      </c>
      <c r="E12977" t="s">
        <v>64</v>
      </c>
      <c r="F12977" t="s">
        <v>12</v>
      </c>
      <c r="G12977" t="s">
        <v>51</v>
      </c>
      <c r="H12977">
        <v>1</v>
      </c>
      <c r="I12977">
        <v>3</v>
      </c>
      <c r="J12977" t="b">
        <f>IF(I12977=H12977,TRUE,FALSE)</f>
        <v>0</v>
      </c>
    </row>
    <row r="12978" spans="1:10" x14ac:dyDescent="0.25">
      <c r="A12978" t="s">
        <v>713</v>
      </c>
      <c r="B12978">
        <v>85268</v>
      </c>
      <c r="C12978" t="s">
        <v>48</v>
      </c>
      <c r="D12978" t="s">
        <v>15</v>
      </c>
      <c r="E12978" t="s">
        <v>16</v>
      </c>
      <c r="F12978" t="s">
        <v>12</v>
      </c>
      <c r="G12978" t="s">
        <v>15</v>
      </c>
      <c r="H12978">
        <v>1</v>
      </c>
      <c r="I12978">
        <v>3</v>
      </c>
      <c r="J12978" t="b">
        <f>IF(I12978=H12978,TRUE,FALSE)</f>
        <v>0</v>
      </c>
    </row>
    <row r="12979" spans="1:10" x14ac:dyDescent="0.25">
      <c r="A12979" t="s">
        <v>363</v>
      </c>
      <c r="B12979">
        <v>97005</v>
      </c>
      <c r="C12979" t="s">
        <v>103</v>
      </c>
      <c r="D12979" t="s">
        <v>29</v>
      </c>
      <c r="E12979" t="s">
        <v>30</v>
      </c>
      <c r="F12979" t="s">
        <v>12</v>
      </c>
      <c r="G12979" t="s">
        <v>29</v>
      </c>
      <c r="H12979">
        <v>3</v>
      </c>
      <c r="I12979">
        <v>3</v>
      </c>
      <c r="J12979" t="b">
        <f>IF(I12979=H12979,TRUE,FALSE)</f>
        <v>1</v>
      </c>
    </row>
    <row r="12980" spans="1:10" x14ac:dyDescent="0.25">
      <c r="A12980" t="s">
        <v>153</v>
      </c>
      <c r="B12980">
        <v>80216</v>
      </c>
      <c r="C12980" t="s">
        <v>153</v>
      </c>
      <c r="D12980" t="s">
        <v>51</v>
      </c>
      <c r="E12980" t="s">
        <v>96</v>
      </c>
      <c r="F12980" t="s">
        <v>12</v>
      </c>
      <c r="G12980" t="s">
        <v>51</v>
      </c>
      <c r="H12980">
        <v>3</v>
      </c>
      <c r="I12980">
        <v>3</v>
      </c>
      <c r="J12980" t="b">
        <f>IF(I12980=H12980,TRUE,FALSE)</f>
        <v>1</v>
      </c>
    </row>
    <row r="12981" spans="1:10" x14ac:dyDescent="0.25">
      <c r="A12981" t="s">
        <v>157</v>
      </c>
      <c r="B12981">
        <v>81501</v>
      </c>
      <c r="C12981" t="s">
        <v>158</v>
      </c>
      <c r="D12981" t="s">
        <v>51</v>
      </c>
      <c r="E12981" t="s">
        <v>64</v>
      </c>
      <c r="F12981" t="s">
        <v>99</v>
      </c>
      <c r="G12981" t="s">
        <v>51</v>
      </c>
      <c r="H12981">
        <v>3</v>
      </c>
      <c r="I12981">
        <v>3</v>
      </c>
      <c r="J12981" t="b">
        <f>IF(I12981=H12981,TRUE,FALSE)</f>
        <v>1</v>
      </c>
    </row>
    <row r="12982" spans="1:10" x14ac:dyDescent="0.25">
      <c r="A12982" t="s">
        <v>363</v>
      </c>
      <c r="B12982">
        <v>97008</v>
      </c>
      <c r="C12982" t="s">
        <v>103</v>
      </c>
      <c r="D12982" t="s">
        <v>51</v>
      </c>
      <c r="E12982" t="s">
        <v>174</v>
      </c>
      <c r="F12982" t="s">
        <v>12</v>
      </c>
      <c r="G12982" t="s">
        <v>51</v>
      </c>
      <c r="H12982">
        <v>3</v>
      </c>
      <c r="I12982">
        <v>3</v>
      </c>
      <c r="J12982" t="b">
        <f>IF(I12982=H12982,TRUE,FALSE)</f>
        <v>1</v>
      </c>
    </row>
    <row r="12983" spans="1:10" x14ac:dyDescent="0.25">
      <c r="A12983" t="s">
        <v>23</v>
      </c>
      <c r="B12983">
        <v>84101</v>
      </c>
      <c r="C12983" t="s">
        <v>24</v>
      </c>
      <c r="D12983" t="s">
        <v>51</v>
      </c>
      <c r="E12983" t="s">
        <v>96</v>
      </c>
      <c r="F12983" t="s">
        <v>12</v>
      </c>
      <c r="G12983" t="s">
        <v>51</v>
      </c>
      <c r="H12983">
        <v>1</v>
      </c>
      <c r="I12983">
        <v>3</v>
      </c>
      <c r="J12983" t="b">
        <f>IF(I12983=H12983,TRUE,FALSE)</f>
        <v>0</v>
      </c>
    </row>
    <row r="12984" spans="1:10" x14ac:dyDescent="0.25">
      <c r="A12984" t="s">
        <v>200</v>
      </c>
      <c r="B12984">
        <v>87108</v>
      </c>
      <c r="C12984" t="s">
        <v>83</v>
      </c>
      <c r="D12984" t="s">
        <v>51</v>
      </c>
      <c r="E12984" t="s">
        <v>64</v>
      </c>
      <c r="F12984" t="s">
        <v>12</v>
      </c>
      <c r="G12984" t="s">
        <v>51</v>
      </c>
      <c r="H12984">
        <v>3</v>
      </c>
      <c r="I12984">
        <v>3</v>
      </c>
      <c r="J12984" t="b">
        <f>IF(I12984=H12984,TRUE,FALSE)</f>
        <v>1</v>
      </c>
    </row>
    <row r="12985" spans="1:10" x14ac:dyDescent="0.25">
      <c r="A12985" t="s">
        <v>140</v>
      </c>
      <c r="B12985">
        <v>80524</v>
      </c>
      <c r="C12985" t="s">
        <v>141</v>
      </c>
      <c r="D12985" t="s">
        <v>29</v>
      </c>
      <c r="E12985" t="s">
        <v>121</v>
      </c>
      <c r="F12985" t="s">
        <v>12</v>
      </c>
      <c r="G12985" t="s">
        <v>29</v>
      </c>
      <c r="H12985">
        <v>3</v>
      </c>
      <c r="I12985">
        <v>3</v>
      </c>
      <c r="J12985" t="b">
        <f>IF(I12985=H12985,TRUE,FALSE)</f>
        <v>1</v>
      </c>
    </row>
    <row r="12986" spans="1:10" x14ac:dyDescent="0.25">
      <c r="A12986" t="s">
        <v>200</v>
      </c>
      <c r="B12986">
        <v>87109</v>
      </c>
      <c r="C12986" t="s">
        <v>83</v>
      </c>
      <c r="D12986" t="s">
        <v>15</v>
      </c>
      <c r="E12986" t="s">
        <v>16</v>
      </c>
      <c r="F12986" t="s">
        <v>12</v>
      </c>
      <c r="G12986" t="s">
        <v>15</v>
      </c>
      <c r="H12986">
        <v>3</v>
      </c>
      <c r="I12986">
        <v>3</v>
      </c>
      <c r="J12986" t="b">
        <f>IF(I12986=H12986,TRUE,FALSE)</f>
        <v>1</v>
      </c>
    </row>
    <row r="12987" spans="1:10" x14ac:dyDescent="0.25">
      <c r="A12987" t="s">
        <v>217</v>
      </c>
      <c r="B12987">
        <v>80016</v>
      </c>
      <c r="C12987" t="s">
        <v>218</v>
      </c>
      <c r="D12987" t="s">
        <v>29</v>
      </c>
      <c r="E12987" t="s">
        <v>30</v>
      </c>
      <c r="F12987" t="s">
        <v>12</v>
      </c>
      <c r="G12987" t="s">
        <v>29</v>
      </c>
      <c r="H12987">
        <v>3</v>
      </c>
      <c r="I12987">
        <v>3</v>
      </c>
      <c r="J12987" t="b">
        <f>IF(I12987=H12987,TRUE,FALSE)</f>
        <v>1</v>
      </c>
    </row>
    <row r="12988" spans="1:10" x14ac:dyDescent="0.25">
      <c r="A12988" t="s">
        <v>327</v>
      </c>
      <c r="B12988">
        <v>80504</v>
      </c>
      <c r="C12988" t="s">
        <v>328</v>
      </c>
      <c r="D12988" t="s">
        <v>15</v>
      </c>
      <c r="E12988" t="s">
        <v>16</v>
      </c>
      <c r="F12988" t="s">
        <v>12</v>
      </c>
      <c r="G12988" t="s">
        <v>15</v>
      </c>
      <c r="H12988">
        <v>3</v>
      </c>
      <c r="I12988">
        <v>2</v>
      </c>
      <c r="J12988" t="b">
        <f>IF(I12988=H12988,TRUE,FALSE)</f>
        <v>0</v>
      </c>
    </row>
    <row r="12989" spans="1:10" x14ac:dyDescent="0.25">
      <c r="A12989" t="s">
        <v>39</v>
      </c>
      <c r="B12989">
        <v>84701</v>
      </c>
      <c r="C12989" t="s">
        <v>40</v>
      </c>
      <c r="D12989" t="s">
        <v>51</v>
      </c>
      <c r="E12989" t="s">
        <v>52</v>
      </c>
      <c r="F12989" t="s">
        <v>99</v>
      </c>
      <c r="G12989" t="s">
        <v>51</v>
      </c>
      <c r="H12989">
        <v>3</v>
      </c>
      <c r="I12989">
        <v>3</v>
      </c>
      <c r="J12989" t="b">
        <f>IF(I12989=H12989,TRUE,FALSE)</f>
        <v>1</v>
      </c>
    </row>
    <row r="12990" spans="1:10" x14ac:dyDescent="0.25">
      <c r="A12990" t="s">
        <v>144</v>
      </c>
      <c r="B12990">
        <v>84414</v>
      </c>
      <c r="C12990" t="s">
        <v>145</v>
      </c>
      <c r="D12990" t="s">
        <v>51</v>
      </c>
      <c r="E12990" t="s">
        <v>67</v>
      </c>
      <c r="F12990" t="s">
        <v>12</v>
      </c>
      <c r="G12990" t="s">
        <v>51</v>
      </c>
      <c r="H12990">
        <v>2</v>
      </c>
      <c r="I12990">
        <v>3</v>
      </c>
      <c r="J12990" t="b">
        <f>IF(I12990=H12990,TRUE,FALSE)</f>
        <v>0</v>
      </c>
    </row>
    <row r="12991" spans="1:10" x14ac:dyDescent="0.25">
      <c r="A12991" t="s">
        <v>352</v>
      </c>
      <c r="B12991">
        <v>97128</v>
      </c>
      <c r="C12991" t="s">
        <v>353</v>
      </c>
      <c r="D12991" t="s">
        <v>11</v>
      </c>
      <c r="E12991" t="s">
        <v>11</v>
      </c>
      <c r="F12991" t="s">
        <v>12</v>
      </c>
      <c r="G12991" t="s">
        <v>11</v>
      </c>
      <c r="H12991">
        <v>3</v>
      </c>
      <c r="I12991">
        <v>3</v>
      </c>
      <c r="J12991" t="b">
        <f>IF(I12991=H12991,TRUE,FALSE)</f>
        <v>1</v>
      </c>
    </row>
    <row r="12992" spans="1:10" x14ac:dyDescent="0.25">
      <c r="A12992" t="s">
        <v>146</v>
      </c>
      <c r="B12992">
        <v>85719</v>
      </c>
      <c r="C12992" t="s">
        <v>147</v>
      </c>
      <c r="D12992" t="s">
        <v>51</v>
      </c>
      <c r="E12992" t="s">
        <v>64</v>
      </c>
      <c r="F12992" t="s">
        <v>12</v>
      </c>
      <c r="G12992" t="s">
        <v>51</v>
      </c>
      <c r="H12992">
        <v>1</v>
      </c>
      <c r="I12992">
        <v>3</v>
      </c>
      <c r="J12992" t="b">
        <f>IF(I12992=H12992,TRUE,FALSE)</f>
        <v>0</v>
      </c>
    </row>
    <row r="12993" spans="1:10" x14ac:dyDescent="0.25">
      <c r="A12993" t="s">
        <v>385</v>
      </c>
      <c r="B12993">
        <v>97031</v>
      </c>
      <c r="C12993" t="s">
        <v>385</v>
      </c>
      <c r="D12993" t="s">
        <v>51</v>
      </c>
      <c r="E12993" t="s">
        <v>174</v>
      </c>
      <c r="F12993" t="s">
        <v>12</v>
      </c>
      <c r="G12993" t="s">
        <v>51</v>
      </c>
      <c r="H12993">
        <v>2</v>
      </c>
      <c r="I12993">
        <v>1</v>
      </c>
      <c r="J12993" t="b">
        <f>IF(I12993=H12993,TRUE,FALSE)</f>
        <v>0</v>
      </c>
    </row>
    <row r="12994" spans="1:10" x14ac:dyDescent="0.25">
      <c r="A12994" t="s">
        <v>135</v>
      </c>
      <c r="B12994">
        <v>84057</v>
      </c>
      <c r="C12994" t="s">
        <v>91</v>
      </c>
      <c r="D12994" t="s">
        <v>79</v>
      </c>
      <c r="E12994" t="s">
        <v>80</v>
      </c>
      <c r="F12994" t="s">
        <v>12</v>
      </c>
      <c r="G12994" t="s">
        <v>79</v>
      </c>
      <c r="H12994">
        <v>1</v>
      </c>
      <c r="I12994">
        <v>1</v>
      </c>
      <c r="J12994" t="b">
        <f>IF(I12994=H12994,TRUE,FALSE)</f>
        <v>1</v>
      </c>
    </row>
    <row r="12995" spans="1:10" x14ac:dyDescent="0.25">
      <c r="A12995" t="s">
        <v>460</v>
      </c>
      <c r="B12995">
        <v>81611</v>
      </c>
      <c r="C12995" t="s">
        <v>461</v>
      </c>
      <c r="D12995" t="s">
        <v>15</v>
      </c>
      <c r="E12995" t="s">
        <v>16</v>
      </c>
      <c r="F12995" t="s">
        <v>12</v>
      </c>
      <c r="G12995" t="s">
        <v>15</v>
      </c>
      <c r="H12995">
        <v>3</v>
      </c>
      <c r="I12995">
        <v>3</v>
      </c>
      <c r="J12995" t="b">
        <f>IF(I12995=H12995,TRUE,FALSE)</f>
        <v>1</v>
      </c>
    </row>
    <row r="12996" spans="1:10" x14ac:dyDescent="0.25">
      <c r="A12996" t="s">
        <v>47</v>
      </c>
      <c r="B12996">
        <v>85053</v>
      </c>
      <c r="C12996" t="s">
        <v>48</v>
      </c>
      <c r="D12996" t="s">
        <v>15</v>
      </c>
      <c r="E12996" t="s">
        <v>16</v>
      </c>
      <c r="F12996" t="s">
        <v>12</v>
      </c>
      <c r="G12996" t="s">
        <v>15</v>
      </c>
      <c r="H12996">
        <v>3</v>
      </c>
      <c r="I12996">
        <v>3</v>
      </c>
      <c r="J12996" t="b">
        <f>IF(I12996=H12996,TRUE,FALSE)</f>
        <v>1</v>
      </c>
    </row>
    <row r="12997" spans="1:10" x14ac:dyDescent="0.25">
      <c r="A12997" t="s">
        <v>158</v>
      </c>
      <c r="B12997">
        <v>85204</v>
      </c>
      <c r="C12997" t="s">
        <v>48</v>
      </c>
      <c r="D12997" t="s">
        <v>15</v>
      </c>
      <c r="E12997" t="s">
        <v>16</v>
      </c>
      <c r="F12997" t="s">
        <v>12</v>
      </c>
      <c r="G12997" t="s">
        <v>15</v>
      </c>
      <c r="H12997">
        <v>1</v>
      </c>
      <c r="I12997">
        <v>3</v>
      </c>
      <c r="J12997" t="b">
        <f>IF(I12997=H12997,TRUE,FALSE)</f>
        <v>0</v>
      </c>
    </row>
    <row r="12998" spans="1:10" x14ac:dyDescent="0.25">
      <c r="A12998" t="s">
        <v>112</v>
      </c>
      <c r="B12998">
        <v>84119</v>
      </c>
      <c r="C12998" t="s">
        <v>24</v>
      </c>
      <c r="D12998" t="s">
        <v>11</v>
      </c>
      <c r="E12998" t="s">
        <v>11</v>
      </c>
      <c r="F12998" t="s">
        <v>12</v>
      </c>
      <c r="G12998" t="s">
        <v>11</v>
      </c>
      <c r="H12998">
        <v>1</v>
      </c>
      <c r="I12998">
        <v>1</v>
      </c>
      <c r="J12998" t="b">
        <f>IF(I12998=H12998,TRUE,FALSE)</f>
        <v>1</v>
      </c>
    </row>
    <row r="12999" spans="1:10" x14ac:dyDescent="0.25">
      <c r="A12999" t="s">
        <v>132</v>
      </c>
      <c r="B12999">
        <v>98115</v>
      </c>
      <c r="C12999" t="s">
        <v>20</v>
      </c>
      <c r="D12999" t="s">
        <v>15</v>
      </c>
      <c r="E12999" t="s">
        <v>16</v>
      </c>
      <c r="F12999" t="s">
        <v>12</v>
      </c>
      <c r="G12999" t="s">
        <v>15</v>
      </c>
      <c r="H12999">
        <v>3</v>
      </c>
      <c r="I12999">
        <v>3</v>
      </c>
      <c r="J12999" t="b">
        <f>IF(I12999=H12999,TRUE,FALSE)</f>
        <v>1</v>
      </c>
    </row>
    <row r="13000" spans="1:10" x14ac:dyDescent="0.25">
      <c r="A13000" t="s">
        <v>184</v>
      </c>
      <c r="B13000">
        <v>98499</v>
      </c>
      <c r="C13000" t="s">
        <v>28</v>
      </c>
      <c r="D13000" t="s">
        <v>79</v>
      </c>
      <c r="E13000" t="s">
        <v>80</v>
      </c>
      <c r="F13000" t="s">
        <v>12</v>
      </c>
      <c r="G13000" t="s">
        <v>79</v>
      </c>
      <c r="H13000">
        <v>3</v>
      </c>
      <c r="I13000">
        <v>1</v>
      </c>
      <c r="J13000" t="b">
        <f>IF(I13000=H13000,TRUE,FALSE)</f>
        <v>0</v>
      </c>
    </row>
    <row r="13001" spans="1:10" x14ac:dyDescent="0.25">
      <c r="A13001" t="s">
        <v>837</v>
      </c>
      <c r="B13001">
        <v>83617</v>
      </c>
      <c r="C13001" t="s">
        <v>838</v>
      </c>
      <c r="D13001" t="s">
        <v>15</v>
      </c>
      <c r="E13001" t="s">
        <v>16</v>
      </c>
      <c r="F13001" t="s">
        <v>12</v>
      </c>
      <c r="G13001" t="s">
        <v>15</v>
      </c>
      <c r="H13001">
        <v>1</v>
      </c>
      <c r="I13001">
        <v>3</v>
      </c>
      <c r="J13001" t="b">
        <f>IF(I13001=H13001,TRUE,FALSE)</f>
        <v>0</v>
      </c>
    </row>
    <row r="13002" spans="1:10" x14ac:dyDescent="0.25">
      <c r="A13002" t="s">
        <v>47</v>
      </c>
      <c r="B13002">
        <v>85018</v>
      </c>
      <c r="C13002" t="s">
        <v>48</v>
      </c>
      <c r="D13002" t="s">
        <v>51</v>
      </c>
      <c r="E13002" t="s">
        <v>64</v>
      </c>
      <c r="F13002" t="s">
        <v>99</v>
      </c>
      <c r="G13002" t="s">
        <v>51</v>
      </c>
      <c r="H13002">
        <v>3</v>
      </c>
      <c r="I13002">
        <v>3</v>
      </c>
      <c r="J13002" t="b">
        <f>IF(I13002=H13002,TRUE,FALSE)</f>
        <v>1</v>
      </c>
    </row>
    <row r="13003" spans="1:10" x14ac:dyDescent="0.25">
      <c r="A13003" t="s">
        <v>364</v>
      </c>
      <c r="B13003">
        <v>84009</v>
      </c>
      <c r="C13003" t="s">
        <v>24</v>
      </c>
      <c r="D13003" t="s">
        <v>1494</v>
      </c>
      <c r="E13003" t="s">
        <v>22</v>
      </c>
      <c r="F13003" t="s">
        <v>12</v>
      </c>
      <c r="G13003" t="s">
        <v>1494</v>
      </c>
      <c r="H13003">
        <v>3</v>
      </c>
      <c r="I13003">
        <v>3</v>
      </c>
      <c r="J13003" t="b">
        <f>IF(I13003=H13003,TRUE,FALSE)</f>
        <v>1</v>
      </c>
    </row>
    <row r="13004" spans="1:10" x14ac:dyDescent="0.25">
      <c r="A13004" t="s">
        <v>202</v>
      </c>
      <c r="B13004">
        <v>81623</v>
      </c>
      <c r="C13004" t="s">
        <v>193</v>
      </c>
      <c r="D13004" t="s">
        <v>51</v>
      </c>
      <c r="E13004" t="s">
        <v>67</v>
      </c>
      <c r="F13004" t="s">
        <v>12</v>
      </c>
      <c r="G13004" t="s">
        <v>51</v>
      </c>
      <c r="H13004">
        <v>1</v>
      </c>
      <c r="I13004">
        <v>3</v>
      </c>
      <c r="J13004" t="b">
        <f>IF(I13004=H13004,TRUE,FALSE)</f>
        <v>0</v>
      </c>
    </row>
    <row r="13005" spans="1:10" x14ac:dyDescent="0.25">
      <c r="A13005" t="s">
        <v>428</v>
      </c>
      <c r="B13005">
        <v>69361</v>
      </c>
      <c r="C13005" t="s">
        <v>429</v>
      </c>
      <c r="D13005" t="s">
        <v>51</v>
      </c>
      <c r="E13005" t="s">
        <v>64</v>
      </c>
      <c r="F13005" t="s">
        <v>12</v>
      </c>
      <c r="G13005" t="s">
        <v>51</v>
      </c>
      <c r="H13005">
        <v>3</v>
      </c>
      <c r="I13005">
        <v>3</v>
      </c>
      <c r="J13005" t="b">
        <f>IF(I13005=H13005,TRUE,FALSE)</f>
        <v>1</v>
      </c>
    </row>
    <row r="13006" spans="1:10" x14ac:dyDescent="0.25">
      <c r="A13006" t="s">
        <v>162</v>
      </c>
      <c r="B13006">
        <v>99201</v>
      </c>
      <c r="C13006" t="s">
        <v>162</v>
      </c>
      <c r="D13006" t="s">
        <v>51</v>
      </c>
      <c r="E13006" t="s">
        <v>64</v>
      </c>
      <c r="F13006" t="s">
        <v>99</v>
      </c>
      <c r="G13006" t="s">
        <v>51</v>
      </c>
      <c r="H13006">
        <v>3</v>
      </c>
      <c r="I13006">
        <v>3</v>
      </c>
      <c r="J13006" t="b">
        <f>IF(I13006=H13006,TRUE,FALSE)</f>
        <v>1</v>
      </c>
    </row>
    <row r="13007" spans="1:10" x14ac:dyDescent="0.25">
      <c r="A13007" t="s">
        <v>159</v>
      </c>
      <c r="B13007">
        <v>89523</v>
      </c>
      <c r="C13007" t="s">
        <v>160</v>
      </c>
      <c r="D13007" t="s">
        <v>29</v>
      </c>
      <c r="E13007" t="s">
        <v>30</v>
      </c>
      <c r="F13007" t="s">
        <v>12</v>
      </c>
      <c r="G13007" t="s">
        <v>29</v>
      </c>
      <c r="H13007">
        <v>1</v>
      </c>
      <c r="I13007">
        <v>3</v>
      </c>
      <c r="J13007" t="b">
        <f>IF(I13007=H13007,TRUE,FALSE)</f>
        <v>0</v>
      </c>
    </row>
    <row r="13008" spans="1:10" x14ac:dyDescent="0.25">
      <c r="A13008" t="s">
        <v>47</v>
      </c>
      <c r="B13008">
        <v>85044</v>
      </c>
      <c r="C13008" t="s">
        <v>48</v>
      </c>
      <c r="D13008" t="s">
        <v>15</v>
      </c>
      <c r="E13008" t="s">
        <v>16</v>
      </c>
      <c r="F13008" t="s">
        <v>12</v>
      </c>
      <c r="G13008" t="s">
        <v>15</v>
      </c>
      <c r="H13008">
        <v>2</v>
      </c>
      <c r="I13008">
        <v>3</v>
      </c>
      <c r="J13008" t="b">
        <f>IF(I13008=H13008,TRUE,FALSE)</f>
        <v>0</v>
      </c>
    </row>
    <row r="13009" spans="1:10" x14ac:dyDescent="0.25">
      <c r="A13009" t="s">
        <v>308</v>
      </c>
      <c r="B13009">
        <v>84010</v>
      </c>
      <c r="C13009" t="s">
        <v>188</v>
      </c>
      <c r="D13009" t="s">
        <v>15</v>
      </c>
      <c r="E13009" t="s">
        <v>16</v>
      </c>
      <c r="F13009" t="s">
        <v>12</v>
      </c>
      <c r="G13009" t="s">
        <v>15</v>
      </c>
      <c r="H13009">
        <v>3</v>
      </c>
      <c r="I13009">
        <v>3</v>
      </c>
      <c r="J13009" t="b">
        <f>IF(I13009=H13009,TRUE,FALSE)</f>
        <v>1</v>
      </c>
    </row>
    <row r="13010" spans="1:10" x14ac:dyDescent="0.25">
      <c r="A13010" t="s">
        <v>385</v>
      </c>
      <c r="B13010">
        <v>97031</v>
      </c>
      <c r="C13010" t="s">
        <v>385</v>
      </c>
      <c r="D13010" t="s">
        <v>84</v>
      </c>
      <c r="E13010" t="s">
        <v>85</v>
      </c>
      <c r="F13010" t="s">
        <v>12</v>
      </c>
      <c r="G13010" t="s">
        <v>84</v>
      </c>
      <c r="H13010">
        <v>3</v>
      </c>
      <c r="I13010">
        <v>1</v>
      </c>
      <c r="J13010" t="b">
        <f>IF(I13010=H13010,TRUE,FALSE)</f>
        <v>0</v>
      </c>
    </row>
    <row r="13011" spans="1:10" x14ac:dyDescent="0.25">
      <c r="A13011" t="s">
        <v>39</v>
      </c>
      <c r="B13011">
        <v>84701</v>
      </c>
      <c r="C13011" t="s">
        <v>40</v>
      </c>
      <c r="D13011" t="s">
        <v>294</v>
      </c>
      <c r="E13011" t="s">
        <v>295</v>
      </c>
      <c r="F13011" t="s">
        <v>12</v>
      </c>
      <c r="G13011" t="s">
        <v>294</v>
      </c>
      <c r="H13011">
        <v>1</v>
      </c>
      <c r="I13011">
        <v>3</v>
      </c>
      <c r="J13011" t="b">
        <f>IF(I13011=H13011,TRUE,FALSE)</f>
        <v>0</v>
      </c>
    </row>
    <row r="13012" spans="1:10" x14ac:dyDescent="0.25">
      <c r="A13012" t="s">
        <v>345</v>
      </c>
      <c r="B13012">
        <v>97402</v>
      </c>
      <c r="C13012" t="s">
        <v>346</v>
      </c>
      <c r="D13012" t="s">
        <v>51</v>
      </c>
      <c r="E13012" t="s">
        <v>52</v>
      </c>
      <c r="F13012" t="s">
        <v>53</v>
      </c>
      <c r="G13012" t="s">
        <v>51</v>
      </c>
      <c r="H13012">
        <v>3</v>
      </c>
      <c r="I13012">
        <v>3</v>
      </c>
      <c r="J13012" t="b">
        <f>IF(I13012=H13012,TRUE,FALSE)</f>
        <v>1</v>
      </c>
    </row>
    <row r="13013" spans="1:10" x14ac:dyDescent="0.25">
      <c r="A13013" t="s">
        <v>262</v>
      </c>
      <c r="B13013">
        <v>80124</v>
      </c>
      <c r="C13013" t="s">
        <v>58</v>
      </c>
      <c r="D13013" t="s">
        <v>29</v>
      </c>
      <c r="E13013" t="s">
        <v>30</v>
      </c>
      <c r="F13013" t="s">
        <v>12</v>
      </c>
      <c r="G13013" t="s">
        <v>29</v>
      </c>
      <c r="H13013">
        <v>3</v>
      </c>
      <c r="I13013">
        <v>3</v>
      </c>
      <c r="J13013" t="b">
        <f>IF(I13013=H13013,TRUE,FALSE)</f>
        <v>1</v>
      </c>
    </row>
    <row r="13014" spans="1:10" x14ac:dyDescent="0.25">
      <c r="A13014" t="s">
        <v>393</v>
      </c>
      <c r="B13014">
        <v>98204</v>
      </c>
      <c r="C13014" t="s">
        <v>10</v>
      </c>
      <c r="D13014" t="s">
        <v>51</v>
      </c>
      <c r="E13014" t="s">
        <v>96</v>
      </c>
      <c r="F13014" t="s">
        <v>12</v>
      </c>
      <c r="G13014" t="s">
        <v>51</v>
      </c>
      <c r="H13014">
        <v>3</v>
      </c>
      <c r="I13014">
        <v>3</v>
      </c>
      <c r="J13014" t="b">
        <f>IF(I13014=H13014,TRUE,FALSE)</f>
        <v>1</v>
      </c>
    </row>
    <row r="13015" spans="1:10" x14ac:dyDescent="0.25">
      <c r="A13015" t="s">
        <v>560</v>
      </c>
      <c r="B13015">
        <v>85338</v>
      </c>
      <c r="C13015" t="s">
        <v>48</v>
      </c>
      <c r="D13015" t="s">
        <v>51</v>
      </c>
      <c r="E13015" t="s">
        <v>67</v>
      </c>
      <c r="F13015" t="s">
        <v>12</v>
      </c>
      <c r="G13015" t="s">
        <v>51</v>
      </c>
      <c r="H13015">
        <v>3</v>
      </c>
      <c r="I13015">
        <v>3</v>
      </c>
      <c r="J13015" t="b">
        <f>IF(I13015=H13015,TRUE,FALSE)</f>
        <v>1</v>
      </c>
    </row>
    <row r="13016" spans="1:10" x14ac:dyDescent="0.25">
      <c r="A13016" t="s">
        <v>49</v>
      </c>
      <c r="B13016">
        <v>97218</v>
      </c>
      <c r="C13016" t="s">
        <v>50</v>
      </c>
      <c r="D13016" t="s">
        <v>11</v>
      </c>
      <c r="E13016" t="s">
        <v>11</v>
      </c>
      <c r="F13016" t="s">
        <v>12</v>
      </c>
      <c r="G13016" t="s">
        <v>11</v>
      </c>
      <c r="H13016">
        <v>3</v>
      </c>
      <c r="I13016">
        <v>1</v>
      </c>
      <c r="J13016" t="b">
        <f>IF(I13016=H13016,TRUE,FALSE)</f>
        <v>0</v>
      </c>
    </row>
    <row r="13017" spans="1:10" x14ac:dyDescent="0.25">
      <c r="A13017" t="s">
        <v>252</v>
      </c>
      <c r="B13017">
        <v>97132</v>
      </c>
      <c r="C13017" t="s">
        <v>353</v>
      </c>
      <c r="D13017" t="s">
        <v>15</v>
      </c>
      <c r="E13017" t="s">
        <v>16</v>
      </c>
      <c r="F13017" t="s">
        <v>12</v>
      </c>
      <c r="G13017" t="s">
        <v>15</v>
      </c>
      <c r="H13017">
        <v>3</v>
      </c>
      <c r="I13017">
        <v>3</v>
      </c>
      <c r="J13017" t="b">
        <f>IF(I13017=H13017,TRUE,FALSE)</f>
        <v>1</v>
      </c>
    </row>
    <row r="13018" spans="1:10" x14ac:dyDescent="0.25">
      <c r="A13018" t="s">
        <v>49</v>
      </c>
      <c r="B13018">
        <v>97223</v>
      </c>
      <c r="C13018" t="s">
        <v>103</v>
      </c>
      <c r="D13018" t="s">
        <v>15</v>
      </c>
      <c r="E13018" t="s">
        <v>16</v>
      </c>
      <c r="F13018" t="s">
        <v>12</v>
      </c>
      <c r="G13018" t="s">
        <v>15</v>
      </c>
      <c r="H13018">
        <v>3</v>
      </c>
      <c r="I13018">
        <v>3</v>
      </c>
      <c r="J13018" t="b">
        <f>IF(I13018=H13018,TRUE,FALSE)</f>
        <v>1</v>
      </c>
    </row>
    <row r="13019" spans="1:10" x14ac:dyDescent="0.25">
      <c r="A13019" t="s">
        <v>65</v>
      </c>
      <c r="B13019">
        <v>85255</v>
      </c>
      <c r="C13019" t="s">
        <v>48</v>
      </c>
      <c r="D13019" t="s">
        <v>15</v>
      </c>
      <c r="E13019" t="s">
        <v>16</v>
      </c>
      <c r="F13019" t="s">
        <v>12</v>
      </c>
      <c r="G13019" t="s">
        <v>15</v>
      </c>
      <c r="H13019">
        <v>3</v>
      </c>
      <c r="I13019">
        <v>3</v>
      </c>
      <c r="J13019" t="b">
        <f>IF(I13019=H13019,TRUE,FALSE)</f>
        <v>1</v>
      </c>
    </row>
    <row r="13020" spans="1:10" x14ac:dyDescent="0.25">
      <c r="A13020" t="s">
        <v>155</v>
      </c>
      <c r="B13020">
        <v>98037</v>
      </c>
      <c r="C13020" t="s">
        <v>10</v>
      </c>
      <c r="D13020" t="s">
        <v>11</v>
      </c>
      <c r="E13020" t="s">
        <v>11</v>
      </c>
      <c r="F13020" t="s">
        <v>12</v>
      </c>
      <c r="G13020" t="s">
        <v>11</v>
      </c>
      <c r="H13020">
        <v>3</v>
      </c>
      <c r="I13020">
        <v>1</v>
      </c>
      <c r="J13020" t="b">
        <f>IF(I13020=H13020,TRUE,FALSE)</f>
        <v>0</v>
      </c>
    </row>
    <row r="13021" spans="1:10" x14ac:dyDescent="0.25">
      <c r="A13021" t="s">
        <v>248</v>
      </c>
      <c r="B13021">
        <v>83350</v>
      </c>
      <c r="C13021" t="s">
        <v>249</v>
      </c>
      <c r="D13021" t="s">
        <v>51</v>
      </c>
      <c r="E13021" t="s">
        <v>64</v>
      </c>
      <c r="F13021" t="s">
        <v>53</v>
      </c>
      <c r="G13021" t="s">
        <v>51</v>
      </c>
      <c r="H13021">
        <v>3</v>
      </c>
      <c r="I13021">
        <v>1</v>
      </c>
      <c r="J13021" t="b">
        <f>IF(I13021=H13021,TRUE,FALSE)</f>
        <v>0</v>
      </c>
    </row>
    <row r="13022" spans="1:10" x14ac:dyDescent="0.25">
      <c r="A13022" t="s">
        <v>933</v>
      </c>
      <c r="B13022">
        <v>81212</v>
      </c>
      <c r="C13022" t="s">
        <v>340</v>
      </c>
      <c r="D13022" t="s">
        <v>15</v>
      </c>
      <c r="E13022" t="s">
        <v>16</v>
      </c>
      <c r="F13022" t="s">
        <v>12</v>
      </c>
      <c r="G13022" t="s">
        <v>15</v>
      </c>
      <c r="H13022">
        <v>3</v>
      </c>
      <c r="I13022">
        <v>3</v>
      </c>
      <c r="J13022" t="b">
        <f>IF(I13022=H13022,TRUE,FALSE)</f>
        <v>1</v>
      </c>
    </row>
    <row r="13023" spans="1:10" x14ac:dyDescent="0.25">
      <c r="A13023" t="s">
        <v>162</v>
      </c>
      <c r="B13023">
        <v>99206</v>
      </c>
      <c r="C13023" t="s">
        <v>162</v>
      </c>
      <c r="D13023" t="s">
        <v>51</v>
      </c>
      <c r="E13023" t="s">
        <v>67</v>
      </c>
      <c r="F13023" t="s">
        <v>12</v>
      </c>
      <c r="G13023" t="s">
        <v>51</v>
      </c>
      <c r="H13023">
        <v>3</v>
      </c>
      <c r="I13023">
        <v>3</v>
      </c>
      <c r="J13023" t="b">
        <f>IF(I13023=H13023,TRUE,FALSE)</f>
        <v>1</v>
      </c>
    </row>
    <row r="13024" spans="1:10" x14ac:dyDescent="0.25">
      <c r="A13024" t="s">
        <v>642</v>
      </c>
      <c r="B13024">
        <v>98531</v>
      </c>
      <c r="C13024" t="s">
        <v>423</v>
      </c>
      <c r="D13024" t="s">
        <v>79</v>
      </c>
      <c r="E13024" t="s">
        <v>80</v>
      </c>
      <c r="F13024" t="s">
        <v>12</v>
      </c>
      <c r="G13024" t="s">
        <v>79</v>
      </c>
      <c r="H13024">
        <v>1</v>
      </c>
      <c r="I13024">
        <v>2</v>
      </c>
      <c r="J13024" t="b">
        <f>IF(I13024=H13024,TRUE,FALSE)</f>
        <v>0</v>
      </c>
    </row>
    <row r="13025" spans="1:10" x14ac:dyDescent="0.25">
      <c r="A13025" t="s">
        <v>65</v>
      </c>
      <c r="B13025">
        <v>85254</v>
      </c>
      <c r="C13025" t="s">
        <v>48</v>
      </c>
      <c r="D13025" t="s">
        <v>51</v>
      </c>
      <c r="E13025" t="s">
        <v>64</v>
      </c>
      <c r="F13025" t="s">
        <v>114</v>
      </c>
      <c r="G13025" t="s">
        <v>51</v>
      </c>
      <c r="H13025">
        <v>3</v>
      </c>
      <c r="I13025">
        <v>3</v>
      </c>
      <c r="J13025" t="b">
        <f>IF(I13025=H13025,TRUE,FALSE)</f>
        <v>1</v>
      </c>
    </row>
    <row r="13026" spans="1:10" x14ac:dyDescent="0.25">
      <c r="A13026" t="s">
        <v>296</v>
      </c>
      <c r="B13026">
        <v>80022</v>
      </c>
      <c r="C13026" t="s">
        <v>151</v>
      </c>
      <c r="D13026" t="s">
        <v>51</v>
      </c>
      <c r="E13026" t="s">
        <v>67</v>
      </c>
      <c r="F13026" t="s">
        <v>12</v>
      </c>
      <c r="G13026" t="s">
        <v>51</v>
      </c>
      <c r="H13026">
        <v>3</v>
      </c>
      <c r="I13026">
        <v>3</v>
      </c>
      <c r="J13026" t="b">
        <f>IF(I13026=H13026,TRUE,FALSE)</f>
        <v>1</v>
      </c>
    </row>
    <row r="13027" spans="1:10" x14ac:dyDescent="0.25">
      <c r="A13027" t="s">
        <v>379</v>
      </c>
      <c r="B13027">
        <v>97330</v>
      </c>
      <c r="C13027" t="s">
        <v>380</v>
      </c>
      <c r="D13027" t="s">
        <v>15</v>
      </c>
      <c r="E13027" t="s">
        <v>16</v>
      </c>
      <c r="F13027" t="s">
        <v>12</v>
      </c>
      <c r="G13027" t="s">
        <v>15</v>
      </c>
      <c r="H13027">
        <v>1</v>
      </c>
      <c r="I13027">
        <v>3</v>
      </c>
      <c r="J13027" t="b">
        <f>IF(I13027=H13027,TRUE,FALSE)</f>
        <v>0</v>
      </c>
    </row>
    <row r="13028" spans="1:10" x14ac:dyDescent="0.25">
      <c r="A13028" t="s">
        <v>184</v>
      </c>
      <c r="B13028">
        <v>80232</v>
      </c>
      <c r="C13028" t="s">
        <v>55</v>
      </c>
      <c r="D13028" t="s">
        <v>15</v>
      </c>
      <c r="E13028" t="s">
        <v>16</v>
      </c>
      <c r="F13028" t="s">
        <v>12</v>
      </c>
      <c r="G13028" t="s">
        <v>15</v>
      </c>
      <c r="H13028">
        <v>1</v>
      </c>
      <c r="I13028">
        <v>3</v>
      </c>
      <c r="J13028" t="b">
        <f>IF(I13028=H13028,TRUE,FALSE)</f>
        <v>0</v>
      </c>
    </row>
    <row r="13029" spans="1:10" x14ac:dyDescent="0.25">
      <c r="A13029" t="s">
        <v>162</v>
      </c>
      <c r="B13029">
        <v>99206</v>
      </c>
      <c r="C13029" t="s">
        <v>162</v>
      </c>
      <c r="D13029" t="s">
        <v>51</v>
      </c>
      <c r="E13029" t="s">
        <v>64</v>
      </c>
      <c r="F13029" t="s">
        <v>99</v>
      </c>
      <c r="G13029" t="s">
        <v>51</v>
      </c>
      <c r="H13029">
        <v>3</v>
      </c>
      <c r="I13029">
        <v>3</v>
      </c>
      <c r="J13029" t="b">
        <f>IF(I13029=H13029,TRUE,FALSE)</f>
        <v>1</v>
      </c>
    </row>
    <row r="13030" spans="1:10" x14ac:dyDescent="0.25">
      <c r="A13030" t="s">
        <v>81</v>
      </c>
      <c r="B13030">
        <v>98408</v>
      </c>
      <c r="C13030" t="s">
        <v>28</v>
      </c>
      <c r="D13030" t="s">
        <v>51</v>
      </c>
      <c r="E13030" t="s">
        <v>67</v>
      </c>
      <c r="F13030" t="s">
        <v>12</v>
      </c>
      <c r="G13030" t="s">
        <v>51</v>
      </c>
      <c r="H13030">
        <v>3</v>
      </c>
      <c r="I13030">
        <v>3</v>
      </c>
      <c r="J13030" t="b">
        <f>IF(I13030=H13030,TRUE,FALSE)</f>
        <v>1</v>
      </c>
    </row>
    <row r="13031" spans="1:10" x14ac:dyDescent="0.25">
      <c r="A13031" t="s">
        <v>616</v>
      </c>
      <c r="B13031">
        <v>81521</v>
      </c>
      <c r="C13031" t="s">
        <v>158</v>
      </c>
      <c r="D13031" t="s">
        <v>11</v>
      </c>
      <c r="E13031" t="s">
        <v>11</v>
      </c>
      <c r="F13031" t="s">
        <v>12</v>
      </c>
      <c r="G13031" t="s">
        <v>11</v>
      </c>
      <c r="H13031">
        <v>3</v>
      </c>
      <c r="I13031">
        <v>1</v>
      </c>
      <c r="J13031" t="b">
        <f>IF(I13031=H13031,TRUE,FALSE)</f>
        <v>0</v>
      </c>
    </row>
    <row r="13032" spans="1:10" x14ac:dyDescent="0.25">
      <c r="A13032" t="s">
        <v>115</v>
      </c>
      <c r="B13032">
        <v>80909</v>
      </c>
      <c r="C13032" t="s">
        <v>116</v>
      </c>
      <c r="D13032" t="s">
        <v>15</v>
      </c>
      <c r="E13032" t="s">
        <v>16</v>
      </c>
      <c r="F13032" t="s">
        <v>12</v>
      </c>
      <c r="G13032" t="s">
        <v>15</v>
      </c>
      <c r="H13032">
        <v>3</v>
      </c>
      <c r="I13032">
        <v>3</v>
      </c>
      <c r="J13032" t="b">
        <f>IF(I13032=H13032,TRUE,FALSE)</f>
        <v>1</v>
      </c>
    </row>
    <row r="13033" spans="1:10" x14ac:dyDescent="0.25">
      <c r="A13033" t="s">
        <v>23</v>
      </c>
      <c r="B13033">
        <v>84111</v>
      </c>
      <c r="C13033" t="s">
        <v>24</v>
      </c>
      <c r="D13033" t="s">
        <v>11</v>
      </c>
      <c r="E13033" t="s">
        <v>11</v>
      </c>
      <c r="F13033" t="s">
        <v>12</v>
      </c>
      <c r="G13033" t="s">
        <v>11</v>
      </c>
      <c r="H13033">
        <v>3</v>
      </c>
      <c r="I13033">
        <v>1</v>
      </c>
      <c r="J13033" t="b">
        <f>IF(I13033=H13033,TRUE,FALSE)</f>
        <v>0</v>
      </c>
    </row>
    <row r="13034" spans="1:10" x14ac:dyDescent="0.25">
      <c r="A13034" t="s">
        <v>529</v>
      </c>
      <c r="B13034">
        <v>98275</v>
      </c>
      <c r="C13034" t="s">
        <v>10</v>
      </c>
      <c r="D13034" t="s">
        <v>51</v>
      </c>
      <c r="E13034" t="s">
        <v>52</v>
      </c>
      <c r="F13034" t="s">
        <v>12</v>
      </c>
      <c r="G13034" t="s">
        <v>51</v>
      </c>
      <c r="H13034">
        <v>3</v>
      </c>
      <c r="I13034">
        <v>3</v>
      </c>
      <c r="J13034" t="b">
        <f>IF(I13034=H13034,TRUE,FALSE)</f>
        <v>1</v>
      </c>
    </row>
    <row r="13035" spans="1:10" x14ac:dyDescent="0.25">
      <c r="A13035" t="s">
        <v>548</v>
      </c>
      <c r="B13035">
        <v>98003</v>
      </c>
      <c r="C13035" t="s">
        <v>20</v>
      </c>
      <c r="D13035" t="s">
        <v>51</v>
      </c>
      <c r="E13035" t="s">
        <v>67</v>
      </c>
      <c r="F13035" t="s">
        <v>12</v>
      </c>
      <c r="G13035" t="s">
        <v>51</v>
      </c>
      <c r="H13035">
        <v>2</v>
      </c>
      <c r="I13035">
        <v>3</v>
      </c>
      <c r="J13035" t="b">
        <f>IF(I13035=H13035,TRUE,FALSE)</f>
        <v>0</v>
      </c>
    </row>
    <row r="13036" spans="1:10" x14ac:dyDescent="0.25">
      <c r="A13036" t="s">
        <v>250</v>
      </c>
      <c r="B13036">
        <v>83201</v>
      </c>
      <c r="C13036" t="s">
        <v>251</v>
      </c>
      <c r="D13036" t="s">
        <v>15</v>
      </c>
      <c r="E13036" t="s">
        <v>16</v>
      </c>
      <c r="F13036" t="s">
        <v>12</v>
      </c>
      <c r="G13036" t="s">
        <v>15</v>
      </c>
      <c r="H13036">
        <v>2</v>
      </c>
      <c r="I13036">
        <v>3</v>
      </c>
      <c r="J13036" t="b">
        <f>IF(I13036=H13036,TRUE,FALSE)</f>
        <v>0</v>
      </c>
    </row>
    <row r="13037" spans="1:10" x14ac:dyDescent="0.25">
      <c r="A13037" t="s">
        <v>1290</v>
      </c>
      <c r="B13037">
        <v>85363</v>
      </c>
      <c r="C13037" t="s">
        <v>48</v>
      </c>
      <c r="D13037" t="s">
        <v>29</v>
      </c>
      <c r="E13037" t="s">
        <v>30</v>
      </c>
      <c r="F13037" t="s">
        <v>12</v>
      </c>
      <c r="G13037" t="s">
        <v>29</v>
      </c>
      <c r="H13037">
        <v>1</v>
      </c>
      <c r="I13037">
        <v>3</v>
      </c>
      <c r="J13037" t="b">
        <f>IF(I13037=H13037,TRUE,FALSE)</f>
        <v>0</v>
      </c>
    </row>
    <row r="13038" spans="1:10" x14ac:dyDescent="0.25">
      <c r="A13038" t="s">
        <v>106</v>
      </c>
      <c r="B13038">
        <v>98056</v>
      </c>
      <c r="C13038" t="s">
        <v>20</v>
      </c>
      <c r="D13038" t="s">
        <v>15</v>
      </c>
      <c r="E13038" t="s">
        <v>16</v>
      </c>
      <c r="F13038" t="s">
        <v>12</v>
      </c>
      <c r="G13038" t="s">
        <v>15</v>
      </c>
      <c r="H13038">
        <v>2</v>
      </c>
      <c r="I13038">
        <v>3</v>
      </c>
      <c r="J13038" t="b">
        <f>IF(I13038=H13038,TRUE,FALSE)</f>
        <v>0</v>
      </c>
    </row>
    <row r="13039" spans="1:10" x14ac:dyDescent="0.25">
      <c r="A13039" t="s">
        <v>106</v>
      </c>
      <c r="B13039">
        <v>98057</v>
      </c>
      <c r="C13039" t="s">
        <v>20</v>
      </c>
      <c r="D13039" t="s">
        <v>51</v>
      </c>
      <c r="E13039" t="s">
        <v>67</v>
      </c>
      <c r="F13039" t="s">
        <v>12</v>
      </c>
      <c r="G13039" t="s">
        <v>51</v>
      </c>
      <c r="H13039">
        <v>3</v>
      </c>
      <c r="I13039">
        <v>3</v>
      </c>
      <c r="J13039" t="b">
        <f>IF(I13039=H13039,TRUE,FALSE)</f>
        <v>1</v>
      </c>
    </row>
    <row r="13040" spans="1:10" x14ac:dyDescent="0.25">
      <c r="A13040" t="s">
        <v>444</v>
      </c>
      <c r="B13040">
        <v>97223</v>
      </c>
      <c r="C13040" t="s">
        <v>103</v>
      </c>
      <c r="D13040" t="s">
        <v>51</v>
      </c>
      <c r="E13040" t="s">
        <v>67</v>
      </c>
      <c r="F13040" t="s">
        <v>12</v>
      </c>
      <c r="G13040" t="s">
        <v>51</v>
      </c>
      <c r="H13040">
        <v>2</v>
      </c>
      <c r="I13040">
        <v>3</v>
      </c>
      <c r="J13040" t="b">
        <f>IF(I13040=H13040,TRUE,FALSE)</f>
        <v>0</v>
      </c>
    </row>
    <row r="13041" spans="1:10" x14ac:dyDescent="0.25">
      <c r="A13041" t="s">
        <v>23</v>
      </c>
      <c r="B13041">
        <v>84102</v>
      </c>
      <c r="C13041" t="s">
        <v>24</v>
      </c>
      <c r="D13041" t="s">
        <v>15</v>
      </c>
      <c r="E13041" t="s">
        <v>16</v>
      </c>
      <c r="F13041" t="s">
        <v>12</v>
      </c>
      <c r="G13041" t="s">
        <v>15</v>
      </c>
      <c r="H13041">
        <v>3</v>
      </c>
      <c r="I13041">
        <v>3</v>
      </c>
      <c r="J13041" t="b">
        <f>IF(I13041=H13041,TRUE,FALSE)</f>
        <v>1</v>
      </c>
    </row>
    <row r="13042" spans="1:10" x14ac:dyDescent="0.25">
      <c r="A13042" t="s">
        <v>97</v>
      </c>
      <c r="B13042">
        <v>84532</v>
      </c>
      <c r="C13042" t="s">
        <v>98</v>
      </c>
      <c r="D13042" t="s">
        <v>51</v>
      </c>
      <c r="E13042" t="s">
        <v>64</v>
      </c>
      <c r="F13042" t="s">
        <v>12</v>
      </c>
      <c r="G13042" t="s">
        <v>51</v>
      </c>
      <c r="H13042">
        <v>3</v>
      </c>
      <c r="I13042">
        <v>3</v>
      </c>
      <c r="J13042" t="b">
        <f>IF(I13042=H13042,TRUE,FALSE)</f>
        <v>1</v>
      </c>
    </row>
    <row r="13043" spans="1:10" x14ac:dyDescent="0.25">
      <c r="A13043" t="s">
        <v>153</v>
      </c>
      <c r="B13043">
        <v>80205</v>
      </c>
      <c r="C13043" t="s">
        <v>153</v>
      </c>
      <c r="D13043" t="s">
        <v>51</v>
      </c>
      <c r="E13043" t="s">
        <v>64</v>
      </c>
      <c r="F13043" t="s">
        <v>12</v>
      </c>
      <c r="G13043" t="s">
        <v>51</v>
      </c>
      <c r="H13043">
        <v>1</v>
      </c>
      <c r="I13043">
        <v>3</v>
      </c>
      <c r="J13043" t="b">
        <f>IF(I13043=H13043,TRUE,FALSE)</f>
        <v>0</v>
      </c>
    </row>
    <row r="13044" spans="1:10" x14ac:dyDescent="0.25">
      <c r="A13044" t="s">
        <v>23</v>
      </c>
      <c r="B13044">
        <v>84116</v>
      </c>
      <c r="C13044" t="s">
        <v>24</v>
      </c>
      <c r="D13044" t="s">
        <v>15</v>
      </c>
      <c r="E13044" t="s">
        <v>16</v>
      </c>
      <c r="F13044" t="s">
        <v>12</v>
      </c>
      <c r="G13044" t="s">
        <v>15</v>
      </c>
      <c r="H13044">
        <v>3</v>
      </c>
      <c r="I13044">
        <v>3</v>
      </c>
      <c r="J13044" t="b">
        <f>IF(I13044=H13044,TRUE,FALSE)</f>
        <v>1</v>
      </c>
    </row>
    <row r="13045" spans="1:10" x14ac:dyDescent="0.25">
      <c r="A13045" t="s">
        <v>492</v>
      </c>
      <c r="B13045">
        <v>80631</v>
      </c>
      <c r="C13045" t="s">
        <v>328</v>
      </c>
      <c r="D13045" t="s">
        <v>11</v>
      </c>
      <c r="E13045" t="s">
        <v>11</v>
      </c>
      <c r="F13045" t="s">
        <v>12</v>
      </c>
      <c r="G13045" t="s">
        <v>11</v>
      </c>
      <c r="H13045">
        <v>1</v>
      </c>
      <c r="I13045">
        <v>1</v>
      </c>
      <c r="J13045" t="b">
        <f>IF(I13045=H13045,TRUE,FALSE)</f>
        <v>1</v>
      </c>
    </row>
    <row r="13046" spans="1:10" x14ac:dyDescent="0.25">
      <c r="A13046" t="s">
        <v>132</v>
      </c>
      <c r="B13046">
        <v>98122</v>
      </c>
      <c r="C13046" t="s">
        <v>20</v>
      </c>
      <c r="D13046" t="s">
        <v>51</v>
      </c>
      <c r="E13046" t="s">
        <v>52</v>
      </c>
      <c r="F13046" t="s">
        <v>12</v>
      </c>
      <c r="G13046" t="s">
        <v>51</v>
      </c>
      <c r="H13046">
        <v>3</v>
      </c>
      <c r="I13046">
        <v>3</v>
      </c>
      <c r="J13046" t="b">
        <f>IF(I13046=H13046,TRUE,FALSE)</f>
        <v>1</v>
      </c>
    </row>
    <row r="13047" spans="1:10" x14ac:dyDescent="0.25">
      <c r="A13047" t="s">
        <v>471</v>
      </c>
      <c r="B13047">
        <v>85374</v>
      </c>
      <c r="C13047" t="s">
        <v>48</v>
      </c>
      <c r="D13047" t="s">
        <v>15</v>
      </c>
      <c r="E13047" t="s">
        <v>16</v>
      </c>
      <c r="F13047" t="s">
        <v>12</v>
      </c>
      <c r="G13047" t="s">
        <v>15</v>
      </c>
      <c r="H13047">
        <v>3</v>
      </c>
      <c r="I13047">
        <v>3</v>
      </c>
      <c r="J13047" t="b">
        <f>IF(I13047=H13047,TRUE,FALSE)</f>
        <v>1</v>
      </c>
    </row>
    <row r="13048" spans="1:10" x14ac:dyDescent="0.25">
      <c r="A13048" t="s">
        <v>100</v>
      </c>
      <c r="B13048">
        <v>83704</v>
      </c>
      <c r="C13048" t="s">
        <v>101</v>
      </c>
      <c r="D13048" t="s">
        <v>51</v>
      </c>
      <c r="E13048" t="s">
        <v>64</v>
      </c>
      <c r="F13048" t="s">
        <v>126</v>
      </c>
      <c r="G13048" t="s">
        <v>51</v>
      </c>
      <c r="H13048">
        <v>3</v>
      </c>
      <c r="I13048">
        <v>3</v>
      </c>
      <c r="J13048" t="b">
        <f>IF(I13048=H13048,TRUE,FALSE)</f>
        <v>1</v>
      </c>
    </row>
    <row r="13049" spans="1:10" x14ac:dyDescent="0.25">
      <c r="A13049" t="s">
        <v>255</v>
      </c>
      <c r="B13049">
        <v>84321</v>
      </c>
      <c r="C13049" t="s">
        <v>183</v>
      </c>
      <c r="D13049" t="s">
        <v>11</v>
      </c>
      <c r="E13049" t="s">
        <v>11</v>
      </c>
      <c r="F13049" t="s">
        <v>12</v>
      </c>
      <c r="G13049" t="s">
        <v>11</v>
      </c>
      <c r="H13049">
        <v>1</v>
      </c>
      <c r="I13049">
        <v>1</v>
      </c>
      <c r="J13049" t="b">
        <f>IF(I13049=H13049,TRUE,FALSE)</f>
        <v>1</v>
      </c>
    </row>
    <row r="13050" spans="1:10" x14ac:dyDescent="0.25">
      <c r="A13050" t="s">
        <v>47</v>
      </c>
      <c r="B13050">
        <v>85032</v>
      </c>
      <c r="C13050" t="s">
        <v>48</v>
      </c>
      <c r="D13050" t="s">
        <v>51</v>
      </c>
      <c r="E13050" t="s">
        <v>67</v>
      </c>
      <c r="F13050" t="s">
        <v>12</v>
      </c>
      <c r="G13050" t="s">
        <v>51</v>
      </c>
      <c r="H13050">
        <v>3</v>
      </c>
      <c r="I13050">
        <v>3</v>
      </c>
      <c r="J13050" t="b">
        <f>IF(I13050=H13050,TRUE,FALSE)</f>
        <v>1</v>
      </c>
    </row>
    <row r="13051" spans="1:10" x14ac:dyDescent="0.25">
      <c r="A13051" t="s">
        <v>138</v>
      </c>
      <c r="B13051">
        <v>97365</v>
      </c>
      <c r="C13051" t="s">
        <v>139</v>
      </c>
      <c r="D13051" t="s">
        <v>29</v>
      </c>
      <c r="E13051" t="s">
        <v>121</v>
      </c>
      <c r="F13051" t="s">
        <v>12</v>
      </c>
      <c r="G13051" t="s">
        <v>29</v>
      </c>
      <c r="H13051">
        <v>1</v>
      </c>
      <c r="I13051">
        <v>3</v>
      </c>
      <c r="J13051" t="b">
        <f>IF(I13051=H13051,TRUE,FALSE)</f>
        <v>0</v>
      </c>
    </row>
    <row r="13052" spans="1:10" x14ac:dyDescent="0.25">
      <c r="A13052" t="s">
        <v>153</v>
      </c>
      <c r="B13052">
        <v>80222</v>
      </c>
      <c r="C13052" t="s">
        <v>153</v>
      </c>
      <c r="D13052" t="s">
        <v>29</v>
      </c>
      <c r="E13052" t="s">
        <v>30</v>
      </c>
      <c r="F13052" t="s">
        <v>12</v>
      </c>
      <c r="G13052" t="s">
        <v>29</v>
      </c>
      <c r="H13052">
        <v>3</v>
      </c>
      <c r="I13052">
        <v>3</v>
      </c>
      <c r="J13052" t="b">
        <f>IF(I13052=H13052,TRUE,FALSE)</f>
        <v>1</v>
      </c>
    </row>
    <row r="13053" spans="1:10" x14ac:dyDescent="0.25">
      <c r="A13053" t="s">
        <v>646</v>
      </c>
      <c r="B13053">
        <v>80498</v>
      </c>
      <c r="C13053" t="s">
        <v>241</v>
      </c>
      <c r="D13053" t="s">
        <v>15</v>
      </c>
      <c r="E13053" t="s">
        <v>16</v>
      </c>
      <c r="F13053" t="s">
        <v>12</v>
      </c>
      <c r="G13053" t="s">
        <v>15</v>
      </c>
      <c r="H13053">
        <v>3</v>
      </c>
      <c r="I13053">
        <v>3</v>
      </c>
      <c r="J13053" t="b">
        <f>IF(I13053=H13053,TRUE,FALSE)</f>
        <v>1</v>
      </c>
    </row>
    <row r="13054" spans="1:10" x14ac:dyDescent="0.25">
      <c r="A13054" t="s">
        <v>47</v>
      </c>
      <c r="B13054">
        <v>85004</v>
      </c>
      <c r="C13054" t="s">
        <v>48</v>
      </c>
      <c r="D13054" t="s">
        <v>11</v>
      </c>
      <c r="E13054" t="s">
        <v>11</v>
      </c>
      <c r="F13054" t="s">
        <v>12</v>
      </c>
      <c r="G13054" t="s">
        <v>11</v>
      </c>
      <c r="H13054">
        <v>1</v>
      </c>
      <c r="I13054">
        <v>1</v>
      </c>
      <c r="J13054" t="b">
        <f>IF(I13054=H13054,TRUE,FALSE)</f>
        <v>1</v>
      </c>
    </row>
    <row r="13055" spans="1:10" x14ac:dyDescent="0.25">
      <c r="A13055" t="s">
        <v>305</v>
      </c>
      <c r="B13055">
        <v>83301</v>
      </c>
      <c r="C13055" t="s">
        <v>305</v>
      </c>
      <c r="D13055" t="s">
        <v>11</v>
      </c>
      <c r="E13055" t="s">
        <v>11</v>
      </c>
      <c r="F13055" t="s">
        <v>12</v>
      </c>
      <c r="G13055" t="s">
        <v>11</v>
      </c>
      <c r="H13055">
        <v>3</v>
      </c>
      <c r="I13055">
        <v>1</v>
      </c>
      <c r="J13055" t="b">
        <f>IF(I13055=H13055,TRUE,FALSE)</f>
        <v>0</v>
      </c>
    </row>
    <row r="13056" spans="1:10" x14ac:dyDescent="0.25">
      <c r="A13056" t="s">
        <v>23</v>
      </c>
      <c r="B13056">
        <v>84115</v>
      </c>
      <c r="C13056" t="s">
        <v>24</v>
      </c>
      <c r="D13056" t="s">
        <v>51</v>
      </c>
      <c r="E13056" t="s">
        <v>52</v>
      </c>
      <c r="F13056" t="s">
        <v>99</v>
      </c>
      <c r="G13056" t="s">
        <v>51</v>
      </c>
      <c r="H13056">
        <v>3</v>
      </c>
      <c r="I13056">
        <v>3</v>
      </c>
      <c r="J13056" t="b">
        <f>IF(I13056=H13056,TRUE,FALSE)</f>
        <v>1</v>
      </c>
    </row>
    <row r="13057" spans="1:10" x14ac:dyDescent="0.25">
      <c r="A13057" t="s">
        <v>680</v>
      </c>
      <c r="B13057">
        <v>98042</v>
      </c>
      <c r="C13057" t="s">
        <v>20</v>
      </c>
      <c r="D13057" t="s">
        <v>15</v>
      </c>
      <c r="E13057" t="s">
        <v>16</v>
      </c>
      <c r="F13057" t="s">
        <v>12</v>
      </c>
      <c r="G13057" t="s">
        <v>15</v>
      </c>
      <c r="H13057">
        <v>3</v>
      </c>
      <c r="I13057">
        <v>2</v>
      </c>
      <c r="J13057" t="b">
        <f>IF(I13057=H13057,TRUE,FALSE)</f>
        <v>0</v>
      </c>
    </row>
    <row r="13058" spans="1:10" x14ac:dyDescent="0.25">
      <c r="A13058" t="s">
        <v>140</v>
      </c>
      <c r="B13058">
        <v>80524</v>
      </c>
      <c r="C13058" t="s">
        <v>141</v>
      </c>
      <c r="D13058" t="s">
        <v>51</v>
      </c>
      <c r="E13058" t="s">
        <v>64</v>
      </c>
      <c r="F13058" t="s">
        <v>126</v>
      </c>
      <c r="G13058" t="s">
        <v>51</v>
      </c>
      <c r="H13058">
        <v>3</v>
      </c>
      <c r="I13058">
        <v>3</v>
      </c>
      <c r="J13058" t="b">
        <f>IF(I13058=H13058,TRUE,FALSE)</f>
        <v>1</v>
      </c>
    </row>
    <row r="13059" spans="1:10" x14ac:dyDescent="0.25">
      <c r="A13059" t="s">
        <v>179</v>
      </c>
      <c r="B13059">
        <v>85364</v>
      </c>
      <c r="C13059" t="s">
        <v>179</v>
      </c>
      <c r="D13059" t="s">
        <v>15</v>
      </c>
      <c r="E13059" t="s">
        <v>16</v>
      </c>
      <c r="F13059" t="s">
        <v>12</v>
      </c>
      <c r="G13059" t="s">
        <v>15</v>
      </c>
      <c r="H13059">
        <v>3</v>
      </c>
      <c r="I13059">
        <v>3</v>
      </c>
      <c r="J13059" t="b">
        <f>IF(I13059=H13059,TRUE,FALSE)</f>
        <v>1</v>
      </c>
    </row>
    <row r="13060" spans="1:10" x14ac:dyDescent="0.25">
      <c r="A13060" t="s">
        <v>115</v>
      </c>
      <c r="B13060">
        <v>80924</v>
      </c>
      <c r="C13060" t="s">
        <v>116</v>
      </c>
      <c r="D13060" t="s">
        <v>109</v>
      </c>
      <c r="E13060" t="s">
        <v>570</v>
      </c>
      <c r="F13060" t="s">
        <v>12</v>
      </c>
      <c r="G13060" t="s">
        <v>109</v>
      </c>
      <c r="H13060">
        <v>3</v>
      </c>
      <c r="I13060">
        <v>3</v>
      </c>
      <c r="J13060" t="b">
        <f>IF(I13060=H13060,TRUE,FALSE)</f>
        <v>1</v>
      </c>
    </row>
    <row r="13061" spans="1:10" x14ac:dyDescent="0.25">
      <c r="A13061" t="s">
        <v>150</v>
      </c>
      <c r="B13061">
        <v>99169</v>
      </c>
      <c r="C13061" t="s">
        <v>151</v>
      </c>
      <c r="D13061" t="s">
        <v>15</v>
      </c>
      <c r="E13061" t="s">
        <v>16</v>
      </c>
      <c r="F13061" t="s">
        <v>12</v>
      </c>
      <c r="G13061" t="s">
        <v>15</v>
      </c>
      <c r="H13061">
        <v>2</v>
      </c>
      <c r="I13061">
        <v>2</v>
      </c>
      <c r="J13061" t="b">
        <f>IF(I13061=H13061,TRUE,FALSE)</f>
        <v>1</v>
      </c>
    </row>
    <row r="13062" spans="1:10" x14ac:dyDescent="0.25">
      <c r="A13062" t="s">
        <v>272</v>
      </c>
      <c r="B13062">
        <v>84032</v>
      </c>
      <c r="C13062" t="s">
        <v>273</v>
      </c>
      <c r="D13062" t="s">
        <v>15</v>
      </c>
      <c r="E13062" t="s">
        <v>16</v>
      </c>
      <c r="F13062" t="s">
        <v>12</v>
      </c>
      <c r="G13062" t="s">
        <v>15</v>
      </c>
      <c r="H13062">
        <v>1</v>
      </c>
      <c r="I13062">
        <v>2</v>
      </c>
      <c r="J13062" t="b">
        <f>IF(I13062=H13062,TRUE,FALSE)</f>
        <v>0</v>
      </c>
    </row>
    <row r="13063" spans="1:10" x14ac:dyDescent="0.25">
      <c r="A13063" t="s">
        <v>187</v>
      </c>
      <c r="B13063">
        <v>84041</v>
      </c>
      <c r="C13063" t="s">
        <v>188</v>
      </c>
      <c r="D13063" t="s">
        <v>51</v>
      </c>
      <c r="E13063" t="s">
        <v>64</v>
      </c>
      <c r="F13063" t="s">
        <v>12</v>
      </c>
      <c r="G13063" t="s">
        <v>51</v>
      </c>
      <c r="H13063">
        <v>3</v>
      </c>
      <c r="I13063">
        <v>3</v>
      </c>
      <c r="J13063" t="b">
        <f>IF(I13063=H13063,TRUE,FALSE)</f>
        <v>1</v>
      </c>
    </row>
    <row r="13064" spans="1:10" x14ac:dyDescent="0.25">
      <c r="A13064" t="s">
        <v>23</v>
      </c>
      <c r="B13064">
        <v>84101</v>
      </c>
      <c r="C13064" t="s">
        <v>24</v>
      </c>
      <c r="D13064" t="s">
        <v>15</v>
      </c>
      <c r="E13064" t="s">
        <v>16</v>
      </c>
      <c r="F13064" t="s">
        <v>12</v>
      </c>
      <c r="G13064" t="s">
        <v>15</v>
      </c>
      <c r="H13064">
        <v>3</v>
      </c>
      <c r="I13064">
        <v>3</v>
      </c>
      <c r="J13064" t="b">
        <f>IF(I13064=H13064,TRUE,FALSE)</f>
        <v>1</v>
      </c>
    </row>
    <row r="13065" spans="1:10" x14ac:dyDescent="0.25">
      <c r="A13065" t="s">
        <v>152</v>
      </c>
      <c r="B13065">
        <v>85284</v>
      </c>
      <c r="C13065" t="s">
        <v>48</v>
      </c>
      <c r="D13065" t="s">
        <v>51</v>
      </c>
      <c r="E13065" t="s">
        <v>64</v>
      </c>
      <c r="F13065" t="s">
        <v>114</v>
      </c>
      <c r="G13065" t="s">
        <v>51</v>
      </c>
      <c r="H13065">
        <v>3</v>
      </c>
      <c r="I13065">
        <v>3</v>
      </c>
      <c r="J13065" t="b">
        <f>IF(I13065=H13065,TRUE,FALSE)</f>
        <v>1</v>
      </c>
    </row>
    <row r="13066" spans="1:10" x14ac:dyDescent="0.25">
      <c r="A13066" t="s">
        <v>152</v>
      </c>
      <c r="B13066">
        <v>85283</v>
      </c>
      <c r="C13066" t="s">
        <v>48</v>
      </c>
      <c r="D13066" t="s">
        <v>51</v>
      </c>
      <c r="E13066" t="s">
        <v>64</v>
      </c>
      <c r="F13066" t="s">
        <v>99</v>
      </c>
      <c r="G13066" t="s">
        <v>51</v>
      </c>
      <c r="H13066">
        <v>3</v>
      </c>
      <c r="I13066">
        <v>3</v>
      </c>
      <c r="J13066" t="b">
        <f>IF(I13066=H13066,TRUE,FALSE)</f>
        <v>1</v>
      </c>
    </row>
    <row r="13067" spans="1:10" x14ac:dyDescent="0.25">
      <c r="A13067" t="s">
        <v>364</v>
      </c>
      <c r="B13067">
        <v>84095</v>
      </c>
      <c r="C13067" t="s">
        <v>24</v>
      </c>
      <c r="D13067" t="s">
        <v>51</v>
      </c>
      <c r="E13067" t="s">
        <v>64</v>
      </c>
      <c r="F13067" t="s">
        <v>12</v>
      </c>
      <c r="G13067" t="s">
        <v>51</v>
      </c>
      <c r="H13067">
        <v>3</v>
      </c>
      <c r="I13067">
        <v>3</v>
      </c>
      <c r="J13067" t="b">
        <f>IF(I13067=H13067,TRUE,FALSE)</f>
        <v>1</v>
      </c>
    </row>
    <row r="13068" spans="1:10" x14ac:dyDescent="0.25">
      <c r="A13068" t="s">
        <v>132</v>
      </c>
      <c r="B13068">
        <v>98133</v>
      </c>
      <c r="C13068" t="s">
        <v>20</v>
      </c>
      <c r="D13068" t="s">
        <v>51</v>
      </c>
      <c r="E13068" t="s">
        <v>52</v>
      </c>
      <c r="F13068" t="s">
        <v>99</v>
      </c>
      <c r="G13068" t="s">
        <v>51</v>
      </c>
      <c r="H13068">
        <v>3</v>
      </c>
      <c r="I13068">
        <v>3</v>
      </c>
      <c r="J13068" t="b">
        <f>IF(I13068=H13068,TRUE,FALSE)</f>
        <v>1</v>
      </c>
    </row>
    <row r="13069" spans="1:10" x14ac:dyDescent="0.25">
      <c r="A13069" t="s">
        <v>546</v>
      </c>
      <c r="B13069">
        <v>80537</v>
      </c>
      <c r="C13069" t="s">
        <v>141</v>
      </c>
      <c r="D13069" t="s">
        <v>15</v>
      </c>
      <c r="E13069" t="s">
        <v>16</v>
      </c>
      <c r="F13069" t="s">
        <v>12</v>
      </c>
      <c r="G13069" t="s">
        <v>15</v>
      </c>
      <c r="H13069">
        <v>3</v>
      </c>
      <c r="I13069">
        <v>2</v>
      </c>
      <c r="J13069" t="b">
        <f>IF(I13069=H13069,TRUE,FALSE)</f>
        <v>0</v>
      </c>
    </row>
    <row r="13070" spans="1:10" x14ac:dyDescent="0.25">
      <c r="A13070" t="s">
        <v>477</v>
      </c>
      <c r="B13070">
        <v>80120</v>
      </c>
      <c r="C13070" t="s">
        <v>218</v>
      </c>
      <c r="D13070" t="s">
        <v>51</v>
      </c>
      <c r="E13070" t="s">
        <v>174</v>
      </c>
      <c r="F13070" t="s">
        <v>126</v>
      </c>
      <c r="G13070" t="s">
        <v>51</v>
      </c>
      <c r="H13070">
        <v>3</v>
      </c>
      <c r="I13070">
        <v>3</v>
      </c>
      <c r="J13070" t="b">
        <f>IF(I13070=H13070,TRUE,FALSE)</f>
        <v>1</v>
      </c>
    </row>
    <row r="13071" spans="1:10" x14ac:dyDescent="0.25">
      <c r="A13071" t="s">
        <v>934</v>
      </c>
      <c r="B13071">
        <v>86323</v>
      </c>
      <c r="C13071" t="s">
        <v>63</v>
      </c>
      <c r="D13071" t="s">
        <v>51</v>
      </c>
      <c r="E13071" t="s">
        <v>64</v>
      </c>
      <c r="F13071" t="s">
        <v>99</v>
      </c>
      <c r="G13071" t="s">
        <v>51</v>
      </c>
      <c r="H13071">
        <v>3</v>
      </c>
      <c r="I13071">
        <v>3</v>
      </c>
      <c r="J13071" t="b">
        <f>IF(I13071=H13071,TRUE,FALSE)</f>
        <v>1</v>
      </c>
    </row>
    <row r="13072" spans="1:10" x14ac:dyDescent="0.25">
      <c r="A13072" t="s">
        <v>297</v>
      </c>
      <c r="B13072">
        <v>84047</v>
      </c>
      <c r="C13072" t="s">
        <v>24</v>
      </c>
      <c r="D13072" t="s">
        <v>1494</v>
      </c>
      <c r="E13072" t="s">
        <v>22</v>
      </c>
      <c r="F13072" t="s">
        <v>12</v>
      </c>
      <c r="G13072" t="s">
        <v>1494</v>
      </c>
      <c r="H13072">
        <v>3</v>
      </c>
      <c r="I13072">
        <v>3</v>
      </c>
      <c r="J13072" t="b">
        <f>IF(I13072=H13072,TRUE,FALSE)</f>
        <v>1</v>
      </c>
    </row>
    <row r="13073" spans="1:10" x14ac:dyDescent="0.25">
      <c r="A13073" t="s">
        <v>146</v>
      </c>
      <c r="B13073">
        <v>85713</v>
      </c>
      <c r="C13073" t="s">
        <v>147</v>
      </c>
      <c r="D13073" t="s">
        <v>15</v>
      </c>
      <c r="E13073" t="s">
        <v>16</v>
      </c>
      <c r="F13073" t="s">
        <v>12</v>
      </c>
      <c r="G13073" t="s">
        <v>15</v>
      </c>
      <c r="H13073">
        <v>3</v>
      </c>
      <c r="I13073">
        <v>3</v>
      </c>
      <c r="J13073" t="b">
        <f>IF(I13073=H13073,TRUE,FALSE)</f>
        <v>1</v>
      </c>
    </row>
    <row r="13074" spans="1:10" x14ac:dyDescent="0.25">
      <c r="A13074" t="s">
        <v>152</v>
      </c>
      <c r="B13074">
        <v>85284</v>
      </c>
      <c r="C13074" t="s">
        <v>48</v>
      </c>
      <c r="D13074" t="s">
        <v>15</v>
      </c>
      <c r="E13074" t="s">
        <v>16</v>
      </c>
      <c r="F13074" t="s">
        <v>12</v>
      </c>
      <c r="G13074" t="s">
        <v>15</v>
      </c>
      <c r="H13074">
        <v>3</v>
      </c>
      <c r="I13074">
        <v>3</v>
      </c>
      <c r="J13074" t="b">
        <f>IF(I13074=H13074,TRUE,FALSE)</f>
        <v>1</v>
      </c>
    </row>
    <row r="13075" spans="1:10" x14ac:dyDescent="0.25">
      <c r="A13075" t="s">
        <v>158</v>
      </c>
      <c r="B13075">
        <v>85201</v>
      </c>
      <c r="C13075" t="s">
        <v>48</v>
      </c>
      <c r="D13075" t="s">
        <v>51</v>
      </c>
      <c r="E13075" t="s">
        <v>52</v>
      </c>
      <c r="F13075" t="s">
        <v>99</v>
      </c>
      <c r="G13075" t="s">
        <v>51</v>
      </c>
      <c r="H13075">
        <v>3</v>
      </c>
      <c r="I13075">
        <v>3</v>
      </c>
      <c r="J13075" t="b">
        <f>IF(I13075=H13075,TRUE,FALSE)</f>
        <v>1</v>
      </c>
    </row>
    <row r="13076" spans="1:10" x14ac:dyDescent="0.25">
      <c r="A13076" t="s">
        <v>607</v>
      </c>
      <c r="B13076">
        <v>97814</v>
      </c>
      <c r="C13076" t="s">
        <v>608</v>
      </c>
      <c r="D13076" t="s">
        <v>11</v>
      </c>
      <c r="E13076" t="s">
        <v>11</v>
      </c>
      <c r="F13076" t="s">
        <v>12</v>
      </c>
      <c r="G13076" t="s">
        <v>11</v>
      </c>
      <c r="H13076">
        <v>3</v>
      </c>
      <c r="I13076">
        <v>1</v>
      </c>
      <c r="J13076" t="b">
        <f>IF(I13076=H13076,TRUE,FALSE)</f>
        <v>0</v>
      </c>
    </row>
    <row r="13077" spans="1:10" x14ac:dyDescent="0.25">
      <c r="A13077" t="s">
        <v>363</v>
      </c>
      <c r="B13077">
        <v>97003</v>
      </c>
      <c r="C13077" t="s">
        <v>103</v>
      </c>
      <c r="D13077" t="s">
        <v>15</v>
      </c>
      <c r="E13077" t="s">
        <v>16</v>
      </c>
      <c r="F13077" t="s">
        <v>12</v>
      </c>
      <c r="G13077" t="s">
        <v>15</v>
      </c>
      <c r="H13077">
        <v>3</v>
      </c>
      <c r="I13077">
        <v>3</v>
      </c>
      <c r="J13077" t="b">
        <f>IF(I13077=H13077,TRUE,FALSE)</f>
        <v>1</v>
      </c>
    </row>
    <row r="13078" spans="1:10" x14ac:dyDescent="0.25">
      <c r="A13078" t="s">
        <v>115</v>
      </c>
      <c r="B13078">
        <v>80903</v>
      </c>
      <c r="C13078" t="s">
        <v>116</v>
      </c>
      <c r="D13078" t="s">
        <v>15</v>
      </c>
      <c r="E13078" t="s">
        <v>16</v>
      </c>
      <c r="F13078" t="s">
        <v>12</v>
      </c>
      <c r="G13078" t="s">
        <v>15</v>
      </c>
      <c r="H13078">
        <v>3</v>
      </c>
      <c r="I13078">
        <v>3</v>
      </c>
      <c r="J13078" t="b">
        <f>IF(I13078=H13078,TRUE,FALSE)</f>
        <v>1</v>
      </c>
    </row>
    <row r="13079" spans="1:10" x14ac:dyDescent="0.25">
      <c r="A13079" t="s">
        <v>861</v>
      </c>
      <c r="B13079">
        <v>85118</v>
      </c>
      <c r="C13079" t="s">
        <v>131</v>
      </c>
      <c r="D13079" t="s">
        <v>15</v>
      </c>
      <c r="E13079" t="s">
        <v>16</v>
      </c>
      <c r="F13079" t="s">
        <v>12</v>
      </c>
      <c r="G13079" t="s">
        <v>15</v>
      </c>
      <c r="H13079">
        <v>1</v>
      </c>
      <c r="I13079">
        <v>1</v>
      </c>
      <c r="J13079" t="b">
        <f>IF(I13079=H13079,TRUE,FALSE)</f>
        <v>1</v>
      </c>
    </row>
    <row r="13080" spans="1:10" x14ac:dyDescent="0.25">
      <c r="A13080" t="s">
        <v>200</v>
      </c>
      <c r="B13080">
        <v>87111</v>
      </c>
      <c r="C13080" t="s">
        <v>83</v>
      </c>
      <c r="D13080" t="s">
        <v>29</v>
      </c>
      <c r="E13080" t="s">
        <v>30</v>
      </c>
      <c r="F13080" t="s">
        <v>12</v>
      </c>
      <c r="G13080" t="s">
        <v>29</v>
      </c>
      <c r="H13080">
        <v>3</v>
      </c>
      <c r="I13080">
        <v>3</v>
      </c>
      <c r="J13080" t="b">
        <f>IF(I13080=H13080,TRUE,FALSE)</f>
        <v>1</v>
      </c>
    </row>
    <row r="13081" spans="1:10" x14ac:dyDescent="0.25">
      <c r="A13081" t="s">
        <v>768</v>
      </c>
      <c r="B13081">
        <v>98467</v>
      </c>
      <c r="C13081" t="s">
        <v>28</v>
      </c>
      <c r="D13081" t="s">
        <v>29</v>
      </c>
      <c r="E13081" t="s">
        <v>30</v>
      </c>
      <c r="F13081" t="s">
        <v>12</v>
      </c>
      <c r="G13081" t="s">
        <v>29</v>
      </c>
      <c r="H13081">
        <v>1</v>
      </c>
      <c r="I13081">
        <v>3</v>
      </c>
      <c r="J13081" t="b">
        <f>IF(I13081=H13081,TRUE,FALSE)</f>
        <v>0</v>
      </c>
    </row>
    <row r="13082" spans="1:10" x14ac:dyDescent="0.25">
      <c r="A13082" t="s">
        <v>397</v>
      </c>
      <c r="B13082">
        <v>80234</v>
      </c>
      <c r="C13082" t="s">
        <v>151</v>
      </c>
      <c r="D13082" t="s">
        <v>15</v>
      </c>
      <c r="E13082" t="s">
        <v>16</v>
      </c>
      <c r="F13082" t="s">
        <v>12</v>
      </c>
      <c r="G13082" t="s">
        <v>15</v>
      </c>
      <c r="H13082">
        <v>3</v>
      </c>
      <c r="I13082">
        <v>3</v>
      </c>
      <c r="J13082" t="b">
        <f>IF(I13082=H13082,TRUE,FALSE)</f>
        <v>1</v>
      </c>
    </row>
    <row r="13083" spans="1:10" x14ac:dyDescent="0.25">
      <c r="A13083" t="s">
        <v>173</v>
      </c>
      <c r="B13083">
        <v>84088</v>
      </c>
      <c r="C13083" t="s">
        <v>24</v>
      </c>
      <c r="D13083" t="s">
        <v>294</v>
      </c>
      <c r="E13083" t="s">
        <v>295</v>
      </c>
      <c r="F13083" t="s">
        <v>12</v>
      </c>
      <c r="G13083" t="s">
        <v>294</v>
      </c>
      <c r="H13083">
        <v>3</v>
      </c>
      <c r="I13083">
        <v>3</v>
      </c>
      <c r="J13083" t="b">
        <f>IF(I13083=H13083,TRUE,FALSE)</f>
        <v>1</v>
      </c>
    </row>
    <row r="13084" spans="1:10" x14ac:dyDescent="0.25">
      <c r="A13084" t="s">
        <v>49</v>
      </c>
      <c r="B13084">
        <v>97204</v>
      </c>
      <c r="C13084" t="s">
        <v>50</v>
      </c>
      <c r="D13084" t="s">
        <v>11</v>
      </c>
      <c r="E13084" t="s">
        <v>11</v>
      </c>
      <c r="F13084" t="s">
        <v>12</v>
      </c>
      <c r="G13084" t="s">
        <v>11</v>
      </c>
      <c r="H13084">
        <v>3</v>
      </c>
      <c r="I13084">
        <v>1</v>
      </c>
      <c r="J13084" t="b">
        <f>IF(I13084=H13084,TRUE,FALSE)</f>
        <v>0</v>
      </c>
    </row>
    <row r="13085" spans="1:10" x14ac:dyDescent="0.25">
      <c r="A13085" t="s">
        <v>515</v>
      </c>
      <c r="B13085">
        <v>80829</v>
      </c>
      <c r="C13085" t="s">
        <v>116</v>
      </c>
      <c r="D13085" t="s">
        <v>15</v>
      </c>
      <c r="E13085" t="s">
        <v>16</v>
      </c>
      <c r="F13085" t="s">
        <v>12</v>
      </c>
      <c r="G13085" t="s">
        <v>15</v>
      </c>
      <c r="H13085">
        <v>3</v>
      </c>
      <c r="I13085">
        <v>2</v>
      </c>
      <c r="J13085" t="b">
        <f>IF(I13085=H13085,TRUE,FALSE)</f>
        <v>0</v>
      </c>
    </row>
    <row r="13086" spans="1:10" x14ac:dyDescent="0.25">
      <c r="A13086" t="s">
        <v>140</v>
      </c>
      <c r="B13086">
        <v>80524</v>
      </c>
      <c r="C13086" t="s">
        <v>141</v>
      </c>
      <c r="D13086" t="s">
        <v>84</v>
      </c>
      <c r="E13086" t="s">
        <v>85</v>
      </c>
      <c r="F13086" t="s">
        <v>12</v>
      </c>
      <c r="G13086" t="s">
        <v>84</v>
      </c>
      <c r="H13086">
        <v>3</v>
      </c>
      <c r="I13086">
        <v>1</v>
      </c>
      <c r="J13086" t="b">
        <f>IF(I13086=H13086,TRUE,FALSE)</f>
        <v>0</v>
      </c>
    </row>
    <row r="13087" spans="1:10" x14ac:dyDescent="0.25">
      <c r="A13087" t="s">
        <v>255</v>
      </c>
      <c r="B13087">
        <v>84321</v>
      </c>
      <c r="C13087" t="s">
        <v>183</v>
      </c>
      <c r="D13087" t="s">
        <v>1494</v>
      </c>
      <c r="E13087" t="s">
        <v>22</v>
      </c>
      <c r="F13087" t="s">
        <v>12</v>
      </c>
      <c r="G13087" t="s">
        <v>1494</v>
      </c>
      <c r="H13087">
        <v>2</v>
      </c>
      <c r="I13087">
        <v>3</v>
      </c>
      <c r="J13087" t="b">
        <f>IF(I13087=H13087,TRUE,FALSE)</f>
        <v>0</v>
      </c>
    </row>
    <row r="13088" spans="1:10" x14ac:dyDescent="0.25">
      <c r="A13088" t="s">
        <v>537</v>
      </c>
      <c r="B13088">
        <v>80517</v>
      </c>
      <c r="C13088" t="s">
        <v>141</v>
      </c>
      <c r="D13088" t="s">
        <v>29</v>
      </c>
      <c r="E13088" t="s">
        <v>30</v>
      </c>
      <c r="F13088" t="s">
        <v>12</v>
      </c>
      <c r="G13088" t="s">
        <v>29</v>
      </c>
      <c r="H13088">
        <v>1</v>
      </c>
      <c r="I13088">
        <v>3</v>
      </c>
      <c r="J13088" t="b">
        <f>IF(I13088=H13088,TRUE,FALSE)</f>
        <v>0</v>
      </c>
    </row>
    <row r="13089" spans="1:10" x14ac:dyDescent="0.25">
      <c r="A13089" t="s">
        <v>39</v>
      </c>
      <c r="B13089">
        <v>84701</v>
      </c>
      <c r="C13089" t="s">
        <v>40</v>
      </c>
      <c r="D13089" t="s">
        <v>29</v>
      </c>
      <c r="E13089" t="s">
        <v>30</v>
      </c>
      <c r="F13089" t="s">
        <v>12</v>
      </c>
      <c r="G13089" t="s">
        <v>29</v>
      </c>
      <c r="H13089">
        <v>3</v>
      </c>
      <c r="I13089">
        <v>3</v>
      </c>
      <c r="J13089" t="b">
        <f>IF(I13089=H13089,TRUE,FALSE)</f>
        <v>1</v>
      </c>
    </row>
    <row r="13090" spans="1:10" x14ac:dyDescent="0.25">
      <c r="A13090" t="s">
        <v>368</v>
      </c>
      <c r="B13090">
        <v>80021</v>
      </c>
      <c r="C13090" t="s">
        <v>368</v>
      </c>
      <c r="D13090" t="s">
        <v>51</v>
      </c>
      <c r="E13090" t="s">
        <v>174</v>
      </c>
      <c r="F13090" t="s">
        <v>12</v>
      </c>
      <c r="G13090" t="s">
        <v>51</v>
      </c>
      <c r="H13090">
        <v>3</v>
      </c>
      <c r="I13090">
        <v>3</v>
      </c>
      <c r="J13090" t="b">
        <f>IF(I13090=H13090,TRUE,FALSE)</f>
        <v>1</v>
      </c>
    </row>
    <row r="13091" spans="1:10" x14ac:dyDescent="0.25">
      <c r="A13091" t="s">
        <v>143</v>
      </c>
      <c r="B13091">
        <v>97701</v>
      </c>
      <c r="C13091" t="s">
        <v>42</v>
      </c>
      <c r="D13091" t="s">
        <v>15</v>
      </c>
      <c r="E13091" t="s">
        <v>16</v>
      </c>
      <c r="F13091" t="s">
        <v>12</v>
      </c>
      <c r="G13091" t="s">
        <v>15</v>
      </c>
      <c r="H13091">
        <v>1</v>
      </c>
      <c r="I13091">
        <v>2</v>
      </c>
      <c r="J13091" t="b">
        <f>IF(I13091=H13091,TRUE,FALSE)</f>
        <v>0</v>
      </c>
    </row>
    <row r="13092" spans="1:10" x14ac:dyDescent="0.25">
      <c r="A13092" t="s">
        <v>1432</v>
      </c>
      <c r="B13092">
        <v>81623</v>
      </c>
      <c r="C13092" t="s">
        <v>366</v>
      </c>
      <c r="D13092" t="s">
        <v>15</v>
      </c>
      <c r="E13092" t="s">
        <v>16</v>
      </c>
      <c r="F13092" t="s">
        <v>12</v>
      </c>
      <c r="G13092" t="s">
        <v>15</v>
      </c>
      <c r="H13092">
        <v>3</v>
      </c>
      <c r="I13092">
        <v>3</v>
      </c>
      <c r="J13092" t="b">
        <f>IF(I13092=H13092,TRUE,FALSE)</f>
        <v>1</v>
      </c>
    </row>
    <row r="13093" spans="1:10" x14ac:dyDescent="0.25">
      <c r="A13093" t="s">
        <v>393</v>
      </c>
      <c r="B13093">
        <v>98201</v>
      </c>
      <c r="C13093" t="s">
        <v>10</v>
      </c>
      <c r="D13093" t="s">
        <v>79</v>
      </c>
      <c r="E13093" t="s">
        <v>80</v>
      </c>
      <c r="F13093" t="s">
        <v>12</v>
      </c>
      <c r="G13093" t="s">
        <v>79</v>
      </c>
      <c r="H13093">
        <v>1</v>
      </c>
      <c r="I13093">
        <v>1</v>
      </c>
      <c r="J13093" t="b">
        <f>IF(I13093=H13093,TRUE,FALSE)</f>
        <v>1</v>
      </c>
    </row>
    <row r="13094" spans="1:10" x14ac:dyDescent="0.25">
      <c r="A13094" t="s">
        <v>106</v>
      </c>
      <c r="B13094">
        <v>98057</v>
      </c>
      <c r="C13094" t="s">
        <v>20</v>
      </c>
      <c r="D13094" t="s">
        <v>51</v>
      </c>
      <c r="E13094" t="s">
        <v>174</v>
      </c>
      <c r="F13094" t="s">
        <v>12</v>
      </c>
      <c r="G13094" t="s">
        <v>51</v>
      </c>
      <c r="H13094">
        <v>3</v>
      </c>
      <c r="I13094">
        <v>3</v>
      </c>
      <c r="J13094" t="b">
        <f>IF(I13094=H13094,TRUE,FALSE)</f>
        <v>1</v>
      </c>
    </row>
    <row r="13095" spans="1:10" x14ac:dyDescent="0.25">
      <c r="A13095" t="s">
        <v>508</v>
      </c>
      <c r="B13095">
        <v>83338</v>
      </c>
      <c r="C13095" t="s">
        <v>508</v>
      </c>
      <c r="D13095" t="s">
        <v>51</v>
      </c>
      <c r="E13095" t="s">
        <v>52</v>
      </c>
      <c r="F13095" t="s">
        <v>12</v>
      </c>
      <c r="G13095" t="s">
        <v>51</v>
      </c>
      <c r="H13095">
        <v>3</v>
      </c>
      <c r="I13095">
        <v>3</v>
      </c>
      <c r="J13095" t="b">
        <f>IF(I13095=H13095,TRUE,FALSE)</f>
        <v>1</v>
      </c>
    </row>
    <row r="13096" spans="1:10" x14ac:dyDescent="0.25">
      <c r="A13096" t="s">
        <v>158</v>
      </c>
      <c r="B13096">
        <v>85206</v>
      </c>
      <c r="C13096" t="s">
        <v>48</v>
      </c>
      <c r="D13096" t="s">
        <v>15</v>
      </c>
      <c r="E13096" t="s">
        <v>16</v>
      </c>
      <c r="F13096" t="s">
        <v>12</v>
      </c>
      <c r="G13096" t="s">
        <v>15</v>
      </c>
      <c r="H13096">
        <v>3</v>
      </c>
      <c r="I13096">
        <v>3</v>
      </c>
      <c r="J13096" t="b">
        <f>IF(I13096=H13096,TRUE,FALSE)</f>
        <v>1</v>
      </c>
    </row>
    <row r="13097" spans="1:10" x14ac:dyDescent="0.25">
      <c r="A13097" t="s">
        <v>576</v>
      </c>
      <c r="B13097">
        <v>84015</v>
      </c>
      <c r="C13097" t="s">
        <v>188</v>
      </c>
      <c r="D13097" t="s">
        <v>88</v>
      </c>
      <c r="E13097" t="s">
        <v>89</v>
      </c>
      <c r="F13097" t="s">
        <v>12</v>
      </c>
      <c r="G13097" t="s">
        <v>88</v>
      </c>
      <c r="H13097">
        <v>1</v>
      </c>
      <c r="I13097">
        <v>3</v>
      </c>
      <c r="J13097" t="b">
        <f>IF(I13097=H13097,TRUE,FALSE)</f>
        <v>0</v>
      </c>
    </row>
    <row r="13098" spans="1:10" x14ac:dyDescent="0.25">
      <c r="A13098" t="s">
        <v>153</v>
      </c>
      <c r="B13098">
        <v>80202</v>
      </c>
      <c r="C13098" t="s">
        <v>153</v>
      </c>
      <c r="D13098" t="s">
        <v>51</v>
      </c>
      <c r="E13098" t="s">
        <v>64</v>
      </c>
      <c r="F13098" t="s">
        <v>126</v>
      </c>
      <c r="G13098" t="s">
        <v>51</v>
      </c>
      <c r="H13098">
        <v>3</v>
      </c>
      <c r="I13098">
        <v>3</v>
      </c>
      <c r="J13098" t="b">
        <f>IF(I13098=H13098,TRUE,FALSE)</f>
        <v>1</v>
      </c>
    </row>
    <row r="13099" spans="1:10" x14ac:dyDescent="0.25">
      <c r="A13099" t="s">
        <v>81</v>
      </c>
      <c r="B13099">
        <v>98421</v>
      </c>
      <c r="C13099" t="s">
        <v>28</v>
      </c>
      <c r="D13099" t="s">
        <v>51</v>
      </c>
      <c r="E13099" t="s">
        <v>96</v>
      </c>
      <c r="F13099" t="s">
        <v>12</v>
      </c>
      <c r="G13099" t="s">
        <v>51</v>
      </c>
      <c r="H13099">
        <v>3</v>
      </c>
      <c r="I13099">
        <v>3</v>
      </c>
      <c r="J13099" t="b">
        <f>IF(I13099=H13099,TRUE,FALSE)</f>
        <v>1</v>
      </c>
    </row>
    <row r="13100" spans="1:10" x14ac:dyDescent="0.25">
      <c r="A13100" t="s">
        <v>579</v>
      </c>
      <c r="B13100">
        <v>84121</v>
      </c>
      <c r="C13100" t="s">
        <v>24</v>
      </c>
      <c r="D13100" t="s">
        <v>1494</v>
      </c>
      <c r="E13100" t="s">
        <v>22</v>
      </c>
      <c r="F13100" t="s">
        <v>12</v>
      </c>
      <c r="G13100" t="s">
        <v>1494</v>
      </c>
      <c r="H13100">
        <v>2</v>
      </c>
      <c r="I13100">
        <v>3</v>
      </c>
      <c r="J13100" t="b">
        <f>IF(I13100=H13100,TRUE,FALSE)</f>
        <v>0</v>
      </c>
    </row>
    <row r="13101" spans="1:10" x14ac:dyDescent="0.25">
      <c r="A13101" t="s">
        <v>258</v>
      </c>
      <c r="B13101">
        <v>84003</v>
      </c>
      <c r="C13101" t="s">
        <v>91</v>
      </c>
      <c r="D13101" t="s">
        <v>109</v>
      </c>
      <c r="E13101" t="s">
        <v>110</v>
      </c>
      <c r="F13101" t="s">
        <v>12</v>
      </c>
      <c r="G13101" t="s">
        <v>109</v>
      </c>
      <c r="H13101">
        <v>3</v>
      </c>
      <c r="I13101">
        <v>3</v>
      </c>
      <c r="J13101" t="b">
        <f>IF(I13101=H13101,TRUE,FALSE)</f>
        <v>1</v>
      </c>
    </row>
    <row r="13102" spans="1:10" x14ac:dyDescent="0.25">
      <c r="A13102" t="s">
        <v>49</v>
      </c>
      <c r="B13102">
        <v>97233</v>
      </c>
      <c r="C13102" t="s">
        <v>50</v>
      </c>
      <c r="D13102" t="s">
        <v>51</v>
      </c>
      <c r="E13102" t="s">
        <v>67</v>
      </c>
      <c r="F13102" t="s">
        <v>12</v>
      </c>
      <c r="G13102" t="s">
        <v>51</v>
      </c>
      <c r="H13102">
        <v>3</v>
      </c>
      <c r="I13102">
        <v>3</v>
      </c>
      <c r="J13102" t="b">
        <f>IF(I13102=H13102,TRUE,FALSE)</f>
        <v>1</v>
      </c>
    </row>
    <row r="13103" spans="1:10" x14ac:dyDescent="0.25">
      <c r="A13103" t="s">
        <v>95</v>
      </c>
      <c r="B13103">
        <v>85226</v>
      </c>
      <c r="C13103" t="s">
        <v>48</v>
      </c>
      <c r="D13103" t="s">
        <v>51</v>
      </c>
      <c r="E13103" t="s">
        <v>174</v>
      </c>
      <c r="F13103" t="s">
        <v>12</v>
      </c>
      <c r="G13103" t="s">
        <v>51</v>
      </c>
      <c r="H13103">
        <v>1</v>
      </c>
      <c r="I13103">
        <v>3</v>
      </c>
      <c r="J13103" t="b">
        <f>IF(I13103=H13103,TRUE,FALSE)</f>
        <v>0</v>
      </c>
    </row>
    <row r="13104" spans="1:10" x14ac:dyDescent="0.25">
      <c r="A13104" t="s">
        <v>173</v>
      </c>
      <c r="B13104">
        <v>84088</v>
      </c>
      <c r="C13104" t="s">
        <v>24</v>
      </c>
      <c r="D13104" t="s">
        <v>109</v>
      </c>
      <c r="E13104" t="s">
        <v>110</v>
      </c>
      <c r="F13104" t="s">
        <v>12</v>
      </c>
      <c r="G13104" t="s">
        <v>109</v>
      </c>
      <c r="H13104">
        <v>3</v>
      </c>
      <c r="I13104">
        <v>3</v>
      </c>
      <c r="J13104" t="b">
        <f>IF(I13104=H13104,TRUE,FALSE)</f>
        <v>1</v>
      </c>
    </row>
    <row r="13105" spans="1:10" x14ac:dyDescent="0.25">
      <c r="A13105" t="s">
        <v>318</v>
      </c>
      <c r="B13105">
        <v>84093</v>
      </c>
      <c r="C13105" t="s">
        <v>24</v>
      </c>
      <c r="D13105" t="s">
        <v>15</v>
      </c>
      <c r="E13105" t="s">
        <v>16</v>
      </c>
      <c r="F13105" t="s">
        <v>12</v>
      </c>
      <c r="G13105" t="s">
        <v>15</v>
      </c>
      <c r="H13105">
        <v>3</v>
      </c>
      <c r="I13105">
        <v>3</v>
      </c>
      <c r="J13105" t="b">
        <f>IF(I13105=H13105,TRUE,FALSE)</f>
        <v>1</v>
      </c>
    </row>
    <row r="13106" spans="1:10" x14ac:dyDescent="0.25">
      <c r="A13106" t="s">
        <v>180</v>
      </c>
      <c r="B13106">
        <v>83854</v>
      </c>
      <c r="C13106" t="s">
        <v>181</v>
      </c>
      <c r="D13106" t="s">
        <v>51</v>
      </c>
      <c r="E13106" t="s">
        <v>96</v>
      </c>
      <c r="F13106" t="s">
        <v>12</v>
      </c>
      <c r="G13106" t="s">
        <v>51</v>
      </c>
      <c r="H13106">
        <v>2</v>
      </c>
      <c r="I13106">
        <v>1</v>
      </c>
      <c r="J13106" t="b">
        <f>IF(I13106=H13106,TRUE,FALSE)</f>
        <v>0</v>
      </c>
    </row>
    <row r="13107" spans="1:10" x14ac:dyDescent="0.25">
      <c r="A13107" t="s">
        <v>23</v>
      </c>
      <c r="B13107">
        <v>84110</v>
      </c>
      <c r="C13107" t="s">
        <v>24</v>
      </c>
      <c r="D13107" t="s">
        <v>109</v>
      </c>
      <c r="E13107" t="s">
        <v>110</v>
      </c>
      <c r="F13107" t="s">
        <v>12</v>
      </c>
      <c r="G13107" t="s">
        <v>109</v>
      </c>
      <c r="H13107">
        <v>3</v>
      </c>
      <c r="I13107">
        <v>3</v>
      </c>
      <c r="J13107" t="b">
        <f>IF(I13107=H13107,TRUE,FALSE)</f>
        <v>1</v>
      </c>
    </row>
    <row r="13108" spans="1:10" x14ac:dyDescent="0.25">
      <c r="A13108" t="s">
        <v>100</v>
      </c>
      <c r="B13108">
        <v>83704</v>
      </c>
      <c r="C13108" t="s">
        <v>101</v>
      </c>
      <c r="D13108" t="s">
        <v>51</v>
      </c>
      <c r="E13108" t="s">
        <v>186</v>
      </c>
      <c r="F13108" t="s">
        <v>114</v>
      </c>
      <c r="G13108" t="s">
        <v>51</v>
      </c>
      <c r="H13108">
        <v>3</v>
      </c>
      <c r="I13108">
        <v>3</v>
      </c>
      <c r="J13108" t="b">
        <f>IF(I13108=H13108,TRUE,FALSE)</f>
        <v>1</v>
      </c>
    </row>
    <row r="13109" spans="1:10" x14ac:dyDescent="0.25">
      <c r="A13109" t="s">
        <v>453</v>
      </c>
      <c r="B13109">
        <v>81601</v>
      </c>
      <c r="C13109" t="s">
        <v>193</v>
      </c>
      <c r="D13109" t="s">
        <v>51</v>
      </c>
      <c r="E13109" t="s">
        <v>226</v>
      </c>
      <c r="F13109" t="s">
        <v>12</v>
      </c>
      <c r="G13109" t="s">
        <v>51</v>
      </c>
      <c r="H13109">
        <v>1</v>
      </c>
      <c r="I13109">
        <v>3</v>
      </c>
      <c r="J13109" t="b">
        <f>IF(I13109=H13109,TRUE,FALSE)</f>
        <v>0</v>
      </c>
    </row>
    <row r="13110" spans="1:10" x14ac:dyDescent="0.25">
      <c r="A13110" t="s">
        <v>61</v>
      </c>
      <c r="B13110">
        <v>85306</v>
      </c>
      <c r="C13110" t="s">
        <v>48</v>
      </c>
      <c r="D13110" t="s">
        <v>15</v>
      </c>
      <c r="E13110" t="s">
        <v>16</v>
      </c>
      <c r="F13110" t="s">
        <v>12</v>
      </c>
      <c r="G13110" t="s">
        <v>15</v>
      </c>
      <c r="H13110">
        <v>1</v>
      </c>
      <c r="I13110">
        <v>3</v>
      </c>
      <c r="J13110" t="b">
        <f>IF(I13110=H13110,TRUE,FALSE)</f>
        <v>0</v>
      </c>
    </row>
    <row r="13111" spans="1:10" x14ac:dyDescent="0.25">
      <c r="A13111" t="s">
        <v>324</v>
      </c>
      <c r="B13111">
        <v>81526</v>
      </c>
      <c r="C13111" t="s">
        <v>158</v>
      </c>
      <c r="D13111" t="s">
        <v>84</v>
      </c>
      <c r="E13111" t="s">
        <v>85</v>
      </c>
      <c r="F13111" t="s">
        <v>12</v>
      </c>
      <c r="G13111" t="s">
        <v>84</v>
      </c>
      <c r="H13111">
        <v>3</v>
      </c>
      <c r="I13111">
        <v>3</v>
      </c>
      <c r="J13111" t="b">
        <f>IF(I13111=H13111,TRUE,FALSE)</f>
        <v>1</v>
      </c>
    </row>
    <row r="13112" spans="1:10" x14ac:dyDescent="0.25">
      <c r="A13112" t="s">
        <v>416</v>
      </c>
      <c r="B13112">
        <v>83221</v>
      </c>
      <c r="C13112" t="s">
        <v>291</v>
      </c>
      <c r="D13112" t="s">
        <v>15</v>
      </c>
      <c r="E13112" t="s">
        <v>16</v>
      </c>
      <c r="F13112" t="s">
        <v>108</v>
      </c>
      <c r="G13112" t="s">
        <v>15</v>
      </c>
      <c r="H13112">
        <v>3</v>
      </c>
      <c r="I13112">
        <v>3</v>
      </c>
      <c r="J13112" t="b">
        <f>IF(I13112=H13112,TRUE,FALSE)</f>
        <v>1</v>
      </c>
    </row>
    <row r="13113" spans="1:10" x14ac:dyDescent="0.25">
      <c r="A13113" t="s">
        <v>738</v>
      </c>
      <c r="B13113">
        <v>97140</v>
      </c>
      <c r="C13113" t="s">
        <v>103</v>
      </c>
      <c r="D13113" t="s">
        <v>29</v>
      </c>
      <c r="E13113" t="s">
        <v>30</v>
      </c>
      <c r="F13113" t="s">
        <v>12</v>
      </c>
      <c r="G13113" t="s">
        <v>29</v>
      </c>
      <c r="H13113">
        <v>3</v>
      </c>
      <c r="I13113">
        <v>3</v>
      </c>
      <c r="J13113" t="b">
        <f>IF(I13113=H13113,TRUE,FALSE)</f>
        <v>1</v>
      </c>
    </row>
    <row r="13114" spans="1:10" x14ac:dyDescent="0.25">
      <c r="A13114" t="s">
        <v>305</v>
      </c>
      <c r="B13114">
        <v>83301</v>
      </c>
      <c r="C13114" t="s">
        <v>305</v>
      </c>
      <c r="D13114" t="s">
        <v>109</v>
      </c>
      <c r="E13114" t="s">
        <v>110</v>
      </c>
      <c r="F13114" t="s">
        <v>12</v>
      </c>
      <c r="G13114" t="s">
        <v>109</v>
      </c>
      <c r="H13114">
        <v>3</v>
      </c>
      <c r="I13114">
        <v>3</v>
      </c>
      <c r="J13114" t="b">
        <f>IF(I13114=H13114,TRUE,FALSE)</f>
        <v>1</v>
      </c>
    </row>
    <row r="13115" spans="1:10" x14ac:dyDescent="0.25">
      <c r="A13115" t="s">
        <v>23</v>
      </c>
      <c r="B13115">
        <v>84117</v>
      </c>
      <c r="C13115" t="s">
        <v>24</v>
      </c>
      <c r="D13115" t="s">
        <v>51</v>
      </c>
      <c r="E13115" t="s">
        <v>174</v>
      </c>
      <c r="F13115" t="s">
        <v>12</v>
      </c>
      <c r="G13115" t="s">
        <v>51</v>
      </c>
      <c r="H13115">
        <v>3</v>
      </c>
      <c r="I13115">
        <v>3</v>
      </c>
      <c r="J13115" t="b">
        <f>IF(I13115=H13115,TRUE,FALSE)</f>
        <v>1</v>
      </c>
    </row>
    <row r="13116" spans="1:10" x14ac:dyDescent="0.25">
      <c r="A13116" t="s">
        <v>635</v>
      </c>
      <c r="B13116">
        <v>98273</v>
      </c>
      <c r="C13116" t="s">
        <v>119</v>
      </c>
      <c r="D13116" t="s">
        <v>79</v>
      </c>
      <c r="E13116" t="s">
        <v>80</v>
      </c>
      <c r="F13116" t="s">
        <v>12</v>
      </c>
      <c r="G13116" t="s">
        <v>79</v>
      </c>
      <c r="H13116">
        <v>3</v>
      </c>
      <c r="I13116">
        <v>1</v>
      </c>
      <c r="J13116" t="b">
        <f>IF(I13116=H13116,TRUE,FALSE)</f>
        <v>0</v>
      </c>
    </row>
    <row r="13117" spans="1:10" x14ac:dyDescent="0.25">
      <c r="A13117" t="s">
        <v>115</v>
      </c>
      <c r="B13117">
        <v>80920</v>
      </c>
      <c r="C13117" t="s">
        <v>116</v>
      </c>
      <c r="D13117" t="s">
        <v>51</v>
      </c>
      <c r="E13117" t="s">
        <v>52</v>
      </c>
      <c r="F13117" t="s">
        <v>99</v>
      </c>
      <c r="G13117" t="s">
        <v>51</v>
      </c>
      <c r="H13117">
        <v>3</v>
      </c>
      <c r="I13117">
        <v>3</v>
      </c>
      <c r="J13117" t="b">
        <f>IF(I13117=H13117,TRUE,FALSE)</f>
        <v>1</v>
      </c>
    </row>
    <row r="13118" spans="1:10" x14ac:dyDescent="0.25">
      <c r="A13118" t="s">
        <v>47</v>
      </c>
      <c r="B13118">
        <v>85033</v>
      </c>
      <c r="C13118" t="s">
        <v>48</v>
      </c>
      <c r="D13118" t="s">
        <v>29</v>
      </c>
      <c r="E13118" t="s">
        <v>30</v>
      </c>
      <c r="F13118" t="s">
        <v>12</v>
      </c>
      <c r="G13118" t="s">
        <v>29</v>
      </c>
      <c r="H13118">
        <v>1</v>
      </c>
      <c r="I13118">
        <v>3</v>
      </c>
      <c r="J13118" t="b">
        <f>IF(I13118=H13118,TRUE,FALSE)</f>
        <v>0</v>
      </c>
    </row>
    <row r="13119" spans="1:10" x14ac:dyDescent="0.25">
      <c r="A13119" t="s">
        <v>146</v>
      </c>
      <c r="B13119">
        <v>85742</v>
      </c>
      <c r="C13119" t="s">
        <v>147</v>
      </c>
      <c r="D13119" t="s">
        <v>29</v>
      </c>
      <c r="E13119" t="s">
        <v>30</v>
      </c>
      <c r="F13119" t="s">
        <v>12</v>
      </c>
      <c r="G13119" t="s">
        <v>29</v>
      </c>
      <c r="H13119">
        <v>3</v>
      </c>
      <c r="I13119">
        <v>3</v>
      </c>
      <c r="J13119" t="b">
        <f>IF(I13119=H13119,TRUE,FALSE)</f>
        <v>1</v>
      </c>
    </row>
    <row r="13120" spans="1:10" x14ac:dyDescent="0.25">
      <c r="A13120" t="s">
        <v>158</v>
      </c>
      <c r="B13120">
        <v>85210</v>
      </c>
      <c r="C13120" t="s">
        <v>48</v>
      </c>
      <c r="D13120" t="s">
        <v>51</v>
      </c>
      <c r="E13120" t="s">
        <v>64</v>
      </c>
      <c r="F13120" t="s">
        <v>99</v>
      </c>
      <c r="G13120" t="s">
        <v>51</v>
      </c>
      <c r="H13120">
        <v>3</v>
      </c>
      <c r="I13120">
        <v>3</v>
      </c>
      <c r="J13120" t="b">
        <f>IF(I13120=H13120,TRUE,FALSE)</f>
        <v>1</v>
      </c>
    </row>
    <row r="13121" spans="1:10" x14ac:dyDescent="0.25">
      <c r="A13121" t="s">
        <v>444</v>
      </c>
      <c r="B13121">
        <v>97223</v>
      </c>
      <c r="C13121" t="s">
        <v>103</v>
      </c>
      <c r="D13121" t="s">
        <v>15</v>
      </c>
      <c r="E13121" t="s">
        <v>16</v>
      </c>
      <c r="F13121" t="s">
        <v>12</v>
      </c>
      <c r="G13121" t="s">
        <v>15</v>
      </c>
      <c r="H13121">
        <v>3</v>
      </c>
      <c r="I13121">
        <v>3</v>
      </c>
      <c r="J13121" t="b">
        <f>IF(I13121=H13121,TRUE,FALSE)</f>
        <v>1</v>
      </c>
    </row>
    <row r="13122" spans="1:10" x14ac:dyDescent="0.25">
      <c r="A13122" t="s">
        <v>258</v>
      </c>
      <c r="B13122">
        <v>84003</v>
      </c>
      <c r="C13122" t="s">
        <v>91</v>
      </c>
      <c r="D13122" t="s">
        <v>11</v>
      </c>
      <c r="E13122" t="s">
        <v>11</v>
      </c>
      <c r="F13122" t="s">
        <v>12</v>
      </c>
      <c r="G13122" t="s">
        <v>11</v>
      </c>
      <c r="H13122">
        <v>1</v>
      </c>
      <c r="I13122">
        <v>1</v>
      </c>
      <c r="J13122" t="b">
        <f>IF(I13122=H13122,TRUE,FALSE)</f>
        <v>1</v>
      </c>
    </row>
    <row r="13123" spans="1:10" x14ac:dyDescent="0.25">
      <c r="A13123" t="s">
        <v>362</v>
      </c>
      <c r="B13123">
        <v>98362</v>
      </c>
      <c r="C13123" t="s">
        <v>149</v>
      </c>
      <c r="D13123" t="s">
        <v>51</v>
      </c>
      <c r="E13123" t="s">
        <v>96</v>
      </c>
      <c r="F13123" t="s">
        <v>12</v>
      </c>
      <c r="G13123" t="s">
        <v>51</v>
      </c>
      <c r="H13123">
        <v>3</v>
      </c>
      <c r="I13123">
        <v>3</v>
      </c>
      <c r="J13123" t="b">
        <f>IF(I13123=H13123,TRUE,FALSE)</f>
        <v>1</v>
      </c>
    </row>
    <row r="13124" spans="1:10" x14ac:dyDescent="0.25">
      <c r="A13124" t="s">
        <v>146</v>
      </c>
      <c r="B13124">
        <v>85711</v>
      </c>
      <c r="C13124" t="s">
        <v>147</v>
      </c>
      <c r="D13124" t="s">
        <v>11</v>
      </c>
      <c r="E13124" t="s">
        <v>11</v>
      </c>
      <c r="F13124" t="s">
        <v>12</v>
      </c>
      <c r="G13124" t="s">
        <v>11</v>
      </c>
      <c r="H13124">
        <v>1</v>
      </c>
      <c r="I13124">
        <v>1</v>
      </c>
      <c r="J13124" t="b">
        <f>IF(I13124=H13124,TRUE,FALSE)</f>
        <v>1</v>
      </c>
    </row>
    <row r="13125" spans="1:10" x14ac:dyDescent="0.25">
      <c r="A13125" t="s">
        <v>649</v>
      </c>
      <c r="B13125">
        <v>87710</v>
      </c>
      <c r="C13125" t="s">
        <v>650</v>
      </c>
      <c r="D13125" t="s">
        <v>51</v>
      </c>
      <c r="E13125" t="s">
        <v>67</v>
      </c>
      <c r="F13125" t="s">
        <v>12</v>
      </c>
      <c r="G13125" t="s">
        <v>51</v>
      </c>
      <c r="H13125">
        <v>3</v>
      </c>
      <c r="I13125">
        <v>3</v>
      </c>
      <c r="J13125" t="b">
        <f>IF(I13125=H13125,TRUE,FALSE)</f>
        <v>1</v>
      </c>
    </row>
    <row r="13126" spans="1:10" x14ac:dyDescent="0.25">
      <c r="A13126" t="s">
        <v>162</v>
      </c>
      <c r="B13126">
        <v>99201</v>
      </c>
      <c r="C13126" t="s">
        <v>162</v>
      </c>
      <c r="D13126" t="s">
        <v>15</v>
      </c>
      <c r="E13126" t="s">
        <v>16</v>
      </c>
      <c r="F13126" t="s">
        <v>12</v>
      </c>
      <c r="G13126" t="s">
        <v>15</v>
      </c>
      <c r="H13126">
        <v>2</v>
      </c>
      <c r="I13126">
        <v>3</v>
      </c>
      <c r="J13126" t="b">
        <f>IF(I13126=H13126,TRUE,FALSE)</f>
        <v>0</v>
      </c>
    </row>
    <row r="13127" spans="1:10" x14ac:dyDescent="0.25">
      <c r="A13127" t="s">
        <v>184</v>
      </c>
      <c r="B13127">
        <v>98499</v>
      </c>
      <c r="C13127" t="s">
        <v>28</v>
      </c>
      <c r="D13127" t="s">
        <v>15</v>
      </c>
      <c r="E13127" t="s">
        <v>16</v>
      </c>
      <c r="F13127" t="s">
        <v>12</v>
      </c>
      <c r="G13127" t="s">
        <v>15</v>
      </c>
      <c r="H13127">
        <v>1</v>
      </c>
      <c r="I13127">
        <v>3</v>
      </c>
      <c r="J13127" t="b">
        <f>IF(I13127=H13127,TRUE,FALSE)</f>
        <v>0</v>
      </c>
    </row>
    <row r="13128" spans="1:10" x14ac:dyDescent="0.25">
      <c r="A13128" t="s">
        <v>305</v>
      </c>
      <c r="B13128">
        <v>83301</v>
      </c>
      <c r="C13128" t="s">
        <v>305</v>
      </c>
      <c r="D13128" t="s">
        <v>11</v>
      </c>
      <c r="E13128" t="s">
        <v>11</v>
      </c>
      <c r="F13128" t="s">
        <v>12</v>
      </c>
      <c r="G13128" t="s">
        <v>11</v>
      </c>
      <c r="H13128">
        <v>1</v>
      </c>
      <c r="I13128">
        <v>1</v>
      </c>
      <c r="J13128" t="b">
        <f>IF(I13128=H13128,TRUE,FALSE)</f>
        <v>1</v>
      </c>
    </row>
    <row r="13129" spans="1:10" x14ac:dyDescent="0.25">
      <c r="A13129" t="s">
        <v>146</v>
      </c>
      <c r="B13129">
        <v>85714</v>
      </c>
      <c r="C13129" t="s">
        <v>147</v>
      </c>
      <c r="D13129" t="s">
        <v>51</v>
      </c>
      <c r="E13129" t="s">
        <v>96</v>
      </c>
      <c r="F13129" t="s">
        <v>12</v>
      </c>
      <c r="G13129" t="s">
        <v>51</v>
      </c>
      <c r="H13129">
        <v>3</v>
      </c>
      <c r="I13129">
        <v>3</v>
      </c>
      <c r="J13129" t="b">
        <f>IF(I13129=H13129,TRUE,FALSE)</f>
        <v>1</v>
      </c>
    </row>
    <row r="13130" spans="1:10" x14ac:dyDescent="0.25">
      <c r="A13130" t="s">
        <v>299</v>
      </c>
      <c r="B13130">
        <v>83501</v>
      </c>
      <c r="C13130" t="s">
        <v>300</v>
      </c>
      <c r="D13130" t="s">
        <v>109</v>
      </c>
      <c r="E13130" t="s">
        <v>110</v>
      </c>
      <c r="F13130" t="s">
        <v>12</v>
      </c>
      <c r="G13130" t="s">
        <v>109</v>
      </c>
      <c r="H13130">
        <v>1</v>
      </c>
      <c r="I13130">
        <v>3</v>
      </c>
      <c r="J13130" t="b">
        <f>IF(I13130=H13130,TRUE,FALSE)</f>
        <v>0</v>
      </c>
    </row>
    <row r="13131" spans="1:10" x14ac:dyDescent="0.25">
      <c r="A13131" t="s">
        <v>112</v>
      </c>
      <c r="B13131">
        <v>84120</v>
      </c>
      <c r="C13131" t="s">
        <v>24</v>
      </c>
      <c r="D13131" t="s">
        <v>15</v>
      </c>
      <c r="E13131" t="s">
        <v>16</v>
      </c>
      <c r="F13131" t="s">
        <v>12</v>
      </c>
      <c r="G13131" t="s">
        <v>15</v>
      </c>
      <c r="H13131">
        <v>3</v>
      </c>
      <c r="I13131">
        <v>3</v>
      </c>
      <c r="J13131" t="b">
        <f>IF(I13131=H13131,TRUE,FALSE)</f>
        <v>1</v>
      </c>
    </row>
    <row r="13132" spans="1:10" x14ac:dyDescent="0.25">
      <c r="A13132" t="s">
        <v>927</v>
      </c>
      <c r="B13132">
        <v>98258</v>
      </c>
      <c r="C13132" t="s">
        <v>10</v>
      </c>
      <c r="D13132" t="s">
        <v>15</v>
      </c>
      <c r="E13132" t="s">
        <v>16</v>
      </c>
      <c r="F13132" t="s">
        <v>12</v>
      </c>
      <c r="G13132" t="s">
        <v>15</v>
      </c>
      <c r="H13132">
        <v>3</v>
      </c>
      <c r="I13132">
        <v>3</v>
      </c>
      <c r="J13132" t="b">
        <f>IF(I13132=H13132,TRUE,FALSE)</f>
        <v>1</v>
      </c>
    </row>
    <row r="13133" spans="1:10" x14ac:dyDescent="0.25">
      <c r="A13133" t="s">
        <v>158</v>
      </c>
      <c r="B13133">
        <v>85203</v>
      </c>
      <c r="C13133" t="s">
        <v>48</v>
      </c>
      <c r="D13133" t="s">
        <v>51</v>
      </c>
      <c r="E13133" t="s">
        <v>64</v>
      </c>
      <c r="F13133" t="s">
        <v>12</v>
      </c>
      <c r="G13133" t="s">
        <v>51</v>
      </c>
      <c r="H13133">
        <v>3</v>
      </c>
      <c r="I13133">
        <v>3</v>
      </c>
      <c r="J13133" t="b">
        <f>IF(I13133=H13133,TRUE,FALSE)</f>
        <v>1</v>
      </c>
    </row>
    <row r="13134" spans="1:10" x14ac:dyDescent="0.25">
      <c r="A13134" t="s">
        <v>1087</v>
      </c>
      <c r="B13134">
        <v>80615</v>
      </c>
      <c r="C13134" t="s">
        <v>328</v>
      </c>
      <c r="D13134" t="s">
        <v>51</v>
      </c>
      <c r="E13134" t="s">
        <v>67</v>
      </c>
      <c r="F13134" t="s">
        <v>12</v>
      </c>
      <c r="G13134" t="s">
        <v>51</v>
      </c>
      <c r="H13134">
        <v>3</v>
      </c>
      <c r="I13134">
        <v>1</v>
      </c>
      <c r="J13134" t="b">
        <f>IF(I13134=H13134,TRUE,FALSE)</f>
        <v>0</v>
      </c>
    </row>
    <row r="13135" spans="1:10" x14ac:dyDescent="0.25">
      <c r="A13135" t="s">
        <v>239</v>
      </c>
      <c r="B13135">
        <v>99344</v>
      </c>
      <c r="C13135" t="s">
        <v>151</v>
      </c>
      <c r="D13135" t="s">
        <v>79</v>
      </c>
      <c r="E13135" t="s">
        <v>80</v>
      </c>
      <c r="F13135" t="s">
        <v>12</v>
      </c>
      <c r="G13135" t="s">
        <v>79</v>
      </c>
      <c r="H13135">
        <v>3</v>
      </c>
      <c r="I13135">
        <v>1</v>
      </c>
      <c r="J13135" t="b">
        <f>IF(I13135=H13135,TRUE,FALSE)</f>
        <v>0</v>
      </c>
    </row>
    <row r="13136" spans="1:10" x14ac:dyDescent="0.25">
      <c r="A13136" t="s">
        <v>184</v>
      </c>
      <c r="B13136">
        <v>98499</v>
      </c>
      <c r="C13136" t="s">
        <v>28</v>
      </c>
      <c r="D13136" t="s">
        <v>51</v>
      </c>
      <c r="E13136" t="s">
        <v>174</v>
      </c>
      <c r="F13136" t="s">
        <v>12</v>
      </c>
      <c r="G13136" t="s">
        <v>51</v>
      </c>
      <c r="H13136">
        <v>1</v>
      </c>
      <c r="I13136">
        <v>3</v>
      </c>
      <c r="J13136" t="b">
        <f>IF(I13136=H13136,TRUE,FALSE)</f>
        <v>0</v>
      </c>
    </row>
    <row r="13137" spans="1:10" x14ac:dyDescent="0.25">
      <c r="A13137" t="s">
        <v>111</v>
      </c>
      <c r="B13137">
        <v>84606</v>
      </c>
      <c r="C13137" t="s">
        <v>91</v>
      </c>
      <c r="D13137" t="s">
        <v>51</v>
      </c>
      <c r="E13137" t="s">
        <v>64</v>
      </c>
      <c r="F13137" t="s">
        <v>12</v>
      </c>
      <c r="G13137" t="s">
        <v>51</v>
      </c>
      <c r="H13137">
        <v>2</v>
      </c>
      <c r="I13137">
        <v>3</v>
      </c>
      <c r="J13137" t="b">
        <f>IF(I13137=H13137,TRUE,FALSE)</f>
        <v>0</v>
      </c>
    </row>
    <row r="13138" spans="1:10" x14ac:dyDescent="0.25">
      <c r="A13138" t="s">
        <v>162</v>
      </c>
      <c r="B13138">
        <v>99201</v>
      </c>
      <c r="C13138" t="s">
        <v>162</v>
      </c>
      <c r="D13138" t="s">
        <v>51</v>
      </c>
      <c r="E13138" t="s">
        <v>64</v>
      </c>
      <c r="F13138" t="s">
        <v>12</v>
      </c>
      <c r="G13138" t="s">
        <v>51</v>
      </c>
      <c r="H13138">
        <v>2</v>
      </c>
      <c r="I13138">
        <v>3</v>
      </c>
      <c r="J13138" t="b">
        <f>IF(I13138=H13138,TRUE,FALSE)</f>
        <v>0</v>
      </c>
    </row>
    <row r="13139" spans="1:10" x14ac:dyDescent="0.25">
      <c r="A13139" t="s">
        <v>548</v>
      </c>
      <c r="B13139">
        <v>98003</v>
      </c>
      <c r="C13139" t="s">
        <v>20</v>
      </c>
      <c r="D13139" t="s">
        <v>51</v>
      </c>
      <c r="E13139" t="s">
        <v>174</v>
      </c>
      <c r="F13139" t="s">
        <v>12</v>
      </c>
      <c r="G13139" t="s">
        <v>51</v>
      </c>
      <c r="H13139">
        <v>3</v>
      </c>
      <c r="I13139">
        <v>1</v>
      </c>
      <c r="J13139" t="b">
        <f>IF(I13139=H13139,TRUE,FALSE)</f>
        <v>0</v>
      </c>
    </row>
    <row r="13140" spans="1:10" x14ac:dyDescent="0.25">
      <c r="A13140" t="s">
        <v>155</v>
      </c>
      <c r="B13140">
        <v>98037</v>
      </c>
      <c r="C13140" t="s">
        <v>10</v>
      </c>
      <c r="D13140" t="s">
        <v>51</v>
      </c>
      <c r="E13140" t="s">
        <v>96</v>
      </c>
      <c r="F13140" t="s">
        <v>12</v>
      </c>
      <c r="G13140" t="s">
        <v>51</v>
      </c>
      <c r="H13140">
        <v>2</v>
      </c>
      <c r="I13140">
        <v>3</v>
      </c>
      <c r="J13140" t="b">
        <f>IF(I13140=H13140,TRUE,FALSE)</f>
        <v>0</v>
      </c>
    </row>
    <row r="13141" spans="1:10" x14ac:dyDescent="0.25">
      <c r="A13141" t="s">
        <v>997</v>
      </c>
      <c r="B13141">
        <v>81089</v>
      </c>
      <c r="C13141" t="s">
        <v>998</v>
      </c>
      <c r="D13141" t="s">
        <v>15</v>
      </c>
      <c r="E13141" t="s">
        <v>16</v>
      </c>
      <c r="F13141" t="s">
        <v>12</v>
      </c>
      <c r="G13141" t="s">
        <v>15</v>
      </c>
      <c r="H13141">
        <v>3</v>
      </c>
      <c r="I13141">
        <v>2</v>
      </c>
      <c r="J13141" t="b">
        <f>IF(I13141=H13141,TRUE,FALSE)</f>
        <v>0</v>
      </c>
    </row>
    <row r="13142" spans="1:10" x14ac:dyDescent="0.25">
      <c r="A13142" t="s">
        <v>1033</v>
      </c>
      <c r="B13142">
        <v>80621</v>
      </c>
      <c r="C13142" t="s">
        <v>328</v>
      </c>
      <c r="D13142" t="s">
        <v>51</v>
      </c>
      <c r="E13142" t="s">
        <v>67</v>
      </c>
      <c r="F13142" t="s">
        <v>12</v>
      </c>
      <c r="G13142" t="s">
        <v>51</v>
      </c>
      <c r="H13142">
        <v>3</v>
      </c>
      <c r="I13142">
        <v>1</v>
      </c>
      <c r="J13142" t="b">
        <f>IF(I13142=H13142,TRUE,FALSE)</f>
        <v>0</v>
      </c>
    </row>
    <row r="13143" spans="1:10" x14ac:dyDescent="0.25">
      <c r="A13143" t="s">
        <v>393</v>
      </c>
      <c r="B13143">
        <v>98204</v>
      </c>
      <c r="C13143" t="s">
        <v>10</v>
      </c>
      <c r="D13143" t="s">
        <v>29</v>
      </c>
      <c r="E13143" t="s">
        <v>30</v>
      </c>
      <c r="F13143" t="s">
        <v>12</v>
      </c>
      <c r="G13143" t="s">
        <v>29</v>
      </c>
      <c r="H13143">
        <v>1</v>
      </c>
      <c r="I13143">
        <v>3</v>
      </c>
      <c r="J13143" t="b">
        <f>IF(I13143=H13143,TRUE,FALSE)</f>
        <v>0</v>
      </c>
    </row>
    <row r="13144" spans="1:10" x14ac:dyDescent="0.25">
      <c r="A13144" t="s">
        <v>173</v>
      </c>
      <c r="B13144">
        <v>84081</v>
      </c>
      <c r="C13144" t="s">
        <v>24</v>
      </c>
      <c r="D13144" t="s">
        <v>11</v>
      </c>
      <c r="E13144" t="s">
        <v>11</v>
      </c>
      <c r="F13144" t="s">
        <v>12</v>
      </c>
      <c r="G13144" t="s">
        <v>11</v>
      </c>
      <c r="H13144">
        <v>1</v>
      </c>
      <c r="I13144">
        <v>1</v>
      </c>
      <c r="J13144" t="b">
        <f>IF(I13144=H13144,TRUE,FALSE)</f>
        <v>1</v>
      </c>
    </row>
    <row r="13145" spans="1:10" x14ac:dyDescent="0.25">
      <c r="A13145" t="s">
        <v>47</v>
      </c>
      <c r="B13145">
        <v>85015</v>
      </c>
      <c r="C13145" t="s">
        <v>48</v>
      </c>
      <c r="D13145" t="s">
        <v>51</v>
      </c>
      <c r="E13145" t="s">
        <v>64</v>
      </c>
      <c r="F13145" t="s">
        <v>12</v>
      </c>
      <c r="G13145" t="s">
        <v>51</v>
      </c>
      <c r="H13145">
        <v>1</v>
      </c>
      <c r="I13145">
        <v>3</v>
      </c>
      <c r="J13145" t="b">
        <f>IF(I13145=H13145,TRUE,FALSE)</f>
        <v>0</v>
      </c>
    </row>
    <row r="13146" spans="1:10" x14ac:dyDescent="0.25">
      <c r="A13146" t="s">
        <v>61</v>
      </c>
      <c r="B13146">
        <v>85308</v>
      </c>
      <c r="C13146" t="s">
        <v>48</v>
      </c>
      <c r="D13146" t="s">
        <v>79</v>
      </c>
      <c r="E13146" t="s">
        <v>80</v>
      </c>
      <c r="F13146" t="s">
        <v>12</v>
      </c>
      <c r="G13146" t="s">
        <v>79</v>
      </c>
      <c r="H13146">
        <v>1</v>
      </c>
      <c r="I13146">
        <v>1</v>
      </c>
      <c r="J13146" t="b">
        <f>IF(I13146=H13146,TRUE,FALSE)</f>
        <v>1</v>
      </c>
    </row>
    <row r="13147" spans="1:10" x14ac:dyDescent="0.25">
      <c r="A13147" t="s">
        <v>156</v>
      </c>
      <c r="B13147">
        <v>97367</v>
      </c>
      <c r="C13147" t="s">
        <v>139</v>
      </c>
      <c r="D13147" t="s">
        <v>1494</v>
      </c>
      <c r="E13147" t="s">
        <v>22</v>
      </c>
      <c r="F13147" t="s">
        <v>12</v>
      </c>
      <c r="G13147" t="s">
        <v>1494</v>
      </c>
      <c r="H13147">
        <v>3</v>
      </c>
      <c r="I13147">
        <v>2</v>
      </c>
      <c r="J13147" t="b">
        <f>IF(I13147=H13147,TRUE,FALSE)</f>
        <v>0</v>
      </c>
    </row>
    <row r="13148" spans="1:10" x14ac:dyDescent="0.25">
      <c r="A13148" t="s">
        <v>1433</v>
      </c>
      <c r="B13148">
        <v>97131</v>
      </c>
      <c r="C13148" t="s">
        <v>456</v>
      </c>
      <c r="D13148" t="s">
        <v>15</v>
      </c>
      <c r="E13148" t="s">
        <v>16</v>
      </c>
      <c r="F13148" t="s">
        <v>12</v>
      </c>
      <c r="G13148" t="s">
        <v>15</v>
      </c>
      <c r="H13148">
        <v>3</v>
      </c>
      <c r="I13148">
        <v>3</v>
      </c>
      <c r="J13148" t="b">
        <f>IF(I13148=H13148,TRUE,FALSE)</f>
        <v>1</v>
      </c>
    </row>
    <row r="13149" spans="1:10" x14ac:dyDescent="0.25">
      <c r="A13149" t="s">
        <v>478</v>
      </c>
      <c r="B13149">
        <v>84302</v>
      </c>
      <c r="C13149" t="s">
        <v>211</v>
      </c>
      <c r="D13149" t="s">
        <v>1494</v>
      </c>
      <c r="E13149" t="s">
        <v>22</v>
      </c>
      <c r="F13149" t="s">
        <v>12</v>
      </c>
      <c r="G13149" t="s">
        <v>1494</v>
      </c>
      <c r="H13149">
        <v>3</v>
      </c>
      <c r="I13149">
        <v>3</v>
      </c>
      <c r="J13149" t="b">
        <f>IF(I13149=H13149,TRUE,FALSE)</f>
        <v>1</v>
      </c>
    </row>
    <row r="13150" spans="1:10" x14ac:dyDescent="0.25">
      <c r="A13150" t="s">
        <v>221</v>
      </c>
      <c r="B13150">
        <v>99362</v>
      </c>
      <c r="C13150" t="s">
        <v>221</v>
      </c>
      <c r="D13150" t="s">
        <v>15</v>
      </c>
      <c r="E13150" t="s">
        <v>16</v>
      </c>
      <c r="F13150" t="s">
        <v>12</v>
      </c>
      <c r="G13150" t="s">
        <v>15</v>
      </c>
      <c r="H13150">
        <v>3</v>
      </c>
      <c r="I13150">
        <v>3</v>
      </c>
      <c r="J13150" t="b">
        <f>IF(I13150=H13150,TRUE,FALSE)</f>
        <v>1</v>
      </c>
    </row>
    <row r="13151" spans="1:10" x14ac:dyDescent="0.25">
      <c r="A13151" t="s">
        <v>177</v>
      </c>
      <c r="B13151">
        <v>85345</v>
      </c>
      <c r="C13151" t="s">
        <v>48</v>
      </c>
      <c r="D13151" t="s">
        <v>51</v>
      </c>
      <c r="E13151" t="s">
        <v>52</v>
      </c>
      <c r="F13151" t="s">
        <v>99</v>
      </c>
      <c r="G13151" t="s">
        <v>51</v>
      </c>
      <c r="H13151">
        <v>3</v>
      </c>
      <c r="I13151">
        <v>3</v>
      </c>
      <c r="J13151" t="b">
        <f>IF(I13151=H13151,TRUE,FALSE)</f>
        <v>1</v>
      </c>
    </row>
    <row r="13152" spans="1:10" x14ac:dyDescent="0.25">
      <c r="A13152" t="s">
        <v>548</v>
      </c>
      <c r="B13152">
        <v>98003</v>
      </c>
      <c r="C13152" t="s">
        <v>20</v>
      </c>
      <c r="D13152" t="s">
        <v>29</v>
      </c>
      <c r="E13152" t="s">
        <v>30</v>
      </c>
      <c r="F13152" t="s">
        <v>12</v>
      </c>
      <c r="G13152" t="s">
        <v>29</v>
      </c>
      <c r="H13152">
        <v>1</v>
      </c>
      <c r="I13152">
        <v>3</v>
      </c>
      <c r="J13152" t="b">
        <f>IF(I13152=H13152,TRUE,FALSE)</f>
        <v>0</v>
      </c>
    </row>
    <row r="13153" spans="1:10" x14ac:dyDescent="0.25">
      <c r="A13153" t="s">
        <v>95</v>
      </c>
      <c r="B13153">
        <v>85226</v>
      </c>
      <c r="C13153" t="s">
        <v>48</v>
      </c>
      <c r="D13153" t="s">
        <v>51</v>
      </c>
      <c r="E13153" t="s">
        <v>64</v>
      </c>
      <c r="F13153" t="s">
        <v>12</v>
      </c>
      <c r="G13153" t="s">
        <v>51</v>
      </c>
      <c r="H13153">
        <v>2</v>
      </c>
      <c r="I13153">
        <v>3</v>
      </c>
      <c r="J13153" t="b">
        <f>IF(I13153=H13153,TRUE,FALSE)</f>
        <v>0</v>
      </c>
    </row>
    <row r="13154" spans="1:10" x14ac:dyDescent="0.25">
      <c r="A13154" t="s">
        <v>49</v>
      </c>
      <c r="B13154">
        <v>97267</v>
      </c>
      <c r="C13154" t="s">
        <v>32</v>
      </c>
      <c r="D13154" t="s">
        <v>79</v>
      </c>
      <c r="E13154" t="s">
        <v>80</v>
      </c>
      <c r="F13154" t="s">
        <v>12</v>
      </c>
      <c r="G13154" t="s">
        <v>79</v>
      </c>
      <c r="H13154">
        <v>3</v>
      </c>
      <c r="I13154">
        <v>1</v>
      </c>
      <c r="J13154" t="b">
        <f>IF(I13154=H13154,TRUE,FALSE)</f>
        <v>0</v>
      </c>
    </row>
    <row r="13155" spans="1:10" x14ac:dyDescent="0.25">
      <c r="A13155" t="s">
        <v>263</v>
      </c>
      <c r="B13155">
        <v>85635</v>
      </c>
      <c r="C13155" t="s">
        <v>264</v>
      </c>
      <c r="D13155" t="s">
        <v>1494</v>
      </c>
      <c r="E13155" t="s">
        <v>22</v>
      </c>
      <c r="F13155" t="s">
        <v>12</v>
      </c>
      <c r="G13155" t="s">
        <v>1494</v>
      </c>
      <c r="H13155">
        <v>3</v>
      </c>
      <c r="I13155">
        <v>3</v>
      </c>
      <c r="J13155" t="b">
        <f>IF(I13155=H13155,TRUE,FALSE)</f>
        <v>1</v>
      </c>
    </row>
    <row r="13156" spans="1:10" x14ac:dyDescent="0.25">
      <c r="A13156" t="s">
        <v>1286</v>
      </c>
      <c r="B13156">
        <v>80136</v>
      </c>
      <c r="C13156" t="s">
        <v>151</v>
      </c>
      <c r="D13156" t="s">
        <v>51</v>
      </c>
      <c r="E13156" t="s">
        <v>64</v>
      </c>
      <c r="F13156" t="s">
        <v>53</v>
      </c>
      <c r="G13156" t="s">
        <v>51</v>
      </c>
      <c r="H13156">
        <v>3</v>
      </c>
      <c r="I13156">
        <v>3</v>
      </c>
      <c r="J13156" t="b">
        <f>IF(I13156=H13156,TRUE,FALSE)</f>
        <v>1</v>
      </c>
    </row>
    <row r="13157" spans="1:10" x14ac:dyDescent="0.25">
      <c r="A13157" t="s">
        <v>424</v>
      </c>
      <c r="B13157">
        <v>80104</v>
      </c>
      <c r="C13157" t="s">
        <v>58</v>
      </c>
      <c r="D13157" t="s">
        <v>15</v>
      </c>
      <c r="E13157" t="s">
        <v>16</v>
      </c>
      <c r="F13157" t="s">
        <v>12</v>
      </c>
      <c r="G13157" t="s">
        <v>15</v>
      </c>
      <c r="H13157">
        <v>3</v>
      </c>
      <c r="I13157">
        <v>2</v>
      </c>
      <c r="J13157" t="b">
        <f>IF(I13157=H13157,TRUE,FALSE)</f>
        <v>0</v>
      </c>
    </row>
    <row r="13158" spans="1:10" x14ac:dyDescent="0.25">
      <c r="A13158" t="s">
        <v>162</v>
      </c>
      <c r="B13158">
        <v>99202</v>
      </c>
      <c r="C13158" t="s">
        <v>162</v>
      </c>
      <c r="D13158" t="s">
        <v>11</v>
      </c>
      <c r="E13158" t="s">
        <v>11</v>
      </c>
      <c r="F13158" t="s">
        <v>12</v>
      </c>
      <c r="G13158" t="s">
        <v>11</v>
      </c>
      <c r="H13158">
        <v>1</v>
      </c>
      <c r="I13158">
        <v>1</v>
      </c>
      <c r="J13158" t="b">
        <f>IF(I13158=H13158,TRUE,FALSE)</f>
        <v>1</v>
      </c>
    </row>
    <row r="13159" spans="1:10" x14ac:dyDescent="0.25">
      <c r="A13159" t="s">
        <v>813</v>
      </c>
      <c r="B13159">
        <v>84029</v>
      </c>
      <c r="C13159" t="s">
        <v>723</v>
      </c>
      <c r="D13159" t="s">
        <v>51</v>
      </c>
      <c r="E13159" t="s">
        <v>67</v>
      </c>
      <c r="F13159" t="s">
        <v>12</v>
      </c>
      <c r="G13159" t="s">
        <v>51</v>
      </c>
      <c r="H13159">
        <v>3</v>
      </c>
      <c r="I13159">
        <v>3</v>
      </c>
      <c r="J13159" t="b">
        <f>IF(I13159=H13159,TRUE,FALSE)</f>
        <v>1</v>
      </c>
    </row>
    <row r="13160" spans="1:10" x14ac:dyDescent="0.25">
      <c r="A13160" t="s">
        <v>133</v>
      </c>
      <c r="B13160">
        <v>98687</v>
      </c>
      <c r="C13160" t="s">
        <v>134</v>
      </c>
      <c r="D13160" t="s">
        <v>15</v>
      </c>
      <c r="E13160" t="s">
        <v>16</v>
      </c>
      <c r="F13160" t="s">
        <v>53</v>
      </c>
      <c r="G13160" t="s">
        <v>15</v>
      </c>
      <c r="H13160">
        <v>3</v>
      </c>
      <c r="I13160">
        <v>3</v>
      </c>
      <c r="J13160" t="b">
        <f>IF(I13160=H13160,TRUE,FALSE)</f>
        <v>1</v>
      </c>
    </row>
    <row r="13161" spans="1:10" x14ac:dyDescent="0.25">
      <c r="A13161" t="s">
        <v>41</v>
      </c>
      <c r="B13161">
        <v>98052</v>
      </c>
      <c r="C13161" t="s">
        <v>20</v>
      </c>
      <c r="D13161" t="s">
        <v>11</v>
      </c>
      <c r="E13161" t="s">
        <v>11</v>
      </c>
      <c r="F13161" t="s">
        <v>12</v>
      </c>
      <c r="G13161" t="s">
        <v>11</v>
      </c>
      <c r="H13161">
        <v>3</v>
      </c>
      <c r="I13161">
        <v>1</v>
      </c>
      <c r="J13161" t="b">
        <f>IF(I13161=H13161,TRUE,FALSE)</f>
        <v>0</v>
      </c>
    </row>
    <row r="13162" spans="1:10" x14ac:dyDescent="0.25">
      <c r="A13162" t="s">
        <v>23</v>
      </c>
      <c r="B13162">
        <v>84119</v>
      </c>
      <c r="C13162" t="s">
        <v>24</v>
      </c>
      <c r="D13162" t="s">
        <v>294</v>
      </c>
      <c r="E13162" t="s">
        <v>295</v>
      </c>
      <c r="F13162" t="s">
        <v>12</v>
      </c>
      <c r="G13162" t="s">
        <v>294</v>
      </c>
      <c r="H13162">
        <v>3</v>
      </c>
      <c r="I13162">
        <v>3</v>
      </c>
      <c r="J13162" t="b">
        <f>IF(I13162=H13162,TRUE,FALSE)</f>
        <v>1</v>
      </c>
    </row>
    <row r="13163" spans="1:10" x14ac:dyDescent="0.25">
      <c r="A13163" t="s">
        <v>179</v>
      </c>
      <c r="B13163">
        <v>85365</v>
      </c>
      <c r="C13163" t="s">
        <v>179</v>
      </c>
      <c r="D13163" t="s">
        <v>15</v>
      </c>
      <c r="E13163" t="s">
        <v>16</v>
      </c>
      <c r="F13163" t="s">
        <v>12</v>
      </c>
      <c r="G13163" t="s">
        <v>15</v>
      </c>
      <c r="H13163">
        <v>3</v>
      </c>
      <c r="I13163">
        <v>3</v>
      </c>
      <c r="J13163" t="b">
        <f>IF(I13163=H13163,TRUE,FALSE)</f>
        <v>1</v>
      </c>
    </row>
    <row r="13164" spans="1:10" x14ac:dyDescent="0.25">
      <c r="A13164" t="s">
        <v>184</v>
      </c>
      <c r="B13164">
        <v>80214</v>
      </c>
      <c r="C13164" t="s">
        <v>55</v>
      </c>
      <c r="D13164" t="s">
        <v>29</v>
      </c>
      <c r="E13164" t="s">
        <v>121</v>
      </c>
      <c r="F13164" t="s">
        <v>12</v>
      </c>
      <c r="G13164" t="s">
        <v>29</v>
      </c>
      <c r="H13164">
        <v>3</v>
      </c>
      <c r="I13164">
        <v>3</v>
      </c>
      <c r="J13164" t="b">
        <f>IF(I13164=H13164,TRUE,FALSE)</f>
        <v>1</v>
      </c>
    </row>
    <row r="13165" spans="1:10" x14ac:dyDescent="0.25">
      <c r="A13165" t="s">
        <v>19</v>
      </c>
      <c r="B13165">
        <v>98007</v>
      </c>
      <c r="C13165" t="s">
        <v>20</v>
      </c>
      <c r="D13165" t="s">
        <v>79</v>
      </c>
      <c r="E13165" t="s">
        <v>80</v>
      </c>
      <c r="F13165" t="s">
        <v>12</v>
      </c>
      <c r="G13165" t="s">
        <v>79</v>
      </c>
      <c r="H13165">
        <v>1</v>
      </c>
      <c r="I13165">
        <v>1</v>
      </c>
      <c r="J13165" t="b">
        <f>IF(I13165=H13165,TRUE,FALSE)</f>
        <v>1</v>
      </c>
    </row>
    <row r="13166" spans="1:10" x14ac:dyDescent="0.25">
      <c r="A13166" t="s">
        <v>111</v>
      </c>
      <c r="B13166">
        <v>84604</v>
      </c>
      <c r="C13166" t="s">
        <v>91</v>
      </c>
      <c r="D13166" t="s">
        <v>79</v>
      </c>
      <c r="E13166" t="s">
        <v>80</v>
      </c>
      <c r="F13166" t="s">
        <v>12</v>
      </c>
      <c r="G13166" t="s">
        <v>79</v>
      </c>
      <c r="H13166">
        <v>3</v>
      </c>
      <c r="I13166">
        <v>1</v>
      </c>
      <c r="J13166" t="b">
        <f>IF(I13166=H13166,TRUE,FALSE)</f>
        <v>0</v>
      </c>
    </row>
    <row r="13167" spans="1:10" x14ac:dyDescent="0.25">
      <c r="A13167" t="s">
        <v>47</v>
      </c>
      <c r="B13167">
        <v>85016</v>
      </c>
      <c r="C13167" t="s">
        <v>48</v>
      </c>
      <c r="D13167" t="s">
        <v>29</v>
      </c>
      <c r="E13167" t="s">
        <v>30</v>
      </c>
      <c r="F13167" t="s">
        <v>12</v>
      </c>
      <c r="G13167" t="s">
        <v>29</v>
      </c>
      <c r="H13167">
        <v>3</v>
      </c>
      <c r="I13167">
        <v>3</v>
      </c>
      <c r="J13167" t="b">
        <f>IF(I13167=H13167,TRUE,FALSE)</f>
        <v>1</v>
      </c>
    </row>
    <row r="13168" spans="1:10" x14ac:dyDescent="0.25">
      <c r="A13168" t="s">
        <v>143</v>
      </c>
      <c r="B13168">
        <v>97702</v>
      </c>
      <c r="C13168" t="s">
        <v>42</v>
      </c>
      <c r="D13168" t="s">
        <v>15</v>
      </c>
      <c r="E13168" t="s">
        <v>16</v>
      </c>
      <c r="F13168" t="s">
        <v>12</v>
      </c>
      <c r="G13168" t="s">
        <v>15</v>
      </c>
      <c r="H13168">
        <v>1</v>
      </c>
      <c r="I13168">
        <v>2</v>
      </c>
      <c r="J13168" t="b">
        <f>IF(I13168=H13168,TRUE,FALSE)</f>
        <v>0</v>
      </c>
    </row>
    <row r="13169" spans="1:10" x14ac:dyDescent="0.25">
      <c r="A13169" t="s">
        <v>170</v>
      </c>
      <c r="B13169">
        <v>83651</v>
      </c>
      <c r="C13169" t="s">
        <v>171</v>
      </c>
      <c r="D13169" t="s">
        <v>88</v>
      </c>
      <c r="E13169" t="s">
        <v>89</v>
      </c>
      <c r="F13169" t="s">
        <v>12</v>
      </c>
      <c r="G13169" t="s">
        <v>88</v>
      </c>
      <c r="H13169">
        <v>3</v>
      </c>
      <c r="I13169">
        <v>3</v>
      </c>
      <c r="J13169" t="b">
        <f>IF(I13169=H13169,TRUE,FALSE)</f>
        <v>1</v>
      </c>
    </row>
    <row r="13170" spans="1:10" x14ac:dyDescent="0.25">
      <c r="A13170" t="s">
        <v>599</v>
      </c>
      <c r="B13170">
        <v>69341</v>
      </c>
      <c r="C13170" t="s">
        <v>429</v>
      </c>
      <c r="D13170" t="s">
        <v>51</v>
      </c>
      <c r="E13170" t="s">
        <v>52</v>
      </c>
      <c r="F13170" t="s">
        <v>99</v>
      </c>
      <c r="G13170" t="s">
        <v>51</v>
      </c>
      <c r="H13170">
        <v>3</v>
      </c>
      <c r="I13170">
        <v>3</v>
      </c>
      <c r="J13170" t="b">
        <f>IF(I13170=H13170,TRUE,FALSE)</f>
        <v>1</v>
      </c>
    </row>
    <row r="13171" spans="1:10" x14ac:dyDescent="0.25">
      <c r="A13171" t="s">
        <v>140</v>
      </c>
      <c r="B13171">
        <v>80525</v>
      </c>
      <c r="C13171" t="s">
        <v>141</v>
      </c>
      <c r="D13171" t="s">
        <v>1494</v>
      </c>
      <c r="E13171" t="s">
        <v>22</v>
      </c>
      <c r="F13171" t="s">
        <v>12</v>
      </c>
      <c r="G13171" t="s">
        <v>1494</v>
      </c>
      <c r="H13171">
        <v>1</v>
      </c>
      <c r="I13171">
        <v>3</v>
      </c>
      <c r="J13171" t="b">
        <f>IF(I13171=H13171,TRUE,FALSE)</f>
        <v>0</v>
      </c>
    </row>
    <row r="13172" spans="1:10" x14ac:dyDescent="0.25">
      <c r="A13172" t="s">
        <v>47</v>
      </c>
      <c r="B13172">
        <v>85019</v>
      </c>
      <c r="C13172" t="s">
        <v>48</v>
      </c>
      <c r="D13172" t="s">
        <v>15</v>
      </c>
      <c r="E13172" t="s">
        <v>16</v>
      </c>
      <c r="F13172" t="s">
        <v>12</v>
      </c>
      <c r="G13172" t="s">
        <v>15</v>
      </c>
      <c r="H13172">
        <v>3</v>
      </c>
      <c r="I13172">
        <v>3</v>
      </c>
      <c r="J13172" t="b">
        <f>IF(I13172=H13172,TRUE,FALSE)</f>
        <v>1</v>
      </c>
    </row>
    <row r="13173" spans="1:10" x14ac:dyDescent="0.25">
      <c r="A13173" t="s">
        <v>469</v>
      </c>
      <c r="B13173">
        <v>84525</v>
      </c>
      <c r="C13173" t="s">
        <v>470</v>
      </c>
      <c r="D13173" t="s">
        <v>51</v>
      </c>
      <c r="E13173" t="s">
        <v>64</v>
      </c>
      <c r="F13173" t="s">
        <v>12</v>
      </c>
      <c r="G13173" t="s">
        <v>51</v>
      </c>
      <c r="H13173">
        <v>3</v>
      </c>
      <c r="I13173">
        <v>3</v>
      </c>
      <c r="J13173" t="b">
        <f>IF(I13173=H13173,TRUE,FALSE)</f>
        <v>1</v>
      </c>
    </row>
    <row r="13174" spans="1:10" x14ac:dyDescent="0.25">
      <c r="A13174" t="s">
        <v>252</v>
      </c>
      <c r="B13174">
        <v>97132</v>
      </c>
      <c r="C13174" t="s">
        <v>353</v>
      </c>
      <c r="D13174" t="s">
        <v>15</v>
      </c>
      <c r="E13174" t="s">
        <v>16</v>
      </c>
      <c r="F13174" t="s">
        <v>12</v>
      </c>
      <c r="G13174" t="s">
        <v>15</v>
      </c>
      <c r="H13174">
        <v>3</v>
      </c>
      <c r="I13174">
        <v>3</v>
      </c>
      <c r="J13174" t="b">
        <f>IF(I13174=H13174,TRUE,FALSE)</f>
        <v>1</v>
      </c>
    </row>
    <row r="13175" spans="1:10" x14ac:dyDescent="0.25">
      <c r="A13175" t="s">
        <v>1377</v>
      </c>
      <c r="B13175">
        <v>98294</v>
      </c>
      <c r="C13175" t="s">
        <v>10</v>
      </c>
      <c r="D13175" t="s">
        <v>29</v>
      </c>
      <c r="E13175" t="s">
        <v>121</v>
      </c>
      <c r="F13175" t="s">
        <v>12</v>
      </c>
      <c r="G13175" t="s">
        <v>29</v>
      </c>
      <c r="H13175">
        <v>3</v>
      </c>
      <c r="I13175">
        <v>3</v>
      </c>
      <c r="J13175" t="b">
        <f>IF(I13175=H13175,TRUE,FALSE)</f>
        <v>1</v>
      </c>
    </row>
    <row r="13176" spans="1:10" x14ac:dyDescent="0.25">
      <c r="A13176" t="s">
        <v>336</v>
      </c>
      <c r="B13176">
        <v>98225</v>
      </c>
      <c r="C13176" t="s">
        <v>337</v>
      </c>
      <c r="D13176" t="s">
        <v>11</v>
      </c>
      <c r="E13176" t="s">
        <v>11</v>
      </c>
      <c r="F13176" t="s">
        <v>12</v>
      </c>
      <c r="G13176" t="s">
        <v>11</v>
      </c>
      <c r="H13176">
        <v>3</v>
      </c>
      <c r="I13176">
        <v>1</v>
      </c>
      <c r="J13176" t="b">
        <f>IF(I13176=H13176,TRUE,FALSE)</f>
        <v>0</v>
      </c>
    </row>
    <row r="13177" spans="1:10" x14ac:dyDescent="0.25">
      <c r="A13177" t="s">
        <v>61</v>
      </c>
      <c r="B13177">
        <v>85308</v>
      </c>
      <c r="C13177" t="s">
        <v>48</v>
      </c>
      <c r="D13177" t="s">
        <v>15</v>
      </c>
      <c r="E13177" t="s">
        <v>16</v>
      </c>
      <c r="F13177" t="s">
        <v>126</v>
      </c>
      <c r="G13177" t="s">
        <v>15</v>
      </c>
      <c r="H13177">
        <v>3</v>
      </c>
      <c r="I13177">
        <v>3</v>
      </c>
      <c r="J13177" t="b">
        <f>IF(I13177=H13177,TRUE,FALSE)</f>
        <v>1</v>
      </c>
    </row>
    <row r="13178" spans="1:10" x14ac:dyDescent="0.25">
      <c r="A13178" t="s">
        <v>216</v>
      </c>
      <c r="B13178">
        <v>80433</v>
      </c>
      <c r="C13178" t="s">
        <v>55</v>
      </c>
      <c r="D13178" t="s">
        <v>15</v>
      </c>
      <c r="E13178" t="s">
        <v>16</v>
      </c>
      <c r="F13178" t="s">
        <v>12</v>
      </c>
      <c r="G13178" t="s">
        <v>15</v>
      </c>
      <c r="H13178">
        <v>1</v>
      </c>
      <c r="I13178">
        <v>2</v>
      </c>
      <c r="J13178" t="b">
        <f>IF(I13178=H13178,TRUE,FALSE)</f>
        <v>0</v>
      </c>
    </row>
    <row r="13179" spans="1:10" x14ac:dyDescent="0.25">
      <c r="A13179" t="s">
        <v>179</v>
      </c>
      <c r="B13179">
        <v>85364</v>
      </c>
      <c r="C13179" t="s">
        <v>179</v>
      </c>
      <c r="D13179" t="s">
        <v>51</v>
      </c>
      <c r="E13179" t="s">
        <v>96</v>
      </c>
      <c r="F13179" t="s">
        <v>12</v>
      </c>
      <c r="G13179" t="s">
        <v>51</v>
      </c>
      <c r="H13179">
        <v>3</v>
      </c>
      <c r="I13179">
        <v>3</v>
      </c>
      <c r="J13179" t="b">
        <f>IF(I13179=H13179,TRUE,FALSE)</f>
        <v>1</v>
      </c>
    </row>
    <row r="13180" spans="1:10" x14ac:dyDescent="0.25">
      <c r="A13180" t="s">
        <v>627</v>
      </c>
      <c r="B13180">
        <v>83856</v>
      </c>
      <c r="C13180" t="s">
        <v>199</v>
      </c>
      <c r="D13180" t="s">
        <v>15</v>
      </c>
      <c r="E13180" t="s">
        <v>16</v>
      </c>
      <c r="F13180" t="s">
        <v>12</v>
      </c>
      <c r="G13180" t="s">
        <v>15</v>
      </c>
      <c r="H13180">
        <v>1</v>
      </c>
      <c r="I13180">
        <v>2</v>
      </c>
      <c r="J13180" t="b">
        <f>IF(I13180=H13180,TRUE,FALSE)</f>
        <v>0</v>
      </c>
    </row>
    <row r="13181" spans="1:10" x14ac:dyDescent="0.25">
      <c r="A13181" t="s">
        <v>666</v>
      </c>
      <c r="B13181">
        <v>84025</v>
      </c>
      <c r="C13181" t="s">
        <v>188</v>
      </c>
      <c r="D13181" t="s">
        <v>11</v>
      </c>
      <c r="E13181" t="s">
        <v>11</v>
      </c>
      <c r="F13181" t="s">
        <v>12</v>
      </c>
      <c r="G13181" t="s">
        <v>11</v>
      </c>
      <c r="H13181">
        <v>1</v>
      </c>
      <c r="I13181">
        <v>1</v>
      </c>
      <c r="J13181" t="b">
        <f>IF(I13181=H13181,TRUE,FALSE)</f>
        <v>1</v>
      </c>
    </row>
    <row r="13182" spans="1:10" x14ac:dyDescent="0.25">
      <c r="A13182" t="s">
        <v>696</v>
      </c>
      <c r="B13182">
        <v>80550</v>
      </c>
      <c r="C13182" t="s">
        <v>328</v>
      </c>
      <c r="D13182" t="s">
        <v>109</v>
      </c>
      <c r="E13182" t="s">
        <v>110</v>
      </c>
      <c r="F13182" t="s">
        <v>12</v>
      </c>
      <c r="G13182" t="s">
        <v>109</v>
      </c>
      <c r="H13182">
        <v>3</v>
      </c>
      <c r="I13182">
        <v>1</v>
      </c>
      <c r="J13182" t="b">
        <f>IF(I13182=H13182,TRUE,FALSE)</f>
        <v>0</v>
      </c>
    </row>
    <row r="13183" spans="1:10" x14ac:dyDescent="0.25">
      <c r="A13183" t="s">
        <v>364</v>
      </c>
      <c r="B13183">
        <v>84095</v>
      </c>
      <c r="C13183" t="s">
        <v>24</v>
      </c>
      <c r="D13183" t="s">
        <v>109</v>
      </c>
      <c r="E13183" t="s">
        <v>110</v>
      </c>
      <c r="F13183" t="s">
        <v>12</v>
      </c>
      <c r="G13183" t="s">
        <v>109</v>
      </c>
      <c r="H13183">
        <v>3</v>
      </c>
      <c r="I13183">
        <v>3</v>
      </c>
      <c r="J13183" t="b">
        <f>IF(I13183=H13183,TRUE,FALSE)</f>
        <v>1</v>
      </c>
    </row>
    <row r="13184" spans="1:10" x14ac:dyDescent="0.25">
      <c r="A13184" t="s">
        <v>217</v>
      </c>
      <c r="B13184">
        <v>80014</v>
      </c>
      <c r="C13184" t="s">
        <v>218</v>
      </c>
      <c r="D13184" t="s">
        <v>84</v>
      </c>
      <c r="E13184" t="s">
        <v>85</v>
      </c>
      <c r="F13184" t="s">
        <v>12</v>
      </c>
      <c r="G13184" t="s">
        <v>84</v>
      </c>
      <c r="H13184">
        <v>1</v>
      </c>
      <c r="I13184">
        <v>3</v>
      </c>
      <c r="J13184" t="b">
        <f>IF(I13184=H13184,TRUE,FALSE)</f>
        <v>0</v>
      </c>
    </row>
    <row r="13185" spans="1:10" x14ac:dyDescent="0.25">
      <c r="A13185" t="s">
        <v>885</v>
      </c>
      <c r="B13185">
        <v>85173</v>
      </c>
      <c r="C13185" t="s">
        <v>131</v>
      </c>
      <c r="D13185" t="s">
        <v>51</v>
      </c>
      <c r="E13185" t="s">
        <v>96</v>
      </c>
      <c r="F13185" t="s">
        <v>12</v>
      </c>
      <c r="G13185" t="s">
        <v>51</v>
      </c>
      <c r="H13185">
        <v>3</v>
      </c>
      <c r="I13185">
        <v>3</v>
      </c>
      <c r="J13185" t="b">
        <f>IF(I13185=H13185,TRUE,FALSE)</f>
        <v>1</v>
      </c>
    </row>
    <row r="13186" spans="1:10" x14ac:dyDescent="0.25">
      <c r="A13186" t="s">
        <v>9</v>
      </c>
      <c r="B13186">
        <v>98020</v>
      </c>
      <c r="C13186" t="s">
        <v>10</v>
      </c>
      <c r="D13186" t="s">
        <v>11</v>
      </c>
      <c r="E13186" t="s">
        <v>11</v>
      </c>
      <c r="F13186" t="s">
        <v>12</v>
      </c>
      <c r="G13186" t="s">
        <v>11</v>
      </c>
      <c r="H13186">
        <v>1</v>
      </c>
      <c r="I13186">
        <v>1</v>
      </c>
      <c r="J13186" t="b">
        <f>IF(I13186=H13186,TRUE,FALSE)</f>
        <v>1</v>
      </c>
    </row>
    <row r="13187" spans="1:10" x14ac:dyDescent="0.25">
      <c r="A13187" t="s">
        <v>144</v>
      </c>
      <c r="B13187">
        <v>84403</v>
      </c>
      <c r="C13187" t="s">
        <v>145</v>
      </c>
      <c r="D13187" t="s">
        <v>51</v>
      </c>
      <c r="E13187" t="s">
        <v>52</v>
      </c>
      <c r="F13187" t="s">
        <v>99</v>
      </c>
      <c r="G13187" t="s">
        <v>51</v>
      </c>
      <c r="H13187">
        <v>3</v>
      </c>
      <c r="I13187">
        <v>3</v>
      </c>
      <c r="J13187" t="b">
        <f>IF(I13187=H13187,TRUE,FALSE)</f>
        <v>1</v>
      </c>
    </row>
    <row r="13188" spans="1:10" x14ac:dyDescent="0.25">
      <c r="A13188" t="s">
        <v>1434</v>
      </c>
      <c r="B13188">
        <v>83545</v>
      </c>
      <c r="C13188" t="s">
        <v>300</v>
      </c>
      <c r="D13188" t="s">
        <v>15</v>
      </c>
      <c r="E13188" t="s">
        <v>16</v>
      </c>
      <c r="F13188" t="s">
        <v>12</v>
      </c>
      <c r="G13188" t="s">
        <v>15</v>
      </c>
      <c r="H13188">
        <v>3</v>
      </c>
      <c r="I13188">
        <v>3</v>
      </c>
      <c r="J13188" t="b">
        <f>IF(I13188=H13188,TRUE,FALSE)</f>
        <v>1</v>
      </c>
    </row>
    <row r="13189" spans="1:10" x14ac:dyDescent="0.25">
      <c r="A13189" t="s">
        <v>155</v>
      </c>
      <c r="B13189">
        <v>98036</v>
      </c>
      <c r="C13189" t="s">
        <v>10</v>
      </c>
      <c r="D13189" t="s">
        <v>29</v>
      </c>
      <c r="E13189" t="s">
        <v>30</v>
      </c>
      <c r="F13189" t="s">
        <v>12</v>
      </c>
      <c r="G13189" t="s">
        <v>29</v>
      </c>
      <c r="H13189">
        <v>1</v>
      </c>
      <c r="I13189">
        <v>3</v>
      </c>
      <c r="J13189" t="b">
        <f>IF(I13189=H13189,TRUE,FALSE)</f>
        <v>0</v>
      </c>
    </row>
    <row r="13190" spans="1:10" x14ac:dyDescent="0.25">
      <c r="A13190" t="s">
        <v>86</v>
      </c>
      <c r="B13190">
        <v>98034</v>
      </c>
      <c r="C13190" t="s">
        <v>20</v>
      </c>
      <c r="D13190" t="s">
        <v>15</v>
      </c>
      <c r="E13190" t="s">
        <v>16</v>
      </c>
      <c r="F13190" t="s">
        <v>12</v>
      </c>
      <c r="G13190" t="s">
        <v>15</v>
      </c>
      <c r="H13190">
        <v>3</v>
      </c>
      <c r="I13190">
        <v>3</v>
      </c>
      <c r="J13190" t="b">
        <f>IF(I13190=H13190,TRUE,FALSE)</f>
        <v>1</v>
      </c>
    </row>
    <row r="13191" spans="1:10" x14ac:dyDescent="0.25">
      <c r="A13191" t="s">
        <v>106</v>
      </c>
      <c r="B13191">
        <v>98057</v>
      </c>
      <c r="C13191" t="s">
        <v>20</v>
      </c>
      <c r="D13191" t="s">
        <v>51</v>
      </c>
      <c r="E13191" t="s">
        <v>52</v>
      </c>
      <c r="F13191" t="s">
        <v>99</v>
      </c>
      <c r="G13191" t="s">
        <v>51</v>
      </c>
      <c r="H13191">
        <v>3</v>
      </c>
      <c r="I13191">
        <v>3</v>
      </c>
      <c r="J13191" t="b">
        <f>IF(I13191=H13191,TRUE,FALSE)</f>
        <v>1</v>
      </c>
    </row>
    <row r="13192" spans="1:10" x14ac:dyDescent="0.25">
      <c r="A13192" t="s">
        <v>132</v>
      </c>
      <c r="B13192">
        <v>98144</v>
      </c>
      <c r="C13192" t="s">
        <v>20</v>
      </c>
      <c r="D13192" t="s">
        <v>51</v>
      </c>
      <c r="E13192" t="s">
        <v>186</v>
      </c>
      <c r="F13192" t="s">
        <v>12</v>
      </c>
      <c r="G13192" t="s">
        <v>51</v>
      </c>
      <c r="H13192">
        <v>1</v>
      </c>
      <c r="I13192">
        <v>3</v>
      </c>
      <c r="J13192" t="b">
        <f>IF(I13192=H13192,TRUE,FALSE)</f>
        <v>0</v>
      </c>
    </row>
    <row r="13193" spans="1:10" x14ac:dyDescent="0.25">
      <c r="A13193" t="s">
        <v>537</v>
      </c>
      <c r="B13193">
        <v>80517</v>
      </c>
      <c r="C13193" t="s">
        <v>141</v>
      </c>
      <c r="D13193" t="s">
        <v>15</v>
      </c>
      <c r="E13193" t="s">
        <v>16</v>
      </c>
      <c r="F13193" t="s">
        <v>12</v>
      </c>
      <c r="G13193" t="s">
        <v>15</v>
      </c>
      <c r="H13193">
        <v>3</v>
      </c>
      <c r="I13193">
        <v>3</v>
      </c>
      <c r="J13193" t="b">
        <f>IF(I13193=H13193,TRUE,FALSE)</f>
        <v>1</v>
      </c>
    </row>
    <row r="13194" spans="1:10" x14ac:dyDescent="0.25">
      <c r="A13194" t="s">
        <v>341</v>
      </c>
      <c r="B13194">
        <v>83815</v>
      </c>
      <c r="C13194" t="s">
        <v>181</v>
      </c>
      <c r="D13194" t="s">
        <v>51</v>
      </c>
      <c r="E13194" t="s">
        <v>52</v>
      </c>
      <c r="F13194" t="s">
        <v>99</v>
      </c>
      <c r="G13194" t="s">
        <v>51</v>
      </c>
      <c r="H13194">
        <v>3</v>
      </c>
      <c r="I13194">
        <v>3</v>
      </c>
      <c r="J13194" t="b">
        <f>IF(I13194=H13194,TRUE,FALSE)</f>
        <v>1</v>
      </c>
    </row>
    <row r="13195" spans="1:10" x14ac:dyDescent="0.25">
      <c r="A13195" t="s">
        <v>475</v>
      </c>
      <c r="B13195">
        <v>83843</v>
      </c>
      <c r="C13195" t="s">
        <v>476</v>
      </c>
      <c r="D13195" t="s">
        <v>15</v>
      </c>
      <c r="E13195" t="s">
        <v>16</v>
      </c>
      <c r="F13195" t="s">
        <v>12</v>
      </c>
      <c r="G13195" t="s">
        <v>15</v>
      </c>
      <c r="H13195">
        <v>3</v>
      </c>
      <c r="I13195">
        <v>3</v>
      </c>
      <c r="J13195" t="b">
        <f>IF(I13195=H13195,TRUE,FALSE)</f>
        <v>1</v>
      </c>
    </row>
    <row r="13196" spans="1:10" x14ac:dyDescent="0.25">
      <c r="A13196" t="s">
        <v>153</v>
      </c>
      <c r="B13196">
        <v>80249</v>
      </c>
      <c r="C13196" t="s">
        <v>151</v>
      </c>
      <c r="D13196" t="s">
        <v>51</v>
      </c>
      <c r="E13196" t="s">
        <v>64</v>
      </c>
      <c r="F13196" t="s">
        <v>12</v>
      </c>
      <c r="G13196" t="s">
        <v>51</v>
      </c>
      <c r="H13196">
        <v>3</v>
      </c>
      <c r="I13196">
        <v>3</v>
      </c>
      <c r="J13196" t="b">
        <f>IF(I13196=H13196,TRUE,FALSE)</f>
        <v>1</v>
      </c>
    </row>
    <row r="13197" spans="1:10" x14ac:dyDescent="0.25">
      <c r="A13197" t="s">
        <v>146</v>
      </c>
      <c r="B13197">
        <v>85749</v>
      </c>
      <c r="C13197" t="s">
        <v>147</v>
      </c>
      <c r="D13197" t="s">
        <v>51</v>
      </c>
      <c r="E13197" t="s">
        <v>67</v>
      </c>
      <c r="F13197" t="s">
        <v>12</v>
      </c>
      <c r="G13197" t="s">
        <v>51</v>
      </c>
      <c r="H13197">
        <v>3</v>
      </c>
      <c r="I13197">
        <v>3</v>
      </c>
      <c r="J13197" t="b">
        <f>IF(I13197=H13197,TRUE,FALSE)</f>
        <v>1</v>
      </c>
    </row>
    <row r="13198" spans="1:10" x14ac:dyDescent="0.25">
      <c r="A13198" t="s">
        <v>477</v>
      </c>
      <c r="B13198">
        <v>80120</v>
      </c>
      <c r="C13198" t="s">
        <v>218</v>
      </c>
      <c r="D13198" t="s">
        <v>51</v>
      </c>
      <c r="E13198" t="s">
        <v>186</v>
      </c>
      <c r="F13198" t="s">
        <v>53</v>
      </c>
      <c r="G13198" t="s">
        <v>51</v>
      </c>
      <c r="H13198">
        <v>3</v>
      </c>
      <c r="I13198">
        <v>3</v>
      </c>
      <c r="J13198" t="b">
        <f>IF(I13198=H13198,TRUE,FALSE)</f>
        <v>1</v>
      </c>
    </row>
    <row r="13199" spans="1:10" x14ac:dyDescent="0.25">
      <c r="A13199" t="s">
        <v>207</v>
      </c>
      <c r="B13199">
        <v>97030</v>
      </c>
      <c r="C13199" t="s">
        <v>50</v>
      </c>
      <c r="D13199" t="s">
        <v>29</v>
      </c>
      <c r="E13199" t="s">
        <v>30</v>
      </c>
      <c r="F13199" t="s">
        <v>12</v>
      </c>
      <c r="G13199" t="s">
        <v>29</v>
      </c>
      <c r="H13199">
        <v>3</v>
      </c>
      <c r="I13199">
        <v>3</v>
      </c>
      <c r="J13199" t="b">
        <f>IF(I13199=H13199,TRUE,FALSE)</f>
        <v>1</v>
      </c>
    </row>
    <row r="13200" spans="1:10" x14ac:dyDescent="0.25">
      <c r="A13200" t="s">
        <v>400</v>
      </c>
      <c r="B13200">
        <v>83402</v>
      </c>
      <c r="C13200" t="s">
        <v>401</v>
      </c>
      <c r="D13200" t="s">
        <v>51</v>
      </c>
      <c r="E13200" t="s">
        <v>64</v>
      </c>
      <c r="F13200" t="s">
        <v>114</v>
      </c>
      <c r="G13200" t="s">
        <v>51</v>
      </c>
      <c r="H13200">
        <v>3</v>
      </c>
      <c r="I13200">
        <v>3</v>
      </c>
      <c r="J13200" t="b">
        <f>IF(I13200=H13200,TRUE,FALSE)</f>
        <v>1</v>
      </c>
    </row>
    <row r="13201" spans="1:10" x14ac:dyDescent="0.25">
      <c r="A13201" t="s">
        <v>497</v>
      </c>
      <c r="B13201">
        <v>80027</v>
      </c>
      <c r="C13201" t="s">
        <v>125</v>
      </c>
      <c r="D13201" t="s">
        <v>51</v>
      </c>
      <c r="E13201" t="s">
        <v>67</v>
      </c>
      <c r="F13201" t="s">
        <v>12</v>
      </c>
      <c r="G13201" t="s">
        <v>51</v>
      </c>
      <c r="H13201">
        <v>3</v>
      </c>
      <c r="I13201">
        <v>3</v>
      </c>
      <c r="J13201" t="b">
        <f>IF(I13201=H13201,TRUE,FALSE)</f>
        <v>1</v>
      </c>
    </row>
    <row r="13202" spans="1:10" x14ac:dyDescent="0.25">
      <c r="A13202" t="s">
        <v>272</v>
      </c>
      <c r="B13202">
        <v>84032</v>
      </c>
      <c r="C13202" t="s">
        <v>273</v>
      </c>
      <c r="D13202" t="s">
        <v>51</v>
      </c>
      <c r="E13202" t="s">
        <v>52</v>
      </c>
      <c r="F13202" t="s">
        <v>12</v>
      </c>
      <c r="G13202" t="s">
        <v>51</v>
      </c>
      <c r="H13202">
        <v>3</v>
      </c>
      <c r="I13202">
        <v>3</v>
      </c>
      <c r="J13202" t="b">
        <f>IF(I13202=H13202,TRUE,FALSE)</f>
        <v>1</v>
      </c>
    </row>
    <row r="13203" spans="1:10" x14ac:dyDescent="0.25">
      <c r="A13203" t="s">
        <v>124</v>
      </c>
      <c r="B13203">
        <v>80503</v>
      </c>
      <c r="C13203" t="s">
        <v>125</v>
      </c>
      <c r="D13203" t="s">
        <v>51</v>
      </c>
      <c r="E13203" t="s">
        <v>67</v>
      </c>
      <c r="F13203" t="s">
        <v>126</v>
      </c>
      <c r="G13203" t="s">
        <v>51</v>
      </c>
      <c r="H13203">
        <v>1</v>
      </c>
      <c r="I13203">
        <v>3</v>
      </c>
      <c r="J13203" t="b">
        <f>IF(I13203=H13203,TRUE,FALSE)</f>
        <v>0</v>
      </c>
    </row>
    <row r="13204" spans="1:10" x14ac:dyDescent="0.25">
      <c r="A13204" t="s">
        <v>319</v>
      </c>
      <c r="B13204">
        <v>84045</v>
      </c>
      <c r="C13204" t="s">
        <v>91</v>
      </c>
      <c r="D13204" t="s">
        <v>51</v>
      </c>
      <c r="E13204" t="s">
        <v>64</v>
      </c>
      <c r="F13204" t="s">
        <v>53</v>
      </c>
      <c r="G13204" t="s">
        <v>51</v>
      </c>
      <c r="H13204">
        <v>3</v>
      </c>
      <c r="I13204">
        <v>3</v>
      </c>
      <c r="J13204" t="b">
        <f>IF(I13204=H13204,TRUE,FALSE)</f>
        <v>1</v>
      </c>
    </row>
    <row r="13205" spans="1:10" x14ac:dyDescent="0.25">
      <c r="A13205" t="s">
        <v>158</v>
      </c>
      <c r="B13205">
        <v>85201</v>
      </c>
      <c r="C13205" t="s">
        <v>48</v>
      </c>
      <c r="D13205" t="s">
        <v>51</v>
      </c>
      <c r="E13205" t="s">
        <v>67</v>
      </c>
      <c r="F13205" t="s">
        <v>12</v>
      </c>
      <c r="G13205" t="s">
        <v>51</v>
      </c>
      <c r="H13205">
        <v>3</v>
      </c>
      <c r="I13205">
        <v>3</v>
      </c>
      <c r="J13205" t="b">
        <f>IF(I13205=H13205,TRUE,FALSE)</f>
        <v>1</v>
      </c>
    </row>
    <row r="13206" spans="1:10" x14ac:dyDescent="0.25">
      <c r="A13206" t="s">
        <v>47</v>
      </c>
      <c r="B13206">
        <v>85014</v>
      </c>
      <c r="C13206" t="s">
        <v>48</v>
      </c>
      <c r="D13206" t="s">
        <v>15</v>
      </c>
      <c r="E13206" t="s">
        <v>16</v>
      </c>
      <c r="F13206" t="s">
        <v>12</v>
      </c>
      <c r="G13206" t="s">
        <v>15</v>
      </c>
      <c r="H13206">
        <v>3</v>
      </c>
      <c r="I13206">
        <v>3</v>
      </c>
      <c r="J13206" t="b">
        <f>IF(I13206=H13206,TRUE,FALSE)</f>
        <v>1</v>
      </c>
    </row>
    <row r="13207" spans="1:10" x14ac:dyDescent="0.25">
      <c r="A13207" t="s">
        <v>179</v>
      </c>
      <c r="B13207">
        <v>85364</v>
      </c>
      <c r="C13207" t="s">
        <v>179</v>
      </c>
      <c r="D13207" t="s">
        <v>51</v>
      </c>
      <c r="E13207" t="s">
        <v>96</v>
      </c>
      <c r="F13207" t="s">
        <v>12</v>
      </c>
      <c r="G13207" t="s">
        <v>51</v>
      </c>
      <c r="H13207">
        <v>3</v>
      </c>
      <c r="I13207">
        <v>3</v>
      </c>
      <c r="J13207" t="b">
        <f>IF(I13207=H13207,TRUE,FALSE)</f>
        <v>1</v>
      </c>
    </row>
    <row r="13208" spans="1:10" x14ac:dyDescent="0.25">
      <c r="A13208" t="s">
        <v>560</v>
      </c>
      <c r="B13208">
        <v>85338</v>
      </c>
      <c r="C13208" t="s">
        <v>48</v>
      </c>
      <c r="D13208" t="s">
        <v>51</v>
      </c>
      <c r="E13208" t="s">
        <v>96</v>
      </c>
      <c r="F13208" t="s">
        <v>12</v>
      </c>
      <c r="G13208" t="s">
        <v>51</v>
      </c>
      <c r="H13208">
        <v>3</v>
      </c>
      <c r="I13208">
        <v>3</v>
      </c>
      <c r="J13208" t="b">
        <f>IF(I13208=H13208,TRUE,FALSE)</f>
        <v>1</v>
      </c>
    </row>
    <row r="13209" spans="1:10" x14ac:dyDescent="0.25">
      <c r="A13209" t="s">
        <v>546</v>
      </c>
      <c r="B13209">
        <v>80537</v>
      </c>
      <c r="C13209" t="s">
        <v>141</v>
      </c>
      <c r="D13209" t="s">
        <v>29</v>
      </c>
      <c r="E13209" t="s">
        <v>30</v>
      </c>
      <c r="F13209" t="s">
        <v>12</v>
      </c>
      <c r="G13209" t="s">
        <v>29</v>
      </c>
      <c r="H13209">
        <v>3</v>
      </c>
      <c r="I13209">
        <v>3</v>
      </c>
      <c r="J13209" t="b">
        <f>IF(I13209=H13209,TRUE,FALSE)</f>
        <v>1</v>
      </c>
    </row>
    <row r="13210" spans="1:10" x14ac:dyDescent="0.25">
      <c r="A13210" t="s">
        <v>756</v>
      </c>
      <c r="B13210">
        <v>84067</v>
      </c>
      <c r="C13210" t="s">
        <v>145</v>
      </c>
      <c r="D13210" t="s">
        <v>15</v>
      </c>
      <c r="E13210" t="s">
        <v>16</v>
      </c>
      <c r="F13210" t="s">
        <v>12</v>
      </c>
      <c r="G13210" t="s">
        <v>15</v>
      </c>
      <c r="H13210">
        <v>3</v>
      </c>
      <c r="I13210">
        <v>3</v>
      </c>
      <c r="J13210" t="b">
        <f>IF(I13210=H13210,TRUE,FALSE)</f>
        <v>1</v>
      </c>
    </row>
    <row r="13211" spans="1:10" x14ac:dyDescent="0.25">
      <c r="A13211" t="s">
        <v>157</v>
      </c>
      <c r="B13211">
        <v>81504</v>
      </c>
      <c r="C13211" t="s">
        <v>158</v>
      </c>
      <c r="D13211" t="s">
        <v>51</v>
      </c>
      <c r="E13211" t="s">
        <v>96</v>
      </c>
      <c r="F13211" t="s">
        <v>12</v>
      </c>
      <c r="G13211" t="s">
        <v>51</v>
      </c>
      <c r="H13211">
        <v>2</v>
      </c>
      <c r="I13211">
        <v>3</v>
      </c>
      <c r="J13211" t="b">
        <f>IF(I13211=H13211,TRUE,FALSE)</f>
        <v>0</v>
      </c>
    </row>
    <row r="13212" spans="1:10" x14ac:dyDescent="0.25">
      <c r="A13212" t="s">
        <v>144</v>
      </c>
      <c r="B13212">
        <v>84401</v>
      </c>
      <c r="C13212" t="s">
        <v>145</v>
      </c>
      <c r="D13212" t="s">
        <v>11</v>
      </c>
      <c r="E13212" t="s">
        <v>11</v>
      </c>
      <c r="F13212" t="s">
        <v>12</v>
      </c>
      <c r="G13212" t="s">
        <v>11</v>
      </c>
      <c r="H13212">
        <v>1</v>
      </c>
      <c r="I13212">
        <v>1</v>
      </c>
      <c r="J13212" t="b">
        <f>IF(I13212=H13212,TRUE,FALSE)</f>
        <v>1</v>
      </c>
    </row>
    <row r="13213" spans="1:10" x14ac:dyDescent="0.25">
      <c r="A13213" t="s">
        <v>400</v>
      </c>
      <c r="B13213">
        <v>83401</v>
      </c>
      <c r="C13213" t="s">
        <v>401</v>
      </c>
      <c r="D13213" t="s">
        <v>51</v>
      </c>
      <c r="E13213" t="s">
        <v>64</v>
      </c>
      <c r="F13213" t="s">
        <v>12</v>
      </c>
      <c r="G13213" t="s">
        <v>51</v>
      </c>
      <c r="H13213">
        <v>3</v>
      </c>
      <c r="I13213">
        <v>3</v>
      </c>
      <c r="J13213" t="b">
        <f>IF(I13213=H13213,TRUE,FALSE)</f>
        <v>1</v>
      </c>
    </row>
    <row r="13214" spans="1:10" x14ac:dyDescent="0.25">
      <c r="A13214" t="s">
        <v>960</v>
      </c>
      <c r="B13214">
        <v>89406</v>
      </c>
      <c r="C13214" t="s">
        <v>961</v>
      </c>
      <c r="D13214" t="s">
        <v>51</v>
      </c>
      <c r="E13214" t="s">
        <v>64</v>
      </c>
      <c r="F13214" t="s">
        <v>99</v>
      </c>
      <c r="G13214" t="s">
        <v>51</v>
      </c>
      <c r="H13214">
        <v>3</v>
      </c>
      <c r="I13214">
        <v>3</v>
      </c>
      <c r="J13214" t="b">
        <f>IF(I13214=H13214,TRUE,FALSE)</f>
        <v>1</v>
      </c>
    </row>
    <row r="13215" spans="1:10" x14ac:dyDescent="0.25">
      <c r="A13215" t="s">
        <v>143</v>
      </c>
      <c r="B13215">
        <v>97703</v>
      </c>
      <c r="C13215" t="s">
        <v>42</v>
      </c>
      <c r="D13215" t="s">
        <v>51</v>
      </c>
      <c r="E13215" t="s">
        <v>64</v>
      </c>
      <c r="F13215" t="s">
        <v>12</v>
      </c>
      <c r="G13215" t="s">
        <v>51</v>
      </c>
      <c r="H13215">
        <v>2</v>
      </c>
      <c r="I13215">
        <v>3</v>
      </c>
      <c r="J13215" t="b">
        <f>IF(I13215=H13215,TRUE,FALSE)</f>
        <v>0</v>
      </c>
    </row>
    <row r="13216" spans="1:10" x14ac:dyDescent="0.25">
      <c r="A13216" t="s">
        <v>301</v>
      </c>
      <c r="B13216">
        <v>86301</v>
      </c>
      <c r="C13216" t="s">
        <v>63</v>
      </c>
      <c r="D13216" t="s">
        <v>29</v>
      </c>
      <c r="E13216" t="s">
        <v>30</v>
      </c>
      <c r="F13216" t="s">
        <v>12</v>
      </c>
      <c r="G13216" t="s">
        <v>29</v>
      </c>
      <c r="H13216">
        <v>3</v>
      </c>
      <c r="I13216">
        <v>3</v>
      </c>
      <c r="J13216" t="b">
        <f>IF(I13216=H13216,TRUE,FALSE)</f>
        <v>1</v>
      </c>
    </row>
    <row r="13217" spans="1:10" x14ac:dyDescent="0.25">
      <c r="A13217" t="s">
        <v>132</v>
      </c>
      <c r="B13217">
        <v>98104</v>
      </c>
      <c r="C13217" t="s">
        <v>20</v>
      </c>
      <c r="D13217" t="s">
        <v>51</v>
      </c>
      <c r="E13217" t="s">
        <v>64</v>
      </c>
      <c r="F13217" t="s">
        <v>12</v>
      </c>
      <c r="G13217" t="s">
        <v>51</v>
      </c>
      <c r="H13217">
        <v>3</v>
      </c>
      <c r="I13217">
        <v>3</v>
      </c>
      <c r="J13217" t="b">
        <f>IF(I13217=H13217,TRUE,FALSE)</f>
        <v>1</v>
      </c>
    </row>
    <row r="13218" spans="1:10" x14ac:dyDescent="0.25">
      <c r="A13218" t="s">
        <v>363</v>
      </c>
      <c r="B13218">
        <v>97005</v>
      </c>
      <c r="C13218" t="s">
        <v>103</v>
      </c>
      <c r="D13218" t="s">
        <v>51</v>
      </c>
      <c r="E13218" t="s">
        <v>67</v>
      </c>
      <c r="F13218" t="s">
        <v>12</v>
      </c>
      <c r="G13218" t="s">
        <v>51</v>
      </c>
      <c r="H13218">
        <v>3</v>
      </c>
      <c r="I13218">
        <v>3</v>
      </c>
      <c r="J13218" t="b">
        <f>IF(I13218=H13218,TRUE,FALSE)</f>
        <v>1</v>
      </c>
    </row>
    <row r="13219" spans="1:10" x14ac:dyDescent="0.25">
      <c r="A13219" t="s">
        <v>153</v>
      </c>
      <c r="B13219">
        <v>80222</v>
      </c>
      <c r="C13219" t="s">
        <v>153</v>
      </c>
      <c r="D13219" t="s">
        <v>29</v>
      </c>
      <c r="E13219" t="s">
        <v>30</v>
      </c>
      <c r="F13219" t="s">
        <v>12</v>
      </c>
      <c r="G13219" t="s">
        <v>29</v>
      </c>
      <c r="H13219">
        <v>3</v>
      </c>
      <c r="I13219">
        <v>3</v>
      </c>
      <c r="J13219" t="b">
        <f>IF(I13219=H13219,TRUE,FALSE)</f>
        <v>1</v>
      </c>
    </row>
    <row r="13220" spans="1:10" x14ac:dyDescent="0.25">
      <c r="A13220" t="s">
        <v>47</v>
      </c>
      <c r="B13220">
        <v>85029</v>
      </c>
      <c r="C13220" t="s">
        <v>48</v>
      </c>
      <c r="D13220" t="s">
        <v>51</v>
      </c>
      <c r="E13220" t="s">
        <v>67</v>
      </c>
      <c r="F13220" t="s">
        <v>12</v>
      </c>
      <c r="G13220" t="s">
        <v>51</v>
      </c>
      <c r="H13220">
        <v>3</v>
      </c>
      <c r="I13220">
        <v>3</v>
      </c>
      <c r="J13220" t="b">
        <f>IF(I13220=H13220,TRUE,FALSE)</f>
        <v>1</v>
      </c>
    </row>
    <row r="13221" spans="1:10" x14ac:dyDescent="0.25">
      <c r="A13221" t="s">
        <v>446</v>
      </c>
      <c r="B13221">
        <v>81224</v>
      </c>
      <c r="C13221" t="s">
        <v>366</v>
      </c>
      <c r="D13221" t="s">
        <v>15</v>
      </c>
      <c r="E13221" t="s">
        <v>16</v>
      </c>
      <c r="F13221" t="s">
        <v>12</v>
      </c>
      <c r="G13221" t="s">
        <v>15</v>
      </c>
      <c r="H13221">
        <v>1</v>
      </c>
      <c r="I13221">
        <v>3</v>
      </c>
      <c r="J13221" t="b">
        <f>IF(I13221=H13221,TRUE,FALSE)</f>
        <v>0</v>
      </c>
    </row>
    <row r="13222" spans="1:10" x14ac:dyDescent="0.25">
      <c r="A13222" t="s">
        <v>363</v>
      </c>
      <c r="B13222">
        <v>97008</v>
      </c>
      <c r="C13222" t="s">
        <v>103</v>
      </c>
      <c r="D13222" t="s">
        <v>51</v>
      </c>
      <c r="E13222" t="s">
        <v>67</v>
      </c>
      <c r="F13222" t="s">
        <v>12</v>
      </c>
      <c r="G13222" t="s">
        <v>51</v>
      </c>
      <c r="H13222">
        <v>3</v>
      </c>
      <c r="I13222">
        <v>3</v>
      </c>
      <c r="J13222" t="b">
        <f>IF(I13222=H13222,TRUE,FALSE)</f>
        <v>1</v>
      </c>
    </row>
    <row r="13223" spans="1:10" x14ac:dyDescent="0.25">
      <c r="A13223" t="s">
        <v>400</v>
      </c>
      <c r="B13223">
        <v>83402</v>
      </c>
      <c r="C13223" t="s">
        <v>291</v>
      </c>
      <c r="D13223" t="s">
        <v>51</v>
      </c>
      <c r="E13223" t="s">
        <v>67</v>
      </c>
      <c r="F13223" t="s">
        <v>12</v>
      </c>
      <c r="G13223" t="s">
        <v>51</v>
      </c>
      <c r="H13223">
        <v>3</v>
      </c>
      <c r="I13223">
        <v>3</v>
      </c>
      <c r="J13223" t="b">
        <f>IF(I13223=H13223,TRUE,FALSE)</f>
        <v>1</v>
      </c>
    </row>
    <row r="13224" spans="1:10" x14ac:dyDescent="0.25">
      <c r="A13224" t="s">
        <v>477</v>
      </c>
      <c r="B13224">
        <v>80125</v>
      </c>
      <c r="C13224" t="s">
        <v>58</v>
      </c>
      <c r="D13224" t="s">
        <v>15</v>
      </c>
      <c r="E13224" t="s">
        <v>16</v>
      </c>
      <c r="F13224" t="s">
        <v>12</v>
      </c>
      <c r="G13224" t="s">
        <v>15</v>
      </c>
      <c r="H13224">
        <v>3</v>
      </c>
      <c r="I13224">
        <v>3</v>
      </c>
      <c r="J13224" t="b">
        <f>IF(I13224=H13224,TRUE,FALSE)</f>
        <v>1</v>
      </c>
    </row>
    <row r="13225" spans="1:10" x14ac:dyDescent="0.25">
      <c r="A13225" t="s">
        <v>1435</v>
      </c>
      <c r="B13225">
        <v>83854</v>
      </c>
      <c r="C13225" t="s">
        <v>181</v>
      </c>
      <c r="D13225" t="s">
        <v>1494</v>
      </c>
      <c r="E13225" t="s">
        <v>22</v>
      </c>
      <c r="F13225" t="s">
        <v>12</v>
      </c>
      <c r="G13225" t="s">
        <v>1494</v>
      </c>
      <c r="H13225">
        <v>3</v>
      </c>
      <c r="I13225">
        <v>1</v>
      </c>
      <c r="J13225" t="b">
        <f>IF(I13225=H13225,TRUE,FALSE)</f>
        <v>0</v>
      </c>
    </row>
    <row r="13226" spans="1:10" x14ac:dyDescent="0.25">
      <c r="A13226" t="s">
        <v>361</v>
      </c>
      <c r="B13226">
        <v>80129</v>
      </c>
      <c r="C13226" t="s">
        <v>58</v>
      </c>
      <c r="D13226" t="s">
        <v>15</v>
      </c>
      <c r="E13226" t="s">
        <v>16</v>
      </c>
      <c r="F13226" t="s">
        <v>12</v>
      </c>
      <c r="G13226" t="s">
        <v>15</v>
      </c>
      <c r="H13226">
        <v>3</v>
      </c>
      <c r="I13226">
        <v>3</v>
      </c>
      <c r="J13226" t="b">
        <f>IF(I13226=H13226,TRUE,FALSE)</f>
        <v>1</v>
      </c>
    </row>
    <row r="13227" spans="1:10" x14ac:dyDescent="0.25">
      <c r="A13227" t="s">
        <v>426</v>
      </c>
      <c r="B13227">
        <v>97322</v>
      </c>
      <c r="C13227" t="s">
        <v>427</v>
      </c>
      <c r="D13227" t="s">
        <v>11</v>
      </c>
      <c r="E13227" t="s">
        <v>11</v>
      </c>
      <c r="F13227" t="s">
        <v>12</v>
      </c>
      <c r="G13227" t="s">
        <v>11</v>
      </c>
      <c r="H13227">
        <v>3</v>
      </c>
      <c r="I13227">
        <v>1</v>
      </c>
      <c r="J13227" t="b">
        <f>IF(I13227=H13227,TRUE,FALSE)</f>
        <v>0</v>
      </c>
    </row>
    <row r="13228" spans="1:10" x14ac:dyDescent="0.25">
      <c r="A13228" t="s">
        <v>132</v>
      </c>
      <c r="B13228">
        <v>98103</v>
      </c>
      <c r="C13228" t="s">
        <v>20</v>
      </c>
      <c r="D13228" t="s">
        <v>15</v>
      </c>
      <c r="E13228" t="s">
        <v>16</v>
      </c>
      <c r="F13228" t="s">
        <v>12</v>
      </c>
      <c r="G13228" t="s">
        <v>15</v>
      </c>
      <c r="H13228">
        <v>3</v>
      </c>
      <c r="I13228">
        <v>3</v>
      </c>
      <c r="J13228" t="b">
        <f>IF(I13228=H13228,TRUE,FALSE)</f>
        <v>1</v>
      </c>
    </row>
    <row r="13229" spans="1:10" x14ac:dyDescent="0.25">
      <c r="A13229" t="s">
        <v>92</v>
      </c>
      <c r="B13229">
        <v>85142</v>
      </c>
      <c r="C13229" t="s">
        <v>48</v>
      </c>
      <c r="D13229" t="s">
        <v>51</v>
      </c>
      <c r="E13229" t="s">
        <v>174</v>
      </c>
      <c r="F13229" t="s">
        <v>126</v>
      </c>
      <c r="G13229" t="s">
        <v>51</v>
      </c>
      <c r="H13229">
        <v>3</v>
      </c>
      <c r="I13229">
        <v>3</v>
      </c>
      <c r="J13229" t="b">
        <f>IF(I13229=H13229,TRUE,FALSE)</f>
        <v>1</v>
      </c>
    </row>
    <row r="13230" spans="1:10" x14ac:dyDescent="0.25">
      <c r="A13230" t="s">
        <v>1195</v>
      </c>
      <c r="B13230">
        <v>97846</v>
      </c>
      <c r="C13230" t="s">
        <v>858</v>
      </c>
      <c r="D13230" t="s">
        <v>15</v>
      </c>
      <c r="E13230" t="s">
        <v>16</v>
      </c>
      <c r="F13230" t="s">
        <v>12</v>
      </c>
      <c r="G13230" t="s">
        <v>15</v>
      </c>
      <c r="H13230">
        <v>3</v>
      </c>
      <c r="I13230">
        <v>3</v>
      </c>
      <c r="J13230" t="b">
        <f>IF(I13230=H13230,TRUE,FALSE)</f>
        <v>1</v>
      </c>
    </row>
    <row r="13231" spans="1:10" x14ac:dyDescent="0.25">
      <c r="A13231" t="s">
        <v>250</v>
      </c>
      <c r="B13231">
        <v>83201</v>
      </c>
      <c r="C13231" t="s">
        <v>251</v>
      </c>
      <c r="D13231" t="s">
        <v>29</v>
      </c>
      <c r="E13231" t="s">
        <v>30</v>
      </c>
      <c r="F13231" t="s">
        <v>12</v>
      </c>
      <c r="G13231" t="s">
        <v>29</v>
      </c>
      <c r="H13231">
        <v>3</v>
      </c>
      <c r="I13231">
        <v>3</v>
      </c>
      <c r="J13231" t="b">
        <f>IF(I13231=H13231,TRUE,FALSE)</f>
        <v>1</v>
      </c>
    </row>
    <row r="13232" spans="1:10" x14ac:dyDescent="0.25">
      <c r="A13232" t="s">
        <v>95</v>
      </c>
      <c r="B13232">
        <v>85224</v>
      </c>
      <c r="C13232" t="s">
        <v>48</v>
      </c>
      <c r="D13232" t="s">
        <v>84</v>
      </c>
      <c r="E13232" t="s">
        <v>85</v>
      </c>
      <c r="F13232" t="s">
        <v>12</v>
      </c>
      <c r="G13232" t="s">
        <v>84</v>
      </c>
      <c r="H13232">
        <v>3</v>
      </c>
      <c r="I13232">
        <v>1</v>
      </c>
      <c r="J13232" t="b">
        <f>IF(I13232=H13232,TRUE,FALSE)</f>
        <v>0</v>
      </c>
    </row>
    <row r="13233" spans="1:10" x14ac:dyDescent="0.25">
      <c r="A13233" t="s">
        <v>318</v>
      </c>
      <c r="B13233">
        <v>84094</v>
      </c>
      <c r="C13233" t="s">
        <v>24</v>
      </c>
      <c r="D13233" t="s">
        <v>15</v>
      </c>
      <c r="E13233" t="s">
        <v>16</v>
      </c>
      <c r="F13233" t="s">
        <v>12</v>
      </c>
      <c r="G13233" t="s">
        <v>15</v>
      </c>
      <c r="H13233">
        <v>3</v>
      </c>
      <c r="I13233">
        <v>3</v>
      </c>
      <c r="J13233" t="b">
        <f>IF(I13233=H13233,TRUE,FALSE)</f>
        <v>1</v>
      </c>
    </row>
    <row r="13234" spans="1:10" x14ac:dyDescent="0.25">
      <c r="A13234" t="s">
        <v>47</v>
      </c>
      <c r="B13234">
        <v>85016</v>
      </c>
      <c r="C13234" t="s">
        <v>48</v>
      </c>
      <c r="D13234" t="s">
        <v>29</v>
      </c>
      <c r="E13234" t="s">
        <v>30</v>
      </c>
      <c r="F13234" t="s">
        <v>12</v>
      </c>
      <c r="G13234" t="s">
        <v>29</v>
      </c>
      <c r="H13234">
        <v>1</v>
      </c>
      <c r="I13234">
        <v>3</v>
      </c>
      <c r="J13234" t="b">
        <f>IF(I13234=H13234,TRUE,FALSE)</f>
        <v>0</v>
      </c>
    </row>
    <row r="13235" spans="1:10" x14ac:dyDescent="0.25">
      <c r="A13235" t="s">
        <v>1230</v>
      </c>
      <c r="B13235">
        <v>84647</v>
      </c>
      <c r="C13235" t="s">
        <v>333</v>
      </c>
      <c r="D13235" t="s">
        <v>109</v>
      </c>
      <c r="E13235" t="s">
        <v>110</v>
      </c>
      <c r="F13235" t="s">
        <v>12</v>
      </c>
      <c r="G13235" t="s">
        <v>109</v>
      </c>
      <c r="H13235">
        <v>2</v>
      </c>
      <c r="I13235">
        <v>3</v>
      </c>
      <c r="J13235" t="b">
        <f>IF(I13235=H13235,TRUE,FALSE)</f>
        <v>0</v>
      </c>
    </row>
    <row r="13236" spans="1:10" x14ac:dyDescent="0.25">
      <c r="A13236" t="s">
        <v>437</v>
      </c>
      <c r="B13236">
        <v>86409</v>
      </c>
      <c r="C13236" t="s">
        <v>165</v>
      </c>
      <c r="D13236" t="s">
        <v>51</v>
      </c>
      <c r="E13236" t="s">
        <v>67</v>
      </c>
      <c r="F13236" t="s">
        <v>12</v>
      </c>
      <c r="G13236" t="s">
        <v>51</v>
      </c>
      <c r="H13236">
        <v>3</v>
      </c>
      <c r="I13236">
        <v>3</v>
      </c>
      <c r="J13236" t="b">
        <f>IF(I13236=H13236,TRUE,FALSE)</f>
        <v>1</v>
      </c>
    </row>
    <row r="13237" spans="1:10" x14ac:dyDescent="0.25">
      <c r="A13237" t="s">
        <v>460</v>
      </c>
      <c r="B13237">
        <v>81611</v>
      </c>
      <c r="C13237" t="s">
        <v>461</v>
      </c>
      <c r="D13237" t="s">
        <v>15</v>
      </c>
      <c r="E13237" t="s">
        <v>16</v>
      </c>
      <c r="F13237" t="s">
        <v>12</v>
      </c>
      <c r="G13237" t="s">
        <v>15</v>
      </c>
      <c r="H13237">
        <v>3</v>
      </c>
      <c r="I13237">
        <v>3</v>
      </c>
      <c r="J13237" t="b">
        <f>IF(I13237=H13237,TRUE,FALSE)</f>
        <v>1</v>
      </c>
    </row>
    <row r="13238" spans="1:10" x14ac:dyDescent="0.25">
      <c r="A13238" t="s">
        <v>56</v>
      </c>
      <c r="B13238">
        <v>81401</v>
      </c>
      <c r="C13238" t="s">
        <v>56</v>
      </c>
      <c r="D13238" t="s">
        <v>15</v>
      </c>
      <c r="E13238" t="s">
        <v>16</v>
      </c>
      <c r="F13238" t="s">
        <v>12</v>
      </c>
      <c r="G13238" t="s">
        <v>15</v>
      </c>
      <c r="H13238">
        <v>3</v>
      </c>
      <c r="I13238">
        <v>3</v>
      </c>
      <c r="J13238" t="b">
        <f>IF(I13238=H13238,TRUE,FALSE)</f>
        <v>1</v>
      </c>
    </row>
    <row r="13239" spans="1:10" x14ac:dyDescent="0.25">
      <c r="A13239" t="s">
        <v>390</v>
      </c>
      <c r="B13239">
        <v>86001</v>
      </c>
      <c r="C13239" t="s">
        <v>228</v>
      </c>
      <c r="D13239" t="s">
        <v>51</v>
      </c>
      <c r="E13239" t="s">
        <v>52</v>
      </c>
      <c r="F13239" t="s">
        <v>99</v>
      </c>
      <c r="G13239" t="s">
        <v>51</v>
      </c>
      <c r="H13239">
        <v>3</v>
      </c>
      <c r="I13239">
        <v>3</v>
      </c>
      <c r="J13239" t="b">
        <f>IF(I13239=H13239,TRUE,FALSE)</f>
        <v>1</v>
      </c>
    </row>
    <row r="13240" spans="1:10" x14ac:dyDescent="0.25">
      <c r="A13240" t="s">
        <v>132</v>
      </c>
      <c r="B13240">
        <v>98188</v>
      </c>
      <c r="C13240" t="s">
        <v>20</v>
      </c>
      <c r="D13240" t="s">
        <v>51</v>
      </c>
      <c r="E13240" t="s">
        <v>64</v>
      </c>
      <c r="F13240" t="s">
        <v>12</v>
      </c>
      <c r="G13240" t="s">
        <v>51</v>
      </c>
      <c r="H13240">
        <v>3</v>
      </c>
      <c r="I13240">
        <v>3</v>
      </c>
      <c r="J13240" t="b">
        <f>IF(I13240=H13240,TRUE,FALSE)</f>
        <v>1</v>
      </c>
    </row>
    <row r="13241" spans="1:10" x14ac:dyDescent="0.25">
      <c r="A13241" t="s">
        <v>560</v>
      </c>
      <c r="B13241">
        <v>85395</v>
      </c>
      <c r="C13241" t="s">
        <v>48</v>
      </c>
      <c r="D13241" t="s">
        <v>51</v>
      </c>
      <c r="E13241" t="s">
        <v>67</v>
      </c>
      <c r="F13241" t="s">
        <v>12</v>
      </c>
      <c r="G13241" t="s">
        <v>51</v>
      </c>
      <c r="H13241">
        <v>3</v>
      </c>
      <c r="I13241">
        <v>3</v>
      </c>
      <c r="J13241" t="b">
        <f>IF(I13241=H13241,TRUE,FALSE)</f>
        <v>1</v>
      </c>
    </row>
    <row r="13242" spans="1:10" x14ac:dyDescent="0.25">
      <c r="A13242" t="s">
        <v>100</v>
      </c>
      <c r="B13242">
        <v>83714</v>
      </c>
      <c r="C13242" t="s">
        <v>101</v>
      </c>
      <c r="D13242" t="s">
        <v>79</v>
      </c>
      <c r="E13242" t="s">
        <v>80</v>
      </c>
      <c r="F13242" t="s">
        <v>12</v>
      </c>
      <c r="G13242" t="s">
        <v>79</v>
      </c>
      <c r="H13242">
        <v>2</v>
      </c>
      <c r="I13242">
        <v>1</v>
      </c>
      <c r="J13242" t="b">
        <f>IF(I13242=H13242,TRUE,FALSE)</f>
        <v>0</v>
      </c>
    </row>
    <row r="13243" spans="1:10" x14ac:dyDescent="0.25">
      <c r="A13243" t="s">
        <v>162</v>
      </c>
      <c r="B13243">
        <v>99207</v>
      </c>
      <c r="C13243" t="s">
        <v>162</v>
      </c>
      <c r="D13243" t="s">
        <v>29</v>
      </c>
      <c r="E13243" t="s">
        <v>30</v>
      </c>
      <c r="F13243" t="s">
        <v>12</v>
      </c>
      <c r="G13243" t="s">
        <v>29</v>
      </c>
      <c r="H13243">
        <v>3</v>
      </c>
      <c r="I13243">
        <v>3</v>
      </c>
      <c r="J13243" t="b">
        <f>IF(I13243=H13243,TRUE,FALSE)</f>
        <v>1</v>
      </c>
    </row>
    <row r="13244" spans="1:10" x14ac:dyDescent="0.25">
      <c r="A13244" t="s">
        <v>61</v>
      </c>
      <c r="B13244">
        <v>85306</v>
      </c>
      <c r="C13244" t="s">
        <v>48</v>
      </c>
      <c r="D13244" t="s">
        <v>51</v>
      </c>
      <c r="E13244" t="s">
        <v>52</v>
      </c>
      <c r="F13244" t="s">
        <v>99</v>
      </c>
      <c r="G13244" t="s">
        <v>51</v>
      </c>
      <c r="H13244">
        <v>3</v>
      </c>
      <c r="I13244">
        <v>3</v>
      </c>
      <c r="J13244" t="b">
        <f>IF(I13244=H13244,TRUE,FALSE)</f>
        <v>1</v>
      </c>
    </row>
    <row r="13245" spans="1:10" x14ac:dyDescent="0.25">
      <c r="A13245" t="s">
        <v>1341</v>
      </c>
      <c r="B13245">
        <v>83861</v>
      </c>
      <c r="C13245" t="s">
        <v>1342</v>
      </c>
      <c r="D13245" t="s">
        <v>51</v>
      </c>
      <c r="E13245" t="s">
        <v>67</v>
      </c>
      <c r="F13245" t="s">
        <v>126</v>
      </c>
      <c r="G13245" t="s">
        <v>51</v>
      </c>
      <c r="H13245">
        <v>3</v>
      </c>
      <c r="I13245">
        <v>3</v>
      </c>
      <c r="J13245" t="b">
        <f>IF(I13245=H13245,TRUE,FALSE)</f>
        <v>1</v>
      </c>
    </row>
    <row r="13246" spans="1:10" x14ac:dyDescent="0.25">
      <c r="A13246" t="s">
        <v>49</v>
      </c>
      <c r="B13246">
        <v>97223</v>
      </c>
      <c r="C13246" t="s">
        <v>103</v>
      </c>
      <c r="D13246" t="s">
        <v>51</v>
      </c>
      <c r="E13246" t="s">
        <v>174</v>
      </c>
      <c r="F13246" t="s">
        <v>12</v>
      </c>
      <c r="G13246" t="s">
        <v>51</v>
      </c>
      <c r="H13246">
        <v>3</v>
      </c>
      <c r="I13246">
        <v>3</v>
      </c>
      <c r="J13246" t="b">
        <f>IF(I13246=H13246,TRUE,FALSE)</f>
        <v>1</v>
      </c>
    </row>
    <row r="13247" spans="1:10" x14ac:dyDescent="0.25">
      <c r="A13247" t="s">
        <v>519</v>
      </c>
      <c r="B13247">
        <v>83318</v>
      </c>
      <c r="C13247" t="s">
        <v>482</v>
      </c>
      <c r="D13247" t="s">
        <v>15</v>
      </c>
      <c r="E13247" t="s">
        <v>16</v>
      </c>
      <c r="F13247" t="s">
        <v>12</v>
      </c>
      <c r="G13247" t="s">
        <v>15</v>
      </c>
      <c r="H13247">
        <v>3</v>
      </c>
      <c r="I13247">
        <v>3</v>
      </c>
      <c r="J13247" t="b">
        <f>IF(I13247=H13247,TRUE,FALSE)</f>
        <v>1</v>
      </c>
    </row>
    <row r="13248" spans="1:10" x14ac:dyDescent="0.25">
      <c r="A13248" t="s">
        <v>604</v>
      </c>
      <c r="B13248">
        <v>81003</v>
      </c>
      <c r="C13248" t="s">
        <v>604</v>
      </c>
      <c r="D13248" t="s">
        <v>15</v>
      </c>
      <c r="E13248" t="s">
        <v>16</v>
      </c>
      <c r="F13248" t="s">
        <v>12</v>
      </c>
      <c r="G13248" t="s">
        <v>15</v>
      </c>
      <c r="H13248">
        <v>3</v>
      </c>
      <c r="I13248">
        <v>3</v>
      </c>
      <c r="J13248" t="b">
        <f>IF(I13248=H13248,TRUE,FALSE)</f>
        <v>1</v>
      </c>
    </row>
    <row r="13249" spans="1:10" x14ac:dyDescent="0.25">
      <c r="A13249" t="s">
        <v>1039</v>
      </c>
      <c r="B13249">
        <v>98304</v>
      </c>
      <c r="C13249" t="s">
        <v>28</v>
      </c>
      <c r="D13249" t="s">
        <v>15</v>
      </c>
      <c r="E13249" t="s">
        <v>16</v>
      </c>
      <c r="F13249" t="s">
        <v>12</v>
      </c>
      <c r="G13249" t="s">
        <v>15</v>
      </c>
      <c r="H13249">
        <v>3</v>
      </c>
      <c r="I13249">
        <v>3</v>
      </c>
      <c r="J13249" t="b">
        <f>IF(I13249=H13249,TRUE,FALSE)</f>
        <v>1</v>
      </c>
    </row>
    <row r="13250" spans="1:10" x14ac:dyDescent="0.25">
      <c r="A13250" t="s">
        <v>133</v>
      </c>
      <c r="B13250">
        <v>98661</v>
      </c>
      <c r="C13250" t="s">
        <v>134</v>
      </c>
      <c r="D13250" t="s">
        <v>51</v>
      </c>
      <c r="E13250" t="s">
        <v>96</v>
      </c>
      <c r="F13250" t="s">
        <v>12</v>
      </c>
      <c r="G13250" t="s">
        <v>51</v>
      </c>
      <c r="H13250">
        <v>2</v>
      </c>
      <c r="I13250">
        <v>3</v>
      </c>
      <c r="J13250" t="b">
        <f>IF(I13250=H13250,TRUE,FALSE)</f>
        <v>0</v>
      </c>
    </row>
    <row r="13251" spans="1:10" x14ac:dyDescent="0.25">
      <c r="A13251" t="s">
        <v>47</v>
      </c>
      <c r="B13251">
        <v>85003</v>
      </c>
      <c r="C13251" t="s">
        <v>48</v>
      </c>
      <c r="D13251" t="s">
        <v>51</v>
      </c>
      <c r="E13251" t="s">
        <v>96</v>
      </c>
      <c r="F13251" t="s">
        <v>12</v>
      </c>
      <c r="G13251" t="s">
        <v>51</v>
      </c>
      <c r="H13251">
        <v>3</v>
      </c>
      <c r="I13251">
        <v>3</v>
      </c>
      <c r="J13251" t="b">
        <f>IF(I13251=H13251,TRUE,FALSE)</f>
        <v>1</v>
      </c>
    </row>
    <row r="13252" spans="1:10" x14ac:dyDescent="0.25">
      <c r="A13252" t="s">
        <v>143</v>
      </c>
      <c r="B13252">
        <v>97707</v>
      </c>
      <c r="C13252" t="s">
        <v>42</v>
      </c>
      <c r="D13252" t="s">
        <v>15</v>
      </c>
      <c r="E13252" t="s">
        <v>16</v>
      </c>
      <c r="F13252" t="s">
        <v>12</v>
      </c>
      <c r="G13252" t="s">
        <v>15</v>
      </c>
      <c r="H13252">
        <v>2</v>
      </c>
      <c r="I13252">
        <v>2</v>
      </c>
      <c r="J13252" t="b">
        <f>IF(I13252=H13252,TRUE,FALSE)</f>
        <v>1</v>
      </c>
    </row>
    <row r="13253" spans="1:10" x14ac:dyDescent="0.25">
      <c r="A13253" t="s">
        <v>112</v>
      </c>
      <c r="B13253">
        <v>84119</v>
      </c>
      <c r="C13253" t="s">
        <v>24</v>
      </c>
      <c r="D13253" t="s">
        <v>11</v>
      </c>
      <c r="E13253" t="s">
        <v>11</v>
      </c>
      <c r="F13253" t="s">
        <v>12</v>
      </c>
      <c r="G13253" t="s">
        <v>11</v>
      </c>
      <c r="H13253">
        <v>3</v>
      </c>
      <c r="I13253">
        <v>1</v>
      </c>
      <c r="J13253" t="b">
        <f>IF(I13253=H13253,TRUE,FALSE)</f>
        <v>0</v>
      </c>
    </row>
    <row r="13254" spans="1:10" x14ac:dyDescent="0.25">
      <c r="A13254" t="s">
        <v>936</v>
      </c>
      <c r="B13254">
        <v>85602</v>
      </c>
      <c r="C13254" t="s">
        <v>264</v>
      </c>
      <c r="D13254" t="s">
        <v>11</v>
      </c>
      <c r="E13254" t="s">
        <v>11</v>
      </c>
      <c r="F13254" t="s">
        <v>12</v>
      </c>
      <c r="G13254" t="s">
        <v>11</v>
      </c>
      <c r="H13254">
        <v>1</v>
      </c>
      <c r="I13254">
        <v>1</v>
      </c>
      <c r="J13254" t="b">
        <f>IF(I13254=H13254,TRUE,FALSE)</f>
        <v>1</v>
      </c>
    </row>
    <row r="13255" spans="1:10" x14ac:dyDescent="0.25">
      <c r="A13255" t="s">
        <v>87</v>
      </c>
      <c r="B13255">
        <v>98223</v>
      </c>
      <c r="C13255" t="s">
        <v>10</v>
      </c>
      <c r="D13255" t="s">
        <v>51</v>
      </c>
      <c r="E13255" t="s">
        <v>67</v>
      </c>
      <c r="F13255" t="s">
        <v>12</v>
      </c>
      <c r="G13255" t="s">
        <v>51</v>
      </c>
      <c r="H13255">
        <v>1</v>
      </c>
      <c r="I13255">
        <v>3</v>
      </c>
      <c r="J13255" t="b">
        <f>IF(I13255=H13255,TRUE,FALSE)</f>
        <v>0</v>
      </c>
    </row>
    <row r="13256" spans="1:10" x14ac:dyDescent="0.25">
      <c r="A13256" t="s">
        <v>752</v>
      </c>
      <c r="B13256">
        <v>80015</v>
      </c>
      <c r="C13256" t="s">
        <v>218</v>
      </c>
      <c r="D13256" t="s">
        <v>51</v>
      </c>
      <c r="E13256" t="s">
        <v>67</v>
      </c>
      <c r="F13256" t="s">
        <v>126</v>
      </c>
      <c r="G13256" t="s">
        <v>51</v>
      </c>
      <c r="H13256">
        <v>3</v>
      </c>
      <c r="I13256">
        <v>3</v>
      </c>
      <c r="J13256" t="b">
        <f>IF(I13256=H13256,TRUE,FALSE)</f>
        <v>1</v>
      </c>
    </row>
    <row r="13257" spans="1:10" x14ac:dyDescent="0.25">
      <c r="A13257" t="s">
        <v>124</v>
      </c>
      <c r="B13257">
        <v>80501</v>
      </c>
      <c r="C13257" t="s">
        <v>125</v>
      </c>
      <c r="D13257" t="s">
        <v>51</v>
      </c>
      <c r="E13257" t="s">
        <v>64</v>
      </c>
      <c r="F13257" t="s">
        <v>126</v>
      </c>
      <c r="G13257" t="s">
        <v>51</v>
      </c>
      <c r="H13257">
        <v>3</v>
      </c>
      <c r="I13257">
        <v>3</v>
      </c>
      <c r="J13257" t="b">
        <f>IF(I13257=H13257,TRUE,FALSE)</f>
        <v>1</v>
      </c>
    </row>
    <row r="13258" spans="1:10" x14ac:dyDescent="0.25">
      <c r="A13258" t="s">
        <v>400</v>
      </c>
      <c r="B13258">
        <v>83401</v>
      </c>
      <c r="C13258" t="s">
        <v>401</v>
      </c>
      <c r="D13258" t="s">
        <v>15</v>
      </c>
      <c r="E13258" t="s">
        <v>16</v>
      </c>
      <c r="F13258" t="s">
        <v>12</v>
      </c>
      <c r="G13258" t="s">
        <v>15</v>
      </c>
      <c r="H13258">
        <v>2</v>
      </c>
      <c r="I13258">
        <v>3</v>
      </c>
      <c r="J13258" t="b">
        <f>IF(I13258=H13258,TRUE,FALSE)</f>
        <v>0</v>
      </c>
    </row>
    <row r="13259" spans="1:10" x14ac:dyDescent="0.25">
      <c r="A13259" t="s">
        <v>107</v>
      </c>
      <c r="B13259">
        <v>98373</v>
      </c>
      <c r="C13259" t="s">
        <v>28</v>
      </c>
      <c r="D13259" t="s">
        <v>51</v>
      </c>
      <c r="E13259" t="s">
        <v>67</v>
      </c>
      <c r="F13259" t="s">
        <v>12</v>
      </c>
      <c r="G13259" t="s">
        <v>51</v>
      </c>
      <c r="H13259">
        <v>2</v>
      </c>
      <c r="I13259">
        <v>3</v>
      </c>
      <c r="J13259" t="b">
        <f>IF(I13259=H13259,TRUE,FALSE)</f>
        <v>0</v>
      </c>
    </row>
    <row r="13260" spans="1:10" x14ac:dyDescent="0.25">
      <c r="A13260" t="s">
        <v>464</v>
      </c>
      <c r="B13260">
        <v>98801</v>
      </c>
      <c r="C13260" t="s">
        <v>129</v>
      </c>
      <c r="D13260" t="s">
        <v>29</v>
      </c>
      <c r="E13260" t="s">
        <v>30</v>
      </c>
      <c r="F13260" t="s">
        <v>12</v>
      </c>
      <c r="G13260" t="s">
        <v>29</v>
      </c>
      <c r="H13260">
        <v>1</v>
      </c>
      <c r="I13260">
        <v>1</v>
      </c>
      <c r="J13260" t="b">
        <f>IF(I13260=H13260,TRUE,FALSE)</f>
        <v>1</v>
      </c>
    </row>
    <row r="13261" spans="1:10" x14ac:dyDescent="0.25">
      <c r="A13261" t="s">
        <v>546</v>
      </c>
      <c r="B13261">
        <v>80538</v>
      </c>
      <c r="C13261" t="s">
        <v>141</v>
      </c>
      <c r="D13261" t="s">
        <v>29</v>
      </c>
      <c r="E13261" t="s">
        <v>30</v>
      </c>
      <c r="F13261" t="s">
        <v>12</v>
      </c>
      <c r="G13261" t="s">
        <v>29</v>
      </c>
      <c r="H13261">
        <v>1</v>
      </c>
      <c r="I13261">
        <v>3</v>
      </c>
      <c r="J13261" t="b">
        <f>IF(I13261=H13261,TRUE,FALSE)</f>
        <v>0</v>
      </c>
    </row>
    <row r="13262" spans="1:10" x14ac:dyDescent="0.25">
      <c r="A13262" t="s">
        <v>41</v>
      </c>
      <c r="B13262">
        <v>98052</v>
      </c>
      <c r="C13262" t="s">
        <v>20</v>
      </c>
      <c r="D13262" t="s">
        <v>84</v>
      </c>
      <c r="E13262" t="s">
        <v>85</v>
      </c>
      <c r="F13262" t="s">
        <v>12</v>
      </c>
      <c r="G13262" t="s">
        <v>84</v>
      </c>
      <c r="H13262">
        <v>3</v>
      </c>
      <c r="I13262">
        <v>1</v>
      </c>
      <c r="J13262" t="b">
        <f>IF(I13262=H13262,TRUE,FALSE)</f>
        <v>0</v>
      </c>
    </row>
    <row r="13263" spans="1:10" x14ac:dyDescent="0.25">
      <c r="A13263" t="s">
        <v>107</v>
      </c>
      <c r="B13263">
        <v>98371</v>
      </c>
      <c r="C13263" t="s">
        <v>28</v>
      </c>
      <c r="D13263" t="s">
        <v>294</v>
      </c>
      <c r="E13263" t="s">
        <v>295</v>
      </c>
      <c r="F13263" t="s">
        <v>12</v>
      </c>
      <c r="G13263" t="s">
        <v>294</v>
      </c>
      <c r="H13263">
        <v>3</v>
      </c>
      <c r="I13263">
        <v>3</v>
      </c>
      <c r="J13263" t="b">
        <f>IF(I13263=H13263,TRUE,FALSE)</f>
        <v>1</v>
      </c>
    </row>
    <row r="13264" spans="1:10" x14ac:dyDescent="0.25">
      <c r="A13264" t="s">
        <v>71</v>
      </c>
      <c r="B13264">
        <v>84020</v>
      </c>
      <c r="C13264" t="s">
        <v>24</v>
      </c>
      <c r="D13264" t="s">
        <v>51</v>
      </c>
      <c r="E13264" t="s">
        <v>67</v>
      </c>
      <c r="F13264" t="s">
        <v>126</v>
      </c>
      <c r="G13264" t="s">
        <v>51</v>
      </c>
      <c r="H13264">
        <v>1</v>
      </c>
      <c r="I13264">
        <v>3</v>
      </c>
      <c r="J13264" t="b">
        <f>IF(I13264=H13264,TRUE,FALSE)</f>
        <v>0</v>
      </c>
    </row>
    <row r="13265" spans="1:10" x14ac:dyDescent="0.25">
      <c r="A13265" t="s">
        <v>187</v>
      </c>
      <c r="B13265">
        <v>84041</v>
      </c>
      <c r="C13265" t="s">
        <v>188</v>
      </c>
      <c r="D13265" t="s">
        <v>15</v>
      </c>
      <c r="E13265" t="s">
        <v>16</v>
      </c>
      <c r="F13265" t="s">
        <v>12</v>
      </c>
      <c r="G13265" t="s">
        <v>15</v>
      </c>
      <c r="H13265">
        <v>1</v>
      </c>
      <c r="I13265">
        <v>3</v>
      </c>
      <c r="J13265" t="b">
        <f>IF(I13265=H13265,TRUE,FALSE)</f>
        <v>0</v>
      </c>
    </row>
    <row r="13266" spans="1:10" x14ac:dyDescent="0.25">
      <c r="A13266" t="s">
        <v>132</v>
      </c>
      <c r="B13266">
        <v>98105</v>
      </c>
      <c r="C13266" t="s">
        <v>20</v>
      </c>
      <c r="D13266" t="s">
        <v>15</v>
      </c>
      <c r="E13266" t="s">
        <v>16</v>
      </c>
      <c r="F13266" t="s">
        <v>12</v>
      </c>
      <c r="G13266" t="s">
        <v>15</v>
      </c>
      <c r="H13266">
        <v>1</v>
      </c>
      <c r="I13266">
        <v>3</v>
      </c>
      <c r="J13266" t="b">
        <f>IF(I13266=H13266,TRUE,FALSE)</f>
        <v>0</v>
      </c>
    </row>
    <row r="13267" spans="1:10" x14ac:dyDescent="0.25">
      <c r="A13267" t="s">
        <v>635</v>
      </c>
      <c r="B13267">
        <v>98273</v>
      </c>
      <c r="C13267" t="s">
        <v>119</v>
      </c>
      <c r="D13267" t="s">
        <v>84</v>
      </c>
      <c r="E13267" t="s">
        <v>85</v>
      </c>
      <c r="F13267" t="s">
        <v>12</v>
      </c>
      <c r="G13267" t="s">
        <v>84</v>
      </c>
      <c r="H13267">
        <v>1</v>
      </c>
      <c r="I13267">
        <v>1</v>
      </c>
      <c r="J13267" t="b">
        <f>IF(I13267=H13267,TRUE,FALSE)</f>
        <v>1</v>
      </c>
    </row>
    <row r="13268" spans="1:10" x14ac:dyDescent="0.25">
      <c r="A13268" t="s">
        <v>330</v>
      </c>
      <c r="B13268">
        <v>85621</v>
      </c>
      <c r="C13268" t="s">
        <v>331</v>
      </c>
      <c r="D13268" t="s">
        <v>15</v>
      </c>
      <c r="E13268" t="s">
        <v>16</v>
      </c>
      <c r="F13268" t="s">
        <v>12</v>
      </c>
      <c r="G13268" t="s">
        <v>15</v>
      </c>
      <c r="H13268">
        <v>3</v>
      </c>
      <c r="I13268">
        <v>3</v>
      </c>
      <c r="J13268" t="b">
        <f>IF(I13268=H13268,TRUE,FALSE)</f>
        <v>1</v>
      </c>
    </row>
    <row r="13269" spans="1:10" x14ac:dyDescent="0.25">
      <c r="A13269" t="s">
        <v>286</v>
      </c>
      <c r="B13269">
        <v>89431</v>
      </c>
      <c r="C13269" t="s">
        <v>160</v>
      </c>
      <c r="D13269" t="s">
        <v>51</v>
      </c>
      <c r="E13269" t="s">
        <v>96</v>
      </c>
      <c r="F13269" t="s">
        <v>12</v>
      </c>
      <c r="G13269" t="s">
        <v>51</v>
      </c>
      <c r="H13269">
        <v>3</v>
      </c>
      <c r="I13269">
        <v>3</v>
      </c>
      <c r="J13269" t="b">
        <f>IF(I13269=H13269,TRUE,FALSE)</f>
        <v>1</v>
      </c>
    </row>
    <row r="13270" spans="1:10" x14ac:dyDescent="0.25">
      <c r="A13270" t="s">
        <v>357</v>
      </c>
      <c r="B13270">
        <v>98502</v>
      </c>
      <c r="C13270" t="s">
        <v>293</v>
      </c>
      <c r="D13270" t="s">
        <v>29</v>
      </c>
      <c r="E13270" t="s">
        <v>30</v>
      </c>
      <c r="F13270" t="s">
        <v>12</v>
      </c>
      <c r="G13270" t="s">
        <v>29</v>
      </c>
      <c r="H13270">
        <v>3</v>
      </c>
      <c r="I13270">
        <v>3</v>
      </c>
      <c r="J13270" t="b">
        <f>IF(I13270=H13270,TRUE,FALSE)</f>
        <v>1</v>
      </c>
    </row>
    <row r="13271" spans="1:10" x14ac:dyDescent="0.25">
      <c r="A13271" t="s">
        <v>844</v>
      </c>
      <c r="B13271">
        <v>96122</v>
      </c>
      <c r="C13271" t="s">
        <v>845</v>
      </c>
      <c r="D13271" t="s">
        <v>11</v>
      </c>
      <c r="E13271" t="s">
        <v>11</v>
      </c>
      <c r="F13271" t="s">
        <v>12</v>
      </c>
      <c r="G13271" t="s">
        <v>11</v>
      </c>
      <c r="H13271">
        <v>3</v>
      </c>
      <c r="I13271">
        <v>1</v>
      </c>
      <c r="J13271" t="b">
        <f>IF(I13271=H13271,TRUE,FALSE)</f>
        <v>0</v>
      </c>
    </row>
    <row r="13272" spans="1:10" x14ac:dyDescent="0.25">
      <c r="A13272" t="s">
        <v>146</v>
      </c>
      <c r="B13272">
        <v>85746</v>
      </c>
      <c r="C13272" t="s">
        <v>147</v>
      </c>
      <c r="D13272" t="s">
        <v>51</v>
      </c>
      <c r="E13272" t="s">
        <v>52</v>
      </c>
      <c r="F13272" t="s">
        <v>53</v>
      </c>
      <c r="G13272" t="s">
        <v>51</v>
      </c>
      <c r="H13272">
        <v>1</v>
      </c>
      <c r="I13272">
        <v>3</v>
      </c>
      <c r="J13272" t="b">
        <f>IF(I13272=H13272,TRUE,FALSE)</f>
        <v>0</v>
      </c>
    </row>
    <row r="13273" spans="1:10" x14ac:dyDescent="0.25">
      <c r="A13273" t="s">
        <v>100</v>
      </c>
      <c r="B13273">
        <v>83702</v>
      </c>
      <c r="C13273" t="s">
        <v>101</v>
      </c>
      <c r="D13273" t="s">
        <v>51</v>
      </c>
      <c r="E13273" t="s">
        <v>64</v>
      </c>
      <c r="F13273" t="s">
        <v>12</v>
      </c>
      <c r="G13273" t="s">
        <v>51</v>
      </c>
      <c r="H13273">
        <v>2</v>
      </c>
      <c r="I13273">
        <v>3</v>
      </c>
      <c r="J13273" t="b">
        <f>IF(I13273=H13273,TRUE,FALSE)</f>
        <v>0</v>
      </c>
    </row>
    <row r="13274" spans="1:10" x14ac:dyDescent="0.25">
      <c r="A13274" t="s">
        <v>158</v>
      </c>
      <c r="B13274">
        <v>85204</v>
      </c>
      <c r="C13274" t="s">
        <v>48</v>
      </c>
      <c r="D13274" t="s">
        <v>15</v>
      </c>
      <c r="E13274" t="s">
        <v>16</v>
      </c>
      <c r="F13274" t="s">
        <v>12</v>
      </c>
      <c r="G13274" t="s">
        <v>15</v>
      </c>
      <c r="H13274">
        <v>3</v>
      </c>
      <c r="I13274">
        <v>3</v>
      </c>
      <c r="J13274" t="b">
        <f>IF(I13274=H13274,TRUE,FALSE)</f>
        <v>1</v>
      </c>
    </row>
    <row r="13275" spans="1:10" x14ac:dyDescent="0.25">
      <c r="A13275" t="s">
        <v>519</v>
      </c>
      <c r="B13275">
        <v>83318</v>
      </c>
      <c r="C13275" t="s">
        <v>482</v>
      </c>
      <c r="D13275" t="s">
        <v>79</v>
      </c>
      <c r="E13275" t="s">
        <v>80</v>
      </c>
      <c r="F13275" t="s">
        <v>12</v>
      </c>
      <c r="G13275" t="s">
        <v>79</v>
      </c>
      <c r="H13275">
        <v>3</v>
      </c>
      <c r="I13275">
        <v>1</v>
      </c>
      <c r="J13275" t="b">
        <f>IF(I13275=H13275,TRUE,FALSE)</f>
        <v>0</v>
      </c>
    </row>
    <row r="13276" spans="1:10" x14ac:dyDescent="0.25">
      <c r="A13276" t="s">
        <v>693</v>
      </c>
      <c r="B13276">
        <v>83211</v>
      </c>
      <c r="C13276" t="s">
        <v>694</v>
      </c>
      <c r="D13276" t="s">
        <v>11</v>
      </c>
      <c r="E13276" t="s">
        <v>11</v>
      </c>
      <c r="F13276" t="s">
        <v>12</v>
      </c>
      <c r="G13276" t="s">
        <v>11</v>
      </c>
      <c r="H13276">
        <v>1</v>
      </c>
      <c r="I13276">
        <v>1</v>
      </c>
      <c r="J13276" t="b">
        <f>IF(I13276=H13276,TRUE,FALSE)</f>
        <v>1</v>
      </c>
    </row>
    <row r="13277" spans="1:10" x14ac:dyDescent="0.25">
      <c r="A13277" t="s">
        <v>407</v>
      </c>
      <c r="B13277">
        <v>83642</v>
      </c>
      <c r="C13277" t="s">
        <v>101</v>
      </c>
      <c r="D13277" t="s">
        <v>51</v>
      </c>
      <c r="E13277" t="s">
        <v>64</v>
      </c>
      <c r="F13277" t="s">
        <v>12</v>
      </c>
      <c r="G13277" t="s">
        <v>51</v>
      </c>
      <c r="H13277">
        <v>3</v>
      </c>
      <c r="I13277">
        <v>3</v>
      </c>
      <c r="J13277" t="b">
        <f>IF(I13277=H13277,TRUE,FALSE)</f>
        <v>1</v>
      </c>
    </row>
    <row r="13278" spans="1:10" x14ac:dyDescent="0.25">
      <c r="A13278" t="s">
        <v>923</v>
      </c>
      <c r="B13278">
        <v>89415</v>
      </c>
      <c r="C13278" t="s">
        <v>913</v>
      </c>
      <c r="D13278" t="s">
        <v>88</v>
      </c>
      <c r="E13278" t="s">
        <v>89</v>
      </c>
      <c r="F13278" t="s">
        <v>12</v>
      </c>
      <c r="G13278" t="s">
        <v>88</v>
      </c>
      <c r="H13278">
        <v>1</v>
      </c>
      <c r="I13278">
        <v>3</v>
      </c>
      <c r="J13278" t="b">
        <f>IF(I13278=H13278,TRUE,FALSE)</f>
        <v>0</v>
      </c>
    </row>
    <row r="13279" spans="1:10" x14ac:dyDescent="0.25">
      <c r="A13279" t="s">
        <v>200</v>
      </c>
      <c r="B13279">
        <v>87121</v>
      </c>
      <c r="C13279" t="s">
        <v>83</v>
      </c>
      <c r="D13279" t="s">
        <v>51</v>
      </c>
      <c r="E13279" t="s">
        <v>64</v>
      </c>
      <c r="F13279" t="s">
        <v>12</v>
      </c>
      <c r="G13279" t="s">
        <v>51</v>
      </c>
      <c r="H13279">
        <v>1</v>
      </c>
      <c r="I13279">
        <v>3</v>
      </c>
      <c r="J13279" t="b">
        <f>IF(I13279=H13279,TRUE,FALSE)</f>
        <v>0</v>
      </c>
    </row>
    <row r="13280" spans="1:10" x14ac:dyDescent="0.25">
      <c r="A13280" t="s">
        <v>547</v>
      </c>
      <c r="B13280">
        <v>98383</v>
      </c>
      <c r="C13280" t="s">
        <v>458</v>
      </c>
      <c r="D13280" t="s">
        <v>29</v>
      </c>
      <c r="E13280" t="s">
        <v>30</v>
      </c>
      <c r="F13280" t="s">
        <v>12</v>
      </c>
      <c r="G13280" t="s">
        <v>29</v>
      </c>
      <c r="H13280">
        <v>3</v>
      </c>
      <c r="I13280">
        <v>3</v>
      </c>
      <c r="J13280" t="b">
        <f>IF(I13280=H13280,TRUE,FALSE)</f>
        <v>1</v>
      </c>
    </row>
    <row r="13281" spans="1:10" x14ac:dyDescent="0.25">
      <c r="A13281" t="s">
        <v>23</v>
      </c>
      <c r="B13281">
        <v>84106</v>
      </c>
      <c r="C13281" t="s">
        <v>24</v>
      </c>
      <c r="D13281" t="s">
        <v>51</v>
      </c>
      <c r="E13281" t="s">
        <v>67</v>
      </c>
      <c r="F13281" t="s">
        <v>12</v>
      </c>
      <c r="G13281" t="s">
        <v>51</v>
      </c>
      <c r="H13281">
        <v>1</v>
      </c>
      <c r="I13281">
        <v>3</v>
      </c>
      <c r="J13281" t="b">
        <f>IF(I13281=H13281,TRUE,FALSE)</f>
        <v>0</v>
      </c>
    </row>
    <row r="13282" spans="1:10" x14ac:dyDescent="0.25">
      <c r="A13282" t="s">
        <v>727</v>
      </c>
      <c r="B13282">
        <v>81637</v>
      </c>
      <c r="C13282" t="s">
        <v>473</v>
      </c>
      <c r="D13282" t="s">
        <v>29</v>
      </c>
      <c r="E13282" t="s">
        <v>121</v>
      </c>
      <c r="F13282" t="s">
        <v>12</v>
      </c>
      <c r="G13282" t="s">
        <v>29</v>
      </c>
      <c r="H13282">
        <v>3</v>
      </c>
      <c r="I13282">
        <v>3</v>
      </c>
      <c r="J13282" t="b">
        <f>IF(I13282=H13282,TRUE,FALSE)</f>
        <v>1</v>
      </c>
    </row>
    <row r="13283" spans="1:10" x14ac:dyDescent="0.25">
      <c r="A13283" t="s">
        <v>255</v>
      </c>
      <c r="B13283">
        <v>84321</v>
      </c>
      <c r="C13283" t="s">
        <v>183</v>
      </c>
      <c r="D13283" t="s">
        <v>51</v>
      </c>
      <c r="E13283" t="s">
        <v>64</v>
      </c>
      <c r="F13283" t="s">
        <v>126</v>
      </c>
      <c r="G13283" t="s">
        <v>51</v>
      </c>
      <c r="H13283">
        <v>3</v>
      </c>
      <c r="I13283">
        <v>3</v>
      </c>
      <c r="J13283" t="b">
        <f>IF(I13283=H13283,TRUE,FALSE)</f>
        <v>1</v>
      </c>
    </row>
    <row r="13284" spans="1:10" x14ac:dyDescent="0.25">
      <c r="A13284" t="s">
        <v>86</v>
      </c>
      <c r="B13284">
        <v>98034</v>
      </c>
      <c r="C13284" t="s">
        <v>20</v>
      </c>
      <c r="D13284" t="s">
        <v>51</v>
      </c>
      <c r="E13284" t="s">
        <v>52</v>
      </c>
      <c r="F13284" t="s">
        <v>99</v>
      </c>
      <c r="G13284" t="s">
        <v>51</v>
      </c>
      <c r="H13284">
        <v>3</v>
      </c>
      <c r="I13284">
        <v>3</v>
      </c>
      <c r="J13284" t="b">
        <f>IF(I13284=H13284,TRUE,FALSE)</f>
        <v>1</v>
      </c>
    </row>
    <row r="13285" spans="1:10" x14ac:dyDescent="0.25">
      <c r="A13285" t="s">
        <v>666</v>
      </c>
      <c r="B13285">
        <v>84025</v>
      </c>
      <c r="C13285" t="s">
        <v>188</v>
      </c>
      <c r="D13285" t="s">
        <v>51</v>
      </c>
      <c r="E13285" t="s">
        <v>52</v>
      </c>
      <c r="F13285" t="s">
        <v>99</v>
      </c>
      <c r="G13285" t="s">
        <v>51</v>
      </c>
      <c r="H13285">
        <v>3</v>
      </c>
      <c r="I13285">
        <v>3</v>
      </c>
      <c r="J13285" t="b">
        <f>IF(I13285=H13285,TRUE,FALSE)</f>
        <v>1</v>
      </c>
    </row>
    <row r="13286" spans="1:10" x14ac:dyDescent="0.25">
      <c r="A13286" t="s">
        <v>1433</v>
      </c>
      <c r="B13286">
        <v>97131</v>
      </c>
      <c r="C13286" t="s">
        <v>37</v>
      </c>
      <c r="D13286" t="s">
        <v>15</v>
      </c>
      <c r="E13286" t="s">
        <v>16</v>
      </c>
      <c r="F13286" t="s">
        <v>12</v>
      </c>
      <c r="G13286" t="s">
        <v>15</v>
      </c>
      <c r="H13286">
        <v>3</v>
      </c>
      <c r="I13286">
        <v>3</v>
      </c>
      <c r="J13286" t="b">
        <f>IF(I13286=H13286,TRUE,FALSE)</f>
        <v>1</v>
      </c>
    </row>
    <row r="13287" spans="1:10" x14ac:dyDescent="0.25">
      <c r="A13287" t="s">
        <v>317</v>
      </c>
      <c r="B13287">
        <v>97015</v>
      </c>
      <c r="C13287" t="s">
        <v>32</v>
      </c>
      <c r="D13287" t="s">
        <v>51</v>
      </c>
      <c r="E13287" t="s">
        <v>52</v>
      </c>
      <c r="F13287" t="s">
        <v>53</v>
      </c>
      <c r="G13287" t="s">
        <v>51</v>
      </c>
      <c r="H13287">
        <v>3</v>
      </c>
      <c r="I13287">
        <v>3</v>
      </c>
      <c r="J13287" t="b">
        <f>IF(I13287=H13287,TRUE,FALSE)</f>
        <v>1</v>
      </c>
    </row>
    <row r="13288" spans="1:10" x14ac:dyDescent="0.25">
      <c r="A13288" t="s">
        <v>200</v>
      </c>
      <c r="B13288">
        <v>87109</v>
      </c>
      <c r="C13288" t="s">
        <v>83</v>
      </c>
      <c r="D13288" t="s">
        <v>29</v>
      </c>
      <c r="E13288" t="s">
        <v>30</v>
      </c>
      <c r="F13288" t="s">
        <v>12</v>
      </c>
      <c r="G13288" t="s">
        <v>29</v>
      </c>
      <c r="H13288">
        <v>2</v>
      </c>
      <c r="I13288">
        <v>3</v>
      </c>
      <c r="J13288" t="b">
        <f>IF(I13288=H13288,TRUE,FALSE)</f>
        <v>0</v>
      </c>
    </row>
    <row r="13289" spans="1:10" x14ac:dyDescent="0.25">
      <c r="A13289" t="s">
        <v>23</v>
      </c>
      <c r="B13289">
        <v>84108</v>
      </c>
      <c r="C13289" t="s">
        <v>24</v>
      </c>
      <c r="D13289" t="s">
        <v>15</v>
      </c>
      <c r="E13289" t="s">
        <v>16</v>
      </c>
      <c r="F13289" t="s">
        <v>12</v>
      </c>
      <c r="G13289" t="s">
        <v>15</v>
      </c>
      <c r="H13289">
        <v>3</v>
      </c>
      <c r="I13289">
        <v>3</v>
      </c>
      <c r="J13289" t="b">
        <f>IF(I13289=H13289,TRUE,FALSE)</f>
        <v>1</v>
      </c>
    </row>
    <row r="13290" spans="1:10" x14ac:dyDescent="0.25">
      <c r="A13290" t="s">
        <v>158</v>
      </c>
      <c r="B13290">
        <v>85208</v>
      </c>
      <c r="C13290" t="s">
        <v>48</v>
      </c>
      <c r="D13290" t="s">
        <v>109</v>
      </c>
      <c r="E13290" t="s">
        <v>110</v>
      </c>
      <c r="F13290" t="s">
        <v>12</v>
      </c>
      <c r="G13290" t="s">
        <v>109</v>
      </c>
      <c r="H13290">
        <v>3</v>
      </c>
      <c r="I13290">
        <v>3</v>
      </c>
      <c r="J13290" t="b">
        <f>IF(I13290=H13290,TRUE,FALSE)</f>
        <v>1</v>
      </c>
    </row>
    <row r="13291" spans="1:10" x14ac:dyDescent="0.25">
      <c r="A13291" t="s">
        <v>509</v>
      </c>
      <c r="B13291">
        <v>84631</v>
      </c>
      <c r="C13291" t="s">
        <v>510</v>
      </c>
      <c r="D13291" t="s">
        <v>11</v>
      </c>
      <c r="E13291" t="s">
        <v>11</v>
      </c>
      <c r="F13291" t="s">
        <v>12</v>
      </c>
      <c r="G13291" t="s">
        <v>11</v>
      </c>
      <c r="H13291">
        <v>1</v>
      </c>
      <c r="I13291">
        <v>1</v>
      </c>
      <c r="J13291" t="b">
        <f>IF(I13291=H13291,TRUE,FALSE)</f>
        <v>1</v>
      </c>
    </row>
    <row r="13292" spans="1:10" x14ac:dyDescent="0.25">
      <c r="A13292" t="s">
        <v>286</v>
      </c>
      <c r="B13292">
        <v>89434</v>
      </c>
      <c r="C13292" t="s">
        <v>160</v>
      </c>
      <c r="D13292" t="s">
        <v>29</v>
      </c>
      <c r="E13292" t="s">
        <v>30</v>
      </c>
      <c r="F13292" t="s">
        <v>12</v>
      </c>
      <c r="G13292" t="s">
        <v>29</v>
      </c>
      <c r="H13292">
        <v>3</v>
      </c>
      <c r="I13292">
        <v>3</v>
      </c>
      <c r="J13292" t="b">
        <f>IF(I13292=H13292,TRUE,FALSE)</f>
        <v>1</v>
      </c>
    </row>
    <row r="13293" spans="1:10" x14ac:dyDescent="0.25">
      <c r="A13293" t="s">
        <v>506</v>
      </c>
      <c r="B13293">
        <v>81052</v>
      </c>
      <c r="C13293" t="s">
        <v>507</v>
      </c>
      <c r="D13293" t="s">
        <v>51</v>
      </c>
      <c r="E13293" t="s">
        <v>64</v>
      </c>
      <c r="F13293" t="s">
        <v>12</v>
      </c>
      <c r="G13293" t="s">
        <v>51</v>
      </c>
      <c r="H13293">
        <v>3</v>
      </c>
      <c r="I13293">
        <v>3</v>
      </c>
      <c r="J13293" t="b">
        <f>IF(I13293=H13293,TRUE,FALSE)</f>
        <v>1</v>
      </c>
    </row>
    <row r="13294" spans="1:10" x14ac:dyDescent="0.25">
      <c r="A13294" t="s">
        <v>146</v>
      </c>
      <c r="B13294">
        <v>85747</v>
      </c>
      <c r="C13294" t="s">
        <v>147</v>
      </c>
      <c r="D13294" t="s">
        <v>51</v>
      </c>
      <c r="E13294" t="s">
        <v>64</v>
      </c>
      <c r="F13294" t="s">
        <v>99</v>
      </c>
      <c r="G13294" t="s">
        <v>51</v>
      </c>
      <c r="H13294">
        <v>3</v>
      </c>
      <c r="I13294">
        <v>3</v>
      </c>
      <c r="J13294" t="b">
        <f>IF(I13294=H13294,TRUE,FALSE)</f>
        <v>1</v>
      </c>
    </row>
    <row r="13295" spans="1:10" x14ac:dyDescent="0.25">
      <c r="A13295" t="s">
        <v>450</v>
      </c>
      <c r="B13295">
        <v>89815</v>
      </c>
      <c r="C13295" t="s">
        <v>261</v>
      </c>
      <c r="D13295" t="s">
        <v>51</v>
      </c>
      <c r="E13295" t="s">
        <v>64</v>
      </c>
      <c r="F13295" t="s">
        <v>99</v>
      </c>
      <c r="G13295" t="s">
        <v>51</v>
      </c>
      <c r="H13295">
        <v>3</v>
      </c>
      <c r="I13295">
        <v>3</v>
      </c>
      <c r="J13295" t="b">
        <f>IF(I13295=H13295,TRUE,FALSE)</f>
        <v>1</v>
      </c>
    </row>
    <row r="13296" spans="1:10" x14ac:dyDescent="0.25">
      <c r="A13296" t="s">
        <v>781</v>
      </c>
      <c r="B13296">
        <v>84335</v>
      </c>
      <c r="C13296" t="s">
        <v>183</v>
      </c>
      <c r="D13296" t="s">
        <v>11</v>
      </c>
      <c r="E13296" t="s">
        <v>11</v>
      </c>
      <c r="F13296" t="s">
        <v>12</v>
      </c>
      <c r="G13296" t="s">
        <v>11</v>
      </c>
      <c r="H13296">
        <v>3</v>
      </c>
      <c r="I13296">
        <v>1</v>
      </c>
      <c r="J13296" t="b">
        <f>IF(I13296=H13296,TRUE,FALSE)</f>
        <v>0</v>
      </c>
    </row>
    <row r="13297" spans="1:10" x14ac:dyDescent="0.25">
      <c r="A13297" t="s">
        <v>144</v>
      </c>
      <c r="B13297">
        <v>84405</v>
      </c>
      <c r="C13297" t="s">
        <v>145</v>
      </c>
      <c r="D13297" t="s">
        <v>79</v>
      </c>
      <c r="E13297" t="s">
        <v>80</v>
      </c>
      <c r="F13297" t="s">
        <v>12</v>
      </c>
      <c r="G13297" t="s">
        <v>79</v>
      </c>
      <c r="H13297">
        <v>1</v>
      </c>
      <c r="I13297">
        <v>1</v>
      </c>
      <c r="J13297" t="b">
        <f>IF(I13297=H13297,TRUE,FALSE)</f>
        <v>1</v>
      </c>
    </row>
    <row r="13298" spans="1:10" x14ac:dyDescent="0.25">
      <c r="A13298" t="s">
        <v>49</v>
      </c>
      <c r="B13298">
        <v>97220</v>
      </c>
      <c r="C13298" t="s">
        <v>50</v>
      </c>
      <c r="D13298" t="s">
        <v>29</v>
      </c>
      <c r="E13298" t="s">
        <v>30</v>
      </c>
      <c r="F13298" t="s">
        <v>12</v>
      </c>
      <c r="G13298" t="s">
        <v>29</v>
      </c>
      <c r="H13298">
        <v>1</v>
      </c>
      <c r="I13298">
        <v>3</v>
      </c>
      <c r="J13298" t="b">
        <f>IF(I13298=H13298,TRUE,FALSE)</f>
        <v>0</v>
      </c>
    </row>
    <row r="13299" spans="1:10" x14ac:dyDescent="0.25">
      <c r="A13299" t="s">
        <v>345</v>
      </c>
      <c r="B13299">
        <v>97404</v>
      </c>
      <c r="C13299" t="s">
        <v>346</v>
      </c>
      <c r="D13299" t="s">
        <v>84</v>
      </c>
      <c r="E13299" t="s">
        <v>85</v>
      </c>
      <c r="F13299" t="s">
        <v>12</v>
      </c>
      <c r="G13299" t="s">
        <v>84</v>
      </c>
      <c r="H13299">
        <v>2</v>
      </c>
      <c r="I13299">
        <v>1</v>
      </c>
      <c r="J13299" t="b">
        <f>IF(I13299=H13299,TRUE,FALSE)</f>
        <v>0</v>
      </c>
    </row>
    <row r="13300" spans="1:10" x14ac:dyDescent="0.25">
      <c r="A13300" t="s">
        <v>530</v>
      </c>
      <c r="B13300">
        <v>80229</v>
      </c>
      <c r="C13300" t="s">
        <v>151</v>
      </c>
      <c r="D13300" t="s">
        <v>51</v>
      </c>
      <c r="E13300" t="s">
        <v>67</v>
      </c>
      <c r="F13300" t="s">
        <v>12</v>
      </c>
      <c r="G13300" t="s">
        <v>51</v>
      </c>
      <c r="H13300">
        <v>3</v>
      </c>
      <c r="I13300">
        <v>3</v>
      </c>
      <c r="J13300" t="b">
        <f>IF(I13300=H13300,TRUE,FALSE)</f>
        <v>1</v>
      </c>
    </row>
    <row r="13301" spans="1:10" x14ac:dyDescent="0.25">
      <c r="A13301" t="s">
        <v>286</v>
      </c>
      <c r="B13301">
        <v>89431</v>
      </c>
      <c r="C13301" t="s">
        <v>160</v>
      </c>
      <c r="D13301" t="s">
        <v>15</v>
      </c>
      <c r="E13301" t="s">
        <v>16</v>
      </c>
      <c r="F13301" t="s">
        <v>12</v>
      </c>
      <c r="G13301" t="s">
        <v>15</v>
      </c>
      <c r="H13301">
        <v>3</v>
      </c>
      <c r="I13301">
        <v>3</v>
      </c>
      <c r="J13301" t="b">
        <f>IF(I13301=H13301,TRUE,FALSE)</f>
        <v>1</v>
      </c>
    </row>
    <row r="13302" spans="1:10" x14ac:dyDescent="0.25">
      <c r="A13302" t="s">
        <v>508</v>
      </c>
      <c r="B13302">
        <v>83338</v>
      </c>
      <c r="C13302" t="s">
        <v>508</v>
      </c>
      <c r="D13302" t="s">
        <v>29</v>
      </c>
      <c r="E13302" t="s">
        <v>121</v>
      </c>
      <c r="F13302" t="s">
        <v>12</v>
      </c>
      <c r="G13302" t="s">
        <v>29</v>
      </c>
      <c r="H13302">
        <v>3</v>
      </c>
      <c r="I13302">
        <v>3</v>
      </c>
      <c r="J13302" t="b">
        <f>IF(I13302=H13302,TRUE,FALSE)</f>
        <v>1</v>
      </c>
    </row>
    <row r="13303" spans="1:10" x14ac:dyDescent="0.25">
      <c r="A13303" t="s">
        <v>177</v>
      </c>
      <c r="B13303">
        <v>85382</v>
      </c>
      <c r="C13303" t="s">
        <v>48</v>
      </c>
      <c r="D13303" t="s">
        <v>15</v>
      </c>
      <c r="E13303" t="s">
        <v>16</v>
      </c>
      <c r="F13303" t="s">
        <v>12</v>
      </c>
      <c r="G13303" t="s">
        <v>15</v>
      </c>
      <c r="H13303">
        <v>3</v>
      </c>
      <c r="I13303">
        <v>3</v>
      </c>
      <c r="J13303" t="b">
        <f>IF(I13303=H13303,TRUE,FALSE)</f>
        <v>1</v>
      </c>
    </row>
    <row r="13304" spans="1:10" x14ac:dyDescent="0.25">
      <c r="A13304" t="s">
        <v>47</v>
      </c>
      <c r="B13304">
        <v>85016</v>
      </c>
      <c r="C13304" t="s">
        <v>48</v>
      </c>
      <c r="D13304" t="s">
        <v>51</v>
      </c>
      <c r="E13304" t="s">
        <v>64</v>
      </c>
      <c r="F13304" t="s">
        <v>12</v>
      </c>
      <c r="G13304" t="s">
        <v>51</v>
      </c>
      <c r="H13304">
        <v>3</v>
      </c>
      <c r="I13304">
        <v>3</v>
      </c>
      <c r="J13304" t="b">
        <f>IF(I13304=H13304,TRUE,FALSE)</f>
        <v>1</v>
      </c>
    </row>
    <row r="13305" spans="1:10" x14ac:dyDescent="0.25">
      <c r="A13305" t="s">
        <v>140</v>
      </c>
      <c r="B13305">
        <v>80524</v>
      </c>
      <c r="C13305" t="s">
        <v>141</v>
      </c>
      <c r="D13305" t="s">
        <v>29</v>
      </c>
      <c r="E13305" t="s">
        <v>30</v>
      </c>
      <c r="F13305" t="s">
        <v>12</v>
      </c>
      <c r="G13305" t="s">
        <v>29</v>
      </c>
      <c r="H13305">
        <v>2</v>
      </c>
      <c r="I13305">
        <v>3</v>
      </c>
      <c r="J13305" t="b">
        <f>IF(I13305=H13305,TRUE,FALSE)</f>
        <v>0</v>
      </c>
    </row>
    <row r="13306" spans="1:10" x14ac:dyDescent="0.25">
      <c r="A13306" t="s">
        <v>924</v>
      </c>
      <c r="B13306">
        <v>99324</v>
      </c>
      <c r="C13306" t="s">
        <v>221</v>
      </c>
      <c r="D13306" t="s">
        <v>51</v>
      </c>
      <c r="E13306" t="s">
        <v>64</v>
      </c>
      <c r="F13306" t="s">
        <v>12</v>
      </c>
      <c r="G13306" t="s">
        <v>51</v>
      </c>
      <c r="H13306">
        <v>3</v>
      </c>
      <c r="I13306">
        <v>3</v>
      </c>
      <c r="J13306" t="b">
        <f>IF(I13306=H13306,TRUE,FALSE)</f>
        <v>1</v>
      </c>
    </row>
    <row r="13307" spans="1:10" x14ac:dyDescent="0.25">
      <c r="A13307" t="s">
        <v>539</v>
      </c>
      <c r="B13307">
        <v>97071</v>
      </c>
      <c r="C13307" t="s">
        <v>278</v>
      </c>
      <c r="D13307" t="s">
        <v>51</v>
      </c>
      <c r="E13307" t="s">
        <v>52</v>
      </c>
      <c r="F13307" t="s">
        <v>53</v>
      </c>
      <c r="G13307" t="s">
        <v>51</v>
      </c>
      <c r="H13307">
        <v>3</v>
      </c>
      <c r="I13307">
        <v>3</v>
      </c>
      <c r="J13307" t="b">
        <f>IF(I13307=H13307,TRUE,FALSE)</f>
        <v>1</v>
      </c>
    </row>
    <row r="13308" spans="1:10" x14ac:dyDescent="0.25">
      <c r="A13308" t="s">
        <v>132</v>
      </c>
      <c r="B13308">
        <v>98109</v>
      </c>
      <c r="C13308" t="s">
        <v>20</v>
      </c>
      <c r="D13308" t="s">
        <v>15</v>
      </c>
      <c r="E13308" t="s">
        <v>16</v>
      </c>
      <c r="F13308" t="s">
        <v>12</v>
      </c>
      <c r="G13308" t="s">
        <v>15</v>
      </c>
      <c r="H13308">
        <v>3</v>
      </c>
      <c r="I13308">
        <v>3</v>
      </c>
      <c r="J13308" t="b">
        <f>IF(I13308=H13308,TRUE,FALSE)</f>
        <v>1</v>
      </c>
    </row>
    <row r="13309" spans="1:10" x14ac:dyDescent="0.25">
      <c r="A13309" t="s">
        <v>146</v>
      </c>
      <c r="B13309">
        <v>85704</v>
      </c>
      <c r="C13309" t="s">
        <v>147</v>
      </c>
      <c r="D13309" t="s">
        <v>29</v>
      </c>
      <c r="E13309" t="s">
        <v>30</v>
      </c>
      <c r="F13309" t="s">
        <v>12</v>
      </c>
      <c r="G13309" t="s">
        <v>29</v>
      </c>
      <c r="H13309">
        <v>1</v>
      </c>
      <c r="I13309">
        <v>3</v>
      </c>
      <c r="J13309" t="b">
        <f>IF(I13309=H13309,TRUE,FALSE)</f>
        <v>0</v>
      </c>
    </row>
    <row r="13310" spans="1:10" x14ac:dyDescent="0.25">
      <c r="A13310" t="s">
        <v>604</v>
      </c>
      <c r="B13310">
        <v>81005</v>
      </c>
      <c r="C13310" t="s">
        <v>604</v>
      </c>
      <c r="D13310" t="s">
        <v>29</v>
      </c>
      <c r="E13310" t="s">
        <v>30</v>
      </c>
      <c r="F13310" t="s">
        <v>12</v>
      </c>
      <c r="G13310" t="s">
        <v>29</v>
      </c>
      <c r="H13310">
        <v>3</v>
      </c>
      <c r="I13310">
        <v>3</v>
      </c>
      <c r="J13310" t="b">
        <f>IF(I13310=H13310,TRUE,FALSE)</f>
        <v>1</v>
      </c>
    </row>
    <row r="13311" spans="1:10" x14ac:dyDescent="0.25">
      <c r="A13311" t="s">
        <v>47</v>
      </c>
      <c r="B13311">
        <v>85042</v>
      </c>
      <c r="C13311" t="s">
        <v>48</v>
      </c>
      <c r="D13311" t="s">
        <v>51</v>
      </c>
      <c r="E13311" t="s">
        <v>64</v>
      </c>
      <c r="F13311" t="s">
        <v>12</v>
      </c>
      <c r="G13311" t="s">
        <v>51</v>
      </c>
      <c r="H13311">
        <v>1</v>
      </c>
      <c r="I13311">
        <v>3</v>
      </c>
      <c r="J13311" t="b">
        <f>IF(I13311=H13311,TRUE,FALSE)</f>
        <v>0</v>
      </c>
    </row>
    <row r="13312" spans="1:10" x14ac:dyDescent="0.25">
      <c r="A13312" t="s">
        <v>153</v>
      </c>
      <c r="B13312">
        <v>80224</v>
      </c>
      <c r="C13312" t="s">
        <v>153</v>
      </c>
      <c r="D13312" t="s">
        <v>15</v>
      </c>
      <c r="E13312" t="s">
        <v>16</v>
      </c>
      <c r="F13312" t="s">
        <v>12</v>
      </c>
      <c r="G13312" t="s">
        <v>15</v>
      </c>
      <c r="H13312">
        <v>3</v>
      </c>
      <c r="I13312">
        <v>3</v>
      </c>
      <c r="J13312" t="b">
        <f>IF(I13312=H13312,TRUE,FALSE)</f>
        <v>1</v>
      </c>
    </row>
    <row r="13313" spans="1:10" x14ac:dyDescent="0.25">
      <c r="A13313" t="s">
        <v>61</v>
      </c>
      <c r="B13313">
        <v>85308</v>
      </c>
      <c r="C13313" t="s">
        <v>48</v>
      </c>
      <c r="D13313" t="s">
        <v>51</v>
      </c>
      <c r="E13313" t="s">
        <v>52</v>
      </c>
      <c r="F13313" t="s">
        <v>99</v>
      </c>
      <c r="G13313" t="s">
        <v>51</v>
      </c>
      <c r="H13313">
        <v>3</v>
      </c>
      <c r="I13313">
        <v>3</v>
      </c>
      <c r="J13313" t="b">
        <f>IF(I13313=H13313,TRUE,FALSE)</f>
        <v>1</v>
      </c>
    </row>
    <row r="13314" spans="1:10" x14ac:dyDescent="0.25">
      <c r="A13314" t="s">
        <v>144</v>
      </c>
      <c r="B13314">
        <v>84403</v>
      </c>
      <c r="C13314" t="s">
        <v>145</v>
      </c>
      <c r="D13314" t="s">
        <v>1494</v>
      </c>
      <c r="E13314" t="s">
        <v>22</v>
      </c>
      <c r="F13314" t="s">
        <v>12</v>
      </c>
      <c r="G13314" t="s">
        <v>1494</v>
      </c>
      <c r="H13314">
        <v>3</v>
      </c>
      <c r="I13314">
        <v>3</v>
      </c>
      <c r="J13314" t="b">
        <f>IF(I13314=H13314,TRUE,FALSE)</f>
        <v>1</v>
      </c>
    </row>
    <row r="13315" spans="1:10" x14ac:dyDescent="0.25">
      <c r="A13315" t="s">
        <v>542</v>
      </c>
      <c r="B13315">
        <v>81620</v>
      </c>
      <c r="C13315" t="s">
        <v>473</v>
      </c>
      <c r="D13315" t="s">
        <v>15</v>
      </c>
      <c r="E13315" t="s">
        <v>16</v>
      </c>
      <c r="F13315" t="s">
        <v>12</v>
      </c>
      <c r="G13315" t="s">
        <v>15</v>
      </c>
      <c r="H13315">
        <v>3</v>
      </c>
      <c r="I13315">
        <v>3</v>
      </c>
      <c r="J13315" t="b">
        <f>IF(I13315=H13315,TRUE,FALSE)</f>
        <v>1</v>
      </c>
    </row>
    <row r="13316" spans="1:10" x14ac:dyDescent="0.25">
      <c r="A13316" t="s">
        <v>895</v>
      </c>
      <c r="B13316">
        <v>85337</v>
      </c>
      <c r="C13316" t="s">
        <v>48</v>
      </c>
      <c r="D13316" t="s">
        <v>29</v>
      </c>
      <c r="E13316" t="s">
        <v>30</v>
      </c>
      <c r="F13316" t="s">
        <v>12</v>
      </c>
      <c r="G13316" t="s">
        <v>29</v>
      </c>
      <c r="H13316">
        <v>3</v>
      </c>
      <c r="I13316">
        <v>3</v>
      </c>
      <c r="J13316" t="b">
        <f>IF(I13316=H13316,TRUE,FALSE)</f>
        <v>1</v>
      </c>
    </row>
    <row r="13317" spans="1:10" x14ac:dyDescent="0.25">
      <c r="A13317" t="s">
        <v>23</v>
      </c>
      <c r="B13317">
        <v>84115</v>
      </c>
      <c r="C13317" t="s">
        <v>24</v>
      </c>
      <c r="D13317" t="s">
        <v>51</v>
      </c>
      <c r="E13317" t="s">
        <v>52</v>
      </c>
      <c r="F13317" t="s">
        <v>12</v>
      </c>
      <c r="G13317" t="s">
        <v>51</v>
      </c>
      <c r="H13317">
        <v>3</v>
      </c>
      <c r="I13317">
        <v>3</v>
      </c>
      <c r="J13317" t="b">
        <f>IF(I13317=H13317,TRUE,FALSE)</f>
        <v>1</v>
      </c>
    </row>
    <row r="13318" spans="1:10" x14ac:dyDescent="0.25">
      <c r="A13318" t="s">
        <v>112</v>
      </c>
      <c r="B13318">
        <v>84119</v>
      </c>
      <c r="C13318" t="s">
        <v>24</v>
      </c>
      <c r="D13318" t="s">
        <v>51</v>
      </c>
      <c r="E13318" t="s">
        <v>174</v>
      </c>
      <c r="F13318" t="s">
        <v>12</v>
      </c>
      <c r="G13318" t="s">
        <v>51</v>
      </c>
      <c r="H13318">
        <v>1</v>
      </c>
      <c r="I13318">
        <v>3</v>
      </c>
      <c r="J13318" t="b">
        <f>IF(I13318=H13318,TRUE,FALSE)</f>
        <v>0</v>
      </c>
    </row>
    <row r="13319" spans="1:10" x14ac:dyDescent="0.25">
      <c r="A13319" t="s">
        <v>23</v>
      </c>
      <c r="B13319">
        <v>84120</v>
      </c>
      <c r="C13319" t="s">
        <v>24</v>
      </c>
      <c r="D13319" t="s">
        <v>51</v>
      </c>
      <c r="E13319" t="s">
        <v>64</v>
      </c>
      <c r="F13319" t="s">
        <v>53</v>
      </c>
      <c r="G13319" t="s">
        <v>51</v>
      </c>
      <c r="H13319">
        <v>3</v>
      </c>
      <c r="I13319">
        <v>3</v>
      </c>
      <c r="J13319" t="b">
        <f>IF(I13319=H13319,TRUE,FALSE)</f>
        <v>1</v>
      </c>
    </row>
    <row r="13320" spans="1:10" x14ac:dyDescent="0.25">
      <c r="A13320" t="s">
        <v>115</v>
      </c>
      <c r="B13320">
        <v>80903</v>
      </c>
      <c r="C13320" t="s">
        <v>116</v>
      </c>
      <c r="D13320" t="s">
        <v>51</v>
      </c>
      <c r="E13320" t="s">
        <v>96</v>
      </c>
      <c r="F13320" t="s">
        <v>12</v>
      </c>
      <c r="G13320" t="s">
        <v>51</v>
      </c>
      <c r="H13320">
        <v>1</v>
      </c>
      <c r="I13320">
        <v>3</v>
      </c>
      <c r="J13320" t="b">
        <f>IF(I13320=H13320,TRUE,FALSE)</f>
        <v>0</v>
      </c>
    </row>
    <row r="13321" spans="1:10" x14ac:dyDescent="0.25">
      <c r="A13321" t="s">
        <v>179</v>
      </c>
      <c r="B13321">
        <v>85365</v>
      </c>
      <c r="C13321" t="s">
        <v>179</v>
      </c>
      <c r="D13321" t="s">
        <v>51</v>
      </c>
      <c r="E13321" t="s">
        <v>52</v>
      </c>
      <c r="F13321" t="s">
        <v>53</v>
      </c>
      <c r="G13321" t="s">
        <v>51</v>
      </c>
      <c r="H13321">
        <v>1</v>
      </c>
      <c r="I13321">
        <v>3</v>
      </c>
      <c r="J13321" t="b">
        <f>IF(I13321=H13321,TRUE,FALSE)</f>
        <v>0</v>
      </c>
    </row>
    <row r="13322" spans="1:10" x14ac:dyDescent="0.25">
      <c r="A13322" t="s">
        <v>397</v>
      </c>
      <c r="B13322">
        <v>80234</v>
      </c>
      <c r="C13322" t="s">
        <v>151</v>
      </c>
      <c r="D13322" t="s">
        <v>51</v>
      </c>
      <c r="E13322" t="s">
        <v>64</v>
      </c>
      <c r="F13322" t="s">
        <v>126</v>
      </c>
      <c r="G13322" t="s">
        <v>51</v>
      </c>
      <c r="H13322">
        <v>3</v>
      </c>
      <c r="I13322">
        <v>3</v>
      </c>
      <c r="J13322" t="b">
        <f>IF(I13322=H13322,TRUE,FALSE)</f>
        <v>1</v>
      </c>
    </row>
    <row r="13323" spans="1:10" x14ac:dyDescent="0.25">
      <c r="A13323" t="s">
        <v>56</v>
      </c>
      <c r="B13323">
        <v>81401</v>
      </c>
      <c r="C13323" t="s">
        <v>56</v>
      </c>
      <c r="D13323" t="s">
        <v>15</v>
      </c>
      <c r="E13323" t="s">
        <v>16</v>
      </c>
      <c r="F13323" t="s">
        <v>126</v>
      </c>
      <c r="G13323" t="s">
        <v>15</v>
      </c>
      <c r="H13323">
        <v>3</v>
      </c>
      <c r="I13323">
        <v>3</v>
      </c>
      <c r="J13323" t="b">
        <f>IF(I13323=H13323,TRUE,FALSE)</f>
        <v>1</v>
      </c>
    </row>
    <row r="13324" spans="1:10" x14ac:dyDescent="0.25">
      <c r="A13324" t="s">
        <v>23</v>
      </c>
      <c r="B13324">
        <v>84106</v>
      </c>
      <c r="C13324" t="s">
        <v>24</v>
      </c>
      <c r="D13324" t="s">
        <v>51</v>
      </c>
      <c r="E13324" t="s">
        <v>96</v>
      </c>
      <c r="F13324" t="s">
        <v>12</v>
      </c>
      <c r="G13324" t="s">
        <v>51</v>
      </c>
      <c r="H13324">
        <v>1</v>
      </c>
      <c r="I13324">
        <v>3</v>
      </c>
      <c r="J13324" t="b">
        <f>IF(I13324=H13324,TRUE,FALSE)</f>
        <v>0</v>
      </c>
    </row>
    <row r="13325" spans="1:10" x14ac:dyDescent="0.25">
      <c r="A13325" t="s">
        <v>146</v>
      </c>
      <c r="B13325">
        <v>85716</v>
      </c>
      <c r="C13325" t="s">
        <v>147</v>
      </c>
      <c r="D13325" t="s">
        <v>29</v>
      </c>
      <c r="E13325" t="s">
        <v>30</v>
      </c>
      <c r="F13325" t="s">
        <v>12</v>
      </c>
      <c r="G13325" t="s">
        <v>29</v>
      </c>
      <c r="H13325">
        <v>3</v>
      </c>
      <c r="I13325">
        <v>3</v>
      </c>
      <c r="J13325" t="b">
        <f>IF(I13325=H13325,TRUE,FALSE)</f>
        <v>1</v>
      </c>
    </row>
    <row r="13326" spans="1:10" x14ac:dyDescent="0.25">
      <c r="A13326" t="s">
        <v>71</v>
      </c>
      <c r="B13326">
        <v>84020</v>
      </c>
      <c r="C13326" t="s">
        <v>24</v>
      </c>
      <c r="D13326" t="s">
        <v>1494</v>
      </c>
      <c r="E13326" t="s">
        <v>22</v>
      </c>
      <c r="F13326" t="s">
        <v>12</v>
      </c>
      <c r="G13326" t="s">
        <v>1494</v>
      </c>
      <c r="H13326">
        <v>3</v>
      </c>
      <c r="I13326">
        <v>3</v>
      </c>
      <c r="J13326" t="b">
        <f>IF(I13326=H13326,TRUE,FALSE)</f>
        <v>1</v>
      </c>
    </row>
    <row r="13327" spans="1:10" x14ac:dyDescent="0.25">
      <c r="A13327" t="s">
        <v>133</v>
      </c>
      <c r="B13327">
        <v>98665</v>
      </c>
      <c r="C13327" t="s">
        <v>134</v>
      </c>
      <c r="D13327" t="s">
        <v>29</v>
      </c>
      <c r="E13327" t="s">
        <v>121</v>
      </c>
      <c r="F13327" t="s">
        <v>12</v>
      </c>
      <c r="G13327" t="s">
        <v>29</v>
      </c>
      <c r="H13327">
        <v>3</v>
      </c>
      <c r="I13327">
        <v>3</v>
      </c>
      <c r="J13327" t="b">
        <f>IF(I13327=H13327,TRUE,FALSE)</f>
        <v>1</v>
      </c>
    </row>
    <row r="13328" spans="1:10" x14ac:dyDescent="0.25">
      <c r="A13328" t="s">
        <v>157</v>
      </c>
      <c r="B13328">
        <v>81501</v>
      </c>
      <c r="C13328" t="s">
        <v>158</v>
      </c>
      <c r="D13328" t="s">
        <v>15</v>
      </c>
      <c r="E13328" t="s">
        <v>16</v>
      </c>
      <c r="F13328" t="s">
        <v>12</v>
      </c>
      <c r="G13328" t="s">
        <v>15</v>
      </c>
      <c r="H13328">
        <v>3</v>
      </c>
      <c r="I13328">
        <v>3</v>
      </c>
      <c r="J13328" t="b">
        <f>IF(I13328=H13328,TRUE,FALSE)</f>
        <v>1</v>
      </c>
    </row>
    <row r="13329" spans="1:10" x14ac:dyDescent="0.25">
      <c r="A13329" t="s">
        <v>222</v>
      </c>
      <c r="B13329">
        <v>97914</v>
      </c>
      <c r="C13329" t="s">
        <v>223</v>
      </c>
      <c r="D13329" t="s">
        <v>51</v>
      </c>
      <c r="E13329" t="s">
        <v>64</v>
      </c>
      <c r="F13329" t="s">
        <v>53</v>
      </c>
      <c r="G13329" t="s">
        <v>51</v>
      </c>
      <c r="H13329">
        <v>3</v>
      </c>
      <c r="I13329">
        <v>3</v>
      </c>
      <c r="J13329" t="b">
        <f>IF(I13329=H13329,TRUE,FALSE)</f>
        <v>1</v>
      </c>
    </row>
    <row r="13330" spans="1:10" x14ac:dyDescent="0.25">
      <c r="A13330" t="s">
        <v>756</v>
      </c>
      <c r="B13330">
        <v>98580</v>
      </c>
      <c r="C13330" t="s">
        <v>28</v>
      </c>
      <c r="D13330" t="s">
        <v>51</v>
      </c>
      <c r="E13330" t="s">
        <v>64</v>
      </c>
      <c r="F13330" t="s">
        <v>12</v>
      </c>
      <c r="G13330" t="s">
        <v>51</v>
      </c>
      <c r="H13330">
        <v>1</v>
      </c>
      <c r="I13330">
        <v>3</v>
      </c>
      <c r="J13330" t="b">
        <f>IF(I13330=H13330,TRUE,FALSE)</f>
        <v>0</v>
      </c>
    </row>
    <row r="13331" spans="1:10" x14ac:dyDescent="0.25">
      <c r="A13331" t="s">
        <v>1023</v>
      </c>
      <c r="B13331">
        <v>83340</v>
      </c>
      <c r="C13331" t="s">
        <v>38</v>
      </c>
      <c r="D13331" t="s">
        <v>15</v>
      </c>
      <c r="E13331" t="s">
        <v>16</v>
      </c>
      <c r="F13331" t="s">
        <v>12</v>
      </c>
      <c r="G13331" t="s">
        <v>15</v>
      </c>
      <c r="H13331">
        <v>3</v>
      </c>
      <c r="I13331">
        <v>3</v>
      </c>
      <c r="J13331" t="b">
        <f>IF(I13331=H13331,TRUE,FALSE)</f>
        <v>1</v>
      </c>
    </row>
    <row r="13332" spans="1:10" x14ac:dyDescent="0.25">
      <c r="A13332" t="s">
        <v>191</v>
      </c>
      <c r="B13332">
        <v>80601</v>
      </c>
      <c r="C13332" t="s">
        <v>151</v>
      </c>
      <c r="D13332" t="s">
        <v>15</v>
      </c>
      <c r="E13332" t="s">
        <v>16</v>
      </c>
      <c r="F13332" t="s">
        <v>12</v>
      </c>
      <c r="G13332" t="s">
        <v>15</v>
      </c>
      <c r="H13332">
        <v>3</v>
      </c>
      <c r="I13332">
        <v>3</v>
      </c>
      <c r="J13332" t="b">
        <f>IF(I13332=H13332,TRUE,FALSE)</f>
        <v>1</v>
      </c>
    </row>
    <row r="13333" spans="1:10" x14ac:dyDescent="0.25">
      <c r="A13333" t="s">
        <v>1017</v>
      </c>
      <c r="B13333">
        <v>86337</v>
      </c>
      <c r="C13333" t="s">
        <v>63</v>
      </c>
      <c r="D13333" t="s">
        <v>15</v>
      </c>
      <c r="E13333" t="s">
        <v>16</v>
      </c>
      <c r="F13333" t="s">
        <v>12</v>
      </c>
      <c r="G13333" t="s">
        <v>15</v>
      </c>
      <c r="H13333">
        <v>3</v>
      </c>
      <c r="I13333">
        <v>2</v>
      </c>
      <c r="J13333" t="b">
        <f>IF(I13333=H13333,TRUE,FALSE)</f>
        <v>0</v>
      </c>
    </row>
    <row r="13334" spans="1:10" x14ac:dyDescent="0.25">
      <c r="A13334" t="s">
        <v>68</v>
      </c>
      <c r="B13334">
        <v>85234</v>
      </c>
      <c r="C13334" t="s">
        <v>48</v>
      </c>
      <c r="D13334" t="s">
        <v>11</v>
      </c>
      <c r="E13334" t="s">
        <v>11</v>
      </c>
      <c r="F13334" t="s">
        <v>12</v>
      </c>
      <c r="G13334" t="s">
        <v>11</v>
      </c>
      <c r="H13334">
        <v>2</v>
      </c>
      <c r="I13334">
        <v>1</v>
      </c>
      <c r="J13334" t="b">
        <f>IF(I13334=H13334,TRUE,FALSE)</f>
        <v>0</v>
      </c>
    </row>
    <row r="13335" spans="1:10" x14ac:dyDescent="0.25">
      <c r="A13335" t="s">
        <v>364</v>
      </c>
      <c r="B13335">
        <v>84095</v>
      </c>
      <c r="C13335" t="s">
        <v>24</v>
      </c>
      <c r="D13335" t="s">
        <v>15</v>
      </c>
      <c r="E13335" t="s">
        <v>16</v>
      </c>
      <c r="F13335" t="s">
        <v>12</v>
      </c>
      <c r="G13335" t="s">
        <v>15</v>
      </c>
      <c r="H13335">
        <v>3</v>
      </c>
      <c r="I13335">
        <v>3</v>
      </c>
      <c r="J13335" t="b">
        <f>IF(I13335=H13335,TRUE,FALSE)</f>
        <v>1</v>
      </c>
    </row>
    <row r="13336" spans="1:10" x14ac:dyDescent="0.25">
      <c r="A13336" t="s">
        <v>562</v>
      </c>
      <c r="B13336">
        <v>86040</v>
      </c>
      <c r="C13336" t="s">
        <v>228</v>
      </c>
      <c r="D13336" t="s">
        <v>51</v>
      </c>
      <c r="E13336" t="s">
        <v>67</v>
      </c>
      <c r="F13336" t="s">
        <v>12</v>
      </c>
      <c r="G13336" t="s">
        <v>51</v>
      </c>
      <c r="H13336">
        <v>3</v>
      </c>
      <c r="I13336">
        <v>3</v>
      </c>
      <c r="J13336" t="b">
        <f>IF(I13336=H13336,TRUE,FALSE)</f>
        <v>1</v>
      </c>
    </row>
    <row r="13337" spans="1:10" x14ac:dyDescent="0.25">
      <c r="A13337" t="s">
        <v>609</v>
      </c>
      <c r="B13337">
        <v>97907</v>
      </c>
      <c r="C13337" t="s">
        <v>608</v>
      </c>
      <c r="D13337" t="s">
        <v>11</v>
      </c>
      <c r="E13337" t="s">
        <v>11</v>
      </c>
      <c r="F13337" t="s">
        <v>12</v>
      </c>
      <c r="G13337" t="s">
        <v>11</v>
      </c>
      <c r="H13337">
        <v>3</v>
      </c>
      <c r="I13337">
        <v>1</v>
      </c>
      <c r="J13337" t="b">
        <f>IF(I13337=H13337,TRUE,FALSE)</f>
        <v>0</v>
      </c>
    </row>
    <row r="13338" spans="1:10" x14ac:dyDescent="0.25">
      <c r="A13338" t="s">
        <v>730</v>
      </c>
      <c r="B13338">
        <v>98328</v>
      </c>
      <c r="C13338" t="s">
        <v>28</v>
      </c>
      <c r="D13338" t="s">
        <v>29</v>
      </c>
      <c r="E13338" t="s">
        <v>30</v>
      </c>
      <c r="F13338" t="s">
        <v>12</v>
      </c>
      <c r="G13338" t="s">
        <v>29</v>
      </c>
      <c r="H13338">
        <v>3</v>
      </c>
      <c r="I13338">
        <v>3</v>
      </c>
      <c r="J13338" t="b">
        <f>IF(I13338=H13338,TRUE,FALSE)</f>
        <v>1</v>
      </c>
    </row>
    <row r="13339" spans="1:10" x14ac:dyDescent="0.25">
      <c r="A13339" t="s">
        <v>200</v>
      </c>
      <c r="B13339">
        <v>87106</v>
      </c>
      <c r="C13339" t="s">
        <v>83</v>
      </c>
      <c r="D13339" t="s">
        <v>29</v>
      </c>
      <c r="E13339" t="s">
        <v>417</v>
      </c>
      <c r="F13339" t="s">
        <v>12</v>
      </c>
      <c r="G13339" t="s">
        <v>29</v>
      </c>
      <c r="H13339">
        <v>3</v>
      </c>
      <c r="I13339">
        <v>3</v>
      </c>
      <c r="J13339" t="b">
        <f>IF(I13339=H13339,TRUE,FALSE)</f>
        <v>1</v>
      </c>
    </row>
    <row r="13340" spans="1:10" x14ac:dyDescent="0.25">
      <c r="A13340" t="s">
        <v>457</v>
      </c>
      <c r="B13340">
        <v>98310</v>
      </c>
      <c r="C13340" t="s">
        <v>458</v>
      </c>
      <c r="D13340" t="s">
        <v>15</v>
      </c>
      <c r="E13340" t="s">
        <v>16</v>
      </c>
      <c r="F13340" t="s">
        <v>12</v>
      </c>
      <c r="G13340" t="s">
        <v>15</v>
      </c>
      <c r="H13340">
        <v>2</v>
      </c>
      <c r="I13340">
        <v>3</v>
      </c>
      <c r="J13340" t="b">
        <f>IF(I13340=H13340,TRUE,FALSE)</f>
        <v>0</v>
      </c>
    </row>
    <row r="13341" spans="1:10" x14ac:dyDescent="0.25">
      <c r="A13341" t="s">
        <v>153</v>
      </c>
      <c r="B13341">
        <v>80206</v>
      </c>
      <c r="C13341" t="s">
        <v>153</v>
      </c>
      <c r="D13341" t="s">
        <v>15</v>
      </c>
      <c r="E13341" t="s">
        <v>16</v>
      </c>
      <c r="F13341" t="s">
        <v>12</v>
      </c>
      <c r="G13341" t="s">
        <v>15</v>
      </c>
      <c r="H13341">
        <v>3</v>
      </c>
      <c r="I13341">
        <v>3</v>
      </c>
      <c r="J13341" t="b">
        <f>IF(I13341=H13341,TRUE,FALSE)</f>
        <v>1</v>
      </c>
    </row>
    <row r="13342" spans="1:10" x14ac:dyDescent="0.25">
      <c r="A13342" t="s">
        <v>1019</v>
      </c>
      <c r="B13342">
        <v>85653</v>
      </c>
      <c r="C13342" t="s">
        <v>147</v>
      </c>
      <c r="D13342" t="s">
        <v>51</v>
      </c>
      <c r="E13342" t="s">
        <v>96</v>
      </c>
      <c r="F13342" t="s">
        <v>12</v>
      </c>
      <c r="G13342" t="s">
        <v>51</v>
      </c>
      <c r="H13342">
        <v>3</v>
      </c>
      <c r="I13342">
        <v>1</v>
      </c>
      <c r="J13342" t="b">
        <f>IF(I13342=H13342,TRUE,FALSE)</f>
        <v>0</v>
      </c>
    </row>
    <row r="13343" spans="1:10" x14ac:dyDescent="0.25">
      <c r="A13343" t="s">
        <v>100</v>
      </c>
      <c r="B13343">
        <v>83702</v>
      </c>
      <c r="C13343" t="s">
        <v>101</v>
      </c>
      <c r="D13343" t="s">
        <v>1494</v>
      </c>
      <c r="E13343" t="s">
        <v>22</v>
      </c>
      <c r="F13343" t="s">
        <v>12</v>
      </c>
      <c r="G13343" t="s">
        <v>1494</v>
      </c>
      <c r="H13343">
        <v>3</v>
      </c>
      <c r="I13343">
        <v>3</v>
      </c>
      <c r="J13343" t="b">
        <f>IF(I13343=H13343,TRUE,FALSE)</f>
        <v>1</v>
      </c>
    </row>
    <row r="13344" spans="1:10" x14ac:dyDescent="0.25">
      <c r="A13344" t="s">
        <v>138</v>
      </c>
      <c r="B13344">
        <v>99156</v>
      </c>
      <c r="C13344" t="s">
        <v>329</v>
      </c>
      <c r="D13344" t="s">
        <v>15</v>
      </c>
      <c r="E13344" t="s">
        <v>16</v>
      </c>
      <c r="F13344" t="s">
        <v>12</v>
      </c>
      <c r="G13344" t="s">
        <v>15</v>
      </c>
      <c r="H13344">
        <v>3</v>
      </c>
      <c r="I13344">
        <v>2</v>
      </c>
      <c r="J13344" t="b">
        <f>IF(I13344=H13344,TRUE,FALSE)</f>
        <v>0</v>
      </c>
    </row>
    <row r="13345" spans="1:10" x14ac:dyDescent="0.25">
      <c r="A13345" t="s">
        <v>146</v>
      </c>
      <c r="B13345">
        <v>85743</v>
      </c>
      <c r="C13345" t="s">
        <v>147</v>
      </c>
      <c r="D13345" t="s">
        <v>84</v>
      </c>
      <c r="E13345" t="s">
        <v>85</v>
      </c>
      <c r="F13345" t="s">
        <v>12</v>
      </c>
      <c r="G13345" t="s">
        <v>84</v>
      </c>
      <c r="H13345">
        <v>3</v>
      </c>
      <c r="I13345">
        <v>1</v>
      </c>
      <c r="J13345" t="b">
        <f>IF(I13345=H13345,TRUE,FALSE)</f>
        <v>0</v>
      </c>
    </row>
    <row r="13346" spans="1:10" x14ac:dyDescent="0.25">
      <c r="A13346" t="s">
        <v>192</v>
      </c>
      <c r="B13346">
        <v>81650</v>
      </c>
      <c r="C13346" t="s">
        <v>193</v>
      </c>
      <c r="D13346" t="s">
        <v>51</v>
      </c>
      <c r="E13346" t="s">
        <v>52</v>
      </c>
      <c r="F13346" t="s">
        <v>99</v>
      </c>
      <c r="G13346" t="s">
        <v>51</v>
      </c>
      <c r="H13346">
        <v>3</v>
      </c>
      <c r="I13346">
        <v>3</v>
      </c>
      <c r="J13346" t="b">
        <f>IF(I13346=H13346,TRUE,FALSE)</f>
        <v>1</v>
      </c>
    </row>
    <row r="13347" spans="1:10" x14ac:dyDescent="0.25">
      <c r="A13347" t="s">
        <v>1436</v>
      </c>
      <c r="B13347">
        <v>99152</v>
      </c>
      <c r="C13347" t="s">
        <v>329</v>
      </c>
      <c r="D13347" t="s">
        <v>11</v>
      </c>
      <c r="E13347" t="s">
        <v>11</v>
      </c>
      <c r="F13347" t="s">
        <v>12</v>
      </c>
      <c r="G13347" t="s">
        <v>11</v>
      </c>
      <c r="H13347">
        <v>1</v>
      </c>
      <c r="I13347">
        <v>1</v>
      </c>
      <c r="J13347" t="b">
        <f>IF(I13347=H13347,TRUE,FALSE)</f>
        <v>1</v>
      </c>
    </row>
    <row r="13348" spans="1:10" x14ac:dyDescent="0.25">
      <c r="A13348" t="s">
        <v>112</v>
      </c>
      <c r="B13348">
        <v>84119</v>
      </c>
      <c r="C13348" t="s">
        <v>24</v>
      </c>
      <c r="D13348" t="s">
        <v>11</v>
      </c>
      <c r="E13348" t="s">
        <v>11</v>
      </c>
      <c r="F13348" t="s">
        <v>12</v>
      </c>
      <c r="G13348" t="s">
        <v>11</v>
      </c>
      <c r="H13348">
        <v>1</v>
      </c>
      <c r="I13348">
        <v>1</v>
      </c>
      <c r="J13348" t="b">
        <f>IF(I13348=H13348,TRUE,FALSE)</f>
        <v>1</v>
      </c>
    </row>
    <row r="13349" spans="1:10" x14ac:dyDescent="0.25">
      <c r="A13349" t="s">
        <v>708</v>
      </c>
      <c r="B13349">
        <v>97838</v>
      </c>
      <c r="C13349" t="s">
        <v>518</v>
      </c>
      <c r="D13349" t="s">
        <v>15</v>
      </c>
      <c r="E13349" t="s">
        <v>16</v>
      </c>
      <c r="F13349" t="s">
        <v>12</v>
      </c>
      <c r="G13349" t="s">
        <v>15</v>
      </c>
      <c r="H13349">
        <v>3</v>
      </c>
      <c r="I13349">
        <v>3</v>
      </c>
      <c r="J13349" t="b">
        <f>IF(I13349=H13349,TRUE,FALSE)</f>
        <v>1</v>
      </c>
    </row>
    <row r="13350" spans="1:10" x14ac:dyDescent="0.25">
      <c r="A13350" t="s">
        <v>146</v>
      </c>
      <c r="B13350">
        <v>85712</v>
      </c>
      <c r="C13350" t="s">
        <v>147</v>
      </c>
      <c r="D13350" t="s">
        <v>51</v>
      </c>
      <c r="E13350" t="s">
        <v>64</v>
      </c>
      <c r="F13350" t="s">
        <v>99</v>
      </c>
      <c r="G13350" t="s">
        <v>51</v>
      </c>
      <c r="H13350">
        <v>3</v>
      </c>
      <c r="I13350">
        <v>3</v>
      </c>
      <c r="J13350" t="b">
        <f>IF(I13350=H13350,TRUE,FALSE)</f>
        <v>1</v>
      </c>
    </row>
    <row r="13351" spans="1:10" x14ac:dyDescent="0.25">
      <c r="A13351" t="s">
        <v>72</v>
      </c>
      <c r="B13351">
        <v>87031</v>
      </c>
      <c r="C13351" t="s">
        <v>73</v>
      </c>
      <c r="D13351" t="s">
        <v>15</v>
      </c>
      <c r="E13351" t="s">
        <v>16</v>
      </c>
      <c r="F13351" t="s">
        <v>12</v>
      </c>
      <c r="G13351" t="s">
        <v>15</v>
      </c>
      <c r="H13351">
        <v>3</v>
      </c>
      <c r="I13351">
        <v>3</v>
      </c>
      <c r="J13351" t="b">
        <f>IF(I13351=H13351,TRUE,FALSE)</f>
        <v>1</v>
      </c>
    </row>
    <row r="13352" spans="1:10" x14ac:dyDescent="0.25">
      <c r="A13352" t="s">
        <v>47</v>
      </c>
      <c r="B13352">
        <v>85048</v>
      </c>
      <c r="C13352" t="s">
        <v>48</v>
      </c>
      <c r="D13352" t="s">
        <v>51</v>
      </c>
      <c r="E13352" t="s">
        <v>96</v>
      </c>
      <c r="F13352" t="s">
        <v>12</v>
      </c>
      <c r="G13352" t="s">
        <v>51</v>
      </c>
      <c r="H13352">
        <v>1</v>
      </c>
      <c r="I13352">
        <v>3</v>
      </c>
      <c r="J13352" t="b">
        <f>IF(I13352=H13352,TRUE,FALSE)</f>
        <v>0</v>
      </c>
    </row>
    <row r="13353" spans="1:10" x14ac:dyDescent="0.25">
      <c r="A13353" t="s">
        <v>65</v>
      </c>
      <c r="B13353">
        <v>85255</v>
      </c>
      <c r="C13353" t="s">
        <v>48</v>
      </c>
      <c r="D13353" t="s">
        <v>15</v>
      </c>
      <c r="E13353" t="s">
        <v>16</v>
      </c>
      <c r="F13353" t="s">
        <v>126</v>
      </c>
      <c r="G13353" t="s">
        <v>15</v>
      </c>
      <c r="H13353">
        <v>3</v>
      </c>
      <c r="I13353">
        <v>3</v>
      </c>
      <c r="J13353" t="b">
        <f>IF(I13353=H13353,TRUE,FALSE)</f>
        <v>1</v>
      </c>
    </row>
    <row r="13354" spans="1:10" x14ac:dyDescent="0.25">
      <c r="A13354" t="s">
        <v>34</v>
      </c>
      <c r="B13354">
        <v>99163</v>
      </c>
      <c r="C13354" t="s">
        <v>35</v>
      </c>
      <c r="D13354" t="s">
        <v>109</v>
      </c>
      <c r="E13354" t="s">
        <v>110</v>
      </c>
      <c r="F13354" t="s">
        <v>12</v>
      </c>
      <c r="G13354" t="s">
        <v>109</v>
      </c>
      <c r="H13354">
        <v>1</v>
      </c>
      <c r="I13354">
        <v>3</v>
      </c>
      <c r="J13354" t="b">
        <f>IF(I13354=H13354,TRUE,FALSE)</f>
        <v>0</v>
      </c>
    </row>
    <row r="13355" spans="1:10" x14ac:dyDescent="0.25">
      <c r="A13355" t="s">
        <v>157</v>
      </c>
      <c r="B13355">
        <v>81501</v>
      </c>
      <c r="C13355" t="s">
        <v>158</v>
      </c>
      <c r="D13355" t="s">
        <v>109</v>
      </c>
      <c r="E13355" t="s">
        <v>110</v>
      </c>
      <c r="F13355" t="s">
        <v>12</v>
      </c>
      <c r="G13355" t="s">
        <v>109</v>
      </c>
      <c r="H13355">
        <v>3</v>
      </c>
      <c r="I13355">
        <v>3</v>
      </c>
      <c r="J13355" t="b">
        <f>IF(I13355=H13355,TRUE,FALSE)</f>
        <v>1</v>
      </c>
    </row>
    <row r="13356" spans="1:10" x14ac:dyDescent="0.25">
      <c r="A13356" t="s">
        <v>38</v>
      </c>
      <c r="B13356">
        <v>98230</v>
      </c>
      <c r="C13356" t="s">
        <v>337</v>
      </c>
      <c r="D13356" t="s">
        <v>15</v>
      </c>
      <c r="E13356" t="s">
        <v>16</v>
      </c>
      <c r="F13356" t="s">
        <v>12</v>
      </c>
      <c r="G13356" t="s">
        <v>15</v>
      </c>
      <c r="H13356">
        <v>3</v>
      </c>
      <c r="I13356">
        <v>3</v>
      </c>
      <c r="J13356" t="b">
        <f>IF(I13356=H13356,TRUE,FALSE)</f>
        <v>1</v>
      </c>
    </row>
    <row r="13357" spans="1:10" x14ac:dyDescent="0.25">
      <c r="A13357" t="s">
        <v>180</v>
      </c>
      <c r="B13357">
        <v>83854</v>
      </c>
      <c r="C13357" t="s">
        <v>181</v>
      </c>
      <c r="D13357" t="s">
        <v>88</v>
      </c>
      <c r="E13357" t="s">
        <v>89</v>
      </c>
      <c r="F13357" t="s">
        <v>12</v>
      </c>
      <c r="G13357" t="s">
        <v>88</v>
      </c>
      <c r="H13357">
        <v>3</v>
      </c>
      <c r="I13357">
        <v>3</v>
      </c>
      <c r="J13357" t="b">
        <f>IF(I13357=H13357,TRUE,FALSE)</f>
        <v>1</v>
      </c>
    </row>
    <row r="13358" spans="1:10" x14ac:dyDescent="0.25">
      <c r="A13358" t="s">
        <v>397</v>
      </c>
      <c r="B13358">
        <v>80234</v>
      </c>
      <c r="C13358" t="s">
        <v>151</v>
      </c>
      <c r="D13358" t="s">
        <v>15</v>
      </c>
      <c r="E13358" t="s">
        <v>16</v>
      </c>
      <c r="F13358" t="s">
        <v>12</v>
      </c>
      <c r="G13358" t="s">
        <v>15</v>
      </c>
      <c r="H13358">
        <v>1</v>
      </c>
      <c r="I13358">
        <v>3</v>
      </c>
      <c r="J13358" t="b">
        <f>IF(I13358=H13358,TRUE,FALSE)</f>
        <v>0</v>
      </c>
    </row>
    <row r="13359" spans="1:10" x14ac:dyDescent="0.25">
      <c r="A13359" t="s">
        <v>49</v>
      </c>
      <c r="B13359">
        <v>97232</v>
      </c>
      <c r="C13359" t="s">
        <v>50</v>
      </c>
      <c r="D13359" t="s">
        <v>11</v>
      </c>
      <c r="E13359" t="s">
        <v>11</v>
      </c>
      <c r="F13359" t="s">
        <v>12</v>
      </c>
      <c r="G13359" t="s">
        <v>11</v>
      </c>
      <c r="H13359">
        <v>1</v>
      </c>
      <c r="I13359">
        <v>1</v>
      </c>
      <c r="J13359" t="b">
        <f>IF(I13359=H13359,TRUE,FALSE)</f>
        <v>1</v>
      </c>
    </row>
    <row r="13360" spans="1:10" x14ac:dyDescent="0.25">
      <c r="A13360" t="s">
        <v>363</v>
      </c>
      <c r="B13360">
        <v>97006</v>
      </c>
      <c r="C13360" t="s">
        <v>103</v>
      </c>
      <c r="D13360" t="s">
        <v>51</v>
      </c>
      <c r="E13360" t="s">
        <v>52</v>
      </c>
      <c r="F13360" t="s">
        <v>99</v>
      </c>
      <c r="G13360" t="s">
        <v>51</v>
      </c>
      <c r="H13360">
        <v>3</v>
      </c>
      <c r="I13360">
        <v>3</v>
      </c>
      <c r="J13360" t="b">
        <f>IF(I13360=H13360,TRUE,FALSE)</f>
        <v>1</v>
      </c>
    </row>
    <row r="13361" spans="1:10" x14ac:dyDescent="0.25">
      <c r="A13361" t="s">
        <v>1437</v>
      </c>
      <c r="B13361">
        <v>89830</v>
      </c>
      <c r="C13361" t="s">
        <v>261</v>
      </c>
      <c r="D13361" t="s">
        <v>15</v>
      </c>
      <c r="E13361" t="s">
        <v>16</v>
      </c>
      <c r="F13361" t="s">
        <v>12</v>
      </c>
      <c r="G13361" t="s">
        <v>15</v>
      </c>
      <c r="H13361">
        <v>3</v>
      </c>
      <c r="I13361">
        <v>3</v>
      </c>
      <c r="J13361" t="b">
        <f>IF(I13361=H13361,TRUE,FALSE)</f>
        <v>1</v>
      </c>
    </row>
    <row r="13362" spans="1:10" x14ac:dyDescent="0.25">
      <c r="A13362" t="s">
        <v>414</v>
      </c>
      <c r="B13362">
        <v>84065</v>
      </c>
      <c r="C13362" t="s">
        <v>24</v>
      </c>
      <c r="D13362" t="s">
        <v>29</v>
      </c>
      <c r="E13362" t="s">
        <v>30</v>
      </c>
      <c r="F13362" t="s">
        <v>12</v>
      </c>
      <c r="G13362" t="s">
        <v>29</v>
      </c>
      <c r="H13362">
        <v>3</v>
      </c>
      <c r="I13362">
        <v>3</v>
      </c>
      <c r="J13362" t="b">
        <f>IF(I13362=H13362,TRUE,FALSE)</f>
        <v>1</v>
      </c>
    </row>
    <row r="13363" spans="1:10" x14ac:dyDescent="0.25">
      <c r="A13363" t="s">
        <v>308</v>
      </c>
      <c r="B13363">
        <v>84010</v>
      </c>
      <c r="C13363" t="s">
        <v>188</v>
      </c>
      <c r="D13363" t="s">
        <v>15</v>
      </c>
      <c r="E13363" t="s">
        <v>16</v>
      </c>
      <c r="F13363" t="s">
        <v>12</v>
      </c>
      <c r="G13363" t="s">
        <v>15</v>
      </c>
      <c r="H13363">
        <v>3</v>
      </c>
      <c r="I13363">
        <v>3</v>
      </c>
      <c r="J13363" t="b">
        <f>IF(I13363=H13363,TRUE,FALSE)</f>
        <v>1</v>
      </c>
    </row>
    <row r="13364" spans="1:10" x14ac:dyDescent="0.25">
      <c r="A13364" t="s">
        <v>398</v>
      </c>
      <c r="B13364">
        <v>97222</v>
      </c>
      <c r="C13364" t="s">
        <v>32</v>
      </c>
      <c r="D13364" t="s">
        <v>51</v>
      </c>
      <c r="E13364" t="s">
        <v>52</v>
      </c>
      <c r="F13364" t="s">
        <v>12</v>
      </c>
      <c r="G13364" t="s">
        <v>51</v>
      </c>
      <c r="H13364">
        <v>1</v>
      </c>
      <c r="I13364">
        <v>3</v>
      </c>
      <c r="J13364" t="b">
        <f>IF(I13364=H13364,TRUE,FALSE)</f>
        <v>0</v>
      </c>
    </row>
    <row r="13365" spans="1:10" x14ac:dyDescent="0.25">
      <c r="A13365" t="s">
        <v>405</v>
      </c>
      <c r="B13365">
        <v>98584</v>
      </c>
      <c r="C13365" t="s">
        <v>406</v>
      </c>
      <c r="D13365" t="s">
        <v>15</v>
      </c>
      <c r="E13365" t="s">
        <v>16</v>
      </c>
      <c r="F13365" t="s">
        <v>12</v>
      </c>
      <c r="G13365" t="s">
        <v>15</v>
      </c>
      <c r="H13365">
        <v>1</v>
      </c>
      <c r="I13365">
        <v>3</v>
      </c>
      <c r="J13365" t="b">
        <f>IF(I13365=H13365,TRUE,FALSE)</f>
        <v>0</v>
      </c>
    </row>
    <row r="13366" spans="1:10" x14ac:dyDescent="0.25">
      <c r="A13366" t="s">
        <v>144</v>
      </c>
      <c r="B13366">
        <v>84401</v>
      </c>
      <c r="C13366" t="s">
        <v>145</v>
      </c>
      <c r="D13366" t="s">
        <v>294</v>
      </c>
      <c r="E13366" t="s">
        <v>295</v>
      </c>
      <c r="F13366" t="s">
        <v>12</v>
      </c>
      <c r="G13366" t="s">
        <v>294</v>
      </c>
      <c r="H13366">
        <v>1</v>
      </c>
      <c r="I13366">
        <v>3</v>
      </c>
      <c r="J13366" t="b">
        <f>IF(I13366=H13366,TRUE,FALSE)</f>
        <v>0</v>
      </c>
    </row>
    <row r="13367" spans="1:10" x14ac:dyDescent="0.25">
      <c r="A13367" t="s">
        <v>774</v>
      </c>
      <c r="B13367">
        <v>98424</v>
      </c>
      <c r="C13367" t="s">
        <v>28</v>
      </c>
      <c r="D13367" t="s">
        <v>51</v>
      </c>
      <c r="E13367" t="s">
        <v>67</v>
      </c>
      <c r="F13367" t="s">
        <v>12</v>
      </c>
      <c r="G13367" t="s">
        <v>51</v>
      </c>
      <c r="H13367">
        <v>3</v>
      </c>
      <c r="I13367">
        <v>3</v>
      </c>
      <c r="J13367" t="b">
        <f>IF(I13367=H13367,TRUE,FALSE)</f>
        <v>1</v>
      </c>
    </row>
    <row r="13368" spans="1:10" x14ac:dyDescent="0.25">
      <c r="A13368" t="s">
        <v>255</v>
      </c>
      <c r="B13368">
        <v>84321</v>
      </c>
      <c r="C13368" t="s">
        <v>183</v>
      </c>
      <c r="D13368" t="s">
        <v>1494</v>
      </c>
      <c r="E13368" t="s">
        <v>22</v>
      </c>
      <c r="F13368" t="s">
        <v>12</v>
      </c>
      <c r="G13368" t="s">
        <v>1494</v>
      </c>
      <c r="H13368">
        <v>2</v>
      </c>
      <c r="I13368">
        <v>3</v>
      </c>
      <c r="J13368" t="b">
        <f>IF(I13368=H13368,TRUE,FALSE)</f>
        <v>0</v>
      </c>
    </row>
    <row r="13369" spans="1:10" x14ac:dyDescent="0.25">
      <c r="A13369" t="s">
        <v>153</v>
      </c>
      <c r="B13369">
        <v>80211</v>
      </c>
      <c r="C13369" t="s">
        <v>153</v>
      </c>
      <c r="D13369" t="s">
        <v>29</v>
      </c>
      <c r="E13369" t="s">
        <v>121</v>
      </c>
      <c r="F13369" t="s">
        <v>12</v>
      </c>
      <c r="G13369" t="s">
        <v>29</v>
      </c>
      <c r="H13369">
        <v>3</v>
      </c>
      <c r="I13369">
        <v>3</v>
      </c>
      <c r="J13369" t="b">
        <f>IF(I13369=H13369,TRUE,FALSE)</f>
        <v>1</v>
      </c>
    </row>
    <row r="13370" spans="1:10" x14ac:dyDescent="0.25">
      <c r="A13370" t="s">
        <v>173</v>
      </c>
      <c r="B13370">
        <v>84084</v>
      </c>
      <c r="C13370" t="s">
        <v>24</v>
      </c>
      <c r="D13370" t="s">
        <v>15</v>
      </c>
      <c r="E13370" t="s">
        <v>16</v>
      </c>
      <c r="F13370" t="s">
        <v>12</v>
      </c>
      <c r="G13370" t="s">
        <v>15</v>
      </c>
      <c r="H13370">
        <v>3</v>
      </c>
      <c r="I13370">
        <v>3</v>
      </c>
      <c r="J13370" t="b">
        <f>IF(I13370=H13370,TRUE,FALSE)</f>
        <v>1</v>
      </c>
    </row>
    <row r="13371" spans="1:10" x14ac:dyDescent="0.25">
      <c r="A13371" t="s">
        <v>1137</v>
      </c>
      <c r="B13371">
        <v>98331</v>
      </c>
      <c r="C13371" t="s">
        <v>149</v>
      </c>
      <c r="D13371" t="s">
        <v>29</v>
      </c>
      <c r="E13371" t="s">
        <v>121</v>
      </c>
      <c r="F13371" t="s">
        <v>12</v>
      </c>
      <c r="G13371" t="s">
        <v>29</v>
      </c>
      <c r="H13371">
        <v>3</v>
      </c>
      <c r="I13371">
        <v>3</v>
      </c>
      <c r="J13371" t="b">
        <f>IF(I13371=H13371,TRUE,FALSE)</f>
        <v>1</v>
      </c>
    </row>
    <row r="13372" spans="1:10" x14ac:dyDescent="0.25">
      <c r="A13372" t="s">
        <v>90</v>
      </c>
      <c r="B13372">
        <v>84062</v>
      </c>
      <c r="C13372" t="s">
        <v>91</v>
      </c>
      <c r="D13372" t="s">
        <v>29</v>
      </c>
      <c r="E13372" t="s">
        <v>30</v>
      </c>
      <c r="F13372" t="s">
        <v>12</v>
      </c>
      <c r="G13372" t="s">
        <v>29</v>
      </c>
      <c r="H13372">
        <v>3</v>
      </c>
      <c r="I13372">
        <v>3</v>
      </c>
      <c r="J13372" t="b">
        <f>IF(I13372=H13372,TRUE,FALSE)</f>
        <v>1</v>
      </c>
    </row>
    <row r="13373" spans="1:10" x14ac:dyDescent="0.25">
      <c r="A13373" t="s">
        <v>305</v>
      </c>
      <c r="B13373">
        <v>83301</v>
      </c>
      <c r="C13373" t="s">
        <v>305</v>
      </c>
      <c r="D13373" t="s">
        <v>29</v>
      </c>
      <c r="E13373" t="s">
        <v>30</v>
      </c>
      <c r="F13373" t="s">
        <v>12</v>
      </c>
      <c r="G13373" t="s">
        <v>29</v>
      </c>
      <c r="H13373">
        <v>3</v>
      </c>
      <c r="I13373">
        <v>3</v>
      </c>
      <c r="J13373" t="b">
        <f>IF(I13373=H13373,TRUE,FALSE)</f>
        <v>1</v>
      </c>
    </row>
    <row r="13374" spans="1:10" x14ac:dyDescent="0.25">
      <c r="A13374" t="s">
        <v>146</v>
      </c>
      <c r="B13374">
        <v>85701</v>
      </c>
      <c r="C13374" t="s">
        <v>147</v>
      </c>
      <c r="D13374" t="s">
        <v>29</v>
      </c>
      <c r="E13374" t="s">
        <v>30</v>
      </c>
      <c r="F13374" t="s">
        <v>12</v>
      </c>
      <c r="G13374" t="s">
        <v>29</v>
      </c>
      <c r="H13374">
        <v>1</v>
      </c>
      <c r="I13374">
        <v>3</v>
      </c>
      <c r="J13374" t="b">
        <f>IF(I13374=H13374,TRUE,FALSE)</f>
        <v>0</v>
      </c>
    </row>
    <row r="13375" spans="1:10" x14ac:dyDescent="0.25">
      <c r="A13375" t="s">
        <v>1350</v>
      </c>
      <c r="B13375">
        <v>99026</v>
      </c>
      <c r="C13375" t="s">
        <v>687</v>
      </c>
      <c r="D13375" t="s">
        <v>51</v>
      </c>
      <c r="E13375" t="s">
        <v>52</v>
      </c>
      <c r="F13375" t="s">
        <v>12</v>
      </c>
      <c r="G13375" t="s">
        <v>51</v>
      </c>
      <c r="H13375">
        <v>1</v>
      </c>
      <c r="I13375">
        <v>3</v>
      </c>
      <c r="J13375" t="b">
        <f>IF(I13375=H13375,TRUE,FALSE)</f>
        <v>0</v>
      </c>
    </row>
    <row r="13376" spans="1:10" x14ac:dyDescent="0.25">
      <c r="A13376" t="s">
        <v>177</v>
      </c>
      <c r="B13376">
        <v>85383</v>
      </c>
      <c r="C13376" t="s">
        <v>48</v>
      </c>
      <c r="D13376" t="s">
        <v>51</v>
      </c>
      <c r="E13376" t="s">
        <v>67</v>
      </c>
      <c r="F13376" t="s">
        <v>12</v>
      </c>
      <c r="G13376" t="s">
        <v>51</v>
      </c>
      <c r="H13376">
        <v>3</v>
      </c>
      <c r="I13376">
        <v>3</v>
      </c>
      <c r="J13376" t="b">
        <f>IF(I13376=H13376,TRUE,FALSE)</f>
        <v>1</v>
      </c>
    </row>
    <row r="13377" spans="1:10" x14ac:dyDescent="0.25">
      <c r="A13377" t="s">
        <v>65</v>
      </c>
      <c r="B13377">
        <v>85250</v>
      </c>
      <c r="C13377" t="s">
        <v>48</v>
      </c>
      <c r="D13377" t="s">
        <v>51</v>
      </c>
      <c r="E13377" t="s">
        <v>64</v>
      </c>
      <c r="F13377" t="s">
        <v>99</v>
      </c>
      <c r="G13377" t="s">
        <v>51</v>
      </c>
      <c r="H13377">
        <v>3</v>
      </c>
      <c r="I13377">
        <v>3</v>
      </c>
      <c r="J13377" t="b">
        <f>IF(I13377=H13377,TRUE,FALSE)</f>
        <v>1</v>
      </c>
    </row>
    <row r="13378" spans="1:10" x14ac:dyDescent="0.25">
      <c r="A13378" t="s">
        <v>443</v>
      </c>
      <c r="B13378">
        <v>98592</v>
      </c>
      <c r="C13378" t="s">
        <v>406</v>
      </c>
      <c r="D13378" t="s">
        <v>15</v>
      </c>
      <c r="E13378" t="s">
        <v>16</v>
      </c>
      <c r="F13378" t="s">
        <v>12</v>
      </c>
      <c r="G13378" t="s">
        <v>15</v>
      </c>
      <c r="H13378">
        <v>3</v>
      </c>
      <c r="I13378">
        <v>1</v>
      </c>
      <c r="J13378" t="b">
        <f>IF(I13378=H13378,TRUE,FALSE)</f>
        <v>0</v>
      </c>
    </row>
    <row r="13379" spans="1:10" x14ac:dyDescent="0.25">
      <c r="A13379" t="s">
        <v>400</v>
      </c>
      <c r="B13379">
        <v>83401</v>
      </c>
      <c r="C13379" t="s">
        <v>401</v>
      </c>
      <c r="D13379" t="s">
        <v>84</v>
      </c>
      <c r="E13379" t="s">
        <v>85</v>
      </c>
      <c r="F13379" t="s">
        <v>12</v>
      </c>
      <c r="G13379" t="s">
        <v>84</v>
      </c>
      <c r="H13379">
        <v>1</v>
      </c>
      <c r="I13379">
        <v>1</v>
      </c>
      <c r="J13379" t="b">
        <f>IF(I13379=H13379,TRUE,FALSE)</f>
        <v>1</v>
      </c>
    </row>
    <row r="13380" spans="1:10" x14ac:dyDescent="0.25">
      <c r="A13380" t="s">
        <v>549</v>
      </c>
      <c r="B13380">
        <v>85131</v>
      </c>
      <c r="C13380" t="s">
        <v>131</v>
      </c>
      <c r="D13380" t="s">
        <v>15</v>
      </c>
      <c r="E13380" t="s">
        <v>16</v>
      </c>
      <c r="F13380" t="s">
        <v>12</v>
      </c>
      <c r="G13380" t="s">
        <v>15</v>
      </c>
      <c r="H13380">
        <v>1</v>
      </c>
      <c r="I13380">
        <v>3</v>
      </c>
      <c r="J13380" t="b">
        <f>IF(I13380=H13380,TRUE,FALSE)</f>
        <v>0</v>
      </c>
    </row>
    <row r="13381" spans="1:10" x14ac:dyDescent="0.25">
      <c r="A13381" t="s">
        <v>200</v>
      </c>
      <c r="B13381">
        <v>87105</v>
      </c>
      <c r="C13381" t="s">
        <v>83</v>
      </c>
      <c r="D13381" t="s">
        <v>15</v>
      </c>
      <c r="E13381" t="s">
        <v>16</v>
      </c>
      <c r="F13381" t="s">
        <v>12</v>
      </c>
      <c r="G13381" t="s">
        <v>15</v>
      </c>
      <c r="H13381">
        <v>3</v>
      </c>
      <c r="I13381">
        <v>3</v>
      </c>
      <c r="J13381" t="b">
        <f>IF(I13381=H13381,TRUE,FALSE)</f>
        <v>1</v>
      </c>
    </row>
    <row r="13382" spans="1:10" x14ac:dyDescent="0.25">
      <c r="A13382" t="s">
        <v>153</v>
      </c>
      <c r="B13382">
        <v>80222</v>
      </c>
      <c r="C13382" t="s">
        <v>153</v>
      </c>
      <c r="D13382" t="s">
        <v>29</v>
      </c>
      <c r="E13382" t="s">
        <v>30</v>
      </c>
      <c r="F13382" t="s">
        <v>12</v>
      </c>
      <c r="G13382" t="s">
        <v>29</v>
      </c>
      <c r="H13382">
        <v>3</v>
      </c>
      <c r="I13382">
        <v>3</v>
      </c>
      <c r="J13382" t="b">
        <f>IF(I13382=H13382,TRUE,FALSE)</f>
        <v>1</v>
      </c>
    </row>
    <row r="13383" spans="1:10" x14ac:dyDescent="0.25">
      <c r="A13383" t="s">
        <v>81</v>
      </c>
      <c r="B13383">
        <v>98405</v>
      </c>
      <c r="C13383" t="s">
        <v>28</v>
      </c>
      <c r="D13383" t="s">
        <v>51</v>
      </c>
      <c r="E13383" t="s">
        <v>174</v>
      </c>
      <c r="F13383" t="s">
        <v>12</v>
      </c>
      <c r="G13383" t="s">
        <v>51</v>
      </c>
      <c r="H13383">
        <v>1</v>
      </c>
      <c r="I13383">
        <v>3</v>
      </c>
      <c r="J13383" t="b">
        <f>IF(I13383=H13383,TRUE,FALSE)</f>
        <v>0</v>
      </c>
    </row>
    <row r="13384" spans="1:10" x14ac:dyDescent="0.25">
      <c r="A13384" t="s">
        <v>444</v>
      </c>
      <c r="B13384">
        <v>97223</v>
      </c>
      <c r="C13384" t="s">
        <v>103</v>
      </c>
      <c r="D13384" t="s">
        <v>51</v>
      </c>
      <c r="E13384" t="s">
        <v>67</v>
      </c>
      <c r="F13384" t="s">
        <v>126</v>
      </c>
      <c r="G13384" t="s">
        <v>51</v>
      </c>
      <c r="H13384">
        <v>2</v>
      </c>
      <c r="I13384">
        <v>3</v>
      </c>
      <c r="J13384" t="b">
        <f>IF(I13384=H13384,TRUE,FALSE)</f>
        <v>0</v>
      </c>
    </row>
    <row r="13385" spans="1:10" x14ac:dyDescent="0.25">
      <c r="A13385" t="s">
        <v>133</v>
      </c>
      <c r="B13385">
        <v>98683</v>
      </c>
      <c r="C13385" t="s">
        <v>134</v>
      </c>
      <c r="D13385" t="s">
        <v>51</v>
      </c>
      <c r="E13385" t="s">
        <v>52</v>
      </c>
      <c r="F13385" t="s">
        <v>12</v>
      </c>
      <c r="G13385" t="s">
        <v>51</v>
      </c>
      <c r="H13385">
        <v>3</v>
      </c>
      <c r="I13385">
        <v>3</v>
      </c>
      <c r="J13385" t="b">
        <f>IF(I13385=H13385,TRUE,FALSE)</f>
        <v>1</v>
      </c>
    </row>
    <row r="13386" spans="1:10" x14ac:dyDescent="0.25">
      <c r="A13386" t="s">
        <v>128</v>
      </c>
      <c r="B13386">
        <v>84003</v>
      </c>
      <c r="C13386" t="s">
        <v>91</v>
      </c>
      <c r="D13386" t="s">
        <v>109</v>
      </c>
      <c r="E13386" t="s">
        <v>110</v>
      </c>
      <c r="F13386" t="s">
        <v>12</v>
      </c>
      <c r="G13386" t="s">
        <v>109</v>
      </c>
      <c r="H13386">
        <v>3</v>
      </c>
      <c r="I13386">
        <v>3</v>
      </c>
      <c r="J13386" t="b">
        <f>IF(I13386=H13386,TRUE,FALSE)</f>
        <v>1</v>
      </c>
    </row>
    <row r="13387" spans="1:10" x14ac:dyDescent="0.25">
      <c r="A13387" t="s">
        <v>629</v>
      </c>
      <c r="B13387">
        <v>97477</v>
      </c>
      <c r="C13387" t="s">
        <v>346</v>
      </c>
      <c r="D13387" t="s">
        <v>51</v>
      </c>
      <c r="E13387" t="s">
        <v>52</v>
      </c>
      <c r="F13387" t="s">
        <v>53</v>
      </c>
      <c r="G13387" t="s">
        <v>51</v>
      </c>
      <c r="H13387">
        <v>3</v>
      </c>
      <c r="I13387">
        <v>3</v>
      </c>
      <c r="J13387" t="b">
        <f>IF(I13387=H13387,TRUE,FALSE)</f>
        <v>1</v>
      </c>
    </row>
    <row r="13388" spans="1:10" x14ac:dyDescent="0.25">
      <c r="A13388" t="s">
        <v>158</v>
      </c>
      <c r="B13388">
        <v>85203</v>
      </c>
      <c r="C13388" t="s">
        <v>48</v>
      </c>
      <c r="D13388" t="s">
        <v>51</v>
      </c>
      <c r="E13388" t="s">
        <v>96</v>
      </c>
      <c r="F13388" t="s">
        <v>12</v>
      </c>
      <c r="G13388" t="s">
        <v>51</v>
      </c>
      <c r="H13388">
        <v>2</v>
      </c>
      <c r="I13388">
        <v>3</v>
      </c>
      <c r="J13388" t="b">
        <f>IF(I13388=H13388,TRUE,FALSE)</f>
        <v>0</v>
      </c>
    </row>
    <row r="13389" spans="1:10" x14ac:dyDescent="0.25">
      <c r="A13389" t="s">
        <v>606</v>
      </c>
      <c r="B13389">
        <v>84319</v>
      </c>
      <c r="C13389" t="s">
        <v>183</v>
      </c>
      <c r="D13389" t="s">
        <v>109</v>
      </c>
      <c r="E13389" t="s">
        <v>110</v>
      </c>
      <c r="F13389" t="s">
        <v>130</v>
      </c>
      <c r="G13389" t="s">
        <v>109</v>
      </c>
      <c r="H13389">
        <v>3</v>
      </c>
      <c r="I13389">
        <v>3</v>
      </c>
      <c r="J13389" t="b">
        <f>IF(I13389=H13389,TRUE,FALSE)</f>
        <v>1</v>
      </c>
    </row>
    <row r="13390" spans="1:10" x14ac:dyDescent="0.25">
      <c r="A13390" t="s">
        <v>922</v>
      </c>
      <c r="B13390">
        <v>98245</v>
      </c>
      <c r="C13390" t="s">
        <v>448</v>
      </c>
      <c r="D13390" t="s">
        <v>51</v>
      </c>
      <c r="E13390" t="s">
        <v>52</v>
      </c>
      <c r="F13390" t="s">
        <v>12</v>
      </c>
      <c r="G13390" t="s">
        <v>51</v>
      </c>
      <c r="H13390">
        <v>3</v>
      </c>
      <c r="I13390">
        <v>3</v>
      </c>
      <c r="J13390" t="b">
        <f>IF(I13390=H13390,TRUE,FALSE)</f>
        <v>1</v>
      </c>
    </row>
    <row r="13391" spans="1:10" x14ac:dyDescent="0.25">
      <c r="A13391" t="s">
        <v>118</v>
      </c>
      <c r="B13391">
        <v>98257</v>
      </c>
      <c r="C13391" t="s">
        <v>119</v>
      </c>
      <c r="D13391" t="s">
        <v>11</v>
      </c>
      <c r="E13391" t="s">
        <v>11</v>
      </c>
      <c r="F13391" t="s">
        <v>12</v>
      </c>
      <c r="G13391" t="s">
        <v>11</v>
      </c>
      <c r="H13391">
        <v>1</v>
      </c>
      <c r="I13391">
        <v>1</v>
      </c>
      <c r="J13391" t="b">
        <f>IF(I13391=H13391,TRUE,FALSE)</f>
        <v>1</v>
      </c>
    </row>
    <row r="13392" spans="1:10" x14ac:dyDescent="0.25">
      <c r="A13392" t="s">
        <v>397</v>
      </c>
      <c r="B13392">
        <v>80023</v>
      </c>
      <c r="C13392" t="s">
        <v>151</v>
      </c>
      <c r="D13392" t="s">
        <v>29</v>
      </c>
      <c r="E13392" t="s">
        <v>30</v>
      </c>
      <c r="F13392" t="s">
        <v>12</v>
      </c>
      <c r="G13392" t="s">
        <v>29</v>
      </c>
      <c r="H13392">
        <v>3</v>
      </c>
      <c r="I13392">
        <v>3</v>
      </c>
      <c r="J13392" t="b">
        <f>IF(I13392=H13392,TRUE,FALSE)</f>
        <v>1</v>
      </c>
    </row>
    <row r="13393" spans="1:10" x14ac:dyDescent="0.25">
      <c r="A13393" t="s">
        <v>414</v>
      </c>
      <c r="B13393">
        <v>84065</v>
      </c>
      <c r="C13393" t="s">
        <v>24</v>
      </c>
      <c r="D13393" t="s">
        <v>15</v>
      </c>
      <c r="E13393" t="s">
        <v>16</v>
      </c>
      <c r="F13393" t="s">
        <v>12</v>
      </c>
      <c r="G13393" t="s">
        <v>15</v>
      </c>
      <c r="H13393">
        <v>3</v>
      </c>
      <c r="I13393">
        <v>3</v>
      </c>
      <c r="J13393" t="b">
        <f>IF(I13393=H13393,TRUE,FALSE)</f>
        <v>1</v>
      </c>
    </row>
    <row r="13394" spans="1:10" x14ac:dyDescent="0.25">
      <c r="A13394" t="s">
        <v>656</v>
      </c>
      <c r="B13394">
        <v>81144</v>
      </c>
      <c r="C13394" t="s">
        <v>657</v>
      </c>
      <c r="D13394" t="s">
        <v>29</v>
      </c>
      <c r="E13394" t="s">
        <v>121</v>
      </c>
      <c r="F13394" t="s">
        <v>12</v>
      </c>
      <c r="G13394" t="s">
        <v>29</v>
      </c>
      <c r="H13394">
        <v>3</v>
      </c>
      <c r="I13394">
        <v>3</v>
      </c>
      <c r="J13394" t="b">
        <f>IF(I13394=H13394,TRUE,FALSE)</f>
        <v>1</v>
      </c>
    </row>
    <row r="13395" spans="1:10" x14ac:dyDescent="0.25">
      <c r="A13395" t="s">
        <v>546</v>
      </c>
      <c r="B13395">
        <v>80538</v>
      </c>
      <c r="C13395" t="s">
        <v>141</v>
      </c>
      <c r="D13395" t="s">
        <v>11</v>
      </c>
      <c r="E13395" t="s">
        <v>11</v>
      </c>
      <c r="F13395" t="s">
        <v>12</v>
      </c>
      <c r="G13395" t="s">
        <v>11</v>
      </c>
      <c r="H13395">
        <v>3</v>
      </c>
      <c r="I13395">
        <v>1</v>
      </c>
      <c r="J13395" t="b">
        <f>IF(I13395=H13395,TRUE,FALSE)</f>
        <v>0</v>
      </c>
    </row>
    <row r="13396" spans="1:10" x14ac:dyDescent="0.25">
      <c r="A13396" t="s">
        <v>132</v>
      </c>
      <c r="B13396">
        <v>98119</v>
      </c>
      <c r="C13396" t="s">
        <v>20</v>
      </c>
      <c r="D13396" t="s">
        <v>29</v>
      </c>
      <c r="E13396" t="s">
        <v>30</v>
      </c>
      <c r="F13396" t="s">
        <v>12</v>
      </c>
      <c r="G13396" t="s">
        <v>29</v>
      </c>
      <c r="H13396">
        <v>3</v>
      </c>
      <c r="I13396">
        <v>3</v>
      </c>
      <c r="J13396" t="b">
        <f>IF(I13396=H13396,TRUE,FALSE)</f>
        <v>1</v>
      </c>
    </row>
    <row r="13397" spans="1:10" x14ac:dyDescent="0.25">
      <c r="A13397" t="s">
        <v>296</v>
      </c>
      <c r="B13397">
        <v>80022</v>
      </c>
      <c r="C13397" t="s">
        <v>151</v>
      </c>
      <c r="D13397" t="s">
        <v>15</v>
      </c>
      <c r="E13397" t="s">
        <v>16</v>
      </c>
      <c r="F13397" t="s">
        <v>12</v>
      </c>
      <c r="G13397" t="s">
        <v>15</v>
      </c>
      <c r="H13397">
        <v>3</v>
      </c>
      <c r="I13397">
        <v>3</v>
      </c>
      <c r="J13397" t="b">
        <f>IF(I13397=H13397,TRUE,FALSE)</f>
        <v>1</v>
      </c>
    </row>
    <row r="13398" spans="1:10" x14ac:dyDescent="0.25">
      <c r="A13398" t="s">
        <v>133</v>
      </c>
      <c r="B13398">
        <v>98665</v>
      </c>
      <c r="C13398" t="s">
        <v>134</v>
      </c>
      <c r="D13398" t="s">
        <v>51</v>
      </c>
      <c r="E13398" t="s">
        <v>52</v>
      </c>
      <c r="F13398" t="s">
        <v>12</v>
      </c>
      <c r="G13398" t="s">
        <v>51</v>
      </c>
      <c r="H13398">
        <v>3</v>
      </c>
      <c r="I13398">
        <v>3</v>
      </c>
      <c r="J13398" t="b">
        <f>IF(I13398=H13398,TRUE,FALSE)</f>
        <v>1</v>
      </c>
    </row>
    <row r="13399" spans="1:10" x14ac:dyDescent="0.25">
      <c r="A13399" t="s">
        <v>164</v>
      </c>
      <c r="B13399">
        <v>86403</v>
      </c>
      <c r="C13399" t="s">
        <v>165</v>
      </c>
      <c r="D13399" t="s">
        <v>51</v>
      </c>
      <c r="E13399" t="s">
        <v>64</v>
      </c>
      <c r="F13399" t="s">
        <v>126</v>
      </c>
      <c r="G13399" t="s">
        <v>51</v>
      </c>
      <c r="H13399">
        <v>3</v>
      </c>
      <c r="I13399">
        <v>3</v>
      </c>
      <c r="J13399" t="b">
        <f>IF(I13399=H13399,TRUE,FALSE)</f>
        <v>1</v>
      </c>
    </row>
    <row r="13400" spans="1:10" x14ac:dyDescent="0.25">
      <c r="A13400" t="s">
        <v>549</v>
      </c>
      <c r="B13400">
        <v>85131</v>
      </c>
      <c r="C13400" t="s">
        <v>131</v>
      </c>
      <c r="D13400" t="s">
        <v>51</v>
      </c>
      <c r="E13400" t="s">
        <v>96</v>
      </c>
      <c r="F13400" t="s">
        <v>12</v>
      </c>
      <c r="G13400" t="s">
        <v>51</v>
      </c>
      <c r="H13400">
        <v>3</v>
      </c>
      <c r="I13400">
        <v>1</v>
      </c>
      <c r="J13400" t="b">
        <f>IF(I13400=H13400,TRUE,FALSE)</f>
        <v>0</v>
      </c>
    </row>
    <row r="13401" spans="1:10" x14ac:dyDescent="0.25">
      <c r="A13401" t="s">
        <v>61</v>
      </c>
      <c r="B13401">
        <v>85303</v>
      </c>
      <c r="C13401" t="s">
        <v>48</v>
      </c>
      <c r="D13401" t="s">
        <v>51</v>
      </c>
      <c r="E13401" t="s">
        <v>96</v>
      </c>
      <c r="F13401" t="s">
        <v>12</v>
      </c>
      <c r="G13401" t="s">
        <v>51</v>
      </c>
      <c r="H13401">
        <v>3</v>
      </c>
      <c r="I13401">
        <v>3</v>
      </c>
      <c r="J13401" t="b">
        <f>IF(I13401=H13401,TRUE,FALSE)</f>
        <v>1</v>
      </c>
    </row>
    <row r="13402" spans="1:10" x14ac:dyDescent="0.25">
      <c r="A13402" t="s">
        <v>318</v>
      </c>
      <c r="B13402">
        <v>84070</v>
      </c>
      <c r="C13402" t="s">
        <v>24</v>
      </c>
      <c r="D13402" t="s">
        <v>51</v>
      </c>
      <c r="E13402" t="s">
        <v>67</v>
      </c>
      <c r="F13402" t="s">
        <v>12</v>
      </c>
      <c r="G13402" t="s">
        <v>51</v>
      </c>
      <c r="H13402">
        <v>3</v>
      </c>
      <c r="I13402">
        <v>3</v>
      </c>
      <c r="J13402" t="b">
        <f>IF(I13402=H13402,TRUE,FALSE)</f>
        <v>1</v>
      </c>
    </row>
    <row r="13403" spans="1:10" x14ac:dyDescent="0.25">
      <c r="A13403" t="s">
        <v>519</v>
      </c>
      <c r="B13403">
        <v>83318</v>
      </c>
      <c r="C13403" t="s">
        <v>482</v>
      </c>
      <c r="D13403" t="s">
        <v>29</v>
      </c>
      <c r="E13403" t="s">
        <v>121</v>
      </c>
      <c r="F13403" t="s">
        <v>12</v>
      </c>
      <c r="G13403" t="s">
        <v>29</v>
      </c>
      <c r="H13403">
        <v>3</v>
      </c>
      <c r="I13403">
        <v>3</v>
      </c>
      <c r="J13403" t="b">
        <f>IF(I13403=H13403,TRUE,FALSE)</f>
        <v>1</v>
      </c>
    </row>
    <row r="13404" spans="1:10" x14ac:dyDescent="0.25">
      <c r="A13404" t="s">
        <v>47</v>
      </c>
      <c r="B13404">
        <v>85029</v>
      </c>
      <c r="C13404" t="s">
        <v>48</v>
      </c>
      <c r="D13404" t="s">
        <v>11</v>
      </c>
      <c r="E13404" t="s">
        <v>11</v>
      </c>
      <c r="F13404" t="s">
        <v>12</v>
      </c>
      <c r="G13404" t="s">
        <v>11</v>
      </c>
      <c r="H13404">
        <v>1</v>
      </c>
      <c r="I13404">
        <v>1</v>
      </c>
      <c r="J13404" t="b">
        <f>IF(I13404=H13404,TRUE,FALSE)</f>
        <v>1</v>
      </c>
    </row>
    <row r="13405" spans="1:10" x14ac:dyDescent="0.25">
      <c r="A13405" t="s">
        <v>49</v>
      </c>
      <c r="B13405">
        <v>97232</v>
      </c>
      <c r="C13405" t="s">
        <v>50</v>
      </c>
      <c r="D13405" t="s">
        <v>29</v>
      </c>
      <c r="E13405" t="s">
        <v>121</v>
      </c>
      <c r="F13405" t="s">
        <v>12</v>
      </c>
      <c r="G13405" t="s">
        <v>29</v>
      </c>
      <c r="H13405">
        <v>3</v>
      </c>
      <c r="I13405">
        <v>3</v>
      </c>
      <c r="J13405" t="b">
        <f>IF(I13405=H13405,TRUE,FALSE)</f>
        <v>1</v>
      </c>
    </row>
    <row r="13406" spans="1:10" x14ac:dyDescent="0.25">
      <c r="A13406" t="s">
        <v>220</v>
      </c>
      <c r="B13406">
        <v>98001</v>
      </c>
      <c r="C13406" t="s">
        <v>20</v>
      </c>
      <c r="D13406" t="s">
        <v>15</v>
      </c>
      <c r="E13406" t="s">
        <v>16</v>
      </c>
      <c r="F13406" t="s">
        <v>126</v>
      </c>
      <c r="G13406" t="s">
        <v>15</v>
      </c>
      <c r="H13406">
        <v>3</v>
      </c>
      <c r="I13406">
        <v>3</v>
      </c>
      <c r="J13406" t="b">
        <f>IF(I13406=H13406,TRUE,FALSE)</f>
        <v>1</v>
      </c>
    </row>
    <row r="13407" spans="1:10" x14ac:dyDescent="0.25">
      <c r="A13407" t="s">
        <v>390</v>
      </c>
      <c r="B13407">
        <v>86001</v>
      </c>
      <c r="C13407" t="s">
        <v>228</v>
      </c>
      <c r="D13407" t="s">
        <v>51</v>
      </c>
      <c r="E13407" t="s">
        <v>64</v>
      </c>
      <c r="F13407" t="s">
        <v>99</v>
      </c>
      <c r="G13407" t="s">
        <v>51</v>
      </c>
      <c r="H13407">
        <v>1</v>
      </c>
      <c r="I13407">
        <v>3</v>
      </c>
      <c r="J13407" t="b">
        <f>IF(I13407=H13407,TRUE,FALSE)</f>
        <v>0</v>
      </c>
    </row>
    <row r="13408" spans="1:10" x14ac:dyDescent="0.25">
      <c r="A13408" t="s">
        <v>133</v>
      </c>
      <c r="B13408">
        <v>98686</v>
      </c>
      <c r="C13408" t="s">
        <v>134</v>
      </c>
      <c r="D13408" t="s">
        <v>29</v>
      </c>
      <c r="E13408" t="s">
        <v>121</v>
      </c>
      <c r="F13408" t="s">
        <v>12</v>
      </c>
      <c r="G13408" t="s">
        <v>29</v>
      </c>
      <c r="H13408">
        <v>3</v>
      </c>
      <c r="I13408">
        <v>3</v>
      </c>
      <c r="J13408" t="b">
        <f>IF(I13408=H13408,TRUE,FALSE)</f>
        <v>1</v>
      </c>
    </row>
    <row r="13409" spans="1:10" x14ac:dyDescent="0.25">
      <c r="A13409" t="s">
        <v>807</v>
      </c>
      <c r="B13409">
        <v>83445</v>
      </c>
      <c r="C13409" t="s">
        <v>340</v>
      </c>
      <c r="D13409" t="s">
        <v>15</v>
      </c>
      <c r="E13409" t="s">
        <v>16</v>
      </c>
      <c r="F13409" t="s">
        <v>12</v>
      </c>
      <c r="G13409" t="s">
        <v>15</v>
      </c>
      <c r="H13409">
        <v>3</v>
      </c>
      <c r="I13409">
        <v>3</v>
      </c>
      <c r="J13409" t="b">
        <f>IF(I13409=H13409,TRUE,FALSE)</f>
        <v>1</v>
      </c>
    </row>
    <row r="13410" spans="1:10" x14ac:dyDescent="0.25">
      <c r="A13410" t="s">
        <v>444</v>
      </c>
      <c r="B13410">
        <v>97224</v>
      </c>
      <c r="C13410" t="s">
        <v>103</v>
      </c>
      <c r="D13410" t="s">
        <v>51</v>
      </c>
      <c r="E13410" t="s">
        <v>67</v>
      </c>
      <c r="F13410" t="s">
        <v>12</v>
      </c>
      <c r="G13410" t="s">
        <v>51</v>
      </c>
      <c r="H13410">
        <v>3</v>
      </c>
      <c r="I13410">
        <v>3</v>
      </c>
      <c r="J13410" t="b">
        <f>IF(I13410=H13410,TRUE,FALSE)</f>
        <v>1</v>
      </c>
    </row>
    <row r="13411" spans="1:10" x14ac:dyDescent="0.25">
      <c r="A13411" t="s">
        <v>772</v>
      </c>
      <c r="B13411">
        <v>97338</v>
      </c>
      <c r="C13411" t="s">
        <v>773</v>
      </c>
      <c r="D13411" t="s">
        <v>15</v>
      </c>
      <c r="E13411" t="s">
        <v>16</v>
      </c>
      <c r="F13411" t="s">
        <v>12</v>
      </c>
      <c r="G13411" t="s">
        <v>15</v>
      </c>
      <c r="H13411">
        <v>1</v>
      </c>
      <c r="I13411">
        <v>1</v>
      </c>
      <c r="J13411" t="b">
        <f>IF(I13411=H13411,TRUE,FALSE)</f>
        <v>1</v>
      </c>
    </row>
    <row r="13412" spans="1:10" x14ac:dyDescent="0.25">
      <c r="A13412" t="s">
        <v>47</v>
      </c>
      <c r="B13412">
        <v>85004</v>
      </c>
      <c r="C13412" t="s">
        <v>48</v>
      </c>
      <c r="D13412" t="s">
        <v>51</v>
      </c>
      <c r="E13412" t="s">
        <v>67</v>
      </c>
      <c r="F13412" t="s">
        <v>12</v>
      </c>
      <c r="G13412" t="s">
        <v>51</v>
      </c>
      <c r="H13412">
        <v>1</v>
      </c>
      <c r="I13412">
        <v>3</v>
      </c>
      <c r="J13412" t="b">
        <f>IF(I13412=H13412,TRUE,FALSE)</f>
        <v>0</v>
      </c>
    </row>
    <row r="13413" spans="1:10" x14ac:dyDescent="0.25">
      <c r="A13413" t="s">
        <v>286</v>
      </c>
      <c r="B13413">
        <v>89436</v>
      </c>
      <c r="C13413" t="s">
        <v>160</v>
      </c>
      <c r="D13413" t="s">
        <v>15</v>
      </c>
      <c r="E13413" t="s">
        <v>16</v>
      </c>
      <c r="F13413" t="s">
        <v>12</v>
      </c>
      <c r="G13413" t="s">
        <v>15</v>
      </c>
      <c r="H13413">
        <v>3</v>
      </c>
      <c r="I13413">
        <v>3</v>
      </c>
      <c r="J13413" t="b">
        <f>IF(I13413=H13413,TRUE,FALSE)</f>
        <v>1</v>
      </c>
    </row>
    <row r="13414" spans="1:10" x14ac:dyDescent="0.25">
      <c r="A13414" t="s">
        <v>673</v>
      </c>
      <c r="B13414">
        <v>87002</v>
      </c>
      <c r="C13414" t="s">
        <v>73</v>
      </c>
      <c r="D13414" t="s">
        <v>51</v>
      </c>
      <c r="E13414" t="s">
        <v>96</v>
      </c>
      <c r="F13414" t="s">
        <v>12</v>
      </c>
      <c r="G13414" t="s">
        <v>51</v>
      </c>
      <c r="H13414">
        <v>1</v>
      </c>
      <c r="I13414">
        <v>3</v>
      </c>
      <c r="J13414" t="b">
        <f>IF(I13414=H13414,TRUE,FALSE)</f>
        <v>0</v>
      </c>
    </row>
    <row r="13415" spans="1:10" x14ac:dyDescent="0.25">
      <c r="A13415" t="s">
        <v>157</v>
      </c>
      <c r="B13415">
        <v>81501</v>
      </c>
      <c r="C13415" t="s">
        <v>158</v>
      </c>
      <c r="D13415" t="s">
        <v>51</v>
      </c>
      <c r="E13415" t="s">
        <v>67</v>
      </c>
      <c r="F13415" t="s">
        <v>12</v>
      </c>
      <c r="G13415" t="s">
        <v>51</v>
      </c>
      <c r="H13415">
        <v>3</v>
      </c>
      <c r="I13415">
        <v>3</v>
      </c>
      <c r="J13415" t="b">
        <f>IF(I13415=H13415,TRUE,FALSE)</f>
        <v>1</v>
      </c>
    </row>
    <row r="13416" spans="1:10" x14ac:dyDescent="0.25">
      <c r="A13416" t="s">
        <v>133</v>
      </c>
      <c r="B13416">
        <v>98684</v>
      </c>
      <c r="C13416" t="s">
        <v>134</v>
      </c>
      <c r="D13416" t="s">
        <v>11</v>
      </c>
      <c r="E13416" t="s">
        <v>11</v>
      </c>
      <c r="F13416" t="s">
        <v>12</v>
      </c>
      <c r="G13416" t="s">
        <v>11</v>
      </c>
      <c r="H13416">
        <v>3</v>
      </c>
      <c r="I13416">
        <v>1</v>
      </c>
      <c r="J13416" t="b">
        <f>IF(I13416=H13416,TRUE,FALSE)</f>
        <v>0</v>
      </c>
    </row>
    <row r="13417" spans="1:10" x14ac:dyDescent="0.25">
      <c r="A13417" t="s">
        <v>187</v>
      </c>
      <c r="B13417">
        <v>84041</v>
      </c>
      <c r="C13417" t="s">
        <v>188</v>
      </c>
      <c r="D13417" t="s">
        <v>51</v>
      </c>
      <c r="E13417" t="s">
        <v>64</v>
      </c>
      <c r="F13417" t="s">
        <v>12</v>
      </c>
      <c r="G13417" t="s">
        <v>51</v>
      </c>
      <c r="H13417">
        <v>3</v>
      </c>
      <c r="I13417">
        <v>3</v>
      </c>
      <c r="J13417" t="b">
        <f>IF(I13417=H13417,TRUE,FALSE)</f>
        <v>1</v>
      </c>
    </row>
    <row r="13418" spans="1:10" x14ac:dyDescent="0.25">
      <c r="A13418" t="s">
        <v>159</v>
      </c>
      <c r="B13418">
        <v>89521</v>
      </c>
      <c r="C13418" t="s">
        <v>160</v>
      </c>
      <c r="D13418" t="s">
        <v>51</v>
      </c>
      <c r="E13418" t="s">
        <v>52</v>
      </c>
      <c r="F13418" t="s">
        <v>99</v>
      </c>
      <c r="G13418" t="s">
        <v>51</v>
      </c>
      <c r="H13418">
        <v>3</v>
      </c>
      <c r="I13418">
        <v>3</v>
      </c>
      <c r="J13418" t="b">
        <f>IF(I13418=H13418,TRUE,FALSE)</f>
        <v>1</v>
      </c>
    </row>
    <row r="13419" spans="1:10" x14ac:dyDescent="0.25">
      <c r="A13419" t="s">
        <v>187</v>
      </c>
      <c r="B13419">
        <v>84041</v>
      </c>
      <c r="C13419" t="s">
        <v>188</v>
      </c>
      <c r="D13419" t="s">
        <v>29</v>
      </c>
      <c r="E13419" t="s">
        <v>30</v>
      </c>
      <c r="F13419" t="s">
        <v>12</v>
      </c>
      <c r="G13419" t="s">
        <v>29</v>
      </c>
      <c r="H13419">
        <v>1</v>
      </c>
      <c r="I13419">
        <v>3</v>
      </c>
      <c r="J13419" t="b">
        <f>IF(I13419=H13419,TRUE,FALSE)</f>
        <v>0</v>
      </c>
    </row>
    <row r="13420" spans="1:10" x14ac:dyDescent="0.25">
      <c r="A13420" t="s">
        <v>185</v>
      </c>
      <c r="B13420">
        <v>98042</v>
      </c>
      <c r="C13420" t="s">
        <v>20</v>
      </c>
      <c r="D13420" t="s">
        <v>29</v>
      </c>
      <c r="E13420" t="s">
        <v>121</v>
      </c>
      <c r="F13420" t="s">
        <v>12</v>
      </c>
      <c r="G13420" t="s">
        <v>29</v>
      </c>
      <c r="H13420">
        <v>3</v>
      </c>
      <c r="I13420">
        <v>3</v>
      </c>
      <c r="J13420" t="b">
        <f>IF(I13420=H13420,TRUE,FALSE)</f>
        <v>1</v>
      </c>
    </row>
    <row r="13421" spans="1:10" x14ac:dyDescent="0.25">
      <c r="A13421" t="s">
        <v>61</v>
      </c>
      <c r="B13421">
        <v>85301</v>
      </c>
      <c r="C13421" t="s">
        <v>48</v>
      </c>
      <c r="D13421" t="s">
        <v>51</v>
      </c>
      <c r="E13421" t="s">
        <v>52</v>
      </c>
      <c r="F13421" t="s">
        <v>99</v>
      </c>
      <c r="G13421" t="s">
        <v>51</v>
      </c>
      <c r="H13421">
        <v>3</v>
      </c>
      <c r="I13421">
        <v>3</v>
      </c>
      <c r="J13421" t="b">
        <f>IF(I13421=H13421,TRUE,FALSE)</f>
        <v>1</v>
      </c>
    </row>
    <row r="13422" spans="1:10" x14ac:dyDescent="0.25">
      <c r="A13422" t="s">
        <v>345</v>
      </c>
      <c r="B13422">
        <v>97402</v>
      </c>
      <c r="C13422" t="s">
        <v>346</v>
      </c>
      <c r="D13422" t="s">
        <v>51</v>
      </c>
      <c r="E13422" t="s">
        <v>52</v>
      </c>
      <c r="F13422" t="s">
        <v>99</v>
      </c>
      <c r="G13422" t="s">
        <v>51</v>
      </c>
      <c r="H13422">
        <v>3</v>
      </c>
      <c r="I13422">
        <v>3</v>
      </c>
      <c r="J13422" t="b">
        <f>IF(I13422=H13422,TRUE,FALSE)</f>
        <v>1</v>
      </c>
    </row>
    <row r="13423" spans="1:10" x14ac:dyDescent="0.25">
      <c r="A13423" t="s">
        <v>366</v>
      </c>
      <c r="B13423">
        <v>81230</v>
      </c>
      <c r="C13423" t="s">
        <v>366</v>
      </c>
      <c r="D13423" t="s">
        <v>51</v>
      </c>
      <c r="E13423" t="s">
        <v>52</v>
      </c>
      <c r="F13423" t="s">
        <v>99</v>
      </c>
      <c r="G13423" t="s">
        <v>51</v>
      </c>
      <c r="H13423">
        <v>3</v>
      </c>
      <c r="I13423">
        <v>3</v>
      </c>
      <c r="J13423" t="b">
        <f>IF(I13423=H13423,TRUE,FALSE)</f>
        <v>1</v>
      </c>
    </row>
    <row r="13424" spans="1:10" x14ac:dyDescent="0.25">
      <c r="A13424" t="s">
        <v>164</v>
      </c>
      <c r="B13424">
        <v>86404</v>
      </c>
      <c r="C13424" t="s">
        <v>165</v>
      </c>
      <c r="D13424" t="s">
        <v>51</v>
      </c>
      <c r="E13424" t="s">
        <v>52</v>
      </c>
      <c r="F13424" t="s">
        <v>99</v>
      </c>
      <c r="G13424" t="s">
        <v>51</v>
      </c>
      <c r="H13424">
        <v>3</v>
      </c>
      <c r="I13424">
        <v>3</v>
      </c>
      <c r="J13424" t="b">
        <f>IF(I13424=H13424,TRUE,FALSE)</f>
        <v>1</v>
      </c>
    </row>
    <row r="13425" spans="1:10" x14ac:dyDescent="0.25">
      <c r="A13425" t="s">
        <v>305</v>
      </c>
      <c r="B13425">
        <v>83301</v>
      </c>
      <c r="C13425" t="s">
        <v>305</v>
      </c>
      <c r="D13425" t="s">
        <v>29</v>
      </c>
      <c r="E13425" t="s">
        <v>30</v>
      </c>
      <c r="F13425" t="s">
        <v>12</v>
      </c>
      <c r="G13425" t="s">
        <v>29</v>
      </c>
      <c r="H13425">
        <v>3</v>
      </c>
      <c r="I13425">
        <v>3</v>
      </c>
      <c r="J13425" t="b">
        <f>IF(I13425=H13425,TRUE,FALSE)</f>
        <v>1</v>
      </c>
    </row>
    <row r="13426" spans="1:10" x14ac:dyDescent="0.25">
      <c r="A13426" t="s">
        <v>381</v>
      </c>
      <c r="B13426">
        <v>96150</v>
      </c>
      <c r="C13426" t="s">
        <v>382</v>
      </c>
      <c r="D13426" t="s">
        <v>15</v>
      </c>
      <c r="E13426" t="s">
        <v>16</v>
      </c>
      <c r="F13426" t="s">
        <v>12</v>
      </c>
      <c r="G13426" t="s">
        <v>15</v>
      </c>
      <c r="H13426">
        <v>3</v>
      </c>
      <c r="I13426">
        <v>3</v>
      </c>
      <c r="J13426" t="b">
        <f>IF(I13426=H13426,TRUE,FALSE)</f>
        <v>1</v>
      </c>
    </row>
    <row r="13427" spans="1:10" x14ac:dyDescent="0.25">
      <c r="A13427" t="s">
        <v>49</v>
      </c>
      <c r="B13427">
        <v>97215</v>
      </c>
      <c r="C13427" t="s">
        <v>50</v>
      </c>
      <c r="D13427" t="s">
        <v>15</v>
      </c>
      <c r="E13427" t="s">
        <v>16</v>
      </c>
      <c r="F13427" t="s">
        <v>12</v>
      </c>
      <c r="G13427" t="s">
        <v>15</v>
      </c>
      <c r="H13427">
        <v>1</v>
      </c>
      <c r="I13427">
        <v>3</v>
      </c>
      <c r="J13427" t="b">
        <f>IF(I13427=H13427,TRUE,FALSE)</f>
        <v>0</v>
      </c>
    </row>
    <row r="13428" spans="1:10" x14ac:dyDescent="0.25">
      <c r="A13428" t="s">
        <v>1438</v>
      </c>
      <c r="B13428">
        <v>89413</v>
      </c>
      <c r="C13428" t="s">
        <v>58</v>
      </c>
      <c r="D13428" t="s">
        <v>15</v>
      </c>
      <c r="E13428" t="s">
        <v>16</v>
      </c>
      <c r="F13428" t="s">
        <v>12</v>
      </c>
      <c r="G13428" t="s">
        <v>15</v>
      </c>
      <c r="H13428">
        <v>3</v>
      </c>
      <c r="I13428">
        <v>3</v>
      </c>
      <c r="J13428" t="b">
        <f>IF(I13428=H13428,TRUE,FALSE)</f>
        <v>1</v>
      </c>
    </row>
    <row r="13429" spans="1:10" x14ac:dyDescent="0.25">
      <c r="A13429" t="s">
        <v>477</v>
      </c>
      <c r="B13429">
        <v>80124</v>
      </c>
      <c r="C13429" t="s">
        <v>58</v>
      </c>
      <c r="D13429" t="s">
        <v>15</v>
      </c>
      <c r="E13429" t="s">
        <v>16</v>
      </c>
      <c r="F13429" t="s">
        <v>12</v>
      </c>
      <c r="G13429" t="s">
        <v>15</v>
      </c>
      <c r="H13429">
        <v>1</v>
      </c>
      <c r="I13429">
        <v>3</v>
      </c>
      <c r="J13429" t="b">
        <f>IF(I13429=H13429,TRUE,FALSE)</f>
        <v>0</v>
      </c>
    </row>
    <row r="13430" spans="1:10" x14ac:dyDescent="0.25">
      <c r="A13430" t="s">
        <v>362</v>
      </c>
      <c r="B13430">
        <v>98362</v>
      </c>
      <c r="C13430" t="s">
        <v>149</v>
      </c>
      <c r="D13430" t="s">
        <v>11</v>
      </c>
      <c r="E13430" t="s">
        <v>11</v>
      </c>
      <c r="F13430" t="s">
        <v>12</v>
      </c>
      <c r="G13430" t="s">
        <v>11</v>
      </c>
      <c r="H13430">
        <v>3</v>
      </c>
      <c r="I13430">
        <v>1</v>
      </c>
      <c r="J13430" t="b">
        <f>IF(I13430=H13430,TRUE,FALSE)</f>
        <v>0</v>
      </c>
    </row>
    <row r="13431" spans="1:10" x14ac:dyDescent="0.25">
      <c r="A13431" t="s">
        <v>457</v>
      </c>
      <c r="B13431">
        <v>98311</v>
      </c>
      <c r="C13431" t="s">
        <v>458</v>
      </c>
      <c r="D13431" t="s">
        <v>51</v>
      </c>
      <c r="E13431" t="s">
        <v>174</v>
      </c>
      <c r="F13431" t="s">
        <v>12</v>
      </c>
      <c r="G13431" t="s">
        <v>51</v>
      </c>
      <c r="H13431">
        <v>1</v>
      </c>
      <c r="I13431">
        <v>1</v>
      </c>
      <c r="J13431" t="b">
        <f>IF(I13431=H13431,TRUE,FALSE)</f>
        <v>1</v>
      </c>
    </row>
    <row r="13432" spans="1:10" x14ac:dyDescent="0.25">
      <c r="A13432" t="s">
        <v>23</v>
      </c>
      <c r="B13432">
        <v>84111</v>
      </c>
      <c r="C13432" t="s">
        <v>24</v>
      </c>
      <c r="D13432" t="s">
        <v>1494</v>
      </c>
      <c r="E13432" t="s">
        <v>22</v>
      </c>
      <c r="F13432" t="s">
        <v>12</v>
      </c>
      <c r="G13432" t="s">
        <v>1494</v>
      </c>
      <c r="H13432">
        <v>2</v>
      </c>
      <c r="I13432">
        <v>3</v>
      </c>
      <c r="J13432" t="b">
        <f>IF(I13432=H13432,TRUE,FALSE)</f>
        <v>0</v>
      </c>
    </row>
    <row r="13433" spans="1:10" x14ac:dyDescent="0.25">
      <c r="A13433" t="s">
        <v>652</v>
      </c>
      <c r="B13433">
        <v>86025</v>
      </c>
      <c r="C13433" t="s">
        <v>137</v>
      </c>
      <c r="D13433" t="s">
        <v>15</v>
      </c>
      <c r="E13433" t="s">
        <v>16</v>
      </c>
      <c r="F13433" t="s">
        <v>12</v>
      </c>
      <c r="G13433" t="s">
        <v>15</v>
      </c>
      <c r="H13433">
        <v>2</v>
      </c>
      <c r="I13433">
        <v>3</v>
      </c>
      <c r="J13433" t="b">
        <f>IF(I13433=H13433,TRUE,FALSE)</f>
        <v>0</v>
      </c>
    </row>
    <row r="13434" spans="1:10" x14ac:dyDescent="0.25">
      <c r="A13434" t="s">
        <v>1181</v>
      </c>
      <c r="B13434">
        <v>85939</v>
      </c>
      <c r="C13434" t="s">
        <v>137</v>
      </c>
      <c r="D13434" t="s">
        <v>51</v>
      </c>
      <c r="E13434" t="s">
        <v>64</v>
      </c>
      <c r="F13434" t="s">
        <v>99</v>
      </c>
      <c r="G13434" t="s">
        <v>51</v>
      </c>
      <c r="H13434">
        <v>3</v>
      </c>
      <c r="I13434">
        <v>3</v>
      </c>
      <c r="J13434" t="b">
        <f>IF(I13434=H13434,TRUE,FALSE)</f>
        <v>1</v>
      </c>
    </row>
    <row r="13435" spans="1:10" x14ac:dyDescent="0.25">
      <c r="A13435" t="s">
        <v>159</v>
      </c>
      <c r="B13435">
        <v>89501</v>
      </c>
      <c r="C13435" t="s">
        <v>160</v>
      </c>
      <c r="D13435" t="s">
        <v>51</v>
      </c>
      <c r="E13435" t="s">
        <v>52</v>
      </c>
      <c r="F13435" t="s">
        <v>99</v>
      </c>
      <c r="G13435" t="s">
        <v>51</v>
      </c>
      <c r="H13435">
        <v>3</v>
      </c>
      <c r="I13435">
        <v>3</v>
      </c>
      <c r="J13435" t="b">
        <f>IF(I13435=H13435,TRUE,FALSE)</f>
        <v>1</v>
      </c>
    </row>
    <row r="13436" spans="1:10" x14ac:dyDescent="0.25">
      <c r="A13436" t="s">
        <v>270</v>
      </c>
      <c r="B13436">
        <v>82007</v>
      </c>
      <c r="C13436" t="s">
        <v>271</v>
      </c>
      <c r="D13436" t="s">
        <v>29</v>
      </c>
      <c r="E13436" t="s">
        <v>30</v>
      </c>
      <c r="F13436" t="s">
        <v>12</v>
      </c>
      <c r="G13436" t="s">
        <v>29</v>
      </c>
      <c r="H13436">
        <v>3</v>
      </c>
      <c r="I13436">
        <v>3</v>
      </c>
      <c r="J13436" t="b">
        <f>IF(I13436=H13436,TRUE,FALSE)</f>
        <v>1</v>
      </c>
    </row>
    <row r="13437" spans="1:10" x14ac:dyDescent="0.25">
      <c r="A13437" t="s">
        <v>133</v>
      </c>
      <c r="B13437">
        <v>98684</v>
      </c>
      <c r="C13437" t="s">
        <v>134</v>
      </c>
      <c r="D13437" t="s">
        <v>29</v>
      </c>
      <c r="E13437" t="s">
        <v>30</v>
      </c>
      <c r="F13437" t="s">
        <v>12</v>
      </c>
      <c r="G13437" t="s">
        <v>29</v>
      </c>
      <c r="H13437">
        <v>3</v>
      </c>
      <c r="I13437">
        <v>3</v>
      </c>
      <c r="J13437" t="b">
        <f>IF(I13437=H13437,TRUE,FALSE)</f>
        <v>1</v>
      </c>
    </row>
    <row r="13438" spans="1:10" x14ac:dyDescent="0.25">
      <c r="A13438" t="s">
        <v>178</v>
      </c>
      <c r="B13438">
        <v>99206</v>
      </c>
      <c r="C13438" t="s">
        <v>162</v>
      </c>
      <c r="D13438" t="s">
        <v>51</v>
      </c>
      <c r="E13438" t="s">
        <v>64</v>
      </c>
      <c r="F13438" t="s">
        <v>12</v>
      </c>
      <c r="G13438" t="s">
        <v>51</v>
      </c>
      <c r="H13438">
        <v>1</v>
      </c>
      <c r="I13438">
        <v>3</v>
      </c>
      <c r="J13438" t="b">
        <f>IF(I13438=H13438,TRUE,FALSE)</f>
        <v>0</v>
      </c>
    </row>
    <row r="13439" spans="1:10" x14ac:dyDescent="0.25">
      <c r="A13439" t="s">
        <v>115</v>
      </c>
      <c r="B13439">
        <v>80921</v>
      </c>
      <c r="C13439" t="s">
        <v>116</v>
      </c>
      <c r="D13439" t="s">
        <v>51</v>
      </c>
      <c r="E13439" t="s">
        <v>174</v>
      </c>
      <c r="F13439" t="s">
        <v>12</v>
      </c>
      <c r="G13439" t="s">
        <v>51</v>
      </c>
      <c r="H13439">
        <v>1</v>
      </c>
      <c r="I13439">
        <v>3</v>
      </c>
      <c r="J13439" t="b">
        <f>IF(I13439=H13439,TRUE,FALSE)</f>
        <v>0</v>
      </c>
    </row>
    <row r="13440" spans="1:10" x14ac:dyDescent="0.25">
      <c r="A13440" t="s">
        <v>49</v>
      </c>
      <c r="B13440">
        <v>97267</v>
      </c>
      <c r="C13440" t="s">
        <v>32</v>
      </c>
      <c r="D13440" t="s">
        <v>84</v>
      </c>
      <c r="E13440" t="s">
        <v>85</v>
      </c>
      <c r="F13440" t="s">
        <v>12</v>
      </c>
      <c r="G13440" t="s">
        <v>84</v>
      </c>
      <c r="H13440">
        <v>3</v>
      </c>
      <c r="I13440">
        <v>1</v>
      </c>
      <c r="J13440" t="b">
        <f>IF(I13440=H13440,TRUE,FALSE)</f>
        <v>0</v>
      </c>
    </row>
    <row r="13441" spans="1:10" x14ac:dyDescent="0.25">
      <c r="A13441" t="s">
        <v>478</v>
      </c>
      <c r="B13441">
        <v>84302</v>
      </c>
      <c r="C13441" t="s">
        <v>211</v>
      </c>
      <c r="D13441" t="s">
        <v>1494</v>
      </c>
      <c r="E13441" t="s">
        <v>22</v>
      </c>
      <c r="F13441" t="s">
        <v>12</v>
      </c>
      <c r="G13441" t="s">
        <v>1494</v>
      </c>
      <c r="H13441">
        <v>1</v>
      </c>
      <c r="I13441">
        <v>3</v>
      </c>
      <c r="J13441" t="b">
        <f>IF(I13441=H13441,TRUE,FALSE)</f>
        <v>0</v>
      </c>
    </row>
    <row r="13442" spans="1:10" x14ac:dyDescent="0.25">
      <c r="A13442" t="s">
        <v>10</v>
      </c>
      <c r="B13442">
        <v>98290</v>
      </c>
      <c r="C13442" t="s">
        <v>10</v>
      </c>
      <c r="D13442" t="s">
        <v>51</v>
      </c>
      <c r="E13442" t="s">
        <v>67</v>
      </c>
      <c r="F13442" t="s">
        <v>12</v>
      </c>
      <c r="G13442" t="s">
        <v>51</v>
      </c>
      <c r="H13442">
        <v>2</v>
      </c>
      <c r="I13442">
        <v>3</v>
      </c>
      <c r="J13442" t="b">
        <f>IF(I13442=H13442,TRUE,FALSE)</f>
        <v>0</v>
      </c>
    </row>
    <row r="13443" spans="1:10" x14ac:dyDescent="0.25">
      <c r="A13443" t="s">
        <v>100</v>
      </c>
      <c r="B13443">
        <v>83702</v>
      </c>
      <c r="C13443" t="s">
        <v>101</v>
      </c>
      <c r="D13443" t="s">
        <v>51</v>
      </c>
      <c r="E13443" t="s">
        <v>64</v>
      </c>
      <c r="F13443" t="s">
        <v>12</v>
      </c>
      <c r="G13443" t="s">
        <v>51</v>
      </c>
      <c r="H13443">
        <v>3</v>
      </c>
      <c r="I13443">
        <v>3</v>
      </c>
      <c r="J13443" t="b">
        <f>IF(I13443=H13443,TRUE,FALSE)</f>
        <v>1</v>
      </c>
    </row>
    <row r="13444" spans="1:10" x14ac:dyDescent="0.25">
      <c r="A13444" t="s">
        <v>326</v>
      </c>
      <c r="B13444">
        <v>97070</v>
      </c>
      <c r="C13444" t="s">
        <v>32</v>
      </c>
      <c r="D13444" t="s">
        <v>29</v>
      </c>
      <c r="E13444" t="s">
        <v>30</v>
      </c>
      <c r="F13444" t="s">
        <v>12</v>
      </c>
      <c r="G13444" t="s">
        <v>29</v>
      </c>
      <c r="H13444">
        <v>3</v>
      </c>
      <c r="I13444">
        <v>3</v>
      </c>
      <c r="J13444" t="b">
        <f>IF(I13444=H13444,TRUE,FALSE)</f>
        <v>1</v>
      </c>
    </row>
    <row r="13445" spans="1:10" x14ac:dyDescent="0.25">
      <c r="A13445" t="s">
        <v>400</v>
      </c>
      <c r="B13445">
        <v>83404</v>
      </c>
      <c r="C13445" t="s">
        <v>401</v>
      </c>
      <c r="D13445" t="s">
        <v>11</v>
      </c>
      <c r="E13445" t="s">
        <v>11</v>
      </c>
      <c r="F13445" t="s">
        <v>12</v>
      </c>
      <c r="G13445" t="s">
        <v>11</v>
      </c>
      <c r="H13445">
        <v>1</v>
      </c>
      <c r="I13445">
        <v>1</v>
      </c>
      <c r="J13445" t="b">
        <f>IF(I13445=H13445,TRUE,FALSE)</f>
        <v>1</v>
      </c>
    </row>
    <row r="13446" spans="1:10" x14ac:dyDescent="0.25">
      <c r="A13446" t="s">
        <v>528</v>
      </c>
      <c r="B13446">
        <v>99357</v>
      </c>
      <c r="C13446" t="s">
        <v>284</v>
      </c>
      <c r="D13446" t="s">
        <v>51</v>
      </c>
      <c r="E13446" t="s">
        <v>96</v>
      </c>
      <c r="F13446" t="s">
        <v>12</v>
      </c>
      <c r="G13446" t="s">
        <v>51</v>
      </c>
      <c r="H13446">
        <v>3</v>
      </c>
      <c r="I13446">
        <v>1</v>
      </c>
      <c r="J13446" t="b">
        <f>IF(I13446=H13446,TRUE,FALSE)</f>
        <v>0</v>
      </c>
    </row>
    <row r="13447" spans="1:10" x14ac:dyDescent="0.25">
      <c r="A13447" t="s">
        <v>68</v>
      </c>
      <c r="B13447">
        <v>85296</v>
      </c>
      <c r="C13447" t="s">
        <v>48</v>
      </c>
      <c r="D13447" t="s">
        <v>29</v>
      </c>
      <c r="E13447" t="s">
        <v>30</v>
      </c>
      <c r="F13447" t="s">
        <v>12</v>
      </c>
      <c r="G13447" t="s">
        <v>29</v>
      </c>
      <c r="H13447">
        <v>1</v>
      </c>
      <c r="I13447">
        <v>3</v>
      </c>
      <c r="J13447" t="b">
        <f>IF(I13447=H13447,TRUE,FALSE)</f>
        <v>0</v>
      </c>
    </row>
    <row r="13448" spans="1:10" x14ac:dyDescent="0.25">
      <c r="A13448" t="s">
        <v>1440</v>
      </c>
      <c r="B13448">
        <v>98591</v>
      </c>
      <c r="C13448" t="s">
        <v>423</v>
      </c>
      <c r="D13448" t="s">
        <v>15</v>
      </c>
      <c r="E13448" t="s">
        <v>16</v>
      </c>
      <c r="F13448" t="s">
        <v>12</v>
      </c>
      <c r="G13448" t="s">
        <v>15</v>
      </c>
      <c r="H13448">
        <v>1</v>
      </c>
      <c r="I13448">
        <v>2</v>
      </c>
      <c r="J13448" t="b">
        <f>IF(I13448=H13448,TRUE,FALSE)</f>
        <v>0</v>
      </c>
    </row>
    <row r="13449" spans="1:10" x14ac:dyDescent="0.25">
      <c r="A13449" t="s">
        <v>23</v>
      </c>
      <c r="B13449">
        <v>84105</v>
      </c>
      <c r="C13449" t="s">
        <v>24</v>
      </c>
      <c r="D13449" t="s">
        <v>51</v>
      </c>
      <c r="E13449" t="s">
        <v>96</v>
      </c>
      <c r="F13449" t="s">
        <v>12</v>
      </c>
      <c r="G13449" t="s">
        <v>51</v>
      </c>
      <c r="H13449">
        <v>1</v>
      </c>
      <c r="I13449">
        <v>3</v>
      </c>
      <c r="J13449" t="b">
        <f>IF(I13449=H13449,TRUE,FALSE)</f>
        <v>0</v>
      </c>
    </row>
    <row r="13450" spans="1:10" x14ac:dyDescent="0.25">
      <c r="A13450" t="s">
        <v>454</v>
      </c>
      <c r="B13450">
        <v>80863</v>
      </c>
      <c r="C13450" t="s">
        <v>344</v>
      </c>
      <c r="D13450" t="s">
        <v>15</v>
      </c>
      <c r="E13450" t="s">
        <v>16</v>
      </c>
      <c r="F13450" t="s">
        <v>12</v>
      </c>
      <c r="G13450" t="s">
        <v>15</v>
      </c>
      <c r="H13450">
        <v>3</v>
      </c>
      <c r="I13450">
        <v>3</v>
      </c>
      <c r="J13450" t="b">
        <f>IF(I13450=H13450,TRUE,FALSE)</f>
        <v>1</v>
      </c>
    </row>
    <row r="13451" spans="1:10" x14ac:dyDescent="0.25">
      <c r="A13451" t="s">
        <v>813</v>
      </c>
      <c r="B13451">
        <v>84074</v>
      </c>
      <c r="C13451" t="s">
        <v>723</v>
      </c>
      <c r="D13451" t="s">
        <v>79</v>
      </c>
      <c r="E13451" t="s">
        <v>80</v>
      </c>
      <c r="F13451" t="s">
        <v>12</v>
      </c>
      <c r="G13451" t="s">
        <v>79</v>
      </c>
      <c r="H13451">
        <v>1</v>
      </c>
      <c r="I13451">
        <v>1</v>
      </c>
      <c r="J13451" t="b">
        <f>IF(I13451=H13451,TRUE,FALSE)</f>
        <v>1</v>
      </c>
    </row>
    <row r="13452" spans="1:10" x14ac:dyDescent="0.25">
      <c r="A13452" t="s">
        <v>407</v>
      </c>
      <c r="B13452">
        <v>83642</v>
      </c>
      <c r="C13452" t="s">
        <v>101</v>
      </c>
      <c r="D13452" t="s">
        <v>51</v>
      </c>
      <c r="E13452" t="s">
        <v>64</v>
      </c>
      <c r="F13452" t="s">
        <v>12</v>
      </c>
      <c r="G13452" t="s">
        <v>51</v>
      </c>
      <c r="H13452">
        <v>1</v>
      </c>
      <c r="I13452">
        <v>3</v>
      </c>
      <c r="J13452" t="b">
        <f>IF(I13452=H13452,TRUE,FALSE)</f>
        <v>0</v>
      </c>
    </row>
    <row r="13453" spans="1:10" x14ac:dyDescent="0.25">
      <c r="A13453" t="s">
        <v>19</v>
      </c>
      <c r="B13453">
        <v>98004</v>
      </c>
      <c r="C13453" t="s">
        <v>20</v>
      </c>
      <c r="D13453" t="s">
        <v>51</v>
      </c>
      <c r="E13453" t="s">
        <v>64</v>
      </c>
      <c r="F13453" t="s">
        <v>126</v>
      </c>
      <c r="G13453" t="s">
        <v>51</v>
      </c>
      <c r="H13453">
        <v>3</v>
      </c>
      <c r="I13453">
        <v>3</v>
      </c>
      <c r="J13453" t="b">
        <f>IF(I13453=H13453,TRUE,FALSE)</f>
        <v>1</v>
      </c>
    </row>
    <row r="13454" spans="1:10" x14ac:dyDescent="0.25">
      <c r="A13454" t="s">
        <v>115</v>
      </c>
      <c r="B13454">
        <v>80906</v>
      </c>
      <c r="C13454" t="s">
        <v>116</v>
      </c>
      <c r="D13454" t="s">
        <v>29</v>
      </c>
      <c r="E13454" t="s">
        <v>30</v>
      </c>
      <c r="F13454" t="s">
        <v>12</v>
      </c>
      <c r="G13454" t="s">
        <v>29</v>
      </c>
      <c r="H13454">
        <v>1</v>
      </c>
      <c r="I13454">
        <v>3</v>
      </c>
      <c r="J13454" t="b">
        <f>IF(I13454=H13454,TRUE,FALSE)</f>
        <v>0</v>
      </c>
    </row>
    <row r="13455" spans="1:10" x14ac:dyDescent="0.25">
      <c r="A13455" t="s">
        <v>1123</v>
      </c>
      <c r="B13455">
        <v>81652</v>
      </c>
      <c r="C13455" t="s">
        <v>193</v>
      </c>
      <c r="D13455" t="s">
        <v>51</v>
      </c>
      <c r="E13455" t="s">
        <v>96</v>
      </c>
      <c r="F13455" t="s">
        <v>12</v>
      </c>
      <c r="G13455" t="s">
        <v>51</v>
      </c>
      <c r="H13455">
        <v>1</v>
      </c>
      <c r="I13455">
        <v>1</v>
      </c>
      <c r="J13455" t="b">
        <f>IF(I13455=H13455,TRUE,FALSE)</f>
        <v>1</v>
      </c>
    </row>
    <row r="13456" spans="1:10" x14ac:dyDescent="0.25">
      <c r="A13456" t="s">
        <v>933</v>
      </c>
      <c r="B13456">
        <v>81212</v>
      </c>
      <c r="C13456" t="s">
        <v>340</v>
      </c>
      <c r="D13456" t="s">
        <v>29</v>
      </c>
      <c r="E13456" t="s">
        <v>30</v>
      </c>
      <c r="F13456" t="s">
        <v>12</v>
      </c>
      <c r="G13456" t="s">
        <v>29</v>
      </c>
      <c r="H13456">
        <v>3</v>
      </c>
      <c r="I13456">
        <v>3</v>
      </c>
      <c r="J13456" t="b">
        <f>IF(I13456=H13456,TRUE,FALSE)</f>
        <v>1</v>
      </c>
    </row>
    <row r="13457" spans="1:10" x14ac:dyDescent="0.25">
      <c r="A13457" t="s">
        <v>464</v>
      </c>
      <c r="B13457">
        <v>98801</v>
      </c>
      <c r="C13457" t="s">
        <v>129</v>
      </c>
      <c r="D13457" t="s">
        <v>11</v>
      </c>
      <c r="E13457" t="s">
        <v>11</v>
      </c>
      <c r="F13457" t="s">
        <v>12</v>
      </c>
      <c r="G13457" t="s">
        <v>11</v>
      </c>
      <c r="H13457">
        <v>3</v>
      </c>
      <c r="I13457">
        <v>1</v>
      </c>
      <c r="J13457" t="b">
        <f>IF(I13457=H13457,TRUE,FALSE)</f>
        <v>0</v>
      </c>
    </row>
    <row r="13458" spans="1:10" x14ac:dyDescent="0.25">
      <c r="A13458" t="s">
        <v>100</v>
      </c>
      <c r="B13458">
        <v>83702</v>
      </c>
      <c r="C13458" t="s">
        <v>101</v>
      </c>
      <c r="D13458" t="s">
        <v>11</v>
      </c>
      <c r="E13458" t="s">
        <v>11</v>
      </c>
      <c r="F13458" t="s">
        <v>12</v>
      </c>
      <c r="G13458" t="s">
        <v>11</v>
      </c>
      <c r="H13458">
        <v>3</v>
      </c>
      <c r="I13458">
        <v>1</v>
      </c>
      <c r="J13458" t="b">
        <f>IF(I13458=H13458,TRUE,FALSE)</f>
        <v>0</v>
      </c>
    </row>
    <row r="13459" spans="1:10" x14ac:dyDescent="0.25">
      <c r="A13459" t="s">
        <v>23</v>
      </c>
      <c r="B13459">
        <v>84101</v>
      </c>
      <c r="C13459" t="s">
        <v>24</v>
      </c>
      <c r="D13459" t="s">
        <v>51</v>
      </c>
      <c r="E13459" t="s">
        <v>96</v>
      </c>
      <c r="F13459" t="s">
        <v>12</v>
      </c>
      <c r="G13459" t="s">
        <v>51</v>
      </c>
      <c r="H13459">
        <v>3</v>
      </c>
      <c r="I13459">
        <v>3</v>
      </c>
      <c r="J13459" t="b">
        <f>IF(I13459=H13459,TRUE,FALSE)</f>
        <v>1</v>
      </c>
    </row>
    <row r="13460" spans="1:10" x14ac:dyDescent="0.25">
      <c r="A13460" t="s">
        <v>393</v>
      </c>
      <c r="B13460">
        <v>98201</v>
      </c>
      <c r="C13460" t="s">
        <v>10</v>
      </c>
      <c r="D13460" t="s">
        <v>51</v>
      </c>
      <c r="E13460" t="s">
        <v>52</v>
      </c>
      <c r="F13460" t="s">
        <v>99</v>
      </c>
      <c r="G13460" t="s">
        <v>51</v>
      </c>
      <c r="H13460">
        <v>3</v>
      </c>
      <c r="I13460">
        <v>3</v>
      </c>
      <c r="J13460" t="b">
        <f>IF(I13460=H13460,TRUE,FALSE)</f>
        <v>1</v>
      </c>
    </row>
    <row r="13461" spans="1:10" x14ac:dyDescent="0.25">
      <c r="A13461" t="s">
        <v>47</v>
      </c>
      <c r="B13461">
        <v>85050</v>
      </c>
      <c r="C13461" t="s">
        <v>48</v>
      </c>
      <c r="D13461" t="s">
        <v>11</v>
      </c>
      <c r="E13461" t="s">
        <v>11</v>
      </c>
      <c r="F13461" t="s">
        <v>108</v>
      </c>
      <c r="G13461" t="s">
        <v>11</v>
      </c>
      <c r="H13461">
        <v>3</v>
      </c>
      <c r="I13461">
        <v>3</v>
      </c>
      <c r="J13461" t="b">
        <f>IF(I13461=H13461,TRUE,FALSE)</f>
        <v>1</v>
      </c>
    </row>
    <row r="13462" spans="1:10" x14ac:dyDescent="0.25">
      <c r="A13462" t="s">
        <v>560</v>
      </c>
      <c r="B13462">
        <v>85395</v>
      </c>
      <c r="C13462" t="s">
        <v>48</v>
      </c>
      <c r="D13462" t="s">
        <v>29</v>
      </c>
      <c r="E13462" t="s">
        <v>30</v>
      </c>
      <c r="F13462" t="s">
        <v>12</v>
      </c>
      <c r="G13462" t="s">
        <v>29</v>
      </c>
      <c r="H13462">
        <v>2</v>
      </c>
      <c r="I13462">
        <v>3</v>
      </c>
      <c r="J13462" t="b">
        <f>IF(I13462=H13462,TRUE,FALSE)</f>
        <v>0</v>
      </c>
    </row>
    <row r="13463" spans="1:10" x14ac:dyDescent="0.25">
      <c r="A13463" t="s">
        <v>781</v>
      </c>
      <c r="B13463">
        <v>84335</v>
      </c>
      <c r="C13463" t="s">
        <v>183</v>
      </c>
      <c r="D13463" t="s">
        <v>11</v>
      </c>
      <c r="E13463" t="s">
        <v>11</v>
      </c>
      <c r="F13463" t="s">
        <v>12</v>
      </c>
      <c r="G13463" t="s">
        <v>11</v>
      </c>
      <c r="H13463">
        <v>2</v>
      </c>
      <c r="I13463">
        <v>1</v>
      </c>
      <c r="J13463" t="b">
        <f>IF(I13463=H13463,TRUE,FALSE)</f>
        <v>0</v>
      </c>
    </row>
    <row r="13464" spans="1:10" x14ac:dyDescent="0.25">
      <c r="A13464" t="s">
        <v>261</v>
      </c>
      <c r="B13464">
        <v>89801</v>
      </c>
      <c r="C13464" t="s">
        <v>261</v>
      </c>
      <c r="D13464" t="s">
        <v>11</v>
      </c>
      <c r="E13464" t="s">
        <v>11</v>
      </c>
      <c r="F13464" t="s">
        <v>12</v>
      </c>
      <c r="G13464" t="s">
        <v>11</v>
      </c>
      <c r="H13464">
        <v>1</v>
      </c>
      <c r="I13464">
        <v>1</v>
      </c>
      <c r="J13464" t="b">
        <f>IF(I13464=H13464,TRUE,FALSE)</f>
        <v>1</v>
      </c>
    </row>
    <row r="13465" spans="1:10" x14ac:dyDescent="0.25">
      <c r="A13465" t="s">
        <v>155</v>
      </c>
      <c r="B13465">
        <v>98036</v>
      </c>
      <c r="C13465" t="s">
        <v>10</v>
      </c>
      <c r="D13465" t="s">
        <v>11</v>
      </c>
      <c r="E13465" t="s">
        <v>11</v>
      </c>
      <c r="F13465" t="s">
        <v>12</v>
      </c>
      <c r="G13465" t="s">
        <v>11</v>
      </c>
      <c r="H13465">
        <v>3</v>
      </c>
      <c r="I13465">
        <v>1</v>
      </c>
      <c r="J13465" t="b">
        <f>IF(I13465=H13465,TRUE,FALSE)</f>
        <v>0</v>
      </c>
    </row>
    <row r="13466" spans="1:10" x14ac:dyDescent="0.25">
      <c r="A13466" t="s">
        <v>336</v>
      </c>
      <c r="B13466">
        <v>98226</v>
      </c>
      <c r="C13466" t="s">
        <v>337</v>
      </c>
      <c r="D13466" t="s">
        <v>29</v>
      </c>
      <c r="E13466" t="s">
        <v>30</v>
      </c>
      <c r="F13466" t="s">
        <v>12</v>
      </c>
      <c r="G13466" t="s">
        <v>29</v>
      </c>
      <c r="H13466">
        <v>3</v>
      </c>
      <c r="I13466">
        <v>3</v>
      </c>
      <c r="J13466" t="b">
        <f>IF(I13466=H13466,TRUE,FALSE)</f>
        <v>1</v>
      </c>
    </row>
    <row r="13467" spans="1:10" x14ac:dyDescent="0.25">
      <c r="A13467" t="s">
        <v>173</v>
      </c>
      <c r="B13467">
        <v>84081</v>
      </c>
      <c r="C13467" t="s">
        <v>24</v>
      </c>
      <c r="D13467" t="s">
        <v>51</v>
      </c>
      <c r="E13467" t="s">
        <v>67</v>
      </c>
      <c r="F13467" t="s">
        <v>12</v>
      </c>
      <c r="G13467" t="s">
        <v>51</v>
      </c>
      <c r="H13467">
        <v>3</v>
      </c>
      <c r="I13467">
        <v>3</v>
      </c>
      <c r="J13467" t="b">
        <f>IF(I13467=H13467,TRUE,FALSE)</f>
        <v>1</v>
      </c>
    </row>
    <row r="13468" spans="1:10" x14ac:dyDescent="0.25">
      <c r="A13468" t="s">
        <v>477</v>
      </c>
      <c r="B13468">
        <v>80120</v>
      </c>
      <c r="C13468" t="s">
        <v>218</v>
      </c>
      <c r="D13468" t="s">
        <v>29</v>
      </c>
      <c r="E13468" t="s">
        <v>417</v>
      </c>
      <c r="F13468" t="s">
        <v>12</v>
      </c>
      <c r="G13468" t="s">
        <v>29</v>
      </c>
      <c r="H13468">
        <v>1</v>
      </c>
      <c r="I13468">
        <v>3</v>
      </c>
      <c r="J13468" t="b">
        <f>IF(I13468=H13468,TRUE,FALSE)</f>
        <v>0</v>
      </c>
    </row>
    <row r="13469" spans="1:10" x14ac:dyDescent="0.25">
      <c r="A13469" t="s">
        <v>177</v>
      </c>
      <c r="B13469">
        <v>85382</v>
      </c>
      <c r="C13469" t="s">
        <v>48</v>
      </c>
      <c r="D13469" t="s">
        <v>51</v>
      </c>
      <c r="E13469" t="s">
        <v>96</v>
      </c>
      <c r="F13469" t="s">
        <v>12</v>
      </c>
      <c r="G13469" t="s">
        <v>51</v>
      </c>
      <c r="H13469">
        <v>3</v>
      </c>
      <c r="I13469">
        <v>3</v>
      </c>
      <c r="J13469" t="b">
        <f>IF(I13469=H13469,TRUE,FALSE)</f>
        <v>1</v>
      </c>
    </row>
    <row r="13470" spans="1:10" x14ac:dyDescent="0.25">
      <c r="A13470" t="s">
        <v>277</v>
      </c>
      <c r="B13470">
        <v>97302</v>
      </c>
      <c r="C13470" t="s">
        <v>278</v>
      </c>
      <c r="D13470" t="s">
        <v>15</v>
      </c>
      <c r="E13470" t="s">
        <v>16</v>
      </c>
      <c r="F13470" t="s">
        <v>12</v>
      </c>
      <c r="G13470" t="s">
        <v>15</v>
      </c>
      <c r="H13470">
        <v>1</v>
      </c>
      <c r="I13470">
        <v>3</v>
      </c>
      <c r="J13470" t="b">
        <f>IF(I13470=H13470,TRUE,FALSE)</f>
        <v>0</v>
      </c>
    </row>
    <row r="13471" spans="1:10" x14ac:dyDescent="0.25">
      <c r="A13471" t="s">
        <v>159</v>
      </c>
      <c r="B13471">
        <v>89501</v>
      </c>
      <c r="C13471" t="s">
        <v>160</v>
      </c>
      <c r="D13471" t="s">
        <v>11</v>
      </c>
      <c r="E13471" t="s">
        <v>11</v>
      </c>
      <c r="F13471" t="s">
        <v>12</v>
      </c>
      <c r="G13471" t="s">
        <v>11</v>
      </c>
      <c r="H13471">
        <v>3</v>
      </c>
      <c r="I13471">
        <v>1</v>
      </c>
      <c r="J13471" t="b">
        <f>IF(I13471=H13471,TRUE,FALSE)</f>
        <v>0</v>
      </c>
    </row>
    <row r="13472" spans="1:10" x14ac:dyDescent="0.25">
      <c r="A13472" t="s">
        <v>41</v>
      </c>
      <c r="B13472">
        <v>98052</v>
      </c>
      <c r="C13472" t="s">
        <v>20</v>
      </c>
      <c r="D13472" t="s">
        <v>15</v>
      </c>
      <c r="E13472" t="s">
        <v>16</v>
      </c>
      <c r="F13472" t="s">
        <v>12</v>
      </c>
      <c r="G13472" t="s">
        <v>15</v>
      </c>
      <c r="H13472">
        <v>3</v>
      </c>
      <c r="I13472">
        <v>3</v>
      </c>
      <c r="J13472" t="b">
        <f>IF(I13472=H13472,TRUE,FALSE)</f>
        <v>1</v>
      </c>
    </row>
    <row r="13473" spans="1:10" x14ac:dyDescent="0.25">
      <c r="A13473" t="s">
        <v>90</v>
      </c>
      <c r="B13473">
        <v>84062</v>
      </c>
      <c r="C13473" t="s">
        <v>91</v>
      </c>
      <c r="D13473" t="s">
        <v>11</v>
      </c>
      <c r="E13473" t="s">
        <v>11</v>
      </c>
      <c r="F13473" t="s">
        <v>126</v>
      </c>
      <c r="G13473" t="s">
        <v>11</v>
      </c>
      <c r="H13473">
        <v>3</v>
      </c>
      <c r="I13473">
        <v>3</v>
      </c>
      <c r="J13473" t="b">
        <f>IF(I13473=H13473,TRUE,FALSE)</f>
        <v>1</v>
      </c>
    </row>
    <row r="13474" spans="1:10" x14ac:dyDescent="0.25">
      <c r="A13474" t="s">
        <v>135</v>
      </c>
      <c r="B13474">
        <v>84057</v>
      </c>
      <c r="C13474" t="s">
        <v>91</v>
      </c>
      <c r="D13474" t="s">
        <v>51</v>
      </c>
      <c r="E13474" t="s">
        <v>174</v>
      </c>
      <c r="F13474" t="s">
        <v>126</v>
      </c>
      <c r="G13474" t="s">
        <v>51</v>
      </c>
      <c r="H13474">
        <v>3</v>
      </c>
      <c r="I13474">
        <v>3</v>
      </c>
      <c r="J13474" t="b">
        <f>IF(I13474=H13474,TRUE,FALSE)</f>
        <v>1</v>
      </c>
    </row>
    <row r="13475" spans="1:10" x14ac:dyDescent="0.25">
      <c r="A13475" t="s">
        <v>530</v>
      </c>
      <c r="B13475">
        <v>80233</v>
      </c>
      <c r="C13475" t="s">
        <v>151</v>
      </c>
      <c r="D13475" t="s">
        <v>15</v>
      </c>
      <c r="E13475" t="s">
        <v>16</v>
      </c>
      <c r="F13475" t="s">
        <v>53</v>
      </c>
      <c r="G13475" t="s">
        <v>15</v>
      </c>
      <c r="H13475">
        <v>3</v>
      </c>
      <c r="I13475">
        <v>2</v>
      </c>
      <c r="J13475" t="b">
        <f>IF(I13475=H13475,TRUE,FALSE)</f>
        <v>0</v>
      </c>
    </row>
    <row r="13476" spans="1:10" x14ac:dyDescent="0.25">
      <c r="A13476" t="s">
        <v>403</v>
      </c>
      <c r="B13476">
        <v>85350</v>
      </c>
      <c r="C13476" t="s">
        <v>179</v>
      </c>
      <c r="D13476" t="s">
        <v>51</v>
      </c>
      <c r="E13476" t="s">
        <v>67</v>
      </c>
      <c r="F13476" t="s">
        <v>12</v>
      </c>
      <c r="G13476" t="s">
        <v>51</v>
      </c>
      <c r="H13476">
        <v>1</v>
      </c>
      <c r="I13476">
        <v>1</v>
      </c>
      <c r="J13476" t="b">
        <f>IF(I13476=H13476,TRUE,FALSE)</f>
        <v>1</v>
      </c>
    </row>
    <row r="13477" spans="1:10" x14ac:dyDescent="0.25">
      <c r="A13477" t="s">
        <v>115</v>
      </c>
      <c r="B13477">
        <v>80904</v>
      </c>
      <c r="C13477" t="s">
        <v>116</v>
      </c>
      <c r="D13477" t="s">
        <v>15</v>
      </c>
      <c r="E13477" t="s">
        <v>16</v>
      </c>
      <c r="F13477" t="s">
        <v>12</v>
      </c>
      <c r="G13477" t="s">
        <v>15</v>
      </c>
      <c r="H13477">
        <v>3</v>
      </c>
      <c r="I13477">
        <v>3</v>
      </c>
      <c r="J13477" t="b">
        <f>IF(I13477=H13477,TRUE,FALSE)</f>
        <v>1</v>
      </c>
    </row>
    <row r="13478" spans="1:10" x14ac:dyDescent="0.25">
      <c r="A13478" t="s">
        <v>420</v>
      </c>
      <c r="B13478">
        <v>84043</v>
      </c>
      <c r="C13478" t="s">
        <v>91</v>
      </c>
      <c r="D13478" t="s">
        <v>51</v>
      </c>
      <c r="E13478" t="s">
        <v>67</v>
      </c>
      <c r="F13478" t="s">
        <v>12</v>
      </c>
      <c r="G13478" t="s">
        <v>51</v>
      </c>
      <c r="H13478">
        <v>3</v>
      </c>
      <c r="I13478">
        <v>3</v>
      </c>
      <c r="J13478" t="b">
        <f>IF(I13478=H13478,TRUE,FALSE)</f>
        <v>1</v>
      </c>
    </row>
    <row r="13479" spans="1:10" x14ac:dyDescent="0.25">
      <c r="A13479" t="s">
        <v>270</v>
      </c>
      <c r="B13479">
        <v>82001</v>
      </c>
      <c r="C13479" t="s">
        <v>271</v>
      </c>
      <c r="D13479" t="s">
        <v>15</v>
      </c>
      <c r="E13479" t="s">
        <v>16</v>
      </c>
      <c r="F13479" t="s">
        <v>12</v>
      </c>
      <c r="G13479" t="s">
        <v>15</v>
      </c>
      <c r="H13479">
        <v>3</v>
      </c>
      <c r="I13479">
        <v>3</v>
      </c>
      <c r="J13479" t="b">
        <f>IF(I13479=H13479,TRUE,FALSE)</f>
        <v>1</v>
      </c>
    </row>
    <row r="13480" spans="1:10" x14ac:dyDescent="0.25">
      <c r="A13480" t="s">
        <v>736</v>
      </c>
      <c r="B13480">
        <v>85339</v>
      </c>
      <c r="C13480" t="s">
        <v>48</v>
      </c>
      <c r="D13480" t="s">
        <v>51</v>
      </c>
      <c r="E13480" t="s">
        <v>64</v>
      </c>
      <c r="F13480" t="s">
        <v>12</v>
      </c>
      <c r="G13480" t="s">
        <v>51</v>
      </c>
      <c r="H13480">
        <v>3</v>
      </c>
      <c r="I13480">
        <v>3</v>
      </c>
      <c r="J13480" t="b">
        <f>IF(I13480=H13480,TRUE,FALSE)</f>
        <v>1</v>
      </c>
    </row>
    <row r="13481" spans="1:10" x14ac:dyDescent="0.25">
      <c r="A13481" t="s">
        <v>360</v>
      </c>
      <c r="B13481">
        <v>86047</v>
      </c>
      <c r="C13481" t="s">
        <v>137</v>
      </c>
      <c r="D13481" t="s">
        <v>51</v>
      </c>
      <c r="E13481" t="s">
        <v>67</v>
      </c>
      <c r="F13481" t="s">
        <v>12</v>
      </c>
      <c r="G13481" t="s">
        <v>51</v>
      </c>
      <c r="H13481">
        <v>3</v>
      </c>
      <c r="I13481">
        <v>3</v>
      </c>
      <c r="J13481" t="b">
        <f>IF(I13481=H13481,TRUE,FALSE)</f>
        <v>1</v>
      </c>
    </row>
    <row r="13482" spans="1:10" x14ac:dyDescent="0.25">
      <c r="A13482" t="s">
        <v>158</v>
      </c>
      <c r="B13482">
        <v>85201</v>
      </c>
      <c r="C13482" t="s">
        <v>48</v>
      </c>
      <c r="D13482" t="s">
        <v>51</v>
      </c>
      <c r="E13482" t="s">
        <v>64</v>
      </c>
      <c r="F13482" t="s">
        <v>99</v>
      </c>
      <c r="G13482" t="s">
        <v>51</v>
      </c>
      <c r="H13482">
        <v>3</v>
      </c>
      <c r="I13482">
        <v>3</v>
      </c>
      <c r="J13482" t="b">
        <f>IF(I13482=H13482,TRUE,FALSE)</f>
        <v>1</v>
      </c>
    </row>
    <row r="13483" spans="1:10" x14ac:dyDescent="0.25">
      <c r="A13483" t="s">
        <v>604</v>
      </c>
      <c r="B13483">
        <v>81005</v>
      </c>
      <c r="C13483" t="s">
        <v>604</v>
      </c>
      <c r="D13483" t="s">
        <v>15</v>
      </c>
      <c r="E13483" t="s">
        <v>16</v>
      </c>
      <c r="F13483" t="s">
        <v>12</v>
      </c>
      <c r="G13483" t="s">
        <v>15</v>
      </c>
      <c r="H13483">
        <v>3</v>
      </c>
      <c r="I13483">
        <v>3</v>
      </c>
      <c r="J13483" t="b">
        <f>IF(I13483=H13483,TRUE,FALSE)</f>
        <v>1</v>
      </c>
    </row>
    <row r="13484" spans="1:10" x14ac:dyDescent="0.25">
      <c r="A13484" t="s">
        <v>47</v>
      </c>
      <c r="B13484">
        <v>85027</v>
      </c>
      <c r="C13484" t="s">
        <v>48</v>
      </c>
      <c r="D13484" t="s">
        <v>51</v>
      </c>
      <c r="E13484" t="s">
        <v>64</v>
      </c>
      <c r="F13484" t="s">
        <v>99</v>
      </c>
      <c r="G13484" t="s">
        <v>51</v>
      </c>
      <c r="H13484">
        <v>3</v>
      </c>
      <c r="I13484">
        <v>3</v>
      </c>
      <c r="J13484" t="b">
        <f>IF(I13484=H13484,TRUE,FALSE)</f>
        <v>1</v>
      </c>
    </row>
    <row r="13485" spans="1:10" x14ac:dyDescent="0.25">
      <c r="A13485" t="s">
        <v>129</v>
      </c>
      <c r="B13485">
        <v>98816</v>
      </c>
      <c r="C13485" t="s">
        <v>129</v>
      </c>
      <c r="D13485" t="s">
        <v>15</v>
      </c>
      <c r="E13485" t="s">
        <v>16</v>
      </c>
      <c r="F13485" t="s">
        <v>12</v>
      </c>
      <c r="G13485" t="s">
        <v>15</v>
      </c>
      <c r="H13485">
        <v>1</v>
      </c>
      <c r="I13485">
        <v>3</v>
      </c>
      <c r="J13485" t="b">
        <f>IF(I13485=H13485,TRUE,FALSE)</f>
        <v>0</v>
      </c>
    </row>
    <row r="13486" spans="1:10" x14ac:dyDescent="0.25">
      <c r="A13486" t="s">
        <v>115</v>
      </c>
      <c r="B13486">
        <v>80921</v>
      </c>
      <c r="C13486" t="s">
        <v>116</v>
      </c>
      <c r="D13486" t="s">
        <v>15</v>
      </c>
      <c r="E13486" t="s">
        <v>16</v>
      </c>
      <c r="F13486" t="s">
        <v>12</v>
      </c>
      <c r="G13486" t="s">
        <v>15</v>
      </c>
      <c r="H13486">
        <v>3</v>
      </c>
      <c r="I13486">
        <v>3</v>
      </c>
      <c r="J13486" t="b">
        <f>IF(I13486=H13486,TRUE,FALSE)</f>
        <v>1</v>
      </c>
    </row>
    <row r="13487" spans="1:10" x14ac:dyDescent="0.25">
      <c r="A13487" t="s">
        <v>420</v>
      </c>
      <c r="B13487">
        <v>84043</v>
      </c>
      <c r="C13487" t="s">
        <v>91</v>
      </c>
      <c r="D13487" t="s">
        <v>11</v>
      </c>
      <c r="E13487" t="s">
        <v>11</v>
      </c>
      <c r="F13487" t="s">
        <v>12</v>
      </c>
      <c r="G13487" t="s">
        <v>11</v>
      </c>
      <c r="H13487">
        <v>1</v>
      </c>
      <c r="I13487">
        <v>1</v>
      </c>
      <c r="J13487" t="b">
        <f>IF(I13487=H13487,TRUE,FALSE)</f>
        <v>1</v>
      </c>
    </row>
    <row r="13488" spans="1:10" x14ac:dyDescent="0.25">
      <c r="A13488" t="s">
        <v>178</v>
      </c>
      <c r="B13488">
        <v>99037</v>
      </c>
      <c r="C13488" t="s">
        <v>162</v>
      </c>
      <c r="D13488" t="s">
        <v>15</v>
      </c>
      <c r="E13488" t="s">
        <v>16</v>
      </c>
      <c r="F13488" t="s">
        <v>12</v>
      </c>
      <c r="G13488" t="s">
        <v>15</v>
      </c>
      <c r="H13488">
        <v>2</v>
      </c>
      <c r="I13488">
        <v>2</v>
      </c>
      <c r="J13488" t="b">
        <f>IF(I13488=H13488,TRUE,FALSE)</f>
        <v>1</v>
      </c>
    </row>
    <row r="13489" spans="1:10" x14ac:dyDescent="0.25">
      <c r="A13489" t="s">
        <v>34</v>
      </c>
      <c r="B13489">
        <v>99163</v>
      </c>
      <c r="C13489" t="s">
        <v>35</v>
      </c>
      <c r="D13489" t="s">
        <v>11</v>
      </c>
      <c r="E13489" t="s">
        <v>11</v>
      </c>
      <c r="F13489" t="s">
        <v>12</v>
      </c>
      <c r="G13489" t="s">
        <v>11</v>
      </c>
      <c r="H13489">
        <v>1</v>
      </c>
      <c r="I13489">
        <v>3</v>
      </c>
      <c r="J13489" t="b">
        <f>IF(I13489=H13489,TRUE,FALSE)</f>
        <v>0</v>
      </c>
    </row>
    <row r="13490" spans="1:10" x14ac:dyDescent="0.25">
      <c r="A13490" t="s">
        <v>607</v>
      </c>
      <c r="B13490">
        <v>97814</v>
      </c>
      <c r="C13490" t="s">
        <v>608</v>
      </c>
      <c r="D13490" t="s">
        <v>51</v>
      </c>
      <c r="E13490" t="s">
        <v>64</v>
      </c>
      <c r="F13490" t="s">
        <v>53</v>
      </c>
      <c r="G13490" t="s">
        <v>51</v>
      </c>
      <c r="H13490">
        <v>3</v>
      </c>
      <c r="I13490">
        <v>3</v>
      </c>
      <c r="J13490" t="b">
        <f>IF(I13490=H13490,TRUE,FALSE)</f>
        <v>1</v>
      </c>
    </row>
    <row r="13491" spans="1:10" x14ac:dyDescent="0.25">
      <c r="A13491" t="s">
        <v>252</v>
      </c>
      <c r="B13491">
        <v>97132</v>
      </c>
      <c r="C13491" t="s">
        <v>353</v>
      </c>
      <c r="D13491" t="s">
        <v>15</v>
      </c>
      <c r="E13491" t="s">
        <v>16</v>
      </c>
      <c r="F13491" t="s">
        <v>12</v>
      </c>
      <c r="G13491" t="s">
        <v>15</v>
      </c>
      <c r="H13491">
        <v>3</v>
      </c>
      <c r="I13491">
        <v>3</v>
      </c>
      <c r="J13491" t="b">
        <f>IF(I13491=H13491,TRUE,FALSE)</f>
        <v>1</v>
      </c>
    </row>
    <row r="13492" spans="1:10" x14ac:dyDescent="0.25">
      <c r="A13492" t="s">
        <v>487</v>
      </c>
      <c r="B13492">
        <v>82930</v>
      </c>
      <c r="C13492" t="s">
        <v>488</v>
      </c>
      <c r="D13492" t="s">
        <v>29</v>
      </c>
      <c r="E13492" t="s">
        <v>30</v>
      </c>
      <c r="F13492" t="s">
        <v>12</v>
      </c>
      <c r="G13492" t="s">
        <v>29</v>
      </c>
      <c r="H13492">
        <v>3</v>
      </c>
      <c r="I13492">
        <v>3</v>
      </c>
      <c r="J13492" t="b">
        <f>IF(I13492=H13492,TRUE,FALSE)</f>
        <v>1</v>
      </c>
    </row>
    <row r="13493" spans="1:10" x14ac:dyDescent="0.25">
      <c r="A13493" t="s">
        <v>661</v>
      </c>
      <c r="B13493">
        <v>84759</v>
      </c>
      <c r="C13493" t="s">
        <v>193</v>
      </c>
      <c r="D13493" t="s">
        <v>11</v>
      </c>
      <c r="E13493" t="s">
        <v>11</v>
      </c>
      <c r="F13493" t="s">
        <v>12</v>
      </c>
      <c r="G13493" t="s">
        <v>11</v>
      </c>
      <c r="H13493">
        <v>1</v>
      </c>
      <c r="I13493">
        <v>1</v>
      </c>
      <c r="J13493" t="b">
        <f>IF(I13493=H13493,TRUE,FALSE)</f>
        <v>1</v>
      </c>
    </row>
    <row r="13494" spans="1:10" x14ac:dyDescent="0.25">
      <c r="A13494" t="s">
        <v>81</v>
      </c>
      <c r="B13494">
        <v>98466</v>
      </c>
      <c r="C13494" t="s">
        <v>28</v>
      </c>
      <c r="D13494" t="s">
        <v>29</v>
      </c>
      <c r="E13494" t="s">
        <v>30</v>
      </c>
      <c r="F13494" t="s">
        <v>12</v>
      </c>
      <c r="G13494" t="s">
        <v>29</v>
      </c>
      <c r="H13494">
        <v>3</v>
      </c>
      <c r="I13494">
        <v>3</v>
      </c>
      <c r="J13494" t="b">
        <f>IF(I13494=H13494,TRUE,FALSE)</f>
        <v>1</v>
      </c>
    </row>
    <row r="13495" spans="1:10" x14ac:dyDescent="0.25">
      <c r="A13495" t="s">
        <v>716</v>
      </c>
      <c r="B13495">
        <v>89451</v>
      </c>
      <c r="C13495" t="s">
        <v>160</v>
      </c>
      <c r="D13495" t="s">
        <v>15</v>
      </c>
      <c r="E13495" t="s">
        <v>16</v>
      </c>
      <c r="F13495" t="s">
        <v>12</v>
      </c>
      <c r="G13495" t="s">
        <v>15</v>
      </c>
      <c r="H13495">
        <v>3</v>
      </c>
      <c r="I13495">
        <v>3</v>
      </c>
      <c r="J13495" t="b">
        <f>IF(I13495=H13495,TRUE,FALSE)</f>
        <v>1</v>
      </c>
    </row>
    <row r="13496" spans="1:10" x14ac:dyDescent="0.25">
      <c r="A13496" t="s">
        <v>250</v>
      </c>
      <c r="B13496">
        <v>83201</v>
      </c>
      <c r="C13496" t="s">
        <v>251</v>
      </c>
      <c r="D13496" t="s">
        <v>11</v>
      </c>
      <c r="E13496" t="s">
        <v>11</v>
      </c>
      <c r="F13496" t="s">
        <v>12</v>
      </c>
      <c r="G13496" t="s">
        <v>11</v>
      </c>
      <c r="H13496">
        <v>3</v>
      </c>
      <c r="I13496">
        <v>1</v>
      </c>
      <c r="J13496" t="b">
        <f>IF(I13496=H13496,TRUE,FALSE)</f>
        <v>0</v>
      </c>
    </row>
    <row r="13497" spans="1:10" x14ac:dyDescent="0.25">
      <c r="A13497" t="s">
        <v>674</v>
      </c>
      <c r="B13497">
        <v>80516</v>
      </c>
      <c r="C13497" t="s">
        <v>125</v>
      </c>
      <c r="D13497" t="s">
        <v>51</v>
      </c>
      <c r="E13497" t="s">
        <v>67</v>
      </c>
      <c r="F13497" t="s">
        <v>12</v>
      </c>
      <c r="G13497" t="s">
        <v>51</v>
      </c>
      <c r="H13497">
        <v>3</v>
      </c>
      <c r="I13497">
        <v>1</v>
      </c>
      <c r="J13497" t="b">
        <f>IF(I13497=H13497,TRUE,FALSE)</f>
        <v>0</v>
      </c>
    </row>
    <row r="13498" spans="1:10" x14ac:dyDescent="0.25">
      <c r="A13498" t="s">
        <v>803</v>
      </c>
      <c r="B13498">
        <v>80443</v>
      </c>
      <c r="C13498" t="s">
        <v>241</v>
      </c>
      <c r="D13498" t="s">
        <v>15</v>
      </c>
      <c r="E13498" t="s">
        <v>16</v>
      </c>
      <c r="F13498" t="s">
        <v>12</v>
      </c>
      <c r="G13498" t="s">
        <v>15</v>
      </c>
      <c r="H13498">
        <v>3</v>
      </c>
      <c r="I13498">
        <v>3</v>
      </c>
      <c r="J13498" t="b">
        <f>IF(I13498=H13498,TRUE,FALSE)</f>
        <v>1</v>
      </c>
    </row>
    <row r="13499" spans="1:10" x14ac:dyDescent="0.25">
      <c r="A13499" t="s">
        <v>864</v>
      </c>
      <c r="B13499">
        <v>83805</v>
      </c>
      <c r="C13499" t="s">
        <v>865</v>
      </c>
      <c r="D13499" t="s">
        <v>51</v>
      </c>
      <c r="E13499" t="s">
        <v>52</v>
      </c>
      <c r="F13499" t="s">
        <v>12</v>
      </c>
      <c r="G13499" t="s">
        <v>51</v>
      </c>
      <c r="H13499">
        <v>3</v>
      </c>
      <c r="I13499">
        <v>3</v>
      </c>
      <c r="J13499" t="b">
        <f>IF(I13499=H13499,TRUE,FALSE)</f>
        <v>1</v>
      </c>
    </row>
    <row r="13500" spans="1:10" x14ac:dyDescent="0.25">
      <c r="A13500" t="s">
        <v>357</v>
      </c>
      <c r="B13500">
        <v>98502</v>
      </c>
      <c r="C13500" t="s">
        <v>293</v>
      </c>
      <c r="D13500" t="s">
        <v>29</v>
      </c>
      <c r="E13500" t="s">
        <v>30</v>
      </c>
      <c r="F13500" t="s">
        <v>12</v>
      </c>
      <c r="G13500" t="s">
        <v>29</v>
      </c>
      <c r="H13500">
        <v>3</v>
      </c>
      <c r="I13500">
        <v>3</v>
      </c>
      <c r="J13500" t="b">
        <f>IF(I13500=H13500,TRUE,FALSE)</f>
        <v>1</v>
      </c>
    </row>
    <row r="13501" spans="1:10" x14ac:dyDescent="0.25">
      <c r="A13501" t="s">
        <v>49</v>
      </c>
      <c r="B13501">
        <v>97222</v>
      </c>
      <c r="C13501" t="s">
        <v>32</v>
      </c>
      <c r="D13501" t="s">
        <v>51</v>
      </c>
      <c r="E13501" t="s">
        <v>64</v>
      </c>
      <c r="F13501" t="s">
        <v>126</v>
      </c>
      <c r="G13501" t="s">
        <v>51</v>
      </c>
      <c r="H13501">
        <v>3</v>
      </c>
      <c r="I13501">
        <v>3</v>
      </c>
      <c r="J13501" t="b">
        <f>IF(I13501=H13501,TRUE,FALSE)</f>
        <v>1</v>
      </c>
    </row>
    <row r="13502" spans="1:10" x14ac:dyDescent="0.25">
      <c r="A13502" t="s">
        <v>363</v>
      </c>
      <c r="B13502">
        <v>97006</v>
      </c>
      <c r="C13502" t="s">
        <v>103</v>
      </c>
      <c r="D13502" t="s">
        <v>51</v>
      </c>
      <c r="E13502" t="s">
        <v>52</v>
      </c>
      <c r="F13502" t="s">
        <v>53</v>
      </c>
      <c r="G13502" t="s">
        <v>51</v>
      </c>
      <c r="H13502">
        <v>1</v>
      </c>
      <c r="I13502">
        <v>3</v>
      </c>
      <c r="J13502" t="b">
        <f>IF(I13502=H13502,TRUE,FALSE)</f>
        <v>0</v>
      </c>
    </row>
    <row r="13503" spans="1:10" x14ac:dyDescent="0.25">
      <c r="A13503" t="s">
        <v>397</v>
      </c>
      <c r="B13503">
        <v>80003</v>
      </c>
      <c r="C13503" t="s">
        <v>151</v>
      </c>
      <c r="D13503" t="s">
        <v>51</v>
      </c>
      <c r="E13503" t="s">
        <v>96</v>
      </c>
      <c r="F13503" t="s">
        <v>12</v>
      </c>
      <c r="G13503" t="s">
        <v>51</v>
      </c>
      <c r="H13503">
        <v>3</v>
      </c>
      <c r="I13503">
        <v>3</v>
      </c>
      <c r="J13503" t="b">
        <f>IF(I13503=H13503,TRUE,FALSE)</f>
        <v>1</v>
      </c>
    </row>
    <row r="13504" spans="1:10" x14ac:dyDescent="0.25">
      <c r="A13504" t="s">
        <v>318</v>
      </c>
      <c r="B13504">
        <v>84070</v>
      </c>
      <c r="C13504" t="s">
        <v>24</v>
      </c>
      <c r="D13504" t="s">
        <v>29</v>
      </c>
      <c r="E13504" t="s">
        <v>121</v>
      </c>
      <c r="F13504" t="s">
        <v>12</v>
      </c>
      <c r="G13504" t="s">
        <v>29</v>
      </c>
      <c r="H13504">
        <v>3</v>
      </c>
      <c r="I13504">
        <v>3</v>
      </c>
      <c r="J13504" t="b">
        <f>IF(I13504=H13504,TRUE,FALSE)</f>
        <v>1</v>
      </c>
    </row>
    <row r="13505" spans="1:10" x14ac:dyDescent="0.25">
      <c r="A13505" t="s">
        <v>200</v>
      </c>
      <c r="B13505">
        <v>87112</v>
      </c>
      <c r="C13505" t="s">
        <v>83</v>
      </c>
      <c r="D13505" t="s">
        <v>15</v>
      </c>
      <c r="E13505" t="s">
        <v>16</v>
      </c>
      <c r="F13505" t="s">
        <v>126</v>
      </c>
      <c r="G13505" t="s">
        <v>15</v>
      </c>
      <c r="H13505">
        <v>3</v>
      </c>
      <c r="I13505">
        <v>3</v>
      </c>
      <c r="J13505" t="b">
        <f>IF(I13505=H13505,TRUE,FALSE)</f>
        <v>1</v>
      </c>
    </row>
    <row r="13506" spans="1:10" x14ac:dyDescent="0.25">
      <c r="A13506" t="s">
        <v>34</v>
      </c>
      <c r="B13506">
        <v>99163</v>
      </c>
      <c r="C13506" t="s">
        <v>35</v>
      </c>
      <c r="D13506" t="s">
        <v>15</v>
      </c>
      <c r="E13506" t="s">
        <v>16</v>
      </c>
      <c r="F13506" t="s">
        <v>12</v>
      </c>
      <c r="G13506" t="s">
        <v>15</v>
      </c>
      <c r="H13506">
        <v>3</v>
      </c>
      <c r="I13506">
        <v>3</v>
      </c>
      <c r="J13506" t="b">
        <f>IF(I13506=H13506,TRUE,FALSE)</f>
        <v>1</v>
      </c>
    </row>
    <row r="13507" spans="1:10" x14ac:dyDescent="0.25">
      <c r="A13507" t="s">
        <v>299</v>
      </c>
      <c r="B13507">
        <v>83501</v>
      </c>
      <c r="C13507" t="s">
        <v>300</v>
      </c>
      <c r="D13507" t="s">
        <v>11</v>
      </c>
      <c r="E13507" t="s">
        <v>11</v>
      </c>
      <c r="F13507" t="s">
        <v>12</v>
      </c>
      <c r="G13507" t="s">
        <v>11</v>
      </c>
      <c r="H13507">
        <v>3</v>
      </c>
      <c r="I13507">
        <v>1</v>
      </c>
      <c r="J13507" t="b">
        <f>IF(I13507=H13507,TRUE,FALSE)</f>
        <v>0</v>
      </c>
    </row>
    <row r="13508" spans="1:10" x14ac:dyDescent="0.25">
      <c r="A13508" t="s">
        <v>112</v>
      </c>
      <c r="B13508">
        <v>84119</v>
      </c>
      <c r="C13508" t="s">
        <v>24</v>
      </c>
      <c r="D13508" t="s">
        <v>1494</v>
      </c>
      <c r="E13508" t="s">
        <v>22</v>
      </c>
      <c r="F13508" t="s">
        <v>12</v>
      </c>
      <c r="G13508" t="s">
        <v>1494</v>
      </c>
      <c r="H13508">
        <v>3</v>
      </c>
      <c r="I13508">
        <v>3</v>
      </c>
      <c r="J13508" t="b">
        <f>IF(I13508=H13508,TRUE,FALSE)</f>
        <v>1</v>
      </c>
    </row>
    <row r="13509" spans="1:10" x14ac:dyDescent="0.25">
      <c r="A13509" t="s">
        <v>158</v>
      </c>
      <c r="B13509">
        <v>85203</v>
      </c>
      <c r="C13509" t="s">
        <v>48</v>
      </c>
      <c r="D13509" t="s">
        <v>51</v>
      </c>
      <c r="E13509" t="s">
        <v>96</v>
      </c>
      <c r="F13509" t="s">
        <v>12</v>
      </c>
      <c r="G13509" t="s">
        <v>51</v>
      </c>
      <c r="H13509">
        <v>3</v>
      </c>
      <c r="I13509">
        <v>3</v>
      </c>
      <c r="J13509" t="b">
        <f>IF(I13509=H13509,TRUE,FALSE)</f>
        <v>1</v>
      </c>
    </row>
    <row r="13510" spans="1:10" x14ac:dyDescent="0.25">
      <c r="A13510" t="s">
        <v>1443</v>
      </c>
      <c r="B13510">
        <v>84328</v>
      </c>
      <c r="C13510" t="s">
        <v>183</v>
      </c>
      <c r="D13510" t="s">
        <v>294</v>
      </c>
      <c r="E13510" t="s">
        <v>295</v>
      </c>
      <c r="F13510" t="s">
        <v>12</v>
      </c>
      <c r="G13510" t="s">
        <v>294</v>
      </c>
      <c r="H13510">
        <v>3</v>
      </c>
      <c r="I13510">
        <v>3</v>
      </c>
      <c r="J13510" t="b">
        <f>IF(I13510=H13510,TRUE,FALSE)</f>
        <v>1</v>
      </c>
    </row>
    <row r="13511" spans="1:10" x14ac:dyDescent="0.25">
      <c r="A13511" t="s">
        <v>179</v>
      </c>
      <c r="B13511">
        <v>85364</v>
      </c>
      <c r="C13511" t="s">
        <v>179</v>
      </c>
      <c r="D13511" t="s">
        <v>11</v>
      </c>
      <c r="E13511" t="s">
        <v>11</v>
      </c>
      <c r="F13511" t="s">
        <v>12</v>
      </c>
      <c r="G13511" t="s">
        <v>11</v>
      </c>
      <c r="H13511">
        <v>1</v>
      </c>
      <c r="I13511">
        <v>1</v>
      </c>
      <c r="J13511" t="b">
        <f>IF(I13511=H13511,TRUE,FALSE)</f>
        <v>1</v>
      </c>
    </row>
    <row r="13512" spans="1:10" x14ac:dyDescent="0.25">
      <c r="A13512" t="s">
        <v>112</v>
      </c>
      <c r="B13512">
        <v>84119</v>
      </c>
      <c r="C13512" t="s">
        <v>24</v>
      </c>
      <c r="D13512" t="s">
        <v>29</v>
      </c>
      <c r="E13512" t="s">
        <v>30</v>
      </c>
      <c r="F13512" t="s">
        <v>12</v>
      </c>
      <c r="G13512" t="s">
        <v>29</v>
      </c>
      <c r="H13512">
        <v>1</v>
      </c>
      <c r="I13512">
        <v>3</v>
      </c>
      <c r="J13512" t="b">
        <f>IF(I13512=H13512,TRUE,FALSE)</f>
        <v>0</v>
      </c>
    </row>
    <row r="13513" spans="1:10" x14ac:dyDescent="0.25">
      <c r="A13513" t="s">
        <v>37</v>
      </c>
      <c r="B13513">
        <v>97141</v>
      </c>
      <c r="C13513" t="s">
        <v>37</v>
      </c>
      <c r="D13513" t="s">
        <v>84</v>
      </c>
      <c r="E13513" t="s">
        <v>85</v>
      </c>
      <c r="F13513" t="s">
        <v>12</v>
      </c>
      <c r="G13513" t="s">
        <v>84</v>
      </c>
      <c r="H13513">
        <v>3</v>
      </c>
      <c r="I13513">
        <v>1</v>
      </c>
      <c r="J13513" t="b">
        <f>IF(I13513=H13513,TRUE,FALSE)</f>
        <v>0</v>
      </c>
    </row>
    <row r="13514" spans="1:10" x14ac:dyDescent="0.25">
      <c r="A13514" t="s">
        <v>200</v>
      </c>
      <c r="B13514">
        <v>87102</v>
      </c>
      <c r="C13514" t="s">
        <v>83</v>
      </c>
      <c r="D13514" t="s">
        <v>51</v>
      </c>
      <c r="E13514" t="s">
        <v>64</v>
      </c>
      <c r="F13514" t="s">
        <v>12</v>
      </c>
      <c r="G13514" t="s">
        <v>51</v>
      </c>
      <c r="H13514">
        <v>1</v>
      </c>
      <c r="I13514">
        <v>3</v>
      </c>
      <c r="J13514" t="b">
        <f>IF(I13514=H13514,TRUE,FALSE)</f>
        <v>0</v>
      </c>
    </row>
    <row r="13515" spans="1:10" x14ac:dyDescent="0.25">
      <c r="A13515" t="s">
        <v>297</v>
      </c>
      <c r="B13515">
        <v>84047</v>
      </c>
      <c r="C13515" t="s">
        <v>24</v>
      </c>
      <c r="D13515" t="s">
        <v>15</v>
      </c>
      <c r="E13515" t="s">
        <v>16</v>
      </c>
      <c r="F13515" t="s">
        <v>12</v>
      </c>
      <c r="G13515" t="s">
        <v>15</v>
      </c>
      <c r="H13515">
        <v>3</v>
      </c>
      <c r="I13515">
        <v>3</v>
      </c>
      <c r="J13515" t="b">
        <f>IF(I13515=H13515,TRUE,FALSE)</f>
        <v>1</v>
      </c>
    </row>
    <row r="13516" spans="1:10" x14ac:dyDescent="0.25">
      <c r="A13516" t="s">
        <v>153</v>
      </c>
      <c r="B13516">
        <v>80249</v>
      </c>
      <c r="C13516" t="s">
        <v>151</v>
      </c>
      <c r="D13516" t="s">
        <v>15</v>
      </c>
      <c r="E13516" t="s">
        <v>16</v>
      </c>
      <c r="F13516" t="s">
        <v>53</v>
      </c>
      <c r="G13516" t="s">
        <v>15</v>
      </c>
      <c r="H13516">
        <v>3</v>
      </c>
      <c r="I13516">
        <v>2</v>
      </c>
      <c r="J13516" t="b">
        <f>IF(I13516=H13516,TRUE,FALSE)</f>
        <v>0</v>
      </c>
    </row>
    <row r="13517" spans="1:10" x14ac:dyDescent="0.25">
      <c r="A13517" t="s">
        <v>162</v>
      </c>
      <c r="B13517">
        <v>99201</v>
      </c>
      <c r="C13517" t="s">
        <v>162</v>
      </c>
      <c r="D13517" t="s">
        <v>1494</v>
      </c>
      <c r="E13517" t="s">
        <v>22</v>
      </c>
      <c r="F13517" t="s">
        <v>12</v>
      </c>
      <c r="G13517" t="s">
        <v>1494</v>
      </c>
      <c r="H13517">
        <v>3</v>
      </c>
      <c r="I13517">
        <v>1</v>
      </c>
      <c r="J13517" t="b">
        <f>IF(I13517=H13517,TRUE,FALSE)</f>
        <v>0</v>
      </c>
    </row>
    <row r="13518" spans="1:10" x14ac:dyDescent="0.25">
      <c r="A13518" t="s">
        <v>983</v>
      </c>
      <c r="B13518">
        <v>98040</v>
      </c>
      <c r="C13518" t="s">
        <v>20</v>
      </c>
      <c r="D13518" t="s">
        <v>1494</v>
      </c>
      <c r="E13518" t="s">
        <v>22</v>
      </c>
      <c r="F13518" t="s">
        <v>12</v>
      </c>
      <c r="G13518" t="s">
        <v>1494</v>
      </c>
      <c r="H13518">
        <v>3</v>
      </c>
      <c r="I13518">
        <v>2</v>
      </c>
      <c r="J13518" t="b">
        <f>IF(I13518=H13518,TRUE,FALSE)</f>
        <v>0</v>
      </c>
    </row>
    <row r="13519" spans="1:10" x14ac:dyDescent="0.25">
      <c r="A13519" t="s">
        <v>200</v>
      </c>
      <c r="B13519">
        <v>87113</v>
      </c>
      <c r="C13519" t="s">
        <v>83</v>
      </c>
      <c r="D13519" t="s">
        <v>51</v>
      </c>
      <c r="E13519" t="s">
        <v>174</v>
      </c>
      <c r="F13519" t="s">
        <v>126</v>
      </c>
      <c r="G13519" t="s">
        <v>51</v>
      </c>
      <c r="H13519">
        <v>3</v>
      </c>
      <c r="I13519">
        <v>3</v>
      </c>
      <c r="J13519" t="b">
        <f>IF(I13519=H13519,TRUE,FALSE)</f>
        <v>1</v>
      </c>
    </row>
    <row r="13520" spans="1:10" x14ac:dyDescent="0.25">
      <c r="A13520" t="s">
        <v>1038</v>
      </c>
      <c r="B13520">
        <v>98248</v>
      </c>
      <c r="C13520" t="s">
        <v>337</v>
      </c>
      <c r="D13520" t="s">
        <v>51</v>
      </c>
      <c r="E13520" t="s">
        <v>52</v>
      </c>
      <c r="F13520" t="s">
        <v>99</v>
      </c>
      <c r="G13520" t="s">
        <v>51</v>
      </c>
      <c r="H13520">
        <v>3</v>
      </c>
      <c r="I13520">
        <v>3</v>
      </c>
      <c r="J13520" t="b">
        <f>IF(I13520=H13520,TRUE,FALSE)</f>
        <v>1</v>
      </c>
    </row>
    <row r="13521" spans="1:10" x14ac:dyDescent="0.25">
      <c r="A13521" t="s">
        <v>115</v>
      </c>
      <c r="B13521">
        <v>80911</v>
      </c>
      <c r="C13521" t="s">
        <v>116</v>
      </c>
      <c r="D13521" t="s">
        <v>15</v>
      </c>
      <c r="E13521" t="s">
        <v>16</v>
      </c>
      <c r="F13521" t="s">
        <v>12</v>
      </c>
      <c r="G13521" t="s">
        <v>15</v>
      </c>
      <c r="H13521">
        <v>2</v>
      </c>
      <c r="I13521">
        <v>3</v>
      </c>
      <c r="J13521" t="b">
        <f>IF(I13521=H13521,TRUE,FALSE)</f>
        <v>0</v>
      </c>
    </row>
    <row r="13522" spans="1:10" x14ac:dyDescent="0.25">
      <c r="A13522" t="s">
        <v>252</v>
      </c>
      <c r="B13522">
        <v>97132</v>
      </c>
      <c r="C13522" t="s">
        <v>353</v>
      </c>
      <c r="D13522" t="s">
        <v>294</v>
      </c>
      <c r="E13522" t="s">
        <v>295</v>
      </c>
      <c r="F13522" t="s">
        <v>12</v>
      </c>
      <c r="G13522" t="s">
        <v>294</v>
      </c>
      <c r="H13522">
        <v>3</v>
      </c>
      <c r="I13522">
        <v>3</v>
      </c>
      <c r="J13522" t="b">
        <f>IF(I13522=H13522,TRUE,FALSE)</f>
        <v>1</v>
      </c>
    </row>
    <row r="13523" spans="1:10" x14ac:dyDescent="0.25">
      <c r="A13523" t="s">
        <v>1105</v>
      </c>
      <c r="B13523">
        <v>85554</v>
      </c>
      <c r="C13523" t="s">
        <v>310</v>
      </c>
      <c r="D13523" t="s">
        <v>11</v>
      </c>
      <c r="E13523" t="s">
        <v>11</v>
      </c>
      <c r="F13523" t="s">
        <v>12</v>
      </c>
      <c r="G13523" t="s">
        <v>11</v>
      </c>
      <c r="H13523">
        <v>1</v>
      </c>
      <c r="I13523">
        <v>1</v>
      </c>
      <c r="J13523" t="b">
        <f>IF(I13523=H13523,TRUE,FALSE)</f>
        <v>1</v>
      </c>
    </row>
    <row r="13524" spans="1:10" x14ac:dyDescent="0.25">
      <c r="A13524" t="s">
        <v>640</v>
      </c>
      <c r="B13524">
        <v>80424</v>
      </c>
      <c r="C13524" t="s">
        <v>241</v>
      </c>
      <c r="D13524" t="s">
        <v>15</v>
      </c>
      <c r="E13524" t="s">
        <v>16</v>
      </c>
      <c r="F13524" t="s">
        <v>12</v>
      </c>
      <c r="G13524" t="s">
        <v>15</v>
      </c>
      <c r="H13524">
        <v>1</v>
      </c>
      <c r="I13524">
        <v>2</v>
      </c>
      <c r="J13524" t="b">
        <f>IF(I13524=H13524,TRUE,FALSE)</f>
        <v>0</v>
      </c>
    </row>
    <row r="13525" spans="1:10" x14ac:dyDescent="0.25">
      <c r="A13525" t="s">
        <v>184</v>
      </c>
      <c r="B13525">
        <v>98499</v>
      </c>
      <c r="C13525" t="s">
        <v>28</v>
      </c>
      <c r="D13525" t="s">
        <v>29</v>
      </c>
      <c r="E13525" t="s">
        <v>30</v>
      </c>
      <c r="F13525" t="s">
        <v>12</v>
      </c>
      <c r="G13525" t="s">
        <v>29</v>
      </c>
      <c r="H13525">
        <v>3</v>
      </c>
      <c r="I13525">
        <v>3</v>
      </c>
      <c r="J13525" t="b">
        <f>IF(I13525=H13525,TRUE,FALSE)</f>
        <v>1</v>
      </c>
    </row>
    <row r="13526" spans="1:10" x14ac:dyDescent="0.25">
      <c r="A13526" t="s">
        <v>65</v>
      </c>
      <c r="B13526">
        <v>85254</v>
      </c>
      <c r="C13526" t="s">
        <v>48</v>
      </c>
      <c r="D13526" t="s">
        <v>15</v>
      </c>
      <c r="E13526" t="s">
        <v>16</v>
      </c>
      <c r="F13526" t="s">
        <v>12</v>
      </c>
      <c r="G13526" t="s">
        <v>15</v>
      </c>
      <c r="H13526">
        <v>1</v>
      </c>
      <c r="I13526">
        <v>3</v>
      </c>
      <c r="J13526" t="b">
        <f>IF(I13526=H13526,TRUE,FALSE)</f>
        <v>0</v>
      </c>
    </row>
    <row r="13527" spans="1:10" x14ac:dyDescent="0.25">
      <c r="A13527" t="s">
        <v>153</v>
      </c>
      <c r="B13527">
        <v>80221</v>
      </c>
      <c r="C13527" t="s">
        <v>153</v>
      </c>
      <c r="D13527" t="s">
        <v>51</v>
      </c>
      <c r="E13527" t="s">
        <v>96</v>
      </c>
      <c r="F13527" t="s">
        <v>12</v>
      </c>
      <c r="G13527" t="s">
        <v>51</v>
      </c>
      <c r="H13527">
        <v>3</v>
      </c>
      <c r="I13527">
        <v>3</v>
      </c>
      <c r="J13527" t="b">
        <f>IF(I13527=H13527,TRUE,FALSE)</f>
        <v>1</v>
      </c>
    </row>
    <row r="13528" spans="1:10" x14ac:dyDescent="0.25">
      <c r="A13528" t="s">
        <v>444</v>
      </c>
      <c r="B13528">
        <v>97223</v>
      </c>
      <c r="C13528" t="s">
        <v>103</v>
      </c>
      <c r="D13528" t="s">
        <v>51</v>
      </c>
      <c r="E13528" t="s">
        <v>174</v>
      </c>
      <c r="F13528" t="s">
        <v>12</v>
      </c>
      <c r="G13528" t="s">
        <v>51</v>
      </c>
      <c r="H13528">
        <v>1</v>
      </c>
      <c r="I13528">
        <v>1</v>
      </c>
      <c r="J13528" t="b">
        <f>IF(I13528=H13528,TRUE,FALSE)</f>
        <v>1</v>
      </c>
    </row>
    <row r="13529" spans="1:10" x14ac:dyDescent="0.25">
      <c r="A13529" t="s">
        <v>420</v>
      </c>
      <c r="B13529">
        <v>84043</v>
      </c>
      <c r="C13529" t="s">
        <v>91</v>
      </c>
      <c r="D13529" t="s">
        <v>11</v>
      </c>
      <c r="E13529" t="s">
        <v>11</v>
      </c>
      <c r="F13529" t="s">
        <v>12</v>
      </c>
      <c r="G13529" t="s">
        <v>11</v>
      </c>
      <c r="H13529">
        <v>3</v>
      </c>
      <c r="I13529">
        <v>1</v>
      </c>
      <c r="J13529" t="b">
        <f>IF(I13529=H13529,TRUE,FALSE)</f>
        <v>0</v>
      </c>
    </row>
    <row r="13530" spans="1:10" x14ac:dyDescent="0.25">
      <c r="A13530" t="s">
        <v>619</v>
      </c>
      <c r="B13530">
        <v>83835</v>
      </c>
      <c r="C13530" t="s">
        <v>181</v>
      </c>
      <c r="D13530" t="s">
        <v>11</v>
      </c>
      <c r="E13530" t="s">
        <v>11</v>
      </c>
      <c r="F13530" t="s">
        <v>12</v>
      </c>
      <c r="G13530" t="s">
        <v>11</v>
      </c>
      <c r="H13530">
        <v>1</v>
      </c>
      <c r="I13530">
        <v>1</v>
      </c>
      <c r="J13530" t="b">
        <f>IF(I13530=H13530,TRUE,FALSE)</f>
        <v>1</v>
      </c>
    </row>
    <row r="13531" spans="1:10" x14ac:dyDescent="0.25">
      <c r="A13531" t="s">
        <v>736</v>
      </c>
      <c r="B13531">
        <v>85339</v>
      </c>
      <c r="C13531" t="s">
        <v>48</v>
      </c>
      <c r="D13531" t="s">
        <v>15</v>
      </c>
      <c r="E13531" t="s">
        <v>16</v>
      </c>
      <c r="F13531" t="s">
        <v>12</v>
      </c>
      <c r="G13531" t="s">
        <v>15</v>
      </c>
      <c r="H13531">
        <v>3</v>
      </c>
      <c r="I13531">
        <v>3</v>
      </c>
      <c r="J13531" t="b">
        <f>IF(I13531=H13531,TRUE,FALSE)</f>
        <v>1</v>
      </c>
    </row>
    <row r="13532" spans="1:10" x14ac:dyDescent="0.25">
      <c r="A13532" t="s">
        <v>135</v>
      </c>
      <c r="B13532">
        <v>84058</v>
      </c>
      <c r="C13532" t="s">
        <v>91</v>
      </c>
      <c r="D13532" t="s">
        <v>11</v>
      </c>
      <c r="E13532" t="s">
        <v>11</v>
      </c>
      <c r="F13532" t="s">
        <v>12</v>
      </c>
      <c r="G13532" t="s">
        <v>11</v>
      </c>
      <c r="H13532">
        <v>1</v>
      </c>
      <c r="I13532">
        <v>1</v>
      </c>
      <c r="J13532" t="b">
        <f>IF(I13532=H13532,TRUE,FALSE)</f>
        <v>1</v>
      </c>
    </row>
    <row r="13533" spans="1:10" x14ac:dyDescent="0.25">
      <c r="A13533" t="s">
        <v>170</v>
      </c>
      <c r="B13533">
        <v>83687</v>
      </c>
      <c r="C13533" t="s">
        <v>171</v>
      </c>
      <c r="D13533" t="s">
        <v>84</v>
      </c>
      <c r="E13533" t="s">
        <v>85</v>
      </c>
      <c r="F13533" t="s">
        <v>12</v>
      </c>
      <c r="G13533" t="s">
        <v>84</v>
      </c>
      <c r="H13533">
        <v>3</v>
      </c>
      <c r="I13533">
        <v>3</v>
      </c>
      <c r="J13533" t="b">
        <f>IF(I13533=H13533,TRUE,FALSE)</f>
        <v>1</v>
      </c>
    </row>
    <row r="13534" spans="1:10" x14ac:dyDescent="0.25">
      <c r="A13534" t="s">
        <v>576</v>
      </c>
      <c r="B13534">
        <v>84016</v>
      </c>
      <c r="C13534" t="s">
        <v>188</v>
      </c>
      <c r="D13534" t="s">
        <v>109</v>
      </c>
      <c r="E13534" t="s">
        <v>110</v>
      </c>
      <c r="F13534" t="s">
        <v>12</v>
      </c>
      <c r="G13534" t="s">
        <v>109</v>
      </c>
      <c r="H13534">
        <v>3</v>
      </c>
      <c r="I13534">
        <v>3</v>
      </c>
      <c r="J13534" t="b">
        <f>IF(I13534=H13534,TRUE,FALSE)</f>
        <v>1</v>
      </c>
    </row>
    <row r="13535" spans="1:10" x14ac:dyDescent="0.25">
      <c r="A13535" t="s">
        <v>726</v>
      </c>
      <c r="B13535">
        <v>80751</v>
      </c>
      <c r="C13535" t="s">
        <v>255</v>
      </c>
      <c r="D13535" t="s">
        <v>88</v>
      </c>
      <c r="E13535" t="s">
        <v>89</v>
      </c>
      <c r="F13535" t="s">
        <v>12</v>
      </c>
      <c r="G13535" t="s">
        <v>88</v>
      </c>
      <c r="H13535">
        <v>3</v>
      </c>
      <c r="I13535">
        <v>3</v>
      </c>
      <c r="J13535" t="b">
        <f>IF(I13535=H13535,TRUE,FALSE)</f>
        <v>1</v>
      </c>
    </row>
    <row r="13536" spans="1:10" x14ac:dyDescent="0.25">
      <c r="A13536" t="s">
        <v>170</v>
      </c>
      <c r="B13536">
        <v>83651</v>
      </c>
      <c r="C13536" t="s">
        <v>171</v>
      </c>
      <c r="D13536" t="s">
        <v>15</v>
      </c>
      <c r="E13536" t="s">
        <v>16</v>
      </c>
      <c r="F13536" t="s">
        <v>12</v>
      </c>
      <c r="G13536" t="s">
        <v>15</v>
      </c>
      <c r="H13536">
        <v>3</v>
      </c>
      <c r="I13536">
        <v>3</v>
      </c>
      <c r="J13536" t="b">
        <f>IF(I13536=H13536,TRUE,FALSE)</f>
        <v>1</v>
      </c>
    </row>
    <row r="13537" spans="1:10" x14ac:dyDescent="0.25">
      <c r="A13537" t="s">
        <v>255</v>
      </c>
      <c r="B13537">
        <v>84321</v>
      </c>
      <c r="C13537" t="s">
        <v>183</v>
      </c>
      <c r="D13537" t="s">
        <v>1494</v>
      </c>
      <c r="E13537" t="s">
        <v>22</v>
      </c>
      <c r="F13537" t="s">
        <v>12</v>
      </c>
      <c r="G13537" t="s">
        <v>1494</v>
      </c>
      <c r="H13537">
        <v>1</v>
      </c>
      <c r="I13537">
        <v>3</v>
      </c>
      <c r="J13537" t="b">
        <f>IF(I13537=H13537,TRUE,FALSE)</f>
        <v>0</v>
      </c>
    </row>
    <row r="13538" spans="1:10" x14ac:dyDescent="0.25">
      <c r="A13538" t="s">
        <v>370</v>
      </c>
      <c r="B13538">
        <v>84042</v>
      </c>
      <c r="C13538" t="s">
        <v>91</v>
      </c>
      <c r="D13538" t="s">
        <v>1494</v>
      </c>
      <c r="E13538" t="s">
        <v>22</v>
      </c>
      <c r="F13538" t="s">
        <v>12</v>
      </c>
      <c r="G13538" t="s">
        <v>1494</v>
      </c>
      <c r="H13538">
        <v>3</v>
      </c>
      <c r="I13538">
        <v>2</v>
      </c>
      <c r="J13538" t="b">
        <f>IF(I13538=H13538,TRUE,FALSE)</f>
        <v>0</v>
      </c>
    </row>
    <row r="13539" spans="1:10" x14ac:dyDescent="0.25">
      <c r="A13539" t="s">
        <v>615</v>
      </c>
      <c r="B13539">
        <v>84501</v>
      </c>
      <c r="C13539" t="s">
        <v>14</v>
      </c>
      <c r="D13539" t="s">
        <v>15</v>
      </c>
      <c r="E13539" t="s">
        <v>16</v>
      </c>
      <c r="F13539" t="s">
        <v>12</v>
      </c>
      <c r="G13539" t="s">
        <v>15</v>
      </c>
      <c r="H13539">
        <v>3</v>
      </c>
      <c r="I13539">
        <v>3</v>
      </c>
      <c r="J13539" t="b">
        <f>IF(I13539=H13539,TRUE,FALSE)</f>
        <v>1</v>
      </c>
    </row>
    <row r="13540" spans="1:10" x14ac:dyDescent="0.25">
      <c r="A13540" t="s">
        <v>893</v>
      </c>
      <c r="B13540">
        <v>67701</v>
      </c>
      <c r="C13540" t="s">
        <v>863</v>
      </c>
      <c r="D13540" t="s">
        <v>29</v>
      </c>
      <c r="E13540" t="s">
        <v>30</v>
      </c>
      <c r="F13540" t="s">
        <v>12</v>
      </c>
      <c r="G13540" t="s">
        <v>29</v>
      </c>
      <c r="H13540">
        <v>3</v>
      </c>
      <c r="I13540">
        <v>1</v>
      </c>
      <c r="J13540" t="b">
        <f>IF(I13540=H13540,TRUE,FALSE)</f>
        <v>0</v>
      </c>
    </row>
    <row r="13541" spans="1:10" x14ac:dyDescent="0.25">
      <c r="A13541" t="s">
        <v>978</v>
      </c>
      <c r="B13541">
        <v>98841</v>
      </c>
      <c r="C13541" t="s">
        <v>663</v>
      </c>
      <c r="D13541" t="s">
        <v>29</v>
      </c>
      <c r="E13541" t="s">
        <v>417</v>
      </c>
      <c r="F13541" t="s">
        <v>12</v>
      </c>
      <c r="G13541" t="s">
        <v>29</v>
      </c>
      <c r="H13541">
        <v>3</v>
      </c>
      <c r="I13541">
        <v>3</v>
      </c>
      <c r="J13541" t="b">
        <f>IF(I13541=H13541,TRUE,FALSE)</f>
        <v>1</v>
      </c>
    </row>
    <row r="13542" spans="1:10" x14ac:dyDescent="0.25">
      <c r="A13542" t="s">
        <v>822</v>
      </c>
      <c r="B13542">
        <v>85614</v>
      </c>
      <c r="C13542" t="s">
        <v>147</v>
      </c>
      <c r="D13542" t="s">
        <v>51</v>
      </c>
      <c r="E13542" t="s">
        <v>67</v>
      </c>
      <c r="F13542" t="s">
        <v>12</v>
      </c>
      <c r="G13542" t="s">
        <v>51</v>
      </c>
      <c r="H13542">
        <v>1</v>
      </c>
      <c r="I13542">
        <v>3</v>
      </c>
      <c r="J13542" t="b">
        <f>IF(I13542=H13542,TRUE,FALSE)</f>
        <v>0</v>
      </c>
    </row>
    <row r="13543" spans="1:10" x14ac:dyDescent="0.25">
      <c r="A13543" t="s">
        <v>153</v>
      </c>
      <c r="B13543">
        <v>80202</v>
      </c>
      <c r="C13543" t="s">
        <v>153</v>
      </c>
      <c r="D13543" t="s">
        <v>51</v>
      </c>
      <c r="E13543" t="s">
        <v>64</v>
      </c>
      <c r="F13543" t="s">
        <v>12</v>
      </c>
      <c r="G13543" t="s">
        <v>51</v>
      </c>
      <c r="H13543">
        <v>3</v>
      </c>
      <c r="I13543">
        <v>3</v>
      </c>
      <c r="J13543" t="b">
        <f>IF(I13543=H13543,TRUE,FALSE)</f>
        <v>1</v>
      </c>
    </row>
    <row r="13544" spans="1:10" x14ac:dyDescent="0.25">
      <c r="A13544" t="s">
        <v>158</v>
      </c>
      <c r="B13544">
        <v>85215</v>
      </c>
      <c r="C13544" t="s">
        <v>48</v>
      </c>
      <c r="D13544" t="s">
        <v>15</v>
      </c>
      <c r="E13544" t="s">
        <v>16</v>
      </c>
      <c r="F13544" t="s">
        <v>12</v>
      </c>
      <c r="G13544" t="s">
        <v>15</v>
      </c>
      <c r="H13544">
        <v>3</v>
      </c>
      <c r="I13544">
        <v>3</v>
      </c>
      <c r="J13544" t="b">
        <f>IF(I13544=H13544,TRUE,FALSE)</f>
        <v>1</v>
      </c>
    </row>
    <row r="13545" spans="1:10" x14ac:dyDescent="0.25">
      <c r="A13545" t="s">
        <v>200</v>
      </c>
      <c r="B13545">
        <v>87110</v>
      </c>
      <c r="C13545" t="s">
        <v>83</v>
      </c>
      <c r="D13545" t="s">
        <v>15</v>
      </c>
      <c r="E13545" t="s">
        <v>16</v>
      </c>
      <c r="F13545" t="s">
        <v>12</v>
      </c>
      <c r="G13545" t="s">
        <v>15</v>
      </c>
      <c r="H13545">
        <v>3</v>
      </c>
      <c r="I13545">
        <v>3</v>
      </c>
      <c r="J13545" t="b">
        <f>IF(I13545=H13545,TRUE,FALSE)</f>
        <v>1</v>
      </c>
    </row>
    <row r="13546" spans="1:10" x14ac:dyDescent="0.25">
      <c r="A13546" t="s">
        <v>106</v>
      </c>
      <c r="B13546">
        <v>98055</v>
      </c>
      <c r="C13546" t="s">
        <v>20</v>
      </c>
      <c r="D13546" t="s">
        <v>51</v>
      </c>
      <c r="E13546" t="s">
        <v>67</v>
      </c>
      <c r="F13546" t="s">
        <v>12</v>
      </c>
      <c r="G13546" t="s">
        <v>51</v>
      </c>
      <c r="H13546">
        <v>3</v>
      </c>
      <c r="I13546">
        <v>3</v>
      </c>
      <c r="J13546" t="b">
        <f>IF(I13546=H13546,TRUE,FALSE)</f>
        <v>1</v>
      </c>
    </row>
    <row r="13547" spans="1:10" x14ac:dyDescent="0.25">
      <c r="A13547" t="s">
        <v>1261</v>
      </c>
      <c r="B13547">
        <v>81425</v>
      </c>
      <c r="C13547" t="s">
        <v>56</v>
      </c>
      <c r="D13547" t="s">
        <v>51</v>
      </c>
      <c r="E13547" t="s">
        <v>64</v>
      </c>
      <c r="F13547" t="s">
        <v>99</v>
      </c>
      <c r="G13547" t="s">
        <v>51</v>
      </c>
      <c r="H13547">
        <v>3</v>
      </c>
      <c r="I13547">
        <v>3</v>
      </c>
      <c r="J13547" t="b">
        <f>IF(I13547=H13547,TRUE,FALSE)</f>
        <v>1</v>
      </c>
    </row>
    <row r="13548" spans="1:10" x14ac:dyDescent="0.25">
      <c r="A13548" t="s">
        <v>140</v>
      </c>
      <c r="B13548">
        <v>80526</v>
      </c>
      <c r="C13548" t="s">
        <v>141</v>
      </c>
      <c r="D13548" t="s">
        <v>88</v>
      </c>
      <c r="E13548" t="s">
        <v>89</v>
      </c>
      <c r="F13548" t="s">
        <v>130</v>
      </c>
      <c r="G13548" t="s">
        <v>88</v>
      </c>
      <c r="H13548">
        <v>3</v>
      </c>
      <c r="I13548">
        <v>3</v>
      </c>
      <c r="J13548" t="b">
        <f>IF(I13548=H13548,TRUE,FALSE)</f>
        <v>1</v>
      </c>
    </row>
    <row r="13549" spans="1:10" x14ac:dyDescent="0.25">
      <c r="A13549" t="s">
        <v>95</v>
      </c>
      <c r="B13549">
        <v>85224</v>
      </c>
      <c r="C13549" t="s">
        <v>48</v>
      </c>
      <c r="D13549" t="s">
        <v>51</v>
      </c>
      <c r="E13549" t="s">
        <v>174</v>
      </c>
      <c r="F13549" t="s">
        <v>12</v>
      </c>
      <c r="G13549" t="s">
        <v>51</v>
      </c>
      <c r="H13549">
        <v>1</v>
      </c>
      <c r="I13549">
        <v>3</v>
      </c>
      <c r="J13549" t="b">
        <f>IF(I13549=H13549,TRUE,FALSE)</f>
        <v>0</v>
      </c>
    </row>
    <row r="13550" spans="1:10" x14ac:dyDescent="0.25">
      <c r="A13550" t="s">
        <v>152</v>
      </c>
      <c r="B13550">
        <v>85282</v>
      </c>
      <c r="C13550" t="s">
        <v>48</v>
      </c>
      <c r="D13550" t="s">
        <v>51</v>
      </c>
      <c r="E13550" t="s">
        <v>52</v>
      </c>
      <c r="F13550" t="s">
        <v>99</v>
      </c>
      <c r="G13550" t="s">
        <v>51</v>
      </c>
      <c r="H13550">
        <v>3</v>
      </c>
      <c r="I13550">
        <v>3</v>
      </c>
      <c r="J13550" t="b">
        <f>IF(I13550=H13550,TRUE,FALSE)</f>
        <v>1</v>
      </c>
    </row>
    <row r="13551" spans="1:10" x14ac:dyDescent="0.25">
      <c r="A13551" t="s">
        <v>146</v>
      </c>
      <c r="B13551">
        <v>85705</v>
      </c>
      <c r="C13551" t="s">
        <v>147</v>
      </c>
      <c r="D13551" t="s">
        <v>15</v>
      </c>
      <c r="E13551" t="s">
        <v>16</v>
      </c>
      <c r="F13551" t="s">
        <v>12</v>
      </c>
      <c r="G13551" t="s">
        <v>15</v>
      </c>
      <c r="H13551">
        <v>3</v>
      </c>
      <c r="I13551">
        <v>3</v>
      </c>
      <c r="J13551" t="b">
        <f>IF(I13551=H13551,TRUE,FALSE)</f>
        <v>1</v>
      </c>
    </row>
    <row r="13552" spans="1:10" x14ac:dyDescent="0.25">
      <c r="A13552" t="s">
        <v>200</v>
      </c>
      <c r="B13552">
        <v>87120</v>
      </c>
      <c r="C13552" t="s">
        <v>83</v>
      </c>
      <c r="D13552" t="s">
        <v>51</v>
      </c>
      <c r="E13552" t="s">
        <v>52</v>
      </c>
      <c r="F13552" t="s">
        <v>53</v>
      </c>
      <c r="G13552" t="s">
        <v>51</v>
      </c>
      <c r="H13552">
        <v>1</v>
      </c>
      <c r="I13552">
        <v>3</v>
      </c>
      <c r="J13552" t="b">
        <f>IF(I13552=H13552,TRUE,FALSE)</f>
        <v>0</v>
      </c>
    </row>
    <row r="13553" spans="1:10" x14ac:dyDescent="0.25">
      <c r="A13553" t="s">
        <v>135</v>
      </c>
      <c r="B13553">
        <v>84097</v>
      </c>
      <c r="C13553" t="s">
        <v>91</v>
      </c>
      <c r="D13553" t="s">
        <v>109</v>
      </c>
      <c r="E13553" t="s">
        <v>110</v>
      </c>
      <c r="F13553" t="s">
        <v>12</v>
      </c>
      <c r="G13553" t="s">
        <v>109</v>
      </c>
      <c r="H13553">
        <v>1</v>
      </c>
      <c r="I13553">
        <v>3</v>
      </c>
      <c r="J13553" t="b">
        <f>IF(I13553=H13553,TRUE,FALSE)</f>
        <v>0</v>
      </c>
    </row>
    <row r="13554" spans="1:10" x14ac:dyDescent="0.25">
      <c r="A13554" t="s">
        <v>993</v>
      </c>
      <c r="B13554">
        <v>86440</v>
      </c>
      <c r="C13554" t="s">
        <v>165</v>
      </c>
      <c r="D13554" t="s">
        <v>51</v>
      </c>
      <c r="E13554" t="s">
        <v>96</v>
      </c>
      <c r="F13554" t="s">
        <v>12</v>
      </c>
      <c r="G13554" t="s">
        <v>51</v>
      </c>
      <c r="H13554">
        <v>3</v>
      </c>
      <c r="I13554">
        <v>3</v>
      </c>
      <c r="J13554" t="b">
        <f>IF(I13554=H13554,TRUE,FALSE)</f>
        <v>1</v>
      </c>
    </row>
    <row r="13555" spans="1:10" x14ac:dyDescent="0.25">
      <c r="A13555" t="s">
        <v>618</v>
      </c>
      <c r="B13555">
        <v>98520</v>
      </c>
      <c r="C13555" t="s">
        <v>496</v>
      </c>
      <c r="D13555" t="s">
        <v>79</v>
      </c>
      <c r="E13555" t="s">
        <v>80</v>
      </c>
      <c r="F13555" t="s">
        <v>12</v>
      </c>
      <c r="G13555" t="s">
        <v>79</v>
      </c>
      <c r="H13555">
        <v>1</v>
      </c>
      <c r="I13555">
        <v>1</v>
      </c>
      <c r="J13555" t="b">
        <f>IF(I13555=H13555,TRUE,FALSE)</f>
        <v>1</v>
      </c>
    </row>
    <row r="13556" spans="1:10" x14ac:dyDescent="0.25">
      <c r="A13556" t="s">
        <v>47</v>
      </c>
      <c r="B13556">
        <v>85013</v>
      </c>
      <c r="C13556" t="s">
        <v>48</v>
      </c>
      <c r="D13556" t="s">
        <v>11</v>
      </c>
      <c r="E13556" t="s">
        <v>11</v>
      </c>
      <c r="F13556" t="s">
        <v>12</v>
      </c>
      <c r="G13556" t="s">
        <v>11</v>
      </c>
      <c r="H13556">
        <v>1</v>
      </c>
      <c r="I13556">
        <v>1</v>
      </c>
      <c r="J13556" t="b">
        <f>IF(I13556=H13556,TRUE,FALSE)</f>
        <v>1</v>
      </c>
    </row>
    <row r="13557" spans="1:10" x14ac:dyDescent="0.25">
      <c r="A13557" t="s">
        <v>61</v>
      </c>
      <c r="B13557">
        <v>85301</v>
      </c>
      <c r="C13557" t="s">
        <v>48</v>
      </c>
      <c r="D13557" t="s">
        <v>51</v>
      </c>
      <c r="E13557" t="s">
        <v>64</v>
      </c>
      <c r="F13557" t="s">
        <v>12</v>
      </c>
      <c r="G13557" t="s">
        <v>51</v>
      </c>
      <c r="H13557">
        <v>3</v>
      </c>
      <c r="I13557">
        <v>3</v>
      </c>
      <c r="J13557" t="b">
        <f>IF(I13557=H13557,TRUE,FALSE)</f>
        <v>1</v>
      </c>
    </row>
    <row r="13558" spans="1:10" x14ac:dyDescent="0.25">
      <c r="A13558" t="s">
        <v>146</v>
      </c>
      <c r="B13558">
        <v>85713</v>
      </c>
      <c r="C13558" t="s">
        <v>147</v>
      </c>
      <c r="D13558" t="s">
        <v>15</v>
      </c>
      <c r="E13558" t="s">
        <v>16</v>
      </c>
      <c r="F13558" t="s">
        <v>12</v>
      </c>
      <c r="G13558" t="s">
        <v>15</v>
      </c>
      <c r="H13558">
        <v>3</v>
      </c>
      <c r="I13558">
        <v>3</v>
      </c>
      <c r="J13558" t="b">
        <f>IF(I13558=H13558,TRUE,FALSE)</f>
        <v>1</v>
      </c>
    </row>
    <row r="13559" spans="1:10" x14ac:dyDescent="0.25">
      <c r="A13559" t="s">
        <v>164</v>
      </c>
      <c r="B13559">
        <v>86403</v>
      </c>
      <c r="C13559" t="s">
        <v>165</v>
      </c>
      <c r="D13559" t="s">
        <v>29</v>
      </c>
      <c r="E13559" t="s">
        <v>121</v>
      </c>
      <c r="F13559" t="s">
        <v>12</v>
      </c>
      <c r="G13559" t="s">
        <v>29</v>
      </c>
      <c r="H13559">
        <v>3</v>
      </c>
      <c r="I13559">
        <v>3</v>
      </c>
      <c r="J13559" t="b">
        <f>IF(I13559=H13559,TRUE,FALSE)</f>
        <v>1</v>
      </c>
    </row>
    <row r="13560" spans="1:10" x14ac:dyDescent="0.25">
      <c r="A13560" t="s">
        <v>261</v>
      </c>
      <c r="B13560">
        <v>89801</v>
      </c>
      <c r="C13560" t="s">
        <v>261</v>
      </c>
      <c r="D13560" t="s">
        <v>51</v>
      </c>
      <c r="E13560" t="s">
        <v>96</v>
      </c>
      <c r="F13560" t="s">
        <v>114</v>
      </c>
      <c r="G13560" t="s">
        <v>51</v>
      </c>
      <c r="H13560">
        <v>3</v>
      </c>
      <c r="I13560">
        <v>3</v>
      </c>
      <c r="J13560" t="b">
        <f>IF(I13560=H13560,TRUE,FALSE)</f>
        <v>1</v>
      </c>
    </row>
    <row r="13561" spans="1:10" x14ac:dyDescent="0.25">
      <c r="A13561" t="s">
        <v>357</v>
      </c>
      <c r="B13561">
        <v>98506</v>
      </c>
      <c r="C13561" t="s">
        <v>293</v>
      </c>
      <c r="D13561" t="s">
        <v>15</v>
      </c>
      <c r="E13561" t="s">
        <v>16</v>
      </c>
      <c r="F13561" t="s">
        <v>12</v>
      </c>
      <c r="G13561" t="s">
        <v>15</v>
      </c>
      <c r="H13561">
        <v>3</v>
      </c>
      <c r="I13561">
        <v>3</v>
      </c>
      <c r="J13561" t="b">
        <f>IF(I13561=H13561,TRUE,FALSE)</f>
        <v>1</v>
      </c>
    </row>
    <row r="13562" spans="1:10" x14ac:dyDescent="0.25">
      <c r="A13562" t="s">
        <v>411</v>
      </c>
      <c r="B13562">
        <v>84107</v>
      </c>
      <c r="C13562" t="s">
        <v>24</v>
      </c>
      <c r="D13562" t="s">
        <v>29</v>
      </c>
      <c r="E13562" t="s">
        <v>30</v>
      </c>
      <c r="F13562" t="s">
        <v>12</v>
      </c>
      <c r="G13562" t="s">
        <v>29</v>
      </c>
      <c r="H13562">
        <v>3</v>
      </c>
      <c r="I13562">
        <v>3</v>
      </c>
      <c r="J13562" t="b">
        <f>IF(I13562=H13562,TRUE,FALSE)</f>
        <v>1</v>
      </c>
    </row>
    <row r="13563" spans="1:10" x14ac:dyDescent="0.25">
      <c r="A13563" t="s">
        <v>804</v>
      </c>
      <c r="B13563">
        <v>82240</v>
      </c>
      <c r="C13563" t="s">
        <v>805</v>
      </c>
      <c r="D13563" t="s">
        <v>88</v>
      </c>
      <c r="E13563" t="s">
        <v>89</v>
      </c>
      <c r="F13563" t="s">
        <v>12</v>
      </c>
      <c r="G13563" t="s">
        <v>88</v>
      </c>
      <c r="H13563">
        <v>2</v>
      </c>
      <c r="I13563">
        <v>3</v>
      </c>
      <c r="J13563" t="b">
        <f>IF(I13563=H13563,TRUE,FALSE)</f>
        <v>0</v>
      </c>
    </row>
    <row r="13564" spans="1:10" x14ac:dyDescent="0.25">
      <c r="A13564" t="s">
        <v>158</v>
      </c>
      <c r="B13564">
        <v>85215</v>
      </c>
      <c r="C13564" t="s">
        <v>48</v>
      </c>
      <c r="D13564" t="s">
        <v>29</v>
      </c>
      <c r="E13564" t="s">
        <v>30</v>
      </c>
      <c r="F13564" t="s">
        <v>12</v>
      </c>
      <c r="G13564" t="s">
        <v>29</v>
      </c>
      <c r="H13564">
        <v>3</v>
      </c>
      <c r="I13564">
        <v>3</v>
      </c>
      <c r="J13564" t="b">
        <f>IF(I13564=H13564,TRUE,FALSE)</f>
        <v>1</v>
      </c>
    </row>
    <row r="13565" spans="1:10" x14ac:dyDescent="0.25">
      <c r="A13565" t="s">
        <v>49</v>
      </c>
      <c r="B13565">
        <v>97201</v>
      </c>
      <c r="C13565" t="s">
        <v>50</v>
      </c>
      <c r="D13565" t="s">
        <v>51</v>
      </c>
      <c r="E13565" t="s">
        <v>174</v>
      </c>
      <c r="F13565" t="s">
        <v>12</v>
      </c>
      <c r="G13565" t="s">
        <v>51</v>
      </c>
      <c r="H13565">
        <v>3</v>
      </c>
      <c r="I13565">
        <v>3</v>
      </c>
      <c r="J13565" t="b">
        <f>IF(I13565=H13565,TRUE,FALSE)</f>
        <v>1</v>
      </c>
    </row>
    <row r="13566" spans="1:10" x14ac:dyDescent="0.25">
      <c r="A13566" t="s">
        <v>158</v>
      </c>
      <c r="B13566">
        <v>85212</v>
      </c>
      <c r="C13566" t="s">
        <v>48</v>
      </c>
      <c r="D13566" t="s">
        <v>51</v>
      </c>
      <c r="E13566" t="s">
        <v>52</v>
      </c>
      <c r="F13566" t="s">
        <v>99</v>
      </c>
      <c r="G13566" t="s">
        <v>51</v>
      </c>
      <c r="H13566">
        <v>3</v>
      </c>
      <c r="I13566">
        <v>3</v>
      </c>
      <c r="J13566" t="b">
        <f>IF(I13566=H13566,TRUE,FALSE)</f>
        <v>1</v>
      </c>
    </row>
    <row r="13567" spans="1:10" x14ac:dyDescent="0.25">
      <c r="A13567" t="s">
        <v>708</v>
      </c>
      <c r="B13567">
        <v>97838</v>
      </c>
      <c r="C13567" t="s">
        <v>518</v>
      </c>
      <c r="D13567" t="s">
        <v>11</v>
      </c>
      <c r="E13567" t="s">
        <v>11</v>
      </c>
      <c r="F13567" t="s">
        <v>12</v>
      </c>
      <c r="G13567" t="s">
        <v>11</v>
      </c>
      <c r="H13567">
        <v>3</v>
      </c>
      <c r="I13567">
        <v>3</v>
      </c>
      <c r="J13567" t="b">
        <f>IF(I13567=H13567,TRUE,FALSE)</f>
        <v>1</v>
      </c>
    </row>
    <row r="13568" spans="1:10" x14ac:dyDescent="0.25">
      <c r="A13568" t="s">
        <v>390</v>
      </c>
      <c r="B13568">
        <v>86001</v>
      </c>
      <c r="C13568" t="s">
        <v>228</v>
      </c>
      <c r="D13568" t="s">
        <v>15</v>
      </c>
      <c r="E13568" t="s">
        <v>16</v>
      </c>
      <c r="F13568" t="s">
        <v>126</v>
      </c>
      <c r="G13568" t="s">
        <v>15</v>
      </c>
      <c r="H13568">
        <v>3</v>
      </c>
      <c r="I13568">
        <v>3</v>
      </c>
      <c r="J13568" t="b">
        <f>IF(I13568=H13568,TRUE,FALSE)</f>
        <v>1</v>
      </c>
    </row>
    <row r="13569" spans="1:10" x14ac:dyDescent="0.25">
      <c r="A13569" t="s">
        <v>455</v>
      </c>
      <c r="B13569">
        <v>97146</v>
      </c>
      <c r="C13569" t="s">
        <v>456</v>
      </c>
      <c r="D13569" t="s">
        <v>29</v>
      </c>
      <c r="E13569" t="s">
        <v>30</v>
      </c>
      <c r="F13569" t="s">
        <v>12</v>
      </c>
      <c r="G13569" t="s">
        <v>29</v>
      </c>
      <c r="H13569">
        <v>3</v>
      </c>
      <c r="I13569">
        <v>3</v>
      </c>
      <c r="J13569" t="b">
        <f>IF(I13569=H13569,TRUE,FALSE)</f>
        <v>1</v>
      </c>
    </row>
    <row r="13570" spans="1:10" x14ac:dyDescent="0.25">
      <c r="A13570" t="s">
        <v>87</v>
      </c>
      <c r="B13570">
        <v>98223</v>
      </c>
      <c r="C13570" t="s">
        <v>10</v>
      </c>
      <c r="D13570" t="s">
        <v>15</v>
      </c>
      <c r="E13570" t="s">
        <v>16</v>
      </c>
      <c r="F13570" t="s">
        <v>12</v>
      </c>
      <c r="G13570" t="s">
        <v>15</v>
      </c>
      <c r="H13570">
        <v>3</v>
      </c>
      <c r="I13570">
        <v>3</v>
      </c>
      <c r="J13570" t="b">
        <f>IF(I13570=H13570,TRUE,FALSE)</f>
        <v>1</v>
      </c>
    </row>
    <row r="13571" spans="1:10" x14ac:dyDescent="0.25">
      <c r="A13571" t="s">
        <v>492</v>
      </c>
      <c r="B13571">
        <v>80634</v>
      </c>
      <c r="C13571" t="s">
        <v>328</v>
      </c>
      <c r="D13571" t="s">
        <v>15</v>
      </c>
      <c r="E13571" t="s">
        <v>16</v>
      </c>
      <c r="F13571" t="s">
        <v>12</v>
      </c>
      <c r="G13571" t="s">
        <v>15</v>
      </c>
      <c r="H13571">
        <v>1</v>
      </c>
      <c r="I13571">
        <v>3</v>
      </c>
      <c r="J13571" t="b">
        <f>IF(I13571=H13571,TRUE,FALSE)</f>
        <v>0</v>
      </c>
    </row>
    <row r="13572" spans="1:10" x14ac:dyDescent="0.25">
      <c r="A13572" t="s">
        <v>1005</v>
      </c>
      <c r="B13572">
        <v>85625</v>
      </c>
      <c r="C13572" t="s">
        <v>264</v>
      </c>
      <c r="D13572" t="s">
        <v>15</v>
      </c>
      <c r="E13572" t="s">
        <v>16</v>
      </c>
      <c r="F13572" t="s">
        <v>12</v>
      </c>
      <c r="G13572" t="s">
        <v>15</v>
      </c>
      <c r="H13572">
        <v>3</v>
      </c>
      <c r="I13572">
        <v>2</v>
      </c>
      <c r="J13572" t="b">
        <f>IF(I13572=H13572,TRUE,FALSE)</f>
        <v>0</v>
      </c>
    </row>
    <row r="13573" spans="1:10" x14ac:dyDescent="0.25">
      <c r="A13573" t="s">
        <v>47</v>
      </c>
      <c r="B13573">
        <v>85009</v>
      </c>
      <c r="C13573" t="s">
        <v>48</v>
      </c>
      <c r="D13573" t="s">
        <v>51</v>
      </c>
      <c r="E13573" t="s">
        <v>96</v>
      </c>
      <c r="F13573" t="s">
        <v>12</v>
      </c>
      <c r="G13573" t="s">
        <v>51</v>
      </c>
      <c r="H13573">
        <v>3</v>
      </c>
      <c r="I13573">
        <v>3</v>
      </c>
      <c r="J13573" t="b">
        <f>IF(I13573=H13573,TRUE,FALSE)</f>
        <v>1</v>
      </c>
    </row>
    <row r="13574" spans="1:10" x14ac:dyDescent="0.25">
      <c r="A13574" t="s">
        <v>200</v>
      </c>
      <c r="B13574">
        <v>87108</v>
      </c>
      <c r="C13574" t="s">
        <v>83</v>
      </c>
      <c r="D13574" t="s">
        <v>15</v>
      </c>
      <c r="E13574" t="s">
        <v>16</v>
      </c>
      <c r="F13574" t="s">
        <v>12</v>
      </c>
      <c r="G13574" t="s">
        <v>15</v>
      </c>
      <c r="H13574">
        <v>3</v>
      </c>
      <c r="I13574">
        <v>3</v>
      </c>
      <c r="J13574" t="b">
        <f>IF(I13574=H13574,TRUE,FALSE)</f>
        <v>1</v>
      </c>
    </row>
    <row r="13575" spans="1:10" x14ac:dyDescent="0.25">
      <c r="A13575" t="s">
        <v>521</v>
      </c>
      <c r="B13575">
        <v>83316</v>
      </c>
      <c r="C13575" t="s">
        <v>305</v>
      </c>
      <c r="D13575" t="s">
        <v>51</v>
      </c>
      <c r="E13575" t="s">
        <v>67</v>
      </c>
      <c r="F13575" t="s">
        <v>12</v>
      </c>
      <c r="G13575" t="s">
        <v>51</v>
      </c>
      <c r="H13575">
        <v>3</v>
      </c>
      <c r="I13575">
        <v>3</v>
      </c>
      <c r="J13575" t="b">
        <f>IF(I13575=H13575,TRUE,FALSE)</f>
        <v>1</v>
      </c>
    </row>
    <row r="13576" spans="1:10" x14ac:dyDescent="0.25">
      <c r="A13576" t="s">
        <v>985</v>
      </c>
      <c r="B13576">
        <v>98043</v>
      </c>
      <c r="C13576" t="s">
        <v>10</v>
      </c>
      <c r="D13576" t="s">
        <v>51</v>
      </c>
      <c r="E13576" t="s">
        <v>64</v>
      </c>
      <c r="F13576" t="s">
        <v>126</v>
      </c>
      <c r="G13576" t="s">
        <v>51</v>
      </c>
      <c r="H13576">
        <v>3</v>
      </c>
      <c r="I13576">
        <v>3</v>
      </c>
      <c r="J13576" t="b">
        <f>IF(I13576=H13576,TRUE,FALSE)</f>
        <v>1</v>
      </c>
    </row>
    <row r="13577" spans="1:10" x14ac:dyDescent="0.25">
      <c r="A13577" t="s">
        <v>100</v>
      </c>
      <c r="B13577">
        <v>83702</v>
      </c>
      <c r="C13577" t="s">
        <v>101</v>
      </c>
      <c r="D13577" t="s">
        <v>51</v>
      </c>
      <c r="E13577" t="s">
        <v>96</v>
      </c>
      <c r="F13577" t="s">
        <v>12</v>
      </c>
      <c r="G13577" t="s">
        <v>51</v>
      </c>
      <c r="H13577">
        <v>3</v>
      </c>
      <c r="I13577">
        <v>3</v>
      </c>
      <c r="J13577" t="b">
        <f>IF(I13577=H13577,TRUE,FALSE)</f>
        <v>1</v>
      </c>
    </row>
    <row r="13578" spans="1:10" x14ac:dyDescent="0.25">
      <c r="A13578" t="s">
        <v>377</v>
      </c>
      <c r="B13578">
        <v>83333</v>
      </c>
      <c r="C13578" t="s">
        <v>38</v>
      </c>
      <c r="D13578" t="s">
        <v>11</v>
      </c>
      <c r="E13578" t="s">
        <v>11</v>
      </c>
      <c r="F13578" t="s">
        <v>12</v>
      </c>
      <c r="G13578" t="s">
        <v>11</v>
      </c>
      <c r="H13578">
        <v>1</v>
      </c>
      <c r="I13578">
        <v>3</v>
      </c>
      <c r="J13578" t="b">
        <f>IF(I13578=H13578,TRUE,FALSE)</f>
        <v>0</v>
      </c>
    </row>
    <row r="13579" spans="1:10" x14ac:dyDescent="0.25">
      <c r="A13579" t="s">
        <v>102</v>
      </c>
      <c r="B13579">
        <v>97124</v>
      </c>
      <c r="C13579" t="s">
        <v>103</v>
      </c>
      <c r="D13579" t="s">
        <v>109</v>
      </c>
      <c r="E13579" t="s">
        <v>110</v>
      </c>
      <c r="F13579" t="s">
        <v>12</v>
      </c>
      <c r="G13579" t="s">
        <v>109</v>
      </c>
      <c r="H13579">
        <v>3</v>
      </c>
      <c r="I13579">
        <v>3</v>
      </c>
      <c r="J13579" t="b">
        <f>IF(I13579=H13579,TRUE,FALSE)</f>
        <v>1</v>
      </c>
    </row>
    <row r="13580" spans="1:10" x14ac:dyDescent="0.25">
      <c r="A13580" t="s">
        <v>115</v>
      </c>
      <c r="B13580">
        <v>80906</v>
      </c>
      <c r="C13580" t="s">
        <v>116</v>
      </c>
      <c r="D13580" t="s">
        <v>51</v>
      </c>
      <c r="E13580" t="s">
        <v>67</v>
      </c>
      <c r="F13580" t="s">
        <v>12</v>
      </c>
      <c r="G13580" t="s">
        <v>51</v>
      </c>
      <c r="H13580">
        <v>3</v>
      </c>
      <c r="I13580">
        <v>3</v>
      </c>
      <c r="J13580" t="b">
        <f>IF(I13580=H13580,TRUE,FALSE)</f>
        <v>1</v>
      </c>
    </row>
    <row r="13581" spans="1:10" x14ac:dyDescent="0.25">
      <c r="A13581" t="s">
        <v>144</v>
      </c>
      <c r="B13581">
        <v>84401</v>
      </c>
      <c r="C13581" t="s">
        <v>145</v>
      </c>
      <c r="D13581" t="s">
        <v>51</v>
      </c>
      <c r="E13581" t="s">
        <v>96</v>
      </c>
      <c r="F13581" t="s">
        <v>12</v>
      </c>
      <c r="G13581" t="s">
        <v>51</v>
      </c>
      <c r="H13581">
        <v>3</v>
      </c>
      <c r="I13581">
        <v>3</v>
      </c>
      <c r="J13581" t="b">
        <f>IF(I13581=H13581,TRUE,FALSE)</f>
        <v>1</v>
      </c>
    </row>
    <row r="13582" spans="1:10" x14ac:dyDescent="0.25">
      <c r="A13582" t="s">
        <v>546</v>
      </c>
      <c r="B13582">
        <v>80537</v>
      </c>
      <c r="C13582" t="s">
        <v>141</v>
      </c>
      <c r="D13582" t="s">
        <v>51</v>
      </c>
      <c r="E13582" t="s">
        <v>67</v>
      </c>
      <c r="F13582" t="s">
        <v>12</v>
      </c>
      <c r="G13582" t="s">
        <v>51</v>
      </c>
      <c r="H13582">
        <v>3</v>
      </c>
      <c r="I13582">
        <v>3</v>
      </c>
      <c r="J13582" t="b">
        <f>IF(I13582=H13582,TRUE,FALSE)</f>
        <v>1</v>
      </c>
    </row>
    <row r="13583" spans="1:10" x14ac:dyDescent="0.25">
      <c r="A13583" t="s">
        <v>305</v>
      </c>
      <c r="B13583">
        <v>83301</v>
      </c>
      <c r="C13583" t="s">
        <v>305</v>
      </c>
      <c r="D13583" t="s">
        <v>29</v>
      </c>
      <c r="E13583" t="s">
        <v>30</v>
      </c>
      <c r="F13583" t="s">
        <v>12</v>
      </c>
      <c r="G13583" t="s">
        <v>29</v>
      </c>
      <c r="H13583">
        <v>1</v>
      </c>
      <c r="I13583">
        <v>3</v>
      </c>
      <c r="J13583" t="b">
        <f>IF(I13583=H13583,TRUE,FALSE)</f>
        <v>0</v>
      </c>
    </row>
    <row r="13584" spans="1:10" x14ac:dyDescent="0.25">
      <c r="A13584" t="s">
        <v>723</v>
      </c>
      <c r="B13584">
        <v>84074</v>
      </c>
      <c r="C13584" t="s">
        <v>723</v>
      </c>
      <c r="D13584" t="s">
        <v>1494</v>
      </c>
      <c r="E13584" t="s">
        <v>22</v>
      </c>
      <c r="F13584" t="s">
        <v>12</v>
      </c>
      <c r="G13584" t="s">
        <v>1494</v>
      </c>
      <c r="H13584">
        <v>3</v>
      </c>
      <c r="I13584">
        <v>3</v>
      </c>
      <c r="J13584" t="b">
        <f>IF(I13584=H13584,TRUE,FALSE)</f>
        <v>1</v>
      </c>
    </row>
    <row r="13585" spans="1:10" x14ac:dyDescent="0.25">
      <c r="A13585" t="s">
        <v>200</v>
      </c>
      <c r="B13585">
        <v>87123</v>
      </c>
      <c r="C13585" t="s">
        <v>83</v>
      </c>
      <c r="D13585" t="s">
        <v>51</v>
      </c>
      <c r="E13585" t="s">
        <v>174</v>
      </c>
      <c r="F13585" t="s">
        <v>126</v>
      </c>
      <c r="G13585" t="s">
        <v>51</v>
      </c>
      <c r="H13585">
        <v>3</v>
      </c>
      <c r="I13585">
        <v>3</v>
      </c>
      <c r="J13585" t="b">
        <f>IF(I13585=H13585,TRUE,FALSE)</f>
        <v>1</v>
      </c>
    </row>
    <row r="13586" spans="1:10" x14ac:dyDescent="0.25">
      <c r="A13586" t="s">
        <v>674</v>
      </c>
      <c r="B13586">
        <v>80516</v>
      </c>
      <c r="C13586" t="s">
        <v>328</v>
      </c>
      <c r="D13586" t="s">
        <v>51</v>
      </c>
      <c r="E13586" t="s">
        <v>96</v>
      </c>
      <c r="F13586" t="s">
        <v>12</v>
      </c>
      <c r="G13586" t="s">
        <v>51</v>
      </c>
      <c r="H13586">
        <v>1</v>
      </c>
      <c r="I13586">
        <v>1</v>
      </c>
      <c r="J13586" t="b">
        <f>IF(I13586=H13586,TRUE,FALSE)</f>
        <v>1</v>
      </c>
    </row>
    <row r="13587" spans="1:10" x14ac:dyDescent="0.25">
      <c r="A13587" t="s">
        <v>1023</v>
      </c>
      <c r="B13587">
        <v>83340</v>
      </c>
      <c r="C13587" t="s">
        <v>38</v>
      </c>
      <c r="D13587" t="s">
        <v>15</v>
      </c>
      <c r="E13587" t="s">
        <v>16</v>
      </c>
      <c r="F13587" t="s">
        <v>12</v>
      </c>
      <c r="G13587" t="s">
        <v>15</v>
      </c>
      <c r="H13587">
        <v>3</v>
      </c>
      <c r="I13587">
        <v>3</v>
      </c>
      <c r="J13587" t="b">
        <f>IF(I13587=H13587,TRUE,FALSE)</f>
        <v>1</v>
      </c>
    </row>
    <row r="13588" spans="1:10" x14ac:dyDescent="0.25">
      <c r="A13588" t="s">
        <v>148</v>
      </c>
      <c r="B13588">
        <v>98382</v>
      </c>
      <c r="C13588" t="s">
        <v>149</v>
      </c>
      <c r="D13588" t="s">
        <v>29</v>
      </c>
      <c r="E13588" t="s">
        <v>30</v>
      </c>
      <c r="F13588" t="s">
        <v>12</v>
      </c>
      <c r="G13588" t="s">
        <v>29</v>
      </c>
      <c r="H13588">
        <v>3</v>
      </c>
      <c r="I13588">
        <v>3</v>
      </c>
      <c r="J13588" t="b">
        <f>IF(I13588=H13588,TRUE,FALSE)</f>
        <v>1</v>
      </c>
    </row>
    <row r="13589" spans="1:10" x14ac:dyDescent="0.25">
      <c r="A13589" t="s">
        <v>86</v>
      </c>
      <c r="B13589">
        <v>98034</v>
      </c>
      <c r="C13589" t="s">
        <v>20</v>
      </c>
      <c r="D13589" t="s">
        <v>51</v>
      </c>
      <c r="E13589" t="s">
        <v>52</v>
      </c>
      <c r="F13589" t="s">
        <v>99</v>
      </c>
      <c r="G13589" t="s">
        <v>51</v>
      </c>
      <c r="H13589">
        <v>3</v>
      </c>
      <c r="I13589">
        <v>3</v>
      </c>
      <c r="J13589" t="b">
        <f>IF(I13589=H13589,TRUE,FALSE)</f>
        <v>1</v>
      </c>
    </row>
    <row r="13590" spans="1:10" x14ac:dyDescent="0.25">
      <c r="A13590" t="s">
        <v>357</v>
      </c>
      <c r="B13590">
        <v>98502</v>
      </c>
      <c r="C13590" t="s">
        <v>293</v>
      </c>
      <c r="D13590" t="s">
        <v>51</v>
      </c>
      <c r="E13590" t="s">
        <v>67</v>
      </c>
      <c r="F13590" t="s">
        <v>12</v>
      </c>
      <c r="G13590" t="s">
        <v>51</v>
      </c>
      <c r="H13590">
        <v>3</v>
      </c>
      <c r="I13590">
        <v>3</v>
      </c>
      <c r="J13590" t="b">
        <f>IF(I13590=H13590,TRUE,FALSE)</f>
        <v>1</v>
      </c>
    </row>
    <row r="13591" spans="1:10" x14ac:dyDescent="0.25">
      <c r="A13591" t="s">
        <v>420</v>
      </c>
      <c r="B13591">
        <v>84043</v>
      </c>
      <c r="C13591" t="s">
        <v>91</v>
      </c>
      <c r="D13591" t="s">
        <v>51</v>
      </c>
      <c r="E13591" t="s">
        <v>67</v>
      </c>
      <c r="F13591" t="s">
        <v>12</v>
      </c>
      <c r="G13591" t="s">
        <v>51</v>
      </c>
      <c r="H13591">
        <v>3</v>
      </c>
      <c r="I13591">
        <v>3</v>
      </c>
      <c r="J13591" t="b">
        <f>IF(I13591=H13591,TRUE,FALSE)</f>
        <v>1</v>
      </c>
    </row>
    <row r="13592" spans="1:10" x14ac:dyDescent="0.25">
      <c r="A13592" t="s">
        <v>420</v>
      </c>
      <c r="B13592">
        <v>84043</v>
      </c>
      <c r="C13592" t="s">
        <v>91</v>
      </c>
      <c r="D13592" t="s">
        <v>51</v>
      </c>
      <c r="E13592" t="s">
        <v>67</v>
      </c>
      <c r="F13592" t="s">
        <v>12</v>
      </c>
      <c r="G13592" t="s">
        <v>51</v>
      </c>
      <c r="H13592">
        <v>2</v>
      </c>
      <c r="I13592">
        <v>3</v>
      </c>
      <c r="J13592" t="b">
        <f>IF(I13592=H13592,TRUE,FALSE)</f>
        <v>0</v>
      </c>
    </row>
    <row r="13593" spans="1:10" x14ac:dyDescent="0.25">
      <c r="A13593" t="s">
        <v>23</v>
      </c>
      <c r="B13593">
        <v>84101</v>
      </c>
      <c r="C13593" t="s">
        <v>24</v>
      </c>
      <c r="D13593" t="s">
        <v>1494</v>
      </c>
      <c r="E13593" t="s">
        <v>22</v>
      </c>
      <c r="F13593" t="s">
        <v>12</v>
      </c>
      <c r="G13593" t="s">
        <v>1494</v>
      </c>
      <c r="H13593">
        <v>1</v>
      </c>
      <c r="I13593">
        <v>3</v>
      </c>
      <c r="J13593" t="b">
        <f>IF(I13593=H13593,TRUE,FALSE)</f>
        <v>0</v>
      </c>
    </row>
    <row r="13594" spans="1:10" x14ac:dyDescent="0.25">
      <c r="A13594" t="s">
        <v>1154</v>
      </c>
      <c r="B13594">
        <v>85648</v>
      </c>
      <c r="C13594" t="s">
        <v>331</v>
      </c>
      <c r="D13594" t="s">
        <v>15</v>
      </c>
      <c r="E13594" t="s">
        <v>16</v>
      </c>
      <c r="F13594" t="s">
        <v>12</v>
      </c>
      <c r="G13594" t="s">
        <v>15</v>
      </c>
      <c r="H13594">
        <v>3</v>
      </c>
      <c r="I13594">
        <v>3</v>
      </c>
      <c r="J13594" t="b">
        <f>IF(I13594=H13594,TRUE,FALSE)</f>
        <v>1</v>
      </c>
    </row>
    <row r="13595" spans="1:10" x14ac:dyDescent="0.25">
      <c r="A13595" t="s">
        <v>23</v>
      </c>
      <c r="B13595">
        <v>84106</v>
      </c>
      <c r="C13595" t="s">
        <v>24</v>
      </c>
      <c r="D13595" t="s">
        <v>29</v>
      </c>
      <c r="E13595" t="s">
        <v>30</v>
      </c>
      <c r="F13595" t="s">
        <v>12</v>
      </c>
      <c r="G13595" t="s">
        <v>29</v>
      </c>
      <c r="H13595">
        <v>3</v>
      </c>
      <c r="I13595">
        <v>3</v>
      </c>
      <c r="J13595" t="b">
        <f>IF(I13595=H13595,TRUE,FALSE)</f>
        <v>1</v>
      </c>
    </row>
    <row r="13596" spans="1:10" x14ac:dyDescent="0.25">
      <c r="A13596" t="s">
        <v>1125</v>
      </c>
      <c r="B13596">
        <v>98671</v>
      </c>
      <c r="C13596" t="s">
        <v>134</v>
      </c>
      <c r="D13596" t="s">
        <v>11</v>
      </c>
      <c r="E13596" t="s">
        <v>11</v>
      </c>
      <c r="F13596" t="s">
        <v>12</v>
      </c>
      <c r="G13596" t="s">
        <v>11</v>
      </c>
      <c r="H13596">
        <v>2</v>
      </c>
      <c r="I13596">
        <v>1</v>
      </c>
      <c r="J13596" t="b">
        <f>IF(I13596=H13596,TRUE,FALSE)</f>
        <v>0</v>
      </c>
    </row>
    <row r="13597" spans="1:10" x14ac:dyDescent="0.25">
      <c r="A13597" t="s">
        <v>111</v>
      </c>
      <c r="B13597">
        <v>84604</v>
      </c>
      <c r="C13597" t="s">
        <v>91</v>
      </c>
      <c r="D13597" t="s">
        <v>1494</v>
      </c>
      <c r="E13597" t="s">
        <v>22</v>
      </c>
      <c r="F13597" t="s">
        <v>12</v>
      </c>
      <c r="G13597" t="s">
        <v>1494</v>
      </c>
      <c r="H13597">
        <v>3</v>
      </c>
      <c r="I13597">
        <v>3</v>
      </c>
      <c r="J13597" t="b">
        <f>IF(I13597=H13597,TRUE,FALSE)</f>
        <v>1</v>
      </c>
    </row>
    <row r="13598" spans="1:10" x14ac:dyDescent="0.25">
      <c r="A13598" t="s">
        <v>65</v>
      </c>
      <c r="B13598">
        <v>85260</v>
      </c>
      <c r="C13598" t="s">
        <v>48</v>
      </c>
      <c r="D13598" t="s">
        <v>84</v>
      </c>
      <c r="E13598" t="s">
        <v>85</v>
      </c>
      <c r="F13598" t="s">
        <v>12</v>
      </c>
      <c r="G13598" t="s">
        <v>84</v>
      </c>
      <c r="H13598">
        <v>1</v>
      </c>
      <c r="I13598">
        <v>1</v>
      </c>
      <c r="J13598" t="b">
        <f>IF(I13598=H13598,TRUE,FALSE)</f>
        <v>1</v>
      </c>
    </row>
    <row r="13599" spans="1:10" x14ac:dyDescent="0.25">
      <c r="A13599" t="s">
        <v>301</v>
      </c>
      <c r="B13599">
        <v>86301</v>
      </c>
      <c r="C13599" t="s">
        <v>63</v>
      </c>
      <c r="D13599" t="s">
        <v>15</v>
      </c>
      <c r="E13599" t="s">
        <v>16</v>
      </c>
      <c r="F13599" t="s">
        <v>12</v>
      </c>
      <c r="G13599" t="s">
        <v>15</v>
      </c>
      <c r="H13599">
        <v>3</v>
      </c>
      <c r="I13599">
        <v>3</v>
      </c>
      <c r="J13599" t="b">
        <f>IF(I13599=H13599,TRUE,FALSE)</f>
        <v>1</v>
      </c>
    </row>
    <row r="13600" spans="1:10" x14ac:dyDescent="0.25">
      <c r="A13600" t="s">
        <v>115</v>
      </c>
      <c r="B13600">
        <v>80909</v>
      </c>
      <c r="C13600" t="s">
        <v>116</v>
      </c>
      <c r="D13600" t="s">
        <v>51</v>
      </c>
      <c r="E13600" t="s">
        <v>174</v>
      </c>
      <c r="F13600" t="s">
        <v>126</v>
      </c>
      <c r="G13600" t="s">
        <v>51</v>
      </c>
      <c r="H13600">
        <v>3</v>
      </c>
      <c r="I13600">
        <v>3</v>
      </c>
      <c r="J13600" t="b">
        <f>IF(I13600=H13600,TRUE,FALSE)</f>
        <v>1</v>
      </c>
    </row>
    <row r="13601" spans="1:10" x14ac:dyDescent="0.25">
      <c r="A13601" t="s">
        <v>755</v>
      </c>
      <c r="B13601">
        <v>85326</v>
      </c>
      <c r="C13601" t="s">
        <v>48</v>
      </c>
      <c r="D13601" t="s">
        <v>51</v>
      </c>
      <c r="E13601" t="s">
        <v>52</v>
      </c>
      <c r="F13601" t="s">
        <v>99</v>
      </c>
      <c r="G13601" t="s">
        <v>51</v>
      </c>
      <c r="H13601">
        <v>3</v>
      </c>
      <c r="I13601">
        <v>3</v>
      </c>
      <c r="J13601" t="b">
        <f>IF(I13601=H13601,TRUE,FALSE)</f>
        <v>1</v>
      </c>
    </row>
    <row r="13602" spans="1:10" x14ac:dyDescent="0.25">
      <c r="A13602" t="s">
        <v>146</v>
      </c>
      <c r="B13602">
        <v>85701</v>
      </c>
      <c r="C13602" t="s">
        <v>147</v>
      </c>
      <c r="D13602" t="s">
        <v>11</v>
      </c>
      <c r="E13602" t="s">
        <v>11</v>
      </c>
      <c r="F13602" t="s">
        <v>12</v>
      </c>
      <c r="G13602" t="s">
        <v>11</v>
      </c>
      <c r="H13602">
        <v>1</v>
      </c>
      <c r="I13602">
        <v>1</v>
      </c>
      <c r="J13602" t="b">
        <f>IF(I13602=H13602,TRUE,FALSE)</f>
        <v>1</v>
      </c>
    </row>
    <row r="13603" spans="1:10" x14ac:dyDescent="0.25">
      <c r="A13603" t="s">
        <v>880</v>
      </c>
      <c r="B13603">
        <v>83628</v>
      </c>
      <c r="C13603" t="s">
        <v>735</v>
      </c>
      <c r="D13603" t="s">
        <v>51</v>
      </c>
      <c r="E13603" t="s">
        <v>64</v>
      </c>
      <c r="F13603" t="s">
        <v>114</v>
      </c>
      <c r="G13603" t="s">
        <v>51</v>
      </c>
      <c r="H13603">
        <v>3</v>
      </c>
      <c r="I13603">
        <v>3</v>
      </c>
      <c r="J13603" t="b">
        <f>IF(I13603=H13603,TRUE,FALSE)</f>
        <v>1</v>
      </c>
    </row>
    <row r="13604" spans="1:10" x14ac:dyDescent="0.25">
      <c r="A13604" t="s">
        <v>424</v>
      </c>
      <c r="B13604">
        <v>80108</v>
      </c>
      <c r="C13604" t="s">
        <v>58</v>
      </c>
      <c r="D13604" t="s">
        <v>51</v>
      </c>
      <c r="E13604" t="s">
        <v>174</v>
      </c>
      <c r="F13604" t="s">
        <v>12</v>
      </c>
      <c r="G13604" t="s">
        <v>51</v>
      </c>
      <c r="H13604">
        <v>2</v>
      </c>
      <c r="I13604">
        <v>3</v>
      </c>
      <c r="J13604" t="b">
        <f>IF(I13604=H13604,TRUE,FALSE)</f>
        <v>0</v>
      </c>
    </row>
    <row r="13605" spans="1:10" x14ac:dyDescent="0.25">
      <c r="A13605" t="s">
        <v>363</v>
      </c>
      <c r="B13605">
        <v>97003</v>
      </c>
      <c r="C13605" t="s">
        <v>103</v>
      </c>
      <c r="D13605" t="s">
        <v>29</v>
      </c>
      <c r="E13605" t="s">
        <v>121</v>
      </c>
      <c r="F13605" t="s">
        <v>12</v>
      </c>
      <c r="G13605" t="s">
        <v>29</v>
      </c>
      <c r="H13605">
        <v>3</v>
      </c>
      <c r="I13605">
        <v>3</v>
      </c>
      <c r="J13605" t="b">
        <f>IF(I13605=H13605,TRUE,FALSE)</f>
        <v>1</v>
      </c>
    </row>
    <row r="13606" spans="1:10" x14ac:dyDescent="0.25">
      <c r="A13606" t="s">
        <v>23</v>
      </c>
      <c r="B13606">
        <v>84106</v>
      </c>
      <c r="C13606" t="s">
        <v>24</v>
      </c>
      <c r="D13606" t="s">
        <v>15</v>
      </c>
      <c r="E13606" t="s">
        <v>16</v>
      </c>
      <c r="F13606" t="s">
        <v>12</v>
      </c>
      <c r="G13606" t="s">
        <v>15</v>
      </c>
      <c r="H13606">
        <v>3</v>
      </c>
      <c r="I13606">
        <v>3</v>
      </c>
      <c r="J13606" t="b">
        <f>IF(I13606=H13606,TRUE,FALSE)</f>
        <v>1</v>
      </c>
    </row>
    <row r="13607" spans="1:10" x14ac:dyDescent="0.25">
      <c r="A13607" t="s">
        <v>1158</v>
      </c>
      <c r="B13607">
        <v>97089</v>
      </c>
      <c r="C13607" t="s">
        <v>32</v>
      </c>
      <c r="D13607" t="s">
        <v>29</v>
      </c>
      <c r="E13607" t="s">
        <v>30</v>
      </c>
      <c r="F13607" t="s">
        <v>12</v>
      </c>
      <c r="G13607" t="s">
        <v>29</v>
      </c>
      <c r="H13607">
        <v>1</v>
      </c>
      <c r="I13607">
        <v>3</v>
      </c>
      <c r="J13607" t="b">
        <f>IF(I13607=H13607,TRUE,FALSE)</f>
        <v>0</v>
      </c>
    </row>
    <row r="13608" spans="1:10" x14ac:dyDescent="0.25">
      <c r="A13608" t="s">
        <v>363</v>
      </c>
      <c r="B13608">
        <v>97007</v>
      </c>
      <c r="C13608" t="s">
        <v>103</v>
      </c>
      <c r="D13608" t="s">
        <v>15</v>
      </c>
      <c r="E13608" t="s">
        <v>16</v>
      </c>
      <c r="F13608" t="s">
        <v>12</v>
      </c>
      <c r="G13608" t="s">
        <v>15</v>
      </c>
      <c r="H13608">
        <v>3</v>
      </c>
      <c r="I13608">
        <v>3</v>
      </c>
      <c r="J13608" t="b">
        <f>IF(I13608=H13608,TRUE,FALSE)</f>
        <v>1</v>
      </c>
    </row>
    <row r="13609" spans="1:10" x14ac:dyDescent="0.25">
      <c r="A13609" t="s">
        <v>364</v>
      </c>
      <c r="B13609">
        <v>84095</v>
      </c>
      <c r="C13609" t="s">
        <v>24</v>
      </c>
      <c r="D13609" t="s">
        <v>1494</v>
      </c>
      <c r="E13609" t="s">
        <v>22</v>
      </c>
      <c r="F13609" t="s">
        <v>12</v>
      </c>
      <c r="G13609" t="s">
        <v>1494</v>
      </c>
      <c r="H13609">
        <v>3</v>
      </c>
      <c r="I13609">
        <v>3</v>
      </c>
      <c r="J13609" t="b">
        <f>IF(I13609=H13609,TRUE,FALSE)</f>
        <v>1</v>
      </c>
    </row>
    <row r="13610" spans="1:10" x14ac:dyDescent="0.25">
      <c r="A13610" t="s">
        <v>81</v>
      </c>
      <c r="B13610">
        <v>98444</v>
      </c>
      <c r="C13610" t="s">
        <v>28</v>
      </c>
      <c r="D13610" t="s">
        <v>51</v>
      </c>
      <c r="E13610" t="s">
        <v>52</v>
      </c>
      <c r="F13610" t="s">
        <v>12</v>
      </c>
      <c r="G13610" t="s">
        <v>51</v>
      </c>
      <c r="H13610">
        <v>3</v>
      </c>
      <c r="I13610">
        <v>3</v>
      </c>
      <c r="J13610" t="b">
        <f>IF(I13610=H13610,TRUE,FALSE)</f>
        <v>1</v>
      </c>
    </row>
    <row r="13611" spans="1:10" x14ac:dyDescent="0.25">
      <c r="A13611" t="s">
        <v>1444</v>
      </c>
      <c r="B13611">
        <v>97027</v>
      </c>
      <c r="C13611" t="s">
        <v>32</v>
      </c>
      <c r="D13611" t="s">
        <v>51</v>
      </c>
      <c r="E13611" t="s">
        <v>64</v>
      </c>
      <c r="F13611" t="s">
        <v>126</v>
      </c>
      <c r="G13611" t="s">
        <v>51</v>
      </c>
      <c r="H13611">
        <v>3</v>
      </c>
      <c r="I13611">
        <v>3</v>
      </c>
      <c r="J13611" t="b">
        <f>IF(I13611=H13611,TRUE,FALSE)</f>
        <v>1</v>
      </c>
    </row>
    <row r="13612" spans="1:10" x14ac:dyDescent="0.25">
      <c r="A13612" t="s">
        <v>604</v>
      </c>
      <c r="B13612">
        <v>81005</v>
      </c>
      <c r="C13612" t="s">
        <v>604</v>
      </c>
      <c r="D13612" t="s">
        <v>51</v>
      </c>
      <c r="E13612" t="s">
        <v>67</v>
      </c>
      <c r="F13612" t="s">
        <v>12</v>
      </c>
      <c r="G13612" t="s">
        <v>51</v>
      </c>
      <c r="H13612">
        <v>3</v>
      </c>
      <c r="I13612">
        <v>3</v>
      </c>
      <c r="J13612" t="b">
        <f>IF(I13612=H13612,TRUE,FALSE)</f>
        <v>1</v>
      </c>
    </row>
    <row r="13613" spans="1:10" x14ac:dyDescent="0.25">
      <c r="A13613" t="s">
        <v>613</v>
      </c>
      <c r="B13613">
        <v>86442</v>
      </c>
      <c r="C13613" t="s">
        <v>165</v>
      </c>
      <c r="D13613" t="s">
        <v>15</v>
      </c>
      <c r="E13613" t="s">
        <v>16</v>
      </c>
      <c r="F13613" t="s">
        <v>12</v>
      </c>
      <c r="G13613" t="s">
        <v>15</v>
      </c>
      <c r="H13613">
        <v>3</v>
      </c>
      <c r="I13613">
        <v>3</v>
      </c>
      <c r="J13613" t="b">
        <f>IF(I13613=H13613,TRUE,FALSE)</f>
        <v>1</v>
      </c>
    </row>
    <row r="13614" spans="1:10" x14ac:dyDescent="0.25">
      <c r="A13614" t="s">
        <v>179</v>
      </c>
      <c r="B13614">
        <v>85364</v>
      </c>
      <c r="C13614" t="s">
        <v>179</v>
      </c>
      <c r="D13614" t="s">
        <v>84</v>
      </c>
      <c r="E13614" t="s">
        <v>85</v>
      </c>
      <c r="F13614" t="s">
        <v>12</v>
      </c>
      <c r="G13614" t="s">
        <v>84</v>
      </c>
      <c r="H13614">
        <v>3</v>
      </c>
      <c r="I13614">
        <v>1</v>
      </c>
      <c r="J13614" t="b">
        <f>IF(I13614=H13614,TRUE,FALSE)</f>
        <v>0</v>
      </c>
    </row>
    <row r="13615" spans="1:10" x14ac:dyDescent="0.25">
      <c r="A13615" t="s">
        <v>146</v>
      </c>
      <c r="B13615">
        <v>85719</v>
      </c>
      <c r="C13615" t="s">
        <v>147</v>
      </c>
      <c r="D13615" t="s">
        <v>15</v>
      </c>
      <c r="E13615" t="s">
        <v>16</v>
      </c>
      <c r="F13615" t="s">
        <v>12</v>
      </c>
      <c r="G13615" t="s">
        <v>15</v>
      </c>
      <c r="H13615">
        <v>1</v>
      </c>
      <c r="I13615">
        <v>3</v>
      </c>
      <c r="J13615" t="b">
        <f>IF(I13615=H13615,TRUE,FALSE)</f>
        <v>0</v>
      </c>
    </row>
    <row r="13616" spans="1:10" x14ac:dyDescent="0.25">
      <c r="A13616" t="s">
        <v>146</v>
      </c>
      <c r="B13616">
        <v>85741</v>
      </c>
      <c r="C13616" t="s">
        <v>147</v>
      </c>
      <c r="D13616" t="s">
        <v>29</v>
      </c>
      <c r="E13616" t="s">
        <v>30</v>
      </c>
      <c r="F13616" t="s">
        <v>12</v>
      </c>
      <c r="G13616" t="s">
        <v>29</v>
      </c>
      <c r="H13616">
        <v>3</v>
      </c>
      <c r="I13616">
        <v>3</v>
      </c>
      <c r="J13616" t="b">
        <f>IF(I13616=H13616,TRUE,FALSE)</f>
        <v>1</v>
      </c>
    </row>
    <row r="13617" spans="1:10" x14ac:dyDescent="0.25">
      <c r="A13617" t="s">
        <v>65</v>
      </c>
      <c r="B13617">
        <v>85251</v>
      </c>
      <c r="C13617" t="s">
        <v>48</v>
      </c>
      <c r="D13617" t="s">
        <v>15</v>
      </c>
      <c r="E13617" t="s">
        <v>16</v>
      </c>
      <c r="F13617" t="s">
        <v>12</v>
      </c>
      <c r="G13617" t="s">
        <v>15</v>
      </c>
      <c r="H13617">
        <v>3</v>
      </c>
      <c r="I13617">
        <v>3</v>
      </c>
      <c r="J13617" t="b">
        <f>IF(I13617=H13617,TRUE,FALSE)</f>
        <v>1</v>
      </c>
    </row>
    <row r="13618" spans="1:10" x14ac:dyDescent="0.25">
      <c r="A13618" t="s">
        <v>817</v>
      </c>
      <c r="B13618">
        <v>83634</v>
      </c>
      <c r="C13618" t="s">
        <v>101</v>
      </c>
      <c r="D13618" t="s">
        <v>15</v>
      </c>
      <c r="E13618" t="s">
        <v>16</v>
      </c>
      <c r="F13618" t="s">
        <v>12</v>
      </c>
      <c r="G13618" t="s">
        <v>15</v>
      </c>
      <c r="H13618">
        <v>3</v>
      </c>
      <c r="I13618">
        <v>3</v>
      </c>
      <c r="J13618" t="b">
        <f>IF(I13618=H13618,TRUE,FALSE)</f>
        <v>1</v>
      </c>
    </row>
    <row r="13619" spans="1:10" x14ac:dyDescent="0.25">
      <c r="A13619" t="s">
        <v>617</v>
      </c>
      <c r="B13619">
        <v>85613</v>
      </c>
      <c r="C13619" t="s">
        <v>264</v>
      </c>
      <c r="D13619" t="s">
        <v>51</v>
      </c>
      <c r="E13619" t="s">
        <v>226</v>
      </c>
      <c r="F13619" t="s">
        <v>126</v>
      </c>
      <c r="G13619" t="s">
        <v>51</v>
      </c>
      <c r="H13619">
        <v>3</v>
      </c>
      <c r="I13619">
        <v>3</v>
      </c>
      <c r="J13619" t="b">
        <f>IF(I13619=H13619,TRUE,FALSE)</f>
        <v>1</v>
      </c>
    </row>
    <row r="13620" spans="1:10" x14ac:dyDescent="0.25">
      <c r="A13620" t="s">
        <v>146</v>
      </c>
      <c r="B13620">
        <v>85710</v>
      </c>
      <c r="C13620" t="s">
        <v>147</v>
      </c>
      <c r="D13620" t="s">
        <v>15</v>
      </c>
      <c r="E13620" t="s">
        <v>16</v>
      </c>
      <c r="F13620" t="s">
        <v>12</v>
      </c>
      <c r="G13620" t="s">
        <v>15</v>
      </c>
      <c r="H13620">
        <v>2</v>
      </c>
      <c r="I13620">
        <v>3</v>
      </c>
      <c r="J13620" t="b">
        <f>IF(I13620=H13620,TRUE,FALSE)</f>
        <v>0</v>
      </c>
    </row>
    <row r="13621" spans="1:10" x14ac:dyDescent="0.25">
      <c r="A13621" t="s">
        <v>511</v>
      </c>
      <c r="B13621">
        <v>83254</v>
      </c>
      <c r="C13621" t="s">
        <v>512</v>
      </c>
      <c r="D13621" t="s">
        <v>29</v>
      </c>
      <c r="E13621" t="s">
        <v>121</v>
      </c>
      <c r="F13621" t="s">
        <v>12</v>
      </c>
      <c r="G13621" t="s">
        <v>29</v>
      </c>
      <c r="H13621">
        <v>3</v>
      </c>
      <c r="I13621">
        <v>3</v>
      </c>
      <c r="J13621" t="b">
        <f>IF(I13621=H13621,TRUE,FALSE)</f>
        <v>1</v>
      </c>
    </row>
    <row r="13622" spans="1:10" x14ac:dyDescent="0.25">
      <c r="A13622" t="s">
        <v>407</v>
      </c>
      <c r="B13622">
        <v>83642</v>
      </c>
      <c r="C13622" t="s">
        <v>101</v>
      </c>
      <c r="D13622" t="s">
        <v>51</v>
      </c>
      <c r="E13622" t="s">
        <v>174</v>
      </c>
      <c r="F13622" t="s">
        <v>126</v>
      </c>
      <c r="G13622" t="s">
        <v>51</v>
      </c>
      <c r="H13622">
        <v>3</v>
      </c>
      <c r="I13622">
        <v>3</v>
      </c>
      <c r="J13622" t="b">
        <f>IF(I13622=H13622,TRUE,FALSE)</f>
        <v>1</v>
      </c>
    </row>
    <row r="13623" spans="1:10" x14ac:dyDescent="0.25">
      <c r="A13623" t="s">
        <v>336</v>
      </c>
      <c r="B13623">
        <v>98225</v>
      </c>
      <c r="C13623" t="s">
        <v>337</v>
      </c>
      <c r="D13623" t="s">
        <v>51</v>
      </c>
      <c r="E13623" t="s">
        <v>174</v>
      </c>
      <c r="F13623" t="s">
        <v>12</v>
      </c>
      <c r="G13623" t="s">
        <v>51</v>
      </c>
      <c r="H13623">
        <v>1</v>
      </c>
      <c r="I13623">
        <v>1</v>
      </c>
      <c r="J13623" t="b">
        <f>IF(I13623=H13623,TRUE,FALSE)</f>
        <v>1</v>
      </c>
    </row>
    <row r="13624" spans="1:10" x14ac:dyDescent="0.25">
      <c r="A13624" t="s">
        <v>1445</v>
      </c>
      <c r="B13624">
        <v>85610</v>
      </c>
      <c r="C13624" t="s">
        <v>264</v>
      </c>
      <c r="D13624" t="s">
        <v>51</v>
      </c>
      <c r="E13624" t="s">
        <v>64</v>
      </c>
      <c r="F13624" t="s">
        <v>12</v>
      </c>
      <c r="G13624" t="s">
        <v>51</v>
      </c>
      <c r="H13624">
        <v>3</v>
      </c>
      <c r="I13624">
        <v>3</v>
      </c>
      <c r="J13624" t="b">
        <f>IF(I13624=H13624,TRUE,FALSE)</f>
        <v>1</v>
      </c>
    </row>
    <row r="13625" spans="1:10" x14ac:dyDescent="0.25">
      <c r="A13625" t="s">
        <v>601</v>
      </c>
      <c r="B13625">
        <v>97038</v>
      </c>
      <c r="C13625" t="s">
        <v>32</v>
      </c>
      <c r="D13625" t="s">
        <v>51</v>
      </c>
      <c r="E13625" t="s">
        <v>96</v>
      </c>
      <c r="F13625" t="s">
        <v>12</v>
      </c>
      <c r="G13625" t="s">
        <v>51</v>
      </c>
      <c r="H13625">
        <v>3</v>
      </c>
      <c r="I13625">
        <v>1</v>
      </c>
      <c r="J13625" t="b">
        <f>IF(I13625=H13625,TRUE,FALSE)</f>
        <v>0</v>
      </c>
    </row>
    <row r="13626" spans="1:10" x14ac:dyDescent="0.25">
      <c r="A13626" t="s">
        <v>1446</v>
      </c>
      <c r="B13626">
        <v>86324</v>
      </c>
      <c r="C13626" t="s">
        <v>63</v>
      </c>
      <c r="D13626" t="s">
        <v>84</v>
      </c>
      <c r="E13626" t="s">
        <v>85</v>
      </c>
      <c r="F13626" t="s">
        <v>12</v>
      </c>
      <c r="G13626" t="s">
        <v>84</v>
      </c>
      <c r="H13626">
        <v>3</v>
      </c>
      <c r="I13626">
        <v>3</v>
      </c>
      <c r="J13626" t="b">
        <f>IF(I13626=H13626,TRUE,FALSE)</f>
        <v>1</v>
      </c>
    </row>
    <row r="13627" spans="1:10" x14ac:dyDescent="0.25">
      <c r="A13627" t="s">
        <v>960</v>
      </c>
      <c r="B13627">
        <v>89406</v>
      </c>
      <c r="C13627" t="s">
        <v>961</v>
      </c>
      <c r="D13627" t="s">
        <v>88</v>
      </c>
      <c r="E13627" t="s">
        <v>89</v>
      </c>
      <c r="F13627" t="s">
        <v>12</v>
      </c>
      <c r="G13627" t="s">
        <v>88</v>
      </c>
      <c r="H13627">
        <v>3</v>
      </c>
      <c r="I13627">
        <v>3</v>
      </c>
      <c r="J13627" t="b">
        <f>IF(I13627=H13627,TRUE,FALSE)</f>
        <v>1</v>
      </c>
    </row>
    <row r="13628" spans="1:10" x14ac:dyDescent="0.25">
      <c r="A13628" t="s">
        <v>352</v>
      </c>
      <c r="B13628">
        <v>97128</v>
      </c>
      <c r="C13628" t="s">
        <v>353</v>
      </c>
      <c r="D13628" t="s">
        <v>51</v>
      </c>
      <c r="E13628" t="s">
        <v>96</v>
      </c>
      <c r="F13628" t="s">
        <v>12</v>
      </c>
      <c r="G13628" t="s">
        <v>51</v>
      </c>
      <c r="H13628">
        <v>1</v>
      </c>
      <c r="I13628">
        <v>3</v>
      </c>
      <c r="J13628" t="b">
        <f>IF(I13628=H13628,TRUE,FALSE)</f>
        <v>0</v>
      </c>
    </row>
    <row r="13629" spans="1:10" x14ac:dyDescent="0.25">
      <c r="A13629" t="s">
        <v>864</v>
      </c>
      <c r="B13629">
        <v>83805</v>
      </c>
      <c r="C13629" t="s">
        <v>865</v>
      </c>
      <c r="D13629" t="s">
        <v>51</v>
      </c>
      <c r="E13629" t="s">
        <v>64</v>
      </c>
      <c r="F13629" t="s">
        <v>99</v>
      </c>
      <c r="G13629" t="s">
        <v>51</v>
      </c>
      <c r="H13629">
        <v>3</v>
      </c>
      <c r="I13629">
        <v>3</v>
      </c>
      <c r="J13629" t="b">
        <f>IF(I13629=H13629,TRUE,FALSE)</f>
        <v>1</v>
      </c>
    </row>
    <row r="13630" spans="1:10" x14ac:dyDescent="0.25">
      <c r="A13630" t="s">
        <v>240</v>
      </c>
      <c r="B13630">
        <v>84060</v>
      </c>
      <c r="C13630" t="s">
        <v>241</v>
      </c>
      <c r="D13630" t="s">
        <v>88</v>
      </c>
      <c r="E13630" t="s">
        <v>89</v>
      </c>
      <c r="F13630" t="s">
        <v>12</v>
      </c>
      <c r="G13630" t="s">
        <v>88</v>
      </c>
      <c r="H13630">
        <v>3</v>
      </c>
      <c r="I13630">
        <v>3</v>
      </c>
      <c r="J13630" t="b">
        <f>IF(I13630=H13630,TRUE,FALSE)</f>
        <v>1</v>
      </c>
    </row>
    <row r="13631" spans="1:10" x14ac:dyDescent="0.25">
      <c r="A13631" t="s">
        <v>250</v>
      </c>
      <c r="B13631">
        <v>83201</v>
      </c>
      <c r="C13631" t="s">
        <v>251</v>
      </c>
      <c r="D13631" t="s">
        <v>84</v>
      </c>
      <c r="E13631" t="s">
        <v>85</v>
      </c>
      <c r="F13631" t="s">
        <v>12</v>
      </c>
      <c r="G13631" t="s">
        <v>84</v>
      </c>
      <c r="H13631">
        <v>3</v>
      </c>
      <c r="I13631">
        <v>1</v>
      </c>
      <c r="J13631" t="b">
        <f>IF(I13631=H13631,TRUE,FALSE)</f>
        <v>0</v>
      </c>
    </row>
    <row r="13632" spans="1:10" x14ac:dyDescent="0.25">
      <c r="A13632" t="s">
        <v>23</v>
      </c>
      <c r="B13632">
        <v>84106</v>
      </c>
      <c r="C13632" t="s">
        <v>24</v>
      </c>
      <c r="D13632" t="s">
        <v>51</v>
      </c>
      <c r="E13632" t="s">
        <v>64</v>
      </c>
      <c r="F13632" t="s">
        <v>12</v>
      </c>
      <c r="G13632" t="s">
        <v>51</v>
      </c>
      <c r="H13632">
        <v>3</v>
      </c>
      <c r="I13632">
        <v>3</v>
      </c>
      <c r="J13632" t="b">
        <f>IF(I13632=H13632,TRUE,FALSE)</f>
        <v>1</v>
      </c>
    </row>
    <row r="13633" spans="1:10" x14ac:dyDescent="0.25">
      <c r="A13633" t="s">
        <v>200</v>
      </c>
      <c r="B13633">
        <v>87112</v>
      </c>
      <c r="C13633" t="s">
        <v>83</v>
      </c>
      <c r="D13633" t="s">
        <v>51</v>
      </c>
      <c r="E13633" t="s">
        <v>174</v>
      </c>
      <c r="F13633" t="s">
        <v>12</v>
      </c>
      <c r="G13633" t="s">
        <v>51</v>
      </c>
      <c r="H13633">
        <v>1</v>
      </c>
      <c r="I13633">
        <v>3</v>
      </c>
      <c r="J13633" t="b">
        <f>IF(I13633=H13633,TRUE,FALSE)</f>
        <v>0</v>
      </c>
    </row>
    <row r="13634" spans="1:10" x14ac:dyDescent="0.25">
      <c r="A13634" t="s">
        <v>155</v>
      </c>
      <c r="B13634">
        <v>98087</v>
      </c>
      <c r="C13634" t="s">
        <v>10</v>
      </c>
      <c r="D13634" t="s">
        <v>15</v>
      </c>
      <c r="E13634" t="s">
        <v>16</v>
      </c>
      <c r="F13634" t="s">
        <v>12</v>
      </c>
      <c r="G13634" t="s">
        <v>15</v>
      </c>
      <c r="H13634">
        <v>1</v>
      </c>
      <c r="I13634">
        <v>3</v>
      </c>
      <c r="J13634" t="b">
        <f>IF(I13634=H13634,TRUE,FALSE)</f>
        <v>0</v>
      </c>
    </row>
    <row r="13635" spans="1:10" x14ac:dyDescent="0.25">
      <c r="A13635" t="s">
        <v>154</v>
      </c>
      <c r="B13635">
        <v>80138</v>
      </c>
      <c r="C13635" t="s">
        <v>58</v>
      </c>
      <c r="D13635" t="s">
        <v>15</v>
      </c>
      <c r="E13635" t="s">
        <v>16</v>
      </c>
      <c r="F13635" t="s">
        <v>12</v>
      </c>
      <c r="G13635" t="s">
        <v>15</v>
      </c>
      <c r="H13635">
        <v>3</v>
      </c>
      <c r="I13635">
        <v>3</v>
      </c>
      <c r="J13635" t="b">
        <f>IF(I13635=H13635,TRUE,FALSE)</f>
        <v>1</v>
      </c>
    </row>
    <row r="13636" spans="1:10" x14ac:dyDescent="0.25">
      <c r="A13636" t="s">
        <v>1377</v>
      </c>
      <c r="B13636">
        <v>98294</v>
      </c>
      <c r="C13636" t="s">
        <v>10</v>
      </c>
      <c r="D13636" t="s">
        <v>15</v>
      </c>
      <c r="E13636" t="s">
        <v>16</v>
      </c>
      <c r="F13636" t="s">
        <v>12</v>
      </c>
      <c r="G13636" t="s">
        <v>15</v>
      </c>
      <c r="H13636">
        <v>3</v>
      </c>
      <c r="I13636">
        <v>3</v>
      </c>
      <c r="J13636" t="b">
        <f>IF(I13636=H13636,TRUE,FALSE)</f>
        <v>1</v>
      </c>
    </row>
    <row r="13637" spans="1:10" x14ac:dyDescent="0.25">
      <c r="A13637" t="s">
        <v>124</v>
      </c>
      <c r="B13637">
        <v>80501</v>
      </c>
      <c r="C13637" t="s">
        <v>125</v>
      </c>
      <c r="D13637" t="s">
        <v>15</v>
      </c>
      <c r="E13637" t="s">
        <v>16</v>
      </c>
      <c r="F13637" t="s">
        <v>12</v>
      </c>
      <c r="G13637" t="s">
        <v>15</v>
      </c>
      <c r="H13637">
        <v>3</v>
      </c>
      <c r="I13637">
        <v>2</v>
      </c>
      <c r="J13637" t="b">
        <f>IF(I13637=H13637,TRUE,FALSE)</f>
        <v>0</v>
      </c>
    </row>
    <row r="13638" spans="1:10" x14ac:dyDescent="0.25">
      <c r="A13638" t="s">
        <v>47</v>
      </c>
      <c r="B13638">
        <v>85009</v>
      </c>
      <c r="C13638" t="s">
        <v>48</v>
      </c>
      <c r="D13638" t="s">
        <v>51</v>
      </c>
      <c r="E13638" t="s">
        <v>52</v>
      </c>
      <c r="F13638" t="s">
        <v>12</v>
      </c>
      <c r="G13638" t="s">
        <v>51</v>
      </c>
      <c r="H13638">
        <v>3</v>
      </c>
      <c r="I13638">
        <v>3</v>
      </c>
      <c r="J13638" t="b">
        <f>IF(I13638=H13638,TRUE,FALSE)</f>
        <v>1</v>
      </c>
    </row>
    <row r="13639" spans="1:10" x14ac:dyDescent="0.25">
      <c r="A13639" t="s">
        <v>604</v>
      </c>
      <c r="B13639">
        <v>81001</v>
      </c>
      <c r="C13639" t="s">
        <v>604</v>
      </c>
      <c r="D13639" t="s">
        <v>51</v>
      </c>
      <c r="E13639" t="s">
        <v>96</v>
      </c>
      <c r="F13639" t="s">
        <v>12</v>
      </c>
      <c r="G13639" t="s">
        <v>51</v>
      </c>
      <c r="H13639">
        <v>1</v>
      </c>
      <c r="I13639">
        <v>3</v>
      </c>
      <c r="J13639" t="b">
        <f>IF(I13639=H13639,TRUE,FALSE)</f>
        <v>0</v>
      </c>
    </row>
    <row r="13640" spans="1:10" x14ac:dyDescent="0.25">
      <c r="A13640" t="s">
        <v>154</v>
      </c>
      <c r="B13640">
        <v>85344</v>
      </c>
      <c r="C13640" t="s">
        <v>213</v>
      </c>
      <c r="D13640" t="s">
        <v>29</v>
      </c>
      <c r="E13640" t="s">
        <v>30</v>
      </c>
      <c r="F13640" t="s">
        <v>12</v>
      </c>
      <c r="G13640" t="s">
        <v>29</v>
      </c>
      <c r="H13640">
        <v>3</v>
      </c>
      <c r="I13640">
        <v>3</v>
      </c>
      <c r="J13640" t="b">
        <f>IF(I13640=H13640,TRUE,FALSE)</f>
        <v>1</v>
      </c>
    </row>
    <row r="13641" spans="1:10" x14ac:dyDescent="0.25">
      <c r="A13641" t="s">
        <v>366</v>
      </c>
      <c r="B13641">
        <v>84634</v>
      </c>
      <c r="C13641" t="s">
        <v>333</v>
      </c>
      <c r="D13641" t="s">
        <v>109</v>
      </c>
      <c r="E13641" t="s">
        <v>110</v>
      </c>
      <c r="F13641" t="s">
        <v>12</v>
      </c>
      <c r="G13641" t="s">
        <v>109</v>
      </c>
      <c r="H13641">
        <v>3</v>
      </c>
      <c r="I13641">
        <v>3</v>
      </c>
      <c r="J13641" t="b">
        <f>IF(I13641=H13641,TRUE,FALSE)</f>
        <v>1</v>
      </c>
    </row>
    <row r="13642" spans="1:10" x14ac:dyDescent="0.25">
      <c r="A13642" t="s">
        <v>179</v>
      </c>
      <c r="B13642">
        <v>85364</v>
      </c>
      <c r="C13642" t="s">
        <v>179</v>
      </c>
      <c r="D13642" t="s">
        <v>11</v>
      </c>
      <c r="E13642" t="s">
        <v>11</v>
      </c>
      <c r="F13642" t="s">
        <v>12</v>
      </c>
      <c r="G13642" t="s">
        <v>11</v>
      </c>
      <c r="H13642">
        <v>3</v>
      </c>
      <c r="I13642">
        <v>1</v>
      </c>
      <c r="J13642" t="b">
        <f>IF(I13642=H13642,TRUE,FALSE)</f>
        <v>0</v>
      </c>
    </row>
    <row r="13643" spans="1:10" x14ac:dyDescent="0.25">
      <c r="A13643" t="s">
        <v>548</v>
      </c>
      <c r="B13643">
        <v>98003</v>
      </c>
      <c r="C13643" t="s">
        <v>20</v>
      </c>
      <c r="D13643" t="s">
        <v>79</v>
      </c>
      <c r="E13643" t="s">
        <v>80</v>
      </c>
      <c r="F13643" t="s">
        <v>12</v>
      </c>
      <c r="G13643" t="s">
        <v>79</v>
      </c>
      <c r="H13643">
        <v>3</v>
      </c>
      <c r="I13643">
        <v>1</v>
      </c>
      <c r="J13643" t="b">
        <f>IF(I13643=H13643,TRUE,FALSE)</f>
        <v>0</v>
      </c>
    </row>
    <row r="13644" spans="1:10" x14ac:dyDescent="0.25">
      <c r="A13644" t="s">
        <v>200</v>
      </c>
      <c r="B13644">
        <v>87104</v>
      </c>
      <c r="C13644" t="s">
        <v>83</v>
      </c>
      <c r="D13644" t="s">
        <v>15</v>
      </c>
      <c r="E13644" t="s">
        <v>16</v>
      </c>
      <c r="F13644" t="s">
        <v>12</v>
      </c>
      <c r="G13644" t="s">
        <v>15</v>
      </c>
      <c r="H13644">
        <v>3</v>
      </c>
      <c r="I13644">
        <v>3</v>
      </c>
      <c r="J13644" t="b">
        <f>IF(I13644=H13644,TRUE,FALSE)</f>
        <v>1</v>
      </c>
    </row>
    <row r="13645" spans="1:10" x14ac:dyDescent="0.25">
      <c r="A13645" t="s">
        <v>817</v>
      </c>
      <c r="B13645">
        <v>83634</v>
      </c>
      <c r="C13645" t="s">
        <v>101</v>
      </c>
      <c r="D13645" t="s">
        <v>29</v>
      </c>
      <c r="E13645" t="s">
        <v>30</v>
      </c>
      <c r="F13645" t="s">
        <v>12</v>
      </c>
      <c r="G13645" t="s">
        <v>29</v>
      </c>
      <c r="H13645">
        <v>3</v>
      </c>
      <c r="I13645">
        <v>3</v>
      </c>
      <c r="J13645" t="b">
        <f>IF(I13645=H13645,TRUE,FALSE)</f>
        <v>1</v>
      </c>
    </row>
    <row r="13646" spans="1:10" x14ac:dyDescent="0.25">
      <c r="A13646" t="s">
        <v>309</v>
      </c>
      <c r="B13646">
        <v>84651</v>
      </c>
      <c r="C13646" t="s">
        <v>91</v>
      </c>
      <c r="D13646" t="s">
        <v>15</v>
      </c>
      <c r="E13646" t="s">
        <v>16</v>
      </c>
      <c r="F13646" t="s">
        <v>12</v>
      </c>
      <c r="G13646" t="s">
        <v>15</v>
      </c>
      <c r="H13646">
        <v>3</v>
      </c>
      <c r="I13646">
        <v>3</v>
      </c>
      <c r="J13646" t="b">
        <f>IF(I13646=H13646,TRUE,FALSE)</f>
        <v>1</v>
      </c>
    </row>
    <row r="13647" spans="1:10" x14ac:dyDescent="0.25">
      <c r="A13647" t="s">
        <v>345</v>
      </c>
      <c r="B13647">
        <v>97402</v>
      </c>
      <c r="C13647" t="s">
        <v>346</v>
      </c>
      <c r="D13647" t="s">
        <v>29</v>
      </c>
      <c r="E13647" t="s">
        <v>30</v>
      </c>
      <c r="F13647" t="s">
        <v>12</v>
      </c>
      <c r="G13647" t="s">
        <v>29</v>
      </c>
      <c r="H13647">
        <v>3</v>
      </c>
      <c r="I13647">
        <v>3</v>
      </c>
      <c r="J13647" t="b">
        <f>IF(I13647=H13647,TRUE,FALSE)</f>
        <v>1</v>
      </c>
    </row>
    <row r="13648" spans="1:10" x14ac:dyDescent="0.25">
      <c r="A13648" t="s">
        <v>709</v>
      </c>
      <c r="B13648">
        <v>84015</v>
      </c>
      <c r="C13648" t="s">
        <v>188</v>
      </c>
      <c r="D13648" t="s">
        <v>51</v>
      </c>
      <c r="E13648" t="s">
        <v>96</v>
      </c>
      <c r="F13648" t="s">
        <v>114</v>
      </c>
      <c r="G13648" t="s">
        <v>51</v>
      </c>
      <c r="H13648">
        <v>3</v>
      </c>
      <c r="I13648">
        <v>3</v>
      </c>
      <c r="J13648" t="b">
        <f>IF(I13648=H13648,TRUE,FALSE)</f>
        <v>1</v>
      </c>
    </row>
    <row r="13649" spans="1:10" x14ac:dyDescent="0.25">
      <c r="A13649" t="s">
        <v>187</v>
      </c>
      <c r="B13649">
        <v>84041</v>
      </c>
      <c r="C13649" t="s">
        <v>188</v>
      </c>
      <c r="D13649" t="s">
        <v>15</v>
      </c>
      <c r="E13649" t="s">
        <v>16</v>
      </c>
      <c r="F13649" t="s">
        <v>12</v>
      </c>
      <c r="G13649" t="s">
        <v>15</v>
      </c>
      <c r="H13649">
        <v>3</v>
      </c>
      <c r="I13649">
        <v>3</v>
      </c>
      <c r="J13649" t="b">
        <f>IF(I13649=H13649,TRUE,FALSE)</f>
        <v>1</v>
      </c>
    </row>
    <row r="13650" spans="1:10" x14ac:dyDescent="0.25">
      <c r="A13650" t="s">
        <v>187</v>
      </c>
      <c r="B13650">
        <v>84041</v>
      </c>
      <c r="C13650" t="s">
        <v>188</v>
      </c>
      <c r="D13650" t="s">
        <v>29</v>
      </c>
      <c r="E13650" t="s">
        <v>30</v>
      </c>
      <c r="F13650" t="s">
        <v>12</v>
      </c>
      <c r="G13650" t="s">
        <v>29</v>
      </c>
      <c r="H13650">
        <v>2</v>
      </c>
      <c r="I13650">
        <v>3</v>
      </c>
      <c r="J13650" t="b">
        <f>IF(I13650=H13650,TRUE,FALSE)</f>
        <v>0</v>
      </c>
    </row>
    <row r="13651" spans="1:10" x14ac:dyDescent="0.25">
      <c r="A13651" t="s">
        <v>1129</v>
      </c>
      <c r="B13651">
        <v>85629</v>
      </c>
      <c r="C13651" t="s">
        <v>147</v>
      </c>
      <c r="D13651" t="s">
        <v>29</v>
      </c>
      <c r="E13651" t="s">
        <v>30</v>
      </c>
      <c r="F13651" t="s">
        <v>12</v>
      </c>
      <c r="G13651" t="s">
        <v>29</v>
      </c>
      <c r="H13651">
        <v>3</v>
      </c>
      <c r="I13651">
        <v>3</v>
      </c>
      <c r="J13651" t="b">
        <f>IF(I13651=H13651,TRUE,FALSE)</f>
        <v>1</v>
      </c>
    </row>
    <row r="13652" spans="1:10" x14ac:dyDescent="0.25">
      <c r="A13652" t="s">
        <v>793</v>
      </c>
      <c r="B13652">
        <v>98264</v>
      </c>
      <c r="C13652" t="s">
        <v>337</v>
      </c>
      <c r="D13652" t="s">
        <v>84</v>
      </c>
      <c r="E13652" t="s">
        <v>85</v>
      </c>
      <c r="F13652" t="s">
        <v>12</v>
      </c>
      <c r="G13652" t="s">
        <v>84</v>
      </c>
      <c r="H13652">
        <v>3</v>
      </c>
      <c r="I13652">
        <v>1</v>
      </c>
      <c r="J13652" t="b">
        <f>IF(I13652=H13652,TRUE,FALSE)</f>
        <v>0</v>
      </c>
    </row>
    <row r="13653" spans="1:10" x14ac:dyDescent="0.25">
      <c r="A13653" t="s">
        <v>752</v>
      </c>
      <c r="B13653">
        <v>80122</v>
      </c>
      <c r="C13653" t="s">
        <v>218</v>
      </c>
      <c r="D13653" t="s">
        <v>15</v>
      </c>
      <c r="E13653" t="s">
        <v>16</v>
      </c>
      <c r="F13653" t="s">
        <v>12</v>
      </c>
      <c r="G13653" t="s">
        <v>15</v>
      </c>
      <c r="H13653">
        <v>3</v>
      </c>
      <c r="I13653">
        <v>3</v>
      </c>
      <c r="J13653" t="b">
        <f>IF(I13653=H13653,TRUE,FALSE)</f>
        <v>1</v>
      </c>
    </row>
    <row r="13654" spans="1:10" x14ac:dyDescent="0.25">
      <c r="A13654" t="s">
        <v>560</v>
      </c>
      <c r="B13654">
        <v>85395</v>
      </c>
      <c r="C13654" t="s">
        <v>48</v>
      </c>
      <c r="D13654" t="s">
        <v>51</v>
      </c>
      <c r="E13654" t="s">
        <v>186</v>
      </c>
      <c r="F13654" t="s">
        <v>12</v>
      </c>
      <c r="G13654" t="s">
        <v>51</v>
      </c>
      <c r="H13654">
        <v>3</v>
      </c>
      <c r="I13654">
        <v>3</v>
      </c>
      <c r="J13654" t="b">
        <f>IF(I13654=H13654,TRUE,FALSE)</f>
        <v>1</v>
      </c>
    </row>
    <row r="13655" spans="1:10" x14ac:dyDescent="0.25">
      <c r="A13655" t="s">
        <v>473</v>
      </c>
      <c r="B13655">
        <v>83616</v>
      </c>
      <c r="C13655" t="s">
        <v>101</v>
      </c>
      <c r="D13655" t="s">
        <v>11</v>
      </c>
      <c r="E13655" t="s">
        <v>11</v>
      </c>
      <c r="F13655" t="s">
        <v>12</v>
      </c>
      <c r="G13655" t="s">
        <v>11</v>
      </c>
      <c r="H13655">
        <v>1</v>
      </c>
      <c r="I13655">
        <v>1</v>
      </c>
      <c r="J13655" t="b">
        <f>IF(I13655=H13655,TRUE,FALSE)</f>
        <v>1</v>
      </c>
    </row>
    <row r="13656" spans="1:10" x14ac:dyDescent="0.25">
      <c r="A13656" t="s">
        <v>270</v>
      </c>
      <c r="B13656">
        <v>82001</v>
      </c>
      <c r="C13656" t="s">
        <v>271</v>
      </c>
      <c r="D13656" t="s">
        <v>15</v>
      </c>
      <c r="E13656" t="s">
        <v>16</v>
      </c>
      <c r="F13656" t="s">
        <v>242</v>
      </c>
      <c r="G13656" t="s">
        <v>15</v>
      </c>
      <c r="H13656">
        <v>3</v>
      </c>
      <c r="I13656">
        <v>3</v>
      </c>
      <c r="J13656" t="b">
        <f>IF(I13656=H13656,TRUE,FALSE)</f>
        <v>1</v>
      </c>
    </row>
    <row r="13657" spans="1:10" x14ac:dyDescent="0.25">
      <c r="A13657" t="s">
        <v>261</v>
      </c>
      <c r="B13657">
        <v>89801</v>
      </c>
      <c r="C13657" t="s">
        <v>261</v>
      </c>
      <c r="D13657" t="s">
        <v>84</v>
      </c>
      <c r="E13657" t="s">
        <v>85</v>
      </c>
      <c r="F13657" t="s">
        <v>12</v>
      </c>
      <c r="G13657" t="s">
        <v>84</v>
      </c>
      <c r="H13657">
        <v>3</v>
      </c>
      <c r="I13657">
        <v>3</v>
      </c>
      <c r="J13657" t="b">
        <f>IF(I13657=H13657,TRUE,FALSE)</f>
        <v>1</v>
      </c>
    </row>
    <row r="13658" spans="1:10" x14ac:dyDescent="0.25">
      <c r="A13658" t="s">
        <v>9</v>
      </c>
      <c r="B13658">
        <v>98020</v>
      </c>
      <c r="C13658" t="s">
        <v>10</v>
      </c>
      <c r="D13658" t="s">
        <v>79</v>
      </c>
      <c r="E13658" t="s">
        <v>80</v>
      </c>
      <c r="F13658" t="s">
        <v>12</v>
      </c>
      <c r="G13658" t="s">
        <v>79</v>
      </c>
      <c r="H13658">
        <v>1</v>
      </c>
      <c r="I13658">
        <v>1</v>
      </c>
      <c r="J13658" t="b">
        <f>IF(I13658=H13658,TRUE,FALSE)</f>
        <v>1</v>
      </c>
    </row>
    <row r="13659" spans="1:10" x14ac:dyDescent="0.25">
      <c r="A13659" t="s">
        <v>217</v>
      </c>
      <c r="B13659">
        <v>80010</v>
      </c>
      <c r="C13659" t="s">
        <v>218</v>
      </c>
      <c r="D13659" t="s">
        <v>109</v>
      </c>
      <c r="E13659" t="s">
        <v>110</v>
      </c>
      <c r="F13659" t="s">
        <v>12</v>
      </c>
      <c r="G13659" t="s">
        <v>109</v>
      </c>
      <c r="H13659">
        <v>3</v>
      </c>
      <c r="I13659">
        <v>3</v>
      </c>
      <c r="J13659" t="b">
        <f>IF(I13659=H13659,TRUE,FALSE)</f>
        <v>1</v>
      </c>
    </row>
    <row r="13660" spans="1:10" x14ac:dyDescent="0.25">
      <c r="A13660" t="s">
        <v>798</v>
      </c>
      <c r="B13660">
        <v>97381</v>
      </c>
      <c r="C13660" t="s">
        <v>278</v>
      </c>
      <c r="D13660" t="s">
        <v>15</v>
      </c>
      <c r="E13660" t="s">
        <v>16</v>
      </c>
      <c r="F13660" t="s">
        <v>12</v>
      </c>
      <c r="G13660" t="s">
        <v>15</v>
      </c>
      <c r="H13660">
        <v>1</v>
      </c>
      <c r="I13660">
        <v>1</v>
      </c>
      <c r="J13660" t="b">
        <f>IF(I13660=H13660,TRUE,FALSE)</f>
        <v>1</v>
      </c>
    </row>
    <row r="13661" spans="1:10" x14ac:dyDescent="0.25">
      <c r="A13661" t="s">
        <v>95</v>
      </c>
      <c r="B13661">
        <v>85225</v>
      </c>
      <c r="C13661" t="s">
        <v>48</v>
      </c>
      <c r="D13661" t="s">
        <v>84</v>
      </c>
      <c r="E13661" t="s">
        <v>85</v>
      </c>
      <c r="F13661" t="s">
        <v>12</v>
      </c>
      <c r="G13661" t="s">
        <v>84</v>
      </c>
      <c r="H13661">
        <v>1</v>
      </c>
      <c r="I13661">
        <v>1</v>
      </c>
      <c r="J13661" t="b">
        <f>IF(I13661=H13661,TRUE,FALSE)</f>
        <v>1</v>
      </c>
    </row>
    <row r="13662" spans="1:10" x14ac:dyDescent="0.25">
      <c r="A13662" t="s">
        <v>200</v>
      </c>
      <c r="B13662">
        <v>87106</v>
      </c>
      <c r="C13662" t="s">
        <v>83</v>
      </c>
      <c r="D13662" t="s">
        <v>15</v>
      </c>
      <c r="E13662" t="s">
        <v>16</v>
      </c>
      <c r="F13662" t="s">
        <v>12</v>
      </c>
      <c r="G13662" t="s">
        <v>15</v>
      </c>
      <c r="H13662">
        <v>3</v>
      </c>
      <c r="I13662">
        <v>3</v>
      </c>
      <c r="J13662" t="b">
        <f>IF(I13662=H13662,TRUE,FALSE)</f>
        <v>1</v>
      </c>
    </row>
    <row r="13663" spans="1:10" x14ac:dyDescent="0.25">
      <c r="A13663" t="s">
        <v>115</v>
      </c>
      <c r="B13663">
        <v>80922</v>
      </c>
      <c r="C13663" t="s">
        <v>116</v>
      </c>
      <c r="D13663" t="s">
        <v>51</v>
      </c>
      <c r="E13663" t="s">
        <v>64</v>
      </c>
      <c r="F13663" t="s">
        <v>126</v>
      </c>
      <c r="G13663" t="s">
        <v>51</v>
      </c>
      <c r="H13663">
        <v>3</v>
      </c>
      <c r="I13663">
        <v>3</v>
      </c>
      <c r="J13663" t="b">
        <f>IF(I13663=H13663,TRUE,FALSE)</f>
        <v>1</v>
      </c>
    </row>
    <row r="13664" spans="1:10" x14ac:dyDescent="0.25">
      <c r="A13664" t="s">
        <v>23</v>
      </c>
      <c r="B13664">
        <v>84121</v>
      </c>
      <c r="C13664" t="s">
        <v>24</v>
      </c>
      <c r="D13664" t="s">
        <v>109</v>
      </c>
      <c r="E13664" t="s">
        <v>110</v>
      </c>
      <c r="F13664" t="s">
        <v>12</v>
      </c>
      <c r="G13664" t="s">
        <v>109</v>
      </c>
      <c r="H13664">
        <v>3</v>
      </c>
      <c r="I13664">
        <v>3</v>
      </c>
      <c r="J13664" t="b">
        <f>IF(I13664=H13664,TRUE,FALSE)</f>
        <v>1</v>
      </c>
    </row>
    <row r="13665" spans="1:10" x14ac:dyDescent="0.25">
      <c r="A13665" t="s">
        <v>424</v>
      </c>
      <c r="B13665">
        <v>80108</v>
      </c>
      <c r="C13665" t="s">
        <v>58</v>
      </c>
      <c r="D13665" t="s">
        <v>51</v>
      </c>
      <c r="E13665" t="s">
        <v>64</v>
      </c>
      <c r="F13665" t="s">
        <v>12</v>
      </c>
      <c r="G13665" t="s">
        <v>51</v>
      </c>
      <c r="H13665">
        <v>3</v>
      </c>
      <c r="I13665">
        <v>3</v>
      </c>
      <c r="J13665" t="b">
        <f>IF(I13665=H13665,TRUE,FALSE)</f>
        <v>1</v>
      </c>
    </row>
    <row r="13666" spans="1:10" x14ac:dyDescent="0.25">
      <c r="A13666" t="s">
        <v>492</v>
      </c>
      <c r="B13666">
        <v>80634</v>
      </c>
      <c r="C13666" t="s">
        <v>328</v>
      </c>
      <c r="D13666" t="s">
        <v>79</v>
      </c>
      <c r="E13666" t="s">
        <v>80</v>
      </c>
      <c r="F13666" t="s">
        <v>12</v>
      </c>
      <c r="G13666" t="s">
        <v>79</v>
      </c>
      <c r="H13666">
        <v>1</v>
      </c>
      <c r="I13666">
        <v>1</v>
      </c>
      <c r="J13666" t="b">
        <f>IF(I13666=H13666,TRUE,FALSE)</f>
        <v>1</v>
      </c>
    </row>
    <row r="13667" spans="1:10" x14ac:dyDescent="0.25">
      <c r="A13667" t="s">
        <v>19</v>
      </c>
      <c r="B13667">
        <v>98006</v>
      </c>
      <c r="C13667" t="s">
        <v>20</v>
      </c>
      <c r="D13667" t="s">
        <v>51</v>
      </c>
      <c r="E13667" t="s">
        <v>96</v>
      </c>
      <c r="F13667" t="s">
        <v>126</v>
      </c>
      <c r="G13667" t="s">
        <v>51</v>
      </c>
      <c r="H13667">
        <v>3</v>
      </c>
      <c r="I13667">
        <v>3</v>
      </c>
      <c r="J13667" t="b">
        <f>IF(I13667=H13667,TRUE,FALSE)</f>
        <v>1</v>
      </c>
    </row>
    <row r="13668" spans="1:10" x14ac:dyDescent="0.25">
      <c r="A13668" t="s">
        <v>170</v>
      </c>
      <c r="B13668">
        <v>83651</v>
      </c>
      <c r="C13668" t="s">
        <v>171</v>
      </c>
      <c r="D13668" t="s">
        <v>11</v>
      </c>
      <c r="E13668" t="s">
        <v>11</v>
      </c>
      <c r="F13668" t="s">
        <v>12</v>
      </c>
      <c r="G13668" t="s">
        <v>11</v>
      </c>
      <c r="H13668">
        <v>2</v>
      </c>
      <c r="I13668">
        <v>1</v>
      </c>
      <c r="J13668" t="b">
        <f>IF(I13668=H13668,TRUE,FALSE)</f>
        <v>0</v>
      </c>
    </row>
    <row r="13669" spans="1:10" x14ac:dyDescent="0.25">
      <c r="A13669" t="s">
        <v>179</v>
      </c>
      <c r="B13669">
        <v>85367</v>
      </c>
      <c r="C13669" t="s">
        <v>179</v>
      </c>
      <c r="D13669" t="s">
        <v>51</v>
      </c>
      <c r="E13669" t="s">
        <v>52</v>
      </c>
      <c r="F13669" t="s">
        <v>53</v>
      </c>
      <c r="G13669" t="s">
        <v>51</v>
      </c>
      <c r="H13669">
        <v>1</v>
      </c>
      <c r="I13669">
        <v>3</v>
      </c>
      <c r="J13669" t="b">
        <f>IF(I13669=H13669,TRUE,FALSE)</f>
        <v>0</v>
      </c>
    </row>
    <row r="13670" spans="1:10" x14ac:dyDescent="0.25">
      <c r="A13670" t="s">
        <v>153</v>
      </c>
      <c r="B13670">
        <v>80212</v>
      </c>
      <c r="C13670" t="s">
        <v>153</v>
      </c>
      <c r="D13670" t="s">
        <v>15</v>
      </c>
      <c r="E13670" t="s">
        <v>16</v>
      </c>
      <c r="F13670" t="s">
        <v>99</v>
      </c>
      <c r="G13670" t="s">
        <v>15</v>
      </c>
      <c r="H13670">
        <v>3</v>
      </c>
      <c r="I13670">
        <v>3</v>
      </c>
      <c r="J13670" t="b">
        <f>IF(I13670=H13670,TRUE,FALSE)</f>
        <v>1</v>
      </c>
    </row>
    <row r="13671" spans="1:10" x14ac:dyDescent="0.25">
      <c r="A13671" t="s">
        <v>985</v>
      </c>
      <c r="B13671">
        <v>98043</v>
      </c>
      <c r="C13671" t="s">
        <v>10</v>
      </c>
      <c r="D13671" t="s">
        <v>51</v>
      </c>
      <c r="E13671" t="s">
        <v>64</v>
      </c>
      <c r="F13671" t="s">
        <v>126</v>
      </c>
      <c r="G13671" t="s">
        <v>51</v>
      </c>
      <c r="H13671">
        <v>3</v>
      </c>
      <c r="I13671">
        <v>3</v>
      </c>
      <c r="J13671" t="b">
        <f>IF(I13671=H13671,TRUE,FALSE)</f>
        <v>1</v>
      </c>
    </row>
    <row r="13672" spans="1:10" x14ac:dyDescent="0.25">
      <c r="A13672" t="s">
        <v>152</v>
      </c>
      <c r="B13672">
        <v>85282</v>
      </c>
      <c r="C13672" t="s">
        <v>48</v>
      </c>
      <c r="D13672" t="s">
        <v>51</v>
      </c>
      <c r="E13672" t="s">
        <v>64</v>
      </c>
      <c r="F13672" t="s">
        <v>12</v>
      </c>
      <c r="G13672" t="s">
        <v>51</v>
      </c>
      <c r="H13672">
        <v>3</v>
      </c>
      <c r="I13672">
        <v>3</v>
      </c>
      <c r="J13672" t="b">
        <f>IF(I13672=H13672,TRUE,FALSE)</f>
        <v>1</v>
      </c>
    </row>
    <row r="13673" spans="1:10" x14ac:dyDescent="0.25">
      <c r="A13673" t="s">
        <v>420</v>
      </c>
      <c r="B13673">
        <v>84043</v>
      </c>
      <c r="C13673" t="s">
        <v>91</v>
      </c>
      <c r="D13673" t="s">
        <v>51</v>
      </c>
      <c r="E13673" t="s">
        <v>64</v>
      </c>
      <c r="F13673" t="s">
        <v>12</v>
      </c>
      <c r="G13673" t="s">
        <v>51</v>
      </c>
      <c r="H13673">
        <v>3</v>
      </c>
      <c r="I13673">
        <v>3</v>
      </c>
      <c r="J13673" t="b">
        <f>IF(I13673=H13673,TRUE,FALSE)</f>
        <v>1</v>
      </c>
    </row>
    <row r="13674" spans="1:10" x14ac:dyDescent="0.25">
      <c r="A13674" t="s">
        <v>200</v>
      </c>
      <c r="B13674">
        <v>87114</v>
      </c>
      <c r="C13674" t="s">
        <v>83</v>
      </c>
      <c r="D13674" t="s">
        <v>51</v>
      </c>
      <c r="E13674" t="s">
        <v>174</v>
      </c>
      <c r="F13674" t="s">
        <v>126</v>
      </c>
      <c r="G13674" t="s">
        <v>51</v>
      </c>
      <c r="H13674">
        <v>3</v>
      </c>
      <c r="I13674">
        <v>3</v>
      </c>
      <c r="J13674" t="b">
        <f>IF(I13674=H13674,TRUE,FALSE)</f>
        <v>1</v>
      </c>
    </row>
    <row r="13675" spans="1:10" x14ac:dyDescent="0.25">
      <c r="A13675" t="s">
        <v>318</v>
      </c>
      <c r="B13675">
        <v>84092</v>
      </c>
      <c r="C13675" t="s">
        <v>24</v>
      </c>
      <c r="D13675" t="s">
        <v>15</v>
      </c>
      <c r="E13675" t="s">
        <v>16</v>
      </c>
      <c r="F13675" t="s">
        <v>12</v>
      </c>
      <c r="G13675" t="s">
        <v>15</v>
      </c>
      <c r="H13675">
        <v>3</v>
      </c>
      <c r="I13675">
        <v>3</v>
      </c>
      <c r="J13675" t="b">
        <f>IF(I13675=H13675,TRUE,FALSE)</f>
        <v>1</v>
      </c>
    </row>
    <row r="13676" spans="1:10" x14ac:dyDescent="0.25">
      <c r="A13676" t="s">
        <v>158</v>
      </c>
      <c r="B13676">
        <v>85201</v>
      </c>
      <c r="C13676" t="s">
        <v>48</v>
      </c>
      <c r="D13676" t="s">
        <v>11</v>
      </c>
      <c r="E13676" t="s">
        <v>11</v>
      </c>
      <c r="F13676" t="s">
        <v>12</v>
      </c>
      <c r="G13676" t="s">
        <v>11</v>
      </c>
      <c r="H13676">
        <v>3</v>
      </c>
      <c r="I13676">
        <v>1</v>
      </c>
      <c r="J13676" t="b">
        <f>IF(I13676=H13676,TRUE,FALSE)</f>
        <v>0</v>
      </c>
    </row>
    <row r="13677" spans="1:10" x14ac:dyDescent="0.25">
      <c r="A13677" t="s">
        <v>357</v>
      </c>
      <c r="B13677">
        <v>98502</v>
      </c>
      <c r="C13677" t="s">
        <v>293</v>
      </c>
      <c r="D13677" t="s">
        <v>15</v>
      </c>
      <c r="E13677" t="s">
        <v>16</v>
      </c>
      <c r="F13677" t="s">
        <v>12</v>
      </c>
      <c r="G13677" t="s">
        <v>15</v>
      </c>
      <c r="H13677">
        <v>3</v>
      </c>
      <c r="I13677">
        <v>3</v>
      </c>
      <c r="J13677" t="b">
        <f>IF(I13677=H13677,TRUE,FALSE)</f>
        <v>1</v>
      </c>
    </row>
    <row r="13678" spans="1:10" x14ac:dyDescent="0.25">
      <c r="A13678" t="s">
        <v>297</v>
      </c>
      <c r="B13678">
        <v>84047</v>
      </c>
      <c r="C13678" t="s">
        <v>24</v>
      </c>
      <c r="D13678" t="s">
        <v>15</v>
      </c>
      <c r="E13678" t="s">
        <v>16</v>
      </c>
      <c r="F13678" t="s">
        <v>12</v>
      </c>
      <c r="G13678" t="s">
        <v>15</v>
      </c>
      <c r="H13678">
        <v>1</v>
      </c>
      <c r="I13678">
        <v>3</v>
      </c>
      <c r="J13678" t="b">
        <f>IF(I13678=H13678,TRUE,FALSE)</f>
        <v>0</v>
      </c>
    </row>
    <row r="13679" spans="1:10" x14ac:dyDescent="0.25">
      <c r="A13679" t="s">
        <v>572</v>
      </c>
      <c r="B13679">
        <v>83442</v>
      </c>
      <c r="C13679" t="s">
        <v>55</v>
      </c>
      <c r="D13679" t="s">
        <v>11</v>
      </c>
      <c r="E13679" t="s">
        <v>11</v>
      </c>
      <c r="F13679" t="s">
        <v>12</v>
      </c>
      <c r="G13679" t="s">
        <v>11</v>
      </c>
      <c r="H13679">
        <v>3</v>
      </c>
      <c r="I13679">
        <v>1</v>
      </c>
      <c r="J13679" t="b">
        <f>IF(I13679=H13679,TRUE,FALSE)</f>
        <v>0</v>
      </c>
    </row>
    <row r="13680" spans="1:10" x14ac:dyDescent="0.25">
      <c r="A13680" t="s">
        <v>49</v>
      </c>
      <c r="B13680">
        <v>97222</v>
      </c>
      <c r="C13680" t="s">
        <v>32</v>
      </c>
      <c r="D13680" t="s">
        <v>11</v>
      </c>
      <c r="E13680" t="s">
        <v>11</v>
      </c>
      <c r="F13680" t="s">
        <v>12</v>
      </c>
      <c r="G13680" t="s">
        <v>11</v>
      </c>
      <c r="H13680">
        <v>3</v>
      </c>
      <c r="I13680">
        <v>1</v>
      </c>
      <c r="J13680" t="b">
        <f>IF(I13680=H13680,TRUE,FALSE)</f>
        <v>0</v>
      </c>
    </row>
    <row r="13681" spans="1:10" x14ac:dyDescent="0.25">
      <c r="A13681" t="s">
        <v>200</v>
      </c>
      <c r="B13681">
        <v>87110</v>
      </c>
      <c r="C13681" t="s">
        <v>83</v>
      </c>
      <c r="D13681" t="s">
        <v>15</v>
      </c>
      <c r="E13681" t="s">
        <v>16</v>
      </c>
      <c r="F13681" t="s">
        <v>12</v>
      </c>
      <c r="G13681" t="s">
        <v>15</v>
      </c>
      <c r="H13681">
        <v>2</v>
      </c>
      <c r="I13681">
        <v>3</v>
      </c>
      <c r="J13681" t="b">
        <f>IF(I13681=H13681,TRUE,FALSE)</f>
        <v>0</v>
      </c>
    </row>
    <row r="13682" spans="1:10" x14ac:dyDescent="0.25">
      <c r="A13682" t="s">
        <v>219</v>
      </c>
      <c r="B13682">
        <v>85283</v>
      </c>
      <c r="C13682" t="s">
        <v>48</v>
      </c>
      <c r="D13682" t="s">
        <v>15</v>
      </c>
      <c r="E13682" t="s">
        <v>16</v>
      </c>
      <c r="F13682" t="s">
        <v>12</v>
      </c>
      <c r="G13682" t="s">
        <v>15</v>
      </c>
      <c r="H13682">
        <v>3</v>
      </c>
      <c r="I13682">
        <v>3</v>
      </c>
      <c r="J13682" t="b">
        <f>IF(I13682=H13682,TRUE,FALSE)</f>
        <v>1</v>
      </c>
    </row>
    <row r="13683" spans="1:10" x14ac:dyDescent="0.25">
      <c r="A13683" t="s">
        <v>1074</v>
      </c>
      <c r="B13683">
        <v>84332</v>
      </c>
      <c r="C13683" t="s">
        <v>183</v>
      </c>
      <c r="D13683" t="s">
        <v>1494</v>
      </c>
      <c r="E13683" t="s">
        <v>22</v>
      </c>
      <c r="F13683" t="s">
        <v>12</v>
      </c>
      <c r="G13683" t="s">
        <v>1494</v>
      </c>
      <c r="H13683">
        <v>3</v>
      </c>
      <c r="I13683">
        <v>1</v>
      </c>
      <c r="J13683" t="b">
        <f>IF(I13683=H13683,TRUE,FALSE)</f>
        <v>0</v>
      </c>
    </row>
    <row r="13684" spans="1:10" x14ac:dyDescent="0.25">
      <c r="A13684" t="s">
        <v>1447</v>
      </c>
      <c r="B13684">
        <v>81039</v>
      </c>
      <c r="C13684" t="s">
        <v>190</v>
      </c>
      <c r="D13684" t="s">
        <v>11</v>
      </c>
      <c r="E13684" t="s">
        <v>11</v>
      </c>
      <c r="F13684" t="s">
        <v>12</v>
      </c>
      <c r="G13684" t="s">
        <v>11</v>
      </c>
      <c r="H13684">
        <v>1</v>
      </c>
      <c r="I13684">
        <v>1</v>
      </c>
      <c r="J13684" t="b">
        <f>IF(I13684=H13684,TRUE,FALSE)</f>
        <v>1</v>
      </c>
    </row>
    <row r="13685" spans="1:10" x14ac:dyDescent="0.25">
      <c r="A13685" t="s">
        <v>270</v>
      </c>
      <c r="B13685">
        <v>82001</v>
      </c>
      <c r="C13685" t="s">
        <v>271</v>
      </c>
      <c r="D13685" t="s">
        <v>51</v>
      </c>
      <c r="E13685" t="s">
        <v>64</v>
      </c>
      <c r="F13685" t="s">
        <v>114</v>
      </c>
      <c r="G13685" t="s">
        <v>51</v>
      </c>
      <c r="H13685">
        <v>3</v>
      </c>
      <c r="I13685">
        <v>3</v>
      </c>
      <c r="J13685" t="b">
        <f>IF(I13685=H13685,TRUE,FALSE)</f>
        <v>1</v>
      </c>
    </row>
    <row r="13686" spans="1:10" x14ac:dyDescent="0.25">
      <c r="A13686" t="s">
        <v>409</v>
      </c>
      <c r="B13686">
        <v>85323</v>
      </c>
      <c r="C13686" t="s">
        <v>48</v>
      </c>
      <c r="D13686" t="s">
        <v>15</v>
      </c>
      <c r="E13686" t="s">
        <v>16</v>
      </c>
      <c r="F13686" t="s">
        <v>12</v>
      </c>
      <c r="G13686" t="s">
        <v>15</v>
      </c>
      <c r="H13686">
        <v>1</v>
      </c>
      <c r="I13686">
        <v>3</v>
      </c>
      <c r="J13686" t="b">
        <f>IF(I13686=H13686,TRUE,FALSE)</f>
        <v>0</v>
      </c>
    </row>
    <row r="13687" spans="1:10" x14ac:dyDescent="0.25">
      <c r="A13687" t="s">
        <v>155</v>
      </c>
      <c r="B13687">
        <v>98087</v>
      </c>
      <c r="C13687" t="s">
        <v>10</v>
      </c>
      <c r="D13687" t="s">
        <v>15</v>
      </c>
      <c r="E13687" t="s">
        <v>16</v>
      </c>
      <c r="F13687" t="s">
        <v>12</v>
      </c>
      <c r="G13687" t="s">
        <v>15</v>
      </c>
      <c r="H13687">
        <v>3</v>
      </c>
      <c r="I13687">
        <v>3</v>
      </c>
      <c r="J13687" t="b">
        <f>IF(I13687=H13687,TRUE,FALSE)</f>
        <v>1</v>
      </c>
    </row>
    <row r="13688" spans="1:10" x14ac:dyDescent="0.25">
      <c r="A13688" t="s">
        <v>393</v>
      </c>
      <c r="B13688">
        <v>98201</v>
      </c>
      <c r="C13688" t="s">
        <v>10</v>
      </c>
      <c r="D13688" t="s">
        <v>15</v>
      </c>
      <c r="E13688" t="s">
        <v>16</v>
      </c>
      <c r="F13688" t="s">
        <v>12</v>
      </c>
      <c r="G13688" t="s">
        <v>15</v>
      </c>
      <c r="H13688">
        <v>3</v>
      </c>
      <c r="I13688">
        <v>3</v>
      </c>
      <c r="J13688" t="b">
        <f>IF(I13688=H13688,TRUE,FALSE)</f>
        <v>1</v>
      </c>
    </row>
    <row r="13689" spans="1:10" x14ac:dyDescent="0.25">
      <c r="A13689" t="s">
        <v>23</v>
      </c>
      <c r="B13689">
        <v>84106</v>
      </c>
      <c r="C13689" t="s">
        <v>24</v>
      </c>
      <c r="D13689" t="s">
        <v>29</v>
      </c>
      <c r="E13689" t="s">
        <v>30</v>
      </c>
      <c r="F13689" t="s">
        <v>12</v>
      </c>
      <c r="G13689" t="s">
        <v>29</v>
      </c>
      <c r="H13689">
        <v>3</v>
      </c>
      <c r="I13689">
        <v>3</v>
      </c>
      <c r="J13689" t="b">
        <f>IF(I13689=H13689,TRUE,FALSE)</f>
        <v>1</v>
      </c>
    </row>
    <row r="13690" spans="1:10" x14ac:dyDescent="0.25">
      <c r="A13690" t="s">
        <v>408</v>
      </c>
      <c r="B13690">
        <v>89449</v>
      </c>
      <c r="C13690" t="s">
        <v>58</v>
      </c>
      <c r="D13690" t="s">
        <v>51</v>
      </c>
      <c r="E13690" t="s">
        <v>52</v>
      </c>
      <c r="F13690" t="s">
        <v>53</v>
      </c>
      <c r="G13690" t="s">
        <v>51</v>
      </c>
      <c r="H13690">
        <v>2</v>
      </c>
      <c r="I13690">
        <v>3</v>
      </c>
      <c r="J13690" t="b">
        <f>IF(I13690=H13690,TRUE,FALSE)</f>
        <v>0</v>
      </c>
    </row>
    <row r="13691" spans="1:10" x14ac:dyDescent="0.25">
      <c r="A13691" t="s">
        <v>47</v>
      </c>
      <c r="B13691">
        <v>85053</v>
      </c>
      <c r="C13691" t="s">
        <v>48</v>
      </c>
      <c r="D13691" t="s">
        <v>15</v>
      </c>
      <c r="E13691" t="s">
        <v>16</v>
      </c>
      <c r="F13691" t="s">
        <v>12</v>
      </c>
      <c r="G13691" t="s">
        <v>15</v>
      </c>
      <c r="H13691">
        <v>1</v>
      </c>
      <c r="I13691">
        <v>3</v>
      </c>
      <c r="J13691" t="b">
        <f>IF(I13691=H13691,TRUE,FALSE)</f>
        <v>0</v>
      </c>
    </row>
    <row r="13692" spans="1:10" x14ac:dyDescent="0.25">
      <c r="A13692" t="s">
        <v>71</v>
      </c>
      <c r="B13692">
        <v>84020</v>
      </c>
      <c r="C13692" t="s">
        <v>24</v>
      </c>
      <c r="D13692" t="s">
        <v>51</v>
      </c>
      <c r="E13692" t="s">
        <v>64</v>
      </c>
      <c r="F13692" t="s">
        <v>12</v>
      </c>
      <c r="G13692" t="s">
        <v>51</v>
      </c>
      <c r="H13692">
        <v>1</v>
      </c>
      <c r="I13692">
        <v>3</v>
      </c>
      <c r="J13692" t="b">
        <f>IF(I13692=H13692,TRUE,FALSE)</f>
        <v>0</v>
      </c>
    </row>
    <row r="13693" spans="1:10" x14ac:dyDescent="0.25">
      <c r="A13693" t="s">
        <v>23</v>
      </c>
      <c r="B13693">
        <v>84120</v>
      </c>
      <c r="C13693" t="s">
        <v>24</v>
      </c>
      <c r="D13693" t="s">
        <v>51</v>
      </c>
      <c r="E13693" t="s">
        <v>52</v>
      </c>
      <c r="F13693" t="s">
        <v>99</v>
      </c>
      <c r="G13693" t="s">
        <v>51</v>
      </c>
      <c r="H13693">
        <v>3</v>
      </c>
      <c r="I13693">
        <v>3</v>
      </c>
      <c r="J13693" t="b">
        <f>IF(I13693=H13693,TRUE,FALSE)</f>
        <v>1</v>
      </c>
    </row>
    <row r="13694" spans="1:10" x14ac:dyDescent="0.25">
      <c r="A13694" t="s">
        <v>100</v>
      </c>
      <c r="B13694">
        <v>83705</v>
      </c>
      <c r="C13694" t="s">
        <v>101</v>
      </c>
      <c r="D13694" t="s">
        <v>51</v>
      </c>
      <c r="E13694" t="s">
        <v>67</v>
      </c>
      <c r="F13694" t="s">
        <v>12</v>
      </c>
      <c r="G13694" t="s">
        <v>51</v>
      </c>
      <c r="H13694">
        <v>3</v>
      </c>
      <c r="I13694">
        <v>3</v>
      </c>
      <c r="J13694" t="b">
        <f>IF(I13694=H13694,TRUE,FALSE)</f>
        <v>1</v>
      </c>
    </row>
    <row r="13695" spans="1:10" x14ac:dyDescent="0.25">
      <c r="A13695" t="s">
        <v>217</v>
      </c>
      <c r="B13695">
        <v>80017</v>
      </c>
      <c r="C13695" t="s">
        <v>218</v>
      </c>
      <c r="D13695" t="s">
        <v>51</v>
      </c>
      <c r="E13695" t="s">
        <v>64</v>
      </c>
      <c r="F13695" t="s">
        <v>12</v>
      </c>
      <c r="G13695" t="s">
        <v>51</v>
      </c>
      <c r="H13695">
        <v>3</v>
      </c>
      <c r="I13695">
        <v>3</v>
      </c>
      <c r="J13695" t="b">
        <f>IF(I13695=H13695,TRUE,FALSE)</f>
        <v>1</v>
      </c>
    </row>
    <row r="13696" spans="1:10" x14ac:dyDescent="0.25">
      <c r="A13696" t="s">
        <v>789</v>
      </c>
      <c r="B13696">
        <v>84044</v>
      </c>
      <c r="C13696" t="s">
        <v>24</v>
      </c>
      <c r="D13696" t="s">
        <v>88</v>
      </c>
      <c r="E13696" t="s">
        <v>89</v>
      </c>
      <c r="F13696" t="s">
        <v>12</v>
      </c>
      <c r="G13696" t="s">
        <v>88</v>
      </c>
      <c r="H13696">
        <v>3</v>
      </c>
      <c r="I13696">
        <v>3</v>
      </c>
      <c r="J13696" t="b">
        <f>IF(I13696=H13696,TRUE,FALSE)</f>
        <v>1</v>
      </c>
    </row>
    <row r="13697" spans="1:10" x14ac:dyDescent="0.25">
      <c r="A13697" t="s">
        <v>164</v>
      </c>
      <c r="B13697">
        <v>86403</v>
      </c>
      <c r="C13697" t="s">
        <v>165</v>
      </c>
      <c r="D13697" t="s">
        <v>51</v>
      </c>
      <c r="E13697" t="s">
        <v>64</v>
      </c>
      <c r="F13697" t="s">
        <v>12</v>
      </c>
      <c r="G13697" t="s">
        <v>51</v>
      </c>
      <c r="H13697">
        <v>3</v>
      </c>
      <c r="I13697">
        <v>3</v>
      </c>
      <c r="J13697" t="b">
        <f>IF(I13697=H13697,TRUE,FALSE)</f>
        <v>1</v>
      </c>
    </row>
    <row r="13698" spans="1:10" x14ac:dyDescent="0.25">
      <c r="A13698" t="s">
        <v>508</v>
      </c>
      <c r="B13698">
        <v>83338</v>
      </c>
      <c r="C13698" t="s">
        <v>508</v>
      </c>
      <c r="D13698" t="s">
        <v>51</v>
      </c>
      <c r="E13698" t="s">
        <v>64</v>
      </c>
      <c r="F13698" t="s">
        <v>114</v>
      </c>
      <c r="G13698" t="s">
        <v>51</v>
      </c>
      <c r="H13698">
        <v>3</v>
      </c>
      <c r="I13698">
        <v>3</v>
      </c>
      <c r="J13698" t="b">
        <f>IF(I13698=H13698,TRUE,FALSE)</f>
        <v>1</v>
      </c>
    </row>
    <row r="13699" spans="1:10" x14ac:dyDescent="0.25">
      <c r="A13699" t="s">
        <v>23</v>
      </c>
      <c r="B13699">
        <v>84119</v>
      </c>
      <c r="C13699" t="s">
        <v>24</v>
      </c>
      <c r="D13699" t="s">
        <v>15</v>
      </c>
      <c r="E13699" t="s">
        <v>16</v>
      </c>
      <c r="F13699" t="s">
        <v>12</v>
      </c>
      <c r="G13699" t="s">
        <v>15</v>
      </c>
      <c r="H13699">
        <v>3</v>
      </c>
      <c r="I13699">
        <v>3</v>
      </c>
      <c r="J13699" t="b">
        <f>IF(I13699=H13699,TRUE,FALSE)</f>
        <v>1</v>
      </c>
    </row>
    <row r="13700" spans="1:10" x14ac:dyDescent="0.25">
      <c r="A13700" t="s">
        <v>400</v>
      </c>
      <c r="B13700">
        <v>83402</v>
      </c>
      <c r="C13700" t="s">
        <v>291</v>
      </c>
      <c r="D13700" t="s">
        <v>15</v>
      </c>
      <c r="E13700" t="s">
        <v>16</v>
      </c>
      <c r="F13700" t="s">
        <v>12</v>
      </c>
      <c r="G13700" t="s">
        <v>15</v>
      </c>
      <c r="H13700">
        <v>2</v>
      </c>
      <c r="I13700">
        <v>3</v>
      </c>
      <c r="J13700" t="b">
        <f>IF(I13700=H13700,TRUE,FALSE)</f>
        <v>0</v>
      </c>
    </row>
    <row r="13701" spans="1:10" x14ac:dyDescent="0.25">
      <c r="A13701" t="s">
        <v>41</v>
      </c>
      <c r="B13701">
        <v>98052</v>
      </c>
      <c r="C13701" t="s">
        <v>20</v>
      </c>
      <c r="D13701" t="s">
        <v>51</v>
      </c>
      <c r="E13701" t="s">
        <v>226</v>
      </c>
      <c r="F13701" t="s">
        <v>12</v>
      </c>
      <c r="G13701" t="s">
        <v>51</v>
      </c>
      <c r="H13701">
        <v>3</v>
      </c>
      <c r="I13701">
        <v>3</v>
      </c>
      <c r="J13701" t="b">
        <f>IF(I13701=H13701,TRUE,FALSE)</f>
        <v>1</v>
      </c>
    </row>
    <row r="13702" spans="1:10" x14ac:dyDescent="0.25">
      <c r="A13702" t="s">
        <v>170</v>
      </c>
      <c r="B13702">
        <v>83686</v>
      </c>
      <c r="C13702" t="s">
        <v>171</v>
      </c>
      <c r="D13702" t="s">
        <v>109</v>
      </c>
      <c r="E13702" t="s">
        <v>110</v>
      </c>
      <c r="F13702" t="s">
        <v>12</v>
      </c>
      <c r="G13702" t="s">
        <v>109</v>
      </c>
      <c r="H13702">
        <v>1</v>
      </c>
      <c r="I13702">
        <v>3</v>
      </c>
      <c r="J13702" t="b">
        <f>IF(I13702=H13702,TRUE,FALSE)</f>
        <v>0</v>
      </c>
    </row>
    <row r="13703" spans="1:10" x14ac:dyDescent="0.25">
      <c r="A13703" t="s">
        <v>667</v>
      </c>
      <c r="B13703">
        <v>98045</v>
      </c>
      <c r="C13703" t="s">
        <v>20</v>
      </c>
      <c r="D13703" t="s">
        <v>51</v>
      </c>
      <c r="E13703" t="s">
        <v>67</v>
      </c>
      <c r="F13703" t="s">
        <v>12</v>
      </c>
      <c r="G13703" t="s">
        <v>51</v>
      </c>
      <c r="H13703">
        <v>3</v>
      </c>
      <c r="I13703">
        <v>3</v>
      </c>
      <c r="J13703" t="b">
        <f>IF(I13703=H13703,TRUE,FALSE)</f>
        <v>1</v>
      </c>
    </row>
    <row r="13704" spans="1:10" x14ac:dyDescent="0.25">
      <c r="A13704" t="s">
        <v>313</v>
      </c>
      <c r="B13704">
        <v>89701</v>
      </c>
      <c r="C13704" t="s">
        <v>313</v>
      </c>
      <c r="D13704" t="s">
        <v>15</v>
      </c>
      <c r="E13704" t="s">
        <v>16</v>
      </c>
      <c r="F13704" t="s">
        <v>12</v>
      </c>
      <c r="G13704" t="s">
        <v>15</v>
      </c>
      <c r="H13704">
        <v>3</v>
      </c>
      <c r="I13704">
        <v>3</v>
      </c>
      <c r="J13704" t="b">
        <f>IF(I13704=H13704,TRUE,FALSE)</f>
        <v>1</v>
      </c>
    </row>
    <row r="13705" spans="1:10" x14ac:dyDescent="0.25">
      <c r="A13705" t="s">
        <v>34</v>
      </c>
      <c r="B13705">
        <v>99163</v>
      </c>
      <c r="C13705" t="s">
        <v>35</v>
      </c>
      <c r="D13705" t="s">
        <v>15</v>
      </c>
      <c r="E13705" t="s">
        <v>16</v>
      </c>
      <c r="F13705" t="s">
        <v>126</v>
      </c>
      <c r="G13705" t="s">
        <v>15</v>
      </c>
      <c r="H13705">
        <v>3</v>
      </c>
      <c r="I13705">
        <v>3</v>
      </c>
      <c r="J13705" t="b">
        <f>IF(I13705=H13705,TRUE,FALSE)</f>
        <v>1</v>
      </c>
    </row>
    <row r="13706" spans="1:10" x14ac:dyDescent="0.25">
      <c r="A13706" t="s">
        <v>269</v>
      </c>
      <c r="B13706">
        <v>83605</v>
      </c>
      <c r="C13706" t="s">
        <v>171</v>
      </c>
      <c r="D13706" t="s">
        <v>51</v>
      </c>
      <c r="E13706" t="s">
        <v>64</v>
      </c>
      <c r="F13706" t="s">
        <v>12</v>
      </c>
      <c r="G13706" t="s">
        <v>51</v>
      </c>
      <c r="H13706">
        <v>1</v>
      </c>
      <c r="I13706">
        <v>3</v>
      </c>
      <c r="J13706" t="b">
        <f>IF(I13706=H13706,TRUE,FALSE)</f>
        <v>0</v>
      </c>
    </row>
    <row r="13707" spans="1:10" x14ac:dyDescent="0.25">
      <c r="A13707" t="s">
        <v>722</v>
      </c>
      <c r="B13707">
        <v>81101</v>
      </c>
      <c r="C13707" t="s">
        <v>722</v>
      </c>
      <c r="D13707" t="s">
        <v>51</v>
      </c>
      <c r="E13707" t="s">
        <v>67</v>
      </c>
      <c r="F13707" t="s">
        <v>12</v>
      </c>
      <c r="G13707" t="s">
        <v>51</v>
      </c>
      <c r="H13707">
        <v>3</v>
      </c>
      <c r="I13707">
        <v>3</v>
      </c>
      <c r="J13707" t="b">
        <f>IF(I13707=H13707,TRUE,FALSE)</f>
        <v>1</v>
      </c>
    </row>
    <row r="13708" spans="1:10" x14ac:dyDescent="0.25">
      <c r="A13708" t="s">
        <v>158</v>
      </c>
      <c r="B13708">
        <v>85210</v>
      </c>
      <c r="C13708" t="s">
        <v>48</v>
      </c>
      <c r="D13708" t="s">
        <v>51</v>
      </c>
      <c r="E13708" t="s">
        <v>96</v>
      </c>
      <c r="F13708" t="s">
        <v>12</v>
      </c>
      <c r="G13708" t="s">
        <v>51</v>
      </c>
      <c r="H13708">
        <v>3</v>
      </c>
      <c r="I13708">
        <v>3</v>
      </c>
      <c r="J13708" t="b">
        <f>IF(I13708=H13708,TRUE,FALSE)</f>
        <v>1</v>
      </c>
    </row>
    <row r="13709" spans="1:10" x14ac:dyDescent="0.25">
      <c r="A13709" t="s">
        <v>742</v>
      </c>
      <c r="B13709">
        <v>98321</v>
      </c>
      <c r="C13709" t="s">
        <v>28</v>
      </c>
      <c r="D13709" t="s">
        <v>51</v>
      </c>
      <c r="E13709" t="s">
        <v>64</v>
      </c>
      <c r="F13709" t="s">
        <v>126</v>
      </c>
      <c r="G13709" t="s">
        <v>51</v>
      </c>
      <c r="H13709">
        <v>3</v>
      </c>
      <c r="I13709">
        <v>3</v>
      </c>
      <c r="J13709" t="b">
        <f>IF(I13709=H13709,TRUE,FALSE)</f>
        <v>1</v>
      </c>
    </row>
    <row r="13710" spans="1:10" x14ac:dyDescent="0.25">
      <c r="A13710" t="s">
        <v>115</v>
      </c>
      <c r="B13710">
        <v>80922</v>
      </c>
      <c r="C13710" t="s">
        <v>116</v>
      </c>
      <c r="D13710" t="s">
        <v>29</v>
      </c>
      <c r="E13710" t="s">
        <v>30</v>
      </c>
      <c r="F13710" t="s">
        <v>384</v>
      </c>
      <c r="G13710" t="s">
        <v>29</v>
      </c>
      <c r="H13710">
        <v>3</v>
      </c>
      <c r="I13710">
        <v>3</v>
      </c>
      <c r="J13710" t="b">
        <f>IF(I13710=H13710,TRUE,FALSE)</f>
        <v>1</v>
      </c>
    </row>
    <row r="13711" spans="1:10" x14ac:dyDescent="0.25">
      <c r="A13711" t="s">
        <v>200</v>
      </c>
      <c r="B13711">
        <v>87114</v>
      </c>
      <c r="C13711" t="s">
        <v>83</v>
      </c>
      <c r="D13711" t="s">
        <v>29</v>
      </c>
      <c r="E13711" t="s">
        <v>30</v>
      </c>
      <c r="F13711" t="s">
        <v>12</v>
      </c>
      <c r="G13711" t="s">
        <v>29</v>
      </c>
      <c r="H13711">
        <v>3</v>
      </c>
      <c r="I13711">
        <v>3</v>
      </c>
      <c r="J13711" t="b">
        <f>IF(I13711=H13711,TRUE,FALSE)</f>
        <v>1</v>
      </c>
    </row>
    <row r="13712" spans="1:10" x14ac:dyDescent="0.25">
      <c r="A13712" t="s">
        <v>47</v>
      </c>
      <c r="B13712">
        <v>85014</v>
      </c>
      <c r="C13712" t="s">
        <v>48</v>
      </c>
      <c r="D13712" t="s">
        <v>51</v>
      </c>
      <c r="E13712" t="s">
        <v>52</v>
      </c>
      <c r="F13712" t="s">
        <v>99</v>
      </c>
      <c r="G13712" t="s">
        <v>51</v>
      </c>
      <c r="H13712">
        <v>3</v>
      </c>
      <c r="I13712">
        <v>3</v>
      </c>
      <c r="J13712" t="b">
        <f>IF(I13712=H13712,TRUE,FALSE)</f>
        <v>1</v>
      </c>
    </row>
    <row r="13713" spans="1:10" x14ac:dyDescent="0.25">
      <c r="A13713" t="s">
        <v>173</v>
      </c>
      <c r="B13713">
        <v>84081</v>
      </c>
      <c r="C13713" t="s">
        <v>24</v>
      </c>
      <c r="D13713" t="s">
        <v>51</v>
      </c>
      <c r="E13713" t="s">
        <v>52</v>
      </c>
      <c r="F13713" t="s">
        <v>53</v>
      </c>
      <c r="G13713" t="s">
        <v>51</v>
      </c>
      <c r="H13713">
        <v>1</v>
      </c>
      <c r="I13713">
        <v>3</v>
      </c>
      <c r="J13713" t="b">
        <f>IF(I13713=H13713,TRUE,FALSE)</f>
        <v>0</v>
      </c>
    </row>
    <row r="13714" spans="1:10" x14ac:dyDescent="0.25">
      <c r="A13714" t="s">
        <v>100</v>
      </c>
      <c r="B13714">
        <v>83702</v>
      </c>
      <c r="C13714" t="s">
        <v>101</v>
      </c>
      <c r="D13714" t="s">
        <v>51</v>
      </c>
      <c r="E13714" t="s">
        <v>96</v>
      </c>
      <c r="F13714" t="s">
        <v>12</v>
      </c>
      <c r="G13714" t="s">
        <v>51</v>
      </c>
      <c r="H13714">
        <v>1</v>
      </c>
      <c r="I13714">
        <v>3</v>
      </c>
      <c r="J13714" t="b">
        <f>IF(I13714=H13714,TRUE,FALSE)</f>
        <v>0</v>
      </c>
    </row>
    <row r="13715" spans="1:10" x14ac:dyDescent="0.25">
      <c r="A13715" t="s">
        <v>1090</v>
      </c>
      <c r="B13715">
        <v>81252</v>
      </c>
      <c r="C13715" t="s">
        <v>204</v>
      </c>
      <c r="D13715" t="s">
        <v>15</v>
      </c>
      <c r="E13715" t="s">
        <v>16</v>
      </c>
      <c r="F13715" t="s">
        <v>12</v>
      </c>
      <c r="G13715" t="s">
        <v>15</v>
      </c>
      <c r="H13715">
        <v>3</v>
      </c>
      <c r="I13715">
        <v>2</v>
      </c>
      <c r="J13715" t="b">
        <f>IF(I13715=H13715,TRUE,FALSE)</f>
        <v>0</v>
      </c>
    </row>
    <row r="13716" spans="1:10" x14ac:dyDescent="0.25">
      <c r="A13716" t="s">
        <v>192</v>
      </c>
      <c r="B13716">
        <v>81650</v>
      </c>
      <c r="C13716" t="s">
        <v>193</v>
      </c>
      <c r="D13716" t="s">
        <v>15</v>
      </c>
      <c r="E13716" t="s">
        <v>16</v>
      </c>
      <c r="F13716" t="s">
        <v>12</v>
      </c>
      <c r="G13716" t="s">
        <v>15</v>
      </c>
      <c r="H13716">
        <v>3</v>
      </c>
      <c r="I13716">
        <v>3</v>
      </c>
      <c r="J13716" t="b">
        <f>IF(I13716=H13716,TRUE,FALSE)</f>
        <v>1</v>
      </c>
    </row>
    <row r="13717" spans="1:10" x14ac:dyDescent="0.25">
      <c r="A13717" t="s">
        <v>669</v>
      </c>
      <c r="B13717">
        <v>84660</v>
      </c>
      <c r="C13717" t="s">
        <v>91</v>
      </c>
      <c r="D13717" t="s">
        <v>51</v>
      </c>
      <c r="E13717" t="s">
        <v>96</v>
      </c>
      <c r="F13717" t="s">
        <v>12</v>
      </c>
      <c r="G13717" t="s">
        <v>51</v>
      </c>
      <c r="H13717">
        <v>2</v>
      </c>
      <c r="I13717">
        <v>3</v>
      </c>
      <c r="J13717" t="b">
        <f>IF(I13717=H13717,TRUE,FALSE)</f>
        <v>0</v>
      </c>
    </row>
    <row r="13718" spans="1:10" x14ac:dyDescent="0.25">
      <c r="A13718" t="s">
        <v>81</v>
      </c>
      <c r="B13718">
        <v>98409</v>
      </c>
      <c r="C13718" t="s">
        <v>28</v>
      </c>
      <c r="D13718" t="s">
        <v>15</v>
      </c>
      <c r="E13718" t="s">
        <v>16</v>
      </c>
      <c r="F13718" t="s">
        <v>126</v>
      </c>
      <c r="G13718" t="s">
        <v>15</v>
      </c>
      <c r="H13718">
        <v>1</v>
      </c>
      <c r="I13718">
        <v>3</v>
      </c>
      <c r="J13718" t="b">
        <f>IF(I13718=H13718,TRUE,FALSE)</f>
        <v>0</v>
      </c>
    </row>
    <row r="13719" spans="1:10" x14ac:dyDescent="0.25">
      <c r="A13719" t="s">
        <v>170</v>
      </c>
      <c r="B13719">
        <v>83651</v>
      </c>
      <c r="C13719" t="s">
        <v>171</v>
      </c>
      <c r="D13719" t="s">
        <v>51</v>
      </c>
      <c r="E13719" t="s">
        <v>52</v>
      </c>
      <c r="F13719" t="s">
        <v>99</v>
      </c>
      <c r="G13719" t="s">
        <v>51</v>
      </c>
      <c r="H13719">
        <v>3</v>
      </c>
      <c r="I13719">
        <v>3</v>
      </c>
      <c r="J13719" t="b">
        <f>IF(I13719=H13719,TRUE,FALSE)</f>
        <v>1</v>
      </c>
    </row>
    <row r="13720" spans="1:10" x14ac:dyDescent="0.25">
      <c r="A13720" t="s">
        <v>434</v>
      </c>
      <c r="B13720">
        <v>83330</v>
      </c>
      <c r="C13720" t="s">
        <v>434</v>
      </c>
      <c r="D13720" t="s">
        <v>15</v>
      </c>
      <c r="E13720" t="s">
        <v>16</v>
      </c>
      <c r="F13720" t="s">
        <v>12</v>
      </c>
      <c r="G13720" t="s">
        <v>15</v>
      </c>
      <c r="H13720">
        <v>3</v>
      </c>
      <c r="I13720">
        <v>2</v>
      </c>
      <c r="J13720" t="b">
        <f>IF(I13720=H13720,TRUE,FALSE)</f>
        <v>0</v>
      </c>
    </row>
    <row r="13721" spans="1:10" x14ac:dyDescent="0.25">
      <c r="A13721" t="s">
        <v>377</v>
      </c>
      <c r="B13721">
        <v>83333</v>
      </c>
      <c r="C13721" t="s">
        <v>38</v>
      </c>
      <c r="D13721" t="s">
        <v>88</v>
      </c>
      <c r="E13721" t="s">
        <v>89</v>
      </c>
      <c r="F13721" t="s">
        <v>12</v>
      </c>
      <c r="G13721" t="s">
        <v>88</v>
      </c>
      <c r="H13721">
        <v>3</v>
      </c>
      <c r="I13721">
        <v>3</v>
      </c>
      <c r="J13721" t="b">
        <f>IF(I13721=H13721,TRUE,FALSE)</f>
        <v>1</v>
      </c>
    </row>
    <row r="13722" spans="1:10" x14ac:dyDescent="0.25">
      <c r="A13722" t="s">
        <v>200</v>
      </c>
      <c r="B13722">
        <v>87107</v>
      </c>
      <c r="C13722" t="s">
        <v>83</v>
      </c>
      <c r="D13722" t="s">
        <v>15</v>
      </c>
      <c r="E13722" t="s">
        <v>16</v>
      </c>
      <c r="F13722" t="s">
        <v>12</v>
      </c>
      <c r="G13722" t="s">
        <v>15</v>
      </c>
      <c r="H13722">
        <v>3</v>
      </c>
      <c r="I13722">
        <v>3</v>
      </c>
      <c r="J13722" t="b">
        <f>IF(I13722=H13722,TRUE,FALSE)</f>
        <v>1</v>
      </c>
    </row>
    <row r="13723" spans="1:10" x14ac:dyDescent="0.25">
      <c r="A13723" t="s">
        <v>396</v>
      </c>
      <c r="B13723">
        <v>80004</v>
      </c>
      <c r="C13723" t="s">
        <v>55</v>
      </c>
      <c r="D13723" t="s">
        <v>15</v>
      </c>
      <c r="E13723" t="s">
        <v>16</v>
      </c>
      <c r="F13723" t="s">
        <v>12</v>
      </c>
      <c r="G13723" t="s">
        <v>15</v>
      </c>
      <c r="H13723">
        <v>3</v>
      </c>
      <c r="I13723">
        <v>3</v>
      </c>
      <c r="J13723" t="b">
        <f>IF(I13723=H13723,TRUE,FALSE)</f>
        <v>1</v>
      </c>
    </row>
    <row r="13724" spans="1:10" x14ac:dyDescent="0.25">
      <c r="A13724" t="s">
        <v>822</v>
      </c>
      <c r="B13724">
        <v>85622</v>
      </c>
      <c r="C13724" t="s">
        <v>147</v>
      </c>
      <c r="D13724" t="s">
        <v>15</v>
      </c>
      <c r="E13724" t="s">
        <v>16</v>
      </c>
      <c r="F13724" t="s">
        <v>12</v>
      </c>
      <c r="G13724" t="s">
        <v>15</v>
      </c>
      <c r="H13724">
        <v>3</v>
      </c>
      <c r="I13724">
        <v>3</v>
      </c>
      <c r="J13724" t="b">
        <f>IF(I13724=H13724,TRUE,FALSE)</f>
        <v>1</v>
      </c>
    </row>
    <row r="13725" spans="1:10" x14ac:dyDescent="0.25">
      <c r="A13725" t="s">
        <v>267</v>
      </c>
      <c r="B13725">
        <v>99328</v>
      </c>
      <c r="C13725" t="s">
        <v>351</v>
      </c>
      <c r="D13725" t="s">
        <v>11</v>
      </c>
      <c r="E13725" t="s">
        <v>11</v>
      </c>
      <c r="F13725" t="s">
        <v>12</v>
      </c>
      <c r="G13725" t="s">
        <v>11</v>
      </c>
      <c r="H13725">
        <v>1</v>
      </c>
      <c r="I13725">
        <v>1</v>
      </c>
      <c r="J13725" t="b">
        <f>IF(I13725=H13725,TRUE,FALSE)</f>
        <v>1</v>
      </c>
    </row>
    <row r="13726" spans="1:10" x14ac:dyDescent="0.25">
      <c r="A13726" t="s">
        <v>81</v>
      </c>
      <c r="B13726">
        <v>98444</v>
      </c>
      <c r="C13726" t="s">
        <v>28</v>
      </c>
      <c r="D13726" t="s">
        <v>15</v>
      </c>
      <c r="E13726" t="s">
        <v>16</v>
      </c>
      <c r="F13726" t="s">
        <v>12</v>
      </c>
      <c r="G13726" t="s">
        <v>15</v>
      </c>
      <c r="H13726">
        <v>3</v>
      </c>
      <c r="I13726">
        <v>3</v>
      </c>
      <c r="J13726" t="b">
        <f>IF(I13726=H13726,TRUE,FALSE)</f>
        <v>1</v>
      </c>
    </row>
    <row r="13727" spans="1:10" x14ac:dyDescent="0.25">
      <c r="A13727" t="s">
        <v>277</v>
      </c>
      <c r="B13727">
        <v>97305</v>
      </c>
      <c r="C13727" t="s">
        <v>278</v>
      </c>
      <c r="D13727" t="s">
        <v>15</v>
      </c>
      <c r="E13727" t="s">
        <v>16</v>
      </c>
      <c r="F13727" t="s">
        <v>12</v>
      </c>
      <c r="G13727" t="s">
        <v>15</v>
      </c>
      <c r="H13727">
        <v>3</v>
      </c>
      <c r="I13727">
        <v>3</v>
      </c>
      <c r="J13727" t="b">
        <f>IF(I13727=H13727,TRUE,FALSE)</f>
        <v>1</v>
      </c>
    </row>
    <row r="13728" spans="1:10" x14ac:dyDescent="0.25">
      <c r="A13728" t="s">
        <v>424</v>
      </c>
      <c r="B13728">
        <v>80109</v>
      </c>
      <c r="C13728" t="s">
        <v>58</v>
      </c>
      <c r="D13728" t="s">
        <v>15</v>
      </c>
      <c r="E13728" t="s">
        <v>16</v>
      </c>
      <c r="F13728" t="s">
        <v>12</v>
      </c>
      <c r="G13728" t="s">
        <v>15</v>
      </c>
      <c r="H13728">
        <v>2</v>
      </c>
      <c r="I13728">
        <v>2</v>
      </c>
      <c r="J13728" t="b">
        <f>IF(I13728=H13728,TRUE,FALSE)</f>
        <v>1</v>
      </c>
    </row>
    <row r="13729" spans="1:10" x14ac:dyDescent="0.25">
      <c r="A13729" t="s">
        <v>47</v>
      </c>
      <c r="B13729">
        <v>85004</v>
      </c>
      <c r="C13729" t="s">
        <v>48</v>
      </c>
      <c r="D13729" t="s">
        <v>51</v>
      </c>
      <c r="E13729" t="s">
        <v>64</v>
      </c>
      <c r="F13729" t="s">
        <v>12</v>
      </c>
      <c r="G13729" t="s">
        <v>51</v>
      </c>
      <c r="H13729">
        <v>1</v>
      </c>
      <c r="I13729">
        <v>3</v>
      </c>
      <c r="J13729" t="b">
        <f>IF(I13729=H13729,TRUE,FALSE)</f>
        <v>0</v>
      </c>
    </row>
    <row r="13730" spans="1:10" x14ac:dyDescent="0.25">
      <c r="A13730" t="s">
        <v>153</v>
      </c>
      <c r="B13730">
        <v>80203</v>
      </c>
      <c r="C13730" t="s">
        <v>153</v>
      </c>
      <c r="D13730" t="s">
        <v>51</v>
      </c>
      <c r="E13730" t="s">
        <v>96</v>
      </c>
      <c r="F13730" t="s">
        <v>12</v>
      </c>
      <c r="G13730" t="s">
        <v>51</v>
      </c>
      <c r="H13730">
        <v>1</v>
      </c>
      <c r="I13730">
        <v>3</v>
      </c>
      <c r="J13730" t="b">
        <f>IF(I13730=H13730,TRUE,FALSE)</f>
        <v>0</v>
      </c>
    </row>
    <row r="13731" spans="1:10" x14ac:dyDescent="0.25">
      <c r="A13731" t="s">
        <v>19</v>
      </c>
      <c r="B13731">
        <v>98007</v>
      </c>
      <c r="C13731" t="s">
        <v>20</v>
      </c>
      <c r="D13731" t="s">
        <v>51</v>
      </c>
      <c r="E13731" t="s">
        <v>52</v>
      </c>
      <c r="F13731" t="s">
        <v>53</v>
      </c>
      <c r="G13731" t="s">
        <v>51</v>
      </c>
      <c r="H13731">
        <v>1</v>
      </c>
      <c r="I13731">
        <v>3</v>
      </c>
      <c r="J13731" t="b">
        <f>IF(I13731=H13731,TRUE,FALSE)</f>
        <v>0</v>
      </c>
    </row>
    <row r="13732" spans="1:10" x14ac:dyDescent="0.25">
      <c r="A13732" t="s">
        <v>983</v>
      </c>
      <c r="B13732">
        <v>98040</v>
      </c>
      <c r="C13732" t="s">
        <v>20</v>
      </c>
      <c r="D13732" t="s">
        <v>15</v>
      </c>
      <c r="E13732" t="s">
        <v>16</v>
      </c>
      <c r="F13732" t="s">
        <v>12</v>
      </c>
      <c r="G13732" t="s">
        <v>15</v>
      </c>
      <c r="H13732">
        <v>2</v>
      </c>
      <c r="I13732">
        <v>2</v>
      </c>
      <c r="J13732" t="b">
        <f>IF(I13732=H13732,TRUE,FALSE)</f>
        <v>1</v>
      </c>
    </row>
    <row r="13733" spans="1:10" x14ac:dyDescent="0.25">
      <c r="A13733" t="s">
        <v>23</v>
      </c>
      <c r="B13733">
        <v>84111</v>
      </c>
      <c r="C13733" t="s">
        <v>24</v>
      </c>
      <c r="D13733" t="s">
        <v>15</v>
      </c>
      <c r="E13733" t="s">
        <v>16</v>
      </c>
      <c r="F13733" t="s">
        <v>12</v>
      </c>
      <c r="G13733" t="s">
        <v>15</v>
      </c>
      <c r="H13733">
        <v>3</v>
      </c>
      <c r="I13733">
        <v>3</v>
      </c>
      <c r="J13733" t="b">
        <f>IF(I13733=H13733,TRUE,FALSE)</f>
        <v>1</v>
      </c>
    </row>
    <row r="13734" spans="1:10" x14ac:dyDescent="0.25">
      <c r="A13734" t="s">
        <v>146</v>
      </c>
      <c r="B13734">
        <v>85711</v>
      </c>
      <c r="C13734" t="s">
        <v>147</v>
      </c>
      <c r="D13734" t="s">
        <v>15</v>
      </c>
      <c r="E13734" t="s">
        <v>16</v>
      </c>
      <c r="F13734" t="s">
        <v>12</v>
      </c>
      <c r="G13734" t="s">
        <v>15</v>
      </c>
      <c r="H13734">
        <v>3</v>
      </c>
      <c r="I13734">
        <v>3</v>
      </c>
      <c r="J13734" t="b">
        <f>IF(I13734=H13734,TRUE,FALSE)</f>
        <v>1</v>
      </c>
    </row>
    <row r="13735" spans="1:10" x14ac:dyDescent="0.25">
      <c r="A13735" t="s">
        <v>106</v>
      </c>
      <c r="B13735">
        <v>98059</v>
      </c>
      <c r="C13735" t="s">
        <v>20</v>
      </c>
      <c r="D13735" t="s">
        <v>51</v>
      </c>
      <c r="E13735" t="s">
        <v>64</v>
      </c>
      <c r="F13735" t="s">
        <v>99</v>
      </c>
      <c r="G13735" t="s">
        <v>51</v>
      </c>
      <c r="H13735">
        <v>3</v>
      </c>
      <c r="I13735">
        <v>3</v>
      </c>
      <c r="J13735" t="b">
        <f>IF(I13735=H13735,TRUE,FALSE)</f>
        <v>1</v>
      </c>
    </row>
    <row r="13736" spans="1:10" x14ac:dyDescent="0.25">
      <c r="A13736" t="s">
        <v>184</v>
      </c>
      <c r="B13736">
        <v>98498</v>
      </c>
      <c r="C13736" t="s">
        <v>28</v>
      </c>
      <c r="D13736" t="s">
        <v>51</v>
      </c>
      <c r="E13736" t="s">
        <v>96</v>
      </c>
      <c r="F13736" t="s">
        <v>12</v>
      </c>
      <c r="G13736" t="s">
        <v>51</v>
      </c>
      <c r="H13736">
        <v>1</v>
      </c>
      <c r="I13736">
        <v>3</v>
      </c>
      <c r="J13736" t="b">
        <f>IF(I13736=H13736,TRUE,FALSE)</f>
        <v>0</v>
      </c>
    </row>
    <row r="13737" spans="1:10" x14ac:dyDescent="0.25">
      <c r="A13737" t="s">
        <v>363</v>
      </c>
      <c r="B13737">
        <v>97006</v>
      </c>
      <c r="C13737" t="s">
        <v>103</v>
      </c>
      <c r="D13737" t="s">
        <v>51</v>
      </c>
      <c r="E13737" t="s">
        <v>64</v>
      </c>
      <c r="F13737" t="s">
        <v>53</v>
      </c>
      <c r="G13737" t="s">
        <v>51</v>
      </c>
      <c r="H13737">
        <v>3</v>
      </c>
      <c r="I13737">
        <v>3</v>
      </c>
      <c r="J13737" t="b">
        <f>IF(I13737=H13737,TRUE,FALSE)</f>
        <v>1</v>
      </c>
    </row>
    <row r="13738" spans="1:10" x14ac:dyDescent="0.25">
      <c r="A13738" t="s">
        <v>541</v>
      </c>
      <c r="B13738">
        <v>85704</v>
      </c>
      <c r="C13738" t="s">
        <v>147</v>
      </c>
      <c r="D13738" t="s">
        <v>15</v>
      </c>
      <c r="E13738" t="s">
        <v>16</v>
      </c>
      <c r="F13738" t="s">
        <v>12</v>
      </c>
      <c r="G13738" t="s">
        <v>15</v>
      </c>
      <c r="H13738">
        <v>1</v>
      </c>
      <c r="I13738">
        <v>3</v>
      </c>
      <c r="J13738" t="b">
        <f>IF(I13738=H13738,TRUE,FALSE)</f>
        <v>0</v>
      </c>
    </row>
    <row r="13739" spans="1:10" x14ac:dyDescent="0.25">
      <c r="A13739" t="s">
        <v>49</v>
      </c>
      <c r="B13739">
        <v>97213</v>
      </c>
      <c r="C13739" t="s">
        <v>50</v>
      </c>
      <c r="D13739" t="s">
        <v>51</v>
      </c>
      <c r="E13739" t="s">
        <v>67</v>
      </c>
      <c r="F13739" t="s">
        <v>12</v>
      </c>
      <c r="G13739" t="s">
        <v>51</v>
      </c>
      <c r="H13739">
        <v>3</v>
      </c>
      <c r="I13739">
        <v>3</v>
      </c>
      <c r="J13739" t="b">
        <f>IF(I13739=H13739,TRUE,FALSE)</f>
        <v>1</v>
      </c>
    </row>
    <row r="13740" spans="1:10" x14ac:dyDescent="0.25">
      <c r="A13740" t="s">
        <v>47</v>
      </c>
      <c r="B13740">
        <v>85035</v>
      </c>
      <c r="C13740" t="s">
        <v>48</v>
      </c>
      <c r="D13740" t="s">
        <v>51</v>
      </c>
      <c r="E13740" t="s">
        <v>52</v>
      </c>
      <c r="F13740" t="s">
        <v>99</v>
      </c>
      <c r="G13740" t="s">
        <v>51</v>
      </c>
      <c r="H13740">
        <v>3</v>
      </c>
      <c r="I13740">
        <v>3</v>
      </c>
      <c r="J13740" t="b">
        <f>IF(I13740=H13740,TRUE,FALSE)</f>
        <v>1</v>
      </c>
    </row>
    <row r="13741" spans="1:10" x14ac:dyDescent="0.25">
      <c r="A13741" t="s">
        <v>207</v>
      </c>
      <c r="B13741">
        <v>97030</v>
      </c>
      <c r="C13741" t="s">
        <v>50</v>
      </c>
      <c r="D13741" t="s">
        <v>51</v>
      </c>
      <c r="E13741" t="s">
        <v>96</v>
      </c>
      <c r="F13741" t="s">
        <v>12</v>
      </c>
      <c r="G13741" t="s">
        <v>51</v>
      </c>
      <c r="H13741">
        <v>3</v>
      </c>
      <c r="I13741">
        <v>3</v>
      </c>
      <c r="J13741" t="b">
        <f>IF(I13741=H13741,TRUE,FALSE)</f>
        <v>1</v>
      </c>
    </row>
    <row r="13742" spans="1:10" x14ac:dyDescent="0.25">
      <c r="A13742" t="s">
        <v>373</v>
      </c>
      <c r="B13742">
        <v>83352</v>
      </c>
      <c r="C13742" t="s">
        <v>139</v>
      </c>
      <c r="D13742" t="s">
        <v>79</v>
      </c>
      <c r="E13742" t="s">
        <v>80</v>
      </c>
      <c r="F13742" t="s">
        <v>12</v>
      </c>
      <c r="G13742" t="s">
        <v>79</v>
      </c>
      <c r="H13742">
        <v>3</v>
      </c>
      <c r="I13742">
        <v>2</v>
      </c>
      <c r="J13742" t="b">
        <f>IF(I13742=H13742,TRUE,FALSE)</f>
        <v>0</v>
      </c>
    </row>
    <row r="13743" spans="1:10" x14ac:dyDescent="0.25">
      <c r="A13743" t="s">
        <v>159</v>
      </c>
      <c r="B13743">
        <v>89523</v>
      </c>
      <c r="C13743" t="s">
        <v>160</v>
      </c>
      <c r="D13743" t="s">
        <v>29</v>
      </c>
      <c r="E13743" t="s">
        <v>121</v>
      </c>
      <c r="F13743" t="s">
        <v>12</v>
      </c>
      <c r="G13743" t="s">
        <v>29</v>
      </c>
      <c r="H13743">
        <v>1</v>
      </c>
      <c r="I13743">
        <v>3</v>
      </c>
      <c r="J13743" t="b">
        <f>IF(I13743=H13743,TRUE,FALSE)</f>
        <v>0</v>
      </c>
    </row>
    <row r="13744" spans="1:10" x14ac:dyDescent="0.25">
      <c r="A13744" t="s">
        <v>132</v>
      </c>
      <c r="B13744">
        <v>98199</v>
      </c>
      <c r="C13744" t="s">
        <v>20</v>
      </c>
      <c r="D13744" t="s">
        <v>51</v>
      </c>
      <c r="E13744" t="s">
        <v>64</v>
      </c>
      <c r="F13744" t="s">
        <v>53</v>
      </c>
      <c r="G13744" t="s">
        <v>51</v>
      </c>
      <c r="H13744">
        <v>3</v>
      </c>
      <c r="I13744">
        <v>3</v>
      </c>
      <c r="J13744" t="b">
        <f>IF(I13744=H13744,TRUE,FALSE)</f>
        <v>1</v>
      </c>
    </row>
    <row r="13745" spans="1:10" x14ac:dyDescent="0.25">
      <c r="A13745" t="s">
        <v>81</v>
      </c>
      <c r="B13745">
        <v>98498</v>
      </c>
      <c r="C13745" t="s">
        <v>28</v>
      </c>
      <c r="D13745" t="s">
        <v>29</v>
      </c>
      <c r="E13745" t="s">
        <v>30</v>
      </c>
      <c r="F13745" t="s">
        <v>12</v>
      </c>
      <c r="G13745" t="s">
        <v>29</v>
      </c>
      <c r="H13745">
        <v>1</v>
      </c>
      <c r="I13745">
        <v>3</v>
      </c>
      <c r="J13745" t="b">
        <f>IF(I13745=H13745,TRUE,FALSE)</f>
        <v>0</v>
      </c>
    </row>
    <row r="13746" spans="1:10" x14ac:dyDescent="0.25">
      <c r="A13746" t="s">
        <v>107</v>
      </c>
      <c r="B13746">
        <v>98373</v>
      </c>
      <c r="C13746" t="s">
        <v>28</v>
      </c>
      <c r="D13746" t="s">
        <v>51</v>
      </c>
      <c r="E13746" t="s">
        <v>64</v>
      </c>
      <c r="F13746" t="s">
        <v>126</v>
      </c>
      <c r="G13746" t="s">
        <v>51</v>
      </c>
      <c r="H13746">
        <v>3</v>
      </c>
      <c r="I13746">
        <v>3</v>
      </c>
      <c r="J13746" t="b">
        <f>IF(I13746=H13746,TRUE,FALSE)</f>
        <v>1</v>
      </c>
    </row>
    <row r="13747" spans="1:10" x14ac:dyDescent="0.25">
      <c r="A13747" t="s">
        <v>157</v>
      </c>
      <c r="B13747">
        <v>81505</v>
      </c>
      <c r="C13747" t="s">
        <v>158</v>
      </c>
      <c r="D13747" t="s">
        <v>29</v>
      </c>
      <c r="E13747" t="s">
        <v>30</v>
      </c>
      <c r="F13747" t="s">
        <v>12</v>
      </c>
      <c r="G13747" t="s">
        <v>29</v>
      </c>
      <c r="H13747">
        <v>3</v>
      </c>
      <c r="I13747">
        <v>3</v>
      </c>
      <c r="J13747" t="b">
        <f>IF(I13747=H13747,TRUE,FALSE)</f>
        <v>1</v>
      </c>
    </row>
    <row r="13748" spans="1:10" x14ac:dyDescent="0.25">
      <c r="A13748" t="s">
        <v>452</v>
      </c>
      <c r="B13748">
        <v>97355</v>
      </c>
      <c r="C13748" t="s">
        <v>427</v>
      </c>
      <c r="D13748" t="s">
        <v>51</v>
      </c>
      <c r="E13748" t="s">
        <v>52</v>
      </c>
      <c r="F13748" t="s">
        <v>99</v>
      </c>
      <c r="G13748" t="s">
        <v>51</v>
      </c>
      <c r="H13748">
        <v>3</v>
      </c>
      <c r="I13748">
        <v>3</v>
      </c>
      <c r="J13748" t="b">
        <f>IF(I13748=H13748,TRUE,FALSE)</f>
        <v>1</v>
      </c>
    </row>
    <row r="13749" spans="1:10" x14ac:dyDescent="0.25">
      <c r="A13749" t="s">
        <v>112</v>
      </c>
      <c r="B13749">
        <v>84119</v>
      </c>
      <c r="C13749" t="s">
        <v>24</v>
      </c>
      <c r="D13749" t="s">
        <v>51</v>
      </c>
      <c r="E13749" t="s">
        <v>174</v>
      </c>
      <c r="F13749" t="s">
        <v>12</v>
      </c>
      <c r="G13749" t="s">
        <v>51</v>
      </c>
      <c r="H13749">
        <v>1</v>
      </c>
      <c r="I13749">
        <v>3</v>
      </c>
      <c r="J13749" t="b">
        <f>IF(I13749=H13749,TRUE,FALSE)</f>
        <v>0</v>
      </c>
    </row>
    <row r="13750" spans="1:10" x14ac:dyDescent="0.25">
      <c r="A13750" t="s">
        <v>393</v>
      </c>
      <c r="B13750">
        <v>98204</v>
      </c>
      <c r="C13750" t="s">
        <v>10</v>
      </c>
      <c r="D13750" t="s">
        <v>29</v>
      </c>
      <c r="E13750" t="s">
        <v>121</v>
      </c>
      <c r="F13750" t="s">
        <v>12</v>
      </c>
      <c r="G13750" t="s">
        <v>29</v>
      </c>
      <c r="H13750">
        <v>3</v>
      </c>
      <c r="I13750">
        <v>3</v>
      </c>
      <c r="J13750" t="b">
        <f>IF(I13750=H13750,TRUE,FALSE)</f>
        <v>1</v>
      </c>
    </row>
    <row r="13751" spans="1:10" x14ac:dyDescent="0.25">
      <c r="A13751" t="s">
        <v>308</v>
      </c>
      <c r="B13751">
        <v>84010</v>
      </c>
      <c r="C13751" t="s">
        <v>188</v>
      </c>
      <c r="D13751" t="s">
        <v>11</v>
      </c>
      <c r="E13751" t="s">
        <v>11</v>
      </c>
      <c r="F13751" t="s">
        <v>12</v>
      </c>
      <c r="G13751" t="s">
        <v>11</v>
      </c>
      <c r="H13751">
        <v>3</v>
      </c>
      <c r="I13751">
        <v>1</v>
      </c>
      <c r="J13751" t="b">
        <f>IF(I13751=H13751,TRUE,FALSE)</f>
        <v>0</v>
      </c>
    </row>
    <row r="13752" spans="1:10" x14ac:dyDescent="0.25">
      <c r="A13752" t="s">
        <v>41</v>
      </c>
      <c r="B13752">
        <v>97756</v>
      </c>
      <c r="C13752" t="s">
        <v>42</v>
      </c>
      <c r="D13752" t="s">
        <v>15</v>
      </c>
      <c r="E13752" t="s">
        <v>16</v>
      </c>
      <c r="F13752" t="s">
        <v>12</v>
      </c>
      <c r="G13752" t="s">
        <v>15</v>
      </c>
      <c r="H13752">
        <v>1</v>
      </c>
      <c r="I13752">
        <v>3</v>
      </c>
      <c r="J13752" t="b">
        <f>IF(I13752=H13752,TRUE,FALSE)</f>
        <v>0</v>
      </c>
    </row>
    <row r="13753" spans="1:10" x14ac:dyDescent="0.25">
      <c r="A13753" t="s">
        <v>180</v>
      </c>
      <c r="B13753">
        <v>83854</v>
      </c>
      <c r="C13753" t="s">
        <v>181</v>
      </c>
      <c r="D13753" t="s">
        <v>51</v>
      </c>
      <c r="E13753" t="s">
        <v>64</v>
      </c>
      <c r="F13753" t="s">
        <v>99</v>
      </c>
      <c r="G13753" t="s">
        <v>51</v>
      </c>
      <c r="H13753">
        <v>3</v>
      </c>
      <c r="I13753">
        <v>3</v>
      </c>
      <c r="J13753" t="b">
        <f>IF(I13753=H13753,TRUE,FALSE)</f>
        <v>1</v>
      </c>
    </row>
    <row r="13754" spans="1:10" x14ac:dyDescent="0.25">
      <c r="A13754" t="s">
        <v>370</v>
      </c>
      <c r="B13754">
        <v>84042</v>
      </c>
      <c r="C13754" t="s">
        <v>91</v>
      </c>
      <c r="D13754" t="s">
        <v>1494</v>
      </c>
      <c r="E13754" t="s">
        <v>22</v>
      </c>
      <c r="F13754" t="s">
        <v>12</v>
      </c>
      <c r="G13754" t="s">
        <v>1494</v>
      </c>
      <c r="H13754">
        <v>3</v>
      </c>
      <c r="I13754">
        <v>2</v>
      </c>
      <c r="J13754" t="b">
        <f>IF(I13754=H13754,TRUE,FALSE)</f>
        <v>0</v>
      </c>
    </row>
    <row r="13755" spans="1:10" x14ac:dyDescent="0.25">
      <c r="A13755" t="s">
        <v>81</v>
      </c>
      <c r="B13755">
        <v>98409</v>
      </c>
      <c r="C13755" t="s">
        <v>28</v>
      </c>
      <c r="D13755" t="s">
        <v>51</v>
      </c>
      <c r="E13755" t="s">
        <v>52</v>
      </c>
      <c r="F13755" t="s">
        <v>53</v>
      </c>
      <c r="G13755" t="s">
        <v>51</v>
      </c>
      <c r="H13755">
        <v>3</v>
      </c>
      <c r="I13755">
        <v>3</v>
      </c>
      <c r="J13755" t="b">
        <f>IF(I13755=H13755,TRUE,FALSE)</f>
        <v>1</v>
      </c>
    </row>
    <row r="13756" spans="1:10" x14ac:dyDescent="0.25">
      <c r="A13756" t="s">
        <v>271</v>
      </c>
      <c r="B13756">
        <v>82070</v>
      </c>
      <c r="C13756" t="s">
        <v>426</v>
      </c>
      <c r="D13756" t="s">
        <v>51</v>
      </c>
      <c r="E13756" t="s">
        <v>64</v>
      </c>
      <c r="F13756" t="s">
        <v>12</v>
      </c>
      <c r="G13756" t="s">
        <v>51</v>
      </c>
      <c r="H13756">
        <v>1</v>
      </c>
      <c r="I13756">
        <v>3</v>
      </c>
      <c r="J13756" t="b">
        <f>IF(I13756=H13756,TRUE,FALSE)</f>
        <v>0</v>
      </c>
    </row>
    <row r="13757" spans="1:10" x14ac:dyDescent="0.25">
      <c r="A13757" t="s">
        <v>23</v>
      </c>
      <c r="B13757">
        <v>84124</v>
      </c>
      <c r="C13757" t="s">
        <v>24</v>
      </c>
      <c r="D13757" t="s">
        <v>29</v>
      </c>
      <c r="E13757" t="s">
        <v>121</v>
      </c>
      <c r="F13757" t="s">
        <v>12</v>
      </c>
      <c r="G13757" t="s">
        <v>29</v>
      </c>
      <c r="H13757">
        <v>3</v>
      </c>
      <c r="I13757">
        <v>3</v>
      </c>
      <c r="J13757" t="b">
        <f>IF(I13757=H13757,TRUE,FALSE)</f>
        <v>1</v>
      </c>
    </row>
    <row r="13758" spans="1:10" x14ac:dyDescent="0.25">
      <c r="A13758" t="s">
        <v>377</v>
      </c>
      <c r="B13758">
        <v>83333</v>
      </c>
      <c r="C13758" t="s">
        <v>38</v>
      </c>
      <c r="D13758" t="s">
        <v>15</v>
      </c>
      <c r="E13758" t="s">
        <v>16</v>
      </c>
      <c r="F13758" t="s">
        <v>12</v>
      </c>
      <c r="G13758" t="s">
        <v>15</v>
      </c>
      <c r="H13758">
        <v>3</v>
      </c>
      <c r="I13758">
        <v>3</v>
      </c>
      <c r="J13758" t="b">
        <f>IF(I13758=H13758,TRUE,FALSE)</f>
        <v>1</v>
      </c>
    </row>
    <row r="13759" spans="1:10" x14ac:dyDescent="0.25">
      <c r="A13759" t="s">
        <v>178</v>
      </c>
      <c r="B13759">
        <v>99206</v>
      </c>
      <c r="C13759" t="s">
        <v>162</v>
      </c>
      <c r="D13759" t="s">
        <v>51</v>
      </c>
      <c r="E13759" t="s">
        <v>64</v>
      </c>
      <c r="F13759" t="s">
        <v>53</v>
      </c>
      <c r="G13759" t="s">
        <v>51</v>
      </c>
      <c r="H13759">
        <v>3</v>
      </c>
      <c r="I13759">
        <v>3</v>
      </c>
      <c r="J13759" t="b">
        <f>IF(I13759=H13759,TRUE,FALSE)</f>
        <v>1</v>
      </c>
    </row>
    <row r="13760" spans="1:10" x14ac:dyDescent="0.25">
      <c r="A13760" t="s">
        <v>90</v>
      </c>
      <c r="B13760">
        <v>84062</v>
      </c>
      <c r="C13760" t="s">
        <v>91</v>
      </c>
      <c r="D13760" t="s">
        <v>15</v>
      </c>
      <c r="E13760" t="s">
        <v>16</v>
      </c>
      <c r="F13760" t="s">
        <v>12</v>
      </c>
      <c r="G13760" t="s">
        <v>15</v>
      </c>
      <c r="H13760">
        <v>2</v>
      </c>
      <c r="I13760">
        <v>3</v>
      </c>
      <c r="J13760" t="b">
        <f>IF(I13760=H13760,TRUE,FALSE)</f>
        <v>0</v>
      </c>
    </row>
    <row r="13761" spans="1:10" x14ac:dyDescent="0.25">
      <c r="A13761" t="s">
        <v>1254</v>
      </c>
      <c r="B13761">
        <v>84015</v>
      </c>
      <c r="C13761" t="s">
        <v>188</v>
      </c>
      <c r="D13761" t="s">
        <v>294</v>
      </c>
      <c r="E13761" t="s">
        <v>295</v>
      </c>
      <c r="F13761" t="s">
        <v>130</v>
      </c>
      <c r="G13761" t="s">
        <v>294</v>
      </c>
      <c r="H13761">
        <v>1</v>
      </c>
      <c r="I13761">
        <v>3</v>
      </c>
      <c r="J13761" t="b">
        <f>IF(I13761=H13761,TRUE,FALSE)</f>
        <v>0</v>
      </c>
    </row>
    <row r="13762" spans="1:10" x14ac:dyDescent="0.25">
      <c r="A13762" t="s">
        <v>100</v>
      </c>
      <c r="B13762">
        <v>83705</v>
      </c>
      <c r="C13762" t="s">
        <v>101</v>
      </c>
      <c r="D13762" t="s">
        <v>51</v>
      </c>
      <c r="E13762" t="s">
        <v>67</v>
      </c>
      <c r="F13762" t="s">
        <v>12</v>
      </c>
      <c r="G13762" t="s">
        <v>51</v>
      </c>
      <c r="H13762">
        <v>3</v>
      </c>
      <c r="I13762">
        <v>3</v>
      </c>
      <c r="J13762" t="b">
        <f>IF(I13762=H13762,TRUE,FALSE)</f>
        <v>1</v>
      </c>
    </row>
    <row r="13763" spans="1:10" x14ac:dyDescent="0.25">
      <c r="A13763" t="s">
        <v>49</v>
      </c>
      <c r="B13763">
        <v>97209</v>
      </c>
      <c r="C13763" t="s">
        <v>50</v>
      </c>
      <c r="D13763" t="s">
        <v>51</v>
      </c>
      <c r="E13763" t="s">
        <v>67</v>
      </c>
      <c r="F13763" t="s">
        <v>12</v>
      </c>
      <c r="G13763" t="s">
        <v>51</v>
      </c>
      <c r="H13763">
        <v>3</v>
      </c>
      <c r="I13763">
        <v>3</v>
      </c>
      <c r="J13763" t="b">
        <f>IF(I13763=H13763,TRUE,FALSE)</f>
        <v>1</v>
      </c>
    </row>
    <row r="13764" spans="1:10" x14ac:dyDescent="0.25">
      <c r="A13764" t="s">
        <v>132</v>
      </c>
      <c r="B13764">
        <v>98125</v>
      </c>
      <c r="C13764" t="s">
        <v>20</v>
      </c>
      <c r="D13764" t="s">
        <v>51</v>
      </c>
      <c r="E13764" t="s">
        <v>174</v>
      </c>
      <c r="F13764" t="s">
        <v>126</v>
      </c>
      <c r="G13764" t="s">
        <v>51</v>
      </c>
      <c r="H13764">
        <v>3</v>
      </c>
      <c r="I13764">
        <v>3</v>
      </c>
      <c r="J13764" t="b">
        <f>IF(I13764=H13764,TRUE,FALSE)</f>
        <v>1</v>
      </c>
    </row>
    <row r="13765" spans="1:10" x14ac:dyDescent="0.25">
      <c r="A13765" t="s">
        <v>112</v>
      </c>
      <c r="B13765">
        <v>84119</v>
      </c>
      <c r="C13765" t="s">
        <v>24</v>
      </c>
      <c r="D13765" t="s">
        <v>11</v>
      </c>
      <c r="E13765" t="s">
        <v>11</v>
      </c>
      <c r="F13765" t="s">
        <v>12</v>
      </c>
      <c r="G13765" t="s">
        <v>11</v>
      </c>
      <c r="H13765">
        <v>3</v>
      </c>
      <c r="I13765">
        <v>1</v>
      </c>
      <c r="J13765" t="b">
        <f>IF(I13765=H13765,TRUE,FALSE)</f>
        <v>0</v>
      </c>
    </row>
    <row r="13766" spans="1:10" x14ac:dyDescent="0.25">
      <c r="A13766" t="s">
        <v>200</v>
      </c>
      <c r="B13766">
        <v>87121</v>
      </c>
      <c r="C13766" t="s">
        <v>83</v>
      </c>
      <c r="D13766" t="s">
        <v>84</v>
      </c>
      <c r="E13766" t="s">
        <v>85</v>
      </c>
      <c r="F13766" t="s">
        <v>12</v>
      </c>
      <c r="G13766" t="s">
        <v>84</v>
      </c>
      <c r="H13766">
        <v>1</v>
      </c>
      <c r="I13766">
        <v>1</v>
      </c>
      <c r="J13766" t="b">
        <f>IF(I13766=H13766,TRUE,FALSE)</f>
        <v>1</v>
      </c>
    </row>
    <row r="13767" spans="1:10" x14ac:dyDescent="0.25">
      <c r="A13767" t="s">
        <v>47</v>
      </c>
      <c r="B13767">
        <v>85009</v>
      </c>
      <c r="C13767" t="s">
        <v>48</v>
      </c>
      <c r="D13767" t="s">
        <v>51</v>
      </c>
      <c r="E13767" t="s">
        <v>226</v>
      </c>
      <c r="F13767" t="s">
        <v>12</v>
      </c>
      <c r="G13767" t="s">
        <v>51</v>
      </c>
      <c r="H13767">
        <v>1</v>
      </c>
      <c r="I13767">
        <v>3</v>
      </c>
      <c r="J13767" t="b">
        <f>IF(I13767=H13767,TRUE,FALSE)</f>
        <v>0</v>
      </c>
    </row>
    <row r="13768" spans="1:10" x14ac:dyDescent="0.25">
      <c r="A13768" t="s">
        <v>613</v>
      </c>
      <c r="B13768">
        <v>86442</v>
      </c>
      <c r="C13768" t="s">
        <v>165</v>
      </c>
      <c r="D13768" t="s">
        <v>29</v>
      </c>
      <c r="E13768" t="s">
        <v>30</v>
      </c>
      <c r="F13768" t="s">
        <v>12</v>
      </c>
      <c r="G13768" t="s">
        <v>29</v>
      </c>
      <c r="H13768">
        <v>3</v>
      </c>
      <c r="I13768">
        <v>3</v>
      </c>
      <c r="J13768" t="b">
        <f>IF(I13768=H13768,TRUE,FALSE)</f>
        <v>1</v>
      </c>
    </row>
    <row r="13769" spans="1:10" x14ac:dyDescent="0.25">
      <c r="A13769" t="s">
        <v>702</v>
      </c>
      <c r="B13769">
        <v>86426</v>
      </c>
      <c r="C13769" t="s">
        <v>165</v>
      </c>
      <c r="D13769" t="s">
        <v>29</v>
      </c>
      <c r="E13769" t="s">
        <v>121</v>
      </c>
      <c r="F13769" t="s">
        <v>12</v>
      </c>
      <c r="G13769" t="s">
        <v>29</v>
      </c>
      <c r="H13769">
        <v>3</v>
      </c>
      <c r="I13769">
        <v>3</v>
      </c>
      <c r="J13769" t="b">
        <f>IF(I13769=H13769,TRUE,FALSE)</f>
        <v>1</v>
      </c>
    </row>
    <row r="13770" spans="1:10" x14ac:dyDescent="0.25">
      <c r="A13770" t="s">
        <v>152</v>
      </c>
      <c r="B13770">
        <v>85283</v>
      </c>
      <c r="C13770" t="s">
        <v>48</v>
      </c>
      <c r="D13770" t="s">
        <v>51</v>
      </c>
      <c r="E13770" t="s">
        <v>52</v>
      </c>
      <c r="F13770" t="s">
        <v>99</v>
      </c>
      <c r="G13770" t="s">
        <v>51</v>
      </c>
      <c r="H13770">
        <v>3</v>
      </c>
      <c r="I13770">
        <v>3</v>
      </c>
      <c r="J13770" t="b">
        <f>IF(I13770=H13770,TRUE,FALSE)</f>
        <v>1</v>
      </c>
    </row>
    <row r="13771" spans="1:10" x14ac:dyDescent="0.25">
      <c r="A13771" t="s">
        <v>47</v>
      </c>
      <c r="B13771">
        <v>85007</v>
      </c>
      <c r="C13771" t="s">
        <v>48</v>
      </c>
      <c r="D13771" t="s">
        <v>51</v>
      </c>
      <c r="E13771" t="s">
        <v>96</v>
      </c>
      <c r="F13771" t="s">
        <v>12</v>
      </c>
      <c r="G13771" t="s">
        <v>51</v>
      </c>
      <c r="H13771">
        <v>1</v>
      </c>
      <c r="I13771">
        <v>3</v>
      </c>
      <c r="J13771" t="b">
        <f>IF(I13771=H13771,TRUE,FALSE)</f>
        <v>0</v>
      </c>
    </row>
    <row r="13772" spans="1:10" x14ac:dyDescent="0.25">
      <c r="A13772" t="s">
        <v>81</v>
      </c>
      <c r="B13772">
        <v>98467</v>
      </c>
      <c r="C13772" t="s">
        <v>28</v>
      </c>
      <c r="D13772" t="s">
        <v>51</v>
      </c>
      <c r="E13772" t="s">
        <v>67</v>
      </c>
      <c r="F13772" t="s">
        <v>12</v>
      </c>
      <c r="G13772" t="s">
        <v>51</v>
      </c>
      <c r="H13772">
        <v>1</v>
      </c>
      <c r="I13772">
        <v>3</v>
      </c>
      <c r="J13772" t="b">
        <f>IF(I13772=H13772,TRUE,FALSE)</f>
        <v>0</v>
      </c>
    </row>
    <row r="13773" spans="1:10" x14ac:dyDescent="0.25">
      <c r="A13773" t="s">
        <v>952</v>
      </c>
      <c r="B13773">
        <v>96143</v>
      </c>
      <c r="C13773" t="s">
        <v>555</v>
      </c>
      <c r="D13773" t="s">
        <v>15</v>
      </c>
      <c r="E13773" t="s">
        <v>16</v>
      </c>
      <c r="F13773" t="s">
        <v>12</v>
      </c>
      <c r="G13773" t="s">
        <v>15</v>
      </c>
      <c r="H13773">
        <v>3</v>
      </c>
      <c r="I13773">
        <v>1</v>
      </c>
      <c r="J13773" t="b">
        <f>IF(I13773=H13773,TRUE,FALSE)</f>
        <v>0</v>
      </c>
    </row>
    <row r="13774" spans="1:10" x14ac:dyDescent="0.25">
      <c r="A13774" t="s">
        <v>548</v>
      </c>
      <c r="B13774">
        <v>98003</v>
      </c>
      <c r="C13774" t="s">
        <v>20</v>
      </c>
      <c r="D13774" t="s">
        <v>15</v>
      </c>
      <c r="E13774" t="s">
        <v>16</v>
      </c>
      <c r="F13774" t="s">
        <v>12</v>
      </c>
      <c r="G13774" t="s">
        <v>15</v>
      </c>
      <c r="H13774">
        <v>3</v>
      </c>
      <c r="I13774">
        <v>3</v>
      </c>
      <c r="J13774" t="b">
        <f>IF(I13774=H13774,TRUE,FALSE)</f>
        <v>1</v>
      </c>
    </row>
    <row r="13775" spans="1:10" x14ac:dyDescent="0.25">
      <c r="A13775" t="s">
        <v>184</v>
      </c>
      <c r="B13775">
        <v>80226</v>
      </c>
      <c r="C13775" t="s">
        <v>55</v>
      </c>
      <c r="D13775" t="s">
        <v>11</v>
      </c>
      <c r="E13775" t="s">
        <v>11</v>
      </c>
      <c r="F13775" t="s">
        <v>12</v>
      </c>
      <c r="G13775" t="s">
        <v>11</v>
      </c>
      <c r="H13775">
        <v>1</v>
      </c>
      <c r="I13775">
        <v>1</v>
      </c>
      <c r="J13775" t="b">
        <f>IF(I13775=H13775,TRUE,FALSE)</f>
        <v>1</v>
      </c>
    </row>
    <row r="13776" spans="1:10" x14ac:dyDescent="0.25">
      <c r="A13776" t="s">
        <v>62</v>
      </c>
      <c r="B13776">
        <v>86336</v>
      </c>
      <c r="C13776" t="s">
        <v>228</v>
      </c>
      <c r="D13776" t="s">
        <v>51</v>
      </c>
      <c r="E13776" t="s">
        <v>96</v>
      </c>
      <c r="F13776" t="s">
        <v>12</v>
      </c>
      <c r="G13776" t="s">
        <v>51</v>
      </c>
      <c r="H13776">
        <v>3</v>
      </c>
      <c r="I13776">
        <v>3</v>
      </c>
      <c r="J13776" t="b">
        <f>IF(I13776=H13776,TRUE,FALSE)</f>
        <v>1</v>
      </c>
    </row>
    <row r="13777" spans="1:10" x14ac:dyDescent="0.25">
      <c r="A13777" t="s">
        <v>76</v>
      </c>
      <c r="B13777">
        <v>83440</v>
      </c>
      <c r="C13777" t="s">
        <v>77</v>
      </c>
      <c r="D13777" t="s">
        <v>11</v>
      </c>
      <c r="E13777" t="s">
        <v>11</v>
      </c>
      <c r="F13777" t="s">
        <v>12</v>
      </c>
      <c r="G13777" t="s">
        <v>11</v>
      </c>
      <c r="H13777">
        <v>2</v>
      </c>
      <c r="I13777">
        <v>1</v>
      </c>
      <c r="J13777" t="b">
        <f>IF(I13777=H13777,TRUE,FALSE)</f>
        <v>0</v>
      </c>
    </row>
    <row r="13778" spans="1:10" x14ac:dyDescent="0.25">
      <c r="A13778" t="s">
        <v>800</v>
      </c>
      <c r="B13778">
        <v>99004</v>
      </c>
      <c r="C13778" t="s">
        <v>162</v>
      </c>
      <c r="D13778" t="s">
        <v>15</v>
      </c>
      <c r="E13778" t="s">
        <v>16</v>
      </c>
      <c r="F13778" t="s">
        <v>12</v>
      </c>
      <c r="G13778" t="s">
        <v>15</v>
      </c>
      <c r="H13778">
        <v>3</v>
      </c>
      <c r="I13778">
        <v>2</v>
      </c>
      <c r="J13778" t="b">
        <f>IF(I13778=H13778,TRUE,FALSE)</f>
        <v>0</v>
      </c>
    </row>
    <row r="13779" spans="1:10" x14ac:dyDescent="0.25">
      <c r="A13779" t="s">
        <v>426</v>
      </c>
      <c r="B13779">
        <v>97322</v>
      </c>
      <c r="C13779" t="s">
        <v>427</v>
      </c>
      <c r="D13779" t="s">
        <v>11</v>
      </c>
      <c r="E13779" t="s">
        <v>11</v>
      </c>
      <c r="F13779" t="s">
        <v>12</v>
      </c>
      <c r="G13779" t="s">
        <v>11</v>
      </c>
      <c r="H13779">
        <v>1</v>
      </c>
      <c r="I13779">
        <v>1</v>
      </c>
      <c r="J13779" t="b">
        <f>IF(I13779=H13779,TRUE,FALSE)</f>
        <v>1</v>
      </c>
    </row>
    <row r="13780" spans="1:10" x14ac:dyDescent="0.25">
      <c r="A13780" t="s">
        <v>459</v>
      </c>
      <c r="B13780">
        <v>80111</v>
      </c>
      <c r="C13780" t="s">
        <v>218</v>
      </c>
      <c r="D13780" t="s">
        <v>11</v>
      </c>
      <c r="E13780" t="s">
        <v>11</v>
      </c>
      <c r="F13780" t="s">
        <v>12</v>
      </c>
      <c r="G13780" t="s">
        <v>11</v>
      </c>
      <c r="H13780">
        <v>1</v>
      </c>
      <c r="I13780">
        <v>1</v>
      </c>
      <c r="J13780" t="b">
        <f>IF(I13780=H13780,TRUE,FALSE)</f>
        <v>1</v>
      </c>
    </row>
    <row r="13781" spans="1:10" x14ac:dyDescent="0.25">
      <c r="A13781" t="s">
        <v>595</v>
      </c>
      <c r="B13781">
        <v>98022</v>
      </c>
      <c r="C13781" t="s">
        <v>20</v>
      </c>
      <c r="D13781" t="s">
        <v>109</v>
      </c>
      <c r="E13781" t="s">
        <v>110</v>
      </c>
      <c r="F13781" t="s">
        <v>12</v>
      </c>
      <c r="G13781" t="s">
        <v>109</v>
      </c>
      <c r="H13781">
        <v>3</v>
      </c>
      <c r="I13781">
        <v>3</v>
      </c>
      <c r="J13781" t="b">
        <f>IF(I13781=H13781,TRUE,FALSE)</f>
        <v>1</v>
      </c>
    </row>
    <row r="13782" spans="1:10" x14ac:dyDescent="0.25">
      <c r="A13782" t="s">
        <v>1200</v>
      </c>
      <c r="B13782">
        <v>97388</v>
      </c>
      <c r="C13782" t="s">
        <v>139</v>
      </c>
      <c r="D13782" t="s">
        <v>79</v>
      </c>
      <c r="E13782" t="s">
        <v>80</v>
      </c>
      <c r="F13782" t="s">
        <v>12</v>
      </c>
      <c r="G13782" t="s">
        <v>79</v>
      </c>
      <c r="H13782">
        <v>1</v>
      </c>
      <c r="I13782">
        <v>1</v>
      </c>
      <c r="J13782" t="b">
        <f>IF(I13782=H13782,TRUE,FALSE)</f>
        <v>1</v>
      </c>
    </row>
    <row r="13783" spans="1:10" x14ac:dyDescent="0.25">
      <c r="A13783" t="s">
        <v>47</v>
      </c>
      <c r="B13783">
        <v>85035</v>
      </c>
      <c r="C13783" t="s">
        <v>48</v>
      </c>
      <c r="D13783" t="s">
        <v>51</v>
      </c>
      <c r="E13783" t="s">
        <v>96</v>
      </c>
      <c r="F13783" t="s">
        <v>12</v>
      </c>
      <c r="G13783" t="s">
        <v>51</v>
      </c>
      <c r="H13783">
        <v>1</v>
      </c>
      <c r="I13783">
        <v>3</v>
      </c>
      <c r="J13783" t="b">
        <f>IF(I13783=H13783,TRUE,FALSE)</f>
        <v>0</v>
      </c>
    </row>
    <row r="13784" spans="1:10" x14ac:dyDescent="0.25">
      <c r="A13784" t="s">
        <v>100</v>
      </c>
      <c r="B13784">
        <v>83704</v>
      </c>
      <c r="C13784" t="s">
        <v>101</v>
      </c>
      <c r="D13784" t="s">
        <v>11</v>
      </c>
      <c r="E13784" t="s">
        <v>11</v>
      </c>
      <c r="F13784" t="s">
        <v>12</v>
      </c>
      <c r="G13784" t="s">
        <v>11</v>
      </c>
      <c r="H13784">
        <v>1</v>
      </c>
      <c r="I13784">
        <v>1</v>
      </c>
      <c r="J13784" t="b">
        <f>IF(I13784=H13784,TRUE,FALSE)</f>
        <v>1</v>
      </c>
    </row>
    <row r="13785" spans="1:10" x14ac:dyDescent="0.25">
      <c r="A13785" t="s">
        <v>795</v>
      </c>
      <c r="B13785">
        <v>98831</v>
      </c>
      <c r="C13785" t="s">
        <v>129</v>
      </c>
      <c r="D13785" t="s">
        <v>15</v>
      </c>
      <c r="E13785" t="s">
        <v>16</v>
      </c>
      <c r="F13785" t="s">
        <v>12</v>
      </c>
      <c r="G13785" t="s">
        <v>15</v>
      </c>
      <c r="H13785">
        <v>3</v>
      </c>
      <c r="I13785">
        <v>2</v>
      </c>
      <c r="J13785" t="b">
        <f>IF(I13785=H13785,TRUE,FALSE)</f>
        <v>0</v>
      </c>
    </row>
    <row r="13786" spans="1:10" x14ac:dyDescent="0.25">
      <c r="A13786" t="s">
        <v>1040</v>
      </c>
      <c r="B13786">
        <v>84115</v>
      </c>
      <c r="C13786" t="s">
        <v>24</v>
      </c>
      <c r="D13786" t="s">
        <v>1494</v>
      </c>
      <c r="E13786" t="s">
        <v>22</v>
      </c>
      <c r="F13786" t="s">
        <v>12</v>
      </c>
      <c r="G13786" t="s">
        <v>1494</v>
      </c>
      <c r="H13786">
        <v>1</v>
      </c>
      <c r="I13786">
        <v>2</v>
      </c>
      <c r="J13786" t="b">
        <f>IF(I13786=H13786,TRUE,FALSE)</f>
        <v>0</v>
      </c>
    </row>
    <row r="13787" spans="1:10" x14ac:dyDescent="0.25">
      <c r="A13787" t="s">
        <v>49</v>
      </c>
      <c r="B13787">
        <v>97222</v>
      </c>
      <c r="C13787" t="s">
        <v>32</v>
      </c>
      <c r="D13787" t="s">
        <v>51</v>
      </c>
      <c r="E13787" t="s">
        <v>67</v>
      </c>
      <c r="F13787" t="s">
        <v>12</v>
      </c>
      <c r="G13787" t="s">
        <v>51</v>
      </c>
      <c r="H13787">
        <v>2</v>
      </c>
      <c r="I13787">
        <v>3</v>
      </c>
      <c r="J13787" t="b">
        <f>IF(I13787=H13787,TRUE,FALSE)</f>
        <v>0</v>
      </c>
    </row>
    <row r="13788" spans="1:10" x14ac:dyDescent="0.25">
      <c r="A13788" t="s">
        <v>345</v>
      </c>
      <c r="B13788">
        <v>97402</v>
      </c>
      <c r="C13788" t="s">
        <v>346</v>
      </c>
      <c r="D13788" t="s">
        <v>15</v>
      </c>
      <c r="E13788" t="s">
        <v>16</v>
      </c>
      <c r="F13788" t="s">
        <v>12</v>
      </c>
      <c r="G13788" t="s">
        <v>15</v>
      </c>
      <c r="H13788">
        <v>3</v>
      </c>
      <c r="I13788">
        <v>3</v>
      </c>
      <c r="J13788" t="b">
        <f>IF(I13788=H13788,TRUE,FALSE)</f>
        <v>1</v>
      </c>
    </row>
    <row r="13789" spans="1:10" x14ac:dyDescent="0.25">
      <c r="A13789" t="s">
        <v>152</v>
      </c>
      <c r="B13789">
        <v>85281</v>
      </c>
      <c r="C13789" t="s">
        <v>48</v>
      </c>
      <c r="D13789" t="s">
        <v>11</v>
      </c>
      <c r="E13789" t="s">
        <v>11</v>
      </c>
      <c r="F13789" t="s">
        <v>12</v>
      </c>
      <c r="G13789" t="s">
        <v>11</v>
      </c>
      <c r="H13789">
        <v>3</v>
      </c>
      <c r="I13789">
        <v>1</v>
      </c>
      <c r="J13789" t="b">
        <f>IF(I13789=H13789,TRUE,FALSE)</f>
        <v>0</v>
      </c>
    </row>
    <row r="13790" spans="1:10" x14ac:dyDescent="0.25">
      <c r="A13790" t="s">
        <v>697</v>
      </c>
      <c r="B13790">
        <v>69162</v>
      </c>
      <c r="C13790" t="s">
        <v>270</v>
      </c>
      <c r="D13790" t="s">
        <v>29</v>
      </c>
      <c r="E13790" t="s">
        <v>121</v>
      </c>
      <c r="F13790" t="s">
        <v>12</v>
      </c>
      <c r="G13790" t="s">
        <v>29</v>
      </c>
      <c r="H13790">
        <v>3</v>
      </c>
      <c r="I13790">
        <v>3</v>
      </c>
      <c r="J13790" t="b">
        <f>IF(I13790=H13790,TRUE,FALSE)</f>
        <v>1</v>
      </c>
    </row>
    <row r="13791" spans="1:10" x14ac:dyDescent="0.25">
      <c r="A13791" t="s">
        <v>1154</v>
      </c>
      <c r="B13791">
        <v>85648</v>
      </c>
      <c r="C13791" t="s">
        <v>331</v>
      </c>
      <c r="D13791" t="s">
        <v>15</v>
      </c>
      <c r="E13791" t="s">
        <v>16</v>
      </c>
      <c r="F13791" t="s">
        <v>12</v>
      </c>
      <c r="G13791" t="s">
        <v>15</v>
      </c>
      <c r="H13791">
        <v>3</v>
      </c>
      <c r="I13791">
        <v>3</v>
      </c>
      <c r="J13791" t="b">
        <f>IF(I13791=H13791,TRUE,FALSE)</f>
        <v>1</v>
      </c>
    </row>
    <row r="13792" spans="1:10" x14ac:dyDescent="0.25">
      <c r="A13792" t="s">
        <v>159</v>
      </c>
      <c r="B13792">
        <v>89501</v>
      </c>
      <c r="C13792" t="s">
        <v>160</v>
      </c>
      <c r="D13792" t="s">
        <v>51</v>
      </c>
      <c r="E13792" t="s">
        <v>64</v>
      </c>
      <c r="F13792" t="s">
        <v>12</v>
      </c>
      <c r="G13792" t="s">
        <v>51</v>
      </c>
      <c r="H13792">
        <v>2</v>
      </c>
      <c r="I13792">
        <v>3</v>
      </c>
      <c r="J13792" t="b">
        <f>IF(I13792=H13792,TRUE,FALSE)</f>
        <v>0</v>
      </c>
    </row>
    <row r="13793" spans="1:10" x14ac:dyDescent="0.25">
      <c r="A13793" t="s">
        <v>153</v>
      </c>
      <c r="B13793">
        <v>80205</v>
      </c>
      <c r="C13793" t="s">
        <v>153</v>
      </c>
      <c r="D13793" t="s">
        <v>15</v>
      </c>
      <c r="E13793" t="s">
        <v>16</v>
      </c>
      <c r="F13793" t="s">
        <v>12</v>
      </c>
      <c r="G13793" t="s">
        <v>15</v>
      </c>
      <c r="H13793">
        <v>1</v>
      </c>
      <c r="I13793">
        <v>3</v>
      </c>
      <c r="J13793" t="b">
        <f>IF(I13793=H13793,TRUE,FALSE)</f>
        <v>0</v>
      </c>
    </row>
    <row r="13794" spans="1:10" x14ac:dyDescent="0.25">
      <c r="A13794" t="s">
        <v>716</v>
      </c>
      <c r="B13794">
        <v>89451</v>
      </c>
      <c r="C13794" t="s">
        <v>160</v>
      </c>
      <c r="D13794" t="s">
        <v>15</v>
      </c>
      <c r="E13794" t="s">
        <v>16</v>
      </c>
      <c r="F13794" t="s">
        <v>12</v>
      </c>
      <c r="G13794" t="s">
        <v>15</v>
      </c>
      <c r="H13794">
        <v>3</v>
      </c>
      <c r="I13794">
        <v>3</v>
      </c>
      <c r="J13794" t="b">
        <f>IF(I13794=H13794,TRUE,FALSE)</f>
        <v>1</v>
      </c>
    </row>
    <row r="13795" spans="1:10" x14ac:dyDescent="0.25">
      <c r="A13795" t="s">
        <v>471</v>
      </c>
      <c r="B13795">
        <v>85388</v>
      </c>
      <c r="C13795" t="s">
        <v>48</v>
      </c>
      <c r="D13795" t="s">
        <v>1494</v>
      </c>
      <c r="E13795" t="s">
        <v>22</v>
      </c>
      <c r="F13795" t="s">
        <v>12</v>
      </c>
      <c r="G13795" t="s">
        <v>1494</v>
      </c>
      <c r="H13795">
        <v>3</v>
      </c>
      <c r="I13795">
        <v>3</v>
      </c>
      <c r="J13795" t="b">
        <f>IF(I13795=H13795,TRUE,FALSE)</f>
        <v>1</v>
      </c>
    </row>
    <row r="13796" spans="1:10" x14ac:dyDescent="0.25">
      <c r="A13796" t="s">
        <v>745</v>
      </c>
      <c r="B13796">
        <v>86326</v>
      </c>
      <c r="C13796" t="s">
        <v>63</v>
      </c>
      <c r="D13796" t="s">
        <v>29</v>
      </c>
      <c r="E13796" t="s">
        <v>30</v>
      </c>
      <c r="F13796" t="s">
        <v>12</v>
      </c>
      <c r="G13796" t="s">
        <v>29</v>
      </c>
      <c r="H13796">
        <v>3</v>
      </c>
      <c r="I13796">
        <v>3</v>
      </c>
      <c r="J13796" t="b">
        <f>IF(I13796=H13796,TRUE,FALSE)</f>
        <v>1</v>
      </c>
    </row>
    <row r="13797" spans="1:10" x14ac:dyDescent="0.25">
      <c r="A13797" t="s">
        <v>159</v>
      </c>
      <c r="B13797">
        <v>89502</v>
      </c>
      <c r="C13797" t="s">
        <v>160</v>
      </c>
      <c r="D13797" t="s">
        <v>29</v>
      </c>
      <c r="E13797" t="s">
        <v>30</v>
      </c>
      <c r="F13797" t="s">
        <v>12</v>
      </c>
      <c r="G13797" t="s">
        <v>29</v>
      </c>
      <c r="H13797">
        <v>3</v>
      </c>
      <c r="I13797">
        <v>3</v>
      </c>
      <c r="J13797" t="b">
        <f>IF(I13797=H13797,TRUE,FALSE)</f>
        <v>1</v>
      </c>
    </row>
    <row r="13798" spans="1:10" x14ac:dyDescent="0.25">
      <c r="A13798" t="s">
        <v>437</v>
      </c>
      <c r="B13798">
        <v>86401</v>
      </c>
      <c r="C13798" t="s">
        <v>165</v>
      </c>
      <c r="D13798" t="s">
        <v>15</v>
      </c>
      <c r="E13798" t="s">
        <v>16</v>
      </c>
      <c r="F13798" t="s">
        <v>12</v>
      </c>
      <c r="G13798" t="s">
        <v>15</v>
      </c>
      <c r="H13798">
        <v>3</v>
      </c>
      <c r="I13798">
        <v>3</v>
      </c>
      <c r="J13798" t="b">
        <f>IF(I13798=H13798,TRUE,FALSE)</f>
        <v>1</v>
      </c>
    </row>
    <row r="13799" spans="1:10" x14ac:dyDescent="0.25">
      <c r="A13799" t="s">
        <v>133</v>
      </c>
      <c r="B13799">
        <v>98684</v>
      </c>
      <c r="C13799" t="s">
        <v>134</v>
      </c>
      <c r="D13799" t="s">
        <v>84</v>
      </c>
      <c r="E13799" t="s">
        <v>85</v>
      </c>
      <c r="F13799" t="s">
        <v>12</v>
      </c>
      <c r="G13799" t="s">
        <v>84</v>
      </c>
      <c r="H13799">
        <v>3</v>
      </c>
      <c r="I13799">
        <v>1</v>
      </c>
      <c r="J13799" t="b">
        <f>IF(I13799=H13799,TRUE,FALSE)</f>
        <v>0</v>
      </c>
    </row>
    <row r="13800" spans="1:10" x14ac:dyDescent="0.25">
      <c r="A13800" t="s">
        <v>539</v>
      </c>
      <c r="B13800">
        <v>97071</v>
      </c>
      <c r="C13800" t="s">
        <v>278</v>
      </c>
      <c r="D13800" t="s">
        <v>51</v>
      </c>
      <c r="E13800" t="s">
        <v>96</v>
      </c>
      <c r="F13800" t="s">
        <v>12</v>
      </c>
      <c r="G13800" t="s">
        <v>51</v>
      </c>
      <c r="H13800">
        <v>1</v>
      </c>
      <c r="I13800">
        <v>1</v>
      </c>
      <c r="J13800" t="b">
        <f>IF(I13800=H13800,TRUE,FALSE)</f>
        <v>1</v>
      </c>
    </row>
    <row r="13801" spans="1:10" x14ac:dyDescent="0.25">
      <c r="A13801" t="s">
        <v>255</v>
      </c>
      <c r="B13801">
        <v>84341</v>
      </c>
      <c r="C13801" t="s">
        <v>183</v>
      </c>
      <c r="D13801" t="s">
        <v>29</v>
      </c>
      <c r="E13801" t="s">
        <v>30</v>
      </c>
      <c r="F13801" t="s">
        <v>12</v>
      </c>
      <c r="G13801" t="s">
        <v>29</v>
      </c>
      <c r="H13801">
        <v>1</v>
      </c>
      <c r="I13801">
        <v>3</v>
      </c>
      <c r="J13801" t="b">
        <f>IF(I13801=H13801,TRUE,FALSE)</f>
        <v>0</v>
      </c>
    </row>
    <row r="13802" spans="1:10" x14ac:dyDescent="0.25">
      <c r="A13802" t="s">
        <v>309</v>
      </c>
      <c r="B13802">
        <v>85541</v>
      </c>
      <c r="C13802" t="s">
        <v>310</v>
      </c>
      <c r="D13802" t="s">
        <v>15</v>
      </c>
      <c r="E13802" t="s">
        <v>16</v>
      </c>
      <c r="F13802" t="s">
        <v>12</v>
      </c>
      <c r="G13802" t="s">
        <v>15</v>
      </c>
      <c r="H13802">
        <v>3</v>
      </c>
      <c r="I13802">
        <v>3</v>
      </c>
      <c r="J13802" t="b">
        <f>IF(I13802=H13802,TRUE,FALSE)</f>
        <v>1</v>
      </c>
    </row>
    <row r="13803" spans="1:10" x14ac:dyDescent="0.25">
      <c r="A13803" t="s">
        <v>23</v>
      </c>
      <c r="B13803">
        <v>84105</v>
      </c>
      <c r="C13803" t="s">
        <v>24</v>
      </c>
      <c r="D13803" t="s">
        <v>11</v>
      </c>
      <c r="E13803" t="s">
        <v>11</v>
      </c>
      <c r="F13803" t="s">
        <v>12</v>
      </c>
      <c r="G13803" t="s">
        <v>11</v>
      </c>
      <c r="H13803">
        <v>1</v>
      </c>
      <c r="I13803">
        <v>1</v>
      </c>
      <c r="J13803" t="b">
        <f>IF(I13803=H13803,TRUE,FALSE)</f>
        <v>1</v>
      </c>
    </row>
    <row r="13804" spans="1:10" x14ac:dyDescent="0.25">
      <c r="A13804" t="s">
        <v>81</v>
      </c>
      <c r="B13804">
        <v>98408</v>
      </c>
      <c r="C13804" t="s">
        <v>28</v>
      </c>
      <c r="D13804" t="s">
        <v>51</v>
      </c>
      <c r="E13804" t="s">
        <v>174</v>
      </c>
      <c r="F13804" t="s">
        <v>12</v>
      </c>
      <c r="G13804" t="s">
        <v>51</v>
      </c>
      <c r="H13804">
        <v>1</v>
      </c>
      <c r="I13804">
        <v>3</v>
      </c>
      <c r="J13804" t="b">
        <f>IF(I13804=H13804,TRUE,FALSE)</f>
        <v>0</v>
      </c>
    </row>
    <row r="13805" spans="1:10" x14ac:dyDescent="0.25">
      <c r="A13805" t="s">
        <v>100</v>
      </c>
      <c r="B13805">
        <v>83712</v>
      </c>
      <c r="C13805" t="s">
        <v>101</v>
      </c>
      <c r="D13805" t="s">
        <v>51</v>
      </c>
      <c r="E13805" t="s">
        <v>64</v>
      </c>
      <c r="F13805" t="s">
        <v>12</v>
      </c>
      <c r="G13805" t="s">
        <v>51</v>
      </c>
      <c r="H13805">
        <v>3</v>
      </c>
      <c r="I13805">
        <v>3</v>
      </c>
      <c r="J13805" t="b">
        <f>IF(I13805=H13805,TRUE,FALSE)</f>
        <v>1</v>
      </c>
    </row>
    <row r="13806" spans="1:10" x14ac:dyDescent="0.25">
      <c r="A13806" t="s">
        <v>153</v>
      </c>
      <c r="B13806">
        <v>80202</v>
      </c>
      <c r="C13806" t="s">
        <v>153</v>
      </c>
      <c r="D13806" t="s">
        <v>15</v>
      </c>
      <c r="E13806" t="s">
        <v>16</v>
      </c>
      <c r="F13806" t="s">
        <v>12</v>
      </c>
      <c r="G13806" t="s">
        <v>15</v>
      </c>
      <c r="H13806">
        <v>1</v>
      </c>
      <c r="I13806">
        <v>3</v>
      </c>
      <c r="J13806" t="b">
        <f>IF(I13806=H13806,TRUE,FALSE)</f>
        <v>0</v>
      </c>
    </row>
    <row r="13807" spans="1:10" x14ac:dyDescent="0.25">
      <c r="A13807" t="s">
        <v>133</v>
      </c>
      <c r="B13807">
        <v>98661</v>
      </c>
      <c r="C13807" t="s">
        <v>134</v>
      </c>
      <c r="D13807" t="s">
        <v>51</v>
      </c>
      <c r="E13807" t="s">
        <v>64</v>
      </c>
      <c r="F13807" t="s">
        <v>53</v>
      </c>
      <c r="G13807" t="s">
        <v>51</v>
      </c>
      <c r="H13807">
        <v>3</v>
      </c>
      <c r="I13807">
        <v>3</v>
      </c>
      <c r="J13807" t="b">
        <f>IF(I13807=H13807,TRUE,FALSE)</f>
        <v>1</v>
      </c>
    </row>
    <row r="13808" spans="1:10" x14ac:dyDescent="0.25">
      <c r="A13808" t="s">
        <v>841</v>
      </c>
      <c r="B13808">
        <v>84017</v>
      </c>
      <c r="C13808" t="s">
        <v>241</v>
      </c>
      <c r="D13808" t="s">
        <v>15</v>
      </c>
      <c r="E13808" t="s">
        <v>16</v>
      </c>
      <c r="F13808" t="s">
        <v>12</v>
      </c>
      <c r="G13808" t="s">
        <v>15</v>
      </c>
      <c r="H13808">
        <v>3</v>
      </c>
      <c r="I13808">
        <v>3</v>
      </c>
      <c r="J13808" t="b">
        <f>IF(I13808=H13808,TRUE,FALSE)</f>
        <v>1</v>
      </c>
    </row>
    <row r="13809" spans="1:10" x14ac:dyDescent="0.25">
      <c r="A13809" t="s">
        <v>162</v>
      </c>
      <c r="B13809">
        <v>99204</v>
      </c>
      <c r="C13809" t="s">
        <v>162</v>
      </c>
      <c r="D13809" t="s">
        <v>51</v>
      </c>
      <c r="E13809" t="s">
        <v>64</v>
      </c>
      <c r="F13809" t="s">
        <v>12</v>
      </c>
      <c r="G13809" t="s">
        <v>51</v>
      </c>
      <c r="H13809">
        <v>2</v>
      </c>
      <c r="I13809">
        <v>3</v>
      </c>
      <c r="J13809" t="b">
        <f>IF(I13809=H13809,TRUE,FALSE)</f>
        <v>0</v>
      </c>
    </row>
    <row r="13810" spans="1:10" x14ac:dyDescent="0.25">
      <c r="A13810" t="s">
        <v>100</v>
      </c>
      <c r="B13810">
        <v>83706</v>
      </c>
      <c r="C13810" t="s">
        <v>101</v>
      </c>
      <c r="D13810" t="s">
        <v>15</v>
      </c>
      <c r="E13810" t="s">
        <v>16</v>
      </c>
      <c r="F13810" t="s">
        <v>12</v>
      </c>
      <c r="G13810" t="s">
        <v>15</v>
      </c>
      <c r="H13810">
        <v>2</v>
      </c>
      <c r="I13810">
        <v>3</v>
      </c>
      <c r="J13810" t="b">
        <f>IF(I13810=H13810,TRUE,FALSE)</f>
        <v>0</v>
      </c>
    </row>
    <row r="13811" spans="1:10" x14ac:dyDescent="0.25">
      <c r="A13811" t="s">
        <v>19</v>
      </c>
      <c r="B13811">
        <v>98008</v>
      </c>
      <c r="C13811" t="s">
        <v>20</v>
      </c>
      <c r="D13811" t="s">
        <v>51</v>
      </c>
      <c r="E13811" t="s">
        <v>52</v>
      </c>
      <c r="F13811" t="s">
        <v>12</v>
      </c>
      <c r="G13811" t="s">
        <v>51</v>
      </c>
      <c r="H13811">
        <v>1</v>
      </c>
      <c r="I13811">
        <v>3</v>
      </c>
      <c r="J13811" t="b">
        <f>IF(I13811=H13811,TRUE,FALSE)</f>
        <v>0</v>
      </c>
    </row>
    <row r="13812" spans="1:10" x14ac:dyDescent="0.25">
      <c r="A13812" t="s">
        <v>503</v>
      </c>
      <c r="B13812">
        <v>84036</v>
      </c>
      <c r="C13812" t="s">
        <v>241</v>
      </c>
      <c r="D13812" t="s">
        <v>15</v>
      </c>
      <c r="E13812" t="s">
        <v>16</v>
      </c>
      <c r="F13812" t="s">
        <v>12</v>
      </c>
      <c r="G13812" t="s">
        <v>15</v>
      </c>
      <c r="H13812">
        <v>3</v>
      </c>
      <c r="I13812">
        <v>3</v>
      </c>
      <c r="J13812" t="b">
        <f>IF(I13812=H13812,TRUE,FALSE)</f>
        <v>1</v>
      </c>
    </row>
    <row r="13813" spans="1:10" x14ac:dyDescent="0.25">
      <c r="A13813" t="s">
        <v>361</v>
      </c>
      <c r="B13813">
        <v>80126</v>
      </c>
      <c r="C13813" t="s">
        <v>58</v>
      </c>
      <c r="D13813" t="s">
        <v>51</v>
      </c>
      <c r="E13813" t="s">
        <v>64</v>
      </c>
      <c r="F13813" t="s">
        <v>12</v>
      </c>
      <c r="G13813" t="s">
        <v>51</v>
      </c>
      <c r="H13813">
        <v>3</v>
      </c>
      <c r="I13813">
        <v>3</v>
      </c>
      <c r="J13813" t="b">
        <f>IF(I13813=H13813,TRUE,FALSE)</f>
        <v>1</v>
      </c>
    </row>
    <row r="13814" spans="1:10" x14ac:dyDescent="0.25">
      <c r="A13814" t="s">
        <v>790</v>
      </c>
      <c r="B13814">
        <v>87008</v>
      </c>
      <c r="C13814" t="s">
        <v>83</v>
      </c>
      <c r="D13814" t="s">
        <v>51</v>
      </c>
      <c r="E13814" t="s">
        <v>67</v>
      </c>
      <c r="F13814" t="s">
        <v>12</v>
      </c>
      <c r="G13814" t="s">
        <v>51</v>
      </c>
      <c r="H13814">
        <v>3</v>
      </c>
      <c r="I13814">
        <v>3</v>
      </c>
      <c r="J13814" t="b">
        <f>IF(I13814=H13814,TRUE,FALSE)</f>
        <v>1</v>
      </c>
    </row>
    <row r="13815" spans="1:10" x14ac:dyDescent="0.25">
      <c r="A13815" t="s">
        <v>177</v>
      </c>
      <c r="B13815">
        <v>85382</v>
      </c>
      <c r="C13815" t="s">
        <v>48</v>
      </c>
      <c r="D13815" t="s">
        <v>51</v>
      </c>
      <c r="E13815" t="s">
        <v>52</v>
      </c>
      <c r="F13815" t="s">
        <v>99</v>
      </c>
      <c r="G13815" t="s">
        <v>51</v>
      </c>
      <c r="H13815">
        <v>3</v>
      </c>
      <c r="I13815">
        <v>3</v>
      </c>
      <c r="J13815" t="b">
        <f>IF(I13815=H13815,TRUE,FALSE)</f>
        <v>1</v>
      </c>
    </row>
    <row r="13816" spans="1:10" x14ac:dyDescent="0.25">
      <c r="A13816" t="s">
        <v>232</v>
      </c>
      <c r="B13816">
        <v>84028</v>
      </c>
      <c r="C13816" t="s">
        <v>233</v>
      </c>
      <c r="D13816" t="s">
        <v>15</v>
      </c>
      <c r="E13816" t="s">
        <v>16</v>
      </c>
      <c r="F13816" t="s">
        <v>12</v>
      </c>
      <c r="G13816" t="s">
        <v>15</v>
      </c>
      <c r="H13816">
        <v>3</v>
      </c>
      <c r="I13816">
        <v>3</v>
      </c>
      <c r="J13816" t="b">
        <f>IF(I13816=H13816,TRUE,FALSE)</f>
        <v>1</v>
      </c>
    </row>
    <row r="13817" spans="1:10" x14ac:dyDescent="0.25">
      <c r="A13817" t="s">
        <v>23</v>
      </c>
      <c r="B13817">
        <v>84115</v>
      </c>
      <c r="C13817" t="s">
        <v>24</v>
      </c>
      <c r="D13817" t="s">
        <v>15</v>
      </c>
      <c r="E13817" t="s">
        <v>16</v>
      </c>
      <c r="F13817" t="s">
        <v>12</v>
      </c>
      <c r="G13817" t="s">
        <v>15</v>
      </c>
      <c r="H13817">
        <v>2</v>
      </c>
      <c r="I13817">
        <v>3</v>
      </c>
      <c r="J13817" t="b">
        <f>IF(I13817=H13817,TRUE,FALSE)</f>
        <v>0</v>
      </c>
    </row>
    <row r="13818" spans="1:10" x14ac:dyDescent="0.25">
      <c r="A13818" t="s">
        <v>686</v>
      </c>
      <c r="B13818">
        <v>99114</v>
      </c>
      <c r="C13818" t="s">
        <v>687</v>
      </c>
      <c r="D13818" t="s">
        <v>51</v>
      </c>
      <c r="E13818" t="s">
        <v>52</v>
      </c>
      <c r="F13818" t="s">
        <v>12</v>
      </c>
      <c r="G13818" t="s">
        <v>51</v>
      </c>
      <c r="H13818">
        <v>3</v>
      </c>
      <c r="I13818">
        <v>3</v>
      </c>
      <c r="J13818" t="b">
        <f>IF(I13818=H13818,TRUE,FALSE)</f>
        <v>1</v>
      </c>
    </row>
    <row r="13819" spans="1:10" x14ac:dyDescent="0.25">
      <c r="A13819" t="s">
        <v>47</v>
      </c>
      <c r="B13819">
        <v>85022</v>
      </c>
      <c r="C13819" t="s">
        <v>48</v>
      </c>
      <c r="D13819" t="s">
        <v>29</v>
      </c>
      <c r="E13819" t="s">
        <v>121</v>
      </c>
      <c r="F13819" t="s">
        <v>12</v>
      </c>
      <c r="G13819" t="s">
        <v>29</v>
      </c>
      <c r="H13819">
        <v>3</v>
      </c>
      <c r="I13819">
        <v>3</v>
      </c>
      <c r="J13819" t="b">
        <f>IF(I13819=H13819,TRUE,FALSE)</f>
        <v>1</v>
      </c>
    </row>
    <row r="13820" spans="1:10" x14ac:dyDescent="0.25">
      <c r="A13820" t="s">
        <v>942</v>
      </c>
      <c r="B13820">
        <v>98387</v>
      </c>
      <c r="C13820" t="s">
        <v>28</v>
      </c>
      <c r="D13820" t="s">
        <v>51</v>
      </c>
      <c r="E13820" t="s">
        <v>52</v>
      </c>
      <c r="F13820" t="s">
        <v>53</v>
      </c>
      <c r="G13820" t="s">
        <v>51</v>
      </c>
      <c r="H13820">
        <v>3</v>
      </c>
      <c r="I13820">
        <v>3</v>
      </c>
      <c r="J13820" t="b">
        <f>IF(I13820=H13820,TRUE,FALSE)</f>
        <v>1</v>
      </c>
    </row>
    <row r="13821" spans="1:10" x14ac:dyDescent="0.25">
      <c r="A13821" t="s">
        <v>313</v>
      </c>
      <c r="B13821">
        <v>89703</v>
      </c>
      <c r="C13821" t="s">
        <v>313</v>
      </c>
      <c r="D13821" t="s">
        <v>88</v>
      </c>
      <c r="E13821" t="s">
        <v>89</v>
      </c>
      <c r="F13821" t="s">
        <v>12</v>
      </c>
      <c r="G13821" t="s">
        <v>88</v>
      </c>
      <c r="H13821">
        <v>3</v>
      </c>
      <c r="I13821">
        <v>3</v>
      </c>
      <c r="J13821" t="b">
        <f>IF(I13821=H13821,TRUE,FALSE)</f>
        <v>1</v>
      </c>
    </row>
    <row r="13822" spans="1:10" x14ac:dyDescent="0.25">
      <c r="A13822" t="s">
        <v>146</v>
      </c>
      <c r="B13822">
        <v>85711</v>
      </c>
      <c r="C13822" t="s">
        <v>147</v>
      </c>
      <c r="D13822" t="s">
        <v>29</v>
      </c>
      <c r="E13822" t="s">
        <v>30</v>
      </c>
      <c r="F13822" t="s">
        <v>12</v>
      </c>
      <c r="G13822" t="s">
        <v>29</v>
      </c>
      <c r="H13822">
        <v>3</v>
      </c>
      <c r="I13822">
        <v>3</v>
      </c>
      <c r="J13822" t="b">
        <f>IF(I13822=H13822,TRUE,FALSE)</f>
        <v>1</v>
      </c>
    </row>
    <row r="13823" spans="1:10" x14ac:dyDescent="0.25">
      <c r="A13823" t="s">
        <v>647</v>
      </c>
      <c r="B13823">
        <v>81657</v>
      </c>
      <c r="C13823" t="s">
        <v>473</v>
      </c>
      <c r="D13823" t="s">
        <v>15</v>
      </c>
      <c r="E13823" t="s">
        <v>16</v>
      </c>
      <c r="F13823" t="s">
        <v>12</v>
      </c>
      <c r="G13823" t="s">
        <v>15</v>
      </c>
      <c r="H13823">
        <v>3</v>
      </c>
      <c r="I13823">
        <v>3</v>
      </c>
      <c r="J13823" t="b">
        <f>IF(I13823=H13823,TRUE,FALSE)</f>
        <v>1</v>
      </c>
    </row>
    <row r="13824" spans="1:10" x14ac:dyDescent="0.25">
      <c r="A13824" t="s">
        <v>184</v>
      </c>
      <c r="B13824">
        <v>80215</v>
      </c>
      <c r="C13824" t="s">
        <v>55</v>
      </c>
      <c r="D13824" t="s">
        <v>15</v>
      </c>
      <c r="E13824" t="s">
        <v>16</v>
      </c>
      <c r="F13824" t="s">
        <v>12</v>
      </c>
      <c r="G13824" t="s">
        <v>15</v>
      </c>
      <c r="H13824">
        <v>3</v>
      </c>
      <c r="I13824">
        <v>3</v>
      </c>
      <c r="J13824" t="b">
        <f>IF(I13824=H13824,TRUE,FALSE)</f>
        <v>1</v>
      </c>
    </row>
    <row r="13825" spans="1:10" x14ac:dyDescent="0.25">
      <c r="A13825" t="s">
        <v>490</v>
      </c>
      <c r="B13825">
        <v>98532</v>
      </c>
      <c r="C13825" t="s">
        <v>423</v>
      </c>
      <c r="D13825" t="s">
        <v>84</v>
      </c>
      <c r="E13825" t="s">
        <v>85</v>
      </c>
      <c r="F13825" t="s">
        <v>12</v>
      </c>
      <c r="G13825" t="s">
        <v>84</v>
      </c>
      <c r="H13825">
        <v>2</v>
      </c>
      <c r="I13825">
        <v>1</v>
      </c>
      <c r="J13825" t="b">
        <f>IF(I13825=H13825,TRUE,FALSE)</f>
        <v>0</v>
      </c>
    </row>
    <row r="13826" spans="1:10" x14ac:dyDescent="0.25">
      <c r="A13826" t="s">
        <v>655</v>
      </c>
      <c r="B13826">
        <v>98277</v>
      </c>
      <c r="C13826" t="s">
        <v>588</v>
      </c>
      <c r="D13826" t="s">
        <v>51</v>
      </c>
      <c r="E13826" t="s">
        <v>52</v>
      </c>
      <c r="F13826" t="s">
        <v>99</v>
      </c>
      <c r="G13826" t="s">
        <v>51</v>
      </c>
      <c r="H13826">
        <v>3</v>
      </c>
      <c r="I13826">
        <v>3</v>
      </c>
      <c r="J13826" t="b">
        <f>IF(I13826=H13826,TRUE,FALSE)</f>
        <v>1</v>
      </c>
    </row>
    <row r="13827" spans="1:10" x14ac:dyDescent="0.25">
      <c r="A13827" t="s">
        <v>411</v>
      </c>
      <c r="B13827">
        <v>84107</v>
      </c>
      <c r="C13827" t="s">
        <v>24</v>
      </c>
      <c r="D13827" t="s">
        <v>15</v>
      </c>
      <c r="E13827" t="s">
        <v>16</v>
      </c>
      <c r="F13827" t="s">
        <v>12</v>
      </c>
      <c r="G13827" t="s">
        <v>15</v>
      </c>
      <c r="H13827">
        <v>3</v>
      </c>
      <c r="I13827">
        <v>3</v>
      </c>
      <c r="J13827" t="b">
        <f>IF(I13827=H13827,TRUE,FALSE)</f>
        <v>1</v>
      </c>
    </row>
    <row r="13828" spans="1:10" x14ac:dyDescent="0.25">
      <c r="A13828" t="s">
        <v>153</v>
      </c>
      <c r="B13828">
        <v>80234</v>
      </c>
      <c r="C13828" t="s">
        <v>151</v>
      </c>
      <c r="D13828" t="s">
        <v>15</v>
      </c>
      <c r="E13828" t="s">
        <v>16</v>
      </c>
      <c r="F13828" t="s">
        <v>12</v>
      </c>
      <c r="G13828" t="s">
        <v>15</v>
      </c>
      <c r="H13828">
        <v>1</v>
      </c>
      <c r="I13828">
        <v>3</v>
      </c>
      <c r="J13828" t="b">
        <f>IF(I13828=H13828,TRUE,FALSE)</f>
        <v>0</v>
      </c>
    </row>
    <row r="13829" spans="1:10" x14ac:dyDescent="0.25">
      <c r="A13829" t="s">
        <v>363</v>
      </c>
      <c r="B13829">
        <v>97008</v>
      </c>
      <c r="C13829" t="s">
        <v>103</v>
      </c>
      <c r="D13829" t="s">
        <v>109</v>
      </c>
      <c r="E13829" t="s">
        <v>169</v>
      </c>
      <c r="F13829" t="s">
        <v>12</v>
      </c>
      <c r="G13829" t="s">
        <v>109</v>
      </c>
      <c r="H13829">
        <v>3</v>
      </c>
      <c r="I13829">
        <v>3</v>
      </c>
      <c r="J13829" t="b">
        <f>IF(I13829=H13829,TRUE,FALSE)</f>
        <v>1</v>
      </c>
    </row>
    <row r="13830" spans="1:10" x14ac:dyDescent="0.25">
      <c r="A13830" t="s">
        <v>308</v>
      </c>
      <c r="B13830">
        <v>84010</v>
      </c>
      <c r="C13830" t="s">
        <v>188</v>
      </c>
      <c r="D13830" t="s">
        <v>15</v>
      </c>
      <c r="E13830" t="s">
        <v>16</v>
      </c>
      <c r="F13830" t="s">
        <v>12</v>
      </c>
      <c r="G13830" t="s">
        <v>15</v>
      </c>
      <c r="H13830">
        <v>3</v>
      </c>
      <c r="I13830">
        <v>3</v>
      </c>
      <c r="J13830" t="b">
        <f>IF(I13830=H13830,TRUE,FALSE)</f>
        <v>1</v>
      </c>
    </row>
    <row r="13831" spans="1:10" x14ac:dyDescent="0.25">
      <c r="A13831" t="s">
        <v>385</v>
      </c>
      <c r="B13831">
        <v>97031</v>
      </c>
      <c r="C13831" t="s">
        <v>385</v>
      </c>
      <c r="D13831" t="s">
        <v>79</v>
      </c>
      <c r="E13831" t="s">
        <v>80</v>
      </c>
      <c r="F13831" t="s">
        <v>12</v>
      </c>
      <c r="G13831" t="s">
        <v>79</v>
      </c>
      <c r="H13831">
        <v>3</v>
      </c>
      <c r="I13831">
        <v>1</v>
      </c>
      <c r="J13831" t="b">
        <f>IF(I13831=H13831,TRUE,FALSE)</f>
        <v>0</v>
      </c>
    </row>
    <row r="13832" spans="1:10" x14ac:dyDescent="0.25">
      <c r="A13832" t="s">
        <v>111</v>
      </c>
      <c r="B13832">
        <v>84604</v>
      </c>
      <c r="C13832" t="s">
        <v>91</v>
      </c>
      <c r="D13832" t="s">
        <v>1494</v>
      </c>
      <c r="E13832" t="s">
        <v>22</v>
      </c>
      <c r="F13832" t="s">
        <v>12</v>
      </c>
      <c r="G13832" t="s">
        <v>1494</v>
      </c>
      <c r="H13832">
        <v>3</v>
      </c>
      <c r="I13832">
        <v>3</v>
      </c>
      <c r="J13832" t="b">
        <f>IF(I13832=H13832,TRUE,FALSE)</f>
        <v>1</v>
      </c>
    </row>
    <row r="13833" spans="1:10" x14ac:dyDescent="0.25">
      <c r="A13833" t="s">
        <v>459</v>
      </c>
      <c r="B13833">
        <v>80111</v>
      </c>
      <c r="C13833" t="s">
        <v>218</v>
      </c>
      <c r="D13833" t="s">
        <v>15</v>
      </c>
      <c r="E13833" t="s">
        <v>16</v>
      </c>
      <c r="F13833" t="s">
        <v>12</v>
      </c>
      <c r="G13833" t="s">
        <v>15</v>
      </c>
      <c r="H13833">
        <v>3</v>
      </c>
      <c r="I13833">
        <v>3</v>
      </c>
      <c r="J13833" t="b">
        <f>IF(I13833=H13833,TRUE,FALSE)</f>
        <v>1</v>
      </c>
    </row>
    <row r="13834" spans="1:10" x14ac:dyDescent="0.25">
      <c r="A13834" t="s">
        <v>364</v>
      </c>
      <c r="B13834">
        <v>84095</v>
      </c>
      <c r="C13834" t="s">
        <v>24</v>
      </c>
      <c r="D13834" t="s">
        <v>15</v>
      </c>
      <c r="E13834" t="s">
        <v>16</v>
      </c>
      <c r="F13834" t="s">
        <v>12</v>
      </c>
      <c r="G13834" t="s">
        <v>15</v>
      </c>
      <c r="H13834">
        <v>1</v>
      </c>
      <c r="I13834">
        <v>3</v>
      </c>
      <c r="J13834" t="b">
        <f>IF(I13834=H13834,TRUE,FALSE)</f>
        <v>0</v>
      </c>
    </row>
    <row r="13835" spans="1:10" x14ac:dyDescent="0.25">
      <c r="A13835" t="s">
        <v>146</v>
      </c>
      <c r="B13835">
        <v>85741</v>
      </c>
      <c r="C13835" t="s">
        <v>147</v>
      </c>
      <c r="D13835" t="s">
        <v>51</v>
      </c>
      <c r="E13835" t="s">
        <v>186</v>
      </c>
      <c r="F13835" t="s">
        <v>12</v>
      </c>
      <c r="G13835" t="s">
        <v>51</v>
      </c>
      <c r="H13835">
        <v>2</v>
      </c>
      <c r="I13835">
        <v>3</v>
      </c>
      <c r="J13835" t="b">
        <f>IF(I13835=H13835,TRUE,FALSE)</f>
        <v>0</v>
      </c>
    </row>
    <row r="13836" spans="1:10" x14ac:dyDescent="0.25">
      <c r="A13836" t="s">
        <v>426</v>
      </c>
      <c r="B13836">
        <v>97321</v>
      </c>
      <c r="C13836" t="s">
        <v>427</v>
      </c>
      <c r="D13836" t="s">
        <v>29</v>
      </c>
      <c r="E13836" t="s">
        <v>30</v>
      </c>
      <c r="F13836" t="s">
        <v>12</v>
      </c>
      <c r="G13836" t="s">
        <v>29</v>
      </c>
      <c r="H13836">
        <v>3</v>
      </c>
      <c r="I13836">
        <v>3</v>
      </c>
      <c r="J13836" t="b">
        <f>IF(I13836=H13836,TRUE,FALSE)</f>
        <v>1</v>
      </c>
    </row>
    <row r="13837" spans="1:10" x14ac:dyDescent="0.25">
      <c r="A13837" t="s">
        <v>47</v>
      </c>
      <c r="B13837">
        <v>85032</v>
      </c>
      <c r="C13837" t="s">
        <v>48</v>
      </c>
      <c r="D13837" t="s">
        <v>51</v>
      </c>
      <c r="E13837" t="s">
        <v>174</v>
      </c>
      <c r="F13837" t="s">
        <v>126</v>
      </c>
      <c r="G13837" t="s">
        <v>51</v>
      </c>
      <c r="H13837">
        <v>2</v>
      </c>
      <c r="I13837">
        <v>3</v>
      </c>
      <c r="J13837" t="b">
        <f>IF(I13837=H13837,TRUE,FALSE)</f>
        <v>0</v>
      </c>
    </row>
    <row r="13838" spans="1:10" x14ac:dyDescent="0.25">
      <c r="A13838" t="s">
        <v>100</v>
      </c>
      <c r="B13838">
        <v>83713</v>
      </c>
      <c r="C13838" t="s">
        <v>101</v>
      </c>
      <c r="D13838" t="s">
        <v>51</v>
      </c>
      <c r="E13838" t="s">
        <v>96</v>
      </c>
      <c r="F13838" t="s">
        <v>12</v>
      </c>
      <c r="G13838" t="s">
        <v>51</v>
      </c>
      <c r="H13838">
        <v>3</v>
      </c>
      <c r="I13838">
        <v>3</v>
      </c>
      <c r="J13838" t="b">
        <f>IF(I13838=H13838,TRUE,FALSE)</f>
        <v>1</v>
      </c>
    </row>
    <row r="13839" spans="1:10" x14ac:dyDescent="0.25">
      <c r="A13839" t="s">
        <v>222</v>
      </c>
      <c r="B13839">
        <v>97914</v>
      </c>
      <c r="C13839" t="s">
        <v>223</v>
      </c>
      <c r="D13839" t="s">
        <v>29</v>
      </c>
      <c r="E13839" t="s">
        <v>30</v>
      </c>
      <c r="F13839" t="s">
        <v>12</v>
      </c>
      <c r="G13839" t="s">
        <v>29</v>
      </c>
      <c r="H13839">
        <v>3</v>
      </c>
      <c r="I13839">
        <v>3</v>
      </c>
      <c r="J13839" t="b">
        <f>IF(I13839=H13839,TRUE,FALSE)</f>
        <v>1</v>
      </c>
    </row>
    <row r="13840" spans="1:10" x14ac:dyDescent="0.25">
      <c r="A13840" t="s">
        <v>115</v>
      </c>
      <c r="B13840">
        <v>80920</v>
      </c>
      <c r="C13840" t="s">
        <v>116</v>
      </c>
      <c r="D13840" t="s">
        <v>29</v>
      </c>
      <c r="E13840" t="s">
        <v>30</v>
      </c>
      <c r="F13840" t="s">
        <v>12</v>
      </c>
      <c r="G13840" t="s">
        <v>29</v>
      </c>
      <c r="H13840">
        <v>1</v>
      </c>
      <c r="I13840">
        <v>3</v>
      </c>
      <c r="J13840" t="b">
        <f>IF(I13840=H13840,TRUE,FALSE)</f>
        <v>0</v>
      </c>
    </row>
    <row r="13841" spans="1:10" x14ac:dyDescent="0.25">
      <c r="A13841" t="s">
        <v>132</v>
      </c>
      <c r="B13841">
        <v>98107</v>
      </c>
      <c r="C13841" t="s">
        <v>20</v>
      </c>
      <c r="D13841" t="s">
        <v>51</v>
      </c>
      <c r="E13841" t="s">
        <v>67</v>
      </c>
      <c r="F13841" t="s">
        <v>12</v>
      </c>
      <c r="G13841" t="s">
        <v>51</v>
      </c>
      <c r="H13841">
        <v>3</v>
      </c>
      <c r="I13841">
        <v>3</v>
      </c>
      <c r="J13841" t="b">
        <f>IF(I13841=H13841,TRUE,FALSE)</f>
        <v>1</v>
      </c>
    </row>
    <row r="13842" spans="1:10" x14ac:dyDescent="0.25">
      <c r="A13842" t="s">
        <v>255</v>
      </c>
      <c r="B13842">
        <v>84341</v>
      </c>
      <c r="C13842" t="s">
        <v>183</v>
      </c>
      <c r="D13842" t="s">
        <v>51</v>
      </c>
      <c r="E13842" t="s">
        <v>64</v>
      </c>
      <c r="F13842" t="s">
        <v>12</v>
      </c>
      <c r="G13842" t="s">
        <v>51</v>
      </c>
      <c r="H13842">
        <v>3</v>
      </c>
      <c r="I13842">
        <v>3</v>
      </c>
      <c r="J13842" t="b">
        <f>IF(I13842=H13842,TRUE,FALSE)</f>
        <v>1</v>
      </c>
    </row>
    <row r="13843" spans="1:10" x14ac:dyDescent="0.25">
      <c r="A13843" t="s">
        <v>159</v>
      </c>
      <c r="B13843">
        <v>89503</v>
      </c>
      <c r="C13843" t="s">
        <v>160</v>
      </c>
      <c r="D13843" t="s">
        <v>15</v>
      </c>
      <c r="E13843" t="s">
        <v>16</v>
      </c>
      <c r="F13843" t="s">
        <v>12</v>
      </c>
      <c r="G13843" t="s">
        <v>15</v>
      </c>
      <c r="H13843">
        <v>3</v>
      </c>
      <c r="I13843">
        <v>3</v>
      </c>
      <c r="J13843" t="b">
        <f>IF(I13843=H13843,TRUE,FALSE)</f>
        <v>1</v>
      </c>
    </row>
    <row r="13844" spans="1:10" x14ac:dyDescent="0.25">
      <c r="A13844" t="s">
        <v>513</v>
      </c>
      <c r="B13844">
        <v>98366</v>
      </c>
      <c r="C13844" t="s">
        <v>458</v>
      </c>
      <c r="D13844" t="s">
        <v>84</v>
      </c>
      <c r="E13844" t="s">
        <v>85</v>
      </c>
      <c r="F13844" t="s">
        <v>12</v>
      </c>
      <c r="G13844" t="s">
        <v>84</v>
      </c>
      <c r="H13844">
        <v>1</v>
      </c>
      <c r="I13844">
        <v>1</v>
      </c>
      <c r="J13844" t="b">
        <f>IF(I13844=H13844,TRUE,FALSE)</f>
        <v>1</v>
      </c>
    </row>
    <row r="13845" spans="1:10" x14ac:dyDescent="0.25">
      <c r="A13845" t="s">
        <v>47</v>
      </c>
      <c r="B13845">
        <v>85040</v>
      </c>
      <c r="C13845" t="s">
        <v>48</v>
      </c>
      <c r="D13845" t="s">
        <v>51</v>
      </c>
      <c r="E13845" t="s">
        <v>64</v>
      </c>
      <c r="F13845" t="s">
        <v>53</v>
      </c>
      <c r="G13845" t="s">
        <v>51</v>
      </c>
      <c r="H13845">
        <v>3</v>
      </c>
      <c r="I13845">
        <v>3</v>
      </c>
      <c r="J13845" t="b">
        <f>IF(I13845=H13845,TRUE,FALSE)</f>
        <v>1</v>
      </c>
    </row>
    <row r="13846" spans="1:10" x14ac:dyDescent="0.25">
      <c r="A13846" t="s">
        <v>714</v>
      </c>
      <c r="B13846">
        <v>84049</v>
      </c>
      <c r="C13846" t="s">
        <v>273</v>
      </c>
      <c r="D13846" t="s">
        <v>84</v>
      </c>
      <c r="E13846" t="s">
        <v>85</v>
      </c>
      <c r="F13846" t="s">
        <v>12</v>
      </c>
      <c r="G13846" t="s">
        <v>84</v>
      </c>
      <c r="H13846">
        <v>1</v>
      </c>
      <c r="I13846">
        <v>1</v>
      </c>
      <c r="J13846" t="b">
        <f>IF(I13846=H13846,TRUE,FALSE)</f>
        <v>1</v>
      </c>
    </row>
    <row r="13847" spans="1:10" x14ac:dyDescent="0.25">
      <c r="A13847" t="s">
        <v>400</v>
      </c>
      <c r="B13847">
        <v>83401</v>
      </c>
      <c r="C13847" t="s">
        <v>401</v>
      </c>
      <c r="D13847" t="s">
        <v>51</v>
      </c>
      <c r="E13847" t="s">
        <v>96</v>
      </c>
      <c r="F13847" t="s">
        <v>12</v>
      </c>
      <c r="G13847" t="s">
        <v>51</v>
      </c>
      <c r="H13847">
        <v>1</v>
      </c>
      <c r="I13847">
        <v>3</v>
      </c>
      <c r="J13847" t="b">
        <f>IF(I13847=H13847,TRUE,FALSE)</f>
        <v>0</v>
      </c>
    </row>
    <row r="13848" spans="1:10" x14ac:dyDescent="0.25">
      <c r="A13848" t="s">
        <v>49</v>
      </c>
      <c r="B13848">
        <v>97233</v>
      </c>
      <c r="C13848" t="s">
        <v>50</v>
      </c>
      <c r="D13848" t="s">
        <v>11</v>
      </c>
      <c r="E13848" t="s">
        <v>11</v>
      </c>
      <c r="F13848" t="s">
        <v>12</v>
      </c>
      <c r="G13848" t="s">
        <v>11</v>
      </c>
      <c r="H13848">
        <v>3</v>
      </c>
      <c r="I13848">
        <v>1</v>
      </c>
      <c r="J13848" t="b">
        <f>IF(I13848=H13848,TRUE,FALSE)</f>
        <v>0</v>
      </c>
    </row>
    <row r="13849" spans="1:10" x14ac:dyDescent="0.25">
      <c r="A13849" t="s">
        <v>162</v>
      </c>
      <c r="B13849">
        <v>99208</v>
      </c>
      <c r="C13849" t="s">
        <v>162</v>
      </c>
      <c r="D13849" t="s">
        <v>29</v>
      </c>
      <c r="E13849" t="s">
        <v>30</v>
      </c>
      <c r="F13849" t="s">
        <v>12</v>
      </c>
      <c r="G13849" t="s">
        <v>29</v>
      </c>
      <c r="H13849">
        <v>1</v>
      </c>
      <c r="I13849">
        <v>3</v>
      </c>
      <c r="J13849" t="b">
        <f>IF(I13849=H13849,TRUE,FALSE)</f>
        <v>0</v>
      </c>
    </row>
    <row r="13850" spans="1:10" x14ac:dyDescent="0.25">
      <c r="A13850" t="s">
        <v>184</v>
      </c>
      <c r="B13850">
        <v>80226</v>
      </c>
      <c r="C13850" t="s">
        <v>55</v>
      </c>
      <c r="D13850" t="s">
        <v>29</v>
      </c>
      <c r="E13850" t="s">
        <v>30</v>
      </c>
      <c r="F13850" t="s">
        <v>12</v>
      </c>
      <c r="G13850" t="s">
        <v>29</v>
      </c>
      <c r="H13850">
        <v>1</v>
      </c>
      <c r="I13850">
        <v>3</v>
      </c>
      <c r="J13850" t="b">
        <f>IF(I13850=H13850,TRUE,FALSE)</f>
        <v>0</v>
      </c>
    </row>
    <row r="13851" spans="1:10" x14ac:dyDescent="0.25">
      <c r="A13851" t="s">
        <v>144</v>
      </c>
      <c r="B13851">
        <v>84401</v>
      </c>
      <c r="C13851" t="s">
        <v>145</v>
      </c>
      <c r="D13851" t="s">
        <v>11</v>
      </c>
      <c r="E13851" t="s">
        <v>11</v>
      </c>
      <c r="F13851" t="s">
        <v>12</v>
      </c>
      <c r="G13851" t="s">
        <v>11</v>
      </c>
      <c r="H13851">
        <v>1</v>
      </c>
      <c r="I13851">
        <v>1</v>
      </c>
      <c r="J13851" t="b">
        <f>IF(I13851=H13851,TRUE,FALSE)</f>
        <v>1</v>
      </c>
    </row>
    <row r="13852" spans="1:10" x14ac:dyDescent="0.25">
      <c r="A13852" t="s">
        <v>159</v>
      </c>
      <c r="B13852">
        <v>89503</v>
      </c>
      <c r="C13852" t="s">
        <v>160</v>
      </c>
      <c r="D13852" t="s">
        <v>15</v>
      </c>
      <c r="E13852" t="s">
        <v>16</v>
      </c>
      <c r="F13852" t="s">
        <v>99</v>
      </c>
      <c r="G13852" t="s">
        <v>15</v>
      </c>
      <c r="H13852">
        <v>3</v>
      </c>
      <c r="I13852">
        <v>3</v>
      </c>
      <c r="J13852" t="b">
        <f>IF(I13852=H13852,TRUE,FALSE)</f>
        <v>1</v>
      </c>
    </row>
    <row r="13853" spans="1:10" x14ac:dyDescent="0.25">
      <c r="A13853" t="s">
        <v>159</v>
      </c>
      <c r="B13853">
        <v>89502</v>
      </c>
      <c r="C13853" t="s">
        <v>160</v>
      </c>
      <c r="D13853" t="s">
        <v>51</v>
      </c>
      <c r="E13853" t="s">
        <v>64</v>
      </c>
      <c r="F13853" t="s">
        <v>12</v>
      </c>
      <c r="G13853" t="s">
        <v>51</v>
      </c>
      <c r="H13853">
        <v>1</v>
      </c>
      <c r="I13853">
        <v>3</v>
      </c>
      <c r="J13853" t="b">
        <f>IF(I13853=H13853,TRUE,FALSE)</f>
        <v>0</v>
      </c>
    </row>
    <row r="13854" spans="1:10" x14ac:dyDescent="0.25">
      <c r="A13854" t="s">
        <v>19</v>
      </c>
      <c r="B13854">
        <v>98005</v>
      </c>
      <c r="C13854" t="s">
        <v>20</v>
      </c>
      <c r="D13854" t="s">
        <v>51</v>
      </c>
      <c r="E13854" t="s">
        <v>52</v>
      </c>
      <c r="F13854" t="s">
        <v>99</v>
      </c>
      <c r="G13854" t="s">
        <v>51</v>
      </c>
      <c r="H13854">
        <v>3</v>
      </c>
      <c r="I13854">
        <v>3</v>
      </c>
      <c r="J13854" t="b">
        <f>IF(I13854=H13854,TRUE,FALSE)</f>
        <v>1</v>
      </c>
    </row>
    <row r="13855" spans="1:10" x14ac:dyDescent="0.25">
      <c r="A13855" t="s">
        <v>47</v>
      </c>
      <c r="B13855">
        <v>85032</v>
      </c>
      <c r="C13855" t="s">
        <v>48</v>
      </c>
      <c r="D13855" t="s">
        <v>51</v>
      </c>
      <c r="E13855" t="s">
        <v>64</v>
      </c>
      <c r="F13855" t="s">
        <v>126</v>
      </c>
      <c r="G13855" t="s">
        <v>51</v>
      </c>
      <c r="H13855">
        <v>3</v>
      </c>
      <c r="I13855">
        <v>3</v>
      </c>
      <c r="J13855" t="b">
        <f>IF(I13855=H13855,TRUE,FALSE)</f>
        <v>1</v>
      </c>
    </row>
    <row r="13856" spans="1:10" x14ac:dyDescent="0.25">
      <c r="A13856" t="s">
        <v>255</v>
      </c>
      <c r="B13856">
        <v>84341</v>
      </c>
      <c r="C13856" t="s">
        <v>183</v>
      </c>
      <c r="D13856" t="s">
        <v>51</v>
      </c>
      <c r="E13856" t="s">
        <v>67</v>
      </c>
      <c r="F13856" t="s">
        <v>12</v>
      </c>
      <c r="G13856" t="s">
        <v>51</v>
      </c>
      <c r="H13856">
        <v>3</v>
      </c>
      <c r="I13856">
        <v>3</v>
      </c>
      <c r="J13856" t="b">
        <f>IF(I13856=H13856,TRUE,FALSE)</f>
        <v>1</v>
      </c>
    </row>
    <row r="13857" spans="1:10" x14ac:dyDescent="0.25">
      <c r="A13857" t="s">
        <v>457</v>
      </c>
      <c r="B13857">
        <v>98311</v>
      </c>
      <c r="C13857" t="s">
        <v>458</v>
      </c>
      <c r="D13857" t="s">
        <v>51</v>
      </c>
      <c r="E13857" t="s">
        <v>64</v>
      </c>
      <c r="F13857" t="s">
        <v>99</v>
      </c>
      <c r="G13857" t="s">
        <v>51</v>
      </c>
      <c r="H13857">
        <v>3</v>
      </c>
      <c r="I13857">
        <v>3</v>
      </c>
      <c r="J13857" t="b">
        <f>IF(I13857=H13857,TRUE,FALSE)</f>
        <v>1</v>
      </c>
    </row>
    <row r="13858" spans="1:10" x14ac:dyDescent="0.25">
      <c r="A13858" t="s">
        <v>9</v>
      </c>
      <c r="B13858">
        <v>98020</v>
      </c>
      <c r="C13858" t="s">
        <v>10</v>
      </c>
      <c r="D13858" t="s">
        <v>11</v>
      </c>
      <c r="E13858" t="s">
        <v>11</v>
      </c>
      <c r="F13858" t="s">
        <v>12</v>
      </c>
      <c r="G13858" t="s">
        <v>11</v>
      </c>
      <c r="H13858">
        <v>3</v>
      </c>
      <c r="I13858">
        <v>1</v>
      </c>
      <c r="J13858" t="b">
        <f>IF(I13858=H13858,TRUE,FALSE)</f>
        <v>0</v>
      </c>
    </row>
    <row r="13859" spans="1:10" x14ac:dyDescent="0.25">
      <c r="A13859" t="s">
        <v>92</v>
      </c>
      <c r="B13859">
        <v>85142</v>
      </c>
      <c r="C13859" t="s">
        <v>131</v>
      </c>
      <c r="D13859" t="s">
        <v>51</v>
      </c>
      <c r="E13859" t="s">
        <v>67</v>
      </c>
      <c r="F13859" t="s">
        <v>12</v>
      </c>
      <c r="G13859" t="s">
        <v>51</v>
      </c>
      <c r="H13859">
        <v>3</v>
      </c>
      <c r="I13859">
        <v>3</v>
      </c>
      <c r="J13859" t="b">
        <f>IF(I13859=H13859,TRUE,FALSE)</f>
        <v>1</v>
      </c>
    </row>
    <row r="13860" spans="1:10" x14ac:dyDescent="0.25">
      <c r="A13860" t="s">
        <v>81</v>
      </c>
      <c r="B13860">
        <v>98409</v>
      </c>
      <c r="C13860" t="s">
        <v>28</v>
      </c>
      <c r="D13860" t="s">
        <v>29</v>
      </c>
      <c r="E13860" t="s">
        <v>30</v>
      </c>
      <c r="F13860" t="s">
        <v>12</v>
      </c>
      <c r="G13860" t="s">
        <v>29</v>
      </c>
      <c r="H13860">
        <v>3</v>
      </c>
      <c r="I13860">
        <v>3</v>
      </c>
      <c r="J13860" t="b">
        <f>IF(I13860=H13860,TRUE,FALSE)</f>
        <v>1</v>
      </c>
    </row>
    <row r="13861" spans="1:10" x14ac:dyDescent="0.25">
      <c r="A13861" t="s">
        <v>146</v>
      </c>
      <c r="B13861">
        <v>85704</v>
      </c>
      <c r="C13861" t="s">
        <v>147</v>
      </c>
      <c r="D13861" t="s">
        <v>51</v>
      </c>
      <c r="E13861" t="s">
        <v>52</v>
      </c>
      <c r="F13861" t="s">
        <v>99</v>
      </c>
      <c r="G13861" t="s">
        <v>51</v>
      </c>
      <c r="H13861">
        <v>3</v>
      </c>
      <c r="I13861">
        <v>3</v>
      </c>
      <c r="J13861" t="b">
        <f>IF(I13861=H13861,TRUE,FALSE)</f>
        <v>1</v>
      </c>
    </row>
    <row r="13862" spans="1:10" x14ac:dyDescent="0.25">
      <c r="A13862" t="s">
        <v>90</v>
      </c>
      <c r="B13862">
        <v>84062</v>
      </c>
      <c r="C13862" t="s">
        <v>91</v>
      </c>
      <c r="D13862" t="s">
        <v>79</v>
      </c>
      <c r="E13862" t="s">
        <v>80</v>
      </c>
      <c r="F13862" t="s">
        <v>12</v>
      </c>
      <c r="G13862" t="s">
        <v>79</v>
      </c>
      <c r="H13862">
        <v>1</v>
      </c>
      <c r="I13862">
        <v>1</v>
      </c>
      <c r="J13862" t="b">
        <f>IF(I13862=H13862,TRUE,FALSE)</f>
        <v>1</v>
      </c>
    </row>
    <row r="13863" spans="1:10" x14ac:dyDescent="0.25">
      <c r="A13863" t="s">
        <v>140</v>
      </c>
      <c r="B13863">
        <v>80525</v>
      </c>
      <c r="C13863" t="s">
        <v>141</v>
      </c>
      <c r="D13863" t="s">
        <v>51</v>
      </c>
      <c r="E13863" t="s">
        <v>186</v>
      </c>
      <c r="F13863" t="s">
        <v>53</v>
      </c>
      <c r="G13863" t="s">
        <v>51</v>
      </c>
      <c r="H13863">
        <v>3</v>
      </c>
      <c r="I13863">
        <v>3</v>
      </c>
      <c r="J13863" t="b">
        <f>IF(I13863=H13863,TRUE,FALSE)</f>
        <v>1</v>
      </c>
    </row>
    <row r="13864" spans="1:10" x14ac:dyDescent="0.25">
      <c r="A13864" t="s">
        <v>755</v>
      </c>
      <c r="B13864">
        <v>85326</v>
      </c>
      <c r="C13864" t="s">
        <v>48</v>
      </c>
      <c r="D13864" t="s">
        <v>15</v>
      </c>
      <c r="E13864" t="s">
        <v>16</v>
      </c>
      <c r="F13864" t="s">
        <v>12</v>
      </c>
      <c r="G13864" t="s">
        <v>15</v>
      </c>
      <c r="H13864">
        <v>2</v>
      </c>
      <c r="I13864">
        <v>3</v>
      </c>
      <c r="J13864" t="b">
        <f>IF(I13864=H13864,TRUE,FALSE)</f>
        <v>0</v>
      </c>
    </row>
    <row r="13865" spans="1:10" x14ac:dyDescent="0.25">
      <c r="A13865" t="s">
        <v>584</v>
      </c>
      <c r="B13865">
        <v>98632</v>
      </c>
      <c r="C13865" t="s">
        <v>585</v>
      </c>
      <c r="D13865" t="s">
        <v>51</v>
      </c>
      <c r="E13865" t="s">
        <v>64</v>
      </c>
      <c r="F13865" t="s">
        <v>53</v>
      </c>
      <c r="G13865" t="s">
        <v>51</v>
      </c>
      <c r="H13865">
        <v>3</v>
      </c>
      <c r="I13865">
        <v>3</v>
      </c>
      <c r="J13865" t="b">
        <f>IF(I13865=H13865,TRUE,FALSE)</f>
        <v>1</v>
      </c>
    </row>
    <row r="13866" spans="1:10" x14ac:dyDescent="0.25">
      <c r="A13866" t="s">
        <v>49</v>
      </c>
      <c r="B13866">
        <v>97221</v>
      </c>
      <c r="C13866" t="s">
        <v>50</v>
      </c>
      <c r="D13866" t="s">
        <v>51</v>
      </c>
      <c r="E13866" t="s">
        <v>96</v>
      </c>
      <c r="F13866" t="s">
        <v>12</v>
      </c>
      <c r="G13866" t="s">
        <v>51</v>
      </c>
      <c r="H13866">
        <v>1</v>
      </c>
      <c r="I13866">
        <v>3</v>
      </c>
      <c r="J13866" t="b">
        <f>IF(I13866=H13866,TRUE,FALSE)</f>
        <v>0</v>
      </c>
    </row>
    <row r="13867" spans="1:10" x14ac:dyDescent="0.25">
      <c r="A13867" t="s">
        <v>111</v>
      </c>
      <c r="B13867">
        <v>84601</v>
      </c>
      <c r="C13867" t="s">
        <v>91</v>
      </c>
      <c r="D13867" t="s">
        <v>88</v>
      </c>
      <c r="E13867" t="s">
        <v>89</v>
      </c>
      <c r="F13867" t="s">
        <v>12</v>
      </c>
      <c r="G13867" t="s">
        <v>88</v>
      </c>
      <c r="H13867">
        <v>3</v>
      </c>
      <c r="I13867">
        <v>3</v>
      </c>
      <c r="J13867" t="b">
        <f>IF(I13867=H13867,TRUE,FALSE)</f>
        <v>1</v>
      </c>
    </row>
    <row r="13868" spans="1:10" x14ac:dyDescent="0.25">
      <c r="A13868" t="s">
        <v>405</v>
      </c>
      <c r="B13868">
        <v>98584</v>
      </c>
      <c r="C13868" t="s">
        <v>406</v>
      </c>
      <c r="D13868" t="s">
        <v>51</v>
      </c>
      <c r="E13868" t="s">
        <v>64</v>
      </c>
      <c r="F13868" t="s">
        <v>99</v>
      </c>
      <c r="G13868" t="s">
        <v>51</v>
      </c>
      <c r="H13868">
        <v>3</v>
      </c>
      <c r="I13868">
        <v>3</v>
      </c>
      <c r="J13868" t="b">
        <f>IF(I13868=H13868,TRUE,FALSE)</f>
        <v>1</v>
      </c>
    </row>
    <row r="13869" spans="1:10" x14ac:dyDescent="0.25">
      <c r="A13869" t="s">
        <v>873</v>
      </c>
      <c r="B13869">
        <v>81621</v>
      </c>
      <c r="C13869" t="s">
        <v>473</v>
      </c>
      <c r="D13869" t="s">
        <v>11</v>
      </c>
      <c r="E13869" t="s">
        <v>11</v>
      </c>
      <c r="F13869" t="s">
        <v>12</v>
      </c>
      <c r="G13869" t="s">
        <v>11</v>
      </c>
      <c r="H13869">
        <v>1</v>
      </c>
      <c r="I13869">
        <v>1</v>
      </c>
      <c r="J13869" t="b">
        <f>IF(I13869=H13869,TRUE,FALSE)</f>
        <v>1</v>
      </c>
    </row>
    <row r="13870" spans="1:10" x14ac:dyDescent="0.25">
      <c r="A13870" t="s">
        <v>455</v>
      </c>
      <c r="B13870">
        <v>97146</v>
      </c>
      <c r="C13870" t="s">
        <v>456</v>
      </c>
      <c r="D13870" t="s">
        <v>29</v>
      </c>
      <c r="E13870" t="s">
        <v>30</v>
      </c>
      <c r="F13870" t="s">
        <v>12</v>
      </c>
      <c r="G13870" t="s">
        <v>29</v>
      </c>
      <c r="H13870">
        <v>3</v>
      </c>
      <c r="I13870">
        <v>3</v>
      </c>
      <c r="J13870" t="b">
        <f>IF(I13870=H13870,TRUE,FALSE)</f>
        <v>1</v>
      </c>
    </row>
    <row r="13871" spans="1:10" x14ac:dyDescent="0.25">
      <c r="A13871" t="s">
        <v>200</v>
      </c>
      <c r="B13871">
        <v>87107</v>
      </c>
      <c r="C13871" t="s">
        <v>83</v>
      </c>
      <c r="D13871" t="s">
        <v>11</v>
      </c>
      <c r="E13871" t="s">
        <v>11</v>
      </c>
      <c r="F13871" t="s">
        <v>12</v>
      </c>
      <c r="G13871" t="s">
        <v>11</v>
      </c>
      <c r="H13871">
        <v>3</v>
      </c>
      <c r="I13871">
        <v>1</v>
      </c>
      <c r="J13871" t="b">
        <f>IF(I13871=H13871,TRUE,FALSE)</f>
        <v>0</v>
      </c>
    </row>
    <row r="13872" spans="1:10" x14ac:dyDescent="0.25">
      <c r="A13872" t="s">
        <v>873</v>
      </c>
      <c r="B13872">
        <v>81621</v>
      </c>
      <c r="C13872" t="s">
        <v>473</v>
      </c>
      <c r="D13872" t="s">
        <v>15</v>
      </c>
      <c r="E13872" t="s">
        <v>16</v>
      </c>
      <c r="F13872" t="s">
        <v>12</v>
      </c>
      <c r="G13872" t="s">
        <v>15</v>
      </c>
      <c r="H13872">
        <v>2</v>
      </c>
      <c r="I13872">
        <v>3</v>
      </c>
      <c r="J13872" t="b">
        <f>IF(I13872=H13872,TRUE,FALSE)</f>
        <v>0</v>
      </c>
    </row>
    <row r="13873" spans="1:10" x14ac:dyDescent="0.25">
      <c r="A13873" t="s">
        <v>1409</v>
      </c>
      <c r="B13873">
        <v>86334</v>
      </c>
      <c r="C13873" t="s">
        <v>63</v>
      </c>
      <c r="D13873" t="s">
        <v>29</v>
      </c>
      <c r="E13873" t="s">
        <v>121</v>
      </c>
      <c r="F13873" t="s">
        <v>12</v>
      </c>
      <c r="G13873" t="s">
        <v>29</v>
      </c>
      <c r="H13873">
        <v>3</v>
      </c>
      <c r="I13873">
        <v>3</v>
      </c>
      <c r="J13873" t="b">
        <f>IF(I13873=H13873,TRUE,FALSE)</f>
        <v>1</v>
      </c>
    </row>
    <row r="13874" spans="1:10" x14ac:dyDescent="0.25">
      <c r="A13874" t="s">
        <v>154</v>
      </c>
      <c r="B13874">
        <v>80138</v>
      </c>
      <c r="C13874" t="s">
        <v>58</v>
      </c>
      <c r="D13874" t="s">
        <v>15</v>
      </c>
      <c r="E13874" t="s">
        <v>16</v>
      </c>
      <c r="F13874" t="s">
        <v>12</v>
      </c>
      <c r="G13874" t="s">
        <v>15</v>
      </c>
      <c r="H13874">
        <v>3</v>
      </c>
      <c r="I13874">
        <v>3</v>
      </c>
      <c r="J13874" t="b">
        <f>IF(I13874=H13874,TRUE,FALSE)</f>
        <v>1</v>
      </c>
    </row>
    <row r="13875" spans="1:10" x14ac:dyDescent="0.25">
      <c r="A13875" t="s">
        <v>47</v>
      </c>
      <c r="B13875">
        <v>85083</v>
      </c>
      <c r="C13875" t="s">
        <v>48</v>
      </c>
      <c r="D13875" t="s">
        <v>15</v>
      </c>
      <c r="E13875" t="s">
        <v>16</v>
      </c>
      <c r="F13875" t="s">
        <v>12</v>
      </c>
      <c r="G13875" t="s">
        <v>15</v>
      </c>
      <c r="H13875">
        <v>3</v>
      </c>
      <c r="I13875">
        <v>3</v>
      </c>
      <c r="J13875" t="b">
        <f>IF(I13875=H13875,TRUE,FALSE)</f>
        <v>1</v>
      </c>
    </row>
    <row r="13876" spans="1:10" x14ac:dyDescent="0.25">
      <c r="A13876" t="s">
        <v>185</v>
      </c>
      <c r="B13876">
        <v>98042</v>
      </c>
      <c r="C13876" t="s">
        <v>20</v>
      </c>
      <c r="D13876" t="s">
        <v>109</v>
      </c>
      <c r="E13876" t="s">
        <v>110</v>
      </c>
      <c r="F13876" t="s">
        <v>12</v>
      </c>
      <c r="G13876" t="s">
        <v>109</v>
      </c>
      <c r="H13876">
        <v>3</v>
      </c>
      <c r="I13876">
        <v>3</v>
      </c>
      <c r="J13876" t="b">
        <f>IF(I13876=H13876,TRUE,FALSE)</f>
        <v>1</v>
      </c>
    </row>
    <row r="13877" spans="1:10" x14ac:dyDescent="0.25">
      <c r="A13877" t="s">
        <v>370</v>
      </c>
      <c r="B13877">
        <v>84042</v>
      </c>
      <c r="C13877" t="s">
        <v>91</v>
      </c>
      <c r="D13877" t="s">
        <v>84</v>
      </c>
      <c r="E13877" t="s">
        <v>85</v>
      </c>
      <c r="F13877" t="s">
        <v>12</v>
      </c>
      <c r="G13877" t="s">
        <v>84</v>
      </c>
      <c r="H13877">
        <v>1</v>
      </c>
      <c r="I13877">
        <v>1</v>
      </c>
      <c r="J13877" t="b">
        <f>IF(I13877=H13877,TRUE,FALSE)</f>
        <v>1</v>
      </c>
    </row>
    <row r="13878" spans="1:10" x14ac:dyDescent="0.25">
      <c r="A13878" t="s">
        <v>27</v>
      </c>
      <c r="B13878">
        <v>98338</v>
      </c>
      <c r="C13878" t="s">
        <v>28</v>
      </c>
      <c r="D13878" t="s">
        <v>1494</v>
      </c>
      <c r="E13878" t="s">
        <v>22</v>
      </c>
      <c r="F13878" t="s">
        <v>12</v>
      </c>
      <c r="G13878" t="s">
        <v>1494</v>
      </c>
      <c r="H13878">
        <v>3</v>
      </c>
      <c r="I13878">
        <v>1</v>
      </c>
      <c r="J13878" t="b">
        <f>IF(I13878=H13878,TRUE,FALSE)</f>
        <v>0</v>
      </c>
    </row>
    <row r="13879" spans="1:10" x14ac:dyDescent="0.25">
      <c r="A13879" t="s">
        <v>285</v>
      </c>
      <c r="B13879">
        <v>97303</v>
      </c>
      <c r="C13879" t="s">
        <v>278</v>
      </c>
      <c r="D13879" t="s">
        <v>79</v>
      </c>
      <c r="E13879" t="s">
        <v>80</v>
      </c>
      <c r="F13879" t="s">
        <v>12</v>
      </c>
      <c r="G13879" t="s">
        <v>79</v>
      </c>
      <c r="H13879">
        <v>3</v>
      </c>
      <c r="I13879">
        <v>1</v>
      </c>
      <c r="J13879" t="b">
        <f>IF(I13879=H13879,TRUE,FALSE)</f>
        <v>0</v>
      </c>
    </row>
    <row r="13880" spans="1:10" x14ac:dyDescent="0.25">
      <c r="A13880" t="s">
        <v>200</v>
      </c>
      <c r="B13880">
        <v>87109</v>
      </c>
      <c r="C13880" t="s">
        <v>83</v>
      </c>
      <c r="D13880" t="s">
        <v>51</v>
      </c>
      <c r="E13880" t="s">
        <v>64</v>
      </c>
      <c r="F13880" t="s">
        <v>99</v>
      </c>
      <c r="G13880" t="s">
        <v>51</v>
      </c>
      <c r="H13880">
        <v>3</v>
      </c>
      <c r="I13880">
        <v>3</v>
      </c>
      <c r="J13880" t="b">
        <f>IF(I13880=H13880,TRUE,FALSE)</f>
        <v>1</v>
      </c>
    </row>
    <row r="13881" spans="1:10" x14ac:dyDescent="0.25">
      <c r="A13881" t="s">
        <v>601</v>
      </c>
      <c r="B13881">
        <v>97038</v>
      </c>
      <c r="C13881" t="s">
        <v>32</v>
      </c>
      <c r="D13881" t="s">
        <v>51</v>
      </c>
      <c r="E13881" t="s">
        <v>226</v>
      </c>
      <c r="F13881" t="s">
        <v>12</v>
      </c>
      <c r="G13881" t="s">
        <v>51</v>
      </c>
      <c r="H13881">
        <v>3</v>
      </c>
      <c r="I13881">
        <v>1</v>
      </c>
      <c r="J13881" t="b">
        <f>IF(I13881=H13881,TRUE,FALSE)</f>
        <v>0</v>
      </c>
    </row>
    <row r="13882" spans="1:10" x14ac:dyDescent="0.25">
      <c r="A13882" t="s">
        <v>420</v>
      </c>
      <c r="B13882">
        <v>84043</v>
      </c>
      <c r="C13882" t="s">
        <v>91</v>
      </c>
      <c r="D13882" t="s">
        <v>1494</v>
      </c>
      <c r="E13882" t="s">
        <v>22</v>
      </c>
      <c r="F13882" t="s">
        <v>12</v>
      </c>
      <c r="G13882" t="s">
        <v>1494</v>
      </c>
      <c r="H13882">
        <v>2</v>
      </c>
      <c r="I13882">
        <v>3</v>
      </c>
      <c r="J13882" t="b">
        <f>IF(I13882=H13882,TRUE,FALSE)</f>
        <v>0</v>
      </c>
    </row>
    <row r="13883" spans="1:10" x14ac:dyDescent="0.25">
      <c r="A13883" t="s">
        <v>148</v>
      </c>
      <c r="B13883">
        <v>98382</v>
      </c>
      <c r="C13883" t="s">
        <v>149</v>
      </c>
      <c r="D13883" t="s">
        <v>11</v>
      </c>
      <c r="E13883" t="s">
        <v>11</v>
      </c>
      <c r="F13883" t="s">
        <v>12</v>
      </c>
      <c r="G13883" t="s">
        <v>11</v>
      </c>
      <c r="H13883">
        <v>1</v>
      </c>
      <c r="I13883">
        <v>1</v>
      </c>
      <c r="J13883" t="b">
        <f>IF(I13883=H13883,TRUE,FALSE)</f>
        <v>1</v>
      </c>
    </row>
    <row r="13884" spans="1:10" x14ac:dyDescent="0.25">
      <c r="A13884" t="s">
        <v>309</v>
      </c>
      <c r="B13884">
        <v>84651</v>
      </c>
      <c r="C13884" t="s">
        <v>91</v>
      </c>
      <c r="D13884" t="s">
        <v>51</v>
      </c>
      <c r="E13884" t="s">
        <v>52</v>
      </c>
      <c r="F13884" t="s">
        <v>12</v>
      </c>
      <c r="G13884" t="s">
        <v>51</v>
      </c>
      <c r="H13884">
        <v>3</v>
      </c>
      <c r="I13884">
        <v>3</v>
      </c>
      <c r="J13884" t="b">
        <f>IF(I13884=H13884,TRUE,FALSE)</f>
        <v>1</v>
      </c>
    </row>
    <row r="13885" spans="1:10" x14ac:dyDescent="0.25">
      <c r="A13885" t="s">
        <v>357</v>
      </c>
      <c r="B13885">
        <v>98502</v>
      </c>
      <c r="C13885" t="s">
        <v>293</v>
      </c>
      <c r="D13885" t="s">
        <v>15</v>
      </c>
      <c r="E13885" t="s">
        <v>16</v>
      </c>
      <c r="F13885" t="s">
        <v>12</v>
      </c>
      <c r="G13885" t="s">
        <v>15</v>
      </c>
      <c r="H13885">
        <v>3</v>
      </c>
      <c r="I13885">
        <v>3</v>
      </c>
      <c r="J13885" t="b">
        <f>IF(I13885=H13885,TRUE,FALSE)</f>
        <v>1</v>
      </c>
    </row>
    <row r="13886" spans="1:10" x14ac:dyDescent="0.25">
      <c r="A13886" t="s">
        <v>155</v>
      </c>
      <c r="B13886">
        <v>98087</v>
      </c>
      <c r="C13886" t="s">
        <v>10</v>
      </c>
      <c r="D13886" t="s">
        <v>51</v>
      </c>
      <c r="E13886" t="s">
        <v>174</v>
      </c>
      <c r="F13886" t="s">
        <v>12</v>
      </c>
      <c r="G13886" t="s">
        <v>51</v>
      </c>
      <c r="H13886">
        <v>1</v>
      </c>
      <c r="I13886">
        <v>3</v>
      </c>
      <c r="J13886" t="b">
        <f>IF(I13886=H13886,TRUE,FALSE)</f>
        <v>0</v>
      </c>
    </row>
    <row r="13887" spans="1:10" x14ac:dyDescent="0.25">
      <c r="A13887" t="s">
        <v>47</v>
      </c>
      <c r="B13887">
        <v>85008</v>
      </c>
      <c r="C13887" t="s">
        <v>48</v>
      </c>
      <c r="D13887" t="s">
        <v>51</v>
      </c>
      <c r="E13887" t="s">
        <v>64</v>
      </c>
      <c r="F13887" t="s">
        <v>12</v>
      </c>
      <c r="G13887" t="s">
        <v>51</v>
      </c>
      <c r="H13887">
        <v>3</v>
      </c>
      <c r="I13887">
        <v>3</v>
      </c>
      <c r="J13887" t="b">
        <f>IF(I13887=H13887,TRUE,FALSE)</f>
        <v>1</v>
      </c>
    </row>
    <row r="13888" spans="1:10" x14ac:dyDescent="0.25">
      <c r="A13888" t="s">
        <v>17</v>
      </c>
      <c r="B13888">
        <v>98233</v>
      </c>
      <c r="C13888" t="s">
        <v>119</v>
      </c>
      <c r="D13888" t="s">
        <v>51</v>
      </c>
      <c r="E13888" t="s">
        <v>174</v>
      </c>
      <c r="F13888" t="s">
        <v>12</v>
      </c>
      <c r="G13888" t="s">
        <v>51</v>
      </c>
      <c r="H13888">
        <v>1</v>
      </c>
      <c r="I13888">
        <v>1</v>
      </c>
      <c r="J13888" t="b">
        <f>IF(I13888=H13888,TRUE,FALSE)</f>
        <v>1</v>
      </c>
    </row>
    <row r="13889" spans="1:10" x14ac:dyDescent="0.25">
      <c r="A13889" t="s">
        <v>112</v>
      </c>
      <c r="B13889">
        <v>84118</v>
      </c>
      <c r="C13889" t="s">
        <v>24</v>
      </c>
      <c r="D13889" t="s">
        <v>51</v>
      </c>
      <c r="E13889" t="s">
        <v>67</v>
      </c>
      <c r="F13889" t="s">
        <v>126</v>
      </c>
      <c r="G13889" t="s">
        <v>51</v>
      </c>
      <c r="H13889">
        <v>1</v>
      </c>
      <c r="I13889">
        <v>3</v>
      </c>
      <c r="J13889" t="b">
        <f>IF(I13889=H13889,TRUE,FALSE)</f>
        <v>0</v>
      </c>
    </row>
    <row r="13890" spans="1:10" x14ac:dyDescent="0.25">
      <c r="A13890" t="s">
        <v>158</v>
      </c>
      <c r="B13890">
        <v>85203</v>
      </c>
      <c r="C13890" t="s">
        <v>48</v>
      </c>
      <c r="D13890" t="s">
        <v>51</v>
      </c>
      <c r="E13890" t="s">
        <v>52</v>
      </c>
      <c r="F13890" t="s">
        <v>99</v>
      </c>
      <c r="G13890" t="s">
        <v>51</v>
      </c>
      <c r="H13890">
        <v>3</v>
      </c>
      <c r="I13890">
        <v>3</v>
      </c>
      <c r="J13890" t="b">
        <f>IF(I13890=H13890,TRUE,FALSE)</f>
        <v>1</v>
      </c>
    </row>
    <row r="13891" spans="1:10" x14ac:dyDescent="0.25">
      <c r="A13891" t="s">
        <v>155</v>
      </c>
      <c r="B13891">
        <v>98036</v>
      </c>
      <c r="C13891" t="s">
        <v>10</v>
      </c>
      <c r="D13891" t="s">
        <v>84</v>
      </c>
      <c r="E13891" t="s">
        <v>85</v>
      </c>
      <c r="F13891" t="s">
        <v>12</v>
      </c>
      <c r="G13891" t="s">
        <v>84</v>
      </c>
      <c r="H13891">
        <v>3</v>
      </c>
      <c r="I13891">
        <v>1</v>
      </c>
      <c r="J13891" t="b">
        <f>IF(I13891=H13891,TRUE,FALSE)</f>
        <v>0</v>
      </c>
    </row>
    <row r="13892" spans="1:10" x14ac:dyDescent="0.25">
      <c r="A13892" t="s">
        <v>519</v>
      </c>
      <c r="B13892">
        <v>83318</v>
      </c>
      <c r="C13892" t="s">
        <v>482</v>
      </c>
      <c r="D13892" t="s">
        <v>51</v>
      </c>
      <c r="E13892" t="s">
        <v>96</v>
      </c>
      <c r="F13892" t="s">
        <v>12</v>
      </c>
      <c r="G13892" t="s">
        <v>51</v>
      </c>
      <c r="H13892">
        <v>3</v>
      </c>
      <c r="I13892">
        <v>3</v>
      </c>
      <c r="J13892" t="b">
        <f>IF(I13892=H13892,TRUE,FALSE)</f>
        <v>1</v>
      </c>
    </row>
    <row r="13893" spans="1:10" x14ac:dyDescent="0.25">
      <c r="A13893" t="s">
        <v>460</v>
      </c>
      <c r="B13893">
        <v>81611</v>
      </c>
      <c r="C13893" t="s">
        <v>461</v>
      </c>
      <c r="D13893" t="s">
        <v>15</v>
      </c>
      <c r="E13893" t="s">
        <v>16</v>
      </c>
      <c r="F13893" t="s">
        <v>12</v>
      </c>
      <c r="G13893" t="s">
        <v>15</v>
      </c>
      <c r="H13893">
        <v>3</v>
      </c>
      <c r="I13893">
        <v>3</v>
      </c>
      <c r="J13893" t="b">
        <f>IF(I13893=H13893,TRUE,FALSE)</f>
        <v>1</v>
      </c>
    </row>
    <row r="13894" spans="1:10" x14ac:dyDescent="0.25">
      <c r="A13894" t="s">
        <v>454</v>
      </c>
      <c r="B13894">
        <v>80863</v>
      </c>
      <c r="C13894" t="s">
        <v>344</v>
      </c>
      <c r="D13894" t="s">
        <v>109</v>
      </c>
      <c r="E13894" t="s">
        <v>705</v>
      </c>
      <c r="F13894" t="s">
        <v>12</v>
      </c>
      <c r="G13894" t="s">
        <v>109</v>
      </c>
      <c r="H13894">
        <v>3</v>
      </c>
      <c r="I13894">
        <v>3</v>
      </c>
      <c r="J13894" t="b">
        <f>IF(I13894=H13894,TRUE,FALSE)</f>
        <v>1</v>
      </c>
    </row>
    <row r="13895" spans="1:10" x14ac:dyDescent="0.25">
      <c r="A13895" t="s">
        <v>100</v>
      </c>
      <c r="B13895">
        <v>83706</v>
      </c>
      <c r="C13895" t="s">
        <v>101</v>
      </c>
      <c r="D13895" t="s">
        <v>51</v>
      </c>
      <c r="E13895" t="s">
        <v>64</v>
      </c>
      <c r="F13895" t="s">
        <v>114</v>
      </c>
      <c r="G13895" t="s">
        <v>51</v>
      </c>
      <c r="H13895">
        <v>3</v>
      </c>
      <c r="I13895">
        <v>3</v>
      </c>
      <c r="J13895" t="b">
        <f>IF(I13895=H13895,TRUE,FALSE)</f>
        <v>1</v>
      </c>
    </row>
    <row r="13896" spans="1:10" x14ac:dyDescent="0.25">
      <c r="A13896" t="s">
        <v>708</v>
      </c>
      <c r="B13896">
        <v>97838</v>
      </c>
      <c r="C13896" t="s">
        <v>518</v>
      </c>
      <c r="D13896" t="s">
        <v>29</v>
      </c>
      <c r="E13896" t="s">
        <v>121</v>
      </c>
      <c r="F13896" t="s">
        <v>12</v>
      </c>
      <c r="G13896" t="s">
        <v>29</v>
      </c>
      <c r="H13896">
        <v>3</v>
      </c>
      <c r="I13896">
        <v>3</v>
      </c>
      <c r="J13896" t="b">
        <f>IF(I13896=H13896,TRUE,FALSE)</f>
        <v>1</v>
      </c>
    </row>
    <row r="13897" spans="1:10" x14ac:dyDescent="0.25">
      <c r="A13897" t="s">
        <v>179</v>
      </c>
      <c r="B13897">
        <v>85365</v>
      </c>
      <c r="C13897" t="s">
        <v>179</v>
      </c>
      <c r="D13897" t="s">
        <v>51</v>
      </c>
      <c r="E13897" t="s">
        <v>64</v>
      </c>
      <c r="F13897" t="s">
        <v>520</v>
      </c>
      <c r="G13897" t="s">
        <v>51</v>
      </c>
      <c r="H13897">
        <v>3</v>
      </c>
      <c r="I13897">
        <v>3</v>
      </c>
      <c r="J13897" t="b">
        <f>IF(I13897=H13897,TRUE,FALSE)</f>
        <v>1</v>
      </c>
    </row>
    <row r="13898" spans="1:10" x14ac:dyDescent="0.25">
      <c r="A13898" t="s">
        <v>124</v>
      </c>
      <c r="B13898">
        <v>80501</v>
      </c>
      <c r="C13898" t="s">
        <v>125</v>
      </c>
      <c r="D13898" t="s">
        <v>29</v>
      </c>
      <c r="E13898" t="s">
        <v>121</v>
      </c>
      <c r="F13898" t="s">
        <v>12</v>
      </c>
      <c r="G13898" t="s">
        <v>29</v>
      </c>
      <c r="H13898">
        <v>1</v>
      </c>
      <c r="I13898">
        <v>3</v>
      </c>
      <c r="J13898" t="b">
        <f>IF(I13898=H13898,TRUE,FALSE)</f>
        <v>0</v>
      </c>
    </row>
    <row r="13899" spans="1:10" x14ac:dyDescent="0.25">
      <c r="A13899" t="s">
        <v>500</v>
      </c>
      <c r="B13899">
        <v>84123</v>
      </c>
      <c r="C13899" t="s">
        <v>24</v>
      </c>
      <c r="D13899" t="s">
        <v>29</v>
      </c>
      <c r="E13899" t="s">
        <v>30</v>
      </c>
      <c r="F13899" t="s">
        <v>12</v>
      </c>
      <c r="G13899" t="s">
        <v>29</v>
      </c>
      <c r="H13899">
        <v>1</v>
      </c>
      <c r="I13899">
        <v>3</v>
      </c>
      <c r="J13899" t="b">
        <f>IF(I13899=H13899,TRUE,FALSE)</f>
        <v>0</v>
      </c>
    </row>
    <row r="13900" spans="1:10" x14ac:dyDescent="0.25">
      <c r="A13900" t="s">
        <v>234</v>
      </c>
      <c r="B13900">
        <v>83422</v>
      </c>
      <c r="C13900" t="s">
        <v>235</v>
      </c>
      <c r="D13900" t="s">
        <v>15</v>
      </c>
      <c r="E13900" t="s">
        <v>16</v>
      </c>
      <c r="F13900" t="s">
        <v>12</v>
      </c>
      <c r="G13900" t="s">
        <v>15</v>
      </c>
      <c r="H13900">
        <v>3</v>
      </c>
      <c r="I13900">
        <v>3</v>
      </c>
      <c r="J13900" t="b">
        <f>IF(I13900=H13900,TRUE,FALSE)</f>
        <v>1</v>
      </c>
    </row>
    <row r="13901" spans="1:10" x14ac:dyDescent="0.25">
      <c r="A13901" t="s">
        <v>457</v>
      </c>
      <c r="B13901">
        <v>98310</v>
      </c>
      <c r="C13901" t="s">
        <v>458</v>
      </c>
      <c r="D13901" t="s">
        <v>51</v>
      </c>
      <c r="E13901" t="s">
        <v>67</v>
      </c>
      <c r="F13901" t="s">
        <v>12</v>
      </c>
      <c r="G13901" t="s">
        <v>51</v>
      </c>
      <c r="H13901">
        <v>2</v>
      </c>
      <c r="I13901">
        <v>1</v>
      </c>
      <c r="J13901" t="b">
        <f>IF(I13901=H13901,TRUE,FALSE)</f>
        <v>0</v>
      </c>
    </row>
    <row r="13902" spans="1:10" x14ac:dyDescent="0.25">
      <c r="A13902" t="s">
        <v>411</v>
      </c>
      <c r="B13902">
        <v>84123</v>
      </c>
      <c r="C13902" t="s">
        <v>24</v>
      </c>
      <c r="D13902" t="s">
        <v>15</v>
      </c>
      <c r="E13902" t="s">
        <v>16</v>
      </c>
      <c r="F13902" t="s">
        <v>12</v>
      </c>
      <c r="G13902" t="s">
        <v>15</v>
      </c>
      <c r="H13902">
        <v>2</v>
      </c>
      <c r="I13902">
        <v>3</v>
      </c>
      <c r="J13902" t="b">
        <f>IF(I13902=H13902,TRUE,FALSE)</f>
        <v>0</v>
      </c>
    </row>
    <row r="13903" spans="1:10" x14ac:dyDescent="0.25">
      <c r="A13903" t="s">
        <v>179</v>
      </c>
      <c r="B13903">
        <v>85365</v>
      </c>
      <c r="C13903" t="s">
        <v>179</v>
      </c>
      <c r="D13903" t="s">
        <v>51</v>
      </c>
      <c r="E13903" t="s">
        <v>64</v>
      </c>
      <c r="F13903" t="s">
        <v>520</v>
      </c>
      <c r="G13903" t="s">
        <v>51</v>
      </c>
      <c r="H13903">
        <v>3</v>
      </c>
      <c r="I13903">
        <v>3</v>
      </c>
      <c r="J13903" t="b">
        <f>IF(I13903=H13903,TRUE,FALSE)</f>
        <v>1</v>
      </c>
    </row>
    <row r="13904" spans="1:10" x14ac:dyDescent="0.25">
      <c r="A13904" t="s">
        <v>177</v>
      </c>
      <c r="B13904">
        <v>85382</v>
      </c>
      <c r="C13904" t="s">
        <v>48</v>
      </c>
      <c r="D13904" t="s">
        <v>29</v>
      </c>
      <c r="E13904" t="s">
        <v>30</v>
      </c>
      <c r="F13904" t="s">
        <v>12</v>
      </c>
      <c r="G13904" t="s">
        <v>29</v>
      </c>
      <c r="H13904">
        <v>3</v>
      </c>
      <c r="I13904">
        <v>3</v>
      </c>
      <c r="J13904" t="b">
        <f>IF(I13904=H13904,TRUE,FALSE)</f>
        <v>1</v>
      </c>
    </row>
    <row r="13905" spans="1:10" x14ac:dyDescent="0.25">
      <c r="A13905" t="s">
        <v>214</v>
      </c>
      <c r="B13905">
        <v>96161</v>
      </c>
      <c r="C13905" t="s">
        <v>215</v>
      </c>
      <c r="D13905" t="s">
        <v>15</v>
      </c>
      <c r="E13905" t="s">
        <v>16</v>
      </c>
      <c r="F13905" t="s">
        <v>12</v>
      </c>
      <c r="G13905" t="s">
        <v>15</v>
      </c>
      <c r="H13905">
        <v>3</v>
      </c>
      <c r="I13905">
        <v>3</v>
      </c>
      <c r="J13905" t="b">
        <f>IF(I13905=H13905,TRUE,FALSE)</f>
        <v>1</v>
      </c>
    </row>
    <row r="13906" spans="1:10" x14ac:dyDescent="0.25">
      <c r="A13906" t="s">
        <v>187</v>
      </c>
      <c r="B13906">
        <v>84041</v>
      </c>
      <c r="C13906" t="s">
        <v>188</v>
      </c>
      <c r="D13906" t="s">
        <v>15</v>
      </c>
      <c r="E13906" t="s">
        <v>16</v>
      </c>
      <c r="F13906" t="s">
        <v>12</v>
      </c>
      <c r="G13906" t="s">
        <v>15</v>
      </c>
      <c r="H13906">
        <v>3</v>
      </c>
      <c r="I13906">
        <v>3</v>
      </c>
      <c r="J13906" t="b">
        <f>IF(I13906=H13906,TRUE,FALSE)</f>
        <v>1</v>
      </c>
    </row>
    <row r="13907" spans="1:10" x14ac:dyDescent="0.25">
      <c r="A13907" t="s">
        <v>960</v>
      </c>
      <c r="B13907">
        <v>89406</v>
      </c>
      <c r="C13907" t="s">
        <v>961</v>
      </c>
      <c r="D13907" t="s">
        <v>29</v>
      </c>
      <c r="E13907" t="s">
        <v>121</v>
      </c>
      <c r="F13907" t="s">
        <v>12</v>
      </c>
      <c r="G13907" t="s">
        <v>29</v>
      </c>
      <c r="H13907">
        <v>3</v>
      </c>
      <c r="I13907">
        <v>3</v>
      </c>
      <c r="J13907" t="b">
        <f>IF(I13907=H13907,TRUE,FALSE)</f>
        <v>1</v>
      </c>
    </row>
    <row r="13908" spans="1:10" x14ac:dyDescent="0.25">
      <c r="A13908" t="s">
        <v>47</v>
      </c>
      <c r="B13908">
        <v>85032</v>
      </c>
      <c r="C13908" t="s">
        <v>48</v>
      </c>
      <c r="D13908" t="s">
        <v>51</v>
      </c>
      <c r="E13908" t="s">
        <v>64</v>
      </c>
      <c r="F13908" t="s">
        <v>12</v>
      </c>
      <c r="G13908" t="s">
        <v>51</v>
      </c>
      <c r="H13908">
        <v>3</v>
      </c>
      <c r="I13908">
        <v>3</v>
      </c>
      <c r="J13908" t="b">
        <f>IF(I13908=H13908,TRUE,FALSE)</f>
        <v>1</v>
      </c>
    </row>
    <row r="13909" spans="1:10" x14ac:dyDescent="0.25">
      <c r="A13909" t="s">
        <v>146</v>
      </c>
      <c r="B13909">
        <v>85748</v>
      </c>
      <c r="C13909" t="s">
        <v>147</v>
      </c>
      <c r="D13909" t="s">
        <v>15</v>
      </c>
      <c r="E13909" t="s">
        <v>16</v>
      </c>
      <c r="F13909" t="s">
        <v>12</v>
      </c>
      <c r="G13909" t="s">
        <v>15</v>
      </c>
      <c r="H13909">
        <v>2</v>
      </c>
      <c r="I13909">
        <v>3</v>
      </c>
      <c r="J13909" t="b">
        <f>IF(I13909=H13909,TRUE,FALSE)</f>
        <v>0</v>
      </c>
    </row>
    <row r="13910" spans="1:10" x14ac:dyDescent="0.25">
      <c r="A13910" t="s">
        <v>200</v>
      </c>
      <c r="B13910">
        <v>87107</v>
      </c>
      <c r="C13910" t="s">
        <v>83</v>
      </c>
      <c r="D13910" t="s">
        <v>84</v>
      </c>
      <c r="E13910" t="s">
        <v>85</v>
      </c>
      <c r="F13910" t="s">
        <v>12</v>
      </c>
      <c r="G13910" t="s">
        <v>84</v>
      </c>
      <c r="H13910">
        <v>3</v>
      </c>
      <c r="I13910">
        <v>1</v>
      </c>
      <c r="J13910" t="b">
        <f>IF(I13910=H13910,TRUE,FALSE)</f>
        <v>0</v>
      </c>
    </row>
    <row r="13911" spans="1:10" x14ac:dyDescent="0.25">
      <c r="A13911" t="s">
        <v>62</v>
      </c>
      <c r="B13911">
        <v>86336</v>
      </c>
      <c r="C13911" t="s">
        <v>228</v>
      </c>
      <c r="D13911" t="s">
        <v>51</v>
      </c>
      <c r="E13911" t="s">
        <v>96</v>
      </c>
      <c r="F13911" t="s">
        <v>12</v>
      </c>
      <c r="G13911" t="s">
        <v>51</v>
      </c>
      <c r="H13911">
        <v>3</v>
      </c>
      <c r="I13911">
        <v>3</v>
      </c>
      <c r="J13911" t="b">
        <f>IF(I13911=H13911,TRUE,FALSE)</f>
        <v>1</v>
      </c>
    </row>
    <row r="13912" spans="1:10" x14ac:dyDescent="0.25">
      <c r="A13912" t="s">
        <v>394</v>
      </c>
      <c r="B13912">
        <v>98271</v>
      </c>
      <c r="C13912" t="s">
        <v>10</v>
      </c>
      <c r="D13912" t="s">
        <v>29</v>
      </c>
      <c r="E13912" t="s">
        <v>30</v>
      </c>
      <c r="F13912" t="s">
        <v>12</v>
      </c>
      <c r="G13912" t="s">
        <v>29</v>
      </c>
      <c r="H13912">
        <v>2</v>
      </c>
      <c r="I13912">
        <v>3</v>
      </c>
      <c r="J13912" t="b">
        <f>IF(I13912=H13912,TRUE,FALSE)</f>
        <v>0</v>
      </c>
    </row>
    <row r="13913" spans="1:10" x14ac:dyDescent="0.25">
      <c r="A13913" t="s">
        <v>49</v>
      </c>
      <c r="B13913">
        <v>97206</v>
      </c>
      <c r="C13913" t="s">
        <v>32</v>
      </c>
      <c r="D13913" t="s">
        <v>29</v>
      </c>
      <c r="E13913" t="s">
        <v>30</v>
      </c>
      <c r="F13913" t="s">
        <v>12</v>
      </c>
      <c r="G13913" t="s">
        <v>29</v>
      </c>
      <c r="H13913">
        <v>3</v>
      </c>
      <c r="I13913">
        <v>3</v>
      </c>
      <c r="J13913" t="b">
        <f>IF(I13913=H13913,TRUE,FALSE)</f>
        <v>1</v>
      </c>
    </row>
    <row r="13914" spans="1:10" x14ac:dyDescent="0.25">
      <c r="A13914" t="s">
        <v>207</v>
      </c>
      <c r="B13914">
        <v>97030</v>
      </c>
      <c r="C13914" t="s">
        <v>50</v>
      </c>
      <c r="D13914" t="s">
        <v>51</v>
      </c>
      <c r="E13914" t="s">
        <v>52</v>
      </c>
      <c r="F13914" t="s">
        <v>53</v>
      </c>
      <c r="G13914" t="s">
        <v>51</v>
      </c>
      <c r="H13914">
        <v>3</v>
      </c>
      <c r="I13914">
        <v>3</v>
      </c>
      <c r="J13914" t="b">
        <f>IF(I13914=H13914,TRUE,FALSE)</f>
        <v>1</v>
      </c>
    </row>
    <row r="13915" spans="1:10" x14ac:dyDescent="0.25">
      <c r="A13915" t="s">
        <v>723</v>
      </c>
      <c r="B13915">
        <v>84074</v>
      </c>
      <c r="C13915" t="s">
        <v>723</v>
      </c>
      <c r="D13915" t="s">
        <v>51</v>
      </c>
      <c r="E13915" t="s">
        <v>64</v>
      </c>
      <c r="F13915" t="s">
        <v>12</v>
      </c>
      <c r="G13915" t="s">
        <v>51</v>
      </c>
      <c r="H13915">
        <v>2</v>
      </c>
      <c r="I13915">
        <v>3</v>
      </c>
      <c r="J13915" t="b">
        <f>IF(I13915=H13915,TRUE,FALSE)</f>
        <v>0</v>
      </c>
    </row>
    <row r="13916" spans="1:10" x14ac:dyDescent="0.25">
      <c r="A13916" t="s">
        <v>616</v>
      </c>
      <c r="B13916">
        <v>81521</v>
      </c>
      <c r="C13916" t="s">
        <v>158</v>
      </c>
      <c r="D13916" t="s">
        <v>109</v>
      </c>
      <c r="E13916" t="s">
        <v>169</v>
      </c>
      <c r="F13916" t="s">
        <v>12</v>
      </c>
      <c r="G13916" t="s">
        <v>109</v>
      </c>
      <c r="H13916">
        <v>3</v>
      </c>
      <c r="I13916">
        <v>3</v>
      </c>
      <c r="J13916" t="b">
        <f>IF(I13916=H13916,TRUE,FALSE)</f>
        <v>1</v>
      </c>
    </row>
    <row r="13917" spans="1:10" x14ac:dyDescent="0.25">
      <c r="A13917" t="s">
        <v>115</v>
      </c>
      <c r="B13917">
        <v>80907</v>
      </c>
      <c r="C13917" t="s">
        <v>116</v>
      </c>
      <c r="D13917" t="s">
        <v>51</v>
      </c>
      <c r="E13917" t="s">
        <v>174</v>
      </c>
      <c r="F13917" t="s">
        <v>126</v>
      </c>
      <c r="G13917" t="s">
        <v>51</v>
      </c>
      <c r="H13917">
        <v>3</v>
      </c>
      <c r="I13917">
        <v>3</v>
      </c>
      <c r="J13917" t="b">
        <f>IF(I13917=H13917,TRUE,FALSE)</f>
        <v>1</v>
      </c>
    </row>
    <row r="13918" spans="1:10" x14ac:dyDescent="0.25">
      <c r="A13918" t="s">
        <v>61</v>
      </c>
      <c r="B13918">
        <v>85306</v>
      </c>
      <c r="C13918" t="s">
        <v>48</v>
      </c>
      <c r="D13918" t="s">
        <v>15</v>
      </c>
      <c r="E13918" t="s">
        <v>16</v>
      </c>
      <c r="F13918" t="s">
        <v>12</v>
      </c>
      <c r="G13918" t="s">
        <v>15</v>
      </c>
      <c r="H13918">
        <v>3</v>
      </c>
      <c r="I13918">
        <v>3</v>
      </c>
      <c r="J13918" t="b">
        <f>IF(I13918=H13918,TRUE,FALSE)</f>
        <v>1</v>
      </c>
    </row>
    <row r="13919" spans="1:10" x14ac:dyDescent="0.25">
      <c r="A13919" t="s">
        <v>81</v>
      </c>
      <c r="B13919">
        <v>98421</v>
      </c>
      <c r="C13919" t="s">
        <v>28</v>
      </c>
      <c r="D13919" t="s">
        <v>11</v>
      </c>
      <c r="E13919" t="s">
        <v>11</v>
      </c>
      <c r="F13919" t="s">
        <v>12</v>
      </c>
      <c r="G13919" t="s">
        <v>11</v>
      </c>
      <c r="H13919">
        <v>3</v>
      </c>
      <c r="I13919">
        <v>1</v>
      </c>
      <c r="J13919" t="b">
        <f>IF(I13919=H13919,TRUE,FALSE)</f>
        <v>0</v>
      </c>
    </row>
    <row r="13920" spans="1:10" x14ac:dyDescent="0.25">
      <c r="A13920" t="s">
        <v>83</v>
      </c>
      <c r="B13920">
        <v>87004</v>
      </c>
      <c r="C13920" t="s">
        <v>176</v>
      </c>
      <c r="D13920" t="s">
        <v>1494</v>
      </c>
      <c r="E13920" t="s">
        <v>22</v>
      </c>
      <c r="F13920" t="s">
        <v>12</v>
      </c>
      <c r="G13920" t="s">
        <v>1494</v>
      </c>
      <c r="H13920">
        <v>1</v>
      </c>
      <c r="I13920">
        <v>3</v>
      </c>
      <c r="J13920" t="b">
        <f>IF(I13920=H13920,TRUE,FALSE)</f>
        <v>0</v>
      </c>
    </row>
    <row r="13921" spans="1:10" x14ac:dyDescent="0.25">
      <c r="A13921" t="s">
        <v>1309</v>
      </c>
      <c r="B13921">
        <v>89447</v>
      </c>
      <c r="C13921" t="s">
        <v>268</v>
      </c>
      <c r="D13921" t="s">
        <v>11</v>
      </c>
      <c r="E13921" t="s">
        <v>11</v>
      </c>
      <c r="F13921" t="s">
        <v>12</v>
      </c>
      <c r="G13921" t="s">
        <v>11</v>
      </c>
      <c r="H13921">
        <v>1</v>
      </c>
      <c r="I13921">
        <v>1</v>
      </c>
      <c r="J13921" t="b">
        <f>IF(I13921=H13921,TRUE,FALSE)</f>
        <v>1</v>
      </c>
    </row>
    <row r="13922" spans="1:10" x14ac:dyDescent="0.25">
      <c r="A13922" t="s">
        <v>153</v>
      </c>
      <c r="B13922">
        <v>80222</v>
      </c>
      <c r="C13922" t="s">
        <v>153</v>
      </c>
      <c r="D13922" t="s">
        <v>51</v>
      </c>
      <c r="E13922" t="s">
        <v>64</v>
      </c>
      <c r="F13922" t="s">
        <v>126</v>
      </c>
      <c r="G13922" t="s">
        <v>51</v>
      </c>
      <c r="H13922">
        <v>3</v>
      </c>
      <c r="I13922">
        <v>3</v>
      </c>
      <c r="J13922" t="b">
        <f>IF(I13922=H13922,TRUE,FALSE)</f>
        <v>1</v>
      </c>
    </row>
    <row r="13923" spans="1:10" x14ac:dyDescent="0.25">
      <c r="A13923" t="s">
        <v>153</v>
      </c>
      <c r="B13923">
        <v>80202</v>
      </c>
      <c r="C13923" t="s">
        <v>153</v>
      </c>
      <c r="D13923" t="s">
        <v>51</v>
      </c>
      <c r="E13923" t="s">
        <v>64</v>
      </c>
      <c r="F13923" t="s">
        <v>126</v>
      </c>
      <c r="G13923" t="s">
        <v>51</v>
      </c>
      <c r="H13923">
        <v>3</v>
      </c>
      <c r="I13923">
        <v>3</v>
      </c>
      <c r="J13923" t="b">
        <f>IF(I13923=H13923,TRUE,FALSE)</f>
        <v>1</v>
      </c>
    </row>
    <row r="13924" spans="1:10" x14ac:dyDescent="0.25">
      <c r="A13924" t="s">
        <v>538</v>
      </c>
      <c r="B13924">
        <v>98370</v>
      </c>
      <c r="C13924" t="s">
        <v>458</v>
      </c>
      <c r="D13924" t="s">
        <v>15</v>
      </c>
      <c r="E13924" t="s">
        <v>16</v>
      </c>
      <c r="F13924" t="s">
        <v>12</v>
      </c>
      <c r="G13924" t="s">
        <v>15</v>
      </c>
      <c r="H13924">
        <v>2</v>
      </c>
      <c r="I13924">
        <v>3</v>
      </c>
      <c r="J13924" t="b">
        <f>IF(I13924=H13924,TRUE,FALSE)</f>
        <v>0</v>
      </c>
    </row>
    <row r="13925" spans="1:10" x14ac:dyDescent="0.25">
      <c r="A13925" t="s">
        <v>164</v>
      </c>
      <c r="B13925">
        <v>86404</v>
      </c>
      <c r="C13925" t="s">
        <v>165</v>
      </c>
      <c r="D13925" t="s">
        <v>29</v>
      </c>
      <c r="E13925" t="s">
        <v>121</v>
      </c>
      <c r="F13925" t="s">
        <v>12</v>
      </c>
      <c r="G13925" t="s">
        <v>29</v>
      </c>
      <c r="H13925">
        <v>3</v>
      </c>
      <c r="I13925">
        <v>3</v>
      </c>
      <c r="J13925" t="b">
        <f>IF(I13925=H13925,TRUE,FALSE)</f>
        <v>1</v>
      </c>
    </row>
    <row r="13926" spans="1:10" x14ac:dyDescent="0.25">
      <c r="A13926" t="s">
        <v>47</v>
      </c>
      <c r="B13926">
        <v>85031</v>
      </c>
      <c r="C13926" t="s">
        <v>48</v>
      </c>
      <c r="D13926" t="s">
        <v>29</v>
      </c>
      <c r="E13926" t="s">
        <v>30</v>
      </c>
      <c r="F13926" t="s">
        <v>12</v>
      </c>
      <c r="G13926" t="s">
        <v>29</v>
      </c>
      <c r="H13926">
        <v>1</v>
      </c>
      <c r="I13926">
        <v>3</v>
      </c>
      <c r="J13926" t="b">
        <f>IF(I13926=H13926,TRUE,FALSE)</f>
        <v>0</v>
      </c>
    </row>
    <row r="13927" spans="1:10" x14ac:dyDescent="0.25">
      <c r="A13927" t="s">
        <v>143</v>
      </c>
      <c r="B13927">
        <v>97702</v>
      </c>
      <c r="C13927" t="s">
        <v>42</v>
      </c>
      <c r="D13927" t="s">
        <v>51</v>
      </c>
      <c r="E13927" t="s">
        <v>67</v>
      </c>
      <c r="F13927" t="s">
        <v>12</v>
      </c>
      <c r="G13927" t="s">
        <v>51</v>
      </c>
      <c r="H13927">
        <v>1</v>
      </c>
      <c r="I13927">
        <v>1</v>
      </c>
      <c r="J13927" t="b">
        <f>IF(I13927=H13927,TRUE,FALSE)</f>
        <v>1</v>
      </c>
    </row>
    <row r="13928" spans="1:10" x14ac:dyDescent="0.25">
      <c r="A13928" t="s">
        <v>125</v>
      </c>
      <c r="B13928">
        <v>80301</v>
      </c>
      <c r="C13928" t="s">
        <v>125</v>
      </c>
      <c r="D13928" t="s">
        <v>15</v>
      </c>
      <c r="E13928" t="s">
        <v>16</v>
      </c>
      <c r="F13928" t="s">
        <v>384</v>
      </c>
      <c r="G13928" t="s">
        <v>15</v>
      </c>
      <c r="H13928">
        <v>1</v>
      </c>
      <c r="I13928">
        <v>2</v>
      </c>
      <c r="J13928" t="b">
        <f>IF(I13928=H13928,TRUE,FALSE)</f>
        <v>0</v>
      </c>
    </row>
    <row r="13929" spans="1:10" x14ac:dyDescent="0.25">
      <c r="A13929" t="s">
        <v>140</v>
      </c>
      <c r="B13929">
        <v>80525</v>
      </c>
      <c r="C13929" t="s">
        <v>141</v>
      </c>
      <c r="D13929" t="s">
        <v>88</v>
      </c>
      <c r="E13929" t="s">
        <v>89</v>
      </c>
      <c r="F13929" t="s">
        <v>12</v>
      </c>
      <c r="G13929" t="s">
        <v>88</v>
      </c>
      <c r="H13929">
        <v>1</v>
      </c>
      <c r="I13929">
        <v>3</v>
      </c>
      <c r="J13929" t="b">
        <f>IF(I13929=H13929,TRUE,FALSE)</f>
        <v>0</v>
      </c>
    </row>
    <row r="13930" spans="1:10" x14ac:dyDescent="0.25">
      <c r="A13930" t="s">
        <v>788</v>
      </c>
      <c r="B13930">
        <v>83641</v>
      </c>
      <c r="C13930" t="s">
        <v>171</v>
      </c>
      <c r="D13930" t="s">
        <v>15</v>
      </c>
      <c r="E13930" t="s">
        <v>16</v>
      </c>
      <c r="F13930" t="s">
        <v>12</v>
      </c>
      <c r="G13930" t="s">
        <v>15</v>
      </c>
      <c r="H13930">
        <v>3</v>
      </c>
      <c r="I13930">
        <v>3</v>
      </c>
      <c r="J13930" t="b">
        <f>IF(I13930=H13930,TRUE,FALSE)</f>
        <v>1</v>
      </c>
    </row>
    <row r="13931" spans="1:10" x14ac:dyDescent="0.25">
      <c r="A13931" t="s">
        <v>297</v>
      </c>
      <c r="B13931">
        <v>84047</v>
      </c>
      <c r="C13931" t="s">
        <v>24</v>
      </c>
      <c r="D13931" t="s">
        <v>1494</v>
      </c>
      <c r="E13931" t="s">
        <v>22</v>
      </c>
      <c r="F13931" t="s">
        <v>12</v>
      </c>
      <c r="G13931" t="s">
        <v>1494</v>
      </c>
      <c r="H13931">
        <v>2</v>
      </c>
      <c r="I13931">
        <v>3</v>
      </c>
      <c r="J13931" t="b">
        <f>IF(I13931=H13931,TRUE,FALSE)</f>
        <v>0</v>
      </c>
    </row>
    <row r="13932" spans="1:10" x14ac:dyDescent="0.25">
      <c r="A13932" t="s">
        <v>576</v>
      </c>
      <c r="B13932">
        <v>84015</v>
      </c>
      <c r="C13932" t="s">
        <v>188</v>
      </c>
      <c r="D13932" t="s">
        <v>51</v>
      </c>
      <c r="E13932" t="s">
        <v>64</v>
      </c>
      <c r="F13932" t="s">
        <v>12</v>
      </c>
      <c r="G13932" t="s">
        <v>51</v>
      </c>
      <c r="H13932">
        <v>3</v>
      </c>
      <c r="I13932">
        <v>3</v>
      </c>
      <c r="J13932" t="b">
        <f>IF(I13932=H13932,TRUE,FALSE)</f>
        <v>1</v>
      </c>
    </row>
    <row r="13933" spans="1:10" x14ac:dyDescent="0.25">
      <c r="A13933" t="s">
        <v>100</v>
      </c>
      <c r="B13933">
        <v>83702</v>
      </c>
      <c r="C13933" t="s">
        <v>101</v>
      </c>
      <c r="D13933" t="s">
        <v>15</v>
      </c>
      <c r="E13933" t="s">
        <v>16</v>
      </c>
      <c r="F13933" t="s">
        <v>12</v>
      </c>
      <c r="G13933" t="s">
        <v>15</v>
      </c>
      <c r="H13933">
        <v>2</v>
      </c>
      <c r="I13933">
        <v>3</v>
      </c>
      <c r="J13933" t="b">
        <f>IF(I13933=H13933,TRUE,FALSE)</f>
        <v>0</v>
      </c>
    </row>
    <row r="13934" spans="1:10" x14ac:dyDescent="0.25">
      <c r="A13934" t="s">
        <v>49</v>
      </c>
      <c r="B13934">
        <v>97217</v>
      </c>
      <c r="C13934" t="s">
        <v>50</v>
      </c>
      <c r="D13934" t="s">
        <v>15</v>
      </c>
      <c r="E13934" t="s">
        <v>16</v>
      </c>
      <c r="F13934" t="s">
        <v>12</v>
      </c>
      <c r="G13934" t="s">
        <v>15</v>
      </c>
      <c r="H13934">
        <v>3</v>
      </c>
      <c r="I13934">
        <v>3</v>
      </c>
      <c r="J13934" t="b">
        <f>IF(I13934=H13934,TRUE,FALSE)</f>
        <v>1</v>
      </c>
    </row>
    <row r="13935" spans="1:10" x14ac:dyDescent="0.25">
      <c r="A13935" t="s">
        <v>170</v>
      </c>
      <c r="B13935">
        <v>83687</v>
      </c>
      <c r="C13935" t="s">
        <v>171</v>
      </c>
      <c r="D13935" t="s">
        <v>109</v>
      </c>
      <c r="E13935" t="s">
        <v>110</v>
      </c>
      <c r="F13935" t="s">
        <v>12</v>
      </c>
      <c r="G13935" t="s">
        <v>109</v>
      </c>
      <c r="H13935">
        <v>3</v>
      </c>
      <c r="I13935">
        <v>3</v>
      </c>
      <c r="J13935" t="b">
        <f>IF(I13935=H13935,TRUE,FALSE)</f>
        <v>1</v>
      </c>
    </row>
    <row r="13936" spans="1:10" x14ac:dyDescent="0.25">
      <c r="A13936" t="s">
        <v>61</v>
      </c>
      <c r="B13936">
        <v>85306</v>
      </c>
      <c r="C13936" t="s">
        <v>48</v>
      </c>
      <c r="D13936" t="s">
        <v>51</v>
      </c>
      <c r="E13936" t="s">
        <v>186</v>
      </c>
      <c r="F13936" t="s">
        <v>99</v>
      </c>
      <c r="G13936" t="s">
        <v>51</v>
      </c>
      <c r="H13936">
        <v>3</v>
      </c>
      <c r="I13936">
        <v>3</v>
      </c>
      <c r="J13936" t="b">
        <f>IF(I13936=H13936,TRUE,FALSE)</f>
        <v>1</v>
      </c>
    </row>
    <row r="13937" spans="1:10" x14ac:dyDescent="0.25">
      <c r="A13937" t="s">
        <v>1023</v>
      </c>
      <c r="B13937">
        <v>83340</v>
      </c>
      <c r="C13937" t="s">
        <v>38</v>
      </c>
      <c r="D13937" t="s">
        <v>11</v>
      </c>
      <c r="E13937" t="s">
        <v>11</v>
      </c>
      <c r="F13937" t="s">
        <v>12</v>
      </c>
      <c r="G13937" t="s">
        <v>11</v>
      </c>
      <c r="H13937">
        <v>3</v>
      </c>
      <c r="I13937">
        <v>1</v>
      </c>
      <c r="J13937" t="b">
        <f>IF(I13937=H13937,TRUE,FALSE)</f>
        <v>0</v>
      </c>
    </row>
    <row r="13938" spans="1:10" x14ac:dyDescent="0.25">
      <c r="A13938" t="s">
        <v>100</v>
      </c>
      <c r="B13938">
        <v>83706</v>
      </c>
      <c r="C13938" t="s">
        <v>101</v>
      </c>
      <c r="D13938" t="s">
        <v>51</v>
      </c>
      <c r="E13938" t="s">
        <v>67</v>
      </c>
      <c r="F13938" t="s">
        <v>12</v>
      </c>
      <c r="G13938" t="s">
        <v>51</v>
      </c>
      <c r="H13938">
        <v>1</v>
      </c>
      <c r="I13938">
        <v>3</v>
      </c>
      <c r="J13938" t="b">
        <f>IF(I13938=H13938,TRUE,FALSE)</f>
        <v>0</v>
      </c>
    </row>
    <row r="13939" spans="1:10" x14ac:dyDescent="0.25">
      <c r="A13939" t="s">
        <v>240</v>
      </c>
      <c r="B13939">
        <v>84060</v>
      </c>
      <c r="C13939" t="s">
        <v>241</v>
      </c>
      <c r="D13939" t="s">
        <v>15</v>
      </c>
      <c r="E13939" t="s">
        <v>16</v>
      </c>
      <c r="F13939" t="s">
        <v>12</v>
      </c>
      <c r="G13939" t="s">
        <v>15</v>
      </c>
      <c r="H13939">
        <v>3</v>
      </c>
      <c r="I13939">
        <v>3</v>
      </c>
      <c r="J13939" t="b">
        <f>IF(I13939=H13939,TRUE,FALSE)</f>
        <v>1</v>
      </c>
    </row>
    <row r="13940" spans="1:10" x14ac:dyDescent="0.25">
      <c r="A13940" t="s">
        <v>452</v>
      </c>
      <c r="B13940">
        <v>97355</v>
      </c>
      <c r="C13940" t="s">
        <v>427</v>
      </c>
      <c r="D13940" t="s">
        <v>51</v>
      </c>
      <c r="E13940" t="s">
        <v>67</v>
      </c>
      <c r="F13940" t="s">
        <v>12</v>
      </c>
      <c r="G13940" t="s">
        <v>51</v>
      </c>
      <c r="H13940">
        <v>3</v>
      </c>
      <c r="I13940">
        <v>3</v>
      </c>
      <c r="J13940" t="b">
        <f>IF(I13940=H13940,TRUE,FALSE)</f>
        <v>1</v>
      </c>
    </row>
    <row r="13941" spans="1:10" x14ac:dyDescent="0.25">
      <c r="A13941" t="s">
        <v>1386</v>
      </c>
      <c r="B13941">
        <v>83323</v>
      </c>
      <c r="C13941" t="s">
        <v>482</v>
      </c>
      <c r="D13941" t="s">
        <v>15</v>
      </c>
      <c r="E13941" t="s">
        <v>16</v>
      </c>
      <c r="F13941" t="s">
        <v>12</v>
      </c>
      <c r="G13941" t="s">
        <v>15</v>
      </c>
      <c r="H13941">
        <v>3</v>
      </c>
      <c r="I13941">
        <v>2</v>
      </c>
      <c r="J13941" t="b">
        <f>IF(I13941=H13941,TRUE,FALSE)</f>
        <v>0</v>
      </c>
    </row>
    <row r="13942" spans="1:10" x14ac:dyDescent="0.25">
      <c r="A13942" t="s">
        <v>492</v>
      </c>
      <c r="B13942">
        <v>80631</v>
      </c>
      <c r="C13942" t="s">
        <v>328</v>
      </c>
      <c r="D13942" t="s">
        <v>15</v>
      </c>
      <c r="E13942" t="s">
        <v>16</v>
      </c>
      <c r="F13942" t="s">
        <v>12</v>
      </c>
      <c r="G13942" t="s">
        <v>15</v>
      </c>
      <c r="H13942">
        <v>1</v>
      </c>
      <c r="I13942">
        <v>3</v>
      </c>
      <c r="J13942" t="b">
        <f>IF(I13942=H13942,TRUE,FALSE)</f>
        <v>0</v>
      </c>
    </row>
    <row r="13943" spans="1:10" x14ac:dyDescent="0.25">
      <c r="A13943" t="s">
        <v>159</v>
      </c>
      <c r="B13943">
        <v>89512</v>
      </c>
      <c r="C13943" t="s">
        <v>160</v>
      </c>
      <c r="D13943" t="s">
        <v>51</v>
      </c>
      <c r="E13943" t="s">
        <v>96</v>
      </c>
      <c r="F13943" t="s">
        <v>12</v>
      </c>
      <c r="G13943" t="s">
        <v>51</v>
      </c>
      <c r="H13943">
        <v>3</v>
      </c>
      <c r="I13943">
        <v>3</v>
      </c>
      <c r="J13943" t="b">
        <f>IF(I13943=H13943,TRUE,FALSE)</f>
        <v>1</v>
      </c>
    </row>
    <row r="13944" spans="1:10" x14ac:dyDescent="0.25">
      <c r="A13944" t="s">
        <v>152</v>
      </c>
      <c r="B13944">
        <v>85281</v>
      </c>
      <c r="C13944" t="s">
        <v>48</v>
      </c>
      <c r="D13944" t="s">
        <v>15</v>
      </c>
      <c r="E13944" t="s">
        <v>16</v>
      </c>
      <c r="F13944" t="s">
        <v>12</v>
      </c>
      <c r="G13944" t="s">
        <v>15</v>
      </c>
      <c r="H13944">
        <v>3</v>
      </c>
      <c r="I13944">
        <v>3</v>
      </c>
      <c r="J13944" t="b">
        <f>IF(I13944=H13944,TRUE,FALSE)</f>
        <v>1</v>
      </c>
    </row>
    <row r="13945" spans="1:10" x14ac:dyDescent="0.25">
      <c r="A13945" t="s">
        <v>19</v>
      </c>
      <c r="B13945">
        <v>98008</v>
      </c>
      <c r="C13945" t="s">
        <v>20</v>
      </c>
      <c r="D13945" t="s">
        <v>51</v>
      </c>
      <c r="E13945" t="s">
        <v>67</v>
      </c>
      <c r="F13945" t="s">
        <v>12</v>
      </c>
      <c r="G13945" t="s">
        <v>51</v>
      </c>
      <c r="H13945">
        <v>3</v>
      </c>
      <c r="I13945">
        <v>3</v>
      </c>
      <c r="J13945" t="b">
        <f>IF(I13945=H13945,TRUE,FALSE)</f>
        <v>1</v>
      </c>
    </row>
    <row r="13946" spans="1:10" x14ac:dyDescent="0.25">
      <c r="A13946" t="s">
        <v>47</v>
      </c>
      <c r="B13946">
        <v>85054</v>
      </c>
      <c r="C13946" t="s">
        <v>48</v>
      </c>
      <c r="D13946" t="s">
        <v>15</v>
      </c>
      <c r="E13946" t="s">
        <v>16</v>
      </c>
      <c r="F13946" t="s">
        <v>12</v>
      </c>
      <c r="G13946" t="s">
        <v>15</v>
      </c>
      <c r="H13946">
        <v>3</v>
      </c>
      <c r="I13946">
        <v>3</v>
      </c>
      <c r="J13946" t="b">
        <f>IF(I13946=H13946,TRUE,FALSE)</f>
        <v>1</v>
      </c>
    </row>
    <row r="13947" spans="1:10" x14ac:dyDescent="0.25">
      <c r="A13947" t="s">
        <v>32</v>
      </c>
      <c r="B13947">
        <v>97015</v>
      </c>
      <c r="C13947" t="s">
        <v>32</v>
      </c>
      <c r="D13947" t="s">
        <v>51</v>
      </c>
      <c r="E13947" t="s">
        <v>64</v>
      </c>
      <c r="F13947" t="s">
        <v>126</v>
      </c>
      <c r="G13947" t="s">
        <v>51</v>
      </c>
      <c r="H13947">
        <v>3</v>
      </c>
      <c r="I13947">
        <v>3</v>
      </c>
      <c r="J13947" t="b">
        <f>IF(I13947=H13947,TRUE,FALSE)</f>
        <v>1</v>
      </c>
    </row>
    <row r="13948" spans="1:10" x14ac:dyDescent="0.25">
      <c r="A13948" t="s">
        <v>503</v>
      </c>
      <c r="B13948">
        <v>84036</v>
      </c>
      <c r="C13948" t="s">
        <v>241</v>
      </c>
      <c r="D13948" t="s">
        <v>15</v>
      </c>
      <c r="E13948" t="s">
        <v>16</v>
      </c>
      <c r="F13948" t="s">
        <v>12</v>
      </c>
      <c r="G13948" t="s">
        <v>15</v>
      </c>
      <c r="H13948">
        <v>2</v>
      </c>
      <c r="I13948">
        <v>3</v>
      </c>
      <c r="J13948" t="b">
        <f>IF(I13948=H13948,TRUE,FALSE)</f>
        <v>0</v>
      </c>
    </row>
    <row r="13949" spans="1:10" x14ac:dyDescent="0.25">
      <c r="A13949" t="s">
        <v>1000</v>
      </c>
      <c r="B13949">
        <v>84404</v>
      </c>
      <c r="C13949" t="s">
        <v>145</v>
      </c>
      <c r="D13949" t="s">
        <v>51</v>
      </c>
      <c r="E13949" t="s">
        <v>64</v>
      </c>
      <c r="F13949" t="s">
        <v>99</v>
      </c>
      <c r="G13949" t="s">
        <v>51</v>
      </c>
      <c r="H13949">
        <v>3</v>
      </c>
      <c r="I13949">
        <v>3</v>
      </c>
      <c r="J13949" t="b">
        <f>IF(I13949=H13949,TRUE,FALSE)</f>
        <v>1</v>
      </c>
    </row>
    <row r="13950" spans="1:10" x14ac:dyDescent="0.25">
      <c r="A13950" t="s">
        <v>313</v>
      </c>
      <c r="B13950">
        <v>89706</v>
      </c>
      <c r="C13950" t="s">
        <v>313</v>
      </c>
      <c r="D13950" t="s">
        <v>15</v>
      </c>
      <c r="E13950" t="s">
        <v>16</v>
      </c>
      <c r="F13950" t="s">
        <v>12</v>
      </c>
      <c r="G13950" t="s">
        <v>15</v>
      </c>
      <c r="H13950">
        <v>3</v>
      </c>
      <c r="I13950">
        <v>3</v>
      </c>
      <c r="J13950" t="b">
        <f>IF(I13950=H13950,TRUE,FALSE)</f>
        <v>1</v>
      </c>
    </row>
    <row r="13951" spans="1:10" x14ac:dyDescent="0.25">
      <c r="A13951" t="s">
        <v>47</v>
      </c>
      <c r="B13951">
        <v>85007</v>
      </c>
      <c r="C13951" t="s">
        <v>48</v>
      </c>
      <c r="D13951" t="s">
        <v>15</v>
      </c>
      <c r="E13951" t="s">
        <v>16</v>
      </c>
      <c r="F13951" t="s">
        <v>12</v>
      </c>
      <c r="G13951" t="s">
        <v>15</v>
      </c>
      <c r="H13951">
        <v>1</v>
      </c>
      <c r="I13951">
        <v>3</v>
      </c>
      <c r="J13951" t="b">
        <f>IF(I13951=H13951,TRUE,FALSE)</f>
        <v>0</v>
      </c>
    </row>
    <row r="13952" spans="1:10" x14ac:dyDescent="0.25">
      <c r="A13952" t="s">
        <v>221</v>
      </c>
      <c r="B13952">
        <v>99362</v>
      </c>
      <c r="C13952" t="s">
        <v>221</v>
      </c>
      <c r="D13952" t="s">
        <v>29</v>
      </c>
      <c r="E13952" t="s">
        <v>30</v>
      </c>
      <c r="F13952" t="s">
        <v>12</v>
      </c>
      <c r="G13952" t="s">
        <v>29</v>
      </c>
      <c r="H13952">
        <v>3</v>
      </c>
      <c r="I13952">
        <v>3</v>
      </c>
      <c r="J13952" t="b">
        <f>IF(I13952=H13952,TRUE,FALSE)</f>
        <v>1</v>
      </c>
    </row>
    <row r="13953" spans="1:10" x14ac:dyDescent="0.25">
      <c r="A13953" t="s">
        <v>474</v>
      </c>
      <c r="B13953">
        <v>98516</v>
      </c>
      <c r="C13953" t="s">
        <v>293</v>
      </c>
      <c r="D13953" t="s">
        <v>15</v>
      </c>
      <c r="E13953" t="s">
        <v>16</v>
      </c>
      <c r="F13953" t="s">
        <v>12</v>
      </c>
      <c r="G13953" t="s">
        <v>15</v>
      </c>
      <c r="H13953">
        <v>2</v>
      </c>
      <c r="I13953">
        <v>3</v>
      </c>
      <c r="J13953" t="b">
        <f>IF(I13953=H13953,TRUE,FALSE)</f>
        <v>0</v>
      </c>
    </row>
    <row r="13954" spans="1:10" x14ac:dyDescent="0.25">
      <c r="A13954" t="s">
        <v>604</v>
      </c>
      <c r="B13954">
        <v>81005</v>
      </c>
      <c r="C13954" t="s">
        <v>604</v>
      </c>
      <c r="D13954" t="s">
        <v>11</v>
      </c>
      <c r="E13954" t="s">
        <v>11</v>
      </c>
      <c r="F13954" t="s">
        <v>12</v>
      </c>
      <c r="G13954" t="s">
        <v>11</v>
      </c>
      <c r="H13954">
        <v>3</v>
      </c>
      <c r="I13954">
        <v>1</v>
      </c>
      <c r="J13954" t="b">
        <f>IF(I13954=H13954,TRUE,FALSE)</f>
        <v>0</v>
      </c>
    </row>
    <row r="13955" spans="1:10" x14ac:dyDescent="0.25">
      <c r="A13955" t="s">
        <v>655</v>
      </c>
      <c r="B13955">
        <v>98277</v>
      </c>
      <c r="C13955" t="s">
        <v>588</v>
      </c>
      <c r="D13955" t="s">
        <v>51</v>
      </c>
      <c r="E13955" t="s">
        <v>67</v>
      </c>
      <c r="F13955" t="s">
        <v>12</v>
      </c>
      <c r="G13955" t="s">
        <v>51</v>
      </c>
      <c r="H13955">
        <v>3</v>
      </c>
      <c r="I13955">
        <v>1</v>
      </c>
      <c r="J13955" t="b">
        <f>IF(I13955=H13955,TRUE,FALSE)</f>
        <v>0</v>
      </c>
    </row>
    <row r="13956" spans="1:10" x14ac:dyDescent="0.25">
      <c r="A13956" t="s">
        <v>47</v>
      </c>
      <c r="B13956">
        <v>85048</v>
      </c>
      <c r="C13956" t="s">
        <v>48</v>
      </c>
      <c r="D13956" t="s">
        <v>51</v>
      </c>
      <c r="E13956" t="s">
        <v>174</v>
      </c>
      <c r="F13956" t="s">
        <v>126</v>
      </c>
      <c r="G13956" t="s">
        <v>51</v>
      </c>
      <c r="H13956">
        <v>3</v>
      </c>
      <c r="I13956">
        <v>3</v>
      </c>
      <c r="J13956" t="b">
        <f>IF(I13956=H13956,TRUE,FALSE)</f>
        <v>1</v>
      </c>
    </row>
    <row r="13957" spans="1:10" x14ac:dyDescent="0.25">
      <c r="A13957" t="s">
        <v>475</v>
      </c>
      <c r="B13957">
        <v>83843</v>
      </c>
      <c r="C13957" t="s">
        <v>476</v>
      </c>
      <c r="D13957" t="s">
        <v>15</v>
      </c>
      <c r="E13957" t="s">
        <v>16</v>
      </c>
      <c r="F13957" t="s">
        <v>12</v>
      </c>
      <c r="G13957" t="s">
        <v>15</v>
      </c>
      <c r="H13957">
        <v>2</v>
      </c>
      <c r="I13957">
        <v>3</v>
      </c>
      <c r="J13957" t="b">
        <f>IF(I13957=H13957,TRUE,FALSE)</f>
        <v>0</v>
      </c>
    </row>
    <row r="13958" spans="1:10" x14ac:dyDescent="0.25">
      <c r="A13958" t="s">
        <v>516</v>
      </c>
      <c r="B13958">
        <v>98607</v>
      </c>
      <c r="C13958" t="s">
        <v>134</v>
      </c>
      <c r="D13958" t="s">
        <v>51</v>
      </c>
      <c r="E13958" t="s">
        <v>67</v>
      </c>
      <c r="F13958" t="s">
        <v>12</v>
      </c>
      <c r="G13958" t="s">
        <v>51</v>
      </c>
      <c r="H13958">
        <v>2</v>
      </c>
      <c r="I13958">
        <v>1</v>
      </c>
      <c r="J13958" t="b">
        <f>IF(I13958=H13958,TRUE,FALSE)</f>
        <v>0</v>
      </c>
    </row>
    <row r="13959" spans="1:10" x14ac:dyDescent="0.25">
      <c r="A13959" t="s">
        <v>428</v>
      </c>
      <c r="B13959">
        <v>69361</v>
      </c>
      <c r="C13959" t="s">
        <v>429</v>
      </c>
      <c r="D13959" t="s">
        <v>11</v>
      </c>
      <c r="E13959" t="s">
        <v>11</v>
      </c>
      <c r="F13959" t="s">
        <v>12</v>
      </c>
      <c r="G13959" t="s">
        <v>11</v>
      </c>
      <c r="H13959">
        <v>3</v>
      </c>
      <c r="I13959">
        <v>3</v>
      </c>
      <c r="J13959" t="b">
        <f>IF(I13959=H13959,TRUE,FALSE)</f>
        <v>1</v>
      </c>
    </row>
    <row r="13960" spans="1:10" x14ac:dyDescent="0.25">
      <c r="A13960" t="s">
        <v>442</v>
      </c>
      <c r="B13960">
        <v>97850</v>
      </c>
      <c r="C13960" t="s">
        <v>443</v>
      </c>
      <c r="D13960" t="s">
        <v>11</v>
      </c>
      <c r="E13960" t="s">
        <v>11</v>
      </c>
      <c r="F13960" t="s">
        <v>12</v>
      </c>
      <c r="G13960" t="s">
        <v>11</v>
      </c>
      <c r="H13960">
        <v>3</v>
      </c>
      <c r="I13960">
        <v>1</v>
      </c>
      <c r="J13960" t="b">
        <f>IF(I13960=H13960,TRUE,FALSE)</f>
        <v>0</v>
      </c>
    </row>
    <row r="13961" spans="1:10" x14ac:dyDescent="0.25">
      <c r="A13961" t="s">
        <v>363</v>
      </c>
      <c r="B13961">
        <v>97008</v>
      </c>
      <c r="C13961" t="s">
        <v>103</v>
      </c>
      <c r="D13961" t="s">
        <v>51</v>
      </c>
      <c r="E13961" t="s">
        <v>52</v>
      </c>
      <c r="F13961" t="s">
        <v>12</v>
      </c>
      <c r="G13961" t="s">
        <v>51</v>
      </c>
      <c r="H13961">
        <v>3</v>
      </c>
      <c r="I13961">
        <v>3</v>
      </c>
      <c r="J13961" t="b">
        <f>IF(I13961=H13961,TRUE,FALSE)</f>
        <v>1</v>
      </c>
    </row>
    <row r="13962" spans="1:10" x14ac:dyDescent="0.25">
      <c r="A13962" t="s">
        <v>360</v>
      </c>
      <c r="B13962">
        <v>86047</v>
      </c>
      <c r="C13962" t="s">
        <v>137</v>
      </c>
      <c r="D13962" t="s">
        <v>15</v>
      </c>
      <c r="E13962" t="s">
        <v>16</v>
      </c>
      <c r="F13962" t="s">
        <v>12</v>
      </c>
      <c r="G13962" t="s">
        <v>15</v>
      </c>
      <c r="H13962">
        <v>3</v>
      </c>
      <c r="I13962">
        <v>2</v>
      </c>
      <c r="J13962" t="b">
        <f>IF(I13962=H13962,TRUE,FALSE)</f>
        <v>0</v>
      </c>
    </row>
    <row r="13963" spans="1:10" x14ac:dyDescent="0.25">
      <c r="A13963" t="s">
        <v>187</v>
      </c>
      <c r="B13963">
        <v>84041</v>
      </c>
      <c r="C13963" t="s">
        <v>188</v>
      </c>
      <c r="D13963" t="s">
        <v>29</v>
      </c>
      <c r="E13963" t="s">
        <v>30</v>
      </c>
      <c r="F13963" t="s">
        <v>12</v>
      </c>
      <c r="G13963" t="s">
        <v>29</v>
      </c>
      <c r="H13963">
        <v>3</v>
      </c>
      <c r="I13963">
        <v>3</v>
      </c>
      <c r="J13963" t="b">
        <f>IF(I13963=H13963,TRUE,FALSE)</f>
        <v>1</v>
      </c>
    </row>
    <row r="13964" spans="1:10" x14ac:dyDescent="0.25">
      <c r="A13964" t="s">
        <v>420</v>
      </c>
      <c r="B13964">
        <v>84043</v>
      </c>
      <c r="C13964" t="s">
        <v>91</v>
      </c>
      <c r="D13964" t="s">
        <v>51</v>
      </c>
      <c r="E13964" t="s">
        <v>174</v>
      </c>
      <c r="F13964" t="s">
        <v>12</v>
      </c>
      <c r="G13964" t="s">
        <v>51</v>
      </c>
      <c r="H13964">
        <v>1</v>
      </c>
      <c r="I13964">
        <v>3</v>
      </c>
      <c r="J13964" t="b">
        <f>IF(I13964=H13964,TRUE,FALSE)</f>
        <v>0</v>
      </c>
    </row>
    <row r="13965" spans="1:10" x14ac:dyDescent="0.25">
      <c r="A13965" t="s">
        <v>439</v>
      </c>
      <c r="B13965">
        <v>98826</v>
      </c>
      <c r="C13965" t="s">
        <v>129</v>
      </c>
      <c r="D13965" t="s">
        <v>15</v>
      </c>
      <c r="E13965" t="s">
        <v>16</v>
      </c>
      <c r="F13965" t="s">
        <v>12</v>
      </c>
      <c r="G13965" t="s">
        <v>15</v>
      </c>
      <c r="H13965">
        <v>1</v>
      </c>
      <c r="I13965">
        <v>2</v>
      </c>
      <c r="J13965" t="b">
        <f>IF(I13965=H13965,TRUE,FALSE)</f>
        <v>0</v>
      </c>
    </row>
    <row r="13966" spans="1:10" x14ac:dyDescent="0.25">
      <c r="A13966" t="s">
        <v>100</v>
      </c>
      <c r="B13966">
        <v>83704</v>
      </c>
      <c r="C13966" t="s">
        <v>101</v>
      </c>
      <c r="D13966" t="s">
        <v>1494</v>
      </c>
      <c r="E13966" t="s">
        <v>22</v>
      </c>
      <c r="F13966" t="s">
        <v>12</v>
      </c>
      <c r="G13966" t="s">
        <v>1494</v>
      </c>
      <c r="H13966">
        <v>1</v>
      </c>
      <c r="I13966">
        <v>3</v>
      </c>
      <c r="J13966" t="b">
        <f>IF(I13966=H13966,TRUE,FALSE)</f>
        <v>0</v>
      </c>
    </row>
    <row r="13967" spans="1:10" x14ac:dyDescent="0.25">
      <c r="A13967" t="s">
        <v>455</v>
      </c>
      <c r="B13967">
        <v>97146</v>
      </c>
      <c r="C13967" t="s">
        <v>456</v>
      </c>
      <c r="D13967" t="s">
        <v>51</v>
      </c>
      <c r="E13967" t="s">
        <v>64</v>
      </c>
      <c r="F13967" t="s">
        <v>126</v>
      </c>
      <c r="G13967" t="s">
        <v>51</v>
      </c>
      <c r="H13967">
        <v>3</v>
      </c>
      <c r="I13967">
        <v>3</v>
      </c>
      <c r="J13967" t="b">
        <f>IF(I13967=H13967,TRUE,FALSE)</f>
        <v>1</v>
      </c>
    </row>
    <row r="13968" spans="1:10" x14ac:dyDescent="0.25">
      <c r="A13968" t="s">
        <v>23</v>
      </c>
      <c r="B13968">
        <v>84115</v>
      </c>
      <c r="C13968" t="s">
        <v>24</v>
      </c>
      <c r="D13968" t="s">
        <v>29</v>
      </c>
      <c r="E13968" t="s">
        <v>30</v>
      </c>
      <c r="F13968" t="s">
        <v>12</v>
      </c>
      <c r="G13968" t="s">
        <v>29</v>
      </c>
      <c r="H13968">
        <v>3</v>
      </c>
      <c r="I13968">
        <v>3</v>
      </c>
      <c r="J13968" t="b">
        <f>IF(I13968=H13968,TRUE,FALSE)</f>
        <v>1</v>
      </c>
    </row>
    <row r="13969" spans="1:10" x14ac:dyDescent="0.25">
      <c r="A13969" t="s">
        <v>634</v>
      </c>
      <c r="B13969">
        <v>98029</v>
      </c>
      <c r="C13969" t="s">
        <v>20</v>
      </c>
      <c r="D13969" t="s">
        <v>15</v>
      </c>
      <c r="E13969" t="s">
        <v>16</v>
      </c>
      <c r="F13969" t="s">
        <v>12</v>
      </c>
      <c r="G13969" t="s">
        <v>15</v>
      </c>
      <c r="H13969">
        <v>3</v>
      </c>
      <c r="I13969">
        <v>3</v>
      </c>
      <c r="J13969" t="b">
        <f>IF(I13969=H13969,TRUE,FALSE)</f>
        <v>1</v>
      </c>
    </row>
    <row r="13970" spans="1:10" x14ac:dyDescent="0.25">
      <c r="A13970" t="s">
        <v>455</v>
      </c>
      <c r="B13970">
        <v>97146</v>
      </c>
      <c r="C13970" t="s">
        <v>456</v>
      </c>
      <c r="D13970" t="s">
        <v>51</v>
      </c>
      <c r="E13970" t="s">
        <v>67</v>
      </c>
      <c r="F13970" t="s">
        <v>12</v>
      </c>
      <c r="G13970" t="s">
        <v>51</v>
      </c>
      <c r="H13970">
        <v>3</v>
      </c>
      <c r="I13970">
        <v>3</v>
      </c>
      <c r="J13970" t="b">
        <f>IF(I13970=H13970,TRUE,FALSE)</f>
        <v>1</v>
      </c>
    </row>
    <row r="13971" spans="1:10" x14ac:dyDescent="0.25">
      <c r="A13971" t="s">
        <v>393</v>
      </c>
      <c r="B13971">
        <v>98201</v>
      </c>
      <c r="C13971" t="s">
        <v>10</v>
      </c>
      <c r="D13971" t="s">
        <v>51</v>
      </c>
      <c r="E13971" t="s">
        <v>67</v>
      </c>
      <c r="F13971" t="s">
        <v>12</v>
      </c>
      <c r="G13971" t="s">
        <v>51</v>
      </c>
      <c r="H13971">
        <v>3</v>
      </c>
      <c r="I13971">
        <v>3</v>
      </c>
      <c r="J13971" t="b">
        <f>IF(I13971=H13971,TRUE,FALSE)</f>
        <v>1</v>
      </c>
    </row>
    <row r="13972" spans="1:10" x14ac:dyDescent="0.25">
      <c r="A13972" t="s">
        <v>23</v>
      </c>
      <c r="B13972">
        <v>84115</v>
      </c>
      <c r="C13972" t="s">
        <v>24</v>
      </c>
      <c r="D13972" t="s">
        <v>15</v>
      </c>
      <c r="E13972" t="s">
        <v>16</v>
      </c>
      <c r="F13972" t="s">
        <v>12</v>
      </c>
      <c r="G13972" t="s">
        <v>15</v>
      </c>
      <c r="H13972">
        <v>3</v>
      </c>
      <c r="I13972">
        <v>3</v>
      </c>
      <c r="J13972" t="b">
        <f>IF(I13972=H13972,TRUE,FALSE)</f>
        <v>1</v>
      </c>
    </row>
    <row r="13973" spans="1:10" x14ac:dyDescent="0.25">
      <c r="A13973" t="s">
        <v>822</v>
      </c>
      <c r="B13973">
        <v>85614</v>
      </c>
      <c r="C13973" t="s">
        <v>147</v>
      </c>
      <c r="D13973" t="s">
        <v>51</v>
      </c>
      <c r="E13973" t="s">
        <v>67</v>
      </c>
      <c r="F13973" t="s">
        <v>12</v>
      </c>
      <c r="G13973" t="s">
        <v>51</v>
      </c>
      <c r="H13973">
        <v>3</v>
      </c>
      <c r="I13973">
        <v>3</v>
      </c>
      <c r="J13973" t="b">
        <f>IF(I13973=H13973,TRUE,FALSE)</f>
        <v>1</v>
      </c>
    </row>
    <row r="13974" spans="1:10" x14ac:dyDescent="0.25">
      <c r="A13974" t="s">
        <v>146</v>
      </c>
      <c r="B13974">
        <v>85735</v>
      </c>
      <c r="C13974" t="s">
        <v>147</v>
      </c>
      <c r="D13974" t="s">
        <v>294</v>
      </c>
      <c r="E13974" t="s">
        <v>295</v>
      </c>
      <c r="F13974" t="s">
        <v>12</v>
      </c>
      <c r="G13974" t="s">
        <v>294</v>
      </c>
      <c r="H13974">
        <v>2</v>
      </c>
      <c r="I13974">
        <v>3</v>
      </c>
      <c r="J13974" t="b">
        <f>IF(I13974=H13974,TRUE,FALSE)</f>
        <v>0</v>
      </c>
    </row>
    <row r="13975" spans="1:10" x14ac:dyDescent="0.25">
      <c r="A13975" t="s">
        <v>579</v>
      </c>
      <c r="B13975">
        <v>84117</v>
      </c>
      <c r="C13975" t="s">
        <v>24</v>
      </c>
      <c r="D13975" t="s">
        <v>15</v>
      </c>
      <c r="E13975" t="s">
        <v>16</v>
      </c>
      <c r="F13975" t="s">
        <v>12</v>
      </c>
      <c r="G13975" t="s">
        <v>15</v>
      </c>
      <c r="H13975">
        <v>3</v>
      </c>
      <c r="I13975">
        <v>3</v>
      </c>
      <c r="J13975" t="b">
        <f>IF(I13975=H13975,TRUE,FALSE)</f>
        <v>1</v>
      </c>
    </row>
    <row r="13976" spans="1:10" x14ac:dyDescent="0.25">
      <c r="A13976" t="s">
        <v>381</v>
      </c>
      <c r="B13976">
        <v>96150</v>
      </c>
      <c r="C13976" t="s">
        <v>382</v>
      </c>
      <c r="D13976" t="s">
        <v>15</v>
      </c>
      <c r="E13976" t="s">
        <v>16</v>
      </c>
      <c r="F13976" t="s">
        <v>99</v>
      </c>
      <c r="G13976" t="s">
        <v>15</v>
      </c>
      <c r="H13976">
        <v>3</v>
      </c>
      <c r="I13976">
        <v>3</v>
      </c>
      <c r="J13976" t="b">
        <f>IF(I13976=H13976,TRUE,FALSE)</f>
        <v>1</v>
      </c>
    </row>
    <row r="13977" spans="1:10" x14ac:dyDescent="0.25">
      <c r="A13977" t="s">
        <v>115</v>
      </c>
      <c r="B13977">
        <v>80918</v>
      </c>
      <c r="C13977" t="s">
        <v>116</v>
      </c>
      <c r="D13977" t="s">
        <v>51</v>
      </c>
      <c r="E13977" t="s">
        <v>64</v>
      </c>
      <c r="F13977" t="s">
        <v>126</v>
      </c>
      <c r="G13977" t="s">
        <v>51</v>
      </c>
      <c r="H13977">
        <v>3</v>
      </c>
      <c r="I13977">
        <v>3</v>
      </c>
      <c r="J13977" t="b">
        <f>IF(I13977=H13977,TRUE,FALSE)</f>
        <v>1</v>
      </c>
    </row>
    <row r="13978" spans="1:10" x14ac:dyDescent="0.25">
      <c r="A13978" t="s">
        <v>195</v>
      </c>
      <c r="B13978">
        <v>98271</v>
      </c>
      <c r="C13978" t="s">
        <v>10</v>
      </c>
      <c r="D13978" t="s">
        <v>29</v>
      </c>
      <c r="E13978" t="s">
        <v>30</v>
      </c>
      <c r="F13978" t="s">
        <v>12</v>
      </c>
      <c r="G13978" t="s">
        <v>29</v>
      </c>
      <c r="H13978">
        <v>3</v>
      </c>
      <c r="I13978">
        <v>3</v>
      </c>
      <c r="J13978" t="b">
        <f>IF(I13978=H13978,TRUE,FALSE)</f>
        <v>1</v>
      </c>
    </row>
    <row r="13979" spans="1:10" x14ac:dyDescent="0.25">
      <c r="A13979" t="s">
        <v>56</v>
      </c>
      <c r="B13979">
        <v>81401</v>
      </c>
      <c r="C13979" t="s">
        <v>56</v>
      </c>
      <c r="D13979" t="s">
        <v>51</v>
      </c>
      <c r="E13979" t="s">
        <v>52</v>
      </c>
      <c r="F13979" t="s">
        <v>99</v>
      </c>
      <c r="G13979" t="s">
        <v>51</v>
      </c>
      <c r="H13979">
        <v>3</v>
      </c>
      <c r="I13979">
        <v>3</v>
      </c>
      <c r="J13979" t="b">
        <f>IF(I13979=H13979,TRUE,FALSE)</f>
        <v>1</v>
      </c>
    </row>
    <row r="13980" spans="1:10" x14ac:dyDescent="0.25">
      <c r="A13980" t="s">
        <v>673</v>
      </c>
      <c r="B13980">
        <v>87002</v>
      </c>
      <c r="C13980" t="s">
        <v>73</v>
      </c>
      <c r="D13980" t="s">
        <v>84</v>
      </c>
      <c r="E13980" t="s">
        <v>85</v>
      </c>
      <c r="F13980" t="s">
        <v>12</v>
      </c>
      <c r="G13980" t="s">
        <v>84</v>
      </c>
      <c r="H13980">
        <v>2</v>
      </c>
      <c r="I13980">
        <v>3</v>
      </c>
      <c r="J13980" t="b">
        <f>IF(I13980=H13980,TRUE,FALSE)</f>
        <v>0</v>
      </c>
    </row>
    <row r="13981" spans="1:10" x14ac:dyDescent="0.25">
      <c r="A13981" t="s">
        <v>200</v>
      </c>
      <c r="B13981">
        <v>87110</v>
      </c>
      <c r="C13981" t="s">
        <v>83</v>
      </c>
      <c r="D13981" t="s">
        <v>51</v>
      </c>
      <c r="E13981" t="s">
        <v>67</v>
      </c>
      <c r="F13981" t="s">
        <v>12</v>
      </c>
      <c r="G13981" t="s">
        <v>51</v>
      </c>
      <c r="H13981">
        <v>3</v>
      </c>
      <c r="I13981">
        <v>3</v>
      </c>
      <c r="J13981" t="b">
        <f>IF(I13981=H13981,TRUE,FALSE)</f>
        <v>1</v>
      </c>
    </row>
    <row r="13982" spans="1:10" x14ac:dyDescent="0.25">
      <c r="A13982" t="s">
        <v>61</v>
      </c>
      <c r="B13982">
        <v>85305</v>
      </c>
      <c r="C13982" t="s">
        <v>48</v>
      </c>
      <c r="D13982" t="s">
        <v>29</v>
      </c>
      <c r="E13982" t="s">
        <v>30</v>
      </c>
      <c r="F13982" t="s">
        <v>12</v>
      </c>
      <c r="G13982" t="s">
        <v>29</v>
      </c>
      <c r="H13982">
        <v>2</v>
      </c>
      <c r="I13982">
        <v>3</v>
      </c>
      <c r="J13982" t="b">
        <f>IF(I13982=H13982,TRUE,FALSE)</f>
        <v>0</v>
      </c>
    </row>
    <row r="13983" spans="1:10" x14ac:dyDescent="0.25">
      <c r="A13983" t="s">
        <v>200</v>
      </c>
      <c r="B13983">
        <v>87102</v>
      </c>
      <c r="C13983" t="s">
        <v>83</v>
      </c>
      <c r="D13983" t="s">
        <v>11</v>
      </c>
      <c r="E13983" t="s">
        <v>11</v>
      </c>
      <c r="F13983" t="s">
        <v>12</v>
      </c>
      <c r="G13983" t="s">
        <v>11</v>
      </c>
      <c r="H13983">
        <v>1</v>
      </c>
      <c r="I13983">
        <v>1</v>
      </c>
      <c r="J13983" t="b">
        <f>IF(I13983=H13983,TRUE,FALSE)</f>
        <v>1</v>
      </c>
    </row>
    <row r="13984" spans="1:10" x14ac:dyDescent="0.25">
      <c r="A13984" t="s">
        <v>162</v>
      </c>
      <c r="B13984">
        <v>99208</v>
      </c>
      <c r="C13984" t="s">
        <v>162</v>
      </c>
      <c r="D13984" t="s">
        <v>29</v>
      </c>
      <c r="E13984" t="s">
        <v>30</v>
      </c>
      <c r="F13984" t="s">
        <v>12</v>
      </c>
      <c r="G13984" t="s">
        <v>29</v>
      </c>
      <c r="H13984">
        <v>3</v>
      </c>
      <c r="I13984">
        <v>3</v>
      </c>
      <c r="J13984" t="b">
        <f>IF(I13984=H13984,TRUE,FALSE)</f>
        <v>1</v>
      </c>
    </row>
    <row r="13985" spans="1:10" x14ac:dyDescent="0.25">
      <c r="A13985" t="s">
        <v>132</v>
      </c>
      <c r="B13985">
        <v>98117</v>
      </c>
      <c r="C13985" t="s">
        <v>20</v>
      </c>
      <c r="D13985" t="s">
        <v>51</v>
      </c>
      <c r="E13985" t="s">
        <v>67</v>
      </c>
      <c r="F13985" t="s">
        <v>126</v>
      </c>
      <c r="G13985" t="s">
        <v>51</v>
      </c>
      <c r="H13985">
        <v>3</v>
      </c>
      <c r="I13985">
        <v>3</v>
      </c>
      <c r="J13985" t="b">
        <f>IF(I13985=H13985,TRUE,FALSE)</f>
        <v>1</v>
      </c>
    </row>
    <row r="13986" spans="1:10" x14ac:dyDescent="0.25">
      <c r="A13986" t="s">
        <v>1451</v>
      </c>
      <c r="B13986">
        <v>97346</v>
      </c>
      <c r="C13986" t="s">
        <v>278</v>
      </c>
      <c r="D13986" t="s">
        <v>11</v>
      </c>
      <c r="E13986" t="s">
        <v>11</v>
      </c>
      <c r="F13986" t="s">
        <v>12</v>
      </c>
      <c r="G13986" t="s">
        <v>11</v>
      </c>
      <c r="H13986">
        <v>1</v>
      </c>
      <c r="I13986">
        <v>1</v>
      </c>
      <c r="J13986" t="b">
        <f>IF(I13986=H13986,TRUE,FALSE)</f>
        <v>1</v>
      </c>
    </row>
    <row r="13987" spans="1:10" x14ac:dyDescent="0.25">
      <c r="A13987" t="s">
        <v>159</v>
      </c>
      <c r="B13987">
        <v>89509</v>
      </c>
      <c r="C13987" t="s">
        <v>160</v>
      </c>
      <c r="D13987" t="s">
        <v>11</v>
      </c>
      <c r="E13987" t="s">
        <v>11</v>
      </c>
      <c r="F13987" t="s">
        <v>12</v>
      </c>
      <c r="G13987" t="s">
        <v>11</v>
      </c>
      <c r="H13987">
        <v>1</v>
      </c>
      <c r="I13987">
        <v>1</v>
      </c>
      <c r="J13987" t="b">
        <f>IF(I13987=H13987,TRUE,FALSE)</f>
        <v>1</v>
      </c>
    </row>
    <row r="13988" spans="1:10" x14ac:dyDescent="0.25">
      <c r="A13988" t="s">
        <v>277</v>
      </c>
      <c r="B13988">
        <v>97317</v>
      </c>
      <c r="C13988" t="s">
        <v>278</v>
      </c>
      <c r="D13988" t="s">
        <v>15</v>
      </c>
      <c r="E13988" t="s">
        <v>16</v>
      </c>
      <c r="F13988" t="s">
        <v>12</v>
      </c>
      <c r="G13988" t="s">
        <v>15</v>
      </c>
      <c r="H13988">
        <v>2</v>
      </c>
      <c r="I13988">
        <v>3</v>
      </c>
      <c r="J13988" t="b">
        <f>IF(I13988=H13988,TRUE,FALSE)</f>
        <v>0</v>
      </c>
    </row>
    <row r="13989" spans="1:10" x14ac:dyDescent="0.25">
      <c r="A13989" t="s">
        <v>65</v>
      </c>
      <c r="B13989">
        <v>85251</v>
      </c>
      <c r="C13989" t="s">
        <v>48</v>
      </c>
      <c r="D13989" t="s">
        <v>15</v>
      </c>
      <c r="E13989" t="s">
        <v>16</v>
      </c>
      <c r="F13989" t="s">
        <v>12</v>
      </c>
      <c r="G13989" t="s">
        <v>15</v>
      </c>
      <c r="H13989">
        <v>2</v>
      </c>
      <c r="I13989">
        <v>3</v>
      </c>
      <c r="J13989" t="b">
        <f>IF(I13989=H13989,TRUE,FALSE)</f>
        <v>0</v>
      </c>
    </row>
    <row r="13990" spans="1:10" x14ac:dyDescent="0.25">
      <c r="A13990" t="s">
        <v>609</v>
      </c>
      <c r="B13990">
        <v>97907</v>
      </c>
      <c r="C13990" t="s">
        <v>608</v>
      </c>
      <c r="D13990" t="s">
        <v>29</v>
      </c>
      <c r="E13990" t="s">
        <v>30</v>
      </c>
      <c r="F13990" t="s">
        <v>12</v>
      </c>
      <c r="G13990" t="s">
        <v>29</v>
      </c>
      <c r="H13990">
        <v>3</v>
      </c>
      <c r="I13990">
        <v>3</v>
      </c>
      <c r="J13990" t="b">
        <f>IF(I13990=H13990,TRUE,FALSE)</f>
        <v>1</v>
      </c>
    </row>
    <row r="13991" spans="1:10" x14ac:dyDescent="0.25">
      <c r="A13991" t="s">
        <v>299</v>
      </c>
      <c r="B13991">
        <v>83501</v>
      </c>
      <c r="C13991" t="s">
        <v>300</v>
      </c>
      <c r="D13991" t="s">
        <v>51</v>
      </c>
      <c r="E13991" t="s">
        <v>64</v>
      </c>
      <c r="F13991" t="s">
        <v>53</v>
      </c>
      <c r="G13991" t="s">
        <v>51</v>
      </c>
      <c r="H13991">
        <v>3</v>
      </c>
      <c r="I13991">
        <v>3</v>
      </c>
      <c r="J13991" t="b">
        <f>IF(I13991=H13991,TRUE,FALSE)</f>
        <v>1</v>
      </c>
    </row>
    <row r="13992" spans="1:10" x14ac:dyDescent="0.25">
      <c r="A13992" t="s">
        <v>217</v>
      </c>
      <c r="B13992">
        <v>80015</v>
      </c>
      <c r="C13992" t="s">
        <v>218</v>
      </c>
      <c r="D13992" t="s">
        <v>15</v>
      </c>
      <c r="E13992" t="s">
        <v>16</v>
      </c>
      <c r="F13992" t="s">
        <v>12</v>
      </c>
      <c r="G13992" t="s">
        <v>15</v>
      </c>
      <c r="H13992">
        <v>1</v>
      </c>
      <c r="I13992">
        <v>3</v>
      </c>
      <c r="J13992" t="b">
        <f>IF(I13992=H13992,TRUE,FALSE)</f>
        <v>0</v>
      </c>
    </row>
    <row r="13993" spans="1:10" x14ac:dyDescent="0.25">
      <c r="A13993" t="s">
        <v>709</v>
      </c>
      <c r="B13993">
        <v>84015</v>
      </c>
      <c r="C13993" t="s">
        <v>188</v>
      </c>
      <c r="D13993" t="s">
        <v>51</v>
      </c>
      <c r="E13993" t="s">
        <v>174</v>
      </c>
      <c r="F13993" t="s">
        <v>126</v>
      </c>
      <c r="G13993" t="s">
        <v>51</v>
      </c>
      <c r="H13993">
        <v>3</v>
      </c>
      <c r="I13993">
        <v>3</v>
      </c>
      <c r="J13993" t="b">
        <f>IF(I13993=H13993,TRUE,FALSE)</f>
        <v>1</v>
      </c>
    </row>
    <row r="13994" spans="1:10" x14ac:dyDescent="0.25">
      <c r="A13994" t="s">
        <v>132</v>
      </c>
      <c r="B13994">
        <v>98188</v>
      </c>
      <c r="C13994" t="s">
        <v>20</v>
      </c>
      <c r="D13994" t="s">
        <v>51</v>
      </c>
      <c r="E13994" t="s">
        <v>64</v>
      </c>
      <c r="F13994" t="s">
        <v>126</v>
      </c>
      <c r="G13994" t="s">
        <v>51</v>
      </c>
      <c r="H13994">
        <v>3</v>
      </c>
      <c r="I13994">
        <v>3</v>
      </c>
      <c r="J13994" t="b">
        <f>IF(I13994=H13994,TRUE,FALSE)</f>
        <v>1</v>
      </c>
    </row>
    <row r="13995" spans="1:10" x14ac:dyDescent="0.25">
      <c r="A13995" t="s">
        <v>65</v>
      </c>
      <c r="B13995">
        <v>85260</v>
      </c>
      <c r="C13995" t="s">
        <v>48</v>
      </c>
      <c r="D13995" t="s">
        <v>51</v>
      </c>
      <c r="E13995" t="s">
        <v>226</v>
      </c>
      <c r="F13995" t="s">
        <v>12</v>
      </c>
      <c r="G13995" t="s">
        <v>51</v>
      </c>
      <c r="H13995">
        <v>1</v>
      </c>
      <c r="I13995">
        <v>3</v>
      </c>
      <c r="J13995" t="b">
        <f>IF(I13995=H13995,TRUE,FALSE)</f>
        <v>0</v>
      </c>
    </row>
    <row r="13996" spans="1:10" x14ac:dyDescent="0.25">
      <c r="A13996" t="s">
        <v>363</v>
      </c>
      <c r="B13996">
        <v>97005</v>
      </c>
      <c r="C13996" t="s">
        <v>103</v>
      </c>
      <c r="D13996" t="s">
        <v>29</v>
      </c>
      <c r="E13996" t="s">
        <v>30</v>
      </c>
      <c r="F13996" t="s">
        <v>12</v>
      </c>
      <c r="G13996" t="s">
        <v>29</v>
      </c>
      <c r="H13996">
        <v>3</v>
      </c>
      <c r="I13996">
        <v>3</v>
      </c>
      <c r="J13996" t="b">
        <f>IF(I13996=H13996,TRUE,FALSE)</f>
        <v>1</v>
      </c>
    </row>
    <row r="13997" spans="1:10" x14ac:dyDescent="0.25">
      <c r="A13997" t="s">
        <v>61</v>
      </c>
      <c r="B13997">
        <v>85301</v>
      </c>
      <c r="C13997" t="s">
        <v>48</v>
      </c>
      <c r="D13997" t="s">
        <v>51</v>
      </c>
      <c r="E13997" t="s">
        <v>174</v>
      </c>
      <c r="F13997" t="s">
        <v>126</v>
      </c>
      <c r="G13997" t="s">
        <v>51</v>
      </c>
      <c r="H13997">
        <v>3</v>
      </c>
      <c r="I13997">
        <v>3</v>
      </c>
      <c r="J13997" t="b">
        <f>IF(I13997=H13997,TRUE,FALSE)</f>
        <v>1</v>
      </c>
    </row>
    <row r="13998" spans="1:10" x14ac:dyDescent="0.25">
      <c r="A13998" t="s">
        <v>424</v>
      </c>
      <c r="B13998">
        <v>80108</v>
      </c>
      <c r="C13998" t="s">
        <v>58</v>
      </c>
      <c r="D13998" t="s">
        <v>29</v>
      </c>
      <c r="E13998" t="s">
        <v>30</v>
      </c>
      <c r="F13998" t="s">
        <v>12</v>
      </c>
      <c r="G13998" t="s">
        <v>29</v>
      </c>
      <c r="H13998">
        <v>3</v>
      </c>
      <c r="I13998">
        <v>3</v>
      </c>
      <c r="J13998" t="b">
        <f>IF(I13998=H13998,TRUE,FALSE)</f>
        <v>1</v>
      </c>
    </row>
    <row r="13999" spans="1:10" x14ac:dyDescent="0.25">
      <c r="A13999" t="s">
        <v>622</v>
      </c>
      <c r="B13999">
        <v>98072</v>
      </c>
      <c r="C13999" t="s">
        <v>20</v>
      </c>
      <c r="D13999" t="s">
        <v>29</v>
      </c>
      <c r="E13999" t="s">
        <v>30</v>
      </c>
      <c r="F13999" t="s">
        <v>12</v>
      </c>
      <c r="G13999" t="s">
        <v>29</v>
      </c>
      <c r="H13999">
        <v>3</v>
      </c>
      <c r="I13999">
        <v>3</v>
      </c>
      <c r="J13999" t="b">
        <f>IF(I13999=H13999,TRUE,FALSE)</f>
        <v>1</v>
      </c>
    </row>
    <row r="14000" spans="1:10" x14ac:dyDescent="0.25">
      <c r="A14000" t="s">
        <v>115</v>
      </c>
      <c r="B14000">
        <v>80920</v>
      </c>
      <c r="C14000" t="s">
        <v>116</v>
      </c>
      <c r="D14000" t="s">
        <v>109</v>
      </c>
      <c r="E14000" t="s">
        <v>110</v>
      </c>
      <c r="F14000" t="s">
        <v>12</v>
      </c>
      <c r="G14000" t="s">
        <v>109</v>
      </c>
      <c r="H14000">
        <v>3</v>
      </c>
      <c r="I14000">
        <v>3</v>
      </c>
      <c r="J14000" t="b">
        <f>IF(I14000=H14000,TRUE,FALSE)</f>
        <v>1</v>
      </c>
    </row>
    <row r="14001" spans="1:10" x14ac:dyDescent="0.25">
      <c r="A14001" t="s">
        <v>138</v>
      </c>
      <c r="B14001">
        <v>97365</v>
      </c>
      <c r="C14001" t="s">
        <v>139</v>
      </c>
      <c r="D14001" t="s">
        <v>51</v>
      </c>
      <c r="E14001" t="s">
        <v>64</v>
      </c>
      <c r="F14001" t="s">
        <v>99</v>
      </c>
      <c r="G14001" t="s">
        <v>51</v>
      </c>
      <c r="H14001">
        <v>3</v>
      </c>
      <c r="I14001">
        <v>3</v>
      </c>
      <c r="J14001" t="b">
        <f>IF(I14001=H14001,TRUE,FALSE)</f>
        <v>1</v>
      </c>
    </row>
    <row r="14002" spans="1:10" x14ac:dyDescent="0.25">
      <c r="A14002" t="s">
        <v>146</v>
      </c>
      <c r="B14002">
        <v>85705</v>
      </c>
      <c r="C14002" t="s">
        <v>147</v>
      </c>
      <c r="D14002" t="s">
        <v>11</v>
      </c>
      <c r="E14002" t="s">
        <v>11</v>
      </c>
      <c r="F14002" t="s">
        <v>12</v>
      </c>
      <c r="G14002" t="s">
        <v>11</v>
      </c>
      <c r="H14002">
        <v>1</v>
      </c>
      <c r="I14002">
        <v>1</v>
      </c>
      <c r="J14002" t="b">
        <f>IF(I14002=H14002,TRUE,FALSE)</f>
        <v>1</v>
      </c>
    </row>
    <row r="14003" spans="1:10" x14ac:dyDescent="0.25">
      <c r="A14003" t="s">
        <v>708</v>
      </c>
      <c r="B14003">
        <v>97838</v>
      </c>
      <c r="C14003" t="s">
        <v>518</v>
      </c>
      <c r="D14003" t="s">
        <v>15</v>
      </c>
      <c r="E14003" t="s">
        <v>16</v>
      </c>
      <c r="F14003" t="s">
        <v>12</v>
      </c>
      <c r="G14003" t="s">
        <v>15</v>
      </c>
      <c r="H14003">
        <v>1</v>
      </c>
      <c r="I14003">
        <v>3</v>
      </c>
      <c r="J14003" t="b">
        <f>IF(I14003=H14003,TRUE,FALSE)</f>
        <v>0</v>
      </c>
    </row>
    <row r="14004" spans="1:10" x14ac:dyDescent="0.25">
      <c r="A14004" t="s">
        <v>492</v>
      </c>
      <c r="B14004">
        <v>80634</v>
      </c>
      <c r="C14004" t="s">
        <v>328</v>
      </c>
      <c r="D14004" t="s">
        <v>1494</v>
      </c>
      <c r="E14004" t="s">
        <v>22</v>
      </c>
      <c r="F14004" t="s">
        <v>12</v>
      </c>
      <c r="G14004" t="s">
        <v>1494</v>
      </c>
      <c r="H14004">
        <v>3</v>
      </c>
      <c r="I14004">
        <v>1</v>
      </c>
      <c r="J14004" t="b">
        <f>IF(I14004=H14004,TRUE,FALSE)</f>
        <v>0</v>
      </c>
    </row>
    <row r="14005" spans="1:10" x14ac:dyDescent="0.25">
      <c r="A14005" t="s">
        <v>207</v>
      </c>
      <c r="B14005">
        <v>97030</v>
      </c>
      <c r="C14005" t="s">
        <v>50</v>
      </c>
      <c r="D14005" t="s">
        <v>79</v>
      </c>
      <c r="E14005" t="s">
        <v>80</v>
      </c>
      <c r="F14005" t="s">
        <v>12</v>
      </c>
      <c r="G14005" t="s">
        <v>79</v>
      </c>
      <c r="H14005">
        <v>1</v>
      </c>
      <c r="I14005">
        <v>1</v>
      </c>
      <c r="J14005" t="b">
        <f>IF(I14005=H14005,TRUE,FALSE)</f>
        <v>1</v>
      </c>
    </row>
    <row r="14006" spans="1:10" x14ac:dyDescent="0.25">
      <c r="A14006" t="s">
        <v>813</v>
      </c>
      <c r="B14006">
        <v>84029</v>
      </c>
      <c r="C14006" t="s">
        <v>723</v>
      </c>
      <c r="D14006" t="s">
        <v>11</v>
      </c>
      <c r="E14006" t="s">
        <v>11</v>
      </c>
      <c r="F14006" t="s">
        <v>12</v>
      </c>
      <c r="G14006" t="s">
        <v>11</v>
      </c>
      <c r="H14006">
        <v>3</v>
      </c>
      <c r="I14006">
        <v>1</v>
      </c>
      <c r="J14006" t="b">
        <f>IF(I14006=H14006,TRUE,FALSE)</f>
        <v>0</v>
      </c>
    </row>
    <row r="14007" spans="1:10" x14ac:dyDescent="0.25">
      <c r="A14007" t="s">
        <v>709</v>
      </c>
      <c r="B14007">
        <v>84015</v>
      </c>
      <c r="C14007" t="s">
        <v>188</v>
      </c>
      <c r="D14007" t="s">
        <v>15</v>
      </c>
      <c r="E14007" t="s">
        <v>16</v>
      </c>
      <c r="F14007" t="s">
        <v>12</v>
      </c>
      <c r="G14007" t="s">
        <v>15</v>
      </c>
      <c r="H14007">
        <v>2</v>
      </c>
      <c r="I14007">
        <v>3</v>
      </c>
      <c r="J14007" t="b">
        <f>IF(I14007=H14007,TRUE,FALSE)</f>
        <v>0</v>
      </c>
    </row>
    <row r="14008" spans="1:10" x14ac:dyDescent="0.25">
      <c r="A14008" t="s">
        <v>357</v>
      </c>
      <c r="B14008">
        <v>98501</v>
      </c>
      <c r="C14008" t="s">
        <v>293</v>
      </c>
      <c r="D14008" t="s">
        <v>51</v>
      </c>
      <c r="E14008" t="s">
        <v>64</v>
      </c>
      <c r="F14008" t="s">
        <v>126</v>
      </c>
      <c r="G14008" t="s">
        <v>51</v>
      </c>
      <c r="H14008">
        <v>1</v>
      </c>
      <c r="I14008">
        <v>3</v>
      </c>
      <c r="J14008" t="b">
        <f>IF(I14008=H14008,TRUE,FALSE)</f>
        <v>0</v>
      </c>
    </row>
    <row r="14009" spans="1:10" x14ac:dyDescent="0.25">
      <c r="A14009" t="s">
        <v>158</v>
      </c>
      <c r="B14009">
        <v>85201</v>
      </c>
      <c r="C14009" t="s">
        <v>48</v>
      </c>
      <c r="D14009" t="s">
        <v>51</v>
      </c>
      <c r="E14009" t="s">
        <v>64</v>
      </c>
      <c r="F14009" t="s">
        <v>99</v>
      </c>
      <c r="G14009" t="s">
        <v>51</v>
      </c>
      <c r="H14009">
        <v>3</v>
      </c>
      <c r="I14009">
        <v>3</v>
      </c>
      <c r="J14009" t="b">
        <f>IF(I14009=H14009,TRUE,FALSE)</f>
        <v>1</v>
      </c>
    </row>
    <row r="14010" spans="1:10" x14ac:dyDescent="0.25">
      <c r="A14010" t="s">
        <v>277</v>
      </c>
      <c r="B14010">
        <v>97305</v>
      </c>
      <c r="C14010" t="s">
        <v>278</v>
      </c>
      <c r="D14010" t="s">
        <v>84</v>
      </c>
      <c r="E14010" t="s">
        <v>85</v>
      </c>
      <c r="F14010" t="s">
        <v>12</v>
      </c>
      <c r="G14010" t="s">
        <v>84</v>
      </c>
      <c r="H14010">
        <v>3</v>
      </c>
      <c r="I14010">
        <v>1</v>
      </c>
      <c r="J14010" t="b">
        <f>IF(I14010=H14010,TRUE,FALSE)</f>
        <v>0</v>
      </c>
    </row>
    <row r="14011" spans="1:10" x14ac:dyDescent="0.25">
      <c r="A14011" t="s">
        <v>334</v>
      </c>
      <c r="B14011">
        <v>81211</v>
      </c>
      <c r="C14011" t="s">
        <v>335</v>
      </c>
      <c r="D14011" t="s">
        <v>15</v>
      </c>
      <c r="E14011" t="s">
        <v>16</v>
      </c>
      <c r="F14011" t="s">
        <v>12</v>
      </c>
      <c r="G14011" t="s">
        <v>15</v>
      </c>
      <c r="H14011">
        <v>1</v>
      </c>
      <c r="I14011">
        <v>3</v>
      </c>
      <c r="J14011" t="b">
        <f>IF(I14011=H14011,TRUE,FALSE)</f>
        <v>0</v>
      </c>
    </row>
    <row r="14012" spans="1:10" x14ac:dyDescent="0.25">
      <c r="A14012" t="s">
        <v>23</v>
      </c>
      <c r="B14012">
        <v>84129</v>
      </c>
      <c r="C14012" t="s">
        <v>24</v>
      </c>
      <c r="D14012" t="s">
        <v>11</v>
      </c>
      <c r="E14012" t="s">
        <v>11</v>
      </c>
      <c r="F14012" t="s">
        <v>12</v>
      </c>
      <c r="G14012" t="s">
        <v>11</v>
      </c>
      <c r="H14012">
        <v>1</v>
      </c>
      <c r="I14012">
        <v>1</v>
      </c>
      <c r="J14012" t="b">
        <f>IF(I14012=H14012,TRUE,FALSE)</f>
        <v>1</v>
      </c>
    </row>
    <row r="14013" spans="1:10" x14ac:dyDescent="0.25">
      <c r="A14013" t="s">
        <v>220</v>
      </c>
      <c r="B14013">
        <v>98001</v>
      </c>
      <c r="C14013" t="s">
        <v>20</v>
      </c>
      <c r="D14013" t="s">
        <v>29</v>
      </c>
      <c r="E14013" t="s">
        <v>30</v>
      </c>
      <c r="F14013" t="s">
        <v>12</v>
      </c>
      <c r="G14013" t="s">
        <v>29</v>
      </c>
      <c r="H14013">
        <v>3</v>
      </c>
      <c r="I14013">
        <v>3</v>
      </c>
      <c r="J14013" t="b">
        <f>IF(I14013=H14013,TRUE,FALSE)</f>
        <v>1</v>
      </c>
    </row>
    <row r="14014" spans="1:10" x14ac:dyDescent="0.25">
      <c r="A14014" t="s">
        <v>146</v>
      </c>
      <c r="B14014">
        <v>85711</v>
      </c>
      <c r="C14014" t="s">
        <v>147</v>
      </c>
      <c r="D14014" t="s">
        <v>51</v>
      </c>
      <c r="E14014" t="s">
        <v>96</v>
      </c>
      <c r="F14014" t="s">
        <v>12</v>
      </c>
      <c r="G14014" t="s">
        <v>51</v>
      </c>
      <c r="H14014">
        <v>3</v>
      </c>
      <c r="I14014">
        <v>3</v>
      </c>
      <c r="J14014" t="b">
        <f>IF(I14014=H14014,TRUE,FALSE)</f>
        <v>1</v>
      </c>
    </row>
    <row r="14015" spans="1:10" x14ac:dyDescent="0.25">
      <c r="A14015" t="s">
        <v>135</v>
      </c>
      <c r="B14015">
        <v>84097</v>
      </c>
      <c r="C14015" t="s">
        <v>91</v>
      </c>
      <c r="D14015" t="s">
        <v>1494</v>
      </c>
      <c r="E14015" t="s">
        <v>22</v>
      </c>
      <c r="F14015" t="s">
        <v>12</v>
      </c>
      <c r="G14015" t="s">
        <v>1494</v>
      </c>
      <c r="H14015">
        <v>3</v>
      </c>
      <c r="I14015">
        <v>3</v>
      </c>
      <c r="J14015" t="b">
        <f>IF(I14015=H14015,TRUE,FALSE)</f>
        <v>1</v>
      </c>
    </row>
    <row r="14016" spans="1:10" x14ac:dyDescent="0.25">
      <c r="A14016" t="s">
        <v>47</v>
      </c>
      <c r="B14016">
        <v>85009</v>
      </c>
      <c r="C14016" t="s">
        <v>48</v>
      </c>
      <c r="D14016" t="s">
        <v>51</v>
      </c>
      <c r="E14016" t="s">
        <v>96</v>
      </c>
      <c r="F14016" t="s">
        <v>12</v>
      </c>
      <c r="G14016" t="s">
        <v>51</v>
      </c>
      <c r="H14016">
        <v>3</v>
      </c>
      <c r="I14016">
        <v>3</v>
      </c>
      <c r="J14016" t="b">
        <f>IF(I14016=H14016,TRUE,FALSE)</f>
        <v>1</v>
      </c>
    </row>
    <row r="14017" spans="1:10" x14ac:dyDescent="0.25">
      <c r="A14017" t="s">
        <v>439</v>
      </c>
      <c r="B14017">
        <v>98826</v>
      </c>
      <c r="C14017" t="s">
        <v>129</v>
      </c>
      <c r="D14017" t="s">
        <v>15</v>
      </c>
      <c r="E14017" t="s">
        <v>16</v>
      </c>
      <c r="F14017" t="s">
        <v>12</v>
      </c>
      <c r="G14017" t="s">
        <v>15</v>
      </c>
      <c r="H14017">
        <v>1</v>
      </c>
      <c r="I14017">
        <v>2</v>
      </c>
      <c r="J14017" t="b">
        <f>IF(I14017=H14017,TRUE,FALSE)</f>
        <v>0</v>
      </c>
    </row>
    <row r="14018" spans="1:10" x14ac:dyDescent="0.25">
      <c r="A14018" t="s">
        <v>184</v>
      </c>
      <c r="B14018">
        <v>98499</v>
      </c>
      <c r="C14018" t="s">
        <v>28</v>
      </c>
      <c r="D14018" t="s">
        <v>51</v>
      </c>
      <c r="E14018" t="s">
        <v>174</v>
      </c>
      <c r="F14018" t="s">
        <v>12</v>
      </c>
      <c r="G14018" t="s">
        <v>51</v>
      </c>
      <c r="H14018">
        <v>1</v>
      </c>
      <c r="I14018">
        <v>3</v>
      </c>
      <c r="J14018" t="b">
        <f>IF(I14018=H14018,TRUE,FALSE)</f>
        <v>0</v>
      </c>
    </row>
    <row r="14019" spans="1:10" x14ac:dyDescent="0.25">
      <c r="A14019" t="s">
        <v>159</v>
      </c>
      <c r="B14019">
        <v>89511</v>
      </c>
      <c r="C14019" t="s">
        <v>160</v>
      </c>
      <c r="D14019" t="s">
        <v>15</v>
      </c>
      <c r="E14019" t="s">
        <v>16</v>
      </c>
      <c r="F14019" t="s">
        <v>12</v>
      </c>
      <c r="G14019" t="s">
        <v>15</v>
      </c>
      <c r="H14019">
        <v>3</v>
      </c>
      <c r="I14019">
        <v>3</v>
      </c>
      <c r="J14019" t="b">
        <f>IF(I14019=H14019,TRUE,FALSE)</f>
        <v>1</v>
      </c>
    </row>
    <row r="14020" spans="1:10" x14ac:dyDescent="0.25">
      <c r="A14020" t="s">
        <v>146</v>
      </c>
      <c r="B14020">
        <v>85715</v>
      </c>
      <c r="C14020" t="s">
        <v>147</v>
      </c>
      <c r="D14020" t="s">
        <v>51</v>
      </c>
      <c r="E14020" t="s">
        <v>174</v>
      </c>
      <c r="F14020" t="s">
        <v>12</v>
      </c>
      <c r="G14020" t="s">
        <v>51</v>
      </c>
      <c r="H14020">
        <v>3</v>
      </c>
      <c r="I14020">
        <v>3</v>
      </c>
      <c r="J14020" t="b">
        <f>IF(I14020=H14020,TRUE,FALSE)</f>
        <v>1</v>
      </c>
    </row>
    <row r="14021" spans="1:10" x14ac:dyDescent="0.25">
      <c r="A14021" t="s">
        <v>336</v>
      </c>
      <c r="B14021">
        <v>98225</v>
      </c>
      <c r="C14021" t="s">
        <v>337</v>
      </c>
      <c r="D14021" t="s">
        <v>51</v>
      </c>
      <c r="E14021" t="s">
        <v>52</v>
      </c>
      <c r="F14021" t="s">
        <v>12</v>
      </c>
      <c r="G14021" t="s">
        <v>51</v>
      </c>
      <c r="H14021">
        <v>1</v>
      </c>
      <c r="I14021">
        <v>3</v>
      </c>
      <c r="J14021" t="b">
        <f>IF(I14021=H14021,TRUE,FALSE)</f>
        <v>0</v>
      </c>
    </row>
    <row r="14022" spans="1:10" x14ac:dyDescent="0.25">
      <c r="A14022" t="s">
        <v>115</v>
      </c>
      <c r="B14022">
        <v>80924</v>
      </c>
      <c r="C14022" t="s">
        <v>116</v>
      </c>
      <c r="D14022" t="s">
        <v>15</v>
      </c>
      <c r="E14022" t="s">
        <v>16</v>
      </c>
      <c r="F14022" t="s">
        <v>12</v>
      </c>
      <c r="G14022" t="s">
        <v>15</v>
      </c>
      <c r="H14022">
        <v>3</v>
      </c>
      <c r="I14022">
        <v>3</v>
      </c>
      <c r="J14022" t="b">
        <f>IF(I14022=H14022,TRUE,FALSE)</f>
        <v>1</v>
      </c>
    </row>
    <row r="14023" spans="1:10" x14ac:dyDescent="0.25">
      <c r="A14023" t="s">
        <v>238</v>
      </c>
      <c r="B14023">
        <v>85140</v>
      </c>
      <c r="C14023" t="s">
        <v>131</v>
      </c>
      <c r="D14023" t="s">
        <v>15</v>
      </c>
      <c r="E14023" t="s">
        <v>16</v>
      </c>
      <c r="F14023" t="s">
        <v>12</v>
      </c>
      <c r="G14023" t="s">
        <v>15</v>
      </c>
      <c r="H14023">
        <v>2</v>
      </c>
      <c r="I14023">
        <v>3</v>
      </c>
      <c r="J14023" t="b">
        <f>IF(I14023=H14023,TRUE,FALSE)</f>
        <v>0</v>
      </c>
    </row>
    <row r="14024" spans="1:10" x14ac:dyDescent="0.25">
      <c r="A14024" t="s">
        <v>303</v>
      </c>
      <c r="B14024">
        <v>83647</v>
      </c>
      <c r="C14024" t="s">
        <v>304</v>
      </c>
      <c r="D14024" t="s">
        <v>15</v>
      </c>
      <c r="E14024" t="s">
        <v>16</v>
      </c>
      <c r="F14024" t="s">
        <v>12</v>
      </c>
      <c r="G14024" t="s">
        <v>15</v>
      </c>
      <c r="H14024">
        <v>3</v>
      </c>
      <c r="I14024">
        <v>3</v>
      </c>
      <c r="J14024" t="b">
        <f>IF(I14024=H14024,TRUE,FALSE)</f>
        <v>1</v>
      </c>
    </row>
    <row r="14025" spans="1:10" x14ac:dyDescent="0.25">
      <c r="A14025" t="s">
        <v>581</v>
      </c>
      <c r="B14025">
        <v>84054</v>
      </c>
      <c r="C14025" t="s">
        <v>188</v>
      </c>
      <c r="D14025" t="s">
        <v>51</v>
      </c>
      <c r="E14025" t="s">
        <v>52</v>
      </c>
      <c r="F14025" t="s">
        <v>12</v>
      </c>
      <c r="G14025" t="s">
        <v>51</v>
      </c>
      <c r="H14025">
        <v>3</v>
      </c>
      <c r="I14025">
        <v>3</v>
      </c>
      <c r="J14025" t="b">
        <f>IF(I14025=H14025,TRUE,FALSE)</f>
        <v>1</v>
      </c>
    </row>
    <row r="14026" spans="1:10" x14ac:dyDescent="0.25">
      <c r="A14026" t="s">
        <v>49</v>
      </c>
      <c r="B14026">
        <v>97214</v>
      </c>
      <c r="C14026" t="s">
        <v>50</v>
      </c>
      <c r="D14026" t="s">
        <v>15</v>
      </c>
      <c r="E14026" t="s">
        <v>16</v>
      </c>
      <c r="F14026" t="s">
        <v>12</v>
      </c>
      <c r="G14026" t="s">
        <v>15</v>
      </c>
      <c r="H14026">
        <v>3</v>
      </c>
      <c r="I14026">
        <v>3</v>
      </c>
      <c r="J14026" t="b">
        <f>IF(I14026=H14026,TRUE,FALSE)</f>
        <v>1</v>
      </c>
    </row>
    <row r="14027" spans="1:10" x14ac:dyDescent="0.25">
      <c r="A14027" t="s">
        <v>772</v>
      </c>
      <c r="B14027">
        <v>97338</v>
      </c>
      <c r="C14027" t="s">
        <v>773</v>
      </c>
      <c r="D14027" t="s">
        <v>51</v>
      </c>
      <c r="E14027" t="s">
        <v>67</v>
      </c>
      <c r="F14027" t="s">
        <v>12</v>
      </c>
      <c r="G14027" t="s">
        <v>51</v>
      </c>
      <c r="H14027">
        <v>3</v>
      </c>
      <c r="I14027">
        <v>1</v>
      </c>
      <c r="J14027" t="b">
        <f>IF(I14027=H14027,TRUE,FALSE)</f>
        <v>0</v>
      </c>
    </row>
    <row r="14028" spans="1:10" x14ac:dyDescent="0.25">
      <c r="A14028" t="s">
        <v>68</v>
      </c>
      <c r="B14028">
        <v>85295</v>
      </c>
      <c r="C14028" t="s">
        <v>48</v>
      </c>
      <c r="D14028" t="s">
        <v>15</v>
      </c>
      <c r="E14028" t="s">
        <v>16</v>
      </c>
      <c r="F14028" t="s">
        <v>12</v>
      </c>
      <c r="G14028" t="s">
        <v>15</v>
      </c>
      <c r="H14028">
        <v>1</v>
      </c>
      <c r="I14028">
        <v>3</v>
      </c>
      <c r="J14028" t="b">
        <f>IF(I14028=H14028,TRUE,FALSE)</f>
        <v>0</v>
      </c>
    </row>
    <row r="14029" spans="1:10" x14ac:dyDescent="0.25">
      <c r="A14029" t="s">
        <v>39</v>
      </c>
      <c r="B14029">
        <v>84701</v>
      </c>
      <c r="C14029" t="s">
        <v>40</v>
      </c>
      <c r="D14029" t="s">
        <v>15</v>
      </c>
      <c r="E14029" t="s">
        <v>16</v>
      </c>
      <c r="F14029" t="s">
        <v>12</v>
      </c>
      <c r="G14029" t="s">
        <v>15</v>
      </c>
      <c r="H14029">
        <v>3</v>
      </c>
      <c r="I14029">
        <v>3</v>
      </c>
      <c r="J14029" t="b">
        <f>IF(I14029=H14029,TRUE,FALSE)</f>
        <v>1</v>
      </c>
    </row>
    <row r="14030" spans="1:10" x14ac:dyDescent="0.25">
      <c r="A14030" t="s">
        <v>158</v>
      </c>
      <c r="B14030">
        <v>85201</v>
      </c>
      <c r="C14030" t="s">
        <v>48</v>
      </c>
      <c r="D14030" t="s">
        <v>11</v>
      </c>
      <c r="E14030" t="s">
        <v>11</v>
      </c>
      <c r="F14030" t="s">
        <v>12</v>
      </c>
      <c r="G14030" t="s">
        <v>11</v>
      </c>
      <c r="H14030">
        <v>3</v>
      </c>
      <c r="I14030">
        <v>1</v>
      </c>
      <c r="J14030" t="b">
        <f>IF(I14030=H14030,TRUE,FALSE)</f>
        <v>0</v>
      </c>
    </row>
    <row r="14031" spans="1:10" x14ac:dyDescent="0.25">
      <c r="A14031" t="s">
        <v>65</v>
      </c>
      <c r="B14031">
        <v>85258</v>
      </c>
      <c r="C14031" t="s">
        <v>48</v>
      </c>
      <c r="D14031" t="s">
        <v>15</v>
      </c>
      <c r="E14031" t="s">
        <v>16</v>
      </c>
      <c r="F14031" t="s">
        <v>12</v>
      </c>
      <c r="G14031" t="s">
        <v>15</v>
      </c>
      <c r="H14031">
        <v>2</v>
      </c>
      <c r="I14031">
        <v>3</v>
      </c>
      <c r="J14031" t="b">
        <f>IF(I14031=H14031,TRUE,FALSE)</f>
        <v>0</v>
      </c>
    </row>
    <row r="14032" spans="1:10" x14ac:dyDescent="0.25">
      <c r="A14032" t="s">
        <v>364</v>
      </c>
      <c r="B14032">
        <v>84095</v>
      </c>
      <c r="C14032" t="s">
        <v>24</v>
      </c>
      <c r="D14032" t="s">
        <v>11</v>
      </c>
      <c r="E14032" t="s">
        <v>11</v>
      </c>
      <c r="F14032" t="s">
        <v>12</v>
      </c>
      <c r="G14032" t="s">
        <v>11</v>
      </c>
      <c r="H14032">
        <v>1</v>
      </c>
      <c r="I14032">
        <v>1</v>
      </c>
      <c r="J14032" t="b">
        <f>IF(I14032=H14032,TRUE,FALSE)</f>
        <v>1</v>
      </c>
    </row>
    <row r="14033" spans="1:10" x14ac:dyDescent="0.25">
      <c r="A14033" t="s">
        <v>146</v>
      </c>
      <c r="B14033">
        <v>85706</v>
      </c>
      <c r="C14033" t="s">
        <v>147</v>
      </c>
      <c r="D14033" t="s">
        <v>15</v>
      </c>
      <c r="E14033" t="s">
        <v>16</v>
      </c>
      <c r="F14033" t="s">
        <v>12</v>
      </c>
      <c r="G14033" t="s">
        <v>15</v>
      </c>
      <c r="H14033">
        <v>1</v>
      </c>
      <c r="I14033">
        <v>3</v>
      </c>
      <c r="J14033" t="b">
        <f>IF(I14033=H14033,TRUE,FALSE)</f>
        <v>0</v>
      </c>
    </row>
    <row r="14034" spans="1:10" x14ac:dyDescent="0.25">
      <c r="A14034" t="s">
        <v>629</v>
      </c>
      <c r="B14034">
        <v>97477</v>
      </c>
      <c r="C14034" t="s">
        <v>346</v>
      </c>
      <c r="D14034" t="s">
        <v>84</v>
      </c>
      <c r="E14034" t="s">
        <v>85</v>
      </c>
      <c r="F14034" t="s">
        <v>12</v>
      </c>
      <c r="G14034" t="s">
        <v>84</v>
      </c>
      <c r="H14034">
        <v>3</v>
      </c>
      <c r="I14034">
        <v>1</v>
      </c>
      <c r="J14034" t="b">
        <f>IF(I14034=H14034,TRUE,FALSE)</f>
        <v>0</v>
      </c>
    </row>
    <row r="14035" spans="1:10" x14ac:dyDescent="0.25">
      <c r="A14035" t="s">
        <v>61</v>
      </c>
      <c r="B14035">
        <v>85308</v>
      </c>
      <c r="C14035" t="s">
        <v>48</v>
      </c>
      <c r="D14035" t="s">
        <v>51</v>
      </c>
      <c r="E14035" t="s">
        <v>96</v>
      </c>
      <c r="F14035" t="s">
        <v>99</v>
      </c>
      <c r="G14035" t="s">
        <v>51</v>
      </c>
      <c r="H14035">
        <v>3</v>
      </c>
      <c r="I14035">
        <v>3</v>
      </c>
      <c r="J14035" t="b">
        <f>IF(I14035=H14035,TRUE,FALSE)</f>
        <v>1</v>
      </c>
    </row>
    <row r="14036" spans="1:10" x14ac:dyDescent="0.25">
      <c r="A14036" t="s">
        <v>396</v>
      </c>
      <c r="B14036">
        <v>80007</v>
      </c>
      <c r="C14036" t="s">
        <v>55</v>
      </c>
      <c r="D14036" t="s">
        <v>15</v>
      </c>
      <c r="E14036" t="s">
        <v>16</v>
      </c>
      <c r="F14036" t="s">
        <v>126</v>
      </c>
      <c r="G14036" t="s">
        <v>15</v>
      </c>
      <c r="H14036">
        <v>3</v>
      </c>
      <c r="I14036">
        <v>3</v>
      </c>
      <c r="J14036" t="b">
        <f>IF(I14036=H14036,TRUE,FALSE)</f>
        <v>1</v>
      </c>
    </row>
    <row r="14037" spans="1:10" x14ac:dyDescent="0.25">
      <c r="A14037" t="s">
        <v>318</v>
      </c>
      <c r="B14037">
        <v>84093</v>
      </c>
      <c r="C14037" t="s">
        <v>24</v>
      </c>
      <c r="D14037" t="s">
        <v>51</v>
      </c>
      <c r="E14037" t="s">
        <v>64</v>
      </c>
      <c r="F14037" t="s">
        <v>12</v>
      </c>
      <c r="G14037" t="s">
        <v>51</v>
      </c>
      <c r="H14037">
        <v>1</v>
      </c>
      <c r="I14037">
        <v>3</v>
      </c>
      <c r="J14037" t="b">
        <f>IF(I14037=H14037,TRUE,FALSE)</f>
        <v>0</v>
      </c>
    </row>
    <row r="14038" spans="1:10" x14ac:dyDescent="0.25">
      <c r="A14038" t="s">
        <v>95</v>
      </c>
      <c r="B14038">
        <v>85286</v>
      </c>
      <c r="C14038" t="s">
        <v>48</v>
      </c>
      <c r="D14038" t="s">
        <v>15</v>
      </c>
      <c r="E14038" t="s">
        <v>16</v>
      </c>
      <c r="F14038" t="s">
        <v>12</v>
      </c>
      <c r="G14038" t="s">
        <v>15</v>
      </c>
      <c r="H14038">
        <v>2</v>
      </c>
      <c r="I14038">
        <v>3</v>
      </c>
      <c r="J14038" t="b">
        <f>IF(I14038=H14038,TRUE,FALSE)</f>
        <v>0</v>
      </c>
    </row>
    <row r="14039" spans="1:10" x14ac:dyDescent="0.25">
      <c r="A14039" t="s">
        <v>173</v>
      </c>
      <c r="B14039">
        <v>84088</v>
      </c>
      <c r="C14039" t="s">
        <v>24</v>
      </c>
      <c r="D14039" t="s">
        <v>1494</v>
      </c>
      <c r="E14039" t="s">
        <v>22</v>
      </c>
      <c r="F14039" t="s">
        <v>12</v>
      </c>
      <c r="G14039" t="s">
        <v>1494</v>
      </c>
      <c r="H14039">
        <v>3</v>
      </c>
      <c r="I14039">
        <v>3</v>
      </c>
      <c r="J14039" t="b">
        <f>IF(I14039=H14039,TRUE,FALSE)</f>
        <v>1</v>
      </c>
    </row>
    <row r="14040" spans="1:10" x14ac:dyDescent="0.25">
      <c r="A14040" t="s">
        <v>781</v>
      </c>
      <c r="B14040">
        <v>84335</v>
      </c>
      <c r="C14040" t="s">
        <v>183</v>
      </c>
      <c r="D14040" t="s">
        <v>109</v>
      </c>
      <c r="E14040" t="s">
        <v>110</v>
      </c>
      <c r="F14040" t="s">
        <v>12</v>
      </c>
      <c r="G14040" t="s">
        <v>109</v>
      </c>
      <c r="H14040">
        <v>3</v>
      </c>
      <c r="I14040">
        <v>3</v>
      </c>
      <c r="J14040" t="b">
        <f>IF(I14040=H14040,TRUE,FALSE)</f>
        <v>1</v>
      </c>
    </row>
    <row r="14041" spans="1:10" x14ac:dyDescent="0.25">
      <c r="A14041" t="s">
        <v>207</v>
      </c>
      <c r="B14041">
        <v>97030</v>
      </c>
      <c r="C14041" t="s">
        <v>50</v>
      </c>
      <c r="D14041" t="s">
        <v>15</v>
      </c>
      <c r="E14041" t="s">
        <v>16</v>
      </c>
      <c r="F14041" t="s">
        <v>12</v>
      </c>
      <c r="G14041" t="s">
        <v>15</v>
      </c>
      <c r="H14041">
        <v>3</v>
      </c>
      <c r="I14041">
        <v>3</v>
      </c>
      <c r="J14041" t="b">
        <f>IF(I14041=H14041,TRUE,FALSE)</f>
        <v>1</v>
      </c>
    </row>
    <row r="14042" spans="1:10" x14ac:dyDescent="0.25">
      <c r="A14042" t="s">
        <v>740</v>
      </c>
      <c r="B14042">
        <v>83852</v>
      </c>
      <c r="C14042" t="s">
        <v>199</v>
      </c>
      <c r="D14042" t="s">
        <v>29</v>
      </c>
      <c r="E14042" t="s">
        <v>121</v>
      </c>
      <c r="F14042" t="s">
        <v>12</v>
      </c>
      <c r="G14042" t="s">
        <v>29</v>
      </c>
      <c r="H14042">
        <v>3</v>
      </c>
      <c r="I14042">
        <v>3</v>
      </c>
      <c r="J14042" t="b">
        <f>IF(I14042=H14042,TRUE,FALSE)</f>
        <v>1</v>
      </c>
    </row>
    <row r="14043" spans="1:10" x14ac:dyDescent="0.25">
      <c r="A14043" t="s">
        <v>709</v>
      </c>
      <c r="B14043">
        <v>84015</v>
      </c>
      <c r="C14043" t="s">
        <v>188</v>
      </c>
      <c r="D14043" t="s">
        <v>15</v>
      </c>
      <c r="E14043" t="s">
        <v>16</v>
      </c>
      <c r="F14043" t="s">
        <v>12</v>
      </c>
      <c r="G14043" t="s">
        <v>15</v>
      </c>
      <c r="H14043">
        <v>3</v>
      </c>
      <c r="I14043">
        <v>3</v>
      </c>
      <c r="J14043" t="b">
        <f>IF(I14043=H14043,TRUE,FALSE)</f>
        <v>1</v>
      </c>
    </row>
    <row r="14044" spans="1:10" x14ac:dyDescent="0.25">
      <c r="A14044" t="s">
        <v>158</v>
      </c>
      <c r="B14044">
        <v>85210</v>
      </c>
      <c r="C14044" t="s">
        <v>48</v>
      </c>
      <c r="D14044" t="s">
        <v>29</v>
      </c>
      <c r="E14044" t="s">
        <v>121</v>
      </c>
      <c r="F14044" t="s">
        <v>12</v>
      </c>
      <c r="G14044" t="s">
        <v>29</v>
      </c>
      <c r="H14044">
        <v>1</v>
      </c>
      <c r="I14044">
        <v>3</v>
      </c>
      <c r="J14044" t="b">
        <f>IF(I14044=H14044,TRUE,FALSE)</f>
        <v>0</v>
      </c>
    </row>
    <row r="14045" spans="1:10" x14ac:dyDescent="0.25">
      <c r="A14045" t="s">
        <v>868</v>
      </c>
      <c r="B14045">
        <v>96150</v>
      </c>
      <c r="C14045" t="s">
        <v>382</v>
      </c>
      <c r="D14045" t="s">
        <v>51</v>
      </c>
      <c r="E14045" t="s">
        <v>64</v>
      </c>
      <c r="F14045" t="s">
        <v>12</v>
      </c>
      <c r="G14045" t="s">
        <v>51</v>
      </c>
      <c r="H14045">
        <v>1</v>
      </c>
      <c r="I14045">
        <v>1</v>
      </c>
      <c r="J14045" t="b">
        <f>IF(I14045=H14045,TRUE,FALSE)</f>
        <v>1</v>
      </c>
    </row>
    <row r="14046" spans="1:10" x14ac:dyDescent="0.25">
      <c r="A14046" t="s">
        <v>100</v>
      </c>
      <c r="B14046">
        <v>83704</v>
      </c>
      <c r="C14046" t="s">
        <v>101</v>
      </c>
      <c r="D14046" t="s">
        <v>11</v>
      </c>
      <c r="E14046" t="s">
        <v>11</v>
      </c>
      <c r="F14046" t="s">
        <v>12</v>
      </c>
      <c r="G14046" t="s">
        <v>11</v>
      </c>
      <c r="H14046">
        <v>3</v>
      </c>
      <c r="I14046">
        <v>1</v>
      </c>
      <c r="J14046" t="b">
        <f>IF(I14046=H14046,TRUE,FALSE)</f>
        <v>0</v>
      </c>
    </row>
    <row r="14047" spans="1:10" x14ac:dyDescent="0.25">
      <c r="A14047" t="s">
        <v>187</v>
      </c>
      <c r="B14047">
        <v>84041</v>
      </c>
      <c r="C14047" t="s">
        <v>188</v>
      </c>
      <c r="D14047" t="s">
        <v>15</v>
      </c>
      <c r="E14047" t="s">
        <v>16</v>
      </c>
      <c r="F14047" t="s">
        <v>12</v>
      </c>
      <c r="G14047" t="s">
        <v>15</v>
      </c>
      <c r="H14047">
        <v>3</v>
      </c>
      <c r="I14047">
        <v>3</v>
      </c>
      <c r="J14047" t="b">
        <f>IF(I14047=H14047,TRUE,FALSE)</f>
        <v>1</v>
      </c>
    </row>
    <row r="14048" spans="1:10" x14ac:dyDescent="0.25">
      <c r="A14048" t="s">
        <v>23</v>
      </c>
      <c r="B14048">
        <v>84115</v>
      </c>
      <c r="C14048" t="s">
        <v>24</v>
      </c>
      <c r="D14048" t="s">
        <v>51</v>
      </c>
      <c r="E14048" t="s">
        <v>52</v>
      </c>
      <c r="F14048" t="s">
        <v>99</v>
      </c>
      <c r="G14048" t="s">
        <v>51</v>
      </c>
      <c r="H14048">
        <v>3</v>
      </c>
      <c r="I14048">
        <v>3</v>
      </c>
      <c r="J14048" t="b">
        <f>IF(I14048=H14048,TRUE,FALSE)</f>
        <v>1</v>
      </c>
    </row>
    <row r="14049" spans="1:10" x14ac:dyDescent="0.25">
      <c r="A14049" t="s">
        <v>318</v>
      </c>
      <c r="B14049">
        <v>84094</v>
      </c>
      <c r="C14049" t="s">
        <v>24</v>
      </c>
      <c r="D14049" t="s">
        <v>51</v>
      </c>
      <c r="E14049" t="s">
        <v>67</v>
      </c>
      <c r="F14049" t="s">
        <v>12</v>
      </c>
      <c r="G14049" t="s">
        <v>51</v>
      </c>
      <c r="H14049">
        <v>2</v>
      </c>
      <c r="I14049">
        <v>3</v>
      </c>
      <c r="J14049" t="b">
        <f>IF(I14049=H14049,TRUE,FALSE)</f>
        <v>0</v>
      </c>
    </row>
    <row r="14050" spans="1:10" x14ac:dyDescent="0.25">
      <c r="A14050" t="s">
        <v>49</v>
      </c>
      <c r="B14050">
        <v>97232</v>
      </c>
      <c r="C14050" t="s">
        <v>50</v>
      </c>
      <c r="D14050" t="s">
        <v>51</v>
      </c>
      <c r="E14050" t="s">
        <v>64</v>
      </c>
      <c r="F14050" t="s">
        <v>12</v>
      </c>
      <c r="G14050" t="s">
        <v>51</v>
      </c>
      <c r="H14050">
        <v>1</v>
      </c>
      <c r="I14050">
        <v>3</v>
      </c>
      <c r="J14050" t="b">
        <f>IF(I14050=H14050,TRUE,FALSE)</f>
        <v>0</v>
      </c>
    </row>
    <row r="14051" spans="1:10" x14ac:dyDescent="0.25">
      <c r="A14051" t="s">
        <v>49</v>
      </c>
      <c r="B14051">
        <v>97201</v>
      </c>
      <c r="C14051" t="s">
        <v>50</v>
      </c>
      <c r="D14051" t="s">
        <v>15</v>
      </c>
      <c r="E14051" t="s">
        <v>16</v>
      </c>
      <c r="F14051" t="s">
        <v>12</v>
      </c>
      <c r="G14051" t="s">
        <v>15</v>
      </c>
      <c r="H14051">
        <v>1</v>
      </c>
      <c r="I14051">
        <v>3</v>
      </c>
      <c r="J14051" t="b">
        <f>IF(I14051=H14051,TRUE,FALSE)</f>
        <v>0</v>
      </c>
    </row>
    <row r="14052" spans="1:10" x14ac:dyDescent="0.25">
      <c r="A14052" t="s">
        <v>1343</v>
      </c>
      <c r="B14052">
        <v>81055</v>
      </c>
      <c r="C14052" t="s">
        <v>998</v>
      </c>
      <c r="D14052" t="s">
        <v>15</v>
      </c>
      <c r="E14052" t="s">
        <v>16</v>
      </c>
      <c r="F14052" t="s">
        <v>12</v>
      </c>
      <c r="G14052" t="s">
        <v>15</v>
      </c>
      <c r="H14052">
        <v>3</v>
      </c>
      <c r="I14052">
        <v>2</v>
      </c>
      <c r="J14052" t="b">
        <f>IF(I14052=H14052,TRUE,FALSE)</f>
        <v>0</v>
      </c>
    </row>
    <row r="14053" spans="1:10" x14ac:dyDescent="0.25">
      <c r="A14053" t="s">
        <v>613</v>
      </c>
      <c r="B14053">
        <v>86442</v>
      </c>
      <c r="C14053" t="s">
        <v>165</v>
      </c>
      <c r="D14053" t="s">
        <v>29</v>
      </c>
      <c r="E14053" t="s">
        <v>30</v>
      </c>
      <c r="F14053" t="s">
        <v>12</v>
      </c>
      <c r="G14053" t="s">
        <v>29</v>
      </c>
      <c r="H14053">
        <v>3</v>
      </c>
      <c r="I14053">
        <v>3</v>
      </c>
      <c r="J14053" t="b">
        <f>IF(I14053=H14053,TRUE,FALSE)</f>
        <v>1</v>
      </c>
    </row>
    <row r="14054" spans="1:10" x14ac:dyDescent="0.25">
      <c r="A14054" t="s">
        <v>238</v>
      </c>
      <c r="B14054">
        <v>85143</v>
      </c>
      <c r="C14054" t="s">
        <v>131</v>
      </c>
      <c r="D14054" t="s">
        <v>51</v>
      </c>
      <c r="E14054" t="s">
        <v>67</v>
      </c>
      <c r="F14054" t="s">
        <v>126</v>
      </c>
      <c r="G14054" t="s">
        <v>51</v>
      </c>
      <c r="H14054">
        <v>3</v>
      </c>
      <c r="I14054">
        <v>3</v>
      </c>
      <c r="J14054" t="b">
        <f>IF(I14054=H14054,TRUE,FALSE)</f>
        <v>1</v>
      </c>
    </row>
    <row r="14055" spans="1:10" x14ac:dyDescent="0.25">
      <c r="A14055" t="s">
        <v>146</v>
      </c>
      <c r="B14055">
        <v>85701</v>
      </c>
      <c r="C14055" t="s">
        <v>147</v>
      </c>
      <c r="D14055" t="s">
        <v>51</v>
      </c>
      <c r="E14055" t="s">
        <v>64</v>
      </c>
      <c r="F14055" t="s">
        <v>12</v>
      </c>
      <c r="G14055" t="s">
        <v>51</v>
      </c>
      <c r="H14055">
        <v>2</v>
      </c>
      <c r="I14055">
        <v>3</v>
      </c>
      <c r="J14055" t="b">
        <f>IF(I14055=H14055,TRUE,FALSE)</f>
        <v>0</v>
      </c>
    </row>
    <row r="14056" spans="1:10" x14ac:dyDescent="0.25">
      <c r="A14056" t="s">
        <v>115</v>
      </c>
      <c r="B14056">
        <v>80903</v>
      </c>
      <c r="C14056" t="s">
        <v>116</v>
      </c>
      <c r="D14056" t="s">
        <v>15</v>
      </c>
      <c r="E14056" t="s">
        <v>16</v>
      </c>
      <c r="F14056" t="s">
        <v>12</v>
      </c>
      <c r="G14056" t="s">
        <v>15</v>
      </c>
      <c r="H14056">
        <v>3</v>
      </c>
      <c r="I14056">
        <v>3</v>
      </c>
      <c r="J14056" t="b">
        <f>IF(I14056=H14056,TRUE,FALSE)</f>
        <v>1</v>
      </c>
    </row>
    <row r="14057" spans="1:10" x14ac:dyDescent="0.25">
      <c r="A14057" t="s">
        <v>396</v>
      </c>
      <c r="B14057">
        <v>80002</v>
      </c>
      <c r="C14057" t="s">
        <v>55</v>
      </c>
      <c r="D14057" t="s">
        <v>11</v>
      </c>
      <c r="E14057" t="s">
        <v>11</v>
      </c>
      <c r="F14057" t="s">
        <v>12</v>
      </c>
      <c r="G14057" t="s">
        <v>11</v>
      </c>
      <c r="H14057">
        <v>3</v>
      </c>
      <c r="I14057">
        <v>1</v>
      </c>
      <c r="J14057" t="b">
        <f>IF(I14057=H14057,TRUE,FALSE)</f>
        <v>0</v>
      </c>
    </row>
    <row r="14058" spans="1:10" x14ac:dyDescent="0.25">
      <c r="A14058" t="s">
        <v>1163</v>
      </c>
      <c r="B14058">
        <v>97824</v>
      </c>
      <c r="C14058" t="s">
        <v>443</v>
      </c>
      <c r="D14058" t="s">
        <v>109</v>
      </c>
      <c r="E14058" t="s">
        <v>110</v>
      </c>
      <c r="F14058" t="s">
        <v>12</v>
      </c>
      <c r="G14058" t="s">
        <v>109</v>
      </c>
      <c r="H14058">
        <v>1</v>
      </c>
      <c r="I14058">
        <v>3</v>
      </c>
      <c r="J14058" t="b">
        <f>IF(I14058=H14058,TRUE,FALSE)</f>
        <v>0</v>
      </c>
    </row>
    <row r="14059" spans="1:10" x14ac:dyDescent="0.25">
      <c r="A14059" t="s">
        <v>106</v>
      </c>
      <c r="B14059">
        <v>98057</v>
      </c>
      <c r="C14059" t="s">
        <v>20</v>
      </c>
      <c r="D14059" t="s">
        <v>15</v>
      </c>
      <c r="E14059" t="s">
        <v>16</v>
      </c>
      <c r="F14059" t="s">
        <v>12</v>
      </c>
      <c r="G14059" t="s">
        <v>15</v>
      </c>
      <c r="H14059">
        <v>1</v>
      </c>
      <c r="I14059">
        <v>3</v>
      </c>
      <c r="J14059" t="b">
        <f>IF(I14059=H14059,TRUE,FALSE)</f>
        <v>0</v>
      </c>
    </row>
    <row r="14060" spans="1:10" x14ac:dyDescent="0.25">
      <c r="A14060" t="s">
        <v>159</v>
      </c>
      <c r="B14060">
        <v>89511</v>
      </c>
      <c r="C14060" t="s">
        <v>160</v>
      </c>
      <c r="D14060" t="s">
        <v>51</v>
      </c>
      <c r="E14060" t="s">
        <v>67</v>
      </c>
      <c r="F14060" t="s">
        <v>12</v>
      </c>
      <c r="G14060" t="s">
        <v>51</v>
      </c>
      <c r="H14060">
        <v>3</v>
      </c>
      <c r="I14060">
        <v>3</v>
      </c>
      <c r="J14060" t="b">
        <f>IF(I14060=H14060,TRUE,FALSE)</f>
        <v>1</v>
      </c>
    </row>
    <row r="14061" spans="1:10" x14ac:dyDescent="0.25">
      <c r="A14061" t="s">
        <v>217</v>
      </c>
      <c r="B14061">
        <v>80011</v>
      </c>
      <c r="C14061" t="s">
        <v>151</v>
      </c>
      <c r="D14061" t="s">
        <v>15</v>
      </c>
      <c r="E14061" t="s">
        <v>16</v>
      </c>
      <c r="F14061" t="s">
        <v>12</v>
      </c>
      <c r="G14061" t="s">
        <v>15</v>
      </c>
      <c r="H14061">
        <v>3</v>
      </c>
      <c r="I14061">
        <v>3</v>
      </c>
      <c r="J14061" t="b">
        <f>IF(I14061=H14061,TRUE,FALSE)</f>
        <v>1</v>
      </c>
    </row>
    <row r="14062" spans="1:10" x14ac:dyDescent="0.25">
      <c r="A14062" t="s">
        <v>47</v>
      </c>
      <c r="B14062">
        <v>85051</v>
      </c>
      <c r="C14062" t="s">
        <v>48</v>
      </c>
      <c r="D14062" t="s">
        <v>1494</v>
      </c>
      <c r="E14062" t="s">
        <v>22</v>
      </c>
      <c r="F14062" t="s">
        <v>12</v>
      </c>
      <c r="G14062" t="s">
        <v>1494</v>
      </c>
      <c r="H14062">
        <v>3</v>
      </c>
      <c r="I14062">
        <v>3</v>
      </c>
      <c r="J14062" t="b">
        <f>IF(I14062=H14062,TRUE,FALSE)</f>
        <v>1</v>
      </c>
    </row>
    <row r="14063" spans="1:10" x14ac:dyDescent="0.25">
      <c r="A14063" t="s">
        <v>23</v>
      </c>
      <c r="B14063">
        <v>84129</v>
      </c>
      <c r="C14063" t="s">
        <v>24</v>
      </c>
      <c r="D14063" t="s">
        <v>1494</v>
      </c>
      <c r="E14063" t="s">
        <v>22</v>
      </c>
      <c r="F14063" t="s">
        <v>12</v>
      </c>
      <c r="G14063" t="s">
        <v>1494</v>
      </c>
      <c r="H14063">
        <v>2</v>
      </c>
      <c r="I14063">
        <v>3</v>
      </c>
      <c r="J14063" t="b">
        <f>IF(I14063=H14063,TRUE,FALSE)</f>
        <v>0</v>
      </c>
    </row>
    <row r="14064" spans="1:10" x14ac:dyDescent="0.25">
      <c r="A14064" t="s">
        <v>1053</v>
      </c>
      <c r="B14064">
        <v>99022</v>
      </c>
      <c r="C14064" t="s">
        <v>162</v>
      </c>
      <c r="D14064" t="s">
        <v>51</v>
      </c>
      <c r="E14064" t="s">
        <v>64</v>
      </c>
      <c r="F14064" t="s">
        <v>12</v>
      </c>
      <c r="G14064" t="s">
        <v>51</v>
      </c>
      <c r="H14064">
        <v>2</v>
      </c>
      <c r="I14064">
        <v>3</v>
      </c>
      <c r="J14064" t="b">
        <f>IF(I14064=H14064,TRUE,FALSE)</f>
        <v>0</v>
      </c>
    </row>
    <row r="14065" spans="1:10" x14ac:dyDescent="0.25">
      <c r="A14065" t="s">
        <v>49</v>
      </c>
      <c r="B14065">
        <v>97239</v>
      </c>
      <c r="C14065" t="s">
        <v>50</v>
      </c>
      <c r="D14065" t="s">
        <v>51</v>
      </c>
      <c r="E14065" t="s">
        <v>64</v>
      </c>
      <c r="F14065" t="s">
        <v>126</v>
      </c>
      <c r="G14065" t="s">
        <v>51</v>
      </c>
      <c r="H14065">
        <v>3</v>
      </c>
      <c r="I14065">
        <v>3</v>
      </c>
      <c r="J14065" t="b">
        <f>IF(I14065=H14065,TRUE,FALSE)</f>
        <v>1</v>
      </c>
    </row>
    <row r="14066" spans="1:10" x14ac:dyDescent="0.25">
      <c r="A14066" t="s">
        <v>158</v>
      </c>
      <c r="B14066">
        <v>85209</v>
      </c>
      <c r="C14066" t="s">
        <v>48</v>
      </c>
      <c r="D14066" t="s">
        <v>15</v>
      </c>
      <c r="E14066" t="s">
        <v>16</v>
      </c>
      <c r="F14066" t="s">
        <v>12</v>
      </c>
      <c r="G14066" t="s">
        <v>15</v>
      </c>
      <c r="H14066">
        <v>3</v>
      </c>
      <c r="I14066">
        <v>3</v>
      </c>
      <c r="J14066" t="b">
        <f>IF(I14066=H14066,TRUE,FALSE)</f>
        <v>1</v>
      </c>
    </row>
    <row r="14067" spans="1:10" x14ac:dyDescent="0.25">
      <c r="A14067" t="s">
        <v>23</v>
      </c>
      <c r="B14067">
        <v>84129</v>
      </c>
      <c r="C14067" t="s">
        <v>24</v>
      </c>
      <c r="D14067" t="s">
        <v>51</v>
      </c>
      <c r="E14067" t="s">
        <v>96</v>
      </c>
      <c r="F14067" t="s">
        <v>12</v>
      </c>
      <c r="G14067" t="s">
        <v>51</v>
      </c>
      <c r="H14067">
        <v>3</v>
      </c>
      <c r="I14067">
        <v>3</v>
      </c>
      <c r="J14067" t="b">
        <f>IF(I14067=H14067,TRUE,FALSE)</f>
        <v>1</v>
      </c>
    </row>
    <row r="14068" spans="1:10" x14ac:dyDescent="0.25">
      <c r="A14068" t="s">
        <v>364</v>
      </c>
      <c r="B14068">
        <v>84095</v>
      </c>
      <c r="C14068" t="s">
        <v>24</v>
      </c>
      <c r="D14068" t="s">
        <v>11</v>
      </c>
      <c r="E14068" t="s">
        <v>11</v>
      </c>
      <c r="F14068" t="s">
        <v>12</v>
      </c>
      <c r="G14068" t="s">
        <v>11</v>
      </c>
      <c r="H14068">
        <v>2</v>
      </c>
      <c r="I14068">
        <v>1</v>
      </c>
      <c r="J14068" t="b">
        <f>IF(I14068=H14068,TRUE,FALSE)</f>
        <v>0</v>
      </c>
    </row>
    <row r="14069" spans="1:10" x14ac:dyDescent="0.25">
      <c r="A14069" t="s">
        <v>464</v>
      </c>
      <c r="B14069">
        <v>98801</v>
      </c>
      <c r="C14069" t="s">
        <v>129</v>
      </c>
      <c r="D14069" t="s">
        <v>84</v>
      </c>
      <c r="E14069" t="s">
        <v>85</v>
      </c>
      <c r="F14069" t="s">
        <v>12</v>
      </c>
      <c r="G14069" t="s">
        <v>84</v>
      </c>
      <c r="H14069">
        <v>1</v>
      </c>
      <c r="I14069">
        <v>1</v>
      </c>
      <c r="J14069" t="b">
        <f>IF(I14069=H14069,TRUE,FALSE)</f>
        <v>1</v>
      </c>
    </row>
    <row r="14070" spans="1:10" x14ac:dyDescent="0.25">
      <c r="A14070" t="s">
        <v>345</v>
      </c>
      <c r="B14070">
        <v>97401</v>
      </c>
      <c r="C14070" t="s">
        <v>346</v>
      </c>
      <c r="D14070" t="s">
        <v>51</v>
      </c>
      <c r="E14070" t="s">
        <v>96</v>
      </c>
      <c r="F14070" t="s">
        <v>12</v>
      </c>
      <c r="G14070" t="s">
        <v>51</v>
      </c>
      <c r="H14070">
        <v>3</v>
      </c>
      <c r="I14070">
        <v>3</v>
      </c>
      <c r="J14070" t="b">
        <f>IF(I14070=H14070,TRUE,FALSE)</f>
        <v>1</v>
      </c>
    </row>
    <row r="14071" spans="1:10" x14ac:dyDescent="0.25">
      <c r="A14071" t="s">
        <v>62</v>
      </c>
      <c r="B14071">
        <v>86336</v>
      </c>
      <c r="C14071" t="s">
        <v>228</v>
      </c>
      <c r="D14071" t="s">
        <v>15</v>
      </c>
      <c r="E14071" t="s">
        <v>16</v>
      </c>
      <c r="F14071" t="s">
        <v>12</v>
      </c>
      <c r="G14071" t="s">
        <v>15</v>
      </c>
      <c r="H14071">
        <v>3</v>
      </c>
      <c r="I14071">
        <v>3</v>
      </c>
      <c r="J14071" t="b">
        <f>IF(I14071=H14071,TRUE,FALSE)</f>
        <v>1</v>
      </c>
    </row>
    <row r="14072" spans="1:10" x14ac:dyDescent="0.25">
      <c r="A14072" t="s">
        <v>132</v>
      </c>
      <c r="B14072">
        <v>98155</v>
      </c>
      <c r="C14072" t="s">
        <v>20</v>
      </c>
      <c r="D14072" t="s">
        <v>51</v>
      </c>
      <c r="E14072" t="s">
        <v>52</v>
      </c>
      <c r="F14072" t="s">
        <v>99</v>
      </c>
      <c r="G14072" t="s">
        <v>51</v>
      </c>
      <c r="H14072">
        <v>3</v>
      </c>
      <c r="I14072">
        <v>3</v>
      </c>
      <c r="J14072" t="b">
        <f>IF(I14072=H14072,TRUE,FALSE)</f>
        <v>1</v>
      </c>
    </row>
    <row r="14073" spans="1:10" x14ac:dyDescent="0.25">
      <c r="A14073" t="s">
        <v>846</v>
      </c>
      <c r="B14073">
        <v>97424</v>
      </c>
      <c r="C14073" t="s">
        <v>346</v>
      </c>
      <c r="D14073" t="s">
        <v>51</v>
      </c>
      <c r="E14073" t="s">
        <v>64</v>
      </c>
      <c r="F14073" t="s">
        <v>99</v>
      </c>
      <c r="G14073" t="s">
        <v>51</v>
      </c>
      <c r="H14073">
        <v>3</v>
      </c>
      <c r="I14073">
        <v>3</v>
      </c>
      <c r="J14073" t="b">
        <f>IF(I14073=H14073,TRUE,FALSE)</f>
        <v>1</v>
      </c>
    </row>
    <row r="14074" spans="1:10" x14ac:dyDescent="0.25">
      <c r="A14074" t="s">
        <v>426</v>
      </c>
      <c r="B14074">
        <v>97322</v>
      </c>
      <c r="C14074" t="s">
        <v>427</v>
      </c>
      <c r="D14074" t="s">
        <v>51</v>
      </c>
      <c r="E14074" t="s">
        <v>226</v>
      </c>
      <c r="F14074" t="s">
        <v>12</v>
      </c>
      <c r="G14074" t="s">
        <v>51</v>
      </c>
      <c r="H14074">
        <v>3</v>
      </c>
      <c r="I14074">
        <v>3</v>
      </c>
      <c r="J14074" t="b">
        <f>IF(I14074=H14074,TRUE,FALSE)</f>
        <v>1</v>
      </c>
    </row>
    <row r="14075" spans="1:10" x14ac:dyDescent="0.25">
      <c r="A14075" t="s">
        <v>207</v>
      </c>
      <c r="B14075">
        <v>97030</v>
      </c>
      <c r="C14075" t="s">
        <v>50</v>
      </c>
      <c r="D14075" t="s">
        <v>51</v>
      </c>
      <c r="E14075" t="s">
        <v>96</v>
      </c>
      <c r="F14075" t="s">
        <v>12</v>
      </c>
      <c r="G14075" t="s">
        <v>51</v>
      </c>
      <c r="H14075">
        <v>3</v>
      </c>
      <c r="I14075">
        <v>3</v>
      </c>
      <c r="J14075" t="b">
        <f>IF(I14075=H14075,TRUE,FALSE)</f>
        <v>1</v>
      </c>
    </row>
    <row r="14076" spans="1:10" x14ac:dyDescent="0.25">
      <c r="A14076" t="s">
        <v>917</v>
      </c>
      <c r="B14076">
        <v>81632</v>
      </c>
      <c r="C14076" t="s">
        <v>473</v>
      </c>
      <c r="D14076" t="s">
        <v>79</v>
      </c>
      <c r="E14076" t="s">
        <v>80</v>
      </c>
      <c r="F14076" t="s">
        <v>12</v>
      </c>
      <c r="G14076" t="s">
        <v>79</v>
      </c>
      <c r="H14076">
        <v>3</v>
      </c>
      <c r="I14076">
        <v>3</v>
      </c>
      <c r="J14076" t="b">
        <f>IF(I14076=H14076,TRUE,FALSE)</f>
        <v>1</v>
      </c>
    </row>
    <row r="14077" spans="1:10" x14ac:dyDescent="0.25">
      <c r="A14077" t="s">
        <v>158</v>
      </c>
      <c r="B14077">
        <v>85213</v>
      </c>
      <c r="C14077" t="s">
        <v>48</v>
      </c>
      <c r="D14077" t="s">
        <v>109</v>
      </c>
      <c r="E14077" t="s">
        <v>169</v>
      </c>
      <c r="F14077" t="s">
        <v>12</v>
      </c>
      <c r="G14077" t="s">
        <v>109</v>
      </c>
      <c r="H14077">
        <v>3</v>
      </c>
      <c r="I14077">
        <v>3</v>
      </c>
      <c r="J14077" t="b">
        <f>IF(I14077=H14077,TRUE,FALSE)</f>
        <v>1</v>
      </c>
    </row>
    <row r="14078" spans="1:10" x14ac:dyDescent="0.25">
      <c r="A14078" t="s">
        <v>132</v>
      </c>
      <c r="B14078">
        <v>98121</v>
      </c>
      <c r="C14078" t="s">
        <v>20</v>
      </c>
      <c r="D14078" t="s">
        <v>51</v>
      </c>
      <c r="E14078" t="s">
        <v>64</v>
      </c>
      <c r="F14078" t="s">
        <v>114</v>
      </c>
      <c r="G14078" t="s">
        <v>51</v>
      </c>
      <c r="H14078">
        <v>3</v>
      </c>
      <c r="I14078">
        <v>3</v>
      </c>
      <c r="J14078" t="b">
        <f>IF(I14078=H14078,TRUE,FALSE)</f>
        <v>1</v>
      </c>
    </row>
    <row r="14079" spans="1:10" x14ac:dyDescent="0.25">
      <c r="A14079" t="s">
        <v>371</v>
      </c>
      <c r="B14079">
        <v>85132</v>
      </c>
      <c r="C14079" t="s">
        <v>131</v>
      </c>
      <c r="D14079" t="s">
        <v>15</v>
      </c>
      <c r="E14079" t="s">
        <v>16</v>
      </c>
      <c r="F14079" t="s">
        <v>12</v>
      </c>
      <c r="G14079" t="s">
        <v>15</v>
      </c>
      <c r="H14079">
        <v>2</v>
      </c>
      <c r="I14079">
        <v>3</v>
      </c>
      <c r="J14079" t="b">
        <f>IF(I14079=H14079,TRUE,FALSE)</f>
        <v>0</v>
      </c>
    </row>
    <row r="14080" spans="1:10" x14ac:dyDescent="0.25">
      <c r="A14080" t="s">
        <v>144</v>
      </c>
      <c r="B14080">
        <v>84401</v>
      </c>
      <c r="C14080" t="s">
        <v>145</v>
      </c>
      <c r="D14080" t="s">
        <v>51</v>
      </c>
      <c r="E14080" t="s">
        <v>64</v>
      </c>
      <c r="F14080" t="s">
        <v>12</v>
      </c>
      <c r="G14080" t="s">
        <v>51</v>
      </c>
      <c r="H14080">
        <v>3</v>
      </c>
      <c r="I14080">
        <v>3</v>
      </c>
      <c r="J14080" t="b">
        <f>IF(I14080=H14080,TRUE,FALSE)</f>
        <v>1</v>
      </c>
    </row>
    <row r="14081" spans="1:10" x14ac:dyDescent="0.25">
      <c r="A14081" t="s">
        <v>327</v>
      </c>
      <c r="B14081">
        <v>80504</v>
      </c>
      <c r="C14081" t="s">
        <v>328</v>
      </c>
      <c r="D14081" t="s">
        <v>51</v>
      </c>
      <c r="E14081" t="s">
        <v>174</v>
      </c>
      <c r="F14081" t="s">
        <v>12</v>
      </c>
      <c r="G14081" t="s">
        <v>51</v>
      </c>
      <c r="H14081">
        <v>2</v>
      </c>
      <c r="I14081">
        <v>1</v>
      </c>
      <c r="J14081" t="b">
        <f>IF(I14081=H14081,TRUE,FALSE)</f>
        <v>0</v>
      </c>
    </row>
    <row r="14082" spans="1:10" x14ac:dyDescent="0.25">
      <c r="A14082" t="s">
        <v>146</v>
      </c>
      <c r="B14082">
        <v>85739</v>
      </c>
      <c r="C14082" t="s">
        <v>147</v>
      </c>
      <c r="D14082" t="s">
        <v>51</v>
      </c>
      <c r="E14082" t="s">
        <v>96</v>
      </c>
      <c r="F14082" t="s">
        <v>12</v>
      </c>
      <c r="G14082" t="s">
        <v>51</v>
      </c>
      <c r="H14082">
        <v>3</v>
      </c>
      <c r="I14082">
        <v>3</v>
      </c>
      <c r="J14082" t="b">
        <f>IF(I14082=H14082,TRUE,FALSE)</f>
        <v>1</v>
      </c>
    </row>
    <row r="14083" spans="1:10" x14ac:dyDescent="0.25">
      <c r="A14083" t="s">
        <v>81</v>
      </c>
      <c r="B14083">
        <v>98444</v>
      </c>
      <c r="C14083" t="s">
        <v>28</v>
      </c>
      <c r="D14083" t="s">
        <v>51</v>
      </c>
      <c r="E14083" t="s">
        <v>52</v>
      </c>
      <c r="F14083" t="s">
        <v>126</v>
      </c>
      <c r="G14083" t="s">
        <v>51</v>
      </c>
      <c r="H14083">
        <v>3</v>
      </c>
      <c r="I14083">
        <v>3</v>
      </c>
      <c r="J14083" t="b">
        <f>IF(I14083=H14083,TRUE,FALSE)</f>
        <v>1</v>
      </c>
    </row>
    <row r="14084" spans="1:10" x14ac:dyDescent="0.25">
      <c r="A14084" t="s">
        <v>159</v>
      </c>
      <c r="B14084">
        <v>89502</v>
      </c>
      <c r="C14084" t="s">
        <v>160</v>
      </c>
      <c r="D14084" t="s">
        <v>15</v>
      </c>
      <c r="E14084" t="s">
        <v>16</v>
      </c>
      <c r="F14084" t="s">
        <v>12</v>
      </c>
      <c r="G14084" t="s">
        <v>15</v>
      </c>
      <c r="H14084">
        <v>3</v>
      </c>
      <c r="I14084">
        <v>3</v>
      </c>
      <c r="J14084" t="b">
        <f>IF(I14084=H14084,TRUE,FALSE)</f>
        <v>1</v>
      </c>
    </row>
    <row r="14085" spans="1:10" x14ac:dyDescent="0.25">
      <c r="A14085" t="s">
        <v>111</v>
      </c>
      <c r="B14085">
        <v>84604</v>
      </c>
      <c r="C14085" t="s">
        <v>91</v>
      </c>
      <c r="D14085" t="s">
        <v>11</v>
      </c>
      <c r="E14085" t="s">
        <v>11</v>
      </c>
      <c r="F14085" t="s">
        <v>12</v>
      </c>
      <c r="G14085" t="s">
        <v>11</v>
      </c>
      <c r="H14085">
        <v>3</v>
      </c>
      <c r="I14085">
        <v>1</v>
      </c>
      <c r="J14085" t="b">
        <f>IF(I14085=H14085,TRUE,FALSE)</f>
        <v>0</v>
      </c>
    </row>
    <row r="14086" spans="1:10" x14ac:dyDescent="0.25">
      <c r="A14086" t="s">
        <v>47</v>
      </c>
      <c r="B14086">
        <v>85004</v>
      </c>
      <c r="C14086" t="s">
        <v>48</v>
      </c>
      <c r="D14086" t="s">
        <v>51</v>
      </c>
      <c r="E14086" t="s">
        <v>67</v>
      </c>
      <c r="F14086" t="s">
        <v>12</v>
      </c>
      <c r="G14086" t="s">
        <v>51</v>
      </c>
      <c r="H14086">
        <v>3</v>
      </c>
      <c r="I14086">
        <v>3</v>
      </c>
      <c r="J14086" t="b">
        <f>IF(I14086=H14086,TRUE,FALSE)</f>
        <v>1</v>
      </c>
    </row>
    <row r="14087" spans="1:10" x14ac:dyDescent="0.25">
      <c r="A14087" t="s">
        <v>1242</v>
      </c>
      <c r="B14087">
        <v>81645</v>
      </c>
      <c r="C14087" t="s">
        <v>473</v>
      </c>
      <c r="D14087" t="s">
        <v>15</v>
      </c>
      <c r="E14087" t="s">
        <v>16</v>
      </c>
      <c r="F14087" t="s">
        <v>12</v>
      </c>
      <c r="G14087" t="s">
        <v>15</v>
      </c>
      <c r="H14087">
        <v>3</v>
      </c>
      <c r="I14087">
        <v>3</v>
      </c>
      <c r="J14087" t="b">
        <f>IF(I14087=H14087,TRUE,FALSE)</f>
        <v>1</v>
      </c>
    </row>
    <row r="14088" spans="1:10" x14ac:dyDescent="0.25">
      <c r="A14088" t="s">
        <v>465</v>
      </c>
      <c r="B14088">
        <v>89423</v>
      </c>
      <c r="C14088" t="s">
        <v>58</v>
      </c>
      <c r="D14088" t="s">
        <v>51</v>
      </c>
      <c r="E14088" t="s">
        <v>52</v>
      </c>
      <c r="F14088" t="s">
        <v>99</v>
      </c>
      <c r="G14088" t="s">
        <v>51</v>
      </c>
      <c r="H14088">
        <v>3</v>
      </c>
      <c r="I14088">
        <v>3</v>
      </c>
      <c r="J14088" t="b">
        <f>IF(I14088=H14088,TRUE,FALSE)</f>
        <v>1</v>
      </c>
    </row>
    <row r="14089" spans="1:10" x14ac:dyDescent="0.25">
      <c r="A14089" t="s">
        <v>100</v>
      </c>
      <c r="B14089">
        <v>83702</v>
      </c>
      <c r="C14089" t="s">
        <v>101</v>
      </c>
      <c r="D14089" t="s">
        <v>51</v>
      </c>
      <c r="E14089" t="s">
        <v>64</v>
      </c>
      <c r="F14089" t="s">
        <v>53</v>
      </c>
      <c r="G14089" t="s">
        <v>51</v>
      </c>
      <c r="H14089">
        <v>3</v>
      </c>
      <c r="I14089">
        <v>3</v>
      </c>
      <c r="J14089" t="b">
        <f>IF(I14089=H14089,TRUE,FALSE)</f>
        <v>1</v>
      </c>
    </row>
    <row r="14090" spans="1:10" x14ac:dyDescent="0.25">
      <c r="A14090" t="s">
        <v>234</v>
      </c>
      <c r="B14090">
        <v>83422</v>
      </c>
      <c r="C14090" t="s">
        <v>235</v>
      </c>
      <c r="D14090" t="s">
        <v>15</v>
      </c>
      <c r="E14090" t="s">
        <v>16</v>
      </c>
      <c r="F14090" t="s">
        <v>12</v>
      </c>
      <c r="G14090" t="s">
        <v>15</v>
      </c>
      <c r="H14090">
        <v>1</v>
      </c>
      <c r="I14090">
        <v>3</v>
      </c>
      <c r="J14090" t="b">
        <f>IF(I14090=H14090,TRUE,FALSE)</f>
        <v>0</v>
      </c>
    </row>
    <row r="14091" spans="1:10" x14ac:dyDescent="0.25">
      <c r="A14091" t="s">
        <v>1453</v>
      </c>
      <c r="B14091">
        <v>86032</v>
      </c>
      <c r="C14091" t="s">
        <v>137</v>
      </c>
      <c r="D14091" t="s">
        <v>51</v>
      </c>
      <c r="E14091" t="s">
        <v>67</v>
      </c>
      <c r="F14091" t="s">
        <v>12</v>
      </c>
      <c r="G14091" t="s">
        <v>51</v>
      </c>
      <c r="H14091">
        <v>1</v>
      </c>
      <c r="I14091">
        <v>3</v>
      </c>
      <c r="J14091" t="b">
        <f>IF(I14091=H14091,TRUE,FALSE)</f>
        <v>0</v>
      </c>
    </row>
    <row r="14092" spans="1:10" x14ac:dyDescent="0.25">
      <c r="A14092" t="s">
        <v>207</v>
      </c>
      <c r="B14092">
        <v>97030</v>
      </c>
      <c r="C14092" t="s">
        <v>50</v>
      </c>
      <c r="D14092" t="s">
        <v>11</v>
      </c>
      <c r="E14092" t="s">
        <v>11</v>
      </c>
      <c r="F14092" t="s">
        <v>12</v>
      </c>
      <c r="G14092" t="s">
        <v>11</v>
      </c>
      <c r="H14092">
        <v>3</v>
      </c>
      <c r="I14092">
        <v>1</v>
      </c>
      <c r="J14092" t="b">
        <f>IF(I14092=H14092,TRUE,FALSE)</f>
        <v>0</v>
      </c>
    </row>
    <row r="14093" spans="1:10" x14ac:dyDescent="0.25">
      <c r="A14093" t="s">
        <v>508</v>
      </c>
      <c r="B14093">
        <v>83338</v>
      </c>
      <c r="C14093" t="s">
        <v>508</v>
      </c>
      <c r="D14093" t="s">
        <v>29</v>
      </c>
      <c r="E14093" t="s">
        <v>30</v>
      </c>
      <c r="F14093" t="s">
        <v>12</v>
      </c>
      <c r="G14093" t="s">
        <v>29</v>
      </c>
      <c r="H14093">
        <v>3</v>
      </c>
      <c r="I14093">
        <v>3</v>
      </c>
      <c r="J14093" t="b">
        <f>IF(I14093=H14093,TRUE,FALSE)</f>
        <v>1</v>
      </c>
    </row>
    <row r="14094" spans="1:10" x14ac:dyDescent="0.25">
      <c r="A14094" t="s">
        <v>172</v>
      </c>
      <c r="B14094">
        <v>86312</v>
      </c>
      <c r="C14094" t="s">
        <v>63</v>
      </c>
      <c r="D14094" t="s">
        <v>1494</v>
      </c>
      <c r="E14094" t="s">
        <v>22</v>
      </c>
      <c r="F14094" t="s">
        <v>12</v>
      </c>
      <c r="G14094" t="s">
        <v>1494</v>
      </c>
      <c r="H14094">
        <v>3</v>
      </c>
      <c r="I14094">
        <v>3</v>
      </c>
      <c r="J14094" t="b">
        <f>IF(I14094=H14094,TRUE,FALSE)</f>
        <v>1</v>
      </c>
    </row>
    <row r="14095" spans="1:10" x14ac:dyDescent="0.25">
      <c r="A14095" t="s">
        <v>550</v>
      </c>
      <c r="B14095">
        <v>97754</v>
      </c>
      <c r="C14095" t="s">
        <v>551</v>
      </c>
      <c r="D14095" t="s">
        <v>15</v>
      </c>
      <c r="E14095" t="s">
        <v>16</v>
      </c>
      <c r="F14095" t="s">
        <v>12</v>
      </c>
      <c r="G14095" t="s">
        <v>15</v>
      </c>
      <c r="H14095">
        <v>3</v>
      </c>
      <c r="I14095">
        <v>2</v>
      </c>
      <c r="J14095" t="b">
        <f>IF(I14095=H14095,TRUE,FALSE)</f>
        <v>0</v>
      </c>
    </row>
    <row r="14096" spans="1:10" x14ac:dyDescent="0.25">
      <c r="A14096" t="s">
        <v>144</v>
      </c>
      <c r="B14096">
        <v>84404</v>
      </c>
      <c r="C14096" t="s">
        <v>145</v>
      </c>
      <c r="D14096" t="s">
        <v>11</v>
      </c>
      <c r="E14096" t="s">
        <v>11</v>
      </c>
      <c r="F14096" t="s">
        <v>12</v>
      </c>
      <c r="G14096" t="s">
        <v>11</v>
      </c>
      <c r="H14096">
        <v>2</v>
      </c>
      <c r="I14096">
        <v>1</v>
      </c>
      <c r="J14096" t="b">
        <f>IF(I14096=H14096,TRUE,FALSE)</f>
        <v>0</v>
      </c>
    </row>
    <row r="14097" spans="1:10" x14ac:dyDescent="0.25">
      <c r="A14097" t="s">
        <v>680</v>
      </c>
      <c r="B14097">
        <v>98042</v>
      </c>
      <c r="C14097" t="s">
        <v>20</v>
      </c>
      <c r="D14097" t="s">
        <v>51</v>
      </c>
      <c r="E14097" t="s">
        <v>186</v>
      </c>
      <c r="F14097" t="s">
        <v>99</v>
      </c>
      <c r="G14097" t="s">
        <v>51</v>
      </c>
      <c r="H14097">
        <v>3</v>
      </c>
      <c r="I14097">
        <v>3</v>
      </c>
      <c r="J14097" t="b">
        <f>IF(I14097=H14097,TRUE,FALSE)</f>
        <v>1</v>
      </c>
    </row>
    <row r="14098" spans="1:10" x14ac:dyDescent="0.25">
      <c r="A14098" t="s">
        <v>157</v>
      </c>
      <c r="B14098">
        <v>81505</v>
      </c>
      <c r="C14098" t="s">
        <v>158</v>
      </c>
      <c r="D14098" t="s">
        <v>15</v>
      </c>
      <c r="E14098" t="s">
        <v>16</v>
      </c>
      <c r="F14098" t="s">
        <v>12</v>
      </c>
      <c r="G14098" t="s">
        <v>15</v>
      </c>
      <c r="H14098">
        <v>3</v>
      </c>
      <c r="I14098">
        <v>3</v>
      </c>
      <c r="J14098" t="b">
        <f>IF(I14098=H14098,TRUE,FALSE)</f>
        <v>1</v>
      </c>
    </row>
    <row r="14099" spans="1:10" x14ac:dyDescent="0.25">
      <c r="A14099" t="s">
        <v>38</v>
      </c>
      <c r="B14099">
        <v>98230</v>
      </c>
      <c r="C14099" t="s">
        <v>337</v>
      </c>
      <c r="D14099" t="s">
        <v>51</v>
      </c>
      <c r="E14099" t="s">
        <v>67</v>
      </c>
      <c r="F14099" t="s">
        <v>12</v>
      </c>
      <c r="G14099" t="s">
        <v>51</v>
      </c>
      <c r="H14099">
        <v>2</v>
      </c>
      <c r="I14099">
        <v>1</v>
      </c>
      <c r="J14099" t="b">
        <f>IF(I14099=H14099,TRUE,FALSE)</f>
        <v>0</v>
      </c>
    </row>
    <row r="14100" spans="1:10" x14ac:dyDescent="0.25">
      <c r="A14100" t="s">
        <v>1240</v>
      </c>
      <c r="B14100">
        <v>97068</v>
      </c>
      <c r="C14100" t="s">
        <v>32</v>
      </c>
      <c r="D14100" t="s">
        <v>29</v>
      </c>
      <c r="E14100" t="s">
        <v>121</v>
      </c>
      <c r="F14100" t="s">
        <v>12</v>
      </c>
      <c r="G14100" t="s">
        <v>29</v>
      </c>
      <c r="H14100">
        <v>2</v>
      </c>
      <c r="I14100">
        <v>3</v>
      </c>
      <c r="J14100" t="b">
        <f>IF(I14100=H14100,TRUE,FALSE)</f>
        <v>0</v>
      </c>
    </row>
    <row r="14101" spans="1:10" x14ac:dyDescent="0.25">
      <c r="A14101" t="s">
        <v>146</v>
      </c>
      <c r="B14101">
        <v>85704</v>
      </c>
      <c r="C14101" t="s">
        <v>147</v>
      </c>
      <c r="D14101" t="s">
        <v>29</v>
      </c>
      <c r="E14101" t="s">
        <v>30</v>
      </c>
      <c r="F14101" t="s">
        <v>12</v>
      </c>
      <c r="G14101" t="s">
        <v>29</v>
      </c>
      <c r="H14101">
        <v>3</v>
      </c>
      <c r="I14101">
        <v>3</v>
      </c>
      <c r="J14101" t="b">
        <f>IF(I14101=H14101,TRUE,FALSE)</f>
        <v>1</v>
      </c>
    </row>
    <row r="14102" spans="1:10" x14ac:dyDescent="0.25">
      <c r="A14102" t="s">
        <v>629</v>
      </c>
      <c r="B14102">
        <v>97477</v>
      </c>
      <c r="C14102" t="s">
        <v>346</v>
      </c>
      <c r="D14102" t="s">
        <v>51</v>
      </c>
      <c r="E14102" t="s">
        <v>64</v>
      </c>
      <c r="F14102" t="s">
        <v>99</v>
      </c>
      <c r="G14102" t="s">
        <v>51</v>
      </c>
      <c r="H14102">
        <v>3</v>
      </c>
      <c r="I14102">
        <v>3</v>
      </c>
      <c r="J14102" t="b">
        <f>IF(I14102=H14102,TRUE,FALSE)</f>
        <v>1</v>
      </c>
    </row>
    <row r="14103" spans="1:10" x14ac:dyDescent="0.25">
      <c r="A14103" t="s">
        <v>133</v>
      </c>
      <c r="B14103">
        <v>98682</v>
      </c>
      <c r="C14103" t="s">
        <v>134</v>
      </c>
      <c r="D14103" t="s">
        <v>51</v>
      </c>
      <c r="E14103" t="s">
        <v>64</v>
      </c>
      <c r="F14103" t="s">
        <v>126</v>
      </c>
      <c r="G14103" t="s">
        <v>51</v>
      </c>
      <c r="H14103">
        <v>3</v>
      </c>
      <c r="I14103">
        <v>3</v>
      </c>
      <c r="J14103" t="b">
        <f>IF(I14103=H14103,TRUE,FALSE)</f>
        <v>1</v>
      </c>
    </row>
    <row r="14104" spans="1:10" x14ac:dyDescent="0.25">
      <c r="A14104" t="s">
        <v>200</v>
      </c>
      <c r="B14104">
        <v>87110</v>
      </c>
      <c r="C14104" t="s">
        <v>83</v>
      </c>
      <c r="D14104" t="s">
        <v>29</v>
      </c>
      <c r="E14104" t="s">
        <v>30</v>
      </c>
      <c r="F14104" t="s">
        <v>12</v>
      </c>
      <c r="G14104" t="s">
        <v>29</v>
      </c>
      <c r="H14104">
        <v>3</v>
      </c>
      <c r="I14104">
        <v>3</v>
      </c>
      <c r="J14104" t="b">
        <f>IF(I14104=H14104,TRUE,FALSE)</f>
        <v>1</v>
      </c>
    </row>
    <row r="14105" spans="1:10" x14ac:dyDescent="0.25">
      <c r="A14105" t="s">
        <v>115</v>
      </c>
      <c r="B14105">
        <v>80920</v>
      </c>
      <c r="C14105" t="s">
        <v>116</v>
      </c>
      <c r="D14105" t="s">
        <v>51</v>
      </c>
      <c r="E14105" t="s">
        <v>64</v>
      </c>
      <c r="F14105" t="s">
        <v>126</v>
      </c>
      <c r="G14105" t="s">
        <v>51</v>
      </c>
      <c r="H14105">
        <v>3</v>
      </c>
      <c r="I14105">
        <v>3</v>
      </c>
      <c r="J14105" t="b">
        <f>IF(I14105=H14105,TRUE,FALSE)</f>
        <v>1</v>
      </c>
    </row>
    <row r="14106" spans="1:10" x14ac:dyDescent="0.25">
      <c r="A14106" t="s">
        <v>713</v>
      </c>
      <c r="B14106">
        <v>85268</v>
      </c>
      <c r="C14106" t="s">
        <v>48</v>
      </c>
      <c r="D14106" t="s">
        <v>15</v>
      </c>
      <c r="E14106" t="s">
        <v>16</v>
      </c>
      <c r="F14106" t="s">
        <v>12</v>
      </c>
      <c r="G14106" t="s">
        <v>15</v>
      </c>
      <c r="H14106">
        <v>3</v>
      </c>
      <c r="I14106">
        <v>3</v>
      </c>
      <c r="J14106" t="b">
        <f>IF(I14106=H14106,TRUE,FALSE)</f>
        <v>1</v>
      </c>
    </row>
    <row r="14107" spans="1:10" x14ac:dyDescent="0.25">
      <c r="A14107" t="s">
        <v>47</v>
      </c>
      <c r="B14107">
        <v>85014</v>
      </c>
      <c r="C14107" t="s">
        <v>48</v>
      </c>
      <c r="D14107" t="s">
        <v>51</v>
      </c>
      <c r="E14107" t="s">
        <v>67</v>
      </c>
      <c r="F14107" t="s">
        <v>12</v>
      </c>
      <c r="G14107" t="s">
        <v>51</v>
      </c>
      <c r="H14107">
        <v>3</v>
      </c>
      <c r="I14107">
        <v>3</v>
      </c>
      <c r="J14107" t="b">
        <f>IF(I14107=H14107,TRUE,FALSE)</f>
        <v>1</v>
      </c>
    </row>
    <row r="14108" spans="1:10" x14ac:dyDescent="0.25">
      <c r="A14108" t="s">
        <v>457</v>
      </c>
      <c r="B14108">
        <v>98312</v>
      </c>
      <c r="C14108" t="s">
        <v>458</v>
      </c>
      <c r="D14108" t="s">
        <v>51</v>
      </c>
      <c r="E14108" t="s">
        <v>64</v>
      </c>
      <c r="F14108" t="s">
        <v>126</v>
      </c>
      <c r="G14108" t="s">
        <v>51</v>
      </c>
      <c r="H14108">
        <v>3</v>
      </c>
      <c r="I14108">
        <v>3</v>
      </c>
      <c r="J14108" t="b">
        <f>IF(I14108=H14108,TRUE,FALSE)</f>
        <v>1</v>
      </c>
    </row>
    <row r="14109" spans="1:10" x14ac:dyDescent="0.25">
      <c r="A14109" t="s">
        <v>202</v>
      </c>
      <c r="B14109">
        <v>81623</v>
      </c>
      <c r="C14109" t="s">
        <v>473</v>
      </c>
      <c r="D14109" t="s">
        <v>51</v>
      </c>
      <c r="E14109" t="s">
        <v>67</v>
      </c>
      <c r="F14109" t="s">
        <v>12</v>
      </c>
      <c r="G14109" t="s">
        <v>51</v>
      </c>
      <c r="H14109">
        <v>1</v>
      </c>
      <c r="I14109">
        <v>3</v>
      </c>
      <c r="J14109" t="b">
        <f>IF(I14109=H14109,TRUE,FALSE)</f>
        <v>0</v>
      </c>
    </row>
    <row r="14110" spans="1:10" x14ac:dyDescent="0.25">
      <c r="A14110" t="s">
        <v>209</v>
      </c>
      <c r="B14110">
        <v>84037</v>
      </c>
      <c r="C14110" t="s">
        <v>188</v>
      </c>
      <c r="D14110" t="s">
        <v>51</v>
      </c>
      <c r="E14110" t="s">
        <v>64</v>
      </c>
      <c r="F14110" t="s">
        <v>12</v>
      </c>
      <c r="G14110" t="s">
        <v>51</v>
      </c>
      <c r="H14110">
        <v>3</v>
      </c>
      <c r="I14110">
        <v>3</v>
      </c>
      <c r="J14110" t="b">
        <f>IF(I14110=H14110,TRUE,FALSE)</f>
        <v>1</v>
      </c>
    </row>
    <row r="14111" spans="1:10" x14ac:dyDescent="0.25">
      <c r="A14111" t="s">
        <v>47</v>
      </c>
      <c r="B14111">
        <v>85020</v>
      </c>
      <c r="C14111" t="s">
        <v>48</v>
      </c>
      <c r="D14111" t="s">
        <v>51</v>
      </c>
      <c r="E14111" t="s">
        <v>67</v>
      </c>
      <c r="F14111" t="s">
        <v>12</v>
      </c>
      <c r="G14111" t="s">
        <v>51</v>
      </c>
      <c r="H14111">
        <v>3</v>
      </c>
      <c r="I14111">
        <v>3</v>
      </c>
      <c r="J14111" t="b">
        <f>IF(I14111=H14111,TRUE,FALSE)</f>
        <v>1</v>
      </c>
    </row>
    <row r="14112" spans="1:10" x14ac:dyDescent="0.25">
      <c r="A14112" t="s">
        <v>400</v>
      </c>
      <c r="B14112">
        <v>83402</v>
      </c>
      <c r="C14112" t="s">
        <v>291</v>
      </c>
      <c r="D14112" t="s">
        <v>15</v>
      </c>
      <c r="E14112" t="s">
        <v>16</v>
      </c>
      <c r="F14112" t="s">
        <v>12</v>
      </c>
      <c r="G14112" t="s">
        <v>15</v>
      </c>
      <c r="H14112">
        <v>3</v>
      </c>
      <c r="I14112">
        <v>3</v>
      </c>
      <c r="J14112" t="b">
        <f>IF(I14112=H14112,TRUE,FALSE)</f>
        <v>1</v>
      </c>
    </row>
    <row r="14113" spans="1:10" x14ac:dyDescent="0.25">
      <c r="A14113" t="s">
        <v>1313</v>
      </c>
      <c r="B14113">
        <v>87740</v>
      </c>
      <c r="C14113" t="s">
        <v>650</v>
      </c>
      <c r="D14113" t="s">
        <v>51</v>
      </c>
      <c r="E14113" t="s">
        <v>67</v>
      </c>
      <c r="F14113" t="s">
        <v>12</v>
      </c>
      <c r="G14113" t="s">
        <v>51</v>
      </c>
      <c r="H14113">
        <v>3</v>
      </c>
      <c r="I14113">
        <v>3</v>
      </c>
      <c r="J14113" t="b">
        <f>IF(I14113=H14113,TRUE,FALSE)</f>
        <v>1</v>
      </c>
    </row>
    <row r="14114" spans="1:10" x14ac:dyDescent="0.25">
      <c r="A14114" t="s">
        <v>159</v>
      </c>
      <c r="B14114">
        <v>89502</v>
      </c>
      <c r="C14114" t="s">
        <v>160</v>
      </c>
      <c r="D14114" t="s">
        <v>15</v>
      </c>
      <c r="E14114" t="s">
        <v>16</v>
      </c>
      <c r="F14114" t="s">
        <v>12</v>
      </c>
      <c r="G14114" t="s">
        <v>15</v>
      </c>
      <c r="H14114">
        <v>3</v>
      </c>
      <c r="I14114">
        <v>3</v>
      </c>
      <c r="J14114" t="b">
        <f>IF(I14114=H14114,TRUE,FALSE)</f>
        <v>1</v>
      </c>
    </row>
    <row r="14115" spans="1:10" x14ac:dyDescent="0.25">
      <c r="A14115" t="s">
        <v>1125</v>
      </c>
      <c r="B14115">
        <v>98671</v>
      </c>
      <c r="C14115" t="s">
        <v>134</v>
      </c>
      <c r="D14115" t="s">
        <v>51</v>
      </c>
      <c r="E14115" t="s">
        <v>226</v>
      </c>
      <c r="F14115" t="s">
        <v>12</v>
      </c>
      <c r="G14115" t="s">
        <v>51</v>
      </c>
      <c r="H14115">
        <v>3</v>
      </c>
      <c r="I14115">
        <v>3</v>
      </c>
      <c r="J14115" t="b">
        <f>IF(I14115=H14115,TRUE,FALSE)</f>
        <v>1</v>
      </c>
    </row>
    <row r="14116" spans="1:10" x14ac:dyDescent="0.25">
      <c r="A14116" t="s">
        <v>65</v>
      </c>
      <c r="B14116">
        <v>85258</v>
      </c>
      <c r="C14116" t="s">
        <v>48</v>
      </c>
      <c r="D14116" t="s">
        <v>51</v>
      </c>
      <c r="E14116" t="s">
        <v>96</v>
      </c>
      <c r="F14116" t="s">
        <v>12</v>
      </c>
      <c r="G14116" t="s">
        <v>51</v>
      </c>
      <c r="H14116">
        <v>1</v>
      </c>
      <c r="I14116">
        <v>3</v>
      </c>
      <c r="J14116" t="b">
        <f>IF(I14116=H14116,TRUE,FALSE)</f>
        <v>0</v>
      </c>
    </row>
    <row r="14117" spans="1:10" x14ac:dyDescent="0.25">
      <c r="A14117" t="s">
        <v>258</v>
      </c>
      <c r="B14117">
        <v>84003</v>
      </c>
      <c r="C14117" t="s">
        <v>91</v>
      </c>
      <c r="D14117" t="s">
        <v>51</v>
      </c>
      <c r="E14117" t="s">
        <v>96</v>
      </c>
      <c r="F14117" t="s">
        <v>12</v>
      </c>
      <c r="G14117" t="s">
        <v>51</v>
      </c>
      <c r="H14117">
        <v>3</v>
      </c>
      <c r="I14117">
        <v>3</v>
      </c>
      <c r="J14117" t="b">
        <f>IF(I14117=H14117,TRUE,FALSE)</f>
        <v>1</v>
      </c>
    </row>
    <row r="14118" spans="1:10" x14ac:dyDescent="0.25">
      <c r="A14118" t="s">
        <v>65</v>
      </c>
      <c r="B14118">
        <v>85255</v>
      </c>
      <c r="C14118" t="s">
        <v>48</v>
      </c>
      <c r="D14118" t="s">
        <v>51</v>
      </c>
      <c r="E14118" t="s">
        <v>64</v>
      </c>
      <c r="F14118" t="s">
        <v>99</v>
      </c>
      <c r="G14118" t="s">
        <v>51</v>
      </c>
      <c r="H14118">
        <v>3</v>
      </c>
      <c r="I14118">
        <v>3</v>
      </c>
      <c r="J14118" t="b">
        <f>IF(I14118=H14118,TRUE,FALSE)</f>
        <v>1</v>
      </c>
    </row>
    <row r="14119" spans="1:10" x14ac:dyDescent="0.25">
      <c r="A14119" t="s">
        <v>100</v>
      </c>
      <c r="B14119">
        <v>83705</v>
      </c>
      <c r="C14119" t="s">
        <v>101</v>
      </c>
      <c r="D14119" t="s">
        <v>88</v>
      </c>
      <c r="E14119" t="s">
        <v>89</v>
      </c>
      <c r="F14119" t="s">
        <v>12</v>
      </c>
      <c r="G14119" t="s">
        <v>88</v>
      </c>
      <c r="H14119">
        <v>3</v>
      </c>
      <c r="I14119">
        <v>3</v>
      </c>
      <c r="J14119" t="b">
        <f>IF(I14119=H14119,TRUE,FALSE)</f>
        <v>1</v>
      </c>
    </row>
    <row r="14120" spans="1:10" x14ac:dyDescent="0.25">
      <c r="A14120" t="s">
        <v>153</v>
      </c>
      <c r="B14120">
        <v>80210</v>
      </c>
      <c r="C14120" t="s">
        <v>153</v>
      </c>
      <c r="D14120" t="s">
        <v>51</v>
      </c>
      <c r="E14120" t="s">
        <v>67</v>
      </c>
      <c r="F14120" t="s">
        <v>12</v>
      </c>
      <c r="G14120" t="s">
        <v>51</v>
      </c>
      <c r="H14120">
        <v>3</v>
      </c>
      <c r="I14120">
        <v>3</v>
      </c>
      <c r="J14120" t="b">
        <f>IF(I14120=H14120,TRUE,FALSE)</f>
        <v>1</v>
      </c>
    </row>
    <row r="14121" spans="1:10" x14ac:dyDescent="0.25">
      <c r="A14121" t="s">
        <v>132</v>
      </c>
      <c r="B14121">
        <v>98106</v>
      </c>
      <c r="C14121" t="s">
        <v>20</v>
      </c>
      <c r="D14121" t="s">
        <v>51</v>
      </c>
      <c r="E14121" t="s">
        <v>174</v>
      </c>
      <c r="F14121" t="s">
        <v>12</v>
      </c>
      <c r="G14121" t="s">
        <v>51</v>
      </c>
      <c r="H14121">
        <v>1</v>
      </c>
      <c r="I14121">
        <v>3</v>
      </c>
      <c r="J14121" t="b">
        <f>IF(I14121=H14121,TRUE,FALSE)</f>
        <v>0</v>
      </c>
    </row>
    <row r="14122" spans="1:10" x14ac:dyDescent="0.25">
      <c r="A14122" t="s">
        <v>32</v>
      </c>
      <c r="B14122">
        <v>97015</v>
      </c>
      <c r="C14122" t="s">
        <v>32</v>
      </c>
      <c r="D14122" t="s">
        <v>51</v>
      </c>
      <c r="E14122" t="s">
        <v>67</v>
      </c>
      <c r="F14122" t="s">
        <v>12</v>
      </c>
      <c r="G14122" t="s">
        <v>51</v>
      </c>
      <c r="H14122">
        <v>3</v>
      </c>
      <c r="I14122">
        <v>3</v>
      </c>
      <c r="J14122" t="b">
        <f>IF(I14122=H14122,TRUE,FALSE)</f>
        <v>1</v>
      </c>
    </row>
    <row r="14123" spans="1:10" x14ac:dyDescent="0.25">
      <c r="A14123" t="s">
        <v>1146</v>
      </c>
      <c r="B14123">
        <v>85540</v>
      </c>
      <c r="C14123" t="s">
        <v>1147</v>
      </c>
      <c r="D14123" t="s">
        <v>29</v>
      </c>
      <c r="E14123" t="s">
        <v>121</v>
      </c>
      <c r="F14123" t="s">
        <v>12</v>
      </c>
      <c r="G14123" t="s">
        <v>29</v>
      </c>
      <c r="H14123">
        <v>3</v>
      </c>
      <c r="I14123">
        <v>1</v>
      </c>
      <c r="J14123" t="b">
        <f>IF(I14123=H14123,TRUE,FALSE)</f>
        <v>0</v>
      </c>
    </row>
    <row r="14124" spans="1:10" x14ac:dyDescent="0.25">
      <c r="A14124" t="s">
        <v>286</v>
      </c>
      <c r="B14124">
        <v>89434</v>
      </c>
      <c r="C14124" t="s">
        <v>160</v>
      </c>
      <c r="D14124" t="s">
        <v>51</v>
      </c>
      <c r="E14124" t="s">
        <v>52</v>
      </c>
      <c r="F14124" t="s">
        <v>12</v>
      </c>
      <c r="G14124" t="s">
        <v>51</v>
      </c>
      <c r="H14124">
        <v>1</v>
      </c>
      <c r="I14124">
        <v>3</v>
      </c>
      <c r="J14124" t="b">
        <f>IF(I14124=H14124,TRUE,FALSE)</f>
        <v>0</v>
      </c>
    </row>
    <row r="14125" spans="1:10" x14ac:dyDescent="0.25">
      <c r="A14125" t="s">
        <v>23</v>
      </c>
      <c r="B14125">
        <v>84115</v>
      </c>
      <c r="C14125" t="s">
        <v>24</v>
      </c>
      <c r="D14125" t="s">
        <v>51</v>
      </c>
      <c r="E14125" t="s">
        <v>64</v>
      </c>
      <c r="F14125" t="s">
        <v>53</v>
      </c>
      <c r="G14125" t="s">
        <v>51</v>
      </c>
      <c r="H14125">
        <v>3</v>
      </c>
      <c r="I14125">
        <v>3</v>
      </c>
      <c r="J14125" t="b">
        <f>IF(I14125=H14125,TRUE,FALSE)</f>
        <v>1</v>
      </c>
    </row>
    <row r="14126" spans="1:10" x14ac:dyDescent="0.25">
      <c r="A14126" t="s">
        <v>47</v>
      </c>
      <c r="B14126">
        <v>85031</v>
      </c>
      <c r="C14126" t="s">
        <v>48</v>
      </c>
      <c r="D14126" t="s">
        <v>51</v>
      </c>
      <c r="E14126" t="s">
        <v>96</v>
      </c>
      <c r="F14126" t="s">
        <v>12</v>
      </c>
      <c r="G14126" t="s">
        <v>51</v>
      </c>
      <c r="H14126">
        <v>3</v>
      </c>
      <c r="I14126">
        <v>3</v>
      </c>
      <c r="J14126" t="b">
        <f>IF(I14126=H14126,TRUE,FALSE)</f>
        <v>1</v>
      </c>
    </row>
    <row r="14127" spans="1:10" x14ac:dyDescent="0.25">
      <c r="A14127" t="s">
        <v>81</v>
      </c>
      <c r="B14127">
        <v>98444</v>
      </c>
      <c r="C14127" t="s">
        <v>28</v>
      </c>
      <c r="D14127" t="s">
        <v>15</v>
      </c>
      <c r="E14127" t="s">
        <v>16</v>
      </c>
      <c r="F14127" t="s">
        <v>12</v>
      </c>
      <c r="G14127" t="s">
        <v>15</v>
      </c>
      <c r="H14127">
        <v>1</v>
      </c>
      <c r="I14127">
        <v>3</v>
      </c>
      <c r="J14127" t="b">
        <f>IF(I14127=H14127,TRUE,FALSE)</f>
        <v>0</v>
      </c>
    </row>
    <row r="14128" spans="1:10" x14ac:dyDescent="0.25">
      <c r="A14128" t="s">
        <v>47</v>
      </c>
      <c r="B14128">
        <v>85022</v>
      </c>
      <c r="C14128" t="s">
        <v>48</v>
      </c>
      <c r="D14128" t="s">
        <v>29</v>
      </c>
      <c r="E14128" t="s">
        <v>121</v>
      </c>
      <c r="F14128" t="s">
        <v>12</v>
      </c>
      <c r="G14128" t="s">
        <v>29</v>
      </c>
      <c r="H14128">
        <v>3</v>
      </c>
      <c r="I14128">
        <v>3</v>
      </c>
      <c r="J14128" t="b">
        <f>IF(I14128=H14128,TRUE,FALSE)</f>
        <v>1</v>
      </c>
    </row>
    <row r="14129" spans="1:10" x14ac:dyDescent="0.25">
      <c r="A14129" t="s">
        <v>798</v>
      </c>
      <c r="B14129">
        <v>97381</v>
      </c>
      <c r="C14129" t="s">
        <v>278</v>
      </c>
      <c r="D14129" t="s">
        <v>51</v>
      </c>
      <c r="E14129" t="s">
        <v>67</v>
      </c>
      <c r="F14129" t="s">
        <v>12</v>
      </c>
      <c r="G14129" t="s">
        <v>51</v>
      </c>
      <c r="H14129">
        <v>3</v>
      </c>
      <c r="I14129">
        <v>1</v>
      </c>
      <c r="J14129" t="b">
        <f>IF(I14129=H14129,TRUE,FALSE)</f>
        <v>0</v>
      </c>
    </row>
    <row r="14130" spans="1:10" x14ac:dyDescent="0.25">
      <c r="A14130" t="s">
        <v>1454</v>
      </c>
      <c r="B14130">
        <v>98365</v>
      </c>
      <c r="C14130" t="s">
        <v>55</v>
      </c>
      <c r="D14130" t="s">
        <v>11</v>
      </c>
      <c r="E14130" t="s">
        <v>11</v>
      </c>
      <c r="F14130" t="s">
        <v>12</v>
      </c>
      <c r="G14130" t="s">
        <v>11</v>
      </c>
      <c r="H14130">
        <v>2</v>
      </c>
      <c r="I14130">
        <v>1</v>
      </c>
      <c r="J14130" t="b">
        <f>IF(I14130=H14130,TRUE,FALSE)</f>
        <v>0</v>
      </c>
    </row>
    <row r="14131" spans="1:10" x14ac:dyDescent="0.25">
      <c r="A14131" t="s">
        <v>49</v>
      </c>
      <c r="B14131">
        <v>97236</v>
      </c>
      <c r="C14131" t="s">
        <v>50</v>
      </c>
      <c r="D14131" t="s">
        <v>15</v>
      </c>
      <c r="E14131" t="s">
        <v>16</v>
      </c>
      <c r="F14131" t="s">
        <v>12</v>
      </c>
      <c r="G14131" t="s">
        <v>15</v>
      </c>
      <c r="H14131">
        <v>3</v>
      </c>
      <c r="I14131">
        <v>3</v>
      </c>
      <c r="J14131" t="b">
        <f>IF(I14131=H14131,TRUE,FALSE)</f>
        <v>1</v>
      </c>
    </row>
    <row r="14132" spans="1:10" x14ac:dyDescent="0.25">
      <c r="A14132" t="s">
        <v>408</v>
      </c>
      <c r="B14132">
        <v>89449</v>
      </c>
      <c r="C14132" t="s">
        <v>58</v>
      </c>
      <c r="D14132" t="s">
        <v>15</v>
      </c>
      <c r="E14132" t="s">
        <v>16</v>
      </c>
      <c r="F14132" t="s">
        <v>12</v>
      </c>
      <c r="G14132" t="s">
        <v>15</v>
      </c>
      <c r="H14132">
        <v>3</v>
      </c>
      <c r="I14132">
        <v>3</v>
      </c>
      <c r="J14132" t="b">
        <f>IF(I14132=H14132,TRUE,FALSE)</f>
        <v>1</v>
      </c>
    </row>
    <row r="14133" spans="1:10" x14ac:dyDescent="0.25">
      <c r="A14133" t="s">
        <v>49</v>
      </c>
      <c r="B14133">
        <v>97223</v>
      </c>
      <c r="C14133" t="s">
        <v>103</v>
      </c>
      <c r="D14133" t="s">
        <v>84</v>
      </c>
      <c r="E14133" t="s">
        <v>85</v>
      </c>
      <c r="F14133" t="s">
        <v>12</v>
      </c>
      <c r="G14133" t="s">
        <v>84</v>
      </c>
      <c r="H14133">
        <v>3</v>
      </c>
      <c r="I14133">
        <v>3</v>
      </c>
      <c r="J14133" t="b">
        <f>IF(I14133=H14133,TRUE,FALSE)</f>
        <v>1</v>
      </c>
    </row>
    <row r="14134" spans="1:10" x14ac:dyDescent="0.25">
      <c r="A14134" t="s">
        <v>179</v>
      </c>
      <c r="B14134">
        <v>85365</v>
      </c>
      <c r="C14134" t="s">
        <v>179</v>
      </c>
      <c r="D14134" t="s">
        <v>294</v>
      </c>
      <c r="E14134" t="s">
        <v>295</v>
      </c>
      <c r="F14134" t="s">
        <v>12</v>
      </c>
      <c r="G14134" t="s">
        <v>294</v>
      </c>
      <c r="H14134">
        <v>3</v>
      </c>
      <c r="I14134">
        <v>3</v>
      </c>
      <c r="J14134" t="b">
        <f>IF(I14134=H14134,TRUE,FALSE)</f>
        <v>1</v>
      </c>
    </row>
    <row r="14135" spans="1:10" x14ac:dyDescent="0.25">
      <c r="A14135" t="s">
        <v>115</v>
      </c>
      <c r="B14135">
        <v>80906</v>
      </c>
      <c r="C14135" t="s">
        <v>116</v>
      </c>
      <c r="D14135" t="s">
        <v>51</v>
      </c>
      <c r="E14135" t="s">
        <v>64</v>
      </c>
      <c r="F14135" t="s">
        <v>126</v>
      </c>
      <c r="G14135" t="s">
        <v>51</v>
      </c>
      <c r="H14135">
        <v>3</v>
      </c>
      <c r="I14135">
        <v>3</v>
      </c>
      <c r="J14135" t="b">
        <f>IF(I14135=H14135,TRUE,FALSE)</f>
        <v>1</v>
      </c>
    </row>
    <row r="14136" spans="1:10" x14ac:dyDescent="0.25">
      <c r="A14136" t="s">
        <v>1455</v>
      </c>
      <c r="B14136">
        <v>81059</v>
      </c>
      <c r="C14136" t="s">
        <v>836</v>
      </c>
      <c r="D14136" t="s">
        <v>88</v>
      </c>
      <c r="E14136" t="s">
        <v>89</v>
      </c>
      <c r="F14136" t="s">
        <v>12</v>
      </c>
      <c r="G14136" t="s">
        <v>88</v>
      </c>
      <c r="H14136">
        <v>3</v>
      </c>
      <c r="I14136">
        <v>3</v>
      </c>
      <c r="J14136" t="b">
        <f>IF(I14136=H14136,TRUE,FALSE)</f>
        <v>1</v>
      </c>
    </row>
    <row r="14137" spans="1:10" x14ac:dyDescent="0.25">
      <c r="A14137" t="s">
        <v>364</v>
      </c>
      <c r="B14137">
        <v>84095</v>
      </c>
      <c r="C14137" t="s">
        <v>24</v>
      </c>
      <c r="D14137" t="s">
        <v>1494</v>
      </c>
      <c r="E14137" t="s">
        <v>22</v>
      </c>
      <c r="F14137" t="s">
        <v>12</v>
      </c>
      <c r="G14137" t="s">
        <v>1494</v>
      </c>
      <c r="H14137">
        <v>2</v>
      </c>
      <c r="I14137">
        <v>3</v>
      </c>
      <c r="J14137" t="b">
        <f>IF(I14137=H14137,TRUE,FALSE)</f>
        <v>0</v>
      </c>
    </row>
    <row r="14138" spans="1:10" x14ac:dyDescent="0.25">
      <c r="A14138" t="s">
        <v>68</v>
      </c>
      <c r="B14138">
        <v>85295</v>
      </c>
      <c r="C14138" t="s">
        <v>48</v>
      </c>
      <c r="D14138" t="s">
        <v>11</v>
      </c>
      <c r="E14138" t="s">
        <v>11</v>
      </c>
      <c r="F14138" t="s">
        <v>53</v>
      </c>
      <c r="G14138" t="s">
        <v>11</v>
      </c>
      <c r="H14138">
        <v>1</v>
      </c>
      <c r="I14138">
        <v>1</v>
      </c>
      <c r="J14138" t="b">
        <f>IF(I14138=H14138,TRUE,FALSE)</f>
        <v>1</v>
      </c>
    </row>
    <row r="14139" spans="1:10" x14ac:dyDescent="0.25">
      <c r="A14139" t="s">
        <v>345</v>
      </c>
      <c r="B14139">
        <v>97401</v>
      </c>
      <c r="C14139" t="s">
        <v>346</v>
      </c>
      <c r="D14139" t="s">
        <v>84</v>
      </c>
      <c r="E14139" t="s">
        <v>85</v>
      </c>
      <c r="F14139" t="s">
        <v>12</v>
      </c>
      <c r="G14139" t="s">
        <v>84</v>
      </c>
      <c r="H14139">
        <v>3</v>
      </c>
      <c r="I14139">
        <v>1</v>
      </c>
      <c r="J14139" t="b">
        <f>IF(I14139=H14139,TRUE,FALSE)</f>
        <v>0</v>
      </c>
    </row>
    <row r="14140" spans="1:10" x14ac:dyDescent="0.25">
      <c r="A14140" t="s">
        <v>47</v>
      </c>
      <c r="B14140">
        <v>85032</v>
      </c>
      <c r="C14140" t="s">
        <v>48</v>
      </c>
      <c r="D14140" t="s">
        <v>29</v>
      </c>
      <c r="E14140" t="s">
        <v>30</v>
      </c>
      <c r="F14140" t="s">
        <v>12</v>
      </c>
      <c r="G14140" t="s">
        <v>29</v>
      </c>
      <c r="H14140">
        <v>3</v>
      </c>
      <c r="I14140">
        <v>3</v>
      </c>
      <c r="J14140" t="b">
        <f>IF(I14140=H14140,TRUE,FALSE)</f>
        <v>1</v>
      </c>
    </row>
    <row r="14141" spans="1:10" x14ac:dyDescent="0.25">
      <c r="A14141" t="s">
        <v>158</v>
      </c>
      <c r="B14141">
        <v>85201</v>
      </c>
      <c r="C14141" t="s">
        <v>48</v>
      </c>
      <c r="D14141" t="s">
        <v>51</v>
      </c>
      <c r="E14141" t="s">
        <v>174</v>
      </c>
      <c r="F14141" t="s">
        <v>126</v>
      </c>
      <c r="G14141" t="s">
        <v>51</v>
      </c>
      <c r="H14141">
        <v>3</v>
      </c>
      <c r="I14141">
        <v>3</v>
      </c>
      <c r="J14141" t="b">
        <f>IF(I14141=H14141,TRUE,FALSE)</f>
        <v>1</v>
      </c>
    </row>
    <row r="14142" spans="1:10" x14ac:dyDescent="0.25">
      <c r="A14142" t="s">
        <v>65</v>
      </c>
      <c r="B14142">
        <v>85251</v>
      </c>
      <c r="C14142" t="s">
        <v>48</v>
      </c>
      <c r="D14142" t="s">
        <v>51</v>
      </c>
      <c r="E14142" t="s">
        <v>174</v>
      </c>
      <c r="F14142" t="s">
        <v>126</v>
      </c>
      <c r="G14142" t="s">
        <v>51</v>
      </c>
      <c r="H14142">
        <v>3</v>
      </c>
      <c r="I14142">
        <v>3</v>
      </c>
      <c r="J14142" t="b">
        <f>IF(I14142=H14142,TRUE,FALSE)</f>
        <v>1</v>
      </c>
    </row>
    <row r="14143" spans="1:10" x14ac:dyDescent="0.25">
      <c r="A14143" t="s">
        <v>200</v>
      </c>
      <c r="B14143">
        <v>87122</v>
      </c>
      <c r="C14143" t="s">
        <v>83</v>
      </c>
      <c r="D14143" t="s">
        <v>51</v>
      </c>
      <c r="E14143" t="s">
        <v>67</v>
      </c>
      <c r="F14143" t="s">
        <v>12</v>
      </c>
      <c r="G14143" t="s">
        <v>51</v>
      </c>
      <c r="H14143">
        <v>3</v>
      </c>
      <c r="I14143">
        <v>3</v>
      </c>
      <c r="J14143" t="b">
        <f>IF(I14143=H14143,TRUE,FALSE)</f>
        <v>1</v>
      </c>
    </row>
    <row r="14144" spans="1:10" x14ac:dyDescent="0.25">
      <c r="A14144" t="s">
        <v>502</v>
      </c>
      <c r="B14144">
        <v>89883</v>
      </c>
      <c r="C14144" t="s">
        <v>261</v>
      </c>
      <c r="D14144" t="s">
        <v>109</v>
      </c>
      <c r="E14144" t="s">
        <v>705</v>
      </c>
      <c r="F14144" t="s">
        <v>12</v>
      </c>
      <c r="G14144" t="s">
        <v>109</v>
      </c>
      <c r="H14144">
        <v>3</v>
      </c>
      <c r="I14144">
        <v>3</v>
      </c>
      <c r="J14144" t="b">
        <f>IF(I14144=H14144,TRUE,FALSE)</f>
        <v>1</v>
      </c>
    </row>
    <row r="14145" spans="1:10" x14ac:dyDescent="0.25">
      <c r="A14145" t="s">
        <v>584</v>
      </c>
      <c r="B14145">
        <v>98632</v>
      </c>
      <c r="C14145" t="s">
        <v>585</v>
      </c>
      <c r="D14145" t="s">
        <v>51</v>
      </c>
      <c r="E14145" t="s">
        <v>67</v>
      </c>
      <c r="F14145" t="s">
        <v>126</v>
      </c>
      <c r="G14145" t="s">
        <v>51</v>
      </c>
      <c r="H14145">
        <v>3</v>
      </c>
      <c r="I14145">
        <v>3</v>
      </c>
      <c r="J14145" t="b">
        <f>IF(I14145=H14145,TRUE,FALSE)</f>
        <v>1</v>
      </c>
    </row>
    <row r="14146" spans="1:10" x14ac:dyDescent="0.25">
      <c r="A14146" t="s">
        <v>144</v>
      </c>
      <c r="B14146">
        <v>84401</v>
      </c>
      <c r="C14146" t="s">
        <v>145</v>
      </c>
      <c r="D14146" t="s">
        <v>1494</v>
      </c>
      <c r="E14146" t="s">
        <v>22</v>
      </c>
      <c r="F14146" t="s">
        <v>12</v>
      </c>
      <c r="G14146" t="s">
        <v>1494</v>
      </c>
      <c r="H14146">
        <v>3</v>
      </c>
      <c r="I14146">
        <v>3</v>
      </c>
      <c r="J14146" t="b">
        <f>IF(I14146=H14146,TRUE,FALSE)</f>
        <v>1</v>
      </c>
    </row>
    <row r="14147" spans="1:10" x14ac:dyDescent="0.25">
      <c r="A14147" t="s">
        <v>49</v>
      </c>
      <c r="B14147">
        <v>97222</v>
      </c>
      <c r="C14147" t="s">
        <v>32</v>
      </c>
      <c r="D14147" t="s">
        <v>15</v>
      </c>
      <c r="E14147" t="s">
        <v>16</v>
      </c>
      <c r="F14147" t="s">
        <v>12</v>
      </c>
      <c r="G14147" t="s">
        <v>15</v>
      </c>
      <c r="H14147">
        <v>3</v>
      </c>
      <c r="I14147">
        <v>3</v>
      </c>
      <c r="J14147" t="b">
        <f>IF(I14147=H14147,TRUE,FALSE)</f>
        <v>1</v>
      </c>
    </row>
    <row r="14148" spans="1:10" x14ac:dyDescent="0.25">
      <c r="A14148" t="s">
        <v>61</v>
      </c>
      <c r="B14148">
        <v>85303</v>
      </c>
      <c r="C14148" t="s">
        <v>48</v>
      </c>
      <c r="D14148" t="s">
        <v>15</v>
      </c>
      <c r="E14148" t="s">
        <v>16</v>
      </c>
      <c r="F14148" t="s">
        <v>12</v>
      </c>
      <c r="G14148" t="s">
        <v>15</v>
      </c>
      <c r="H14148">
        <v>3</v>
      </c>
      <c r="I14148">
        <v>3</v>
      </c>
      <c r="J14148" t="b">
        <f>IF(I14148=H14148,TRUE,FALSE)</f>
        <v>1</v>
      </c>
    </row>
    <row r="14149" spans="1:10" x14ac:dyDescent="0.25">
      <c r="A14149" t="s">
        <v>318</v>
      </c>
      <c r="B14149">
        <v>97055</v>
      </c>
      <c r="C14149" t="s">
        <v>32</v>
      </c>
      <c r="D14149" t="s">
        <v>51</v>
      </c>
      <c r="E14149" t="s">
        <v>64</v>
      </c>
      <c r="F14149" t="s">
        <v>126</v>
      </c>
      <c r="G14149" t="s">
        <v>51</v>
      </c>
      <c r="H14149">
        <v>3</v>
      </c>
      <c r="I14149">
        <v>3</v>
      </c>
      <c r="J14149" t="b">
        <f>IF(I14149=H14149,TRUE,FALSE)</f>
        <v>1</v>
      </c>
    </row>
    <row r="14150" spans="1:10" x14ac:dyDescent="0.25">
      <c r="A14150" t="s">
        <v>95</v>
      </c>
      <c r="B14150">
        <v>85224</v>
      </c>
      <c r="C14150" t="s">
        <v>48</v>
      </c>
      <c r="D14150" t="s">
        <v>15</v>
      </c>
      <c r="E14150" t="s">
        <v>16</v>
      </c>
      <c r="F14150" t="s">
        <v>12</v>
      </c>
      <c r="G14150" t="s">
        <v>15</v>
      </c>
      <c r="H14150">
        <v>3</v>
      </c>
      <c r="I14150">
        <v>3</v>
      </c>
      <c r="J14150" t="b">
        <f>IF(I14150=H14150,TRUE,FALSE)</f>
        <v>1</v>
      </c>
    </row>
    <row r="14151" spans="1:10" x14ac:dyDescent="0.25">
      <c r="A14151" t="s">
        <v>548</v>
      </c>
      <c r="B14151">
        <v>98003</v>
      </c>
      <c r="C14151" t="s">
        <v>20</v>
      </c>
      <c r="D14151" t="s">
        <v>51</v>
      </c>
      <c r="E14151" t="s">
        <v>226</v>
      </c>
      <c r="F14151" t="s">
        <v>12</v>
      </c>
      <c r="G14151" t="s">
        <v>51</v>
      </c>
      <c r="H14151">
        <v>3</v>
      </c>
      <c r="I14151">
        <v>3</v>
      </c>
      <c r="J14151" t="b">
        <f>IF(I14151=H14151,TRUE,FALSE)</f>
        <v>1</v>
      </c>
    </row>
    <row r="14152" spans="1:10" x14ac:dyDescent="0.25">
      <c r="A14152" t="s">
        <v>619</v>
      </c>
      <c r="B14152">
        <v>83835</v>
      </c>
      <c r="C14152" t="s">
        <v>181</v>
      </c>
      <c r="D14152" t="s">
        <v>15</v>
      </c>
      <c r="E14152" t="s">
        <v>16</v>
      </c>
      <c r="F14152" t="s">
        <v>12</v>
      </c>
      <c r="G14152" t="s">
        <v>15</v>
      </c>
      <c r="H14152">
        <v>3</v>
      </c>
      <c r="I14152">
        <v>1</v>
      </c>
      <c r="J14152" t="b">
        <f>IF(I14152=H14152,TRUE,FALSE)</f>
        <v>0</v>
      </c>
    </row>
    <row r="14153" spans="1:10" x14ac:dyDescent="0.25">
      <c r="A14153" t="s">
        <v>710</v>
      </c>
      <c r="B14153">
        <v>99349</v>
      </c>
      <c r="C14153" t="s">
        <v>284</v>
      </c>
      <c r="D14153" t="s">
        <v>51</v>
      </c>
      <c r="E14153" t="s">
        <v>96</v>
      </c>
      <c r="F14153" t="s">
        <v>12</v>
      </c>
      <c r="G14153" t="s">
        <v>51</v>
      </c>
      <c r="H14153">
        <v>3</v>
      </c>
      <c r="I14153">
        <v>2</v>
      </c>
      <c r="J14153" t="b">
        <f>IF(I14153=H14153,TRUE,FALSE)</f>
        <v>0</v>
      </c>
    </row>
    <row r="14154" spans="1:10" x14ac:dyDescent="0.25">
      <c r="A14154" t="s">
        <v>444</v>
      </c>
      <c r="B14154">
        <v>97224</v>
      </c>
      <c r="C14154" t="s">
        <v>103</v>
      </c>
      <c r="D14154" t="s">
        <v>51</v>
      </c>
      <c r="E14154" t="s">
        <v>226</v>
      </c>
      <c r="F14154" t="s">
        <v>12</v>
      </c>
      <c r="G14154" t="s">
        <v>51</v>
      </c>
      <c r="H14154">
        <v>1</v>
      </c>
      <c r="I14154">
        <v>3</v>
      </c>
      <c r="J14154" t="b">
        <f>IF(I14154=H14154,TRUE,FALSE)</f>
        <v>0</v>
      </c>
    </row>
    <row r="14155" spans="1:10" x14ac:dyDescent="0.25">
      <c r="A14155" t="s">
        <v>928</v>
      </c>
      <c r="B14155">
        <v>89835</v>
      </c>
      <c r="C14155" t="s">
        <v>261</v>
      </c>
      <c r="D14155" t="s">
        <v>51</v>
      </c>
      <c r="E14155" t="s">
        <v>64</v>
      </c>
      <c r="F14155" t="s">
        <v>12</v>
      </c>
      <c r="G14155" t="s">
        <v>51</v>
      </c>
      <c r="H14155">
        <v>3</v>
      </c>
      <c r="I14155">
        <v>3</v>
      </c>
      <c r="J14155" t="b">
        <f>IF(I14155=H14155,TRUE,FALSE)</f>
        <v>1</v>
      </c>
    </row>
    <row r="14156" spans="1:10" x14ac:dyDescent="0.25">
      <c r="A14156" t="s">
        <v>100</v>
      </c>
      <c r="B14156">
        <v>83704</v>
      </c>
      <c r="C14156" t="s">
        <v>101</v>
      </c>
      <c r="D14156" t="s">
        <v>51</v>
      </c>
      <c r="E14156" t="s">
        <v>64</v>
      </c>
      <c r="F14156" t="s">
        <v>12</v>
      </c>
      <c r="G14156" t="s">
        <v>51</v>
      </c>
      <c r="H14156">
        <v>1</v>
      </c>
      <c r="I14156">
        <v>3</v>
      </c>
      <c r="J14156" t="b">
        <f>IF(I14156=H14156,TRUE,FALSE)</f>
        <v>0</v>
      </c>
    </row>
    <row r="14157" spans="1:10" x14ac:dyDescent="0.25">
      <c r="A14157" t="s">
        <v>360</v>
      </c>
      <c r="B14157">
        <v>86047</v>
      </c>
      <c r="C14157" t="s">
        <v>137</v>
      </c>
      <c r="D14157" t="s">
        <v>15</v>
      </c>
      <c r="E14157" t="s">
        <v>16</v>
      </c>
      <c r="F14157" t="s">
        <v>12</v>
      </c>
      <c r="G14157" t="s">
        <v>15</v>
      </c>
      <c r="H14157">
        <v>2</v>
      </c>
      <c r="I14157">
        <v>2</v>
      </c>
      <c r="J14157" t="b">
        <f>IF(I14157=H14157,TRUE,FALSE)</f>
        <v>1</v>
      </c>
    </row>
    <row r="14158" spans="1:10" x14ac:dyDescent="0.25">
      <c r="A14158" t="s">
        <v>115</v>
      </c>
      <c r="B14158">
        <v>80906</v>
      </c>
      <c r="C14158" t="s">
        <v>116</v>
      </c>
      <c r="D14158" t="s">
        <v>51</v>
      </c>
      <c r="E14158" t="s">
        <v>174</v>
      </c>
      <c r="F14158" t="s">
        <v>12</v>
      </c>
      <c r="G14158" t="s">
        <v>51</v>
      </c>
      <c r="H14158">
        <v>1</v>
      </c>
      <c r="I14158">
        <v>3</v>
      </c>
      <c r="J14158" t="b">
        <f>IF(I14158=H14158,TRUE,FALSE)</f>
        <v>0</v>
      </c>
    </row>
    <row r="14159" spans="1:10" x14ac:dyDescent="0.25">
      <c r="A14159" t="s">
        <v>464</v>
      </c>
      <c r="B14159">
        <v>98801</v>
      </c>
      <c r="C14159" t="s">
        <v>129</v>
      </c>
      <c r="D14159" t="s">
        <v>11</v>
      </c>
      <c r="E14159" t="s">
        <v>11</v>
      </c>
      <c r="F14159" t="s">
        <v>12</v>
      </c>
      <c r="G14159" t="s">
        <v>11</v>
      </c>
      <c r="H14159">
        <v>1</v>
      </c>
      <c r="I14159">
        <v>1</v>
      </c>
      <c r="J14159" t="b">
        <f>IF(I14159=H14159,TRUE,FALSE)</f>
        <v>1</v>
      </c>
    </row>
    <row r="14160" spans="1:10" x14ac:dyDescent="0.25">
      <c r="A14160" t="s">
        <v>112</v>
      </c>
      <c r="B14160">
        <v>84128</v>
      </c>
      <c r="C14160" t="s">
        <v>24</v>
      </c>
      <c r="D14160" t="s">
        <v>29</v>
      </c>
      <c r="E14160" t="s">
        <v>121</v>
      </c>
      <c r="F14160" t="s">
        <v>12</v>
      </c>
      <c r="G14160" t="s">
        <v>29</v>
      </c>
      <c r="H14160">
        <v>2</v>
      </c>
      <c r="I14160">
        <v>3</v>
      </c>
      <c r="J14160" t="b">
        <f>IF(I14160=H14160,TRUE,FALSE)</f>
        <v>0</v>
      </c>
    </row>
    <row r="14161" spans="1:10" x14ac:dyDescent="0.25">
      <c r="A14161" t="s">
        <v>1456</v>
      </c>
      <c r="B14161">
        <v>97857</v>
      </c>
      <c r="C14161" t="s">
        <v>858</v>
      </c>
      <c r="D14161" t="s">
        <v>11</v>
      </c>
      <c r="E14161" t="s">
        <v>11</v>
      </c>
      <c r="F14161" t="s">
        <v>12</v>
      </c>
      <c r="G14161" t="s">
        <v>11</v>
      </c>
      <c r="H14161">
        <v>1</v>
      </c>
      <c r="I14161">
        <v>1</v>
      </c>
      <c r="J14161" t="b">
        <f>IF(I14161=H14161,TRUE,FALSE)</f>
        <v>1</v>
      </c>
    </row>
    <row r="14162" spans="1:10" x14ac:dyDescent="0.25">
      <c r="A14162" t="s">
        <v>132</v>
      </c>
      <c r="B14162">
        <v>98104</v>
      </c>
      <c r="C14162" t="s">
        <v>20</v>
      </c>
      <c r="D14162" t="s">
        <v>79</v>
      </c>
      <c r="E14162" t="s">
        <v>80</v>
      </c>
      <c r="F14162" t="s">
        <v>12</v>
      </c>
      <c r="G14162" t="s">
        <v>79</v>
      </c>
      <c r="H14162">
        <v>1</v>
      </c>
      <c r="I14162">
        <v>1</v>
      </c>
      <c r="J14162" t="b">
        <f>IF(I14162=H14162,TRUE,FALSE)</f>
        <v>1</v>
      </c>
    </row>
    <row r="14163" spans="1:10" x14ac:dyDescent="0.25">
      <c r="A14163" t="s">
        <v>221</v>
      </c>
      <c r="B14163">
        <v>99362</v>
      </c>
      <c r="C14163" t="s">
        <v>221</v>
      </c>
      <c r="D14163" t="s">
        <v>11</v>
      </c>
      <c r="E14163" t="s">
        <v>11</v>
      </c>
      <c r="F14163" t="s">
        <v>12</v>
      </c>
      <c r="G14163" t="s">
        <v>11</v>
      </c>
      <c r="H14163">
        <v>3</v>
      </c>
      <c r="I14163">
        <v>1</v>
      </c>
      <c r="J14163" t="b">
        <f>IF(I14163=H14163,TRUE,FALSE)</f>
        <v>0</v>
      </c>
    </row>
    <row r="14164" spans="1:10" x14ac:dyDescent="0.25">
      <c r="A14164" t="s">
        <v>23</v>
      </c>
      <c r="B14164">
        <v>84106</v>
      </c>
      <c r="C14164" t="s">
        <v>24</v>
      </c>
      <c r="D14164" t="s">
        <v>15</v>
      </c>
      <c r="E14164" t="s">
        <v>16</v>
      </c>
      <c r="F14164" t="s">
        <v>12</v>
      </c>
      <c r="G14164" t="s">
        <v>15</v>
      </c>
      <c r="H14164">
        <v>1</v>
      </c>
      <c r="I14164">
        <v>3</v>
      </c>
      <c r="J14164" t="b">
        <f>IF(I14164=H14164,TRUE,FALSE)</f>
        <v>0</v>
      </c>
    </row>
    <row r="14165" spans="1:10" x14ac:dyDescent="0.25">
      <c r="A14165" t="s">
        <v>217</v>
      </c>
      <c r="B14165">
        <v>80013</v>
      </c>
      <c r="C14165" t="s">
        <v>218</v>
      </c>
      <c r="D14165" t="s">
        <v>15</v>
      </c>
      <c r="E14165" t="s">
        <v>16</v>
      </c>
      <c r="F14165" t="s">
        <v>12</v>
      </c>
      <c r="G14165" t="s">
        <v>15</v>
      </c>
      <c r="H14165">
        <v>3</v>
      </c>
      <c r="I14165">
        <v>3</v>
      </c>
      <c r="J14165" t="b">
        <f>IF(I14165=H14165,TRUE,FALSE)</f>
        <v>1</v>
      </c>
    </row>
    <row r="14166" spans="1:10" x14ac:dyDescent="0.25">
      <c r="A14166" t="s">
        <v>140</v>
      </c>
      <c r="B14166">
        <v>80528</v>
      </c>
      <c r="C14166" t="s">
        <v>141</v>
      </c>
      <c r="D14166" t="s">
        <v>51</v>
      </c>
      <c r="E14166" t="s">
        <v>186</v>
      </c>
      <c r="F14166" t="s">
        <v>12</v>
      </c>
      <c r="G14166" t="s">
        <v>51</v>
      </c>
      <c r="H14166">
        <v>3</v>
      </c>
      <c r="I14166">
        <v>3</v>
      </c>
      <c r="J14166" t="b">
        <f>IF(I14166=H14166,TRUE,FALSE)</f>
        <v>1</v>
      </c>
    </row>
    <row r="14167" spans="1:10" x14ac:dyDescent="0.25">
      <c r="A14167" t="s">
        <v>437</v>
      </c>
      <c r="B14167">
        <v>86401</v>
      </c>
      <c r="C14167" t="s">
        <v>165</v>
      </c>
      <c r="D14167" t="s">
        <v>51</v>
      </c>
      <c r="E14167" t="s">
        <v>67</v>
      </c>
      <c r="F14167" t="s">
        <v>12</v>
      </c>
      <c r="G14167" t="s">
        <v>51</v>
      </c>
      <c r="H14167">
        <v>3</v>
      </c>
      <c r="I14167">
        <v>3</v>
      </c>
      <c r="J14167" t="b">
        <f>IF(I14167=H14167,TRUE,FALSE)</f>
        <v>1</v>
      </c>
    </row>
    <row r="14168" spans="1:10" x14ac:dyDescent="0.25">
      <c r="A14168" t="s">
        <v>200</v>
      </c>
      <c r="B14168">
        <v>87105</v>
      </c>
      <c r="C14168" t="s">
        <v>83</v>
      </c>
      <c r="D14168" t="s">
        <v>51</v>
      </c>
      <c r="E14168" t="s">
        <v>96</v>
      </c>
      <c r="F14168" t="s">
        <v>12</v>
      </c>
      <c r="G14168" t="s">
        <v>51</v>
      </c>
      <c r="H14168">
        <v>1</v>
      </c>
      <c r="I14168">
        <v>3</v>
      </c>
      <c r="J14168" t="b">
        <f>IF(I14168=H14168,TRUE,FALSE)</f>
        <v>0</v>
      </c>
    </row>
    <row r="14169" spans="1:10" x14ac:dyDescent="0.25">
      <c r="A14169" t="s">
        <v>115</v>
      </c>
      <c r="B14169">
        <v>80922</v>
      </c>
      <c r="C14169" t="s">
        <v>116</v>
      </c>
      <c r="D14169" t="s">
        <v>29</v>
      </c>
      <c r="E14169" t="s">
        <v>30</v>
      </c>
      <c r="F14169" t="s">
        <v>12</v>
      </c>
      <c r="G14169" t="s">
        <v>29</v>
      </c>
      <c r="H14169">
        <v>3</v>
      </c>
      <c r="I14169">
        <v>3</v>
      </c>
      <c r="J14169" t="b">
        <f>IF(I14169=H14169,TRUE,FALSE)</f>
        <v>1</v>
      </c>
    </row>
    <row r="14170" spans="1:10" x14ac:dyDescent="0.25">
      <c r="A14170" t="s">
        <v>178</v>
      </c>
      <c r="B14170">
        <v>99016</v>
      </c>
      <c r="C14170" t="s">
        <v>162</v>
      </c>
      <c r="D14170" t="s">
        <v>84</v>
      </c>
      <c r="E14170" t="s">
        <v>85</v>
      </c>
      <c r="F14170" t="s">
        <v>12</v>
      </c>
      <c r="G14170" t="s">
        <v>84</v>
      </c>
      <c r="H14170">
        <v>1</v>
      </c>
      <c r="I14170">
        <v>1</v>
      </c>
      <c r="J14170" t="b">
        <f>IF(I14170=H14170,TRUE,FALSE)</f>
        <v>1</v>
      </c>
    </row>
    <row r="14171" spans="1:10" x14ac:dyDescent="0.25">
      <c r="A14171" t="s">
        <v>162</v>
      </c>
      <c r="B14171">
        <v>99206</v>
      </c>
      <c r="C14171" t="s">
        <v>162</v>
      </c>
      <c r="D14171" t="s">
        <v>51</v>
      </c>
      <c r="E14171" t="s">
        <v>96</v>
      </c>
      <c r="F14171" t="s">
        <v>12</v>
      </c>
      <c r="G14171" t="s">
        <v>51</v>
      </c>
      <c r="H14171">
        <v>3</v>
      </c>
      <c r="I14171">
        <v>1</v>
      </c>
      <c r="J14171" t="b">
        <f>IF(I14171=H14171,TRUE,FALSE)</f>
        <v>0</v>
      </c>
    </row>
    <row r="14172" spans="1:10" x14ac:dyDescent="0.25">
      <c r="A14172" t="s">
        <v>135</v>
      </c>
      <c r="B14172">
        <v>84058</v>
      </c>
      <c r="C14172" t="s">
        <v>91</v>
      </c>
      <c r="D14172" t="s">
        <v>15</v>
      </c>
      <c r="E14172" t="s">
        <v>16</v>
      </c>
      <c r="F14172" t="s">
        <v>12</v>
      </c>
      <c r="G14172" t="s">
        <v>15</v>
      </c>
      <c r="H14172">
        <v>3</v>
      </c>
      <c r="I14172">
        <v>3</v>
      </c>
      <c r="J14172" t="b">
        <f>IF(I14172=H14172,TRUE,FALSE)</f>
        <v>1</v>
      </c>
    </row>
    <row r="14173" spans="1:10" x14ac:dyDescent="0.25">
      <c r="A14173" t="s">
        <v>472</v>
      </c>
      <c r="B14173">
        <v>83869</v>
      </c>
      <c r="C14173" t="s">
        <v>181</v>
      </c>
      <c r="D14173" t="s">
        <v>15</v>
      </c>
      <c r="E14173" t="s">
        <v>16</v>
      </c>
      <c r="F14173" t="s">
        <v>12</v>
      </c>
      <c r="G14173" t="s">
        <v>15</v>
      </c>
      <c r="H14173">
        <v>1</v>
      </c>
      <c r="I14173">
        <v>2</v>
      </c>
      <c r="J14173" t="b">
        <f>IF(I14173=H14173,TRUE,FALSE)</f>
        <v>0</v>
      </c>
    </row>
    <row r="14174" spans="1:10" x14ac:dyDescent="0.25">
      <c r="A14174" t="s">
        <v>162</v>
      </c>
      <c r="B14174">
        <v>99207</v>
      </c>
      <c r="C14174" t="s">
        <v>162</v>
      </c>
      <c r="D14174" t="s">
        <v>29</v>
      </c>
      <c r="E14174" t="s">
        <v>30</v>
      </c>
      <c r="F14174" t="s">
        <v>12</v>
      </c>
      <c r="G14174" t="s">
        <v>29</v>
      </c>
      <c r="H14174">
        <v>3</v>
      </c>
      <c r="I14174">
        <v>3</v>
      </c>
      <c r="J14174" t="b">
        <f>IF(I14174=H14174,TRUE,FALSE)</f>
        <v>1</v>
      </c>
    </row>
    <row r="14175" spans="1:10" x14ac:dyDescent="0.25">
      <c r="A14175" t="s">
        <v>132</v>
      </c>
      <c r="B14175">
        <v>98103</v>
      </c>
      <c r="C14175" t="s">
        <v>20</v>
      </c>
      <c r="D14175" t="s">
        <v>15</v>
      </c>
      <c r="E14175" t="s">
        <v>16</v>
      </c>
      <c r="F14175" t="s">
        <v>12</v>
      </c>
      <c r="G14175" t="s">
        <v>15</v>
      </c>
      <c r="H14175">
        <v>1</v>
      </c>
      <c r="I14175">
        <v>3</v>
      </c>
      <c r="J14175" t="b">
        <f>IF(I14175=H14175,TRUE,FALSE)</f>
        <v>0</v>
      </c>
    </row>
    <row r="14176" spans="1:10" x14ac:dyDescent="0.25">
      <c r="A14176" t="s">
        <v>146</v>
      </c>
      <c r="B14176">
        <v>85741</v>
      </c>
      <c r="C14176" t="s">
        <v>147</v>
      </c>
      <c r="D14176" t="s">
        <v>51</v>
      </c>
      <c r="E14176" t="s">
        <v>52</v>
      </c>
      <c r="F14176" t="s">
        <v>53</v>
      </c>
      <c r="G14176" t="s">
        <v>51</v>
      </c>
      <c r="H14176">
        <v>2</v>
      </c>
      <c r="I14176">
        <v>3</v>
      </c>
      <c r="J14176" t="b">
        <f>IF(I14176=H14176,TRUE,FALSE)</f>
        <v>0</v>
      </c>
    </row>
    <row r="14177" spans="1:10" x14ac:dyDescent="0.25">
      <c r="A14177" t="s">
        <v>23</v>
      </c>
      <c r="B14177">
        <v>84111</v>
      </c>
      <c r="C14177" t="s">
        <v>24</v>
      </c>
      <c r="D14177" t="s">
        <v>84</v>
      </c>
      <c r="E14177" t="s">
        <v>85</v>
      </c>
      <c r="F14177" t="s">
        <v>12</v>
      </c>
      <c r="G14177" t="s">
        <v>84</v>
      </c>
      <c r="H14177">
        <v>3</v>
      </c>
      <c r="I14177">
        <v>3</v>
      </c>
      <c r="J14177" t="b">
        <f>IF(I14177=H14177,TRUE,FALSE)</f>
        <v>1</v>
      </c>
    </row>
    <row r="14178" spans="1:10" x14ac:dyDescent="0.25">
      <c r="A14178" t="s">
        <v>667</v>
      </c>
      <c r="B14178">
        <v>98045</v>
      </c>
      <c r="C14178" t="s">
        <v>20</v>
      </c>
      <c r="D14178" t="s">
        <v>84</v>
      </c>
      <c r="E14178" t="s">
        <v>85</v>
      </c>
      <c r="F14178" t="s">
        <v>12</v>
      </c>
      <c r="G14178" t="s">
        <v>84</v>
      </c>
      <c r="H14178">
        <v>1</v>
      </c>
      <c r="I14178">
        <v>1</v>
      </c>
      <c r="J14178" t="b">
        <f>IF(I14178=H14178,TRUE,FALSE)</f>
        <v>1</v>
      </c>
    </row>
    <row r="14179" spans="1:10" x14ac:dyDescent="0.25">
      <c r="A14179" t="s">
        <v>1457</v>
      </c>
      <c r="B14179">
        <v>84015</v>
      </c>
      <c r="C14179" t="s">
        <v>188</v>
      </c>
      <c r="D14179" t="s">
        <v>51</v>
      </c>
      <c r="E14179" t="s">
        <v>64</v>
      </c>
      <c r="F14179" t="s">
        <v>12</v>
      </c>
      <c r="G14179" t="s">
        <v>51</v>
      </c>
      <c r="H14179">
        <v>3</v>
      </c>
      <c r="I14179">
        <v>1</v>
      </c>
      <c r="J14179" t="b">
        <f>IF(I14179=H14179,TRUE,FALSE)</f>
        <v>0</v>
      </c>
    </row>
    <row r="14180" spans="1:10" x14ac:dyDescent="0.25">
      <c r="A14180" t="s">
        <v>385</v>
      </c>
      <c r="B14180">
        <v>97031</v>
      </c>
      <c r="C14180" t="s">
        <v>385</v>
      </c>
      <c r="D14180" t="s">
        <v>51</v>
      </c>
      <c r="E14180" t="s">
        <v>96</v>
      </c>
      <c r="F14180" t="s">
        <v>12</v>
      </c>
      <c r="G14180" t="s">
        <v>51</v>
      </c>
      <c r="H14180">
        <v>3</v>
      </c>
      <c r="I14180">
        <v>3</v>
      </c>
      <c r="J14180" t="b">
        <f>IF(I14180=H14180,TRUE,FALSE)</f>
        <v>1</v>
      </c>
    </row>
    <row r="14181" spans="1:10" x14ac:dyDescent="0.25">
      <c r="A14181" t="s">
        <v>937</v>
      </c>
      <c r="B14181">
        <v>83252</v>
      </c>
      <c r="C14181" t="s">
        <v>938</v>
      </c>
      <c r="D14181" t="s">
        <v>51</v>
      </c>
      <c r="E14181" t="s">
        <v>64</v>
      </c>
      <c r="F14181" t="s">
        <v>114</v>
      </c>
      <c r="G14181" t="s">
        <v>51</v>
      </c>
      <c r="H14181">
        <v>3</v>
      </c>
      <c r="I14181">
        <v>3</v>
      </c>
      <c r="J14181" t="b">
        <f>IF(I14181=H14181,TRUE,FALSE)</f>
        <v>1</v>
      </c>
    </row>
    <row r="14182" spans="1:10" x14ac:dyDescent="0.25">
      <c r="A14182" t="s">
        <v>23</v>
      </c>
      <c r="B14182">
        <v>84111</v>
      </c>
      <c r="C14182" t="s">
        <v>24</v>
      </c>
      <c r="D14182" t="s">
        <v>51</v>
      </c>
      <c r="E14182" t="s">
        <v>64</v>
      </c>
      <c r="F14182" t="s">
        <v>12</v>
      </c>
      <c r="G14182" t="s">
        <v>51</v>
      </c>
      <c r="H14182">
        <v>1</v>
      </c>
      <c r="I14182">
        <v>3</v>
      </c>
      <c r="J14182" t="b">
        <f>IF(I14182=H14182,TRUE,FALSE)</f>
        <v>0</v>
      </c>
    </row>
    <row r="14183" spans="1:10" x14ac:dyDescent="0.25">
      <c r="A14183" t="s">
        <v>49</v>
      </c>
      <c r="B14183">
        <v>97201</v>
      </c>
      <c r="C14183" t="s">
        <v>50</v>
      </c>
      <c r="D14183" t="s">
        <v>51</v>
      </c>
      <c r="E14183" t="s">
        <v>64</v>
      </c>
      <c r="F14183" t="s">
        <v>126</v>
      </c>
      <c r="G14183" t="s">
        <v>51</v>
      </c>
      <c r="H14183">
        <v>3</v>
      </c>
      <c r="I14183">
        <v>3</v>
      </c>
      <c r="J14183" t="b">
        <f>IF(I14183=H14183,TRUE,FALSE)</f>
        <v>1</v>
      </c>
    </row>
    <row r="14184" spans="1:10" x14ac:dyDescent="0.25">
      <c r="A14184" t="s">
        <v>56</v>
      </c>
      <c r="B14184">
        <v>81401</v>
      </c>
      <c r="C14184" t="s">
        <v>56</v>
      </c>
      <c r="D14184" t="s">
        <v>15</v>
      </c>
      <c r="E14184" t="s">
        <v>16</v>
      </c>
      <c r="F14184" t="s">
        <v>12</v>
      </c>
      <c r="G14184" t="s">
        <v>15</v>
      </c>
      <c r="H14184">
        <v>3</v>
      </c>
      <c r="I14184">
        <v>3</v>
      </c>
      <c r="J14184" t="b">
        <f>IF(I14184=H14184,TRUE,FALSE)</f>
        <v>1</v>
      </c>
    </row>
    <row r="14185" spans="1:10" x14ac:dyDescent="0.25">
      <c r="A14185" t="s">
        <v>240</v>
      </c>
      <c r="B14185">
        <v>84060</v>
      </c>
      <c r="C14185" t="s">
        <v>241</v>
      </c>
      <c r="D14185" t="s">
        <v>15</v>
      </c>
      <c r="E14185" t="s">
        <v>16</v>
      </c>
      <c r="F14185" t="s">
        <v>12</v>
      </c>
      <c r="G14185" t="s">
        <v>15</v>
      </c>
      <c r="H14185">
        <v>1</v>
      </c>
      <c r="I14185">
        <v>3</v>
      </c>
      <c r="J14185" t="b">
        <f>IF(I14185=H14185,TRUE,FALSE)</f>
        <v>0</v>
      </c>
    </row>
    <row r="14186" spans="1:10" x14ac:dyDescent="0.25">
      <c r="A14186" t="s">
        <v>637</v>
      </c>
      <c r="B14186">
        <v>98021</v>
      </c>
      <c r="C14186" t="s">
        <v>10</v>
      </c>
      <c r="D14186" t="s">
        <v>15</v>
      </c>
      <c r="E14186" t="s">
        <v>16</v>
      </c>
      <c r="F14186" t="s">
        <v>12</v>
      </c>
      <c r="G14186" t="s">
        <v>15</v>
      </c>
      <c r="H14186">
        <v>2</v>
      </c>
      <c r="I14186">
        <v>3</v>
      </c>
      <c r="J14186" t="b">
        <f>IF(I14186=H14186,TRUE,FALSE)</f>
        <v>0</v>
      </c>
    </row>
    <row r="14187" spans="1:10" x14ac:dyDescent="0.25">
      <c r="A14187" t="s">
        <v>162</v>
      </c>
      <c r="B14187">
        <v>99205</v>
      </c>
      <c r="C14187" t="s">
        <v>162</v>
      </c>
      <c r="D14187" t="s">
        <v>51</v>
      </c>
      <c r="E14187" t="s">
        <v>52</v>
      </c>
      <c r="F14187" t="s">
        <v>99</v>
      </c>
      <c r="G14187" t="s">
        <v>51</v>
      </c>
      <c r="H14187">
        <v>3</v>
      </c>
      <c r="I14187">
        <v>3</v>
      </c>
      <c r="J14187" t="b">
        <f>IF(I14187=H14187,TRUE,FALSE)</f>
        <v>1</v>
      </c>
    </row>
    <row r="14188" spans="1:10" x14ac:dyDescent="0.25">
      <c r="A14188" t="s">
        <v>100</v>
      </c>
      <c r="B14188">
        <v>83706</v>
      </c>
      <c r="C14188" t="s">
        <v>101</v>
      </c>
      <c r="D14188" t="s">
        <v>15</v>
      </c>
      <c r="E14188" t="s">
        <v>16</v>
      </c>
      <c r="F14188" t="s">
        <v>12</v>
      </c>
      <c r="G14188" t="s">
        <v>15</v>
      </c>
      <c r="H14188">
        <v>3</v>
      </c>
      <c r="I14188">
        <v>3</v>
      </c>
      <c r="J14188" t="b">
        <f>IF(I14188=H14188,TRUE,FALSE)</f>
        <v>1</v>
      </c>
    </row>
    <row r="14189" spans="1:10" x14ac:dyDescent="0.25">
      <c r="A14189" t="s">
        <v>184</v>
      </c>
      <c r="B14189">
        <v>98499</v>
      </c>
      <c r="C14189" t="s">
        <v>28</v>
      </c>
      <c r="D14189" t="s">
        <v>51</v>
      </c>
      <c r="E14189" t="s">
        <v>64</v>
      </c>
      <c r="F14189" t="s">
        <v>126</v>
      </c>
      <c r="G14189" t="s">
        <v>51</v>
      </c>
      <c r="H14189">
        <v>3</v>
      </c>
      <c r="I14189">
        <v>3</v>
      </c>
      <c r="J14189" t="b">
        <f>IF(I14189=H14189,TRUE,FALSE)</f>
        <v>1</v>
      </c>
    </row>
    <row r="14190" spans="1:10" x14ac:dyDescent="0.25">
      <c r="A14190" t="s">
        <v>47</v>
      </c>
      <c r="B14190">
        <v>85018</v>
      </c>
      <c r="C14190" t="s">
        <v>48</v>
      </c>
      <c r="D14190" t="s">
        <v>29</v>
      </c>
      <c r="E14190" t="s">
        <v>30</v>
      </c>
      <c r="F14190" t="s">
        <v>12</v>
      </c>
      <c r="G14190" t="s">
        <v>29</v>
      </c>
      <c r="H14190">
        <v>3</v>
      </c>
      <c r="I14190">
        <v>3</v>
      </c>
      <c r="J14190" t="b">
        <f>IF(I14190=H14190,TRUE,FALSE)</f>
        <v>1</v>
      </c>
    </row>
    <row r="14191" spans="1:10" x14ac:dyDescent="0.25">
      <c r="A14191" t="s">
        <v>557</v>
      </c>
      <c r="B14191">
        <v>98158</v>
      </c>
      <c r="C14191" t="s">
        <v>20</v>
      </c>
      <c r="D14191" t="s">
        <v>15</v>
      </c>
      <c r="E14191" t="s">
        <v>16</v>
      </c>
      <c r="F14191" t="s">
        <v>126</v>
      </c>
      <c r="G14191" t="s">
        <v>15</v>
      </c>
      <c r="H14191">
        <v>1</v>
      </c>
      <c r="I14191">
        <v>3</v>
      </c>
      <c r="J14191" t="b">
        <f>IF(I14191=H14191,TRUE,FALSE)</f>
        <v>0</v>
      </c>
    </row>
    <row r="14192" spans="1:10" x14ac:dyDescent="0.25">
      <c r="A14192" t="s">
        <v>202</v>
      </c>
      <c r="B14192">
        <v>81623</v>
      </c>
      <c r="C14192" t="s">
        <v>193</v>
      </c>
      <c r="D14192" t="s">
        <v>15</v>
      </c>
      <c r="E14192" t="s">
        <v>16</v>
      </c>
      <c r="F14192" t="s">
        <v>12</v>
      </c>
      <c r="G14192" t="s">
        <v>15</v>
      </c>
      <c r="H14192">
        <v>3</v>
      </c>
      <c r="I14192">
        <v>3</v>
      </c>
      <c r="J14192" t="b">
        <f>IF(I14192=H14192,TRUE,FALSE)</f>
        <v>1</v>
      </c>
    </row>
    <row r="14193" spans="1:10" x14ac:dyDescent="0.25">
      <c r="A14193" t="s">
        <v>783</v>
      </c>
      <c r="B14193">
        <v>80550</v>
      </c>
      <c r="C14193" t="s">
        <v>141</v>
      </c>
      <c r="D14193" t="s">
        <v>109</v>
      </c>
      <c r="E14193" t="s">
        <v>705</v>
      </c>
      <c r="F14193" t="s">
        <v>12</v>
      </c>
      <c r="G14193" t="s">
        <v>109</v>
      </c>
      <c r="H14193">
        <v>3</v>
      </c>
      <c r="I14193">
        <v>1</v>
      </c>
      <c r="J14193" t="b">
        <f>IF(I14193=H14193,TRUE,FALSE)</f>
        <v>0</v>
      </c>
    </row>
    <row r="14194" spans="1:10" x14ac:dyDescent="0.25">
      <c r="A14194" t="s">
        <v>144</v>
      </c>
      <c r="B14194">
        <v>84403</v>
      </c>
      <c r="C14194" t="s">
        <v>145</v>
      </c>
      <c r="D14194" t="s">
        <v>15</v>
      </c>
      <c r="E14194" t="s">
        <v>16</v>
      </c>
      <c r="F14194" t="s">
        <v>12</v>
      </c>
      <c r="G14194" t="s">
        <v>15</v>
      </c>
      <c r="H14194">
        <v>3</v>
      </c>
      <c r="I14194">
        <v>3</v>
      </c>
      <c r="J14194" t="b">
        <f>IF(I14194=H14194,TRUE,FALSE)</f>
        <v>1</v>
      </c>
    </row>
    <row r="14195" spans="1:10" x14ac:dyDescent="0.25">
      <c r="A14195" t="s">
        <v>132</v>
      </c>
      <c r="B14195">
        <v>98122</v>
      </c>
      <c r="C14195" t="s">
        <v>20</v>
      </c>
      <c r="D14195" t="s">
        <v>15</v>
      </c>
      <c r="E14195" t="s">
        <v>16</v>
      </c>
      <c r="F14195" t="s">
        <v>12</v>
      </c>
      <c r="G14195" t="s">
        <v>15</v>
      </c>
      <c r="H14195">
        <v>3</v>
      </c>
      <c r="I14195">
        <v>3</v>
      </c>
      <c r="J14195" t="b">
        <f>IF(I14195=H14195,TRUE,FALSE)</f>
        <v>1</v>
      </c>
    </row>
    <row r="14196" spans="1:10" x14ac:dyDescent="0.25">
      <c r="A14196" t="s">
        <v>312</v>
      </c>
      <c r="B14196">
        <v>98188</v>
      </c>
      <c r="C14196" t="s">
        <v>20</v>
      </c>
      <c r="D14196" t="s">
        <v>51</v>
      </c>
      <c r="E14196" t="s">
        <v>52</v>
      </c>
      <c r="F14196" t="s">
        <v>53</v>
      </c>
      <c r="G14196" t="s">
        <v>51</v>
      </c>
      <c r="H14196">
        <v>1</v>
      </c>
      <c r="I14196">
        <v>1</v>
      </c>
      <c r="J14196" t="b">
        <f>IF(I14196=H14196,TRUE,FALSE)</f>
        <v>1</v>
      </c>
    </row>
    <row r="14197" spans="1:10" x14ac:dyDescent="0.25">
      <c r="A14197" t="s">
        <v>146</v>
      </c>
      <c r="B14197">
        <v>85719</v>
      </c>
      <c r="C14197" t="s">
        <v>147</v>
      </c>
      <c r="D14197" t="s">
        <v>15</v>
      </c>
      <c r="E14197" t="s">
        <v>16</v>
      </c>
      <c r="F14197" t="s">
        <v>12</v>
      </c>
      <c r="G14197" t="s">
        <v>15</v>
      </c>
      <c r="H14197">
        <v>3</v>
      </c>
      <c r="I14197">
        <v>3</v>
      </c>
      <c r="J14197" t="b">
        <f>IF(I14197=H14197,TRUE,FALSE)</f>
        <v>1</v>
      </c>
    </row>
    <row r="14198" spans="1:10" x14ac:dyDescent="0.25">
      <c r="A14198" t="s">
        <v>277</v>
      </c>
      <c r="B14198">
        <v>97301</v>
      </c>
      <c r="C14198" t="s">
        <v>278</v>
      </c>
      <c r="D14198" t="s">
        <v>11</v>
      </c>
      <c r="E14198" t="s">
        <v>11</v>
      </c>
      <c r="F14198" t="s">
        <v>130</v>
      </c>
      <c r="G14198" t="s">
        <v>11</v>
      </c>
      <c r="H14198">
        <v>1</v>
      </c>
      <c r="I14198">
        <v>1</v>
      </c>
      <c r="J14198" t="b">
        <f>IF(I14198=H14198,TRUE,FALSE)</f>
        <v>1</v>
      </c>
    </row>
    <row r="14199" spans="1:10" x14ac:dyDescent="0.25">
      <c r="A14199" t="s">
        <v>236</v>
      </c>
      <c r="B14199">
        <v>99403</v>
      </c>
      <c r="C14199" t="s">
        <v>237</v>
      </c>
      <c r="D14199" t="s">
        <v>15</v>
      </c>
      <c r="E14199" t="s">
        <v>16</v>
      </c>
      <c r="F14199" t="s">
        <v>12</v>
      </c>
      <c r="G14199" t="s">
        <v>15</v>
      </c>
      <c r="H14199">
        <v>3</v>
      </c>
      <c r="I14199">
        <v>3</v>
      </c>
      <c r="J14199" t="b">
        <f>IF(I14199=H14199,TRUE,FALSE)</f>
        <v>1</v>
      </c>
    </row>
    <row r="14200" spans="1:10" x14ac:dyDescent="0.25">
      <c r="A14200" t="s">
        <v>200</v>
      </c>
      <c r="B14200">
        <v>87112</v>
      </c>
      <c r="C14200" t="s">
        <v>83</v>
      </c>
      <c r="D14200" t="s">
        <v>29</v>
      </c>
      <c r="E14200" t="s">
        <v>30</v>
      </c>
      <c r="F14200" t="s">
        <v>12</v>
      </c>
      <c r="G14200" t="s">
        <v>29</v>
      </c>
      <c r="H14200">
        <v>1</v>
      </c>
      <c r="I14200">
        <v>3</v>
      </c>
      <c r="J14200" t="b">
        <f>IF(I14200=H14200,TRUE,FALSE)</f>
        <v>0</v>
      </c>
    </row>
    <row r="14201" spans="1:10" x14ac:dyDescent="0.25">
      <c r="A14201" t="s">
        <v>318</v>
      </c>
      <c r="B14201">
        <v>84070</v>
      </c>
      <c r="C14201" t="s">
        <v>24</v>
      </c>
      <c r="D14201" t="s">
        <v>51</v>
      </c>
      <c r="E14201" t="s">
        <v>52</v>
      </c>
      <c r="F14201" t="s">
        <v>99</v>
      </c>
      <c r="G14201" t="s">
        <v>51</v>
      </c>
      <c r="H14201">
        <v>3</v>
      </c>
      <c r="I14201">
        <v>3</v>
      </c>
      <c r="J14201" t="b">
        <f>IF(I14201=H14201,TRUE,FALSE)</f>
        <v>1</v>
      </c>
    </row>
    <row r="14202" spans="1:10" x14ac:dyDescent="0.25">
      <c r="A14202" t="s">
        <v>158</v>
      </c>
      <c r="B14202">
        <v>85205</v>
      </c>
      <c r="C14202" t="s">
        <v>48</v>
      </c>
      <c r="D14202" t="s">
        <v>15</v>
      </c>
      <c r="E14202" t="s">
        <v>16</v>
      </c>
      <c r="F14202" t="s">
        <v>12</v>
      </c>
      <c r="G14202" t="s">
        <v>15</v>
      </c>
      <c r="H14202">
        <v>3</v>
      </c>
      <c r="I14202">
        <v>3</v>
      </c>
      <c r="J14202" t="b">
        <f>IF(I14202=H14202,TRUE,FALSE)</f>
        <v>1</v>
      </c>
    </row>
    <row r="14203" spans="1:10" x14ac:dyDescent="0.25">
      <c r="A14203" t="s">
        <v>132</v>
      </c>
      <c r="B14203">
        <v>98101</v>
      </c>
      <c r="C14203" t="s">
        <v>20</v>
      </c>
      <c r="D14203" t="s">
        <v>51</v>
      </c>
      <c r="E14203" t="s">
        <v>64</v>
      </c>
      <c r="F14203" t="s">
        <v>384</v>
      </c>
      <c r="G14203" t="s">
        <v>51</v>
      </c>
      <c r="H14203">
        <v>3</v>
      </c>
      <c r="I14203">
        <v>3</v>
      </c>
      <c r="J14203" t="b">
        <f>IF(I14203=H14203,TRUE,FALSE)</f>
        <v>1</v>
      </c>
    </row>
    <row r="14204" spans="1:10" x14ac:dyDescent="0.25">
      <c r="A14204" t="s">
        <v>277</v>
      </c>
      <c r="B14204">
        <v>97301</v>
      </c>
      <c r="C14204" t="s">
        <v>278</v>
      </c>
      <c r="D14204" t="s">
        <v>51</v>
      </c>
      <c r="E14204" t="s">
        <v>52</v>
      </c>
      <c r="F14204" t="s">
        <v>99</v>
      </c>
      <c r="G14204" t="s">
        <v>51</v>
      </c>
      <c r="H14204">
        <v>3</v>
      </c>
      <c r="I14204">
        <v>3</v>
      </c>
      <c r="J14204" t="b">
        <f>IF(I14204=H14204,TRUE,FALSE)</f>
        <v>1</v>
      </c>
    </row>
    <row r="14205" spans="1:10" x14ac:dyDescent="0.25">
      <c r="A14205" t="s">
        <v>240</v>
      </c>
      <c r="B14205">
        <v>84060</v>
      </c>
      <c r="C14205" t="s">
        <v>241</v>
      </c>
      <c r="D14205" t="s">
        <v>15</v>
      </c>
      <c r="E14205" t="s">
        <v>16</v>
      </c>
      <c r="F14205" t="s">
        <v>12</v>
      </c>
      <c r="G14205" t="s">
        <v>15</v>
      </c>
      <c r="H14205">
        <v>3</v>
      </c>
      <c r="I14205">
        <v>3</v>
      </c>
      <c r="J14205" t="b">
        <f>IF(I14205=H14205,TRUE,FALSE)</f>
        <v>1</v>
      </c>
    </row>
    <row r="14206" spans="1:10" x14ac:dyDescent="0.25">
      <c r="A14206" t="s">
        <v>665</v>
      </c>
      <c r="B14206">
        <v>84120</v>
      </c>
      <c r="C14206" t="s">
        <v>24</v>
      </c>
      <c r="D14206" t="s">
        <v>51</v>
      </c>
      <c r="E14206" t="s">
        <v>96</v>
      </c>
      <c r="F14206" t="s">
        <v>12</v>
      </c>
      <c r="G14206" t="s">
        <v>51</v>
      </c>
      <c r="H14206">
        <v>1</v>
      </c>
      <c r="I14206">
        <v>1</v>
      </c>
      <c r="J14206" t="b">
        <f>IF(I14206=H14206,TRUE,FALSE)</f>
        <v>1</v>
      </c>
    </row>
    <row r="14207" spans="1:10" x14ac:dyDescent="0.25">
      <c r="A14207" t="s">
        <v>765</v>
      </c>
      <c r="B14207">
        <v>83858</v>
      </c>
      <c r="C14207" t="s">
        <v>181</v>
      </c>
      <c r="D14207" t="s">
        <v>88</v>
      </c>
      <c r="E14207" t="s">
        <v>89</v>
      </c>
      <c r="F14207" t="s">
        <v>12</v>
      </c>
      <c r="G14207" t="s">
        <v>88</v>
      </c>
      <c r="H14207">
        <v>3</v>
      </c>
      <c r="I14207">
        <v>3</v>
      </c>
      <c r="J14207" t="b">
        <f>IF(I14207=H14207,TRUE,FALSE)</f>
        <v>1</v>
      </c>
    </row>
    <row r="14208" spans="1:10" x14ac:dyDescent="0.25">
      <c r="A14208" t="s">
        <v>637</v>
      </c>
      <c r="B14208">
        <v>98012</v>
      </c>
      <c r="C14208" t="s">
        <v>10</v>
      </c>
      <c r="D14208" t="s">
        <v>15</v>
      </c>
      <c r="E14208" t="s">
        <v>16</v>
      </c>
      <c r="F14208" t="s">
        <v>12</v>
      </c>
      <c r="G14208" t="s">
        <v>15</v>
      </c>
      <c r="H14208">
        <v>2</v>
      </c>
      <c r="I14208">
        <v>3</v>
      </c>
      <c r="J14208" t="b">
        <f>IF(I14208=H14208,TRUE,FALSE)</f>
        <v>0</v>
      </c>
    </row>
    <row r="14209" spans="1:10" x14ac:dyDescent="0.25">
      <c r="A14209" t="s">
        <v>200</v>
      </c>
      <c r="B14209">
        <v>87106</v>
      </c>
      <c r="C14209" t="s">
        <v>83</v>
      </c>
      <c r="D14209" t="s">
        <v>51</v>
      </c>
      <c r="E14209" t="s">
        <v>64</v>
      </c>
      <c r="F14209" t="s">
        <v>114</v>
      </c>
      <c r="G14209" t="s">
        <v>51</v>
      </c>
      <c r="H14209">
        <v>3</v>
      </c>
      <c r="I14209">
        <v>3</v>
      </c>
      <c r="J14209" t="b">
        <f>IF(I14209=H14209,TRUE,FALSE)</f>
        <v>1</v>
      </c>
    </row>
    <row r="14210" spans="1:10" x14ac:dyDescent="0.25">
      <c r="A14210" t="s">
        <v>313</v>
      </c>
      <c r="B14210">
        <v>89703</v>
      </c>
      <c r="C14210" t="s">
        <v>313</v>
      </c>
      <c r="D14210" t="s">
        <v>51</v>
      </c>
      <c r="E14210" t="s">
        <v>67</v>
      </c>
      <c r="F14210" t="s">
        <v>12</v>
      </c>
      <c r="G14210" t="s">
        <v>51</v>
      </c>
      <c r="H14210">
        <v>1</v>
      </c>
      <c r="I14210">
        <v>3</v>
      </c>
      <c r="J14210" t="b">
        <f>IF(I14210=H14210,TRUE,FALSE)</f>
        <v>0</v>
      </c>
    </row>
    <row r="14211" spans="1:10" x14ac:dyDescent="0.25">
      <c r="A14211" t="s">
        <v>179</v>
      </c>
      <c r="B14211">
        <v>85364</v>
      </c>
      <c r="C14211" t="s">
        <v>179</v>
      </c>
      <c r="D14211" t="s">
        <v>29</v>
      </c>
      <c r="E14211" t="s">
        <v>30</v>
      </c>
      <c r="F14211" t="s">
        <v>12</v>
      </c>
      <c r="G14211" t="s">
        <v>29</v>
      </c>
      <c r="H14211">
        <v>3</v>
      </c>
      <c r="I14211">
        <v>3</v>
      </c>
      <c r="J14211" t="b">
        <f>IF(I14211=H14211,TRUE,FALSE)</f>
        <v>1</v>
      </c>
    </row>
    <row r="14212" spans="1:10" x14ac:dyDescent="0.25">
      <c r="A14212" t="s">
        <v>132</v>
      </c>
      <c r="B14212">
        <v>98198</v>
      </c>
      <c r="C14212" t="s">
        <v>20</v>
      </c>
      <c r="D14212" t="s">
        <v>51</v>
      </c>
      <c r="E14212" t="s">
        <v>64</v>
      </c>
      <c r="F14212" t="s">
        <v>126</v>
      </c>
      <c r="G14212" t="s">
        <v>51</v>
      </c>
      <c r="H14212">
        <v>3</v>
      </c>
      <c r="I14212">
        <v>3</v>
      </c>
      <c r="J14212" t="b">
        <f>IF(I14212=H14212,TRUE,FALSE)</f>
        <v>1</v>
      </c>
    </row>
    <row r="14213" spans="1:10" x14ac:dyDescent="0.25">
      <c r="A14213" t="s">
        <v>363</v>
      </c>
      <c r="B14213">
        <v>97003</v>
      </c>
      <c r="C14213" t="s">
        <v>103</v>
      </c>
      <c r="D14213" t="s">
        <v>51</v>
      </c>
      <c r="E14213" t="s">
        <v>174</v>
      </c>
      <c r="F14213" t="s">
        <v>12</v>
      </c>
      <c r="G14213" t="s">
        <v>51</v>
      </c>
      <c r="H14213">
        <v>3</v>
      </c>
      <c r="I14213">
        <v>3</v>
      </c>
      <c r="J14213" t="b">
        <f>IF(I14213=H14213,TRUE,FALSE)</f>
        <v>1</v>
      </c>
    </row>
    <row r="14214" spans="1:10" x14ac:dyDescent="0.25">
      <c r="A14214" t="s">
        <v>524</v>
      </c>
      <c r="B14214">
        <v>87117</v>
      </c>
      <c r="C14214" t="s">
        <v>83</v>
      </c>
      <c r="D14214" t="s">
        <v>51</v>
      </c>
      <c r="E14214" t="s">
        <v>52</v>
      </c>
      <c r="F14214" t="s">
        <v>99</v>
      </c>
      <c r="G14214" t="s">
        <v>51</v>
      </c>
      <c r="H14214">
        <v>3</v>
      </c>
      <c r="I14214">
        <v>3</v>
      </c>
      <c r="J14214" t="b">
        <f>IF(I14214=H14214,TRUE,FALSE)</f>
        <v>1</v>
      </c>
    </row>
    <row r="14215" spans="1:10" x14ac:dyDescent="0.25">
      <c r="A14215" t="s">
        <v>894</v>
      </c>
      <c r="B14215">
        <v>84642</v>
      </c>
      <c r="C14215" t="s">
        <v>333</v>
      </c>
      <c r="D14215" t="s">
        <v>79</v>
      </c>
      <c r="E14215" t="s">
        <v>80</v>
      </c>
      <c r="F14215" t="s">
        <v>12</v>
      </c>
      <c r="G14215" t="s">
        <v>79</v>
      </c>
      <c r="H14215">
        <v>3</v>
      </c>
      <c r="I14215">
        <v>1</v>
      </c>
      <c r="J14215" t="b">
        <f>IF(I14215=H14215,TRUE,FALSE)</f>
        <v>0</v>
      </c>
    </row>
    <row r="14216" spans="1:10" x14ac:dyDescent="0.25">
      <c r="A14216" t="s">
        <v>115</v>
      </c>
      <c r="B14216">
        <v>80909</v>
      </c>
      <c r="C14216" t="s">
        <v>116</v>
      </c>
      <c r="D14216" t="s">
        <v>29</v>
      </c>
      <c r="E14216" t="s">
        <v>30</v>
      </c>
      <c r="F14216" t="s">
        <v>12</v>
      </c>
      <c r="G14216" t="s">
        <v>29</v>
      </c>
      <c r="H14216">
        <v>1</v>
      </c>
      <c r="I14216">
        <v>3</v>
      </c>
      <c r="J14216" t="b">
        <f>IF(I14216=H14216,TRUE,FALSE)</f>
        <v>0</v>
      </c>
    </row>
    <row r="14217" spans="1:10" x14ac:dyDescent="0.25">
      <c r="A14217" t="s">
        <v>277</v>
      </c>
      <c r="B14217">
        <v>97301</v>
      </c>
      <c r="C14217" t="s">
        <v>278</v>
      </c>
      <c r="D14217" t="s">
        <v>29</v>
      </c>
      <c r="E14217" t="s">
        <v>30</v>
      </c>
      <c r="F14217" t="s">
        <v>12</v>
      </c>
      <c r="G14217" t="s">
        <v>29</v>
      </c>
      <c r="H14217">
        <v>3</v>
      </c>
      <c r="I14217">
        <v>3</v>
      </c>
      <c r="J14217" t="b">
        <f>IF(I14217=H14217,TRUE,FALSE)</f>
        <v>1</v>
      </c>
    </row>
    <row r="14218" spans="1:10" x14ac:dyDescent="0.25">
      <c r="A14218" t="s">
        <v>297</v>
      </c>
      <c r="B14218">
        <v>84047</v>
      </c>
      <c r="C14218" t="s">
        <v>24</v>
      </c>
      <c r="D14218" t="s">
        <v>84</v>
      </c>
      <c r="E14218" t="s">
        <v>85</v>
      </c>
      <c r="F14218" t="s">
        <v>12</v>
      </c>
      <c r="G14218" t="s">
        <v>84</v>
      </c>
      <c r="H14218">
        <v>3</v>
      </c>
      <c r="I14218">
        <v>3</v>
      </c>
      <c r="J14218" t="b">
        <f>IF(I14218=H14218,TRUE,FALSE)</f>
        <v>1</v>
      </c>
    </row>
    <row r="14219" spans="1:10" x14ac:dyDescent="0.25">
      <c r="A14219" t="s">
        <v>65</v>
      </c>
      <c r="B14219">
        <v>85260</v>
      </c>
      <c r="C14219" t="s">
        <v>48</v>
      </c>
      <c r="D14219" t="s">
        <v>29</v>
      </c>
      <c r="E14219" t="s">
        <v>30</v>
      </c>
      <c r="F14219" t="s">
        <v>12</v>
      </c>
      <c r="G14219" t="s">
        <v>29</v>
      </c>
      <c r="H14219">
        <v>3</v>
      </c>
      <c r="I14219">
        <v>3</v>
      </c>
      <c r="J14219" t="b">
        <f>IF(I14219=H14219,TRUE,FALSE)</f>
        <v>1</v>
      </c>
    </row>
    <row r="14220" spans="1:10" x14ac:dyDescent="0.25">
      <c r="A14220" t="s">
        <v>374</v>
      </c>
      <c r="B14220">
        <v>81416</v>
      </c>
      <c r="C14220" t="s">
        <v>374</v>
      </c>
      <c r="D14220" t="s">
        <v>51</v>
      </c>
      <c r="E14220" t="s">
        <v>64</v>
      </c>
      <c r="F14220" t="s">
        <v>99</v>
      </c>
      <c r="G14220" t="s">
        <v>51</v>
      </c>
      <c r="H14220">
        <v>3</v>
      </c>
      <c r="I14220">
        <v>3</v>
      </c>
      <c r="J14220" t="b">
        <f>IF(I14220=H14220,TRUE,FALSE)</f>
        <v>1</v>
      </c>
    </row>
    <row r="14221" spans="1:10" x14ac:dyDescent="0.25">
      <c r="A14221" t="s">
        <v>146</v>
      </c>
      <c r="B14221">
        <v>85710</v>
      </c>
      <c r="C14221" t="s">
        <v>147</v>
      </c>
      <c r="D14221" t="s">
        <v>15</v>
      </c>
      <c r="E14221" t="s">
        <v>16</v>
      </c>
      <c r="F14221" t="s">
        <v>12</v>
      </c>
      <c r="G14221" t="s">
        <v>15</v>
      </c>
      <c r="H14221">
        <v>3</v>
      </c>
      <c r="I14221">
        <v>3</v>
      </c>
      <c r="J14221" t="b">
        <f>IF(I14221=H14221,TRUE,FALSE)</f>
        <v>1</v>
      </c>
    </row>
    <row r="14222" spans="1:10" x14ac:dyDescent="0.25">
      <c r="A14222" t="s">
        <v>605</v>
      </c>
      <c r="B14222">
        <v>81201</v>
      </c>
      <c r="C14222" t="s">
        <v>335</v>
      </c>
      <c r="D14222" t="s">
        <v>51</v>
      </c>
      <c r="E14222" t="s">
        <v>64</v>
      </c>
      <c r="F14222" t="s">
        <v>12</v>
      </c>
      <c r="G14222" t="s">
        <v>51</v>
      </c>
      <c r="H14222">
        <v>3</v>
      </c>
      <c r="I14222">
        <v>3</v>
      </c>
      <c r="J14222" t="b">
        <f>IF(I14222=H14222,TRUE,FALSE)</f>
        <v>1</v>
      </c>
    </row>
    <row r="14223" spans="1:10" x14ac:dyDescent="0.25">
      <c r="A14223" t="s">
        <v>789</v>
      </c>
      <c r="B14223">
        <v>84044</v>
      </c>
      <c r="C14223" t="s">
        <v>24</v>
      </c>
      <c r="D14223" t="s">
        <v>88</v>
      </c>
      <c r="E14223" t="s">
        <v>89</v>
      </c>
      <c r="F14223" t="s">
        <v>12</v>
      </c>
      <c r="G14223" t="s">
        <v>88</v>
      </c>
      <c r="H14223">
        <v>3</v>
      </c>
      <c r="I14223">
        <v>3</v>
      </c>
      <c r="J14223" t="b">
        <f>IF(I14223=H14223,TRUE,FALSE)</f>
        <v>1</v>
      </c>
    </row>
    <row r="14224" spans="1:10" x14ac:dyDescent="0.25">
      <c r="A14224" t="s">
        <v>1064</v>
      </c>
      <c r="B14224">
        <v>83672</v>
      </c>
      <c r="C14224" t="s">
        <v>103</v>
      </c>
      <c r="D14224" t="s">
        <v>11</v>
      </c>
      <c r="E14224" t="s">
        <v>11</v>
      </c>
      <c r="F14224" t="s">
        <v>12</v>
      </c>
      <c r="G14224" t="s">
        <v>11</v>
      </c>
      <c r="H14224">
        <v>3</v>
      </c>
      <c r="I14224">
        <v>1</v>
      </c>
      <c r="J14224" t="b">
        <f>IF(I14224=H14224,TRUE,FALSE)</f>
        <v>0</v>
      </c>
    </row>
    <row r="14225" spans="1:10" x14ac:dyDescent="0.25">
      <c r="A14225" t="s">
        <v>19</v>
      </c>
      <c r="B14225">
        <v>98005</v>
      </c>
      <c r="C14225" t="s">
        <v>20</v>
      </c>
      <c r="D14225" t="s">
        <v>29</v>
      </c>
      <c r="E14225" t="s">
        <v>30</v>
      </c>
      <c r="F14225" t="s">
        <v>12</v>
      </c>
      <c r="G14225" t="s">
        <v>29</v>
      </c>
      <c r="H14225">
        <v>3</v>
      </c>
      <c r="I14225">
        <v>3</v>
      </c>
      <c r="J14225" t="b">
        <f>IF(I14225=H14225,TRUE,FALSE)</f>
        <v>1</v>
      </c>
    </row>
    <row r="14226" spans="1:10" x14ac:dyDescent="0.25">
      <c r="A14226" t="s">
        <v>858</v>
      </c>
      <c r="B14226">
        <v>97885</v>
      </c>
      <c r="C14226" t="s">
        <v>858</v>
      </c>
      <c r="D14226" t="s">
        <v>51</v>
      </c>
      <c r="E14226" t="s">
        <v>52</v>
      </c>
      <c r="F14226" t="s">
        <v>12</v>
      </c>
      <c r="G14226" t="s">
        <v>51</v>
      </c>
      <c r="H14226">
        <v>3</v>
      </c>
      <c r="I14226">
        <v>3</v>
      </c>
      <c r="J14226" t="b">
        <f>IF(I14226=H14226,TRUE,FALSE)</f>
        <v>1</v>
      </c>
    </row>
    <row r="14227" spans="1:10" x14ac:dyDescent="0.25">
      <c r="A14227" t="s">
        <v>269</v>
      </c>
      <c r="B14227">
        <v>83605</v>
      </c>
      <c r="C14227" t="s">
        <v>171</v>
      </c>
      <c r="D14227" t="s">
        <v>51</v>
      </c>
      <c r="E14227" t="s">
        <v>64</v>
      </c>
      <c r="F14227" t="s">
        <v>12</v>
      </c>
      <c r="G14227" t="s">
        <v>51</v>
      </c>
      <c r="H14227">
        <v>3</v>
      </c>
      <c r="I14227">
        <v>3</v>
      </c>
      <c r="J14227" t="b">
        <f>IF(I14227=H14227,TRUE,FALSE)</f>
        <v>1</v>
      </c>
    </row>
    <row r="14228" spans="1:10" x14ac:dyDescent="0.25">
      <c r="A14228" t="s">
        <v>49</v>
      </c>
      <c r="B14228">
        <v>97223</v>
      </c>
      <c r="C14228" t="s">
        <v>103</v>
      </c>
      <c r="D14228" t="s">
        <v>51</v>
      </c>
      <c r="E14228" t="s">
        <v>64</v>
      </c>
      <c r="F14228" t="s">
        <v>99</v>
      </c>
      <c r="G14228" t="s">
        <v>51</v>
      </c>
      <c r="H14228">
        <v>3</v>
      </c>
      <c r="I14228">
        <v>3</v>
      </c>
      <c r="J14228" t="b">
        <f>IF(I14228=H14228,TRUE,FALSE)</f>
        <v>1</v>
      </c>
    </row>
    <row r="14229" spans="1:10" x14ac:dyDescent="0.25">
      <c r="A14229" t="s">
        <v>158</v>
      </c>
      <c r="B14229">
        <v>85202</v>
      </c>
      <c r="C14229" t="s">
        <v>48</v>
      </c>
      <c r="D14229" t="s">
        <v>15</v>
      </c>
      <c r="E14229" t="s">
        <v>16</v>
      </c>
      <c r="F14229" t="s">
        <v>12</v>
      </c>
      <c r="G14229" t="s">
        <v>15</v>
      </c>
      <c r="H14229">
        <v>3</v>
      </c>
      <c r="I14229">
        <v>3</v>
      </c>
      <c r="J14229" t="b">
        <f>IF(I14229=H14229,TRUE,FALSE)</f>
        <v>1</v>
      </c>
    </row>
    <row r="14230" spans="1:10" x14ac:dyDescent="0.25">
      <c r="A14230" t="s">
        <v>132</v>
      </c>
      <c r="B14230">
        <v>98102</v>
      </c>
      <c r="C14230" t="s">
        <v>20</v>
      </c>
      <c r="D14230" t="s">
        <v>15</v>
      </c>
      <c r="E14230" t="s">
        <v>16</v>
      </c>
      <c r="F14230" t="s">
        <v>12</v>
      </c>
      <c r="G14230" t="s">
        <v>15</v>
      </c>
      <c r="H14230">
        <v>3</v>
      </c>
      <c r="I14230">
        <v>3</v>
      </c>
      <c r="J14230" t="b">
        <f>IF(I14230=H14230,TRUE,FALSE)</f>
        <v>1</v>
      </c>
    </row>
    <row r="14231" spans="1:10" x14ac:dyDescent="0.25">
      <c r="A14231" t="s">
        <v>19</v>
      </c>
      <c r="B14231">
        <v>98004</v>
      </c>
      <c r="C14231" t="s">
        <v>20</v>
      </c>
      <c r="D14231" t="s">
        <v>15</v>
      </c>
      <c r="E14231" t="s">
        <v>16</v>
      </c>
      <c r="F14231" t="s">
        <v>12</v>
      </c>
      <c r="G14231" t="s">
        <v>15</v>
      </c>
      <c r="H14231">
        <v>3</v>
      </c>
      <c r="I14231">
        <v>3</v>
      </c>
      <c r="J14231" t="b">
        <f>IF(I14231=H14231,TRUE,FALSE)</f>
        <v>1</v>
      </c>
    </row>
    <row r="14232" spans="1:10" x14ac:dyDescent="0.25">
      <c r="A14232" t="s">
        <v>153</v>
      </c>
      <c r="B14232">
        <v>80206</v>
      </c>
      <c r="C14232" t="s">
        <v>153</v>
      </c>
      <c r="D14232" t="s">
        <v>84</v>
      </c>
      <c r="E14232" t="s">
        <v>85</v>
      </c>
      <c r="F14232" t="s">
        <v>12</v>
      </c>
      <c r="G14232" t="s">
        <v>84</v>
      </c>
      <c r="H14232">
        <v>3</v>
      </c>
      <c r="I14232">
        <v>3</v>
      </c>
      <c r="J14232" t="b">
        <f>IF(I14232=H14232,TRUE,FALSE)</f>
        <v>1</v>
      </c>
    </row>
    <row r="14233" spans="1:10" x14ac:dyDescent="0.25">
      <c r="A14233" t="s">
        <v>135</v>
      </c>
      <c r="B14233">
        <v>84057</v>
      </c>
      <c r="C14233" t="s">
        <v>91</v>
      </c>
      <c r="D14233" t="s">
        <v>1494</v>
      </c>
      <c r="E14233" t="s">
        <v>22</v>
      </c>
      <c r="F14233" t="s">
        <v>12</v>
      </c>
      <c r="G14233" t="s">
        <v>1494</v>
      </c>
      <c r="H14233">
        <v>1</v>
      </c>
      <c r="I14233">
        <v>3</v>
      </c>
      <c r="J14233" t="b">
        <f>IF(I14233=H14233,TRUE,FALSE)</f>
        <v>0</v>
      </c>
    </row>
    <row r="14234" spans="1:10" x14ac:dyDescent="0.25">
      <c r="A14234" t="s">
        <v>682</v>
      </c>
      <c r="B14234">
        <v>98346</v>
      </c>
      <c r="C14234" t="s">
        <v>458</v>
      </c>
      <c r="D14234" t="s">
        <v>51</v>
      </c>
      <c r="E14234" t="s">
        <v>52</v>
      </c>
      <c r="F14234" t="s">
        <v>53</v>
      </c>
      <c r="G14234" t="s">
        <v>51</v>
      </c>
      <c r="H14234">
        <v>1</v>
      </c>
      <c r="I14234">
        <v>1</v>
      </c>
      <c r="J14234" t="b">
        <f>IF(I14234=H14234,TRUE,FALSE)</f>
        <v>1</v>
      </c>
    </row>
    <row r="14235" spans="1:10" x14ac:dyDescent="0.25">
      <c r="A14235" t="s">
        <v>177</v>
      </c>
      <c r="B14235">
        <v>85381</v>
      </c>
      <c r="C14235" t="s">
        <v>48</v>
      </c>
      <c r="D14235" t="s">
        <v>51</v>
      </c>
      <c r="E14235" t="s">
        <v>174</v>
      </c>
      <c r="F14235" t="s">
        <v>12</v>
      </c>
      <c r="G14235" t="s">
        <v>51</v>
      </c>
      <c r="H14235">
        <v>3</v>
      </c>
      <c r="I14235">
        <v>3</v>
      </c>
      <c r="J14235" t="b">
        <f>IF(I14235=H14235,TRUE,FALSE)</f>
        <v>1</v>
      </c>
    </row>
    <row r="14236" spans="1:10" x14ac:dyDescent="0.25">
      <c r="A14236" t="s">
        <v>627</v>
      </c>
      <c r="B14236">
        <v>83856</v>
      </c>
      <c r="C14236" t="s">
        <v>199</v>
      </c>
      <c r="D14236" t="s">
        <v>29</v>
      </c>
      <c r="E14236" t="s">
        <v>30</v>
      </c>
      <c r="F14236" t="s">
        <v>12</v>
      </c>
      <c r="G14236" t="s">
        <v>29</v>
      </c>
      <c r="H14236">
        <v>3</v>
      </c>
      <c r="I14236">
        <v>2</v>
      </c>
      <c r="J14236" t="b">
        <f>IF(I14236=H14236,TRUE,FALSE)</f>
        <v>0</v>
      </c>
    </row>
    <row r="14237" spans="1:10" x14ac:dyDescent="0.25">
      <c r="A14237" t="s">
        <v>745</v>
      </c>
      <c r="B14237">
        <v>86326</v>
      </c>
      <c r="C14237" t="s">
        <v>63</v>
      </c>
      <c r="D14237" t="s">
        <v>11</v>
      </c>
      <c r="E14237" t="s">
        <v>11</v>
      </c>
      <c r="F14237" t="s">
        <v>12</v>
      </c>
      <c r="G14237" t="s">
        <v>11</v>
      </c>
      <c r="H14237">
        <v>1</v>
      </c>
      <c r="I14237">
        <v>1</v>
      </c>
      <c r="J14237" t="b">
        <f>IF(I14237=H14237,TRUE,FALSE)</f>
        <v>1</v>
      </c>
    </row>
    <row r="14238" spans="1:10" x14ac:dyDescent="0.25">
      <c r="A14238" t="s">
        <v>515</v>
      </c>
      <c r="B14238">
        <v>80829</v>
      </c>
      <c r="C14238" t="s">
        <v>116</v>
      </c>
      <c r="D14238" t="s">
        <v>51</v>
      </c>
      <c r="E14238" t="s">
        <v>67</v>
      </c>
      <c r="F14238" t="s">
        <v>12</v>
      </c>
      <c r="G14238" t="s">
        <v>51</v>
      </c>
      <c r="H14238">
        <v>3</v>
      </c>
      <c r="I14238">
        <v>1</v>
      </c>
      <c r="J14238" t="b">
        <f>IF(I14238=H14238,TRUE,FALSE)</f>
        <v>0</v>
      </c>
    </row>
    <row r="14239" spans="1:10" x14ac:dyDescent="0.25">
      <c r="A14239" t="s">
        <v>81</v>
      </c>
      <c r="B14239">
        <v>98407</v>
      </c>
      <c r="C14239" t="s">
        <v>28</v>
      </c>
      <c r="D14239" t="s">
        <v>84</v>
      </c>
      <c r="E14239" t="s">
        <v>85</v>
      </c>
      <c r="F14239" t="s">
        <v>12</v>
      </c>
      <c r="G14239" t="s">
        <v>84</v>
      </c>
      <c r="H14239">
        <v>1</v>
      </c>
      <c r="I14239">
        <v>1</v>
      </c>
      <c r="J14239" t="b">
        <f>IF(I14239=H14239,TRUE,FALSE)</f>
        <v>1</v>
      </c>
    </row>
    <row r="14240" spans="1:10" x14ac:dyDescent="0.25">
      <c r="A14240" t="s">
        <v>634</v>
      </c>
      <c r="B14240">
        <v>98027</v>
      </c>
      <c r="C14240" t="s">
        <v>20</v>
      </c>
      <c r="D14240" t="s">
        <v>51</v>
      </c>
      <c r="E14240" t="s">
        <v>67</v>
      </c>
      <c r="F14240" t="s">
        <v>12</v>
      </c>
      <c r="G14240" t="s">
        <v>51</v>
      </c>
      <c r="H14240">
        <v>3</v>
      </c>
      <c r="I14240">
        <v>3</v>
      </c>
      <c r="J14240" t="b">
        <f>IF(I14240=H14240,TRUE,FALSE)</f>
        <v>1</v>
      </c>
    </row>
    <row r="14241" spans="1:10" x14ac:dyDescent="0.25">
      <c r="A14241" t="s">
        <v>185</v>
      </c>
      <c r="B14241">
        <v>98042</v>
      </c>
      <c r="C14241" t="s">
        <v>20</v>
      </c>
      <c r="D14241" t="s">
        <v>51</v>
      </c>
      <c r="E14241" t="s">
        <v>52</v>
      </c>
      <c r="F14241" t="s">
        <v>53</v>
      </c>
      <c r="G14241" t="s">
        <v>51</v>
      </c>
      <c r="H14241">
        <v>3</v>
      </c>
      <c r="I14241">
        <v>3</v>
      </c>
      <c r="J14241" t="b">
        <f>IF(I14241=H14241,TRUE,FALSE)</f>
        <v>1</v>
      </c>
    </row>
    <row r="14242" spans="1:10" x14ac:dyDescent="0.25">
      <c r="A14242" t="s">
        <v>158</v>
      </c>
      <c r="B14242">
        <v>85202</v>
      </c>
      <c r="C14242" t="s">
        <v>48</v>
      </c>
      <c r="D14242" t="s">
        <v>15</v>
      </c>
      <c r="E14242" t="s">
        <v>16</v>
      </c>
      <c r="F14242" t="s">
        <v>12</v>
      </c>
      <c r="G14242" t="s">
        <v>15</v>
      </c>
      <c r="H14242">
        <v>3</v>
      </c>
      <c r="I14242">
        <v>3</v>
      </c>
      <c r="J14242" t="b">
        <f>IF(I14242=H14242,TRUE,FALSE)</f>
        <v>1</v>
      </c>
    </row>
    <row r="14243" spans="1:10" x14ac:dyDescent="0.25">
      <c r="A14243" t="s">
        <v>146</v>
      </c>
      <c r="B14243">
        <v>85712</v>
      </c>
      <c r="C14243" t="s">
        <v>147</v>
      </c>
      <c r="D14243" t="s">
        <v>29</v>
      </c>
      <c r="E14243" t="s">
        <v>30</v>
      </c>
      <c r="F14243" t="s">
        <v>12</v>
      </c>
      <c r="G14243" t="s">
        <v>29</v>
      </c>
      <c r="H14243">
        <v>3</v>
      </c>
      <c r="I14243">
        <v>3</v>
      </c>
      <c r="J14243" t="b">
        <f>IF(I14243=H14243,TRUE,FALSE)</f>
        <v>1</v>
      </c>
    </row>
    <row r="14244" spans="1:10" x14ac:dyDescent="0.25">
      <c r="A14244" t="s">
        <v>138</v>
      </c>
      <c r="B14244">
        <v>99156</v>
      </c>
      <c r="C14244" t="s">
        <v>329</v>
      </c>
      <c r="D14244" t="s">
        <v>109</v>
      </c>
      <c r="E14244" t="s">
        <v>110</v>
      </c>
      <c r="F14244" t="s">
        <v>12</v>
      </c>
      <c r="G14244" t="s">
        <v>109</v>
      </c>
      <c r="H14244">
        <v>1</v>
      </c>
      <c r="I14244">
        <v>3</v>
      </c>
      <c r="J14244" t="b">
        <f>IF(I14244=H14244,TRUE,FALSE)</f>
        <v>0</v>
      </c>
    </row>
    <row r="14245" spans="1:10" x14ac:dyDescent="0.25">
      <c r="A14245" t="s">
        <v>573</v>
      </c>
      <c r="B14245">
        <v>85552</v>
      </c>
      <c r="C14245" t="s">
        <v>27</v>
      </c>
      <c r="D14245" t="s">
        <v>51</v>
      </c>
      <c r="E14245" t="s">
        <v>64</v>
      </c>
      <c r="F14245" t="s">
        <v>114</v>
      </c>
      <c r="G14245" t="s">
        <v>51</v>
      </c>
      <c r="H14245">
        <v>3</v>
      </c>
      <c r="I14245">
        <v>3</v>
      </c>
      <c r="J14245" t="b">
        <f>IF(I14245=H14245,TRUE,FALSE)</f>
        <v>1</v>
      </c>
    </row>
    <row r="14246" spans="1:10" x14ac:dyDescent="0.25">
      <c r="A14246" t="s">
        <v>68</v>
      </c>
      <c r="B14246">
        <v>85298</v>
      </c>
      <c r="C14246" t="s">
        <v>48</v>
      </c>
      <c r="D14246" t="s">
        <v>51</v>
      </c>
      <c r="E14246" t="s">
        <v>64</v>
      </c>
      <c r="F14246" t="s">
        <v>99</v>
      </c>
      <c r="G14246" t="s">
        <v>51</v>
      </c>
      <c r="H14246">
        <v>3</v>
      </c>
      <c r="I14246">
        <v>3</v>
      </c>
      <c r="J14246" t="b">
        <f>IF(I14246=H14246,TRUE,FALSE)</f>
        <v>1</v>
      </c>
    </row>
    <row r="14247" spans="1:10" x14ac:dyDescent="0.25">
      <c r="A14247" t="s">
        <v>81</v>
      </c>
      <c r="B14247">
        <v>98405</v>
      </c>
      <c r="C14247" t="s">
        <v>28</v>
      </c>
      <c r="D14247" t="s">
        <v>29</v>
      </c>
      <c r="E14247" t="s">
        <v>30</v>
      </c>
      <c r="F14247" t="s">
        <v>12</v>
      </c>
      <c r="G14247" t="s">
        <v>29</v>
      </c>
      <c r="H14247">
        <v>1</v>
      </c>
      <c r="I14247">
        <v>3</v>
      </c>
      <c r="J14247" t="b">
        <f>IF(I14247=H14247,TRUE,FALSE)</f>
        <v>0</v>
      </c>
    </row>
    <row r="14248" spans="1:10" x14ac:dyDescent="0.25">
      <c r="A14248" t="s">
        <v>740</v>
      </c>
      <c r="B14248">
        <v>83852</v>
      </c>
      <c r="C14248" t="s">
        <v>199</v>
      </c>
      <c r="D14248" t="s">
        <v>51</v>
      </c>
      <c r="E14248" t="s">
        <v>96</v>
      </c>
      <c r="F14248" t="s">
        <v>12</v>
      </c>
      <c r="G14248" t="s">
        <v>51</v>
      </c>
      <c r="H14248">
        <v>3</v>
      </c>
      <c r="I14248">
        <v>2</v>
      </c>
      <c r="J14248" t="b">
        <f>IF(I14248=H14248,TRUE,FALSE)</f>
        <v>0</v>
      </c>
    </row>
    <row r="14249" spans="1:10" x14ac:dyDescent="0.25">
      <c r="A14249" t="s">
        <v>23</v>
      </c>
      <c r="B14249">
        <v>84101</v>
      </c>
      <c r="C14249" t="s">
        <v>24</v>
      </c>
      <c r="D14249" t="s">
        <v>11</v>
      </c>
      <c r="E14249" t="s">
        <v>11</v>
      </c>
      <c r="F14249" t="s">
        <v>12</v>
      </c>
      <c r="G14249" t="s">
        <v>11</v>
      </c>
      <c r="H14249">
        <v>1</v>
      </c>
      <c r="I14249">
        <v>1</v>
      </c>
      <c r="J14249" t="b">
        <f>IF(I14249=H14249,TRUE,FALSE)</f>
        <v>1</v>
      </c>
    </row>
    <row r="14250" spans="1:10" x14ac:dyDescent="0.25">
      <c r="A14250" t="s">
        <v>47</v>
      </c>
      <c r="B14250">
        <v>85016</v>
      </c>
      <c r="C14250" t="s">
        <v>48</v>
      </c>
      <c r="D14250" t="s">
        <v>1494</v>
      </c>
      <c r="E14250" t="s">
        <v>22</v>
      </c>
      <c r="F14250" t="s">
        <v>12</v>
      </c>
      <c r="G14250" t="s">
        <v>1494</v>
      </c>
      <c r="H14250">
        <v>1</v>
      </c>
      <c r="I14250">
        <v>3</v>
      </c>
      <c r="J14250" t="b">
        <f>IF(I14250=H14250,TRUE,FALSE)</f>
        <v>0</v>
      </c>
    </row>
    <row r="14251" spans="1:10" x14ac:dyDescent="0.25">
      <c r="A14251" t="s">
        <v>132</v>
      </c>
      <c r="B14251">
        <v>98144</v>
      </c>
      <c r="C14251" t="s">
        <v>20</v>
      </c>
      <c r="D14251" t="s">
        <v>11</v>
      </c>
      <c r="E14251" t="s">
        <v>11</v>
      </c>
      <c r="F14251" t="s">
        <v>12</v>
      </c>
      <c r="G14251" t="s">
        <v>11</v>
      </c>
      <c r="H14251">
        <v>3</v>
      </c>
      <c r="I14251">
        <v>1</v>
      </c>
      <c r="J14251" t="b">
        <f>IF(I14251=H14251,TRUE,FALSE)</f>
        <v>0</v>
      </c>
    </row>
    <row r="14252" spans="1:10" x14ac:dyDescent="0.25">
      <c r="A14252" t="s">
        <v>100</v>
      </c>
      <c r="B14252">
        <v>83704</v>
      </c>
      <c r="C14252" t="s">
        <v>101</v>
      </c>
      <c r="D14252" t="s">
        <v>11</v>
      </c>
      <c r="E14252" t="s">
        <v>11</v>
      </c>
      <c r="F14252" t="s">
        <v>12</v>
      </c>
      <c r="G14252" t="s">
        <v>11</v>
      </c>
      <c r="H14252">
        <v>1</v>
      </c>
      <c r="I14252">
        <v>1</v>
      </c>
      <c r="J14252" t="b">
        <f>IF(I14252=H14252,TRUE,FALSE)</f>
        <v>1</v>
      </c>
    </row>
    <row r="14253" spans="1:10" x14ac:dyDescent="0.25">
      <c r="A14253" t="s">
        <v>179</v>
      </c>
      <c r="B14253">
        <v>85364</v>
      </c>
      <c r="C14253" t="s">
        <v>179</v>
      </c>
      <c r="D14253" t="s">
        <v>11</v>
      </c>
      <c r="E14253" t="s">
        <v>11</v>
      </c>
      <c r="F14253" t="s">
        <v>114</v>
      </c>
      <c r="G14253" t="s">
        <v>11</v>
      </c>
      <c r="H14253">
        <v>3</v>
      </c>
      <c r="I14253">
        <v>3</v>
      </c>
      <c r="J14253" t="b">
        <f>IF(I14253=H14253,TRUE,FALSE)</f>
        <v>1</v>
      </c>
    </row>
    <row r="14254" spans="1:10" x14ac:dyDescent="0.25">
      <c r="A14254" t="s">
        <v>248</v>
      </c>
      <c r="B14254">
        <v>83350</v>
      </c>
      <c r="C14254" t="s">
        <v>249</v>
      </c>
      <c r="D14254" t="s">
        <v>79</v>
      </c>
      <c r="E14254" t="s">
        <v>80</v>
      </c>
      <c r="F14254" t="s">
        <v>12</v>
      </c>
      <c r="G14254" t="s">
        <v>79</v>
      </c>
      <c r="H14254">
        <v>3</v>
      </c>
      <c r="I14254">
        <v>1</v>
      </c>
      <c r="J14254" t="b">
        <f>IF(I14254=H14254,TRUE,FALSE)</f>
        <v>0</v>
      </c>
    </row>
    <row r="14255" spans="1:10" x14ac:dyDescent="0.25">
      <c r="A14255" t="s">
        <v>431</v>
      </c>
      <c r="B14255">
        <v>87701</v>
      </c>
      <c r="C14255" t="s">
        <v>244</v>
      </c>
      <c r="D14255" t="s">
        <v>29</v>
      </c>
      <c r="E14255" t="s">
        <v>30</v>
      </c>
      <c r="F14255" t="s">
        <v>12</v>
      </c>
      <c r="G14255" t="s">
        <v>29</v>
      </c>
      <c r="H14255">
        <v>3</v>
      </c>
      <c r="I14255">
        <v>3</v>
      </c>
      <c r="J14255" t="b">
        <f>IF(I14255=H14255,TRUE,FALSE)</f>
        <v>1</v>
      </c>
    </row>
    <row r="14256" spans="1:10" x14ac:dyDescent="0.25">
      <c r="A14256" t="s">
        <v>404</v>
      </c>
      <c r="B14256">
        <v>86015</v>
      </c>
      <c r="C14256" t="s">
        <v>228</v>
      </c>
      <c r="D14256" t="s">
        <v>51</v>
      </c>
      <c r="E14256" t="s">
        <v>52</v>
      </c>
      <c r="F14256" t="s">
        <v>53</v>
      </c>
      <c r="G14256" t="s">
        <v>51</v>
      </c>
      <c r="H14256">
        <v>1</v>
      </c>
      <c r="I14256">
        <v>3</v>
      </c>
      <c r="J14256" t="b">
        <f>IF(I14256=H14256,TRUE,FALSE)</f>
        <v>0</v>
      </c>
    </row>
    <row r="14257" spans="1:10" x14ac:dyDescent="0.25">
      <c r="A14257" t="s">
        <v>261</v>
      </c>
      <c r="B14257">
        <v>89801</v>
      </c>
      <c r="C14257" t="s">
        <v>261</v>
      </c>
      <c r="D14257" t="s">
        <v>11</v>
      </c>
      <c r="E14257" t="s">
        <v>11</v>
      </c>
      <c r="F14257" t="s">
        <v>12</v>
      </c>
      <c r="G14257" t="s">
        <v>11</v>
      </c>
      <c r="H14257">
        <v>1</v>
      </c>
      <c r="I14257">
        <v>1</v>
      </c>
      <c r="J14257" t="b">
        <f>IF(I14257=H14257,TRUE,FALSE)</f>
        <v>1</v>
      </c>
    </row>
    <row r="14258" spans="1:10" x14ac:dyDescent="0.25">
      <c r="A14258" t="s">
        <v>146</v>
      </c>
      <c r="B14258">
        <v>85705</v>
      </c>
      <c r="C14258" t="s">
        <v>147</v>
      </c>
      <c r="D14258" t="s">
        <v>51</v>
      </c>
      <c r="E14258" t="s">
        <v>96</v>
      </c>
      <c r="F14258" t="s">
        <v>12</v>
      </c>
      <c r="G14258" t="s">
        <v>51</v>
      </c>
      <c r="H14258">
        <v>1</v>
      </c>
      <c r="I14258">
        <v>3</v>
      </c>
      <c r="J14258" t="b">
        <f>IF(I14258=H14258,TRUE,FALSE)</f>
        <v>0</v>
      </c>
    </row>
    <row r="14259" spans="1:10" x14ac:dyDescent="0.25">
      <c r="A14259" t="s">
        <v>143</v>
      </c>
      <c r="B14259">
        <v>97703</v>
      </c>
      <c r="C14259" t="s">
        <v>42</v>
      </c>
      <c r="D14259" t="s">
        <v>51</v>
      </c>
      <c r="E14259" t="s">
        <v>67</v>
      </c>
      <c r="F14259" t="s">
        <v>12</v>
      </c>
      <c r="G14259" t="s">
        <v>51</v>
      </c>
      <c r="H14259">
        <v>3</v>
      </c>
      <c r="I14259">
        <v>1</v>
      </c>
      <c r="J14259" t="b">
        <f>IF(I14259=H14259,TRUE,FALSE)</f>
        <v>0</v>
      </c>
    </row>
    <row r="14260" spans="1:10" x14ac:dyDescent="0.25">
      <c r="A14260" t="s">
        <v>473</v>
      </c>
      <c r="B14260">
        <v>83616</v>
      </c>
      <c r="C14260" t="s">
        <v>101</v>
      </c>
      <c r="D14260" t="s">
        <v>51</v>
      </c>
      <c r="E14260" t="s">
        <v>64</v>
      </c>
      <c r="F14260" t="s">
        <v>114</v>
      </c>
      <c r="G14260" t="s">
        <v>51</v>
      </c>
      <c r="H14260">
        <v>3</v>
      </c>
      <c r="I14260">
        <v>3</v>
      </c>
      <c r="J14260" t="b">
        <f>IF(I14260=H14260,TRUE,FALSE)</f>
        <v>1</v>
      </c>
    </row>
    <row r="14261" spans="1:10" x14ac:dyDescent="0.25">
      <c r="A14261" t="s">
        <v>601</v>
      </c>
      <c r="B14261">
        <v>97038</v>
      </c>
      <c r="C14261" t="s">
        <v>32</v>
      </c>
      <c r="D14261" t="s">
        <v>15</v>
      </c>
      <c r="E14261" t="s">
        <v>16</v>
      </c>
      <c r="F14261" t="s">
        <v>12</v>
      </c>
      <c r="G14261" t="s">
        <v>15</v>
      </c>
      <c r="H14261">
        <v>3</v>
      </c>
      <c r="I14261">
        <v>1</v>
      </c>
      <c r="J14261" t="b">
        <f>IF(I14261=H14261,TRUE,FALSE)</f>
        <v>0</v>
      </c>
    </row>
    <row r="14262" spans="1:10" x14ac:dyDescent="0.25">
      <c r="A14262" t="s">
        <v>530</v>
      </c>
      <c r="B14262">
        <v>80260</v>
      </c>
      <c r="C14262" t="s">
        <v>151</v>
      </c>
      <c r="D14262" t="s">
        <v>51</v>
      </c>
      <c r="E14262" t="s">
        <v>96</v>
      </c>
      <c r="F14262" t="s">
        <v>12</v>
      </c>
      <c r="G14262" t="s">
        <v>51</v>
      </c>
      <c r="H14262">
        <v>3</v>
      </c>
      <c r="I14262">
        <v>3</v>
      </c>
      <c r="J14262" t="b">
        <f>IF(I14262=H14262,TRUE,FALSE)</f>
        <v>1</v>
      </c>
    </row>
    <row r="14263" spans="1:10" x14ac:dyDescent="0.25">
      <c r="A14263" t="s">
        <v>261</v>
      </c>
      <c r="B14263">
        <v>89801</v>
      </c>
      <c r="C14263" t="s">
        <v>261</v>
      </c>
      <c r="D14263" t="s">
        <v>29</v>
      </c>
      <c r="E14263" t="s">
        <v>30</v>
      </c>
      <c r="F14263" t="s">
        <v>12</v>
      </c>
      <c r="G14263" t="s">
        <v>29</v>
      </c>
      <c r="H14263">
        <v>3</v>
      </c>
      <c r="I14263">
        <v>3</v>
      </c>
      <c r="J14263" t="b">
        <f>IF(I14263=H14263,TRUE,FALSE)</f>
        <v>1</v>
      </c>
    </row>
    <row r="14264" spans="1:10" x14ac:dyDescent="0.25">
      <c r="A14264" t="s">
        <v>736</v>
      </c>
      <c r="B14264">
        <v>85339</v>
      </c>
      <c r="C14264" t="s">
        <v>48</v>
      </c>
      <c r="D14264" t="s">
        <v>51</v>
      </c>
      <c r="E14264" t="s">
        <v>67</v>
      </c>
      <c r="F14264" t="s">
        <v>12</v>
      </c>
      <c r="G14264" t="s">
        <v>51</v>
      </c>
      <c r="H14264">
        <v>3</v>
      </c>
      <c r="I14264">
        <v>1</v>
      </c>
      <c r="J14264" t="b">
        <f>IF(I14264=H14264,TRUE,FALSE)</f>
        <v>0</v>
      </c>
    </row>
    <row r="14265" spans="1:10" x14ac:dyDescent="0.25">
      <c r="A14265" t="s">
        <v>270</v>
      </c>
      <c r="B14265">
        <v>82009</v>
      </c>
      <c r="C14265" t="s">
        <v>271</v>
      </c>
      <c r="D14265" t="s">
        <v>15</v>
      </c>
      <c r="E14265" t="s">
        <v>16</v>
      </c>
      <c r="F14265" t="s">
        <v>126</v>
      </c>
      <c r="G14265" t="s">
        <v>15</v>
      </c>
      <c r="H14265">
        <v>3</v>
      </c>
      <c r="I14265">
        <v>3</v>
      </c>
      <c r="J14265" t="b">
        <f>IF(I14265=H14265,TRUE,FALSE)</f>
        <v>1</v>
      </c>
    </row>
    <row r="14266" spans="1:10" x14ac:dyDescent="0.25">
      <c r="A14266" t="s">
        <v>272</v>
      </c>
      <c r="B14266">
        <v>84032</v>
      </c>
      <c r="C14266" t="s">
        <v>273</v>
      </c>
      <c r="D14266" t="s">
        <v>29</v>
      </c>
      <c r="E14266" t="s">
        <v>121</v>
      </c>
      <c r="F14266" t="s">
        <v>12</v>
      </c>
      <c r="G14266" t="s">
        <v>29</v>
      </c>
      <c r="H14266">
        <v>2</v>
      </c>
      <c r="I14266">
        <v>3</v>
      </c>
      <c r="J14266" t="b">
        <f>IF(I14266=H14266,TRUE,FALSE)</f>
        <v>0</v>
      </c>
    </row>
    <row r="14267" spans="1:10" x14ac:dyDescent="0.25">
      <c r="A14267" t="s">
        <v>605</v>
      </c>
      <c r="B14267">
        <v>81201</v>
      </c>
      <c r="C14267" t="s">
        <v>335</v>
      </c>
      <c r="D14267" t="s">
        <v>15</v>
      </c>
      <c r="E14267" t="s">
        <v>16</v>
      </c>
      <c r="F14267" t="s">
        <v>12</v>
      </c>
      <c r="G14267" t="s">
        <v>15</v>
      </c>
      <c r="H14267">
        <v>3</v>
      </c>
      <c r="I14267">
        <v>3</v>
      </c>
      <c r="J14267" t="b">
        <f>IF(I14267=H14267,TRUE,FALSE)</f>
        <v>1</v>
      </c>
    </row>
    <row r="14268" spans="1:10" x14ac:dyDescent="0.25">
      <c r="A14268" t="s">
        <v>23</v>
      </c>
      <c r="B14268">
        <v>84115</v>
      </c>
      <c r="C14268" t="s">
        <v>24</v>
      </c>
      <c r="D14268" t="s">
        <v>29</v>
      </c>
      <c r="E14268" t="s">
        <v>121</v>
      </c>
      <c r="F14268" t="s">
        <v>12</v>
      </c>
      <c r="G14268" t="s">
        <v>29</v>
      </c>
      <c r="H14268">
        <v>3</v>
      </c>
      <c r="I14268">
        <v>3</v>
      </c>
      <c r="J14268" t="b">
        <f>IF(I14268=H14268,TRUE,FALSE)</f>
        <v>1</v>
      </c>
    </row>
    <row r="14269" spans="1:10" x14ac:dyDescent="0.25">
      <c r="A14269" t="s">
        <v>162</v>
      </c>
      <c r="B14269">
        <v>99258</v>
      </c>
      <c r="C14269" t="s">
        <v>162</v>
      </c>
      <c r="D14269" t="s">
        <v>11</v>
      </c>
      <c r="E14269" t="s">
        <v>11</v>
      </c>
      <c r="F14269" t="s">
        <v>12</v>
      </c>
      <c r="G14269" t="s">
        <v>11</v>
      </c>
      <c r="H14269">
        <v>2</v>
      </c>
      <c r="I14269">
        <v>1</v>
      </c>
      <c r="J14269" t="b">
        <f>IF(I14269=H14269,TRUE,FALSE)</f>
        <v>0</v>
      </c>
    </row>
    <row r="14270" spans="1:10" x14ac:dyDescent="0.25">
      <c r="A14270" t="s">
        <v>158</v>
      </c>
      <c r="B14270">
        <v>85209</v>
      </c>
      <c r="C14270" t="s">
        <v>48</v>
      </c>
      <c r="D14270" t="s">
        <v>51</v>
      </c>
      <c r="E14270" t="s">
        <v>96</v>
      </c>
      <c r="F14270" t="s">
        <v>12</v>
      </c>
      <c r="G14270" t="s">
        <v>51</v>
      </c>
      <c r="H14270">
        <v>3</v>
      </c>
      <c r="I14270">
        <v>3</v>
      </c>
      <c r="J14270" t="b">
        <f>IF(I14270=H14270,TRUE,FALSE)</f>
        <v>1</v>
      </c>
    </row>
    <row r="14271" spans="1:10" x14ac:dyDescent="0.25">
      <c r="A14271" t="s">
        <v>87</v>
      </c>
      <c r="B14271">
        <v>98223</v>
      </c>
      <c r="C14271" t="s">
        <v>10</v>
      </c>
      <c r="D14271" t="s">
        <v>51</v>
      </c>
      <c r="E14271" t="s">
        <v>64</v>
      </c>
      <c r="F14271" t="s">
        <v>53</v>
      </c>
      <c r="G14271" t="s">
        <v>51</v>
      </c>
      <c r="H14271">
        <v>3</v>
      </c>
      <c r="I14271">
        <v>1</v>
      </c>
      <c r="J14271" t="b">
        <f>IF(I14271=H14271,TRUE,FALSE)</f>
        <v>0</v>
      </c>
    </row>
    <row r="14272" spans="1:10" x14ac:dyDescent="0.25">
      <c r="A14272" t="s">
        <v>195</v>
      </c>
      <c r="B14272">
        <v>98270</v>
      </c>
      <c r="C14272" t="s">
        <v>10</v>
      </c>
      <c r="D14272" t="s">
        <v>29</v>
      </c>
      <c r="E14272" t="s">
        <v>121</v>
      </c>
      <c r="F14272" t="s">
        <v>12</v>
      </c>
      <c r="G14272" t="s">
        <v>29</v>
      </c>
      <c r="H14272">
        <v>3</v>
      </c>
      <c r="I14272">
        <v>3</v>
      </c>
      <c r="J14272" t="b">
        <f>IF(I14272=H14272,TRUE,FALSE)</f>
        <v>1</v>
      </c>
    </row>
    <row r="14273" spans="1:10" x14ac:dyDescent="0.25">
      <c r="A14273" t="s">
        <v>47</v>
      </c>
      <c r="B14273">
        <v>85018</v>
      </c>
      <c r="C14273" t="s">
        <v>48</v>
      </c>
      <c r="D14273" t="s">
        <v>51</v>
      </c>
      <c r="E14273" t="s">
        <v>67</v>
      </c>
      <c r="F14273" t="s">
        <v>12</v>
      </c>
      <c r="G14273" t="s">
        <v>51</v>
      </c>
      <c r="H14273">
        <v>3</v>
      </c>
      <c r="I14273">
        <v>3</v>
      </c>
      <c r="J14273" t="b">
        <f>IF(I14273=H14273,TRUE,FALSE)</f>
        <v>1</v>
      </c>
    </row>
    <row r="14274" spans="1:10" x14ac:dyDescent="0.25">
      <c r="A14274" t="s">
        <v>111</v>
      </c>
      <c r="B14274">
        <v>84601</v>
      </c>
      <c r="C14274" t="s">
        <v>91</v>
      </c>
      <c r="D14274" t="s">
        <v>11</v>
      </c>
      <c r="E14274" t="s">
        <v>11</v>
      </c>
      <c r="F14274" t="s">
        <v>12</v>
      </c>
      <c r="G14274" t="s">
        <v>11</v>
      </c>
      <c r="H14274">
        <v>3</v>
      </c>
      <c r="I14274">
        <v>1</v>
      </c>
      <c r="J14274" t="b">
        <f>IF(I14274=H14274,TRUE,FALSE)</f>
        <v>0</v>
      </c>
    </row>
    <row r="14275" spans="1:10" x14ac:dyDescent="0.25">
      <c r="A14275" t="s">
        <v>612</v>
      </c>
      <c r="B14275">
        <v>80234</v>
      </c>
      <c r="C14275" t="s">
        <v>151</v>
      </c>
      <c r="D14275" t="s">
        <v>29</v>
      </c>
      <c r="E14275" t="s">
        <v>30</v>
      </c>
      <c r="F14275" t="s">
        <v>12</v>
      </c>
      <c r="G14275" t="s">
        <v>29</v>
      </c>
      <c r="H14275">
        <v>3</v>
      </c>
      <c r="I14275">
        <v>3</v>
      </c>
      <c r="J14275" t="b">
        <f>IF(I14275=H14275,TRUE,FALSE)</f>
        <v>1</v>
      </c>
    </row>
    <row r="14276" spans="1:10" x14ac:dyDescent="0.25">
      <c r="A14276" t="s">
        <v>942</v>
      </c>
      <c r="B14276">
        <v>98387</v>
      </c>
      <c r="C14276" t="s">
        <v>28</v>
      </c>
      <c r="D14276" t="s">
        <v>15</v>
      </c>
      <c r="E14276" t="s">
        <v>16</v>
      </c>
      <c r="F14276" t="s">
        <v>12</v>
      </c>
      <c r="G14276" t="s">
        <v>15</v>
      </c>
      <c r="H14276">
        <v>3</v>
      </c>
      <c r="I14276">
        <v>3</v>
      </c>
      <c r="J14276" t="b">
        <f>IF(I14276=H14276,TRUE,FALSE)</f>
        <v>1</v>
      </c>
    </row>
    <row r="14277" spans="1:10" x14ac:dyDescent="0.25">
      <c r="A14277" t="s">
        <v>352</v>
      </c>
      <c r="B14277">
        <v>97128</v>
      </c>
      <c r="C14277" t="s">
        <v>353</v>
      </c>
      <c r="D14277" t="s">
        <v>51</v>
      </c>
      <c r="E14277" t="s">
        <v>64</v>
      </c>
      <c r="F14277" t="s">
        <v>12</v>
      </c>
      <c r="G14277" t="s">
        <v>51</v>
      </c>
      <c r="H14277">
        <v>1</v>
      </c>
      <c r="I14277">
        <v>3</v>
      </c>
      <c r="J14277" t="b">
        <f>IF(I14277=H14277,TRUE,FALSE)</f>
        <v>0</v>
      </c>
    </row>
    <row r="14278" spans="1:10" x14ac:dyDescent="0.25">
      <c r="A14278" t="s">
        <v>471</v>
      </c>
      <c r="B14278">
        <v>85374</v>
      </c>
      <c r="C14278" t="s">
        <v>48</v>
      </c>
      <c r="D14278" t="s">
        <v>51</v>
      </c>
      <c r="E14278" t="s">
        <v>186</v>
      </c>
      <c r="F14278" t="s">
        <v>12</v>
      </c>
      <c r="G14278" t="s">
        <v>51</v>
      </c>
      <c r="H14278">
        <v>3</v>
      </c>
      <c r="I14278">
        <v>3</v>
      </c>
      <c r="J14278" t="b">
        <f>IF(I14278=H14278,TRUE,FALSE)</f>
        <v>1</v>
      </c>
    </row>
    <row r="14279" spans="1:10" x14ac:dyDescent="0.25">
      <c r="A14279" t="s">
        <v>132</v>
      </c>
      <c r="B14279">
        <v>98106</v>
      </c>
      <c r="C14279" t="s">
        <v>20</v>
      </c>
      <c r="D14279" t="s">
        <v>29</v>
      </c>
      <c r="E14279" t="s">
        <v>121</v>
      </c>
      <c r="F14279" t="s">
        <v>12</v>
      </c>
      <c r="G14279" t="s">
        <v>29</v>
      </c>
      <c r="H14279">
        <v>3</v>
      </c>
      <c r="I14279">
        <v>3</v>
      </c>
      <c r="J14279" t="b">
        <f>IF(I14279=H14279,TRUE,FALSE)</f>
        <v>1</v>
      </c>
    </row>
    <row r="14280" spans="1:10" x14ac:dyDescent="0.25">
      <c r="A14280" t="s">
        <v>185</v>
      </c>
      <c r="B14280">
        <v>98030</v>
      </c>
      <c r="C14280" t="s">
        <v>20</v>
      </c>
      <c r="D14280" t="s">
        <v>109</v>
      </c>
      <c r="E14280" t="s">
        <v>110</v>
      </c>
      <c r="F14280" t="s">
        <v>12</v>
      </c>
      <c r="G14280" t="s">
        <v>109</v>
      </c>
      <c r="H14280">
        <v>3</v>
      </c>
      <c r="I14280">
        <v>3</v>
      </c>
      <c r="J14280" t="b">
        <f>IF(I14280=H14280,TRUE,FALSE)</f>
        <v>1</v>
      </c>
    </row>
    <row r="14281" spans="1:10" x14ac:dyDescent="0.25">
      <c r="A14281" t="s">
        <v>115</v>
      </c>
      <c r="B14281">
        <v>80916</v>
      </c>
      <c r="C14281" t="s">
        <v>116</v>
      </c>
      <c r="D14281" t="s">
        <v>15</v>
      </c>
      <c r="E14281" t="s">
        <v>16</v>
      </c>
      <c r="F14281" t="s">
        <v>12</v>
      </c>
      <c r="G14281" t="s">
        <v>15</v>
      </c>
      <c r="H14281">
        <v>3</v>
      </c>
      <c r="I14281">
        <v>3</v>
      </c>
      <c r="J14281" t="b">
        <f>IF(I14281=H14281,TRUE,FALSE)</f>
        <v>1</v>
      </c>
    </row>
    <row r="14282" spans="1:10" x14ac:dyDescent="0.25">
      <c r="A14282" t="s">
        <v>146</v>
      </c>
      <c r="B14282">
        <v>85706</v>
      </c>
      <c r="C14282" t="s">
        <v>147</v>
      </c>
      <c r="D14282" t="s">
        <v>15</v>
      </c>
      <c r="E14282" t="s">
        <v>16</v>
      </c>
      <c r="F14282" t="s">
        <v>12</v>
      </c>
      <c r="G14282" t="s">
        <v>15</v>
      </c>
      <c r="H14282">
        <v>3</v>
      </c>
      <c r="I14282">
        <v>3</v>
      </c>
      <c r="J14282" t="b">
        <f>IF(I14282=H14282,TRUE,FALSE)</f>
        <v>1</v>
      </c>
    </row>
    <row r="14283" spans="1:10" x14ac:dyDescent="0.25">
      <c r="A14283" t="s">
        <v>200</v>
      </c>
      <c r="B14283">
        <v>87108</v>
      </c>
      <c r="C14283" t="s">
        <v>83</v>
      </c>
      <c r="D14283" t="s">
        <v>15</v>
      </c>
      <c r="E14283" t="s">
        <v>16</v>
      </c>
      <c r="F14283" t="s">
        <v>12</v>
      </c>
      <c r="G14283" t="s">
        <v>15</v>
      </c>
      <c r="H14283">
        <v>1</v>
      </c>
      <c r="I14283">
        <v>3</v>
      </c>
      <c r="J14283" t="b">
        <f>IF(I14283=H14283,TRUE,FALSE)</f>
        <v>0</v>
      </c>
    </row>
    <row r="14284" spans="1:10" x14ac:dyDescent="0.25">
      <c r="A14284" t="s">
        <v>240</v>
      </c>
      <c r="B14284">
        <v>84060</v>
      </c>
      <c r="C14284" t="s">
        <v>241</v>
      </c>
      <c r="D14284" t="s">
        <v>51</v>
      </c>
      <c r="E14284" t="s">
        <v>64</v>
      </c>
      <c r="F14284" t="s">
        <v>99</v>
      </c>
      <c r="G14284" t="s">
        <v>51</v>
      </c>
      <c r="H14284">
        <v>3</v>
      </c>
      <c r="I14284">
        <v>3</v>
      </c>
      <c r="J14284" t="b">
        <f>IF(I14284=H14284,TRUE,FALSE)</f>
        <v>1</v>
      </c>
    </row>
    <row r="14285" spans="1:10" x14ac:dyDescent="0.25">
      <c r="A14285" t="s">
        <v>19</v>
      </c>
      <c r="B14285">
        <v>98008</v>
      </c>
      <c r="C14285" t="s">
        <v>20</v>
      </c>
      <c r="D14285" t="s">
        <v>51</v>
      </c>
      <c r="E14285" t="s">
        <v>174</v>
      </c>
      <c r="F14285" t="s">
        <v>12</v>
      </c>
      <c r="G14285" t="s">
        <v>51</v>
      </c>
      <c r="H14285">
        <v>1</v>
      </c>
      <c r="I14285">
        <v>3</v>
      </c>
      <c r="J14285" t="b">
        <f>IF(I14285=H14285,TRUE,FALSE)</f>
        <v>0</v>
      </c>
    </row>
    <row r="14286" spans="1:10" x14ac:dyDescent="0.25">
      <c r="A14286" t="s">
        <v>437</v>
      </c>
      <c r="B14286">
        <v>86401</v>
      </c>
      <c r="C14286" t="s">
        <v>165</v>
      </c>
      <c r="D14286" t="s">
        <v>29</v>
      </c>
      <c r="E14286" t="s">
        <v>30</v>
      </c>
      <c r="F14286" t="s">
        <v>12</v>
      </c>
      <c r="G14286" t="s">
        <v>29</v>
      </c>
      <c r="H14286">
        <v>1</v>
      </c>
      <c r="I14286">
        <v>3</v>
      </c>
      <c r="J14286" t="b">
        <f>IF(I14286=H14286,TRUE,FALSE)</f>
        <v>0</v>
      </c>
    </row>
    <row r="14287" spans="1:10" x14ac:dyDescent="0.25">
      <c r="A14287" t="s">
        <v>227</v>
      </c>
      <c r="B14287">
        <v>86046</v>
      </c>
      <c r="C14287" t="s">
        <v>228</v>
      </c>
      <c r="D14287" t="s">
        <v>51</v>
      </c>
      <c r="E14287" t="s">
        <v>52</v>
      </c>
      <c r="F14287" t="s">
        <v>53</v>
      </c>
      <c r="G14287" t="s">
        <v>51</v>
      </c>
      <c r="H14287">
        <v>3</v>
      </c>
      <c r="I14287">
        <v>3</v>
      </c>
      <c r="J14287" t="b">
        <f>IF(I14287=H14287,TRUE,FALSE)</f>
        <v>1</v>
      </c>
    </row>
    <row r="14288" spans="1:10" x14ac:dyDescent="0.25">
      <c r="A14288" t="s">
        <v>669</v>
      </c>
      <c r="B14288">
        <v>84660</v>
      </c>
      <c r="C14288" t="s">
        <v>91</v>
      </c>
      <c r="D14288" t="s">
        <v>51</v>
      </c>
      <c r="E14288" t="s">
        <v>174</v>
      </c>
      <c r="F14288" t="s">
        <v>126</v>
      </c>
      <c r="G14288" t="s">
        <v>51</v>
      </c>
      <c r="H14288">
        <v>3</v>
      </c>
      <c r="I14288">
        <v>3</v>
      </c>
      <c r="J14288" t="b">
        <f>IF(I14288=H14288,TRUE,FALSE)</f>
        <v>1</v>
      </c>
    </row>
    <row r="14289" spans="1:10" x14ac:dyDescent="0.25">
      <c r="A14289" t="s">
        <v>144</v>
      </c>
      <c r="B14289">
        <v>84404</v>
      </c>
      <c r="C14289" t="s">
        <v>145</v>
      </c>
      <c r="D14289" t="s">
        <v>88</v>
      </c>
      <c r="E14289" t="s">
        <v>89</v>
      </c>
      <c r="F14289" t="s">
        <v>12</v>
      </c>
      <c r="G14289" t="s">
        <v>88</v>
      </c>
      <c r="H14289">
        <v>3</v>
      </c>
      <c r="I14289">
        <v>3</v>
      </c>
      <c r="J14289" t="b">
        <f>IF(I14289=H14289,TRUE,FALSE)</f>
        <v>1</v>
      </c>
    </row>
    <row r="14290" spans="1:10" x14ac:dyDescent="0.25">
      <c r="A14290" t="s">
        <v>299</v>
      </c>
      <c r="B14290">
        <v>83501</v>
      </c>
      <c r="C14290" t="s">
        <v>300</v>
      </c>
      <c r="D14290" t="s">
        <v>15</v>
      </c>
      <c r="E14290" t="s">
        <v>16</v>
      </c>
      <c r="F14290" t="s">
        <v>12</v>
      </c>
      <c r="G14290" t="s">
        <v>15</v>
      </c>
      <c r="H14290">
        <v>3</v>
      </c>
      <c r="I14290">
        <v>3</v>
      </c>
      <c r="J14290" t="b">
        <f>IF(I14290=H14290,TRUE,FALSE)</f>
        <v>1</v>
      </c>
    </row>
    <row r="14291" spans="1:10" x14ac:dyDescent="0.25">
      <c r="A14291" t="s">
        <v>728</v>
      </c>
      <c r="B14291">
        <v>84096</v>
      </c>
      <c r="C14291" t="s">
        <v>24</v>
      </c>
      <c r="D14291" t="s">
        <v>15</v>
      </c>
      <c r="E14291" t="s">
        <v>16</v>
      </c>
      <c r="F14291" t="s">
        <v>12</v>
      </c>
      <c r="G14291" t="s">
        <v>15</v>
      </c>
      <c r="H14291">
        <v>3</v>
      </c>
      <c r="I14291">
        <v>2</v>
      </c>
      <c r="J14291" t="b">
        <f>IF(I14291=H14291,TRUE,FALSE)</f>
        <v>0</v>
      </c>
    </row>
    <row r="14292" spans="1:10" x14ac:dyDescent="0.25">
      <c r="A14292" t="s">
        <v>282</v>
      </c>
      <c r="B14292">
        <v>98332</v>
      </c>
      <c r="C14292" t="s">
        <v>28</v>
      </c>
      <c r="D14292" t="s">
        <v>15</v>
      </c>
      <c r="E14292" t="s">
        <v>16</v>
      </c>
      <c r="F14292" t="s">
        <v>12</v>
      </c>
      <c r="G14292" t="s">
        <v>15</v>
      </c>
      <c r="H14292">
        <v>3</v>
      </c>
      <c r="I14292">
        <v>3</v>
      </c>
      <c r="J14292" t="b">
        <f>IF(I14292=H14292,TRUE,FALSE)</f>
        <v>1</v>
      </c>
    </row>
    <row r="14293" spans="1:10" x14ac:dyDescent="0.25">
      <c r="A14293" t="s">
        <v>1141</v>
      </c>
      <c r="B14293">
        <v>81242</v>
      </c>
      <c r="C14293" t="s">
        <v>335</v>
      </c>
      <c r="D14293" t="s">
        <v>29</v>
      </c>
      <c r="E14293" t="s">
        <v>121</v>
      </c>
      <c r="F14293" t="s">
        <v>12</v>
      </c>
      <c r="G14293" t="s">
        <v>29</v>
      </c>
      <c r="H14293">
        <v>3</v>
      </c>
      <c r="I14293">
        <v>3</v>
      </c>
      <c r="J14293" t="b">
        <f>IF(I14293=H14293,TRUE,FALSE)</f>
        <v>1</v>
      </c>
    </row>
    <row r="14294" spans="1:10" x14ac:dyDescent="0.25">
      <c r="A14294" t="s">
        <v>1064</v>
      </c>
      <c r="B14294">
        <v>83672</v>
      </c>
      <c r="C14294" t="s">
        <v>103</v>
      </c>
      <c r="D14294" t="s">
        <v>51</v>
      </c>
      <c r="E14294" t="s">
        <v>67</v>
      </c>
      <c r="F14294" t="s">
        <v>12</v>
      </c>
      <c r="G14294" t="s">
        <v>51</v>
      </c>
      <c r="H14294">
        <v>2</v>
      </c>
      <c r="I14294">
        <v>3</v>
      </c>
      <c r="J14294" t="b">
        <f>IF(I14294=H14294,TRUE,FALSE)</f>
        <v>0</v>
      </c>
    </row>
    <row r="14295" spans="1:10" x14ac:dyDescent="0.25">
      <c r="A14295" t="s">
        <v>530</v>
      </c>
      <c r="B14295">
        <v>80233</v>
      </c>
      <c r="C14295" t="s">
        <v>151</v>
      </c>
      <c r="D14295" t="s">
        <v>29</v>
      </c>
      <c r="E14295" t="s">
        <v>121</v>
      </c>
      <c r="F14295" t="s">
        <v>12</v>
      </c>
      <c r="G14295" t="s">
        <v>29</v>
      </c>
      <c r="H14295">
        <v>3</v>
      </c>
      <c r="I14295">
        <v>3</v>
      </c>
      <c r="J14295" t="b">
        <f>IF(I14295=H14295,TRUE,FALSE)</f>
        <v>1</v>
      </c>
    </row>
    <row r="14296" spans="1:10" x14ac:dyDescent="0.25">
      <c r="A14296" t="s">
        <v>553</v>
      </c>
      <c r="B14296">
        <v>87732</v>
      </c>
      <c r="C14296" t="s">
        <v>553</v>
      </c>
      <c r="D14296" t="s">
        <v>51</v>
      </c>
      <c r="E14296" t="s">
        <v>64</v>
      </c>
      <c r="F14296" t="s">
        <v>12</v>
      </c>
      <c r="G14296" t="s">
        <v>51</v>
      </c>
      <c r="H14296">
        <v>1</v>
      </c>
      <c r="I14296">
        <v>1</v>
      </c>
      <c r="J14296" t="b">
        <f>IF(I14296=H14296,TRUE,FALSE)</f>
        <v>1</v>
      </c>
    </row>
    <row r="14297" spans="1:10" x14ac:dyDescent="0.25">
      <c r="A14297" t="s">
        <v>393</v>
      </c>
      <c r="B14297">
        <v>98201</v>
      </c>
      <c r="C14297" t="s">
        <v>10</v>
      </c>
      <c r="D14297" t="s">
        <v>51</v>
      </c>
      <c r="E14297" t="s">
        <v>67</v>
      </c>
      <c r="F14297" t="s">
        <v>12</v>
      </c>
      <c r="G14297" t="s">
        <v>51</v>
      </c>
      <c r="H14297">
        <v>3</v>
      </c>
      <c r="I14297">
        <v>3</v>
      </c>
      <c r="J14297" t="b">
        <f>IF(I14297=H14297,TRUE,FALSE)</f>
        <v>1</v>
      </c>
    </row>
    <row r="14298" spans="1:10" x14ac:dyDescent="0.25">
      <c r="A14298" t="s">
        <v>65</v>
      </c>
      <c r="B14298">
        <v>85254</v>
      </c>
      <c r="C14298" t="s">
        <v>48</v>
      </c>
      <c r="D14298" t="s">
        <v>15</v>
      </c>
      <c r="E14298" t="s">
        <v>16</v>
      </c>
      <c r="F14298" t="s">
        <v>12</v>
      </c>
      <c r="G14298" t="s">
        <v>15</v>
      </c>
      <c r="H14298">
        <v>3</v>
      </c>
      <c r="I14298">
        <v>3</v>
      </c>
      <c r="J14298" t="b">
        <f>IF(I14298=H14298,TRUE,FALSE)</f>
        <v>1</v>
      </c>
    </row>
    <row r="14299" spans="1:10" x14ac:dyDescent="0.25">
      <c r="A14299" t="s">
        <v>666</v>
      </c>
      <c r="B14299">
        <v>84025</v>
      </c>
      <c r="C14299" t="s">
        <v>188</v>
      </c>
      <c r="D14299" t="s">
        <v>1494</v>
      </c>
      <c r="E14299" t="s">
        <v>22</v>
      </c>
      <c r="F14299" t="s">
        <v>12</v>
      </c>
      <c r="G14299" t="s">
        <v>1494</v>
      </c>
      <c r="H14299">
        <v>1</v>
      </c>
      <c r="I14299">
        <v>3</v>
      </c>
      <c r="J14299" t="b">
        <f>IF(I14299=H14299,TRUE,FALSE)</f>
        <v>0</v>
      </c>
    </row>
    <row r="14300" spans="1:10" x14ac:dyDescent="0.25">
      <c r="A14300" t="s">
        <v>97</v>
      </c>
      <c r="B14300">
        <v>84532</v>
      </c>
      <c r="C14300" t="s">
        <v>98</v>
      </c>
      <c r="D14300" t="s">
        <v>15</v>
      </c>
      <c r="E14300" t="s">
        <v>16</v>
      </c>
      <c r="F14300" t="s">
        <v>12</v>
      </c>
      <c r="G14300" t="s">
        <v>15</v>
      </c>
      <c r="H14300">
        <v>3</v>
      </c>
      <c r="I14300">
        <v>3</v>
      </c>
      <c r="J14300" t="b">
        <f>IF(I14300=H14300,TRUE,FALSE)</f>
        <v>1</v>
      </c>
    </row>
    <row r="14301" spans="1:10" x14ac:dyDescent="0.25">
      <c r="A14301" t="s">
        <v>62</v>
      </c>
      <c r="B14301">
        <v>86336</v>
      </c>
      <c r="C14301" t="s">
        <v>228</v>
      </c>
      <c r="D14301" t="s">
        <v>51</v>
      </c>
      <c r="E14301" t="s">
        <v>52</v>
      </c>
      <c r="F14301" t="s">
        <v>99</v>
      </c>
      <c r="G14301" t="s">
        <v>51</v>
      </c>
      <c r="H14301">
        <v>3</v>
      </c>
      <c r="I14301">
        <v>3</v>
      </c>
      <c r="J14301" t="b">
        <f>IF(I14301=H14301,TRUE,FALSE)</f>
        <v>1</v>
      </c>
    </row>
    <row r="14302" spans="1:10" x14ac:dyDescent="0.25">
      <c r="A14302" t="s">
        <v>65</v>
      </c>
      <c r="B14302">
        <v>85255</v>
      </c>
      <c r="C14302" t="s">
        <v>48</v>
      </c>
      <c r="D14302" t="s">
        <v>51</v>
      </c>
      <c r="E14302" t="s">
        <v>52</v>
      </c>
      <c r="F14302" t="s">
        <v>99</v>
      </c>
      <c r="G14302" t="s">
        <v>51</v>
      </c>
      <c r="H14302">
        <v>3</v>
      </c>
      <c r="I14302">
        <v>3</v>
      </c>
      <c r="J14302" t="b">
        <f>IF(I14302=H14302,TRUE,FALSE)</f>
        <v>1</v>
      </c>
    </row>
    <row r="14303" spans="1:10" x14ac:dyDescent="0.25">
      <c r="A14303" t="s">
        <v>1297</v>
      </c>
      <c r="B14303">
        <v>98625</v>
      </c>
      <c r="C14303" t="s">
        <v>585</v>
      </c>
      <c r="D14303" t="s">
        <v>51</v>
      </c>
      <c r="E14303" t="s">
        <v>52</v>
      </c>
      <c r="F14303" t="s">
        <v>12</v>
      </c>
      <c r="G14303" t="s">
        <v>51</v>
      </c>
      <c r="H14303">
        <v>3</v>
      </c>
      <c r="I14303">
        <v>3</v>
      </c>
      <c r="J14303" t="b">
        <f>IF(I14303=H14303,TRUE,FALSE)</f>
        <v>1</v>
      </c>
    </row>
    <row r="14304" spans="1:10" x14ac:dyDescent="0.25">
      <c r="A14304" t="s">
        <v>363</v>
      </c>
      <c r="B14304">
        <v>97008</v>
      </c>
      <c r="C14304" t="s">
        <v>103</v>
      </c>
      <c r="D14304" t="s">
        <v>51</v>
      </c>
      <c r="E14304" t="s">
        <v>64</v>
      </c>
      <c r="F14304" t="s">
        <v>12</v>
      </c>
      <c r="G14304" t="s">
        <v>51</v>
      </c>
      <c r="H14304">
        <v>3</v>
      </c>
      <c r="I14304">
        <v>3</v>
      </c>
      <c r="J14304" t="b">
        <f>IF(I14304=H14304,TRUE,FALSE)</f>
        <v>1</v>
      </c>
    </row>
    <row r="14305" spans="1:10" x14ac:dyDescent="0.25">
      <c r="A14305" t="s">
        <v>47</v>
      </c>
      <c r="B14305">
        <v>85053</v>
      </c>
      <c r="C14305" t="s">
        <v>48</v>
      </c>
      <c r="D14305" t="s">
        <v>11</v>
      </c>
      <c r="E14305" t="s">
        <v>11</v>
      </c>
      <c r="F14305" t="s">
        <v>12</v>
      </c>
      <c r="G14305" t="s">
        <v>11</v>
      </c>
      <c r="H14305">
        <v>2</v>
      </c>
      <c r="I14305">
        <v>1</v>
      </c>
      <c r="J14305" t="b">
        <f>IF(I14305=H14305,TRUE,FALSE)</f>
        <v>0</v>
      </c>
    </row>
    <row r="14306" spans="1:10" x14ac:dyDescent="0.25">
      <c r="A14306" t="s">
        <v>1389</v>
      </c>
      <c r="B14306">
        <v>97360</v>
      </c>
      <c r="C14306" t="s">
        <v>278</v>
      </c>
      <c r="D14306" t="s">
        <v>51</v>
      </c>
      <c r="E14306" t="s">
        <v>64</v>
      </c>
      <c r="F14306" t="s">
        <v>99</v>
      </c>
      <c r="G14306" t="s">
        <v>51</v>
      </c>
      <c r="H14306">
        <v>3</v>
      </c>
      <c r="I14306">
        <v>3</v>
      </c>
      <c r="J14306" t="b">
        <f>IF(I14306=H14306,TRUE,FALSE)</f>
        <v>1</v>
      </c>
    </row>
    <row r="14307" spans="1:10" x14ac:dyDescent="0.25">
      <c r="A14307" t="s">
        <v>129</v>
      </c>
      <c r="B14307">
        <v>98816</v>
      </c>
      <c r="C14307" t="s">
        <v>129</v>
      </c>
      <c r="D14307" t="s">
        <v>11</v>
      </c>
      <c r="E14307" t="s">
        <v>11</v>
      </c>
      <c r="F14307" t="s">
        <v>12</v>
      </c>
      <c r="G14307" t="s">
        <v>11</v>
      </c>
      <c r="H14307">
        <v>1</v>
      </c>
      <c r="I14307">
        <v>1</v>
      </c>
      <c r="J14307" t="b">
        <f>IF(I14307=H14307,TRUE,FALSE)</f>
        <v>1</v>
      </c>
    </row>
    <row r="14308" spans="1:10" x14ac:dyDescent="0.25">
      <c r="A14308" t="s">
        <v>363</v>
      </c>
      <c r="B14308">
        <v>97006</v>
      </c>
      <c r="C14308" t="s">
        <v>103</v>
      </c>
      <c r="D14308" t="s">
        <v>11</v>
      </c>
      <c r="E14308" t="s">
        <v>11</v>
      </c>
      <c r="F14308" t="s">
        <v>12</v>
      </c>
      <c r="G14308" t="s">
        <v>11</v>
      </c>
      <c r="H14308">
        <v>3</v>
      </c>
      <c r="I14308">
        <v>1</v>
      </c>
      <c r="J14308" t="b">
        <f>IF(I14308=H14308,TRUE,FALSE)</f>
        <v>0</v>
      </c>
    </row>
    <row r="14309" spans="1:10" x14ac:dyDescent="0.25">
      <c r="A14309" t="s">
        <v>579</v>
      </c>
      <c r="B14309">
        <v>84117</v>
      </c>
      <c r="C14309" t="s">
        <v>24</v>
      </c>
      <c r="D14309" t="s">
        <v>15</v>
      </c>
      <c r="E14309" t="s">
        <v>16</v>
      </c>
      <c r="F14309" t="s">
        <v>12</v>
      </c>
      <c r="G14309" t="s">
        <v>15</v>
      </c>
      <c r="H14309">
        <v>1</v>
      </c>
      <c r="I14309">
        <v>3</v>
      </c>
      <c r="J14309" t="b">
        <f>IF(I14309=H14309,TRUE,FALSE)</f>
        <v>0</v>
      </c>
    </row>
    <row r="14310" spans="1:10" x14ac:dyDescent="0.25">
      <c r="A14310" t="s">
        <v>214</v>
      </c>
      <c r="B14310">
        <v>96161</v>
      </c>
      <c r="C14310" t="s">
        <v>215</v>
      </c>
      <c r="D14310" t="s">
        <v>11</v>
      </c>
      <c r="E14310" t="s">
        <v>11</v>
      </c>
      <c r="F14310" t="s">
        <v>12</v>
      </c>
      <c r="G14310" t="s">
        <v>11</v>
      </c>
      <c r="H14310">
        <v>1</v>
      </c>
      <c r="I14310">
        <v>1</v>
      </c>
      <c r="J14310" t="b">
        <f>IF(I14310=H14310,TRUE,FALSE)</f>
        <v>1</v>
      </c>
    </row>
    <row r="14311" spans="1:10" x14ac:dyDescent="0.25">
      <c r="A14311" t="s">
        <v>158</v>
      </c>
      <c r="B14311">
        <v>85203</v>
      </c>
      <c r="C14311" t="s">
        <v>48</v>
      </c>
      <c r="D14311" t="s">
        <v>79</v>
      </c>
      <c r="E14311" t="s">
        <v>80</v>
      </c>
      <c r="F14311" t="s">
        <v>12</v>
      </c>
      <c r="G14311" t="s">
        <v>79</v>
      </c>
      <c r="H14311">
        <v>1</v>
      </c>
      <c r="I14311">
        <v>1</v>
      </c>
      <c r="J14311" t="b">
        <f>IF(I14311=H14311,TRUE,FALSE)</f>
        <v>1</v>
      </c>
    </row>
    <row r="14312" spans="1:10" x14ac:dyDescent="0.25">
      <c r="A14312" t="s">
        <v>562</v>
      </c>
      <c r="B14312">
        <v>86040</v>
      </c>
      <c r="C14312" t="s">
        <v>228</v>
      </c>
      <c r="D14312" t="s">
        <v>51</v>
      </c>
      <c r="E14312" t="s">
        <v>64</v>
      </c>
      <c r="F14312" t="s">
        <v>53</v>
      </c>
      <c r="G14312" t="s">
        <v>51</v>
      </c>
      <c r="H14312">
        <v>3</v>
      </c>
      <c r="I14312">
        <v>3</v>
      </c>
      <c r="J14312" t="b">
        <f>IF(I14312=H14312,TRUE,FALSE)</f>
        <v>1</v>
      </c>
    </row>
    <row r="14313" spans="1:10" x14ac:dyDescent="0.25">
      <c r="A14313" t="s">
        <v>411</v>
      </c>
      <c r="B14313">
        <v>84107</v>
      </c>
      <c r="C14313" t="s">
        <v>24</v>
      </c>
      <c r="D14313" t="s">
        <v>1494</v>
      </c>
      <c r="E14313" t="s">
        <v>22</v>
      </c>
      <c r="F14313" t="s">
        <v>12</v>
      </c>
      <c r="G14313" t="s">
        <v>1494</v>
      </c>
      <c r="H14313">
        <v>3</v>
      </c>
      <c r="I14313">
        <v>3</v>
      </c>
      <c r="J14313" t="b">
        <f>IF(I14313=H14313,TRUE,FALSE)</f>
        <v>1</v>
      </c>
    </row>
    <row r="14314" spans="1:10" x14ac:dyDescent="0.25">
      <c r="A14314" t="s">
        <v>983</v>
      </c>
      <c r="B14314">
        <v>98040</v>
      </c>
      <c r="C14314" t="s">
        <v>20</v>
      </c>
      <c r="D14314" t="s">
        <v>15</v>
      </c>
      <c r="E14314" t="s">
        <v>16</v>
      </c>
      <c r="F14314" t="s">
        <v>12</v>
      </c>
      <c r="G14314" t="s">
        <v>15</v>
      </c>
      <c r="H14314">
        <v>1</v>
      </c>
      <c r="I14314">
        <v>2</v>
      </c>
      <c r="J14314" t="b">
        <f>IF(I14314=H14314,TRUE,FALSE)</f>
        <v>0</v>
      </c>
    </row>
    <row r="14315" spans="1:10" x14ac:dyDescent="0.25">
      <c r="A14315" t="s">
        <v>159</v>
      </c>
      <c r="B14315">
        <v>89511</v>
      </c>
      <c r="C14315" t="s">
        <v>160</v>
      </c>
      <c r="D14315" t="s">
        <v>15</v>
      </c>
      <c r="E14315" t="s">
        <v>16</v>
      </c>
      <c r="F14315" t="s">
        <v>99</v>
      </c>
      <c r="G14315" t="s">
        <v>15</v>
      </c>
      <c r="H14315">
        <v>3</v>
      </c>
      <c r="I14315">
        <v>3</v>
      </c>
      <c r="J14315" t="b">
        <f>IF(I14315=H14315,TRUE,FALSE)</f>
        <v>1</v>
      </c>
    </row>
    <row r="14316" spans="1:10" x14ac:dyDescent="0.25">
      <c r="A14316" t="s">
        <v>146</v>
      </c>
      <c r="B14316">
        <v>85756</v>
      </c>
      <c r="C14316" t="s">
        <v>147</v>
      </c>
      <c r="D14316" t="s">
        <v>1494</v>
      </c>
      <c r="E14316" t="s">
        <v>22</v>
      </c>
      <c r="F14316" t="s">
        <v>12</v>
      </c>
      <c r="G14316" t="s">
        <v>1494</v>
      </c>
      <c r="H14316">
        <v>3</v>
      </c>
      <c r="I14316">
        <v>3</v>
      </c>
      <c r="J14316" t="b">
        <f>IF(I14316=H14316,TRUE,FALSE)</f>
        <v>1</v>
      </c>
    </row>
    <row r="14317" spans="1:10" x14ac:dyDescent="0.25">
      <c r="A14317" t="s">
        <v>153</v>
      </c>
      <c r="B14317">
        <v>80231</v>
      </c>
      <c r="C14317" t="s">
        <v>218</v>
      </c>
      <c r="D14317" t="s">
        <v>51</v>
      </c>
      <c r="E14317" t="s">
        <v>174</v>
      </c>
      <c r="F14317" t="s">
        <v>126</v>
      </c>
      <c r="G14317" t="s">
        <v>51</v>
      </c>
      <c r="H14317">
        <v>3</v>
      </c>
      <c r="I14317">
        <v>3</v>
      </c>
      <c r="J14317" t="b">
        <f>IF(I14317=H14317,TRUE,FALSE)</f>
        <v>1</v>
      </c>
    </row>
    <row r="14318" spans="1:10" x14ac:dyDescent="0.25">
      <c r="A14318" t="s">
        <v>106</v>
      </c>
      <c r="B14318">
        <v>98056</v>
      </c>
      <c r="C14318" t="s">
        <v>20</v>
      </c>
      <c r="D14318" t="s">
        <v>51</v>
      </c>
      <c r="E14318" t="s">
        <v>67</v>
      </c>
      <c r="F14318" t="s">
        <v>12</v>
      </c>
      <c r="G14318" t="s">
        <v>51</v>
      </c>
      <c r="H14318">
        <v>3</v>
      </c>
      <c r="I14318">
        <v>3</v>
      </c>
      <c r="J14318" t="b">
        <f>IF(I14318=H14318,TRUE,FALSE)</f>
        <v>1</v>
      </c>
    </row>
    <row r="14319" spans="1:10" x14ac:dyDescent="0.25">
      <c r="A14319" t="s">
        <v>854</v>
      </c>
      <c r="B14319">
        <v>89445</v>
      </c>
      <c r="C14319" t="s">
        <v>855</v>
      </c>
      <c r="D14319" t="s">
        <v>51</v>
      </c>
      <c r="E14319" t="s">
        <v>64</v>
      </c>
      <c r="F14319" t="s">
        <v>12</v>
      </c>
      <c r="G14319" t="s">
        <v>51</v>
      </c>
      <c r="H14319">
        <v>3</v>
      </c>
      <c r="I14319">
        <v>3</v>
      </c>
      <c r="J14319" t="b">
        <f>IF(I14319=H14319,TRUE,FALSE)</f>
        <v>1</v>
      </c>
    </row>
    <row r="14320" spans="1:10" x14ac:dyDescent="0.25">
      <c r="A14320" t="s">
        <v>371</v>
      </c>
      <c r="B14320">
        <v>85132</v>
      </c>
      <c r="C14320" t="s">
        <v>131</v>
      </c>
      <c r="D14320" t="s">
        <v>29</v>
      </c>
      <c r="E14320" t="s">
        <v>121</v>
      </c>
      <c r="F14320" t="s">
        <v>12</v>
      </c>
      <c r="G14320" t="s">
        <v>29</v>
      </c>
      <c r="H14320">
        <v>1</v>
      </c>
      <c r="I14320">
        <v>3</v>
      </c>
      <c r="J14320" t="b">
        <f>IF(I14320=H14320,TRUE,FALSE)</f>
        <v>0</v>
      </c>
    </row>
    <row r="14321" spans="1:10" x14ac:dyDescent="0.25">
      <c r="A14321" t="s">
        <v>9</v>
      </c>
      <c r="B14321">
        <v>98020</v>
      </c>
      <c r="C14321" t="s">
        <v>10</v>
      </c>
      <c r="D14321" t="s">
        <v>29</v>
      </c>
      <c r="E14321" t="s">
        <v>30</v>
      </c>
      <c r="F14321" t="s">
        <v>12</v>
      </c>
      <c r="G14321" t="s">
        <v>29</v>
      </c>
      <c r="H14321">
        <v>3</v>
      </c>
      <c r="I14321">
        <v>3</v>
      </c>
      <c r="J14321" t="b">
        <f>IF(I14321=H14321,TRUE,FALSE)</f>
        <v>1</v>
      </c>
    </row>
    <row r="14322" spans="1:10" x14ac:dyDescent="0.25">
      <c r="A14322" t="s">
        <v>107</v>
      </c>
      <c r="B14322">
        <v>98371</v>
      </c>
      <c r="C14322" t="s">
        <v>28</v>
      </c>
      <c r="D14322" t="s">
        <v>29</v>
      </c>
      <c r="E14322" t="s">
        <v>30</v>
      </c>
      <c r="F14322" t="s">
        <v>12</v>
      </c>
      <c r="G14322" t="s">
        <v>29</v>
      </c>
      <c r="H14322">
        <v>3</v>
      </c>
      <c r="I14322">
        <v>3</v>
      </c>
      <c r="J14322" t="b">
        <f>IF(I14322=H14322,TRUE,FALSE)</f>
        <v>1</v>
      </c>
    </row>
    <row r="14323" spans="1:10" x14ac:dyDescent="0.25">
      <c r="A14323" t="s">
        <v>1447</v>
      </c>
      <c r="B14323">
        <v>81039</v>
      </c>
      <c r="C14323" t="s">
        <v>190</v>
      </c>
      <c r="D14323" t="s">
        <v>51</v>
      </c>
      <c r="E14323" t="s">
        <v>96</v>
      </c>
      <c r="F14323" t="s">
        <v>12</v>
      </c>
      <c r="G14323" t="s">
        <v>51</v>
      </c>
      <c r="H14323">
        <v>2</v>
      </c>
      <c r="I14323">
        <v>1</v>
      </c>
      <c r="J14323" t="b">
        <f>IF(I14323=H14323,TRUE,FALSE)</f>
        <v>0</v>
      </c>
    </row>
    <row r="14324" spans="1:10" x14ac:dyDescent="0.25">
      <c r="A14324" t="s">
        <v>23</v>
      </c>
      <c r="B14324">
        <v>84115</v>
      </c>
      <c r="C14324" t="s">
        <v>24</v>
      </c>
      <c r="D14324" t="s">
        <v>79</v>
      </c>
      <c r="E14324" t="s">
        <v>80</v>
      </c>
      <c r="F14324" t="s">
        <v>12</v>
      </c>
      <c r="G14324" t="s">
        <v>79</v>
      </c>
      <c r="H14324">
        <v>1</v>
      </c>
      <c r="I14324">
        <v>1</v>
      </c>
      <c r="J14324" t="b">
        <f>IF(I14324=H14324,TRUE,FALSE)</f>
        <v>1</v>
      </c>
    </row>
    <row r="14325" spans="1:10" x14ac:dyDescent="0.25">
      <c r="A14325" t="s">
        <v>666</v>
      </c>
      <c r="B14325">
        <v>84025</v>
      </c>
      <c r="C14325" t="s">
        <v>188</v>
      </c>
      <c r="D14325" t="s">
        <v>11</v>
      </c>
      <c r="E14325" t="s">
        <v>11</v>
      </c>
      <c r="F14325" t="s">
        <v>12</v>
      </c>
      <c r="G14325" t="s">
        <v>11</v>
      </c>
      <c r="H14325">
        <v>3</v>
      </c>
      <c r="I14325">
        <v>1</v>
      </c>
      <c r="J14325" t="b">
        <f>IF(I14325=H14325,TRUE,FALSE)</f>
        <v>0</v>
      </c>
    </row>
    <row r="14326" spans="1:10" x14ac:dyDescent="0.25">
      <c r="A14326" t="s">
        <v>629</v>
      </c>
      <c r="B14326">
        <v>97477</v>
      </c>
      <c r="C14326" t="s">
        <v>346</v>
      </c>
      <c r="D14326" t="s">
        <v>15</v>
      </c>
      <c r="E14326" t="s">
        <v>16</v>
      </c>
      <c r="F14326" t="s">
        <v>99</v>
      </c>
      <c r="G14326" t="s">
        <v>15</v>
      </c>
      <c r="H14326">
        <v>3</v>
      </c>
      <c r="I14326">
        <v>3</v>
      </c>
      <c r="J14326" t="b">
        <f>IF(I14326=H14326,TRUE,FALSE)</f>
        <v>1</v>
      </c>
    </row>
    <row r="14327" spans="1:10" x14ac:dyDescent="0.25">
      <c r="A14327" t="s">
        <v>561</v>
      </c>
      <c r="B14327">
        <v>89433</v>
      </c>
      <c r="C14327" t="s">
        <v>160</v>
      </c>
      <c r="D14327" t="s">
        <v>51</v>
      </c>
      <c r="E14327" t="s">
        <v>64</v>
      </c>
      <c r="F14327" t="s">
        <v>53</v>
      </c>
      <c r="G14327" t="s">
        <v>51</v>
      </c>
      <c r="H14327">
        <v>3</v>
      </c>
      <c r="I14327">
        <v>3</v>
      </c>
      <c r="J14327" t="b">
        <f>IF(I14327=H14327,TRUE,FALSE)</f>
        <v>1</v>
      </c>
    </row>
    <row r="14328" spans="1:10" x14ac:dyDescent="0.25">
      <c r="A14328" t="s">
        <v>272</v>
      </c>
      <c r="B14328">
        <v>84032</v>
      </c>
      <c r="C14328" t="s">
        <v>273</v>
      </c>
      <c r="D14328" t="s">
        <v>15</v>
      </c>
      <c r="E14328" t="s">
        <v>16</v>
      </c>
      <c r="F14328" t="s">
        <v>12</v>
      </c>
      <c r="G14328" t="s">
        <v>15</v>
      </c>
      <c r="H14328">
        <v>1</v>
      </c>
      <c r="I14328">
        <v>2</v>
      </c>
      <c r="J14328" t="b">
        <f>IF(I14328=H14328,TRUE,FALSE)</f>
        <v>0</v>
      </c>
    </row>
    <row r="14329" spans="1:10" x14ac:dyDescent="0.25">
      <c r="A14329" t="s">
        <v>106</v>
      </c>
      <c r="B14329">
        <v>98056</v>
      </c>
      <c r="C14329" t="s">
        <v>20</v>
      </c>
      <c r="D14329" t="s">
        <v>51</v>
      </c>
      <c r="E14329" t="s">
        <v>52</v>
      </c>
      <c r="F14329" t="s">
        <v>99</v>
      </c>
      <c r="G14329" t="s">
        <v>51</v>
      </c>
      <c r="H14329">
        <v>3</v>
      </c>
      <c r="I14329">
        <v>3</v>
      </c>
      <c r="J14329" t="b">
        <f>IF(I14329=H14329,TRUE,FALSE)</f>
        <v>1</v>
      </c>
    </row>
    <row r="14330" spans="1:10" x14ac:dyDescent="0.25">
      <c r="A14330" t="s">
        <v>473</v>
      </c>
      <c r="B14330">
        <v>83616</v>
      </c>
      <c r="C14330" t="s">
        <v>101</v>
      </c>
      <c r="D14330" t="s">
        <v>15</v>
      </c>
      <c r="E14330" t="s">
        <v>16</v>
      </c>
      <c r="F14330" t="s">
        <v>12</v>
      </c>
      <c r="G14330" t="s">
        <v>15</v>
      </c>
      <c r="H14330">
        <v>1</v>
      </c>
      <c r="I14330">
        <v>3</v>
      </c>
      <c r="J14330" t="b">
        <f>IF(I14330=H14330,TRUE,FALSE)</f>
        <v>0</v>
      </c>
    </row>
    <row r="14331" spans="1:10" x14ac:dyDescent="0.25">
      <c r="A14331" t="s">
        <v>960</v>
      </c>
      <c r="B14331">
        <v>89406</v>
      </c>
      <c r="C14331" t="s">
        <v>961</v>
      </c>
      <c r="D14331" t="s">
        <v>11</v>
      </c>
      <c r="E14331" t="s">
        <v>11</v>
      </c>
      <c r="F14331" t="s">
        <v>12</v>
      </c>
      <c r="G14331" t="s">
        <v>11</v>
      </c>
      <c r="H14331">
        <v>3</v>
      </c>
      <c r="I14331">
        <v>1</v>
      </c>
      <c r="J14331" t="b">
        <f>IF(I14331=H14331,TRUE,FALSE)</f>
        <v>0</v>
      </c>
    </row>
    <row r="14332" spans="1:10" x14ac:dyDescent="0.25">
      <c r="A14332" t="s">
        <v>107</v>
      </c>
      <c r="B14332">
        <v>98374</v>
      </c>
      <c r="C14332" t="s">
        <v>28</v>
      </c>
      <c r="D14332" t="s">
        <v>29</v>
      </c>
      <c r="E14332" t="s">
        <v>121</v>
      </c>
      <c r="F14332" t="s">
        <v>12</v>
      </c>
      <c r="G14332" t="s">
        <v>29</v>
      </c>
      <c r="H14332">
        <v>3</v>
      </c>
      <c r="I14332">
        <v>3</v>
      </c>
      <c r="J14332" t="b">
        <f>IF(I14332=H14332,TRUE,FALSE)</f>
        <v>1</v>
      </c>
    </row>
    <row r="14333" spans="1:10" x14ac:dyDescent="0.25">
      <c r="A14333" t="s">
        <v>47</v>
      </c>
      <c r="B14333">
        <v>85024</v>
      </c>
      <c r="C14333" t="s">
        <v>48</v>
      </c>
      <c r="D14333" t="s">
        <v>51</v>
      </c>
      <c r="E14333" t="s">
        <v>64</v>
      </c>
      <c r="F14333" t="s">
        <v>99</v>
      </c>
      <c r="G14333" t="s">
        <v>51</v>
      </c>
      <c r="H14333">
        <v>3</v>
      </c>
      <c r="I14333">
        <v>3</v>
      </c>
      <c r="J14333" t="b">
        <f>IF(I14333=H14333,TRUE,FALSE)</f>
        <v>1</v>
      </c>
    </row>
    <row r="14334" spans="1:10" x14ac:dyDescent="0.25">
      <c r="A14334" t="s">
        <v>755</v>
      </c>
      <c r="B14334">
        <v>85326</v>
      </c>
      <c r="C14334" t="s">
        <v>48</v>
      </c>
      <c r="D14334" t="s">
        <v>29</v>
      </c>
      <c r="E14334" t="s">
        <v>30</v>
      </c>
      <c r="F14334" t="s">
        <v>12</v>
      </c>
      <c r="G14334" t="s">
        <v>29</v>
      </c>
      <c r="H14334">
        <v>1</v>
      </c>
      <c r="I14334">
        <v>3</v>
      </c>
      <c r="J14334" t="b">
        <f>IF(I14334=H14334,TRUE,FALSE)</f>
        <v>0</v>
      </c>
    </row>
    <row r="14335" spans="1:10" x14ac:dyDescent="0.25">
      <c r="A14335" t="s">
        <v>162</v>
      </c>
      <c r="B14335">
        <v>99216</v>
      </c>
      <c r="C14335" t="s">
        <v>162</v>
      </c>
      <c r="D14335" t="s">
        <v>15</v>
      </c>
      <c r="E14335" t="s">
        <v>16</v>
      </c>
      <c r="F14335" t="s">
        <v>12</v>
      </c>
      <c r="G14335" t="s">
        <v>15</v>
      </c>
      <c r="H14335">
        <v>3</v>
      </c>
      <c r="I14335">
        <v>3</v>
      </c>
      <c r="J14335" t="b">
        <f>IF(I14335=H14335,TRUE,FALSE)</f>
        <v>1</v>
      </c>
    </row>
    <row r="14336" spans="1:10" x14ac:dyDescent="0.25">
      <c r="A14336" t="s">
        <v>115</v>
      </c>
      <c r="B14336">
        <v>80920</v>
      </c>
      <c r="C14336" t="s">
        <v>116</v>
      </c>
      <c r="D14336" t="s">
        <v>109</v>
      </c>
      <c r="E14336" t="s">
        <v>110</v>
      </c>
      <c r="F14336" t="s">
        <v>12</v>
      </c>
      <c r="G14336" t="s">
        <v>109</v>
      </c>
      <c r="H14336">
        <v>1</v>
      </c>
      <c r="I14336">
        <v>3</v>
      </c>
      <c r="J14336" t="b">
        <f>IF(I14336=H14336,TRUE,FALSE)</f>
        <v>0</v>
      </c>
    </row>
    <row r="14337" spans="1:10" x14ac:dyDescent="0.25">
      <c r="A14337" t="s">
        <v>708</v>
      </c>
      <c r="B14337">
        <v>97838</v>
      </c>
      <c r="C14337" t="s">
        <v>518</v>
      </c>
      <c r="D14337" t="s">
        <v>51</v>
      </c>
      <c r="E14337" t="s">
        <v>174</v>
      </c>
      <c r="F14337" t="s">
        <v>126</v>
      </c>
      <c r="G14337" t="s">
        <v>51</v>
      </c>
      <c r="H14337">
        <v>3</v>
      </c>
      <c r="I14337">
        <v>3</v>
      </c>
      <c r="J14337" t="b">
        <f>IF(I14337=H14337,TRUE,FALSE)</f>
        <v>1</v>
      </c>
    </row>
    <row r="14338" spans="1:10" x14ac:dyDescent="0.25">
      <c r="A14338" t="s">
        <v>132</v>
      </c>
      <c r="B14338">
        <v>98104</v>
      </c>
      <c r="C14338" t="s">
        <v>20</v>
      </c>
      <c r="D14338" t="s">
        <v>51</v>
      </c>
      <c r="E14338" t="s">
        <v>67</v>
      </c>
      <c r="F14338" t="s">
        <v>12</v>
      </c>
      <c r="G14338" t="s">
        <v>51</v>
      </c>
      <c r="H14338">
        <v>3</v>
      </c>
      <c r="I14338">
        <v>3</v>
      </c>
      <c r="J14338" t="b">
        <f>IF(I14338=H14338,TRUE,FALSE)</f>
        <v>1</v>
      </c>
    </row>
    <row r="14339" spans="1:10" x14ac:dyDescent="0.25">
      <c r="A14339" t="s">
        <v>23</v>
      </c>
      <c r="B14339">
        <v>84111</v>
      </c>
      <c r="C14339" t="s">
        <v>24</v>
      </c>
      <c r="D14339" t="s">
        <v>51</v>
      </c>
      <c r="E14339" t="s">
        <v>67</v>
      </c>
      <c r="F14339" t="s">
        <v>12</v>
      </c>
      <c r="G14339" t="s">
        <v>51</v>
      </c>
      <c r="H14339">
        <v>3</v>
      </c>
      <c r="I14339">
        <v>3</v>
      </c>
      <c r="J14339" t="b">
        <f>IF(I14339=H14339,TRUE,FALSE)</f>
        <v>1</v>
      </c>
    </row>
    <row r="14340" spans="1:10" x14ac:dyDescent="0.25">
      <c r="A14340" t="s">
        <v>217</v>
      </c>
      <c r="B14340">
        <v>80013</v>
      </c>
      <c r="C14340" t="s">
        <v>218</v>
      </c>
      <c r="D14340" t="s">
        <v>15</v>
      </c>
      <c r="E14340" t="s">
        <v>16</v>
      </c>
      <c r="F14340" t="s">
        <v>12</v>
      </c>
      <c r="G14340" t="s">
        <v>15</v>
      </c>
      <c r="H14340">
        <v>3</v>
      </c>
      <c r="I14340">
        <v>3</v>
      </c>
      <c r="J14340" t="b">
        <f>IF(I14340=H14340,TRUE,FALSE)</f>
        <v>1</v>
      </c>
    </row>
    <row r="14341" spans="1:10" x14ac:dyDescent="0.25">
      <c r="A14341" t="s">
        <v>576</v>
      </c>
      <c r="B14341">
        <v>84015</v>
      </c>
      <c r="C14341" t="s">
        <v>188</v>
      </c>
      <c r="D14341" t="s">
        <v>88</v>
      </c>
      <c r="E14341" t="s">
        <v>89</v>
      </c>
      <c r="F14341" t="s">
        <v>12</v>
      </c>
      <c r="G14341" t="s">
        <v>88</v>
      </c>
      <c r="H14341">
        <v>1</v>
      </c>
      <c r="I14341">
        <v>3</v>
      </c>
      <c r="J14341" t="b">
        <f>IF(I14341=H14341,TRUE,FALSE)</f>
        <v>0</v>
      </c>
    </row>
    <row r="14342" spans="1:10" x14ac:dyDescent="0.25">
      <c r="A14342" t="s">
        <v>135</v>
      </c>
      <c r="B14342">
        <v>84097</v>
      </c>
      <c r="C14342" t="s">
        <v>91</v>
      </c>
      <c r="D14342" t="s">
        <v>51</v>
      </c>
      <c r="E14342" t="s">
        <v>96</v>
      </c>
      <c r="F14342" t="s">
        <v>12</v>
      </c>
      <c r="G14342" t="s">
        <v>51</v>
      </c>
      <c r="H14342">
        <v>1</v>
      </c>
      <c r="I14342">
        <v>3</v>
      </c>
      <c r="J14342" t="b">
        <f>IF(I14342=H14342,TRUE,FALSE)</f>
        <v>0</v>
      </c>
    </row>
    <row r="14343" spans="1:10" x14ac:dyDescent="0.25">
      <c r="A14343" t="s">
        <v>178</v>
      </c>
      <c r="B14343">
        <v>99206</v>
      </c>
      <c r="C14343" t="s">
        <v>162</v>
      </c>
      <c r="D14343" t="s">
        <v>84</v>
      </c>
      <c r="E14343" t="s">
        <v>85</v>
      </c>
      <c r="F14343" t="s">
        <v>12</v>
      </c>
      <c r="G14343" t="s">
        <v>84</v>
      </c>
      <c r="H14343">
        <v>2</v>
      </c>
      <c r="I14343">
        <v>1</v>
      </c>
      <c r="J14343" t="b">
        <f>IF(I14343=H14343,TRUE,FALSE)</f>
        <v>0</v>
      </c>
    </row>
    <row r="14344" spans="1:10" x14ac:dyDescent="0.25">
      <c r="A14344" t="s">
        <v>301</v>
      </c>
      <c r="B14344">
        <v>86305</v>
      </c>
      <c r="C14344" t="s">
        <v>63</v>
      </c>
      <c r="D14344" t="s">
        <v>51</v>
      </c>
      <c r="E14344" t="s">
        <v>96</v>
      </c>
      <c r="F14344" t="s">
        <v>12</v>
      </c>
      <c r="G14344" t="s">
        <v>51</v>
      </c>
      <c r="H14344">
        <v>1</v>
      </c>
      <c r="I14344">
        <v>1</v>
      </c>
      <c r="J14344" t="b">
        <f>IF(I14344=H14344,TRUE,FALSE)</f>
        <v>1</v>
      </c>
    </row>
    <row r="14345" spans="1:10" x14ac:dyDescent="0.25">
      <c r="A14345" t="s">
        <v>195</v>
      </c>
      <c r="B14345">
        <v>98270</v>
      </c>
      <c r="C14345" t="s">
        <v>10</v>
      </c>
      <c r="D14345" t="s">
        <v>15</v>
      </c>
      <c r="E14345" t="s">
        <v>16</v>
      </c>
      <c r="F14345" t="s">
        <v>126</v>
      </c>
      <c r="G14345" t="s">
        <v>15</v>
      </c>
      <c r="H14345">
        <v>3</v>
      </c>
      <c r="I14345">
        <v>3</v>
      </c>
      <c r="J14345" t="b">
        <f>IF(I14345=H14345,TRUE,FALSE)</f>
        <v>1</v>
      </c>
    </row>
    <row r="14346" spans="1:10" x14ac:dyDescent="0.25">
      <c r="A14346" t="s">
        <v>162</v>
      </c>
      <c r="B14346">
        <v>99201</v>
      </c>
      <c r="C14346" t="s">
        <v>162</v>
      </c>
      <c r="D14346" t="s">
        <v>11</v>
      </c>
      <c r="E14346" t="s">
        <v>11</v>
      </c>
      <c r="F14346" t="s">
        <v>12</v>
      </c>
      <c r="G14346" t="s">
        <v>11</v>
      </c>
      <c r="H14346">
        <v>2</v>
      </c>
      <c r="I14346">
        <v>1</v>
      </c>
      <c r="J14346" t="b">
        <f>IF(I14346=H14346,TRUE,FALSE)</f>
        <v>0</v>
      </c>
    </row>
    <row r="14347" spans="1:10" x14ac:dyDescent="0.25">
      <c r="A14347" t="s">
        <v>439</v>
      </c>
      <c r="B14347">
        <v>98826</v>
      </c>
      <c r="C14347" t="s">
        <v>129</v>
      </c>
      <c r="D14347" t="s">
        <v>15</v>
      </c>
      <c r="E14347" t="s">
        <v>16</v>
      </c>
      <c r="F14347" t="s">
        <v>12</v>
      </c>
      <c r="G14347" t="s">
        <v>15</v>
      </c>
      <c r="H14347">
        <v>2</v>
      </c>
      <c r="I14347">
        <v>2</v>
      </c>
      <c r="J14347" t="b">
        <f>IF(I14347=H14347,TRUE,FALSE)</f>
        <v>1</v>
      </c>
    </row>
    <row r="14348" spans="1:10" x14ac:dyDescent="0.25">
      <c r="A14348" t="s">
        <v>584</v>
      </c>
      <c r="B14348">
        <v>98632</v>
      </c>
      <c r="C14348" t="s">
        <v>585</v>
      </c>
      <c r="D14348" t="s">
        <v>79</v>
      </c>
      <c r="E14348" t="s">
        <v>80</v>
      </c>
      <c r="F14348" t="s">
        <v>12</v>
      </c>
      <c r="G14348" t="s">
        <v>79</v>
      </c>
      <c r="H14348">
        <v>3</v>
      </c>
      <c r="I14348">
        <v>1</v>
      </c>
      <c r="J14348" t="b">
        <f>IF(I14348=H14348,TRUE,FALSE)</f>
        <v>0</v>
      </c>
    </row>
    <row r="14349" spans="1:10" x14ac:dyDescent="0.25">
      <c r="A14349" t="s">
        <v>236</v>
      </c>
      <c r="B14349">
        <v>99403</v>
      </c>
      <c r="C14349" t="s">
        <v>237</v>
      </c>
      <c r="D14349" t="s">
        <v>51</v>
      </c>
      <c r="E14349" t="s">
        <v>64</v>
      </c>
      <c r="F14349" t="s">
        <v>99</v>
      </c>
      <c r="G14349" t="s">
        <v>51</v>
      </c>
      <c r="H14349">
        <v>3</v>
      </c>
      <c r="I14349">
        <v>3</v>
      </c>
      <c r="J14349" t="b">
        <f>IF(I14349=H14349,TRUE,FALSE)</f>
        <v>1</v>
      </c>
    </row>
    <row r="14350" spans="1:10" x14ac:dyDescent="0.25">
      <c r="A14350" t="s">
        <v>200</v>
      </c>
      <c r="B14350">
        <v>87110</v>
      </c>
      <c r="C14350" t="s">
        <v>83</v>
      </c>
      <c r="D14350" t="s">
        <v>1494</v>
      </c>
      <c r="E14350" t="s">
        <v>22</v>
      </c>
      <c r="F14350" t="s">
        <v>12</v>
      </c>
      <c r="G14350" t="s">
        <v>1494</v>
      </c>
      <c r="H14350">
        <v>1</v>
      </c>
      <c r="I14350">
        <v>1</v>
      </c>
      <c r="J14350" t="b">
        <f>IF(I14350=H14350,TRUE,FALSE)</f>
        <v>1</v>
      </c>
    </row>
    <row r="14351" spans="1:10" x14ac:dyDescent="0.25">
      <c r="A14351" t="s">
        <v>162</v>
      </c>
      <c r="B14351">
        <v>99218</v>
      </c>
      <c r="C14351" t="s">
        <v>162</v>
      </c>
      <c r="D14351" t="s">
        <v>29</v>
      </c>
      <c r="E14351" t="s">
        <v>30</v>
      </c>
      <c r="F14351" t="s">
        <v>12</v>
      </c>
      <c r="G14351" t="s">
        <v>29</v>
      </c>
      <c r="H14351">
        <v>3</v>
      </c>
      <c r="I14351">
        <v>3</v>
      </c>
      <c r="J14351" t="b">
        <f>IF(I14351=H14351,TRUE,FALSE)</f>
        <v>1</v>
      </c>
    </row>
    <row r="14352" spans="1:10" x14ac:dyDescent="0.25">
      <c r="A14352" t="s">
        <v>170</v>
      </c>
      <c r="B14352">
        <v>83651</v>
      </c>
      <c r="C14352" t="s">
        <v>171</v>
      </c>
      <c r="D14352" t="s">
        <v>51</v>
      </c>
      <c r="E14352" t="s">
        <v>64</v>
      </c>
      <c r="F14352" t="s">
        <v>126</v>
      </c>
      <c r="G14352" t="s">
        <v>51</v>
      </c>
      <c r="H14352">
        <v>3</v>
      </c>
      <c r="I14352">
        <v>3</v>
      </c>
      <c r="J14352" t="b">
        <f>IF(I14352=H14352,TRUE,FALSE)</f>
        <v>1</v>
      </c>
    </row>
    <row r="14353" spans="1:10" x14ac:dyDescent="0.25">
      <c r="A14353" t="s">
        <v>220</v>
      </c>
      <c r="B14353">
        <v>98002</v>
      </c>
      <c r="C14353" t="s">
        <v>20</v>
      </c>
      <c r="D14353" t="s">
        <v>51</v>
      </c>
      <c r="E14353" t="s">
        <v>52</v>
      </c>
      <c r="F14353" t="s">
        <v>12</v>
      </c>
      <c r="G14353" t="s">
        <v>51</v>
      </c>
      <c r="H14353">
        <v>1</v>
      </c>
      <c r="I14353">
        <v>3</v>
      </c>
      <c r="J14353" t="b">
        <f>IF(I14353=H14353,TRUE,FALSE)</f>
        <v>0</v>
      </c>
    </row>
    <row r="14354" spans="1:10" x14ac:dyDescent="0.25">
      <c r="A14354" t="s">
        <v>723</v>
      </c>
      <c r="B14354">
        <v>84074</v>
      </c>
      <c r="C14354" t="s">
        <v>723</v>
      </c>
      <c r="D14354" t="s">
        <v>51</v>
      </c>
      <c r="E14354" t="s">
        <v>64</v>
      </c>
      <c r="F14354" t="s">
        <v>12</v>
      </c>
      <c r="G14354" t="s">
        <v>51</v>
      </c>
      <c r="H14354">
        <v>1</v>
      </c>
      <c r="I14354">
        <v>3</v>
      </c>
      <c r="J14354" t="b">
        <f>IF(I14354=H14354,TRUE,FALSE)</f>
        <v>0</v>
      </c>
    </row>
    <row r="14355" spans="1:10" x14ac:dyDescent="0.25">
      <c r="A14355" t="s">
        <v>135</v>
      </c>
      <c r="B14355">
        <v>84097</v>
      </c>
      <c r="C14355" t="s">
        <v>91</v>
      </c>
      <c r="D14355" t="s">
        <v>29</v>
      </c>
      <c r="E14355" t="s">
        <v>30</v>
      </c>
      <c r="F14355" t="s">
        <v>12</v>
      </c>
      <c r="G14355" t="s">
        <v>29</v>
      </c>
      <c r="H14355">
        <v>3</v>
      </c>
      <c r="I14355">
        <v>3</v>
      </c>
      <c r="J14355" t="b">
        <f>IF(I14355=H14355,TRUE,FALSE)</f>
        <v>1</v>
      </c>
    </row>
    <row r="14356" spans="1:10" x14ac:dyDescent="0.25">
      <c r="A14356" t="s">
        <v>301</v>
      </c>
      <c r="B14356">
        <v>86303</v>
      </c>
      <c r="C14356" t="s">
        <v>63</v>
      </c>
      <c r="D14356" t="s">
        <v>51</v>
      </c>
      <c r="E14356" t="s">
        <v>96</v>
      </c>
      <c r="F14356" t="s">
        <v>12</v>
      </c>
      <c r="G14356" t="s">
        <v>51</v>
      </c>
      <c r="H14356">
        <v>3</v>
      </c>
      <c r="I14356">
        <v>1</v>
      </c>
      <c r="J14356" t="b">
        <f>IF(I14356=H14356,TRUE,FALSE)</f>
        <v>0</v>
      </c>
    </row>
    <row r="14357" spans="1:10" x14ac:dyDescent="0.25">
      <c r="A14357" t="s">
        <v>1045</v>
      </c>
      <c r="B14357">
        <v>80513</v>
      </c>
      <c r="C14357" t="s">
        <v>328</v>
      </c>
      <c r="D14357" t="s">
        <v>11</v>
      </c>
      <c r="E14357" t="s">
        <v>11</v>
      </c>
      <c r="F14357" t="s">
        <v>12</v>
      </c>
      <c r="G14357" t="s">
        <v>11</v>
      </c>
      <c r="H14357">
        <v>3</v>
      </c>
      <c r="I14357">
        <v>1</v>
      </c>
      <c r="J14357" t="b">
        <f>IF(I14357=H14357,TRUE,FALSE)</f>
        <v>0</v>
      </c>
    </row>
    <row r="14358" spans="1:10" x14ac:dyDescent="0.25">
      <c r="A14358" t="s">
        <v>374</v>
      </c>
      <c r="B14358">
        <v>81416</v>
      </c>
      <c r="C14358" t="s">
        <v>374</v>
      </c>
      <c r="D14358" t="s">
        <v>15</v>
      </c>
      <c r="E14358" t="s">
        <v>16</v>
      </c>
      <c r="F14358" t="s">
        <v>12</v>
      </c>
      <c r="G14358" t="s">
        <v>15</v>
      </c>
      <c r="H14358">
        <v>1</v>
      </c>
      <c r="I14358">
        <v>3</v>
      </c>
      <c r="J14358" t="b">
        <f>IF(I14358=H14358,TRUE,FALSE)</f>
        <v>0</v>
      </c>
    </row>
    <row r="14359" spans="1:10" x14ac:dyDescent="0.25">
      <c r="A14359" t="s">
        <v>289</v>
      </c>
      <c r="B14359">
        <v>81601</v>
      </c>
      <c r="C14359" t="s">
        <v>193</v>
      </c>
      <c r="D14359" t="s">
        <v>51</v>
      </c>
      <c r="E14359" t="s">
        <v>67</v>
      </c>
      <c r="F14359" t="s">
        <v>12</v>
      </c>
      <c r="G14359" t="s">
        <v>51</v>
      </c>
      <c r="H14359">
        <v>3</v>
      </c>
      <c r="I14359">
        <v>1</v>
      </c>
      <c r="J14359" t="b">
        <f>IF(I14359=H14359,TRUE,FALSE)</f>
        <v>0</v>
      </c>
    </row>
    <row r="14360" spans="1:10" x14ac:dyDescent="0.25">
      <c r="A14360" t="s">
        <v>146</v>
      </c>
      <c r="B14360">
        <v>85743</v>
      </c>
      <c r="C14360" t="s">
        <v>147</v>
      </c>
      <c r="D14360" t="s">
        <v>15</v>
      </c>
      <c r="E14360" t="s">
        <v>16</v>
      </c>
      <c r="F14360" t="s">
        <v>12</v>
      </c>
      <c r="G14360" t="s">
        <v>15</v>
      </c>
      <c r="H14360">
        <v>3</v>
      </c>
      <c r="I14360">
        <v>3</v>
      </c>
      <c r="J14360" t="b">
        <f>IF(I14360=H14360,TRUE,FALSE)</f>
        <v>1</v>
      </c>
    </row>
    <row r="14361" spans="1:10" x14ac:dyDescent="0.25">
      <c r="A14361" t="s">
        <v>158</v>
      </c>
      <c r="B14361">
        <v>85203</v>
      </c>
      <c r="C14361" t="s">
        <v>48</v>
      </c>
      <c r="D14361" t="s">
        <v>51</v>
      </c>
      <c r="E14361" t="s">
        <v>96</v>
      </c>
      <c r="F14361" t="s">
        <v>12</v>
      </c>
      <c r="G14361" t="s">
        <v>51</v>
      </c>
      <c r="H14361">
        <v>3</v>
      </c>
      <c r="I14361">
        <v>3</v>
      </c>
      <c r="J14361" t="b">
        <f>IF(I14361=H14361,TRUE,FALSE)</f>
        <v>1</v>
      </c>
    </row>
    <row r="14362" spans="1:10" x14ac:dyDescent="0.25">
      <c r="A14362" t="s">
        <v>162</v>
      </c>
      <c r="B14362">
        <v>99202</v>
      </c>
      <c r="C14362" t="s">
        <v>162</v>
      </c>
      <c r="D14362" t="s">
        <v>51</v>
      </c>
      <c r="E14362" t="s">
        <v>52</v>
      </c>
      <c r="F14362" t="s">
        <v>12</v>
      </c>
      <c r="G14362" t="s">
        <v>51</v>
      </c>
      <c r="H14362">
        <v>3</v>
      </c>
      <c r="I14362">
        <v>3</v>
      </c>
      <c r="J14362" t="b">
        <f>IF(I14362=H14362,TRUE,FALSE)</f>
        <v>1</v>
      </c>
    </row>
    <row r="14363" spans="1:10" x14ac:dyDescent="0.25">
      <c r="A14363" t="s">
        <v>153</v>
      </c>
      <c r="B14363">
        <v>80207</v>
      </c>
      <c r="C14363" t="s">
        <v>153</v>
      </c>
      <c r="D14363" t="s">
        <v>15</v>
      </c>
      <c r="E14363" t="s">
        <v>16</v>
      </c>
      <c r="F14363" t="s">
        <v>12</v>
      </c>
      <c r="G14363" t="s">
        <v>15</v>
      </c>
      <c r="H14363">
        <v>1</v>
      </c>
      <c r="I14363">
        <v>3</v>
      </c>
      <c r="J14363" t="b">
        <f>IF(I14363=H14363,TRUE,FALSE)</f>
        <v>0</v>
      </c>
    </row>
    <row r="14364" spans="1:10" x14ac:dyDescent="0.25">
      <c r="A14364" t="s">
        <v>390</v>
      </c>
      <c r="B14364">
        <v>86001</v>
      </c>
      <c r="C14364" t="s">
        <v>228</v>
      </c>
      <c r="D14364" t="s">
        <v>15</v>
      </c>
      <c r="E14364" t="s">
        <v>16</v>
      </c>
      <c r="F14364" t="s">
        <v>12</v>
      </c>
      <c r="G14364" t="s">
        <v>15</v>
      </c>
      <c r="H14364">
        <v>3</v>
      </c>
      <c r="I14364">
        <v>3</v>
      </c>
      <c r="J14364" t="b">
        <f>IF(I14364=H14364,TRUE,FALSE)</f>
        <v>1</v>
      </c>
    </row>
    <row r="14365" spans="1:10" x14ac:dyDescent="0.25">
      <c r="A14365" t="s">
        <v>90</v>
      </c>
      <c r="B14365">
        <v>84062</v>
      </c>
      <c r="C14365" t="s">
        <v>91</v>
      </c>
      <c r="D14365" t="s">
        <v>51</v>
      </c>
      <c r="E14365" t="s">
        <v>64</v>
      </c>
      <c r="F14365" t="s">
        <v>12</v>
      </c>
      <c r="G14365" t="s">
        <v>51</v>
      </c>
      <c r="H14365">
        <v>3</v>
      </c>
      <c r="I14365">
        <v>3</v>
      </c>
      <c r="J14365" t="b">
        <f>IF(I14365=H14365,TRUE,FALSE)</f>
        <v>1</v>
      </c>
    </row>
    <row r="14366" spans="1:10" x14ac:dyDescent="0.25">
      <c r="A14366" t="s">
        <v>49</v>
      </c>
      <c r="B14366">
        <v>97230</v>
      </c>
      <c r="C14366" t="s">
        <v>50</v>
      </c>
      <c r="D14366" t="s">
        <v>15</v>
      </c>
      <c r="E14366" t="s">
        <v>16</v>
      </c>
      <c r="F14366" t="s">
        <v>12</v>
      </c>
      <c r="G14366" t="s">
        <v>15</v>
      </c>
      <c r="H14366">
        <v>3</v>
      </c>
      <c r="I14366">
        <v>3</v>
      </c>
      <c r="J14366" t="b">
        <f>IF(I14366=H14366,TRUE,FALSE)</f>
        <v>1</v>
      </c>
    </row>
    <row r="14367" spans="1:10" x14ac:dyDescent="0.25">
      <c r="A14367" t="s">
        <v>803</v>
      </c>
      <c r="B14367">
        <v>80443</v>
      </c>
      <c r="C14367" t="s">
        <v>241</v>
      </c>
      <c r="D14367" t="s">
        <v>11</v>
      </c>
      <c r="E14367" t="s">
        <v>11</v>
      </c>
      <c r="F14367" t="s">
        <v>12</v>
      </c>
      <c r="G14367" t="s">
        <v>11</v>
      </c>
      <c r="H14367">
        <v>1</v>
      </c>
      <c r="I14367">
        <v>1</v>
      </c>
      <c r="J14367" t="b">
        <f>IF(I14367=H14367,TRUE,FALSE)</f>
        <v>1</v>
      </c>
    </row>
    <row r="14368" spans="1:10" x14ac:dyDescent="0.25">
      <c r="A14368" t="s">
        <v>669</v>
      </c>
      <c r="B14368">
        <v>84660</v>
      </c>
      <c r="C14368" t="s">
        <v>91</v>
      </c>
      <c r="D14368" t="s">
        <v>1494</v>
      </c>
      <c r="E14368" t="s">
        <v>22</v>
      </c>
      <c r="F14368" t="s">
        <v>12</v>
      </c>
      <c r="G14368" t="s">
        <v>1494</v>
      </c>
      <c r="H14368">
        <v>1</v>
      </c>
      <c r="I14368">
        <v>3</v>
      </c>
      <c r="J14368" t="b">
        <f>IF(I14368=H14368,TRUE,FALSE)</f>
        <v>0</v>
      </c>
    </row>
    <row r="14369" spans="1:10" x14ac:dyDescent="0.25">
      <c r="A14369" t="s">
        <v>158</v>
      </c>
      <c r="B14369">
        <v>85205</v>
      </c>
      <c r="C14369" t="s">
        <v>48</v>
      </c>
      <c r="D14369" t="s">
        <v>51</v>
      </c>
      <c r="E14369" t="s">
        <v>67</v>
      </c>
      <c r="F14369" t="s">
        <v>12</v>
      </c>
      <c r="G14369" t="s">
        <v>51</v>
      </c>
      <c r="H14369">
        <v>1</v>
      </c>
      <c r="I14369">
        <v>3</v>
      </c>
      <c r="J14369" t="b">
        <f>IF(I14369=H14369,TRUE,FALSE)</f>
        <v>0</v>
      </c>
    </row>
    <row r="14370" spans="1:10" x14ac:dyDescent="0.25">
      <c r="A14370" t="s">
        <v>65</v>
      </c>
      <c r="B14370">
        <v>85251</v>
      </c>
      <c r="C14370" t="s">
        <v>48</v>
      </c>
      <c r="D14370" t="s">
        <v>15</v>
      </c>
      <c r="E14370" t="s">
        <v>16</v>
      </c>
      <c r="F14370" t="s">
        <v>12</v>
      </c>
      <c r="G14370" t="s">
        <v>15</v>
      </c>
      <c r="H14370">
        <v>3</v>
      </c>
      <c r="I14370">
        <v>3</v>
      </c>
      <c r="J14370" t="b">
        <f>IF(I14370=H14370,TRUE,FALSE)</f>
        <v>1</v>
      </c>
    </row>
    <row r="14371" spans="1:10" x14ac:dyDescent="0.25">
      <c r="A14371" t="s">
        <v>49</v>
      </c>
      <c r="B14371">
        <v>97267</v>
      </c>
      <c r="C14371" t="s">
        <v>32</v>
      </c>
      <c r="D14371" t="s">
        <v>84</v>
      </c>
      <c r="E14371" t="s">
        <v>85</v>
      </c>
      <c r="F14371" t="s">
        <v>12</v>
      </c>
      <c r="G14371" t="s">
        <v>84</v>
      </c>
      <c r="H14371">
        <v>3</v>
      </c>
      <c r="I14371">
        <v>1</v>
      </c>
      <c r="J14371" t="b">
        <f>IF(I14371=H14371,TRUE,FALSE)</f>
        <v>0</v>
      </c>
    </row>
    <row r="14372" spans="1:10" x14ac:dyDescent="0.25">
      <c r="A14372" t="s">
        <v>144</v>
      </c>
      <c r="B14372">
        <v>84404</v>
      </c>
      <c r="C14372" t="s">
        <v>145</v>
      </c>
      <c r="D14372" t="s">
        <v>11</v>
      </c>
      <c r="E14372" t="s">
        <v>11</v>
      </c>
      <c r="F14372" t="s">
        <v>242</v>
      </c>
      <c r="G14372" t="s">
        <v>11</v>
      </c>
      <c r="H14372">
        <v>2</v>
      </c>
      <c r="I14372">
        <v>1</v>
      </c>
      <c r="J14372" t="b">
        <f>IF(I14372=H14372,TRUE,FALSE)</f>
        <v>0</v>
      </c>
    </row>
    <row r="14373" spans="1:10" x14ac:dyDescent="0.25">
      <c r="A14373" t="s">
        <v>258</v>
      </c>
      <c r="B14373">
        <v>84003</v>
      </c>
      <c r="C14373" t="s">
        <v>91</v>
      </c>
      <c r="D14373" t="s">
        <v>84</v>
      </c>
      <c r="E14373" t="s">
        <v>85</v>
      </c>
      <c r="F14373" t="s">
        <v>12</v>
      </c>
      <c r="G14373" t="s">
        <v>84</v>
      </c>
      <c r="H14373">
        <v>3</v>
      </c>
      <c r="I14373">
        <v>1</v>
      </c>
      <c r="J14373" t="b">
        <f>IF(I14373=H14373,TRUE,FALSE)</f>
        <v>0</v>
      </c>
    </row>
    <row r="14374" spans="1:10" x14ac:dyDescent="0.25">
      <c r="A14374" t="s">
        <v>202</v>
      </c>
      <c r="B14374">
        <v>81623</v>
      </c>
      <c r="C14374" t="s">
        <v>193</v>
      </c>
      <c r="D14374" t="s">
        <v>51</v>
      </c>
      <c r="E14374" t="s">
        <v>64</v>
      </c>
      <c r="F14374" t="s">
        <v>99</v>
      </c>
      <c r="G14374" t="s">
        <v>51</v>
      </c>
      <c r="H14374">
        <v>3</v>
      </c>
      <c r="I14374">
        <v>3</v>
      </c>
      <c r="J14374" t="b">
        <f>IF(I14374=H14374,TRUE,FALSE)</f>
        <v>1</v>
      </c>
    </row>
    <row r="14375" spans="1:10" x14ac:dyDescent="0.25">
      <c r="A14375" t="s">
        <v>297</v>
      </c>
      <c r="B14375">
        <v>84047</v>
      </c>
      <c r="C14375" t="s">
        <v>24</v>
      </c>
      <c r="D14375" t="s">
        <v>84</v>
      </c>
      <c r="E14375" t="s">
        <v>85</v>
      </c>
      <c r="F14375" t="s">
        <v>12</v>
      </c>
      <c r="G14375" t="s">
        <v>84</v>
      </c>
      <c r="H14375">
        <v>3</v>
      </c>
      <c r="I14375">
        <v>3</v>
      </c>
      <c r="J14375" t="b">
        <f>IF(I14375=H14375,TRUE,FALSE)</f>
        <v>1</v>
      </c>
    </row>
    <row r="14376" spans="1:10" x14ac:dyDescent="0.25">
      <c r="A14376" t="s">
        <v>560</v>
      </c>
      <c r="B14376">
        <v>85395</v>
      </c>
      <c r="C14376" t="s">
        <v>48</v>
      </c>
      <c r="D14376" t="s">
        <v>51</v>
      </c>
      <c r="E14376" t="s">
        <v>64</v>
      </c>
      <c r="F14376" t="s">
        <v>99</v>
      </c>
      <c r="G14376" t="s">
        <v>51</v>
      </c>
      <c r="H14376">
        <v>3</v>
      </c>
      <c r="I14376">
        <v>3</v>
      </c>
      <c r="J14376" t="b">
        <f>IF(I14376=H14376,TRUE,FALSE)</f>
        <v>1</v>
      </c>
    </row>
    <row r="14377" spans="1:10" x14ac:dyDescent="0.25">
      <c r="A14377" t="s">
        <v>396</v>
      </c>
      <c r="B14377">
        <v>80004</v>
      </c>
      <c r="C14377" t="s">
        <v>55</v>
      </c>
      <c r="D14377" t="s">
        <v>15</v>
      </c>
      <c r="E14377" t="s">
        <v>16</v>
      </c>
      <c r="F14377" t="s">
        <v>12</v>
      </c>
      <c r="G14377" t="s">
        <v>15</v>
      </c>
      <c r="H14377">
        <v>1</v>
      </c>
      <c r="I14377">
        <v>3</v>
      </c>
      <c r="J14377" t="b">
        <f>IF(I14377=H14377,TRUE,FALSE)</f>
        <v>0</v>
      </c>
    </row>
    <row r="14378" spans="1:10" x14ac:dyDescent="0.25">
      <c r="A14378" t="s">
        <v>368</v>
      </c>
      <c r="B14378">
        <v>80021</v>
      </c>
      <c r="C14378" t="s">
        <v>368</v>
      </c>
      <c r="D14378" t="s">
        <v>29</v>
      </c>
      <c r="E14378" t="s">
        <v>30</v>
      </c>
      <c r="F14378" t="s">
        <v>12</v>
      </c>
      <c r="G14378" t="s">
        <v>29</v>
      </c>
      <c r="H14378">
        <v>2</v>
      </c>
      <c r="I14378">
        <v>3</v>
      </c>
      <c r="J14378" t="b">
        <f>IF(I14378=H14378,TRUE,FALSE)</f>
        <v>0</v>
      </c>
    </row>
    <row r="14379" spans="1:10" x14ac:dyDescent="0.25">
      <c r="A14379" t="s">
        <v>47</v>
      </c>
      <c r="B14379">
        <v>85086</v>
      </c>
      <c r="C14379" t="s">
        <v>48</v>
      </c>
      <c r="D14379" t="s">
        <v>51</v>
      </c>
      <c r="E14379" t="s">
        <v>64</v>
      </c>
      <c r="F14379" t="s">
        <v>12</v>
      </c>
      <c r="G14379" t="s">
        <v>51</v>
      </c>
      <c r="H14379">
        <v>3</v>
      </c>
      <c r="I14379">
        <v>3</v>
      </c>
      <c r="J14379" t="b">
        <f>IF(I14379=H14379,TRUE,FALSE)</f>
        <v>1</v>
      </c>
    </row>
    <row r="14380" spans="1:10" x14ac:dyDescent="0.25">
      <c r="A14380" t="s">
        <v>100</v>
      </c>
      <c r="B14380">
        <v>83706</v>
      </c>
      <c r="C14380" t="s">
        <v>101</v>
      </c>
      <c r="D14380" t="s">
        <v>15</v>
      </c>
      <c r="E14380" t="s">
        <v>16</v>
      </c>
      <c r="F14380" t="s">
        <v>12</v>
      </c>
      <c r="G14380" t="s">
        <v>15</v>
      </c>
      <c r="H14380">
        <v>3</v>
      </c>
      <c r="I14380">
        <v>3</v>
      </c>
      <c r="J14380" t="b">
        <f>IF(I14380=H14380,TRUE,FALSE)</f>
        <v>1</v>
      </c>
    </row>
    <row r="14381" spans="1:10" x14ac:dyDescent="0.25">
      <c r="A14381" t="s">
        <v>111</v>
      </c>
      <c r="B14381">
        <v>84601</v>
      </c>
      <c r="C14381" t="s">
        <v>91</v>
      </c>
      <c r="D14381" t="s">
        <v>15</v>
      </c>
      <c r="E14381" t="s">
        <v>16</v>
      </c>
      <c r="F14381" t="s">
        <v>12</v>
      </c>
      <c r="G14381" t="s">
        <v>15</v>
      </c>
      <c r="H14381">
        <v>3</v>
      </c>
      <c r="I14381">
        <v>3</v>
      </c>
      <c r="J14381" t="b">
        <f>IF(I14381=H14381,TRUE,FALSE)</f>
        <v>1</v>
      </c>
    </row>
    <row r="14382" spans="1:10" x14ac:dyDescent="0.25">
      <c r="A14382" t="s">
        <v>227</v>
      </c>
      <c r="B14382">
        <v>86046</v>
      </c>
      <c r="C14382" t="s">
        <v>228</v>
      </c>
      <c r="D14382" t="s">
        <v>15</v>
      </c>
      <c r="E14382" t="s">
        <v>16</v>
      </c>
      <c r="F14382" t="s">
        <v>12</v>
      </c>
      <c r="G14382" t="s">
        <v>15</v>
      </c>
      <c r="H14382">
        <v>1</v>
      </c>
      <c r="I14382">
        <v>3</v>
      </c>
      <c r="J14382" t="b">
        <f>IF(I14382=H14382,TRUE,FALSE)</f>
        <v>0</v>
      </c>
    </row>
    <row r="14383" spans="1:10" x14ac:dyDescent="0.25">
      <c r="A14383" t="s">
        <v>200</v>
      </c>
      <c r="B14383">
        <v>87108</v>
      </c>
      <c r="C14383" t="s">
        <v>83</v>
      </c>
      <c r="D14383" t="s">
        <v>84</v>
      </c>
      <c r="E14383" t="s">
        <v>85</v>
      </c>
      <c r="F14383" t="s">
        <v>12</v>
      </c>
      <c r="G14383" t="s">
        <v>84</v>
      </c>
      <c r="H14383">
        <v>3</v>
      </c>
      <c r="I14383">
        <v>1</v>
      </c>
      <c r="J14383" t="b">
        <f>IF(I14383=H14383,TRUE,FALSE)</f>
        <v>0</v>
      </c>
    </row>
    <row r="14384" spans="1:10" x14ac:dyDescent="0.25">
      <c r="A14384" t="s">
        <v>153</v>
      </c>
      <c r="B14384">
        <v>80202</v>
      </c>
      <c r="C14384" t="s">
        <v>153</v>
      </c>
      <c r="D14384" t="s">
        <v>29</v>
      </c>
      <c r="E14384" t="s">
        <v>30</v>
      </c>
      <c r="F14384" t="s">
        <v>12</v>
      </c>
      <c r="G14384" t="s">
        <v>29</v>
      </c>
      <c r="H14384">
        <v>3</v>
      </c>
      <c r="I14384">
        <v>3</v>
      </c>
      <c r="J14384" t="b">
        <f>IF(I14384=H14384,TRUE,FALSE)</f>
        <v>1</v>
      </c>
    </row>
    <row r="14385" spans="1:10" x14ac:dyDescent="0.25">
      <c r="A14385" t="s">
        <v>81</v>
      </c>
      <c r="B14385">
        <v>98405</v>
      </c>
      <c r="C14385" t="s">
        <v>28</v>
      </c>
      <c r="D14385" t="s">
        <v>51</v>
      </c>
      <c r="E14385" t="s">
        <v>52</v>
      </c>
      <c r="F14385" t="s">
        <v>99</v>
      </c>
      <c r="G14385" t="s">
        <v>51</v>
      </c>
      <c r="H14385">
        <v>3</v>
      </c>
      <c r="I14385">
        <v>3</v>
      </c>
      <c r="J14385" t="b">
        <f>IF(I14385=H14385,TRUE,FALSE)</f>
        <v>1</v>
      </c>
    </row>
    <row r="14386" spans="1:10" x14ac:dyDescent="0.25">
      <c r="A14386" t="s">
        <v>234</v>
      </c>
      <c r="B14386">
        <v>83422</v>
      </c>
      <c r="C14386" t="s">
        <v>235</v>
      </c>
      <c r="D14386" t="s">
        <v>15</v>
      </c>
      <c r="E14386" t="s">
        <v>16</v>
      </c>
      <c r="F14386" t="s">
        <v>12</v>
      </c>
      <c r="G14386" t="s">
        <v>15</v>
      </c>
      <c r="H14386">
        <v>3</v>
      </c>
      <c r="I14386">
        <v>3</v>
      </c>
      <c r="J14386" t="b">
        <f>IF(I14386=H14386,TRUE,FALSE)</f>
        <v>1</v>
      </c>
    </row>
    <row r="14387" spans="1:10" x14ac:dyDescent="0.25">
      <c r="A14387" t="s">
        <v>1290</v>
      </c>
      <c r="B14387">
        <v>85363</v>
      </c>
      <c r="C14387" t="s">
        <v>48</v>
      </c>
      <c r="D14387" t="s">
        <v>51</v>
      </c>
      <c r="E14387" t="s">
        <v>52</v>
      </c>
      <c r="F14387" t="s">
        <v>99</v>
      </c>
      <c r="G14387" t="s">
        <v>51</v>
      </c>
      <c r="H14387">
        <v>3</v>
      </c>
      <c r="I14387">
        <v>3</v>
      </c>
      <c r="J14387" t="b">
        <f>IF(I14387=H14387,TRUE,FALSE)</f>
        <v>1</v>
      </c>
    </row>
    <row r="14388" spans="1:10" x14ac:dyDescent="0.25">
      <c r="A14388" t="s">
        <v>459</v>
      </c>
      <c r="B14388">
        <v>80111</v>
      </c>
      <c r="C14388" t="s">
        <v>218</v>
      </c>
      <c r="D14388" t="s">
        <v>15</v>
      </c>
      <c r="E14388" t="s">
        <v>16</v>
      </c>
      <c r="F14388" t="s">
        <v>12</v>
      </c>
      <c r="G14388" t="s">
        <v>15</v>
      </c>
      <c r="H14388">
        <v>3</v>
      </c>
      <c r="I14388">
        <v>3</v>
      </c>
      <c r="J14388" t="b">
        <f>IF(I14388=H14388,TRUE,FALSE)</f>
        <v>1</v>
      </c>
    </row>
    <row r="14389" spans="1:10" x14ac:dyDescent="0.25">
      <c r="A14389" t="s">
        <v>626</v>
      </c>
      <c r="B14389">
        <v>85901</v>
      </c>
      <c r="C14389" t="s">
        <v>137</v>
      </c>
      <c r="D14389" t="s">
        <v>29</v>
      </c>
      <c r="E14389" t="s">
        <v>121</v>
      </c>
      <c r="F14389" t="s">
        <v>12</v>
      </c>
      <c r="G14389" t="s">
        <v>29</v>
      </c>
      <c r="H14389">
        <v>3</v>
      </c>
      <c r="I14389">
        <v>3</v>
      </c>
      <c r="J14389" t="b">
        <f>IF(I14389=H14389,TRUE,FALSE)</f>
        <v>1</v>
      </c>
    </row>
    <row r="14390" spans="1:10" x14ac:dyDescent="0.25">
      <c r="A14390" t="s">
        <v>23</v>
      </c>
      <c r="B14390">
        <v>84106</v>
      </c>
      <c r="C14390" t="s">
        <v>24</v>
      </c>
      <c r="D14390" t="s">
        <v>51</v>
      </c>
      <c r="E14390" t="s">
        <v>52</v>
      </c>
      <c r="F14390" t="s">
        <v>99</v>
      </c>
      <c r="G14390" t="s">
        <v>51</v>
      </c>
      <c r="H14390">
        <v>3</v>
      </c>
      <c r="I14390">
        <v>3</v>
      </c>
      <c r="J14390" t="b">
        <f>IF(I14390=H14390,TRUE,FALSE)</f>
        <v>1</v>
      </c>
    </row>
    <row r="14391" spans="1:10" x14ac:dyDescent="0.25">
      <c r="A14391" t="s">
        <v>47</v>
      </c>
      <c r="B14391">
        <v>85014</v>
      </c>
      <c r="C14391" t="s">
        <v>48</v>
      </c>
      <c r="D14391" t="s">
        <v>15</v>
      </c>
      <c r="E14391" t="s">
        <v>16</v>
      </c>
      <c r="F14391" t="s">
        <v>12</v>
      </c>
      <c r="G14391" t="s">
        <v>15</v>
      </c>
      <c r="H14391">
        <v>1</v>
      </c>
      <c r="I14391">
        <v>3</v>
      </c>
      <c r="J14391" t="b">
        <f>IF(I14391=H14391,TRUE,FALSE)</f>
        <v>0</v>
      </c>
    </row>
    <row r="14392" spans="1:10" x14ac:dyDescent="0.25">
      <c r="A14392" t="s">
        <v>112</v>
      </c>
      <c r="B14392">
        <v>84120</v>
      </c>
      <c r="C14392" t="s">
        <v>24</v>
      </c>
      <c r="D14392" t="s">
        <v>84</v>
      </c>
      <c r="E14392" t="s">
        <v>85</v>
      </c>
      <c r="F14392" t="s">
        <v>12</v>
      </c>
      <c r="G14392" t="s">
        <v>84</v>
      </c>
      <c r="H14392">
        <v>2</v>
      </c>
      <c r="I14392">
        <v>3</v>
      </c>
      <c r="J14392" t="b">
        <f>IF(I14392=H14392,TRUE,FALSE)</f>
        <v>0</v>
      </c>
    </row>
    <row r="14393" spans="1:10" x14ac:dyDescent="0.25">
      <c r="A14393" t="s">
        <v>221</v>
      </c>
      <c r="B14393">
        <v>99362</v>
      </c>
      <c r="C14393" t="s">
        <v>221</v>
      </c>
      <c r="D14393" t="s">
        <v>29</v>
      </c>
      <c r="E14393" t="s">
        <v>30</v>
      </c>
      <c r="F14393" t="s">
        <v>12</v>
      </c>
      <c r="G14393" t="s">
        <v>29</v>
      </c>
      <c r="H14393">
        <v>3</v>
      </c>
      <c r="I14393">
        <v>3</v>
      </c>
      <c r="J14393" t="b">
        <f>IF(I14393=H14393,TRUE,FALSE)</f>
        <v>1</v>
      </c>
    </row>
    <row r="14394" spans="1:10" x14ac:dyDescent="0.25">
      <c r="A14394" t="s">
        <v>854</v>
      </c>
      <c r="B14394">
        <v>89445</v>
      </c>
      <c r="C14394" t="s">
        <v>855</v>
      </c>
      <c r="D14394" t="s">
        <v>15</v>
      </c>
      <c r="E14394" t="s">
        <v>16</v>
      </c>
      <c r="F14394" t="s">
        <v>12</v>
      </c>
      <c r="G14394" t="s">
        <v>15</v>
      </c>
      <c r="H14394">
        <v>3</v>
      </c>
      <c r="I14394">
        <v>3</v>
      </c>
      <c r="J14394" t="b">
        <f>IF(I14394=H14394,TRUE,FALSE)</f>
        <v>1</v>
      </c>
    </row>
    <row r="14395" spans="1:10" x14ac:dyDescent="0.25">
      <c r="A14395" t="s">
        <v>296</v>
      </c>
      <c r="B14395">
        <v>80022</v>
      </c>
      <c r="C14395" t="s">
        <v>151</v>
      </c>
      <c r="D14395" t="s">
        <v>294</v>
      </c>
      <c r="E14395" t="s">
        <v>295</v>
      </c>
      <c r="F14395" t="s">
        <v>12</v>
      </c>
      <c r="G14395" t="s">
        <v>294</v>
      </c>
      <c r="H14395">
        <v>3</v>
      </c>
      <c r="I14395">
        <v>3</v>
      </c>
      <c r="J14395" t="b">
        <f>IF(I14395=H14395,TRUE,FALSE)</f>
        <v>1</v>
      </c>
    </row>
    <row r="14396" spans="1:10" x14ac:dyDescent="0.25">
      <c r="A14396" t="s">
        <v>263</v>
      </c>
      <c r="B14396">
        <v>85635</v>
      </c>
      <c r="C14396" t="s">
        <v>264</v>
      </c>
      <c r="D14396" t="s">
        <v>11</v>
      </c>
      <c r="E14396" t="s">
        <v>11</v>
      </c>
      <c r="F14396" t="s">
        <v>12</v>
      </c>
      <c r="G14396" t="s">
        <v>11</v>
      </c>
      <c r="H14396">
        <v>1</v>
      </c>
      <c r="I14396">
        <v>1</v>
      </c>
      <c r="J14396" t="b">
        <f>IF(I14396=H14396,TRUE,FALSE)</f>
        <v>1</v>
      </c>
    </row>
    <row r="14397" spans="1:10" x14ac:dyDescent="0.25">
      <c r="A14397" t="s">
        <v>49</v>
      </c>
      <c r="B14397">
        <v>97219</v>
      </c>
      <c r="C14397" t="s">
        <v>50</v>
      </c>
      <c r="D14397" t="s">
        <v>51</v>
      </c>
      <c r="E14397" t="s">
        <v>67</v>
      </c>
      <c r="F14397" t="s">
        <v>126</v>
      </c>
      <c r="G14397" t="s">
        <v>51</v>
      </c>
      <c r="H14397">
        <v>3</v>
      </c>
      <c r="I14397">
        <v>3</v>
      </c>
      <c r="J14397" t="b">
        <f>IF(I14397=H14397,TRUE,FALSE)</f>
        <v>1</v>
      </c>
    </row>
    <row r="14398" spans="1:10" x14ac:dyDescent="0.25">
      <c r="A14398" t="s">
        <v>185</v>
      </c>
      <c r="B14398">
        <v>98042</v>
      </c>
      <c r="C14398" t="s">
        <v>20</v>
      </c>
      <c r="D14398" t="s">
        <v>11</v>
      </c>
      <c r="E14398" t="s">
        <v>11</v>
      </c>
      <c r="F14398" t="s">
        <v>12</v>
      </c>
      <c r="G14398" t="s">
        <v>11</v>
      </c>
      <c r="H14398">
        <v>3</v>
      </c>
      <c r="I14398">
        <v>1</v>
      </c>
      <c r="J14398" t="b">
        <f>IF(I14398=H14398,TRUE,FALSE)</f>
        <v>0</v>
      </c>
    </row>
    <row r="14399" spans="1:10" x14ac:dyDescent="0.25">
      <c r="A14399" t="s">
        <v>308</v>
      </c>
      <c r="B14399">
        <v>84010</v>
      </c>
      <c r="C14399" t="s">
        <v>188</v>
      </c>
      <c r="D14399" t="s">
        <v>51</v>
      </c>
      <c r="E14399" t="s">
        <v>52</v>
      </c>
      <c r="F14399" t="s">
        <v>99</v>
      </c>
      <c r="G14399" t="s">
        <v>51</v>
      </c>
      <c r="H14399">
        <v>3</v>
      </c>
      <c r="I14399">
        <v>3</v>
      </c>
      <c r="J14399" t="b">
        <f>IF(I14399=H14399,TRUE,FALSE)</f>
        <v>1</v>
      </c>
    </row>
    <row r="14400" spans="1:10" x14ac:dyDescent="0.25">
      <c r="A14400" t="s">
        <v>47</v>
      </c>
      <c r="B14400">
        <v>85042</v>
      </c>
      <c r="C14400" t="s">
        <v>48</v>
      </c>
      <c r="D14400" t="s">
        <v>15</v>
      </c>
      <c r="E14400" t="s">
        <v>16</v>
      </c>
      <c r="F14400" t="s">
        <v>53</v>
      </c>
      <c r="G14400" t="s">
        <v>15</v>
      </c>
      <c r="H14400">
        <v>1</v>
      </c>
      <c r="I14400">
        <v>3</v>
      </c>
      <c r="J14400" t="b">
        <f>IF(I14400=H14400,TRUE,FALSE)</f>
        <v>0</v>
      </c>
    </row>
    <row r="14401" spans="1:10" x14ac:dyDescent="0.25">
      <c r="A14401" t="s">
        <v>604</v>
      </c>
      <c r="B14401">
        <v>81003</v>
      </c>
      <c r="C14401" t="s">
        <v>604</v>
      </c>
      <c r="D14401" t="s">
        <v>51</v>
      </c>
      <c r="E14401" t="s">
        <v>64</v>
      </c>
      <c r="F14401" t="s">
        <v>126</v>
      </c>
      <c r="G14401" t="s">
        <v>51</v>
      </c>
      <c r="H14401">
        <v>3</v>
      </c>
      <c r="I14401">
        <v>3</v>
      </c>
      <c r="J14401" t="b">
        <f>IF(I14401=H14401,TRUE,FALSE)</f>
        <v>1</v>
      </c>
    </row>
    <row r="14402" spans="1:10" x14ac:dyDescent="0.25">
      <c r="A14402" t="s">
        <v>277</v>
      </c>
      <c r="B14402">
        <v>97302</v>
      </c>
      <c r="C14402" t="s">
        <v>278</v>
      </c>
      <c r="D14402" t="s">
        <v>51</v>
      </c>
      <c r="E14402" t="s">
        <v>52</v>
      </c>
      <c r="F14402" t="s">
        <v>53</v>
      </c>
      <c r="G14402" t="s">
        <v>51</v>
      </c>
      <c r="H14402">
        <v>3</v>
      </c>
      <c r="I14402">
        <v>3</v>
      </c>
      <c r="J14402" t="b">
        <f>IF(I14402=H14402,TRUE,FALSE)</f>
        <v>1</v>
      </c>
    </row>
    <row r="14403" spans="1:10" x14ac:dyDescent="0.25">
      <c r="A14403" t="s">
        <v>499</v>
      </c>
      <c r="B14403">
        <v>85194</v>
      </c>
      <c r="C14403" t="s">
        <v>131</v>
      </c>
      <c r="D14403" t="s">
        <v>15</v>
      </c>
      <c r="E14403" t="s">
        <v>16</v>
      </c>
      <c r="F14403" t="s">
        <v>53</v>
      </c>
      <c r="G14403" t="s">
        <v>15</v>
      </c>
      <c r="H14403">
        <v>3</v>
      </c>
      <c r="I14403">
        <v>3</v>
      </c>
      <c r="J14403" t="b">
        <f>IF(I14403=H14403,TRUE,FALSE)</f>
        <v>1</v>
      </c>
    </row>
    <row r="14404" spans="1:10" x14ac:dyDescent="0.25">
      <c r="A14404" t="s">
        <v>363</v>
      </c>
      <c r="B14404">
        <v>97005</v>
      </c>
      <c r="C14404" t="s">
        <v>103</v>
      </c>
      <c r="D14404" t="s">
        <v>11</v>
      </c>
      <c r="E14404" t="s">
        <v>11</v>
      </c>
      <c r="F14404" t="s">
        <v>12</v>
      </c>
      <c r="G14404" t="s">
        <v>11</v>
      </c>
      <c r="H14404">
        <v>3</v>
      </c>
      <c r="I14404">
        <v>1</v>
      </c>
      <c r="J14404" t="b">
        <f>IF(I14404=H14404,TRUE,FALSE)</f>
        <v>0</v>
      </c>
    </row>
    <row r="14405" spans="1:10" x14ac:dyDescent="0.25">
      <c r="A14405" t="s">
        <v>158</v>
      </c>
      <c r="B14405">
        <v>85204</v>
      </c>
      <c r="C14405" t="s">
        <v>48</v>
      </c>
      <c r="D14405" t="s">
        <v>109</v>
      </c>
      <c r="E14405" t="s">
        <v>169</v>
      </c>
      <c r="F14405" t="s">
        <v>12</v>
      </c>
      <c r="G14405" t="s">
        <v>109</v>
      </c>
      <c r="H14405">
        <v>3</v>
      </c>
      <c r="I14405">
        <v>3</v>
      </c>
      <c r="J14405" t="b">
        <f>IF(I14405=H14405,TRUE,FALSE)</f>
        <v>1</v>
      </c>
    </row>
    <row r="14406" spans="1:10" x14ac:dyDescent="0.25">
      <c r="A14406" t="s">
        <v>95</v>
      </c>
      <c r="B14406">
        <v>85226</v>
      </c>
      <c r="C14406" t="s">
        <v>48</v>
      </c>
      <c r="D14406" t="s">
        <v>15</v>
      </c>
      <c r="E14406" t="s">
        <v>16</v>
      </c>
      <c r="F14406" t="s">
        <v>12</v>
      </c>
      <c r="G14406" t="s">
        <v>15</v>
      </c>
      <c r="H14406">
        <v>3</v>
      </c>
      <c r="I14406">
        <v>3</v>
      </c>
      <c r="J14406" t="b">
        <f>IF(I14406=H14406,TRUE,FALSE)</f>
        <v>1</v>
      </c>
    </row>
    <row r="14407" spans="1:10" x14ac:dyDescent="0.25">
      <c r="A14407" t="s">
        <v>23</v>
      </c>
      <c r="B14407">
        <v>84124</v>
      </c>
      <c r="C14407" t="s">
        <v>24</v>
      </c>
      <c r="D14407" t="s">
        <v>15</v>
      </c>
      <c r="E14407" t="s">
        <v>16</v>
      </c>
      <c r="F14407" t="s">
        <v>12</v>
      </c>
      <c r="G14407" t="s">
        <v>15</v>
      </c>
      <c r="H14407">
        <v>3</v>
      </c>
      <c r="I14407">
        <v>3</v>
      </c>
      <c r="J14407" t="b">
        <f>IF(I14407=H14407,TRUE,FALSE)</f>
        <v>1</v>
      </c>
    </row>
    <row r="14408" spans="1:10" x14ac:dyDescent="0.25">
      <c r="A14408" t="s">
        <v>49</v>
      </c>
      <c r="B14408">
        <v>97204</v>
      </c>
      <c r="C14408" t="s">
        <v>50</v>
      </c>
      <c r="D14408" t="s">
        <v>15</v>
      </c>
      <c r="E14408" t="s">
        <v>16</v>
      </c>
      <c r="F14408" t="s">
        <v>12</v>
      </c>
      <c r="G14408" t="s">
        <v>15</v>
      </c>
      <c r="H14408">
        <v>1</v>
      </c>
      <c r="I14408">
        <v>3</v>
      </c>
      <c r="J14408" t="b">
        <f>IF(I14408=H14408,TRUE,FALSE)</f>
        <v>0</v>
      </c>
    </row>
    <row r="14409" spans="1:10" x14ac:dyDescent="0.25">
      <c r="A14409" t="s">
        <v>708</v>
      </c>
      <c r="B14409">
        <v>97838</v>
      </c>
      <c r="C14409" t="s">
        <v>518</v>
      </c>
      <c r="D14409" t="s">
        <v>109</v>
      </c>
      <c r="E14409" t="s">
        <v>110</v>
      </c>
      <c r="F14409" t="s">
        <v>130</v>
      </c>
      <c r="G14409" t="s">
        <v>109</v>
      </c>
      <c r="H14409">
        <v>3</v>
      </c>
      <c r="I14409">
        <v>3</v>
      </c>
      <c r="J14409" t="b">
        <f>IF(I14409=H14409,TRUE,FALSE)</f>
        <v>1</v>
      </c>
    </row>
    <row r="14410" spans="1:10" x14ac:dyDescent="0.25">
      <c r="A14410" t="s">
        <v>34</v>
      </c>
      <c r="B14410">
        <v>99163</v>
      </c>
      <c r="C14410" t="s">
        <v>35</v>
      </c>
      <c r="D14410" t="s">
        <v>15</v>
      </c>
      <c r="E14410" t="s">
        <v>16</v>
      </c>
      <c r="F14410" t="s">
        <v>12</v>
      </c>
      <c r="G14410" t="s">
        <v>15</v>
      </c>
      <c r="H14410">
        <v>3</v>
      </c>
      <c r="I14410">
        <v>3</v>
      </c>
      <c r="J14410" t="b">
        <f>IF(I14410=H14410,TRUE,FALSE)</f>
        <v>1</v>
      </c>
    </row>
    <row r="14411" spans="1:10" x14ac:dyDescent="0.25">
      <c r="A14411" t="s">
        <v>170</v>
      </c>
      <c r="B14411">
        <v>83687</v>
      </c>
      <c r="C14411" t="s">
        <v>171</v>
      </c>
      <c r="D14411" t="s">
        <v>51</v>
      </c>
      <c r="E14411" t="s">
        <v>96</v>
      </c>
      <c r="F14411" t="s">
        <v>12</v>
      </c>
      <c r="G14411" t="s">
        <v>51</v>
      </c>
      <c r="H14411">
        <v>3</v>
      </c>
      <c r="I14411">
        <v>3</v>
      </c>
      <c r="J14411" t="b">
        <f>IF(I14411=H14411,TRUE,FALSE)</f>
        <v>1</v>
      </c>
    </row>
    <row r="14412" spans="1:10" x14ac:dyDescent="0.25">
      <c r="A14412" t="s">
        <v>464</v>
      </c>
      <c r="B14412">
        <v>98801</v>
      </c>
      <c r="C14412" t="s">
        <v>129</v>
      </c>
      <c r="D14412" t="s">
        <v>11</v>
      </c>
      <c r="E14412" t="s">
        <v>11</v>
      </c>
      <c r="F14412" t="s">
        <v>12</v>
      </c>
      <c r="G14412" t="s">
        <v>11</v>
      </c>
      <c r="H14412">
        <v>3</v>
      </c>
      <c r="I14412">
        <v>1</v>
      </c>
      <c r="J14412" t="b">
        <f>IF(I14412=H14412,TRUE,FALSE)</f>
        <v>0</v>
      </c>
    </row>
    <row r="14413" spans="1:10" x14ac:dyDescent="0.25">
      <c r="A14413" t="s">
        <v>65</v>
      </c>
      <c r="B14413">
        <v>85268</v>
      </c>
      <c r="C14413" t="s">
        <v>48</v>
      </c>
      <c r="D14413" t="s">
        <v>51</v>
      </c>
      <c r="E14413" t="s">
        <v>52</v>
      </c>
      <c r="F14413" t="s">
        <v>99</v>
      </c>
      <c r="G14413" t="s">
        <v>51</v>
      </c>
      <c r="H14413">
        <v>3</v>
      </c>
      <c r="I14413">
        <v>3</v>
      </c>
      <c r="J14413" t="b">
        <f>IF(I14413=H14413,TRUE,FALSE)</f>
        <v>1</v>
      </c>
    </row>
    <row r="14414" spans="1:10" x14ac:dyDescent="0.25">
      <c r="A14414" t="s">
        <v>62</v>
      </c>
      <c r="B14414">
        <v>86336</v>
      </c>
      <c r="C14414" t="s">
        <v>228</v>
      </c>
      <c r="D14414" t="s">
        <v>15</v>
      </c>
      <c r="E14414" t="s">
        <v>16</v>
      </c>
      <c r="F14414" t="s">
        <v>12</v>
      </c>
      <c r="G14414" t="s">
        <v>15</v>
      </c>
      <c r="H14414">
        <v>2</v>
      </c>
      <c r="I14414">
        <v>3</v>
      </c>
      <c r="J14414" t="b">
        <f>IF(I14414=H14414,TRUE,FALSE)</f>
        <v>0</v>
      </c>
    </row>
    <row r="14415" spans="1:10" x14ac:dyDescent="0.25">
      <c r="A14415" t="s">
        <v>438</v>
      </c>
      <c r="B14415">
        <v>97759</v>
      </c>
      <c r="C14415" t="s">
        <v>42</v>
      </c>
      <c r="D14415" t="s">
        <v>51</v>
      </c>
      <c r="E14415" t="s">
        <v>64</v>
      </c>
      <c r="F14415" t="s">
        <v>126</v>
      </c>
      <c r="G14415" t="s">
        <v>51</v>
      </c>
      <c r="H14415">
        <v>3</v>
      </c>
      <c r="I14415">
        <v>3</v>
      </c>
      <c r="J14415" t="b">
        <f>IF(I14415=H14415,TRUE,FALSE)</f>
        <v>1</v>
      </c>
    </row>
    <row r="14416" spans="1:10" x14ac:dyDescent="0.25">
      <c r="A14416" t="s">
        <v>144</v>
      </c>
      <c r="B14416">
        <v>84405</v>
      </c>
      <c r="C14416" t="s">
        <v>188</v>
      </c>
      <c r="D14416" t="s">
        <v>51</v>
      </c>
      <c r="E14416" t="s">
        <v>67</v>
      </c>
      <c r="F14416" t="s">
        <v>12</v>
      </c>
      <c r="G14416" t="s">
        <v>51</v>
      </c>
      <c r="H14416">
        <v>3</v>
      </c>
      <c r="I14416">
        <v>3</v>
      </c>
      <c r="J14416" t="b">
        <f>IF(I14416=H14416,TRUE,FALSE)</f>
        <v>1</v>
      </c>
    </row>
    <row r="14417" spans="1:10" x14ac:dyDescent="0.25">
      <c r="A14417" t="s">
        <v>714</v>
      </c>
      <c r="B14417">
        <v>84049</v>
      </c>
      <c r="C14417" t="s">
        <v>273</v>
      </c>
      <c r="D14417" t="s">
        <v>51</v>
      </c>
      <c r="E14417" t="s">
        <v>96</v>
      </c>
      <c r="F14417" t="s">
        <v>12</v>
      </c>
      <c r="G14417" t="s">
        <v>51</v>
      </c>
      <c r="H14417">
        <v>3</v>
      </c>
      <c r="I14417">
        <v>3</v>
      </c>
      <c r="J14417" t="b">
        <f>IF(I14417=H14417,TRUE,FALSE)</f>
        <v>1</v>
      </c>
    </row>
    <row r="14418" spans="1:10" x14ac:dyDescent="0.25">
      <c r="A14418" t="s">
        <v>81</v>
      </c>
      <c r="B14418">
        <v>98402</v>
      </c>
      <c r="C14418" t="s">
        <v>28</v>
      </c>
      <c r="D14418" t="s">
        <v>51</v>
      </c>
      <c r="E14418" t="s">
        <v>52</v>
      </c>
      <c r="F14418" t="s">
        <v>53</v>
      </c>
      <c r="G14418" t="s">
        <v>51</v>
      </c>
      <c r="H14418">
        <v>3</v>
      </c>
      <c r="I14418">
        <v>3</v>
      </c>
      <c r="J14418" t="b">
        <f>IF(I14418=H14418,TRUE,FALSE)</f>
        <v>1</v>
      </c>
    </row>
    <row r="14419" spans="1:10" x14ac:dyDescent="0.25">
      <c r="A14419" t="s">
        <v>132</v>
      </c>
      <c r="B14419">
        <v>98158</v>
      </c>
      <c r="C14419" t="s">
        <v>20</v>
      </c>
      <c r="D14419" t="s">
        <v>29</v>
      </c>
      <c r="E14419" t="s">
        <v>30</v>
      </c>
      <c r="F14419" t="s">
        <v>12</v>
      </c>
      <c r="G14419" t="s">
        <v>29</v>
      </c>
      <c r="H14419">
        <v>3</v>
      </c>
      <c r="I14419">
        <v>3</v>
      </c>
      <c r="J14419" t="b">
        <f>IF(I14419=H14419,TRUE,FALSE)</f>
        <v>1</v>
      </c>
    </row>
    <row r="14420" spans="1:10" x14ac:dyDescent="0.25">
      <c r="A14420" t="s">
        <v>71</v>
      </c>
      <c r="B14420">
        <v>84020</v>
      </c>
      <c r="C14420" t="s">
        <v>24</v>
      </c>
      <c r="D14420" t="s">
        <v>51</v>
      </c>
      <c r="E14420" t="s">
        <v>64</v>
      </c>
      <c r="F14420" t="s">
        <v>12</v>
      </c>
      <c r="G14420" t="s">
        <v>51</v>
      </c>
      <c r="H14420">
        <v>3</v>
      </c>
      <c r="I14420">
        <v>3</v>
      </c>
      <c r="J14420" t="b">
        <f>IF(I14420=H14420,TRUE,FALSE)</f>
        <v>1</v>
      </c>
    </row>
    <row r="14421" spans="1:10" x14ac:dyDescent="0.25">
      <c r="A14421" t="s">
        <v>313</v>
      </c>
      <c r="B14421">
        <v>89701</v>
      </c>
      <c r="C14421" t="s">
        <v>313</v>
      </c>
      <c r="D14421" t="s">
        <v>15</v>
      </c>
      <c r="E14421" t="s">
        <v>16</v>
      </c>
      <c r="F14421" t="s">
        <v>12</v>
      </c>
      <c r="G14421" t="s">
        <v>15</v>
      </c>
      <c r="H14421">
        <v>1</v>
      </c>
      <c r="I14421">
        <v>3</v>
      </c>
      <c r="J14421" t="b">
        <f>IF(I14421=H14421,TRUE,FALSE)</f>
        <v>0</v>
      </c>
    </row>
    <row r="14422" spans="1:10" x14ac:dyDescent="0.25">
      <c r="A14422" t="s">
        <v>162</v>
      </c>
      <c r="B14422">
        <v>99218</v>
      </c>
      <c r="C14422" t="s">
        <v>162</v>
      </c>
      <c r="D14422" t="s">
        <v>11</v>
      </c>
      <c r="E14422" t="s">
        <v>11</v>
      </c>
      <c r="F14422" t="s">
        <v>12</v>
      </c>
      <c r="G14422" t="s">
        <v>11</v>
      </c>
      <c r="H14422">
        <v>2</v>
      </c>
      <c r="I14422">
        <v>1</v>
      </c>
      <c r="J14422" t="b">
        <f>IF(I14422=H14422,TRUE,FALSE)</f>
        <v>0</v>
      </c>
    </row>
    <row r="14423" spans="1:10" x14ac:dyDescent="0.25">
      <c r="A14423" t="s">
        <v>424</v>
      </c>
      <c r="B14423">
        <v>80104</v>
      </c>
      <c r="C14423" t="s">
        <v>58</v>
      </c>
      <c r="D14423" t="s">
        <v>29</v>
      </c>
      <c r="E14423" t="s">
        <v>30</v>
      </c>
      <c r="F14423" t="s">
        <v>12</v>
      </c>
      <c r="G14423" t="s">
        <v>29</v>
      </c>
      <c r="H14423">
        <v>1</v>
      </c>
      <c r="I14423">
        <v>3</v>
      </c>
      <c r="J14423" t="b">
        <f>IF(I14423=H14423,TRUE,FALSE)</f>
        <v>0</v>
      </c>
    </row>
    <row r="14424" spans="1:10" x14ac:dyDescent="0.25">
      <c r="A14424" t="s">
        <v>272</v>
      </c>
      <c r="B14424">
        <v>84032</v>
      </c>
      <c r="C14424" t="s">
        <v>273</v>
      </c>
      <c r="D14424" t="s">
        <v>109</v>
      </c>
      <c r="E14424" t="s">
        <v>110</v>
      </c>
      <c r="F14424" t="s">
        <v>12</v>
      </c>
      <c r="G14424" t="s">
        <v>109</v>
      </c>
      <c r="H14424">
        <v>3</v>
      </c>
      <c r="I14424">
        <v>3</v>
      </c>
      <c r="J14424" t="b">
        <f>IF(I14424=H14424,TRUE,FALSE)</f>
        <v>1</v>
      </c>
    </row>
    <row r="14425" spans="1:10" x14ac:dyDescent="0.25">
      <c r="A14425" t="s">
        <v>144</v>
      </c>
      <c r="B14425">
        <v>84403</v>
      </c>
      <c r="C14425" t="s">
        <v>145</v>
      </c>
      <c r="D14425" t="s">
        <v>11</v>
      </c>
      <c r="E14425" t="s">
        <v>11</v>
      </c>
      <c r="F14425" t="s">
        <v>12</v>
      </c>
      <c r="G14425" t="s">
        <v>11</v>
      </c>
      <c r="H14425">
        <v>3</v>
      </c>
      <c r="I14425">
        <v>1</v>
      </c>
      <c r="J14425" t="b">
        <f>IF(I14425=H14425,TRUE,FALSE)</f>
        <v>0</v>
      </c>
    </row>
    <row r="14426" spans="1:10" x14ac:dyDescent="0.25">
      <c r="A14426" t="s">
        <v>158</v>
      </c>
      <c r="B14426">
        <v>85204</v>
      </c>
      <c r="C14426" t="s">
        <v>48</v>
      </c>
      <c r="D14426" t="s">
        <v>29</v>
      </c>
      <c r="E14426" t="s">
        <v>30</v>
      </c>
      <c r="F14426" t="s">
        <v>12</v>
      </c>
      <c r="G14426" t="s">
        <v>29</v>
      </c>
      <c r="H14426">
        <v>1</v>
      </c>
      <c r="I14426">
        <v>3</v>
      </c>
      <c r="J14426" t="b">
        <f>IF(I14426=H14426,TRUE,FALSE)</f>
        <v>0</v>
      </c>
    </row>
    <row r="14427" spans="1:10" x14ac:dyDescent="0.25">
      <c r="A14427" t="s">
        <v>200</v>
      </c>
      <c r="B14427">
        <v>87110</v>
      </c>
      <c r="C14427" t="s">
        <v>83</v>
      </c>
      <c r="D14427" t="s">
        <v>51</v>
      </c>
      <c r="E14427" t="s">
        <v>67</v>
      </c>
      <c r="F14427" t="s">
        <v>12</v>
      </c>
      <c r="G14427" t="s">
        <v>51</v>
      </c>
      <c r="H14427">
        <v>1</v>
      </c>
      <c r="I14427">
        <v>3</v>
      </c>
      <c r="J14427" t="b">
        <f>IF(I14427=H14427,TRUE,FALSE)</f>
        <v>0</v>
      </c>
    </row>
    <row r="14428" spans="1:10" x14ac:dyDescent="0.25">
      <c r="A14428" t="s">
        <v>267</v>
      </c>
      <c r="B14428">
        <v>83232</v>
      </c>
      <c r="C14428" t="s">
        <v>463</v>
      </c>
      <c r="D14428" t="s">
        <v>109</v>
      </c>
      <c r="E14428" t="s">
        <v>110</v>
      </c>
      <c r="F14428" t="s">
        <v>12</v>
      </c>
      <c r="G14428" t="s">
        <v>109</v>
      </c>
      <c r="H14428">
        <v>3</v>
      </c>
      <c r="I14428">
        <v>1</v>
      </c>
      <c r="J14428" t="b">
        <f>IF(I14428=H14428,TRUE,FALSE)</f>
        <v>0</v>
      </c>
    </row>
    <row r="14429" spans="1:10" x14ac:dyDescent="0.25">
      <c r="A14429" t="s">
        <v>738</v>
      </c>
      <c r="B14429">
        <v>97140</v>
      </c>
      <c r="C14429" t="s">
        <v>103</v>
      </c>
      <c r="D14429" t="s">
        <v>29</v>
      </c>
      <c r="E14429" t="s">
        <v>121</v>
      </c>
      <c r="F14429" t="s">
        <v>12</v>
      </c>
      <c r="G14429" t="s">
        <v>29</v>
      </c>
      <c r="H14429">
        <v>3</v>
      </c>
      <c r="I14429">
        <v>3</v>
      </c>
      <c r="J14429" t="b">
        <f>IF(I14429=H14429,TRUE,FALSE)</f>
        <v>1</v>
      </c>
    </row>
    <row r="14430" spans="1:10" x14ac:dyDescent="0.25">
      <c r="A14430" t="s">
        <v>49</v>
      </c>
      <c r="B14430">
        <v>97223</v>
      </c>
      <c r="C14430" t="s">
        <v>103</v>
      </c>
      <c r="D14430" t="s">
        <v>51</v>
      </c>
      <c r="E14430" t="s">
        <v>52</v>
      </c>
      <c r="F14430" t="s">
        <v>99</v>
      </c>
      <c r="G14430" t="s">
        <v>51</v>
      </c>
      <c r="H14430">
        <v>3</v>
      </c>
      <c r="I14430">
        <v>3</v>
      </c>
      <c r="J14430" t="b">
        <f>IF(I14430=H14430,TRUE,FALSE)</f>
        <v>1</v>
      </c>
    </row>
    <row r="14431" spans="1:10" x14ac:dyDescent="0.25">
      <c r="A14431" t="s">
        <v>305</v>
      </c>
      <c r="B14431">
        <v>83301</v>
      </c>
      <c r="C14431" t="s">
        <v>305</v>
      </c>
      <c r="D14431" t="s">
        <v>15</v>
      </c>
      <c r="E14431" t="s">
        <v>16</v>
      </c>
      <c r="F14431" t="s">
        <v>12</v>
      </c>
      <c r="G14431" t="s">
        <v>15</v>
      </c>
      <c r="H14431">
        <v>3</v>
      </c>
      <c r="I14431">
        <v>3</v>
      </c>
      <c r="J14431" t="b">
        <f>IF(I14431=H14431,TRUE,FALSE)</f>
        <v>1</v>
      </c>
    </row>
    <row r="14432" spans="1:10" x14ac:dyDescent="0.25">
      <c r="A14432" t="s">
        <v>49</v>
      </c>
      <c r="B14432">
        <v>97227</v>
      </c>
      <c r="C14432" t="s">
        <v>50</v>
      </c>
      <c r="D14432" t="s">
        <v>109</v>
      </c>
      <c r="E14432" t="s">
        <v>169</v>
      </c>
      <c r="F14432" t="s">
        <v>12</v>
      </c>
      <c r="G14432" t="s">
        <v>109</v>
      </c>
      <c r="H14432">
        <v>3</v>
      </c>
      <c r="I14432">
        <v>3</v>
      </c>
      <c r="J14432" t="b">
        <f>IF(I14432=H14432,TRUE,FALSE)</f>
        <v>1</v>
      </c>
    </row>
    <row r="14433" spans="1:10" x14ac:dyDescent="0.25">
      <c r="A14433" t="s">
        <v>1460</v>
      </c>
      <c r="B14433">
        <v>87747</v>
      </c>
      <c r="C14433" t="s">
        <v>650</v>
      </c>
      <c r="D14433" t="s">
        <v>11</v>
      </c>
      <c r="E14433" t="s">
        <v>11</v>
      </c>
      <c r="F14433" t="s">
        <v>12</v>
      </c>
      <c r="G14433" t="s">
        <v>11</v>
      </c>
      <c r="H14433">
        <v>3</v>
      </c>
      <c r="I14433">
        <v>1</v>
      </c>
      <c r="J14433" t="b">
        <f>IF(I14433=H14433,TRUE,FALSE)</f>
        <v>0</v>
      </c>
    </row>
    <row r="14434" spans="1:10" x14ac:dyDescent="0.25">
      <c r="A14434" t="s">
        <v>372</v>
      </c>
      <c r="B14434">
        <v>87801</v>
      </c>
      <c r="C14434" t="s">
        <v>372</v>
      </c>
      <c r="D14434" t="s">
        <v>84</v>
      </c>
      <c r="E14434" t="s">
        <v>85</v>
      </c>
      <c r="F14434" t="s">
        <v>12</v>
      </c>
      <c r="G14434" t="s">
        <v>84</v>
      </c>
      <c r="H14434">
        <v>2</v>
      </c>
      <c r="I14434">
        <v>3</v>
      </c>
      <c r="J14434" t="b">
        <f>IF(I14434=H14434,TRUE,FALSE)</f>
        <v>0</v>
      </c>
    </row>
    <row r="14435" spans="1:10" x14ac:dyDescent="0.25">
      <c r="A14435" t="s">
        <v>439</v>
      </c>
      <c r="B14435">
        <v>98826</v>
      </c>
      <c r="C14435" t="s">
        <v>129</v>
      </c>
      <c r="D14435" t="s">
        <v>15</v>
      </c>
      <c r="E14435" t="s">
        <v>16</v>
      </c>
      <c r="F14435" t="s">
        <v>12</v>
      </c>
      <c r="G14435" t="s">
        <v>15</v>
      </c>
      <c r="H14435">
        <v>1</v>
      </c>
      <c r="I14435">
        <v>2</v>
      </c>
      <c r="J14435" t="b">
        <f>IF(I14435=H14435,TRUE,FALSE)</f>
        <v>0</v>
      </c>
    </row>
    <row r="14436" spans="1:10" x14ac:dyDescent="0.25">
      <c r="A14436" t="s">
        <v>400</v>
      </c>
      <c r="B14436">
        <v>83404</v>
      </c>
      <c r="C14436" t="s">
        <v>401</v>
      </c>
      <c r="D14436" t="s">
        <v>51</v>
      </c>
      <c r="E14436" t="s">
        <v>96</v>
      </c>
      <c r="F14436" t="s">
        <v>12</v>
      </c>
      <c r="G14436" t="s">
        <v>51</v>
      </c>
      <c r="H14436">
        <v>1</v>
      </c>
      <c r="I14436">
        <v>3</v>
      </c>
      <c r="J14436" t="b">
        <f>IF(I14436=H14436,TRUE,FALSE)</f>
        <v>0</v>
      </c>
    </row>
    <row r="14437" spans="1:10" x14ac:dyDescent="0.25">
      <c r="A14437" t="s">
        <v>364</v>
      </c>
      <c r="B14437">
        <v>84009</v>
      </c>
      <c r="C14437" t="s">
        <v>24</v>
      </c>
      <c r="D14437" t="s">
        <v>11</v>
      </c>
      <c r="E14437" t="s">
        <v>11</v>
      </c>
      <c r="F14437" t="s">
        <v>12</v>
      </c>
      <c r="G14437" t="s">
        <v>11</v>
      </c>
      <c r="H14437">
        <v>3</v>
      </c>
      <c r="I14437">
        <v>1</v>
      </c>
      <c r="J14437" t="b">
        <f>IF(I14437=H14437,TRUE,FALSE)</f>
        <v>0</v>
      </c>
    </row>
    <row r="14438" spans="1:10" x14ac:dyDescent="0.25">
      <c r="A14438" t="s">
        <v>144</v>
      </c>
      <c r="B14438">
        <v>84403</v>
      </c>
      <c r="C14438" t="s">
        <v>145</v>
      </c>
      <c r="D14438" t="s">
        <v>11</v>
      </c>
      <c r="E14438" t="s">
        <v>11</v>
      </c>
      <c r="F14438" t="s">
        <v>126</v>
      </c>
      <c r="G14438" t="s">
        <v>11</v>
      </c>
      <c r="H14438">
        <v>3</v>
      </c>
      <c r="I14438">
        <v>3</v>
      </c>
      <c r="J14438" t="b">
        <f>IF(I14438=H14438,TRUE,FALSE)</f>
        <v>1</v>
      </c>
    </row>
    <row r="14439" spans="1:10" x14ac:dyDescent="0.25">
      <c r="A14439" t="s">
        <v>47</v>
      </c>
      <c r="B14439">
        <v>85032</v>
      </c>
      <c r="C14439" t="s">
        <v>48</v>
      </c>
      <c r="D14439" t="s">
        <v>51</v>
      </c>
      <c r="E14439" t="s">
        <v>67</v>
      </c>
      <c r="F14439" t="s">
        <v>12</v>
      </c>
      <c r="G14439" t="s">
        <v>51</v>
      </c>
      <c r="H14439">
        <v>1</v>
      </c>
      <c r="I14439">
        <v>3</v>
      </c>
      <c r="J14439" t="b">
        <f>IF(I14439=H14439,TRUE,FALSE)</f>
        <v>0</v>
      </c>
    </row>
    <row r="14440" spans="1:10" x14ac:dyDescent="0.25">
      <c r="A14440" t="s">
        <v>227</v>
      </c>
      <c r="B14440">
        <v>86046</v>
      </c>
      <c r="C14440" t="s">
        <v>228</v>
      </c>
      <c r="D14440" t="s">
        <v>15</v>
      </c>
      <c r="E14440" t="s">
        <v>16</v>
      </c>
      <c r="F14440" t="s">
        <v>12</v>
      </c>
      <c r="G14440" t="s">
        <v>15</v>
      </c>
      <c r="H14440">
        <v>3</v>
      </c>
      <c r="I14440">
        <v>3</v>
      </c>
      <c r="J14440" t="b">
        <f>IF(I14440=H14440,TRUE,FALSE)</f>
        <v>1</v>
      </c>
    </row>
    <row r="14441" spans="1:10" x14ac:dyDescent="0.25">
      <c r="A14441" t="s">
        <v>221</v>
      </c>
      <c r="B14441">
        <v>99362</v>
      </c>
      <c r="C14441" t="s">
        <v>221</v>
      </c>
      <c r="D14441" t="s">
        <v>11</v>
      </c>
      <c r="E14441" t="s">
        <v>11</v>
      </c>
      <c r="F14441" t="s">
        <v>12</v>
      </c>
      <c r="G14441" t="s">
        <v>11</v>
      </c>
      <c r="H14441">
        <v>1</v>
      </c>
      <c r="I14441">
        <v>1</v>
      </c>
      <c r="J14441" t="b">
        <f>IF(I14441=H14441,TRUE,FALSE)</f>
        <v>1</v>
      </c>
    </row>
    <row r="14442" spans="1:10" x14ac:dyDescent="0.25">
      <c r="A14442" t="s">
        <v>409</v>
      </c>
      <c r="B14442">
        <v>85323</v>
      </c>
      <c r="C14442" t="s">
        <v>48</v>
      </c>
      <c r="D14442" t="s">
        <v>15</v>
      </c>
      <c r="E14442" t="s">
        <v>16</v>
      </c>
      <c r="F14442" t="s">
        <v>12</v>
      </c>
      <c r="G14442" t="s">
        <v>15</v>
      </c>
      <c r="H14442">
        <v>2</v>
      </c>
      <c r="I14442">
        <v>3</v>
      </c>
      <c r="J14442" t="b">
        <f>IF(I14442=H14442,TRUE,FALSE)</f>
        <v>0</v>
      </c>
    </row>
    <row r="14443" spans="1:10" x14ac:dyDescent="0.25">
      <c r="A14443" t="s">
        <v>49</v>
      </c>
      <c r="B14443">
        <v>97203</v>
      </c>
      <c r="C14443" t="s">
        <v>50</v>
      </c>
      <c r="D14443" t="s">
        <v>11</v>
      </c>
      <c r="E14443" t="s">
        <v>11</v>
      </c>
      <c r="F14443" t="s">
        <v>12</v>
      </c>
      <c r="G14443" t="s">
        <v>11</v>
      </c>
      <c r="H14443">
        <v>1</v>
      </c>
      <c r="I14443">
        <v>1</v>
      </c>
      <c r="J14443" t="b">
        <f>IF(I14443=H14443,TRUE,FALSE)</f>
        <v>1</v>
      </c>
    </row>
    <row r="14444" spans="1:10" x14ac:dyDescent="0.25">
      <c r="A14444" t="s">
        <v>115</v>
      </c>
      <c r="B14444">
        <v>80906</v>
      </c>
      <c r="C14444" t="s">
        <v>116</v>
      </c>
      <c r="D14444" t="s">
        <v>11</v>
      </c>
      <c r="E14444" t="s">
        <v>11</v>
      </c>
      <c r="F14444" t="s">
        <v>12</v>
      </c>
      <c r="G14444" t="s">
        <v>11</v>
      </c>
      <c r="H14444">
        <v>3</v>
      </c>
      <c r="I14444">
        <v>1</v>
      </c>
      <c r="J14444" t="b">
        <f>IF(I14444=H14444,TRUE,FALSE)</f>
        <v>0</v>
      </c>
    </row>
    <row r="14445" spans="1:10" x14ac:dyDescent="0.25">
      <c r="A14445" t="s">
        <v>661</v>
      </c>
      <c r="B14445">
        <v>84759</v>
      </c>
      <c r="C14445" t="s">
        <v>193</v>
      </c>
      <c r="D14445" t="s">
        <v>15</v>
      </c>
      <c r="E14445" t="s">
        <v>16</v>
      </c>
      <c r="F14445" t="s">
        <v>12</v>
      </c>
      <c r="G14445" t="s">
        <v>15</v>
      </c>
      <c r="H14445">
        <v>3</v>
      </c>
      <c r="I14445">
        <v>3</v>
      </c>
      <c r="J14445" t="b">
        <f>IF(I14445=H14445,TRUE,FALSE)</f>
        <v>1</v>
      </c>
    </row>
    <row r="14446" spans="1:10" x14ac:dyDescent="0.25">
      <c r="A14446" t="s">
        <v>301</v>
      </c>
      <c r="B14446">
        <v>86301</v>
      </c>
      <c r="C14446" t="s">
        <v>63</v>
      </c>
      <c r="D14446" t="s">
        <v>29</v>
      </c>
      <c r="E14446" t="s">
        <v>30</v>
      </c>
      <c r="F14446" t="s">
        <v>12</v>
      </c>
      <c r="G14446" t="s">
        <v>29</v>
      </c>
      <c r="H14446">
        <v>3</v>
      </c>
      <c r="I14446">
        <v>3</v>
      </c>
      <c r="J14446" t="b">
        <f>IF(I14446=H14446,TRUE,FALSE)</f>
        <v>1</v>
      </c>
    </row>
    <row r="14447" spans="1:10" x14ac:dyDescent="0.25">
      <c r="A14447" t="s">
        <v>1002</v>
      </c>
      <c r="B14447">
        <v>98579</v>
      </c>
      <c r="C14447" t="s">
        <v>293</v>
      </c>
      <c r="D14447" t="s">
        <v>51</v>
      </c>
      <c r="E14447" t="s">
        <v>64</v>
      </c>
      <c r="F14447" t="s">
        <v>126</v>
      </c>
      <c r="G14447" t="s">
        <v>51</v>
      </c>
      <c r="H14447">
        <v>3</v>
      </c>
      <c r="I14447">
        <v>3</v>
      </c>
      <c r="J14447" t="b">
        <f>IF(I14447=H14447,TRUE,FALSE)</f>
        <v>1</v>
      </c>
    </row>
    <row r="14448" spans="1:10" x14ac:dyDescent="0.25">
      <c r="A14448" t="s">
        <v>170</v>
      </c>
      <c r="B14448">
        <v>83687</v>
      </c>
      <c r="C14448" t="s">
        <v>171</v>
      </c>
      <c r="D14448" t="s">
        <v>29</v>
      </c>
      <c r="E14448" t="s">
        <v>30</v>
      </c>
      <c r="F14448" t="s">
        <v>12</v>
      </c>
      <c r="G14448" t="s">
        <v>29</v>
      </c>
      <c r="H14448">
        <v>3</v>
      </c>
      <c r="I14448">
        <v>3</v>
      </c>
      <c r="J14448" t="b">
        <f>IF(I14448=H14448,TRUE,FALSE)</f>
        <v>1</v>
      </c>
    </row>
    <row r="14449" spans="1:10" x14ac:dyDescent="0.25">
      <c r="A14449" t="s">
        <v>582</v>
      </c>
      <c r="B14449">
        <v>80461</v>
      </c>
      <c r="C14449" t="s">
        <v>583</v>
      </c>
      <c r="D14449" t="s">
        <v>51</v>
      </c>
      <c r="E14449" t="s">
        <v>64</v>
      </c>
      <c r="F14449" t="s">
        <v>12</v>
      </c>
      <c r="G14449" t="s">
        <v>51</v>
      </c>
      <c r="H14449">
        <v>3</v>
      </c>
      <c r="I14449">
        <v>1</v>
      </c>
      <c r="J14449" t="b">
        <f>IF(I14449=H14449,TRUE,FALSE)</f>
        <v>0</v>
      </c>
    </row>
    <row r="14450" spans="1:10" x14ac:dyDescent="0.25">
      <c r="A14450" t="s">
        <v>817</v>
      </c>
      <c r="B14450">
        <v>83634</v>
      </c>
      <c r="C14450" t="s">
        <v>101</v>
      </c>
      <c r="D14450" t="s">
        <v>88</v>
      </c>
      <c r="E14450" t="s">
        <v>89</v>
      </c>
      <c r="F14450" t="s">
        <v>12</v>
      </c>
      <c r="G14450" t="s">
        <v>88</v>
      </c>
      <c r="H14450">
        <v>3</v>
      </c>
      <c r="I14450">
        <v>3</v>
      </c>
      <c r="J14450" t="b">
        <f>IF(I14450=H14450,TRUE,FALSE)</f>
        <v>1</v>
      </c>
    </row>
    <row r="14451" spans="1:10" x14ac:dyDescent="0.25">
      <c r="A14451" t="s">
        <v>49</v>
      </c>
      <c r="B14451">
        <v>97229</v>
      </c>
      <c r="C14451" t="s">
        <v>50</v>
      </c>
      <c r="D14451" t="s">
        <v>109</v>
      </c>
      <c r="E14451" t="s">
        <v>110</v>
      </c>
      <c r="F14451" t="s">
        <v>12</v>
      </c>
      <c r="G14451" t="s">
        <v>109</v>
      </c>
      <c r="H14451">
        <v>3</v>
      </c>
      <c r="I14451">
        <v>3</v>
      </c>
      <c r="J14451" t="b">
        <f>IF(I14451=H14451,TRUE,FALSE)</f>
        <v>1</v>
      </c>
    </row>
    <row r="14452" spans="1:10" x14ac:dyDescent="0.25">
      <c r="A14452" t="s">
        <v>158</v>
      </c>
      <c r="B14452">
        <v>85205</v>
      </c>
      <c r="C14452" t="s">
        <v>48</v>
      </c>
      <c r="D14452" t="s">
        <v>84</v>
      </c>
      <c r="E14452" t="s">
        <v>85</v>
      </c>
      <c r="F14452" t="s">
        <v>12</v>
      </c>
      <c r="G14452" t="s">
        <v>84</v>
      </c>
      <c r="H14452">
        <v>1</v>
      </c>
      <c r="I14452">
        <v>1</v>
      </c>
      <c r="J14452" t="b">
        <f>IF(I14452=H14452,TRUE,FALSE)</f>
        <v>1</v>
      </c>
    </row>
    <row r="14453" spans="1:10" x14ac:dyDescent="0.25">
      <c r="A14453" t="s">
        <v>895</v>
      </c>
      <c r="B14453">
        <v>85337</v>
      </c>
      <c r="C14453" t="s">
        <v>48</v>
      </c>
      <c r="D14453" t="s">
        <v>15</v>
      </c>
      <c r="E14453" t="s">
        <v>16</v>
      </c>
      <c r="F14453" t="s">
        <v>12</v>
      </c>
      <c r="G14453" t="s">
        <v>15</v>
      </c>
      <c r="H14453">
        <v>3</v>
      </c>
      <c r="I14453">
        <v>3</v>
      </c>
      <c r="J14453" t="b">
        <f>IF(I14453=H14453,TRUE,FALSE)</f>
        <v>1</v>
      </c>
    </row>
    <row r="14454" spans="1:10" x14ac:dyDescent="0.25">
      <c r="A14454" t="s">
        <v>494</v>
      </c>
      <c r="B14454">
        <v>80112</v>
      </c>
      <c r="C14454" t="s">
        <v>218</v>
      </c>
      <c r="D14454" t="s">
        <v>84</v>
      </c>
      <c r="E14454" t="s">
        <v>85</v>
      </c>
      <c r="F14454" t="s">
        <v>12</v>
      </c>
      <c r="G14454" t="s">
        <v>84</v>
      </c>
      <c r="H14454">
        <v>3</v>
      </c>
      <c r="I14454">
        <v>1</v>
      </c>
      <c r="J14454" t="b">
        <f>IF(I14454=H14454,TRUE,FALSE)</f>
        <v>0</v>
      </c>
    </row>
    <row r="14455" spans="1:10" x14ac:dyDescent="0.25">
      <c r="A14455" t="s">
        <v>298</v>
      </c>
      <c r="B14455">
        <v>97062</v>
      </c>
      <c r="C14455" t="s">
        <v>32</v>
      </c>
      <c r="D14455" t="s">
        <v>29</v>
      </c>
      <c r="E14455" t="s">
        <v>30</v>
      </c>
      <c r="F14455" t="s">
        <v>12</v>
      </c>
      <c r="G14455" t="s">
        <v>29</v>
      </c>
      <c r="H14455">
        <v>2</v>
      </c>
      <c r="I14455">
        <v>3</v>
      </c>
      <c r="J14455" t="b">
        <f>IF(I14455=H14455,TRUE,FALSE)</f>
        <v>0</v>
      </c>
    </row>
    <row r="14456" spans="1:10" x14ac:dyDescent="0.25">
      <c r="A14456" t="s">
        <v>19</v>
      </c>
      <c r="B14456">
        <v>98004</v>
      </c>
      <c r="C14456" t="s">
        <v>20</v>
      </c>
      <c r="D14456" t="s">
        <v>11</v>
      </c>
      <c r="E14456" t="s">
        <v>11</v>
      </c>
      <c r="F14456" t="s">
        <v>12</v>
      </c>
      <c r="G14456" t="s">
        <v>11</v>
      </c>
      <c r="H14456">
        <v>3</v>
      </c>
      <c r="I14456">
        <v>1</v>
      </c>
      <c r="J14456" t="b">
        <f>IF(I14456=H14456,TRUE,FALSE)</f>
        <v>0</v>
      </c>
    </row>
    <row r="14457" spans="1:10" x14ac:dyDescent="0.25">
      <c r="A14457" t="s">
        <v>220</v>
      </c>
      <c r="B14457">
        <v>98001</v>
      </c>
      <c r="C14457" t="s">
        <v>20</v>
      </c>
      <c r="D14457" t="s">
        <v>51</v>
      </c>
      <c r="E14457" t="s">
        <v>174</v>
      </c>
      <c r="F14457" t="s">
        <v>126</v>
      </c>
      <c r="G14457" t="s">
        <v>51</v>
      </c>
      <c r="H14457">
        <v>3</v>
      </c>
      <c r="I14457">
        <v>3</v>
      </c>
      <c r="J14457" t="b">
        <f>IF(I14457=H14457,TRUE,FALSE)</f>
        <v>1</v>
      </c>
    </row>
    <row r="14458" spans="1:10" x14ac:dyDescent="0.25">
      <c r="A14458" t="s">
        <v>217</v>
      </c>
      <c r="B14458">
        <v>80014</v>
      </c>
      <c r="C14458" t="s">
        <v>218</v>
      </c>
      <c r="D14458" t="s">
        <v>51</v>
      </c>
      <c r="E14458" t="s">
        <v>52</v>
      </c>
      <c r="F14458" t="s">
        <v>99</v>
      </c>
      <c r="G14458" t="s">
        <v>51</v>
      </c>
      <c r="H14458">
        <v>3</v>
      </c>
      <c r="I14458">
        <v>3</v>
      </c>
      <c r="J14458" t="b">
        <f>IF(I14458=H14458,TRUE,FALSE)</f>
        <v>1</v>
      </c>
    </row>
    <row r="14459" spans="1:10" x14ac:dyDescent="0.25">
      <c r="A14459" t="s">
        <v>184</v>
      </c>
      <c r="B14459">
        <v>98499</v>
      </c>
      <c r="C14459" t="s">
        <v>28</v>
      </c>
      <c r="D14459" t="s">
        <v>29</v>
      </c>
      <c r="E14459" t="s">
        <v>30</v>
      </c>
      <c r="F14459" t="s">
        <v>12</v>
      </c>
      <c r="G14459" t="s">
        <v>29</v>
      </c>
      <c r="H14459">
        <v>3</v>
      </c>
      <c r="I14459">
        <v>3</v>
      </c>
      <c r="J14459" t="b">
        <f>IF(I14459=H14459,TRUE,FALSE)</f>
        <v>1</v>
      </c>
    </row>
    <row r="14460" spans="1:10" x14ac:dyDescent="0.25">
      <c r="A14460" t="s">
        <v>61</v>
      </c>
      <c r="B14460">
        <v>85303</v>
      </c>
      <c r="C14460" t="s">
        <v>48</v>
      </c>
      <c r="D14460" t="s">
        <v>51</v>
      </c>
      <c r="E14460" t="s">
        <v>67</v>
      </c>
      <c r="F14460" t="s">
        <v>12</v>
      </c>
      <c r="G14460" t="s">
        <v>51</v>
      </c>
      <c r="H14460">
        <v>1</v>
      </c>
      <c r="I14460">
        <v>3</v>
      </c>
      <c r="J14460" t="b">
        <f>IF(I14460=H14460,TRUE,FALSE)</f>
        <v>0</v>
      </c>
    </row>
    <row r="14461" spans="1:10" x14ac:dyDescent="0.25">
      <c r="A14461" t="s">
        <v>508</v>
      </c>
      <c r="B14461">
        <v>83338</v>
      </c>
      <c r="C14461" t="s">
        <v>508</v>
      </c>
      <c r="D14461" t="s">
        <v>51</v>
      </c>
      <c r="E14461" t="s">
        <v>96</v>
      </c>
      <c r="F14461" t="s">
        <v>12</v>
      </c>
      <c r="G14461" t="s">
        <v>51</v>
      </c>
      <c r="H14461">
        <v>3</v>
      </c>
      <c r="I14461">
        <v>3</v>
      </c>
      <c r="J14461" t="b">
        <f>IF(I14461=H14461,TRUE,FALSE)</f>
        <v>1</v>
      </c>
    </row>
    <row r="14462" spans="1:10" x14ac:dyDescent="0.25">
      <c r="A14462" t="s">
        <v>953</v>
      </c>
      <c r="B14462">
        <v>85086</v>
      </c>
      <c r="C14462" t="s">
        <v>48</v>
      </c>
      <c r="D14462" t="s">
        <v>15</v>
      </c>
      <c r="E14462" t="s">
        <v>16</v>
      </c>
      <c r="F14462" t="s">
        <v>12</v>
      </c>
      <c r="G14462" t="s">
        <v>15</v>
      </c>
      <c r="H14462">
        <v>3</v>
      </c>
      <c r="I14462">
        <v>3</v>
      </c>
      <c r="J14462" t="b">
        <f>IF(I14462=H14462,TRUE,FALSE)</f>
        <v>1</v>
      </c>
    </row>
    <row r="14463" spans="1:10" x14ac:dyDescent="0.25">
      <c r="A14463" t="s">
        <v>112</v>
      </c>
      <c r="B14463">
        <v>84119</v>
      </c>
      <c r="C14463" t="s">
        <v>24</v>
      </c>
      <c r="D14463" t="s">
        <v>51</v>
      </c>
      <c r="E14463" t="s">
        <v>96</v>
      </c>
      <c r="F14463" t="s">
        <v>12</v>
      </c>
      <c r="G14463" t="s">
        <v>51</v>
      </c>
      <c r="H14463">
        <v>3</v>
      </c>
      <c r="I14463">
        <v>3</v>
      </c>
      <c r="J14463" t="b">
        <f>IF(I14463=H14463,TRUE,FALSE)</f>
        <v>1</v>
      </c>
    </row>
    <row r="14464" spans="1:10" x14ac:dyDescent="0.25">
      <c r="A14464" t="s">
        <v>172</v>
      </c>
      <c r="B14464">
        <v>86314</v>
      </c>
      <c r="C14464" t="s">
        <v>63</v>
      </c>
      <c r="D14464" t="s">
        <v>51</v>
      </c>
      <c r="E14464" t="s">
        <v>64</v>
      </c>
      <c r="F14464" t="s">
        <v>12</v>
      </c>
      <c r="G14464" t="s">
        <v>51</v>
      </c>
      <c r="H14464">
        <v>2</v>
      </c>
      <c r="I14464">
        <v>3</v>
      </c>
      <c r="J14464" t="b">
        <f>IF(I14464=H14464,TRUE,FALSE)</f>
        <v>0</v>
      </c>
    </row>
    <row r="14465" spans="1:10" x14ac:dyDescent="0.25">
      <c r="A14465" t="s">
        <v>455</v>
      </c>
      <c r="B14465">
        <v>97146</v>
      </c>
      <c r="C14465" t="s">
        <v>456</v>
      </c>
      <c r="D14465" t="s">
        <v>29</v>
      </c>
      <c r="E14465" t="s">
        <v>30</v>
      </c>
      <c r="F14465" t="s">
        <v>12</v>
      </c>
      <c r="G14465" t="s">
        <v>29</v>
      </c>
      <c r="H14465">
        <v>3</v>
      </c>
      <c r="I14465">
        <v>3</v>
      </c>
      <c r="J14465" t="b">
        <f>IF(I14465=H14465,TRUE,FALSE)</f>
        <v>1</v>
      </c>
    </row>
    <row r="14466" spans="1:10" x14ac:dyDescent="0.25">
      <c r="A14466" t="s">
        <v>286</v>
      </c>
      <c r="B14466">
        <v>89434</v>
      </c>
      <c r="C14466" t="s">
        <v>160</v>
      </c>
      <c r="D14466" t="s">
        <v>51</v>
      </c>
      <c r="E14466" t="s">
        <v>64</v>
      </c>
      <c r="F14466" t="s">
        <v>99</v>
      </c>
      <c r="G14466" t="s">
        <v>51</v>
      </c>
      <c r="H14466">
        <v>3</v>
      </c>
      <c r="I14466">
        <v>3</v>
      </c>
      <c r="J14466" t="b">
        <f>IF(I14466=H14466,TRUE,FALSE)</f>
        <v>1</v>
      </c>
    </row>
    <row r="14467" spans="1:10" x14ac:dyDescent="0.25">
      <c r="A14467" t="s">
        <v>158</v>
      </c>
      <c r="B14467">
        <v>85205</v>
      </c>
      <c r="C14467" t="s">
        <v>48</v>
      </c>
      <c r="D14467" t="s">
        <v>15</v>
      </c>
      <c r="E14467" t="s">
        <v>16</v>
      </c>
      <c r="F14467" t="s">
        <v>12</v>
      </c>
      <c r="G14467" t="s">
        <v>15</v>
      </c>
      <c r="H14467">
        <v>2</v>
      </c>
      <c r="I14467">
        <v>3</v>
      </c>
      <c r="J14467" t="b">
        <f>IF(I14467=H14467,TRUE,FALSE)</f>
        <v>0</v>
      </c>
    </row>
    <row r="14468" spans="1:10" x14ac:dyDescent="0.25">
      <c r="A14468" t="s">
        <v>317</v>
      </c>
      <c r="B14468">
        <v>97086</v>
      </c>
      <c r="C14468" t="s">
        <v>32</v>
      </c>
      <c r="D14468" t="s">
        <v>11</v>
      </c>
      <c r="E14468" t="s">
        <v>11</v>
      </c>
      <c r="F14468" t="s">
        <v>12</v>
      </c>
      <c r="G14468" t="s">
        <v>11</v>
      </c>
      <c r="H14468">
        <v>3</v>
      </c>
      <c r="I14468">
        <v>1</v>
      </c>
      <c r="J14468" t="b">
        <f>IF(I14468=H14468,TRUE,FALSE)</f>
        <v>0</v>
      </c>
    </row>
    <row r="14469" spans="1:10" x14ac:dyDescent="0.25">
      <c r="A14469" t="s">
        <v>47</v>
      </c>
      <c r="B14469">
        <v>85044</v>
      </c>
      <c r="C14469" t="s">
        <v>48</v>
      </c>
      <c r="D14469" t="s">
        <v>51</v>
      </c>
      <c r="E14469" t="s">
        <v>186</v>
      </c>
      <c r="F14469" t="s">
        <v>53</v>
      </c>
      <c r="G14469" t="s">
        <v>51</v>
      </c>
      <c r="H14469">
        <v>3</v>
      </c>
      <c r="I14469">
        <v>3</v>
      </c>
      <c r="J14469" t="b">
        <f>IF(I14469=H14469,TRUE,FALSE)</f>
        <v>1</v>
      </c>
    </row>
    <row r="14470" spans="1:10" x14ac:dyDescent="0.25">
      <c r="A14470" t="s">
        <v>298</v>
      </c>
      <c r="B14470">
        <v>97062</v>
      </c>
      <c r="C14470" t="s">
        <v>32</v>
      </c>
      <c r="D14470" t="s">
        <v>51</v>
      </c>
      <c r="E14470" t="s">
        <v>64</v>
      </c>
      <c r="F14470" t="s">
        <v>12</v>
      </c>
      <c r="G14470" t="s">
        <v>51</v>
      </c>
      <c r="H14470">
        <v>3</v>
      </c>
      <c r="I14470">
        <v>3</v>
      </c>
      <c r="J14470" t="b">
        <f>IF(I14470=H14470,TRUE,FALSE)</f>
        <v>1</v>
      </c>
    </row>
    <row r="14471" spans="1:10" x14ac:dyDescent="0.25">
      <c r="A14471" t="s">
        <v>272</v>
      </c>
      <c r="B14471">
        <v>84032</v>
      </c>
      <c r="C14471" t="s">
        <v>273</v>
      </c>
      <c r="D14471" t="s">
        <v>15</v>
      </c>
      <c r="E14471" t="s">
        <v>16</v>
      </c>
      <c r="F14471" t="s">
        <v>12</v>
      </c>
      <c r="G14471" t="s">
        <v>15</v>
      </c>
      <c r="H14471">
        <v>1</v>
      </c>
      <c r="I14471">
        <v>2</v>
      </c>
      <c r="J14471" t="b">
        <f>IF(I14471=H14471,TRUE,FALSE)</f>
        <v>0</v>
      </c>
    </row>
    <row r="14472" spans="1:10" x14ac:dyDescent="0.25">
      <c r="A14472" t="s">
        <v>155</v>
      </c>
      <c r="B14472">
        <v>98036</v>
      </c>
      <c r="C14472" t="s">
        <v>10</v>
      </c>
      <c r="D14472" t="s">
        <v>79</v>
      </c>
      <c r="E14472" t="s">
        <v>80</v>
      </c>
      <c r="F14472" t="s">
        <v>12</v>
      </c>
      <c r="G14472" t="s">
        <v>79</v>
      </c>
      <c r="H14472">
        <v>1</v>
      </c>
      <c r="I14472">
        <v>1</v>
      </c>
      <c r="J14472" t="b">
        <f>IF(I14472=H14472,TRUE,FALSE)</f>
        <v>1</v>
      </c>
    </row>
    <row r="14473" spans="1:10" x14ac:dyDescent="0.25">
      <c r="A14473" t="s">
        <v>95</v>
      </c>
      <c r="B14473">
        <v>85248</v>
      </c>
      <c r="C14473" t="s">
        <v>48</v>
      </c>
      <c r="D14473" t="s">
        <v>15</v>
      </c>
      <c r="E14473" t="s">
        <v>16</v>
      </c>
      <c r="F14473" t="s">
        <v>12</v>
      </c>
      <c r="G14473" t="s">
        <v>15</v>
      </c>
      <c r="H14473">
        <v>3</v>
      </c>
      <c r="I14473">
        <v>3</v>
      </c>
      <c r="J14473" t="b">
        <f>IF(I14473=H14473,TRUE,FALSE)</f>
        <v>1</v>
      </c>
    </row>
    <row r="14474" spans="1:10" x14ac:dyDescent="0.25">
      <c r="A14474" t="s">
        <v>47</v>
      </c>
      <c r="B14474">
        <v>85050</v>
      </c>
      <c r="C14474" t="s">
        <v>48</v>
      </c>
      <c r="D14474" t="s">
        <v>29</v>
      </c>
      <c r="E14474" t="s">
        <v>30</v>
      </c>
      <c r="F14474" t="s">
        <v>12</v>
      </c>
      <c r="G14474" t="s">
        <v>29</v>
      </c>
      <c r="H14474">
        <v>3</v>
      </c>
      <c r="I14474">
        <v>3</v>
      </c>
      <c r="J14474" t="b">
        <f>IF(I14474=H14474,TRUE,FALSE)</f>
        <v>1</v>
      </c>
    </row>
    <row r="14475" spans="1:10" x14ac:dyDescent="0.25">
      <c r="A14475" t="s">
        <v>158</v>
      </c>
      <c r="B14475">
        <v>85215</v>
      </c>
      <c r="C14475" t="s">
        <v>48</v>
      </c>
      <c r="D14475" t="s">
        <v>51</v>
      </c>
      <c r="E14475" t="s">
        <v>64</v>
      </c>
      <c r="F14475" t="s">
        <v>53</v>
      </c>
      <c r="G14475" t="s">
        <v>51</v>
      </c>
      <c r="H14475">
        <v>3</v>
      </c>
      <c r="I14475">
        <v>3</v>
      </c>
      <c r="J14475" t="b">
        <f>IF(I14475=H14475,TRUE,FALSE)</f>
        <v>1</v>
      </c>
    </row>
    <row r="14476" spans="1:10" x14ac:dyDescent="0.25">
      <c r="A14476" t="s">
        <v>474</v>
      </c>
      <c r="B14476">
        <v>98503</v>
      </c>
      <c r="C14476" t="s">
        <v>293</v>
      </c>
      <c r="D14476" t="s">
        <v>79</v>
      </c>
      <c r="E14476" t="s">
        <v>80</v>
      </c>
      <c r="F14476" t="s">
        <v>12</v>
      </c>
      <c r="G14476" t="s">
        <v>79</v>
      </c>
      <c r="H14476">
        <v>1</v>
      </c>
      <c r="I14476">
        <v>1</v>
      </c>
      <c r="J14476" t="b">
        <f>IF(I14476=H14476,TRUE,FALSE)</f>
        <v>1</v>
      </c>
    </row>
    <row r="14477" spans="1:10" x14ac:dyDescent="0.25">
      <c r="A14477" t="s">
        <v>604</v>
      </c>
      <c r="B14477">
        <v>81003</v>
      </c>
      <c r="C14477" t="s">
        <v>604</v>
      </c>
      <c r="D14477" t="s">
        <v>15</v>
      </c>
      <c r="E14477" t="s">
        <v>16</v>
      </c>
      <c r="F14477" t="s">
        <v>12</v>
      </c>
      <c r="G14477" t="s">
        <v>15</v>
      </c>
      <c r="H14477">
        <v>1</v>
      </c>
      <c r="I14477">
        <v>3</v>
      </c>
      <c r="J14477" t="b">
        <f>IF(I14477=H14477,TRUE,FALSE)</f>
        <v>0</v>
      </c>
    </row>
    <row r="14478" spans="1:10" x14ac:dyDescent="0.25">
      <c r="A14478" t="s">
        <v>217</v>
      </c>
      <c r="B14478">
        <v>80012</v>
      </c>
      <c r="C14478" t="s">
        <v>218</v>
      </c>
      <c r="D14478" t="s">
        <v>51</v>
      </c>
      <c r="E14478" t="s">
        <v>96</v>
      </c>
      <c r="F14478" t="s">
        <v>12</v>
      </c>
      <c r="G14478" t="s">
        <v>51</v>
      </c>
      <c r="H14478">
        <v>3</v>
      </c>
      <c r="I14478">
        <v>3</v>
      </c>
      <c r="J14478" t="b">
        <f>IF(I14478=H14478,TRUE,FALSE)</f>
        <v>1</v>
      </c>
    </row>
    <row r="14479" spans="1:10" x14ac:dyDescent="0.25">
      <c r="A14479" t="s">
        <v>728</v>
      </c>
      <c r="B14479">
        <v>84096</v>
      </c>
      <c r="C14479" t="s">
        <v>24</v>
      </c>
      <c r="D14479" t="s">
        <v>11</v>
      </c>
      <c r="E14479" t="s">
        <v>11</v>
      </c>
      <c r="F14479" t="s">
        <v>12</v>
      </c>
      <c r="G14479" t="s">
        <v>11</v>
      </c>
      <c r="H14479">
        <v>1</v>
      </c>
      <c r="I14479">
        <v>1</v>
      </c>
      <c r="J14479" t="b">
        <f>IF(I14479=H14479,TRUE,FALSE)</f>
        <v>1</v>
      </c>
    </row>
    <row r="14480" spans="1:10" x14ac:dyDescent="0.25">
      <c r="A14480" t="s">
        <v>803</v>
      </c>
      <c r="B14480">
        <v>80443</v>
      </c>
      <c r="C14480" t="s">
        <v>241</v>
      </c>
      <c r="D14480" t="s">
        <v>88</v>
      </c>
      <c r="E14480" t="s">
        <v>89</v>
      </c>
      <c r="F14480" t="s">
        <v>12</v>
      </c>
      <c r="G14480" t="s">
        <v>88</v>
      </c>
      <c r="H14480">
        <v>3</v>
      </c>
      <c r="I14480">
        <v>3</v>
      </c>
      <c r="J14480" t="b">
        <f>IF(I14480=H14480,TRUE,FALSE)</f>
        <v>1</v>
      </c>
    </row>
    <row r="14481" spans="1:10" x14ac:dyDescent="0.25">
      <c r="A14481" t="s">
        <v>240</v>
      </c>
      <c r="B14481">
        <v>84060</v>
      </c>
      <c r="C14481" t="s">
        <v>241</v>
      </c>
      <c r="D14481" t="s">
        <v>15</v>
      </c>
      <c r="E14481" t="s">
        <v>16</v>
      </c>
      <c r="F14481" t="s">
        <v>12</v>
      </c>
      <c r="G14481" t="s">
        <v>15</v>
      </c>
      <c r="H14481">
        <v>3</v>
      </c>
      <c r="I14481">
        <v>3</v>
      </c>
      <c r="J14481" t="b">
        <f>IF(I14481=H14481,TRUE,FALSE)</f>
        <v>1</v>
      </c>
    </row>
    <row r="14482" spans="1:10" x14ac:dyDescent="0.25">
      <c r="A14482" t="s">
        <v>144</v>
      </c>
      <c r="B14482">
        <v>84401</v>
      </c>
      <c r="C14482" t="s">
        <v>145</v>
      </c>
      <c r="D14482" t="s">
        <v>11</v>
      </c>
      <c r="E14482" t="s">
        <v>11</v>
      </c>
      <c r="F14482" t="s">
        <v>12</v>
      </c>
      <c r="G14482" t="s">
        <v>11</v>
      </c>
      <c r="H14482">
        <v>1</v>
      </c>
      <c r="I14482">
        <v>1</v>
      </c>
      <c r="J14482" t="b">
        <f>IF(I14482=H14482,TRUE,FALSE)</f>
        <v>1</v>
      </c>
    </row>
    <row r="14483" spans="1:10" x14ac:dyDescent="0.25">
      <c r="A14483" t="s">
        <v>459</v>
      </c>
      <c r="B14483">
        <v>80112</v>
      </c>
      <c r="C14483" t="s">
        <v>218</v>
      </c>
      <c r="D14483" t="s">
        <v>29</v>
      </c>
      <c r="E14483" t="s">
        <v>30</v>
      </c>
      <c r="F14483" t="s">
        <v>12</v>
      </c>
      <c r="G14483" t="s">
        <v>29</v>
      </c>
      <c r="H14483">
        <v>3</v>
      </c>
      <c r="I14483">
        <v>3</v>
      </c>
      <c r="J14483" t="b">
        <f>IF(I14483=H14483,TRUE,FALSE)</f>
        <v>1</v>
      </c>
    </row>
    <row r="14484" spans="1:10" x14ac:dyDescent="0.25">
      <c r="A14484" t="s">
        <v>459</v>
      </c>
      <c r="B14484">
        <v>80112</v>
      </c>
      <c r="C14484" t="s">
        <v>218</v>
      </c>
      <c r="D14484" t="s">
        <v>11</v>
      </c>
      <c r="E14484" t="s">
        <v>11</v>
      </c>
      <c r="F14484" t="s">
        <v>53</v>
      </c>
      <c r="G14484" t="s">
        <v>11</v>
      </c>
      <c r="H14484">
        <v>3</v>
      </c>
      <c r="I14484">
        <v>1</v>
      </c>
      <c r="J14484" t="b">
        <f>IF(I14484=H14484,TRUE,FALSE)</f>
        <v>0</v>
      </c>
    </row>
    <row r="14485" spans="1:10" x14ac:dyDescent="0.25">
      <c r="A14485" t="s">
        <v>111</v>
      </c>
      <c r="B14485">
        <v>84604</v>
      </c>
      <c r="C14485" t="s">
        <v>91</v>
      </c>
      <c r="D14485" t="s">
        <v>84</v>
      </c>
      <c r="E14485" t="s">
        <v>85</v>
      </c>
      <c r="F14485" t="s">
        <v>12</v>
      </c>
      <c r="G14485" t="s">
        <v>84</v>
      </c>
      <c r="H14485">
        <v>1</v>
      </c>
      <c r="I14485">
        <v>1</v>
      </c>
      <c r="J14485" t="b">
        <f>IF(I14485=H14485,TRUE,FALSE)</f>
        <v>1</v>
      </c>
    </row>
    <row r="14486" spans="1:10" x14ac:dyDescent="0.25">
      <c r="A14486" t="s">
        <v>39</v>
      </c>
      <c r="B14486">
        <v>84701</v>
      </c>
      <c r="C14486" t="s">
        <v>40</v>
      </c>
      <c r="D14486" t="s">
        <v>109</v>
      </c>
      <c r="E14486" t="s">
        <v>110</v>
      </c>
      <c r="F14486" t="s">
        <v>12</v>
      </c>
      <c r="G14486" t="s">
        <v>109</v>
      </c>
      <c r="H14486">
        <v>3</v>
      </c>
      <c r="I14486">
        <v>3</v>
      </c>
      <c r="J14486" t="b">
        <f>IF(I14486=H14486,TRUE,FALSE)</f>
        <v>1</v>
      </c>
    </row>
    <row r="14487" spans="1:10" x14ac:dyDescent="0.25">
      <c r="A14487" t="s">
        <v>200</v>
      </c>
      <c r="B14487">
        <v>87120</v>
      </c>
      <c r="C14487" t="s">
        <v>83</v>
      </c>
      <c r="D14487" t="s">
        <v>51</v>
      </c>
      <c r="E14487" t="s">
        <v>174</v>
      </c>
      <c r="F14487" t="s">
        <v>126</v>
      </c>
      <c r="G14487" t="s">
        <v>51</v>
      </c>
      <c r="H14487">
        <v>3</v>
      </c>
      <c r="I14487">
        <v>3</v>
      </c>
      <c r="J14487" t="b">
        <f>IF(I14487=H14487,TRUE,FALSE)</f>
        <v>1</v>
      </c>
    </row>
    <row r="14488" spans="1:10" x14ac:dyDescent="0.25">
      <c r="A14488" t="s">
        <v>615</v>
      </c>
      <c r="B14488">
        <v>84501</v>
      </c>
      <c r="C14488" t="s">
        <v>14</v>
      </c>
      <c r="D14488" t="s">
        <v>51</v>
      </c>
      <c r="E14488" t="s">
        <v>64</v>
      </c>
      <c r="F14488" t="s">
        <v>99</v>
      </c>
      <c r="G14488" t="s">
        <v>51</v>
      </c>
      <c r="H14488">
        <v>3</v>
      </c>
      <c r="I14488">
        <v>3</v>
      </c>
      <c r="J14488" t="b">
        <f>IF(I14488=H14488,TRUE,FALSE)</f>
        <v>1</v>
      </c>
    </row>
    <row r="14489" spans="1:10" x14ac:dyDescent="0.25">
      <c r="A14489" t="s">
        <v>187</v>
      </c>
      <c r="B14489">
        <v>84041</v>
      </c>
      <c r="C14489" t="s">
        <v>188</v>
      </c>
      <c r="D14489" t="s">
        <v>15</v>
      </c>
      <c r="E14489" t="s">
        <v>16</v>
      </c>
      <c r="F14489" t="s">
        <v>12</v>
      </c>
      <c r="G14489" t="s">
        <v>15</v>
      </c>
      <c r="H14489">
        <v>3</v>
      </c>
      <c r="I14489">
        <v>3</v>
      </c>
      <c r="J14489" t="b">
        <f>IF(I14489=H14489,TRUE,FALSE)</f>
        <v>1</v>
      </c>
    </row>
    <row r="14490" spans="1:10" x14ac:dyDescent="0.25">
      <c r="A14490" t="s">
        <v>185</v>
      </c>
      <c r="B14490">
        <v>98032</v>
      </c>
      <c r="C14490" t="s">
        <v>20</v>
      </c>
      <c r="D14490" t="s">
        <v>79</v>
      </c>
      <c r="E14490" t="s">
        <v>80</v>
      </c>
      <c r="F14490" t="s">
        <v>12</v>
      </c>
      <c r="G14490" t="s">
        <v>79</v>
      </c>
      <c r="H14490">
        <v>1</v>
      </c>
      <c r="I14490">
        <v>1</v>
      </c>
      <c r="J14490" t="b">
        <f>IF(I14490=H14490,TRUE,FALSE)</f>
        <v>1</v>
      </c>
    </row>
    <row r="14491" spans="1:10" x14ac:dyDescent="0.25">
      <c r="A14491" t="s">
        <v>357</v>
      </c>
      <c r="B14491">
        <v>98501</v>
      </c>
      <c r="C14491" t="s">
        <v>293</v>
      </c>
      <c r="D14491" t="s">
        <v>51</v>
      </c>
      <c r="E14491" t="s">
        <v>226</v>
      </c>
      <c r="F14491" t="s">
        <v>12</v>
      </c>
      <c r="G14491" t="s">
        <v>51</v>
      </c>
      <c r="H14491">
        <v>3</v>
      </c>
      <c r="I14491">
        <v>3</v>
      </c>
      <c r="J14491" t="b">
        <f>IF(I14491=H14491,TRUE,FALSE)</f>
        <v>1</v>
      </c>
    </row>
    <row r="14492" spans="1:10" x14ac:dyDescent="0.25">
      <c r="A14492" t="s">
        <v>1158</v>
      </c>
      <c r="B14492">
        <v>97089</v>
      </c>
      <c r="C14492" t="s">
        <v>32</v>
      </c>
      <c r="D14492" t="s">
        <v>51</v>
      </c>
      <c r="E14492" t="s">
        <v>67</v>
      </c>
      <c r="F14492" t="s">
        <v>12</v>
      </c>
      <c r="G14492" t="s">
        <v>51</v>
      </c>
      <c r="H14492">
        <v>1</v>
      </c>
      <c r="I14492">
        <v>3</v>
      </c>
      <c r="J14492" t="b">
        <f>IF(I14492=H14492,TRUE,FALSE)</f>
        <v>0</v>
      </c>
    </row>
    <row r="14493" spans="1:10" x14ac:dyDescent="0.25">
      <c r="A14493" t="s">
        <v>107</v>
      </c>
      <c r="B14493">
        <v>98371</v>
      </c>
      <c r="C14493" t="s">
        <v>28</v>
      </c>
      <c r="D14493" t="s">
        <v>51</v>
      </c>
      <c r="E14493" t="s">
        <v>174</v>
      </c>
      <c r="F14493" t="s">
        <v>12</v>
      </c>
      <c r="G14493" t="s">
        <v>51</v>
      </c>
      <c r="H14493">
        <v>1</v>
      </c>
      <c r="I14493">
        <v>3</v>
      </c>
      <c r="J14493" t="b">
        <f>IF(I14493=H14493,TRUE,FALSE)</f>
        <v>0</v>
      </c>
    </row>
    <row r="14494" spans="1:10" x14ac:dyDescent="0.25">
      <c r="A14494" t="s">
        <v>132</v>
      </c>
      <c r="B14494">
        <v>98115</v>
      </c>
      <c r="C14494" t="s">
        <v>20</v>
      </c>
      <c r="D14494" t="s">
        <v>51</v>
      </c>
      <c r="E14494" t="s">
        <v>64</v>
      </c>
      <c r="F14494" t="s">
        <v>126</v>
      </c>
      <c r="G14494" t="s">
        <v>51</v>
      </c>
      <c r="H14494">
        <v>3</v>
      </c>
      <c r="I14494">
        <v>3</v>
      </c>
      <c r="J14494" t="b">
        <f>IF(I14494=H14494,TRUE,FALSE)</f>
        <v>1</v>
      </c>
    </row>
    <row r="14495" spans="1:10" x14ac:dyDescent="0.25">
      <c r="A14495" t="s">
        <v>536</v>
      </c>
      <c r="B14495">
        <v>98501</v>
      </c>
      <c r="C14495" t="s">
        <v>293</v>
      </c>
      <c r="D14495" t="s">
        <v>51</v>
      </c>
      <c r="E14495" t="s">
        <v>226</v>
      </c>
      <c r="F14495" t="s">
        <v>12</v>
      </c>
      <c r="G14495" t="s">
        <v>51</v>
      </c>
      <c r="H14495">
        <v>3</v>
      </c>
      <c r="I14495">
        <v>1</v>
      </c>
      <c r="J14495" t="b">
        <f>IF(I14495=H14495,TRUE,FALSE)</f>
        <v>0</v>
      </c>
    </row>
    <row r="14496" spans="1:10" x14ac:dyDescent="0.25">
      <c r="A14496" t="s">
        <v>125</v>
      </c>
      <c r="B14496">
        <v>80301</v>
      </c>
      <c r="C14496" t="s">
        <v>125</v>
      </c>
      <c r="D14496" t="s">
        <v>29</v>
      </c>
      <c r="E14496" t="s">
        <v>30</v>
      </c>
      <c r="F14496" t="s">
        <v>12</v>
      </c>
      <c r="G14496" t="s">
        <v>29</v>
      </c>
      <c r="H14496">
        <v>3</v>
      </c>
      <c r="I14496">
        <v>3</v>
      </c>
      <c r="J14496" t="b">
        <f>IF(I14496=H14496,TRUE,FALSE)</f>
        <v>1</v>
      </c>
    </row>
    <row r="14497" spans="1:10" x14ac:dyDescent="0.25">
      <c r="A14497" t="s">
        <v>132</v>
      </c>
      <c r="B14497">
        <v>98188</v>
      </c>
      <c r="C14497" t="s">
        <v>20</v>
      </c>
      <c r="D14497" t="s">
        <v>51</v>
      </c>
      <c r="E14497" t="s">
        <v>96</v>
      </c>
      <c r="F14497" t="s">
        <v>12</v>
      </c>
      <c r="G14497" t="s">
        <v>51</v>
      </c>
      <c r="H14497">
        <v>1</v>
      </c>
      <c r="I14497">
        <v>3</v>
      </c>
      <c r="J14497" t="b">
        <f>IF(I14497=H14497,TRUE,FALSE)</f>
        <v>0</v>
      </c>
    </row>
    <row r="14498" spans="1:10" x14ac:dyDescent="0.25">
      <c r="A14498" t="s">
        <v>23</v>
      </c>
      <c r="B14498">
        <v>84106</v>
      </c>
      <c r="C14498" t="s">
        <v>24</v>
      </c>
      <c r="D14498" t="s">
        <v>15</v>
      </c>
      <c r="E14498" t="s">
        <v>16</v>
      </c>
      <c r="F14498" t="s">
        <v>12</v>
      </c>
      <c r="G14498" t="s">
        <v>15</v>
      </c>
      <c r="H14498">
        <v>3</v>
      </c>
      <c r="I14498">
        <v>3</v>
      </c>
      <c r="J14498" t="b">
        <f>IF(I14498=H14498,TRUE,FALSE)</f>
        <v>1</v>
      </c>
    </row>
    <row r="14499" spans="1:10" x14ac:dyDescent="0.25">
      <c r="A14499" t="s">
        <v>1461</v>
      </c>
      <c r="B14499">
        <v>85087</v>
      </c>
      <c r="C14499" t="s">
        <v>48</v>
      </c>
      <c r="D14499" t="s">
        <v>51</v>
      </c>
      <c r="E14499" t="s">
        <v>64</v>
      </c>
      <c r="F14499" t="s">
        <v>99</v>
      </c>
      <c r="G14499" t="s">
        <v>51</v>
      </c>
      <c r="H14499">
        <v>3</v>
      </c>
      <c r="I14499">
        <v>3</v>
      </c>
      <c r="J14499" t="b">
        <f>IF(I14499=H14499,TRUE,FALSE)</f>
        <v>1</v>
      </c>
    </row>
    <row r="14500" spans="1:10" x14ac:dyDescent="0.25">
      <c r="A14500" t="s">
        <v>106</v>
      </c>
      <c r="B14500">
        <v>98057</v>
      </c>
      <c r="C14500" t="s">
        <v>20</v>
      </c>
      <c r="D14500" t="s">
        <v>51</v>
      </c>
      <c r="E14500" t="s">
        <v>174</v>
      </c>
      <c r="F14500" t="s">
        <v>126</v>
      </c>
      <c r="G14500" t="s">
        <v>51</v>
      </c>
      <c r="H14500">
        <v>3</v>
      </c>
      <c r="I14500">
        <v>3</v>
      </c>
      <c r="J14500" t="b">
        <f>IF(I14500=H14500,TRUE,FALSE)</f>
        <v>1</v>
      </c>
    </row>
    <row r="14501" spans="1:10" x14ac:dyDescent="0.25">
      <c r="A14501" t="s">
        <v>637</v>
      </c>
      <c r="B14501">
        <v>98012</v>
      </c>
      <c r="C14501" t="s">
        <v>10</v>
      </c>
      <c r="D14501" t="s">
        <v>15</v>
      </c>
      <c r="E14501" t="s">
        <v>16</v>
      </c>
      <c r="F14501" t="s">
        <v>126</v>
      </c>
      <c r="G14501" t="s">
        <v>15</v>
      </c>
      <c r="H14501">
        <v>1</v>
      </c>
      <c r="I14501">
        <v>3</v>
      </c>
      <c r="J14501" t="b">
        <f>IF(I14501=H14501,TRUE,FALSE)</f>
        <v>0</v>
      </c>
    </row>
    <row r="14502" spans="1:10" x14ac:dyDescent="0.25">
      <c r="A14502" t="s">
        <v>258</v>
      </c>
      <c r="B14502">
        <v>84003</v>
      </c>
      <c r="C14502" t="s">
        <v>91</v>
      </c>
      <c r="D14502" t="s">
        <v>15</v>
      </c>
      <c r="E14502" t="s">
        <v>16</v>
      </c>
      <c r="F14502" t="s">
        <v>12</v>
      </c>
      <c r="G14502" t="s">
        <v>15</v>
      </c>
      <c r="H14502">
        <v>3</v>
      </c>
      <c r="I14502">
        <v>3</v>
      </c>
      <c r="J14502" t="b">
        <f>IF(I14502=H14502,TRUE,FALSE)</f>
        <v>1</v>
      </c>
    </row>
    <row r="14503" spans="1:10" x14ac:dyDescent="0.25">
      <c r="A14503" t="s">
        <v>158</v>
      </c>
      <c r="B14503">
        <v>85210</v>
      </c>
      <c r="C14503" t="s">
        <v>48</v>
      </c>
      <c r="D14503" t="s">
        <v>51</v>
      </c>
      <c r="E14503" t="s">
        <v>64</v>
      </c>
      <c r="F14503" t="s">
        <v>99</v>
      </c>
      <c r="G14503" t="s">
        <v>51</v>
      </c>
      <c r="H14503">
        <v>3</v>
      </c>
      <c r="I14503">
        <v>3</v>
      </c>
      <c r="J14503" t="b">
        <f>IF(I14503=H14503,TRUE,FALSE)</f>
        <v>1</v>
      </c>
    </row>
    <row r="14504" spans="1:10" x14ac:dyDescent="0.25">
      <c r="A14504" t="s">
        <v>47</v>
      </c>
      <c r="B14504">
        <v>85044</v>
      </c>
      <c r="C14504" t="s">
        <v>48</v>
      </c>
      <c r="D14504" t="s">
        <v>29</v>
      </c>
      <c r="E14504" t="s">
        <v>30</v>
      </c>
      <c r="F14504" t="s">
        <v>12</v>
      </c>
      <c r="G14504" t="s">
        <v>29</v>
      </c>
      <c r="H14504">
        <v>3</v>
      </c>
      <c r="I14504">
        <v>3</v>
      </c>
      <c r="J14504" t="b">
        <f>IF(I14504=H14504,TRUE,FALSE)</f>
        <v>1</v>
      </c>
    </row>
    <row r="14505" spans="1:10" x14ac:dyDescent="0.25">
      <c r="A14505" t="s">
        <v>489</v>
      </c>
      <c r="B14505">
        <v>85603</v>
      </c>
      <c r="C14505" t="s">
        <v>264</v>
      </c>
      <c r="D14505" t="s">
        <v>11</v>
      </c>
      <c r="E14505" t="s">
        <v>11</v>
      </c>
      <c r="F14505" t="s">
        <v>12</v>
      </c>
      <c r="G14505" t="s">
        <v>11</v>
      </c>
      <c r="H14505">
        <v>1</v>
      </c>
      <c r="I14505">
        <v>1</v>
      </c>
      <c r="J14505" t="b">
        <f>IF(I14505=H14505,TRUE,FALSE)</f>
        <v>1</v>
      </c>
    </row>
    <row r="14506" spans="1:10" x14ac:dyDescent="0.25">
      <c r="A14506" t="s">
        <v>453</v>
      </c>
      <c r="B14506">
        <v>81601</v>
      </c>
      <c r="C14506" t="s">
        <v>193</v>
      </c>
      <c r="D14506" t="s">
        <v>51</v>
      </c>
      <c r="E14506" t="s">
        <v>64</v>
      </c>
      <c r="F14506" t="s">
        <v>12</v>
      </c>
      <c r="G14506" t="s">
        <v>51</v>
      </c>
      <c r="H14506">
        <v>1</v>
      </c>
      <c r="I14506">
        <v>3</v>
      </c>
      <c r="J14506" t="b">
        <f>IF(I14506=H14506,TRUE,FALSE)</f>
        <v>0</v>
      </c>
    </row>
    <row r="14507" spans="1:10" x14ac:dyDescent="0.25">
      <c r="A14507" t="s">
        <v>23</v>
      </c>
      <c r="B14507">
        <v>84106</v>
      </c>
      <c r="C14507" t="s">
        <v>24</v>
      </c>
      <c r="D14507" t="s">
        <v>51</v>
      </c>
      <c r="E14507" t="s">
        <v>64</v>
      </c>
      <c r="F14507" t="s">
        <v>12</v>
      </c>
      <c r="G14507" t="s">
        <v>51</v>
      </c>
      <c r="H14507">
        <v>1</v>
      </c>
      <c r="I14507">
        <v>3</v>
      </c>
      <c r="J14507" t="b">
        <f>IF(I14507=H14507,TRUE,FALSE)</f>
        <v>0</v>
      </c>
    </row>
    <row r="14508" spans="1:10" x14ac:dyDescent="0.25">
      <c r="A14508" t="s">
        <v>159</v>
      </c>
      <c r="B14508">
        <v>89523</v>
      </c>
      <c r="C14508" t="s">
        <v>160</v>
      </c>
      <c r="D14508" t="s">
        <v>15</v>
      </c>
      <c r="E14508" t="s">
        <v>16</v>
      </c>
      <c r="F14508" t="s">
        <v>12</v>
      </c>
      <c r="G14508" t="s">
        <v>15</v>
      </c>
      <c r="H14508">
        <v>3</v>
      </c>
      <c r="I14508">
        <v>3</v>
      </c>
      <c r="J14508" t="b">
        <f>IF(I14508=H14508,TRUE,FALSE)</f>
        <v>1</v>
      </c>
    </row>
    <row r="14509" spans="1:10" x14ac:dyDescent="0.25">
      <c r="A14509" t="s">
        <v>607</v>
      </c>
      <c r="B14509">
        <v>97814</v>
      </c>
      <c r="C14509" t="s">
        <v>608</v>
      </c>
      <c r="D14509" t="s">
        <v>11</v>
      </c>
      <c r="E14509" t="s">
        <v>11</v>
      </c>
      <c r="F14509" t="s">
        <v>12</v>
      </c>
      <c r="G14509" t="s">
        <v>11</v>
      </c>
      <c r="H14509">
        <v>3</v>
      </c>
      <c r="I14509">
        <v>1</v>
      </c>
      <c r="J14509" t="b">
        <f>IF(I14509=H14509,TRUE,FALSE)</f>
        <v>0</v>
      </c>
    </row>
    <row r="14510" spans="1:10" x14ac:dyDescent="0.25">
      <c r="A14510" t="s">
        <v>277</v>
      </c>
      <c r="B14510">
        <v>97301</v>
      </c>
      <c r="C14510" t="s">
        <v>278</v>
      </c>
      <c r="D14510" t="s">
        <v>15</v>
      </c>
      <c r="E14510" t="s">
        <v>16</v>
      </c>
      <c r="F14510" t="s">
        <v>12</v>
      </c>
      <c r="G14510" t="s">
        <v>15</v>
      </c>
      <c r="H14510">
        <v>1</v>
      </c>
      <c r="I14510">
        <v>3</v>
      </c>
      <c r="J14510" t="b">
        <f>IF(I14510=H14510,TRUE,FALSE)</f>
        <v>0</v>
      </c>
    </row>
    <row r="14511" spans="1:10" x14ac:dyDescent="0.25">
      <c r="A14511" t="s">
        <v>143</v>
      </c>
      <c r="B14511">
        <v>97702</v>
      </c>
      <c r="C14511" t="s">
        <v>42</v>
      </c>
      <c r="D14511" t="s">
        <v>15</v>
      </c>
      <c r="E14511" t="s">
        <v>16</v>
      </c>
      <c r="F14511" t="s">
        <v>12</v>
      </c>
      <c r="G14511" t="s">
        <v>15</v>
      </c>
      <c r="H14511">
        <v>3</v>
      </c>
      <c r="I14511">
        <v>2</v>
      </c>
      <c r="J14511" t="b">
        <f>IF(I14511=H14511,TRUE,FALSE)</f>
        <v>0</v>
      </c>
    </row>
    <row r="14512" spans="1:10" x14ac:dyDescent="0.25">
      <c r="A14512" t="s">
        <v>980</v>
      </c>
      <c r="B14512">
        <v>83325</v>
      </c>
      <c r="C14512" t="s">
        <v>508</v>
      </c>
      <c r="D14512" t="s">
        <v>15</v>
      </c>
      <c r="E14512" t="s">
        <v>16</v>
      </c>
      <c r="F14512" t="s">
        <v>12</v>
      </c>
      <c r="G14512" t="s">
        <v>15</v>
      </c>
      <c r="H14512">
        <v>3</v>
      </c>
      <c r="I14512">
        <v>2</v>
      </c>
      <c r="J14512" t="b">
        <f>IF(I14512=H14512,TRUE,FALSE)</f>
        <v>0</v>
      </c>
    </row>
    <row r="14513" spans="1:10" x14ac:dyDescent="0.25">
      <c r="A14513" t="s">
        <v>140</v>
      </c>
      <c r="B14513">
        <v>80521</v>
      </c>
      <c r="C14513" t="s">
        <v>141</v>
      </c>
      <c r="D14513" t="s">
        <v>51</v>
      </c>
      <c r="E14513" t="s">
        <v>64</v>
      </c>
      <c r="F14513" t="s">
        <v>126</v>
      </c>
      <c r="G14513" t="s">
        <v>51</v>
      </c>
      <c r="H14513">
        <v>3</v>
      </c>
      <c r="I14513">
        <v>3</v>
      </c>
      <c r="J14513" t="b">
        <f>IF(I14513=H14513,TRUE,FALSE)</f>
        <v>1</v>
      </c>
    </row>
    <row r="14514" spans="1:10" x14ac:dyDescent="0.25">
      <c r="A14514" t="s">
        <v>200</v>
      </c>
      <c r="B14514">
        <v>87109</v>
      </c>
      <c r="C14514" t="s">
        <v>83</v>
      </c>
      <c r="D14514" t="s">
        <v>29</v>
      </c>
      <c r="E14514" t="s">
        <v>30</v>
      </c>
      <c r="F14514" t="s">
        <v>12</v>
      </c>
      <c r="G14514" t="s">
        <v>29</v>
      </c>
      <c r="H14514">
        <v>3</v>
      </c>
      <c r="I14514">
        <v>3</v>
      </c>
      <c r="J14514" t="b">
        <f>IF(I14514=H14514,TRUE,FALSE)</f>
        <v>1</v>
      </c>
    </row>
    <row r="14515" spans="1:10" x14ac:dyDescent="0.25">
      <c r="A14515" t="s">
        <v>548</v>
      </c>
      <c r="B14515">
        <v>98003</v>
      </c>
      <c r="C14515" t="s">
        <v>20</v>
      </c>
      <c r="D14515" t="s">
        <v>29</v>
      </c>
      <c r="E14515" t="s">
        <v>30</v>
      </c>
      <c r="F14515" t="s">
        <v>12</v>
      </c>
      <c r="G14515" t="s">
        <v>29</v>
      </c>
      <c r="H14515">
        <v>1</v>
      </c>
      <c r="I14515">
        <v>3</v>
      </c>
      <c r="J14515" t="b">
        <f>IF(I14515=H14515,TRUE,FALSE)</f>
        <v>0</v>
      </c>
    </row>
    <row r="14516" spans="1:10" x14ac:dyDescent="0.25">
      <c r="A14516" t="s">
        <v>381</v>
      </c>
      <c r="B14516">
        <v>96150</v>
      </c>
      <c r="C14516" t="s">
        <v>382</v>
      </c>
      <c r="D14516" t="s">
        <v>15</v>
      </c>
      <c r="E14516" t="s">
        <v>16</v>
      </c>
      <c r="F14516" t="s">
        <v>12</v>
      </c>
      <c r="G14516" t="s">
        <v>15</v>
      </c>
      <c r="H14516">
        <v>3</v>
      </c>
      <c r="I14516">
        <v>3</v>
      </c>
      <c r="J14516" t="b">
        <f>IF(I14516=H14516,TRUE,FALSE)</f>
        <v>1</v>
      </c>
    </row>
    <row r="14517" spans="1:10" x14ac:dyDescent="0.25">
      <c r="A14517" t="s">
        <v>132</v>
      </c>
      <c r="B14517">
        <v>98134</v>
      </c>
      <c r="C14517" t="s">
        <v>20</v>
      </c>
      <c r="D14517" t="s">
        <v>11</v>
      </c>
      <c r="E14517" t="s">
        <v>11</v>
      </c>
      <c r="F14517" t="s">
        <v>12</v>
      </c>
      <c r="G14517" t="s">
        <v>11</v>
      </c>
      <c r="H14517">
        <v>3</v>
      </c>
      <c r="I14517">
        <v>1</v>
      </c>
      <c r="J14517" t="b">
        <f>IF(I14517=H14517,TRUE,FALSE)</f>
        <v>0</v>
      </c>
    </row>
    <row r="14518" spans="1:10" x14ac:dyDescent="0.25">
      <c r="A14518" t="s">
        <v>195</v>
      </c>
      <c r="B14518">
        <v>98271</v>
      </c>
      <c r="C14518" t="s">
        <v>10</v>
      </c>
      <c r="D14518" t="s">
        <v>51</v>
      </c>
      <c r="E14518" t="s">
        <v>52</v>
      </c>
      <c r="F14518" t="s">
        <v>99</v>
      </c>
      <c r="G14518" t="s">
        <v>51</v>
      </c>
      <c r="H14518">
        <v>3</v>
      </c>
      <c r="I14518">
        <v>3</v>
      </c>
      <c r="J14518" t="b">
        <f>IF(I14518=H14518,TRUE,FALSE)</f>
        <v>1</v>
      </c>
    </row>
    <row r="14519" spans="1:10" x14ac:dyDescent="0.25">
      <c r="A14519" t="s">
        <v>47</v>
      </c>
      <c r="B14519">
        <v>85031</v>
      </c>
      <c r="C14519" t="s">
        <v>48</v>
      </c>
      <c r="D14519" t="s">
        <v>51</v>
      </c>
      <c r="E14519" t="s">
        <v>64</v>
      </c>
      <c r="F14519" t="s">
        <v>53</v>
      </c>
      <c r="G14519" t="s">
        <v>51</v>
      </c>
      <c r="H14519">
        <v>3</v>
      </c>
      <c r="I14519">
        <v>3</v>
      </c>
      <c r="J14519" t="b">
        <f>IF(I14519=H14519,TRUE,FALSE)</f>
        <v>1</v>
      </c>
    </row>
    <row r="14520" spans="1:10" x14ac:dyDescent="0.25">
      <c r="A14520" t="s">
        <v>81</v>
      </c>
      <c r="B14520">
        <v>98465</v>
      </c>
      <c r="C14520" t="s">
        <v>28</v>
      </c>
      <c r="D14520" t="s">
        <v>51</v>
      </c>
      <c r="E14520" t="s">
        <v>96</v>
      </c>
      <c r="F14520" t="s">
        <v>126</v>
      </c>
      <c r="G14520" t="s">
        <v>51</v>
      </c>
      <c r="H14520">
        <v>3</v>
      </c>
      <c r="I14520">
        <v>3</v>
      </c>
      <c r="J14520" t="b">
        <f>IF(I14520=H14520,TRUE,FALSE)</f>
        <v>1</v>
      </c>
    </row>
    <row r="14521" spans="1:10" x14ac:dyDescent="0.25">
      <c r="A14521" t="s">
        <v>975</v>
      </c>
      <c r="B14521">
        <v>97110</v>
      </c>
      <c r="C14521" t="s">
        <v>456</v>
      </c>
      <c r="D14521" t="s">
        <v>15</v>
      </c>
      <c r="E14521" t="s">
        <v>16</v>
      </c>
      <c r="F14521" t="s">
        <v>12</v>
      </c>
      <c r="G14521" t="s">
        <v>15</v>
      </c>
      <c r="H14521">
        <v>3</v>
      </c>
      <c r="I14521">
        <v>2</v>
      </c>
      <c r="J14521" t="b">
        <f>IF(I14521=H14521,TRUE,FALSE)</f>
        <v>0</v>
      </c>
    </row>
    <row r="14522" spans="1:10" x14ac:dyDescent="0.25">
      <c r="A14522" t="s">
        <v>390</v>
      </c>
      <c r="B14522">
        <v>86004</v>
      </c>
      <c r="C14522" t="s">
        <v>228</v>
      </c>
      <c r="D14522" t="s">
        <v>29</v>
      </c>
      <c r="E14522" t="s">
        <v>121</v>
      </c>
      <c r="F14522" t="s">
        <v>12</v>
      </c>
      <c r="G14522" t="s">
        <v>29</v>
      </c>
      <c r="H14522">
        <v>3</v>
      </c>
      <c r="I14522">
        <v>3</v>
      </c>
      <c r="J14522" t="b">
        <f>IF(I14522=H14522,TRUE,FALSE)</f>
        <v>1</v>
      </c>
    </row>
    <row r="14523" spans="1:10" x14ac:dyDescent="0.25">
      <c r="A14523" t="s">
        <v>135</v>
      </c>
      <c r="B14523">
        <v>84058</v>
      </c>
      <c r="C14523" t="s">
        <v>91</v>
      </c>
      <c r="D14523" t="s">
        <v>109</v>
      </c>
      <c r="E14523" t="s">
        <v>110</v>
      </c>
      <c r="F14523" t="s">
        <v>12</v>
      </c>
      <c r="G14523" t="s">
        <v>109</v>
      </c>
      <c r="H14523">
        <v>3</v>
      </c>
      <c r="I14523">
        <v>3</v>
      </c>
      <c r="J14523" t="b">
        <f>IF(I14523=H14523,TRUE,FALSE)</f>
        <v>1</v>
      </c>
    </row>
    <row r="14524" spans="1:10" x14ac:dyDescent="0.25">
      <c r="A14524" t="s">
        <v>95</v>
      </c>
      <c r="B14524">
        <v>85286</v>
      </c>
      <c r="C14524" t="s">
        <v>48</v>
      </c>
      <c r="D14524" t="s">
        <v>15</v>
      </c>
      <c r="E14524" t="s">
        <v>16</v>
      </c>
      <c r="F14524" t="s">
        <v>12</v>
      </c>
      <c r="G14524" t="s">
        <v>15</v>
      </c>
      <c r="H14524">
        <v>1</v>
      </c>
      <c r="I14524">
        <v>3</v>
      </c>
      <c r="J14524" t="b">
        <f>IF(I14524=H14524,TRUE,FALSE)</f>
        <v>0</v>
      </c>
    </row>
    <row r="14525" spans="1:10" x14ac:dyDescent="0.25">
      <c r="A14525" t="s">
        <v>100</v>
      </c>
      <c r="B14525">
        <v>83704</v>
      </c>
      <c r="C14525" t="s">
        <v>101</v>
      </c>
      <c r="D14525" t="s">
        <v>51</v>
      </c>
      <c r="E14525" t="s">
        <v>52</v>
      </c>
      <c r="F14525" t="s">
        <v>99</v>
      </c>
      <c r="G14525" t="s">
        <v>51</v>
      </c>
      <c r="H14525">
        <v>3</v>
      </c>
      <c r="I14525">
        <v>3</v>
      </c>
      <c r="J14525" t="b">
        <f>IF(I14525=H14525,TRUE,FALSE)</f>
        <v>1</v>
      </c>
    </row>
    <row r="14526" spans="1:10" x14ac:dyDescent="0.25">
      <c r="A14526" t="s">
        <v>462</v>
      </c>
      <c r="B14526">
        <v>83263</v>
      </c>
      <c r="C14526" t="s">
        <v>463</v>
      </c>
      <c r="D14526" t="s">
        <v>51</v>
      </c>
      <c r="E14526" t="s">
        <v>67</v>
      </c>
      <c r="F14526" t="s">
        <v>12</v>
      </c>
      <c r="G14526" t="s">
        <v>51</v>
      </c>
      <c r="H14526">
        <v>2</v>
      </c>
      <c r="I14526">
        <v>1</v>
      </c>
      <c r="J14526" t="b">
        <f>IF(I14526=H14526,TRUE,FALSE)</f>
        <v>0</v>
      </c>
    </row>
    <row r="14527" spans="1:10" x14ac:dyDescent="0.25">
      <c r="A14527" t="s">
        <v>983</v>
      </c>
      <c r="B14527">
        <v>98040</v>
      </c>
      <c r="C14527" t="s">
        <v>20</v>
      </c>
      <c r="D14527" t="s">
        <v>15</v>
      </c>
      <c r="E14527" t="s">
        <v>16</v>
      </c>
      <c r="F14527" t="s">
        <v>12</v>
      </c>
      <c r="G14527" t="s">
        <v>15</v>
      </c>
      <c r="H14527">
        <v>3</v>
      </c>
      <c r="I14527">
        <v>2</v>
      </c>
      <c r="J14527" t="b">
        <f>IF(I14527=H14527,TRUE,FALSE)</f>
        <v>0</v>
      </c>
    </row>
    <row r="14528" spans="1:10" x14ac:dyDescent="0.25">
      <c r="A14528" t="s">
        <v>217</v>
      </c>
      <c r="B14528">
        <v>80014</v>
      </c>
      <c r="C14528" t="s">
        <v>151</v>
      </c>
      <c r="D14528" t="s">
        <v>29</v>
      </c>
      <c r="E14528" t="s">
        <v>30</v>
      </c>
      <c r="F14528" t="s">
        <v>12</v>
      </c>
      <c r="G14528" t="s">
        <v>29</v>
      </c>
      <c r="H14528">
        <v>3</v>
      </c>
      <c r="I14528">
        <v>3</v>
      </c>
      <c r="J14528" t="b">
        <f>IF(I14528=H14528,TRUE,FALSE)</f>
        <v>1</v>
      </c>
    </row>
    <row r="14529" spans="1:10" x14ac:dyDescent="0.25">
      <c r="A14529" t="s">
        <v>255</v>
      </c>
      <c r="B14529">
        <v>84321</v>
      </c>
      <c r="C14529" t="s">
        <v>183</v>
      </c>
      <c r="D14529" t="s">
        <v>84</v>
      </c>
      <c r="E14529" t="s">
        <v>85</v>
      </c>
      <c r="F14529" t="s">
        <v>12</v>
      </c>
      <c r="G14529" t="s">
        <v>84</v>
      </c>
      <c r="H14529">
        <v>3</v>
      </c>
      <c r="I14529">
        <v>3</v>
      </c>
      <c r="J14529" t="b">
        <f>IF(I14529=H14529,TRUE,FALSE)</f>
        <v>1</v>
      </c>
    </row>
    <row r="14530" spans="1:10" x14ac:dyDescent="0.25">
      <c r="A14530" t="s">
        <v>411</v>
      </c>
      <c r="B14530">
        <v>84107</v>
      </c>
      <c r="C14530" t="s">
        <v>24</v>
      </c>
      <c r="D14530" t="s">
        <v>51</v>
      </c>
      <c r="E14530" t="s">
        <v>67</v>
      </c>
      <c r="F14530" t="s">
        <v>12</v>
      </c>
      <c r="G14530" t="s">
        <v>51</v>
      </c>
      <c r="H14530">
        <v>3</v>
      </c>
      <c r="I14530">
        <v>3</v>
      </c>
      <c r="J14530" t="b">
        <f>IF(I14530=H14530,TRUE,FALSE)</f>
        <v>1</v>
      </c>
    </row>
    <row r="14531" spans="1:10" x14ac:dyDescent="0.25">
      <c r="A14531" t="s">
        <v>714</v>
      </c>
      <c r="B14531">
        <v>84049</v>
      </c>
      <c r="C14531" t="s">
        <v>273</v>
      </c>
      <c r="D14531" t="s">
        <v>1494</v>
      </c>
      <c r="E14531" t="s">
        <v>22</v>
      </c>
      <c r="F14531" t="s">
        <v>12</v>
      </c>
      <c r="G14531" t="s">
        <v>1494</v>
      </c>
      <c r="H14531">
        <v>3</v>
      </c>
      <c r="I14531">
        <v>2</v>
      </c>
      <c r="J14531" t="b">
        <f>IF(I14531=H14531,TRUE,FALSE)</f>
        <v>0</v>
      </c>
    </row>
    <row r="14532" spans="1:10" x14ac:dyDescent="0.25">
      <c r="A14532" t="s">
        <v>411</v>
      </c>
      <c r="B14532">
        <v>84107</v>
      </c>
      <c r="C14532" t="s">
        <v>24</v>
      </c>
      <c r="D14532" t="s">
        <v>29</v>
      </c>
      <c r="E14532" t="s">
        <v>30</v>
      </c>
      <c r="F14532" t="s">
        <v>12</v>
      </c>
      <c r="G14532" t="s">
        <v>29</v>
      </c>
      <c r="H14532">
        <v>3</v>
      </c>
      <c r="I14532">
        <v>3</v>
      </c>
      <c r="J14532" t="b">
        <f>IF(I14532=H14532,TRUE,FALSE)</f>
        <v>1</v>
      </c>
    </row>
    <row r="14533" spans="1:10" x14ac:dyDescent="0.25">
      <c r="A14533" t="s">
        <v>854</v>
      </c>
      <c r="B14533">
        <v>89445</v>
      </c>
      <c r="C14533" t="s">
        <v>855</v>
      </c>
      <c r="D14533" t="s">
        <v>15</v>
      </c>
      <c r="E14533" t="s">
        <v>16</v>
      </c>
      <c r="F14533" t="s">
        <v>12</v>
      </c>
      <c r="G14533" t="s">
        <v>15</v>
      </c>
      <c r="H14533">
        <v>3</v>
      </c>
      <c r="I14533">
        <v>3</v>
      </c>
      <c r="J14533" t="b">
        <f>IF(I14533=H14533,TRUE,FALSE)</f>
        <v>1</v>
      </c>
    </row>
    <row r="14534" spans="1:10" x14ac:dyDescent="0.25">
      <c r="A14534" t="s">
        <v>381</v>
      </c>
      <c r="B14534">
        <v>96150</v>
      </c>
      <c r="C14534" t="s">
        <v>382</v>
      </c>
      <c r="D14534" t="s">
        <v>51</v>
      </c>
      <c r="E14534" t="s">
        <v>67</v>
      </c>
      <c r="F14534" t="s">
        <v>12</v>
      </c>
      <c r="G14534" t="s">
        <v>51</v>
      </c>
      <c r="H14534">
        <v>3</v>
      </c>
      <c r="I14534">
        <v>3</v>
      </c>
      <c r="J14534" t="b">
        <f>IF(I14534=H14534,TRUE,FALSE)</f>
        <v>1</v>
      </c>
    </row>
    <row r="14535" spans="1:10" x14ac:dyDescent="0.25">
      <c r="A14535" t="s">
        <v>363</v>
      </c>
      <c r="B14535">
        <v>97006</v>
      </c>
      <c r="C14535" t="s">
        <v>103</v>
      </c>
      <c r="D14535" t="s">
        <v>29</v>
      </c>
      <c r="E14535" t="s">
        <v>30</v>
      </c>
      <c r="F14535" t="s">
        <v>12</v>
      </c>
      <c r="G14535" t="s">
        <v>29</v>
      </c>
      <c r="H14535">
        <v>3</v>
      </c>
      <c r="I14535">
        <v>3</v>
      </c>
      <c r="J14535" t="b">
        <f>IF(I14535=H14535,TRUE,FALSE)</f>
        <v>1</v>
      </c>
    </row>
    <row r="14536" spans="1:10" x14ac:dyDescent="0.25">
      <c r="A14536" t="s">
        <v>768</v>
      </c>
      <c r="B14536">
        <v>98466</v>
      </c>
      <c r="C14536" t="s">
        <v>28</v>
      </c>
      <c r="D14536" t="s">
        <v>15</v>
      </c>
      <c r="E14536" t="s">
        <v>16</v>
      </c>
      <c r="F14536" t="s">
        <v>12</v>
      </c>
      <c r="G14536" t="s">
        <v>15</v>
      </c>
      <c r="H14536">
        <v>1</v>
      </c>
      <c r="I14536">
        <v>3</v>
      </c>
      <c r="J14536" t="b">
        <f>IF(I14536=H14536,TRUE,FALSE)</f>
        <v>0</v>
      </c>
    </row>
    <row r="14537" spans="1:10" x14ac:dyDescent="0.25">
      <c r="A14537" t="s">
        <v>994</v>
      </c>
      <c r="B14537">
        <v>99001</v>
      </c>
      <c r="C14537" t="s">
        <v>162</v>
      </c>
      <c r="D14537" t="s">
        <v>15</v>
      </c>
      <c r="E14537" t="s">
        <v>16</v>
      </c>
      <c r="F14537" t="s">
        <v>12</v>
      </c>
      <c r="G14537" t="s">
        <v>15</v>
      </c>
      <c r="H14537">
        <v>3</v>
      </c>
      <c r="I14537">
        <v>3</v>
      </c>
      <c r="J14537" t="b">
        <f>IF(I14537=H14537,TRUE,FALSE)</f>
        <v>1</v>
      </c>
    </row>
    <row r="14538" spans="1:10" x14ac:dyDescent="0.25">
      <c r="A14538" t="s">
        <v>371</v>
      </c>
      <c r="B14538">
        <v>97439</v>
      </c>
      <c r="C14538" t="s">
        <v>346</v>
      </c>
      <c r="D14538" t="s">
        <v>15</v>
      </c>
      <c r="E14538" t="s">
        <v>16</v>
      </c>
      <c r="F14538" t="s">
        <v>12</v>
      </c>
      <c r="G14538" t="s">
        <v>15</v>
      </c>
      <c r="H14538">
        <v>2</v>
      </c>
      <c r="I14538">
        <v>3</v>
      </c>
      <c r="J14538" t="b">
        <f>IF(I14538=H14538,TRUE,FALSE)</f>
        <v>0</v>
      </c>
    </row>
    <row r="14539" spans="1:10" x14ac:dyDescent="0.25">
      <c r="A14539" t="s">
        <v>1327</v>
      </c>
      <c r="B14539">
        <v>85553</v>
      </c>
      <c r="C14539" t="s">
        <v>310</v>
      </c>
      <c r="D14539" t="s">
        <v>15</v>
      </c>
      <c r="E14539" t="s">
        <v>16</v>
      </c>
      <c r="F14539" t="s">
        <v>12</v>
      </c>
      <c r="G14539" t="s">
        <v>15</v>
      </c>
      <c r="H14539">
        <v>2</v>
      </c>
      <c r="I14539">
        <v>2</v>
      </c>
      <c r="J14539" t="b">
        <f>IF(I14539=H14539,TRUE,FALSE)</f>
        <v>1</v>
      </c>
    </row>
    <row r="14540" spans="1:10" x14ac:dyDescent="0.25">
      <c r="A14540" t="s">
        <v>357</v>
      </c>
      <c r="B14540">
        <v>98512</v>
      </c>
      <c r="C14540" t="s">
        <v>293</v>
      </c>
      <c r="D14540" t="s">
        <v>51</v>
      </c>
      <c r="E14540" t="s">
        <v>64</v>
      </c>
      <c r="F14540" t="s">
        <v>126</v>
      </c>
      <c r="G14540" t="s">
        <v>51</v>
      </c>
      <c r="H14540">
        <v>3</v>
      </c>
      <c r="I14540">
        <v>3</v>
      </c>
      <c r="J14540" t="b">
        <f>IF(I14540=H14540,TRUE,FALSE)</f>
        <v>1</v>
      </c>
    </row>
    <row r="14541" spans="1:10" x14ac:dyDescent="0.25">
      <c r="A14541" t="s">
        <v>459</v>
      </c>
      <c r="B14541">
        <v>80111</v>
      </c>
      <c r="C14541" t="s">
        <v>218</v>
      </c>
      <c r="D14541" t="s">
        <v>15</v>
      </c>
      <c r="E14541" t="s">
        <v>16</v>
      </c>
      <c r="F14541" t="s">
        <v>12</v>
      </c>
      <c r="G14541" t="s">
        <v>15</v>
      </c>
      <c r="H14541">
        <v>3</v>
      </c>
      <c r="I14541">
        <v>3</v>
      </c>
      <c r="J14541" t="b">
        <f>IF(I14541=H14541,TRUE,FALSE)</f>
        <v>1</v>
      </c>
    </row>
    <row r="14542" spans="1:10" x14ac:dyDescent="0.25">
      <c r="A14542" t="s">
        <v>546</v>
      </c>
      <c r="B14542">
        <v>80537</v>
      </c>
      <c r="C14542" t="s">
        <v>141</v>
      </c>
      <c r="D14542" t="s">
        <v>88</v>
      </c>
      <c r="E14542" t="s">
        <v>89</v>
      </c>
      <c r="F14542" t="s">
        <v>12</v>
      </c>
      <c r="G14542" t="s">
        <v>88</v>
      </c>
      <c r="H14542">
        <v>3</v>
      </c>
      <c r="I14542">
        <v>3</v>
      </c>
      <c r="J14542" t="b">
        <f>IF(I14542=H14542,TRUE,FALSE)</f>
        <v>1</v>
      </c>
    </row>
    <row r="14543" spans="1:10" x14ac:dyDescent="0.25">
      <c r="A14543" t="s">
        <v>270</v>
      </c>
      <c r="B14543">
        <v>82001</v>
      </c>
      <c r="C14543" t="s">
        <v>271</v>
      </c>
      <c r="D14543" t="s">
        <v>84</v>
      </c>
      <c r="E14543" t="s">
        <v>85</v>
      </c>
      <c r="F14543" t="s">
        <v>12</v>
      </c>
      <c r="G14543" t="s">
        <v>84</v>
      </c>
      <c r="H14543">
        <v>1</v>
      </c>
      <c r="I14543">
        <v>3</v>
      </c>
      <c r="J14543" t="b">
        <f>IF(I14543=H14543,TRUE,FALSE)</f>
        <v>0</v>
      </c>
    </row>
    <row r="14544" spans="1:10" x14ac:dyDescent="0.25">
      <c r="A14544" t="s">
        <v>39</v>
      </c>
      <c r="B14544">
        <v>84701</v>
      </c>
      <c r="C14544" t="s">
        <v>40</v>
      </c>
      <c r="D14544" t="s">
        <v>51</v>
      </c>
      <c r="E14544" t="s">
        <v>67</v>
      </c>
      <c r="F14544" t="s">
        <v>12</v>
      </c>
      <c r="G14544" t="s">
        <v>51</v>
      </c>
      <c r="H14544">
        <v>1</v>
      </c>
      <c r="I14544">
        <v>3</v>
      </c>
      <c r="J14544" t="b">
        <f>IF(I14544=H14544,TRUE,FALSE)</f>
        <v>0</v>
      </c>
    </row>
    <row r="14545" spans="1:10" x14ac:dyDescent="0.25">
      <c r="A14545" t="s">
        <v>111</v>
      </c>
      <c r="B14545">
        <v>84604</v>
      </c>
      <c r="C14545" t="s">
        <v>91</v>
      </c>
      <c r="D14545" t="s">
        <v>51</v>
      </c>
      <c r="E14545" t="s">
        <v>52</v>
      </c>
      <c r="F14545" t="s">
        <v>12</v>
      </c>
      <c r="G14545" t="s">
        <v>51</v>
      </c>
      <c r="H14545">
        <v>3</v>
      </c>
      <c r="I14545">
        <v>3</v>
      </c>
      <c r="J14545" t="b">
        <f>IF(I14545=H14545,TRUE,FALSE)</f>
        <v>1</v>
      </c>
    </row>
    <row r="14546" spans="1:10" x14ac:dyDescent="0.25">
      <c r="A14546" t="s">
        <v>1182</v>
      </c>
      <c r="B14546">
        <v>87048</v>
      </c>
      <c r="C14546" t="s">
        <v>83</v>
      </c>
      <c r="D14546" t="s">
        <v>51</v>
      </c>
      <c r="E14546" t="s">
        <v>67</v>
      </c>
      <c r="F14546" t="s">
        <v>12</v>
      </c>
      <c r="G14546" t="s">
        <v>51</v>
      </c>
      <c r="H14546">
        <v>3</v>
      </c>
      <c r="I14546">
        <v>1</v>
      </c>
      <c r="J14546" t="b">
        <f>IF(I14546=H14546,TRUE,FALSE)</f>
        <v>0</v>
      </c>
    </row>
    <row r="14547" spans="1:10" x14ac:dyDescent="0.25">
      <c r="A14547" t="s">
        <v>189</v>
      </c>
      <c r="B14547">
        <v>81050</v>
      </c>
      <c r="C14547" t="s">
        <v>190</v>
      </c>
      <c r="D14547" t="s">
        <v>29</v>
      </c>
      <c r="E14547" t="s">
        <v>121</v>
      </c>
      <c r="F14547" t="s">
        <v>12</v>
      </c>
      <c r="G14547" t="s">
        <v>29</v>
      </c>
      <c r="H14547">
        <v>3</v>
      </c>
      <c r="I14547">
        <v>3</v>
      </c>
      <c r="J14547" t="b">
        <f>IF(I14547=H14547,TRUE,FALSE)</f>
        <v>1</v>
      </c>
    </row>
    <row r="14548" spans="1:10" x14ac:dyDescent="0.25">
      <c r="A14548" t="s">
        <v>47</v>
      </c>
      <c r="B14548">
        <v>85004</v>
      </c>
      <c r="C14548" t="s">
        <v>48</v>
      </c>
      <c r="D14548" t="s">
        <v>15</v>
      </c>
      <c r="E14548" t="s">
        <v>16</v>
      </c>
      <c r="F14548" t="s">
        <v>12</v>
      </c>
      <c r="G14548" t="s">
        <v>15</v>
      </c>
      <c r="H14548">
        <v>3</v>
      </c>
      <c r="I14548">
        <v>3</v>
      </c>
      <c r="J14548" t="b">
        <f>IF(I14548=H14548,TRUE,FALSE)</f>
        <v>1</v>
      </c>
    </row>
    <row r="14549" spans="1:10" x14ac:dyDescent="0.25">
      <c r="A14549" t="s">
        <v>153</v>
      </c>
      <c r="B14549">
        <v>80239</v>
      </c>
      <c r="C14549" t="s">
        <v>153</v>
      </c>
      <c r="D14549" t="s">
        <v>15</v>
      </c>
      <c r="E14549" t="s">
        <v>16</v>
      </c>
      <c r="F14549" t="s">
        <v>12</v>
      </c>
      <c r="G14549" t="s">
        <v>15</v>
      </c>
      <c r="H14549">
        <v>2</v>
      </c>
      <c r="I14549">
        <v>3</v>
      </c>
      <c r="J14549" t="b">
        <f>IF(I14549=H14549,TRUE,FALSE)</f>
        <v>0</v>
      </c>
    </row>
    <row r="14550" spans="1:10" x14ac:dyDescent="0.25">
      <c r="A14550" t="s">
        <v>162</v>
      </c>
      <c r="B14550">
        <v>99216</v>
      </c>
      <c r="C14550" t="s">
        <v>162</v>
      </c>
      <c r="D14550" t="s">
        <v>29</v>
      </c>
      <c r="E14550" t="s">
        <v>30</v>
      </c>
      <c r="F14550" t="s">
        <v>12</v>
      </c>
      <c r="G14550" t="s">
        <v>29</v>
      </c>
      <c r="H14550">
        <v>3</v>
      </c>
      <c r="I14550">
        <v>3</v>
      </c>
      <c r="J14550" t="b">
        <f>IF(I14550=H14550,TRUE,FALSE)</f>
        <v>1</v>
      </c>
    </row>
    <row r="14551" spans="1:10" x14ac:dyDescent="0.25">
      <c r="A14551" t="s">
        <v>102</v>
      </c>
      <c r="B14551">
        <v>97124</v>
      </c>
      <c r="C14551" t="s">
        <v>103</v>
      </c>
      <c r="D14551" t="s">
        <v>1494</v>
      </c>
      <c r="E14551" t="s">
        <v>22</v>
      </c>
      <c r="F14551" t="s">
        <v>12</v>
      </c>
      <c r="G14551" t="s">
        <v>1494</v>
      </c>
      <c r="H14551">
        <v>3</v>
      </c>
      <c r="I14551">
        <v>3</v>
      </c>
      <c r="J14551" t="b">
        <f>IF(I14551=H14551,TRUE,FALSE)</f>
        <v>1</v>
      </c>
    </row>
    <row r="14552" spans="1:10" x14ac:dyDescent="0.25">
      <c r="A14552" t="s">
        <v>272</v>
      </c>
      <c r="B14552">
        <v>84032</v>
      </c>
      <c r="C14552" t="s">
        <v>273</v>
      </c>
      <c r="D14552" t="s">
        <v>51</v>
      </c>
      <c r="E14552" t="s">
        <v>96</v>
      </c>
      <c r="F14552" t="s">
        <v>12</v>
      </c>
      <c r="G14552" t="s">
        <v>51</v>
      </c>
      <c r="H14552">
        <v>3</v>
      </c>
      <c r="I14552">
        <v>2</v>
      </c>
      <c r="J14552" t="b">
        <f>IF(I14552=H14552,TRUE,FALSE)</f>
        <v>0</v>
      </c>
    </row>
    <row r="14553" spans="1:10" x14ac:dyDescent="0.25">
      <c r="A14553" t="s">
        <v>115</v>
      </c>
      <c r="B14553">
        <v>80909</v>
      </c>
      <c r="C14553" t="s">
        <v>116</v>
      </c>
      <c r="D14553" t="s">
        <v>51</v>
      </c>
      <c r="E14553" t="s">
        <v>96</v>
      </c>
      <c r="F14553" t="s">
        <v>12</v>
      </c>
      <c r="G14553" t="s">
        <v>51</v>
      </c>
      <c r="H14553">
        <v>1</v>
      </c>
      <c r="I14553">
        <v>3</v>
      </c>
      <c r="J14553" t="b">
        <f>IF(I14553=H14553,TRUE,FALSE)</f>
        <v>0</v>
      </c>
    </row>
    <row r="14554" spans="1:10" x14ac:dyDescent="0.25">
      <c r="A14554" t="s">
        <v>783</v>
      </c>
      <c r="B14554">
        <v>80550</v>
      </c>
      <c r="C14554" t="s">
        <v>141</v>
      </c>
      <c r="D14554" t="s">
        <v>109</v>
      </c>
      <c r="E14554" t="s">
        <v>110</v>
      </c>
      <c r="F14554" t="s">
        <v>12</v>
      </c>
      <c r="G14554" t="s">
        <v>109</v>
      </c>
      <c r="H14554">
        <v>3</v>
      </c>
      <c r="I14554">
        <v>3</v>
      </c>
      <c r="J14554" t="b">
        <f>IF(I14554=H14554,TRUE,FALSE)</f>
        <v>1</v>
      </c>
    </row>
    <row r="14555" spans="1:10" x14ac:dyDescent="0.25">
      <c r="A14555" t="s">
        <v>550</v>
      </c>
      <c r="B14555">
        <v>97754</v>
      </c>
      <c r="C14555" t="s">
        <v>551</v>
      </c>
      <c r="D14555" t="s">
        <v>29</v>
      </c>
      <c r="E14555" t="s">
        <v>121</v>
      </c>
      <c r="F14555" t="s">
        <v>12</v>
      </c>
      <c r="G14555" t="s">
        <v>29</v>
      </c>
      <c r="H14555">
        <v>3</v>
      </c>
      <c r="I14555">
        <v>3</v>
      </c>
      <c r="J14555" t="b">
        <f>IF(I14555=H14555,TRUE,FALSE)</f>
        <v>1</v>
      </c>
    </row>
    <row r="14556" spans="1:10" x14ac:dyDescent="0.25">
      <c r="A14556" t="s">
        <v>317</v>
      </c>
      <c r="B14556">
        <v>97086</v>
      </c>
      <c r="C14556" t="s">
        <v>32</v>
      </c>
      <c r="D14556" t="s">
        <v>29</v>
      </c>
      <c r="E14556" t="s">
        <v>30</v>
      </c>
      <c r="F14556" t="s">
        <v>12</v>
      </c>
      <c r="G14556" t="s">
        <v>29</v>
      </c>
      <c r="H14556">
        <v>3</v>
      </c>
      <c r="I14556">
        <v>3</v>
      </c>
      <c r="J14556" t="b">
        <f>IF(I14556=H14556,TRUE,FALSE)</f>
        <v>1</v>
      </c>
    </row>
    <row r="14557" spans="1:10" x14ac:dyDescent="0.25">
      <c r="A14557" t="s">
        <v>637</v>
      </c>
      <c r="B14557">
        <v>98011</v>
      </c>
      <c r="C14557" t="s">
        <v>20</v>
      </c>
      <c r="D14557" t="s">
        <v>51</v>
      </c>
      <c r="E14557" t="s">
        <v>64</v>
      </c>
      <c r="F14557" t="s">
        <v>12</v>
      </c>
      <c r="G14557" t="s">
        <v>51</v>
      </c>
      <c r="H14557">
        <v>2</v>
      </c>
      <c r="I14557">
        <v>3</v>
      </c>
      <c r="J14557" t="b">
        <f>IF(I14557=H14557,TRUE,FALSE)</f>
        <v>0</v>
      </c>
    </row>
    <row r="14558" spans="1:10" x14ac:dyDescent="0.25">
      <c r="A14558" t="s">
        <v>392</v>
      </c>
      <c r="B14558">
        <v>97116</v>
      </c>
      <c r="C14558" t="s">
        <v>103</v>
      </c>
      <c r="D14558" t="s">
        <v>15</v>
      </c>
      <c r="E14558" t="s">
        <v>16</v>
      </c>
      <c r="F14558" t="s">
        <v>384</v>
      </c>
      <c r="G14558" t="s">
        <v>15</v>
      </c>
      <c r="H14558">
        <v>3</v>
      </c>
      <c r="I14558">
        <v>3</v>
      </c>
      <c r="J14558" t="b">
        <f>IF(I14558=H14558,TRUE,FALSE)</f>
        <v>1</v>
      </c>
    </row>
    <row r="14559" spans="1:10" x14ac:dyDescent="0.25">
      <c r="A14559" t="s">
        <v>185</v>
      </c>
      <c r="B14559">
        <v>98030</v>
      </c>
      <c r="C14559" t="s">
        <v>20</v>
      </c>
      <c r="D14559" t="s">
        <v>29</v>
      </c>
      <c r="E14559" t="s">
        <v>30</v>
      </c>
      <c r="F14559" t="s">
        <v>12</v>
      </c>
      <c r="G14559" t="s">
        <v>29</v>
      </c>
      <c r="H14559">
        <v>1</v>
      </c>
      <c r="I14559">
        <v>3</v>
      </c>
      <c r="J14559" t="b">
        <f>IF(I14559=H14559,TRUE,FALSE)</f>
        <v>0</v>
      </c>
    </row>
    <row r="14560" spans="1:10" x14ac:dyDescent="0.25">
      <c r="A14560" t="s">
        <v>538</v>
      </c>
      <c r="B14560">
        <v>98370</v>
      </c>
      <c r="C14560" t="s">
        <v>458</v>
      </c>
      <c r="D14560" t="s">
        <v>51</v>
      </c>
      <c r="E14560" t="s">
        <v>64</v>
      </c>
      <c r="F14560" t="s">
        <v>99</v>
      </c>
      <c r="G14560" t="s">
        <v>51</v>
      </c>
      <c r="H14560">
        <v>3</v>
      </c>
      <c r="I14560">
        <v>3</v>
      </c>
      <c r="J14560" t="b">
        <f>IF(I14560=H14560,TRUE,FALSE)</f>
        <v>1</v>
      </c>
    </row>
    <row r="14561" spans="1:10" x14ac:dyDescent="0.25">
      <c r="A14561" t="s">
        <v>47</v>
      </c>
      <c r="B14561">
        <v>85032</v>
      </c>
      <c r="C14561" t="s">
        <v>48</v>
      </c>
      <c r="D14561" t="s">
        <v>51</v>
      </c>
      <c r="E14561" t="s">
        <v>67</v>
      </c>
      <c r="F14561" t="s">
        <v>12</v>
      </c>
      <c r="G14561" t="s">
        <v>51</v>
      </c>
      <c r="H14561">
        <v>3</v>
      </c>
      <c r="I14561">
        <v>3</v>
      </c>
      <c r="J14561" t="b">
        <f>IF(I14561=H14561,TRUE,FALSE)</f>
        <v>1</v>
      </c>
    </row>
    <row r="14562" spans="1:10" x14ac:dyDescent="0.25">
      <c r="A14562" t="s">
        <v>125</v>
      </c>
      <c r="B14562">
        <v>80301</v>
      </c>
      <c r="C14562" t="s">
        <v>125</v>
      </c>
      <c r="D14562" t="s">
        <v>51</v>
      </c>
      <c r="E14562" t="s">
        <v>96</v>
      </c>
      <c r="F14562" t="s">
        <v>12</v>
      </c>
      <c r="G14562" t="s">
        <v>51</v>
      </c>
      <c r="H14562">
        <v>1</v>
      </c>
      <c r="I14562">
        <v>1</v>
      </c>
      <c r="J14562" t="b">
        <f>IF(I14562=H14562,TRUE,FALSE)</f>
        <v>1</v>
      </c>
    </row>
    <row r="14563" spans="1:10" x14ac:dyDescent="0.25">
      <c r="A14563" t="s">
        <v>236</v>
      </c>
      <c r="B14563">
        <v>99403</v>
      </c>
      <c r="C14563" t="s">
        <v>237</v>
      </c>
      <c r="D14563" t="s">
        <v>29</v>
      </c>
      <c r="E14563" t="s">
        <v>30</v>
      </c>
      <c r="F14563" t="s">
        <v>12</v>
      </c>
      <c r="G14563" t="s">
        <v>29</v>
      </c>
      <c r="H14563">
        <v>3</v>
      </c>
      <c r="I14563">
        <v>3</v>
      </c>
      <c r="J14563" t="b">
        <f>IF(I14563=H14563,TRUE,FALSE)</f>
        <v>1</v>
      </c>
    </row>
    <row r="14564" spans="1:10" x14ac:dyDescent="0.25">
      <c r="A14564" t="s">
        <v>179</v>
      </c>
      <c r="B14564">
        <v>85365</v>
      </c>
      <c r="C14564" t="s">
        <v>179</v>
      </c>
      <c r="D14564" t="s">
        <v>29</v>
      </c>
      <c r="E14564" t="s">
        <v>30</v>
      </c>
      <c r="F14564" t="s">
        <v>12</v>
      </c>
      <c r="G14564" t="s">
        <v>29</v>
      </c>
      <c r="H14564">
        <v>3</v>
      </c>
      <c r="I14564">
        <v>3</v>
      </c>
      <c r="J14564" t="b">
        <f>IF(I14564=H14564,TRUE,FALSE)</f>
        <v>1</v>
      </c>
    </row>
    <row r="14565" spans="1:10" x14ac:dyDescent="0.25">
      <c r="A14565" t="s">
        <v>886</v>
      </c>
      <c r="B14565">
        <v>84010</v>
      </c>
      <c r="C14565" t="s">
        <v>188</v>
      </c>
      <c r="D14565" t="s">
        <v>11</v>
      </c>
      <c r="E14565" t="s">
        <v>11</v>
      </c>
      <c r="F14565" t="s">
        <v>12</v>
      </c>
      <c r="G14565" t="s">
        <v>11</v>
      </c>
      <c r="H14565">
        <v>1</v>
      </c>
      <c r="I14565">
        <v>1</v>
      </c>
      <c r="J14565" t="b">
        <f>IF(I14565=H14565,TRUE,FALSE)</f>
        <v>1</v>
      </c>
    </row>
    <row r="14566" spans="1:10" x14ac:dyDescent="0.25">
      <c r="A14566" t="s">
        <v>1462</v>
      </c>
      <c r="B14566">
        <v>97327</v>
      </c>
      <c r="C14566" t="s">
        <v>427</v>
      </c>
      <c r="D14566" t="s">
        <v>84</v>
      </c>
      <c r="E14566" t="s">
        <v>85</v>
      </c>
      <c r="F14566" t="s">
        <v>12</v>
      </c>
      <c r="G14566" t="s">
        <v>84</v>
      </c>
      <c r="H14566">
        <v>3</v>
      </c>
      <c r="I14566">
        <v>1</v>
      </c>
      <c r="J14566" t="b">
        <f>IF(I14566=H14566,TRUE,FALSE)</f>
        <v>0</v>
      </c>
    </row>
    <row r="14567" spans="1:10" x14ac:dyDescent="0.25">
      <c r="A14567" t="s">
        <v>157</v>
      </c>
      <c r="B14567">
        <v>81503</v>
      </c>
      <c r="C14567" t="s">
        <v>158</v>
      </c>
      <c r="D14567" t="s">
        <v>79</v>
      </c>
      <c r="E14567" t="s">
        <v>80</v>
      </c>
      <c r="F14567" t="s">
        <v>12</v>
      </c>
      <c r="G14567" t="s">
        <v>79</v>
      </c>
      <c r="H14567">
        <v>1</v>
      </c>
      <c r="I14567">
        <v>1</v>
      </c>
      <c r="J14567" t="b">
        <f>IF(I14567=H14567,TRUE,FALSE)</f>
        <v>1</v>
      </c>
    </row>
    <row r="14568" spans="1:10" x14ac:dyDescent="0.25">
      <c r="A14568" t="s">
        <v>640</v>
      </c>
      <c r="B14568">
        <v>80424</v>
      </c>
      <c r="C14568" t="s">
        <v>241</v>
      </c>
      <c r="D14568" t="s">
        <v>84</v>
      </c>
      <c r="E14568" t="s">
        <v>85</v>
      </c>
      <c r="F14568" t="s">
        <v>12</v>
      </c>
      <c r="G14568" t="s">
        <v>84</v>
      </c>
      <c r="H14568">
        <v>3</v>
      </c>
      <c r="I14568">
        <v>1</v>
      </c>
      <c r="J14568" t="b">
        <f>IF(I14568=H14568,TRUE,FALSE)</f>
        <v>0</v>
      </c>
    </row>
    <row r="14569" spans="1:10" x14ac:dyDescent="0.25">
      <c r="A14569" t="s">
        <v>497</v>
      </c>
      <c r="B14569">
        <v>80027</v>
      </c>
      <c r="C14569" t="s">
        <v>125</v>
      </c>
      <c r="D14569" t="s">
        <v>29</v>
      </c>
      <c r="E14569" t="s">
        <v>30</v>
      </c>
      <c r="F14569" t="s">
        <v>12</v>
      </c>
      <c r="G14569" t="s">
        <v>29</v>
      </c>
      <c r="H14569">
        <v>3</v>
      </c>
      <c r="I14569">
        <v>3</v>
      </c>
      <c r="J14569" t="b">
        <f>IF(I14569=H14569,TRUE,FALSE)</f>
        <v>1</v>
      </c>
    </row>
    <row r="14570" spans="1:10" x14ac:dyDescent="0.25">
      <c r="A14570" t="s">
        <v>49</v>
      </c>
      <c r="B14570">
        <v>97218</v>
      </c>
      <c r="C14570" t="s">
        <v>50</v>
      </c>
      <c r="D14570" t="s">
        <v>51</v>
      </c>
      <c r="E14570" t="s">
        <v>64</v>
      </c>
      <c r="F14570" t="s">
        <v>99</v>
      </c>
      <c r="G14570" t="s">
        <v>51</v>
      </c>
      <c r="H14570">
        <v>3</v>
      </c>
      <c r="I14570">
        <v>3</v>
      </c>
      <c r="J14570" t="b">
        <f>IF(I14570=H14570,TRUE,FALSE)</f>
        <v>1</v>
      </c>
    </row>
    <row r="14571" spans="1:10" x14ac:dyDescent="0.25">
      <c r="A14571" t="s">
        <v>47</v>
      </c>
      <c r="B14571">
        <v>85022</v>
      </c>
      <c r="C14571" t="s">
        <v>48</v>
      </c>
      <c r="D14571" t="s">
        <v>11</v>
      </c>
      <c r="E14571" t="s">
        <v>11</v>
      </c>
      <c r="F14571" t="s">
        <v>12</v>
      </c>
      <c r="G14571" t="s">
        <v>11</v>
      </c>
      <c r="H14571">
        <v>3</v>
      </c>
      <c r="I14571">
        <v>1</v>
      </c>
      <c r="J14571" t="b">
        <f>IF(I14571=H14571,TRUE,FALSE)</f>
        <v>0</v>
      </c>
    </row>
    <row r="14572" spans="1:10" x14ac:dyDescent="0.25">
      <c r="A14572" t="s">
        <v>19</v>
      </c>
      <c r="B14572">
        <v>98004</v>
      </c>
      <c r="C14572" t="s">
        <v>20</v>
      </c>
      <c r="D14572" t="s">
        <v>29</v>
      </c>
      <c r="E14572" t="s">
        <v>30</v>
      </c>
      <c r="F14572" t="s">
        <v>12</v>
      </c>
      <c r="G14572" t="s">
        <v>29</v>
      </c>
      <c r="H14572">
        <v>1</v>
      </c>
      <c r="I14572">
        <v>3</v>
      </c>
      <c r="J14572" t="b">
        <f>IF(I14572=H14572,TRUE,FALSE)</f>
        <v>0</v>
      </c>
    </row>
    <row r="14573" spans="1:10" x14ac:dyDescent="0.25">
      <c r="A14573" t="s">
        <v>115</v>
      </c>
      <c r="B14573">
        <v>80926</v>
      </c>
      <c r="C14573" t="s">
        <v>116</v>
      </c>
      <c r="D14573" t="s">
        <v>11</v>
      </c>
      <c r="E14573" t="s">
        <v>11</v>
      </c>
      <c r="F14573" t="s">
        <v>12</v>
      </c>
      <c r="G14573" t="s">
        <v>11</v>
      </c>
      <c r="H14573">
        <v>1</v>
      </c>
      <c r="I14573">
        <v>1</v>
      </c>
      <c r="J14573" t="b">
        <f>IF(I14573=H14573,TRUE,FALSE)</f>
        <v>1</v>
      </c>
    </row>
    <row r="14574" spans="1:10" x14ac:dyDescent="0.25">
      <c r="A14574" t="s">
        <v>185</v>
      </c>
      <c r="B14574">
        <v>98032</v>
      </c>
      <c r="C14574" t="s">
        <v>20</v>
      </c>
      <c r="D14574" t="s">
        <v>51</v>
      </c>
      <c r="E14574" t="s">
        <v>96</v>
      </c>
      <c r="F14574" t="s">
        <v>12</v>
      </c>
      <c r="G14574" t="s">
        <v>51</v>
      </c>
      <c r="H14574">
        <v>3</v>
      </c>
      <c r="I14574">
        <v>3</v>
      </c>
      <c r="J14574" t="b">
        <f>IF(I14574=H14574,TRUE,FALSE)</f>
        <v>1</v>
      </c>
    </row>
    <row r="14575" spans="1:10" x14ac:dyDescent="0.25">
      <c r="A14575" t="s">
        <v>933</v>
      </c>
      <c r="B14575">
        <v>81212</v>
      </c>
      <c r="C14575" t="s">
        <v>340</v>
      </c>
      <c r="D14575" t="s">
        <v>29</v>
      </c>
      <c r="E14575" t="s">
        <v>121</v>
      </c>
      <c r="F14575" t="s">
        <v>12</v>
      </c>
      <c r="G14575" t="s">
        <v>29</v>
      </c>
      <c r="H14575">
        <v>3</v>
      </c>
      <c r="I14575">
        <v>3</v>
      </c>
      <c r="J14575" t="b">
        <f>IF(I14575=H14575,TRUE,FALSE)</f>
        <v>1</v>
      </c>
    </row>
    <row r="14576" spans="1:10" x14ac:dyDescent="0.25">
      <c r="A14576" t="s">
        <v>83</v>
      </c>
      <c r="B14576">
        <v>87004</v>
      </c>
      <c r="C14576" t="s">
        <v>176</v>
      </c>
      <c r="D14576" t="s">
        <v>51</v>
      </c>
      <c r="E14576" t="s">
        <v>64</v>
      </c>
      <c r="F14576" t="s">
        <v>12</v>
      </c>
      <c r="G14576" t="s">
        <v>51</v>
      </c>
      <c r="H14576">
        <v>3</v>
      </c>
      <c r="I14576">
        <v>3</v>
      </c>
      <c r="J14576" t="b">
        <f>IF(I14576=H14576,TRUE,FALSE)</f>
        <v>1</v>
      </c>
    </row>
    <row r="14577" spans="1:10" x14ac:dyDescent="0.25">
      <c r="A14577" t="s">
        <v>47</v>
      </c>
      <c r="B14577">
        <v>85044</v>
      </c>
      <c r="C14577" t="s">
        <v>48</v>
      </c>
      <c r="D14577" t="s">
        <v>15</v>
      </c>
      <c r="E14577" t="s">
        <v>16</v>
      </c>
      <c r="F14577" t="s">
        <v>12</v>
      </c>
      <c r="G14577" t="s">
        <v>15</v>
      </c>
      <c r="H14577">
        <v>3</v>
      </c>
      <c r="I14577">
        <v>3</v>
      </c>
      <c r="J14577" t="b">
        <f>IF(I14577=H14577,TRUE,FALSE)</f>
        <v>1</v>
      </c>
    </row>
    <row r="14578" spans="1:10" x14ac:dyDescent="0.25">
      <c r="A14578" t="s">
        <v>390</v>
      </c>
      <c r="B14578">
        <v>86001</v>
      </c>
      <c r="C14578" t="s">
        <v>228</v>
      </c>
      <c r="D14578" t="s">
        <v>15</v>
      </c>
      <c r="E14578" t="s">
        <v>16</v>
      </c>
      <c r="F14578" t="s">
        <v>12</v>
      </c>
      <c r="G14578" t="s">
        <v>15</v>
      </c>
      <c r="H14578">
        <v>3</v>
      </c>
      <c r="I14578">
        <v>3</v>
      </c>
      <c r="J14578" t="b">
        <f>IF(I14578=H14578,TRUE,FALSE)</f>
        <v>1</v>
      </c>
    </row>
    <row r="14579" spans="1:10" x14ac:dyDescent="0.25">
      <c r="A14579" t="s">
        <v>363</v>
      </c>
      <c r="B14579">
        <v>97003</v>
      </c>
      <c r="C14579" t="s">
        <v>103</v>
      </c>
      <c r="D14579" t="s">
        <v>51</v>
      </c>
      <c r="E14579" t="s">
        <v>67</v>
      </c>
      <c r="F14579" t="s">
        <v>12</v>
      </c>
      <c r="G14579" t="s">
        <v>51</v>
      </c>
      <c r="H14579">
        <v>3</v>
      </c>
      <c r="I14579">
        <v>3</v>
      </c>
      <c r="J14579" t="b">
        <f>IF(I14579=H14579,TRUE,FALSE)</f>
        <v>1</v>
      </c>
    </row>
    <row r="14580" spans="1:10" x14ac:dyDescent="0.25">
      <c r="A14580" t="s">
        <v>144</v>
      </c>
      <c r="B14580">
        <v>84403</v>
      </c>
      <c r="C14580" t="s">
        <v>145</v>
      </c>
      <c r="D14580" t="s">
        <v>15</v>
      </c>
      <c r="E14580" t="s">
        <v>16</v>
      </c>
      <c r="F14580" t="s">
        <v>12</v>
      </c>
      <c r="G14580" t="s">
        <v>15</v>
      </c>
      <c r="H14580">
        <v>3</v>
      </c>
      <c r="I14580">
        <v>3</v>
      </c>
      <c r="J14580" t="b">
        <f>IF(I14580=H14580,TRUE,FALSE)</f>
        <v>1</v>
      </c>
    </row>
    <row r="14581" spans="1:10" x14ac:dyDescent="0.25">
      <c r="A14581" t="s">
        <v>47</v>
      </c>
      <c r="B14581">
        <v>85044</v>
      </c>
      <c r="C14581" t="s">
        <v>48</v>
      </c>
      <c r="D14581" t="s">
        <v>1494</v>
      </c>
      <c r="E14581" t="s">
        <v>22</v>
      </c>
      <c r="F14581" t="s">
        <v>12</v>
      </c>
      <c r="G14581" t="s">
        <v>1494</v>
      </c>
      <c r="H14581">
        <v>1</v>
      </c>
      <c r="I14581">
        <v>3</v>
      </c>
      <c r="J14581" t="b">
        <f>IF(I14581=H14581,TRUE,FALSE)</f>
        <v>0</v>
      </c>
    </row>
    <row r="14582" spans="1:10" x14ac:dyDescent="0.25">
      <c r="A14582" t="s">
        <v>49</v>
      </c>
      <c r="B14582">
        <v>97214</v>
      </c>
      <c r="C14582" t="s">
        <v>50</v>
      </c>
      <c r="D14582" t="s">
        <v>29</v>
      </c>
      <c r="E14582" t="s">
        <v>30</v>
      </c>
      <c r="F14582" t="s">
        <v>12</v>
      </c>
      <c r="G14582" t="s">
        <v>29</v>
      </c>
      <c r="H14582">
        <v>3</v>
      </c>
      <c r="I14582">
        <v>3</v>
      </c>
      <c r="J14582" t="b">
        <f>IF(I14582=H14582,TRUE,FALSE)</f>
        <v>1</v>
      </c>
    </row>
    <row r="14583" spans="1:10" x14ac:dyDescent="0.25">
      <c r="A14583" t="s">
        <v>47</v>
      </c>
      <c r="B14583">
        <v>85044</v>
      </c>
      <c r="C14583" t="s">
        <v>48</v>
      </c>
      <c r="D14583" t="s">
        <v>29</v>
      </c>
      <c r="E14583" t="s">
        <v>30</v>
      </c>
      <c r="F14583" t="s">
        <v>12</v>
      </c>
      <c r="G14583" t="s">
        <v>29</v>
      </c>
      <c r="H14583">
        <v>3</v>
      </c>
      <c r="I14583">
        <v>3</v>
      </c>
      <c r="J14583" t="b">
        <f>IF(I14583=H14583,TRUE,FALSE)</f>
        <v>1</v>
      </c>
    </row>
    <row r="14584" spans="1:10" x14ac:dyDescent="0.25">
      <c r="A14584" t="s">
        <v>567</v>
      </c>
      <c r="B14584">
        <v>85638</v>
      </c>
      <c r="C14584" t="s">
        <v>264</v>
      </c>
      <c r="D14584" t="s">
        <v>15</v>
      </c>
      <c r="E14584" t="s">
        <v>16</v>
      </c>
      <c r="F14584" t="s">
        <v>12</v>
      </c>
      <c r="G14584" t="s">
        <v>15</v>
      </c>
      <c r="H14584">
        <v>3</v>
      </c>
      <c r="I14584">
        <v>3</v>
      </c>
      <c r="J14584" t="b">
        <f>IF(I14584=H14584,TRUE,FALSE)</f>
        <v>1</v>
      </c>
    </row>
    <row r="14585" spans="1:10" x14ac:dyDescent="0.25">
      <c r="A14585" t="s">
        <v>65</v>
      </c>
      <c r="B14585">
        <v>85251</v>
      </c>
      <c r="C14585" t="s">
        <v>48</v>
      </c>
      <c r="D14585" t="s">
        <v>51</v>
      </c>
      <c r="E14585" t="s">
        <v>64</v>
      </c>
      <c r="F14585" t="s">
        <v>99</v>
      </c>
      <c r="G14585" t="s">
        <v>51</v>
      </c>
      <c r="H14585">
        <v>3</v>
      </c>
      <c r="I14585">
        <v>3</v>
      </c>
      <c r="J14585" t="b">
        <f>IF(I14585=H14585,TRUE,FALSE)</f>
        <v>1</v>
      </c>
    </row>
    <row r="14586" spans="1:10" x14ac:dyDescent="0.25">
      <c r="A14586" t="s">
        <v>41</v>
      </c>
      <c r="B14586">
        <v>98052</v>
      </c>
      <c r="C14586" t="s">
        <v>20</v>
      </c>
      <c r="D14586" t="s">
        <v>11</v>
      </c>
      <c r="E14586" t="s">
        <v>11</v>
      </c>
      <c r="F14586" t="s">
        <v>12</v>
      </c>
      <c r="G14586" t="s">
        <v>11</v>
      </c>
      <c r="H14586">
        <v>3</v>
      </c>
      <c r="I14586">
        <v>1</v>
      </c>
      <c r="J14586" t="b">
        <f>IF(I14586=H14586,TRUE,FALSE)</f>
        <v>0</v>
      </c>
    </row>
    <row r="14587" spans="1:10" x14ac:dyDescent="0.25">
      <c r="A14587" t="s">
        <v>579</v>
      </c>
      <c r="B14587">
        <v>84124</v>
      </c>
      <c r="C14587" t="s">
        <v>24</v>
      </c>
      <c r="D14587" t="s">
        <v>15</v>
      </c>
      <c r="E14587" t="s">
        <v>16</v>
      </c>
      <c r="F14587" t="s">
        <v>12</v>
      </c>
      <c r="G14587" t="s">
        <v>15</v>
      </c>
      <c r="H14587">
        <v>1</v>
      </c>
      <c r="I14587">
        <v>3</v>
      </c>
      <c r="J14587" t="b">
        <f>IF(I14587=H14587,TRUE,FALSE)</f>
        <v>0</v>
      </c>
    </row>
    <row r="14588" spans="1:10" x14ac:dyDescent="0.25">
      <c r="A14588" t="s">
        <v>742</v>
      </c>
      <c r="B14588">
        <v>98321</v>
      </c>
      <c r="C14588" t="s">
        <v>28</v>
      </c>
      <c r="D14588" t="s">
        <v>29</v>
      </c>
      <c r="E14588" t="s">
        <v>30</v>
      </c>
      <c r="F14588" t="s">
        <v>12</v>
      </c>
      <c r="G14588" t="s">
        <v>29</v>
      </c>
      <c r="H14588">
        <v>3</v>
      </c>
      <c r="I14588">
        <v>3</v>
      </c>
      <c r="J14588" t="b">
        <f>IF(I14588=H14588,TRUE,FALSE)</f>
        <v>1</v>
      </c>
    </row>
    <row r="14589" spans="1:10" x14ac:dyDescent="0.25">
      <c r="A14589" t="s">
        <v>159</v>
      </c>
      <c r="B14589">
        <v>89521</v>
      </c>
      <c r="C14589" t="s">
        <v>160</v>
      </c>
      <c r="D14589" t="s">
        <v>51</v>
      </c>
      <c r="E14589" t="s">
        <v>64</v>
      </c>
      <c r="F14589" t="s">
        <v>12</v>
      </c>
      <c r="G14589" t="s">
        <v>51</v>
      </c>
      <c r="H14589">
        <v>2</v>
      </c>
      <c r="I14589">
        <v>3</v>
      </c>
      <c r="J14589" t="b">
        <f>IF(I14589=H14589,TRUE,FALSE)</f>
        <v>0</v>
      </c>
    </row>
    <row r="14590" spans="1:10" x14ac:dyDescent="0.25">
      <c r="A14590" t="s">
        <v>153</v>
      </c>
      <c r="B14590">
        <v>80202</v>
      </c>
      <c r="C14590" t="s">
        <v>153</v>
      </c>
      <c r="D14590" t="s">
        <v>1494</v>
      </c>
      <c r="E14590" t="s">
        <v>22</v>
      </c>
      <c r="F14590" t="s">
        <v>130</v>
      </c>
      <c r="G14590" t="s">
        <v>1494</v>
      </c>
      <c r="H14590">
        <v>1</v>
      </c>
      <c r="I14590">
        <v>3</v>
      </c>
      <c r="J14590" t="b">
        <f>IF(I14590=H14590,TRUE,FALSE)</f>
        <v>0</v>
      </c>
    </row>
    <row r="14591" spans="1:10" x14ac:dyDescent="0.25">
      <c r="A14591" t="s">
        <v>214</v>
      </c>
      <c r="B14591">
        <v>96161</v>
      </c>
      <c r="C14591" t="s">
        <v>215</v>
      </c>
      <c r="D14591" t="s">
        <v>51</v>
      </c>
      <c r="E14591" t="s">
        <v>96</v>
      </c>
      <c r="F14591" t="s">
        <v>12</v>
      </c>
      <c r="G14591" t="s">
        <v>51</v>
      </c>
      <c r="H14591">
        <v>1</v>
      </c>
      <c r="I14591">
        <v>1</v>
      </c>
      <c r="J14591" t="b">
        <f>IF(I14591=H14591,TRUE,FALSE)</f>
        <v>1</v>
      </c>
    </row>
    <row r="14592" spans="1:10" x14ac:dyDescent="0.25">
      <c r="A14592" t="s">
        <v>158</v>
      </c>
      <c r="B14592">
        <v>85206</v>
      </c>
      <c r="C14592" t="s">
        <v>48</v>
      </c>
      <c r="D14592" t="s">
        <v>15</v>
      </c>
      <c r="E14592" t="s">
        <v>16</v>
      </c>
      <c r="F14592" t="s">
        <v>53</v>
      </c>
      <c r="G14592" t="s">
        <v>15</v>
      </c>
      <c r="H14592">
        <v>1</v>
      </c>
      <c r="I14592">
        <v>3</v>
      </c>
      <c r="J14592" t="b">
        <f>IF(I14592=H14592,TRUE,FALSE)</f>
        <v>0</v>
      </c>
    </row>
    <row r="14593" spans="1:10" x14ac:dyDescent="0.25">
      <c r="A14593" t="s">
        <v>47</v>
      </c>
      <c r="B14593">
        <v>85020</v>
      </c>
      <c r="C14593" t="s">
        <v>48</v>
      </c>
      <c r="D14593" t="s">
        <v>15</v>
      </c>
      <c r="E14593" t="s">
        <v>16</v>
      </c>
      <c r="F14593" t="s">
        <v>12</v>
      </c>
      <c r="G14593" t="s">
        <v>15</v>
      </c>
      <c r="H14593">
        <v>3</v>
      </c>
      <c r="I14593">
        <v>3</v>
      </c>
      <c r="J14593" t="b">
        <f>IF(I14593=H14593,TRUE,FALSE)</f>
        <v>1</v>
      </c>
    </row>
    <row r="14594" spans="1:10" x14ac:dyDescent="0.25">
      <c r="A14594" t="s">
        <v>519</v>
      </c>
      <c r="B14594">
        <v>83318</v>
      </c>
      <c r="C14594" t="s">
        <v>482</v>
      </c>
      <c r="D14594" t="s">
        <v>109</v>
      </c>
      <c r="E14594" t="s">
        <v>110</v>
      </c>
      <c r="F14594" t="s">
        <v>12</v>
      </c>
      <c r="G14594" t="s">
        <v>109</v>
      </c>
      <c r="H14594">
        <v>3</v>
      </c>
      <c r="I14594">
        <v>3</v>
      </c>
      <c r="J14594" t="b">
        <f>IF(I14594=H14594,TRUE,FALSE)</f>
        <v>1</v>
      </c>
    </row>
    <row r="14595" spans="1:10" x14ac:dyDescent="0.25">
      <c r="A14595" t="s">
        <v>530</v>
      </c>
      <c r="B14595">
        <v>80023</v>
      </c>
      <c r="C14595" t="s">
        <v>151</v>
      </c>
      <c r="D14595" t="s">
        <v>51</v>
      </c>
      <c r="E14595" t="s">
        <v>96</v>
      </c>
      <c r="F14595" t="s">
        <v>12</v>
      </c>
      <c r="G14595" t="s">
        <v>51</v>
      </c>
      <c r="H14595">
        <v>2</v>
      </c>
      <c r="I14595">
        <v>3</v>
      </c>
      <c r="J14595" t="b">
        <f>IF(I14595=H14595,TRUE,FALSE)</f>
        <v>0</v>
      </c>
    </row>
    <row r="14596" spans="1:10" x14ac:dyDescent="0.25">
      <c r="A14596" t="s">
        <v>844</v>
      </c>
      <c r="B14596">
        <v>96122</v>
      </c>
      <c r="C14596" t="s">
        <v>845</v>
      </c>
      <c r="D14596" t="s">
        <v>15</v>
      </c>
      <c r="E14596" t="s">
        <v>16</v>
      </c>
      <c r="F14596" t="s">
        <v>12</v>
      </c>
      <c r="G14596" t="s">
        <v>15</v>
      </c>
      <c r="H14596">
        <v>3</v>
      </c>
      <c r="I14596">
        <v>1</v>
      </c>
      <c r="J14596" t="b">
        <f>IF(I14596=H14596,TRUE,FALSE)</f>
        <v>0</v>
      </c>
    </row>
    <row r="14597" spans="1:10" x14ac:dyDescent="0.25">
      <c r="A14597" t="s">
        <v>936</v>
      </c>
      <c r="B14597">
        <v>85602</v>
      </c>
      <c r="C14597" t="s">
        <v>264</v>
      </c>
      <c r="D14597" t="s">
        <v>51</v>
      </c>
      <c r="E14597" t="s">
        <v>64</v>
      </c>
      <c r="F14597" t="s">
        <v>12</v>
      </c>
      <c r="G14597" t="s">
        <v>51</v>
      </c>
      <c r="H14597">
        <v>3</v>
      </c>
      <c r="I14597">
        <v>3</v>
      </c>
      <c r="J14597" t="b">
        <f>IF(I14597=H14597,TRUE,FALSE)</f>
        <v>1</v>
      </c>
    </row>
    <row r="14598" spans="1:10" x14ac:dyDescent="0.25">
      <c r="A14598" t="s">
        <v>81</v>
      </c>
      <c r="B14598">
        <v>98407</v>
      </c>
      <c r="C14598" t="s">
        <v>28</v>
      </c>
      <c r="D14598" t="s">
        <v>11</v>
      </c>
      <c r="E14598" t="s">
        <v>11</v>
      </c>
      <c r="F14598" t="s">
        <v>12</v>
      </c>
      <c r="G14598" t="s">
        <v>11</v>
      </c>
      <c r="H14598">
        <v>3</v>
      </c>
      <c r="I14598">
        <v>1</v>
      </c>
      <c r="J14598" t="b">
        <f>IF(I14598=H14598,TRUE,FALSE)</f>
        <v>0</v>
      </c>
    </row>
    <row r="14599" spans="1:10" x14ac:dyDescent="0.25">
      <c r="A14599" t="s">
        <v>23</v>
      </c>
      <c r="B14599">
        <v>84106</v>
      </c>
      <c r="C14599" t="s">
        <v>24</v>
      </c>
      <c r="D14599" t="s">
        <v>51</v>
      </c>
      <c r="E14599" t="s">
        <v>186</v>
      </c>
      <c r="F14599" t="s">
        <v>12</v>
      </c>
      <c r="G14599" t="s">
        <v>51</v>
      </c>
      <c r="H14599">
        <v>1</v>
      </c>
      <c r="I14599">
        <v>3</v>
      </c>
      <c r="J14599" t="b">
        <f>IF(I14599=H14599,TRUE,FALSE)</f>
        <v>0</v>
      </c>
    </row>
    <row r="14600" spans="1:10" x14ac:dyDescent="0.25">
      <c r="A14600" t="s">
        <v>286</v>
      </c>
      <c r="B14600">
        <v>89436</v>
      </c>
      <c r="C14600" t="s">
        <v>160</v>
      </c>
      <c r="D14600" t="s">
        <v>51</v>
      </c>
      <c r="E14600" t="s">
        <v>64</v>
      </c>
      <c r="F14600" t="s">
        <v>12</v>
      </c>
      <c r="G14600" t="s">
        <v>51</v>
      </c>
      <c r="H14600">
        <v>1</v>
      </c>
      <c r="I14600">
        <v>3</v>
      </c>
      <c r="J14600" t="b">
        <f>IF(I14600=H14600,TRUE,FALSE)</f>
        <v>0</v>
      </c>
    </row>
    <row r="14601" spans="1:10" x14ac:dyDescent="0.25">
      <c r="A14601" t="s">
        <v>622</v>
      </c>
      <c r="B14601">
        <v>98072</v>
      </c>
      <c r="C14601" t="s">
        <v>10</v>
      </c>
      <c r="D14601" t="s">
        <v>79</v>
      </c>
      <c r="E14601" t="s">
        <v>80</v>
      </c>
      <c r="F14601" t="s">
        <v>12</v>
      </c>
      <c r="G14601" t="s">
        <v>79</v>
      </c>
      <c r="H14601">
        <v>1</v>
      </c>
      <c r="I14601">
        <v>1</v>
      </c>
      <c r="J14601" t="b">
        <f>IF(I14601=H14601,TRUE,FALSE)</f>
        <v>1</v>
      </c>
    </row>
    <row r="14602" spans="1:10" x14ac:dyDescent="0.25">
      <c r="A14602" t="s">
        <v>106</v>
      </c>
      <c r="B14602">
        <v>98057</v>
      </c>
      <c r="C14602" t="s">
        <v>20</v>
      </c>
      <c r="D14602" t="s">
        <v>51</v>
      </c>
      <c r="E14602" t="s">
        <v>64</v>
      </c>
      <c r="F14602" t="s">
        <v>126</v>
      </c>
      <c r="G14602" t="s">
        <v>51</v>
      </c>
      <c r="H14602">
        <v>3</v>
      </c>
      <c r="I14602">
        <v>3</v>
      </c>
      <c r="J14602" t="b">
        <f>IF(I14602=H14602,TRUE,FALSE)</f>
        <v>1</v>
      </c>
    </row>
    <row r="14603" spans="1:10" x14ac:dyDescent="0.25">
      <c r="A14603" t="s">
        <v>246</v>
      </c>
      <c r="B14603">
        <v>96130</v>
      </c>
      <c r="C14603" t="s">
        <v>247</v>
      </c>
      <c r="D14603" t="s">
        <v>15</v>
      </c>
      <c r="E14603" t="s">
        <v>16</v>
      </c>
      <c r="F14603" t="s">
        <v>12</v>
      </c>
      <c r="G14603" t="s">
        <v>15</v>
      </c>
      <c r="H14603">
        <v>3</v>
      </c>
      <c r="I14603">
        <v>3</v>
      </c>
      <c r="J14603" t="b">
        <f>IF(I14603=H14603,TRUE,FALSE)</f>
        <v>1</v>
      </c>
    </row>
    <row r="14604" spans="1:10" x14ac:dyDescent="0.25">
      <c r="A14604" t="s">
        <v>432</v>
      </c>
      <c r="B14604">
        <v>81435</v>
      </c>
      <c r="C14604" t="s">
        <v>244</v>
      </c>
      <c r="D14604" t="s">
        <v>15</v>
      </c>
      <c r="E14604" t="s">
        <v>16</v>
      </c>
      <c r="F14604" t="s">
        <v>12</v>
      </c>
      <c r="G14604" t="s">
        <v>15</v>
      </c>
      <c r="H14604">
        <v>3</v>
      </c>
      <c r="I14604">
        <v>3</v>
      </c>
      <c r="J14604" t="b">
        <f>IF(I14604=H14604,TRUE,FALSE)</f>
        <v>1</v>
      </c>
    </row>
    <row r="14605" spans="1:10" x14ac:dyDescent="0.25">
      <c r="A14605" t="s">
        <v>95</v>
      </c>
      <c r="B14605">
        <v>85248</v>
      </c>
      <c r="C14605" t="s">
        <v>48</v>
      </c>
      <c r="D14605" t="s">
        <v>29</v>
      </c>
      <c r="E14605" t="s">
        <v>30</v>
      </c>
      <c r="F14605" t="s">
        <v>12</v>
      </c>
      <c r="G14605" t="s">
        <v>29</v>
      </c>
      <c r="H14605">
        <v>2</v>
      </c>
      <c r="I14605">
        <v>3</v>
      </c>
      <c r="J14605" t="b">
        <f>IF(I14605=H14605,TRUE,FALSE)</f>
        <v>0</v>
      </c>
    </row>
    <row r="14606" spans="1:10" x14ac:dyDescent="0.25">
      <c r="A14606" t="s">
        <v>318</v>
      </c>
      <c r="B14606">
        <v>84070</v>
      </c>
      <c r="C14606" t="s">
        <v>24</v>
      </c>
      <c r="D14606" t="s">
        <v>15</v>
      </c>
      <c r="E14606" t="s">
        <v>16</v>
      </c>
      <c r="F14606" t="s">
        <v>12</v>
      </c>
      <c r="G14606" t="s">
        <v>15</v>
      </c>
      <c r="H14606">
        <v>3</v>
      </c>
      <c r="I14606">
        <v>3</v>
      </c>
      <c r="J14606" t="b">
        <f>IF(I14606=H14606,TRUE,FALSE)</f>
        <v>1</v>
      </c>
    </row>
    <row r="14607" spans="1:10" x14ac:dyDescent="0.25">
      <c r="A14607" t="s">
        <v>590</v>
      </c>
      <c r="B14607">
        <v>97058</v>
      </c>
      <c r="C14607" t="s">
        <v>591</v>
      </c>
      <c r="D14607" t="s">
        <v>51</v>
      </c>
      <c r="E14607" t="s">
        <v>64</v>
      </c>
      <c r="F14607" t="s">
        <v>12</v>
      </c>
      <c r="G14607" t="s">
        <v>51</v>
      </c>
      <c r="H14607">
        <v>1</v>
      </c>
      <c r="I14607">
        <v>3</v>
      </c>
      <c r="J14607" t="b">
        <f>IF(I14607=H14607,TRUE,FALSE)</f>
        <v>0</v>
      </c>
    </row>
    <row r="14608" spans="1:10" x14ac:dyDescent="0.25">
      <c r="A14608" t="s">
        <v>312</v>
      </c>
      <c r="B14608">
        <v>98188</v>
      </c>
      <c r="C14608" t="s">
        <v>20</v>
      </c>
      <c r="D14608" t="s">
        <v>51</v>
      </c>
      <c r="E14608" t="s">
        <v>64</v>
      </c>
      <c r="F14608" t="s">
        <v>12</v>
      </c>
      <c r="G14608" t="s">
        <v>51</v>
      </c>
      <c r="H14608">
        <v>1</v>
      </c>
      <c r="I14608">
        <v>1</v>
      </c>
      <c r="J14608" t="b">
        <f>IF(I14608=H14608,TRUE,FALSE)</f>
        <v>1</v>
      </c>
    </row>
    <row r="14609" spans="1:10" x14ac:dyDescent="0.25">
      <c r="A14609" t="s">
        <v>1137</v>
      </c>
      <c r="B14609">
        <v>98331</v>
      </c>
      <c r="C14609" t="s">
        <v>149</v>
      </c>
      <c r="D14609" t="s">
        <v>29</v>
      </c>
      <c r="E14609" t="s">
        <v>30</v>
      </c>
      <c r="F14609" t="s">
        <v>12</v>
      </c>
      <c r="G14609" t="s">
        <v>29</v>
      </c>
      <c r="H14609">
        <v>3</v>
      </c>
      <c r="I14609">
        <v>1</v>
      </c>
      <c r="J14609" t="b">
        <f>IF(I14609=H14609,TRUE,FALSE)</f>
        <v>0</v>
      </c>
    </row>
    <row r="14610" spans="1:10" x14ac:dyDescent="0.25">
      <c r="A14610" t="s">
        <v>400</v>
      </c>
      <c r="B14610">
        <v>83404</v>
      </c>
      <c r="C14610" t="s">
        <v>401</v>
      </c>
      <c r="D14610" t="s">
        <v>51</v>
      </c>
      <c r="E14610" t="s">
        <v>64</v>
      </c>
      <c r="F14610" t="s">
        <v>12</v>
      </c>
      <c r="G14610" t="s">
        <v>51</v>
      </c>
      <c r="H14610">
        <v>3</v>
      </c>
      <c r="I14610">
        <v>3</v>
      </c>
      <c r="J14610" t="b">
        <f>IF(I14610=H14610,TRUE,FALSE)</f>
        <v>1</v>
      </c>
    </row>
    <row r="14611" spans="1:10" x14ac:dyDescent="0.25">
      <c r="A14611" t="s">
        <v>407</v>
      </c>
      <c r="B14611">
        <v>83642</v>
      </c>
      <c r="C14611" t="s">
        <v>101</v>
      </c>
      <c r="D14611" t="s">
        <v>51</v>
      </c>
      <c r="E14611" t="s">
        <v>64</v>
      </c>
      <c r="F14611" t="s">
        <v>114</v>
      </c>
      <c r="G14611" t="s">
        <v>51</v>
      </c>
      <c r="H14611">
        <v>3</v>
      </c>
      <c r="I14611">
        <v>3</v>
      </c>
      <c r="J14611" t="b">
        <f>IF(I14611=H14611,TRUE,FALSE)</f>
        <v>1</v>
      </c>
    </row>
    <row r="14612" spans="1:10" x14ac:dyDescent="0.25">
      <c r="A14612" t="s">
        <v>400</v>
      </c>
      <c r="B14612">
        <v>83402</v>
      </c>
      <c r="C14612" t="s">
        <v>291</v>
      </c>
      <c r="D14612" t="s">
        <v>51</v>
      </c>
      <c r="E14612" t="s">
        <v>64</v>
      </c>
      <c r="F14612" t="s">
        <v>12</v>
      </c>
      <c r="G14612" t="s">
        <v>51</v>
      </c>
      <c r="H14612">
        <v>1</v>
      </c>
      <c r="I14612">
        <v>3</v>
      </c>
      <c r="J14612" t="b">
        <f>IF(I14612=H14612,TRUE,FALSE)</f>
        <v>0</v>
      </c>
    </row>
    <row r="14613" spans="1:10" x14ac:dyDescent="0.25">
      <c r="A14613" t="s">
        <v>820</v>
      </c>
      <c r="B14613">
        <v>82201</v>
      </c>
      <c r="C14613" t="s">
        <v>276</v>
      </c>
      <c r="D14613" t="s">
        <v>51</v>
      </c>
      <c r="E14613" t="s">
        <v>64</v>
      </c>
      <c r="F14613" t="s">
        <v>12</v>
      </c>
      <c r="G14613" t="s">
        <v>51</v>
      </c>
      <c r="H14613">
        <v>2</v>
      </c>
      <c r="I14613">
        <v>3</v>
      </c>
      <c r="J14613" t="b">
        <f>IF(I14613=H14613,TRUE,FALSE)</f>
        <v>0</v>
      </c>
    </row>
    <row r="14614" spans="1:10" x14ac:dyDescent="0.25">
      <c r="A14614" t="s">
        <v>23</v>
      </c>
      <c r="B14614">
        <v>84102</v>
      </c>
      <c r="C14614" t="s">
        <v>24</v>
      </c>
      <c r="D14614" t="s">
        <v>15</v>
      </c>
      <c r="E14614" t="s">
        <v>16</v>
      </c>
      <c r="F14614" t="s">
        <v>12</v>
      </c>
      <c r="G14614" t="s">
        <v>15</v>
      </c>
      <c r="H14614">
        <v>3</v>
      </c>
      <c r="I14614">
        <v>3</v>
      </c>
      <c r="J14614" t="b">
        <f>IF(I14614=H14614,TRUE,FALSE)</f>
        <v>1</v>
      </c>
    </row>
    <row r="14615" spans="1:10" x14ac:dyDescent="0.25">
      <c r="A14615" t="s">
        <v>840</v>
      </c>
      <c r="B14615">
        <v>89410</v>
      </c>
      <c r="C14615" t="s">
        <v>58</v>
      </c>
      <c r="D14615" t="s">
        <v>51</v>
      </c>
      <c r="E14615" t="s">
        <v>96</v>
      </c>
      <c r="F14615" t="s">
        <v>12</v>
      </c>
      <c r="G14615" t="s">
        <v>51</v>
      </c>
      <c r="H14615">
        <v>3</v>
      </c>
      <c r="I14615">
        <v>3</v>
      </c>
      <c r="J14615" t="b">
        <f>IF(I14615=H14615,TRUE,FALSE)</f>
        <v>1</v>
      </c>
    </row>
    <row r="14616" spans="1:10" x14ac:dyDescent="0.25">
      <c r="A14616" t="s">
        <v>282</v>
      </c>
      <c r="B14616">
        <v>98335</v>
      </c>
      <c r="C14616" t="s">
        <v>28</v>
      </c>
      <c r="D14616" t="s">
        <v>29</v>
      </c>
      <c r="E14616" t="s">
        <v>30</v>
      </c>
      <c r="F14616" t="s">
        <v>12</v>
      </c>
      <c r="G14616" t="s">
        <v>29</v>
      </c>
      <c r="H14616">
        <v>3</v>
      </c>
      <c r="I14616">
        <v>3</v>
      </c>
      <c r="J14616" t="b">
        <f>IF(I14616=H14616,TRUE,FALSE)</f>
        <v>1</v>
      </c>
    </row>
    <row r="14617" spans="1:10" x14ac:dyDescent="0.25">
      <c r="A14617" t="s">
        <v>432</v>
      </c>
      <c r="B14617">
        <v>81435</v>
      </c>
      <c r="C14617" t="s">
        <v>244</v>
      </c>
      <c r="D14617" t="s">
        <v>15</v>
      </c>
      <c r="E14617" t="s">
        <v>16</v>
      </c>
      <c r="F14617" t="s">
        <v>12</v>
      </c>
      <c r="G14617" t="s">
        <v>15</v>
      </c>
      <c r="H14617">
        <v>3</v>
      </c>
      <c r="I14617">
        <v>3</v>
      </c>
      <c r="J14617" t="b">
        <f>IF(I14617=H14617,TRUE,FALSE)</f>
        <v>1</v>
      </c>
    </row>
    <row r="14618" spans="1:10" x14ac:dyDescent="0.25">
      <c r="A14618" t="s">
        <v>282</v>
      </c>
      <c r="B14618">
        <v>98335</v>
      </c>
      <c r="C14618" t="s">
        <v>28</v>
      </c>
      <c r="D14618" t="s">
        <v>51</v>
      </c>
      <c r="E14618" t="s">
        <v>52</v>
      </c>
      <c r="F14618" t="s">
        <v>126</v>
      </c>
      <c r="G14618" t="s">
        <v>51</v>
      </c>
      <c r="H14618">
        <v>1</v>
      </c>
      <c r="I14618">
        <v>3</v>
      </c>
      <c r="J14618" t="b">
        <f>IF(I14618=H14618,TRUE,FALSE)</f>
        <v>0</v>
      </c>
    </row>
    <row r="14619" spans="1:10" x14ac:dyDescent="0.25">
      <c r="A14619" t="s">
        <v>494</v>
      </c>
      <c r="B14619">
        <v>80113</v>
      </c>
      <c r="C14619" t="s">
        <v>218</v>
      </c>
      <c r="D14619" t="s">
        <v>51</v>
      </c>
      <c r="E14619" t="s">
        <v>64</v>
      </c>
      <c r="F14619" t="s">
        <v>126</v>
      </c>
      <c r="G14619" t="s">
        <v>51</v>
      </c>
      <c r="H14619">
        <v>3</v>
      </c>
      <c r="I14619">
        <v>3</v>
      </c>
      <c r="J14619" t="b">
        <f>IF(I14619=H14619,TRUE,FALSE)</f>
        <v>1</v>
      </c>
    </row>
    <row r="14620" spans="1:10" x14ac:dyDescent="0.25">
      <c r="A14620" t="s">
        <v>342</v>
      </c>
      <c r="B14620">
        <v>98390</v>
      </c>
      <c r="C14620" t="s">
        <v>28</v>
      </c>
      <c r="D14620" t="s">
        <v>51</v>
      </c>
      <c r="E14620" t="s">
        <v>64</v>
      </c>
      <c r="F14620" t="s">
        <v>126</v>
      </c>
      <c r="G14620" t="s">
        <v>51</v>
      </c>
      <c r="H14620">
        <v>3</v>
      </c>
      <c r="I14620">
        <v>3</v>
      </c>
      <c r="J14620" t="b">
        <f>IF(I14620=H14620,TRUE,FALSE)</f>
        <v>1</v>
      </c>
    </row>
    <row r="14621" spans="1:10" x14ac:dyDescent="0.25">
      <c r="A14621" t="s">
        <v>56</v>
      </c>
      <c r="B14621">
        <v>81401</v>
      </c>
      <c r="C14621" t="s">
        <v>56</v>
      </c>
      <c r="D14621" t="s">
        <v>51</v>
      </c>
      <c r="E14621" t="s">
        <v>64</v>
      </c>
      <c r="F14621" t="s">
        <v>12</v>
      </c>
      <c r="G14621" t="s">
        <v>51</v>
      </c>
      <c r="H14621">
        <v>3</v>
      </c>
      <c r="I14621">
        <v>3</v>
      </c>
      <c r="J14621" t="b">
        <f>IF(I14621=H14621,TRUE,FALSE)</f>
        <v>1</v>
      </c>
    </row>
    <row r="14622" spans="1:10" x14ac:dyDescent="0.25">
      <c r="A14622" t="s">
        <v>974</v>
      </c>
      <c r="B14622">
        <v>99115</v>
      </c>
      <c r="C14622" t="s">
        <v>284</v>
      </c>
      <c r="D14622" t="s">
        <v>29</v>
      </c>
      <c r="E14622" t="s">
        <v>121</v>
      </c>
      <c r="F14622" t="s">
        <v>12</v>
      </c>
      <c r="G14622" t="s">
        <v>29</v>
      </c>
      <c r="H14622">
        <v>3</v>
      </c>
      <c r="I14622">
        <v>3</v>
      </c>
      <c r="J14622" t="b">
        <f>IF(I14622=H14622,TRUE,FALSE)</f>
        <v>1</v>
      </c>
    </row>
    <row r="14623" spans="1:10" x14ac:dyDescent="0.25">
      <c r="A14623" t="s">
        <v>146</v>
      </c>
      <c r="B14623">
        <v>85711</v>
      </c>
      <c r="C14623" t="s">
        <v>147</v>
      </c>
      <c r="D14623" t="s">
        <v>51</v>
      </c>
      <c r="E14623" t="s">
        <v>67</v>
      </c>
      <c r="F14623" t="s">
        <v>12</v>
      </c>
      <c r="G14623" t="s">
        <v>51</v>
      </c>
      <c r="H14623">
        <v>3</v>
      </c>
      <c r="I14623">
        <v>3</v>
      </c>
      <c r="J14623" t="b">
        <f>IF(I14623=H14623,TRUE,FALSE)</f>
        <v>1</v>
      </c>
    </row>
    <row r="14624" spans="1:10" x14ac:dyDescent="0.25">
      <c r="A14624" t="s">
        <v>47</v>
      </c>
      <c r="B14624">
        <v>85040</v>
      </c>
      <c r="C14624" t="s">
        <v>48</v>
      </c>
      <c r="D14624" t="s">
        <v>1494</v>
      </c>
      <c r="E14624" t="s">
        <v>22</v>
      </c>
      <c r="F14624" t="s">
        <v>12</v>
      </c>
      <c r="G14624" t="s">
        <v>1494</v>
      </c>
      <c r="H14624">
        <v>3</v>
      </c>
      <c r="I14624">
        <v>3</v>
      </c>
      <c r="J14624" t="b">
        <f>IF(I14624=H14624,TRUE,FALSE)</f>
        <v>1</v>
      </c>
    </row>
    <row r="14625" spans="1:10" x14ac:dyDescent="0.25">
      <c r="A14625" t="s">
        <v>61</v>
      </c>
      <c r="B14625">
        <v>85305</v>
      </c>
      <c r="C14625" t="s">
        <v>48</v>
      </c>
      <c r="D14625" t="s">
        <v>15</v>
      </c>
      <c r="E14625" t="s">
        <v>16</v>
      </c>
      <c r="F14625" t="s">
        <v>12</v>
      </c>
      <c r="G14625" t="s">
        <v>15</v>
      </c>
      <c r="H14625">
        <v>3</v>
      </c>
      <c r="I14625">
        <v>3</v>
      </c>
      <c r="J14625" t="b">
        <f>IF(I14625=H14625,TRUE,FALSE)</f>
        <v>1</v>
      </c>
    </row>
    <row r="14626" spans="1:10" x14ac:dyDescent="0.25">
      <c r="A14626" t="s">
        <v>157</v>
      </c>
      <c r="B14626">
        <v>81501</v>
      </c>
      <c r="C14626" t="s">
        <v>158</v>
      </c>
      <c r="D14626" t="s">
        <v>84</v>
      </c>
      <c r="E14626" t="s">
        <v>85</v>
      </c>
      <c r="F14626" t="s">
        <v>12</v>
      </c>
      <c r="G14626" t="s">
        <v>84</v>
      </c>
      <c r="H14626">
        <v>3</v>
      </c>
      <c r="I14626">
        <v>1</v>
      </c>
      <c r="J14626" t="b">
        <f>IF(I14626=H14626,TRUE,FALSE)</f>
        <v>0</v>
      </c>
    </row>
    <row r="14627" spans="1:10" x14ac:dyDescent="0.25">
      <c r="A14627" t="s">
        <v>747</v>
      </c>
      <c r="B14627">
        <v>84004</v>
      </c>
      <c r="C14627" t="s">
        <v>91</v>
      </c>
      <c r="D14627" t="s">
        <v>109</v>
      </c>
      <c r="E14627" t="s">
        <v>110</v>
      </c>
      <c r="F14627" t="s">
        <v>12</v>
      </c>
      <c r="G14627" t="s">
        <v>109</v>
      </c>
      <c r="H14627">
        <v>3</v>
      </c>
      <c r="I14627">
        <v>3</v>
      </c>
      <c r="J14627" t="b">
        <f>IF(I14627=H14627,TRUE,FALSE)</f>
        <v>1</v>
      </c>
    </row>
    <row r="14628" spans="1:10" x14ac:dyDescent="0.25">
      <c r="A14628" t="s">
        <v>200</v>
      </c>
      <c r="B14628">
        <v>87102</v>
      </c>
      <c r="C14628" t="s">
        <v>83</v>
      </c>
      <c r="D14628" t="s">
        <v>51</v>
      </c>
      <c r="E14628" t="s">
        <v>64</v>
      </c>
      <c r="F14628" t="s">
        <v>12</v>
      </c>
      <c r="G14628" t="s">
        <v>51</v>
      </c>
      <c r="H14628">
        <v>1</v>
      </c>
      <c r="I14628">
        <v>3</v>
      </c>
      <c r="J14628" t="b">
        <f>IF(I14628=H14628,TRUE,FALSE)</f>
        <v>0</v>
      </c>
    </row>
    <row r="14629" spans="1:10" x14ac:dyDescent="0.25">
      <c r="A14629" t="s">
        <v>19</v>
      </c>
      <c r="B14629">
        <v>98006</v>
      </c>
      <c r="C14629" t="s">
        <v>20</v>
      </c>
      <c r="D14629" t="s">
        <v>84</v>
      </c>
      <c r="E14629" t="s">
        <v>85</v>
      </c>
      <c r="F14629" t="s">
        <v>12</v>
      </c>
      <c r="G14629" t="s">
        <v>84</v>
      </c>
      <c r="H14629">
        <v>3</v>
      </c>
      <c r="I14629">
        <v>1</v>
      </c>
      <c r="J14629" t="b">
        <f>IF(I14629=H14629,TRUE,FALSE)</f>
        <v>0</v>
      </c>
    </row>
    <row r="14630" spans="1:10" x14ac:dyDescent="0.25">
      <c r="A14630" t="s">
        <v>68</v>
      </c>
      <c r="B14630">
        <v>85295</v>
      </c>
      <c r="C14630" t="s">
        <v>48</v>
      </c>
      <c r="D14630" t="s">
        <v>11</v>
      </c>
      <c r="E14630" t="s">
        <v>11</v>
      </c>
      <c r="F14630" t="s">
        <v>12</v>
      </c>
      <c r="G14630" t="s">
        <v>11</v>
      </c>
      <c r="H14630">
        <v>2</v>
      </c>
      <c r="I14630">
        <v>1</v>
      </c>
      <c r="J14630" t="b">
        <f>IF(I14630=H14630,TRUE,FALSE)</f>
        <v>0</v>
      </c>
    </row>
    <row r="14631" spans="1:10" x14ac:dyDescent="0.25">
      <c r="A14631" t="s">
        <v>185</v>
      </c>
      <c r="B14631">
        <v>98031</v>
      </c>
      <c r="C14631" t="s">
        <v>20</v>
      </c>
      <c r="D14631" t="s">
        <v>109</v>
      </c>
      <c r="E14631" t="s">
        <v>110</v>
      </c>
      <c r="F14631" t="s">
        <v>12</v>
      </c>
      <c r="G14631" t="s">
        <v>109</v>
      </c>
      <c r="H14631">
        <v>1</v>
      </c>
      <c r="I14631">
        <v>3</v>
      </c>
      <c r="J14631" t="b">
        <f>IF(I14631=H14631,TRUE,FALSE)</f>
        <v>0</v>
      </c>
    </row>
    <row r="14632" spans="1:10" x14ac:dyDescent="0.25">
      <c r="A14632" t="s">
        <v>258</v>
      </c>
      <c r="B14632">
        <v>84003</v>
      </c>
      <c r="C14632" t="s">
        <v>91</v>
      </c>
      <c r="D14632" t="s">
        <v>1494</v>
      </c>
      <c r="E14632" t="s">
        <v>22</v>
      </c>
      <c r="F14632" t="s">
        <v>12</v>
      </c>
      <c r="G14632" t="s">
        <v>1494</v>
      </c>
      <c r="H14632">
        <v>3</v>
      </c>
      <c r="I14632">
        <v>3</v>
      </c>
      <c r="J14632" t="b">
        <f>IF(I14632=H14632,TRUE,FALSE)</f>
        <v>1</v>
      </c>
    </row>
    <row r="14633" spans="1:10" x14ac:dyDescent="0.25">
      <c r="A14633" t="s">
        <v>135</v>
      </c>
      <c r="B14633">
        <v>84058</v>
      </c>
      <c r="C14633" t="s">
        <v>91</v>
      </c>
      <c r="D14633" t="s">
        <v>84</v>
      </c>
      <c r="E14633" t="s">
        <v>85</v>
      </c>
      <c r="F14633" t="s">
        <v>12</v>
      </c>
      <c r="G14633" t="s">
        <v>84</v>
      </c>
      <c r="H14633">
        <v>3</v>
      </c>
      <c r="I14633">
        <v>3</v>
      </c>
      <c r="J14633" t="b">
        <f>IF(I14633=H14633,TRUE,FALSE)</f>
        <v>1</v>
      </c>
    </row>
    <row r="14634" spans="1:10" x14ac:dyDescent="0.25">
      <c r="A14634" t="s">
        <v>560</v>
      </c>
      <c r="B14634">
        <v>85395</v>
      </c>
      <c r="C14634" t="s">
        <v>48</v>
      </c>
      <c r="D14634" t="s">
        <v>294</v>
      </c>
      <c r="E14634" t="s">
        <v>295</v>
      </c>
      <c r="F14634" t="s">
        <v>12</v>
      </c>
      <c r="G14634" t="s">
        <v>294</v>
      </c>
      <c r="H14634">
        <v>1</v>
      </c>
      <c r="I14634">
        <v>3</v>
      </c>
      <c r="J14634" t="b">
        <f>IF(I14634=H14634,TRUE,FALSE)</f>
        <v>0</v>
      </c>
    </row>
    <row r="14635" spans="1:10" x14ac:dyDescent="0.25">
      <c r="A14635" t="s">
        <v>185</v>
      </c>
      <c r="B14635">
        <v>98031</v>
      </c>
      <c r="C14635" t="s">
        <v>20</v>
      </c>
      <c r="D14635" t="s">
        <v>109</v>
      </c>
      <c r="E14635" t="s">
        <v>110</v>
      </c>
      <c r="F14635" t="s">
        <v>12</v>
      </c>
      <c r="G14635" t="s">
        <v>109</v>
      </c>
      <c r="H14635">
        <v>3</v>
      </c>
      <c r="I14635">
        <v>3</v>
      </c>
      <c r="J14635" t="b">
        <f>IF(I14635=H14635,TRUE,FALSE)</f>
        <v>1</v>
      </c>
    </row>
    <row r="14636" spans="1:10" x14ac:dyDescent="0.25">
      <c r="A14636" t="s">
        <v>132</v>
      </c>
      <c r="B14636">
        <v>98133</v>
      </c>
      <c r="C14636" t="s">
        <v>20</v>
      </c>
      <c r="D14636" t="s">
        <v>29</v>
      </c>
      <c r="E14636" t="s">
        <v>121</v>
      </c>
      <c r="F14636" t="s">
        <v>12</v>
      </c>
      <c r="G14636" t="s">
        <v>29</v>
      </c>
      <c r="H14636">
        <v>3</v>
      </c>
      <c r="I14636">
        <v>3</v>
      </c>
      <c r="J14636" t="b">
        <f>IF(I14636=H14636,TRUE,FALSE)</f>
        <v>1</v>
      </c>
    </row>
    <row r="14637" spans="1:10" x14ac:dyDescent="0.25">
      <c r="A14637" t="s">
        <v>538</v>
      </c>
      <c r="B14637">
        <v>98370</v>
      </c>
      <c r="C14637" t="s">
        <v>458</v>
      </c>
      <c r="D14637" t="s">
        <v>51</v>
      </c>
      <c r="E14637" t="s">
        <v>52</v>
      </c>
      <c r="F14637" t="s">
        <v>99</v>
      </c>
      <c r="G14637" t="s">
        <v>51</v>
      </c>
      <c r="H14637">
        <v>3</v>
      </c>
      <c r="I14637">
        <v>3</v>
      </c>
      <c r="J14637" t="b">
        <f>IF(I14637=H14637,TRUE,FALSE)</f>
        <v>1</v>
      </c>
    </row>
    <row r="14638" spans="1:10" x14ac:dyDescent="0.25">
      <c r="A14638" t="s">
        <v>467</v>
      </c>
      <c r="B14638">
        <v>85390</v>
      </c>
      <c r="C14638" t="s">
        <v>48</v>
      </c>
      <c r="D14638" t="s">
        <v>15</v>
      </c>
      <c r="E14638" t="s">
        <v>16</v>
      </c>
      <c r="F14638" t="s">
        <v>12</v>
      </c>
      <c r="G14638" t="s">
        <v>15</v>
      </c>
      <c r="H14638">
        <v>3</v>
      </c>
      <c r="I14638">
        <v>3</v>
      </c>
      <c r="J14638" t="b">
        <f>IF(I14638=H14638,TRUE,FALSE)</f>
        <v>1</v>
      </c>
    </row>
    <row r="14639" spans="1:10" x14ac:dyDescent="0.25">
      <c r="A14639" t="s">
        <v>185</v>
      </c>
      <c r="B14639">
        <v>98032</v>
      </c>
      <c r="C14639" t="s">
        <v>20</v>
      </c>
      <c r="D14639" t="s">
        <v>1494</v>
      </c>
      <c r="E14639" t="s">
        <v>22</v>
      </c>
      <c r="F14639" t="s">
        <v>12</v>
      </c>
      <c r="G14639" t="s">
        <v>1494</v>
      </c>
      <c r="H14639">
        <v>3</v>
      </c>
      <c r="I14639">
        <v>3</v>
      </c>
      <c r="J14639" t="b">
        <f>IF(I14639=H14639,TRUE,FALSE)</f>
        <v>1</v>
      </c>
    </row>
    <row r="14640" spans="1:10" x14ac:dyDescent="0.25">
      <c r="A14640" t="s">
        <v>393</v>
      </c>
      <c r="B14640">
        <v>98208</v>
      </c>
      <c r="C14640" t="s">
        <v>10</v>
      </c>
      <c r="D14640" t="s">
        <v>51</v>
      </c>
      <c r="E14640" t="s">
        <v>64</v>
      </c>
      <c r="F14640" t="s">
        <v>12</v>
      </c>
      <c r="G14640" t="s">
        <v>51</v>
      </c>
      <c r="H14640">
        <v>3</v>
      </c>
      <c r="I14640">
        <v>3</v>
      </c>
      <c r="J14640" t="b">
        <f>IF(I14640=H14640,TRUE,FALSE)</f>
        <v>1</v>
      </c>
    </row>
    <row r="14641" spans="1:10" x14ac:dyDescent="0.25">
      <c r="A14641" t="s">
        <v>153</v>
      </c>
      <c r="B14641">
        <v>80222</v>
      </c>
      <c r="C14641" t="s">
        <v>153</v>
      </c>
      <c r="D14641" t="s">
        <v>79</v>
      </c>
      <c r="E14641" t="s">
        <v>80</v>
      </c>
      <c r="F14641" t="s">
        <v>12</v>
      </c>
      <c r="G14641" t="s">
        <v>79</v>
      </c>
      <c r="H14641">
        <v>3</v>
      </c>
      <c r="I14641">
        <v>1</v>
      </c>
      <c r="J14641" t="b">
        <f>IF(I14641=H14641,TRUE,FALSE)</f>
        <v>0</v>
      </c>
    </row>
    <row r="14642" spans="1:10" x14ac:dyDescent="0.25">
      <c r="A14642" t="s">
        <v>49</v>
      </c>
      <c r="B14642">
        <v>97239</v>
      </c>
      <c r="C14642" t="s">
        <v>50</v>
      </c>
      <c r="D14642" t="s">
        <v>51</v>
      </c>
      <c r="E14642" t="s">
        <v>64</v>
      </c>
      <c r="F14642" t="s">
        <v>99</v>
      </c>
      <c r="G14642" t="s">
        <v>51</v>
      </c>
      <c r="H14642">
        <v>3</v>
      </c>
      <c r="I14642">
        <v>3</v>
      </c>
      <c r="J14642" t="b">
        <f>IF(I14642=H14642,TRUE,FALSE)</f>
        <v>1</v>
      </c>
    </row>
    <row r="14643" spans="1:10" x14ac:dyDescent="0.25">
      <c r="A14643" t="s">
        <v>100</v>
      </c>
      <c r="B14643">
        <v>83702</v>
      </c>
      <c r="C14643" t="s">
        <v>101</v>
      </c>
      <c r="D14643" t="s">
        <v>15</v>
      </c>
      <c r="E14643" t="s">
        <v>16</v>
      </c>
      <c r="F14643" t="s">
        <v>12</v>
      </c>
      <c r="G14643" t="s">
        <v>15</v>
      </c>
      <c r="H14643">
        <v>1</v>
      </c>
      <c r="I14643">
        <v>3</v>
      </c>
      <c r="J14643" t="b">
        <f>IF(I14643=H14643,TRUE,FALSE)</f>
        <v>0</v>
      </c>
    </row>
    <row r="14644" spans="1:10" x14ac:dyDescent="0.25">
      <c r="A14644" t="s">
        <v>220</v>
      </c>
      <c r="B14644">
        <v>98002</v>
      </c>
      <c r="C14644" t="s">
        <v>20</v>
      </c>
      <c r="D14644" t="s">
        <v>15</v>
      </c>
      <c r="E14644" t="s">
        <v>16</v>
      </c>
      <c r="F14644" t="s">
        <v>12</v>
      </c>
      <c r="G14644" t="s">
        <v>15</v>
      </c>
      <c r="H14644">
        <v>1</v>
      </c>
      <c r="I14644">
        <v>3</v>
      </c>
      <c r="J14644" t="b">
        <f>IF(I14644=H14644,TRUE,FALSE)</f>
        <v>0</v>
      </c>
    </row>
    <row r="14645" spans="1:10" x14ac:dyDescent="0.25">
      <c r="A14645" t="s">
        <v>540</v>
      </c>
      <c r="B14645">
        <v>83328</v>
      </c>
      <c r="C14645" t="s">
        <v>305</v>
      </c>
      <c r="D14645" t="s">
        <v>51</v>
      </c>
      <c r="E14645" t="s">
        <v>64</v>
      </c>
      <c r="F14645" t="s">
        <v>99</v>
      </c>
      <c r="G14645" t="s">
        <v>51</v>
      </c>
      <c r="H14645">
        <v>3</v>
      </c>
      <c r="I14645">
        <v>3</v>
      </c>
      <c r="J14645" t="b">
        <f>IF(I14645=H14645,TRUE,FALSE)</f>
        <v>1</v>
      </c>
    </row>
    <row r="14646" spans="1:10" x14ac:dyDescent="0.25">
      <c r="A14646" t="s">
        <v>286</v>
      </c>
      <c r="B14646">
        <v>89434</v>
      </c>
      <c r="C14646" t="s">
        <v>160</v>
      </c>
      <c r="D14646" t="s">
        <v>51</v>
      </c>
      <c r="E14646" t="s">
        <v>64</v>
      </c>
      <c r="F14646" t="s">
        <v>12</v>
      </c>
      <c r="G14646" t="s">
        <v>51</v>
      </c>
      <c r="H14646">
        <v>2</v>
      </c>
      <c r="I14646">
        <v>3</v>
      </c>
      <c r="J14646" t="b">
        <f>IF(I14646=H14646,TRUE,FALSE)</f>
        <v>0</v>
      </c>
    </row>
    <row r="14647" spans="1:10" x14ac:dyDescent="0.25">
      <c r="A14647" t="s">
        <v>106</v>
      </c>
      <c r="B14647">
        <v>98058</v>
      </c>
      <c r="C14647" t="s">
        <v>20</v>
      </c>
      <c r="D14647" t="s">
        <v>79</v>
      </c>
      <c r="E14647" t="s">
        <v>80</v>
      </c>
      <c r="F14647" t="s">
        <v>12</v>
      </c>
      <c r="G14647" t="s">
        <v>79</v>
      </c>
      <c r="H14647">
        <v>3</v>
      </c>
      <c r="I14647">
        <v>1</v>
      </c>
      <c r="J14647" t="b">
        <f>IF(I14647=H14647,TRUE,FALSE)</f>
        <v>0</v>
      </c>
    </row>
    <row r="14648" spans="1:10" x14ac:dyDescent="0.25">
      <c r="A14648" t="s">
        <v>985</v>
      </c>
      <c r="B14648">
        <v>98043</v>
      </c>
      <c r="C14648" t="s">
        <v>10</v>
      </c>
      <c r="D14648" t="s">
        <v>11</v>
      </c>
      <c r="E14648" t="s">
        <v>11</v>
      </c>
      <c r="F14648" t="s">
        <v>12</v>
      </c>
      <c r="G14648" t="s">
        <v>11</v>
      </c>
      <c r="H14648">
        <v>1</v>
      </c>
      <c r="I14648">
        <v>1</v>
      </c>
      <c r="J14648" t="b">
        <f>IF(I14648=H14648,TRUE,FALSE)</f>
        <v>1</v>
      </c>
    </row>
    <row r="14649" spans="1:10" x14ac:dyDescent="0.25">
      <c r="A14649" t="s">
        <v>173</v>
      </c>
      <c r="B14649">
        <v>84088</v>
      </c>
      <c r="C14649" t="s">
        <v>24</v>
      </c>
      <c r="D14649" t="s">
        <v>11</v>
      </c>
      <c r="E14649" t="s">
        <v>11</v>
      </c>
      <c r="F14649" t="s">
        <v>12</v>
      </c>
      <c r="G14649" t="s">
        <v>11</v>
      </c>
      <c r="H14649">
        <v>3</v>
      </c>
      <c r="I14649">
        <v>1</v>
      </c>
      <c r="J14649" t="b">
        <f>IF(I14649=H14649,TRUE,FALSE)</f>
        <v>0</v>
      </c>
    </row>
    <row r="14650" spans="1:10" x14ac:dyDescent="0.25">
      <c r="A14650" t="s">
        <v>133</v>
      </c>
      <c r="B14650">
        <v>98686</v>
      </c>
      <c r="C14650" t="s">
        <v>134</v>
      </c>
      <c r="D14650" t="s">
        <v>1494</v>
      </c>
      <c r="E14650" t="s">
        <v>22</v>
      </c>
      <c r="F14650" t="s">
        <v>12</v>
      </c>
      <c r="G14650" t="s">
        <v>1494</v>
      </c>
      <c r="H14650">
        <v>1</v>
      </c>
      <c r="I14650">
        <v>3</v>
      </c>
      <c r="J14650" t="b">
        <f>IF(I14650=H14650,TRUE,FALSE)</f>
        <v>0</v>
      </c>
    </row>
    <row r="14651" spans="1:10" x14ac:dyDescent="0.25">
      <c r="A14651" t="s">
        <v>9</v>
      </c>
      <c r="B14651">
        <v>98026</v>
      </c>
      <c r="C14651" t="s">
        <v>10</v>
      </c>
      <c r="D14651" t="s">
        <v>29</v>
      </c>
      <c r="E14651" t="s">
        <v>30</v>
      </c>
      <c r="F14651" t="s">
        <v>12</v>
      </c>
      <c r="G14651" t="s">
        <v>29</v>
      </c>
      <c r="H14651">
        <v>3</v>
      </c>
      <c r="I14651">
        <v>3</v>
      </c>
      <c r="J14651" t="b">
        <f>IF(I14651=H14651,TRUE,FALSE)</f>
        <v>1</v>
      </c>
    </row>
    <row r="14652" spans="1:10" x14ac:dyDescent="0.25">
      <c r="A14652" t="s">
        <v>49</v>
      </c>
      <c r="B14652">
        <v>97230</v>
      </c>
      <c r="C14652" t="s">
        <v>50</v>
      </c>
      <c r="D14652" t="s">
        <v>79</v>
      </c>
      <c r="E14652" t="s">
        <v>80</v>
      </c>
      <c r="F14652" t="s">
        <v>12</v>
      </c>
      <c r="G14652" t="s">
        <v>79</v>
      </c>
      <c r="H14652">
        <v>1</v>
      </c>
      <c r="I14652">
        <v>1</v>
      </c>
      <c r="J14652" t="b">
        <f>IF(I14652=H14652,TRUE,FALSE)</f>
        <v>1</v>
      </c>
    </row>
    <row r="14653" spans="1:10" x14ac:dyDescent="0.25">
      <c r="A14653" t="s">
        <v>49</v>
      </c>
      <c r="B14653">
        <v>97206</v>
      </c>
      <c r="C14653" t="s">
        <v>32</v>
      </c>
      <c r="D14653" t="s">
        <v>15</v>
      </c>
      <c r="E14653" t="s">
        <v>16</v>
      </c>
      <c r="F14653" t="s">
        <v>12</v>
      </c>
      <c r="G14653" t="s">
        <v>15</v>
      </c>
      <c r="H14653">
        <v>3</v>
      </c>
      <c r="I14653">
        <v>3</v>
      </c>
      <c r="J14653" t="b">
        <f>IF(I14653=H14653,TRUE,FALSE)</f>
        <v>1</v>
      </c>
    </row>
    <row r="14654" spans="1:10" x14ac:dyDescent="0.25">
      <c r="A14654" t="s">
        <v>115</v>
      </c>
      <c r="B14654">
        <v>80920</v>
      </c>
      <c r="C14654" t="s">
        <v>116</v>
      </c>
      <c r="D14654" t="s">
        <v>109</v>
      </c>
      <c r="E14654" t="s">
        <v>110</v>
      </c>
      <c r="F14654" t="s">
        <v>12</v>
      </c>
      <c r="G14654" t="s">
        <v>109</v>
      </c>
      <c r="H14654">
        <v>1</v>
      </c>
      <c r="I14654">
        <v>3</v>
      </c>
      <c r="J14654" t="b">
        <f>IF(I14654=H14654,TRUE,FALSE)</f>
        <v>0</v>
      </c>
    </row>
    <row r="14655" spans="1:10" x14ac:dyDescent="0.25">
      <c r="A14655" t="s">
        <v>1261</v>
      </c>
      <c r="B14655">
        <v>81425</v>
      </c>
      <c r="C14655" t="s">
        <v>56</v>
      </c>
      <c r="D14655" t="s">
        <v>15</v>
      </c>
      <c r="E14655" t="s">
        <v>16</v>
      </c>
      <c r="F14655" t="s">
        <v>12</v>
      </c>
      <c r="G14655" t="s">
        <v>15</v>
      </c>
      <c r="H14655">
        <v>3</v>
      </c>
      <c r="I14655">
        <v>3</v>
      </c>
      <c r="J14655" t="b">
        <f>IF(I14655=H14655,TRUE,FALSE)</f>
        <v>1</v>
      </c>
    </row>
    <row r="14656" spans="1:10" x14ac:dyDescent="0.25">
      <c r="A14656" t="s">
        <v>112</v>
      </c>
      <c r="B14656">
        <v>84119</v>
      </c>
      <c r="C14656" t="s">
        <v>24</v>
      </c>
      <c r="D14656" t="s">
        <v>15</v>
      </c>
      <c r="E14656" t="s">
        <v>16</v>
      </c>
      <c r="F14656" t="s">
        <v>12</v>
      </c>
      <c r="G14656" t="s">
        <v>15</v>
      </c>
      <c r="H14656">
        <v>3</v>
      </c>
      <c r="I14656">
        <v>3</v>
      </c>
      <c r="J14656" t="b">
        <f>IF(I14656=H14656,TRUE,FALSE)</f>
        <v>1</v>
      </c>
    </row>
    <row r="14657" spans="1:10" x14ac:dyDescent="0.25">
      <c r="A14657" t="s">
        <v>153</v>
      </c>
      <c r="B14657">
        <v>80206</v>
      </c>
      <c r="C14657" t="s">
        <v>153</v>
      </c>
      <c r="D14657" t="s">
        <v>15</v>
      </c>
      <c r="E14657" t="s">
        <v>16</v>
      </c>
      <c r="F14657" t="s">
        <v>12</v>
      </c>
      <c r="G14657" t="s">
        <v>15</v>
      </c>
      <c r="H14657">
        <v>3</v>
      </c>
      <c r="I14657">
        <v>3</v>
      </c>
      <c r="J14657" t="b">
        <f>IF(I14657=H14657,TRUE,FALSE)</f>
        <v>1</v>
      </c>
    </row>
    <row r="14658" spans="1:10" x14ac:dyDescent="0.25">
      <c r="A14658" t="s">
        <v>23</v>
      </c>
      <c r="B14658">
        <v>84102</v>
      </c>
      <c r="C14658" t="s">
        <v>24</v>
      </c>
      <c r="D14658" t="s">
        <v>15</v>
      </c>
      <c r="E14658" t="s">
        <v>16</v>
      </c>
      <c r="F14658" t="s">
        <v>12</v>
      </c>
      <c r="G14658" t="s">
        <v>15</v>
      </c>
      <c r="H14658">
        <v>3</v>
      </c>
      <c r="I14658">
        <v>3</v>
      </c>
      <c r="J14658" t="b">
        <f>IF(I14658=H14658,TRUE,FALSE)</f>
        <v>1</v>
      </c>
    </row>
    <row r="14659" spans="1:10" x14ac:dyDescent="0.25">
      <c r="A14659" t="s">
        <v>217</v>
      </c>
      <c r="B14659">
        <v>80013</v>
      </c>
      <c r="C14659" t="s">
        <v>218</v>
      </c>
      <c r="D14659" t="s">
        <v>51</v>
      </c>
      <c r="E14659" t="s">
        <v>64</v>
      </c>
      <c r="F14659" t="s">
        <v>126</v>
      </c>
      <c r="G14659" t="s">
        <v>51</v>
      </c>
      <c r="H14659">
        <v>3</v>
      </c>
      <c r="I14659">
        <v>3</v>
      </c>
      <c r="J14659" t="b">
        <f>IF(I14659=H14659,TRUE,FALSE)</f>
        <v>1</v>
      </c>
    </row>
    <row r="14660" spans="1:10" x14ac:dyDescent="0.25">
      <c r="A14660" t="s">
        <v>157</v>
      </c>
      <c r="B14660">
        <v>81505</v>
      </c>
      <c r="C14660" t="s">
        <v>158</v>
      </c>
      <c r="D14660" t="s">
        <v>51</v>
      </c>
      <c r="E14660" t="s">
        <v>64</v>
      </c>
      <c r="F14660" t="s">
        <v>126</v>
      </c>
      <c r="G14660" t="s">
        <v>51</v>
      </c>
      <c r="H14660">
        <v>3</v>
      </c>
      <c r="I14660">
        <v>3</v>
      </c>
      <c r="J14660" t="b">
        <f>IF(I14660=H14660,TRUE,FALSE)</f>
        <v>1</v>
      </c>
    </row>
    <row r="14661" spans="1:10" x14ac:dyDescent="0.25">
      <c r="A14661" t="s">
        <v>271</v>
      </c>
      <c r="B14661">
        <v>82070</v>
      </c>
      <c r="C14661" t="s">
        <v>426</v>
      </c>
      <c r="D14661" t="s">
        <v>51</v>
      </c>
      <c r="E14661" t="s">
        <v>64</v>
      </c>
      <c r="F14661" t="s">
        <v>114</v>
      </c>
      <c r="G14661" t="s">
        <v>51</v>
      </c>
      <c r="H14661">
        <v>3</v>
      </c>
      <c r="I14661">
        <v>3</v>
      </c>
      <c r="J14661" t="b">
        <f>IF(I14661=H14661,TRUE,FALSE)</f>
        <v>1</v>
      </c>
    </row>
    <row r="14662" spans="1:10" x14ac:dyDescent="0.25">
      <c r="A14662" t="s">
        <v>23</v>
      </c>
      <c r="B14662">
        <v>84116</v>
      </c>
      <c r="C14662" t="s">
        <v>24</v>
      </c>
      <c r="D14662" t="s">
        <v>15</v>
      </c>
      <c r="E14662" t="s">
        <v>16</v>
      </c>
      <c r="F14662" t="s">
        <v>12</v>
      </c>
      <c r="G14662" t="s">
        <v>15</v>
      </c>
      <c r="H14662">
        <v>3</v>
      </c>
      <c r="I14662">
        <v>3</v>
      </c>
      <c r="J14662" t="b">
        <f>IF(I14662=H14662,TRUE,FALSE)</f>
        <v>1</v>
      </c>
    </row>
    <row r="14663" spans="1:10" x14ac:dyDescent="0.25">
      <c r="A14663" t="s">
        <v>217</v>
      </c>
      <c r="B14663">
        <v>80016</v>
      </c>
      <c r="C14663" t="s">
        <v>218</v>
      </c>
      <c r="D14663" t="s">
        <v>51</v>
      </c>
      <c r="E14663" t="s">
        <v>186</v>
      </c>
      <c r="F14663" t="s">
        <v>53</v>
      </c>
      <c r="G14663" t="s">
        <v>51</v>
      </c>
      <c r="H14663">
        <v>3</v>
      </c>
      <c r="I14663">
        <v>3</v>
      </c>
      <c r="J14663" t="b">
        <f>IF(I14663=H14663,TRUE,FALSE)</f>
        <v>1</v>
      </c>
    </row>
    <row r="14664" spans="1:10" x14ac:dyDescent="0.25">
      <c r="A14664" t="s">
        <v>179</v>
      </c>
      <c r="B14664">
        <v>85364</v>
      </c>
      <c r="C14664" t="s">
        <v>179</v>
      </c>
      <c r="D14664" t="s">
        <v>51</v>
      </c>
      <c r="E14664" t="s">
        <v>64</v>
      </c>
      <c r="F14664" t="s">
        <v>99</v>
      </c>
      <c r="G14664" t="s">
        <v>51</v>
      </c>
      <c r="H14664">
        <v>3</v>
      </c>
      <c r="I14664">
        <v>3</v>
      </c>
      <c r="J14664" t="b">
        <f>IF(I14664=H14664,TRUE,FALSE)</f>
        <v>1</v>
      </c>
    </row>
    <row r="14665" spans="1:10" x14ac:dyDescent="0.25">
      <c r="A14665" t="s">
        <v>162</v>
      </c>
      <c r="B14665">
        <v>99216</v>
      </c>
      <c r="C14665" t="s">
        <v>162</v>
      </c>
      <c r="D14665" t="s">
        <v>29</v>
      </c>
      <c r="E14665" t="s">
        <v>30</v>
      </c>
      <c r="F14665" t="s">
        <v>12</v>
      </c>
      <c r="G14665" t="s">
        <v>29</v>
      </c>
      <c r="H14665">
        <v>3</v>
      </c>
      <c r="I14665">
        <v>3</v>
      </c>
      <c r="J14665" t="b">
        <f>IF(I14665=H14665,TRUE,FALSE)</f>
        <v>1</v>
      </c>
    </row>
    <row r="14666" spans="1:10" x14ac:dyDescent="0.25">
      <c r="A14666" t="s">
        <v>144</v>
      </c>
      <c r="B14666">
        <v>84403</v>
      </c>
      <c r="C14666" t="s">
        <v>145</v>
      </c>
      <c r="D14666" t="s">
        <v>11</v>
      </c>
      <c r="E14666" t="s">
        <v>11</v>
      </c>
      <c r="F14666" t="s">
        <v>12</v>
      </c>
      <c r="G14666" t="s">
        <v>11</v>
      </c>
      <c r="H14666">
        <v>3</v>
      </c>
      <c r="I14666">
        <v>1</v>
      </c>
      <c r="J14666" t="b">
        <f>IF(I14666=H14666,TRUE,FALSE)</f>
        <v>0</v>
      </c>
    </row>
    <row r="14667" spans="1:10" x14ac:dyDescent="0.25">
      <c r="A14667" t="s">
        <v>23</v>
      </c>
      <c r="B14667">
        <v>84115</v>
      </c>
      <c r="C14667" t="s">
        <v>24</v>
      </c>
      <c r="D14667" t="s">
        <v>29</v>
      </c>
      <c r="E14667" t="s">
        <v>30</v>
      </c>
      <c r="F14667" t="s">
        <v>12</v>
      </c>
      <c r="G14667" t="s">
        <v>29</v>
      </c>
      <c r="H14667">
        <v>3</v>
      </c>
      <c r="I14667">
        <v>3</v>
      </c>
      <c r="J14667" t="b">
        <f>IF(I14667=H14667,TRUE,FALSE)</f>
        <v>1</v>
      </c>
    </row>
    <row r="14668" spans="1:10" x14ac:dyDescent="0.25">
      <c r="A14668" t="s">
        <v>345</v>
      </c>
      <c r="B14668">
        <v>97402</v>
      </c>
      <c r="C14668" t="s">
        <v>346</v>
      </c>
      <c r="D14668" t="s">
        <v>29</v>
      </c>
      <c r="E14668" t="s">
        <v>121</v>
      </c>
      <c r="F14668" t="s">
        <v>12</v>
      </c>
      <c r="G14668" t="s">
        <v>29</v>
      </c>
      <c r="H14668">
        <v>3</v>
      </c>
      <c r="I14668">
        <v>3</v>
      </c>
      <c r="J14668" t="b">
        <f>IF(I14668=H14668,TRUE,FALSE)</f>
        <v>1</v>
      </c>
    </row>
    <row r="14669" spans="1:10" x14ac:dyDescent="0.25">
      <c r="A14669" t="s">
        <v>200</v>
      </c>
      <c r="B14669">
        <v>87114</v>
      </c>
      <c r="C14669" t="s">
        <v>83</v>
      </c>
      <c r="D14669" t="s">
        <v>29</v>
      </c>
      <c r="E14669" t="s">
        <v>417</v>
      </c>
      <c r="F14669" t="s">
        <v>12</v>
      </c>
      <c r="G14669" t="s">
        <v>29</v>
      </c>
      <c r="H14669">
        <v>3</v>
      </c>
      <c r="I14669">
        <v>3</v>
      </c>
      <c r="J14669" t="b">
        <f>IF(I14669=H14669,TRUE,FALSE)</f>
        <v>1</v>
      </c>
    </row>
    <row r="14670" spans="1:10" x14ac:dyDescent="0.25">
      <c r="A14670" t="s">
        <v>162</v>
      </c>
      <c r="B14670">
        <v>99201</v>
      </c>
      <c r="C14670" t="s">
        <v>162</v>
      </c>
      <c r="D14670" t="s">
        <v>51</v>
      </c>
      <c r="E14670" t="s">
        <v>226</v>
      </c>
      <c r="F14670" t="s">
        <v>12</v>
      </c>
      <c r="G14670" t="s">
        <v>51</v>
      </c>
      <c r="H14670">
        <v>3</v>
      </c>
      <c r="I14670">
        <v>1</v>
      </c>
      <c r="J14670" t="b">
        <f>IF(I14670=H14670,TRUE,FALSE)</f>
        <v>0</v>
      </c>
    </row>
    <row r="14671" spans="1:10" x14ac:dyDescent="0.25">
      <c r="A14671" t="s">
        <v>221</v>
      </c>
      <c r="B14671">
        <v>99362</v>
      </c>
      <c r="C14671" t="s">
        <v>221</v>
      </c>
      <c r="D14671" t="s">
        <v>15</v>
      </c>
      <c r="E14671" t="s">
        <v>16</v>
      </c>
      <c r="F14671" t="s">
        <v>12</v>
      </c>
      <c r="G14671" t="s">
        <v>15</v>
      </c>
      <c r="H14671">
        <v>3</v>
      </c>
      <c r="I14671">
        <v>3</v>
      </c>
      <c r="J14671" t="b">
        <f>IF(I14671=H14671,TRUE,FALSE)</f>
        <v>1</v>
      </c>
    </row>
    <row r="14672" spans="1:10" x14ac:dyDescent="0.25">
      <c r="A14672" t="s">
        <v>478</v>
      </c>
      <c r="B14672">
        <v>84302</v>
      </c>
      <c r="C14672" t="s">
        <v>211</v>
      </c>
      <c r="D14672" t="s">
        <v>1494</v>
      </c>
      <c r="E14672" t="s">
        <v>22</v>
      </c>
      <c r="F14672" t="s">
        <v>12</v>
      </c>
      <c r="G14672" t="s">
        <v>1494</v>
      </c>
      <c r="H14672">
        <v>2</v>
      </c>
      <c r="I14672">
        <v>3</v>
      </c>
      <c r="J14672" t="b">
        <f>IF(I14672=H14672,TRUE,FALSE)</f>
        <v>0</v>
      </c>
    </row>
    <row r="14673" spans="1:10" x14ac:dyDescent="0.25">
      <c r="A14673" t="s">
        <v>318</v>
      </c>
      <c r="B14673">
        <v>84093</v>
      </c>
      <c r="C14673" t="s">
        <v>24</v>
      </c>
      <c r="D14673" t="s">
        <v>1494</v>
      </c>
      <c r="E14673" t="s">
        <v>22</v>
      </c>
      <c r="F14673" t="s">
        <v>12</v>
      </c>
      <c r="G14673" t="s">
        <v>1494</v>
      </c>
      <c r="H14673">
        <v>3</v>
      </c>
      <c r="I14673">
        <v>3</v>
      </c>
      <c r="J14673" t="b">
        <f>IF(I14673=H14673,TRUE,FALSE)</f>
        <v>1</v>
      </c>
    </row>
    <row r="14674" spans="1:10" x14ac:dyDescent="0.25">
      <c r="A14674" t="s">
        <v>487</v>
      </c>
      <c r="B14674">
        <v>82930</v>
      </c>
      <c r="C14674" t="s">
        <v>488</v>
      </c>
      <c r="D14674" t="s">
        <v>11</v>
      </c>
      <c r="E14674" t="s">
        <v>11</v>
      </c>
      <c r="F14674" t="s">
        <v>12</v>
      </c>
      <c r="G14674" t="s">
        <v>11</v>
      </c>
      <c r="H14674">
        <v>1</v>
      </c>
      <c r="I14674">
        <v>1</v>
      </c>
      <c r="J14674" t="b">
        <f>IF(I14674=H14674,TRUE,FALSE)</f>
        <v>1</v>
      </c>
    </row>
    <row r="14675" spans="1:10" x14ac:dyDescent="0.25">
      <c r="A14675" t="s">
        <v>49</v>
      </c>
      <c r="B14675">
        <v>97220</v>
      </c>
      <c r="C14675" t="s">
        <v>50</v>
      </c>
      <c r="D14675" t="s">
        <v>51</v>
      </c>
      <c r="E14675" t="s">
        <v>64</v>
      </c>
      <c r="F14675" t="s">
        <v>99</v>
      </c>
      <c r="G14675" t="s">
        <v>51</v>
      </c>
      <c r="H14675">
        <v>3</v>
      </c>
      <c r="I14675">
        <v>3</v>
      </c>
      <c r="J14675" t="b">
        <f>IF(I14675=H14675,TRUE,FALSE)</f>
        <v>1</v>
      </c>
    </row>
    <row r="14676" spans="1:10" x14ac:dyDescent="0.25">
      <c r="A14676" t="s">
        <v>1294</v>
      </c>
      <c r="B14676">
        <v>98851</v>
      </c>
      <c r="C14676" t="s">
        <v>284</v>
      </c>
      <c r="D14676" t="s">
        <v>109</v>
      </c>
      <c r="E14676" t="s">
        <v>110</v>
      </c>
      <c r="F14676" t="s">
        <v>12</v>
      </c>
      <c r="G14676" t="s">
        <v>109</v>
      </c>
      <c r="H14676">
        <v>3</v>
      </c>
      <c r="I14676">
        <v>3</v>
      </c>
      <c r="J14676" t="b">
        <f>IF(I14676=H14676,TRUE,FALSE)</f>
        <v>1</v>
      </c>
    </row>
    <row r="14677" spans="1:10" x14ac:dyDescent="0.25">
      <c r="A14677" t="s">
        <v>115</v>
      </c>
      <c r="B14677">
        <v>80918</v>
      </c>
      <c r="C14677" t="s">
        <v>116</v>
      </c>
      <c r="D14677" t="s">
        <v>15</v>
      </c>
      <c r="E14677" t="s">
        <v>16</v>
      </c>
      <c r="F14677" t="s">
        <v>12</v>
      </c>
      <c r="G14677" t="s">
        <v>15</v>
      </c>
      <c r="H14677">
        <v>2</v>
      </c>
      <c r="I14677">
        <v>3</v>
      </c>
      <c r="J14677" t="b">
        <f>IF(I14677=H14677,TRUE,FALSE)</f>
        <v>0</v>
      </c>
    </row>
    <row r="14678" spans="1:10" x14ac:dyDescent="0.25">
      <c r="A14678" t="s">
        <v>65</v>
      </c>
      <c r="B14678">
        <v>85254</v>
      </c>
      <c r="C14678" t="s">
        <v>48</v>
      </c>
      <c r="D14678" t="s">
        <v>15</v>
      </c>
      <c r="E14678" t="s">
        <v>16</v>
      </c>
      <c r="F14678" t="s">
        <v>12</v>
      </c>
      <c r="G14678" t="s">
        <v>15</v>
      </c>
      <c r="H14678">
        <v>3</v>
      </c>
      <c r="I14678">
        <v>3</v>
      </c>
      <c r="J14678" t="b">
        <f>IF(I14678=H14678,TRUE,FALSE)</f>
        <v>1</v>
      </c>
    </row>
    <row r="14679" spans="1:10" x14ac:dyDescent="0.25">
      <c r="A14679" t="s">
        <v>402</v>
      </c>
      <c r="B14679">
        <v>98038</v>
      </c>
      <c r="C14679" t="s">
        <v>20</v>
      </c>
      <c r="D14679" t="s">
        <v>15</v>
      </c>
      <c r="E14679" t="s">
        <v>16</v>
      </c>
      <c r="F14679" t="s">
        <v>12</v>
      </c>
      <c r="G14679" t="s">
        <v>15</v>
      </c>
      <c r="H14679">
        <v>3</v>
      </c>
      <c r="I14679">
        <v>3</v>
      </c>
      <c r="J14679" t="b">
        <f>IF(I14679=H14679,TRUE,FALSE)</f>
        <v>1</v>
      </c>
    </row>
    <row r="14680" spans="1:10" x14ac:dyDescent="0.25">
      <c r="A14680" t="s">
        <v>61</v>
      </c>
      <c r="B14680">
        <v>85301</v>
      </c>
      <c r="C14680" t="s">
        <v>48</v>
      </c>
      <c r="D14680" t="s">
        <v>1494</v>
      </c>
      <c r="E14680" t="s">
        <v>22</v>
      </c>
      <c r="F14680" t="s">
        <v>12</v>
      </c>
      <c r="G14680" t="s">
        <v>1494</v>
      </c>
      <c r="H14680">
        <v>3</v>
      </c>
      <c r="I14680">
        <v>3</v>
      </c>
      <c r="J14680" t="b">
        <f>IF(I14680=H14680,TRUE,FALSE)</f>
        <v>1</v>
      </c>
    </row>
    <row r="14681" spans="1:10" x14ac:dyDescent="0.25">
      <c r="A14681" t="s">
        <v>100</v>
      </c>
      <c r="B14681">
        <v>83716</v>
      </c>
      <c r="C14681" t="s">
        <v>101</v>
      </c>
      <c r="D14681" t="s">
        <v>51</v>
      </c>
      <c r="E14681" t="s">
        <v>67</v>
      </c>
      <c r="F14681" t="s">
        <v>12</v>
      </c>
      <c r="G14681" t="s">
        <v>51</v>
      </c>
      <c r="H14681">
        <v>3</v>
      </c>
      <c r="I14681">
        <v>3</v>
      </c>
      <c r="J14681" t="b">
        <f>IF(I14681=H14681,TRUE,FALSE)</f>
        <v>1</v>
      </c>
    </row>
    <row r="14682" spans="1:10" x14ac:dyDescent="0.25">
      <c r="A14682" t="s">
        <v>34</v>
      </c>
      <c r="B14682">
        <v>99163</v>
      </c>
      <c r="C14682" t="s">
        <v>35</v>
      </c>
      <c r="D14682" t="s">
        <v>15</v>
      </c>
      <c r="E14682" t="s">
        <v>16</v>
      </c>
      <c r="F14682" t="s">
        <v>12</v>
      </c>
      <c r="G14682" t="s">
        <v>15</v>
      </c>
      <c r="H14682">
        <v>1</v>
      </c>
      <c r="I14682">
        <v>3</v>
      </c>
      <c r="J14682" t="b">
        <f>IF(I14682=H14682,TRUE,FALSE)</f>
        <v>0</v>
      </c>
    </row>
    <row r="14683" spans="1:10" x14ac:dyDescent="0.25">
      <c r="A14683" t="s">
        <v>146</v>
      </c>
      <c r="B14683">
        <v>85704</v>
      </c>
      <c r="C14683" t="s">
        <v>147</v>
      </c>
      <c r="D14683" t="s">
        <v>15</v>
      </c>
      <c r="E14683" t="s">
        <v>16</v>
      </c>
      <c r="F14683" t="s">
        <v>12</v>
      </c>
      <c r="G14683" t="s">
        <v>15</v>
      </c>
      <c r="H14683">
        <v>3</v>
      </c>
      <c r="I14683">
        <v>3</v>
      </c>
      <c r="J14683" t="b">
        <f>IF(I14683=H14683,TRUE,FALSE)</f>
        <v>1</v>
      </c>
    </row>
    <row r="14684" spans="1:10" x14ac:dyDescent="0.25">
      <c r="A14684" t="s">
        <v>534</v>
      </c>
      <c r="B14684">
        <v>98047</v>
      </c>
      <c r="C14684" t="s">
        <v>20</v>
      </c>
      <c r="D14684" t="s">
        <v>51</v>
      </c>
      <c r="E14684" t="s">
        <v>64</v>
      </c>
      <c r="F14684" t="s">
        <v>99</v>
      </c>
      <c r="G14684" t="s">
        <v>51</v>
      </c>
      <c r="H14684">
        <v>3</v>
      </c>
      <c r="I14684">
        <v>3</v>
      </c>
      <c r="J14684" t="b">
        <f>IF(I14684=H14684,TRUE,FALSE)</f>
        <v>1</v>
      </c>
    </row>
    <row r="14685" spans="1:10" x14ac:dyDescent="0.25">
      <c r="A14685" t="s">
        <v>146</v>
      </c>
      <c r="B14685">
        <v>85705</v>
      </c>
      <c r="C14685" t="s">
        <v>147</v>
      </c>
      <c r="D14685" t="s">
        <v>51</v>
      </c>
      <c r="E14685" t="s">
        <v>96</v>
      </c>
      <c r="F14685" t="s">
        <v>12</v>
      </c>
      <c r="G14685" t="s">
        <v>51</v>
      </c>
      <c r="H14685">
        <v>3</v>
      </c>
      <c r="I14685">
        <v>3</v>
      </c>
      <c r="J14685" t="b">
        <f>IF(I14685=H14685,TRUE,FALSE)</f>
        <v>1</v>
      </c>
    </row>
    <row r="14686" spans="1:10" x14ac:dyDescent="0.25">
      <c r="A14686" t="s">
        <v>200</v>
      </c>
      <c r="B14686">
        <v>87121</v>
      </c>
      <c r="C14686" t="s">
        <v>83</v>
      </c>
      <c r="D14686" t="s">
        <v>51</v>
      </c>
      <c r="E14686" t="s">
        <v>52</v>
      </c>
      <c r="F14686" t="s">
        <v>53</v>
      </c>
      <c r="G14686" t="s">
        <v>51</v>
      </c>
      <c r="H14686">
        <v>1</v>
      </c>
      <c r="I14686">
        <v>3</v>
      </c>
      <c r="J14686" t="b">
        <f>IF(I14686=H14686,TRUE,FALSE)</f>
        <v>0</v>
      </c>
    </row>
    <row r="14687" spans="1:10" x14ac:dyDescent="0.25">
      <c r="A14687" t="s">
        <v>301</v>
      </c>
      <c r="B14687">
        <v>86301</v>
      </c>
      <c r="C14687" t="s">
        <v>63</v>
      </c>
      <c r="D14687" t="s">
        <v>15</v>
      </c>
      <c r="E14687" t="s">
        <v>16</v>
      </c>
      <c r="F14687" t="s">
        <v>12</v>
      </c>
      <c r="G14687" t="s">
        <v>15</v>
      </c>
      <c r="H14687">
        <v>3</v>
      </c>
      <c r="I14687">
        <v>3</v>
      </c>
      <c r="J14687" t="b">
        <f>IF(I14687=H14687,TRUE,FALSE)</f>
        <v>1</v>
      </c>
    </row>
    <row r="14688" spans="1:10" x14ac:dyDescent="0.25">
      <c r="A14688" t="s">
        <v>364</v>
      </c>
      <c r="B14688">
        <v>84095</v>
      </c>
      <c r="C14688" t="s">
        <v>24</v>
      </c>
      <c r="D14688" t="s">
        <v>51</v>
      </c>
      <c r="E14688" t="s">
        <v>52</v>
      </c>
      <c r="F14688" t="s">
        <v>12</v>
      </c>
      <c r="G14688" t="s">
        <v>51</v>
      </c>
      <c r="H14688">
        <v>2</v>
      </c>
      <c r="I14688">
        <v>3</v>
      </c>
      <c r="J14688" t="b">
        <f>IF(I14688=H14688,TRUE,FALSE)</f>
        <v>0</v>
      </c>
    </row>
    <row r="14689" spans="1:10" x14ac:dyDescent="0.25">
      <c r="A14689" t="s">
        <v>229</v>
      </c>
      <c r="B14689">
        <v>97113</v>
      </c>
      <c r="C14689" t="s">
        <v>103</v>
      </c>
      <c r="D14689" t="s">
        <v>51</v>
      </c>
      <c r="E14689" t="s">
        <v>96</v>
      </c>
      <c r="F14689" t="s">
        <v>12</v>
      </c>
      <c r="G14689" t="s">
        <v>51</v>
      </c>
      <c r="H14689">
        <v>1</v>
      </c>
      <c r="I14689">
        <v>1</v>
      </c>
      <c r="J14689" t="b">
        <f>IF(I14689=H14689,TRUE,FALSE)</f>
        <v>1</v>
      </c>
    </row>
    <row r="14690" spans="1:10" x14ac:dyDescent="0.25">
      <c r="A14690" t="s">
        <v>61</v>
      </c>
      <c r="B14690">
        <v>85305</v>
      </c>
      <c r="C14690" t="s">
        <v>48</v>
      </c>
      <c r="D14690" t="s">
        <v>29</v>
      </c>
      <c r="E14690" t="s">
        <v>30</v>
      </c>
      <c r="F14690" t="s">
        <v>12</v>
      </c>
      <c r="G14690" t="s">
        <v>29</v>
      </c>
      <c r="H14690">
        <v>2</v>
      </c>
      <c r="I14690">
        <v>3</v>
      </c>
      <c r="J14690" t="b">
        <f>IF(I14690=H14690,TRUE,FALSE)</f>
        <v>0</v>
      </c>
    </row>
    <row r="14691" spans="1:10" x14ac:dyDescent="0.25">
      <c r="A14691" t="s">
        <v>625</v>
      </c>
      <c r="B14691">
        <v>98802</v>
      </c>
      <c r="C14691" t="s">
        <v>58</v>
      </c>
      <c r="D14691" t="s">
        <v>29</v>
      </c>
      <c r="E14691" t="s">
        <v>30</v>
      </c>
      <c r="F14691" t="s">
        <v>12</v>
      </c>
      <c r="G14691" t="s">
        <v>29</v>
      </c>
      <c r="H14691">
        <v>3</v>
      </c>
      <c r="I14691">
        <v>3</v>
      </c>
      <c r="J14691" t="b">
        <f>IF(I14691=H14691,TRUE,FALSE)</f>
        <v>1</v>
      </c>
    </row>
    <row r="14692" spans="1:10" x14ac:dyDescent="0.25">
      <c r="A14692" t="s">
        <v>129</v>
      </c>
      <c r="B14692">
        <v>98816</v>
      </c>
      <c r="C14692" t="s">
        <v>129</v>
      </c>
      <c r="D14692" t="s">
        <v>15</v>
      </c>
      <c r="E14692" t="s">
        <v>16</v>
      </c>
      <c r="F14692" t="s">
        <v>12</v>
      </c>
      <c r="G14692" t="s">
        <v>15</v>
      </c>
      <c r="H14692">
        <v>2</v>
      </c>
      <c r="I14692">
        <v>3</v>
      </c>
      <c r="J14692" t="b">
        <f>IF(I14692=H14692,TRUE,FALSE)</f>
        <v>0</v>
      </c>
    </row>
    <row r="14693" spans="1:10" x14ac:dyDescent="0.25">
      <c r="A14693" t="s">
        <v>68</v>
      </c>
      <c r="B14693">
        <v>85296</v>
      </c>
      <c r="C14693" t="s">
        <v>48</v>
      </c>
      <c r="D14693" t="s">
        <v>29</v>
      </c>
      <c r="E14693" t="s">
        <v>30</v>
      </c>
      <c r="F14693" t="s">
        <v>12</v>
      </c>
      <c r="G14693" t="s">
        <v>29</v>
      </c>
      <c r="H14693">
        <v>3</v>
      </c>
      <c r="I14693">
        <v>3</v>
      </c>
      <c r="J14693" t="b">
        <f>IF(I14693=H14693,TRUE,FALSE)</f>
        <v>1</v>
      </c>
    </row>
    <row r="14694" spans="1:10" x14ac:dyDescent="0.25">
      <c r="A14694" t="s">
        <v>243</v>
      </c>
      <c r="B14694">
        <v>87552</v>
      </c>
      <c r="C14694" t="s">
        <v>244</v>
      </c>
      <c r="D14694" t="s">
        <v>15</v>
      </c>
      <c r="E14694" t="s">
        <v>16</v>
      </c>
      <c r="F14694" t="s">
        <v>12</v>
      </c>
      <c r="G14694" t="s">
        <v>15</v>
      </c>
      <c r="H14694">
        <v>1</v>
      </c>
      <c r="I14694">
        <v>3</v>
      </c>
      <c r="J14694" t="b">
        <f>IF(I14694=H14694,TRUE,FALSE)</f>
        <v>0</v>
      </c>
    </row>
    <row r="14695" spans="1:10" x14ac:dyDescent="0.25">
      <c r="A14695" t="s">
        <v>23</v>
      </c>
      <c r="B14695">
        <v>84104</v>
      </c>
      <c r="C14695" t="s">
        <v>24</v>
      </c>
      <c r="D14695" t="s">
        <v>11</v>
      </c>
      <c r="E14695" t="s">
        <v>11</v>
      </c>
      <c r="F14695" t="s">
        <v>12</v>
      </c>
      <c r="G14695" t="s">
        <v>11</v>
      </c>
      <c r="H14695">
        <v>1</v>
      </c>
      <c r="I14695">
        <v>1</v>
      </c>
      <c r="J14695" t="b">
        <f>IF(I14695=H14695,TRUE,FALSE)</f>
        <v>1</v>
      </c>
    </row>
    <row r="14696" spans="1:10" x14ac:dyDescent="0.25">
      <c r="A14696" t="s">
        <v>155</v>
      </c>
      <c r="B14696">
        <v>98087</v>
      </c>
      <c r="C14696" t="s">
        <v>10</v>
      </c>
      <c r="D14696" t="s">
        <v>79</v>
      </c>
      <c r="E14696" t="s">
        <v>80</v>
      </c>
      <c r="F14696" t="s">
        <v>12</v>
      </c>
      <c r="G14696" t="s">
        <v>79</v>
      </c>
      <c r="H14696">
        <v>3</v>
      </c>
      <c r="I14696">
        <v>1</v>
      </c>
      <c r="J14696" t="b">
        <f>IF(I14696=H14696,TRUE,FALSE)</f>
        <v>0</v>
      </c>
    </row>
    <row r="14697" spans="1:10" x14ac:dyDescent="0.25">
      <c r="A14697" t="s">
        <v>184</v>
      </c>
      <c r="B14697">
        <v>80228</v>
      </c>
      <c r="C14697" t="s">
        <v>55</v>
      </c>
      <c r="D14697" t="s">
        <v>51</v>
      </c>
      <c r="E14697" t="s">
        <v>67</v>
      </c>
      <c r="F14697" t="s">
        <v>12</v>
      </c>
      <c r="G14697" t="s">
        <v>51</v>
      </c>
      <c r="H14697">
        <v>3</v>
      </c>
      <c r="I14697">
        <v>3</v>
      </c>
      <c r="J14697" t="b">
        <f>IF(I14697=H14697,TRUE,FALSE)</f>
        <v>1</v>
      </c>
    </row>
    <row r="14698" spans="1:10" x14ac:dyDescent="0.25">
      <c r="A14698" t="s">
        <v>397</v>
      </c>
      <c r="B14698">
        <v>80260</v>
      </c>
      <c r="C14698" t="s">
        <v>151</v>
      </c>
      <c r="D14698" t="s">
        <v>51</v>
      </c>
      <c r="E14698" t="s">
        <v>64</v>
      </c>
      <c r="F14698" t="s">
        <v>99</v>
      </c>
      <c r="G14698" t="s">
        <v>51</v>
      </c>
      <c r="H14698">
        <v>3</v>
      </c>
      <c r="I14698">
        <v>3</v>
      </c>
      <c r="J14698" t="b">
        <f>IF(I14698=H14698,TRUE,FALSE)</f>
        <v>1</v>
      </c>
    </row>
    <row r="14699" spans="1:10" x14ac:dyDescent="0.25">
      <c r="A14699" t="s">
        <v>146</v>
      </c>
      <c r="B14699">
        <v>85704</v>
      </c>
      <c r="C14699" t="s">
        <v>147</v>
      </c>
      <c r="D14699" t="s">
        <v>51</v>
      </c>
      <c r="E14699" t="s">
        <v>64</v>
      </c>
      <c r="F14699" t="s">
        <v>53</v>
      </c>
      <c r="G14699" t="s">
        <v>51</v>
      </c>
      <c r="H14699">
        <v>3</v>
      </c>
      <c r="I14699">
        <v>3</v>
      </c>
      <c r="J14699" t="b">
        <f>IF(I14699=H14699,TRUE,FALSE)</f>
        <v>1</v>
      </c>
    </row>
    <row r="14700" spans="1:10" x14ac:dyDescent="0.25">
      <c r="A14700" t="s">
        <v>115</v>
      </c>
      <c r="B14700">
        <v>80905</v>
      </c>
      <c r="C14700" t="s">
        <v>116</v>
      </c>
      <c r="D14700" t="s">
        <v>15</v>
      </c>
      <c r="E14700" t="s">
        <v>16</v>
      </c>
      <c r="F14700" t="s">
        <v>12</v>
      </c>
      <c r="G14700" t="s">
        <v>15</v>
      </c>
      <c r="H14700">
        <v>3</v>
      </c>
      <c r="I14700">
        <v>3</v>
      </c>
      <c r="J14700" t="b">
        <f>IF(I14700=H14700,TRUE,FALSE)</f>
        <v>1</v>
      </c>
    </row>
    <row r="14701" spans="1:10" x14ac:dyDescent="0.25">
      <c r="A14701" t="s">
        <v>115</v>
      </c>
      <c r="B14701">
        <v>80915</v>
      </c>
      <c r="C14701" t="s">
        <v>116</v>
      </c>
      <c r="D14701" t="s">
        <v>294</v>
      </c>
      <c r="E14701" t="s">
        <v>295</v>
      </c>
      <c r="F14701" t="s">
        <v>12</v>
      </c>
      <c r="G14701" t="s">
        <v>294</v>
      </c>
      <c r="H14701">
        <v>3</v>
      </c>
      <c r="I14701">
        <v>3</v>
      </c>
      <c r="J14701" t="b">
        <f>IF(I14701=H14701,TRUE,FALSE)</f>
        <v>1</v>
      </c>
    </row>
    <row r="14702" spans="1:10" x14ac:dyDescent="0.25">
      <c r="A14702" t="s">
        <v>277</v>
      </c>
      <c r="B14702">
        <v>97305</v>
      </c>
      <c r="C14702" t="s">
        <v>278</v>
      </c>
      <c r="D14702" t="s">
        <v>11</v>
      </c>
      <c r="E14702" t="s">
        <v>11</v>
      </c>
      <c r="F14702" t="s">
        <v>12</v>
      </c>
      <c r="G14702" t="s">
        <v>11</v>
      </c>
      <c r="H14702">
        <v>3</v>
      </c>
      <c r="I14702">
        <v>1</v>
      </c>
      <c r="J14702" t="b">
        <f>IF(I14702=H14702,TRUE,FALSE)</f>
        <v>0</v>
      </c>
    </row>
    <row r="14703" spans="1:10" x14ac:dyDescent="0.25">
      <c r="A14703" t="s">
        <v>516</v>
      </c>
      <c r="B14703">
        <v>98607</v>
      </c>
      <c r="C14703" t="s">
        <v>134</v>
      </c>
      <c r="D14703" t="s">
        <v>79</v>
      </c>
      <c r="E14703" t="s">
        <v>80</v>
      </c>
      <c r="F14703" t="s">
        <v>12</v>
      </c>
      <c r="G14703" t="s">
        <v>79</v>
      </c>
      <c r="H14703">
        <v>1</v>
      </c>
      <c r="I14703">
        <v>1</v>
      </c>
      <c r="J14703" t="b">
        <f>IF(I14703=H14703,TRUE,FALSE)</f>
        <v>1</v>
      </c>
    </row>
    <row r="14704" spans="1:10" x14ac:dyDescent="0.25">
      <c r="A14704" t="s">
        <v>133</v>
      </c>
      <c r="B14704">
        <v>98664</v>
      </c>
      <c r="C14704" t="s">
        <v>134</v>
      </c>
      <c r="D14704" t="s">
        <v>51</v>
      </c>
      <c r="E14704" t="s">
        <v>174</v>
      </c>
      <c r="F14704" t="s">
        <v>12</v>
      </c>
      <c r="G14704" t="s">
        <v>51</v>
      </c>
      <c r="H14704">
        <v>3</v>
      </c>
      <c r="I14704">
        <v>3</v>
      </c>
      <c r="J14704" t="b">
        <f>IF(I14704=H14704,TRUE,FALSE)</f>
        <v>1</v>
      </c>
    </row>
    <row r="14705" spans="1:10" x14ac:dyDescent="0.25">
      <c r="A14705" t="s">
        <v>39</v>
      </c>
      <c r="B14705">
        <v>84701</v>
      </c>
      <c r="C14705" t="s">
        <v>40</v>
      </c>
      <c r="D14705" t="s">
        <v>51</v>
      </c>
      <c r="E14705" t="s">
        <v>96</v>
      </c>
      <c r="F14705" t="s">
        <v>126</v>
      </c>
      <c r="G14705" t="s">
        <v>51</v>
      </c>
      <c r="H14705">
        <v>2</v>
      </c>
      <c r="I14705">
        <v>3</v>
      </c>
      <c r="J14705" t="b">
        <f>IF(I14705=H14705,TRUE,FALSE)</f>
        <v>0</v>
      </c>
    </row>
    <row r="14706" spans="1:10" x14ac:dyDescent="0.25">
      <c r="A14706" t="s">
        <v>709</v>
      </c>
      <c r="B14706">
        <v>98236</v>
      </c>
      <c r="C14706" t="s">
        <v>588</v>
      </c>
      <c r="D14706" t="s">
        <v>51</v>
      </c>
      <c r="E14706" t="s">
        <v>96</v>
      </c>
      <c r="F14706" t="s">
        <v>12</v>
      </c>
      <c r="G14706" t="s">
        <v>51</v>
      </c>
      <c r="H14706">
        <v>3</v>
      </c>
      <c r="I14706">
        <v>3</v>
      </c>
      <c r="J14706" t="b">
        <f>IF(I14706=H14706,TRUE,FALSE)</f>
        <v>1</v>
      </c>
    </row>
    <row r="14707" spans="1:10" x14ac:dyDescent="0.25">
      <c r="A14707" t="s">
        <v>318</v>
      </c>
      <c r="B14707">
        <v>84094</v>
      </c>
      <c r="C14707" t="s">
        <v>24</v>
      </c>
      <c r="D14707" t="s">
        <v>29</v>
      </c>
      <c r="E14707" t="s">
        <v>30</v>
      </c>
      <c r="F14707" t="s">
        <v>12</v>
      </c>
      <c r="G14707" t="s">
        <v>29</v>
      </c>
      <c r="H14707">
        <v>3</v>
      </c>
      <c r="I14707">
        <v>3</v>
      </c>
      <c r="J14707" t="b">
        <f>IF(I14707=H14707,TRUE,FALSE)</f>
        <v>1</v>
      </c>
    </row>
    <row r="14708" spans="1:10" x14ac:dyDescent="0.25">
      <c r="A14708" t="s">
        <v>931</v>
      </c>
      <c r="B14708">
        <v>84014</v>
      </c>
      <c r="C14708" t="s">
        <v>188</v>
      </c>
      <c r="D14708" t="s">
        <v>15</v>
      </c>
      <c r="E14708" t="s">
        <v>16</v>
      </c>
      <c r="F14708" t="s">
        <v>12</v>
      </c>
      <c r="G14708" t="s">
        <v>15</v>
      </c>
      <c r="H14708">
        <v>3</v>
      </c>
      <c r="I14708">
        <v>3</v>
      </c>
      <c r="J14708" t="b">
        <f>IF(I14708=H14708,TRUE,FALSE)</f>
        <v>1</v>
      </c>
    </row>
    <row r="14709" spans="1:10" x14ac:dyDescent="0.25">
      <c r="A14709" t="s">
        <v>517</v>
      </c>
      <c r="B14709">
        <v>97801</v>
      </c>
      <c r="C14709" t="s">
        <v>518</v>
      </c>
      <c r="D14709" t="s">
        <v>109</v>
      </c>
      <c r="E14709" t="s">
        <v>110</v>
      </c>
      <c r="F14709" t="s">
        <v>130</v>
      </c>
      <c r="G14709" t="s">
        <v>109</v>
      </c>
      <c r="H14709">
        <v>3</v>
      </c>
      <c r="I14709">
        <v>3</v>
      </c>
      <c r="J14709" t="b">
        <f>IF(I14709=H14709,TRUE,FALSE)</f>
        <v>1</v>
      </c>
    </row>
    <row r="14710" spans="1:10" x14ac:dyDescent="0.25">
      <c r="A14710" t="s">
        <v>100</v>
      </c>
      <c r="B14710">
        <v>83720</v>
      </c>
      <c r="C14710" t="s">
        <v>101</v>
      </c>
      <c r="D14710" t="s">
        <v>15</v>
      </c>
      <c r="E14710" t="s">
        <v>16</v>
      </c>
      <c r="F14710" t="s">
        <v>12</v>
      </c>
      <c r="G14710" t="s">
        <v>15</v>
      </c>
      <c r="H14710">
        <v>1</v>
      </c>
      <c r="I14710">
        <v>3</v>
      </c>
      <c r="J14710" t="b">
        <f>IF(I14710=H14710,TRUE,FALSE)</f>
        <v>0</v>
      </c>
    </row>
    <row r="14711" spans="1:10" x14ac:dyDescent="0.25">
      <c r="A14711" t="s">
        <v>318</v>
      </c>
      <c r="B14711">
        <v>84070</v>
      </c>
      <c r="C14711" t="s">
        <v>24</v>
      </c>
      <c r="D14711" t="s">
        <v>51</v>
      </c>
      <c r="E14711" t="s">
        <v>64</v>
      </c>
      <c r="F14711" t="s">
        <v>12</v>
      </c>
      <c r="G14711" t="s">
        <v>51</v>
      </c>
      <c r="H14711">
        <v>1</v>
      </c>
      <c r="I14711">
        <v>3</v>
      </c>
      <c r="J14711" t="b">
        <f>IF(I14711=H14711,TRUE,FALSE)</f>
        <v>0</v>
      </c>
    </row>
    <row r="14712" spans="1:10" x14ac:dyDescent="0.25">
      <c r="A14712" t="s">
        <v>23</v>
      </c>
      <c r="B14712">
        <v>84105</v>
      </c>
      <c r="C14712" t="s">
        <v>24</v>
      </c>
      <c r="D14712" t="s">
        <v>15</v>
      </c>
      <c r="E14712" t="s">
        <v>16</v>
      </c>
      <c r="F14712" t="s">
        <v>12</v>
      </c>
      <c r="G14712" t="s">
        <v>15</v>
      </c>
      <c r="H14712">
        <v>3</v>
      </c>
      <c r="I14712">
        <v>3</v>
      </c>
      <c r="J14712" t="b">
        <f>IF(I14712=H14712,TRUE,FALSE)</f>
        <v>1</v>
      </c>
    </row>
    <row r="14713" spans="1:10" x14ac:dyDescent="0.25">
      <c r="A14713" t="s">
        <v>338</v>
      </c>
      <c r="B14713">
        <v>80401</v>
      </c>
      <c r="C14713" t="s">
        <v>55</v>
      </c>
      <c r="D14713" t="s">
        <v>11</v>
      </c>
      <c r="E14713" t="s">
        <v>11</v>
      </c>
      <c r="F14713" t="s">
        <v>12</v>
      </c>
      <c r="G14713" t="s">
        <v>11</v>
      </c>
      <c r="H14713">
        <v>1</v>
      </c>
      <c r="I14713">
        <v>1</v>
      </c>
      <c r="J14713" t="b">
        <f>IF(I14713=H14713,TRUE,FALSE)</f>
        <v>1</v>
      </c>
    </row>
    <row r="14714" spans="1:10" x14ac:dyDescent="0.25">
      <c r="A14714" t="s">
        <v>960</v>
      </c>
      <c r="B14714">
        <v>89406</v>
      </c>
      <c r="C14714" t="s">
        <v>961</v>
      </c>
      <c r="D14714" t="s">
        <v>15</v>
      </c>
      <c r="E14714" t="s">
        <v>16</v>
      </c>
      <c r="F14714" t="s">
        <v>12</v>
      </c>
      <c r="G14714" t="s">
        <v>15</v>
      </c>
      <c r="H14714">
        <v>3</v>
      </c>
      <c r="I14714">
        <v>3</v>
      </c>
      <c r="J14714" t="b">
        <f>IF(I14714=H14714,TRUE,FALSE)</f>
        <v>1</v>
      </c>
    </row>
    <row r="14715" spans="1:10" x14ac:dyDescent="0.25">
      <c r="A14715" t="s">
        <v>162</v>
      </c>
      <c r="B14715">
        <v>99223</v>
      </c>
      <c r="C14715" t="s">
        <v>162</v>
      </c>
      <c r="D14715" t="s">
        <v>109</v>
      </c>
      <c r="E14715" t="s">
        <v>110</v>
      </c>
      <c r="F14715" t="s">
        <v>12</v>
      </c>
      <c r="G14715" t="s">
        <v>109</v>
      </c>
      <c r="H14715">
        <v>1</v>
      </c>
      <c r="I14715">
        <v>3</v>
      </c>
      <c r="J14715" t="b">
        <f>IF(I14715=H14715,TRUE,FALSE)</f>
        <v>0</v>
      </c>
    </row>
    <row r="14716" spans="1:10" x14ac:dyDescent="0.25">
      <c r="A14716" t="s">
        <v>95</v>
      </c>
      <c r="B14716">
        <v>85225</v>
      </c>
      <c r="C14716" t="s">
        <v>48</v>
      </c>
      <c r="D14716" t="s">
        <v>11</v>
      </c>
      <c r="E14716" t="s">
        <v>11</v>
      </c>
      <c r="F14716" t="s">
        <v>12</v>
      </c>
      <c r="G14716" t="s">
        <v>11</v>
      </c>
      <c r="H14716">
        <v>1</v>
      </c>
      <c r="I14716">
        <v>1</v>
      </c>
      <c r="J14716" t="b">
        <f>IF(I14716=H14716,TRUE,FALSE)</f>
        <v>1</v>
      </c>
    </row>
    <row r="14717" spans="1:10" x14ac:dyDescent="0.25">
      <c r="A14717" t="s">
        <v>338</v>
      </c>
      <c r="B14717">
        <v>80401</v>
      </c>
      <c r="C14717" t="s">
        <v>55</v>
      </c>
      <c r="D14717" t="s">
        <v>29</v>
      </c>
      <c r="E14717" t="s">
        <v>121</v>
      </c>
      <c r="F14717" t="s">
        <v>12</v>
      </c>
      <c r="G14717" t="s">
        <v>29</v>
      </c>
      <c r="H14717">
        <v>3</v>
      </c>
      <c r="I14717">
        <v>3</v>
      </c>
      <c r="J14717" t="b">
        <f>IF(I14717=H14717,TRUE,FALSE)</f>
        <v>1</v>
      </c>
    </row>
    <row r="14718" spans="1:10" x14ac:dyDescent="0.25">
      <c r="A14718" t="s">
        <v>1041</v>
      </c>
      <c r="B14718">
        <v>81067</v>
      </c>
      <c r="C14718" t="s">
        <v>190</v>
      </c>
      <c r="D14718" t="s">
        <v>79</v>
      </c>
      <c r="E14718" t="s">
        <v>80</v>
      </c>
      <c r="F14718" t="s">
        <v>12</v>
      </c>
      <c r="G14718" t="s">
        <v>79</v>
      </c>
      <c r="H14718">
        <v>1</v>
      </c>
      <c r="I14718">
        <v>1</v>
      </c>
      <c r="J14718" t="b">
        <f>IF(I14718=H14718,TRUE,FALSE)</f>
        <v>1</v>
      </c>
    </row>
    <row r="14719" spans="1:10" x14ac:dyDescent="0.25">
      <c r="A14719" t="s">
        <v>873</v>
      </c>
      <c r="B14719">
        <v>81621</v>
      </c>
      <c r="C14719" t="s">
        <v>473</v>
      </c>
      <c r="D14719" t="s">
        <v>15</v>
      </c>
      <c r="E14719" t="s">
        <v>16</v>
      </c>
      <c r="F14719" t="s">
        <v>12</v>
      </c>
      <c r="G14719" t="s">
        <v>15</v>
      </c>
      <c r="H14719">
        <v>3</v>
      </c>
      <c r="I14719">
        <v>3</v>
      </c>
      <c r="J14719" t="b">
        <f>IF(I14719=H14719,TRUE,FALSE)</f>
        <v>1</v>
      </c>
    </row>
    <row r="14720" spans="1:10" x14ac:dyDescent="0.25">
      <c r="A14720" t="s">
        <v>198</v>
      </c>
      <c r="B14720">
        <v>83864</v>
      </c>
      <c r="C14720" t="s">
        <v>199</v>
      </c>
      <c r="D14720" t="s">
        <v>109</v>
      </c>
      <c r="E14720" t="s">
        <v>110</v>
      </c>
      <c r="F14720" t="s">
        <v>12</v>
      </c>
      <c r="G14720" t="s">
        <v>109</v>
      </c>
      <c r="H14720">
        <v>3</v>
      </c>
      <c r="I14720">
        <v>3</v>
      </c>
      <c r="J14720" t="b">
        <f>IF(I14720=H14720,TRUE,FALSE)</f>
        <v>1</v>
      </c>
    </row>
    <row r="14721" spans="1:10" x14ac:dyDescent="0.25">
      <c r="A14721" t="s">
        <v>1444</v>
      </c>
      <c r="B14721">
        <v>97027</v>
      </c>
      <c r="C14721" t="s">
        <v>32</v>
      </c>
      <c r="D14721" t="s">
        <v>51</v>
      </c>
      <c r="E14721" t="s">
        <v>64</v>
      </c>
      <c r="F14721" t="s">
        <v>12</v>
      </c>
      <c r="G14721" t="s">
        <v>51</v>
      </c>
      <c r="H14721">
        <v>1</v>
      </c>
      <c r="I14721">
        <v>3</v>
      </c>
      <c r="J14721" t="b">
        <f>IF(I14721=H14721,TRUE,FALSE)</f>
        <v>0</v>
      </c>
    </row>
    <row r="14722" spans="1:10" x14ac:dyDescent="0.25">
      <c r="A14722" t="s">
        <v>187</v>
      </c>
      <c r="B14722">
        <v>84041</v>
      </c>
      <c r="C14722" t="s">
        <v>188</v>
      </c>
      <c r="D14722" t="s">
        <v>51</v>
      </c>
      <c r="E14722" t="s">
        <v>67</v>
      </c>
      <c r="F14722" t="s">
        <v>12</v>
      </c>
      <c r="G14722" t="s">
        <v>51</v>
      </c>
      <c r="H14722">
        <v>1</v>
      </c>
      <c r="I14722">
        <v>3</v>
      </c>
      <c r="J14722" t="b">
        <f>IF(I14722=H14722,TRUE,FALSE)</f>
        <v>0</v>
      </c>
    </row>
    <row r="14723" spans="1:10" x14ac:dyDescent="0.25">
      <c r="A14723" t="s">
        <v>47</v>
      </c>
      <c r="B14723">
        <v>85009</v>
      </c>
      <c r="C14723" t="s">
        <v>48</v>
      </c>
      <c r="D14723" t="s">
        <v>51</v>
      </c>
      <c r="E14723" t="s">
        <v>96</v>
      </c>
      <c r="F14723" t="s">
        <v>12</v>
      </c>
      <c r="G14723" t="s">
        <v>51</v>
      </c>
      <c r="H14723">
        <v>1</v>
      </c>
      <c r="I14723">
        <v>3</v>
      </c>
      <c r="J14723" t="b">
        <f>IF(I14723=H14723,TRUE,FALSE)</f>
        <v>0</v>
      </c>
    </row>
    <row r="14724" spans="1:10" x14ac:dyDescent="0.25">
      <c r="A14724" t="s">
        <v>47</v>
      </c>
      <c r="B14724">
        <v>85003</v>
      </c>
      <c r="C14724" t="s">
        <v>48</v>
      </c>
      <c r="D14724" t="s">
        <v>51</v>
      </c>
      <c r="E14724" t="s">
        <v>64</v>
      </c>
      <c r="F14724" t="s">
        <v>12</v>
      </c>
      <c r="G14724" t="s">
        <v>51</v>
      </c>
      <c r="H14724">
        <v>3</v>
      </c>
      <c r="I14724">
        <v>3</v>
      </c>
      <c r="J14724" t="b">
        <f>IF(I14724=H14724,TRUE,FALSE)</f>
        <v>1</v>
      </c>
    </row>
    <row r="14725" spans="1:10" x14ac:dyDescent="0.25">
      <c r="A14725" t="s">
        <v>132</v>
      </c>
      <c r="B14725">
        <v>98121</v>
      </c>
      <c r="C14725" t="s">
        <v>20</v>
      </c>
      <c r="D14725" t="s">
        <v>79</v>
      </c>
      <c r="E14725" t="s">
        <v>80</v>
      </c>
      <c r="F14725" t="s">
        <v>12</v>
      </c>
      <c r="G14725" t="s">
        <v>79</v>
      </c>
      <c r="H14725">
        <v>1</v>
      </c>
      <c r="I14725">
        <v>1</v>
      </c>
      <c r="J14725" t="b">
        <f>IF(I14725=H14725,TRUE,FALSE)</f>
        <v>1</v>
      </c>
    </row>
    <row r="14726" spans="1:10" x14ac:dyDescent="0.25">
      <c r="A14726" t="s">
        <v>385</v>
      </c>
      <c r="B14726">
        <v>97031</v>
      </c>
      <c r="C14726" t="s">
        <v>385</v>
      </c>
      <c r="D14726" t="s">
        <v>29</v>
      </c>
      <c r="E14726" t="s">
        <v>121</v>
      </c>
      <c r="F14726" t="s">
        <v>12</v>
      </c>
      <c r="G14726" t="s">
        <v>29</v>
      </c>
      <c r="H14726">
        <v>1</v>
      </c>
      <c r="I14726">
        <v>3</v>
      </c>
      <c r="J14726" t="b">
        <f>IF(I14726=H14726,TRUE,FALSE)</f>
        <v>0</v>
      </c>
    </row>
    <row r="14727" spans="1:10" x14ac:dyDescent="0.25">
      <c r="A14727" t="s">
        <v>47</v>
      </c>
      <c r="B14727">
        <v>85019</v>
      </c>
      <c r="C14727" t="s">
        <v>48</v>
      </c>
      <c r="D14727" t="s">
        <v>15</v>
      </c>
      <c r="E14727" t="s">
        <v>16</v>
      </c>
      <c r="F14727" t="s">
        <v>12</v>
      </c>
      <c r="G14727" t="s">
        <v>15</v>
      </c>
      <c r="H14727">
        <v>3</v>
      </c>
      <c r="I14727">
        <v>3</v>
      </c>
      <c r="J14727" t="b">
        <f>IF(I14727=H14727,TRUE,FALSE)</f>
        <v>1</v>
      </c>
    </row>
    <row r="14728" spans="1:10" x14ac:dyDescent="0.25">
      <c r="A14728" t="s">
        <v>431</v>
      </c>
      <c r="B14728">
        <v>87701</v>
      </c>
      <c r="C14728" t="s">
        <v>244</v>
      </c>
      <c r="D14728" t="s">
        <v>11</v>
      </c>
      <c r="E14728" t="s">
        <v>11</v>
      </c>
      <c r="F14728" t="s">
        <v>126</v>
      </c>
      <c r="G14728" t="s">
        <v>11</v>
      </c>
      <c r="H14728">
        <v>3</v>
      </c>
      <c r="I14728">
        <v>1</v>
      </c>
      <c r="J14728" t="b">
        <f>IF(I14728=H14728,TRUE,FALSE)</f>
        <v>0</v>
      </c>
    </row>
    <row r="14729" spans="1:10" x14ac:dyDescent="0.25">
      <c r="A14729" t="s">
        <v>112</v>
      </c>
      <c r="B14729">
        <v>84120</v>
      </c>
      <c r="C14729" t="s">
        <v>24</v>
      </c>
      <c r="D14729" t="s">
        <v>15</v>
      </c>
      <c r="E14729" t="s">
        <v>16</v>
      </c>
      <c r="F14729" t="s">
        <v>12</v>
      </c>
      <c r="G14729" t="s">
        <v>15</v>
      </c>
      <c r="H14729">
        <v>3</v>
      </c>
      <c r="I14729">
        <v>3</v>
      </c>
      <c r="J14729" t="b">
        <f>IF(I14729=H14729,TRUE,FALSE)</f>
        <v>1</v>
      </c>
    </row>
    <row r="14730" spans="1:10" x14ac:dyDescent="0.25">
      <c r="A14730" t="s">
        <v>90</v>
      </c>
      <c r="B14730">
        <v>84062</v>
      </c>
      <c r="C14730" t="s">
        <v>91</v>
      </c>
      <c r="D14730" t="s">
        <v>51</v>
      </c>
      <c r="E14730" t="s">
        <v>64</v>
      </c>
      <c r="F14730" t="s">
        <v>114</v>
      </c>
      <c r="G14730" t="s">
        <v>51</v>
      </c>
      <c r="H14730">
        <v>3</v>
      </c>
      <c r="I14730">
        <v>3</v>
      </c>
      <c r="J14730" t="b">
        <f>IF(I14730=H14730,TRUE,FALSE)</f>
        <v>1</v>
      </c>
    </row>
    <row r="14731" spans="1:10" x14ac:dyDescent="0.25">
      <c r="A14731" t="s">
        <v>459</v>
      </c>
      <c r="B14731">
        <v>80111</v>
      </c>
      <c r="C14731" t="s">
        <v>218</v>
      </c>
      <c r="D14731" t="s">
        <v>15</v>
      </c>
      <c r="E14731" t="s">
        <v>16</v>
      </c>
      <c r="F14731" t="s">
        <v>12</v>
      </c>
      <c r="G14731" t="s">
        <v>15</v>
      </c>
      <c r="H14731">
        <v>1</v>
      </c>
      <c r="I14731">
        <v>3</v>
      </c>
      <c r="J14731" t="b">
        <f>IF(I14731=H14731,TRUE,FALSE)</f>
        <v>0</v>
      </c>
    </row>
    <row r="14732" spans="1:10" x14ac:dyDescent="0.25">
      <c r="A14732" t="s">
        <v>209</v>
      </c>
      <c r="B14732">
        <v>84037</v>
      </c>
      <c r="C14732" t="s">
        <v>188</v>
      </c>
      <c r="D14732" t="s">
        <v>11</v>
      </c>
      <c r="E14732" t="s">
        <v>11</v>
      </c>
      <c r="F14732" t="s">
        <v>12</v>
      </c>
      <c r="G14732" t="s">
        <v>11</v>
      </c>
      <c r="H14732">
        <v>1</v>
      </c>
      <c r="I14732">
        <v>1</v>
      </c>
      <c r="J14732" t="b">
        <f>IF(I14732=H14732,TRUE,FALSE)</f>
        <v>1</v>
      </c>
    </row>
    <row r="14733" spans="1:10" x14ac:dyDescent="0.25">
      <c r="A14733" t="s">
        <v>1463</v>
      </c>
      <c r="B14733">
        <v>85707</v>
      </c>
      <c r="C14733" t="s">
        <v>147</v>
      </c>
      <c r="D14733" t="s">
        <v>51</v>
      </c>
      <c r="E14733" t="s">
        <v>64</v>
      </c>
      <c r="F14733" t="s">
        <v>12</v>
      </c>
      <c r="G14733" t="s">
        <v>51</v>
      </c>
      <c r="H14733">
        <v>1</v>
      </c>
      <c r="I14733">
        <v>1</v>
      </c>
      <c r="J14733" t="b">
        <f>IF(I14733=H14733,TRUE,FALSE)</f>
        <v>1</v>
      </c>
    </row>
    <row r="14734" spans="1:10" x14ac:dyDescent="0.25">
      <c r="A14734" t="s">
        <v>699</v>
      </c>
      <c r="B14734">
        <v>96145</v>
      </c>
      <c r="C14734" t="s">
        <v>555</v>
      </c>
      <c r="D14734" t="s">
        <v>15</v>
      </c>
      <c r="E14734" t="s">
        <v>16</v>
      </c>
      <c r="F14734" t="s">
        <v>12</v>
      </c>
      <c r="G14734" t="s">
        <v>15</v>
      </c>
      <c r="H14734">
        <v>3</v>
      </c>
      <c r="I14734">
        <v>1</v>
      </c>
      <c r="J14734" t="b">
        <f>IF(I14734=H14734,TRUE,FALSE)</f>
        <v>0</v>
      </c>
    </row>
    <row r="14735" spans="1:10" x14ac:dyDescent="0.25">
      <c r="A14735" t="s">
        <v>449</v>
      </c>
      <c r="B14735">
        <v>83202</v>
      </c>
      <c r="C14735" t="s">
        <v>251</v>
      </c>
      <c r="D14735" t="s">
        <v>79</v>
      </c>
      <c r="E14735" t="s">
        <v>80</v>
      </c>
      <c r="F14735" t="s">
        <v>12</v>
      </c>
      <c r="G14735" t="s">
        <v>79</v>
      </c>
      <c r="H14735">
        <v>3</v>
      </c>
      <c r="I14735">
        <v>1</v>
      </c>
      <c r="J14735" t="b">
        <f>IF(I14735=H14735,TRUE,FALSE)</f>
        <v>0</v>
      </c>
    </row>
    <row r="14736" spans="1:10" x14ac:dyDescent="0.25">
      <c r="A14736" t="s">
        <v>560</v>
      </c>
      <c r="B14736">
        <v>85338</v>
      </c>
      <c r="C14736" t="s">
        <v>48</v>
      </c>
      <c r="D14736" t="s">
        <v>51</v>
      </c>
      <c r="E14736" t="s">
        <v>96</v>
      </c>
      <c r="F14736" t="s">
        <v>12</v>
      </c>
      <c r="G14736" t="s">
        <v>51</v>
      </c>
      <c r="H14736">
        <v>3</v>
      </c>
      <c r="I14736">
        <v>3</v>
      </c>
      <c r="J14736" t="b">
        <f>IF(I14736=H14736,TRUE,FALSE)</f>
        <v>1</v>
      </c>
    </row>
    <row r="14737" spans="1:10" x14ac:dyDescent="0.25">
      <c r="A14737" t="s">
        <v>100</v>
      </c>
      <c r="B14737">
        <v>83709</v>
      </c>
      <c r="C14737" t="s">
        <v>101</v>
      </c>
      <c r="D14737" t="s">
        <v>51</v>
      </c>
      <c r="E14737" t="s">
        <v>67</v>
      </c>
      <c r="F14737" t="s">
        <v>12</v>
      </c>
      <c r="G14737" t="s">
        <v>51</v>
      </c>
      <c r="H14737">
        <v>3</v>
      </c>
      <c r="I14737">
        <v>3</v>
      </c>
      <c r="J14737" t="b">
        <f>IF(I14737=H14737,TRUE,FALSE)</f>
        <v>1</v>
      </c>
    </row>
    <row r="14738" spans="1:10" x14ac:dyDescent="0.25">
      <c r="A14738" t="s">
        <v>492</v>
      </c>
      <c r="B14738">
        <v>80634</v>
      </c>
      <c r="C14738" t="s">
        <v>328</v>
      </c>
      <c r="D14738" t="s">
        <v>84</v>
      </c>
      <c r="E14738" t="s">
        <v>85</v>
      </c>
      <c r="F14738" t="s">
        <v>12</v>
      </c>
      <c r="G14738" t="s">
        <v>84</v>
      </c>
      <c r="H14738">
        <v>2</v>
      </c>
      <c r="I14738">
        <v>1</v>
      </c>
      <c r="J14738" t="b">
        <f>IF(I14738=H14738,TRUE,FALSE)</f>
        <v>0</v>
      </c>
    </row>
    <row r="14739" spans="1:10" x14ac:dyDescent="0.25">
      <c r="A14739" t="s">
        <v>409</v>
      </c>
      <c r="B14739">
        <v>85392</v>
      </c>
      <c r="C14739" t="s">
        <v>48</v>
      </c>
      <c r="D14739" t="s">
        <v>29</v>
      </c>
      <c r="E14739" t="s">
        <v>30</v>
      </c>
      <c r="F14739" t="s">
        <v>12</v>
      </c>
      <c r="G14739" t="s">
        <v>29</v>
      </c>
      <c r="H14739">
        <v>3</v>
      </c>
      <c r="I14739">
        <v>3</v>
      </c>
      <c r="J14739" t="b">
        <f>IF(I14739=H14739,TRUE,FALSE)</f>
        <v>1</v>
      </c>
    </row>
    <row r="14740" spans="1:10" x14ac:dyDescent="0.25">
      <c r="A14740" t="s">
        <v>135</v>
      </c>
      <c r="B14740">
        <v>84058</v>
      </c>
      <c r="C14740" t="s">
        <v>91</v>
      </c>
      <c r="D14740" t="s">
        <v>1494</v>
      </c>
      <c r="E14740" t="s">
        <v>22</v>
      </c>
      <c r="F14740" t="s">
        <v>12</v>
      </c>
      <c r="G14740" t="s">
        <v>1494</v>
      </c>
      <c r="H14740">
        <v>3</v>
      </c>
      <c r="I14740">
        <v>3</v>
      </c>
      <c r="J14740" t="b">
        <f>IF(I14740=H14740,TRUE,FALSE)</f>
        <v>1</v>
      </c>
    </row>
    <row r="14741" spans="1:10" x14ac:dyDescent="0.25">
      <c r="A14741" t="s">
        <v>1386</v>
      </c>
      <c r="B14741">
        <v>83323</v>
      </c>
      <c r="C14741" t="s">
        <v>482</v>
      </c>
      <c r="D14741" t="s">
        <v>51</v>
      </c>
      <c r="E14741" t="s">
        <v>96</v>
      </c>
      <c r="F14741" t="s">
        <v>12</v>
      </c>
      <c r="G14741" t="s">
        <v>51</v>
      </c>
      <c r="H14741">
        <v>1</v>
      </c>
      <c r="I14741">
        <v>1</v>
      </c>
      <c r="J14741" t="b">
        <f>IF(I14741=H14741,TRUE,FALSE)</f>
        <v>1</v>
      </c>
    </row>
    <row r="14742" spans="1:10" x14ac:dyDescent="0.25">
      <c r="A14742" t="s">
        <v>745</v>
      </c>
      <c r="B14742">
        <v>86326</v>
      </c>
      <c r="C14742" t="s">
        <v>63</v>
      </c>
      <c r="D14742" t="s">
        <v>29</v>
      </c>
      <c r="E14742" t="s">
        <v>121</v>
      </c>
      <c r="F14742" t="s">
        <v>12</v>
      </c>
      <c r="G14742" t="s">
        <v>29</v>
      </c>
      <c r="H14742">
        <v>3</v>
      </c>
      <c r="I14742">
        <v>3</v>
      </c>
      <c r="J14742" t="b">
        <f>IF(I14742=H14742,TRUE,FALSE)</f>
        <v>1</v>
      </c>
    </row>
    <row r="14743" spans="1:10" x14ac:dyDescent="0.25">
      <c r="A14743" t="s">
        <v>262</v>
      </c>
      <c r="B14743">
        <v>80124</v>
      </c>
      <c r="C14743" t="s">
        <v>58</v>
      </c>
      <c r="D14743" t="s">
        <v>29</v>
      </c>
      <c r="E14743" t="s">
        <v>30</v>
      </c>
      <c r="F14743" t="s">
        <v>12</v>
      </c>
      <c r="G14743" t="s">
        <v>29</v>
      </c>
      <c r="H14743">
        <v>3</v>
      </c>
      <c r="I14743">
        <v>3</v>
      </c>
      <c r="J14743" t="b">
        <f>IF(I14743=H14743,TRUE,FALSE)</f>
        <v>1</v>
      </c>
    </row>
    <row r="14744" spans="1:10" x14ac:dyDescent="0.25">
      <c r="A14744" t="s">
        <v>23</v>
      </c>
      <c r="B14744">
        <v>84111</v>
      </c>
      <c r="C14744" t="s">
        <v>24</v>
      </c>
      <c r="D14744" t="s">
        <v>15</v>
      </c>
      <c r="E14744" t="s">
        <v>16</v>
      </c>
      <c r="F14744" t="s">
        <v>12</v>
      </c>
      <c r="G14744" t="s">
        <v>15</v>
      </c>
      <c r="H14744">
        <v>1</v>
      </c>
      <c r="I14744">
        <v>3</v>
      </c>
      <c r="J14744" t="b">
        <f>IF(I14744=H14744,TRUE,FALSE)</f>
        <v>0</v>
      </c>
    </row>
    <row r="14745" spans="1:10" x14ac:dyDescent="0.25">
      <c r="A14745" t="s">
        <v>969</v>
      </c>
      <c r="B14745">
        <v>97370</v>
      </c>
      <c r="C14745" t="s">
        <v>380</v>
      </c>
      <c r="D14745" t="s">
        <v>109</v>
      </c>
      <c r="E14745" t="s">
        <v>169</v>
      </c>
      <c r="F14745" t="s">
        <v>12</v>
      </c>
      <c r="G14745" t="s">
        <v>109</v>
      </c>
      <c r="H14745">
        <v>2</v>
      </c>
      <c r="I14745">
        <v>3</v>
      </c>
      <c r="J14745" t="b">
        <f>IF(I14745=H14745,TRUE,FALSE)</f>
        <v>0</v>
      </c>
    </row>
    <row r="14746" spans="1:10" x14ac:dyDescent="0.25">
      <c r="A14746" t="s">
        <v>187</v>
      </c>
      <c r="B14746">
        <v>84041</v>
      </c>
      <c r="C14746" t="s">
        <v>188</v>
      </c>
      <c r="D14746" t="s">
        <v>15</v>
      </c>
      <c r="E14746" t="s">
        <v>16</v>
      </c>
      <c r="F14746" t="s">
        <v>12</v>
      </c>
      <c r="G14746" t="s">
        <v>15</v>
      </c>
      <c r="H14746">
        <v>3</v>
      </c>
      <c r="I14746">
        <v>3</v>
      </c>
      <c r="J14746" t="b">
        <f>IF(I14746=H14746,TRUE,FALSE)</f>
        <v>1</v>
      </c>
    </row>
    <row r="14747" spans="1:10" x14ac:dyDescent="0.25">
      <c r="A14747" t="s">
        <v>420</v>
      </c>
      <c r="B14747">
        <v>84043</v>
      </c>
      <c r="C14747" t="s">
        <v>91</v>
      </c>
      <c r="D14747" t="s">
        <v>1494</v>
      </c>
      <c r="E14747" t="s">
        <v>22</v>
      </c>
      <c r="F14747" t="s">
        <v>12</v>
      </c>
      <c r="G14747" t="s">
        <v>1494</v>
      </c>
      <c r="H14747">
        <v>3</v>
      </c>
      <c r="I14747">
        <v>3</v>
      </c>
      <c r="J14747" t="b">
        <f>IF(I14747=H14747,TRUE,FALSE)</f>
        <v>1</v>
      </c>
    </row>
    <row r="14748" spans="1:10" x14ac:dyDescent="0.25">
      <c r="A14748" t="s">
        <v>728</v>
      </c>
      <c r="B14748">
        <v>84096</v>
      </c>
      <c r="C14748" t="s">
        <v>24</v>
      </c>
      <c r="D14748" t="s">
        <v>29</v>
      </c>
      <c r="E14748" t="s">
        <v>121</v>
      </c>
      <c r="F14748" t="s">
        <v>12</v>
      </c>
      <c r="G14748" t="s">
        <v>29</v>
      </c>
      <c r="H14748">
        <v>1</v>
      </c>
      <c r="I14748">
        <v>3</v>
      </c>
      <c r="J14748" t="b">
        <f>IF(I14748=H14748,TRUE,FALSE)</f>
        <v>0</v>
      </c>
    </row>
    <row r="14749" spans="1:10" x14ac:dyDescent="0.25">
      <c r="A14749" t="s">
        <v>549</v>
      </c>
      <c r="B14749">
        <v>85131</v>
      </c>
      <c r="C14749" t="s">
        <v>131</v>
      </c>
      <c r="D14749" t="s">
        <v>1494</v>
      </c>
      <c r="E14749" t="s">
        <v>22</v>
      </c>
      <c r="F14749" t="s">
        <v>12</v>
      </c>
      <c r="G14749" t="s">
        <v>1494</v>
      </c>
      <c r="H14749">
        <v>3</v>
      </c>
      <c r="I14749">
        <v>1</v>
      </c>
      <c r="J14749" t="b">
        <f>IF(I14749=H14749,TRUE,FALSE)</f>
        <v>0</v>
      </c>
    </row>
    <row r="14750" spans="1:10" x14ac:dyDescent="0.25">
      <c r="A14750" t="s">
        <v>473</v>
      </c>
      <c r="B14750">
        <v>83616</v>
      </c>
      <c r="C14750" t="s">
        <v>101</v>
      </c>
      <c r="D14750" t="s">
        <v>51</v>
      </c>
      <c r="E14750" t="s">
        <v>64</v>
      </c>
      <c r="F14750" t="s">
        <v>12</v>
      </c>
      <c r="G14750" t="s">
        <v>51</v>
      </c>
      <c r="H14750">
        <v>3</v>
      </c>
      <c r="I14750">
        <v>3</v>
      </c>
      <c r="J14750" t="b">
        <f>IF(I14750=H14750,TRUE,FALSE)</f>
        <v>1</v>
      </c>
    </row>
    <row r="14751" spans="1:10" x14ac:dyDescent="0.25">
      <c r="A14751" t="s">
        <v>400</v>
      </c>
      <c r="B14751">
        <v>83402</v>
      </c>
      <c r="C14751" t="s">
        <v>401</v>
      </c>
      <c r="D14751" t="s">
        <v>294</v>
      </c>
      <c r="E14751" t="s">
        <v>295</v>
      </c>
      <c r="F14751" t="s">
        <v>12</v>
      </c>
      <c r="G14751" t="s">
        <v>294</v>
      </c>
      <c r="H14751">
        <v>3</v>
      </c>
      <c r="I14751">
        <v>3</v>
      </c>
      <c r="J14751" t="b">
        <f>IF(I14751=H14751,TRUE,FALSE)</f>
        <v>1</v>
      </c>
    </row>
    <row r="14752" spans="1:10" x14ac:dyDescent="0.25">
      <c r="A14752" t="s">
        <v>270</v>
      </c>
      <c r="B14752">
        <v>82009</v>
      </c>
      <c r="C14752" t="s">
        <v>271</v>
      </c>
      <c r="D14752" t="s">
        <v>15</v>
      </c>
      <c r="E14752" t="s">
        <v>16</v>
      </c>
      <c r="F14752" t="s">
        <v>12</v>
      </c>
      <c r="G14752" t="s">
        <v>15</v>
      </c>
      <c r="H14752">
        <v>1</v>
      </c>
      <c r="I14752">
        <v>3</v>
      </c>
      <c r="J14752" t="b">
        <f>IF(I14752=H14752,TRUE,FALSE)</f>
        <v>0</v>
      </c>
    </row>
    <row r="14753" spans="1:10" x14ac:dyDescent="0.25">
      <c r="A14753" t="s">
        <v>895</v>
      </c>
      <c r="B14753">
        <v>85337</v>
      </c>
      <c r="C14753" t="s">
        <v>48</v>
      </c>
      <c r="D14753" t="s">
        <v>51</v>
      </c>
      <c r="E14753" t="s">
        <v>96</v>
      </c>
      <c r="F14753" t="s">
        <v>12</v>
      </c>
      <c r="G14753" t="s">
        <v>51</v>
      </c>
      <c r="H14753">
        <v>2</v>
      </c>
      <c r="I14753">
        <v>3</v>
      </c>
      <c r="J14753" t="b">
        <f>IF(I14753=H14753,TRUE,FALSE)</f>
        <v>0</v>
      </c>
    </row>
    <row r="14754" spans="1:10" x14ac:dyDescent="0.25">
      <c r="A14754" t="s">
        <v>90</v>
      </c>
      <c r="B14754">
        <v>84062</v>
      </c>
      <c r="C14754" t="s">
        <v>91</v>
      </c>
      <c r="D14754" t="s">
        <v>51</v>
      </c>
      <c r="E14754" t="s">
        <v>96</v>
      </c>
      <c r="F14754" t="s">
        <v>114</v>
      </c>
      <c r="G14754" t="s">
        <v>51</v>
      </c>
      <c r="H14754">
        <v>3</v>
      </c>
      <c r="I14754">
        <v>3</v>
      </c>
      <c r="J14754" t="b">
        <f>IF(I14754=H14754,TRUE,FALSE)</f>
        <v>1</v>
      </c>
    </row>
    <row r="14755" spans="1:10" x14ac:dyDescent="0.25">
      <c r="A14755" t="s">
        <v>357</v>
      </c>
      <c r="B14755">
        <v>98516</v>
      </c>
      <c r="C14755" t="s">
        <v>293</v>
      </c>
      <c r="D14755" t="s">
        <v>51</v>
      </c>
      <c r="E14755" t="s">
        <v>174</v>
      </c>
      <c r="F14755" t="s">
        <v>12</v>
      </c>
      <c r="G14755" t="s">
        <v>51</v>
      </c>
      <c r="H14755">
        <v>1</v>
      </c>
      <c r="I14755">
        <v>3</v>
      </c>
      <c r="J14755" t="b">
        <f>IF(I14755=H14755,TRUE,FALSE)</f>
        <v>0</v>
      </c>
    </row>
    <row r="14756" spans="1:10" x14ac:dyDescent="0.25">
      <c r="A14756" t="s">
        <v>667</v>
      </c>
      <c r="B14756">
        <v>98045</v>
      </c>
      <c r="C14756" t="s">
        <v>20</v>
      </c>
      <c r="D14756" t="s">
        <v>11</v>
      </c>
      <c r="E14756" t="s">
        <v>11</v>
      </c>
      <c r="F14756" t="s">
        <v>12</v>
      </c>
      <c r="G14756" t="s">
        <v>11</v>
      </c>
      <c r="H14756">
        <v>3</v>
      </c>
      <c r="I14756">
        <v>1</v>
      </c>
      <c r="J14756" t="b">
        <f>IF(I14756=H14756,TRUE,FALSE)</f>
        <v>0</v>
      </c>
    </row>
    <row r="14757" spans="1:10" x14ac:dyDescent="0.25">
      <c r="A14757" t="s">
        <v>715</v>
      </c>
      <c r="B14757">
        <v>85351</v>
      </c>
      <c r="C14757" t="s">
        <v>48</v>
      </c>
      <c r="D14757" t="s">
        <v>51</v>
      </c>
      <c r="E14757" t="s">
        <v>67</v>
      </c>
      <c r="F14757" t="s">
        <v>12</v>
      </c>
      <c r="G14757" t="s">
        <v>51</v>
      </c>
      <c r="H14757">
        <v>3</v>
      </c>
      <c r="I14757">
        <v>3</v>
      </c>
      <c r="J14757" t="b">
        <f>IF(I14757=H14757,TRUE,FALSE)</f>
        <v>1</v>
      </c>
    </row>
    <row r="14758" spans="1:10" x14ac:dyDescent="0.25">
      <c r="A14758" t="s">
        <v>277</v>
      </c>
      <c r="B14758">
        <v>97302</v>
      </c>
      <c r="C14758" t="s">
        <v>278</v>
      </c>
      <c r="D14758" t="s">
        <v>51</v>
      </c>
      <c r="E14758" t="s">
        <v>52</v>
      </c>
      <c r="F14758" t="s">
        <v>12</v>
      </c>
      <c r="G14758" t="s">
        <v>51</v>
      </c>
      <c r="H14758">
        <v>3</v>
      </c>
      <c r="I14758">
        <v>3</v>
      </c>
      <c r="J14758" t="b">
        <f>IF(I14758=H14758,TRUE,FALSE)</f>
        <v>1</v>
      </c>
    </row>
    <row r="14759" spans="1:10" x14ac:dyDescent="0.25">
      <c r="A14759" t="s">
        <v>484</v>
      </c>
      <c r="B14759">
        <v>97034</v>
      </c>
      <c r="C14759" t="s">
        <v>32</v>
      </c>
      <c r="D14759" t="s">
        <v>51</v>
      </c>
      <c r="E14759" t="s">
        <v>174</v>
      </c>
      <c r="F14759" t="s">
        <v>12</v>
      </c>
      <c r="G14759" t="s">
        <v>51</v>
      </c>
      <c r="H14759">
        <v>2</v>
      </c>
      <c r="I14759">
        <v>1</v>
      </c>
      <c r="J14759" t="b">
        <f>IF(I14759=H14759,TRUE,FALSE)</f>
        <v>0</v>
      </c>
    </row>
    <row r="14760" spans="1:10" x14ac:dyDescent="0.25">
      <c r="A14760" t="s">
        <v>112</v>
      </c>
      <c r="B14760">
        <v>84120</v>
      </c>
      <c r="C14760" t="s">
        <v>24</v>
      </c>
      <c r="D14760" t="s">
        <v>29</v>
      </c>
      <c r="E14760" t="s">
        <v>30</v>
      </c>
      <c r="F14760" t="s">
        <v>12</v>
      </c>
      <c r="G14760" t="s">
        <v>29</v>
      </c>
      <c r="H14760">
        <v>3</v>
      </c>
      <c r="I14760">
        <v>3</v>
      </c>
      <c r="J14760" t="b">
        <f>IF(I14760=H14760,TRUE,FALSE)</f>
        <v>1</v>
      </c>
    </row>
    <row r="14761" spans="1:10" x14ac:dyDescent="0.25">
      <c r="A14761" t="s">
        <v>23</v>
      </c>
      <c r="B14761">
        <v>84111</v>
      </c>
      <c r="C14761" t="s">
        <v>24</v>
      </c>
      <c r="D14761" t="s">
        <v>51</v>
      </c>
      <c r="E14761" t="s">
        <v>52</v>
      </c>
      <c r="F14761" t="s">
        <v>126</v>
      </c>
      <c r="G14761" t="s">
        <v>51</v>
      </c>
      <c r="H14761">
        <v>3</v>
      </c>
      <c r="I14761">
        <v>3</v>
      </c>
      <c r="J14761" t="b">
        <f>IF(I14761=H14761,TRUE,FALSE)</f>
        <v>1</v>
      </c>
    </row>
    <row r="14762" spans="1:10" x14ac:dyDescent="0.25">
      <c r="A14762" t="s">
        <v>409</v>
      </c>
      <c r="B14762">
        <v>85392</v>
      </c>
      <c r="C14762" t="s">
        <v>48</v>
      </c>
      <c r="D14762" t="s">
        <v>51</v>
      </c>
      <c r="E14762" t="s">
        <v>96</v>
      </c>
      <c r="F14762" t="s">
        <v>12</v>
      </c>
      <c r="G14762" t="s">
        <v>51</v>
      </c>
      <c r="H14762">
        <v>2</v>
      </c>
      <c r="I14762">
        <v>3</v>
      </c>
      <c r="J14762" t="b">
        <f>IF(I14762=H14762,TRUE,FALSE)</f>
        <v>0</v>
      </c>
    </row>
    <row r="14763" spans="1:10" x14ac:dyDescent="0.25">
      <c r="A14763" t="s">
        <v>153</v>
      </c>
      <c r="B14763">
        <v>80221</v>
      </c>
      <c r="C14763" t="s">
        <v>151</v>
      </c>
      <c r="D14763" t="s">
        <v>29</v>
      </c>
      <c r="E14763" t="s">
        <v>417</v>
      </c>
      <c r="F14763" t="s">
        <v>12</v>
      </c>
      <c r="G14763" t="s">
        <v>29</v>
      </c>
      <c r="H14763">
        <v>1</v>
      </c>
      <c r="I14763">
        <v>3</v>
      </c>
      <c r="J14763" t="b">
        <f>IF(I14763=H14763,TRUE,FALSE)</f>
        <v>0</v>
      </c>
    </row>
    <row r="14764" spans="1:10" x14ac:dyDescent="0.25">
      <c r="A14764" t="s">
        <v>560</v>
      </c>
      <c r="B14764">
        <v>85338</v>
      </c>
      <c r="C14764" t="s">
        <v>48</v>
      </c>
      <c r="D14764" t="s">
        <v>15</v>
      </c>
      <c r="E14764" t="s">
        <v>16</v>
      </c>
      <c r="F14764" t="s">
        <v>12</v>
      </c>
      <c r="G14764" t="s">
        <v>15</v>
      </c>
      <c r="H14764">
        <v>3</v>
      </c>
      <c r="I14764">
        <v>3</v>
      </c>
      <c r="J14764" t="b">
        <f>IF(I14764=H14764,TRUE,FALSE)</f>
        <v>1</v>
      </c>
    </row>
    <row r="14765" spans="1:10" x14ac:dyDescent="0.25">
      <c r="A14765" t="s">
        <v>240</v>
      </c>
      <c r="B14765">
        <v>84060</v>
      </c>
      <c r="C14765" t="s">
        <v>241</v>
      </c>
      <c r="D14765" t="s">
        <v>15</v>
      </c>
      <c r="E14765" t="s">
        <v>16</v>
      </c>
      <c r="F14765" t="s">
        <v>12</v>
      </c>
      <c r="G14765" t="s">
        <v>15</v>
      </c>
      <c r="H14765">
        <v>3</v>
      </c>
      <c r="I14765">
        <v>3</v>
      </c>
      <c r="J14765" t="b">
        <f>IF(I14765=H14765,TRUE,FALSE)</f>
        <v>1</v>
      </c>
    </row>
    <row r="14766" spans="1:10" x14ac:dyDescent="0.25">
      <c r="A14766" t="s">
        <v>487</v>
      </c>
      <c r="B14766">
        <v>82930</v>
      </c>
      <c r="C14766" t="s">
        <v>488</v>
      </c>
      <c r="D14766" t="s">
        <v>88</v>
      </c>
      <c r="E14766" t="s">
        <v>89</v>
      </c>
      <c r="F14766" t="s">
        <v>12</v>
      </c>
      <c r="G14766" t="s">
        <v>88</v>
      </c>
      <c r="H14766">
        <v>3</v>
      </c>
      <c r="I14766">
        <v>3</v>
      </c>
      <c r="J14766" t="b">
        <f>IF(I14766=H14766,TRUE,FALSE)</f>
        <v>1</v>
      </c>
    </row>
    <row r="14767" spans="1:10" x14ac:dyDescent="0.25">
      <c r="A14767" t="s">
        <v>158</v>
      </c>
      <c r="B14767">
        <v>85206</v>
      </c>
      <c r="C14767" t="s">
        <v>48</v>
      </c>
      <c r="D14767" t="s">
        <v>51</v>
      </c>
      <c r="E14767" t="s">
        <v>174</v>
      </c>
      <c r="F14767" t="s">
        <v>126</v>
      </c>
      <c r="G14767" t="s">
        <v>51</v>
      </c>
      <c r="H14767">
        <v>3</v>
      </c>
      <c r="I14767">
        <v>3</v>
      </c>
      <c r="J14767" t="b">
        <f>IF(I14767=H14767,TRUE,FALSE)</f>
        <v>1</v>
      </c>
    </row>
    <row r="14768" spans="1:10" x14ac:dyDescent="0.25">
      <c r="A14768" t="s">
        <v>57</v>
      </c>
      <c r="B14768">
        <v>98848</v>
      </c>
      <c r="C14768" t="s">
        <v>284</v>
      </c>
      <c r="D14768" t="s">
        <v>15</v>
      </c>
      <c r="E14768" t="s">
        <v>16</v>
      </c>
      <c r="F14768" t="s">
        <v>12</v>
      </c>
      <c r="G14768" t="s">
        <v>15</v>
      </c>
      <c r="H14768">
        <v>1</v>
      </c>
      <c r="I14768">
        <v>3</v>
      </c>
      <c r="J14768" t="b">
        <f>IF(I14768=H14768,TRUE,FALSE)</f>
        <v>0</v>
      </c>
    </row>
    <row r="14769" spans="1:10" x14ac:dyDescent="0.25">
      <c r="A14769" t="s">
        <v>385</v>
      </c>
      <c r="B14769">
        <v>97031</v>
      </c>
      <c r="C14769" t="s">
        <v>385</v>
      </c>
      <c r="D14769" t="s">
        <v>51</v>
      </c>
      <c r="E14769" t="s">
        <v>186</v>
      </c>
      <c r="F14769" t="s">
        <v>12</v>
      </c>
      <c r="G14769" t="s">
        <v>51</v>
      </c>
      <c r="H14769">
        <v>3</v>
      </c>
      <c r="I14769">
        <v>3</v>
      </c>
      <c r="J14769" t="b">
        <f>IF(I14769=H14769,TRUE,FALSE)</f>
        <v>1</v>
      </c>
    </row>
    <row r="14770" spans="1:10" x14ac:dyDescent="0.25">
      <c r="A14770" t="s">
        <v>473</v>
      </c>
      <c r="B14770">
        <v>83616</v>
      </c>
      <c r="C14770" t="s">
        <v>101</v>
      </c>
      <c r="D14770" t="s">
        <v>15</v>
      </c>
      <c r="E14770" t="s">
        <v>16</v>
      </c>
      <c r="F14770" t="s">
        <v>12</v>
      </c>
      <c r="G14770" t="s">
        <v>15</v>
      </c>
      <c r="H14770">
        <v>3</v>
      </c>
      <c r="I14770">
        <v>3</v>
      </c>
      <c r="J14770" t="b">
        <f>IF(I14770=H14770,TRUE,FALSE)</f>
        <v>1</v>
      </c>
    </row>
    <row r="14771" spans="1:10" x14ac:dyDescent="0.25">
      <c r="A14771" t="s">
        <v>115</v>
      </c>
      <c r="B14771">
        <v>80921</v>
      </c>
      <c r="C14771" t="s">
        <v>116</v>
      </c>
      <c r="D14771" t="s">
        <v>109</v>
      </c>
      <c r="E14771" t="s">
        <v>110</v>
      </c>
      <c r="F14771" t="s">
        <v>12</v>
      </c>
      <c r="G14771" t="s">
        <v>109</v>
      </c>
      <c r="H14771">
        <v>1</v>
      </c>
      <c r="I14771">
        <v>3</v>
      </c>
      <c r="J14771" t="b">
        <f>IF(I14771=H14771,TRUE,FALSE)</f>
        <v>0</v>
      </c>
    </row>
    <row r="14772" spans="1:10" x14ac:dyDescent="0.25">
      <c r="A14772" t="s">
        <v>170</v>
      </c>
      <c r="B14772">
        <v>83687</v>
      </c>
      <c r="C14772" t="s">
        <v>171</v>
      </c>
      <c r="D14772" t="s">
        <v>51</v>
      </c>
      <c r="E14772" t="s">
        <v>64</v>
      </c>
      <c r="F14772" t="s">
        <v>12</v>
      </c>
      <c r="G14772" t="s">
        <v>51</v>
      </c>
      <c r="H14772">
        <v>2</v>
      </c>
      <c r="I14772">
        <v>3</v>
      </c>
      <c r="J14772" t="b">
        <f>IF(I14772=H14772,TRUE,FALSE)</f>
        <v>0</v>
      </c>
    </row>
    <row r="14773" spans="1:10" x14ac:dyDescent="0.25">
      <c r="A14773" t="s">
        <v>250</v>
      </c>
      <c r="B14773">
        <v>83201</v>
      </c>
      <c r="C14773" t="s">
        <v>251</v>
      </c>
      <c r="D14773" t="s">
        <v>79</v>
      </c>
      <c r="E14773" t="s">
        <v>80</v>
      </c>
      <c r="F14773" t="s">
        <v>12</v>
      </c>
      <c r="G14773" t="s">
        <v>79</v>
      </c>
      <c r="H14773">
        <v>3</v>
      </c>
      <c r="I14773">
        <v>1</v>
      </c>
      <c r="J14773" t="b">
        <f>IF(I14773=H14773,TRUE,FALSE)</f>
        <v>0</v>
      </c>
    </row>
    <row r="14774" spans="1:10" x14ac:dyDescent="0.25">
      <c r="A14774" t="s">
        <v>342</v>
      </c>
      <c r="B14774">
        <v>98390</v>
      </c>
      <c r="C14774" t="s">
        <v>28</v>
      </c>
      <c r="D14774" t="s">
        <v>294</v>
      </c>
      <c r="E14774" t="s">
        <v>295</v>
      </c>
      <c r="F14774" t="s">
        <v>12</v>
      </c>
      <c r="G14774" t="s">
        <v>294</v>
      </c>
      <c r="H14774">
        <v>1</v>
      </c>
      <c r="I14774">
        <v>3</v>
      </c>
      <c r="J14774" t="b">
        <f>IF(I14774=H14774,TRUE,FALSE)</f>
        <v>0</v>
      </c>
    </row>
    <row r="14775" spans="1:10" x14ac:dyDescent="0.25">
      <c r="A14775" t="s">
        <v>177</v>
      </c>
      <c r="B14775">
        <v>85345</v>
      </c>
      <c r="C14775" t="s">
        <v>48</v>
      </c>
      <c r="D14775" t="s">
        <v>15</v>
      </c>
      <c r="E14775" t="s">
        <v>16</v>
      </c>
      <c r="F14775" t="s">
        <v>12</v>
      </c>
      <c r="G14775" t="s">
        <v>15</v>
      </c>
      <c r="H14775">
        <v>3</v>
      </c>
      <c r="I14775">
        <v>3</v>
      </c>
      <c r="J14775" t="b">
        <f>IF(I14775=H14775,TRUE,FALSE)</f>
        <v>1</v>
      </c>
    </row>
    <row r="14776" spans="1:10" x14ac:dyDescent="0.25">
      <c r="A14776" t="s">
        <v>153</v>
      </c>
      <c r="B14776">
        <v>80219</v>
      </c>
      <c r="C14776" t="s">
        <v>153</v>
      </c>
      <c r="D14776" t="s">
        <v>51</v>
      </c>
      <c r="E14776" t="s">
        <v>64</v>
      </c>
      <c r="F14776" t="s">
        <v>126</v>
      </c>
      <c r="G14776" t="s">
        <v>51</v>
      </c>
      <c r="H14776">
        <v>3</v>
      </c>
      <c r="I14776">
        <v>3</v>
      </c>
      <c r="J14776" t="b">
        <f>IF(I14776=H14776,TRUE,FALSE)</f>
        <v>1</v>
      </c>
    </row>
    <row r="14777" spans="1:10" x14ac:dyDescent="0.25">
      <c r="A14777" t="s">
        <v>49</v>
      </c>
      <c r="B14777">
        <v>97233</v>
      </c>
      <c r="C14777" t="s">
        <v>50</v>
      </c>
      <c r="D14777" t="s">
        <v>51</v>
      </c>
      <c r="E14777" t="s">
        <v>64</v>
      </c>
      <c r="F14777" t="s">
        <v>126</v>
      </c>
      <c r="G14777" t="s">
        <v>51</v>
      </c>
      <c r="H14777">
        <v>3</v>
      </c>
      <c r="I14777">
        <v>3</v>
      </c>
      <c r="J14777" t="b">
        <f>IF(I14777=H14777,TRUE,FALSE)</f>
        <v>1</v>
      </c>
    </row>
    <row r="14778" spans="1:10" x14ac:dyDescent="0.25">
      <c r="A14778" t="s">
        <v>115</v>
      </c>
      <c r="B14778">
        <v>80919</v>
      </c>
      <c r="C14778" t="s">
        <v>116</v>
      </c>
      <c r="D14778" t="s">
        <v>84</v>
      </c>
      <c r="E14778" t="s">
        <v>85</v>
      </c>
      <c r="F14778" t="s">
        <v>12</v>
      </c>
      <c r="G14778" t="s">
        <v>84</v>
      </c>
      <c r="H14778">
        <v>1</v>
      </c>
      <c r="I14778">
        <v>1</v>
      </c>
      <c r="J14778" t="b">
        <f>IF(I14778=H14778,TRUE,FALSE)</f>
        <v>1</v>
      </c>
    </row>
    <row r="14779" spans="1:10" x14ac:dyDescent="0.25">
      <c r="A14779" t="s">
        <v>381</v>
      </c>
      <c r="B14779">
        <v>96150</v>
      </c>
      <c r="C14779" t="s">
        <v>382</v>
      </c>
      <c r="D14779" t="s">
        <v>15</v>
      </c>
      <c r="E14779" t="s">
        <v>16</v>
      </c>
      <c r="F14779" t="s">
        <v>12</v>
      </c>
      <c r="G14779" t="s">
        <v>15</v>
      </c>
      <c r="H14779">
        <v>1</v>
      </c>
      <c r="I14779">
        <v>3</v>
      </c>
      <c r="J14779" t="b">
        <f>IF(I14779=H14779,TRUE,FALSE)</f>
        <v>0</v>
      </c>
    </row>
    <row r="14780" spans="1:10" x14ac:dyDescent="0.25">
      <c r="A14780" t="s">
        <v>200</v>
      </c>
      <c r="B14780">
        <v>87114</v>
      </c>
      <c r="C14780" t="s">
        <v>83</v>
      </c>
      <c r="D14780" t="s">
        <v>29</v>
      </c>
      <c r="E14780" t="s">
        <v>30</v>
      </c>
      <c r="F14780" t="s">
        <v>12</v>
      </c>
      <c r="G14780" t="s">
        <v>29</v>
      </c>
      <c r="H14780">
        <v>3</v>
      </c>
      <c r="I14780">
        <v>3</v>
      </c>
      <c r="J14780" t="b">
        <f>IF(I14780=H14780,TRUE,FALSE)</f>
        <v>1</v>
      </c>
    </row>
    <row r="14781" spans="1:10" x14ac:dyDescent="0.25">
      <c r="A14781" t="s">
        <v>425</v>
      </c>
      <c r="B14781">
        <v>84115</v>
      </c>
      <c r="C14781" t="s">
        <v>24</v>
      </c>
      <c r="D14781" t="s">
        <v>11</v>
      </c>
      <c r="E14781" t="s">
        <v>11</v>
      </c>
      <c r="F14781" t="s">
        <v>12</v>
      </c>
      <c r="G14781" t="s">
        <v>11</v>
      </c>
      <c r="H14781">
        <v>1</v>
      </c>
      <c r="I14781">
        <v>1</v>
      </c>
      <c r="J14781" t="b">
        <f>IF(I14781=H14781,TRUE,FALSE)</f>
        <v>1</v>
      </c>
    </row>
    <row r="14782" spans="1:10" x14ac:dyDescent="0.25">
      <c r="A14782" t="s">
        <v>100</v>
      </c>
      <c r="B14782">
        <v>83714</v>
      </c>
      <c r="C14782" t="s">
        <v>101</v>
      </c>
      <c r="D14782" t="s">
        <v>29</v>
      </c>
      <c r="E14782" t="s">
        <v>30</v>
      </c>
      <c r="F14782" t="s">
        <v>12</v>
      </c>
      <c r="G14782" t="s">
        <v>29</v>
      </c>
      <c r="H14782">
        <v>3</v>
      </c>
      <c r="I14782">
        <v>3</v>
      </c>
      <c r="J14782" t="b">
        <f>IF(I14782=H14782,TRUE,FALSE)</f>
        <v>1</v>
      </c>
    </row>
    <row r="14783" spans="1:10" x14ac:dyDescent="0.25">
      <c r="A14783" t="s">
        <v>158</v>
      </c>
      <c r="B14783">
        <v>85206</v>
      </c>
      <c r="C14783" t="s">
        <v>48</v>
      </c>
      <c r="D14783" t="s">
        <v>29</v>
      </c>
      <c r="E14783" t="s">
        <v>30</v>
      </c>
      <c r="F14783" t="s">
        <v>12</v>
      </c>
      <c r="G14783" t="s">
        <v>29</v>
      </c>
      <c r="H14783">
        <v>3</v>
      </c>
      <c r="I14783">
        <v>3</v>
      </c>
      <c r="J14783" t="b">
        <f>IF(I14783=H14783,TRUE,FALSE)</f>
        <v>1</v>
      </c>
    </row>
    <row r="14784" spans="1:10" x14ac:dyDescent="0.25">
      <c r="A14784" t="s">
        <v>143</v>
      </c>
      <c r="B14784">
        <v>97703</v>
      </c>
      <c r="C14784" t="s">
        <v>42</v>
      </c>
      <c r="D14784" t="s">
        <v>15</v>
      </c>
      <c r="E14784" t="s">
        <v>16</v>
      </c>
      <c r="F14784" t="s">
        <v>12</v>
      </c>
      <c r="G14784" t="s">
        <v>15</v>
      </c>
      <c r="H14784">
        <v>3</v>
      </c>
      <c r="I14784">
        <v>2</v>
      </c>
      <c r="J14784" t="b">
        <f>IF(I14784=H14784,TRUE,FALSE)</f>
        <v>0</v>
      </c>
    </row>
    <row r="14785" spans="1:10" x14ac:dyDescent="0.25">
      <c r="A14785" t="s">
        <v>47</v>
      </c>
      <c r="B14785">
        <v>85043</v>
      </c>
      <c r="C14785" t="s">
        <v>48</v>
      </c>
      <c r="D14785" t="s">
        <v>88</v>
      </c>
      <c r="E14785" t="s">
        <v>89</v>
      </c>
      <c r="F14785" t="s">
        <v>12</v>
      </c>
      <c r="G14785" t="s">
        <v>88</v>
      </c>
      <c r="H14785">
        <v>1</v>
      </c>
      <c r="I14785">
        <v>3</v>
      </c>
      <c r="J14785" t="b">
        <f>IF(I14785=H14785,TRUE,FALSE)</f>
        <v>0</v>
      </c>
    </row>
    <row r="14786" spans="1:10" x14ac:dyDescent="0.25">
      <c r="A14786" t="s">
        <v>334</v>
      </c>
      <c r="B14786">
        <v>81211</v>
      </c>
      <c r="C14786" t="s">
        <v>335</v>
      </c>
      <c r="D14786" t="s">
        <v>11</v>
      </c>
      <c r="E14786" t="s">
        <v>11</v>
      </c>
      <c r="F14786" t="s">
        <v>12</v>
      </c>
      <c r="G14786" t="s">
        <v>11</v>
      </c>
      <c r="H14786">
        <v>3</v>
      </c>
      <c r="I14786">
        <v>1</v>
      </c>
      <c r="J14786" t="b">
        <f>IF(I14786=H14786,TRUE,FALSE)</f>
        <v>0</v>
      </c>
    </row>
    <row r="14787" spans="1:10" x14ac:dyDescent="0.25">
      <c r="A14787" t="s">
        <v>286</v>
      </c>
      <c r="B14787">
        <v>89434</v>
      </c>
      <c r="C14787" t="s">
        <v>160</v>
      </c>
      <c r="D14787" t="s">
        <v>15</v>
      </c>
      <c r="E14787" t="s">
        <v>16</v>
      </c>
      <c r="F14787" t="s">
        <v>12</v>
      </c>
      <c r="G14787" t="s">
        <v>15</v>
      </c>
      <c r="H14787">
        <v>3</v>
      </c>
      <c r="I14787">
        <v>3</v>
      </c>
      <c r="J14787" t="b">
        <f>IF(I14787=H14787,TRUE,FALSE)</f>
        <v>1</v>
      </c>
    </row>
    <row r="14788" spans="1:10" x14ac:dyDescent="0.25">
      <c r="A14788" t="s">
        <v>424</v>
      </c>
      <c r="B14788">
        <v>98611</v>
      </c>
      <c r="C14788" t="s">
        <v>585</v>
      </c>
      <c r="D14788" t="s">
        <v>51</v>
      </c>
      <c r="E14788" t="s">
        <v>64</v>
      </c>
      <c r="F14788" t="s">
        <v>53</v>
      </c>
      <c r="G14788" t="s">
        <v>51</v>
      </c>
      <c r="H14788">
        <v>3</v>
      </c>
      <c r="I14788">
        <v>3</v>
      </c>
      <c r="J14788" t="b">
        <f>IF(I14788=H14788,TRUE,FALSE)</f>
        <v>1</v>
      </c>
    </row>
    <row r="14789" spans="1:10" x14ac:dyDescent="0.25">
      <c r="A14789" t="s">
        <v>144</v>
      </c>
      <c r="B14789">
        <v>84404</v>
      </c>
      <c r="C14789" t="s">
        <v>145</v>
      </c>
      <c r="D14789" t="s">
        <v>29</v>
      </c>
      <c r="E14789" t="s">
        <v>30</v>
      </c>
      <c r="F14789" t="s">
        <v>12</v>
      </c>
      <c r="G14789" t="s">
        <v>29</v>
      </c>
      <c r="H14789">
        <v>3</v>
      </c>
      <c r="I14789">
        <v>3</v>
      </c>
      <c r="J14789" t="b">
        <f>IF(I14789=H14789,TRUE,FALSE)</f>
        <v>1</v>
      </c>
    </row>
    <row r="14790" spans="1:10" x14ac:dyDescent="0.25">
      <c r="A14790" t="s">
        <v>71</v>
      </c>
      <c r="B14790">
        <v>84020</v>
      </c>
      <c r="C14790" t="s">
        <v>24</v>
      </c>
      <c r="D14790" t="s">
        <v>15</v>
      </c>
      <c r="E14790" t="s">
        <v>16</v>
      </c>
      <c r="F14790" t="s">
        <v>12</v>
      </c>
      <c r="G14790" t="s">
        <v>15</v>
      </c>
      <c r="H14790">
        <v>3</v>
      </c>
      <c r="I14790">
        <v>3</v>
      </c>
      <c r="J14790" t="b">
        <f>IF(I14790=H14790,TRUE,FALSE)</f>
        <v>1</v>
      </c>
    </row>
    <row r="14791" spans="1:10" x14ac:dyDescent="0.25">
      <c r="A14791" t="s">
        <v>49</v>
      </c>
      <c r="B14791">
        <v>97204</v>
      </c>
      <c r="C14791" t="s">
        <v>50</v>
      </c>
      <c r="D14791" t="s">
        <v>15</v>
      </c>
      <c r="E14791" t="s">
        <v>16</v>
      </c>
      <c r="F14791" t="s">
        <v>12</v>
      </c>
      <c r="G14791" t="s">
        <v>15</v>
      </c>
      <c r="H14791">
        <v>1</v>
      </c>
      <c r="I14791">
        <v>3</v>
      </c>
      <c r="J14791" t="b">
        <f>IF(I14791=H14791,TRUE,FALSE)</f>
        <v>0</v>
      </c>
    </row>
    <row r="14792" spans="1:10" x14ac:dyDescent="0.25">
      <c r="A14792" t="s">
        <v>115</v>
      </c>
      <c r="B14792">
        <v>80921</v>
      </c>
      <c r="C14792" t="s">
        <v>116</v>
      </c>
      <c r="D14792" t="s">
        <v>15</v>
      </c>
      <c r="E14792" t="s">
        <v>16</v>
      </c>
      <c r="F14792" t="s">
        <v>12</v>
      </c>
      <c r="G14792" t="s">
        <v>15</v>
      </c>
      <c r="H14792">
        <v>3</v>
      </c>
      <c r="I14792">
        <v>3</v>
      </c>
      <c r="J14792" t="b">
        <f>IF(I14792=H14792,TRUE,FALSE)</f>
        <v>1</v>
      </c>
    </row>
    <row r="14793" spans="1:10" x14ac:dyDescent="0.25">
      <c r="A14793" t="s">
        <v>900</v>
      </c>
      <c r="B14793">
        <v>81615</v>
      </c>
      <c r="C14793" t="s">
        <v>461</v>
      </c>
      <c r="D14793" t="s">
        <v>15</v>
      </c>
      <c r="E14793" t="s">
        <v>16</v>
      </c>
      <c r="F14793" t="s">
        <v>12</v>
      </c>
      <c r="G14793" t="s">
        <v>15</v>
      </c>
      <c r="H14793">
        <v>1</v>
      </c>
      <c r="I14793">
        <v>3</v>
      </c>
      <c r="J14793" t="b">
        <f>IF(I14793=H14793,TRUE,FALSE)</f>
        <v>0</v>
      </c>
    </row>
    <row r="14794" spans="1:10" x14ac:dyDescent="0.25">
      <c r="A14794" t="s">
        <v>317</v>
      </c>
      <c r="B14794">
        <v>97086</v>
      </c>
      <c r="C14794" t="s">
        <v>32</v>
      </c>
      <c r="D14794" t="s">
        <v>51</v>
      </c>
      <c r="E14794" t="s">
        <v>174</v>
      </c>
      <c r="F14794" t="s">
        <v>126</v>
      </c>
      <c r="G14794" t="s">
        <v>51</v>
      </c>
      <c r="H14794">
        <v>3</v>
      </c>
      <c r="I14794">
        <v>3</v>
      </c>
      <c r="J14794" t="b">
        <f>IF(I14794=H14794,TRUE,FALSE)</f>
        <v>1</v>
      </c>
    </row>
    <row r="14795" spans="1:10" x14ac:dyDescent="0.25">
      <c r="A14795" t="s">
        <v>100</v>
      </c>
      <c r="B14795">
        <v>83702</v>
      </c>
      <c r="C14795" t="s">
        <v>101</v>
      </c>
      <c r="D14795" t="s">
        <v>51</v>
      </c>
      <c r="E14795" t="s">
        <v>52</v>
      </c>
      <c r="F14795" t="s">
        <v>99</v>
      </c>
      <c r="G14795" t="s">
        <v>51</v>
      </c>
      <c r="H14795">
        <v>3</v>
      </c>
      <c r="I14795">
        <v>3</v>
      </c>
      <c r="J14795" t="b">
        <f>IF(I14795=H14795,TRUE,FALSE)</f>
        <v>1</v>
      </c>
    </row>
    <row r="14796" spans="1:10" x14ac:dyDescent="0.25">
      <c r="A14796" t="s">
        <v>842</v>
      </c>
      <c r="B14796">
        <v>98070</v>
      </c>
      <c r="C14796" t="s">
        <v>20</v>
      </c>
      <c r="D14796" t="s">
        <v>29</v>
      </c>
      <c r="E14796" t="s">
        <v>121</v>
      </c>
      <c r="F14796" t="s">
        <v>12</v>
      </c>
      <c r="G14796" t="s">
        <v>29</v>
      </c>
      <c r="H14796">
        <v>3</v>
      </c>
      <c r="I14796">
        <v>1</v>
      </c>
      <c r="J14796" t="b">
        <f>IF(I14796=H14796,TRUE,FALSE)</f>
        <v>0</v>
      </c>
    </row>
    <row r="14797" spans="1:10" x14ac:dyDescent="0.25">
      <c r="A14797" t="s">
        <v>111</v>
      </c>
      <c r="B14797">
        <v>84601</v>
      </c>
      <c r="C14797" t="s">
        <v>91</v>
      </c>
      <c r="D14797" t="s">
        <v>15</v>
      </c>
      <c r="E14797" t="s">
        <v>16</v>
      </c>
      <c r="F14797" t="s">
        <v>12</v>
      </c>
      <c r="G14797" t="s">
        <v>15</v>
      </c>
      <c r="H14797">
        <v>3</v>
      </c>
      <c r="I14797">
        <v>3</v>
      </c>
      <c r="J14797" t="b">
        <f>IF(I14797=H14797,TRUE,FALSE)</f>
        <v>1</v>
      </c>
    </row>
    <row r="14798" spans="1:10" x14ac:dyDescent="0.25">
      <c r="A14798" t="s">
        <v>776</v>
      </c>
      <c r="B14798">
        <v>99185</v>
      </c>
      <c r="C14798" t="s">
        <v>139</v>
      </c>
      <c r="D14798" t="s">
        <v>51</v>
      </c>
      <c r="E14798" t="s">
        <v>64</v>
      </c>
      <c r="F14798" t="s">
        <v>12</v>
      </c>
      <c r="G14798" t="s">
        <v>51</v>
      </c>
      <c r="H14798">
        <v>2</v>
      </c>
      <c r="I14798">
        <v>1</v>
      </c>
      <c r="J14798" t="b">
        <f>IF(I14798=H14798,TRUE,FALSE)</f>
        <v>0</v>
      </c>
    </row>
    <row r="14799" spans="1:10" x14ac:dyDescent="0.25">
      <c r="A14799" t="s">
        <v>455</v>
      </c>
      <c r="B14799">
        <v>97146</v>
      </c>
      <c r="C14799" t="s">
        <v>456</v>
      </c>
      <c r="D14799" t="s">
        <v>29</v>
      </c>
      <c r="E14799" t="s">
        <v>121</v>
      </c>
      <c r="F14799" t="s">
        <v>12</v>
      </c>
      <c r="G14799" t="s">
        <v>29</v>
      </c>
      <c r="H14799">
        <v>3</v>
      </c>
      <c r="I14799">
        <v>3</v>
      </c>
      <c r="J14799" t="b">
        <f>IF(I14799=H14799,TRUE,FALSE)</f>
        <v>1</v>
      </c>
    </row>
    <row r="14800" spans="1:10" x14ac:dyDescent="0.25">
      <c r="A14800" t="s">
        <v>370</v>
      </c>
      <c r="B14800">
        <v>84042</v>
      </c>
      <c r="C14800" t="s">
        <v>91</v>
      </c>
      <c r="D14800" t="s">
        <v>51</v>
      </c>
      <c r="E14800" t="s">
        <v>64</v>
      </c>
      <c r="F14800" t="s">
        <v>53</v>
      </c>
      <c r="G14800" t="s">
        <v>51</v>
      </c>
      <c r="H14800">
        <v>3</v>
      </c>
      <c r="I14800">
        <v>3</v>
      </c>
      <c r="J14800" t="b">
        <f>IF(I14800=H14800,TRUE,FALSE)</f>
        <v>1</v>
      </c>
    </row>
    <row r="14801" spans="1:10" x14ac:dyDescent="0.25">
      <c r="A14801" t="s">
        <v>530</v>
      </c>
      <c r="B14801">
        <v>80023</v>
      </c>
      <c r="C14801" t="s">
        <v>151</v>
      </c>
      <c r="D14801" t="s">
        <v>51</v>
      </c>
      <c r="E14801" t="s">
        <v>64</v>
      </c>
      <c r="F14801" t="s">
        <v>99</v>
      </c>
      <c r="G14801" t="s">
        <v>51</v>
      </c>
      <c r="H14801">
        <v>3</v>
      </c>
      <c r="I14801">
        <v>3</v>
      </c>
      <c r="J14801" t="b">
        <f>IF(I14801=H14801,TRUE,FALSE)</f>
        <v>1</v>
      </c>
    </row>
    <row r="14802" spans="1:10" x14ac:dyDescent="0.25">
      <c r="A14802" t="s">
        <v>133</v>
      </c>
      <c r="B14802">
        <v>98684</v>
      </c>
      <c r="C14802" t="s">
        <v>134</v>
      </c>
      <c r="D14802" t="s">
        <v>11</v>
      </c>
      <c r="E14802" t="s">
        <v>11</v>
      </c>
      <c r="F14802" t="s">
        <v>12</v>
      </c>
      <c r="G14802" t="s">
        <v>11</v>
      </c>
      <c r="H14802">
        <v>3</v>
      </c>
      <c r="I14802">
        <v>1</v>
      </c>
      <c r="J14802" t="b">
        <f>IF(I14802=H14802,TRUE,FALSE)</f>
        <v>0</v>
      </c>
    </row>
    <row r="14803" spans="1:10" x14ac:dyDescent="0.25">
      <c r="A14803" t="s">
        <v>297</v>
      </c>
      <c r="B14803">
        <v>84047</v>
      </c>
      <c r="C14803" t="s">
        <v>24</v>
      </c>
      <c r="D14803" t="s">
        <v>15</v>
      </c>
      <c r="E14803" t="s">
        <v>16</v>
      </c>
      <c r="F14803" t="s">
        <v>12</v>
      </c>
      <c r="G14803" t="s">
        <v>15</v>
      </c>
      <c r="H14803">
        <v>3</v>
      </c>
      <c r="I14803">
        <v>3</v>
      </c>
      <c r="J14803" t="b">
        <f>IF(I14803=H14803,TRUE,FALSE)</f>
        <v>1</v>
      </c>
    </row>
    <row r="14804" spans="1:10" x14ac:dyDescent="0.25">
      <c r="A14804" t="s">
        <v>400</v>
      </c>
      <c r="B14804">
        <v>83401</v>
      </c>
      <c r="C14804" t="s">
        <v>401</v>
      </c>
      <c r="D14804" t="s">
        <v>79</v>
      </c>
      <c r="E14804" t="s">
        <v>80</v>
      </c>
      <c r="F14804" t="s">
        <v>12</v>
      </c>
      <c r="G14804" t="s">
        <v>79</v>
      </c>
      <c r="H14804">
        <v>3</v>
      </c>
      <c r="I14804">
        <v>1</v>
      </c>
      <c r="J14804" t="b">
        <f>IF(I14804=H14804,TRUE,FALSE)</f>
        <v>0</v>
      </c>
    </row>
    <row r="14805" spans="1:10" x14ac:dyDescent="0.25">
      <c r="A14805" t="s">
        <v>187</v>
      </c>
      <c r="B14805">
        <v>84041</v>
      </c>
      <c r="C14805" t="s">
        <v>188</v>
      </c>
      <c r="D14805" t="s">
        <v>51</v>
      </c>
      <c r="E14805" t="s">
        <v>64</v>
      </c>
      <c r="F14805" t="s">
        <v>12</v>
      </c>
      <c r="G14805" t="s">
        <v>51</v>
      </c>
      <c r="H14805">
        <v>2</v>
      </c>
      <c r="I14805">
        <v>3</v>
      </c>
      <c r="J14805" t="b">
        <f>IF(I14805=H14805,TRUE,FALSE)</f>
        <v>0</v>
      </c>
    </row>
    <row r="14806" spans="1:10" x14ac:dyDescent="0.25">
      <c r="A14806" t="s">
        <v>363</v>
      </c>
      <c r="B14806">
        <v>97005</v>
      </c>
      <c r="C14806" t="s">
        <v>103</v>
      </c>
      <c r="D14806" t="s">
        <v>15</v>
      </c>
      <c r="E14806" t="s">
        <v>16</v>
      </c>
      <c r="F14806" t="s">
        <v>12</v>
      </c>
      <c r="G14806" t="s">
        <v>15</v>
      </c>
      <c r="H14806">
        <v>3</v>
      </c>
      <c r="I14806">
        <v>3</v>
      </c>
      <c r="J14806" t="b">
        <f>IF(I14806=H14806,TRUE,FALSE)</f>
        <v>1</v>
      </c>
    </row>
    <row r="14807" spans="1:10" x14ac:dyDescent="0.25">
      <c r="A14807" t="s">
        <v>846</v>
      </c>
      <c r="B14807">
        <v>97424</v>
      </c>
      <c r="C14807" t="s">
        <v>346</v>
      </c>
      <c r="D14807" t="s">
        <v>51</v>
      </c>
      <c r="E14807" t="s">
        <v>52</v>
      </c>
      <c r="F14807" t="s">
        <v>99</v>
      </c>
      <c r="G14807" t="s">
        <v>51</v>
      </c>
      <c r="H14807">
        <v>3</v>
      </c>
      <c r="I14807">
        <v>3</v>
      </c>
      <c r="J14807" t="b">
        <f>IF(I14807=H14807,TRUE,FALSE)</f>
        <v>1</v>
      </c>
    </row>
    <row r="14808" spans="1:10" x14ac:dyDescent="0.25">
      <c r="A14808" t="s">
        <v>308</v>
      </c>
      <c r="B14808">
        <v>84010</v>
      </c>
      <c r="C14808" t="s">
        <v>188</v>
      </c>
      <c r="D14808" t="s">
        <v>15</v>
      </c>
      <c r="E14808" t="s">
        <v>16</v>
      </c>
      <c r="F14808" t="s">
        <v>12</v>
      </c>
      <c r="G14808" t="s">
        <v>15</v>
      </c>
      <c r="H14808">
        <v>3</v>
      </c>
      <c r="I14808">
        <v>3</v>
      </c>
      <c r="J14808" t="b">
        <f>IF(I14808=H14808,TRUE,FALSE)</f>
        <v>1</v>
      </c>
    </row>
    <row r="14809" spans="1:10" x14ac:dyDescent="0.25">
      <c r="A14809" t="s">
        <v>23</v>
      </c>
      <c r="B14809">
        <v>84104</v>
      </c>
      <c r="C14809" t="s">
        <v>24</v>
      </c>
      <c r="D14809" t="s">
        <v>15</v>
      </c>
      <c r="E14809" t="s">
        <v>16</v>
      </c>
      <c r="F14809" t="s">
        <v>12</v>
      </c>
      <c r="G14809" t="s">
        <v>15</v>
      </c>
      <c r="H14809">
        <v>3</v>
      </c>
      <c r="I14809">
        <v>3</v>
      </c>
      <c r="J14809" t="b">
        <f>IF(I14809=H14809,TRUE,FALSE)</f>
        <v>1</v>
      </c>
    </row>
    <row r="14810" spans="1:10" x14ac:dyDescent="0.25">
      <c r="A14810" t="s">
        <v>1283</v>
      </c>
      <c r="B14810">
        <v>99133</v>
      </c>
      <c r="C14810" t="s">
        <v>58</v>
      </c>
      <c r="D14810" t="s">
        <v>51</v>
      </c>
      <c r="E14810" t="s">
        <v>64</v>
      </c>
      <c r="F14810" t="s">
        <v>12</v>
      </c>
      <c r="G14810" t="s">
        <v>51</v>
      </c>
      <c r="H14810">
        <v>1</v>
      </c>
      <c r="I14810">
        <v>1</v>
      </c>
      <c r="J14810" t="b">
        <f>IF(I14810=H14810,TRUE,FALSE)</f>
        <v>1</v>
      </c>
    </row>
    <row r="14811" spans="1:10" x14ac:dyDescent="0.25">
      <c r="A14811" t="s">
        <v>65</v>
      </c>
      <c r="B14811">
        <v>85254</v>
      </c>
      <c r="C14811" t="s">
        <v>48</v>
      </c>
      <c r="D14811" t="s">
        <v>15</v>
      </c>
      <c r="E14811" t="s">
        <v>16</v>
      </c>
      <c r="F14811" t="s">
        <v>12</v>
      </c>
      <c r="G14811" t="s">
        <v>15</v>
      </c>
      <c r="H14811">
        <v>3</v>
      </c>
      <c r="I14811">
        <v>3</v>
      </c>
      <c r="J14811" t="b">
        <f>IF(I14811=H14811,TRUE,FALSE)</f>
        <v>1</v>
      </c>
    </row>
    <row r="14812" spans="1:10" x14ac:dyDescent="0.25">
      <c r="A14812" t="s">
        <v>661</v>
      </c>
      <c r="B14812">
        <v>84759</v>
      </c>
      <c r="C14812" t="s">
        <v>193</v>
      </c>
      <c r="D14812" t="s">
        <v>51</v>
      </c>
      <c r="E14812" t="s">
        <v>67</v>
      </c>
      <c r="F14812" t="s">
        <v>12</v>
      </c>
      <c r="G14812" t="s">
        <v>51</v>
      </c>
      <c r="H14812">
        <v>3</v>
      </c>
      <c r="I14812">
        <v>3</v>
      </c>
      <c r="J14812" t="b">
        <f>IF(I14812=H14812,TRUE,FALSE)</f>
        <v>1</v>
      </c>
    </row>
    <row r="14813" spans="1:10" x14ac:dyDescent="0.25">
      <c r="A14813" t="s">
        <v>207</v>
      </c>
      <c r="B14813">
        <v>97030</v>
      </c>
      <c r="C14813" t="s">
        <v>50</v>
      </c>
      <c r="D14813" t="s">
        <v>109</v>
      </c>
      <c r="E14813" t="s">
        <v>110</v>
      </c>
      <c r="F14813" t="s">
        <v>12</v>
      </c>
      <c r="G14813" t="s">
        <v>109</v>
      </c>
      <c r="H14813">
        <v>3</v>
      </c>
      <c r="I14813">
        <v>3</v>
      </c>
      <c r="J14813" t="b">
        <f>IF(I14813=H14813,TRUE,FALSE)</f>
        <v>1</v>
      </c>
    </row>
    <row r="14814" spans="1:10" x14ac:dyDescent="0.25">
      <c r="A14814" t="s">
        <v>615</v>
      </c>
      <c r="B14814">
        <v>84501</v>
      </c>
      <c r="C14814" t="s">
        <v>14</v>
      </c>
      <c r="D14814" t="s">
        <v>1494</v>
      </c>
      <c r="E14814" t="s">
        <v>22</v>
      </c>
      <c r="F14814" t="s">
        <v>12</v>
      </c>
      <c r="G14814" t="s">
        <v>1494</v>
      </c>
      <c r="H14814">
        <v>2</v>
      </c>
      <c r="I14814">
        <v>3</v>
      </c>
      <c r="J14814" t="b">
        <f>IF(I14814=H14814,TRUE,FALSE)</f>
        <v>0</v>
      </c>
    </row>
    <row r="14815" spans="1:10" x14ac:dyDescent="0.25">
      <c r="A14815" t="s">
        <v>301</v>
      </c>
      <c r="B14815">
        <v>86301</v>
      </c>
      <c r="C14815" t="s">
        <v>63</v>
      </c>
      <c r="D14815" t="s">
        <v>15</v>
      </c>
      <c r="E14815" t="s">
        <v>16</v>
      </c>
      <c r="F14815" t="s">
        <v>12</v>
      </c>
      <c r="G14815" t="s">
        <v>15</v>
      </c>
      <c r="H14815">
        <v>3</v>
      </c>
      <c r="I14815">
        <v>3</v>
      </c>
      <c r="J14815" t="b">
        <f>IF(I14815=H14815,TRUE,FALSE)</f>
        <v>1</v>
      </c>
    </row>
    <row r="14816" spans="1:10" x14ac:dyDescent="0.25">
      <c r="A14816" t="s">
        <v>452</v>
      </c>
      <c r="B14816">
        <v>97355</v>
      </c>
      <c r="C14816" t="s">
        <v>427</v>
      </c>
      <c r="D14816" t="s">
        <v>11</v>
      </c>
      <c r="E14816" t="s">
        <v>11</v>
      </c>
      <c r="F14816" t="s">
        <v>12</v>
      </c>
      <c r="G14816" t="s">
        <v>11</v>
      </c>
      <c r="H14816">
        <v>1</v>
      </c>
      <c r="I14816">
        <v>1</v>
      </c>
      <c r="J14816" t="b">
        <f>IF(I14816=H14816,TRUE,FALSE)</f>
        <v>1</v>
      </c>
    </row>
    <row r="14817" spans="1:10" x14ac:dyDescent="0.25">
      <c r="A14817" t="s">
        <v>1130</v>
      </c>
      <c r="B14817">
        <v>97448</v>
      </c>
      <c r="C14817" t="s">
        <v>346</v>
      </c>
      <c r="D14817" t="s">
        <v>11</v>
      </c>
      <c r="E14817" t="s">
        <v>11</v>
      </c>
      <c r="F14817" t="s">
        <v>12</v>
      </c>
      <c r="G14817" t="s">
        <v>11</v>
      </c>
      <c r="H14817">
        <v>1</v>
      </c>
      <c r="I14817">
        <v>1</v>
      </c>
      <c r="J14817" t="b">
        <f>IF(I14817=H14817,TRUE,FALSE)</f>
        <v>1</v>
      </c>
    </row>
    <row r="14818" spans="1:10" x14ac:dyDescent="0.25">
      <c r="A14818" t="s">
        <v>217</v>
      </c>
      <c r="B14818">
        <v>80016</v>
      </c>
      <c r="C14818" t="s">
        <v>218</v>
      </c>
      <c r="D14818" t="s">
        <v>51</v>
      </c>
      <c r="E14818" t="s">
        <v>186</v>
      </c>
      <c r="F14818" t="s">
        <v>126</v>
      </c>
      <c r="G14818" t="s">
        <v>51</v>
      </c>
      <c r="H14818">
        <v>3</v>
      </c>
      <c r="I14818">
        <v>3</v>
      </c>
      <c r="J14818" t="b">
        <f>IF(I14818=H14818,TRUE,FALSE)</f>
        <v>1</v>
      </c>
    </row>
    <row r="14819" spans="1:10" x14ac:dyDescent="0.25">
      <c r="A14819" t="s">
        <v>146</v>
      </c>
      <c r="B14819">
        <v>85711</v>
      </c>
      <c r="C14819" t="s">
        <v>147</v>
      </c>
      <c r="D14819" t="s">
        <v>88</v>
      </c>
      <c r="E14819" t="s">
        <v>89</v>
      </c>
      <c r="F14819" t="s">
        <v>12</v>
      </c>
      <c r="G14819" t="s">
        <v>88</v>
      </c>
      <c r="H14819">
        <v>3</v>
      </c>
      <c r="I14819">
        <v>3</v>
      </c>
      <c r="J14819" t="b">
        <f>IF(I14819=H14819,TRUE,FALSE)</f>
        <v>1</v>
      </c>
    </row>
    <row r="14820" spans="1:10" x14ac:dyDescent="0.25">
      <c r="A14820" t="s">
        <v>133</v>
      </c>
      <c r="B14820">
        <v>98665</v>
      </c>
      <c r="C14820" t="s">
        <v>134</v>
      </c>
      <c r="D14820" t="s">
        <v>51</v>
      </c>
      <c r="E14820" t="s">
        <v>52</v>
      </c>
      <c r="F14820" t="s">
        <v>99</v>
      </c>
      <c r="G14820" t="s">
        <v>51</v>
      </c>
      <c r="H14820">
        <v>3</v>
      </c>
      <c r="I14820">
        <v>3</v>
      </c>
      <c r="J14820" t="b">
        <f>IF(I14820=H14820,TRUE,FALSE)</f>
        <v>1</v>
      </c>
    </row>
    <row r="14821" spans="1:10" x14ac:dyDescent="0.25">
      <c r="A14821" t="s">
        <v>177</v>
      </c>
      <c r="B14821">
        <v>85381</v>
      </c>
      <c r="C14821" t="s">
        <v>48</v>
      </c>
      <c r="D14821" t="s">
        <v>51</v>
      </c>
      <c r="E14821" t="s">
        <v>67</v>
      </c>
      <c r="F14821" t="s">
        <v>12</v>
      </c>
      <c r="G14821" t="s">
        <v>51</v>
      </c>
      <c r="H14821">
        <v>3</v>
      </c>
      <c r="I14821">
        <v>3</v>
      </c>
      <c r="J14821" t="b">
        <f>IF(I14821=H14821,TRUE,FALSE)</f>
        <v>1</v>
      </c>
    </row>
    <row r="14822" spans="1:10" x14ac:dyDescent="0.25">
      <c r="A14822" t="s">
        <v>297</v>
      </c>
      <c r="B14822">
        <v>84047</v>
      </c>
      <c r="C14822" t="s">
        <v>24</v>
      </c>
      <c r="D14822" t="s">
        <v>29</v>
      </c>
      <c r="E14822" t="s">
        <v>30</v>
      </c>
      <c r="F14822" t="s">
        <v>12</v>
      </c>
      <c r="G14822" t="s">
        <v>29</v>
      </c>
      <c r="H14822">
        <v>1</v>
      </c>
      <c r="I14822">
        <v>3</v>
      </c>
      <c r="J14822" t="b">
        <f>IF(I14822=H14822,TRUE,FALSE)</f>
        <v>0</v>
      </c>
    </row>
    <row r="14823" spans="1:10" x14ac:dyDescent="0.25">
      <c r="A14823" t="s">
        <v>112</v>
      </c>
      <c r="B14823">
        <v>84119</v>
      </c>
      <c r="C14823" t="s">
        <v>24</v>
      </c>
      <c r="D14823" t="s">
        <v>11</v>
      </c>
      <c r="E14823" t="s">
        <v>11</v>
      </c>
      <c r="F14823" t="s">
        <v>12</v>
      </c>
      <c r="G14823" t="s">
        <v>11</v>
      </c>
      <c r="H14823">
        <v>1</v>
      </c>
      <c r="I14823">
        <v>1</v>
      </c>
      <c r="J14823" t="b">
        <f>IF(I14823=H14823,TRUE,FALSE)</f>
        <v>1</v>
      </c>
    </row>
    <row r="14824" spans="1:10" x14ac:dyDescent="0.25">
      <c r="A14824" t="s">
        <v>135</v>
      </c>
      <c r="B14824">
        <v>84097</v>
      </c>
      <c r="C14824" t="s">
        <v>91</v>
      </c>
      <c r="D14824" t="s">
        <v>51</v>
      </c>
      <c r="E14824" t="s">
        <v>96</v>
      </c>
      <c r="F14824" t="s">
        <v>12</v>
      </c>
      <c r="G14824" t="s">
        <v>51</v>
      </c>
      <c r="H14824">
        <v>3</v>
      </c>
      <c r="I14824">
        <v>3</v>
      </c>
      <c r="J14824" t="b">
        <f>IF(I14824=H14824,TRUE,FALSE)</f>
        <v>1</v>
      </c>
    </row>
    <row r="14825" spans="1:10" x14ac:dyDescent="0.25">
      <c r="A14825" t="s">
        <v>933</v>
      </c>
      <c r="B14825">
        <v>81212</v>
      </c>
      <c r="C14825" t="s">
        <v>340</v>
      </c>
      <c r="D14825" t="s">
        <v>29</v>
      </c>
      <c r="E14825" t="s">
        <v>30</v>
      </c>
      <c r="F14825" t="s">
        <v>12</v>
      </c>
      <c r="G14825" t="s">
        <v>29</v>
      </c>
      <c r="H14825">
        <v>3</v>
      </c>
      <c r="I14825">
        <v>3</v>
      </c>
      <c r="J14825" t="b">
        <f>IF(I14825=H14825,TRUE,FALSE)</f>
        <v>1</v>
      </c>
    </row>
    <row r="14826" spans="1:10" x14ac:dyDescent="0.25">
      <c r="A14826" t="s">
        <v>47</v>
      </c>
      <c r="B14826">
        <v>85033</v>
      </c>
      <c r="C14826" t="s">
        <v>48</v>
      </c>
      <c r="D14826" t="s">
        <v>29</v>
      </c>
      <c r="E14826" t="s">
        <v>30</v>
      </c>
      <c r="F14826" t="s">
        <v>12</v>
      </c>
      <c r="G14826" t="s">
        <v>29</v>
      </c>
      <c r="H14826">
        <v>3</v>
      </c>
      <c r="I14826">
        <v>3</v>
      </c>
      <c r="J14826" t="b">
        <f>IF(I14826=H14826,TRUE,FALSE)</f>
        <v>1</v>
      </c>
    </row>
    <row r="14827" spans="1:10" x14ac:dyDescent="0.25">
      <c r="A14827" t="s">
        <v>250</v>
      </c>
      <c r="B14827">
        <v>83201</v>
      </c>
      <c r="C14827" t="s">
        <v>251</v>
      </c>
      <c r="D14827" t="s">
        <v>51</v>
      </c>
      <c r="E14827" t="s">
        <v>64</v>
      </c>
      <c r="F14827" t="s">
        <v>12</v>
      </c>
      <c r="G14827" t="s">
        <v>51</v>
      </c>
      <c r="H14827">
        <v>3</v>
      </c>
      <c r="I14827">
        <v>3</v>
      </c>
      <c r="J14827" t="b">
        <f>IF(I14827=H14827,TRUE,FALSE)</f>
        <v>1</v>
      </c>
    </row>
    <row r="14828" spans="1:10" x14ac:dyDescent="0.25">
      <c r="A14828" t="s">
        <v>185</v>
      </c>
      <c r="B14828">
        <v>98032</v>
      </c>
      <c r="C14828" t="s">
        <v>20</v>
      </c>
      <c r="D14828" t="s">
        <v>51</v>
      </c>
      <c r="E14828" t="s">
        <v>67</v>
      </c>
      <c r="F14828" t="s">
        <v>12</v>
      </c>
      <c r="G14828" t="s">
        <v>51</v>
      </c>
      <c r="H14828">
        <v>3</v>
      </c>
      <c r="I14828">
        <v>3</v>
      </c>
      <c r="J14828" t="b">
        <f>IF(I14828=H14828,TRUE,FALSE)</f>
        <v>1</v>
      </c>
    </row>
    <row r="14829" spans="1:10" x14ac:dyDescent="0.25">
      <c r="A14829" t="s">
        <v>393</v>
      </c>
      <c r="B14829">
        <v>98203</v>
      </c>
      <c r="C14829" t="s">
        <v>10</v>
      </c>
      <c r="D14829" t="s">
        <v>51</v>
      </c>
      <c r="E14829" t="s">
        <v>64</v>
      </c>
      <c r="F14829" t="s">
        <v>53</v>
      </c>
      <c r="G14829" t="s">
        <v>51</v>
      </c>
      <c r="H14829">
        <v>3</v>
      </c>
      <c r="I14829">
        <v>3</v>
      </c>
      <c r="J14829" t="b">
        <f>IF(I14829=H14829,TRUE,FALSE)</f>
        <v>1</v>
      </c>
    </row>
    <row r="14830" spans="1:10" x14ac:dyDescent="0.25">
      <c r="A14830" t="s">
        <v>47</v>
      </c>
      <c r="B14830">
        <v>85044</v>
      </c>
      <c r="C14830" t="s">
        <v>48</v>
      </c>
      <c r="D14830" t="s">
        <v>51</v>
      </c>
      <c r="E14830" t="s">
        <v>64</v>
      </c>
      <c r="F14830" t="s">
        <v>12</v>
      </c>
      <c r="G14830" t="s">
        <v>51</v>
      </c>
      <c r="H14830">
        <v>3</v>
      </c>
      <c r="I14830">
        <v>3</v>
      </c>
      <c r="J14830" t="b">
        <f>IF(I14830=H14830,TRUE,FALSE)</f>
        <v>1</v>
      </c>
    </row>
    <row r="14831" spans="1:10" x14ac:dyDescent="0.25">
      <c r="A14831" t="s">
        <v>670</v>
      </c>
      <c r="B14831">
        <v>84648</v>
      </c>
      <c r="C14831" t="s">
        <v>632</v>
      </c>
      <c r="D14831" t="s">
        <v>51</v>
      </c>
      <c r="E14831" t="s">
        <v>52</v>
      </c>
      <c r="F14831" t="s">
        <v>12</v>
      </c>
      <c r="G14831" t="s">
        <v>51</v>
      </c>
      <c r="H14831">
        <v>3</v>
      </c>
      <c r="I14831">
        <v>1</v>
      </c>
      <c r="J14831" t="b">
        <f>IF(I14831=H14831,TRUE,FALSE)</f>
        <v>0</v>
      </c>
    </row>
    <row r="14832" spans="1:10" x14ac:dyDescent="0.25">
      <c r="A14832" t="s">
        <v>357</v>
      </c>
      <c r="B14832">
        <v>98501</v>
      </c>
      <c r="C14832" t="s">
        <v>293</v>
      </c>
      <c r="D14832" t="s">
        <v>15</v>
      </c>
      <c r="E14832" t="s">
        <v>16</v>
      </c>
      <c r="F14832" t="s">
        <v>12</v>
      </c>
      <c r="G14832" t="s">
        <v>15</v>
      </c>
      <c r="H14832">
        <v>2</v>
      </c>
      <c r="I14832">
        <v>3</v>
      </c>
      <c r="J14832" t="b">
        <f>IF(I14832=H14832,TRUE,FALSE)</f>
        <v>0</v>
      </c>
    </row>
    <row r="14833" spans="1:10" x14ac:dyDescent="0.25">
      <c r="A14833" t="s">
        <v>1389</v>
      </c>
      <c r="B14833">
        <v>97360</v>
      </c>
      <c r="C14833" t="s">
        <v>427</v>
      </c>
      <c r="D14833" t="s">
        <v>29</v>
      </c>
      <c r="E14833" t="s">
        <v>30</v>
      </c>
      <c r="F14833" t="s">
        <v>12</v>
      </c>
      <c r="G14833" t="s">
        <v>29</v>
      </c>
      <c r="H14833">
        <v>3</v>
      </c>
      <c r="I14833">
        <v>3</v>
      </c>
      <c r="J14833" t="b">
        <f>IF(I14833=H14833,TRUE,FALSE)</f>
        <v>1</v>
      </c>
    </row>
    <row r="14834" spans="1:10" x14ac:dyDescent="0.25">
      <c r="A14834" t="s">
        <v>132</v>
      </c>
      <c r="B14834">
        <v>98109</v>
      </c>
      <c r="C14834" t="s">
        <v>20</v>
      </c>
      <c r="D14834" t="s">
        <v>11</v>
      </c>
      <c r="E14834" t="s">
        <v>11</v>
      </c>
      <c r="F14834" t="s">
        <v>12</v>
      </c>
      <c r="G14834" t="s">
        <v>11</v>
      </c>
      <c r="H14834">
        <v>3</v>
      </c>
      <c r="I14834">
        <v>1</v>
      </c>
      <c r="J14834" t="b">
        <f>IF(I14834=H14834,TRUE,FALSE)</f>
        <v>0</v>
      </c>
    </row>
    <row r="14835" spans="1:10" x14ac:dyDescent="0.25">
      <c r="A14835" t="s">
        <v>505</v>
      </c>
      <c r="B14835">
        <v>98166</v>
      </c>
      <c r="C14835" t="s">
        <v>20</v>
      </c>
      <c r="D14835" t="s">
        <v>51</v>
      </c>
      <c r="E14835" t="s">
        <v>96</v>
      </c>
      <c r="F14835" t="s">
        <v>12</v>
      </c>
      <c r="G14835" t="s">
        <v>51</v>
      </c>
      <c r="H14835">
        <v>1</v>
      </c>
      <c r="I14835">
        <v>1</v>
      </c>
      <c r="J14835" t="b">
        <f>IF(I14835=H14835,TRUE,FALSE)</f>
        <v>1</v>
      </c>
    </row>
    <row r="14836" spans="1:10" x14ac:dyDescent="0.25">
      <c r="A14836" t="s">
        <v>285</v>
      </c>
      <c r="B14836">
        <v>97303</v>
      </c>
      <c r="C14836" t="s">
        <v>278</v>
      </c>
      <c r="D14836" t="s">
        <v>29</v>
      </c>
      <c r="E14836" t="s">
        <v>30</v>
      </c>
      <c r="F14836" t="s">
        <v>12</v>
      </c>
      <c r="G14836" t="s">
        <v>29</v>
      </c>
      <c r="H14836">
        <v>1</v>
      </c>
      <c r="I14836">
        <v>1</v>
      </c>
      <c r="J14836" t="b">
        <f>IF(I14836=H14836,TRUE,FALSE)</f>
        <v>1</v>
      </c>
    </row>
    <row r="14837" spans="1:10" x14ac:dyDescent="0.25">
      <c r="A14837" t="s">
        <v>49</v>
      </c>
      <c r="B14837">
        <v>97210</v>
      </c>
      <c r="C14837" t="s">
        <v>50</v>
      </c>
      <c r="D14837" t="s">
        <v>15</v>
      </c>
      <c r="E14837" t="s">
        <v>16</v>
      </c>
      <c r="F14837" t="s">
        <v>12</v>
      </c>
      <c r="G14837" t="s">
        <v>15</v>
      </c>
      <c r="H14837">
        <v>3</v>
      </c>
      <c r="I14837">
        <v>3</v>
      </c>
      <c r="J14837" t="b">
        <f>IF(I14837=H14837,TRUE,FALSE)</f>
        <v>1</v>
      </c>
    </row>
    <row r="14838" spans="1:10" x14ac:dyDescent="0.25">
      <c r="A14838" t="s">
        <v>618</v>
      </c>
      <c r="B14838">
        <v>83210</v>
      </c>
      <c r="C14838" t="s">
        <v>291</v>
      </c>
      <c r="D14838" t="s">
        <v>29</v>
      </c>
      <c r="E14838" t="s">
        <v>30</v>
      </c>
      <c r="F14838" t="s">
        <v>12</v>
      </c>
      <c r="G14838" t="s">
        <v>29</v>
      </c>
      <c r="H14838">
        <v>3</v>
      </c>
      <c r="I14838">
        <v>3</v>
      </c>
      <c r="J14838" t="b">
        <f>IF(I14838=H14838,TRUE,FALSE)</f>
        <v>1</v>
      </c>
    </row>
    <row r="14839" spans="1:10" x14ac:dyDescent="0.25">
      <c r="A14839" t="s">
        <v>431</v>
      </c>
      <c r="B14839">
        <v>87701</v>
      </c>
      <c r="C14839" t="s">
        <v>244</v>
      </c>
      <c r="D14839" t="s">
        <v>51</v>
      </c>
      <c r="E14839" t="s">
        <v>67</v>
      </c>
      <c r="F14839" t="s">
        <v>12</v>
      </c>
      <c r="G14839" t="s">
        <v>51</v>
      </c>
      <c r="H14839">
        <v>3</v>
      </c>
      <c r="I14839">
        <v>1</v>
      </c>
      <c r="J14839" t="b">
        <f>IF(I14839=H14839,TRUE,FALSE)</f>
        <v>0</v>
      </c>
    </row>
    <row r="14840" spans="1:10" x14ac:dyDescent="0.25">
      <c r="A14840" t="s">
        <v>173</v>
      </c>
      <c r="B14840">
        <v>84088</v>
      </c>
      <c r="C14840" t="s">
        <v>24</v>
      </c>
      <c r="D14840" t="s">
        <v>88</v>
      </c>
      <c r="E14840" t="s">
        <v>89</v>
      </c>
      <c r="F14840" t="s">
        <v>12</v>
      </c>
      <c r="G14840" t="s">
        <v>88</v>
      </c>
      <c r="H14840">
        <v>3</v>
      </c>
      <c r="I14840">
        <v>3</v>
      </c>
      <c r="J14840" t="b">
        <f>IF(I14840=H14840,TRUE,FALSE)</f>
        <v>1</v>
      </c>
    </row>
    <row r="14841" spans="1:10" x14ac:dyDescent="0.25">
      <c r="A14841" t="s">
        <v>185</v>
      </c>
      <c r="B14841">
        <v>98032</v>
      </c>
      <c r="C14841" t="s">
        <v>20</v>
      </c>
      <c r="D14841" t="s">
        <v>79</v>
      </c>
      <c r="E14841" t="s">
        <v>80</v>
      </c>
      <c r="F14841" t="s">
        <v>12</v>
      </c>
      <c r="G14841" t="s">
        <v>79</v>
      </c>
      <c r="H14841">
        <v>3</v>
      </c>
      <c r="I14841">
        <v>1</v>
      </c>
      <c r="J14841" t="b">
        <f>IF(I14841=H14841,TRUE,FALSE)</f>
        <v>0</v>
      </c>
    </row>
    <row r="14842" spans="1:10" x14ac:dyDescent="0.25">
      <c r="A14842" t="s">
        <v>245</v>
      </c>
      <c r="B14842">
        <v>84118</v>
      </c>
      <c r="C14842" t="s">
        <v>24</v>
      </c>
      <c r="D14842" t="s">
        <v>51</v>
      </c>
      <c r="E14842" t="s">
        <v>52</v>
      </c>
      <c r="F14842" t="s">
        <v>12</v>
      </c>
      <c r="G14842" t="s">
        <v>51</v>
      </c>
      <c r="H14842">
        <v>3</v>
      </c>
      <c r="I14842">
        <v>3</v>
      </c>
      <c r="J14842" t="b">
        <f>IF(I14842=H14842,TRUE,FALSE)</f>
        <v>1</v>
      </c>
    </row>
    <row r="14843" spans="1:10" x14ac:dyDescent="0.25">
      <c r="A14843" t="s">
        <v>381</v>
      </c>
      <c r="B14843">
        <v>96150</v>
      </c>
      <c r="C14843" t="s">
        <v>382</v>
      </c>
      <c r="D14843" t="s">
        <v>51</v>
      </c>
      <c r="E14843" t="s">
        <v>64</v>
      </c>
      <c r="F14843" t="s">
        <v>12</v>
      </c>
      <c r="G14843" t="s">
        <v>51</v>
      </c>
      <c r="H14843">
        <v>1</v>
      </c>
      <c r="I14843">
        <v>3</v>
      </c>
      <c r="J14843" t="b">
        <f>IF(I14843=H14843,TRUE,FALSE)</f>
        <v>0</v>
      </c>
    </row>
    <row r="14844" spans="1:10" x14ac:dyDescent="0.25">
      <c r="A14844" t="s">
        <v>49</v>
      </c>
      <c r="B14844">
        <v>97205</v>
      </c>
      <c r="C14844" t="s">
        <v>50</v>
      </c>
      <c r="D14844" t="s">
        <v>15</v>
      </c>
      <c r="E14844" t="s">
        <v>16</v>
      </c>
      <c r="F14844" t="s">
        <v>12</v>
      </c>
      <c r="G14844" t="s">
        <v>15</v>
      </c>
      <c r="H14844">
        <v>3</v>
      </c>
      <c r="I14844">
        <v>3</v>
      </c>
      <c r="J14844" t="b">
        <f>IF(I14844=H14844,TRUE,FALSE)</f>
        <v>1</v>
      </c>
    </row>
    <row r="14845" spans="1:10" x14ac:dyDescent="0.25">
      <c r="A14845" t="s">
        <v>726</v>
      </c>
      <c r="B14845">
        <v>80751</v>
      </c>
      <c r="C14845" t="s">
        <v>255</v>
      </c>
      <c r="D14845" t="s">
        <v>29</v>
      </c>
      <c r="E14845" t="s">
        <v>121</v>
      </c>
      <c r="F14845" t="s">
        <v>12</v>
      </c>
      <c r="G14845" t="s">
        <v>29</v>
      </c>
      <c r="H14845">
        <v>3</v>
      </c>
      <c r="I14845">
        <v>3</v>
      </c>
      <c r="J14845" t="b">
        <f>IF(I14845=H14845,TRUE,FALSE)</f>
        <v>1</v>
      </c>
    </row>
    <row r="14846" spans="1:10" x14ac:dyDescent="0.25">
      <c r="A14846" t="s">
        <v>271</v>
      </c>
      <c r="B14846">
        <v>82070</v>
      </c>
      <c r="C14846" t="s">
        <v>426</v>
      </c>
      <c r="D14846" t="s">
        <v>51</v>
      </c>
      <c r="E14846" t="s">
        <v>96</v>
      </c>
      <c r="F14846" t="s">
        <v>12</v>
      </c>
      <c r="G14846" t="s">
        <v>51</v>
      </c>
      <c r="H14846">
        <v>3</v>
      </c>
      <c r="I14846">
        <v>3</v>
      </c>
      <c r="J14846" t="b">
        <f>IF(I14846=H14846,TRUE,FALSE)</f>
        <v>1</v>
      </c>
    </row>
    <row r="14847" spans="1:10" x14ac:dyDescent="0.25">
      <c r="A14847" t="s">
        <v>1089</v>
      </c>
      <c r="B14847">
        <v>86023</v>
      </c>
      <c r="C14847" t="s">
        <v>228</v>
      </c>
      <c r="D14847" t="s">
        <v>15</v>
      </c>
      <c r="E14847" t="s">
        <v>16</v>
      </c>
      <c r="F14847" t="s">
        <v>12</v>
      </c>
      <c r="G14847" t="s">
        <v>15</v>
      </c>
      <c r="H14847">
        <v>1</v>
      </c>
      <c r="I14847">
        <v>3</v>
      </c>
      <c r="J14847" t="b">
        <f>IF(I14847=H14847,TRUE,FALSE)</f>
        <v>0</v>
      </c>
    </row>
    <row r="14848" spans="1:10" x14ac:dyDescent="0.25">
      <c r="A14848" t="s">
        <v>457</v>
      </c>
      <c r="B14848">
        <v>98312</v>
      </c>
      <c r="C14848" t="s">
        <v>458</v>
      </c>
      <c r="D14848" t="s">
        <v>29</v>
      </c>
      <c r="E14848" t="s">
        <v>121</v>
      </c>
      <c r="F14848" t="s">
        <v>12</v>
      </c>
      <c r="G14848" t="s">
        <v>29</v>
      </c>
      <c r="H14848">
        <v>1</v>
      </c>
      <c r="I14848">
        <v>3</v>
      </c>
      <c r="J14848" t="b">
        <f>IF(I14848=H14848,TRUE,FALSE)</f>
        <v>0</v>
      </c>
    </row>
    <row r="14849" spans="1:10" x14ac:dyDescent="0.25">
      <c r="A14849" t="s">
        <v>393</v>
      </c>
      <c r="B14849">
        <v>98204</v>
      </c>
      <c r="C14849" t="s">
        <v>10</v>
      </c>
      <c r="D14849" t="s">
        <v>29</v>
      </c>
      <c r="E14849" t="s">
        <v>30</v>
      </c>
      <c r="F14849" t="s">
        <v>12</v>
      </c>
      <c r="G14849" t="s">
        <v>29</v>
      </c>
      <c r="H14849">
        <v>1</v>
      </c>
      <c r="I14849">
        <v>3</v>
      </c>
      <c r="J14849" t="b">
        <f>IF(I14849=H14849,TRUE,FALSE)</f>
        <v>0</v>
      </c>
    </row>
    <row r="14850" spans="1:10" x14ac:dyDescent="0.25">
      <c r="A14850" t="s">
        <v>308</v>
      </c>
      <c r="B14850">
        <v>84010</v>
      </c>
      <c r="C14850" t="s">
        <v>188</v>
      </c>
      <c r="D14850" t="s">
        <v>11</v>
      </c>
      <c r="E14850" t="s">
        <v>11</v>
      </c>
      <c r="F14850" t="s">
        <v>12</v>
      </c>
      <c r="G14850" t="s">
        <v>11</v>
      </c>
      <c r="H14850">
        <v>3</v>
      </c>
      <c r="I14850">
        <v>1</v>
      </c>
      <c r="J14850" t="b">
        <f>IF(I14850=H14850,TRUE,FALSE)</f>
        <v>0</v>
      </c>
    </row>
    <row r="14851" spans="1:10" x14ac:dyDescent="0.25">
      <c r="A14851" t="s">
        <v>47</v>
      </c>
      <c r="B14851">
        <v>85014</v>
      </c>
      <c r="C14851" t="s">
        <v>48</v>
      </c>
      <c r="D14851" t="s">
        <v>29</v>
      </c>
      <c r="E14851" t="s">
        <v>121</v>
      </c>
      <c r="F14851" t="s">
        <v>12</v>
      </c>
      <c r="G14851" t="s">
        <v>29</v>
      </c>
      <c r="H14851">
        <v>3</v>
      </c>
      <c r="I14851">
        <v>3</v>
      </c>
      <c r="J14851" t="b">
        <f>IF(I14851=H14851,TRUE,FALSE)</f>
        <v>1</v>
      </c>
    </row>
    <row r="14852" spans="1:10" x14ac:dyDescent="0.25">
      <c r="A14852" t="s">
        <v>47</v>
      </c>
      <c r="B14852">
        <v>85018</v>
      </c>
      <c r="C14852" t="s">
        <v>48</v>
      </c>
      <c r="D14852" t="s">
        <v>51</v>
      </c>
      <c r="E14852" t="s">
        <v>96</v>
      </c>
      <c r="F14852" t="s">
        <v>12</v>
      </c>
      <c r="G14852" t="s">
        <v>51</v>
      </c>
      <c r="H14852">
        <v>2</v>
      </c>
      <c r="I14852">
        <v>3</v>
      </c>
      <c r="J14852" t="b">
        <f>IF(I14852=H14852,TRUE,FALSE)</f>
        <v>0</v>
      </c>
    </row>
    <row r="14853" spans="1:10" x14ac:dyDescent="0.25">
      <c r="A14853" t="s">
        <v>1002</v>
      </c>
      <c r="B14853">
        <v>98579</v>
      </c>
      <c r="C14853" t="s">
        <v>293</v>
      </c>
      <c r="D14853" t="s">
        <v>51</v>
      </c>
      <c r="E14853" t="s">
        <v>52</v>
      </c>
      <c r="F14853" t="s">
        <v>53</v>
      </c>
      <c r="G14853" t="s">
        <v>51</v>
      </c>
      <c r="H14853">
        <v>3</v>
      </c>
      <c r="I14853">
        <v>3</v>
      </c>
      <c r="J14853" t="b">
        <f>IF(I14853=H14853,TRUE,FALSE)</f>
        <v>1</v>
      </c>
    </row>
    <row r="14854" spans="1:10" x14ac:dyDescent="0.25">
      <c r="A14854" t="s">
        <v>345</v>
      </c>
      <c r="B14854">
        <v>97402</v>
      </c>
      <c r="C14854" t="s">
        <v>346</v>
      </c>
      <c r="D14854" t="s">
        <v>51</v>
      </c>
      <c r="E14854" t="s">
        <v>64</v>
      </c>
      <c r="F14854" t="s">
        <v>126</v>
      </c>
      <c r="G14854" t="s">
        <v>51</v>
      </c>
      <c r="H14854">
        <v>3</v>
      </c>
      <c r="I14854">
        <v>3</v>
      </c>
      <c r="J14854" t="b">
        <f>IF(I14854=H14854,TRUE,FALSE)</f>
        <v>1</v>
      </c>
    </row>
    <row r="14855" spans="1:10" x14ac:dyDescent="0.25">
      <c r="A14855" t="s">
        <v>135</v>
      </c>
      <c r="B14855">
        <v>84058</v>
      </c>
      <c r="C14855" t="s">
        <v>91</v>
      </c>
      <c r="D14855" t="s">
        <v>51</v>
      </c>
      <c r="E14855" t="s">
        <v>64</v>
      </c>
      <c r="F14855" t="s">
        <v>12</v>
      </c>
      <c r="G14855" t="s">
        <v>51</v>
      </c>
      <c r="H14855">
        <v>3</v>
      </c>
      <c r="I14855">
        <v>3</v>
      </c>
      <c r="J14855" t="b">
        <f>IF(I14855=H14855,TRUE,FALSE)</f>
        <v>1</v>
      </c>
    </row>
    <row r="14856" spans="1:10" x14ac:dyDescent="0.25">
      <c r="A14856" t="s">
        <v>980</v>
      </c>
      <c r="B14856">
        <v>84310</v>
      </c>
      <c r="C14856" t="s">
        <v>145</v>
      </c>
      <c r="D14856" t="s">
        <v>1494</v>
      </c>
      <c r="E14856" t="s">
        <v>22</v>
      </c>
      <c r="F14856" t="s">
        <v>12</v>
      </c>
      <c r="G14856" t="s">
        <v>1494</v>
      </c>
      <c r="H14856">
        <v>2</v>
      </c>
      <c r="I14856">
        <v>3</v>
      </c>
      <c r="J14856" t="b">
        <f>IF(I14856=H14856,TRUE,FALSE)</f>
        <v>0</v>
      </c>
    </row>
    <row r="14857" spans="1:10" x14ac:dyDescent="0.25">
      <c r="A14857" t="s">
        <v>829</v>
      </c>
      <c r="B14857">
        <v>80720</v>
      </c>
      <c r="C14857" t="s">
        <v>103</v>
      </c>
      <c r="D14857" t="s">
        <v>51</v>
      </c>
      <c r="E14857" t="s">
        <v>64</v>
      </c>
      <c r="F14857" t="s">
        <v>126</v>
      </c>
      <c r="G14857" t="s">
        <v>51</v>
      </c>
      <c r="H14857">
        <v>3</v>
      </c>
      <c r="I14857">
        <v>3</v>
      </c>
      <c r="J14857" t="b">
        <f>IF(I14857=H14857,TRUE,FALSE)</f>
        <v>1</v>
      </c>
    </row>
    <row r="14858" spans="1:10" x14ac:dyDescent="0.25">
      <c r="A14858" t="s">
        <v>751</v>
      </c>
      <c r="B14858">
        <v>83801</v>
      </c>
      <c r="C14858" t="s">
        <v>199</v>
      </c>
      <c r="D14858" t="s">
        <v>15</v>
      </c>
      <c r="E14858" t="s">
        <v>16</v>
      </c>
      <c r="F14858" t="s">
        <v>12</v>
      </c>
      <c r="G14858" t="s">
        <v>15</v>
      </c>
      <c r="H14858">
        <v>1</v>
      </c>
      <c r="I14858">
        <v>3</v>
      </c>
      <c r="J14858" t="b">
        <f>IF(I14858=H14858,TRUE,FALSE)</f>
        <v>0</v>
      </c>
    </row>
    <row r="14859" spans="1:10" x14ac:dyDescent="0.25">
      <c r="A14859" t="s">
        <v>1022</v>
      </c>
      <c r="B14859">
        <v>85933</v>
      </c>
      <c r="C14859" t="s">
        <v>137</v>
      </c>
      <c r="D14859" t="s">
        <v>15</v>
      </c>
      <c r="E14859" t="s">
        <v>16</v>
      </c>
      <c r="F14859" t="s">
        <v>12</v>
      </c>
      <c r="G14859" t="s">
        <v>15</v>
      </c>
      <c r="H14859">
        <v>2</v>
      </c>
      <c r="I14859">
        <v>3</v>
      </c>
      <c r="J14859" t="b">
        <f>IF(I14859=H14859,TRUE,FALSE)</f>
        <v>0</v>
      </c>
    </row>
    <row r="14860" spans="1:10" x14ac:dyDescent="0.25">
      <c r="A14860" t="s">
        <v>132</v>
      </c>
      <c r="B14860">
        <v>98126</v>
      </c>
      <c r="C14860" t="s">
        <v>20</v>
      </c>
      <c r="D14860" t="s">
        <v>29</v>
      </c>
      <c r="E14860" t="s">
        <v>30</v>
      </c>
      <c r="F14860" t="s">
        <v>12</v>
      </c>
      <c r="G14860" t="s">
        <v>29</v>
      </c>
      <c r="H14860">
        <v>3</v>
      </c>
      <c r="I14860">
        <v>3</v>
      </c>
      <c r="J14860" t="b">
        <f>IF(I14860=H14860,TRUE,FALSE)</f>
        <v>1</v>
      </c>
    </row>
    <row r="14861" spans="1:10" x14ac:dyDescent="0.25">
      <c r="A14861" t="s">
        <v>49</v>
      </c>
      <c r="B14861">
        <v>97210</v>
      </c>
      <c r="C14861" t="s">
        <v>50</v>
      </c>
      <c r="D14861" t="s">
        <v>11</v>
      </c>
      <c r="E14861" t="s">
        <v>11</v>
      </c>
      <c r="F14861" t="s">
        <v>12</v>
      </c>
      <c r="G14861" t="s">
        <v>11</v>
      </c>
      <c r="H14861">
        <v>3</v>
      </c>
      <c r="I14861">
        <v>1</v>
      </c>
      <c r="J14861" t="b">
        <f>IF(I14861=H14861,TRUE,FALSE)</f>
        <v>0</v>
      </c>
    </row>
    <row r="14862" spans="1:10" x14ac:dyDescent="0.25">
      <c r="A14862" t="s">
        <v>47</v>
      </c>
      <c r="B14862">
        <v>85021</v>
      </c>
      <c r="C14862" t="s">
        <v>48</v>
      </c>
      <c r="D14862" t="s">
        <v>79</v>
      </c>
      <c r="E14862" t="s">
        <v>80</v>
      </c>
      <c r="F14862" t="s">
        <v>12</v>
      </c>
      <c r="G14862" t="s">
        <v>79</v>
      </c>
      <c r="H14862">
        <v>3</v>
      </c>
      <c r="I14862">
        <v>1</v>
      </c>
      <c r="J14862" t="b">
        <f>IF(I14862=H14862,TRUE,FALSE)</f>
        <v>0</v>
      </c>
    </row>
    <row r="14863" spans="1:10" x14ac:dyDescent="0.25">
      <c r="A14863" t="s">
        <v>1096</v>
      </c>
      <c r="B14863">
        <v>97023</v>
      </c>
      <c r="C14863" t="s">
        <v>32</v>
      </c>
      <c r="D14863" t="s">
        <v>15</v>
      </c>
      <c r="E14863" t="s">
        <v>16</v>
      </c>
      <c r="F14863" t="s">
        <v>12</v>
      </c>
      <c r="G14863" t="s">
        <v>15</v>
      </c>
      <c r="H14863">
        <v>3</v>
      </c>
      <c r="I14863">
        <v>2</v>
      </c>
      <c r="J14863" t="b">
        <f>IF(I14863=H14863,TRUE,FALSE)</f>
        <v>0</v>
      </c>
    </row>
    <row r="14864" spans="1:10" x14ac:dyDescent="0.25">
      <c r="A14864" t="s">
        <v>175</v>
      </c>
      <c r="B14864">
        <v>87124</v>
      </c>
      <c r="C14864" t="s">
        <v>176</v>
      </c>
      <c r="D14864" t="s">
        <v>15</v>
      </c>
      <c r="E14864" t="s">
        <v>16</v>
      </c>
      <c r="F14864" t="s">
        <v>12</v>
      </c>
      <c r="G14864" t="s">
        <v>15</v>
      </c>
      <c r="H14864">
        <v>3</v>
      </c>
      <c r="I14864">
        <v>3</v>
      </c>
      <c r="J14864" t="b">
        <f>IF(I14864=H14864,TRUE,FALSE)</f>
        <v>1</v>
      </c>
    </row>
    <row r="14865" spans="1:10" x14ac:dyDescent="0.25">
      <c r="A14865" t="s">
        <v>157</v>
      </c>
      <c r="B14865">
        <v>81501</v>
      </c>
      <c r="C14865" t="s">
        <v>158</v>
      </c>
      <c r="D14865" t="s">
        <v>51</v>
      </c>
      <c r="E14865" t="s">
        <v>64</v>
      </c>
      <c r="F14865" t="s">
        <v>99</v>
      </c>
      <c r="G14865" t="s">
        <v>51</v>
      </c>
      <c r="H14865">
        <v>3</v>
      </c>
      <c r="I14865">
        <v>3</v>
      </c>
      <c r="J14865" t="b">
        <f>IF(I14865=H14865,TRUE,FALSE)</f>
        <v>1</v>
      </c>
    </row>
    <row r="14866" spans="1:10" x14ac:dyDescent="0.25">
      <c r="A14866" t="s">
        <v>66</v>
      </c>
      <c r="B14866">
        <v>98074</v>
      </c>
      <c r="C14866" t="s">
        <v>20</v>
      </c>
      <c r="D14866" t="s">
        <v>51</v>
      </c>
      <c r="E14866" t="s">
        <v>64</v>
      </c>
      <c r="F14866" t="s">
        <v>126</v>
      </c>
      <c r="G14866" t="s">
        <v>51</v>
      </c>
      <c r="H14866">
        <v>3</v>
      </c>
      <c r="I14866">
        <v>3</v>
      </c>
      <c r="J14866" t="b">
        <f>IF(I14866=H14866,TRUE,FALSE)</f>
        <v>1</v>
      </c>
    </row>
    <row r="14867" spans="1:10" x14ac:dyDescent="0.25">
      <c r="A14867" t="s">
        <v>305</v>
      </c>
      <c r="B14867">
        <v>83301</v>
      </c>
      <c r="C14867" t="s">
        <v>508</v>
      </c>
      <c r="D14867" t="s">
        <v>51</v>
      </c>
      <c r="E14867" t="s">
        <v>52</v>
      </c>
      <c r="F14867" t="s">
        <v>99</v>
      </c>
      <c r="G14867" t="s">
        <v>51</v>
      </c>
      <c r="H14867">
        <v>3</v>
      </c>
      <c r="I14867">
        <v>3</v>
      </c>
      <c r="J14867" t="b">
        <f>IF(I14867=H14867,TRUE,FALSE)</f>
        <v>1</v>
      </c>
    </row>
    <row r="14868" spans="1:10" x14ac:dyDescent="0.25">
      <c r="A14868" t="s">
        <v>263</v>
      </c>
      <c r="B14868">
        <v>85635</v>
      </c>
      <c r="C14868" t="s">
        <v>264</v>
      </c>
      <c r="D14868" t="s">
        <v>29</v>
      </c>
      <c r="E14868" t="s">
        <v>30</v>
      </c>
      <c r="F14868" t="s">
        <v>12</v>
      </c>
      <c r="G14868" t="s">
        <v>29</v>
      </c>
      <c r="H14868">
        <v>1</v>
      </c>
      <c r="I14868">
        <v>3</v>
      </c>
      <c r="J14868" t="b">
        <f>IF(I14868=H14868,TRUE,FALSE)</f>
        <v>0</v>
      </c>
    </row>
    <row r="14869" spans="1:10" x14ac:dyDescent="0.25">
      <c r="A14869" t="s">
        <v>61</v>
      </c>
      <c r="B14869">
        <v>85308</v>
      </c>
      <c r="C14869" t="s">
        <v>48</v>
      </c>
      <c r="D14869" t="s">
        <v>51</v>
      </c>
      <c r="E14869" t="s">
        <v>64</v>
      </c>
      <c r="F14869" t="s">
        <v>126</v>
      </c>
      <c r="G14869" t="s">
        <v>51</v>
      </c>
      <c r="H14869">
        <v>3</v>
      </c>
      <c r="I14869">
        <v>3</v>
      </c>
      <c r="J14869" t="b">
        <f>IF(I14869=H14869,TRUE,FALSE)</f>
        <v>1</v>
      </c>
    </row>
    <row r="14870" spans="1:10" x14ac:dyDescent="0.25">
      <c r="A14870" t="s">
        <v>173</v>
      </c>
      <c r="B14870">
        <v>84088</v>
      </c>
      <c r="C14870" t="s">
        <v>24</v>
      </c>
      <c r="D14870" t="s">
        <v>109</v>
      </c>
      <c r="E14870" t="s">
        <v>110</v>
      </c>
      <c r="F14870" t="s">
        <v>12</v>
      </c>
      <c r="G14870" t="s">
        <v>109</v>
      </c>
      <c r="H14870">
        <v>3</v>
      </c>
      <c r="I14870">
        <v>3</v>
      </c>
      <c r="J14870" t="b">
        <f>IF(I14870=H14870,TRUE,FALSE)</f>
        <v>1</v>
      </c>
    </row>
    <row r="14871" spans="1:10" x14ac:dyDescent="0.25">
      <c r="A14871" t="s">
        <v>1248</v>
      </c>
      <c r="B14871">
        <v>98824</v>
      </c>
      <c r="C14871" t="s">
        <v>284</v>
      </c>
      <c r="D14871" t="s">
        <v>51</v>
      </c>
      <c r="E14871" t="s">
        <v>64</v>
      </c>
      <c r="F14871" t="s">
        <v>12</v>
      </c>
      <c r="G14871" t="s">
        <v>51</v>
      </c>
      <c r="H14871">
        <v>1</v>
      </c>
      <c r="I14871">
        <v>3</v>
      </c>
      <c r="J14871" t="b">
        <f>IF(I14871=H14871,TRUE,FALSE)</f>
        <v>0</v>
      </c>
    </row>
    <row r="14872" spans="1:10" x14ac:dyDescent="0.25">
      <c r="A14872" t="s">
        <v>650</v>
      </c>
      <c r="B14872">
        <v>99111</v>
      </c>
      <c r="C14872" t="s">
        <v>35</v>
      </c>
      <c r="D14872" t="s">
        <v>15</v>
      </c>
      <c r="E14872" t="s">
        <v>16</v>
      </c>
      <c r="F14872" t="s">
        <v>12</v>
      </c>
      <c r="G14872" t="s">
        <v>15</v>
      </c>
      <c r="H14872">
        <v>3</v>
      </c>
      <c r="I14872">
        <v>3</v>
      </c>
      <c r="J14872" t="b">
        <f>IF(I14872=H14872,TRUE,FALSE)</f>
        <v>1</v>
      </c>
    </row>
    <row r="14873" spans="1:10" x14ac:dyDescent="0.25">
      <c r="A14873" t="s">
        <v>599</v>
      </c>
      <c r="B14873">
        <v>69341</v>
      </c>
      <c r="C14873" t="s">
        <v>429</v>
      </c>
      <c r="D14873" t="s">
        <v>51</v>
      </c>
      <c r="E14873" t="s">
        <v>174</v>
      </c>
      <c r="F14873" t="s">
        <v>12</v>
      </c>
      <c r="G14873" t="s">
        <v>51</v>
      </c>
      <c r="H14873">
        <v>3</v>
      </c>
      <c r="I14873">
        <v>3</v>
      </c>
      <c r="J14873" t="b">
        <f>IF(I14873=H14873,TRUE,FALSE)</f>
        <v>1</v>
      </c>
    </row>
    <row r="14874" spans="1:10" x14ac:dyDescent="0.25">
      <c r="A14874" t="s">
        <v>658</v>
      </c>
      <c r="B14874">
        <v>85931</v>
      </c>
      <c r="C14874" t="s">
        <v>228</v>
      </c>
      <c r="D14874" t="s">
        <v>51</v>
      </c>
      <c r="E14874" t="s">
        <v>64</v>
      </c>
      <c r="F14874" t="s">
        <v>12</v>
      </c>
      <c r="G14874" t="s">
        <v>51</v>
      </c>
      <c r="H14874">
        <v>1</v>
      </c>
      <c r="I14874">
        <v>3</v>
      </c>
      <c r="J14874" t="b">
        <f>IF(I14874=H14874,TRUE,FALSE)</f>
        <v>0</v>
      </c>
    </row>
    <row r="14875" spans="1:10" x14ac:dyDescent="0.25">
      <c r="A14875" t="s">
        <v>246</v>
      </c>
      <c r="B14875">
        <v>96130</v>
      </c>
      <c r="C14875" t="s">
        <v>247</v>
      </c>
      <c r="D14875" t="s">
        <v>29</v>
      </c>
      <c r="E14875" t="s">
        <v>30</v>
      </c>
      <c r="F14875" t="s">
        <v>12</v>
      </c>
      <c r="G14875" t="s">
        <v>29</v>
      </c>
      <c r="H14875">
        <v>3</v>
      </c>
      <c r="I14875">
        <v>3</v>
      </c>
      <c r="J14875" t="b">
        <f>IF(I14875=H14875,TRUE,FALSE)</f>
        <v>1</v>
      </c>
    </row>
    <row r="14876" spans="1:10" x14ac:dyDescent="0.25">
      <c r="A14876" t="s">
        <v>400</v>
      </c>
      <c r="B14876">
        <v>83402</v>
      </c>
      <c r="C14876" t="s">
        <v>401</v>
      </c>
      <c r="D14876" t="s">
        <v>15</v>
      </c>
      <c r="E14876" t="s">
        <v>16</v>
      </c>
      <c r="F14876" t="s">
        <v>12</v>
      </c>
      <c r="G14876" t="s">
        <v>15</v>
      </c>
      <c r="H14876">
        <v>3</v>
      </c>
      <c r="I14876">
        <v>3</v>
      </c>
      <c r="J14876" t="b">
        <f>IF(I14876=H14876,TRUE,FALSE)</f>
        <v>1</v>
      </c>
    </row>
    <row r="14877" spans="1:10" x14ac:dyDescent="0.25">
      <c r="A14877" t="s">
        <v>49</v>
      </c>
      <c r="B14877">
        <v>97217</v>
      </c>
      <c r="C14877" t="s">
        <v>50</v>
      </c>
      <c r="D14877" t="s">
        <v>1494</v>
      </c>
      <c r="E14877" t="s">
        <v>22</v>
      </c>
      <c r="F14877" t="s">
        <v>12</v>
      </c>
      <c r="G14877" t="s">
        <v>1494</v>
      </c>
      <c r="H14877">
        <v>3</v>
      </c>
      <c r="I14877">
        <v>3</v>
      </c>
      <c r="J14877" t="b">
        <f>IF(I14877=H14877,TRUE,FALSE)</f>
        <v>1</v>
      </c>
    </row>
    <row r="14878" spans="1:10" x14ac:dyDescent="0.25">
      <c r="A14878" t="s">
        <v>444</v>
      </c>
      <c r="B14878">
        <v>97223</v>
      </c>
      <c r="C14878" t="s">
        <v>103</v>
      </c>
      <c r="D14878" t="s">
        <v>15</v>
      </c>
      <c r="E14878" t="s">
        <v>16</v>
      </c>
      <c r="F14878" t="s">
        <v>12</v>
      </c>
      <c r="G14878" t="s">
        <v>15</v>
      </c>
      <c r="H14878">
        <v>3</v>
      </c>
      <c r="I14878">
        <v>3</v>
      </c>
      <c r="J14878" t="b">
        <f>IF(I14878=H14878,TRUE,FALSE)</f>
        <v>1</v>
      </c>
    </row>
    <row r="14879" spans="1:10" x14ac:dyDescent="0.25">
      <c r="A14879" t="s">
        <v>473</v>
      </c>
      <c r="B14879">
        <v>83616</v>
      </c>
      <c r="C14879" t="s">
        <v>101</v>
      </c>
      <c r="D14879" t="s">
        <v>15</v>
      </c>
      <c r="E14879" t="s">
        <v>16</v>
      </c>
      <c r="F14879" t="s">
        <v>12</v>
      </c>
      <c r="G14879" t="s">
        <v>15</v>
      </c>
      <c r="H14879">
        <v>3</v>
      </c>
      <c r="I14879">
        <v>3</v>
      </c>
      <c r="J14879" t="b">
        <f>IF(I14879=H14879,TRUE,FALSE)</f>
        <v>1</v>
      </c>
    </row>
    <row r="14880" spans="1:10" x14ac:dyDescent="0.25">
      <c r="A14880" t="s">
        <v>162</v>
      </c>
      <c r="B14880">
        <v>99223</v>
      </c>
      <c r="C14880" t="s">
        <v>162</v>
      </c>
      <c r="D14880" t="s">
        <v>15</v>
      </c>
      <c r="E14880" t="s">
        <v>16</v>
      </c>
      <c r="F14880" t="s">
        <v>12</v>
      </c>
      <c r="G14880" t="s">
        <v>15</v>
      </c>
      <c r="H14880">
        <v>3</v>
      </c>
      <c r="I14880">
        <v>3</v>
      </c>
      <c r="J14880" t="b">
        <f>IF(I14880=H14880,TRUE,FALSE)</f>
        <v>1</v>
      </c>
    </row>
    <row r="14881" spans="1:10" x14ac:dyDescent="0.25">
      <c r="A14881" t="s">
        <v>65</v>
      </c>
      <c r="B14881">
        <v>85250</v>
      </c>
      <c r="C14881" t="s">
        <v>48</v>
      </c>
      <c r="D14881" t="s">
        <v>51</v>
      </c>
      <c r="E14881" t="s">
        <v>174</v>
      </c>
      <c r="F14881" t="s">
        <v>12</v>
      </c>
      <c r="G14881" t="s">
        <v>51</v>
      </c>
      <c r="H14881">
        <v>2</v>
      </c>
      <c r="I14881">
        <v>3</v>
      </c>
      <c r="J14881" t="b">
        <f>IF(I14881=H14881,TRUE,FALSE)</f>
        <v>0</v>
      </c>
    </row>
    <row r="14882" spans="1:10" x14ac:dyDescent="0.25">
      <c r="A14882" t="s">
        <v>153</v>
      </c>
      <c r="B14882">
        <v>80238</v>
      </c>
      <c r="C14882" t="s">
        <v>153</v>
      </c>
      <c r="D14882" t="s">
        <v>51</v>
      </c>
      <c r="E14882" t="s">
        <v>67</v>
      </c>
      <c r="F14882" t="s">
        <v>12</v>
      </c>
      <c r="G14882" t="s">
        <v>51</v>
      </c>
      <c r="H14882">
        <v>3</v>
      </c>
      <c r="I14882">
        <v>3</v>
      </c>
      <c r="J14882" t="b">
        <f>IF(I14882=H14882,TRUE,FALSE)</f>
        <v>1</v>
      </c>
    </row>
    <row r="14883" spans="1:10" x14ac:dyDescent="0.25">
      <c r="A14883" t="s">
        <v>500</v>
      </c>
      <c r="B14883">
        <v>84123</v>
      </c>
      <c r="C14883" t="s">
        <v>24</v>
      </c>
      <c r="D14883" t="s">
        <v>51</v>
      </c>
      <c r="E14883" t="s">
        <v>174</v>
      </c>
      <c r="F14883" t="s">
        <v>126</v>
      </c>
      <c r="G14883" t="s">
        <v>51</v>
      </c>
      <c r="H14883">
        <v>3</v>
      </c>
      <c r="I14883">
        <v>3</v>
      </c>
      <c r="J14883" t="b">
        <f>IF(I14883=H14883,TRUE,FALSE)</f>
        <v>1</v>
      </c>
    </row>
    <row r="14884" spans="1:10" x14ac:dyDescent="0.25">
      <c r="A14884" t="s">
        <v>262</v>
      </c>
      <c r="B14884">
        <v>80124</v>
      </c>
      <c r="C14884" t="s">
        <v>58</v>
      </c>
      <c r="D14884" t="s">
        <v>15</v>
      </c>
      <c r="E14884" t="s">
        <v>16</v>
      </c>
      <c r="F14884" t="s">
        <v>12</v>
      </c>
      <c r="G14884" t="s">
        <v>15</v>
      </c>
      <c r="H14884">
        <v>3</v>
      </c>
      <c r="I14884">
        <v>2</v>
      </c>
      <c r="J14884" t="b">
        <f>IF(I14884=H14884,TRUE,FALSE)</f>
        <v>0</v>
      </c>
    </row>
    <row r="14885" spans="1:10" x14ac:dyDescent="0.25">
      <c r="A14885" t="s">
        <v>200</v>
      </c>
      <c r="B14885">
        <v>87112</v>
      </c>
      <c r="C14885" t="s">
        <v>83</v>
      </c>
      <c r="D14885" t="s">
        <v>15</v>
      </c>
      <c r="E14885" t="s">
        <v>16</v>
      </c>
      <c r="F14885" t="s">
        <v>12</v>
      </c>
      <c r="G14885" t="s">
        <v>15</v>
      </c>
      <c r="H14885">
        <v>3</v>
      </c>
      <c r="I14885">
        <v>3</v>
      </c>
      <c r="J14885" t="b">
        <f>IF(I14885=H14885,TRUE,FALSE)</f>
        <v>1</v>
      </c>
    </row>
    <row r="14886" spans="1:10" x14ac:dyDescent="0.25">
      <c r="A14886" t="s">
        <v>837</v>
      </c>
      <c r="B14886">
        <v>83617</v>
      </c>
      <c r="C14886" t="s">
        <v>838</v>
      </c>
      <c r="D14886" t="s">
        <v>11</v>
      </c>
      <c r="E14886" t="s">
        <v>11</v>
      </c>
      <c r="F14886" t="s">
        <v>12</v>
      </c>
      <c r="G14886" t="s">
        <v>11</v>
      </c>
      <c r="H14886">
        <v>2</v>
      </c>
      <c r="I14886">
        <v>1</v>
      </c>
      <c r="J14886" t="b">
        <f>IF(I14886=H14886,TRUE,FALSE)</f>
        <v>0</v>
      </c>
    </row>
    <row r="14887" spans="1:10" x14ac:dyDescent="0.25">
      <c r="A14887" t="s">
        <v>143</v>
      </c>
      <c r="B14887">
        <v>97701</v>
      </c>
      <c r="C14887" t="s">
        <v>42</v>
      </c>
      <c r="D14887" t="s">
        <v>51</v>
      </c>
      <c r="E14887" t="s">
        <v>186</v>
      </c>
      <c r="F14887" t="s">
        <v>99</v>
      </c>
      <c r="G14887" t="s">
        <v>51</v>
      </c>
      <c r="H14887">
        <v>2</v>
      </c>
      <c r="I14887">
        <v>3</v>
      </c>
      <c r="J14887" t="b">
        <f>IF(I14887=H14887,TRUE,FALSE)</f>
        <v>0</v>
      </c>
    </row>
    <row r="14888" spans="1:10" x14ac:dyDescent="0.25">
      <c r="A14888" t="s">
        <v>604</v>
      </c>
      <c r="B14888">
        <v>81006</v>
      </c>
      <c r="C14888" t="s">
        <v>604</v>
      </c>
      <c r="D14888" t="s">
        <v>51</v>
      </c>
      <c r="E14888" t="s">
        <v>67</v>
      </c>
      <c r="F14888" t="s">
        <v>12</v>
      </c>
      <c r="G14888" t="s">
        <v>51</v>
      </c>
      <c r="H14888">
        <v>1</v>
      </c>
      <c r="I14888">
        <v>3</v>
      </c>
      <c r="J14888" t="b">
        <f>IF(I14888=H14888,TRUE,FALSE)</f>
        <v>0</v>
      </c>
    </row>
    <row r="14889" spans="1:10" x14ac:dyDescent="0.25">
      <c r="A14889" t="s">
        <v>400</v>
      </c>
      <c r="B14889">
        <v>83404</v>
      </c>
      <c r="C14889" t="s">
        <v>401</v>
      </c>
      <c r="D14889" t="s">
        <v>1494</v>
      </c>
      <c r="E14889" t="s">
        <v>22</v>
      </c>
      <c r="F14889" t="s">
        <v>12</v>
      </c>
      <c r="G14889" t="s">
        <v>1494</v>
      </c>
      <c r="H14889">
        <v>1</v>
      </c>
      <c r="I14889">
        <v>3</v>
      </c>
      <c r="J14889" t="b">
        <f>IF(I14889=H14889,TRUE,FALSE)</f>
        <v>0</v>
      </c>
    </row>
    <row r="14890" spans="1:10" x14ac:dyDescent="0.25">
      <c r="A14890" t="s">
        <v>339</v>
      </c>
      <c r="B14890">
        <v>83420</v>
      </c>
      <c r="C14890" t="s">
        <v>340</v>
      </c>
      <c r="D14890" t="s">
        <v>15</v>
      </c>
      <c r="E14890" t="s">
        <v>16</v>
      </c>
      <c r="F14890" t="s">
        <v>12</v>
      </c>
      <c r="G14890" t="s">
        <v>15</v>
      </c>
      <c r="H14890">
        <v>3</v>
      </c>
      <c r="I14890">
        <v>2</v>
      </c>
      <c r="J14890" t="b">
        <f>IF(I14890=H14890,TRUE,FALSE)</f>
        <v>0</v>
      </c>
    </row>
    <row r="14891" spans="1:10" x14ac:dyDescent="0.25">
      <c r="A14891" t="s">
        <v>428</v>
      </c>
      <c r="B14891">
        <v>69361</v>
      </c>
      <c r="C14891" t="s">
        <v>429</v>
      </c>
      <c r="D14891" t="s">
        <v>84</v>
      </c>
      <c r="E14891" t="s">
        <v>85</v>
      </c>
      <c r="F14891" t="s">
        <v>12</v>
      </c>
      <c r="G14891" t="s">
        <v>84</v>
      </c>
      <c r="H14891">
        <v>3</v>
      </c>
      <c r="I14891">
        <v>3</v>
      </c>
      <c r="J14891" t="b">
        <f>IF(I14891=H14891,TRUE,FALSE)</f>
        <v>1</v>
      </c>
    </row>
    <row r="14892" spans="1:10" x14ac:dyDescent="0.25">
      <c r="A14892" t="s">
        <v>81</v>
      </c>
      <c r="B14892">
        <v>98406</v>
      </c>
      <c r="C14892" t="s">
        <v>28</v>
      </c>
      <c r="D14892" t="s">
        <v>29</v>
      </c>
      <c r="E14892" t="s">
        <v>417</v>
      </c>
      <c r="F14892" t="s">
        <v>12</v>
      </c>
      <c r="G14892" t="s">
        <v>29</v>
      </c>
      <c r="H14892">
        <v>3</v>
      </c>
      <c r="I14892">
        <v>3</v>
      </c>
      <c r="J14892" t="b">
        <f>IF(I14892=H14892,TRUE,FALSE)</f>
        <v>1</v>
      </c>
    </row>
    <row r="14893" spans="1:10" x14ac:dyDescent="0.25">
      <c r="A14893" t="s">
        <v>505</v>
      </c>
      <c r="B14893">
        <v>98166</v>
      </c>
      <c r="C14893" t="s">
        <v>20</v>
      </c>
      <c r="D14893" t="s">
        <v>11</v>
      </c>
      <c r="E14893" t="s">
        <v>11</v>
      </c>
      <c r="F14893" t="s">
        <v>12</v>
      </c>
      <c r="G14893" t="s">
        <v>11</v>
      </c>
      <c r="H14893">
        <v>3</v>
      </c>
      <c r="I14893">
        <v>1</v>
      </c>
      <c r="J14893" t="b">
        <f>IF(I14893=H14893,TRUE,FALSE)</f>
        <v>0</v>
      </c>
    </row>
    <row r="14894" spans="1:10" x14ac:dyDescent="0.25">
      <c r="A14894" t="s">
        <v>158</v>
      </c>
      <c r="B14894">
        <v>85204</v>
      </c>
      <c r="C14894" t="s">
        <v>48</v>
      </c>
      <c r="D14894" t="s">
        <v>15</v>
      </c>
      <c r="E14894" t="s">
        <v>16</v>
      </c>
      <c r="F14894" t="s">
        <v>12</v>
      </c>
      <c r="G14894" t="s">
        <v>15</v>
      </c>
      <c r="H14894">
        <v>3</v>
      </c>
      <c r="I14894">
        <v>3</v>
      </c>
      <c r="J14894" t="b">
        <f>IF(I14894=H14894,TRUE,FALSE)</f>
        <v>1</v>
      </c>
    </row>
    <row r="14895" spans="1:10" x14ac:dyDescent="0.25">
      <c r="A14895" t="s">
        <v>115</v>
      </c>
      <c r="B14895">
        <v>80919</v>
      </c>
      <c r="C14895" t="s">
        <v>116</v>
      </c>
      <c r="D14895" t="s">
        <v>109</v>
      </c>
      <c r="E14895" t="s">
        <v>110</v>
      </c>
      <c r="F14895" t="s">
        <v>12</v>
      </c>
      <c r="G14895" t="s">
        <v>109</v>
      </c>
      <c r="H14895">
        <v>1</v>
      </c>
      <c r="I14895">
        <v>3</v>
      </c>
      <c r="J14895" t="b">
        <f>IF(I14895=H14895,TRUE,FALSE)</f>
        <v>0</v>
      </c>
    </row>
    <row r="14896" spans="1:10" x14ac:dyDescent="0.25">
      <c r="A14896" t="s">
        <v>146</v>
      </c>
      <c r="B14896">
        <v>85704</v>
      </c>
      <c r="C14896" t="s">
        <v>147</v>
      </c>
      <c r="D14896" t="s">
        <v>51</v>
      </c>
      <c r="E14896" t="s">
        <v>67</v>
      </c>
      <c r="F14896" t="s">
        <v>12</v>
      </c>
      <c r="G14896" t="s">
        <v>51</v>
      </c>
      <c r="H14896">
        <v>3</v>
      </c>
      <c r="I14896">
        <v>3</v>
      </c>
      <c r="J14896" t="b">
        <f>IF(I14896=H14896,TRUE,FALSE)</f>
        <v>1</v>
      </c>
    </row>
    <row r="14897" spans="1:10" x14ac:dyDescent="0.25">
      <c r="A14897" t="s">
        <v>1159</v>
      </c>
      <c r="B14897">
        <v>85539</v>
      </c>
      <c r="C14897" t="s">
        <v>310</v>
      </c>
      <c r="D14897" t="s">
        <v>294</v>
      </c>
      <c r="E14897" t="s">
        <v>295</v>
      </c>
      <c r="F14897" t="s">
        <v>12</v>
      </c>
      <c r="G14897" t="s">
        <v>294</v>
      </c>
      <c r="H14897">
        <v>3</v>
      </c>
      <c r="I14897">
        <v>3</v>
      </c>
      <c r="J14897" t="b">
        <f>IF(I14897=H14897,TRUE,FALSE)</f>
        <v>1</v>
      </c>
    </row>
    <row r="14898" spans="1:10" x14ac:dyDescent="0.25">
      <c r="A14898" t="s">
        <v>164</v>
      </c>
      <c r="B14898">
        <v>86404</v>
      </c>
      <c r="C14898" t="s">
        <v>165</v>
      </c>
      <c r="D14898" t="s">
        <v>29</v>
      </c>
      <c r="E14898" t="s">
        <v>30</v>
      </c>
      <c r="F14898" t="s">
        <v>12</v>
      </c>
      <c r="G14898" t="s">
        <v>29</v>
      </c>
      <c r="H14898">
        <v>3</v>
      </c>
      <c r="I14898">
        <v>3</v>
      </c>
      <c r="J14898" t="b">
        <f>IF(I14898=H14898,TRUE,FALSE)</f>
        <v>1</v>
      </c>
    </row>
    <row r="14899" spans="1:10" x14ac:dyDescent="0.25">
      <c r="A14899" t="s">
        <v>185</v>
      </c>
      <c r="B14899">
        <v>98031</v>
      </c>
      <c r="C14899" t="s">
        <v>20</v>
      </c>
      <c r="D14899" t="s">
        <v>51</v>
      </c>
      <c r="E14899" t="s">
        <v>52</v>
      </c>
      <c r="F14899" t="s">
        <v>53</v>
      </c>
      <c r="G14899" t="s">
        <v>51</v>
      </c>
      <c r="H14899">
        <v>1</v>
      </c>
      <c r="I14899">
        <v>3</v>
      </c>
      <c r="J14899" t="b">
        <f>IF(I14899=H14899,TRUE,FALSE)</f>
        <v>0</v>
      </c>
    </row>
    <row r="14900" spans="1:10" x14ac:dyDescent="0.25">
      <c r="A14900" t="s">
        <v>345</v>
      </c>
      <c r="B14900">
        <v>97401</v>
      </c>
      <c r="C14900" t="s">
        <v>346</v>
      </c>
      <c r="D14900" t="s">
        <v>11</v>
      </c>
      <c r="E14900" t="s">
        <v>11</v>
      </c>
      <c r="F14900" t="s">
        <v>130</v>
      </c>
      <c r="G14900" t="s">
        <v>11</v>
      </c>
      <c r="H14900">
        <v>2</v>
      </c>
      <c r="I14900">
        <v>1</v>
      </c>
      <c r="J14900" t="b">
        <f>IF(I14900=H14900,TRUE,FALSE)</f>
        <v>0</v>
      </c>
    </row>
    <row r="14901" spans="1:10" x14ac:dyDescent="0.25">
      <c r="A14901" t="s">
        <v>81</v>
      </c>
      <c r="B14901">
        <v>98408</v>
      </c>
      <c r="C14901" t="s">
        <v>28</v>
      </c>
      <c r="D14901" t="s">
        <v>51</v>
      </c>
      <c r="E14901" t="s">
        <v>96</v>
      </c>
      <c r="F14901" t="s">
        <v>126</v>
      </c>
      <c r="G14901" t="s">
        <v>51</v>
      </c>
      <c r="H14901">
        <v>3</v>
      </c>
      <c r="I14901">
        <v>3</v>
      </c>
      <c r="J14901" t="b">
        <f>IF(I14901=H14901,TRUE,FALSE)</f>
        <v>1</v>
      </c>
    </row>
    <row r="14902" spans="1:10" x14ac:dyDescent="0.25">
      <c r="A14902" t="s">
        <v>581</v>
      </c>
      <c r="B14902">
        <v>84054</v>
      </c>
      <c r="C14902" t="s">
        <v>188</v>
      </c>
      <c r="D14902" t="s">
        <v>1494</v>
      </c>
      <c r="E14902" t="s">
        <v>22</v>
      </c>
      <c r="F14902" t="s">
        <v>12</v>
      </c>
      <c r="G14902" t="s">
        <v>1494</v>
      </c>
      <c r="H14902">
        <v>3</v>
      </c>
      <c r="I14902">
        <v>3</v>
      </c>
      <c r="J14902" t="b">
        <f>IF(I14902=H14902,TRUE,FALSE)</f>
        <v>1</v>
      </c>
    </row>
    <row r="14903" spans="1:10" x14ac:dyDescent="0.25">
      <c r="A14903" t="s">
        <v>652</v>
      </c>
      <c r="B14903">
        <v>86025</v>
      </c>
      <c r="C14903" t="s">
        <v>137</v>
      </c>
      <c r="D14903" t="s">
        <v>15</v>
      </c>
      <c r="E14903" t="s">
        <v>16</v>
      </c>
      <c r="F14903" t="s">
        <v>12</v>
      </c>
      <c r="G14903" t="s">
        <v>15</v>
      </c>
      <c r="H14903">
        <v>3</v>
      </c>
      <c r="I14903">
        <v>3</v>
      </c>
      <c r="J14903" t="b">
        <f>IF(I14903=H14903,TRUE,FALSE)</f>
        <v>1</v>
      </c>
    </row>
    <row r="14904" spans="1:10" x14ac:dyDescent="0.25">
      <c r="A14904" t="s">
        <v>307</v>
      </c>
      <c r="B14904">
        <v>84050</v>
      </c>
      <c r="C14904" t="s">
        <v>307</v>
      </c>
      <c r="D14904" t="s">
        <v>51</v>
      </c>
      <c r="E14904" t="s">
        <v>64</v>
      </c>
      <c r="F14904" t="s">
        <v>99</v>
      </c>
      <c r="G14904" t="s">
        <v>51</v>
      </c>
      <c r="H14904">
        <v>3</v>
      </c>
      <c r="I14904">
        <v>3</v>
      </c>
      <c r="J14904" t="b">
        <f>IF(I14904=H14904,TRUE,FALSE)</f>
        <v>1</v>
      </c>
    </row>
    <row r="14905" spans="1:10" x14ac:dyDescent="0.25">
      <c r="A14905" t="s">
        <v>47</v>
      </c>
      <c r="B14905">
        <v>85048</v>
      </c>
      <c r="C14905" t="s">
        <v>48</v>
      </c>
      <c r="D14905" t="s">
        <v>51</v>
      </c>
      <c r="E14905" t="s">
        <v>52</v>
      </c>
      <c r="F14905" t="s">
        <v>53</v>
      </c>
      <c r="G14905" t="s">
        <v>51</v>
      </c>
      <c r="H14905">
        <v>3</v>
      </c>
      <c r="I14905">
        <v>3</v>
      </c>
      <c r="J14905" t="b">
        <f>IF(I14905=H14905,TRUE,FALSE)</f>
        <v>1</v>
      </c>
    </row>
    <row r="14906" spans="1:10" x14ac:dyDescent="0.25">
      <c r="A14906" t="s">
        <v>133</v>
      </c>
      <c r="B14906">
        <v>98684</v>
      </c>
      <c r="C14906" t="s">
        <v>134</v>
      </c>
      <c r="D14906" t="s">
        <v>29</v>
      </c>
      <c r="E14906" t="s">
        <v>121</v>
      </c>
      <c r="F14906" t="s">
        <v>12</v>
      </c>
      <c r="G14906" t="s">
        <v>29</v>
      </c>
      <c r="H14906">
        <v>1</v>
      </c>
      <c r="I14906">
        <v>3</v>
      </c>
      <c r="J14906" t="b">
        <f>IF(I14906=H14906,TRUE,FALSE)</f>
        <v>0</v>
      </c>
    </row>
    <row r="14907" spans="1:10" x14ac:dyDescent="0.25">
      <c r="A14907" t="s">
        <v>23</v>
      </c>
      <c r="B14907">
        <v>84129</v>
      </c>
      <c r="C14907" t="s">
        <v>24</v>
      </c>
      <c r="D14907" t="s">
        <v>15</v>
      </c>
      <c r="E14907" t="s">
        <v>16</v>
      </c>
      <c r="F14907" t="s">
        <v>12</v>
      </c>
      <c r="G14907" t="s">
        <v>15</v>
      </c>
      <c r="H14907">
        <v>3</v>
      </c>
      <c r="I14907">
        <v>3</v>
      </c>
      <c r="J14907" t="b">
        <f>IF(I14907=H14907,TRUE,FALSE)</f>
        <v>1</v>
      </c>
    </row>
    <row r="14908" spans="1:10" x14ac:dyDescent="0.25">
      <c r="A14908" t="s">
        <v>400</v>
      </c>
      <c r="B14908">
        <v>83402</v>
      </c>
      <c r="C14908" t="s">
        <v>401</v>
      </c>
      <c r="D14908" t="s">
        <v>88</v>
      </c>
      <c r="E14908" t="s">
        <v>89</v>
      </c>
      <c r="F14908" t="s">
        <v>12</v>
      </c>
      <c r="G14908" t="s">
        <v>88</v>
      </c>
      <c r="H14908">
        <v>3</v>
      </c>
      <c r="I14908">
        <v>3</v>
      </c>
      <c r="J14908" t="b">
        <f>IF(I14908=H14908,TRUE,FALSE)</f>
        <v>1</v>
      </c>
    </row>
    <row r="14909" spans="1:10" x14ac:dyDescent="0.25">
      <c r="A14909" t="s">
        <v>187</v>
      </c>
      <c r="B14909">
        <v>84041</v>
      </c>
      <c r="C14909" t="s">
        <v>188</v>
      </c>
      <c r="D14909" t="s">
        <v>15</v>
      </c>
      <c r="E14909" t="s">
        <v>16</v>
      </c>
      <c r="F14909" t="s">
        <v>12</v>
      </c>
      <c r="G14909" t="s">
        <v>15</v>
      </c>
      <c r="H14909">
        <v>1</v>
      </c>
      <c r="I14909">
        <v>3</v>
      </c>
      <c r="J14909" t="b">
        <f>IF(I14909=H14909,TRUE,FALSE)</f>
        <v>0</v>
      </c>
    </row>
    <row r="14910" spans="1:10" x14ac:dyDescent="0.25">
      <c r="A14910" t="s">
        <v>100</v>
      </c>
      <c r="B14910">
        <v>83705</v>
      </c>
      <c r="C14910" t="s">
        <v>101</v>
      </c>
      <c r="D14910" t="s">
        <v>51</v>
      </c>
      <c r="E14910" t="s">
        <v>64</v>
      </c>
      <c r="F14910" t="s">
        <v>126</v>
      </c>
      <c r="G14910" t="s">
        <v>51</v>
      </c>
      <c r="H14910">
        <v>3</v>
      </c>
      <c r="I14910">
        <v>3</v>
      </c>
      <c r="J14910" t="b">
        <f>IF(I14910=H14910,TRUE,FALSE)</f>
        <v>1</v>
      </c>
    </row>
    <row r="14911" spans="1:10" x14ac:dyDescent="0.25">
      <c r="A14911" t="s">
        <v>178</v>
      </c>
      <c r="B14911">
        <v>99216</v>
      </c>
      <c r="C14911" t="s">
        <v>162</v>
      </c>
      <c r="D14911" t="s">
        <v>11</v>
      </c>
      <c r="E14911" t="s">
        <v>11</v>
      </c>
      <c r="F14911" t="s">
        <v>12</v>
      </c>
      <c r="G14911" t="s">
        <v>11</v>
      </c>
      <c r="H14911">
        <v>1</v>
      </c>
      <c r="I14911">
        <v>1</v>
      </c>
      <c r="J14911" t="b">
        <f>IF(I14911=H14911,TRUE,FALSE)</f>
        <v>1</v>
      </c>
    </row>
    <row r="14912" spans="1:10" x14ac:dyDescent="0.25">
      <c r="A14912" t="s">
        <v>47</v>
      </c>
      <c r="B14912">
        <v>85043</v>
      </c>
      <c r="C14912" t="s">
        <v>48</v>
      </c>
      <c r="D14912" t="s">
        <v>51</v>
      </c>
      <c r="E14912" t="s">
        <v>52</v>
      </c>
      <c r="F14912" t="s">
        <v>99</v>
      </c>
      <c r="G14912" t="s">
        <v>51</v>
      </c>
      <c r="H14912">
        <v>3</v>
      </c>
      <c r="I14912">
        <v>3</v>
      </c>
      <c r="J14912" t="b">
        <f>IF(I14912=H14912,TRUE,FALSE)</f>
        <v>1</v>
      </c>
    </row>
    <row r="14913" spans="1:10" x14ac:dyDescent="0.25">
      <c r="A14913" t="s">
        <v>158</v>
      </c>
      <c r="B14913">
        <v>85201</v>
      </c>
      <c r="C14913" t="s">
        <v>48</v>
      </c>
      <c r="D14913" t="s">
        <v>29</v>
      </c>
      <c r="E14913" t="s">
        <v>30</v>
      </c>
      <c r="F14913" t="s">
        <v>114</v>
      </c>
      <c r="G14913" t="s">
        <v>29</v>
      </c>
      <c r="H14913">
        <v>3</v>
      </c>
      <c r="I14913">
        <v>3</v>
      </c>
      <c r="J14913" t="b">
        <f>IF(I14913=H14913,TRUE,FALSE)</f>
        <v>1</v>
      </c>
    </row>
    <row r="14914" spans="1:10" x14ac:dyDescent="0.25">
      <c r="A14914" t="s">
        <v>354</v>
      </c>
      <c r="B14914">
        <v>83638</v>
      </c>
      <c r="C14914" t="s">
        <v>151</v>
      </c>
      <c r="D14914" t="s">
        <v>15</v>
      </c>
      <c r="E14914" t="s">
        <v>16</v>
      </c>
      <c r="F14914" t="s">
        <v>12</v>
      </c>
      <c r="G14914" t="s">
        <v>15</v>
      </c>
      <c r="H14914">
        <v>2</v>
      </c>
      <c r="I14914">
        <v>3</v>
      </c>
      <c r="J14914" t="b">
        <f>IF(I14914=H14914,TRUE,FALSE)</f>
        <v>0</v>
      </c>
    </row>
    <row r="14915" spans="1:10" x14ac:dyDescent="0.25">
      <c r="A14915" t="s">
        <v>366</v>
      </c>
      <c r="B14915">
        <v>81230</v>
      </c>
      <c r="C14915" t="s">
        <v>366</v>
      </c>
      <c r="D14915" t="s">
        <v>15</v>
      </c>
      <c r="E14915" t="s">
        <v>16</v>
      </c>
      <c r="F14915" t="s">
        <v>12</v>
      </c>
      <c r="G14915" t="s">
        <v>15</v>
      </c>
      <c r="H14915">
        <v>3</v>
      </c>
      <c r="I14915">
        <v>3</v>
      </c>
      <c r="J14915" t="b">
        <f>IF(I14915=H14915,TRUE,FALSE)</f>
        <v>1</v>
      </c>
    </row>
    <row r="14916" spans="1:10" x14ac:dyDescent="0.25">
      <c r="A14916" t="s">
        <v>301</v>
      </c>
      <c r="B14916">
        <v>86301</v>
      </c>
      <c r="C14916" t="s">
        <v>63</v>
      </c>
      <c r="D14916" t="s">
        <v>51</v>
      </c>
      <c r="E14916" t="s">
        <v>64</v>
      </c>
      <c r="F14916" t="s">
        <v>12</v>
      </c>
      <c r="G14916" t="s">
        <v>51</v>
      </c>
      <c r="H14916">
        <v>3</v>
      </c>
      <c r="I14916">
        <v>3</v>
      </c>
      <c r="J14916" t="b">
        <f>IF(I14916=H14916,TRUE,FALSE)</f>
        <v>1</v>
      </c>
    </row>
    <row r="14917" spans="1:10" x14ac:dyDescent="0.25">
      <c r="A14917" t="s">
        <v>341</v>
      </c>
      <c r="B14917">
        <v>83814</v>
      </c>
      <c r="C14917" t="s">
        <v>181</v>
      </c>
      <c r="D14917" t="s">
        <v>15</v>
      </c>
      <c r="E14917" t="s">
        <v>16</v>
      </c>
      <c r="F14917" t="s">
        <v>12</v>
      </c>
      <c r="G14917" t="s">
        <v>15</v>
      </c>
      <c r="H14917">
        <v>1</v>
      </c>
      <c r="I14917">
        <v>3</v>
      </c>
      <c r="J14917" t="b">
        <f>IF(I14917=H14917,TRUE,FALSE)</f>
        <v>0</v>
      </c>
    </row>
    <row r="14918" spans="1:10" x14ac:dyDescent="0.25">
      <c r="A14918" t="s">
        <v>106</v>
      </c>
      <c r="B14918">
        <v>98058</v>
      </c>
      <c r="C14918" t="s">
        <v>20</v>
      </c>
      <c r="D14918" t="s">
        <v>109</v>
      </c>
      <c r="E14918" t="s">
        <v>110</v>
      </c>
      <c r="F14918" t="s">
        <v>12</v>
      </c>
      <c r="G14918" t="s">
        <v>109</v>
      </c>
      <c r="H14918">
        <v>3</v>
      </c>
      <c r="I14918">
        <v>3</v>
      </c>
      <c r="J14918" t="b">
        <f>IF(I14918=H14918,TRUE,FALSE)</f>
        <v>1</v>
      </c>
    </row>
    <row r="14919" spans="1:10" x14ac:dyDescent="0.25">
      <c r="A14919" t="s">
        <v>589</v>
      </c>
      <c r="B14919">
        <v>84663</v>
      </c>
      <c r="C14919" t="s">
        <v>91</v>
      </c>
      <c r="D14919" t="s">
        <v>51</v>
      </c>
      <c r="E14919" t="s">
        <v>96</v>
      </c>
      <c r="F14919" t="s">
        <v>12</v>
      </c>
      <c r="G14919" t="s">
        <v>51</v>
      </c>
      <c r="H14919">
        <v>1</v>
      </c>
      <c r="I14919">
        <v>3</v>
      </c>
      <c r="J14919" t="b">
        <f>IF(I14919=H14919,TRUE,FALSE)</f>
        <v>0</v>
      </c>
    </row>
    <row r="14920" spans="1:10" x14ac:dyDescent="0.25">
      <c r="A14920" t="s">
        <v>200</v>
      </c>
      <c r="B14920">
        <v>87102</v>
      </c>
      <c r="C14920" t="s">
        <v>83</v>
      </c>
      <c r="D14920" t="s">
        <v>11</v>
      </c>
      <c r="E14920" t="s">
        <v>11</v>
      </c>
      <c r="F14920" t="s">
        <v>12</v>
      </c>
      <c r="G14920" t="s">
        <v>11</v>
      </c>
      <c r="H14920">
        <v>3</v>
      </c>
      <c r="I14920">
        <v>1</v>
      </c>
      <c r="J14920" t="b">
        <f>IF(I14920=H14920,TRUE,FALSE)</f>
        <v>0</v>
      </c>
    </row>
    <row r="14921" spans="1:10" x14ac:dyDescent="0.25">
      <c r="A14921" t="s">
        <v>920</v>
      </c>
      <c r="B14921">
        <v>97426</v>
      </c>
      <c r="C14921" t="s">
        <v>346</v>
      </c>
      <c r="D14921" t="s">
        <v>15</v>
      </c>
      <c r="E14921" t="s">
        <v>16</v>
      </c>
      <c r="F14921" t="s">
        <v>12</v>
      </c>
      <c r="G14921" t="s">
        <v>15</v>
      </c>
      <c r="H14921">
        <v>1</v>
      </c>
      <c r="I14921">
        <v>2</v>
      </c>
      <c r="J14921" t="b">
        <f>IF(I14921=H14921,TRUE,FALSE)</f>
        <v>0</v>
      </c>
    </row>
    <row r="14922" spans="1:10" x14ac:dyDescent="0.25">
      <c r="A14922" t="s">
        <v>68</v>
      </c>
      <c r="B14922">
        <v>85296</v>
      </c>
      <c r="C14922" t="s">
        <v>48</v>
      </c>
      <c r="D14922" t="s">
        <v>51</v>
      </c>
      <c r="E14922" t="s">
        <v>52</v>
      </c>
      <c r="F14922" t="s">
        <v>12</v>
      </c>
      <c r="G14922" t="s">
        <v>51</v>
      </c>
      <c r="H14922">
        <v>1</v>
      </c>
      <c r="I14922">
        <v>3</v>
      </c>
      <c r="J14922" t="b">
        <f>IF(I14922=H14922,TRUE,FALSE)</f>
        <v>0</v>
      </c>
    </row>
    <row r="14923" spans="1:10" x14ac:dyDescent="0.25">
      <c r="A14923" t="s">
        <v>68</v>
      </c>
      <c r="B14923">
        <v>85295</v>
      </c>
      <c r="C14923" t="s">
        <v>48</v>
      </c>
      <c r="D14923" t="s">
        <v>11</v>
      </c>
      <c r="E14923" t="s">
        <v>11</v>
      </c>
      <c r="F14923" t="s">
        <v>12</v>
      </c>
      <c r="G14923" t="s">
        <v>11</v>
      </c>
      <c r="H14923">
        <v>3</v>
      </c>
      <c r="I14923">
        <v>1</v>
      </c>
      <c r="J14923" t="b">
        <f>IF(I14923=H14923,TRUE,FALSE)</f>
        <v>0</v>
      </c>
    </row>
    <row r="14924" spans="1:10" x14ac:dyDescent="0.25">
      <c r="A14924" t="s">
        <v>71</v>
      </c>
      <c r="B14924">
        <v>84020</v>
      </c>
      <c r="C14924" t="s">
        <v>24</v>
      </c>
      <c r="D14924" t="s">
        <v>29</v>
      </c>
      <c r="E14924" t="s">
        <v>30</v>
      </c>
      <c r="F14924" t="s">
        <v>12</v>
      </c>
      <c r="G14924" t="s">
        <v>29</v>
      </c>
      <c r="H14924">
        <v>3</v>
      </c>
      <c r="I14924">
        <v>3</v>
      </c>
      <c r="J14924" t="b">
        <f>IF(I14924=H14924,TRUE,FALSE)</f>
        <v>1</v>
      </c>
    </row>
    <row r="14925" spans="1:10" x14ac:dyDescent="0.25">
      <c r="A14925" t="s">
        <v>112</v>
      </c>
      <c r="B14925">
        <v>84118</v>
      </c>
      <c r="C14925" t="s">
        <v>24</v>
      </c>
      <c r="D14925" t="s">
        <v>15</v>
      </c>
      <c r="E14925" t="s">
        <v>16</v>
      </c>
      <c r="F14925" t="s">
        <v>12</v>
      </c>
      <c r="G14925" t="s">
        <v>15</v>
      </c>
      <c r="H14925">
        <v>3</v>
      </c>
      <c r="I14925">
        <v>3</v>
      </c>
      <c r="J14925" t="b">
        <f>IF(I14925=H14925,TRUE,FALSE)</f>
        <v>1</v>
      </c>
    </row>
    <row r="14926" spans="1:10" x14ac:dyDescent="0.25">
      <c r="A14926" t="s">
        <v>728</v>
      </c>
      <c r="B14926">
        <v>84096</v>
      </c>
      <c r="C14926" t="s">
        <v>24</v>
      </c>
      <c r="D14926" t="s">
        <v>109</v>
      </c>
      <c r="E14926" t="s">
        <v>110</v>
      </c>
      <c r="F14926" t="s">
        <v>12</v>
      </c>
      <c r="G14926" t="s">
        <v>109</v>
      </c>
      <c r="H14926">
        <v>1</v>
      </c>
      <c r="I14926">
        <v>3</v>
      </c>
      <c r="J14926" t="b">
        <f>IF(I14926=H14926,TRUE,FALSE)</f>
        <v>0</v>
      </c>
    </row>
    <row r="14927" spans="1:10" x14ac:dyDescent="0.25">
      <c r="A14927" t="s">
        <v>115</v>
      </c>
      <c r="B14927">
        <v>80916</v>
      </c>
      <c r="C14927" t="s">
        <v>116</v>
      </c>
      <c r="D14927" t="s">
        <v>51</v>
      </c>
      <c r="E14927" t="s">
        <v>52</v>
      </c>
      <c r="F14927" t="s">
        <v>99</v>
      </c>
      <c r="G14927" t="s">
        <v>51</v>
      </c>
      <c r="H14927">
        <v>3</v>
      </c>
      <c r="I14927">
        <v>3</v>
      </c>
      <c r="J14927" t="b">
        <f>IF(I14927=H14927,TRUE,FALSE)</f>
        <v>1</v>
      </c>
    </row>
    <row r="14928" spans="1:10" x14ac:dyDescent="0.25">
      <c r="A14928" t="s">
        <v>144</v>
      </c>
      <c r="B14928">
        <v>84405</v>
      </c>
      <c r="C14928" t="s">
        <v>145</v>
      </c>
      <c r="D14928" t="s">
        <v>51</v>
      </c>
      <c r="E14928" t="s">
        <v>174</v>
      </c>
      <c r="F14928" t="s">
        <v>12</v>
      </c>
      <c r="G14928" t="s">
        <v>51</v>
      </c>
      <c r="H14928">
        <v>1</v>
      </c>
      <c r="I14928">
        <v>3</v>
      </c>
      <c r="J14928" t="b">
        <f>IF(I14928=H14928,TRUE,FALSE)</f>
        <v>0</v>
      </c>
    </row>
    <row r="14929" spans="1:10" x14ac:dyDescent="0.25">
      <c r="A14929" t="s">
        <v>318</v>
      </c>
      <c r="B14929">
        <v>84094</v>
      </c>
      <c r="C14929" t="s">
        <v>24</v>
      </c>
      <c r="D14929" t="s">
        <v>51</v>
      </c>
      <c r="E14929" t="s">
        <v>96</v>
      </c>
      <c r="F14929" t="s">
        <v>12</v>
      </c>
      <c r="G14929" t="s">
        <v>51</v>
      </c>
      <c r="H14929">
        <v>3</v>
      </c>
      <c r="I14929">
        <v>3</v>
      </c>
      <c r="J14929" t="b">
        <f>IF(I14929=H14929,TRUE,FALSE)</f>
        <v>1</v>
      </c>
    </row>
    <row r="14930" spans="1:10" x14ac:dyDescent="0.25">
      <c r="A14930" t="s">
        <v>132</v>
      </c>
      <c r="B14930">
        <v>98115</v>
      </c>
      <c r="C14930" t="s">
        <v>20</v>
      </c>
      <c r="D14930" t="s">
        <v>11</v>
      </c>
      <c r="E14930" t="s">
        <v>11</v>
      </c>
      <c r="F14930" t="s">
        <v>12</v>
      </c>
      <c r="G14930" t="s">
        <v>11</v>
      </c>
      <c r="H14930">
        <v>3</v>
      </c>
      <c r="I14930">
        <v>1</v>
      </c>
      <c r="J14930" t="b">
        <f>IF(I14930=H14930,TRUE,FALSE)</f>
        <v>0</v>
      </c>
    </row>
    <row r="14931" spans="1:10" x14ac:dyDescent="0.25">
      <c r="A14931" t="s">
        <v>341</v>
      </c>
      <c r="B14931">
        <v>83814</v>
      </c>
      <c r="C14931" t="s">
        <v>181</v>
      </c>
      <c r="D14931" t="s">
        <v>84</v>
      </c>
      <c r="E14931" t="s">
        <v>85</v>
      </c>
      <c r="F14931" t="s">
        <v>12</v>
      </c>
      <c r="G14931" t="s">
        <v>84</v>
      </c>
      <c r="H14931">
        <v>3</v>
      </c>
      <c r="I14931">
        <v>1</v>
      </c>
      <c r="J14931" t="b">
        <f>IF(I14931=H14931,TRUE,FALSE)</f>
        <v>0</v>
      </c>
    </row>
    <row r="14932" spans="1:10" x14ac:dyDescent="0.25">
      <c r="A14932" t="s">
        <v>115</v>
      </c>
      <c r="B14932">
        <v>80918</v>
      </c>
      <c r="C14932" t="s">
        <v>116</v>
      </c>
      <c r="D14932" t="s">
        <v>29</v>
      </c>
      <c r="E14932" t="s">
        <v>30</v>
      </c>
      <c r="F14932" t="s">
        <v>12</v>
      </c>
      <c r="G14932" t="s">
        <v>29</v>
      </c>
      <c r="H14932">
        <v>3</v>
      </c>
      <c r="I14932">
        <v>3</v>
      </c>
      <c r="J14932" t="b">
        <f>IF(I14932=H14932,TRUE,FALSE)</f>
        <v>1</v>
      </c>
    </row>
    <row r="14933" spans="1:10" x14ac:dyDescent="0.25">
      <c r="A14933" t="s">
        <v>283</v>
      </c>
      <c r="B14933">
        <v>98837</v>
      </c>
      <c r="C14933" t="s">
        <v>284</v>
      </c>
      <c r="D14933" t="s">
        <v>84</v>
      </c>
      <c r="E14933" t="s">
        <v>85</v>
      </c>
      <c r="F14933" t="s">
        <v>12</v>
      </c>
      <c r="G14933" t="s">
        <v>84</v>
      </c>
      <c r="H14933">
        <v>1</v>
      </c>
      <c r="I14933">
        <v>1</v>
      </c>
      <c r="J14933" t="b">
        <f>IF(I14933=H14933,TRUE,FALSE)</f>
        <v>1</v>
      </c>
    </row>
    <row r="14934" spans="1:10" x14ac:dyDescent="0.25">
      <c r="A14934" t="s">
        <v>664</v>
      </c>
      <c r="B14934">
        <v>80466</v>
      </c>
      <c r="C14934" t="s">
        <v>125</v>
      </c>
      <c r="D14934" t="s">
        <v>29</v>
      </c>
      <c r="E14934" t="s">
        <v>121</v>
      </c>
      <c r="F14934" t="s">
        <v>12</v>
      </c>
      <c r="G14934" t="s">
        <v>29</v>
      </c>
      <c r="H14934">
        <v>3</v>
      </c>
      <c r="I14934">
        <v>3</v>
      </c>
      <c r="J14934" t="b">
        <f>IF(I14934=H14934,TRUE,FALSE)</f>
        <v>1</v>
      </c>
    </row>
    <row r="14935" spans="1:10" x14ac:dyDescent="0.25">
      <c r="A14935" t="s">
        <v>1145</v>
      </c>
      <c r="B14935">
        <v>81154</v>
      </c>
      <c r="C14935" t="s">
        <v>657</v>
      </c>
      <c r="D14935" t="s">
        <v>51</v>
      </c>
      <c r="E14935" t="s">
        <v>52</v>
      </c>
      <c r="F14935" t="s">
        <v>12</v>
      </c>
      <c r="G14935" t="s">
        <v>51</v>
      </c>
      <c r="H14935">
        <v>3</v>
      </c>
      <c r="I14935">
        <v>1</v>
      </c>
      <c r="J14935" t="b">
        <f>IF(I14935=H14935,TRUE,FALSE)</f>
        <v>0</v>
      </c>
    </row>
    <row r="14936" spans="1:10" x14ac:dyDescent="0.25">
      <c r="A14936" t="s">
        <v>135</v>
      </c>
      <c r="B14936">
        <v>84058</v>
      </c>
      <c r="C14936" t="s">
        <v>91</v>
      </c>
      <c r="D14936" t="s">
        <v>29</v>
      </c>
      <c r="E14936" t="s">
        <v>30</v>
      </c>
      <c r="F14936" t="s">
        <v>12</v>
      </c>
      <c r="G14936" t="s">
        <v>29</v>
      </c>
      <c r="H14936">
        <v>3</v>
      </c>
      <c r="I14936">
        <v>3</v>
      </c>
      <c r="J14936" t="b">
        <f>IF(I14936=H14936,TRUE,FALSE)</f>
        <v>1</v>
      </c>
    </row>
    <row r="14937" spans="1:10" x14ac:dyDescent="0.25">
      <c r="A14937" t="s">
        <v>239</v>
      </c>
      <c r="B14937">
        <v>99344</v>
      </c>
      <c r="C14937" t="s">
        <v>151</v>
      </c>
      <c r="D14937" t="s">
        <v>51</v>
      </c>
      <c r="E14937" t="s">
        <v>96</v>
      </c>
      <c r="F14937" t="s">
        <v>12</v>
      </c>
      <c r="G14937" t="s">
        <v>51</v>
      </c>
      <c r="H14937">
        <v>1</v>
      </c>
      <c r="I14937">
        <v>1</v>
      </c>
      <c r="J14937" t="b">
        <f>IF(I14937=H14937,TRUE,FALSE)</f>
        <v>1</v>
      </c>
    </row>
    <row r="14938" spans="1:10" x14ac:dyDescent="0.25">
      <c r="A14938" t="s">
        <v>133</v>
      </c>
      <c r="B14938">
        <v>98684</v>
      </c>
      <c r="C14938" t="s">
        <v>134</v>
      </c>
      <c r="D14938" t="s">
        <v>79</v>
      </c>
      <c r="E14938" t="s">
        <v>80</v>
      </c>
      <c r="F14938" t="s">
        <v>12</v>
      </c>
      <c r="G14938" t="s">
        <v>79</v>
      </c>
      <c r="H14938">
        <v>3</v>
      </c>
      <c r="I14938">
        <v>1</v>
      </c>
      <c r="J14938" t="b">
        <f>IF(I14938=H14938,TRUE,FALSE)</f>
        <v>0</v>
      </c>
    </row>
    <row r="14939" spans="1:10" x14ac:dyDescent="0.25">
      <c r="A14939" t="s">
        <v>336</v>
      </c>
      <c r="B14939">
        <v>98225</v>
      </c>
      <c r="C14939" t="s">
        <v>337</v>
      </c>
      <c r="D14939" t="s">
        <v>11</v>
      </c>
      <c r="E14939" t="s">
        <v>11</v>
      </c>
      <c r="F14939" t="s">
        <v>12</v>
      </c>
      <c r="G14939" t="s">
        <v>11</v>
      </c>
      <c r="H14939">
        <v>1</v>
      </c>
      <c r="I14939">
        <v>1</v>
      </c>
      <c r="J14939" t="b">
        <f>IF(I14939=H14939,TRUE,FALSE)</f>
        <v>1</v>
      </c>
    </row>
    <row r="14940" spans="1:10" x14ac:dyDescent="0.25">
      <c r="A14940" t="s">
        <v>152</v>
      </c>
      <c r="B14940">
        <v>85283</v>
      </c>
      <c r="C14940" t="s">
        <v>48</v>
      </c>
      <c r="D14940" t="s">
        <v>51</v>
      </c>
      <c r="E14940" t="s">
        <v>67</v>
      </c>
      <c r="F14940" t="s">
        <v>12</v>
      </c>
      <c r="G14940" t="s">
        <v>51</v>
      </c>
      <c r="H14940">
        <v>3</v>
      </c>
      <c r="I14940">
        <v>3</v>
      </c>
      <c r="J14940" t="b">
        <f>IF(I14940=H14940,TRUE,FALSE)</f>
        <v>1</v>
      </c>
    </row>
    <row r="14941" spans="1:10" x14ac:dyDescent="0.25">
      <c r="A14941" t="s">
        <v>661</v>
      </c>
      <c r="B14941">
        <v>84759</v>
      </c>
      <c r="C14941" t="s">
        <v>193</v>
      </c>
      <c r="D14941" t="s">
        <v>15</v>
      </c>
      <c r="E14941" t="s">
        <v>16</v>
      </c>
      <c r="F14941" t="s">
        <v>12</v>
      </c>
      <c r="G14941" t="s">
        <v>15</v>
      </c>
      <c r="H14941">
        <v>3</v>
      </c>
      <c r="I14941">
        <v>3</v>
      </c>
      <c r="J14941" t="b">
        <f>IF(I14941=H14941,TRUE,FALSE)</f>
        <v>1</v>
      </c>
    </row>
    <row r="14942" spans="1:10" x14ac:dyDescent="0.25">
      <c r="A14942" t="s">
        <v>234</v>
      </c>
      <c r="B14942">
        <v>83422</v>
      </c>
      <c r="C14942" t="s">
        <v>235</v>
      </c>
      <c r="D14942" t="s">
        <v>11</v>
      </c>
      <c r="E14942" t="s">
        <v>11</v>
      </c>
      <c r="F14942" t="s">
        <v>12</v>
      </c>
      <c r="G14942" t="s">
        <v>11</v>
      </c>
      <c r="H14942">
        <v>3</v>
      </c>
      <c r="I14942">
        <v>1</v>
      </c>
      <c r="J14942" t="b">
        <f>IF(I14942=H14942,TRUE,FALSE)</f>
        <v>0</v>
      </c>
    </row>
    <row r="14943" spans="1:10" x14ac:dyDescent="0.25">
      <c r="A14943" t="s">
        <v>409</v>
      </c>
      <c r="B14943">
        <v>85323</v>
      </c>
      <c r="C14943" t="s">
        <v>48</v>
      </c>
      <c r="D14943" t="s">
        <v>51</v>
      </c>
      <c r="E14943" t="s">
        <v>96</v>
      </c>
      <c r="F14943" t="s">
        <v>12</v>
      </c>
      <c r="G14943" t="s">
        <v>51</v>
      </c>
      <c r="H14943">
        <v>3</v>
      </c>
      <c r="I14943">
        <v>3</v>
      </c>
      <c r="J14943" t="b">
        <f>IF(I14943=H14943,TRUE,FALSE)</f>
        <v>1</v>
      </c>
    </row>
    <row r="14944" spans="1:10" x14ac:dyDescent="0.25">
      <c r="A14944" t="s">
        <v>144</v>
      </c>
      <c r="B14944">
        <v>84404</v>
      </c>
      <c r="C14944" t="s">
        <v>145</v>
      </c>
      <c r="D14944" t="s">
        <v>88</v>
      </c>
      <c r="E14944" t="s">
        <v>89</v>
      </c>
      <c r="F14944" t="s">
        <v>12</v>
      </c>
      <c r="G14944" t="s">
        <v>88</v>
      </c>
      <c r="H14944">
        <v>3</v>
      </c>
      <c r="I14944">
        <v>3</v>
      </c>
      <c r="J14944" t="b">
        <f>IF(I14944=H14944,TRUE,FALSE)</f>
        <v>1</v>
      </c>
    </row>
    <row r="14945" spans="1:10" x14ac:dyDescent="0.25">
      <c r="A14945" t="s">
        <v>47</v>
      </c>
      <c r="B14945">
        <v>85021</v>
      </c>
      <c r="C14945" t="s">
        <v>48</v>
      </c>
      <c r="D14945" t="s">
        <v>51</v>
      </c>
      <c r="E14945" t="s">
        <v>174</v>
      </c>
      <c r="F14945" t="s">
        <v>12</v>
      </c>
      <c r="G14945" t="s">
        <v>51</v>
      </c>
      <c r="H14945">
        <v>1</v>
      </c>
      <c r="I14945">
        <v>3</v>
      </c>
      <c r="J14945" t="b">
        <f>IF(I14945=H14945,TRUE,FALSE)</f>
        <v>0</v>
      </c>
    </row>
    <row r="14946" spans="1:10" x14ac:dyDescent="0.25">
      <c r="A14946" t="s">
        <v>515</v>
      </c>
      <c r="B14946">
        <v>80829</v>
      </c>
      <c r="C14946" t="s">
        <v>116</v>
      </c>
      <c r="D14946" t="s">
        <v>15</v>
      </c>
      <c r="E14946" t="s">
        <v>16</v>
      </c>
      <c r="F14946" t="s">
        <v>12</v>
      </c>
      <c r="G14946" t="s">
        <v>15</v>
      </c>
      <c r="H14946">
        <v>1</v>
      </c>
      <c r="I14946">
        <v>2</v>
      </c>
      <c r="J14946" t="b">
        <f>IF(I14946=H14946,TRUE,FALSE)</f>
        <v>0</v>
      </c>
    </row>
    <row r="14947" spans="1:10" x14ac:dyDescent="0.25">
      <c r="A14947" t="s">
        <v>185</v>
      </c>
      <c r="B14947">
        <v>98032</v>
      </c>
      <c r="C14947" t="s">
        <v>20</v>
      </c>
      <c r="D14947" t="s">
        <v>1494</v>
      </c>
      <c r="E14947" t="s">
        <v>22</v>
      </c>
      <c r="F14947" t="s">
        <v>12</v>
      </c>
      <c r="G14947" t="s">
        <v>1494</v>
      </c>
      <c r="H14947">
        <v>2</v>
      </c>
      <c r="I14947">
        <v>3</v>
      </c>
      <c r="J14947" t="b">
        <f>IF(I14947=H14947,TRUE,FALSE)</f>
        <v>0</v>
      </c>
    </row>
    <row r="14948" spans="1:10" x14ac:dyDescent="0.25">
      <c r="A14948" t="s">
        <v>202</v>
      </c>
      <c r="B14948">
        <v>81623</v>
      </c>
      <c r="C14948" t="s">
        <v>193</v>
      </c>
      <c r="D14948" t="s">
        <v>15</v>
      </c>
      <c r="E14948" t="s">
        <v>16</v>
      </c>
      <c r="F14948" t="s">
        <v>12</v>
      </c>
      <c r="G14948" t="s">
        <v>15</v>
      </c>
      <c r="H14948">
        <v>3</v>
      </c>
      <c r="I14948">
        <v>3</v>
      </c>
      <c r="J14948" t="b">
        <f>IF(I14948=H14948,TRUE,FALSE)</f>
        <v>1</v>
      </c>
    </row>
    <row r="14949" spans="1:10" x14ac:dyDescent="0.25">
      <c r="A14949" t="s">
        <v>200</v>
      </c>
      <c r="B14949">
        <v>87104</v>
      </c>
      <c r="C14949" t="s">
        <v>83</v>
      </c>
      <c r="D14949" t="s">
        <v>51</v>
      </c>
      <c r="E14949" t="s">
        <v>67</v>
      </c>
      <c r="F14949" t="s">
        <v>12</v>
      </c>
      <c r="G14949" t="s">
        <v>51</v>
      </c>
      <c r="H14949">
        <v>3</v>
      </c>
      <c r="I14949">
        <v>3</v>
      </c>
      <c r="J14949" t="b">
        <f>IF(I14949=H14949,TRUE,FALSE)</f>
        <v>1</v>
      </c>
    </row>
    <row r="14950" spans="1:10" x14ac:dyDescent="0.25">
      <c r="A14950" t="s">
        <v>647</v>
      </c>
      <c r="B14950">
        <v>81657</v>
      </c>
      <c r="C14950" t="s">
        <v>473</v>
      </c>
      <c r="D14950" t="s">
        <v>15</v>
      </c>
      <c r="E14950" t="s">
        <v>16</v>
      </c>
      <c r="F14950" t="s">
        <v>12</v>
      </c>
      <c r="G14950" t="s">
        <v>15</v>
      </c>
      <c r="H14950">
        <v>3</v>
      </c>
      <c r="I14950">
        <v>3</v>
      </c>
      <c r="J14950" t="b">
        <f>IF(I14950=H14950,TRUE,FALSE)</f>
        <v>1</v>
      </c>
    </row>
    <row r="14951" spans="1:10" x14ac:dyDescent="0.25">
      <c r="A14951" t="s">
        <v>61</v>
      </c>
      <c r="B14951">
        <v>85308</v>
      </c>
      <c r="C14951" t="s">
        <v>48</v>
      </c>
      <c r="D14951" t="s">
        <v>29</v>
      </c>
      <c r="E14951" t="s">
        <v>121</v>
      </c>
      <c r="F14951" t="s">
        <v>12</v>
      </c>
      <c r="G14951" t="s">
        <v>29</v>
      </c>
      <c r="H14951">
        <v>3</v>
      </c>
      <c r="I14951">
        <v>3</v>
      </c>
      <c r="J14951" t="b">
        <f>IF(I14951=H14951,TRUE,FALSE)</f>
        <v>1</v>
      </c>
    </row>
    <row r="14952" spans="1:10" x14ac:dyDescent="0.25">
      <c r="A14952" t="s">
        <v>65</v>
      </c>
      <c r="B14952">
        <v>85254</v>
      </c>
      <c r="C14952" t="s">
        <v>48</v>
      </c>
      <c r="D14952" t="s">
        <v>1494</v>
      </c>
      <c r="E14952" t="s">
        <v>22</v>
      </c>
      <c r="F14952" t="s">
        <v>12</v>
      </c>
      <c r="G14952" t="s">
        <v>1494</v>
      </c>
      <c r="H14952">
        <v>3</v>
      </c>
      <c r="I14952">
        <v>3</v>
      </c>
      <c r="J14952" t="b">
        <f>IF(I14952=H14952,TRUE,FALSE)</f>
        <v>1</v>
      </c>
    </row>
    <row r="14953" spans="1:10" x14ac:dyDescent="0.25">
      <c r="A14953" t="s">
        <v>132</v>
      </c>
      <c r="B14953">
        <v>98122</v>
      </c>
      <c r="C14953" t="s">
        <v>20</v>
      </c>
      <c r="D14953" t="s">
        <v>51</v>
      </c>
      <c r="E14953" t="s">
        <v>174</v>
      </c>
      <c r="F14953" t="s">
        <v>12</v>
      </c>
      <c r="G14953" t="s">
        <v>51</v>
      </c>
      <c r="H14953">
        <v>1</v>
      </c>
      <c r="I14953">
        <v>3</v>
      </c>
      <c r="J14953" t="b">
        <f>IF(I14953=H14953,TRUE,FALSE)</f>
        <v>0</v>
      </c>
    </row>
    <row r="14954" spans="1:10" x14ac:dyDescent="0.25">
      <c r="A14954" t="s">
        <v>153</v>
      </c>
      <c r="B14954">
        <v>80202</v>
      </c>
      <c r="C14954" t="s">
        <v>153</v>
      </c>
      <c r="D14954" t="s">
        <v>51</v>
      </c>
      <c r="E14954" t="s">
        <v>186</v>
      </c>
      <c r="F14954" t="s">
        <v>12</v>
      </c>
      <c r="G14954" t="s">
        <v>51</v>
      </c>
      <c r="H14954">
        <v>1</v>
      </c>
      <c r="I14954">
        <v>3</v>
      </c>
      <c r="J14954" t="b">
        <f>IF(I14954=H14954,TRUE,FALSE)</f>
        <v>0</v>
      </c>
    </row>
    <row r="14955" spans="1:10" x14ac:dyDescent="0.25">
      <c r="A14955" t="s">
        <v>318</v>
      </c>
      <c r="B14955">
        <v>84070</v>
      </c>
      <c r="C14955" t="s">
        <v>24</v>
      </c>
      <c r="D14955" t="s">
        <v>15</v>
      </c>
      <c r="E14955" t="s">
        <v>16</v>
      </c>
      <c r="F14955" t="s">
        <v>12</v>
      </c>
      <c r="G14955" t="s">
        <v>15</v>
      </c>
      <c r="H14955">
        <v>1</v>
      </c>
      <c r="I14955">
        <v>3</v>
      </c>
      <c r="J14955" t="b">
        <f>IF(I14955=H14955,TRUE,FALSE)</f>
        <v>0</v>
      </c>
    </row>
    <row r="14956" spans="1:10" x14ac:dyDescent="0.25">
      <c r="A14956" t="s">
        <v>135</v>
      </c>
      <c r="B14956">
        <v>84058</v>
      </c>
      <c r="C14956" t="s">
        <v>91</v>
      </c>
      <c r="D14956" t="s">
        <v>51</v>
      </c>
      <c r="E14956" t="s">
        <v>96</v>
      </c>
      <c r="F14956" t="s">
        <v>12</v>
      </c>
      <c r="G14956" t="s">
        <v>51</v>
      </c>
      <c r="H14956">
        <v>3</v>
      </c>
      <c r="I14956">
        <v>3</v>
      </c>
      <c r="J14956" t="b">
        <f>IF(I14956=H14956,TRUE,FALSE)</f>
        <v>1</v>
      </c>
    </row>
    <row r="14957" spans="1:10" x14ac:dyDescent="0.25">
      <c r="A14957" t="s">
        <v>157</v>
      </c>
      <c r="B14957">
        <v>81506</v>
      </c>
      <c r="C14957" t="s">
        <v>158</v>
      </c>
      <c r="D14957" t="s">
        <v>51</v>
      </c>
      <c r="E14957" t="s">
        <v>96</v>
      </c>
      <c r="F14957" t="s">
        <v>12</v>
      </c>
      <c r="G14957" t="s">
        <v>51</v>
      </c>
      <c r="H14957">
        <v>2</v>
      </c>
      <c r="I14957">
        <v>3</v>
      </c>
      <c r="J14957" t="b">
        <f>IF(I14957=H14957,TRUE,FALSE)</f>
        <v>0</v>
      </c>
    </row>
    <row r="14958" spans="1:10" x14ac:dyDescent="0.25">
      <c r="A14958" t="s">
        <v>782</v>
      </c>
      <c r="B14958">
        <v>98626</v>
      </c>
      <c r="C14958" t="s">
        <v>585</v>
      </c>
      <c r="D14958" t="s">
        <v>51</v>
      </c>
      <c r="E14958" t="s">
        <v>52</v>
      </c>
      <c r="F14958" t="s">
        <v>99</v>
      </c>
      <c r="G14958" t="s">
        <v>51</v>
      </c>
      <c r="H14958">
        <v>3</v>
      </c>
      <c r="I14958">
        <v>3</v>
      </c>
      <c r="J14958" t="b">
        <f>IF(I14958=H14958,TRUE,FALSE)</f>
        <v>1</v>
      </c>
    </row>
    <row r="14959" spans="1:10" x14ac:dyDescent="0.25">
      <c r="A14959" t="s">
        <v>100</v>
      </c>
      <c r="B14959">
        <v>83702</v>
      </c>
      <c r="C14959" t="s">
        <v>101</v>
      </c>
      <c r="D14959" t="s">
        <v>15</v>
      </c>
      <c r="E14959" t="s">
        <v>16</v>
      </c>
      <c r="F14959" t="s">
        <v>12</v>
      </c>
      <c r="G14959" t="s">
        <v>15</v>
      </c>
      <c r="H14959">
        <v>3</v>
      </c>
      <c r="I14959">
        <v>3</v>
      </c>
      <c r="J14959" t="b">
        <f>IF(I14959=H14959,TRUE,FALSE)</f>
        <v>1</v>
      </c>
    </row>
    <row r="14960" spans="1:10" x14ac:dyDescent="0.25">
      <c r="A14960" t="s">
        <v>634</v>
      </c>
      <c r="B14960">
        <v>98027</v>
      </c>
      <c r="C14960" t="s">
        <v>20</v>
      </c>
      <c r="D14960" t="s">
        <v>15</v>
      </c>
      <c r="E14960" t="s">
        <v>16</v>
      </c>
      <c r="F14960" t="s">
        <v>12</v>
      </c>
      <c r="G14960" t="s">
        <v>15</v>
      </c>
      <c r="H14960">
        <v>3</v>
      </c>
      <c r="I14960">
        <v>3</v>
      </c>
      <c r="J14960" t="b">
        <f>IF(I14960=H14960,TRUE,FALSE)</f>
        <v>1</v>
      </c>
    </row>
    <row r="14961" spans="1:10" x14ac:dyDescent="0.25">
      <c r="A14961" t="s">
        <v>143</v>
      </c>
      <c r="B14961">
        <v>97702</v>
      </c>
      <c r="C14961" t="s">
        <v>42</v>
      </c>
      <c r="D14961" t="s">
        <v>79</v>
      </c>
      <c r="E14961" t="s">
        <v>80</v>
      </c>
      <c r="F14961" t="s">
        <v>12</v>
      </c>
      <c r="G14961" t="s">
        <v>79</v>
      </c>
      <c r="H14961">
        <v>3</v>
      </c>
      <c r="I14961">
        <v>1</v>
      </c>
      <c r="J14961" t="b">
        <f>IF(I14961=H14961,TRUE,FALSE)</f>
        <v>0</v>
      </c>
    </row>
    <row r="14962" spans="1:10" x14ac:dyDescent="0.25">
      <c r="A14962" t="s">
        <v>152</v>
      </c>
      <c r="B14962">
        <v>85284</v>
      </c>
      <c r="C14962" t="s">
        <v>48</v>
      </c>
      <c r="D14962" t="s">
        <v>51</v>
      </c>
      <c r="E14962" t="s">
        <v>64</v>
      </c>
      <c r="F14962" t="s">
        <v>126</v>
      </c>
      <c r="G14962" t="s">
        <v>51</v>
      </c>
      <c r="H14962">
        <v>3</v>
      </c>
      <c r="I14962">
        <v>3</v>
      </c>
      <c r="J14962" t="b">
        <f>IF(I14962=H14962,TRUE,FALSE)</f>
        <v>1</v>
      </c>
    </row>
    <row r="14963" spans="1:10" x14ac:dyDescent="0.25">
      <c r="A14963" t="s">
        <v>158</v>
      </c>
      <c r="B14963">
        <v>85215</v>
      </c>
      <c r="C14963" t="s">
        <v>48</v>
      </c>
      <c r="D14963" t="s">
        <v>51</v>
      </c>
      <c r="E14963" t="s">
        <v>52</v>
      </c>
      <c r="F14963" t="s">
        <v>99</v>
      </c>
      <c r="G14963" t="s">
        <v>51</v>
      </c>
      <c r="H14963">
        <v>3</v>
      </c>
      <c r="I14963">
        <v>3</v>
      </c>
      <c r="J14963" t="b">
        <f>IF(I14963=H14963,TRUE,FALSE)</f>
        <v>1</v>
      </c>
    </row>
    <row r="14964" spans="1:10" x14ac:dyDescent="0.25">
      <c r="A14964" t="s">
        <v>144</v>
      </c>
      <c r="B14964">
        <v>84401</v>
      </c>
      <c r="C14964" t="s">
        <v>145</v>
      </c>
      <c r="D14964" t="s">
        <v>15</v>
      </c>
      <c r="E14964" t="s">
        <v>16</v>
      </c>
      <c r="F14964" t="s">
        <v>12</v>
      </c>
      <c r="G14964" t="s">
        <v>15</v>
      </c>
      <c r="H14964">
        <v>3</v>
      </c>
      <c r="I14964">
        <v>3</v>
      </c>
      <c r="J14964" t="b">
        <f>IF(I14964=H14964,TRUE,FALSE)</f>
        <v>1</v>
      </c>
    </row>
    <row r="14965" spans="1:10" x14ac:dyDescent="0.25">
      <c r="A14965" t="s">
        <v>607</v>
      </c>
      <c r="B14965">
        <v>97814</v>
      </c>
      <c r="C14965" t="s">
        <v>608</v>
      </c>
      <c r="D14965" t="s">
        <v>29</v>
      </c>
      <c r="E14965" t="s">
        <v>30</v>
      </c>
      <c r="F14965" t="s">
        <v>12</v>
      </c>
      <c r="G14965" t="s">
        <v>29</v>
      </c>
      <c r="H14965">
        <v>3</v>
      </c>
      <c r="I14965">
        <v>3</v>
      </c>
      <c r="J14965" t="b">
        <f>IF(I14965=H14965,TRUE,FALSE)</f>
        <v>1</v>
      </c>
    </row>
    <row r="14966" spans="1:10" x14ac:dyDescent="0.25">
      <c r="A14966" t="s">
        <v>944</v>
      </c>
      <c r="B14966">
        <v>80110</v>
      </c>
      <c r="C14966" t="s">
        <v>218</v>
      </c>
      <c r="D14966" t="s">
        <v>29</v>
      </c>
      <c r="E14966" t="s">
        <v>30</v>
      </c>
      <c r="F14966" t="s">
        <v>12</v>
      </c>
      <c r="G14966" t="s">
        <v>29</v>
      </c>
      <c r="H14966">
        <v>3</v>
      </c>
      <c r="I14966">
        <v>3</v>
      </c>
      <c r="J14966" t="b">
        <f>IF(I14966=H14966,TRUE,FALSE)</f>
        <v>1</v>
      </c>
    </row>
    <row r="14967" spans="1:10" x14ac:dyDescent="0.25">
      <c r="A14967" t="s">
        <v>318</v>
      </c>
      <c r="B14967">
        <v>97055</v>
      </c>
      <c r="C14967" t="s">
        <v>32</v>
      </c>
      <c r="D14967" t="s">
        <v>109</v>
      </c>
      <c r="E14967" t="s">
        <v>110</v>
      </c>
      <c r="F14967" t="s">
        <v>12</v>
      </c>
      <c r="G14967" t="s">
        <v>109</v>
      </c>
      <c r="H14967">
        <v>3</v>
      </c>
      <c r="I14967">
        <v>3</v>
      </c>
      <c r="J14967" t="b">
        <f>IF(I14967=H14967,TRUE,FALSE)</f>
        <v>1</v>
      </c>
    </row>
    <row r="14968" spans="1:10" x14ac:dyDescent="0.25">
      <c r="A14968" t="s">
        <v>143</v>
      </c>
      <c r="B14968">
        <v>97701</v>
      </c>
      <c r="C14968" t="s">
        <v>42</v>
      </c>
      <c r="D14968" t="s">
        <v>51</v>
      </c>
      <c r="E14968" t="s">
        <v>96</v>
      </c>
      <c r="F14968" t="s">
        <v>12</v>
      </c>
      <c r="G14968" t="s">
        <v>51</v>
      </c>
      <c r="H14968">
        <v>3</v>
      </c>
      <c r="I14968">
        <v>1</v>
      </c>
      <c r="J14968" t="b">
        <f>IF(I14968=H14968,TRUE,FALSE)</f>
        <v>0</v>
      </c>
    </row>
    <row r="14969" spans="1:10" x14ac:dyDescent="0.25">
      <c r="A14969" t="s">
        <v>95</v>
      </c>
      <c r="B14969">
        <v>85286</v>
      </c>
      <c r="C14969" t="s">
        <v>48</v>
      </c>
      <c r="D14969" t="s">
        <v>15</v>
      </c>
      <c r="E14969" t="s">
        <v>16</v>
      </c>
      <c r="F14969" t="s">
        <v>12</v>
      </c>
      <c r="G14969" t="s">
        <v>15</v>
      </c>
      <c r="H14969">
        <v>3</v>
      </c>
      <c r="I14969">
        <v>3</v>
      </c>
      <c r="J14969" t="b">
        <f>IF(I14969=H14969,TRUE,FALSE)</f>
        <v>1</v>
      </c>
    </row>
    <row r="14970" spans="1:10" x14ac:dyDescent="0.25">
      <c r="A14970" t="s">
        <v>309</v>
      </c>
      <c r="B14970">
        <v>85541</v>
      </c>
      <c r="C14970" t="s">
        <v>310</v>
      </c>
      <c r="D14970" t="s">
        <v>15</v>
      </c>
      <c r="E14970" t="s">
        <v>16</v>
      </c>
      <c r="F14970" t="s">
        <v>12</v>
      </c>
      <c r="G14970" t="s">
        <v>15</v>
      </c>
      <c r="H14970">
        <v>1</v>
      </c>
      <c r="I14970">
        <v>3</v>
      </c>
      <c r="J14970" t="b">
        <f>IF(I14970=H14970,TRUE,FALSE)</f>
        <v>0</v>
      </c>
    </row>
    <row r="14971" spans="1:10" x14ac:dyDescent="0.25">
      <c r="A14971" t="s">
        <v>557</v>
      </c>
      <c r="B14971">
        <v>98188</v>
      </c>
      <c r="C14971" t="s">
        <v>20</v>
      </c>
      <c r="D14971" t="s">
        <v>29</v>
      </c>
      <c r="E14971" t="s">
        <v>30</v>
      </c>
      <c r="F14971" t="s">
        <v>12</v>
      </c>
      <c r="G14971" t="s">
        <v>29</v>
      </c>
      <c r="H14971">
        <v>3</v>
      </c>
      <c r="I14971">
        <v>3</v>
      </c>
      <c r="J14971" t="b">
        <f>IF(I14971=H14971,TRUE,FALSE)</f>
        <v>1</v>
      </c>
    </row>
    <row r="14972" spans="1:10" x14ac:dyDescent="0.25">
      <c r="A14972" t="s">
        <v>132</v>
      </c>
      <c r="B14972">
        <v>98105</v>
      </c>
      <c r="C14972" t="s">
        <v>20</v>
      </c>
      <c r="D14972" t="s">
        <v>51</v>
      </c>
      <c r="E14972" t="s">
        <v>174</v>
      </c>
      <c r="F14972" t="s">
        <v>12</v>
      </c>
      <c r="G14972" t="s">
        <v>51</v>
      </c>
      <c r="H14972">
        <v>1</v>
      </c>
      <c r="I14972">
        <v>3</v>
      </c>
      <c r="J14972" t="b">
        <f>IF(I14972=H14972,TRUE,FALSE)</f>
        <v>0</v>
      </c>
    </row>
    <row r="14973" spans="1:10" x14ac:dyDescent="0.25">
      <c r="A14973" t="s">
        <v>144</v>
      </c>
      <c r="B14973">
        <v>84401</v>
      </c>
      <c r="C14973" t="s">
        <v>145</v>
      </c>
      <c r="D14973" t="s">
        <v>294</v>
      </c>
      <c r="E14973" t="s">
        <v>295</v>
      </c>
      <c r="F14973" t="s">
        <v>12</v>
      </c>
      <c r="G14973" t="s">
        <v>294</v>
      </c>
      <c r="H14973">
        <v>3</v>
      </c>
      <c r="I14973">
        <v>3</v>
      </c>
      <c r="J14973" t="b">
        <f>IF(I14973=H14973,TRUE,FALSE)</f>
        <v>1</v>
      </c>
    </row>
    <row r="14974" spans="1:10" x14ac:dyDescent="0.25">
      <c r="A14974" t="s">
        <v>318</v>
      </c>
      <c r="B14974">
        <v>97055</v>
      </c>
      <c r="C14974" t="s">
        <v>32</v>
      </c>
      <c r="D14974" t="s">
        <v>51</v>
      </c>
      <c r="E14974" t="s">
        <v>52</v>
      </c>
      <c r="F14974" t="s">
        <v>99</v>
      </c>
      <c r="G14974" t="s">
        <v>51</v>
      </c>
      <c r="H14974">
        <v>3</v>
      </c>
      <c r="I14974">
        <v>3</v>
      </c>
      <c r="J14974" t="b">
        <f>IF(I14974=H14974,TRUE,FALSE)</f>
        <v>1</v>
      </c>
    </row>
    <row r="14975" spans="1:10" x14ac:dyDescent="0.25">
      <c r="A14975" t="s">
        <v>49</v>
      </c>
      <c r="B14975">
        <v>97239</v>
      </c>
      <c r="C14975" t="s">
        <v>50</v>
      </c>
      <c r="D14975" t="s">
        <v>51</v>
      </c>
      <c r="E14975" t="s">
        <v>64</v>
      </c>
      <c r="F14975" t="s">
        <v>12</v>
      </c>
      <c r="G14975" t="s">
        <v>51</v>
      </c>
      <c r="H14975">
        <v>1</v>
      </c>
      <c r="I14975">
        <v>3</v>
      </c>
      <c r="J14975" t="b">
        <f>IF(I14975=H14975,TRUE,FALSE)</f>
        <v>0</v>
      </c>
    </row>
    <row r="14976" spans="1:10" x14ac:dyDescent="0.25">
      <c r="A14976" t="s">
        <v>200</v>
      </c>
      <c r="B14976">
        <v>87114</v>
      </c>
      <c r="C14976" t="s">
        <v>83</v>
      </c>
      <c r="D14976" t="s">
        <v>51</v>
      </c>
      <c r="E14976" t="s">
        <v>64</v>
      </c>
      <c r="F14976" t="s">
        <v>12</v>
      </c>
      <c r="G14976" t="s">
        <v>51</v>
      </c>
      <c r="H14976">
        <v>1</v>
      </c>
      <c r="I14976">
        <v>3</v>
      </c>
      <c r="J14976" t="b">
        <f>IF(I14976=H14976,TRUE,FALSE)</f>
        <v>0</v>
      </c>
    </row>
    <row r="14977" spans="1:10" x14ac:dyDescent="0.25">
      <c r="A14977" t="s">
        <v>539</v>
      </c>
      <c r="B14977">
        <v>97071</v>
      </c>
      <c r="C14977" t="s">
        <v>278</v>
      </c>
      <c r="D14977" t="s">
        <v>79</v>
      </c>
      <c r="E14977" t="s">
        <v>80</v>
      </c>
      <c r="F14977" t="s">
        <v>12</v>
      </c>
      <c r="G14977" t="s">
        <v>79</v>
      </c>
      <c r="H14977">
        <v>3</v>
      </c>
      <c r="I14977">
        <v>1</v>
      </c>
      <c r="J14977" t="b">
        <f>IF(I14977=H14977,TRUE,FALSE)</f>
        <v>0</v>
      </c>
    </row>
    <row r="14978" spans="1:10" x14ac:dyDescent="0.25">
      <c r="A14978" t="s">
        <v>61</v>
      </c>
      <c r="B14978">
        <v>85301</v>
      </c>
      <c r="C14978" t="s">
        <v>48</v>
      </c>
      <c r="D14978" t="s">
        <v>51</v>
      </c>
      <c r="E14978" t="s">
        <v>64</v>
      </c>
      <c r="F14978" t="s">
        <v>99</v>
      </c>
      <c r="G14978" t="s">
        <v>51</v>
      </c>
      <c r="H14978">
        <v>3</v>
      </c>
      <c r="I14978">
        <v>3</v>
      </c>
      <c r="J14978" t="b">
        <f>IF(I14978=H14978,TRUE,FALSE)</f>
        <v>1</v>
      </c>
    </row>
    <row r="14979" spans="1:10" x14ac:dyDescent="0.25">
      <c r="A14979" t="s">
        <v>23</v>
      </c>
      <c r="B14979">
        <v>84101</v>
      </c>
      <c r="C14979" t="s">
        <v>24</v>
      </c>
      <c r="D14979" t="s">
        <v>51</v>
      </c>
      <c r="E14979" t="s">
        <v>64</v>
      </c>
      <c r="F14979" t="s">
        <v>99</v>
      </c>
      <c r="G14979" t="s">
        <v>51</v>
      </c>
      <c r="H14979">
        <v>3</v>
      </c>
      <c r="I14979">
        <v>3</v>
      </c>
      <c r="J14979" t="b">
        <f>IF(I14979=H14979,TRUE,FALSE)</f>
        <v>1</v>
      </c>
    </row>
    <row r="14980" spans="1:10" x14ac:dyDescent="0.25">
      <c r="A14980" t="s">
        <v>370</v>
      </c>
      <c r="B14980">
        <v>84042</v>
      </c>
      <c r="C14980" t="s">
        <v>91</v>
      </c>
      <c r="D14980" t="s">
        <v>51</v>
      </c>
      <c r="E14980" t="s">
        <v>64</v>
      </c>
      <c r="F14980" t="s">
        <v>12</v>
      </c>
      <c r="G14980" t="s">
        <v>51</v>
      </c>
      <c r="H14980">
        <v>3</v>
      </c>
      <c r="I14980">
        <v>3</v>
      </c>
      <c r="J14980" t="b">
        <f>IF(I14980=H14980,TRUE,FALSE)</f>
        <v>1</v>
      </c>
    </row>
    <row r="14981" spans="1:10" x14ac:dyDescent="0.25">
      <c r="A14981" t="s">
        <v>709</v>
      </c>
      <c r="B14981">
        <v>84015</v>
      </c>
      <c r="C14981" t="s">
        <v>188</v>
      </c>
      <c r="D14981" t="s">
        <v>29</v>
      </c>
      <c r="E14981" t="s">
        <v>30</v>
      </c>
      <c r="F14981" t="s">
        <v>12</v>
      </c>
      <c r="G14981" t="s">
        <v>29</v>
      </c>
      <c r="H14981">
        <v>3</v>
      </c>
      <c r="I14981">
        <v>3</v>
      </c>
      <c r="J14981" t="b">
        <f>IF(I14981=H14981,TRUE,FALSE)</f>
        <v>1</v>
      </c>
    </row>
    <row r="14982" spans="1:10" x14ac:dyDescent="0.25">
      <c r="A14982" t="s">
        <v>49</v>
      </c>
      <c r="B14982">
        <v>97232</v>
      </c>
      <c r="C14982" t="s">
        <v>50</v>
      </c>
      <c r="D14982" t="s">
        <v>51</v>
      </c>
      <c r="E14982" t="s">
        <v>96</v>
      </c>
      <c r="F14982" t="s">
        <v>12</v>
      </c>
      <c r="G14982" t="s">
        <v>51</v>
      </c>
      <c r="H14982">
        <v>1</v>
      </c>
      <c r="I14982">
        <v>3</v>
      </c>
      <c r="J14982" t="b">
        <f>IF(I14982=H14982,TRUE,FALSE)</f>
        <v>0</v>
      </c>
    </row>
    <row r="14983" spans="1:10" x14ac:dyDescent="0.25">
      <c r="A14983" t="s">
        <v>777</v>
      </c>
      <c r="B14983">
        <v>98812</v>
      </c>
      <c r="C14983" t="s">
        <v>58</v>
      </c>
      <c r="D14983" t="s">
        <v>29</v>
      </c>
      <c r="E14983" t="s">
        <v>30</v>
      </c>
      <c r="F14983" t="s">
        <v>12</v>
      </c>
      <c r="G14983" t="s">
        <v>29</v>
      </c>
      <c r="H14983">
        <v>2</v>
      </c>
      <c r="I14983">
        <v>2</v>
      </c>
      <c r="J14983" t="b">
        <f>IF(I14983=H14983,TRUE,FALSE)</f>
        <v>1</v>
      </c>
    </row>
    <row r="14984" spans="1:10" x14ac:dyDescent="0.25">
      <c r="A14984" t="s">
        <v>23</v>
      </c>
      <c r="B14984">
        <v>84115</v>
      </c>
      <c r="C14984" t="s">
        <v>24</v>
      </c>
      <c r="D14984" t="s">
        <v>11</v>
      </c>
      <c r="E14984" t="s">
        <v>11</v>
      </c>
      <c r="F14984" t="s">
        <v>12</v>
      </c>
      <c r="G14984" t="s">
        <v>11</v>
      </c>
      <c r="H14984">
        <v>3</v>
      </c>
      <c r="I14984">
        <v>1</v>
      </c>
      <c r="J14984" t="b">
        <f>IF(I14984=H14984,TRUE,FALSE)</f>
        <v>0</v>
      </c>
    </row>
    <row r="14985" spans="1:10" x14ac:dyDescent="0.25">
      <c r="A14985" t="s">
        <v>844</v>
      </c>
      <c r="B14985">
        <v>96122</v>
      </c>
      <c r="C14985" t="s">
        <v>845</v>
      </c>
      <c r="D14985" t="s">
        <v>51</v>
      </c>
      <c r="E14985" t="s">
        <v>67</v>
      </c>
      <c r="F14985" t="s">
        <v>126</v>
      </c>
      <c r="G14985" t="s">
        <v>51</v>
      </c>
      <c r="H14985">
        <v>3</v>
      </c>
      <c r="I14985">
        <v>3</v>
      </c>
      <c r="J14985" t="b">
        <f>IF(I14985=H14985,TRUE,FALSE)</f>
        <v>1</v>
      </c>
    </row>
    <row r="14986" spans="1:10" x14ac:dyDescent="0.25">
      <c r="A14986" t="s">
        <v>1181</v>
      </c>
      <c r="B14986">
        <v>85939</v>
      </c>
      <c r="C14986" t="s">
        <v>137</v>
      </c>
      <c r="D14986" t="s">
        <v>15</v>
      </c>
      <c r="E14986" t="s">
        <v>16</v>
      </c>
      <c r="F14986" t="s">
        <v>12</v>
      </c>
      <c r="G14986" t="s">
        <v>15</v>
      </c>
      <c r="H14986">
        <v>3</v>
      </c>
      <c r="I14986">
        <v>2</v>
      </c>
      <c r="J14986" t="b">
        <f>IF(I14986=H14986,TRUE,FALSE)</f>
        <v>0</v>
      </c>
    </row>
    <row r="14987" spans="1:10" x14ac:dyDescent="0.25">
      <c r="A14987" t="s">
        <v>207</v>
      </c>
      <c r="B14987">
        <v>97030</v>
      </c>
      <c r="C14987" t="s">
        <v>50</v>
      </c>
      <c r="D14987" t="s">
        <v>84</v>
      </c>
      <c r="E14987" t="s">
        <v>85</v>
      </c>
      <c r="F14987" t="s">
        <v>12</v>
      </c>
      <c r="G14987" t="s">
        <v>84</v>
      </c>
      <c r="H14987">
        <v>2</v>
      </c>
      <c r="I14987">
        <v>3</v>
      </c>
      <c r="J14987" t="b">
        <f>IF(I14987=H14987,TRUE,FALSE)</f>
        <v>0</v>
      </c>
    </row>
    <row r="14988" spans="1:10" x14ac:dyDescent="0.25">
      <c r="A14988" t="s">
        <v>550</v>
      </c>
      <c r="B14988">
        <v>97754</v>
      </c>
      <c r="C14988" t="s">
        <v>551</v>
      </c>
      <c r="D14988" t="s">
        <v>51</v>
      </c>
      <c r="E14988" t="s">
        <v>67</v>
      </c>
      <c r="F14988" t="s">
        <v>12</v>
      </c>
      <c r="G14988" t="s">
        <v>51</v>
      </c>
      <c r="H14988">
        <v>3</v>
      </c>
      <c r="I14988">
        <v>1</v>
      </c>
      <c r="J14988" t="b">
        <f>IF(I14988=H14988,TRUE,FALSE)</f>
        <v>0</v>
      </c>
    </row>
    <row r="14989" spans="1:10" x14ac:dyDescent="0.25">
      <c r="A14989" t="s">
        <v>133</v>
      </c>
      <c r="B14989">
        <v>98662</v>
      </c>
      <c r="C14989" t="s">
        <v>134</v>
      </c>
      <c r="D14989" t="s">
        <v>15</v>
      </c>
      <c r="E14989" t="s">
        <v>16</v>
      </c>
      <c r="F14989" t="s">
        <v>126</v>
      </c>
      <c r="G14989" t="s">
        <v>15</v>
      </c>
      <c r="H14989">
        <v>3</v>
      </c>
      <c r="I14989">
        <v>3</v>
      </c>
      <c r="J14989" t="b">
        <f>IF(I14989=H14989,TRUE,FALSE)</f>
        <v>1</v>
      </c>
    </row>
    <row r="14990" spans="1:10" x14ac:dyDescent="0.25">
      <c r="A14990" t="s">
        <v>1039</v>
      </c>
      <c r="B14990">
        <v>98304</v>
      </c>
      <c r="C14990" t="s">
        <v>28</v>
      </c>
      <c r="D14990" t="s">
        <v>15</v>
      </c>
      <c r="E14990" t="s">
        <v>16</v>
      </c>
      <c r="F14990" t="s">
        <v>12</v>
      </c>
      <c r="G14990" t="s">
        <v>15</v>
      </c>
      <c r="H14990">
        <v>3</v>
      </c>
      <c r="I14990">
        <v>3</v>
      </c>
      <c r="J14990" t="b">
        <f>IF(I14990=H14990,TRUE,FALSE)</f>
        <v>1</v>
      </c>
    </row>
    <row r="14991" spans="1:10" x14ac:dyDescent="0.25">
      <c r="A14991" t="s">
        <v>907</v>
      </c>
      <c r="B14991">
        <v>83654</v>
      </c>
      <c r="C14991" t="s">
        <v>151</v>
      </c>
      <c r="D14991" t="s">
        <v>15</v>
      </c>
      <c r="E14991" t="s">
        <v>16</v>
      </c>
      <c r="F14991" t="s">
        <v>12</v>
      </c>
      <c r="G14991" t="s">
        <v>15</v>
      </c>
      <c r="H14991">
        <v>1</v>
      </c>
      <c r="I14991">
        <v>2</v>
      </c>
      <c r="J14991" t="b">
        <f>IF(I14991=H14991,TRUE,FALSE)</f>
        <v>0</v>
      </c>
    </row>
    <row r="14992" spans="1:10" x14ac:dyDescent="0.25">
      <c r="A14992" t="s">
        <v>157</v>
      </c>
      <c r="B14992">
        <v>81504</v>
      </c>
      <c r="C14992" t="s">
        <v>158</v>
      </c>
      <c r="D14992" t="s">
        <v>15</v>
      </c>
      <c r="E14992" t="s">
        <v>16</v>
      </c>
      <c r="F14992" t="s">
        <v>12</v>
      </c>
      <c r="G14992" t="s">
        <v>15</v>
      </c>
      <c r="H14992">
        <v>3</v>
      </c>
      <c r="I14992">
        <v>3</v>
      </c>
      <c r="J14992" t="b">
        <f>IF(I14992=H14992,TRUE,FALSE)</f>
        <v>1</v>
      </c>
    </row>
    <row r="14993" spans="1:10" x14ac:dyDescent="0.25">
      <c r="A14993" t="s">
        <v>392</v>
      </c>
      <c r="B14993">
        <v>97116</v>
      </c>
      <c r="C14993" t="s">
        <v>103</v>
      </c>
      <c r="D14993" t="s">
        <v>79</v>
      </c>
      <c r="E14993" t="s">
        <v>80</v>
      </c>
      <c r="F14993" t="s">
        <v>12</v>
      </c>
      <c r="G14993" t="s">
        <v>79</v>
      </c>
      <c r="H14993">
        <v>3</v>
      </c>
      <c r="I14993">
        <v>1</v>
      </c>
      <c r="J14993" t="b">
        <f>IF(I14993=H14993,TRUE,FALSE)</f>
        <v>0</v>
      </c>
    </row>
    <row r="14994" spans="1:10" x14ac:dyDescent="0.25">
      <c r="A14994" t="s">
        <v>115</v>
      </c>
      <c r="B14994">
        <v>80906</v>
      </c>
      <c r="C14994" t="s">
        <v>116</v>
      </c>
      <c r="D14994" t="s">
        <v>29</v>
      </c>
      <c r="E14994" t="s">
        <v>30</v>
      </c>
      <c r="F14994" t="s">
        <v>12</v>
      </c>
      <c r="G14994" t="s">
        <v>29</v>
      </c>
      <c r="H14994">
        <v>3</v>
      </c>
      <c r="I14994">
        <v>3</v>
      </c>
      <c r="J14994" t="b">
        <f>IF(I14994=H14994,TRUE,FALSE)</f>
        <v>1</v>
      </c>
    </row>
    <row r="14995" spans="1:10" x14ac:dyDescent="0.25">
      <c r="A14995" t="s">
        <v>607</v>
      </c>
      <c r="B14995">
        <v>97814</v>
      </c>
      <c r="C14995" t="s">
        <v>608</v>
      </c>
      <c r="D14995" t="s">
        <v>51</v>
      </c>
      <c r="E14995" t="s">
        <v>64</v>
      </c>
      <c r="F14995" t="s">
        <v>12</v>
      </c>
      <c r="G14995" t="s">
        <v>51</v>
      </c>
      <c r="H14995">
        <v>3</v>
      </c>
      <c r="I14995">
        <v>3</v>
      </c>
      <c r="J14995" t="b">
        <f>IF(I14995=H14995,TRUE,FALSE)</f>
        <v>1</v>
      </c>
    </row>
    <row r="14996" spans="1:10" x14ac:dyDescent="0.25">
      <c r="A14996" t="s">
        <v>200</v>
      </c>
      <c r="B14996">
        <v>87113</v>
      </c>
      <c r="C14996" t="s">
        <v>83</v>
      </c>
      <c r="D14996" t="s">
        <v>51</v>
      </c>
      <c r="E14996" t="s">
        <v>186</v>
      </c>
      <c r="F14996" t="s">
        <v>12</v>
      </c>
      <c r="G14996" t="s">
        <v>51</v>
      </c>
      <c r="H14996">
        <v>3</v>
      </c>
      <c r="I14996">
        <v>3</v>
      </c>
      <c r="J14996" t="b">
        <f>IF(I14996=H14996,TRUE,FALSE)</f>
        <v>1</v>
      </c>
    </row>
    <row r="14997" spans="1:10" x14ac:dyDescent="0.25">
      <c r="A14997" t="s">
        <v>320</v>
      </c>
      <c r="B14997">
        <v>83276</v>
      </c>
      <c r="C14997" t="s">
        <v>321</v>
      </c>
      <c r="D14997" t="s">
        <v>51</v>
      </c>
      <c r="E14997" t="s">
        <v>64</v>
      </c>
      <c r="F14997" t="s">
        <v>12</v>
      </c>
      <c r="G14997" t="s">
        <v>51</v>
      </c>
      <c r="H14997">
        <v>3</v>
      </c>
      <c r="I14997">
        <v>2</v>
      </c>
      <c r="J14997" t="b">
        <f>IF(I14997=H14997,TRUE,FALSE)</f>
        <v>0</v>
      </c>
    </row>
    <row r="14998" spans="1:10" x14ac:dyDescent="0.25">
      <c r="A14998" t="s">
        <v>112</v>
      </c>
      <c r="B14998">
        <v>84120</v>
      </c>
      <c r="C14998" t="s">
        <v>24</v>
      </c>
      <c r="D14998" t="s">
        <v>51</v>
      </c>
      <c r="E14998" t="s">
        <v>67</v>
      </c>
      <c r="F14998" t="s">
        <v>12</v>
      </c>
      <c r="G14998" t="s">
        <v>51</v>
      </c>
      <c r="H14998">
        <v>3</v>
      </c>
      <c r="I14998">
        <v>3</v>
      </c>
      <c r="J14998" t="b">
        <f>IF(I14998=H14998,TRUE,FALSE)</f>
        <v>1</v>
      </c>
    </row>
    <row r="14999" spans="1:10" x14ac:dyDescent="0.25">
      <c r="A14999" t="s">
        <v>58</v>
      </c>
      <c r="B14999">
        <v>85607</v>
      </c>
      <c r="C14999" t="s">
        <v>264</v>
      </c>
      <c r="D14999" t="s">
        <v>109</v>
      </c>
      <c r="E14999" t="s">
        <v>169</v>
      </c>
      <c r="F14999" t="s">
        <v>12</v>
      </c>
      <c r="G14999" t="s">
        <v>109</v>
      </c>
      <c r="H14999">
        <v>3</v>
      </c>
      <c r="I14999">
        <v>3</v>
      </c>
      <c r="J14999" t="b">
        <f>IF(I14999=H14999,TRUE,FALSE)</f>
        <v>1</v>
      </c>
    </row>
    <row r="15000" spans="1:10" x14ac:dyDescent="0.25">
      <c r="A15000" t="s">
        <v>65</v>
      </c>
      <c r="B15000">
        <v>85258</v>
      </c>
      <c r="C15000" t="s">
        <v>48</v>
      </c>
      <c r="D15000" t="s">
        <v>51</v>
      </c>
      <c r="E15000" t="s">
        <v>96</v>
      </c>
      <c r="F15000" t="s">
        <v>12</v>
      </c>
      <c r="G15000" t="s">
        <v>51</v>
      </c>
      <c r="H15000">
        <v>1</v>
      </c>
      <c r="I15000">
        <v>3</v>
      </c>
      <c r="J15000" t="b">
        <f>IF(I15000=H15000,TRUE,FALSE)</f>
        <v>0</v>
      </c>
    </row>
    <row r="15001" spans="1:10" x14ac:dyDescent="0.25">
      <c r="A15001" t="s">
        <v>152</v>
      </c>
      <c r="B15001">
        <v>85281</v>
      </c>
      <c r="C15001" t="s">
        <v>48</v>
      </c>
      <c r="D15001" t="s">
        <v>11</v>
      </c>
      <c r="E15001" t="s">
        <v>11</v>
      </c>
      <c r="F15001" t="s">
        <v>12</v>
      </c>
      <c r="G15001" t="s">
        <v>11</v>
      </c>
      <c r="H15001">
        <v>3</v>
      </c>
      <c r="I15001">
        <v>1</v>
      </c>
      <c r="J15001" t="b">
        <f>IF(I15001=H15001,TRUE,FALSE)</f>
        <v>0</v>
      </c>
    </row>
    <row r="15002" spans="1:10" x14ac:dyDescent="0.25">
      <c r="A15002" t="s">
        <v>115</v>
      </c>
      <c r="B15002">
        <v>80903</v>
      </c>
      <c r="C15002" t="s">
        <v>116</v>
      </c>
      <c r="D15002" t="s">
        <v>15</v>
      </c>
      <c r="E15002" t="s">
        <v>16</v>
      </c>
      <c r="F15002" t="s">
        <v>12</v>
      </c>
      <c r="G15002" t="s">
        <v>15</v>
      </c>
      <c r="H15002">
        <v>3</v>
      </c>
      <c r="I15002">
        <v>3</v>
      </c>
      <c r="J15002" t="b">
        <f>IF(I15002=H15002,TRUE,FALSE)</f>
        <v>1</v>
      </c>
    </row>
    <row r="15003" spans="1:10" x14ac:dyDescent="0.25">
      <c r="A15003" t="s">
        <v>49</v>
      </c>
      <c r="B15003">
        <v>97220</v>
      </c>
      <c r="C15003" t="s">
        <v>50</v>
      </c>
      <c r="D15003" t="s">
        <v>29</v>
      </c>
      <c r="E15003" t="s">
        <v>30</v>
      </c>
      <c r="F15003" t="s">
        <v>12</v>
      </c>
      <c r="G15003" t="s">
        <v>29</v>
      </c>
      <c r="H15003">
        <v>3</v>
      </c>
      <c r="I15003">
        <v>3</v>
      </c>
      <c r="J15003" t="b">
        <f>IF(I15003=H15003,TRUE,FALSE)</f>
        <v>1</v>
      </c>
    </row>
    <row r="15004" spans="1:10" x14ac:dyDescent="0.25">
      <c r="A15004" t="s">
        <v>660</v>
      </c>
      <c r="B15004">
        <v>98019</v>
      </c>
      <c r="C15004" t="s">
        <v>20</v>
      </c>
      <c r="D15004" t="s">
        <v>51</v>
      </c>
      <c r="E15004" t="s">
        <v>64</v>
      </c>
      <c r="F15004" t="s">
        <v>126</v>
      </c>
      <c r="G15004" t="s">
        <v>51</v>
      </c>
      <c r="H15004">
        <v>3</v>
      </c>
      <c r="I15004">
        <v>3</v>
      </c>
      <c r="J15004" t="b">
        <f>IF(I15004=H15004,TRUE,FALSE)</f>
        <v>1</v>
      </c>
    </row>
    <row r="15005" spans="1:10" x14ac:dyDescent="0.25">
      <c r="A15005" t="s">
        <v>124</v>
      </c>
      <c r="B15005">
        <v>80501</v>
      </c>
      <c r="C15005" t="s">
        <v>125</v>
      </c>
      <c r="D15005" t="s">
        <v>51</v>
      </c>
      <c r="E15005" t="s">
        <v>96</v>
      </c>
      <c r="F15005" t="s">
        <v>12</v>
      </c>
      <c r="G15005" t="s">
        <v>51</v>
      </c>
      <c r="H15005">
        <v>1</v>
      </c>
      <c r="I15005">
        <v>1</v>
      </c>
      <c r="J15005" t="b">
        <f>IF(I15005=H15005,TRUE,FALSE)</f>
        <v>1</v>
      </c>
    </row>
    <row r="15006" spans="1:10" x14ac:dyDescent="0.25">
      <c r="A15006" t="s">
        <v>397</v>
      </c>
      <c r="B15006">
        <v>80234</v>
      </c>
      <c r="C15006" t="s">
        <v>151</v>
      </c>
      <c r="D15006" t="s">
        <v>15</v>
      </c>
      <c r="E15006" t="s">
        <v>16</v>
      </c>
      <c r="F15006" t="s">
        <v>12</v>
      </c>
      <c r="G15006" t="s">
        <v>15</v>
      </c>
      <c r="H15006">
        <v>3</v>
      </c>
      <c r="I15006">
        <v>3</v>
      </c>
      <c r="J15006" t="b">
        <f>IF(I15006=H15006,TRUE,FALSE)</f>
        <v>1</v>
      </c>
    </row>
    <row r="15007" spans="1:10" x14ac:dyDescent="0.25">
      <c r="A15007" t="s">
        <v>172</v>
      </c>
      <c r="B15007">
        <v>86314</v>
      </c>
      <c r="C15007" t="s">
        <v>63</v>
      </c>
      <c r="D15007" t="s">
        <v>51</v>
      </c>
      <c r="E15007" t="s">
        <v>96</v>
      </c>
      <c r="F15007" t="s">
        <v>12</v>
      </c>
      <c r="G15007" t="s">
        <v>51</v>
      </c>
      <c r="H15007">
        <v>3</v>
      </c>
      <c r="I15007">
        <v>3</v>
      </c>
      <c r="J15007" t="b">
        <f>IF(I15007=H15007,TRUE,FALSE)</f>
        <v>1</v>
      </c>
    </row>
    <row r="15008" spans="1:10" x14ac:dyDescent="0.25">
      <c r="A15008" t="s">
        <v>790</v>
      </c>
      <c r="B15008">
        <v>87008</v>
      </c>
      <c r="C15008" t="s">
        <v>83</v>
      </c>
      <c r="D15008" t="s">
        <v>51</v>
      </c>
      <c r="E15008" t="s">
        <v>96</v>
      </c>
      <c r="F15008" t="s">
        <v>12</v>
      </c>
      <c r="G15008" t="s">
        <v>51</v>
      </c>
      <c r="H15008">
        <v>2</v>
      </c>
      <c r="I15008">
        <v>3</v>
      </c>
      <c r="J15008" t="b">
        <f>IF(I15008=H15008,TRUE,FALSE)</f>
        <v>0</v>
      </c>
    </row>
    <row r="15009" spans="1:10" x14ac:dyDescent="0.25">
      <c r="A15009" t="s">
        <v>184</v>
      </c>
      <c r="B15009">
        <v>98499</v>
      </c>
      <c r="C15009" t="s">
        <v>28</v>
      </c>
      <c r="D15009" t="s">
        <v>51</v>
      </c>
      <c r="E15009" t="s">
        <v>96</v>
      </c>
      <c r="F15009" t="s">
        <v>12</v>
      </c>
      <c r="G15009" t="s">
        <v>51</v>
      </c>
      <c r="H15009">
        <v>1</v>
      </c>
      <c r="I15009">
        <v>3</v>
      </c>
      <c r="J15009" t="b">
        <f>IF(I15009=H15009,TRUE,FALSE)</f>
        <v>0</v>
      </c>
    </row>
    <row r="15010" spans="1:10" x14ac:dyDescent="0.25">
      <c r="A15010" t="s">
        <v>49</v>
      </c>
      <c r="B15010">
        <v>97232</v>
      </c>
      <c r="C15010" t="s">
        <v>50</v>
      </c>
      <c r="D15010" t="s">
        <v>15</v>
      </c>
      <c r="E15010" t="s">
        <v>16</v>
      </c>
      <c r="F15010" t="s">
        <v>12</v>
      </c>
      <c r="G15010" t="s">
        <v>15</v>
      </c>
      <c r="H15010">
        <v>3</v>
      </c>
      <c r="I15010">
        <v>3</v>
      </c>
      <c r="J15010" t="b">
        <f>IF(I15010=H15010,TRUE,FALSE)</f>
        <v>1</v>
      </c>
    </row>
    <row r="15011" spans="1:10" x14ac:dyDescent="0.25">
      <c r="A15011" t="s">
        <v>86</v>
      </c>
      <c r="B15011">
        <v>98034</v>
      </c>
      <c r="C15011" t="s">
        <v>20</v>
      </c>
      <c r="D15011" t="s">
        <v>51</v>
      </c>
      <c r="E15011" t="s">
        <v>67</v>
      </c>
      <c r="F15011" t="s">
        <v>12</v>
      </c>
      <c r="G15011" t="s">
        <v>51</v>
      </c>
      <c r="H15011">
        <v>3</v>
      </c>
      <c r="I15011">
        <v>3</v>
      </c>
      <c r="J15011" t="b">
        <f>IF(I15011=H15011,TRUE,FALSE)</f>
        <v>1</v>
      </c>
    </row>
    <row r="15012" spans="1:10" x14ac:dyDescent="0.25">
      <c r="A15012" t="s">
        <v>298</v>
      </c>
      <c r="B15012">
        <v>97062</v>
      </c>
      <c r="C15012" t="s">
        <v>32</v>
      </c>
      <c r="D15012" t="s">
        <v>51</v>
      </c>
      <c r="E15012" t="s">
        <v>64</v>
      </c>
      <c r="F15012" t="s">
        <v>126</v>
      </c>
      <c r="G15012" t="s">
        <v>51</v>
      </c>
      <c r="H15012">
        <v>3</v>
      </c>
      <c r="I15012">
        <v>3</v>
      </c>
      <c r="J15012" t="b">
        <f>IF(I15012=H15012,TRUE,FALSE)</f>
        <v>1</v>
      </c>
    </row>
    <row r="15013" spans="1:10" x14ac:dyDescent="0.25">
      <c r="A15013" t="s">
        <v>47</v>
      </c>
      <c r="B15013">
        <v>85027</v>
      </c>
      <c r="C15013" t="s">
        <v>48</v>
      </c>
      <c r="D15013" t="s">
        <v>51</v>
      </c>
      <c r="E15013" t="s">
        <v>64</v>
      </c>
      <c r="F15013" t="s">
        <v>114</v>
      </c>
      <c r="G15013" t="s">
        <v>51</v>
      </c>
      <c r="H15013">
        <v>3</v>
      </c>
      <c r="I15013">
        <v>3</v>
      </c>
      <c r="J15013" t="b">
        <f>IF(I15013=H15013,TRUE,FALSE)</f>
        <v>1</v>
      </c>
    </row>
    <row r="15014" spans="1:10" x14ac:dyDescent="0.25">
      <c r="A15014" t="s">
        <v>152</v>
      </c>
      <c r="B15014">
        <v>85281</v>
      </c>
      <c r="C15014" t="s">
        <v>48</v>
      </c>
      <c r="D15014" t="s">
        <v>51</v>
      </c>
      <c r="E15014" t="s">
        <v>174</v>
      </c>
      <c r="F15014" t="s">
        <v>12</v>
      </c>
      <c r="G15014" t="s">
        <v>51</v>
      </c>
      <c r="H15014">
        <v>1</v>
      </c>
      <c r="I15014">
        <v>3</v>
      </c>
      <c r="J15014" t="b">
        <f>IF(I15014=H15014,TRUE,FALSE)</f>
        <v>0</v>
      </c>
    </row>
    <row r="15015" spans="1:10" x14ac:dyDescent="0.25">
      <c r="A15015" t="s">
        <v>217</v>
      </c>
      <c r="B15015">
        <v>97002</v>
      </c>
      <c r="C15015" t="s">
        <v>32</v>
      </c>
      <c r="D15015" t="s">
        <v>109</v>
      </c>
      <c r="E15015" t="s">
        <v>110</v>
      </c>
      <c r="F15015" t="s">
        <v>12</v>
      </c>
      <c r="G15015" t="s">
        <v>109</v>
      </c>
      <c r="H15015">
        <v>3</v>
      </c>
      <c r="I15015">
        <v>3</v>
      </c>
      <c r="J15015" t="b">
        <f>IF(I15015=H15015,TRUE,FALSE)</f>
        <v>1</v>
      </c>
    </row>
    <row r="15016" spans="1:10" x14ac:dyDescent="0.25">
      <c r="A15016" t="s">
        <v>604</v>
      </c>
      <c r="B15016">
        <v>81001</v>
      </c>
      <c r="C15016" t="s">
        <v>604</v>
      </c>
      <c r="D15016" t="s">
        <v>15</v>
      </c>
      <c r="E15016" t="s">
        <v>16</v>
      </c>
      <c r="F15016" t="s">
        <v>12</v>
      </c>
      <c r="G15016" t="s">
        <v>15</v>
      </c>
      <c r="H15016">
        <v>2</v>
      </c>
      <c r="I15016">
        <v>3</v>
      </c>
      <c r="J15016" t="b">
        <f>IF(I15016=H15016,TRUE,FALSE)</f>
        <v>0</v>
      </c>
    </row>
    <row r="15017" spans="1:10" x14ac:dyDescent="0.25">
      <c r="A15017" t="s">
        <v>297</v>
      </c>
      <c r="B15017">
        <v>84047</v>
      </c>
      <c r="C15017" t="s">
        <v>24</v>
      </c>
      <c r="D15017" t="s">
        <v>51</v>
      </c>
      <c r="E15017" t="s">
        <v>64</v>
      </c>
      <c r="F15017" t="s">
        <v>12</v>
      </c>
      <c r="G15017" t="s">
        <v>51</v>
      </c>
      <c r="H15017">
        <v>3</v>
      </c>
      <c r="I15017">
        <v>3</v>
      </c>
      <c r="J15017" t="b">
        <f>IF(I15017=H15017,TRUE,FALSE)</f>
        <v>1</v>
      </c>
    </row>
    <row r="15018" spans="1:10" x14ac:dyDescent="0.25">
      <c r="A15018" t="s">
        <v>669</v>
      </c>
      <c r="B15018">
        <v>84660</v>
      </c>
      <c r="C15018" t="s">
        <v>91</v>
      </c>
      <c r="D15018" t="s">
        <v>29</v>
      </c>
      <c r="E15018" t="s">
        <v>30</v>
      </c>
      <c r="F15018" t="s">
        <v>12</v>
      </c>
      <c r="G15018" t="s">
        <v>29</v>
      </c>
      <c r="H15018">
        <v>1</v>
      </c>
      <c r="I15018">
        <v>3</v>
      </c>
      <c r="J15018" t="b">
        <f>IF(I15018=H15018,TRUE,FALSE)</f>
        <v>0</v>
      </c>
    </row>
    <row r="15019" spans="1:10" x14ac:dyDescent="0.25">
      <c r="A15019" t="s">
        <v>612</v>
      </c>
      <c r="B15019">
        <v>80234</v>
      </c>
      <c r="C15019" t="s">
        <v>151</v>
      </c>
      <c r="D15019" t="s">
        <v>29</v>
      </c>
      <c r="E15019" t="s">
        <v>30</v>
      </c>
      <c r="F15019" t="s">
        <v>12</v>
      </c>
      <c r="G15019" t="s">
        <v>29</v>
      </c>
      <c r="H15019">
        <v>3</v>
      </c>
      <c r="I15019">
        <v>3</v>
      </c>
      <c r="J15019" t="b">
        <f>IF(I15019=H15019,TRUE,FALSE)</f>
        <v>1</v>
      </c>
    </row>
    <row r="15020" spans="1:10" x14ac:dyDescent="0.25">
      <c r="A15020" t="s">
        <v>308</v>
      </c>
      <c r="B15020">
        <v>84010</v>
      </c>
      <c r="C15020" t="s">
        <v>188</v>
      </c>
      <c r="D15020" t="s">
        <v>29</v>
      </c>
      <c r="E15020" t="s">
        <v>30</v>
      </c>
      <c r="F15020" t="s">
        <v>12</v>
      </c>
      <c r="G15020" t="s">
        <v>29</v>
      </c>
      <c r="H15020">
        <v>1</v>
      </c>
      <c r="I15020">
        <v>3</v>
      </c>
      <c r="J15020" t="b">
        <f>IF(I15020=H15020,TRUE,FALSE)</f>
        <v>0</v>
      </c>
    </row>
    <row r="15021" spans="1:10" x14ac:dyDescent="0.25">
      <c r="A15021" t="s">
        <v>23</v>
      </c>
      <c r="B15021">
        <v>84113</v>
      </c>
      <c r="C15021" t="s">
        <v>24</v>
      </c>
      <c r="D15021" t="s">
        <v>88</v>
      </c>
      <c r="E15021" t="s">
        <v>89</v>
      </c>
      <c r="F15021" t="s">
        <v>12</v>
      </c>
      <c r="G15021" t="s">
        <v>88</v>
      </c>
      <c r="H15021">
        <v>3</v>
      </c>
      <c r="I15021">
        <v>3</v>
      </c>
      <c r="J15021" t="b">
        <f>IF(I15021=H15021,TRUE,FALSE)</f>
        <v>1</v>
      </c>
    </row>
    <row r="15022" spans="1:10" x14ac:dyDescent="0.25">
      <c r="A15022" t="s">
        <v>400</v>
      </c>
      <c r="B15022">
        <v>83401</v>
      </c>
      <c r="C15022" t="s">
        <v>401</v>
      </c>
      <c r="D15022" t="s">
        <v>51</v>
      </c>
      <c r="E15022" t="s">
        <v>64</v>
      </c>
      <c r="F15022" t="s">
        <v>12</v>
      </c>
      <c r="G15022" t="s">
        <v>51</v>
      </c>
      <c r="H15022">
        <v>3</v>
      </c>
      <c r="I15022">
        <v>3</v>
      </c>
      <c r="J15022" t="b">
        <f>IF(I15022=H15022,TRUE,FALSE)</f>
        <v>1</v>
      </c>
    </row>
    <row r="15023" spans="1:10" x14ac:dyDescent="0.25">
      <c r="A15023" t="s">
        <v>548</v>
      </c>
      <c r="B15023">
        <v>98003</v>
      </c>
      <c r="C15023" t="s">
        <v>20</v>
      </c>
      <c r="D15023" t="s">
        <v>15</v>
      </c>
      <c r="E15023" t="s">
        <v>16</v>
      </c>
      <c r="F15023" t="s">
        <v>12</v>
      </c>
      <c r="G15023" t="s">
        <v>15</v>
      </c>
      <c r="H15023">
        <v>3</v>
      </c>
      <c r="I15023">
        <v>3</v>
      </c>
      <c r="J15023" t="b">
        <f>IF(I15023=H15023,TRUE,FALSE)</f>
        <v>1</v>
      </c>
    </row>
    <row r="15024" spans="1:10" x14ac:dyDescent="0.25">
      <c r="A15024" t="s">
        <v>614</v>
      </c>
      <c r="B15024">
        <v>98569</v>
      </c>
      <c r="C15024" t="s">
        <v>496</v>
      </c>
      <c r="D15024" t="s">
        <v>15</v>
      </c>
      <c r="E15024" t="s">
        <v>16</v>
      </c>
      <c r="F15024" t="s">
        <v>12</v>
      </c>
      <c r="G15024" t="s">
        <v>15</v>
      </c>
      <c r="H15024">
        <v>1</v>
      </c>
      <c r="I15024">
        <v>3</v>
      </c>
      <c r="J15024" t="b">
        <f>IF(I15024=H15024,TRUE,FALSE)</f>
        <v>0</v>
      </c>
    </row>
    <row r="15025" spans="1:10" x14ac:dyDescent="0.25">
      <c r="A15025" t="s">
        <v>49</v>
      </c>
      <c r="B15025">
        <v>97204</v>
      </c>
      <c r="C15025" t="s">
        <v>50</v>
      </c>
      <c r="D15025" t="s">
        <v>15</v>
      </c>
      <c r="E15025" t="s">
        <v>16</v>
      </c>
      <c r="F15025" t="s">
        <v>12</v>
      </c>
      <c r="G15025" t="s">
        <v>15</v>
      </c>
      <c r="H15025">
        <v>1</v>
      </c>
      <c r="I15025">
        <v>3</v>
      </c>
      <c r="J15025" t="b">
        <f>IF(I15025=H15025,TRUE,FALSE)</f>
        <v>0</v>
      </c>
    </row>
    <row r="15026" spans="1:10" x14ac:dyDescent="0.25">
      <c r="A15026" t="s">
        <v>548</v>
      </c>
      <c r="B15026">
        <v>98003</v>
      </c>
      <c r="C15026" t="s">
        <v>20</v>
      </c>
      <c r="D15026" t="s">
        <v>11</v>
      </c>
      <c r="E15026" t="s">
        <v>11</v>
      </c>
      <c r="F15026" t="s">
        <v>12</v>
      </c>
      <c r="G15026" t="s">
        <v>11</v>
      </c>
      <c r="H15026">
        <v>3</v>
      </c>
      <c r="I15026">
        <v>1</v>
      </c>
      <c r="J15026" t="b">
        <f>IF(I15026=H15026,TRUE,FALSE)</f>
        <v>0</v>
      </c>
    </row>
    <row r="15027" spans="1:10" x14ac:dyDescent="0.25">
      <c r="A15027" t="s">
        <v>61</v>
      </c>
      <c r="B15027">
        <v>85308</v>
      </c>
      <c r="C15027" t="s">
        <v>48</v>
      </c>
      <c r="D15027" t="s">
        <v>29</v>
      </c>
      <c r="E15027" t="s">
        <v>30</v>
      </c>
      <c r="F15027" t="s">
        <v>12</v>
      </c>
      <c r="G15027" t="s">
        <v>29</v>
      </c>
      <c r="H15027">
        <v>1</v>
      </c>
      <c r="I15027">
        <v>3</v>
      </c>
      <c r="J15027" t="b">
        <f>IF(I15027=H15027,TRUE,FALSE)</f>
        <v>0</v>
      </c>
    </row>
    <row r="15028" spans="1:10" x14ac:dyDescent="0.25">
      <c r="A15028" t="s">
        <v>178</v>
      </c>
      <c r="B15028">
        <v>99212</v>
      </c>
      <c r="C15028" t="s">
        <v>162</v>
      </c>
      <c r="D15028" t="s">
        <v>1494</v>
      </c>
      <c r="E15028" t="s">
        <v>22</v>
      </c>
      <c r="F15028" t="s">
        <v>12</v>
      </c>
      <c r="G15028" t="s">
        <v>1494</v>
      </c>
      <c r="H15028">
        <v>1</v>
      </c>
      <c r="I15028">
        <v>2</v>
      </c>
      <c r="J15028" t="b">
        <f>IF(I15028=H15028,TRUE,FALSE)</f>
        <v>0</v>
      </c>
    </row>
    <row r="15029" spans="1:10" x14ac:dyDescent="0.25">
      <c r="A15029" t="s">
        <v>133</v>
      </c>
      <c r="B15029">
        <v>98661</v>
      </c>
      <c r="C15029" t="s">
        <v>134</v>
      </c>
      <c r="D15029" t="s">
        <v>51</v>
      </c>
      <c r="E15029" t="s">
        <v>67</v>
      </c>
      <c r="F15029" t="s">
        <v>12</v>
      </c>
      <c r="G15029" t="s">
        <v>51</v>
      </c>
      <c r="H15029">
        <v>3</v>
      </c>
      <c r="I15029">
        <v>3</v>
      </c>
      <c r="J15029" t="b">
        <f>IF(I15029=H15029,TRUE,FALSE)</f>
        <v>1</v>
      </c>
    </row>
    <row r="15030" spans="1:10" x14ac:dyDescent="0.25">
      <c r="A15030" t="s">
        <v>238</v>
      </c>
      <c r="B15030">
        <v>85140</v>
      </c>
      <c r="C15030" t="s">
        <v>131</v>
      </c>
      <c r="D15030" t="s">
        <v>84</v>
      </c>
      <c r="E15030" t="s">
        <v>85</v>
      </c>
      <c r="F15030" t="s">
        <v>12</v>
      </c>
      <c r="G15030" t="s">
        <v>84</v>
      </c>
      <c r="H15030">
        <v>3</v>
      </c>
      <c r="I15030">
        <v>1</v>
      </c>
      <c r="J15030" t="b">
        <f>IF(I15030=H15030,TRUE,FALSE)</f>
        <v>0</v>
      </c>
    </row>
    <row r="15031" spans="1:10" x14ac:dyDescent="0.25">
      <c r="A15031" t="s">
        <v>704</v>
      </c>
      <c r="B15031">
        <v>81520</v>
      </c>
      <c r="C15031" t="s">
        <v>158</v>
      </c>
      <c r="D15031" t="s">
        <v>51</v>
      </c>
      <c r="E15031" t="s">
        <v>96</v>
      </c>
      <c r="F15031" t="s">
        <v>12</v>
      </c>
      <c r="G15031" t="s">
        <v>51</v>
      </c>
      <c r="H15031">
        <v>3</v>
      </c>
      <c r="I15031">
        <v>3</v>
      </c>
      <c r="J15031" t="b">
        <f>IF(I15031=H15031,TRUE,FALSE)</f>
        <v>1</v>
      </c>
    </row>
    <row r="15032" spans="1:10" x14ac:dyDescent="0.25">
      <c r="A15032" t="s">
        <v>364</v>
      </c>
      <c r="B15032">
        <v>84095</v>
      </c>
      <c r="C15032" t="s">
        <v>24</v>
      </c>
      <c r="D15032" t="s">
        <v>88</v>
      </c>
      <c r="E15032" t="s">
        <v>89</v>
      </c>
      <c r="F15032" t="s">
        <v>12</v>
      </c>
      <c r="G15032" t="s">
        <v>88</v>
      </c>
      <c r="H15032">
        <v>3</v>
      </c>
      <c r="I15032">
        <v>3</v>
      </c>
      <c r="J15032" t="b">
        <f>IF(I15032=H15032,TRUE,FALSE)</f>
        <v>1</v>
      </c>
    </row>
    <row r="15033" spans="1:10" x14ac:dyDescent="0.25">
      <c r="A15033" t="s">
        <v>95</v>
      </c>
      <c r="B15033">
        <v>85226</v>
      </c>
      <c r="C15033" t="s">
        <v>48</v>
      </c>
      <c r="D15033" t="s">
        <v>15</v>
      </c>
      <c r="E15033" t="s">
        <v>16</v>
      </c>
      <c r="F15033" t="s">
        <v>12</v>
      </c>
      <c r="G15033" t="s">
        <v>15</v>
      </c>
      <c r="H15033">
        <v>2</v>
      </c>
      <c r="I15033">
        <v>3</v>
      </c>
      <c r="J15033" t="b">
        <f>IF(I15033=H15033,TRUE,FALSE)</f>
        <v>0</v>
      </c>
    </row>
    <row r="15034" spans="1:10" x14ac:dyDescent="0.25">
      <c r="A15034" t="s">
        <v>47</v>
      </c>
      <c r="B15034">
        <v>85033</v>
      </c>
      <c r="C15034" t="s">
        <v>48</v>
      </c>
      <c r="D15034" t="s">
        <v>51</v>
      </c>
      <c r="E15034" t="s">
        <v>67</v>
      </c>
      <c r="F15034" t="s">
        <v>12</v>
      </c>
      <c r="G15034" t="s">
        <v>51</v>
      </c>
      <c r="H15034">
        <v>3</v>
      </c>
      <c r="I15034">
        <v>3</v>
      </c>
      <c r="J15034" t="b">
        <f>IF(I15034=H15034,TRUE,FALSE)</f>
        <v>1</v>
      </c>
    </row>
    <row r="15035" spans="1:10" x14ac:dyDescent="0.25">
      <c r="A15035" t="s">
        <v>132</v>
      </c>
      <c r="B15035">
        <v>98107</v>
      </c>
      <c r="C15035" t="s">
        <v>20</v>
      </c>
      <c r="D15035" t="s">
        <v>29</v>
      </c>
      <c r="E15035" t="s">
        <v>417</v>
      </c>
      <c r="F15035" t="s">
        <v>12</v>
      </c>
      <c r="G15035" t="s">
        <v>29</v>
      </c>
      <c r="H15035">
        <v>3</v>
      </c>
      <c r="I15035">
        <v>3</v>
      </c>
      <c r="J15035" t="b">
        <f>IF(I15035=H15035,TRUE,FALSE)</f>
        <v>1</v>
      </c>
    </row>
    <row r="15036" spans="1:10" x14ac:dyDescent="0.25">
      <c r="A15036" t="s">
        <v>148</v>
      </c>
      <c r="B15036">
        <v>98382</v>
      </c>
      <c r="C15036" t="s">
        <v>149</v>
      </c>
      <c r="D15036" t="s">
        <v>15</v>
      </c>
      <c r="E15036" t="s">
        <v>16</v>
      </c>
      <c r="F15036" t="s">
        <v>12</v>
      </c>
      <c r="G15036" t="s">
        <v>15</v>
      </c>
      <c r="H15036">
        <v>3</v>
      </c>
      <c r="I15036">
        <v>3</v>
      </c>
      <c r="J15036" t="b">
        <f>IF(I15036=H15036,TRUE,FALSE)</f>
        <v>1</v>
      </c>
    </row>
    <row r="15037" spans="1:10" x14ac:dyDescent="0.25">
      <c r="A15037" t="s">
        <v>1466</v>
      </c>
      <c r="B15037">
        <v>97017</v>
      </c>
      <c r="C15037" t="s">
        <v>32</v>
      </c>
      <c r="D15037" t="s">
        <v>1494</v>
      </c>
      <c r="E15037" t="s">
        <v>22</v>
      </c>
      <c r="F15037" t="s">
        <v>12</v>
      </c>
      <c r="G15037" t="s">
        <v>1494</v>
      </c>
      <c r="H15037">
        <v>3</v>
      </c>
      <c r="I15037">
        <v>3</v>
      </c>
      <c r="J15037" t="b">
        <f>IF(I15037=H15037,TRUE,FALSE)</f>
        <v>1</v>
      </c>
    </row>
    <row r="15038" spans="1:10" x14ac:dyDescent="0.25">
      <c r="A15038" t="s">
        <v>232</v>
      </c>
      <c r="B15038">
        <v>83714</v>
      </c>
      <c r="C15038" t="s">
        <v>101</v>
      </c>
      <c r="D15038" t="s">
        <v>15</v>
      </c>
      <c r="E15038" t="s">
        <v>16</v>
      </c>
      <c r="F15038" t="s">
        <v>12</v>
      </c>
      <c r="G15038" t="s">
        <v>15</v>
      </c>
      <c r="H15038">
        <v>3</v>
      </c>
      <c r="I15038">
        <v>3</v>
      </c>
      <c r="J15038" t="b">
        <f>IF(I15038=H15038,TRUE,FALSE)</f>
        <v>1</v>
      </c>
    </row>
    <row r="15039" spans="1:10" x14ac:dyDescent="0.25">
      <c r="A15039" t="s">
        <v>903</v>
      </c>
      <c r="B15039">
        <v>67735</v>
      </c>
      <c r="C15039" t="s">
        <v>904</v>
      </c>
      <c r="D15039" t="s">
        <v>15</v>
      </c>
      <c r="E15039" t="s">
        <v>16</v>
      </c>
      <c r="F15039" t="s">
        <v>12</v>
      </c>
      <c r="G15039" t="s">
        <v>15</v>
      </c>
      <c r="H15039">
        <v>2</v>
      </c>
      <c r="I15039">
        <v>2</v>
      </c>
      <c r="J15039" t="b">
        <f>IF(I15039=H15039,TRUE,FALSE)</f>
        <v>1</v>
      </c>
    </row>
    <row r="15040" spans="1:10" x14ac:dyDescent="0.25">
      <c r="A15040" t="s">
        <v>338</v>
      </c>
      <c r="B15040">
        <v>80403</v>
      </c>
      <c r="C15040" t="s">
        <v>55</v>
      </c>
      <c r="D15040" t="s">
        <v>15</v>
      </c>
      <c r="E15040" t="s">
        <v>16</v>
      </c>
      <c r="F15040" t="s">
        <v>12</v>
      </c>
      <c r="G15040" t="s">
        <v>15</v>
      </c>
      <c r="H15040">
        <v>3</v>
      </c>
      <c r="I15040">
        <v>3</v>
      </c>
      <c r="J15040" t="b">
        <f>IF(I15040=H15040,TRUE,FALSE)</f>
        <v>1</v>
      </c>
    </row>
    <row r="15041" spans="1:10" x14ac:dyDescent="0.25">
      <c r="A15041" t="s">
        <v>1038</v>
      </c>
      <c r="B15041">
        <v>98248</v>
      </c>
      <c r="C15041" t="s">
        <v>337</v>
      </c>
      <c r="D15041" t="s">
        <v>15</v>
      </c>
      <c r="E15041" t="s">
        <v>16</v>
      </c>
      <c r="F15041" t="s">
        <v>12</v>
      </c>
      <c r="G15041" t="s">
        <v>15</v>
      </c>
      <c r="H15041">
        <v>2</v>
      </c>
      <c r="I15041">
        <v>2</v>
      </c>
      <c r="J15041" t="b">
        <f>IF(I15041=H15041,TRUE,FALSE)</f>
        <v>1</v>
      </c>
    </row>
    <row r="15042" spans="1:10" x14ac:dyDescent="0.25">
      <c r="A15042" t="s">
        <v>158</v>
      </c>
      <c r="B15042">
        <v>85201</v>
      </c>
      <c r="C15042" t="s">
        <v>48</v>
      </c>
      <c r="D15042" t="s">
        <v>51</v>
      </c>
      <c r="E15042" t="s">
        <v>52</v>
      </c>
      <c r="F15042" t="s">
        <v>99</v>
      </c>
      <c r="G15042" t="s">
        <v>51</v>
      </c>
      <c r="H15042">
        <v>3</v>
      </c>
      <c r="I15042">
        <v>3</v>
      </c>
      <c r="J15042" t="b">
        <f>IF(I15042=H15042,TRUE,FALSE)</f>
        <v>1</v>
      </c>
    </row>
    <row r="15043" spans="1:10" x14ac:dyDescent="0.25">
      <c r="A15043" t="s">
        <v>261</v>
      </c>
      <c r="B15043">
        <v>89801</v>
      </c>
      <c r="C15043" t="s">
        <v>261</v>
      </c>
      <c r="D15043" t="s">
        <v>11</v>
      </c>
      <c r="E15043" t="s">
        <v>11</v>
      </c>
      <c r="F15043" t="s">
        <v>12</v>
      </c>
      <c r="G15043" t="s">
        <v>11</v>
      </c>
      <c r="H15043">
        <v>3</v>
      </c>
      <c r="I15043">
        <v>1</v>
      </c>
      <c r="J15043" t="b">
        <f>IF(I15043=H15043,TRUE,FALSE)</f>
        <v>0</v>
      </c>
    </row>
    <row r="15044" spans="1:10" x14ac:dyDescent="0.25">
      <c r="A15044" t="s">
        <v>1330</v>
      </c>
      <c r="B15044">
        <v>99027</v>
      </c>
      <c r="C15044" t="s">
        <v>162</v>
      </c>
      <c r="D15044" t="s">
        <v>51</v>
      </c>
      <c r="E15044" t="s">
        <v>52</v>
      </c>
      <c r="F15044" t="s">
        <v>12</v>
      </c>
      <c r="G15044" t="s">
        <v>51</v>
      </c>
      <c r="H15044">
        <v>3</v>
      </c>
      <c r="I15044">
        <v>3</v>
      </c>
      <c r="J15044" t="b">
        <f>IF(I15044=H15044,TRUE,FALSE)</f>
        <v>1</v>
      </c>
    </row>
    <row r="15045" spans="1:10" x14ac:dyDescent="0.25">
      <c r="A15045" t="s">
        <v>132</v>
      </c>
      <c r="B15045">
        <v>98188</v>
      </c>
      <c r="C15045" t="s">
        <v>20</v>
      </c>
      <c r="D15045" t="s">
        <v>51</v>
      </c>
      <c r="E15045" t="s">
        <v>52</v>
      </c>
      <c r="F15045" t="s">
        <v>53</v>
      </c>
      <c r="G15045" t="s">
        <v>51</v>
      </c>
      <c r="H15045">
        <v>3</v>
      </c>
      <c r="I15045">
        <v>3</v>
      </c>
      <c r="J15045" t="b">
        <f>IF(I15045=H15045,TRUE,FALSE)</f>
        <v>1</v>
      </c>
    </row>
    <row r="15046" spans="1:10" x14ac:dyDescent="0.25">
      <c r="A15046" t="s">
        <v>86</v>
      </c>
      <c r="B15046">
        <v>98033</v>
      </c>
      <c r="C15046" t="s">
        <v>20</v>
      </c>
      <c r="D15046" t="s">
        <v>51</v>
      </c>
      <c r="E15046" t="s">
        <v>174</v>
      </c>
      <c r="F15046" t="s">
        <v>12</v>
      </c>
      <c r="G15046" t="s">
        <v>51</v>
      </c>
      <c r="H15046">
        <v>1</v>
      </c>
      <c r="I15046">
        <v>3</v>
      </c>
      <c r="J15046" t="b">
        <f>IF(I15046=H15046,TRUE,FALSE)</f>
        <v>0</v>
      </c>
    </row>
    <row r="15047" spans="1:10" x14ac:dyDescent="0.25">
      <c r="A15047" t="s">
        <v>81</v>
      </c>
      <c r="B15047">
        <v>98409</v>
      </c>
      <c r="C15047" t="s">
        <v>28</v>
      </c>
      <c r="D15047" t="s">
        <v>15</v>
      </c>
      <c r="E15047" t="s">
        <v>16</v>
      </c>
      <c r="F15047" t="s">
        <v>12</v>
      </c>
      <c r="G15047" t="s">
        <v>15</v>
      </c>
      <c r="H15047">
        <v>3</v>
      </c>
      <c r="I15047">
        <v>3</v>
      </c>
      <c r="J15047" t="b">
        <f>IF(I15047=H15047,TRUE,FALSE)</f>
        <v>1</v>
      </c>
    </row>
    <row r="15048" spans="1:10" x14ac:dyDescent="0.25">
      <c r="A15048" t="s">
        <v>161</v>
      </c>
      <c r="B15048">
        <v>99006</v>
      </c>
      <c r="C15048" t="s">
        <v>162</v>
      </c>
      <c r="D15048" t="s">
        <v>15</v>
      </c>
      <c r="E15048" t="s">
        <v>16</v>
      </c>
      <c r="F15048" t="s">
        <v>12</v>
      </c>
      <c r="G15048" t="s">
        <v>15</v>
      </c>
      <c r="H15048">
        <v>3</v>
      </c>
      <c r="I15048">
        <v>3</v>
      </c>
      <c r="J15048" t="b">
        <f>IF(I15048=H15048,TRUE,FALSE)</f>
        <v>1</v>
      </c>
    </row>
    <row r="15049" spans="1:10" x14ac:dyDescent="0.25">
      <c r="A15049" t="s">
        <v>217</v>
      </c>
      <c r="B15049">
        <v>80012</v>
      </c>
      <c r="C15049" t="s">
        <v>218</v>
      </c>
      <c r="D15049" t="s">
        <v>51</v>
      </c>
      <c r="E15049" t="s">
        <v>64</v>
      </c>
      <c r="F15049" t="s">
        <v>99</v>
      </c>
      <c r="G15049" t="s">
        <v>51</v>
      </c>
      <c r="H15049">
        <v>3</v>
      </c>
      <c r="I15049">
        <v>3</v>
      </c>
      <c r="J15049" t="b">
        <f>IF(I15049=H15049,TRUE,FALSE)</f>
        <v>1</v>
      </c>
    </row>
    <row r="15050" spans="1:10" x14ac:dyDescent="0.25">
      <c r="A15050" t="s">
        <v>156</v>
      </c>
      <c r="B15050">
        <v>97367</v>
      </c>
      <c r="C15050" t="s">
        <v>139</v>
      </c>
      <c r="D15050" t="s">
        <v>79</v>
      </c>
      <c r="E15050" t="s">
        <v>80</v>
      </c>
      <c r="F15050" t="s">
        <v>12</v>
      </c>
      <c r="G15050" t="s">
        <v>79</v>
      </c>
      <c r="H15050">
        <v>3</v>
      </c>
      <c r="I15050">
        <v>1</v>
      </c>
      <c r="J15050" t="b">
        <f>IF(I15050=H15050,TRUE,FALSE)</f>
        <v>0</v>
      </c>
    </row>
    <row r="15051" spans="1:10" x14ac:dyDescent="0.25">
      <c r="A15051" t="s">
        <v>47</v>
      </c>
      <c r="B15051">
        <v>85034</v>
      </c>
      <c r="C15051" t="s">
        <v>48</v>
      </c>
      <c r="D15051" t="s">
        <v>51</v>
      </c>
      <c r="E15051" t="s">
        <v>64</v>
      </c>
      <c r="F15051" t="s">
        <v>12</v>
      </c>
      <c r="G15051" t="s">
        <v>51</v>
      </c>
      <c r="H15051">
        <v>1</v>
      </c>
      <c r="I15051">
        <v>3</v>
      </c>
      <c r="J15051" t="b">
        <f>IF(I15051=H15051,TRUE,FALSE)</f>
        <v>0</v>
      </c>
    </row>
    <row r="15052" spans="1:10" x14ac:dyDescent="0.25">
      <c r="A15052" t="s">
        <v>152</v>
      </c>
      <c r="B15052">
        <v>85281</v>
      </c>
      <c r="C15052" t="s">
        <v>48</v>
      </c>
      <c r="D15052" t="s">
        <v>29</v>
      </c>
      <c r="E15052" t="s">
        <v>30</v>
      </c>
      <c r="F15052" t="s">
        <v>12</v>
      </c>
      <c r="G15052" t="s">
        <v>29</v>
      </c>
      <c r="H15052">
        <v>3</v>
      </c>
      <c r="I15052">
        <v>3</v>
      </c>
      <c r="J15052" t="b">
        <f>IF(I15052=H15052,TRUE,FALSE)</f>
        <v>1</v>
      </c>
    </row>
    <row r="15053" spans="1:10" x14ac:dyDescent="0.25">
      <c r="A15053" t="s">
        <v>636</v>
      </c>
      <c r="B15053">
        <v>83341</v>
      </c>
      <c r="C15053" t="s">
        <v>305</v>
      </c>
      <c r="D15053" t="s">
        <v>11</v>
      </c>
      <c r="E15053" t="s">
        <v>11</v>
      </c>
      <c r="F15053" t="s">
        <v>12</v>
      </c>
      <c r="G15053" t="s">
        <v>11</v>
      </c>
      <c r="H15053">
        <v>3</v>
      </c>
      <c r="I15053">
        <v>1</v>
      </c>
      <c r="J15053" t="b">
        <f>IF(I15053=H15053,TRUE,FALSE)</f>
        <v>0</v>
      </c>
    </row>
    <row r="15054" spans="1:10" x14ac:dyDescent="0.25">
      <c r="A15054" t="s">
        <v>614</v>
      </c>
      <c r="B15054">
        <v>98569</v>
      </c>
      <c r="C15054" t="s">
        <v>496</v>
      </c>
      <c r="D15054" t="s">
        <v>51</v>
      </c>
      <c r="E15054" t="s">
        <v>52</v>
      </c>
      <c r="F15054" t="s">
        <v>12</v>
      </c>
      <c r="G15054" t="s">
        <v>51</v>
      </c>
      <c r="H15054">
        <v>2</v>
      </c>
      <c r="I15054">
        <v>3</v>
      </c>
      <c r="J15054" t="b">
        <f>IF(I15054=H15054,TRUE,FALSE)</f>
        <v>0</v>
      </c>
    </row>
    <row r="15055" spans="1:10" x14ac:dyDescent="0.25">
      <c r="A15055" t="s">
        <v>390</v>
      </c>
      <c r="B15055">
        <v>86004</v>
      </c>
      <c r="C15055" t="s">
        <v>228</v>
      </c>
      <c r="D15055" t="s">
        <v>51</v>
      </c>
      <c r="E15055" t="s">
        <v>64</v>
      </c>
      <c r="F15055" t="s">
        <v>53</v>
      </c>
      <c r="G15055" t="s">
        <v>51</v>
      </c>
      <c r="H15055">
        <v>3</v>
      </c>
      <c r="I15055">
        <v>3</v>
      </c>
      <c r="J15055" t="b">
        <f>IF(I15055=H15055,TRUE,FALSE)</f>
        <v>1</v>
      </c>
    </row>
    <row r="15056" spans="1:10" x14ac:dyDescent="0.25">
      <c r="A15056" t="s">
        <v>473</v>
      </c>
      <c r="B15056">
        <v>83616</v>
      </c>
      <c r="C15056" t="s">
        <v>101</v>
      </c>
      <c r="D15056" t="s">
        <v>1494</v>
      </c>
      <c r="E15056" t="s">
        <v>22</v>
      </c>
      <c r="F15056" t="s">
        <v>12</v>
      </c>
      <c r="G15056" t="s">
        <v>1494</v>
      </c>
      <c r="H15056">
        <v>3</v>
      </c>
      <c r="I15056">
        <v>3</v>
      </c>
      <c r="J15056" t="b">
        <f>IF(I15056=H15056,TRUE,FALSE)</f>
        <v>1</v>
      </c>
    </row>
    <row r="15057" spans="1:10" x14ac:dyDescent="0.25">
      <c r="A15057" t="s">
        <v>47</v>
      </c>
      <c r="B15057">
        <v>85014</v>
      </c>
      <c r="C15057" t="s">
        <v>48</v>
      </c>
      <c r="D15057" t="s">
        <v>79</v>
      </c>
      <c r="E15057" t="s">
        <v>80</v>
      </c>
      <c r="F15057" t="s">
        <v>12</v>
      </c>
      <c r="G15057" t="s">
        <v>79</v>
      </c>
      <c r="H15057">
        <v>1</v>
      </c>
      <c r="I15057">
        <v>1</v>
      </c>
      <c r="J15057" t="b">
        <f>IF(I15057=H15057,TRUE,FALSE)</f>
        <v>1</v>
      </c>
    </row>
    <row r="15058" spans="1:10" x14ac:dyDescent="0.25">
      <c r="A15058" t="s">
        <v>457</v>
      </c>
      <c r="B15058">
        <v>98310</v>
      </c>
      <c r="C15058" t="s">
        <v>458</v>
      </c>
      <c r="D15058" t="s">
        <v>79</v>
      </c>
      <c r="E15058" t="s">
        <v>80</v>
      </c>
      <c r="F15058" t="s">
        <v>12</v>
      </c>
      <c r="G15058" t="s">
        <v>79</v>
      </c>
      <c r="H15058">
        <v>2</v>
      </c>
      <c r="I15058">
        <v>1</v>
      </c>
      <c r="J15058" t="b">
        <f>IF(I15058=H15058,TRUE,FALSE)</f>
        <v>0</v>
      </c>
    </row>
    <row r="15059" spans="1:10" x14ac:dyDescent="0.25">
      <c r="A15059" t="s">
        <v>219</v>
      </c>
      <c r="B15059">
        <v>85283</v>
      </c>
      <c r="C15059" t="s">
        <v>48</v>
      </c>
      <c r="D15059" t="s">
        <v>51</v>
      </c>
      <c r="E15059" t="s">
        <v>64</v>
      </c>
      <c r="F15059" t="s">
        <v>12</v>
      </c>
      <c r="G15059" t="s">
        <v>51</v>
      </c>
      <c r="H15059">
        <v>1</v>
      </c>
      <c r="I15059">
        <v>3</v>
      </c>
      <c r="J15059" t="b">
        <f>IF(I15059=H15059,TRUE,FALSE)</f>
        <v>0</v>
      </c>
    </row>
    <row r="15060" spans="1:10" x14ac:dyDescent="0.25">
      <c r="A15060" t="s">
        <v>144</v>
      </c>
      <c r="B15060">
        <v>84404</v>
      </c>
      <c r="C15060" t="s">
        <v>145</v>
      </c>
      <c r="D15060" t="s">
        <v>1494</v>
      </c>
      <c r="E15060" t="s">
        <v>22</v>
      </c>
      <c r="F15060" t="s">
        <v>12</v>
      </c>
      <c r="G15060" t="s">
        <v>1494</v>
      </c>
      <c r="H15060">
        <v>3</v>
      </c>
      <c r="I15060">
        <v>3</v>
      </c>
      <c r="J15060" t="b">
        <f>IF(I15060=H15060,TRUE,FALSE)</f>
        <v>1</v>
      </c>
    </row>
    <row r="15061" spans="1:10" x14ac:dyDescent="0.25">
      <c r="A15061" t="s">
        <v>23</v>
      </c>
      <c r="B15061">
        <v>84101</v>
      </c>
      <c r="C15061" t="s">
        <v>24</v>
      </c>
      <c r="D15061" t="s">
        <v>51</v>
      </c>
      <c r="E15061" t="s">
        <v>174</v>
      </c>
      <c r="F15061" t="s">
        <v>12</v>
      </c>
      <c r="G15061" t="s">
        <v>51</v>
      </c>
      <c r="H15061">
        <v>3</v>
      </c>
      <c r="I15061">
        <v>3</v>
      </c>
      <c r="J15061" t="b">
        <f>IF(I15061=H15061,TRUE,FALSE)</f>
        <v>1</v>
      </c>
    </row>
    <row r="15062" spans="1:10" x14ac:dyDescent="0.25">
      <c r="A15062" t="s">
        <v>927</v>
      </c>
      <c r="B15062">
        <v>98258</v>
      </c>
      <c r="C15062" t="s">
        <v>10</v>
      </c>
      <c r="D15062" t="s">
        <v>51</v>
      </c>
      <c r="E15062" t="s">
        <v>52</v>
      </c>
      <c r="F15062" t="s">
        <v>53</v>
      </c>
      <c r="G15062" t="s">
        <v>51</v>
      </c>
      <c r="H15062">
        <v>1</v>
      </c>
      <c r="I15062">
        <v>3</v>
      </c>
      <c r="J15062" t="b">
        <f>IF(I15062=H15062,TRUE,FALSE)</f>
        <v>0</v>
      </c>
    </row>
    <row r="15063" spans="1:10" x14ac:dyDescent="0.25">
      <c r="A15063" t="s">
        <v>709</v>
      </c>
      <c r="B15063">
        <v>98236</v>
      </c>
      <c r="C15063" t="s">
        <v>588</v>
      </c>
      <c r="D15063" t="s">
        <v>15</v>
      </c>
      <c r="E15063" t="s">
        <v>16</v>
      </c>
      <c r="F15063" t="s">
        <v>12</v>
      </c>
      <c r="G15063" t="s">
        <v>15</v>
      </c>
      <c r="H15063">
        <v>1</v>
      </c>
      <c r="I15063">
        <v>3</v>
      </c>
      <c r="J15063" t="b">
        <f>IF(I15063=H15063,TRUE,FALSE)</f>
        <v>0</v>
      </c>
    </row>
    <row r="15064" spans="1:10" x14ac:dyDescent="0.25">
      <c r="A15064" t="s">
        <v>49</v>
      </c>
      <c r="B15064">
        <v>97236</v>
      </c>
      <c r="C15064" t="s">
        <v>50</v>
      </c>
      <c r="D15064" t="s">
        <v>51</v>
      </c>
      <c r="E15064" t="s">
        <v>96</v>
      </c>
      <c r="F15064" t="s">
        <v>12</v>
      </c>
      <c r="G15064" t="s">
        <v>51</v>
      </c>
      <c r="H15064">
        <v>3</v>
      </c>
      <c r="I15064">
        <v>3</v>
      </c>
      <c r="J15064" t="b">
        <f>IF(I15064=H15064,TRUE,FALSE)</f>
        <v>1</v>
      </c>
    </row>
    <row r="15065" spans="1:10" x14ac:dyDescent="0.25">
      <c r="A15065" t="s">
        <v>100</v>
      </c>
      <c r="B15065">
        <v>83709</v>
      </c>
      <c r="C15065" t="s">
        <v>101</v>
      </c>
      <c r="D15065" t="s">
        <v>11</v>
      </c>
      <c r="E15065" t="s">
        <v>11</v>
      </c>
      <c r="F15065" t="s">
        <v>12</v>
      </c>
      <c r="G15065" t="s">
        <v>11</v>
      </c>
      <c r="H15065">
        <v>3</v>
      </c>
      <c r="I15065">
        <v>1</v>
      </c>
      <c r="J15065" t="b">
        <f>IF(I15065=H15065,TRUE,FALSE)</f>
        <v>0</v>
      </c>
    </row>
    <row r="15066" spans="1:10" x14ac:dyDescent="0.25">
      <c r="A15066" t="s">
        <v>1467</v>
      </c>
      <c r="B15066">
        <v>69345</v>
      </c>
      <c r="C15066" t="s">
        <v>1235</v>
      </c>
      <c r="D15066" t="s">
        <v>11</v>
      </c>
      <c r="E15066" t="s">
        <v>11</v>
      </c>
      <c r="F15066" t="s">
        <v>12</v>
      </c>
      <c r="G15066" t="s">
        <v>11</v>
      </c>
      <c r="H15066">
        <v>3</v>
      </c>
      <c r="I15066">
        <v>1</v>
      </c>
      <c r="J15066" t="b">
        <f>IF(I15066=H15066,TRUE,FALSE)</f>
        <v>0</v>
      </c>
    </row>
    <row r="15067" spans="1:10" x14ac:dyDescent="0.25">
      <c r="A15067" t="s">
        <v>217</v>
      </c>
      <c r="B15067">
        <v>80017</v>
      </c>
      <c r="C15067" t="s">
        <v>218</v>
      </c>
      <c r="D15067" t="s">
        <v>15</v>
      </c>
      <c r="E15067" t="s">
        <v>16</v>
      </c>
      <c r="F15067" t="s">
        <v>12</v>
      </c>
      <c r="G15067" t="s">
        <v>15</v>
      </c>
      <c r="H15067">
        <v>3</v>
      </c>
      <c r="I15067">
        <v>3</v>
      </c>
      <c r="J15067" t="b">
        <f>IF(I15067=H15067,TRUE,FALSE)</f>
        <v>1</v>
      </c>
    </row>
    <row r="15068" spans="1:10" x14ac:dyDescent="0.25">
      <c r="A15068" t="s">
        <v>153</v>
      </c>
      <c r="B15068">
        <v>80219</v>
      </c>
      <c r="C15068" t="s">
        <v>153</v>
      </c>
      <c r="D15068" t="s">
        <v>15</v>
      </c>
      <c r="E15068" t="s">
        <v>16</v>
      </c>
      <c r="F15068" t="s">
        <v>12</v>
      </c>
      <c r="G15068" t="s">
        <v>15</v>
      </c>
      <c r="H15068">
        <v>3</v>
      </c>
      <c r="I15068">
        <v>3</v>
      </c>
      <c r="J15068" t="b">
        <f>IF(I15068=H15068,TRUE,FALSE)</f>
        <v>1</v>
      </c>
    </row>
    <row r="15069" spans="1:10" x14ac:dyDescent="0.25">
      <c r="A15069" t="s">
        <v>158</v>
      </c>
      <c r="B15069">
        <v>85205</v>
      </c>
      <c r="C15069" t="s">
        <v>48</v>
      </c>
      <c r="D15069" t="s">
        <v>51</v>
      </c>
      <c r="E15069" t="s">
        <v>52</v>
      </c>
      <c r="F15069" t="s">
        <v>99</v>
      </c>
      <c r="G15069" t="s">
        <v>51</v>
      </c>
      <c r="H15069">
        <v>3</v>
      </c>
      <c r="I15069">
        <v>3</v>
      </c>
      <c r="J15069" t="b">
        <f>IF(I15069=H15069,TRUE,FALSE)</f>
        <v>1</v>
      </c>
    </row>
    <row r="15070" spans="1:10" x14ac:dyDescent="0.25">
      <c r="A15070" t="s">
        <v>23</v>
      </c>
      <c r="B15070">
        <v>84116</v>
      </c>
      <c r="C15070" t="s">
        <v>24</v>
      </c>
      <c r="D15070" t="s">
        <v>51</v>
      </c>
      <c r="E15070" t="s">
        <v>52</v>
      </c>
      <c r="F15070" t="s">
        <v>99</v>
      </c>
      <c r="G15070" t="s">
        <v>51</v>
      </c>
      <c r="H15070">
        <v>3</v>
      </c>
      <c r="I15070">
        <v>3</v>
      </c>
      <c r="J15070" t="b">
        <f>IF(I15070=H15070,TRUE,FALSE)</f>
        <v>1</v>
      </c>
    </row>
    <row r="15071" spans="1:10" x14ac:dyDescent="0.25">
      <c r="A15071" t="s">
        <v>61</v>
      </c>
      <c r="B15071">
        <v>85307</v>
      </c>
      <c r="C15071" t="s">
        <v>48</v>
      </c>
      <c r="D15071" t="s">
        <v>51</v>
      </c>
      <c r="E15071" t="s">
        <v>52</v>
      </c>
      <c r="F15071" t="s">
        <v>99</v>
      </c>
      <c r="G15071" t="s">
        <v>51</v>
      </c>
      <c r="H15071">
        <v>3</v>
      </c>
      <c r="I15071">
        <v>3</v>
      </c>
      <c r="J15071" t="b">
        <f>IF(I15071=H15071,TRUE,FALSE)</f>
        <v>1</v>
      </c>
    </row>
    <row r="15072" spans="1:10" x14ac:dyDescent="0.25">
      <c r="A15072" t="s">
        <v>255</v>
      </c>
      <c r="B15072">
        <v>84321</v>
      </c>
      <c r="C15072" t="s">
        <v>183</v>
      </c>
      <c r="D15072" t="s">
        <v>15</v>
      </c>
      <c r="E15072" t="s">
        <v>16</v>
      </c>
      <c r="F15072" t="s">
        <v>12</v>
      </c>
      <c r="G15072" t="s">
        <v>15</v>
      </c>
      <c r="H15072">
        <v>1</v>
      </c>
      <c r="I15072">
        <v>3</v>
      </c>
      <c r="J15072" t="b">
        <f>IF(I15072=H15072,TRUE,FALSE)</f>
        <v>0</v>
      </c>
    </row>
    <row r="15073" spans="1:10" x14ac:dyDescent="0.25">
      <c r="A15073" t="s">
        <v>200</v>
      </c>
      <c r="B15073">
        <v>87110</v>
      </c>
      <c r="C15073" t="s">
        <v>83</v>
      </c>
      <c r="D15073" t="s">
        <v>84</v>
      </c>
      <c r="E15073" t="s">
        <v>85</v>
      </c>
      <c r="F15073" t="s">
        <v>12</v>
      </c>
      <c r="G15073" t="s">
        <v>84</v>
      </c>
      <c r="H15073">
        <v>3</v>
      </c>
      <c r="I15073">
        <v>1</v>
      </c>
      <c r="J15073" t="b">
        <f>IF(I15073=H15073,TRUE,FALSE)</f>
        <v>0</v>
      </c>
    </row>
    <row r="15074" spans="1:10" x14ac:dyDescent="0.25">
      <c r="A15074" t="s">
        <v>258</v>
      </c>
      <c r="B15074">
        <v>84003</v>
      </c>
      <c r="C15074" t="s">
        <v>91</v>
      </c>
      <c r="D15074" t="s">
        <v>11</v>
      </c>
      <c r="E15074" t="s">
        <v>11</v>
      </c>
      <c r="F15074" t="s">
        <v>12</v>
      </c>
      <c r="G15074" t="s">
        <v>11</v>
      </c>
      <c r="H15074">
        <v>3</v>
      </c>
      <c r="I15074">
        <v>1</v>
      </c>
      <c r="J15074" t="b">
        <f>IF(I15074=H15074,TRUE,FALSE)</f>
        <v>0</v>
      </c>
    </row>
    <row r="15075" spans="1:10" x14ac:dyDescent="0.25">
      <c r="A15075" t="s">
        <v>41</v>
      </c>
      <c r="B15075">
        <v>97756</v>
      </c>
      <c r="C15075" t="s">
        <v>42</v>
      </c>
      <c r="D15075" t="s">
        <v>29</v>
      </c>
      <c r="E15075" t="s">
        <v>417</v>
      </c>
      <c r="F15075" t="s">
        <v>12</v>
      </c>
      <c r="G15075" t="s">
        <v>29</v>
      </c>
      <c r="H15075">
        <v>3</v>
      </c>
      <c r="I15075">
        <v>3</v>
      </c>
      <c r="J15075" t="b">
        <f>IF(I15075=H15075,TRUE,FALSE)</f>
        <v>1</v>
      </c>
    </row>
    <row r="15076" spans="1:10" x14ac:dyDescent="0.25">
      <c r="A15076" t="s">
        <v>49</v>
      </c>
      <c r="B15076">
        <v>97204</v>
      </c>
      <c r="C15076" t="s">
        <v>50</v>
      </c>
      <c r="D15076" t="s">
        <v>1494</v>
      </c>
      <c r="E15076" t="s">
        <v>22</v>
      </c>
      <c r="F15076" t="s">
        <v>12</v>
      </c>
      <c r="G15076" t="s">
        <v>1494</v>
      </c>
      <c r="H15076">
        <v>3</v>
      </c>
      <c r="I15076">
        <v>3</v>
      </c>
      <c r="J15076" t="b">
        <f>IF(I15076=H15076,TRUE,FALSE)</f>
        <v>1</v>
      </c>
    </row>
    <row r="15077" spans="1:10" x14ac:dyDescent="0.25">
      <c r="A15077" t="s">
        <v>90</v>
      </c>
      <c r="B15077">
        <v>84062</v>
      </c>
      <c r="C15077" t="s">
        <v>91</v>
      </c>
      <c r="D15077" t="s">
        <v>11</v>
      </c>
      <c r="E15077" t="s">
        <v>11</v>
      </c>
      <c r="F15077" t="s">
        <v>12</v>
      </c>
      <c r="G15077" t="s">
        <v>11</v>
      </c>
      <c r="H15077">
        <v>1</v>
      </c>
      <c r="I15077">
        <v>1</v>
      </c>
      <c r="J15077" t="b">
        <f>IF(I15077=H15077,TRUE,FALSE)</f>
        <v>1</v>
      </c>
    </row>
    <row r="15078" spans="1:10" x14ac:dyDescent="0.25">
      <c r="A15078" t="s">
        <v>499</v>
      </c>
      <c r="B15078">
        <v>85194</v>
      </c>
      <c r="C15078" t="s">
        <v>131</v>
      </c>
      <c r="D15078" t="s">
        <v>29</v>
      </c>
      <c r="E15078" t="s">
        <v>30</v>
      </c>
      <c r="F15078" t="s">
        <v>12</v>
      </c>
      <c r="G15078" t="s">
        <v>29</v>
      </c>
      <c r="H15078">
        <v>1</v>
      </c>
      <c r="I15078">
        <v>3</v>
      </c>
      <c r="J15078" t="b">
        <f>IF(I15078=H15078,TRUE,FALSE)</f>
        <v>0</v>
      </c>
    </row>
    <row r="15079" spans="1:10" x14ac:dyDescent="0.25">
      <c r="A15079" t="s">
        <v>420</v>
      </c>
      <c r="B15079">
        <v>84043</v>
      </c>
      <c r="C15079" t="s">
        <v>91</v>
      </c>
      <c r="D15079" t="s">
        <v>1494</v>
      </c>
      <c r="E15079" t="s">
        <v>22</v>
      </c>
      <c r="F15079" t="s">
        <v>12</v>
      </c>
      <c r="G15079" t="s">
        <v>1494</v>
      </c>
      <c r="H15079">
        <v>3</v>
      </c>
      <c r="I15079">
        <v>3</v>
      </c>
      <c r="J15079" t="b">
        <f>IF(I15079=H15079,TRUE,FALSE)</f>
        <v>1</v>
      </c>
    </row>
    <row r="15080" spans="1:10" x14ac:dyDescent="0.25">
      <c r="A15080" t="s">
        <v>153</v>
      </c>
      <c r="B15080">
        <v>80221</v>
      </c>
      <c r="C15080" t="s">
        <v>153</v>
      </c>
      <c r="D15080" t="s">
        <v>15</v>
      </c>
      <c r="E15080" t="s">
        <v>16</v>
      </c>
      <c r="F15080" t="s">
        <v>12</v>
      </c>
      <c r="G15080" t="s">
        <v>15</v>
      </c>
      <c r="H15080">
        <v>3</v>
      </c>
      <c r="I15080">
        <v>3</v>
      </c>
      <c r="J15080" t="b">
        <f>IF(I15080=H15080,TRUE,FALSE)</f>
        <v>1</v>
      </c>
    </row>
    <row r="15081" spans="1:10" x14ac:dyDescent="0.25">
      <c r="A15081" t="s">
        <v>27</v>
      </c>
      <c r="B15081">
        <v>98338</v>
      </c>
      <c r="C15081" t="s">
        <v>28</v>
      </c>
      <c r="D15081" t="s">
        <v>51</v>
      </c>
      <c r="E15081" t="s">
        <v>64</v>
      </c>
      <c r="F15081" t="s">
        <v>12</v>
      </c>
      <c r="G15081" t="s">
        <v>51</v>
      </c>
      <c r="H15081">
        <v>3</v>
      </c>
      <c r="I15081">
        <v>3</v>
      </c>
      <c r="J15081" t="b">
        <f>IF(I15081=H15081,TRUE,FALSE)</f>
        <v>1</v>
      </c>
    </row>
    <row r="15082" spans="1:10" x14ac:dyDescent="0.25">
      <c r="A15082" t="s">
        <v>23</v>
      </c>
      <c r="B15082">
        <v>84115</v>
      </c>
      <c r="C15082" t="s">
        <v>24</v>
      </c>
      <c r="D15082" t="s">
        <v>15</v>
      </c>
      <c r="E15082" t="s">
        <v>16</v>
      </c>
      <c r="F15082" t="s">
        <v>12</v>
      </c>
      <c r="G15082" t="s">
        <v>15</v>
      </c>
      <c r="H15082">
        <v>2</v>
      </c>
      <c r="I15082">
        <v>3</v>
      </c>
      <c r="J15082" t="b">
        <f>IF(I15082=H15082,TRUE,FALSE)</f>
        <v>0</v>
      </c>
    </row>
    <row r="15083" spans="1:10" x14ac:dyDescent="0.25">
      <c r="A15083" t="s">
        <v>606</v>
      </c>
      <c r="B15083">
        <v>84319</v>
      </c>
      <c r="C15083" t="s">
        <v>183</v>
      </c>
      <c r="D15083" t="s">
        <v>51</v>
      </c>
      <c r="E15083" t="s">
        <v>64</v>
      </c>
      <c r="F15083" t="s">
        <v>114</v>
      </c>
      <c r="G15083" t="s">
        <v>51</v>
      </c>
      <c r="H15083">
        <v>3</v>
      </c>
      <c r="I15083">
        <v>3</v>
      </c>
      <c r="J15083" t="b">
        <f>IF(I15083=H15083,TRUE,FALSE)</f>
        <v>1</v>
      </c>
    </row>
    <row r="15084" spans="1:10" x14ac:dyDescent="0.25">
      <c r="A15084" t="s">
        <v>927</v>
      </c>
      <c r="B15084">
        <v>98258</v>
      </c>
      <c r="C15084" t="s">
        <v>10</v>
      </c>
      <c r="D15084" t="s">
        <v>51</v>
      </c>
      <c r="E15084" t="s">
        <v>64</v>
      </c>
      <c r="F15084" t="s">
        <v>126</v>
      </c>
      <c r="G15084" t="s">
        <v>51</v>
      </c>
      <c r="H15084">
        <v>3</v>
      </c>
      <c r="I15084">
        <v>3</v>
      </c>
      <c r="J15084" t="b">
        <f>IF(I15084=H15084,TRUE,FALSE)</f>
        <v>1</v>
      </c>
    </row>
    <row r="15085" spans="1:10" x14ac:dyDescent="0.25">
      <c r="A15085" t="s">
        <v>177</v>
      </c>
      <c r="B15085">
        <v>85382</v>
      </c>
      <c r="C15085" t="s">
        <v>48</v>
      </c>
      <c r="D15085" t="s">
        <v>29</v>
      </c>
      <c r="E15085" t="s">
        <v>30</v>
      </c>
      <c r="F15085" t="s">
        <v>12</v>
      </c>
      <c r="G15085" t="s">
        <v>29</v>
      </c>
      <c r="H15085">
        <v>3</v>
      </c>
      <c r="I15085">
        <v>3</v>
      </c>
      <c r="J15085" t="b">
        <f>IF(I15085=H15085,TRUE,FALSE)</f>
        <v>1</v>
      </c>
    </row>
    <row r="15086" spans="1:10" x14ac:dyDescent="0.25">
      <c r="A15086" t="s">
        <v>397</v>
      </c>
      <c r="B15086">
        <v>80031</v>
      </c>
      <c r="C15086" t="s">
        <v>151</v>
      </c>
      <c r="D15086" t="s">
        <v>29</v>
      </c>
      <c r="E15086" t="s">
        <v>30</v>
      </c>
      <c r="F15086" t="s">
        <v>12</v>
      </c>
      <c r="G15086" t="s">
        <v>29</v>
      </c>
      <c r="H15086">
        <v>3</v>
      </c>
      <c r="I15086">
        <v>3</v>
      </c>
      <c r="J15086" t="b">
        <f>IF(I15086=H15086,TRUE,FALSE)</f>
        <v>1</v>
      </c>
    </row>
    <row r="15087" spans="1:10" x14ac:dyDescent="0.25">
      <c r="A15087" t="s">
        <v>133</v>
      </c>
      <c r="B15087">
        <v>98661</v>
      </c>
      <c r="C15087" t="s">
        <v>134</v>
      </c>
      <c r="D15087" t="s">
        <v>51</v>
      </c>
      <c r="E15087" t="s">
        <v>96</v>
      </c>
      <c r="F15087" t="s">
        <v>12</v>
      </c>
      <c r="G15087" t="s">
        <v>51</v>
      </c>
      <c r="H15087">
        <v>3</v>
      </c>
      <c r="I15087">
        <v>3</v>
      </c>
      <c r="J15087" t="b">
        <f>IF(I15087=H15087,TRUE,FALSE)</f>
        <v>1</v>
      </c>
    </row>
    <row r="15088" spans="1:10" x14ac:dyDescent="0.25">
      <c r="A15088" t="s">
        <v>115</v>
      </c>
      <c r="B15088">
        <v>80915</v>
      </c>
      <c r="C15088" t="s">
        <v>116</v>
      </c>
      <c r="D15088" t="s">
        <v>15</v>
      </c>
      <c r="E15088" t="s">
        <v>16</v>
      </c>
      <c r="F15088" t="s">
        <v>12</v>
      </c>
      <c r="G15088" t="s">
        <v>15</v>
      </c>
      <c r="H15088">
        <v>2</v>
      </c>
      <c r="I15088">
        <v>3</v>
      </c>
      <c r="J15088" t="b">
        <f>IF(I15088=H15088,TRUE,FALSE)</f>
        <v>0</v>
      </c>
    </row>
    <row r="15089" spans="1:10" x14ac:dyDescent="0.25">
      <c r="A15089" t="s">
        <v>87</v>
      </c>
      <c r="B15089">
        <v>98223</v>
      </c>
      <c r="C15089" t="s">
        <v>10</v>
      </c>
      <c r="D15089" t="s">
        <v>51</v>
      </c>
      <c r="E15089" t="s">
        <v>96</v>
      </c>
      <c r="F15089" t="s">
        <v>12</v>
      </c>
      <c r="G15089" t="s">
        <v>51</v>
      </c>
      <c r="H15089">
        <v>3</v>
      </c>
      <c r="I15089">
        <v>1</v>
      </c>
      <c r="J15089" t="b">
        <f>IF(I15089=H15089,TRUE,FALSE)</f>
        <v>0</v>
      </c>
    </row>
    <row r="15090" spans="1:10" x14ac:dyDescent="0.25">
      <c r="A15090" t="s">
        <v>132</v>
      </c>
      <c r="B15090">
        <v>98119</v>
      </c>
      <c r="C15090" t="s">
        <v>20</v>
      </c>
      <c r="D15090" t="s">
        <v>51</v>
      </c>
      <c r="E15090" t="s">
        <v>64</v>
      </c>
      <c r="F15090" t="s">
        <v>99</v>
      </c>
      <c r="G15090" t="s">
        <v>51</v>
      </c>
      <c r="H15090">
        <v>3</v>
      </c>
      <c r="I15090">
        <v>3</v>
      </c>
      <c r="J15090" t="b">
        <f>IF(I15090=H15090,TRUE,FALSE)</f>
        <v>1</v>
      </c>
    </row>
    <row r="15091" spans="1:10" x14ac:dyDescent="0.25">
      <c r="A15091" t="s">
        <v>392</v>
      </c>
      <c r="B15091">
        <v>97116</v>
      </c>
      <c r="C15091" t="s">
        <v>103</v>
      </c>
      <c r="D15091" t="s">
        <v>15</v>
      </c>
      <c r="E15091" t="s">
        <v>16</v>
      </c>
      <c r="F15091" t="s">
        <v>12</v>
      </c>
      <c r="G15091" t="s">
        <v>15</v>
      </c>
      <c r="H15091">
        <v>3</v>
      </c>
      <c r="I15091">
        <v>3</v>
      </c>
      <c r="J15091" t="b">
        <f>IF(I15091=H15091,TRUE,FALSE)</f>
        <v>1</v>
      </c>
    </row>
    <row r="15092" spans="1:10" x14ac:dyDescent="0.25">
      <c r="A15092" t="s">
        <v>271</v>
      </c>
      <c r="B15092">
        <v>82070</v>
      </c>
      <c r="C15092" t="s">
        <v>426</v>
      </c>
      <c r="D15092" t="s">
        <v>15</v>
      </c>
      <c r="E15092" t="s">
        <v>16</v>
      </c>
      <c r="F15092" t="s">
        <v>12</v>
      </c>
      <c r="G15092" t="s">
        <v>15</v>
      </c>
      <c r="H15092">
        <v>3</v>
      </c>
      <c r="I15092">
        <v>3</v>
      </c>
      <c r="J15092" t="b">
        <f>IF(I15092=H15092,TRUE,FALSE)</f>
        <v>1</v>
      </c>
    </row>
    <row r="15093" spans="1:10" x14ac:dyDescent="0.25">
      <c r="A15093" t="s">
        <v>436</v>
      </c>
      <c r="B15093">
        <v>98198</v>
      </c>
      <c r="C15093" t="s">
        <v>20</v>
      </c>
      <c r="D15093" t="s">
        <v>51</v>
      </c>
      <c r="E15093" t="s">
        <v>96</v>
      </c>
      <c r="F15093" t="s">
        <v>12</v>
      </c>
      <c r="G15093" t="s">
        <v>51</v>
      </c>
      <c r="H15093">
        <v>1</v>
      </c>
      <c r="I15093">
        <v>1</v>
      </c>
      <c r="J15093" t="b">
        <f>IF(I15093=H15093,TRUE,FALSE)</f>
        <v>1</v>
      </c>
    </row>
    <row r="15094" spans="1:10" x14ac:dyDescent="0.25">
      <c r="A15094" t="s">
        <v>460</v>
      </c>
      <c r="B15094">
        <v>81611</v>
      </c>
      <c r="C15094" t="s">
        <v>461</v>
      </c>
      <c r="D15094" t="s">
        <v>15</v>
      </c>
      <c r="E15094" t="s">
        <v>16</v>
      </c>
      <c r="F15094" t="s">
        <v>12</v>
      </c>
      <c r="G15094" t="s">
        <v>15</v>
      </c>
      <c r="H15094">
        <v>3</v>
      </c>
      <c r="I15094">
        <v>3</v>
      </c>
      <c r="J15094" t="b">
        <f>IF(I15094=H15094,TRUE,FALSE)</f>
        <v>1</v>
      </c>
    </row>
    <row r="15095" spans="1:10" x14ac:dyDescent="0.25">
      <c r="A15095" t="s">
        <v>374</v>
      </c>
      <c r="B15095">
        <v>84624</v>
      </c>
      <c r="C15095" t="s">
        <v>510</v>
      </c>
      <c r="D15095" t="s">
        <v>294</v>
      </c>
      <c r="E15095" t="s">
        <v>295</v>
      </c>
      <c r="F15095" t="s">
        <v>12</v>
      </c>
      <c r="G15095" t="s">
        <v>294</v>
      </c>
      <c r="H15095">
        <v>3</v>
      </c>
      <c r="I15095">
        <v>3</v>
      </c>
      <c r="J15095" t="b">
        <f>IF(I15095=H15095,TRUE,FALSE)</f>
        <v>1</v>
      </c>
    </row>
    <row r="15096" spans="1:10" x14ac:dyDescent="0.25">
      <c r="A15096" t="s">
        <v>1195</v>
      </c>
      <c r="B15096">
        <v>97846</v>
      </c>
      <c r="C15096" t="s">
        <v>858</v>
      </c>
      <c r="D15096" t="s">
        <v>11</v>
      </c>
      <c r="E15096" t="s">
        <v>11</v>
      </c>
      <c r="F15096" t="s">
        <v>12</v>
      </c>
      <c r="G15096" t="s">
        <v>11</v>
      </c>
      <c r="H15096">
        <v>3</v>
      </c>
      <c r="I15096">
        <v>1</v>
      </c>
      <c r="J15096" t="b">
        <f>IF(I15096=H15096,TRUE,FALSE)</f>
        <v>0</v>
      </c>
    </row>
    <row r="15097" spans="1:10" x14ac:dyDescent="0.25">
      <c r="A15097" t="s">
        <v>277</v>
      </c>
      <c r="B15097">
        <v>97301</v>
      </c>
      <c r="C15097" t="s">
        <v>278</v>
      </c>
      <c r="D15097" t="s">
        <v>51</v>
      </c>
      <c r="E15097" t="s">
        <v>96</v>
      </c>
      <c r="F15097" t="s">
        <v>12</v>
      </c>
      <c r="G15097" t="s">
        <v>51</v>
      </c>
      <c r="H15097">
        <v>3</v>
      </c>
      <c r="I15097">
        <v>1</v>
      </c>
      <c r="J15097" t="b">
        <f>IF(I15097=H15097,TRUE,FALSE)</f>
        <v>0</v>
      </c>
    </row>
    <row r="15098" spans="1:10" x14ac:dyDescent="0.25">
      <c r="A15098" t="s">
        <v>146</v>
      </c>
      <c r="B15098">
        <v>85715</v>
      </c>
      <c r="C15098" t="s">
        <v>147</v>
      </c>
      <c r="D15098" t="s">
        <v>51</v>
      </c>
      <c r="E15098" t="s">
        <v>186</v>
      </c>
      <c r="F15098" t="s">
        <v>53</v>
      </c>
      <c r="G15098" t="s">
        <v>51</v>
      </c>
      <c r="H15098">
        <v>3</v>
      </c>
      <c r="I15098">
        <v>3</v>
      </c>
      <c r="J15098" t="b">
        <f>IF(I15098=H15098,TRUE,FALSE)</f>
        <v>1</v>
      </c>
    </row>
    <row r="15099" spans="1:10" x14ac:dyDescent="0.25">
      <c r="A15099" t="s">
        <v>81</v>
      </c>
      <c r="B15099">
        <v>98404</v>
      </c>
      <c r="C15099" t="s">
        <v>28</v>
      </c>
      <c r="D15099" t="s">
        <v>79</v>
      </c>
      <c r="E15099" t="s">
        <v>80</v>
      </c>
      <c r="F15099" t="s">
        <v>12</v>
      </c>
      <c r="G15099" t="s">
        <v>79</v>
      </c>
      <c r="H15099">
        <v>3</v>
      </c>
      <c r="I15099">
        <v>1</v>
      </c>
      <c r="J15099" t="b">
        <f>IF(I15099=H15099,TRUE,FALSE)</f>
        <v>0</v>
      </c>
    </row>
    <row r="15100" spans="1:10" x14ac:dyDescent="0.25">
      <c r="A15100" t="s">
        <v>319</v>
      </c>
      <c r="B15100">
        <v>84045</v>
      </c>
      <c r="C15100" t="s">
        <v>91</v>
      </c>
      <c r="D15100" t="s">
        <v>15</v>
      </c>
      <c r="E15100" t="s">
        <v>16</v>
      </c>
      <c r="F15100" t="s">
        <v>12</v>
      </c>
      <c r="G15100" t="s">
        <v>15</v>
      </c>
      <c r="H15100">
        <v>3</v>
      </c>
      <c r="I15100">
        <v>3</v>
      </c>
      <c r="J15100" t="b">
        <f>IF(I15100=H15100,TRUE,FALSE)</f>
        <v>1</v>
      </c>
    </row>
    <row r="15101" spans="1:10" x14ac:dyDescent="0.25">
      <c r="A15101" t="s">
        <v>880</v>
      </c>
      <c r="B15101">
        <v>83628</v>
      </c>
      <c r="C15101" t="s">
        <v>735</v>
      </c>
      <c r="D15101" t="s">
        <v>15</v>
      </c>
      <c r="E15101" t="s">
        <v>16</v>
      </c>
      <c r="F15101" t="s">
        <v>12</v>
      </c>
      <c r="G15101" t="s">
        <v>15</v>
      </c>
      <c r="H15101">
        <v>2</v>
      </c>
      <c r="I15101">
        <v>1</v>
      </c>
      <c r="J15101" t="b">
        <f>IF(I15101=H15101,TRUE,FALSE)</f>
        <v>0</v>
      </c>
    </row>
    <row r="15102" spans="1:10" x14ac:dyDescent="0.25">
      <c r="A15102" t="s">
        <v>23</v>
      </c>
      <c r="B15102">
        <v>84121</v>
      </c>
      <c r="C15102" t="s">
        <v>24</v>
      </c>
      <c r="D15102" t="s">
        <v>15</v>
      </c>
      <c r="E15102" t="s">
        <v>16</v>
      </c>
      <c r="F15102" t="s">
        <v>12</v>
      </c>
      <c r="G15102" t="s">
        <v>15</v>
      </c>
      <c r="H15102">
        <v>3</v>
      </c>
      <c r="I15102">
        <v>3</v>
      </c>
      <c r="J15102" t="b">
        <f>IF(I15102=H15102,TRUE,FALSE)</f>
        <v>1</v>
      </c>
    </row>
    <row r="15103" spans="1:10" x14ac:dyDescent="0.25">
      <c r="A15103" t="s">
        <v>23</v>
      </c>
      <c r="B15103">
        <v>84111</v>
      </c>
      <c r="C15103" t="s">
        <v>24</v>
      </c>
      <c r="D15103" t="s">
        <v>15</v>
      </c>
      <c r="E15103" t="s">
        <v>16</v>
      </c>
      <c r="F15103" t="s">
        <v>12</v>
      </c>
      <c r="G15103" t="s">
        <v>15</v>
      </c>
      <c r="H15103">
        <v>1</v>
      </c>
      <c r="I15103">
        <v>3</v>
      </c>
      <c r="J15103" t="b">
        <f>IF(I15103=H15103,TRUE,FALSE)</f>
        <v>0</v>
      </c>
    </row>
    <row r="15104" spans="1:10" x14ac:dyDescent="0.25">
      <c r="A15104" t="s">
        <v>221</v>
      </c>
      <c r="B15104">
        <v>99362</v>
      </c>
      <c r="C15104" t="s">
        <v>221</v>
      </c>
      <c r="D15104" t="s">
        <v>88</v>
      </c>
      <c r="E15104" t="s">
        <v>89</v>
      </c>
      <c r="F15104" t="s">
        <v>12</v>
      </c>
      <c r="G15104" t="s">
        <v>88</v>
      </c>
      <c r="H15104">
        <v>3</v>
      </c>
      <c r="I15104">
        <v>3</v>
      </c>
      <c r="J15104" t="b">
        <f>IF(I15104=H15104,TRUE,FALSE)</f>
        <v>1</v>
      </c>
    </row>
    <row r="15105" spans="1:10" x14ac:dyDescent="0.25">
      <c r="A15105" t="s">
        <v>49</v>
      </c>
      <c r="B15105">
        <v>97266</v>
      </c>
      <c r="C15105" t="s">
        <v>50</v>
      </c>
      <c r="D15105" t="s">
        <v>51</v>
      </c>
      <c r="E15105" t="s">
        <v>67</v>
      </c>
      <c r="F15105" t="s">
        <v>12</v>
      </c>
      <c r="G15105" t="s">
        <v>51</v>
      </c>
      <c r="H15105">
        <v>2</v>
      </c>
      <c r="I15105">
        <v>3</v>
      </c>
      <c r="J15105" t="b">
        <f>IF(I15105=H15105,TRUE,FALSE)</f>
        <v>0</v>
      </c>
    </row>
    <row r="15106" spans="1:10" x14ac:dyDescent="0.25">
      <c r="A15106" t="s">
        <v>132</v>
      </c>
      <c r="B15106">
        <v>98103</v>
      </c>
      <c r="C15106" t="s">
        <v>20</v>
      </c>
      <c r="D15106" t="s">
        <v>15</v>
      </c>
      <c r="E15106" t="s">
        <v>16</v>
      </c>
      <c r="F15106" t="s">
        <v>12</v>
      </c>
      <c r="G15106" t="s">
        <v>15</v>
      </c>
      <c r="H15106">
        <v>3</v>
      </c>
      <c r="I15106">
        <v>3</v>
      </c>
      <c r="J15106" t="b">
        <f>IF(I15106=H15106,TRUE,FALSE)</f>
        <v>1</v>
      </c>
    </row>
    <row r="15107" spans="1:10" x14ac:dyDescent="0.25">
      <c r="A15107" t="s">
        <v>115</v>
      </c>
      <c r="B15107">
        <v>80908</v>
      </c>
      <c r="C15107" t="s">
        <v>116</v>
      </c>
      <c r="D15107" t="s">
        <v>51</v>
      </c>
      <c r="E15107" t="s">
        <v>186</v>
      </c>
      <c r="F15107" t="s">
        <v>99</v>
      </c>
      <c r="G15107" t="s">
        <v>51</v>
      </c>
      <c r="H15107">
        <v>2</v>
      </c>
      <c r="I15107">
        <v>3</v>
      </c>
      <c r="J15107" t="b">
        <f>IF(I15107=H15107,TRUE,FALSE)</f>
        <v>0</v>
      </c>
    </row>
    <row r="15108" spans="1:10" x14ac:dyDescent="0.25">
      <c r="A15108" t="s">
        <v>1065</v>
      </c>
      <c r="B15108">
        <v>98250</v>
      </c>
      <c r="C15108" t="s">
        <v>448</v>
      </c>
      <c r="D15108" t="s">
        <v>51</v>
      </c>
      <c r="E15108" t="s">
        <v>96</v>
      </c>
      <c r="F15108" t="s">
        <v>12</v>
      </c>
      <c r="G15108" t="s">
        <v>51</v>
      </c>
      <c r="H15108">
        <v>1</v>
      </c>
      <c r="I15108">
        <v>3</v>
      </c>
      <c r="J15108" t="b">
        <f>IF(I15108=H15108,TRUE,FALSE)</f>
        <v>0</v>
      </c>
    </row>
    <row r="15109" spans="1:10" x14ac:dyDescent="0.25">
      <c r="A15109" t="s">
        <v>552</v>
      </c>
      <c r="B15109">
        <v>83406</v>
      </c>
      <c r="C15109" t="s">
        <v>401</v>
      </c>
      <c r="D15109" t="s">
        <v>51</v>
      </c>
      <c r="E15109" t="s">
        <v>64</v>
      </c>
      <c r="F15109" t="s">
        <v>114</v>
      </c>
      <c r="G15109" t="s">
        <v>51</v>
      </c>
      <c r="H15109">
        <v>3</v>
      </c>
      <c r="I15109">
        <v>3</v>
      </c>
      <c r="J15109" t="b">
        <f>IF(I15109=H15109,TRUE,FALSE)</f>
        <v>1</v>
      </c>
    </row>
    <row r="15110" spans="1:10" x14ac:dyDescent="0.25">
      <c r="A15110" t="s">
        <v>19</v>
      </c>
      <c r="B15110">
        <v>98007</v>
      </c>
      <c r="C15110" t="s">
        <v>20</v>
      </c>
      <c r="D15110" t="s">
        <v>15</v>
      </c>
      <c r="E15110" t="s">
        <v>16</v>
      </c>
      <c r="F15110" t="s">
        <v>12</v>
      </c>
      <c r="G15110" t="s">
        <v>15</v>
      </c>
      <c r="H15110">
        <v>1</v>
      </c>
      <c r="I15110">
        <v>3</v>
      </c>
      <c r="J15110" t="b">
        <f>IF(I15110=H15110,TRUE,FALSE)</f>
        <v>0</v>
      </c>
    </row>
    <row r="15111" spans="1:10" x14ac:dyDescent="0.25">
      <c r="A15111" t="s">
        <v>661</v>
      </c>
      <c r="B15111">
        <v>84759</v>
      </c>
      <c r="C15111" t="s">
        <v>193</v>
      </c>
      <c r="D15111" t="s">
        <v>15</v>
      </c>
      <c r="E15111" t="s">
        <v>16</v>
      </c>
      <c r="F15111" t="s">
        <v>12</v>
      </c>
      <c r="G15111" t="s">
        <v>15</v>
      </c>
      <c r="H15111">
        <v>1</v>
      </c>
      <c r="I15111">
        <v>3</v>
      </c>
      <c r="J15111" t="b">
        <f>IF(I15111=H15111,TRUE,FALSE)</f>
        <v>0</v>
      </c>
    </row>
    <row r="15112" spans="1:10" x14ac:dyDescent="0.25">
      <c r="A15112" t="s">
        <v>23</v>
      </c>
      <c r="B15112">
        <v>84111</v>
      </c>
      <c r="C15112" t="s">
        <v>24</v>
      </c>
      <c r="D15112" t="s">
        <v>88</v>
      </c>
      <c r="E15112" t="s">
        <v>89</v>
      </c>
      <c r="F15112" t="s">
        <v>12</v>
      </c>
      <c r="G15112" t="s">
        <v>88</v>
      </c>
      <c r="H15112">
        <v>3</v>
      </c>
      <c r="I15112">
        <v>3</v>
      </c>
      <c r="J15112" t="b">
        <f>IF(I15112=H15112,TRUE,FALSE)</f>
        <v>1</v>
      </c>
    </row>
    <row r="15113" spans="1:10" x14ac:dyDescent="0.25">
      <c r="A15113" t="s">
        <v>146</v>
      </c>
      <c r="B15113">
        <v>85711</v>
      </c>
      <c r="C15113" t="s">
        <v>147</v>
      </c>
      <c r="D15113" t="s">
        <v>29</v>
      </c>
      <c r="E15113" t="s">
        <v>30</v>
      </c>
      <c r="F15113" t="s">
        <v>12</v>
      </c>
      <c r="G15113" t="s">
        <v>29</v>
      </c>
      <c r="H15113">
        <v>3</v>
      </c>
      <c r="I15113">
        <v>3</v>
      </c>
      <c r="J15113" t="b">
        <f>IF(I15113=H15113,TRUE,FALSE)</f>
        <v>1</v>
      </c>
    </row>
    <row r="15114" spans="1:10" x14ac:dyDescent="0.25">
      <c r="A15114" t="s">
        <v>187</v>
      </c>
      <c r="B15114">
        <v>84041</v>
      </c>
      <c r="C15114" t="s">
        <v>188</v>
      </c>
      <c r="D15114" t="s">
        <v>1494</v>
      </c>
      <c r="E15114" t="s">
        <v>22</v>
      </c>
      <c r="F15114" t="s">
        <v>12</v>
      </c>
      <c r="G15114" t="s">
        <v>1494</v>
      </c>
      <c r="H15114">
        <v>1</v>
      </c>
      <c r="I15114">
        <v>3</v>
      </c>
      <c r="J15114" t="b">
        <f>IF(I15114=H15114,TRUE,FALSE)</f>
        <v>0</v>
      </c>
    </row>
    <row r="15115" spans="1:10" x14ac:dyDescent="0.25">
      <c r="A15115" t="s">
        <v>389</v>
      </c>
      <c r="B15115">
        <v>84337</v>
      </c>
      <c r="C15115" t="s">
        <v>211</v>
      </c>
      <c r="D15115" t="s">
        <v>51</v>
      </c>
      <c r="E15115" t="s">
        <v>52</v>
      </c>
      <c r="F15115" t="s">
        <v>12</v>
      </c>
      <c r="G15115" t="s">
        <v>51</v>
      </c>
      <c r="H15115">
        <v>3</v>
      </c>
      <c r="I15115">
        <v>3</v>
      </c>
      <c r="J15115" t="b">
        <f>IF(I15115=H15115,TRUE,FALSE)</f>
        <v>1</v>
      </c>
    </row>
    <row r="15116" spans="1:10" x14ac:dyDescent="0.25">
      <c r="A15116" t="s">
        <v>459</v>
      </c>
      <c r="B15116">
        <v>80112</v>
      </c>
      <c r="C15116" t="s">
        <v>218</v>
      </c>
      <c r="D15116" t="s">
        <v>15</v>
      </c>
      <c r="E15116" t="s">
        <v>16</v>
      </c>
      <c r="F15116" t="s">
        <v>12</v>
      </c>
      <c r="G15116" t="s">
        <v>15</v>
      </c>
      <c r="H15116">
        <v>1</v>
      </c>
      <c r="I15116">
        <v>3</v>
      </c>
      <c r="J15116" t="b">
        <f>IF(I15116=H15116,TRUE,FALSE)</f>
        <v>0</v>
      </c>
    </row>
    <row r="15117" spans="1:10" x14ac:dyDescent="0.25">
      <c r="A15117" t="s">
        <v>1112</v>
      </c>
      <c r="B15117">
        <v>81641</v>
      </c>
      <c r="C15117" t="s">
        <v>1418</v>
      </c>
      <c r="D15117" t="s">
        <v>15</v>
      </c>
      <c r="E15117" t="s">
        <v>16</v>
      </c>
      <c r="F15117" t="s">
        <v>12</v>
      </c>
      <c r="G15117" t="s">
        <v>15</v>
      </c>
      <c r="H15117">
        <v>3</v>
      </c>
      <c r="I15117">
        <v>3</v>
      </c>
      <c r="J15117" t="b">
        <f>IF(I15117=H15117,TRUE,FALSE)</f>
        <v>1</v>
      </c>
    </row>
    <row r="15118" spans="1:10" x14ac:dyDescent="0.25">
      <c r="A15118" t="s">
        <v>140</v>
      </c>
      <c r="B15118">
        <v>80525</v>
      </c>
      <c r="C15118" t="s">
        <v>141</v>
      </c>
      <c r="D15118" t="s">
        <v>11</v>
      </c>
      <c r="E15118" t="s">
        <v>11</v>
      </c>
      <c r="F15118" t="s">
        <v>12</v>
      </c>
      <c r="G15118" t="s">
        <v>11</v>
      </c>
      <c r="H15118">
        <v>2</v>
      </c>
      <c r="I15118">
        <v>1</v>
      </c>
      <c r="J15118" t="b">
        <f>IF(I15118=H15118,TRUE,FALSE)</f>
        <v>0</v>
      </c>
    </row>
    <row r="15119" spans="1:10" x14ac:dyDescent="0.25">
      <c r="A15119" t="s">
        <v>115</v>
      </c>
      <c r="B15119">
        <v>80921</v>
      </c>
      <c r="C15119" t="s">
        <v>116</v>
      </c>
      <c r="D15119" t="s">
        <v>109</v>
      </c>
      <c r="E15119" t="s">
        <v>169</v>
      </c>
      <c r="F15119" t="s">
        <v>12</v>
      </c>
      <c r="G15119" t="s">
        <v>109</v>
      </c>
      <c r="H15119">
        <v>1</v>
      </c>
      <c r="I15119">
        <v>3</v>
      </c>
      <c r="J15119" t="b">
        <f>IF(I15119=H15119,TRUE,FALSE)</f>
        <v>0</v>
      </c>
    </row>
    <row r="15120" spans="1:10" x14ac:dyDescent="0.25">
      <c r="A15120" t="s">
        <v>135</v>
      </c>
      <c r="B15120">
        <v>84057</v>
      </c>
      <c r="C15120" t="s">
        <v>91</v>
      </c>
      <c r="D15120" t="s">
        <v>51</v>
      </c>
      <c r="E15120" t="s">
        <v>174</v>
      </c>
      <c r="F15120" t="s">
        <v>12</v>
      </c>
      <c r="G15120" t="s">
        <v>51</v>
      </c>
      <c r="H15120">
        <v>1</v>
      </c>
      <c r="I15120">
        <v>3</v>
      </c>
      <c r="J15120" t="b">
        <f>IF(I15120=H15120,TRUE,FALSE)</f>
        <v>0</v>
      </c>
    </row>
    <row r="15121" spans="1:10" x14ac:dyDescent="0.25">
      <c r="A15121" t="s">
        <v>133</v>
      </c>
      <c r="B15121">
        <v>98662</v>
      </c>
      <c r="C15121" t="s">
        <v>134</v>
      </c>
      <c r="D15121" t="s">
        <v>51</v>
      </c>
      <c r="E15121" t="s">
        <v>226</v>
      </c>
      <c r="F15121" t="s">
        <v>12</v>
      </c>
      <c r="G15121" t="s">
        <v>51</v>
      </c>
      <c r="H15121">
        <v>1</v>
      </c>
      <c r="I15121">
        <v>3</v>
      </c>
      <c r="J15121" t="b">
        <f>IF(I15121=H15121,TRUE,FALSE)</f>
        <v>0</v>
      </c>
    </row>
    <row r="15122" spans="1:10" x14ac:dyDescent="0.25">
      <c r="A15122" t="s">
        <v>569</v>
      </c>
      <c r="B15122">
        <v>97103</v>
      </c>
      <c r="C15122" t="s">
        <v>456</v>
      </c>
      <c r="D15122" t="s">
        <v>51</v>
      </c>
      <c r="E15122" t="s">
        <v>52</v>
      </c>
      <c r="F15122" t="s">
        <v>99</v>
      </c>
      <c r="G15122" t="s">
        <v>51</v>
      </c>
      <c r="H15122">
        <v>3</v>
      </c>
      <c r="I15122">
        <v>3</v>
      </c>
      <c r="J15122" t="b">
        <f>IF(I15122=H15122,TRUE,FALSE)</f>
        <v>1</v>
      </c>
    </row>
    <row r="15123" spans="1:10" x14ac:dyDescent="0.25">
      <c r="A15123" t="s">
        <v>1014</v>
      </c>
      <c r="B15123">
        <v>84734</v>
      </c>
      <c r="C15123" t="s">
        <v>771</v>
      </c>
      <c r="D15123" t="s">
        <v>11</v>
      </c>
      <c r="E15123" t="s">
        <v>11</v>
      </c>
      <c r="F15123" t="s">
        <v>12</v>
      </c>
      <c r="G15123" t="s">
        <v>11</v>
      </c>
      <c r="H15123">
        <v>2</v>
      </c>
      <c r="I15123">
        <v>1</v>
      </c>
      <c r="J15123" t="b">
        <f>IF(I15123=H15123,TRUE,FALSE)</f>
        <v>0</v>
      </c>
    </row>
    <row r="15124" spans="1:10" x14ac:dyDescent="0.25">
      <c r="A15124" t="s">
        <v>200</v>
      </c>
      <c r="B15124">
        <v>87110</v>
      </c>
      <c r="C15124" t="s">
        <v>83</v>
      </c>
      <c r="D15124" t="s">
        <v>51</v>
      </c>
      <c r="E15124" t="s">
        <v>52</v>
      </c>
      <c r="F15124" t="s">
        <v>99</v>
      </c>
      <c r="G15124" t="s">
        <v>51</v>
      </c>
      <c r="H15124">
        <v>3</v>
      </c>
      <c r="I15124">
        <v>3</v>
      </c>
      <c r="J15124" t="b">
        <f>IF(I15124=H15124,TRUE,FALSE)</f>
        <v>1</v>
      </c>
    </row>
    <row r="15125" spans="1:10" x14ac:dyDescent="0.25">
      <c r="A15125" t="s">
        <v>390</v>
      </c>
      <c r="B15125">
        <v>86001</v>
      </c>
      <c r="C15125" t="s">
        <v>228</v>
      </c>
      <c r="D15125" t="s">
        <v>51</v>
      </c>
      <c r="E15125" t="s">
        <v>64</v>
      </c>
      <c r="F15125" t="s">
        <v>12</v>
      </c>
      <c r="G15125" t="s">
        <v>51</v>
      </c>
      <c r="H15125">
        <v>3</v>
      </c>
      <c r="I15125">
        <v>3</v>
      </c>
      <c r="J15125" t="b">
        <f>IF(I15125=H15125,TRUE,FALSE)</f>
        <v>1</v>
      </c>
    </row>
    <row r="15126" spans="1:10" x14ac:dyDescent="0.25">
      <c r="A15126" t="s">
        <v>613</v>
      </c>
      <c r="B15126">
        <v>86442</v>
      </c>
      <c r="C15126" t="s">
        <v>165</v>
      </c>
      <c r="D15126" t="s">
        <v>15</v>
      </c>
      <c r="E15126" t="s">
        <v>16</v>
      </c>
      <c r="F15126" t="s">
        <v>12</v>
      </c>
      <c r="G15126" t="s">
        <v>15</v>
      </c>
      <c r="H15126">
        <v>3</v>
      </c>
      <c r="I15126">
        <v>3</v>
      </c>
      <c r="J15126" t="b">
        <f>IF(I15126=H15126,TRUE,FALSE)</f>
        <v>1</v>
      </c>
    </row>
    <row r="15127" spans="1:10" x14ac:dyDescent="0.25">
      <c r="A15127" t="s">
        <v>49</v>
      </c>
      <c r="B15127">
        <v>97202</v>
      </c>
      <c r="C15127" t="s">
        <v>50</v>
      </c>
      <c r="D15127" t="s">
        <v>11</v>
      </c>
      <c r="E15127" t="s">
        <v>11</v>
      </c>
      <c r="F15127" t="s">
        <v>12</v>
      </c>
      <c r="G15127" t="s">
        <v>11</v>
      </c>
      <c r="H15127">
        <v>1</v>
      </c>
      <c r="I15127">
        <v>1</v>
      </c>
      <c r="J15127" t="b">
        <f>IF(I15127=H15127,TRUE,FALSE)</f>
        <v>1</v>
      </c>
    </row>
    <row r="15128" spans="1:10" x14ac:dyDescent="0.25">
      <c r="A15128" t="s">
        <v>400</v>
      </c>
      <c r="B15128">
        <v>83404</v>
      </c>
      <c r="C15128" t="s">
        <v>401</v>
      </c>
      <c r="D15128" t="s">
        <v>15</v>
      </c>
      <c r="E15128" t="s">
        <v>16</v>
      </c>
      <c r="F15128" t="s">
        <v>12</v>
      </c>
      <c r="G15128" t="s">
        <v>15</v>
      </c>
      <c r="H15128">
        <v>3</v>
      </c>
      <c r="I15128">
        <v>3</v>
      </c>
      <c r="J15128" t="b">
        <f>IF(I15128=H15128,TRUE,FALSE)</f>
        <v>1</v>
      </c>
    </row>
    <row r="15129" spans="1:10" x14ac:dyDescent="0.25">
      <c r="A15129" t="s">
        <v>627</v>
      </c>
      <c r="B15129">
        <v>83856</v>
      </c>
      <c r="C15129" t="s">
        <v>199</v>
      </c>
      <c r="D15129" t="s">
        <v>88</v>
      </c>
      <c r="E15129" t="s">
        <v>89</v>
      </c>
      <c r="F15129" t="s">
        <v>12</v>
      </c>
      <c r="G15129" t="s">
        <v>88</v>
      </c>
      <c r="H15129">
        <v>3</v>
      </c>
      <c r="I15129">
        <v>3</v>
      </c>
      <c r="J15129" t="b">
        <f>IF(I15129=H15129,TRUE,FALSE)</f>
        <v>1</v>
      </c>
    </row>
    <row r="15130" spans="1:10" x14ac:dyDescent="0.25">
      <c r="A15130" t="s">
        <v>23</v>
      </c>
      <c r="B15130">
        <v>84121</v>
      </c>
      <c r="C15130" t="s">
        <v>24</v>
      </c>
      <c r="D15130" t="s">
        <v>51</v>
      </c>
      <c r="E15130" t="s">
        <v>67</v>
      </c>
      <c r="F15130" t="s">
        <v>12</v>
      </c>
      <c r="G15130" t="s">
        <v>51</v>
      </c>
      <c r="H15130">
        <v>3</v>
      </c>
      <c r="I15130">
        <v>3</v>
      </c>
      <c r="J15130" t="b">
        <f>IF(I15130=H15130,TRUE,FALSE)</f>
        <v>1</v>
      </c>
    </row>
    <row r="15131" spans="1:10" x14ac:dyDescent="0.25">
      <c r="A15131" t="s">
        <v>562</v>
      </c>
      <c r="B15131">
        <v>86040</v>
      </c>
      <c r="C15131" t="s">
        <v>228</v>
      </c>
      <c r="D15131" t="s">
        <v>11</v>
      </c>
      <c r="E15131" t="s">
        <v>11</v>
      </c>
      <c r="F15131" t="s">
        <v>12</v>
      </c>
      <c r="G15131" t="s">
        <v>11</v>
      </c>
      <c r="H15131">
        <v>1</v>
      </c>
      <c r="I15131">
        <v>1</v>
      </c>
      <c r="J15131" t="b">
        <f>IF(I15131=H15131,TRUE,FALSE)</f>
        <v>1</v>
      </c>
    </row>
    <row r="15132" spans="1:10" x14ac:dyDescent="0.25">
      <c r="A15132" t="s">
        <v>115</v>
      </c>
      <c r="B15132">
        <v>80910</v>
      </c>
      <c r="C15132" t="s">
        <v>116</v>
      </c>
      <c r="D15132" t="s">
        <v>15</v>
      </c>
      <c r="E15132" t="s">
        <v>16</v>
      </c>
      <c r="F15132" t="s">
        <v>12</v>
      </c>
      <c r="G15132" t="s">
        <v>15</v>
      </c>
      <c r="H15132">
        <v>1</v>
      </c>
      <c r="I15132">
        <v>3</v>
      </c>
      <c r="J15132" t="b">
        <f>IF(I15132=H15132,TRUE,FALSE)</f>
        <v>0</v>
      </c>
    </row>
    <row r="15133" spans="1:10" x14ac:dyDescent="0.25">
      <c r="A15133" t="s">
        <v>92</v>
      </c>
      <c r="B15133">
        <v>85142</v>
      </c>
      <c r="C15133" t="s">
        <v>48</v>
      </c>
      <c r="D15133" t="s">
        <v>29</v>
      </c>
      <c r="E15133" t="s">
        <v>121</v>
      </c>
      <c r="F15133" t="s">
        <v>12</v>
      </c>
      <c r="G15133" t="s">
        <v>29</v>
      </c>
      <c r="H15133">
        <v>1</v>
      </c>
      <c r="I15133">
        <v>3</v>
      </c>
      <c r="J15133" t="b">
        <f>IF(I15133=H15133,TRUE,FALSE)</f>
        <v>0</v>
      </c>
    </row>
    <row r="15134" spans="1:10" x14ac:dyDescent="0.25">
      <c r="A15134" t="s">
        <v>100</v>
      </c>
      <c r="B15134">
        <v>83704</v>
      </c>
      <c r="C15134" t="s">
        <v>101</v>
      </c>
      <c r="D15134" t="s">
        <v>84</v>
      </c>
      <c r="E15134" t="s">
        <v>85</v>
      </c>
      <c r="F15134" t="s">
        <v>12</v>
      </c>
      <c r="G15134" t="s">
        <v>84</v>
      </c>
      <c r="H15134">
        <v>1</v>
      </c>
      <c r="I15134">
        <v>1</v>
      </c>
      <c r="J15134" t="b">
        <f>IF(I15134=H15134,TRUE,FALSE)</f>
        <v>1</v>
      </c>
    </row>
    <row r="15135" spans="1:10" x14ac:dyDescent="0.25">
      <c r="A15135" t="s">
        <v>132</v>
      </c>
      <c r="B15135">
        <v>98105</v>
      </c>
      <c r="C15135" t="s">
        <v>20</v>
      </c>
      <c r="D15135" t="s">
        <v>51</v>
      </c>
      <c r="E15135" t="s">
        <v>64</v>
      </c>
      <c r="F15135" t="s">
        <v>12</v>
      </c>
      <c r="G15135" t="s">
        <v>51</v>
      </c>
      <c r="H15135">
        <v>1</v>
      </c>
      <c r="I15135">
        <v>3</v>
      </c>
      <c r="J15135" t="b">
        <f>IF(I15135=H15135,TRUE,FALSE)</f>
        <v>0</v>
      </c>
    </row>
    <row r="15136" spans="1:10" x14ac:dyDescent="0.25">
      <c r="A15136" t="s">
        <v>47</v>
      </c>
      <c r="B15136">
        <v>85014</v>
      </c>
      <c r="C15136" t="s">
        <v>48</v>
      </c>
      <c r="D15136" t="s">
        <v>51</v>
      </c>
      <c r="E15136" t="s">
        <v>67</v>
      </c>
      <c r="F15136" t="s">
        <v>12</v>
      </c>
      <c r="G15136" t="s">
        <v>51</v>
      </c>
      <c r="H15136">
        <v>3</v>
      </c>
      <c r="I15136">
        <v>3</v>
      </c>
      <c r="J15136" t="b">
        <f>IF(I15136=H15136,TRUE,FALSE)</f>
        <v>1</v>
      </c>
    </row>
    <row r="15137" spans="1:10" x14ac:dyDescent="0.25">
      <c r="A15137" t="s">
        <v>517</v>
      </c>
      <c r="B15137">
        <v>97801</v>
      </c>
      <c r="C15137" t="s">
        <v>518</v>
      </c>
      <c r="D15137" t="s">
        <v>11</v>
      </c>
      <c r="E15137" t="s">
        <v>11</v>
      </c>
      <c r="F15137" t="s">
        <v>130</v>
      </c>
      <c r="G15137" t="s">
        <v>11</v>
      </c>
      <c r="H15137">
        <v>1</v>
      </c>
      <c r="I15137">
        <v>1</v>
      </c>
      <c r="J15137" t="b">
        <f>IF(I15137=H15137,TRUE,FALSE)</f>
        <v>1</v>
      </c>
    </row>
    <row r="15138" spans="1:10" x14ac:dyDescent="0.25">
      <c r="A15138" t="s">
        <v>132</v>
      </c>
      <c r="B15138">
        <v>98101</v>
      </c>
      <c r="C15138" t="s">
        <v>20</v>
      </c>
      <c r="D15138" t="s">
        <v>15</v>
      </c>
      <c r="E15138" t="s">
        <v>16</v>
      </c>
      <c r="F15138" t="s">
        <v>12</v>
      </c>
      <c r="G15138" t="s">
        <v>15</v>
      </c>
      <c r="H15138">
        <v>3</v>
      </c>
      <c r="I15138">
        <v>3</v>
      </c>
      <c r="J15138" t="b">
        <f>IF(I15138=H15138,TRUE,FALSE)</f>
        <v>1</v>
      </c>
    </row>
    <row r="15139" spans="1:10" x14ac:dyDescent="0.25">
      <c r="A15139" t="s">
        <v>112</v>
      </c>
      <c r="B15139">
        <v>84118</v>
      </c>
      <c r="C15139" t="s">
        <v>24</v>
      </c>
      <c r="D15139" t="s">
        <v>15</v>
      </c>
      <c r="E15139" t="s">
        <v>16</v>
      </c>
      <c r="F15139" t="s">
        <v>12</v>
      </c>
      <c r="G15139" t="s">
        <v>15</v>
      </c>
      <c r="H15139">
        <v>3</v>
      </c>
      <c r="I15139">
        <v>3</v>
      </c>
      <c r="J15139" t="b">
        <f>IF(I15139=H15139,TRUE,FALSE)</f>
        <v>1</v>
      </c>
    </row>
    <row r="15140" spans="1:10" x14ac:dyDescent="0.25">
      <c r="A15140" t="s">
        <v>562</v>
      </c>
      <c r="B15140">
        <v>86040</v>
      </c>
      <c r="C15140" t="s">
        <v>228</v>
      </c>
      <c r="D15140" t="s">
        <v>29</v>
      </c>
      <c r="E15140" t="s">
        <v>121</v>
      </c>
      <c r="F15140" t="s">
        <v>12</v>
      </c>
      <c r="G15140" t="s">
        <v>29</v>
      </c>
      <c r="H15140">
        <v>2</v>
      </c>
      <c r="I15140">
        <v>3</v>
      </c>
      <c r="J15140" t="b">
        <f>IF(I15140=H15140,TRUE,FALSE)</f>
        <v>0</v>
      </c>
    </row>
    <row r="15141" spans="1:10" x14ac:dyDescent="0.25">
      <c r="A15141" t="s">
        <v>159</v>
      </c>
      <c r="B15141">
        <v>89501</v>
      </c>
      <c r="C15141" t="s">
        <v>160</v>
      </c>
      <c r="D15141" t="s">
        <v>11</v>
      </c>
      <c r="E15141" t="s">
        <v>11</v>
      </c>
      <c r="F15141" t="s">
        <v>12</v>
      </c>
      <c r="G15141" t="s">
        <v>11</v>
      </c>
      <c r="H15141">
        <v>1</v>
      </c>
      <c r="I15141">
        <v>1</v>
      </c>
      <c r="J15141" t="b">
        <f>IF(I15141=H15141,TRUE,FALSE)</f>
        <v>1</v>
      </c>
    </row>
    <row r="15142" spans="1:10" x14ac:dyDescent="0.25">
      <c r="A15142" t="s">
        <v>1468</v>
      </c>
      <c r="B15142">
        <v>83809</v>
      </c>
      <c r="C15142" t="s">
        <v>199</v>
      </c>
      <c r="D15142" t="s">
        <v>11</v>
      </c>
      <c r="E15142" t="s">
        <v>11</v>
      </c>
      <c r="F15142" t="s">
        <v>12</v>
      </c>
      <c r="G15142" t="s">
        <v>11</v>
      </c>
      <c r="H15142">
        <v>3</v>
      </c>
      <c r="I15142">
        <v>1</v>
      </c>
      <c r="J15142" t="b">
        <f>IF(I15142=H15142,TRUE,FALSE)</f>
        <v>0</v>
      </c>
    </row>
    <row r="15143" spans="1:10" x14ac:dyDescent="0.25">
      <c r="A15143" t="s">
        <v>132</v>
      </c>
      <c r="B15143">
        <v>98103</v>
      </c>
      <c r="C15143" t="s">
        <v>20</v>
      </c>
      <c r="D15143" t="s">
        <v>51</v>
      </c>
      <c r="E15143" t="s">
        <v>174</v>
      </c>
      <c r="F15143" t="s">
        <v>12</v>
      </c>
      <c r="G15143" t="s">
        <v>51</v>
      </c>
      <c r="H15143">
        <v>1</v>
      </c>
      <c r="I15143">
        <v>3</v>
      </c>
      <c r="J15143" t="b">
        <f>IF(I15143=H15143,TRUE,FALSE)</f>
        <v>0</v>
      </c>
    </row>
    <row r="15144" spans="1:10" x14ac:dyDescent="0.25">
      <c r="A15144" t="s">
        <v>112</v>
      </c>
      <c r="B15144">
        <v>84118</v>
      </c>
      <c r="C15144" t="s">
        <v>24</v>
      </c>
      <c r="D15144" t="s">
        <v>51</v>
      </c>
      <c r="E15144" t="s">
        <v>52</v>
      </c>
      <c r="F15144" t="s">
        <v>53</v>
      </c>
      <c r="G15144" t="s">
        <v>51</v>
      </c>
      <c r="H15144">
        <v>1</v>
      </c>
      <c r="I15144">
        <v>3</v>
      </c>
      <c r="J15144" t="b">
        <f>IF(I15144=H15144,TRUE,FALSE)</f>
        <v>0</v>
      </c>
    </row>
    <row r="15145" spans="1:10" x14ac:dyDescent="0.25">
      <c r="A15145" t="s">
        <v>409</v>
      </c>
      <c r="B15145">
        <v>85392</v>
      </c>
      <c r="C15145" t="s">
        <v>48</v>
      </c>
      <c r="D15145" t="s">
        <v>51</v>
      </c>
      <c r="E15145" t="s">
        <v>52</v>
      </c>
      <c r="F15145" t="s">
        <v>99</v>
      </c>
      <c r="G15145" t="s">
        <v>51</v>
      </c>
      <c r="H15145">
        <v>3</v>
      </c>
      <c r="I15145">
        <v>3</v>
      </c>
      <c r="J15145" t="b">
        <f>IF(I15145=H15145,TRUE,FALSE)</f>
        <v>1</v>
      </c>
    </row>
    <row r="15146" spans="1:10" x14ac:dyDescent="0.25">
      <c r="A15146" t="s">
        <v>255</v>
      </c>
      <c r="B15146">
        <v>84321</v>
      </c>
      <c r="C15146" t="s">
        <v>183</v>
      </c>
      <c r="D15146" t="s">
        <v>51</v>
      </c>
      <c r="E15146" t="s">
        <v>52</v>
      </c>
      <c r="F15146" t="s">
        <v>12</v>
      </c>
      <c r="G15146" t="s">
        <v>51</v>
      </c>
      <c r="H15146">
        <v>3</v>
      </c>
      <c r="I15146">
        <v>3</v>
      </c>
      <c r="J15146" t="b">
        <f>IF(I15146=H15146,TRUE,FALSE)</f>
        <v>1</v>
      </c>
    </row>
    <row r="15147" spans="1:10" x14ac:dyDescent="0.25">
      <c r="A15147" t="s">
        <v>330</v>
      </c>
      <c r="B15147">
        <v>85621</v>
      </c>
      <c r="C15147" t="s">
        <v>331</v>
      </c>
      <c r="D15147" t="s">
        <v>15</v>
      </c>
      <c r="E15147" t="s">
        <v>16</v>
      </c>
      <c r="F15147" t="s">
        <v>12</v>
      </c>
      <c r="G15147" t="s">
        <v>15</v>
      </c>
      <c r="H15147">
        <v>3</v>
      </c>
      <c r="I15147">
        <v>3</v>
      </c>
      <c r="J15147" t="b">
        <f>IF(I15147=H15147,TRUE,FALSE)</f>
        <v>1</v>
      </c>
    </row>
    <row r="15148" spans="1:10" x14ac:dyDescent="0.25">
      <c r="A15148" t="s">
        <v>49</v>
      </c>
      <c r="B15148">
        <v>97232</v>
      </c>
      <c r="C15148" t="s">
        <v>50</v>
      </c>
      <c r="D15148" t="s">
        <v>51</v>
      </c>
      <c r="E15148" t="s">
        <v>67</v>
      </c>
      <c r="F15148" t="s">
        <v>12</v>
      </c>
      <c r="G15148" t="s">
        <v>51</v>
      </c>
      <c r="H15148">
        <v>3</v>
      </c>
      <c r="I15148">
        <v>3</v>
      </c>
      <c r="J15148" t="b">
        <f>IF(I15148=H15148,TRUE,FALSE)</f>
        <v>1</v>
      </c>
    </row>
    <row r="15149" spans="1:10" x14ac:dyDescent="0.25">
      <c r="A15149" t="s">
        <v>146</v>
      </c>
      <c r="B15149">
        <v>85719</v>
      </c>
      <c r="C15149" t="s">
        <v>147</v>
      </c>
      <c r="D15149" t="s">
        <v>15</v>
      </c>
      <c r="E15149" t="s">
        <v>16</v>
      </c>
      <c r="F15149" t="s">
        <v>53</v>
      </c>
      <c r="G15149" t="s">
        <v>15</v>
      </c>
      <c r="H15149">
        <v>1</v>
      </c>
      <c r="I15149">
        <v>3</v>
      </c>
      <c r="J15149" t="b">
        <f>IF(I15149=H15149,TRUE,FALSE)</f>
        <v>0</v>
      </c>
    </row>
    <row r="15150" spans="1:10" x14ac:dyDescent="0.25">
      <c r="A15150" t="s">
        <v>221</v>
      </c>
      <c r="B15150">
        <v>99362</v>
      </c>
      <c r="C15150" t="s">
        <v>221</v>
      </c>
      <c r="D15150" t="s">
        <v>51</v>
      </c>
      <c r="E15150" t="s">
        <v>64</v>
      </c>
      <c r="F15150" t="s">
        <v>12</v>
      </c>
      <c r="G15150" t="s">
        <v>51</v>
      </c>
      <c r="H15150">
        <v>3</v>
      </c>
      <c r="I15150">
        <v>3</v>
      </c>
      <c r="J15150" t="b">
        <f>IF(I15150=H15150,TRUE,FALSE)</f>
        <v>1</v>
      </c>
    </row>
    <row r="15151" spans="1:10" x14ac:dyDescent="0.25">
      <c r="A15151" t="s">
        <v>112</v>
      </c>
      <c r="B15151">
        <v>84119</v>
      </c>
      <c r="C15151" t="s">
        <v>24</v>
      </c>
      <c r="D15151" t="s">
        <v>11</v>
      </c>
      <c r="E15151" t="s">
        <v>11</v>
      </c>
      <c r="F15151" t="s">
        <v>12</v>
      </c>
      <c r="G15151" t="s">
        <v>11</v>
      </c>
      <c r="H15151">
        <v>3</v>
      </c>
      <c r="I15151">
        <v>1</v>
      </c>
      <c r="J15151" t="b">
        <f>IF(I15151=H15151,TRUE,FALSE)</f>
        <v>0</v>
      </c>
    </row>
    <row r="15152" spans="1:10" x14ac:dyDescent="0.25">
      <c r="A15152" t="s">
        <v>420</v>
      </c>
      <c r="B15152">
        <v>84043</v>
      </c>
      <c r="C15152" t="s">
        <v>91</v>
      </c>
      <c r="D15152" t="s">
        <v>1494</v>
      </c>
      <c r="E15152" t="s">
        <v>22</v>
      </c>
      <c r="F15152" t="s">
        <v>12</v>
      </c>
      <c r="G15152" t="s">
        <v>1494</v>
      </c>
      <c r="H15152">
        <v>2</v>
      </c>
      <c r="I15152">
        <v>3</v>
      </c>
      <c r="J15152" t="b">
        <f>IF(I15152=H15152,TRUE,FALSE)</f>
        <v>0</v>
      </c>
    </row>
    <row r="15153" spans="1:10" x14ac:dyDescent="0.25">
      <c r="A15153" t="s">
        <v>162</v>
      </c>
      <c r="B15153">
        <v>99201</v>
      </c>
      <c r="C15153" t="s">
        <v>162</v>
      </c>
      <c r="D15153" t="s">
        <v>51</v>
      </c>
      <c r="E15153" t="s">
        <v>52</v>
      </c>
      <c r="F15153" t="s">
        <v>53</v>
      </c>
      <c r="G15153" t="s">
        <v>51</v>
      </c>
      <c r="H15153">
        <v>3</v>
      </c>
      <c r="I15153">
        <v>1</v>
      </c>
      <c r="J15153" t="b">
        <f>IF(I15153=H15153,TRUE,FALSE)</f>
        <v>0</v>
      </c>
    </row>
    <row r="15154" spans="1:10" x14ac:dyDescent="0.25">
      <c r="A15154" t="s">
        <v>357</v>
      </c>
      <c r="B15154">
        <v>98501</v>
      </c>
      <c r="C15154" t="s">
        <v>293</v>
      </c>
      <c r="D15154" t="s">
        <v>11</v>
      </c>
      <c r="E15154" t="s">
        <v>11</v>
      </c>
      <c r="F15154" t="s">
        <v>12</v>
      </c>
      <c r="G15154" t="s">
        <v>11</v>
      </c>
      <c r="H15154">
        <v>1</v>
      </c>
      <c r="I15154">
        <v>1</v>
      </c>
      <c r="J15154" t="b">
        <f>IF(I15154=H15154,TRUE,FALSE)</f>
        <v>1</v>
      </c>
    </row>
    <row r="15155" spans="1:10" x14ac:dyDescent="0.25">
      <c r="A15155" t="s">
        <v>48</v>
      </c>
      <c r="B15155">
        <v>85138</v>
      </c>
      <c r="C15155" t="s">
        <v>131</v>
      </c>
      <c r="D15155" t="s">
        <v>84</v>
      </c>
      <c r="E15155" t="s">
        <v>85</v>
      </c>
      <c r="F15155" t="s">
        <v>12</v>
      </c>
      <c r="G15155" t="s">
        <v>84</v>
      </c>
      <c r="H15155">
        <v>3</v>
      </c>
      <c r="I15155">
        <v>1</v>
      </c>
      <c r="J15155" t="b">
        <f>IF(I15155=H15155,TRUE,FALSE)</f>
        <v>0</v>
      </c>
    </row>
    <row r="15156" spans="1:10" x14ac:dyDescent="0.25">
      <c r="A15156" t="s">
        <v>987</v>
      </c>
      <c r="B15156">
        <v>84403</v>
      </c>
      <c r="C15156" t="s">
        <v>145</v>
      </c>
      <c r="D15156" t="s">
        <v>11</v>
      </c>
      <c r="E15156" t="s">
        <v>11</v>
      </c>
      <c r="F15156" t="s">
        <v>12</v>
      </c>
      <c r="G15156" t="s">
        <v>11</v>
      </c>
      <c r="H15156">
        <v>1</v>
      </c>
      <c r="I15156">
        <v>1</v>
      </c>
      <c r="J15156" t="b">
        <f>IF(I15156=H15156,TRUE,FALSE)</f>
        <v>1</v>
      </c>
    </row>
    <row r="15157" spans="1:10" x14ac:dyDescent="0.25">
      <c r="A15157" t="s">
        <v>153</v>
      </c>
      <c r="B15157">
        <v>80220</v>
      </c>
      <c r="C15157" t="s">
        <v>153</v>
      </c>
      <c r="D15157" t="s">
        <v>51</v>
      </c>
      <c r="E15157" t="s">
        <v>67</v>
      </c>
      <c r="F15157" t="s">
        <v>12</v>
      </c>
      <c r="G15157" t="s">
        <v>51</v>
      </c>
      <c r="H15157">
        <v>1</v>
      </c>
      <c r="I15157">
        <v>3</v>
      </c>
      <c r="J15157" t="b">
        <f>IF(I15157=H15157,TRUE,FALSE)</f>
        <v>0</v>
      </c>
    </row>
    <row r="15158" spans="1:10" x14ac:dyDescent="0.25">
      <c r="A15158" t="s">
        <v>65</v>
      </c>
      <c r="B15158">
        <v>85257</v>
      </c>
      <c r="C15158" t="s">
        <v>48</v>
      </c>
      <c r="D15158" t="s">
        <v>11</v>
      </c>
      <c r="E15158" t="s">
        <v>11</v>
      </c>
      <c r="F15158" t="s">
        <v>12</v>
      </c>
      <c r="G15158" t="s">
        <v>11</v>
      </c>
      <c r="H15158">
        <v>3</v>
      </c>
      <c r="I15158">
        <v>1</v>
      </c>
      <c r="J15158" t="b">
        <f>IF(I15158=H15158,TRUE,FALSE)</f>
        <v>0</v>
      </c>
    </row>
    <row r="15159" spans="1:10" x14ac:dyDescent="0.25">
      <c r="A15159" t="s">
        <v>357</v>
      </c>
      <c r="B15159">
        <v>98516</v>
      </c>
      <c r="C15159" t="s">
        <v>293</v>
      </c>
      <c r="D15159" t="s">
        <v>79</v>
      </c>
      <c r="E15159" t="s">
        <v>80</v>
      </c>
      <c r="F15159" t="s">
        <v>12</v>
      </c>
      <c r="G15159" t="s">
        <v>79</v>
      </c>
      <c r="H15159">
        <v>1</v>
      </c>
      <c r="I15159">
        <v>1</v>
      </c>
      <c r="J15159" t="b">
        <f>IF(I15159=H15159,TRUE,FALSE)</f>
        <v>1</v>
      </c>
    </row>
    <row r="15160" spans="1:10" x14ac:dyDescent="0.25">
      <c r="A15160" t="s">
        <v>23</v>
      </c>
      <c r="B15160">
        <v>84121</v>
      </c>
      <c r="C15160" t="s">
        <v>24</v>
      </c>
      <c r="D15160" t="s">
        <v>51</v>
      </c>
      <c r="E15160" t="s">
        <v>64</v>
      </c>
      <c r="F15160" t="s">
        <v>12</v>
      </c>
      <c r="G15160" t="s">
        <v>51</v>
      </c>
      <c r="H15160">
        <v>3</v>
      </c>
      <c r="I15160">
        <v>3</v>
      </c>
      <c r="J15160" t="b">
        <f>IF(I15160=H15160,TRUE,FALSE)</f>
        <v>1</v>
      </c>
    </row>
    <row r="15161" spans="1:10" x14ac:dyDescent="0.25">
      <c r="A15161" t="s">
        <v>71</v>
      </c>
      <c r="B15161">
        <v>84020</v>
      </c>
      <c r="C15161" t="s">
        <v>24</v>
      </c>
      <c r="D15161" t="s">
        <v>11</v>
      </c>
      <c r="E15161" t="s">
        <v>11</v>
      </c>
      <c r="F15161" t="s">
        <v>12</v>
      </c>
      <c r="G15161" t="s">
        <v>11</v>
      </c>
      <c r="H15161">
        <v>3</v>
      </c>
      <c r="I15161">
        <v>1</v>
      </c>
      <c r="J15161" t="b">
        <f>IF(I15161=H15161,TRUE,FALSE)</f>
        <v>0</v>
      </c>
    </row>
    <row r="15162" spans="1:10" x14ac:dyDescent="0.25">
      <c r="A15162" t="s">
        <v>710</v>
      </c>
      <c r="B15162">
        <v>99349</v>
      </c>
      <c r="C15162" t="s">
        <v>284</v>
      </c>
      <c r="D15162" t="s">
        <v>51</v>
      </c>
      <c r="E15162" t="s">
        <v>96</v>
      </c>
      <c r="F15162" t="s">
        <v>12</v>
      </c>
      <c r="G15162" t="s">
        <v>51</v>
      </c>
      <c r="H15162">
        <v>3</v>
      </c>
      <c r="I15162">
        <v>2</v>
      </c>
      <c r="J15162" t="b">
        <f>IF(I15162=H15162,TRUE,FALSE)</f>
        <v>0</v>
      </c>
    </row>
    <row r="15163" spans="1:10" x14ac:dyDescent="0.25">
      <c r="A15163" t="s">
        <v>296</v>
      </c>
      <c r="B15163">
        <v>80022</v>
      </c>
      <c r="C15163" t="s">
        <v>151</v>
      </c>
      <c r="D15163" t="s">
        <v>15</v>
      </c>
      <c r="E15163" t="s">
        <v>16</v>
      </c>
      <c r="F15163" t="s">
        <v>12</v>
      </c>
      <c r="G15163" t="s">
        <v>15</v>
      </c>
      <c r="H15163">
        <v>3</v>
      </c>
      <c r="I15163">
        <v>3</v>
      </c>
      <c r="J15163" t="b">
        <f>IF(I15163=H15163,TRUE,FALSE)</f>
        <v>1</v>
      </c>
    </row>
    <row r="15164" spans="1:10" x14ac:dyDescent="0.25">
      <c r="A15164" t="s">
        <v>179</v>
      </c>
      <c r="B15164">
        <v>85367</v>
      </c>
      <c r="C15164" t="s">
        <v>179</v>
      </c>
      <c r="D15164" t="s">
        <v>51</v>
      </c>
      <c r="E15164" t="s">
        <v>52</v>
      </c>
      <c r="F15164" t="s">
        <v>53</v>
      </c>
      <c r="G15164" t="s">
        <v>51</v>
      </c>
      <c r="H15164">
        <v>1</v>
      </c>
      <c r="I15164">
        <v>3</v>
      </c>
      <c r="J15164" t="b">
        <f>IF(I15164=H15164,TRUE,FALSE)</f>
        <v>0</v>
      </c>
    </row>
    <row r="15165" spans="1:10" x14ac:dyDescent="0.25">
      <c r="A15165" t="s">
        <v>217</v>
      </c>
      <c r="B15165">
        <v>80012</v>
      </c>
      <c r="C15165" t="s">
        <v>218</v>
      </c>
      <c r="D15165" t="s">
        <v>11</v>
      </c>
      <c r="E15165" t="s">
        <v>11</v>
      </c>
      <c r="F15165" t="s">
        <v>12</v>
      </c>
      <c r="G15165" t="s">
        <v>11</v>
      </c>
      <c r="H15165">
        <v>1</v>
      </c>
      <c r="I15165">
        <v>1</v>
      </c>
      <c r="J15165" t="b">
        <f>IF(I15165=H15165,TRUE,FALSE)</f>
        <v>1</v>
      </c>
    </row>
    <row r="15166" spans="1:10" x14ac:dyDescent="0.25">
      <c r="A15166" t="s">
        <v>115</v>
      </c>
      <c r="B15166">
        <v>80919</v>
      </c>
      <c r="C15166" t="s">
        <v>116</v>
      </c>
      <c r="D15166" t="s">
        <v>15</v>
      </c>
      <c r="E15166" t="s">
        <v>16</v>
      </c>
      <c r="F15166" t="s">
        <v>12</v>
      </c>
      <c r="G15166" t="s">
        <v>15</v>
      </c>
      <c r="H15166">
        <v>2</v>
      </c>
      <c r="I15166">
        <v>3</v>
      </c>
      <c r="J15166" t="b">
        <f>IF(I15166=H15166,TRUE,FALSE)</f>
        <v>0</v>
      </c>
    </row>
    <row r="15167" spans="1:10" x14ac:dyDescent="0.25">
      <c r="A15167" t="s">
        <v>318</v>
      </c>
      <c r="B15167">
        <v>84093</v>
      </c>
      <c r="C15167" t="s">
        <v>24</v>
      </c>
      <c r="D15167" t="s">
        <v>109</v>
      </c>
      <c r="E15167" t="s">
        <v>110</v>
      </c>
      <c r="F15167" t="s">
        <v>12</v>
      </c>
      <c r="G15167" t="s">
        <v>109</v>
      </c>
      <c r="H15167">
        <v>3</v>
      </c>
      <c r="I15167">
        <v>3</v>
      </c>
      <c r="J15167" t="b">
        <f>IF(I15167=H15167,TRUE,FALSE)</f>
        <v>1</v>
      </c>
    </row>
    <row r="15168" spans="1:10" x14ac:dyDescent="0.25">
      <c r="A15168" t="s">
        <v>475</v>
      </c>
      <c r="B15168">
        <v>83843</v>
      </c>
      <c r="C15168" t="s">
        <v>476</v>
      </c>
      <c r="D15168" t="s">
        <v>51</v>
      </c>
      <c r="E15168" t="s">
        <v>64</v>
      </c>
      <c r="F15168" t="s">
        <v>99</v>
      </c>
      <c r="G15168" t="s">
        <v>51</v>
      </c>
      <c r="H15168">
        <v>3</v>
      </c>
      <c r="I15168">
        <v>3</v>
      </c>
      <c r="J15168" t="b">
        <f>IF(I15168=H15168,TRUE,FALSE)</f>
        <v>1</v>
      </c>
    </row>
    <row r="15169" spans="1:10" x14ac:dyDescent="0.25">
      <c r="A15169" t="s">
        <v>65</v>
      </c>
      <c r="B15169">
        <v>85251</v>
      </c>
      <c r="C15169" t="s">
        <v>48</v>
      </c>
      <c r="D15169" t="s">
        <v>15</v>
      </c>
      <c r="E15169" t="s">
        <v>16</v>
      </c>
      <c r="F15169" t="s">
        <v>12</v>
      </c>
      <c r="G15169" t="s">
        <v>15</v>
      </c>
      <c r="H15169">
        <v>3</v>
      </c>
      <c r="I15169">
        <v>3</v>
      </c>
      <c r="J15169" t="b">
        <f>IF(I15169=H15169,TRUE,FALSE)</f>
        <v>1</v>
      </c>
    </row>
    <row r="15170" spans="1:10" x14ac:dyDescent="0.25">
      <c r="A15170" t="s">
        <v>457</v>
      </c>
      <c r="B15170">
        <v>98310</v>
      </c>
      <c r="C15170" t="s">
        <v>458</v>
      </c>
      <c r="D15170" t="s">
        <v>51</v>
      </c>
      <c r="E15170" t="s">
        <v>96</v>
      </c>
      <c r="F15170" t="s">
        <v>12</v>
      </c>
      <c r="G15170" t="s">
        <v>51</v>
      </c>
      <c r="H15170">
        <v>3</v>
      </c>
      <c r="I15170">
        <v>1</v>
      </c>
      <c r="J15170" t="b">
        <f>IF(I15170=H15170,TRUE,FALSE)</f>
        <v>0</v>
      </c>
    </row>
    <row r="15171" spans="1:10" x14ac:dyDescent="0.25">
      <c r="A15171" t="s">
        <v>1097</v>
      </c>
      <c r="B15171">
        <v>98028</v>
      </c>
      <c r="C15171" t="s">
        <v>20</v>
      </c>
      <c r="D15171" t="s">
        <v>51</v>
      </c>
      <c r="E15171" t="s">
        <v>67</v>
      </c>
      <c r="F15171" t="s">
        <v>126</v>
      </c>
      <c r="G15171" t="s">
        <v>51</v>
      </c>
      <c r="H15171">
        <v>3</v>
      </c>
      <c r="I15171">
        <v>3</v>
      </c>
      <c r="J15171" t="b">
        <f>IF(I15171=H15171,TRUE,FALSE)</f>
        <v>1</v>
      </c>
    </row>
    <row r="15172" spans="1:10" x14ac:dyDescent="0.25">
      <c r="A15172" t="s">
        <v>47</v>
      </c>
      <c r="B15172">
        <v>85031</v>
      </c>
      <c r="C15172" t="s">
        <v>48</v>
      </c>
      <c r="D15172" t="s">
        <v>51</v>
      </c>
      <c r="E15172" t="s">
        <v>52</v>
      </c>
      <c r="F15172" t="s">
        <v>53</v>
      </c>
      <c r="G15172" t="s">
        <v>51</v>
      </c>
      <c r="H15172">
        <v>3</v>
      </c>
      <c r="I15172">
        <v>3</v>
      </c>
      <c r="J15172" t="b">
        <f>IF(I15172=H15172,TRUE,FALSE)</f>
        <v>1</v>
      </c>
    </row>
    <row r="15173" spans="1:10" x14ac:dyDescent="0.25">
      <c r="A15173" t="s">
        <v>202</v>
      </c>
      <c r="B15173">
        <v>81623</v>
      </c>
      <c r="C15173" t="s">
        <v>193</v>
      </c>
      <c r="D15173" t="s">
        <v>51</v>
      </c>
      <c r="E15173" t="s">
        <v>67</v>
      </c>
      <c r="F15173" t="s">
        <v>12</v>
      </c>
      <c r="G15173" t="s">
        <v>51</v>
      </c>
      <c r="H15173">
        <v>3</v>
      </c>
      <c r="I15173">
        <v>3</v>
      </c>
      <c r="J15173" t="b">
        <f>IF(I15173=H15173,TRUE,FALSE)</f>
        <v>1</v>
      </c>
    </row>
    <row r="15174" spans="1:10" x14ac:dyDescent="0.25">
      <c r="A15174" t="s">
        <v>41</v>
      </c>
      <c r="B15174">
        <v>98052</v>
      </c>
      <c r="C15174" t="s">
        <v>20</v>
      </c>
      <c r="D15174" t="s">
        <v>51</v>
      </c>
      <c r="E15174" t="s">
        <v>174</v>
      </c>
      <c r="F15174" t="s">
        <v>12</v>
      </c>
      <c r="G15174" t="s">
        <v>51</v>
      </c>
      <c r="H15174">
        <v>1</v>
      </c>
      <c r="I15174">
        <v>3</v>
      </c>
      <c r="J15174" t="b">
        <f>IF(I15174=H15174,TRUE,FALSE)</f>
        <v>0</v>
      </c>
    </row>
    <row r="15175" spans="1:10" x14ac:dyDescent="0.25">
      <c r="A15175" t="s">
        <v>19</v>
      </c>
      <c r="B15175">
        <v>98004</v>
      </c>
      <c r="C15175" t="s">
        <v>20</v>
      </c>
      <c r="D15175" t="s">
        <v>51</v>
      </c>
      <c r="E15175" t="s">
        <v>67</v>
      </c>
      <c r="F15175" t="s">
        <v>126</v>
      </c>
      <c r="G15175" t="s">
        <v>51</v>
      </c>
      <c r="H15175">
        <v>3</v>
      </c>
      <c r="I15175">
        <v>3</v>
      </c>
      <c r="J15175" t="b">
        <f>IF(I15175=H15175,TRUE,FALSE)</f>
        <v>1</v>
      </c>
    </row>
    <row r="15176" spans="1:10" x14ac:dyDescent="0.25">
      <c r="A15176" t="s">
        <v>115</v>
      </c>
      <c r="B15176">
        <v>80903</v>
      </c>
      <c r="C15176" t="s">
        <v>116</v>
      </c>
      <c r="D15176" t="s">
        <v>51</v>
      </c>
      <c r="E15176" t="s">
        <v>64</v>
      </c>
      <c r="F15176" t="s">
        <v>12</v>
      </c>
      <c r="G15176" t="s">
        <v>51</v>
      </c>
      <c r="H15176">
        <v>1</v>
      </c>
      <c r="I15176">
        <v>3</v>
      </c>
      <c r="J15176" t="b">
        <f>IF(I15176=H15176,TRUE,FALSE)</f>
        <v>0</v>
      </c>
    </row>
    <row r="15177" spans="1:10" x14ac:dyDescent="0.25">
      <c r="A15177" t="s">
        <v>65</v>
      </c>
      <c r="B15177">
        <v>85258</v>
      </c>
      <c r="C15177" t="s">
        <v>48</v>
      </c>
      <c r="D15177" t="s">
        <v>29</v>
      </c>
      <c r="E15177" t="s">
        <v>30</v>
      </c>
      <c r="F15177" t="s">
        <v>12</v>
      </c>
      <c r="G15177" t="s">
        <v>29</v>
      </c>
      <c r="H15177">
        <v>3</v>
      </c>
      <c r="I15177">
        <v>3</v>
      </c>
      <c r="J15177" t="b">
        <f>IF(I15177=H15177,TRUE,FALSE)</f>
        <v>1</v>
      </c>
    </row>
    <row r="15178" spans="1:10" x14ac:dyDescent="0.25">
      <c r="A15178" t="s">
        <v>135</v>
      </c>
      <c r="B15178">
        <v>84097</v>
      </c>
      <c r="C15178" t="s">
        <v>91</v>
      </c>
      <c r="D15178" t="s">
        <v>29</v>
      </c>
      <c r="E15178" t="s">
        <v>30</v>
      </c>
      <c r="F15178" t="s">
        <v>12</v>
      </c>
      <c r="G15178" t="s">
        <v>29</v>
      </c>
      <c r="H15178">
        <v>3</v>
      </c>
      <c r="I15178">
        <v>3</v>
      </c>
      <c r="J15178" t="b">
        <f>IF(I15178=H15178,TRUE,FALSE)</f>
        <v>1</v>
      </c>
    </row>
    <row r="15179" spans="1:10" x14ac:dyDescent="0.25">
      <c r="A15179" t="s">
        <v>258</v>
      </c>
      <c r="B15179">
        <v>84003</v>
      </c>
      <c r="C15179" t="s">
        <v>91</v>
      </c>
      <c r="D15179" t="s">
        <v>29</v>
      </c>
      <c r="E15179" t="s">
        <v>30</v>
      </c>
      <c r="F15179" t="s">
        <v>12</v>
      </c>
      <c r="G15179" t="s">
        <v>29</v>
      </c>
      <c r="H15179">
        <v>3</v>
      </c>
      <c r="I15179">
        <v>3</v>
      </c>
      <c r="J15179" t="b">
        <f>IF(I15179=H15179,TRUE,FALSE)</f>
        <v>1</v>
      </c>
    </row>
    <row r="15180" spans="1:10" x14ac:dyDescent="0.25">
      <c r="A15180" t="s">
        <v>172</v>
      </c>
      <c r="B15180">
        <v>86314</v>
      </c>
      <c r="C15180" t="s">
        <v>63</v>
      </c>
      <c r="D15180" t="s">
        <v>51</v>
      </c>
      <c r="E15180" t="s">
        <v>67</v>
      </c>
      <c r="F15180" t="s">
        <v>12</v>
      </c>
      <c r="G15180" t="s">
        <v>51</v>
      </c>
      <c r="H15180">
        <v>1</v>
      </c>
      <c r="I15180">
        <v>3</v>
      </c>
      <c r="J15180" t="b">
        <f>IF(I15180=H15180,TRUE,FALSE)</f>
        <v>0</v>
      </c>
    </row>
    <row r="15181" spans="1:10" x14ac:dyDescent="0.25">
      <c r="A15181" t="s">
        <v>65</v>
      </c>
      <c r="B15181">
        <v>85260</v>
      </c>
      <c r="C15181" t="s">
        <v>48</v>
      </c>
      <c r="D15181" t="s">
        <v>15</v>
      </c>
      <c r="E15181" t="s">
        <v>16</v>
      </c>
      <c r="F15181" t="s">
        <v>12</v>
      </c>
      <c r="G15181" t="s">
        <v>15</v>
      </c>
      <c r="H15181">
        <v>3</v>
      </c>
      <c r="I15181">
        <v>3</v>
      </c>
      <c r="J15181" t="b">
        <f>IF(I15181=H15181,TRUE,FALSE)</f>
        <v>1</v>
      </c>
    </row>
    <row r="15182" spans="1:10" x14ac:dyDescent="0.25">
      <c r="A15182" t="s">
        <v>857</v>
      </c>
      <c r="B15182">
        <v>97828</v>
      </c>
      <c r="C15182" t="s">
        <v>858</v>
      </c>
      <c r="D15182" t="s">
        <v>51</v>
      </c>
      <c r="E15182" t="s">
        <v>96</v>
      </c>
      <c r="F15182" t="s">
        <v>12</v>
      </c>
      <c r="G15182" t="s">
        <v>51</v>
      </c>
      <c r="H15182">
        <v>3</v>
      </c>
      <c r="I15182">
        <v>3</v>
      </c>
      <c r="J15182" t="b">
        <f>IF(I15182=H15182,TRUE,FALSE)</f>
        <v>1</v>
      </c>
    </row>
    <row r="15183" spans="1:10" x14ac:dyDescent="0.25">
      <c r="A15183" t="s">
        <v>464</v>
      </c>
      <c r="B15183">
        <v>98801</v>
      </c>
      <c r="C15183" t="s">
        <v>129</v>
      </c>
      <c r="D15183" t="s">
        <v>29</v>
      </c>
      <c r="E15183" t="s">
        <v>30</v>
      </c>
      <c r="F15183" t="s">
        <v>12</v>
      </c>
      <c r="G15183" t="s">
        <v>29</v>
      </c>
      <c r="H15183">
        <v>3</v>
      </c>
      <c r="I15183">
        <v>1</v>
      </c>
      <c r="J15183" t="b">
        <f>IF(I15183=H15183,TRUE,FALSE)</f>
        <v>0</v>
      </c>
    </row>
    <row r="15184" spans="1:10" x14ac:dyDescent="0.25">
      <c r="A15184" t="s">
        <v>282</v>
      </c>
      <c r="B15184">
        <v>98332</v>
      </c>
      <c r="C15184" t="s">
        <v>28</v>
      </c>
      <c r="D15184" t="s">
        <v>51</v>
      </c>
      <c r="E15184" t="s">
        <v>96</v>
      </c>
      <c r="F15184" t="s">
        <v>53</v>
      </c>
      <c r="G15184" t="s">
        <v>51</v>
      </c>
      <c r="H15184">
        <v>2</v>
      </c>
      <c r="I15184">
        <v>1</v>
      </c>
      <c r="J15184" t="b">
        <f>IF(I15184=H15184,TRUE,FALSE)</f>
        <v>0</v>
      </c>
    </row>
    <row r="15185" spans="1:10" x14ac:dyDescent="0.25">
      <c r="A15185" t="s">
        <v>918</v>
      </c>
      <c r="B15185">
        <v>84744</v>
      </c>
      <c r="C15185" t="s">
        <v>40</v>
      </c>
      <c r="D15185" t="s">
        <v>15</v>
      </c>
      <c r="E15185" t="s">
        <v>16</v>
      </c>
      <c r="F15185" t="s">
        <v>12</v>
      </c>
      <c r="G15185" t="s">
        <v>15</v>
      </c>
      <c r="H15185">
        <v>3</v>
      </c>
      <c r="I15185">
        <v>3</v>
      </c>
      <c r="J15185" t="b">
        <f>IF(I15185=H15185,TRUE,FALSE)</f>
        <v>1</v>
      </c>
    </row>
    <row r="15186" spans="1:10" x14ac:dyDescent="0.25">
      <c r="A15186" t="s">
        <v>158</v>
      </c>
      <c r="B15186">
        <v>85203</v>
      </c>
      <c r="C15186" t="s">
        <v>48</v>
      </c>
      <c r="D15186" t="s">
        <v>51</v>
      </c>
      <c r="E15186" t="s">
        <v>64</v>
      </c>
      <c r="F15186" t="s">
        <v>12</v>
      </c>
      <c r="G15186" t="s">
        <v>51</v>
      </c>
      <c r="H15186">
        <v>3</v>
      </c>
      <c r="I15186">
        <v>3</v>
      </c>
      <c r="J15186" t="b">
        <f>IF(I15186=H15186,TRUE,FALSE)</f>
        <v>1</v>
      </c>
    </row>
    <row r="15187" spans="1:10" x14ac:dyDescent="0.25">
      <c r="A15187" t="s">
        <v>47</v>
      </c>
      <c r="B15187">
        <v>85009</v>
      </c>
      <c r="C15187" t="s">
        <v>48</v>
      </c>
      <c r="D15187" t="s">
        <v>88</v>
      </c>
      <c r="E15187" t="s">
        <v>89</v>
      </c>
      <c r="F15187" t="s">
        <v>12</v>
      </c>
      <c r="G15187" t="s">
        <v>88</v>
      </c>
      <c r="H15187">
        <v>3</v>
      </c>
      <c r="I15187">
        <v>3</v>
      </c>
      <c r="J15187" t="b">
        <f>IF(I15187=H15187,TRUE,FALSE)</f>
        <v>1</v>
      </c>
    </row>
    <row r="15188" spans="1:10" x14ac:dyDescent="0.25">
      <c r="A15188" t="s">
        <v>635</v>
      </c>
      <c r="B15188">
        <v>98273</v>
      </c>
      <c r="C15188" t="s">
        <v>119</v>
      </c>
      <c r="D15188" t="s">
        <v>51</v>
      </c>
      <c r="E15188" t="s">
        <v>174</v>
      </c>
      <c r="F15188" t="s">
        <v>126</v>
      </c>
      <c r="G15188" t="s">
        <v>51</v>
      </c>
      <c r="H15188">
        <v>3</v>
      </c>
      <c r="I15188">
        <v>3</v>
      </c>
      <c r="J15188" t="b">
        <f>IF(I15188=H15188,TRUE,FALSE)</f>
        <v>1</v>
      </c>
    </row>
    <row r="15189" spans="1:10" x14ac:dyDescent="0.25">
      <c r="A15189" t="s">
        <v>326</v>
      </c>
      <c r="B15189">
        <v>97070</v>
      </c>
      <c r="C15189" t="s">
        <v>32</v>
      </c>
      <c r="D15189" t="s">
        <v>15</v>
      </c>
      <c r="E15189" t="s">
        <v>16</v>
      </c>
      <c r="F15189" t="s">
        <v>12</v>
      </c>
      <c r="G15189" t="s">
        <v>15</v>
      </c>
      <c r="H15189">
        <v>2</v>
      </c>
      <c r="I15189">
        <v>3</v>
      </c>
      <c r="J15189" t="b">
        <f>IF(I15189=H15189,TRUE,FALSE)</f>
        <v>0</v>
      </c>
    </row>
    <row r="15190" spans="1:10" x14ac:dyDescent="0.25">
      <c r="A15190" t="s">
        <v>640</v>
      </c>
      <c r="B15190">
        <v>80424</v>
      </c>
      <c r="C15190" t="s">
        <v>241</v>
      </c>
      <c r="D15190" t="s">
        <v>29</v>
      </c>
      <c r="E15190" t="s">
        <v>30</v>
      </c>
      <c r="F15190" t="s">
        <v>12</v>
      </c>
      <c r="G15190" t="s">
        <v>29</v>
      </c>
      <c r="H15190">
        <v>3</v>
      </c>
      <c r="I15190">
        <v>3</v>
      </c>
      <c r="J15190" t="b">
        <f>IF(I15190=H15190,TRUE,FALSE)</f>
        <v>1</v>
      </c>
    </row>
    <row r="15191" spans="1:10" x14ac:dyDescent="0.25">
      <c r="A15191" t="s">
        <v>407</v>
      </c>
      <c r="B15191">
        <v>83646</v>
      </c>
      <c r="C15191" t="s">
        <v>101</v>
      </c>
      <c r="D15191" t="s">
        <v>51</v>
      </c>
      <c r="E15191" t="s">
        <v>67</v>
      </c>
      <c r="F15191" t="s">
        <v>12</v>
      </c>
      <c r="G15191" t="s">
        <v>51</v>
      </c>
      <c r="H15191">
        <v>3</v>
      </c>
      <c r="I15191">
        <v>3</v>
      </c>
      <c r="J15191" t="b">
        <f>IF(I15191=H15191,TRUE,FALSE)</f>
        <v>1</v>
      </c>
    </row>
    <row r="15192" spans="1:10" x14ac:dyDescent="0.25">
      <c r="A15192" t="s">
        <v>604</v>
      </c>
      <c r="B15192">
        <v>81008</v>
      </c>
      <c r="C15192" t="s">
        <v>604</v>
      </c>
      <c r="D15192" t="s">
        <v>11</v>
      </c>
      <c r="E15192" t="s">
        <v>11</v>
      </c>
      <c r="F15192" t="s">
        <v>126</v>
      </c>
      <c r="G15192" t="s">
        <v>11</v>
      </c>
      <c r="H15192">
        <v>3</v>
      </c>
      <c r="I15192">
        <v>3</v>
      </c>
      <c r="J15192" t="b">
        <f>IF(I15192=H15192,TRUE,FALSE)</f>
        <v>1</v>
      </c>
    </row>
    <row r="15193" spans="1:10" x14ac:dyDescent="0.25">
      <c r="A15193" t="s">
        <v>65</v>
      </c>
      <c r="B15193">
        <v>85254</v>
      </c>
      <c r="C15193" t="s">
        <v>48</v>
      </c>
      <c r="D15193" t="s">
        <v>15</v>
      </c>
      <c r="E15193" t="s">
        <v>16</v>
      </c>
      <c r="F15193" t="s">
        <v>12</v>
      </c>
      <c r="G15193" t="s">
        <v>15</v>
      </c>
      <c r="H15193">
        <v>3</v>
      </c>
      <c r="I15193">
        <v>3</v>
      </c>
      <c r="J15193" t="b">
        <f>IF(I15193=H15193,TRUE,FALSE)</f>
        <v>1</v>
      </c>
    </row>
    <row r="15194" spans="1:10" x14ac:dyDescent="0.25">
      <c r="A15194" t="s">
        <v>363</v>
      </c>
      <c r="B15194">
        <v>97005</v>
      </c>
      <c r="C15194" t="s">
        <v>103</v>
      </c>
      <c r="D15194" t="s">
        <v>51</v>
      </c>
      <c r="E15194" t="s">
        <v>174</v>
      </c>
      <c r="F15194" t="s">
        <v>12</v>
      </c>
      <c r="G15194" t="s">
        <v>51</v>
      </c>
      <c r="H15194">
        <v>2</v>
      </c>
      <c r="I15194">
        <v>3</v>
      </c>
      <c r="J15194" t="b">
        <f>IF(I15194=H15194,TRUE,FALSE)</f>
        <v>0</v>
      </c>
    </row>
    <row r="15195" spans="1:10" x14ac:dyDescent="0.25">
      <c r="A15195" t="s">
        <v>976</v>
      </c>
      <c r="B15195">
        <v>84107</v>
      </c>
      <c r="C15195" t="s">
        <v>24</v>
      </c>
      <c r="D15195" t="s">
        <v>79</v>
      </c>
      <c r="E15195" t="s">
        <v>80</v>
      </c>
      <c r="F15195" t="s">
        <v>12</v>
      </c>
      <c r="G15195" t="s">
        <v>79</v>
      </c>
      <c r="H15195">
        <v>1</v>
      </c>
      <c r="I15195">
        <v>1</v>
      </c>
      <c r="J15195" t="b">
        <f>IF(I15195=H15195,TRUE,FALSE)</f>
        <v>1</v>
      </c>
    </row>
    <row r="15196" spans="1:10" x14ac:dyDescent="0.25">
      <c r="A15196" t="s">
        <v>140</v>
      </c>
      <c r="B15196">
        <v>80525</v>
      </c>
      <c r="C15196" t="s">
        <v>141</v>
      </c>
      <c r="D15196" t="s">
        <v>51</v>
      </c>
      <c r="E15196" t="s">
        <v>226</v>
      </c>
      <c r="F15196" t="s">
        <v>12</v>
      </c>
      <c r="G15196" t="s">
        <v>51</v>
      </c>
      <c r="H15196">
        <v>1</v>
      </c>
      <c r="I15196">
        <v>3</v>
      </c>
      <c r="J15196" t="b">
        <f>IF(I15196=H15196,TRUE,FALSE)</f>
        <v>0</v>
      </c>
    </row>
    <row r="15197" spans="1:10" x14ac:dyDescent="0.25">
      <c r="A15197" t="s">
        <v>593</v>
      </c>
      <c r="B15197">
        <v>80435</v>
      </c>
      <c r="C15197" t="s">
        <v>241</v>
      </c>
      <c r="D15197" t="s">
        <v>51</v>
      </c>
      <c r="E15197" t="s">
        <v>67</v>
      </c>
      <c r="F15197" t="s">
        <v>12</v>
      </c>
      <c r="G15197" t="s">
        <v>51</v>
      </c>
      <c r="H15197">
        <v>3</v>
      </c>
      <c r="I15197">
        <v>3</v>
      </c>
      <c r="J15197" t="b">
        <f>IF(I15197=H15197,TRUE,FALSE)</f>
        <v>1</v>
      </c>
    </row>
    <row r="15198" spans="1:10" x14ac:dyDescent="0.25">
      <c r="A15198" t="s">
        <v>385</v>
      </c>
      <c r="B15198">
        <v>97031</v>
      </c>
      <c r="C15198" t="s">
        <v>385</v>
      </c>
      <c r="D15198" t="s">
        <v>11</v>
      </c>
      <c r="E15198" t="s">
        <v>11</v>
      </c>
      <c r="F15198" t="s">
        <v>12</v>
      </c>
      <c r="G15198" t="s">
        <v>11</v>
      </c>
      <c r="H15198">
        <v>3</v>
      </c>
      <c r="I15198">
        <v>1</v>
      </c>
      <c r="J15198" t="b">
        <f>IF(I15198=H15198,TRUE,FALSE)</f>
        <v>0</v>
      </c>
    </row>
    <row r="15199" spans="1:10" x14ac:dyDescent="0.25">
      <c r="A15199" t="s">
        <v>424</v>
      </c>
      <c r="B15199">
        <v>80109</v>
      </c>
      <c r="C15199" t="s">
        <v>58</v>
      </c>
      <c r="D15199" t="s">
        <v>51</v>
      </c>
      <c r="E15199" t="s">
        <v>64</v>
      </c>
      <c r="F15199" t="s">
        <v>12</v>
      </c>
      <c r="G15199" t="s">
        <v>51</v>
      </c>
      <c r="H15199">
        <v>3</v>
      </c>
      <c r="I15199">
        <v>3</v>
      </c>
      <c r="J15199" t="b">
        <f>IF(I15199=H15199,TRUE,FALSE)</f>
        <v>1</v>
      </c>
    </row>
    <row r="15200" spans="1:10" x14ac:dyDescent="0.25">
      <c r="A15200" t="s">
        <v>47</v>
      </c>
      <c r="B15200">
        <v>85027</v>
      </c>
      <c r="C15200" t="s">
        <v>48</v>
      </c>
      <c r="D15200" t="s">
        <v>1494</v>
      </c>
      <c r="E15200" t="s">
        <v>22</v>
      </c>
      <c r="F15200" t="s">
        <v>12</v>
      </c>
      <c r="G15200" t="s">
        <v>1494</v>
      </c>
      <c r="H15200">
        <v>3</v>
      </c>
      <c r="I15200">
        <v>3</v>
      </c>
      <c r="J15200" t="b">
        <f>IF(I15200=H15200,TRUE,FALSE)</f>
        <v>1</v>
      </c>
    </row>
    <row r="15201" spans="1:10" x14ac:dyDescent="0.25">
      <c r="A15201" t="s">
        <v>411</v>
      </c>
      <c r="B15201">
        <v>84107</v>
      </c>
      <c r="C15201" t="s">
        <v>24</v>
      </c>
      <c r="D15201" t="s">
        <v>51</v>
      </c>
      <c r="E15201" t="s">
        <v>64</v>
      </c>
      <c r="F15201" t="s">
        <v>12</v>
      </c>
      <c r="G15201" t="s">
        <v>51</v>
      </c>
      <c r="H15201">
        <v>3</v>
      </c>
      <c r="I15201">
        <v>3</v>
      </c>
      <c r="J15201" t="b">
        <f>IF(I15201=H15201,TRUE,FALSE)</f>
        <v>1</v>
      </c>
    </row>
    <row r="15202" spans="1:10" x14ac:dyDescent="0.25">
      <c r="A15202" t="s">
        <v>870</v>
      </c>
      <c r="B15202">
        <v>84404</v>
      </c>
      <c r="C15202" t="s">
        <v>145</v>
      </c>
      <c r="D15202" t="s">
        <v>109</v>
      </c>
      <c r="E15202" t="s">
        <v>110</v>
      </c>
      <c r="F15202" t="s">
        <v>130</v>
      </c>
      <c r="G15202" t="s">
        <v>109</v>
      </c>
      <c r="H15202">
        <v>3</v>
      </c>
      <c r="I15202">
        <v>3</v>
      </c>
      <c r="J15202" t="b">
        <f>IF(I15202=H15202,TRUE,FALSE)</f>
        <v>1</v>
      </c>
    </row>
    <row r="15203" spans="1:10" x14ac:dyDescent="0.25">
      <c r="A15203" t="s">
        <v>158</v>
      </c>
      <c r="B15203">
        <v>85206</v>
      </c>
      <c r="C15203" t="s">
        <v>48</v>
      </c>
      <c r="D15203" t="s">
        <v>29</v>
      </c>
      <c r="E15203" t="s">
        <v>30</v>
      </c>
      <c r="F15203" t="s">
        <v>12</v>
      </c>
      <c r="G15203" t="s">
        <v>29</v>
      </c>
      <c r="H15203">
        <v>3</v>
      </c>
      <c r="I15203">
        <v>3</v>
      </c>
      <c r="J15203" t="b">
        <f>IF(I15203=H15203,TRUE,FALSE)</f>
        <v>1</v>
      </c>
    </row>
    <row r="15204" spans="1:10" x14ac:dyDescent="0.25">
      <c r="A15204" t="s">
        <v>132</v>
      </c>
      <c r="B15204">
        <v>98126</v>
      </c>
      <c r="C15204" t="s">
        <v>20</v>
      </c>
      <c r="D15204" t="s">
        <v>51</v>
      </c>
      <c r="E15204" t="s">
        <v>64</v>
      </c>
      <c r="F15204" t="s">
        <v>12</v>
      </c>
      <c r="G15204" t="s">
        <v>51</v>
      </c>
      <c r="H15204">
        <v>1</v>
      </c>
      <c r="I15204">
        <v>3</v>
      </c>
      <c r="J15204" t="b">
        <f>IF(I15204=H15204,TRUE,FALSE)</f>
        <v>0</v>
      </c>
    </row>
    <row r="15205" spans="1:10" x14ac:dyDescent="0.25">
      <c r="A15205" t="s">
        <v>81</v>
      </c>
      <c r="B15205">
        <v>98404</v>
      </c>
      <c r="C15205" t="s">
        <v>28</v>
      </c>
      <c r="D15205" t="s">
        <v>51</v>
      </c>
      <c r="E15205" t="s">
        <v>96</v>
      </c>
      <c r="F15205" t="s">
        <v>12</v>
      </c>
      <c r="G15205" t="s">
        <v>51</v>
      </c>
      <c r="H15205">
        <v>3</v>
      </c>
      <c r="I15205">
        <v>3</v>
      </c>
      <c r="J15205" t="b">
        <f>IF(I15205=H15205,TRUE,FALSE)</f>
        <v>1</v>
      </c>
    </row>
    <row r="15206" spans="1:10" x14ac:dyDescent="0.25">
      <c r="A15206" t="s">
        <v>153</v>
      </c>
      <c r="B15206">
        <v>80203</v>
      </c>
      <c r="C15206" t="s">
        <v>153</v>
      </c>
      <c r="D15206" t="s">
        <v>15</v>
      </c>
      <c r="E15206" t="s">
        <v>16</v>
      </c>
      <c r="F15206" t="s">
        <v>12</v>
      </c>
      <c r="G15206" t="s">
        <v>15</v>
      </c>
      <c r="H15206">
        <v>3</v>
      </c>
      <c r="I15206">
        <v>3</v>
      </c>
      <c r="J15206" t="b">
        <f>IF(I15206=H15206,TRUE,FALSE)</f>
        <v>1</v>
      </c>
    </row>
    <row r="15207" spans="1:10" x14ac:dyDescent="0.25">
      <c r="A15207" t="s">
        <v>153</v>
      </c>
      <c r="B15207">
        <v>80204</v>
      </c>
      <c r="C15207" t="s">
        <v>153</v>
      </c>
      <c r="D15207" t="s">
        <v>15</v>
      </c>
      <c r="E15207" t="s">
        <v>16</v>
      </c>
      <c r="F15207" t="s">
        <v>12</v>
      </c>
      <c r="G15207" t="s">
        <v>15</v>
      </c>
      <c r="H15207">
        <v>3</v>
      </c>
      <c r="I15207">
        <v>3</v>
      </c>
      <c r="J15207" t="b">
        <f>IF(I15207=H15207,TRUE,FALSE)</f>
        <v>1</v>
      </c>
    </row>
    <row r="15208" spans="1:10" x14ac:dyDescent="0.25">
      <c r="A15208" t="s">
        <v>152</v>
      </c>
      <c r="B15208">
        <v>85282</v>
      </c>
      <c r="C15208" t="s">
        <v>48</v>
      </c>
      <c r="D15208" t="s">
        <v>51</v>
      </c>
      <c r="E15208" t="s">
        <v>52</v>
      </c>
      <c r="F15208" t="s">
        <v>99</v>
      </c>
      <c r="G15208" t="s">
        <v>51</v>
      </c>
      <c r="H15208">
        <v>3</v>
      </c>
      <c r="I15208">
        <v>3</v>
      </c>
      <c r="J15208" t="b">
        <f>IF(I15208=H15208,TRUE,FALSE)</f>
        <v>1</v>
      </c>
    </row>
    <row r="15209" spans="1:10" x14ac:dyDescent="0.25">
      <c r="A15209" t="s">
        <v>47</v>
      </c>
      <c r="B15209">
        <v>85029</v>
      </c>
      <c r="C15209" t="s">
        <v>48</v>
      </c>
      <c r="D15209" t="s">
        <v>51</v>
      </c>
      <c r="E15209" t="s">
        <v>52</v>
      </c>
      <c r="F15209" t="s">
        <v>99</v>
      </c>
      <c r="G15209" t="s">
        <v>51</v>
      </c>
      <c r="H15209">
        <v>3</v>
      </c>
      <c r="I15209">
        <v>3</v>
      </c>
      <c r="J15209" t="b">
        <f>IF(I15209=H15209,TRUE,FALSE)</f>
        <v>1</v>
      </c>
    </row>
    <row r="15210" spans="1:10" x14ac:dyDescent="0.25">
      <c r="A15210" t="s">
        <v>798</v>
      </c>
      <c r="B15210">
        <v>97381</v>
      </c>
      <c r="C15210" t="s">
        <v>278</v>
      </c>
      <c r="D15210" t="s">
        <v>79</v>
      </c>
      <c r="E15210" t="s">
        <v>80</v>
      </c>
      <c r="F15210" t="s">
        <v>12</v>
      </c>
      <c r="G15210" t="s">
        <v>79</v>
      </c>
      <c r="H15210">
        <v>1</v>
      </c>
      <c r="I15210">
        <v>1</v>
      </c>
      <c r="J15210" t="b">
        <f>IF(I15210=H15210,TRUE,FALSE)</f>
        <v>1</v>
      </c>
    </row>
    <row r="15211" spans="1:10" x14ac:dyDescent="0.25">
      <c r="A15211" t="s">
        <v>135</v>
      </c>
      <c r="B15211">
        <v>84058</v>
      </c>
      <c r="C15211" t="s">
        <v>91</v>
      </c>
      <c r="D15211" t="s">
        <v>51</v>
      </c>
      <c r="E15211" t="s">
        <v>64</v>
      </c>
      <c r="F15211" t="s">
        <v>12</v>
      </c>
      <c r="G15211" t="s">
        <v>51</v>
      </c>
      <c r="H15211">
        <v>3</v>
      </c>
      <c r="I15211">
        <v>3</v>
      </c>
      <c r="J15211" t="b">
        <f>IF(I15211=H15211,TRUE,FALSE)</f>
        <v>1</v>
      </c>
    </row>
    <row r="15212" spans="1:10" x14ac:dyDescent="0.25">
      <c r="A15212" t="s">
        <v>177</v>
      </c>
      <c r="B15212">
        <v>85382</v>
      </c>
      <c r="C15212" t="s">
        <v>48</v>
      </c>
      <c r="D15212" t="s">
        <v>29</v>
      </c>
      <c r="E15212" t="s">
        <v>30</v>
      </c>
      <c r="F15212" t="s">
        <v>12</v>
      </c>
      <c r="G15212" t="s">
        <v>29</v>
      </c>
      <c r="H15212">
        <v>3</v>
      </c>
      <c r="I15212">
        <v>3</v>
      </c>
      <c r="J15212" t="b">
        <f>IF(I15212=H15212,TRUE,FALSE)</f>
        <v>1</v>
      </c>
    </row>
    <row r="15213" spans="1:10" x14ac:dyDescent="0.25">
      <c r="A15213" t="s">
        <v>528</v>
      </c>
      <c r="B15213">
        <v>99357</v>
      </c>
      <c r="C15213" t="s">
        <v>284</v>
      </c>
      <c r="D15213" t="s">
        <v>29</v>
      </c>
      <c r="E15213" t="s">
        <v>121</v>
      </c>
      <c r="F15213" t="s">
        <v>12</v>
      </c>
      <c r="G15213" t="s">
        <v>29</v>
      </c>
      <c r="H15213">
        <v>1</v>
      </c>
      <c r="I15213">
        <v>3</v>
      </c>
      <c r="J15213" t="b">
        <f>IF(I15213=H15213,TRUE,FALSE)</f>
        <v>0</v>
      </c>
    </row>
    <row r="15214" spans="1:10" x14ac:dyDescent="0.25">
      <c r="A15214" t="s">
        <v>95</v>
      </c>
      <c r="B15214">
        <v>85225</v>
      </c>
      <c r="C15214" t="s">
        <v>48</v>
      </c>
      <c r="D15214" t="s">
        <v>51</v>
      </c>
      <c r="E15214" t="s">
        <v>52</v>
      </c>
      <c r="F15214" t="s">
        <v>99</v>
      </c>
      <c r="G15214" t="s">
        <v>51</v>
      </c>
      <c r="H15214">
        <v>3</v>
      </c>
      <c r="I15214">
        <v>3</v>
      </c>
      <c r="J15214" t="b">
        <f>IF(I15214=H15214,TRUE,FALSE)</f>
        <v>1</v>
      </c>
    </row>
    <row r="15215" spans="1:10" x14ac:dyDescent="0.25">
      <c r="A15215" t="s">
        <v>581</v>
      </c>
      <c r="B15215">
        <v>84054</v>
      </c>
      <c r="C15215" t="s">
        <v>188</v>
      </c>
      <c r="D15215" t="s">
        <v>15</v>
      </c>
      <c r="E15215" t="s">
        <v>16</v>
      </c>
      <c r="F15215" t="s">
        <v>12</v>
      </c>
      <c r="G15215" t="s">
        <v>15</v>
      </c>
      <c r="H15215">
        <v>3</v>
      </c>
      <c r="I15215">
        <v>3</v>
      </c>
      <c r="J15215" t="b">
        <f>IF(I15215=H15215,TRUE,FALSE)</f>
        <v>1</v>
      </c>
    </row>
    <row r="15216" spans="1:10" x14ac:dyDescent="0.25">
      <c r="A15216" t="s">
        <v>23</v>
      </c>
      <c r="B15216">
        <v>84115</v>
      </c>
      <c r="C15216" t="s">
        <v>24</v>
      </c>
      <c r="D15216" t="s">
        <v>51</v>
      </c>
      <c r="E15216" t="s">
        <v>64</v>
      </c>
      <c r="F15216" t="s">
        <v>12</v>
      </c>
      <c r="G15216" t="s">
        <v>51</v>
      </c>
      <c r="H15216">
        <v>3</v>
      </c>
      <c r="I15216">
        <v>3</v>
      </c>
      <c r="J15216" t="b">
        <f>IF(I15216=H15216,TRUE,FALSE)</f>
        <v>1</v>
      </c>
    </row>
    <row r="15217" spans="1:10" x14ac:dyDescent="0.25">
      <c r="A15217" t="s">
        <v>473</v>
      </c>
      <c r="B15217">
        <v>83616</v>
      </c>
      <c r="C15217" t="s">
        <v>101</v>
      </c>
      <c r="D15217" t="s">
        <v>11</v>
      </c>
      <c r="E15217" t="s">
        <v>11</v>
      </c>
      <c r="F15217" t="s">
        <v>12</v>
      </c>
      <c r="G15217" t="s">
        <v>11</v>
      </c>
      <c r="H15217">
        <v>3</v>
      </c>
      <c r="I15217">
        <v>1</v>
      </c>
      <c r="J15217" t="b">
        <f>IF(I15217=H15217,TRUE,FALSE)</f>
        <v>0</v>
      </c>
    </row>
    <row r="15218" spans="1:10" x14ac:dyDescent="0.25">
      <c r="A15218" t="s">
        <v>47</v>
      </c>
      <c r="B15218">
        <v>85008</v>
      </c>
      <c r="C15218" t="s">
        <v>48</v>
      </c>
      <c r="D15218" t="s">
        <v>51</v>
      </c>
      <c r="E15218" t="s">
        <v>52</v>
      </c>
      <c r="F15218" t="s">
        <v>99</v>
      </c>
      <c r="G15218" t="s">
        <v>51</v>
      </c>
      <c r="H15218">
        <v>3</v>
      </c>
      <c r="I15218">
        <v>3</v>
      </c>
      <c r="J15218" t="b">
        <f>IF(I15218=H15218,TRUE,FALSE)</f>
        <v>1</v>
      </c>
    </row>
    <row r="15219" spans="1:10" x14ac:dyDescent="0.25">
      <c r="A15219" t="s">
        <v>200</v>
      </c>
      <c r="B15219">
        <v>87111</v>
      </c>
      <c r="C15219" t="s">
        <v>83</v>
      </c>
      <c r="D15219" t="s">
        <v>11</v>
      </c>
      <c r="E15219" t="s">
        <v>11</v>
      </c>
      <c r="F15219" t="s">
        <v>12</v>
      </c>
      <c r="G15219" t="s">
        <v>11</v>
      </c>
      <c r="H15219">
        <v>3</v>
      </c>
      <c r="I15219">
        <v>1</v>
      </c>
      <c r="J15219" t="b">
        <f>IF(I15219=H15219,TRUE,FALSE)</f>
        <v>0</v>
      </c>
    </row>
    <row r="15220" spans="1:10" x14ac:dyDescent="0.25">
      <c r="A15220" t="s">
        <v>1054</v>
      </c>
      <c r="B15220">
        <v>81235</v>
      </c>
      <c r="C15220" t="s">
        <v>1055</v>
      </c>
      <c r="D15220" t="s">
        <v>15</v>
      </c>
      <c r="E15220" t="s">
        <v>16</v>
      </c>
      <c r="F15220" t="s">
        <v>12</v>
      </c>
      <c r="G15220" t="s">
        <v>15</v>
      </c>
      <c r="H15220">
        <v>3</v>
      </c>
      <c r="I15220">
        <v>2</v>
      </c>
      <c r="J15220" t="b">
        <f>IF(I15220=H15220,TRUE,FALSE)</f>
        <v>0</v>
      </c>
    </row>
    <row r="15221" spans="1:10" x14ac:dyDescent="0.25">
      <c r="A15221" t="s">
        <v>153</v>
      </c>
      <c r="B15221">
        <v>80220</v>
      </c>
      <c r="C15221" t="s">
        <v>153</v>
      </c>
      <c r="D15221" t="s">
        <v>51</v>
      </c>
      <c r="E15221" t="s">
        <v>67</v>
      </c>
      <c r="F15221" t="s">
        <v>12</v>
      </c>
      <c r="G15221" t="s">
        <v>51</v>
      </c>
      <c r="H15221">
        <v>3</v>
      </c>
      <c r="I15221">
        <v>3</v>
      </c>
      <c r="J15221" t="b">
        <f>IF(I15221=H15221,TRUE,FALSE)</f>
        <v>1</v>
      </c>
    </row>
    <row r="15222" spans="1:10" x14ac:dyDescent="0.25">
      <c r="A15222" t="s">
        <v>95</v>
      </c>
      <c r="B15222">
        <v>85249</v>
      </c>
      <c r="C15222" t="s">
        <v>48</v>
      </c>
      <c r="D15222" t="s">
        <v>51</v>
      </c>
      <c r="E15222" t="s">
        <v>64</v>
      </c>
      <c r="F15222" t="s">
        <v>12</v>
      </c>
      <c r="G15222" t="s">
        <v>51</v>
      </c>
      <c r="H15222">
        <v>3</v>
      </c>
      <c r="I15222">
        <v>3</v>
      </c>
      <c r="J15222" t="b">
        <f>IF(I15222=H15222,TRUE,FALSE)</f>
        <v>1</v>
      </c>
    </row>
    <row r="15223" spans="1:10" x14ac:dyDescent="0.25">
      <c r="A15223" t="s">
        <v>92</v>
      </c>
      <c r="B15223">
        <v>85142</v>
      </c>
      <c r="C15223" t="s">
        <v>48</v>
      </c>
      <c r="D15223" t="s">
        <v>15</v>
      </c>
      <c r="E15223" t="s">
        <v>16</v>
      </c>
      <c r="F15223" t="s">
        <v>12</v>
      </c>
      <c r="G15223" t="s">
        <v>15</v>
      </c>
      <c r="H15223">
        <v>3</v>
      </c>
      <c r="I15223">
        <v>3</v>
      </c>
      <c r="J15223" t="b">
        <f>IF(I15223=H15223,TRUE,FALSE)</f>
        <v>1</v>
      </c>
    </row>
    <row r="15224" spans="1:10" x14ac:dyDescent="0.25">
      <c r="A15224" t="s">
        <v>474</v>
      </c>
      <c r="B15224">
        <v>98503</v>
      </c>
      <c r="C15224" t="s">
        <v>293</v>
      </c>
      <c r="D15224" t="s">
        <v>51</v>
      </c>
      <c r="E15224" t="s">
        <v>64</v>
      </c>
      <c r="F15224" t="s">
        <v>126</v>
      </c>
      <c r="G15224" t="s">
        <v>51</v>
      </c>
      <c r="H15224">
        <v>3</v>
      </c>
      <c r="I15224">
        <v>3</v>
      </c>
      <c r="J15224" t="b">
        <f>IF(I15224=H15224,TRUE,FALSE)</f>
        <v>1</v>
      </c>
    </row>
    <row r="15225" spans="1:10" x14ac:dyDescent="0.25">
      <c r="A15225" t="s">
        <v>473</v>
      </c>
      <c r="B15225">
        <v>83616</v>
      </c>
      <c r="C15225" t="s">
        <v>101</v>
      </c>
      <c r="D15225" t="s">
        <v>51</v>
      </c>
      <c r="E15225" t="s">
        <v>96</v>
      </c>
      <c r="F15225" t="s">
        <v>12</v>
      </c>
      <c r="G15225" t="s">
        <v>51</v>
      </c>
      <c r="H15225">
        <v>2</v>
      </c>
      <c r="I15225">
        <v>3</v>
      </c>
      <c r="J15225" t="b">
        <f>IF(I15225=H15225,TRUE,FALSE)</f>
        <v>0</v>
      </c>
    </row>
    <row r="15226" spans="1:10" x14ac:dyDescent="0.25">
      <c r="A15226" t="s">
        <v>318</v>
      </c>
      <c r="B15226">
        <v>84092</v>
      </c>
      <c r="C15226" t="s">
        <v>24</v>
      </c>
      <c r="D15226" t="s">
        <v>109</v>
      </c>
      <c r="E15226" t="s">
        <v>110</v>
      </c>
      <c r="F15226" t="s">
        <v>12</v>
      </c>
      <c r="G15226" t="s">
        <v>109</v>
      </c>
      <c r="H15226">
        <v>3</v>
      </c>
      <c r="I15226">
        <v>3</v>
      </c>
      <c r="J15226" t="b">
        <f>IF(I15226=H15226,TRUE,FALSE)</f>
        <v>1</v>
      </c>
    </row>
    <row r="15227" spans="1:10" x14ac:dyDescent="0.25">
      <c r="A15227" t="s">
        <v>146</v>
      </c>
      <c r="B15227">
        <v>85710</v>
      </c>
      <c r="C15227" t="s">
        <v>147</v>
      </c>
      <c r="D15227" t="s">
        <v>29</v>
      </c>
      <c r="E15227" t="s">
        <v>30</v>
      </c>
      <c r="F15227" t="s">
        <v>12</v>
      </c>
      <c r="G15227" t="s">
        <v>29</v>
      </c>
      <c r="H15227">
        <v>3</v>
      </c>
      <c r="I15227">
        <v>3</v>
      </c>
      <c r="J15227" t="b">
        <f>IF(I15227=H15227,TRUE,FALSE)</f>
        <v>1</v>
      </c>
    </row>
    <row r="15228" spans="1:10" x14ac:dyDescent="0.25">
      <c r="A15228" t="s">
        <v>927</v>
      </c>
      <c r="B15228">
        <v>98258</v>
      </c>
      <c r="C15228" t="s">
        <v>10</v>
      </c>
      <c r="D15228" t="s">
        <v>15</v>
      </c>
      <c r="E15228" t="s">
        <v>16</v>
      </c>
      <c r="F15228" t="s">
        <v>12</v>
      </c>
      <c r="G15228" t="s">
        <v>15</v>
      </c>
      <c r="H15228">
        <v>3</v>
      </c>
      <c r="I15228">
        <v>3</v>
      </c>
      <c r="J15228" t="b">
        <f>IF(I15228=H15228,TRUE,FALSE)</f>
        <v>1</v>
      </c>
    </row>
    <row r="15229" spans="1:10" x14ac:dyDescent="0.25">
      <c r="A15229" t="s">
        <v>61</v>
      </c>
      <c r="B15229">
        <v>85301</v>
      </c>
      <c r="C15229" t="s">
        <v>48</v>
      </c>
      <c r="D15229" t="s">
        <v>15</v>
      </c>
      <c r="E15229" t="s">
        <v>16</v>
      </c>
      <c r="F15229" t="s">
        <v>12</v>
      </c>
      <c r="G15229" t="s">
        <v>15</v>
      </c>
      <c r="H15229">
        <v>3</v>
      </c>
      <c r="I15229">
        <v>3</v>
      </c>
      <c r="J15229" t="b">
        <f>IF(I15229=H15229,TRUE,FALSE)</f>
        <v>1</v>
      </c>
    </row>
    <row r="15230" spans="1:10" x14ac:dyDescent="0.25">
      <c r="A15230" t="s">
        <v>313</v>
      </c>
      <c r="B15230">
        <v>89701</v>
      </c>
      <c r="C15230" t="s">
        <v>313</v>
      </c>
      <c r="D15230" t="s">
        <v>15</v>
      </c>
      <c r="E15230" t="s">
        <v>16</v>
      </c>
      <c r="F15230" t="s">
        <v>12</v>
      </c>
      <c r="G15230" t="s">
        <v>15</v>
      </c>
      <c r="H15230">
        <v>3</v>
      </c>
      <c r="I15230">
        <v>3</v>
      </c>
      <c r="J15230" t="b">
        <f>IF(I15230=H15230,TRUE,FALSE)</f>
        <v>1</v>
      </c>
    </row>
    <row r="15231" spans="1:10" x14ac:dyDescent="0.25">
      <c r="A15231" t="s">
        <v>152</v>
      </c>
      <c r="B15231">
        <v>85281</v>
      </c>
      <c r="C15231" t="s">
        <v>48</v>
      </c>
      <c r="D15231" t="s">
        <v>51</v>
      </c>
      <c r="E15231" t="s">
        <v>64</v>
      </c>
      <c r="F15231" t="s">
        <v>126</v>
      </c>
      <c r="G15231" t="s">
        <v>51</v>
      </c>
      <c r="H15231">
        <v>3</v>
      </c>
      <c r="I15231">
        <v>3</v>
      </c>
      <c r="J15231" t="b">
        <f>IF(I15231=H15231,TRUE,FALSE)</f>
        <v>1</v>
      </c>
    </row>
    <row r="15232" spans="1:10" x14ac:dyDescent="0.25">
      <c r="A15232" t="s">
        <v>62</v>
      </c>
      <c r="B15232">
        <v>86336</v>
      </c>
      <c r="C15232" t="s">
        <v>228</v>
      </c>
      <c r="D15232" t="s">
        <v>51</v>
      </c>
      <c r="E15232" t="s">
        <v>64</v>
      </c>
      <c r="F15232" t="s">
        <v>99</v>
      </c>
      <c r="G15232" t="s">
        <v>51</v>
      </c>
      <c r="H15232">
        <v>3</v>
      </c>
      <c r="I15232">
        <v>3</v>
      </c>
      <c r="J15232" t="b">
        <f>IF(I15232=H15232,TRUE,FALSE)</f>
        <v>1</v>
      </c>
    </row>
    <row r="15233" spans="1:10" x14ac:dyDescent="0.25">
      <c r="A15233" t="s">
        <v>159</v>
      </c>
      <c r="B15233">
        <v>89509</v>
      </c>
      <c r="C15233" t="s">
        <v>160</v>
      </c>
      <c r="D15233" t="s">
        <v>15</v>
      </c>
      <c r="E15233" t="s">
        <v>16</v>
      </c>
      <c r="F15233" t="s">
        <v>12</v>
      </c>
      <c r="G15233" t="s">
        <v>15</v>
      </c>
      <c r="H15233">
        <v>3</v>
      </c>
      <c r="I15233">
        <v>3</v>
      </c>
      <c r="J15233" t="b">
        <f>IF(I15233=H15233,TRUE,FALSE)</f>
        <v>1</v>
      </c>
    </row>
    <row r="15234" spans="1:10" x14ac:dyDescent="0.25">
      <c r="A15234" t="s">
        <v>415</v>
      </c>
      <c r="B15234">
        <v>98823</v>
      </c>
      <c r="C15234" t="s">
        <v>284</v>
      </c>
      <c r="D15234" t="s">
        <v>51</v>
      </c>
      <c r="E15234" t="s">
        <v>64</v>
      </c>
      <c r="F15234" t="s">
        <v>99</v>
      </c>
      <c r="G15234" t="s">
        <v>51</v>
      </c>
      <c r="H15234">
        <v>3</v>
      </c>
      <c r="I15234">
        <v>3</v>
      </c>
      <c r="J15234" t="b">
        <f>IF(I15234=H15234,TRUE,FALSE)</f>
        <v>1</v>
      </c>
    </row>
    <row r="15235" spans="1:10" x14ac:dyDescent="0.25">
      <c r="A15235" t="s">
        <v>68</v>
      </c>
      <c r="B15235">
        <v>85295</v>
      </c>
      <c r="C15235" t="s">
        <v>48</v>
      </c>
      <c r="D15235" t="s">
        <v>51</v>
      </c>
      <c r="E15235" t="s">
        <v>64</v>
      </c>
      <c r="F15235" t="s">
        <v>99</v>
      </c>
      <c r="G15235" t="s">
        <v>51</v>
      </c>
      <c r="H15235">
        <v>3</v>
      </c>
      <c r="I15235">
        <v>3</v>
      </c>
      <c r="J15235" t="b">
        <f>IF(I15235=H15235,TRUE,FALSE)</f>
        <v>1</v>
      </c>
    </row>
    <row r="15236" spans="1:10" x14ac:dyDescent="0.25">
      <c r="A15236" t="s">
        <v>47</v>
      </c>
      <c r="B15236">
        <v>85037</v>
      </c>
      <c r="C15236" t="s">
        <v>48</v>
      </c>
      <c r="D15236" t="s">
        <v>29</v>
      </c>
      <c r="E15236" t="s">
        <v>121</v>
      </c>
      <c r="F15236" t="s">
        <v>12</v>
      </c>
      <c r="G15236" t="s">
        <v>29</v>
      </c>
      <c r="H15236">
        <v>3</v>
      </c>
      <c r="I15236">
        <v>3</v>
      </c>
      <c r="J15236" t="b">
        <f>IF(I15236=H15236,TRUE,FALSE)</f>
        <v>1</v>
      </c>
    </row>
    <row r="15237" spans="1:10" x14ac:dyDescent="0.25">
      <c r="A15237" t="s">
        <v>164</v>
      </c>
      <c r="B15237">
        <v>86403</v>
      </c>
      <c r="C15237" t="s">
        <v>165</v>
      </c>
      <c r="D15237" t="s">
        <v>15</v>
      </c>
      <c r="E15237" t="s">
        <v>16</v>
      </c>
      <c r="F15237" t="s">
        <v>12</v>
      </c>
      <c r="G15237" t="s">
        <v>15</v>
      </c>
      <c r="H15237">
        <v>3</v>
      </c>
      <c r="I15237">
        <v>3</v>
      </c>
      <c r="J15237" t="b">
        <f>IF(I15237=H15237,TRUE,FALSE)</f>
        <v>1</v>
      </c>
    </row>
    <row r="15238" spans="1:10" x14ac:dyDescent="0.25">
      <c r="A15238" t="s">
        <v>813</v>
      </c>
      <c r="B15238">
        <v>84029</v>
      </c>
      <c r="C15238" t="s">
        <v>723</v>
      </c>
      <c r="D15238" t="s">
        <v>15</v>
      </c>
      <c r="E15238" t="s">
        <v>16</v>
      </c>
      <c r="F15238" t="s">
        <v>12</v>
      </c>
      <c r="G15238" t="s">
        <v>15</v>
      </c>
      <c r="H15238">
        <v>2</v>
      </c>
      <c r="I15238">
        <v>3</v>
      </c>
      <c r="J15238" t="b">
        <f>IF(I15238=H15238,TRUE,FALSE)</f>
        <v>0</v>
      </c>
    </row>
    <row r="15239" spans="1:10" x14ac:dyDescent="0.25">
      <c r="A15239" t="s">
        <v>71</v>
      </c>
      <c r="B15239">
        <v>84020</v>
      </c>
      <c r="C15239" t="s">
        <v>24</v>
      </c>
      <c r="D15239" t="s">
        <v>29</v>
      </c>
      <c r="E15239" t="s">
        <v>30</v>
      </c>
      <c r="F15239" t="s">
        <v>12</v>
      </c>
      <c r="G15239" t="s">
        <v>29</v>
      </c>
      <c r="H15239">
        <v>3</v>
      </c>
      <c r="I15239">
        <v>3</v>
      </c>
      <c r="J15239" t="b">
        <f>IF(I15239=H15239,TRUE,FALSE)</f>
        <v>1</v>
      </c>
    </row>
    <row r="15240" spans="1:10" x14ac:dyDescent="0.25">
      <c r="A15240" t="s">
        <v>1061</v>
      </c>
      <c r="B15240">
        <v>83644</v>
      </c>
      <c r="C15240" t="s">
        <v>171</v>
      </c>
      <c r="D15240" t="s">
        <v>15</v>
      </c>
      <c r="E15240" t="s">
        <v>16</v>
      </c>
      <c r="F15240" t="s">
        <v>12</v>
      </c>
      <c r="G15240" t="s">
        <v>15</v>
      </c>
      <c r="H15240">
        <v>3</v>
      </c>
      <c r="I15240">
        <v>2</v>
      </c>
      <c r="J15240" t="b">
        <f>IF(I15240=H15240,TRUE,FALSE)</f>
        <v>0</v>
      </c>
    </row>
    <row r="15241" spans="1:10" x14ac:dyDescent="0.25">
      <c r="A15241" t="s">
        <v>517</v>
      </c>
      <c r="B15241">
        <v>97801</v>
      </c>
      <c r="C15241" t="s">
        <v>518</v>
      </c>
      <c r="D15241" t="s">
        <v>51</v>
      </c>
      <c r="E15241" t="s">
        <v>64</v>
      </c>
      <c r="F15241" t="s">
        <v>53</v>
      </c>
      <c r="G15241" t="s">
        <v>51</v>
      </c>
      <c r="H15241">
        <v>3</v>
      </c>
      <c r="I15241">
        <v>3</v>
      </c>
      <c r="J15241" t="b">
        <f>IF(I15241=H15241,TRUE,FALSE)</f>
        <v>1</v>
      </c>
    </row>
    <row r="15242" spans="1:10" x14ac:dyDescent="0.25">
      <c r="A15242" t="s">
        <v>81</v>
      </c>
      <c r="B15242">
        <v>98402</v>
      </c>
      <c r="C15242" t="s">
        <v>28</v>
      </c>
      <c r="D15242" t="s">
        <v>11</v>
      </c>
      <c r="E15242" t="s">
        <v>11</v>
      </c>
      <c r="F15242" t="s">
        <v>12</v>
      </c>
      <c r="G15242" t="s">
        <v>11</v>
      </c>
      <c r="H15242">
        <v>3</v>
      </c>
      <c r="I15242">
        <v>1</v>
      </c>
      <c r="J15242" t="b">
        <f>IF(I15242=H15242,TRUE,FALSE)</f>
        <v>0</v>
      </c>
    </row>
    <row r="15243" spans="1:10" x14ac:dyDescent="0.25">
      <c r="A15243" t="s">
        <v>184</v>
      </c>
      <c r="B15243">
        <v>98498</v>
      </c>
      <c r="C15243" t="s">
        <v>28</v>
      </c>
      <c r="D15243" t="s">
        <v>51</v>
      </c>
      <c r="E15243" t="s">
        <v>64</v>
      </c>
      <c r="F15243" t="s">
        <v>126</v>
      </c>
      <c r="G15243" t="s">
        <v>51</v>
      </c>
      <c r="H15243">
        <v>3</v>
      </c>
      <c r="I15243">
        <v>3</v>
      </c>
      <c r="J15243" t="b">
        <f>IF(I15243=H15243,TRUE,FALSE)</f>
        <v>1</v>
      </c>
    </row>
    <row r="15244" spans="1:10" x14ac:dyDescent="0.25">
      <c r="A15244" t="s">
        <v>364</v>
      </c>
      <c r="B15244">
        <v>84095</v>
      </c>
      <c r="C15244" t="s">
        <v>24</v>
      </c>
      <c r="D15244" t="s">
        <v>51</v>
      </c>
      <c r="E15244" t="s">
        <v>67</v>
      </c>
      <c r="F15244" t="s">
        <v>12</v>
      </c>
      <c r="G15244" t="s">
        <v>51</v>
      </c>
      <c r="H15244">
        <v>3</v>
      </c>
      <c r="I15244">
        <v>3</v>
      </c>
      <c r="J15244" t="b">
        <f>IF(I15244=H15244,TRUE,FALSE)</f>
        <v>1</v>
      </c>
    </row>
    <row r="15245" spans="1:10" x14ac:dyDescent="0.25">
      <c r="A15245" t="s">
        <v>473</v>
      </c>
      <c r="B15245">
        <v>83616</v>
      </c>
      <c r="C15245" t="s">
        <v>101</v>
      </c>
      <c r="D15245" t="s">
        <v>15</v>
      </c>
      <c r="E15245" t="s">
        <v>16</v>
      </c>
      <c r="F15245" t="s">
        <v>12</v>
      </c>
      <c r="G15245" t="s">
        <v>15</v>
      </c>
      <c r="H15245">
        <v>3</v>
      </c>
      <c r="I15245">
        <v>3</v>
      </c>
      <c r="J15245" t="b">
        <f>IF(I15245=H15245,TRUE,FALSE)</f>
        <v>1</v>
      </c>
    </row>
    <row r="15246" spans="1:10" x14ac:dyDescent="0.25">
      <c r="A15246" t="s">
        <v>1025</v>
      </c>
      <c r="B15246">
        <v>85340</v>
      </c>
      <c r="C15246" t="s">
        <v>48</v>
      </c>
      <c r="D15246" t="s">
        <v>51</v>
      </c>
      <c r="E15246" t="s">
        <v>96</v>
      </c>
      <c r="F15246" t="s">
        <v>12</v>
      </c>
      <c r="G15246" t="s">
        <v>51</v>
      </c>
      <c r="H15246">
        <v>1</v>
      </c>
      <c r="I15246">
        <v>3</v>
      </c>
      <c r="J15246" t="b">
        <f>IF(I15246=H15246,TRUE,FALSE)</f>
        <v>0</v>
      </c>
    </row>
    <row r="15247" spans="1:10" x14ac:dyDescent="0.25">
      <c r="A15247" t="s">
        <v>220</v>
      </c>
      <c r="B15247">
        <v>98001</v>
      </c>
      <c r="C15247" t="s">
        <v>20</v>
      </c>
      <c r="D15247" t="s">
        <v>11</v>
      </c>
      <c r="E15247" t="s">
        <v>11</v>
      </c>
      <c r="F15247" t="s">
        <v>12</v>
      </c>
      <c r="G15247" t="s">
        <v>11</v>
      </c>
      <c r="H15247">
        <v>3</v>
      </c>
      <c r="I15247">
        <v>1</v>
      </c>
      <c r="J15247" t="b">
        <f>IF(I15247=H15247,TRUE,FALSE)</f>
        <v>0</v>
      </c>
    </row>
    <row r="15248" spans="1:10" x14ac:dyDescent="0.25">
      <c r="A15248" t="s">
        <v>503</v>
      </c>
      <c r="B15248">
        <v>84036</v>
      </c>
      <c r="C15248" t="s">
        <v>241</v>
      </c>
      <c r="D15248" t="s">
        <v>51</v>
      </c>
      <c r="E15248" t="s">
        <v>64</v>
      </c>
      <c r="F15248" t="s">
        <v>99</v>
      </c>
      <c r="G15248" t="s">
        <v>51</v>
      </c>
      <c r="H15248">
        <v>3</v>
      </c>
      <c r="I15248">
        <v>3</v>
      </c>
      <c r="J15248" t="b">
        <f>IF(I15248=H15248,TRUE,FALSE)</f>
        <v>1</v>
      </c>
    </row>
    <row r="15249" spans="1:10" x14ac:dyDescent="0.25">
      <c r="A15249" t="s">
        <v>47</v>
      </c>
      <c r="B15249">
        <v>85053</v>
      </c>
      <c r="C15249" t="s">
        <v>48</v>
      </c>
      <c r="D15249" t="s">
        <v>51</v>
      </c>
      <c r="E15249" t="s">
        <v>64</v>
      </c>
      <c r="F15249" t="s">
        <v>12</v>
      </c>
      <c r="G15249" t="s">
        <v>51</v>
      </c>
      <c r="H15249">
        <v>3</v>
      </c>
      <c r="I15249">
        <v>3</v>
      </c>
      <c r="J15249" t="b">
        <f>IF(I15249=H15249,TRUE,FALSE)</f>
        <v>1</v>
      </c>
    </row>
    <row r="15250" spans="1:10" x14ac:dyDescent="0.25">
      <c r="A15250" t="s">
        <v>95</v>
      </c>
      <c r="B15250">
        <v>85249</v>
      </c>
      <c r="C15250" t="s">
        <v>48</v>
      </c>
      <c r="D15250" t="s">
        <v>51</v>
      </c>
      <c r="E15250" t="s">
        <v>64</v>
      </c>
      <c r="F15250" t="s">
        <v>114</v>
      </c>
      <c r="G15250" t="s">
        <v>51</v>
      </c>
      <c r="H15250">
        <v>2</v>
      </c>
      <c r="I15250">
        <v>3</v>
      </c>
      <c r="J15250" t="b">
        <f>IF(I15250=H15250,TRUE,FALSE)</f>
        <v>0</v>
      </c>
    </row>
    <row r="15251" spans="1:10" x14ac:dyDescent="0.25">
      <c r="A15251" t="s">
        <v>47</v>
      </c>
      <c r="B15251">
        <v>85016</v>
      </c>
      <c r="C15251" t="s">
        <v>48</v>
      </c>
      <c r="D15251" t="s">
        <v>11</v>
      </c>
      <c r="E15251" t="s">
        <v>11</v>
      </c>
      <c r="F15251" t="s">
        <v>12</v>
      </c>
      <c r="G15251" t="s">
        <v>11</v>
      </c>
      <c r="H15251">
        <v>2</v>
      </c>
      <c r="I15251">
        <v>1</v>
      </c>
      <c r="J15251" t="b">
        <f>IF(I15251=H15251,TRUE,FALSE)</f>
        <v>0</v>
      </c>
    </row>
    <row r="15252" spans="1:10" x14ac:dyDescent="0.25">
      <c r="A15252" t="s">
        <v>81</v>
      </c>
      <c r="B15252">
        <v>98403</v>
      </c>
      <c r="C15252" t="s">
        <v>28</v>
      </c>
      <c r="D15252" t="s">
        <v>51</v>
      </c>
      <c r="E15252" t="s">
        <v>52</v>
      </c>
      <c r="F15252" t="s">
        <v>53</v>
      </c>
      <c r="G15252" t="s">
        <v>51</v>
      </c>
      <c r="H15252">
        <v>3</v>
      </c>
      <c r="I15252">
        <v>3</v>
      </c>
      <c r="J15252" t="b">
        <f>IF(I15252=H15252,TRUE,FALSE)</f>
        <v>1</v>
      </c>
    </row>
    <row r="15253" spans="1:10" x14ac:dyDescent="0.25">
      <c r="A15253" t="s">
        <v>464</v>
      </c>
      <c r="B15253">
        <v>98801</v>
      </c>
      <c r="C15253" t="s">
        <v>129</v>
      </c>
      <c r="D15253" t="s">
        <v>15</v>
      </c>
      <c r="E15253" t="s">
        <v>16</v>
      </c>
      <c r="F15253" t="s">
        <v>12</v>
      </c>
      <c r="G15253" t="s">
        <v>15</v>
      </c>
      <c r="H15253">
        <v>3</v>
      </c>
      <c r="I15253">
        <v>2</v>
      </c>
      <c r="J15253" t="b">
        <f>IF(I15253=H15253,TRUE,FALSE)</f>
        <v>0</v>
      </c>
    </row>
    <row r="15254" spans="1:10" x14ac:dyDescent="0.25">
      <c r="A15254" t="s">
        <v>560</v>
      </c>
      <c r="B15254">
        <v>85338</v>
      </c>
      <c r="C15254" t="s">
        <v>48</v>
      </c>
      <c r="D15254" t="s">
        <v>1494</v>
      </c>
      <c r="E15254" t="s">
        <v>22</v>
      </c>
      <c r="F15254" t="s">
        <v>12</v>
      </c>
      <c r="G15254" t="s">
        <v>1494</v>
      </c>
      <c r="H15254">
        <v>2</v>
      </c>
      <c r="I15254">
        <v>3</v>
      </c>
      <c r="J15254" t="b">
        <f>IF(I15254=H15254,TRUE,FALSE)</f>
        <v>0</v>
      </c>
    </row>
    <row r="15255" spans="1:10" x14ac:dyDescent="0.25">
      <c r="A15255" t="s">
        <v>352</v>
      </c>
      <c r="B15255">
        <v>97128</v>
      </c>
      <c r="C15255" t="s">
        <v>353</v>
      </c>
      <c r="D15255" t="s">
        <v>15</v>
      </c>
      <c r="E15255" t="s">
        <v>16</v>
      </c>
      <c r="F15255" t="s">
        <v>12</v>
      </c>
      <c r="G15255" t="s">
        <v>15</v>
      </c>
      <c r="H15255">
        <v>1</v>
      </c>
      <c r="I15255">
        <v>3</v>
      </c>
      <c r="J15255" t="b">
        <f>IF(I15255=H15255,TRUE,FALSE)</f>
        <v>0</v>
      </c>
    </row>
    <row r="15256" spans="1:10" x14ac:dyDescent="0.25">
      <c r="A15256" t="s">
        <v>548</v>
      </c>
      <c r="B15256">
        <v>98003</v>
      </c>
      <c r="C15256" t="s">
        <v>20</v>
      </c>
      <c r="D15256" t="s">
        <v>51</v>
      </c>
      <c r="E15256" t="s">
        <v>64</v>
      </c>
      <c r="F15256" t="s">
        <v>126</v>
      </c>
      <c r="G15256" t="s">
        <v>51</v>
      </c>
      <c r="H15256">
        <v>3</v>
      </c>
      <c r="I15256">
        <v>3</v>
      </c>
      <c r="J15256" t="b">
        <f>IF(I15256=H15256,TRUE,FALSE)</f>
        <v>1</v>
      </c>
    </row>
    <row r="15257" spans="1:10" x14ac:dyDescent="0.25">
      <c r="A15257" t="s">
        <v>19</v>
      </c>
      <c r="B15257">
        <v>98005</v>
      </c>
      <c r="C15257" t="s">
        <v>20</v>
      </c>
      <c r="D15257" t="s">
        <v>15</v>
      </c>
      <c r="E15257" t="s">
        <v>16</v>
      </c>
      <c r="F15257" t="s">
        <v>12</v>
      </c>
      <c r="G15257" t="s">
        <v>15</v>
      </c>
      <c r="H15257">
        <v>1</v>
      </c>
      <c r="I15257">
        <v>3</v>
      </c>
      <c r="J15257" t="b">
        <f>IF(I15257=H15257,TRUE,FALSE)</f>
        <v>0</v>
      </c>
    </row>
    <row r="15258" spans="1:10" x14ac:dyDescent="0.25">
      <c r="A15258" t="s">
        <v>1022</v>
      </c>
      <c r="B15258">
        <v>85933</v>
      </c>
      <c r="C15258" t="s">
        <v>137</v>
      </c>
      <c r="D15258" t="s">
        <v>79</v>
      </c>
      <c r="E15258" t="s">
        <v>80</v>
      </c>
      <c r="F15258" t="s">
        <v>12</v>
      </c>
      <c r="G15258" t="s">
        <v>79</v>
      </c>
      <c r="H15258">
        <v>1</v>
      </c>
      <c r="I15258">
        <v>1</v>
      </c>
      <c r="J15258" t="b">
        <f>IF(I15258=H15258,TRUE,FALSE)</f>
        <v>1</v>
      </c>
    </row>
    <row r="15259" spans="1:10" x14ac:dyDescent="0.25">
      <c r="A15259" t="s">
        <v>155</v>
      </c>
      <c r="B15259">
        <v>98087</v>
      </c>
      <c r="C15259" t="s">
        <v>10</v>
      </c>
      <c r="D15259" t="s">
        <v>15</v>
      </c>
      <c r="E15259" t="s">
        <v>16</v>
      </c>
      <c r="F15259" t="s">
        <v>12</v>
      </c>
      <c r="G15259" t="s">
        <v>15</v>
      </c>
      <c r="H15259">
        <v>3</v>
      </c>
      <c r="I15259">
        <v>3</v>
      </c>
      <c r="J15259" t="b">
        <f>IF(I15259=H15259,TRUE,FALSE)</f>
        <v>1</v>
      </c>
    </row>
    <row r="15260" spans="1:10" x14ac:dyDescent="0.25">
      <c r="A15260" t="s">
        <v>1408</v>
      </c>
      <c r="B15260">
        <v>82082</v>
      </c>
      <c r="C15260" t="s">
        <v>271</v>
      </c>
      <c r="D15260" t="s">
        <v>51</v>
      </c>
      <c r="E15260" t="s">
        <v>64</v>
      </c>
      <c r="F15260" t="s">
        <v>12</v>
      </c>
      <c r="G15260" t="s">
        <v>51</v>
      </c>
      <c r="H15260">
        <v>1</v>
      </c>
      <c r="I15260">
        <v>3</v>
      </c>
      <c r="J15260" t="b">
        <f>IF(I15260=H15260,TRUE,FALSE)</f>
        <v>0</v>
      </c>
    </row>
    <row r="15261" spans="1:10" x14ac:dyDescent="0.25">
      <c r="A15261" t="s">
        <v>87</v>
      </c>
      <c r="B15261">
        <v>98223</v>
      </c>
      <c r="C15261" t="s">
        <v>10</v>
      </c>
      <c r="D15261" t="s">
        <v>51</v>
      </c>
      <c r="E15261" t="s">
        <v>64</v>
      </c>
      <c r="F15261" t="s">
        <v>126</v>
      </c>
      <c r="G15261" t="s">
        <v>51</v>
      </c>
      <c r="H15261">
        <v>3</v>
      </c>
      <c r="I15261">
        <v>3</v>
      </c>
      <c r="J15261" t="b">
        <f>IF(I15261=H15261,TRUE,FALSE)</f>
        <v>1</v>
      </c>
    </row>
    <row r="15262" spans="1:10" x14ac:dyDescent="0.25">
      <c r="A15262" t="s">
        <v>464</v>
      </c>
      <c r="B15262">
        <v>98801</v>
      </c>
      <c r="C15262" t="s">
        <v>129</v>
      </c>
      <c r="D15262" t="s">
        <v>51</v>
      </c>
      <c r="E15262" t="s">
        <v>96</v>
      </c>
      <c r="F15262" t="s">
        <v>12</v>
      </c>
      <c r="G15262" t="s">
        <v>51</v>
      </c>
      <c r="H15262">
        <v>3</v>
      </c>
      <c r="I15262">
        <v>1</v>
      </c>
      <c r="J15262" t="b">
        <f>IF(I15262=H15262,TRUE,FALSE)</f>
        <v>0</v>
      </c>
    </row>
    <row r="15263" spans="1:10" x14ac:dyDescent="0.25">
      <c r="A15263" t="s">
        <v>71</v>
      </c>
      <c r="B15263">
        <v>84020</v>
      </c>
      <c r="C15263" t="s">
        <v>24</v>
      </c>
      <c r="D15263" t="s">
        <v>29</v>
      </c>
      <c r="E15263" t="s">
        <v>30</v>
      </c>
      <c r="F15263" t="s">
        <v>12</v>
      </c>
      <c r="G15263" t="s">
        <v>29</v>
      </c>
      <c r="H15263">
        <v>3</v>
      </c>
      <c r="I15263">
        <v>3</v>
      </c>
      <c r="J15263" t="b">
        <f>IF(I15263=H15263,TRUE,FALSE)</f>
        <v>1</v>
      </c>
    </row>
    <row r="15264" spans="1:10" x14ac:dyDescent="0.25">
      <c r="A15264" t="s">
        <v>783</v>
      </c>
      <c r="B15264">
        <v>80550</v>
      </c>
      <c r="C15264" t="s">
        <v>141</v>
      </c>
      <c r="D15264" t="s">
        <v>109</v>
      </c>
      <c r="E15264" t="s">
        <v>110</v>
      </c>
      <c r="F15264" t="s">
        <v>12</v>
      </c>
      <c r="G15264" t="s">
        <v>109</v>
      </c>
      <c r="H15264">
        <v>3</v>
      </c>
      <c r="I15264">
        <v>3</v>
      </c>
      <c r="J15264" t="b">
        <f>IF(I15264=H15264,TRUE,FALSE)</f>
        <v>1</v>
      </c>
    </row>
    <row r="15265" spans="1:10" x14ac:dyDescent="0.25">
      <c r="A15265" t="s">
        <v>439</v>
      </c>
      <c r="B15265">
        <v>98826</v>
      </c>
      <c r="C15265" t="s">
        <v>129</v>
      </c>
      <c r="D15265" t="s">
        <v>15</v>
      </c>
      <c r="E15265" t="s">
        <v>16</v>
      </c>
      <c r="F15265" t="s">
        <v>12</v>
      </c>
      <c r="G15265" t="s">
        <v>15</v>
      </c>
      <c r="H15265">
        <v>3</v>
      </c>
      <c r="I15265">
        <v>2</v>
      </c>
      <c r="J15265" t="b">
        <f>IF(I15265=H15265,TRUE,FALSE)</f>
        <v>0</v>
      </c>
    </row>
    <row r="15266" spans="1:10" x14ac:dyDescent="0.25">
      <c r="A15266" t="s">
        <v>1158</v>
      </c>
      <c r="B15266">
        <v>97089</v>
      </c>
      <c r="C15266" t="s">
        <v>32</v>
      </c>
      <c r="D15266" t="s">
        <v>15</v>
      </c>
      <c r="E15266" t="s">
        <v>16</v>
      </c>
      <c r="F15266" t="s">
        <v>12</v>
      </c>
      <c r="G15266" t="s">
        <v>15</v>
      </c>
      <c r="H15266">
        <v>1</v>
      </c>
      <c r="I15266">
        <v>3</v>
      </c>
      <c r="J15266" t="b">
        <f>IF(I15266=H15266,TRUE,FALSE)</f>
        <v>0</v>
      </c>
    </row>
    <row r="15267" spans="1:10" x14ac:dyDescent="0.25">
      <c r="A15267" t="s">
        <v>645</v>
      </c>
      <c r="B15267">
        <v>84341</v>
      </c>
      <c r="C15267" t="s">
        <v>183</v>
      </c>
      <c r="D15267" t="s">
        <v>15</v>
      </c>
      <c r="E15267" t="s">
        <v>16</v>
      </c>
      <c r="F15267" t="s">
        <v>126</v>
      </c>
      <c r="G15267" t="s">
        <v>15</v>
      </c>
      <c r="H15267">
        <v>3</v>
      </c>
      <c r="I15267">
        <v>3</v>
      </c>
      <c r="J15267" t="b">
        <f>IF(I15267=H15267,TRUE,FALSE)</f>
        <v>1</v>
      </c>
    </row>
    <row r="15268" spans="1:10" x14ac:dyDescent="0.25">
      <c r="A15268" t="s">
        <v>1110</v>
      </c>
      <c r="B15268">
        <v>87068</v>
      </c>
      <c r="C15268" t="s">
        <v>73</v>
      </c>
      <c r="D15268" t="s">
        <v>51</v>
      </c>
      <c r="E15268" t="s">
        <v>52</v>
      </c>
      <c r="F15268" t="s">
        <v>99</v>
      </c>
      <c r="G15268" t="s">
        <v>51</v>
      </c>
      <c r="H15268">
        <v>3</v>
      </c>
      <c r="I15268">
        <v>3</v>
      </c>
      <c r="J15268" t="b">
        <f>IF(I15268=H15268,TRUE,FALSE)</f>
        <v>1</v>
      </c>
    </row>
    <row r="15269" spans="1:10" x14ac:dyDescent="0.25">
      <c r="A15269" t="s">
        <v>152</v>
      </c>
      <c r="B15269">
        <v>85288</v>
      </c>
      <c r="C15269" t="s">
        <v>48</v>
      </c>
      <c r="D15269" t="s">
        <v>51</v>
      </c>
      <c r="E15269" t="s">
        <v>96</v>
      </c>
      <c r="F15269" t="s">
        <v>12</v>
      </c>
      <c r="G15269" t="s">
        <v>51</v>
      </c>
      <c r="H15269">
        <v>1</v>
      </c>
      <c r="I15269">
        <v>3</v>
      </c>
      <c r="J15269" t="b">
        <f>IF(I15269=H15269,TRUE,FALSE)</f>
        <v>0</v>
      </c>
    </row>
    <row r="15270" spans="1:10" x14ac:dyDescent="0.25">
      <c r="A15270" t="s">
        <v>238</v>
      </c>
      <c r="B15270">
        <v>85140</v>
      </c>
      <c r="C15270" t="s">
        <v>131</v>
      </c>
      <c r="D15270" t="s">
        <v>51</v>
      </c>
      <c r="E15270" t="s">
        <v>96</v>
      </c>
      <c r="F15270" t="s">
        <v>12</v>
      </c>
      <c r="G15270" t="s">
        <v>51</v>
      </c>
      <c r="H15270">
        <v>1</v>
      </c>
      <c r="I15270">
        <v>3</v>
      </c>
      <c r="J15270" t="b">
        <f>IF(I15270=H15270,TRUE,FALSE)</f>
        <v>0</v>
      </c>
    </row>
    <row r="15271" spans="1:10" x14ac:dyDescent="0.25">
      <c r="A15271" t="s">
        <v>153</v>
      </c>
      <c r="B15271">
        <v>80206</v>
      </c>
      <c r="C15271" t="s">
        <v>153</v>
      </c>
      <c r="D15271" t="s">
        <v>11</v>
      </c>
      <c r="E15271" t="s">
        <v>11</v>
      </c>
      <c r="F15271" t="s">
        <v>12</v>
      </c>
      <c r="G15271" t="s">
        <v>11</v>
      </c>
      <c r="H15271">
        <v>3</v>
      </c>
      <c r="I15271">
        <v>1</v>
      </c>
      <c r="J15271" t="b">
        <f>IF(I15271=H15271,TRUE,FALSE)</f>
        <v>0</v>
      </c>
    </row>
    <row r="15272" spans="1:10" x14ac:dyDescent="0.25">
      <c r="A15272" t="s">
        <v>135</v>
      </c>
      <c r="B15272">
        <v>84057</v>
      </c>
      <c r="C15272" t="s">
        <v>91</v>
      </c>
      <c r="D15272" t="s">
        <v>88</v>
      </c>
      <c r="E15272" t="s">
        <v>89</v>
      </c>
      <c r="F15272" t="s">
        <v>12</v>
      </c>
      <c r="G15272" t="s">
        <v>88</v>
      </c>
      <c r="H15272">
        <v>1</v>
      </c>
      <c r="I15272">
        <v>3</v>
      </c>
      <c r="J15272" t="b">
        <f>IF(I15272=H15272,TRUE,FALSE)</f>
        <v>0</v>
      </c>
    </row>
    <row r="15273" spans="1:10" x14ac:dyDescent="0.25">
      <c r="A15273" t="s">
        <v>153</v>
      </c>
      <c r="B15273">
        <v>80222</v>
      </c>
      <c r="C15273" t="s">
        <v>153</v>
      </c>
      <c r="D15273" t="s">
        <v>15</v>
      </c>
      <c r="E15273" t="s">
        <v>16</v>
      </c>
      <c r="F15273" t="s">
        <v>12</v>
      </c>
      <c r="G15273" t="s">
        <v>15</v>
      </c>
      <c r="H15273">
        <v>3</v>
      </c>
      <c r="I15273">
        <v>3</v>
      </c>
      <c r="J15273" t="b">
        <f>IF(I15273=H15273,TRUE,FALSE)</f>
        <v>1</v>
      </c>
    </row>
    <row r="15274" spans="1:10" x14ac:dyDescent="0.25">
      <c r="A15274" t="s">
        <v>124</v>
      </c>
      <c r="B15274">
        <v>80501</v>
      </c>
      <c r="C15274" t="s">
        <v>125</v>
      </c>
      <c r="D15274" t="s">
        <v>15</v>
      </c>
      <c r="E15274" t="s">
        <v>16</v>
      </c>
      <c r="F15274" t="s">
        <v>12</v>
      </c>
      <c r="G15274" t="s">
        <v>15</v>
      </c>
      <c r="H15274">
        <v>3</v>
      </c>
      <c r="I15274">
        <v>2</v>
      </c>
      <c r="J15274" t="b">
        <f>IF(I15274=H15274,TRUE,FALSE)</f>
        <v>0</v>
      </c>
    </row>
    <row r="15275" spans="1:10" x14ac:dyDescent="0.25">
      <c r="A15275" t="s">
        <v>106</v>
      </c>
      <c r="B15275">
        <v>98058</v>
      </c>
      <c r="C15275" t="s">
        <v>20</v>
      </c>
      <c r="D15275" t="s">
        <v>109</v>
      </c>
      <c r="E15275" t="s">
        <v>110</v>
      </c>
      <c r="F15275" t="s">
        <v>12</v>
      </c>
      <c r="G15275" t="s">
        <v>109</v>
      </c>
      <c r="H15275">
        <v>2</v>
      </c>
      <c r="I15275">
        <v>3</v>
      </c>
      <c r="J15275" t="b">
        <f>IF(I15275=H15275,TRUE,FALSE)</f>
        <v>0</v>
      </c>
    </row>
    <row r="15276" spans="1:10" x14ac:dyDescent="0.25">
      <c r="A15276" t="s">
        <v>95</v>
      </c>
      <c r="B15276">
        <v>85249</v>
      </c>
      <c r="C15276" t="s">
        <v>48</v>
      </c>
      <c r="D15276" t="s">
        <v>1494</v>
      </c>
      <c r="E15276" t="s">
        <v>22</v>
      </c>
      <c r="F15276" t="s">
        <v>12</v>
      </c>
      <c r="G15276" t="s">
        <v>1494</v>
      </c>
      <c r="H15276">
        <v>1</v>
      </c>
      <c r="I15276">
        <v>3</v>
      </c>
      <c r="J15276" t="b">
        <f>IF(I15276=H15276,TRUE,FALSE)</f>
        <v>0</v>
      </c>
    </row>
    <row r="15277" spans="1:10" x14ac:dyDescent="0.25">
      <c r="A15277" t="s">
        <v>1373</v>
      </c>
      <c r="B15277">
        <v>87832</v>
      </c>
      <c r="C15277" t="s">
        <v>372</v>
      </c>
      <c r="D15277" t="s">
        <v>15</v>
      </c>
      <c r="E15277" t="s">
        <v>16</v>
      </c>
      <c r="F15277" t="s">
        <v>12</v>
      </c>
      <c r="G15277" t="s">
        <v>15</v>
      </c>
      <c r="H15277">
        <v>3</v>
      </c>
      <c r="I15277">
        <v>2</v>
      </c>
      <c r="J15277" t="b">
        <f>IF(I15277=H15277,TRUE,FALSE)</f>
        <v>0</v>
      </c>
    </row>
    <row r="15278" spans="1:10" x14ac:dyDescent="0.25">
      <c r="A15278" t="s">
        <v>437</v>
      </c>
      <c r="B15278">
        <v>86401</v>
      </c>
      <c r="C15278" t="s">
        <v>165</v>
      </c>
      <c r="D15278" t="s">
        <v>15</v>
      </c>
      <c r="E15278" t="s">
        <v>16</v>
      </c>
      <c r="F15278" t="s">
        <v>12</v>
      </c>
      <c r="G15278" t="s">
        <v>15</v>
      </c>
      <c r="H15278">
        <v>3</v>
      </c>
      <c r="I15278">
        <v>3</v>
      </c>
      <c r="J15278" t="b">
        <f>IF(I15278=H15278,TRUE,FALSE)</f>
        <v>1</v>
      </c>
    </row>
    <row r="15279" spans="1:10" x14ac:dyDescent="0.25">
      <c r="A15279" t="s">
        <v>739</v>
      </c>
      <c r="B15279">
        <v>97060</v>
      </c>
      <c r="C15279" t="s">
        <v>50</v>
      </c>
      <c r="D15279" t="s">
        <v>29</v>
      </c>
      <c r="E15279" t="s">
        <v>30</v>
      </c>
      <c r="F15279" t="s">
        <v>12</v>
      </c>
      <c r="G15279" t="s">
        <v>29</v>
      </c>
      <c r="H15279">
        <v>1</v>
      </c>
      <c r="I15279">
        <v>3</v>
      </c>
      <c r="J15279" t="b">
        <f>IF(I15279=H15279,TRUE,FALSE)</f>
        <v>0</v>
      </c>
    </row>
    <row r="15280" spans="1:10" x14ac:dyDescent="0.25">
      <c r="A15280" t="s">
        <v>34</v>
      </c>
      <c r="B15280">
        <v>99163</v>
      </c>
      <c r="C15280" t="s">
        <v>35</v>
      </c>
      <c r="D15280" t="s">
        <v>15</v>
      </c>
      <c r="E15280" t="s">
        <v>16</v>
      </c>
      <c r="F15280" t="s">
        <v>130</v>
      </c>
      <c r="G15280" t="s">
        <v>15</v>
      </c>
      <c r="H15280">
        <v>3</v>
      </c>
      <c r="I15280">
        <v>3</v>
      </c>
      <c r="J15280" t="b">
        <f>IF(I15280=H15280,TRUE,FALSE)</f>
        <v>1</v>
      </c>
    </row>
    <row r="15281" spans="1:10" x14ac:dyDescent="0.25">
      <c r="A15281" t="s">
        <v>179</v>
      </c>
      <c r="B15281">
        <v>85364</v>
      </c>
      <c r="C15281" t="s">
        <v>179</v>
      </c>
      <c r="D15281" t="s">
        <v>51</v>
      </c>
      <c r="E15281" t="s">
        <v>174</v>
      </c>
      <c r="F15281" t="s">
        <v>12</v>
      </c>
      <c r="G15281" t="s">
        <v>51</v>
      </c>
      <c r="H15281">
        <v>3</v>
      </c>
      <c r="I15281">
        <v>3</v>
      </c>
      <c r="J15281" t="b">
        <f>IF(I15281=H15281,TRUE,FALSE)</f>
        <v>1</v>
      </c>
    </row>
    <row r="15282" spans="1:10" x14ac:dyDescent="0.25">
      <c r="A15282" t="s">
        <v>960</v>
      </c>
      <c r="B15282">
        <v>89406</v>
      </c>
      <c r="C15282" t="s">
        <v>961</v>
      </c>
      <c r="D15282" t="s">
        <v>51</v>
      </c>
      <c r="E15282" t="s">
        <v>64</v>
      </c>
      <c r="F15282" t="s">
        <v>99</v>
      </c>
      <c r="G15282" t="s">
        <v>51</v>
      </c>
      <c r="H15282">
        <v>3</v>
      </c>
      <c r="I15282">
        <v>3</v>
      </c>
      <c r="J15282" t="b">
        <f>IF(I15282=H15282,TRUE,FALSE)</f>
        <v>1</v>
      </c>
    </row>
    <row r="15283" spans="1:10" x14ac:dyDescent="0.25">
      <c r="A15283" t="s">
        <v>200</v>
      </c>
      <c r="B15283">
        <v>87121</v>
      </c>
      <c r="C15283" t="s">
        <v>83</v>
      </c>
      <c r="D15283" t="s">
        <v>51</v>
      </c>
      <c r="E15283" t="s">
        <v>96</v>
      </c>
      <c r="F15283" t="s">
        <v>12</v>
      </c>
      <c r="G15283" t="s">
        <v>51</v>
      </c>
      <c r="H15283">
        <v>3</v>
      </c>
      <c r="I15283">
        <v>3</v>
      </c>
      <c r="J15283" t="b">
        <f>IF(I15283=H15283,TRUE,FALSE)</f>
        <v>1</v>
      </c>
    </row>
    <row r="15284" spans="1:10" x14ac:dyDescent="0.25">
      <c r="A15284" t="s">
        <v>474</v>
      </c>
      <c r="B15284">
        <v>98516</v>
      </c>
      <c r="C15284" t="s">
        <v>293</v>
      </c>
      <c r="D15284" t="s">
        <v>79</v>
      </c>
      <c r="E15284" t="s">
        <v>80</v>
      </c>
      <c r="F15284" t="s">
        <v>12</v>
      </c>
      <c r="G15284" t="s">
        <v>79</v>
      </c>
      <c r="H15284">
        <v>3</v>
      </c>
      <c r="I15284">
        <v>1</v>
      </c>
      <c r="J15284" t="b">
        <f>IF(I15284=H15284,TRUE,FALSE)</f>
        <v>0</v>
      </c>
    </row>
    <row r="15285" spans="1:10" x14ac:dyDescent="0.25">
      <c r="A15285" t="s">
        <v>424</v>
      </c>
      <c r="B15285">
        <v>80108</v>
      </c>
      <c r="C15285" t="s">
        <v>58</v>
      </c>
      <c r="D15285" t="s">
        <v>15</v>
      </c>
      <c r="E15285" t="s">
        <v>16</v>
      </c>
      <c r="F15285" t="s">
        <v>12</v>
      </c>
      <c r="G15285" t="s">
        <v>15</v>
      </c>
      <c r="H15285">
        <v>3</v>
      </c>
      <c r="I15285">
        <v>2</v>
      </c>
      <c r="J15285" t="b">
        <f>IF(I15285=H15285,TRUE,FALSE)</f>
        <v>0</v>
      </c>
    </row>
    <row r="15286" spans="1:10" x14ac:dyDescent="0.25">
      <c r="A15286" t="s">
        <v>200</v>
      </c>
      <c r="B15286">
        <v>87110</v>
      </c>
      <c r="C15286" t="s">
        <v>83</v>
      </c>
      <c r="D15286" t="s">
        <v>51</v>
      </c>
      <c r="E15286" t="s">
        <v>67</v>
      </c>
      <c r="F15286" t="s">
        <v>12</v>
      </c>
      <c r="G15286" t="s">
        <v>51</v>
      </c>
      <c r="H15286">
        <v>3</v>
      </c>
      <c r="I15286">
        <v>3</v>
      </c>
      <c r="J15286" t="b">
        <f>IF(I15286=H15286,TRUE,FALSE)</f>
        <v>1</v>
      </c>
    </row>
    <row r="15287" spans="1:10" x14ac:dyDescent="0.25">
      <c r="A15287" t="s">
        <v>200</v>
      </c>
      <c r="B15287">
        <v>87110</v>
      </c>
      <c r="C15287" t="s">
        <v>83</v>
      </c>
      <c r="D15287" t="s">
        <v>51</v>
      </c>
      <c r="E15287" t="s">
        <v>64</v>
      </c>
      <c r="F15287" t="s">
        <v>12</v>
      </c>
      <c r="G15287" t="s">
        <v>51</v>
      </c>
      <c r="H15287">
        <v>1</v>
      </c>
      <c r="I15287">
        <v>3</v>
      </c>
      <c r="J15287" t="b">
        <f>IF(I15287=H15287,TRUE,FALSE)</f>
        <v>0</v>
      </c>
    </row>
    <row r="15288" spans="1:10" x14ac:dyDescent="0.25">
      <c r="A15288" t="s">
        <v>152</v>
      </c>
      <c r="B15288">
        <v>85281</v>
      </c>
      <c r="C15288" t="s">
        <v>48</v>
      </c>
      <c r="D15288" t="s">
        <v>51</v>
      </c>
      <c r="E15288" t="s">
        <v>64</v>
      </c>
      <c r="F15288" t="s">
        <v>12</v>
      </c>
      <c r="G15288" t="s">
        <v>51</v>
      </c>
      <c r="H15288">
        <v>3</v>
      </c>
      <c r="I15288">
        <v>3</v>
      </c>
      <c r="J15288" t="b">
        <f>IF(I15288=H15288,TRUE,FALSE)</f>
        <v>1</v>
      </c>
    </row>
    <row r="15289" spans="1:10" x14ac:dyDescent="0.25">
      <c r="A15289" t="s">
        <v>173</v>
      </c>
      <c r="B15289">
        <v>84088</v>
      </c>
      <c r="C15289" t="s">
        <v>24</v>
      </c>
      <c r="D15289" t="s">
        <v>15</v>
      </c>
      <c r="E15289" t="s">
        <v>16</v>
      </c>
      <c r="F15289" t="s">
        <v>12</v>
      </c>
      <c r="G15289" t="s">
        <v>15</v>
      </c>
      <c r="H15289">
        <v>3</v>
      </c>
      <c r="I15289">
        <v>3</v>
      </c>
      <c r="J15289" t="b">
        <f>IF(I15289=H15289,TRUE,FALSE)</f>
        <v>1</v>
      </c>
    </row>
    <row r="15290" spans="1:10" x14ac:dyDescent="0.25">
      <c r="A15290" t="s">
        <v>61</v>
      </c>
      <c r="B15290">
        <v>85301</v>
      </c>
      <c r="C15290" t="s">
        <v>48</v>
      </c>
      <c r="D15290" t="s">
        <v>51</v>
      </c>
      <c r="E15290" t="s">
        <v>64</v>
      </c>
      <c r="F15290" t="s">
        <v>12</v>
      </c>
      <c r="G15290" t="s">
        <v>51</v>
      </c>
      <c r="H15290">
        <v>1</v>
      </c>
      <c r="I15290">
        <v>3</v>
      </c>
      <c r="J15290" t="b">
        <f>IF(I15290=H15290,TRUE,FALSE)</f>
        <v>0</v>
      </c>
    </row>
    <row r="15291" spans="1:10" x14ac:dyDescent="0.25">
      <c r="A15291" t="s">
        <v>47</v>
      </c>
      <c r="B15291">
        <v>85044</v>
      </c>
      <c r="C15291" t="s">
        <v>48</v>
      </c>
      <c r="D15291" t="s">
        <v>11</v>
      </c>
      <c r="E15291" t="s">
        <v>11</v>
      </c>
      <c r="F15291" t="s">
        <v>12</v>
      </c>
      <c r="G15291" t="s">
        <v>11</v>
      </c>
      <c r="H15291">
        <v>1</v>
      </c>
      <c r="I15291">
        <v>1</v>
      </c>
      <c r="J15291" t="b">
        <f>IF(I15291=H15291,TRUE,FALSE)</f>
        <v>1</v>
      </c>
    </row>
    <row r="15292" spans="1:10" x14ac:dyDescent="0.25">
      <c r="A15292" t="s">
        <v>198</v>
      </c>
      <c r="B15292">
        <v>83864</v>
      </c>
      <c r="C15292" t="s">
        <v>199</v>
      </c>
      <c r="D15292" t="s">
        <v>51</v>
      </c>
      <c r="E15292" t="s">
        <v>64</v>
      </c>
      <c r="F15292" t="s">
        <v>99</v>
      </c>
      <c r="G15292" t="s">
        <v>51</v>
      </c>
      <c r="H15292">
        <v>3</v>
      </c>
      <c r="I15292">
        <v>3</v>
      </c>
      <c r="J15292" t="b">
        <f>IF(I15292=H15292,TRUE,FALSE)</f>
        <v>1</v>
      </c>
    </row>
    <row r="15293" spans="1:10" x14ac:dyDescent="0.25">
      <c r="A15293" t="s">
        <v>92</v>
      </c>
      <c r="B15293">
        <v>85142</v>
      </c>
      <c r="C15293" t="s">
        <v>48</v>
      </c>
      <c r="D15293" t="s">
        <v>109</v>
      </c>
      <c r="E15293" t="s">
        <v>110</v>
      </c>
      <c r="F15293" t="s">
        <v>12</v>
      </c>
      <c r="G15293" t="s">
        <v>109</v>
      </c>
      <c r="H15293">
        <v>1</v>
      </c>
      <c r="I15293">
        <v>3</v>
      </c>
      <c r="J15293" t="b">
        <f>IF(I15293=H15293,TRUE,FALSE)</f>
        <v>0</v>
      </c>
    </row>
    <row r="15294" spans="1:10" x14ac:dyDescent="0.25">
      <c r="A15294" t="s">
        <v>318</v>
      </c>
      <c r="B15294">
        <v>84094</v>
      </c>
      <c r="C15294" t="s">
        <v>24</v>
      </c>
      <c r="D15294" t="s">
        <v>15</v>
      </c>
      <c r="E15294" t="s">
        <v>16</v>
      </c>
      <c r="F15294" t="s">
        <v>12</v>
      </c>
      <c r="G15294" t="s">
        <v>15</v>
      </c>
      <c r="H15294">
        <v>2</v>
      </c>
      <c r="I15294">
        <v>3</v>
      </c>
      <c r="J15294" t="b">
        <f>IF(I15294=H15294,TRUE,FALSE)</f>
        <v>0</v>
      </c>
    </row>
    <row r="15295" spans="1:10" x14ac:dyDescent="0.25">
      <c r="A15295" t="s">
        <v>1281</v>
      </c>
      <c r="B15295">
        <v>83314</v>
      </c>
      <c r="C15295" t="s">
        <v>434</v>
      </c>
      <c r="D15295" t="s">
        <v>15</v>
      </c>
      <c r="E15295" t="s">
        <v>16</v>
      </c>
      <c r="F15295" t="s">
        <v>12</v>
      </c>
      <c r="G15295" t="s">
        <v>15</v>
      </c>
      <c r="H15295">
        <v>3</v>
      </c>
      <c r="I15295">
        <v>3</v>
      </c>
      <c r="J15295" t="b">
        <f>IF(I15295=H15295,TRUE,FALSE)</f>
        <v>1</v>
      </c>
    </row>
    <row r="15296" spans="1:10" x14ac:dyDescent="0.25">
      <c r="A15296" t="s">
        <v>414</v>
      </c>
      <c r="B15296">
        <v>84096</v>
      </c>
      <c r="C15296" t="s">
        <v>24</v>
      </c>
      <c r="D15296" t="s">
        <v>29</v>
      </c>
      <c r="E15296" t="s">
        <v>30</v>
      </c>
      <c r="F15296" t="s">
        <v>12</v>
      </c>
      <c r="G15296" t="s">
        <v>29</v>
      </c>
      <c r="H15296">
        <v>1</v>
      </c>
      <c r="I15296">
        <v>3</v>
      </c>
      <c r="J15296" t="b">
        <f>IF(I15296=H15296,TRUE,FALSE)</f>
        <v>0</v>
      </c>
    </row>
    <row r="15297" spans="1:10" x14ac:dyDescent="0.25">
      <c r="A15297" t="s">
        <v>146</v>
      </c>
      <c r="B15297">
        <v>85710</v>
      </c>
      <c r="C15297" t="s">
        <v>147</v>
      </c>
      <c r="D15297" t="s">
        <v>15</v>
      </c>
      <c r="E15297" t="s">
        <v>16</v>
      </c>
      <c r="F15297" t="s">
        <v>12</v>
      </c>
      <c r="G15297" t="s">
        <v>15</v>
      </c>
      <c r="H15297">
        <v>1</v>
      </c>
      <c r="I15297">
        <v>3</v>
      </c>
      <c r="J15297" t="b">
        <f>IF(I15297=H15297,TRUE,FALSE)</f>
        <v>0</v>
      </c>
    </row>
    <row r="15298" spans="1:10" x14ac:dyDescent="0.25">
      <c r="A15298" t="s">
        <v>371</v>
      </c>
      <c r="B15298">
        <v>81226</v>
      </c>
      <c r="C15298" t="s">
        <v>340</v>
      </c>
      <c r="D15298" t="s">
        <v>15</v>
      </c>
      <c r="E15298" t="s">
        <v>16</v>
      </c>
      <c r="F15298" t="s">
        <v>12</v>
      </c>
      <c r="G15298" t="s">
        <v>15</v>
      </c>
      <c r="H15298">
        <v>3</v>
      </c>
      <c r="I15298">
        <v>3</v>
      </c>
      <c r="J15298" t="b">
        <f>IF(I15298=H15298,TRUE,FALSE)</f>
        <v>1</v>
      </c>
    </row>
    <row r="15299" spans="1:10" x14ac:dyDescent="0.25">
      <c r="A15299" t="s">
        <v>152</v>
      </c>
      <c r="B15299">
        <v>85281</v>
      </c>
      <c r="C15299" t="s">
        <v>48</v>
      </c>
      <c r="D15299" t="s">
        <v>51</v>
      </c>
      <c r="E15299" t="s">
        <v>64</v>
      </c>
      <c r="F15299" t="s">
        <v>12</v>
      </c>
      <c r="G15299" t="s">
        <v>51</v>
      </c>
      <c r="H15299">
        <v>2</v>
      </c>
      <c r="I15299">
        <v>3</v>
      </c>
      <c r="J15299" t="b">
        <f>IF(I15299=H15299,TRUE,FALSE)</f>
        <v>0</v>
      </c>
    </row>
    <row r="15300" spans="1:10" x14ac:dyDescent="0.25">
      <c r="A15300" t="s">
        <v>178</v>
      </c>
      <c r="B15300">
        <v>99037</v>
      </c>
      <c r="C15300" t="s">
        <v>162</v>
      </c>
      <c r="D15300" t="s">
        <v>51</v>
      </c>
      <c r="E15300" t="s">
        <v>67</v>
      </c>
      <c r="F15300" t="s">
        <v>12</v>
      </c>
      <c r="G15300" t="s">
        <v>51</v>
      </c>
      <c r="H15300">
        <v>3</v>
      </c>
      <c r="I15300">
        <v>3</v>
      </c>
      <c r="J15300" t="b">
        <f>IF(I15300=H15300,TRUE,FALSE)</f>
        <v>1</v>
      </c>
    </row>
    <row r="15301" spans="1:10" x14ac:dyDescent="0.25">
      <c r="A15301" t="s">
        <v>492</v>
      </c>
      <c r="B15301">
        <v>80634</v>
      </c>
      <c r="C15301" t="s">
        <v>328</v>
      </c>
      <c r="D15301" t="s">
        <v>51</v>
      </c>
      <c r="E15301" t="s">
        <v>52</v>
      </c>
      <c r="F15301" t="s">
        <v>99</v>
      </c>
      <c r="G15301" t="s">
        <v>51</v>
      </c>
      <c r="H15301">
        <v>3</v>
      </c>
      <c r="I15301">
        <v>3</v>
      </c>
      <c r="J15301" t="b">
        <f>IF(I15301=H15301,TRUE,FALSE)</f>
        <v>1</v>
      </c>
    </row>
    <row r="15302" spans="1:10" x14ac:dyDescent="0.25">
      <c r="A15302" t="s">
        <v>680</v>
      </c>
      <c r="B15302">
        <v>98042</v>
      </c>
      <c r="C15302" t="s">
        <v>20</v>
      </c>
      <c r="D15302" t="s">
        <v>109</v>
      </c>
      <c r="E15302" t="s">
        <v>110</v>
      </c>
      <c r="F15302" t="s">
        <v>12</v>
      </c>
      <c r="G15302" t="s">
        <v>109</v>
      </c>
      <c r="H15302">
        <v>3</v>
      </c>
      <c r="I15302">
        <v>3</v>
      </c>
      <c r="J15302" t="b">
        <f>IF(I15302=H15302,TRUE,FALSE)</f>
        <v>1</v>
      </c>
    </row>
    <row r="15303" spans="1:10" x14ac:dyDescent="0.25">
      <c r="A15303" t="s">
        <v>162</v>
      </c>
      <c r="B15303">
        <v>99201</v>
      </c>
      <c r="C15303" t="s">
        <v>162</v>
      </c>
      <c r="D15303" t="s">
        <v>84</v>
      </c>
      <c r="E15303" t="s">
        <v>85</v>
      </c>
      <c r="F15303" t="s">
        <v>12</v>
      </c>
      <c r="G15303" t="s">
        <v>84</v>
      </c>
      <c r="H15303">
        <v>1</v>
      </c>
      <c r="I15303">
        <v>1</v>
      </c>
      <c r="J15303" t="b">
        <f>IF(I15303=H15303,TRUE,FALSE)</f>
        <v>1</v>
      </c>
    </row>
    <row r="15304" spans="1:10" x14ac:dyDescent="0.25">
      <c r="A15304" t="s">
        <v>135</v>
      </c>
      <c r="B15304">
        <v>84097</v>
      </c>
      <c r="C15304" t="s">
        <v>91</v>
      </c>
      <c r="D15304" t="s">
        <v>11</v>
      </c>
      <c r="E15304" t="s">
        <v>11</v>
      </c>
      <c r="F15304" t="s">
        <v>12</v>
      </c>
      <c r="G15304" t="s">
        <v>11</v>
      </c>
      <c r="H15304">
        <v>1</v>
      </c>
      <c r="I15304">
        <v>1</v>
      </c>
      <c r="J15304" t="b">
        <f>IF(I15304=H15304,TRUE,FALSE)</f>
        <v>1</v>
      </c>
    </row>
    <row r="15305" spans="1:10" x14ac:dyDescent="0.25">
      <c r="A15305" t="s">
        <v>560</v>
      </c>
      <c r="B15305">
        <v>85395</v>
      </c>
      <c r="C15305" t="s">
        <v>48</v>
      </c>
      <c r="D15305" t="s">
        <v>15</v>
      </c>
      <c r="E15305" t="s">
        <v>16</v>
      </c>
      <c r="F15305" t="s">
        <v>12</v>
      </c>
      <c r="G15305" t="s">
        <v>15</v>
      </c>
      <c r="H15305">
        <v>1</v>
      </c>
      <c r="I15305">
        <v>3</v>
      </c>
      <c r="J15305" t="b">
        <f>IF(I15305=H15305,TRUE,FALSE)</f>
        <v>0</v>
      </c>
    </row>
    <row r="15306" spans="1:10" x14ac:dyDescent="0.25">
      <c r="A15306" t="s">
        <v>1076</v>
      </c>
      <c r="B15306">
        <v>98586</v>
      </c>
      <c r="C15306" t="s">
        <v>534</v>
      </c>
      <c r="D15306" t="s">
        <v>51</v>
      </c>
      <c r="E15306" t="s">
        <v>64</v>
      </c>
      <c r="F15306" t="s">
        <v>12</v>
      </c>
      <c r="G15306" t="s">
        <v>51</v>
      </c>
      <c r="H15306">
        <v>1</v>
      </c>
      <c r="I15306">
        <v>3</v>
      </c>
      <c r="J15306" t="b">
        <f>IF(I15306=H15306,TRUE,FALSE)</f>
        <v>0</v>
      </c>
    </row>
    <row r="15307" spans="1:10" x14ac:dyDescent="0.25">
      <c r="A15307" t="s">
        <v>135</v>
      </c>
      <c r="B15307">
        <v>84058</v>
      </c>
      <c r="C15307" t="s">
        <v>91</v>
      </c>
      <c r="D15307" t="s">
        <v>84</v>
      </c>
      <c r="E15307" t="s">
        <v>85</v>
      </c>
      <c r="F15307" t="s">
        <v>12</v>
      </c>
      <c r="G15307" t="s">
        <v>84</v>
      </c>
      <c r="H15307">
        <v>2</v>
      </c>
      <c r="I15307">
        <v>3</v>
      </c>
      <c r="J15307" t="b">
        <f>IF(I15307=H15307,TRUE,FALSE)</f>
        <v>0</v>
      </c>
    </row>
    <row r="15308" spans="1:10" x14ac:dyDescent="0.25">
      <c r="A15308" t="s">
        <v>424</v>
      </c>
      <c r="B15308">
        <v>98611</v>
      </c>
      <c r="C15308" t="s">
        <v>585</v>
      </c>
      <c r="D15308" t="s">
        <v>51</v>
      </c>
      <c r="E15308" t="s">
        <v>96</v>
      </c>
      <c r="F15308" t="s">
        <v>12</v>
      </c>
      <c r="G15308" t="s">
        <v>51</v>
      </c>
      <c r="H15308">
        <v>1</v>
      </c>
      <c r="I15308">
        <v>3</v>
      </c>
      <c r="J15308" t="b">
        <f>IF(I15308=H15308,TRUE,FALSE)</f>
        <v>0</v>
      </c>
    </row>
    <row r="15309" spans="1:10" x14ac:dyDescent="0.25">
      <c r="A15309" t="s">
        <v>1470</v>
      </c>
      <c r="B15309">
        <v>83631</v>
      </c>
      <c r="C15309" t="s">
        <v>100</v>
      </c>
      <c r="D15309" t="s">
        <v>15</v>
      </c>
      <c r="E15309" t="s">
        <v>16</v>
      </c>
      <c r="F15309" t="s">
        <v>12</v>
      </c>
      <c r="G15309" t="s">
        <v>15</v>
      </c>
      <c r="H15309">
        <v>2</v>
      </c>
      <c r="I15309">
        <v>2</v>
      </c>
      <c r="J15309" t="b">
        <f>IF(I15309=H15309,TRUE,FALSE)</f>
        <v>1</v>
      </c>
    </row>
    <row r="15310" spans="1:10" x14ac:dyDescent="0.25">
      <c r="A15310" t="s">
        <v>817</v>
      </c>
      <c r="B15310">
        <v>83634</v>
      </c>
      <c r="C15310" t="s">
        <v>101</v>
      </c>
      <c r="D15310" t="s">
        <v>109</v>
      </c>
      <c r="E15310" t="s">
        <v>110</v>
      </c>
      <c r="F15310" t="s">
        <v>12</v>
      </c>
      <c r="G15310" t="s">
        <v>109</v>
      </c>
      <c r="H15310">
        <v>3</v>
      </c>
      <c r="I15310">
        <v>3</v>
      </c>
      <c r="J15310" t="b">
        <f>IF(I15310=H15310,TRUE,FALSE)</f>
        <v>1</v>
      </c>
    </row>
    <row r="15311" spans="1:10" x14ac:dyDescent="0.25">
      <c r="A15311" t="s">
        <v>23</v>
      </c>
      <c r="B15311">
        <v>84121</v>
      </c>
      <c r="C15311" t="s">
        <v>24</v>
      </c>
      <c r="D15311" t="s">
        <v>15</v>
      </c>
      <c r="E15311" t="s">
        <v>16</v>
      </c>
      <c r="F15311" t="s">
        <v>12</v>
      </c>
      <c r="G15311" t="s">
        <v>15</v>
      </c>
      <c r="H15311">
        <v>3</v>
      </c>
      <c r="I15311">
        <v>3</v>
      </c>
      <c r="J15311" t="b">
        <f>IF(I15311=H15311,TRUE,FALSE)</f>
        <v>1</v>
      </c>
    </row>
    <row r="15312" spans="1:10" x14ac:dyDescent="0.25">
      <c r="A15312" t="s">
        <v>146</v>
      </c>
      <c r="B15312">
        <v>85748</v>
      </c>
      <c r="C15312" t="s">
        <v>147</v>
      </c>
      <c r="D15312" t="s">
        <v>15</v>
      </c>
      <c r="E15312" t="s">
        <v>16</v>
      </c>
      <c r="F15312" t="s">
        <v>12</v>
      </c>
      <c r="G15312" t="s">
        <v>15</v>
      </c>
      <c r="H15312">
        <v>3</v>
      </c>
      <c r="I15312">
        <v>3</v>
      </c>
      <c r="J15312" t="b">
        <f>IF(I15312=H15312,TRUE,FALSE)</f>
        <v>1</v>
      </c>
    </row>
    <row r="15313" spans="1:10" x14ac:dyDescent="0.25">
      <c r="A15313" t="s">
        <v>146</v>
      </c>
      <c r="B15313">
        <v>85715</v>
      </c>
      <c r="C15313" t="s">
        <v>147</v>
      </c>
      <c r="D15313" t="s">
        <v>15</v>
      </c>
      <c r="E15313" t="s">
        <v>16</v>
      </c>
      <c r="F15313" t="s">
        <v>12</v>
      </c>
      <c r="G15313" t="s">
        <v>15</v>
      </c>
      <c r="H15313">
        <v>3</v>
      </c>
      <c r="I15313">
        <v>3</v>
      </c>
      <c r="J15313" t="b">
        <f>IF(I15313=H15313,TRUE,FALSE)</f>
        <v>1</v>
      </c>
    </row>
    <row r="15314" spans="1:10" x14ac:dyDescent="0.25">
      <c r="A15314" t="s">
        <v>200</v>
      </c>
      <c r="B15314">
        <v>87114</v>
      </c>
      <c r="C15314" t="s">
        <v>83</v>
      </c>
      <c r="D15314" t="s">
        <v>51</v>
      </c>
      <c r="E15314" t="s">
        <v>67</v>
      </c>
      <c r="F15314" t="s">
        <v>12</v>
      </c>
      <c r="G15314" t="s">
        <v>51</v>
      </c>
      <c r="H15314">
        <v>3</v>
      </c>
      <c r="I15314">
        <v>3</v>
      </c>
      <c r="J15314" t="b">
        <f>IF(I15314=H15314,TRUE,FALSE)</f>
        <v>1</v>
      </c>
    </row>
    <row r="15315" spans="1:10" x14ac:dyDescent="0.25">
      <c r="A15315" t="s">
        <v>292</v>
      </c>
      <c r="B15315">
        <v>98597</v>
      </c>
      <c r="C15315" t="s">
        <v>293</v>
      </c>
      <c r="D15315" t="s">
        <v>51</v>
      </c>
      <c r="E15315" t="s">
        <v>64</v>
      </c>
      <c r="F15315" t="s">
        <v>12</v>
      </c>
      <c r="G15315" t="s">
        <v>51</v>
      </c>
      <c r="H15315">
        <v>3</v>
      </c>
      <c r="I15315">
        <v>3</v>
      </c>
      <c r="J15315" t="b">
        <f>IF(I15315=H15315,TRUE,FALSE)</f>
        <v>1</v>
      </c>
    </row>
    <row r="15316" spans="1:10" x14ac:dyDescent="0.25">
      <c r="A15316" t="s">
        <v>100</v>
      </c>
      <c r="B15316">
        <v>83714</v>
      </c>
      <c r="C15316" t="s">
        <v>101</v>
      </c>
      <c r="D15316" t="s">
        <v>29</v>
      </c>
      <c r="E15316" t="s">
        <v>30</v>
      </c>
      <c r="F15316" t="s">
        <v>12</v>
      </c>
      <c r="G15316" t="s">
        <v>29</v>
      </c>
      <c r="H15316">
        <v>3</v>
      </c>
      <c r="I15316">
        <v>3</v>
      </c>
      <c r="J15316" t="b">
        <f>IF(I15316=H15316,TRUE,FALSE)</f>
        <v>1</v>
      </c>
    </row>
    <row r="15317" spans="1:10" x14ac:dyDescent="0.25">
      <c r="A15317" t="s">
        <v>597</v>
      </c>
      <c r="B15317">
        <v>98631</v>
      </c>
      <c r="C15317" t="s">
        <v>534</v>
      </c>
      <c r="D15317" t="s">
        <v>51</v>
      </c>
      <c r="E15317" t="s">
        <v>52</v>
      </c>
      <c r="F15317" t="s">
        <v>99</v>
      </c>
      <c r="G15317" t="s">
        <v>51</v>
      </c>
      <c r="H15317">
        <v>3</v>
      </c>
      <c r="I15317">
        <v>3</v>
      </c>
      <c r="J15317" t="b">
        <f>IF(I15317=H15317,TRUE,FALSE)</f>
        <v>1</v>
      </c>
    </row>
    <row r="15318" spans="1:10" x14ac:dyDescent="0.25">
      <c r="A15318" t="s">
        <v>129</v>
      </c>
      <c r="B15318">
        <v>98816</v>
      </c>
      <c r="C15318" t="s">
        <v>129</v>
      </c>
      <c r="D15318" t="s">
        <v>109</v>
      </c>
      <c r="E15318" t="s">
        <v>110</v>
      </c>
      <c r="F15318" t="s">
        <v>12</v>
      </c>
      <c r="G15318" t="s">
        <v>109</v>
      </c>
      <c r="H15318">
        <v>3</v>
      </c>
      <c r="I15318">
        <v>3</v>
      </c>
      <c r="J15318" t="b">
        <f>IF(I15318=H15318,TRUE,FALSE)</f>
        <v>1</v>
      </c>
    </row>
    <row r="15319" spans="1:10" x14ac:dyDescent="0.25">
      <c r="A15319" t="s">
        <v>420</v>
      </c>
      <c r="B15319">
        <v>84043</v>
      </c>
      <c r="C15319" t="s">
        <v>91</v>
      </c>
      <c r="D15319" t="s">
        <v>1494</v>
      </c>
      <c r="E15319" t="s">
        <v>22</v>
      </c>
      <c r="F15319" t="s">
        <v>12</v>
      </c>
      <c r="G15319" t="s">
        <v>1494</v>
      </c>
      <c r="H15319">
        <v>3</v>
      </c>
      <c r="I15319">
        <v>3</v>
      </c>
      <c r="J15319" t="b">
        <f>IF(I15319=H15319,TRUE,FALSE)</f>
        <v>1</v>
      </c>
    </row>
    <row r="15320" spans="1:10" x14ac:dyDescent="0.25">
      <c r="A15320" t="s">
        <v>420</v>
      </c>
      <c r="B15320">
        <v>84043</v>
      </c>
      <c r="C15320" t="s">
        <v>91</v>
      </c>
      <c r="D15320" t="s">
        <v>11</v>
      </c>
      <c r="E15320" t="s">
        <v>11</v>
      </c>
      <c r="F15320" t="s">
        <v>12</v>
      </c>
      <c r="G15320" t="s">
        <v>11</v>
      </c>
      <c r="H15320">
        <v>2</v>
      </c>
      <c r="I15320">
        <v>1</v>
      </c>
      <c r="J15320" t="b">
        <f>IF(I15320=H15320,TRUE,FALSE)</f>
        <v>0</v>
      </c>
    </row>
    <row r="15321" spans="1:10" x14ac:dyDescent="0.25">
      <c r="A15321" t="s">
        <v>400</v>
      </c>
      <c r="B15321">
        <v>83402</v>
      </c>
      <c r="C15321" t="s">
        <v>401</v>
      </c>
      <c r="D15321" t="s">
        <v>15</v>
      </c>
      <c r="E15321" t="s">
        <v>16</v>
      </c>
      <c r="F15321" t="s">
        <v>12</v>
      </c>
      <c r="G15321" t="s">
        <v>15</v>
      </c>
      <c r="H15321">
        <v>3</v>
      </c>
      <c r="I15321">
        <v>3</v>
      </c>
      <c r="J15321" t="b">
        <f>IF(I15321=H15321,TRUE,FALSE)</f>
        <v>1</v>
      </c>
    </row>
    <row r="15322" spans="1:10" x14ac:dyDescent="0.25">
      <c r="A15322" t="s">
        <v>115</v>
      </c>
      <c r="B15322">
        <v>80903</v>
      </c>
      <c r="C15322" t="s">
        <v>116</v>
      </c>
      <c r="D15322" t="s">
        <v>51</v>
      </c>
      <c r="E15322" t="s">
        <v>64</v>
      </c>
      <c r="F15322" t="s">
        <v>126</v>
      </c>
      <c r="G15322" t="s">
        <v>51</v>
      </c>
      <c r="H15322">
        <v>2</v>
      </c>
      <c r="I15322">
        <v>3</v>
      </c>
      <c r="J15322" t="b">
        <f>IF(I15322=H15322,TRUE,FALSE)</f>
        <v>0</v>
      </c>
    </row>
    <row r="15323" spans="1:10" x14ac:dyDescent="0.25">
      <c r="A15323" t="s">
        <v>107</v>
      </c>
      <c r="B15323">
        <v>98373</v>
      </c>
      <c r="C15323" t="s">
        <v>28</v>
      </c>
      <c r="D15323" t="s">
        <v>15</v>
      </c>
      <c r="E15323" t="s">
        <v>16</v>
      </c>
      <c r="F15323" t="s">
        <v>12</v>
      </c>
      <c r="G15323" t="s">
        <v>15</v>
      </c>
      <c r="H15323">
        <v>3</v>
      </c>
      <c r="I15323">
        <v>3</v>
      </c>
      <c r="J15323" t="b">
        <f>IF(I15323=H15323,TRUE,FALSE)</f>
        <v>1</v>
      </c>
    </row>
    <row r="15324" spans="1:10" x14ac:dyDescent="0.25">
      <c r="A15324" t="s">
        <v>87</v>
      </c>
      <c r="B15324">
        <v>98223</v>
      </c>
      <c r="C15324" t="s">
        <v>10</v>
      </c>
      <c r="D15324" t="s">
        <v>11</v>
      </c>
      <c r="E15324" t="s">
        <v>11</v>
      </c>
      <c r="F15324" t="s">
        <v>12</v>
      </c>
      <c r="G15324" t="s">
        <v>11</v>
      </c>
      <c r="H15324">
        <v>1</v>
      </c>
      <c r="I15324">
        <v>1</v>
      </c>
      <c r="J15324" t="b">
        <f>IF(I15324=H15324,TRUE,FALSE)</f>
        <v>1</v>
      </c>
    </row>
    <row r="15325" spans="1:10" x14ac:dyDescent="0.25">
      <c r="A15325" t="s">
        <v>158</v>
      </c>
      <c r="B15325">
        <v>85210</v>
      </c>
      <c r="C15325" t="s">
        <v>48</v>
      </c>
      <c r="D15325" t="s">
        <v>29</v>
      </c>
      <c r="E15325" t="s">
        <v>30</v>
      </c>
      <c r="F15325" t="s">
        <v>12</v>
      </c>
      <c r="G15325" t="s">
        <v>29</v>
      </c>
      <c r="H15325">
        <v>1</v>
      </c>
      <c r="I15325">
        <v>3</v>
      </c>
      <c r="J15325" t="b">
        <f>IF(I15325=H15325,TRUE,FALSE)</f>
        <v>0</v>
      </c>
    </row>
    <row r="15326" spans="1:10" x14ac:dyDescent="0.25">
      <c r="A15326" t="s">
        <v>23</v>
      </c>
      <c r="B15326">
        <v>84119</v>
      </c>
      <c r="C15326" t="s">
        <v>24</v>
      </c>
      <c r="D15326" t="s">
        <v>1494</v>
      </c>
      <c r="E15326" t="s">
        <v>22</v>
      </c>
      <c r="F15326" t="s">
        <v>12</v>
      </c>
      <c r="G15326" t="s">
        <v>1494</v>
      </c>
      <c r="H15326">
        <v>3</v>
      </c>
      <c r="I15326">
        <v>3</v>
      </c>
      <c r="J15326" t="b">
        <f>IF(I15326=H15326,TRUE,FALSE)</f>
        <v>1</v>
      </c>
    </row>
    <row r="15327" spans="1:10" x14ac:dyDescent="0.25">
      <c r="A15327" t="s">
        <v>629</v>
      </c>
      <c r="B15327">
        <v>97477</v>
      </c>
      <c r="C15327" t="s">
        <v>346</v>
      </c>
      <c r="D15327" t="s">
        <v>11</v>
      </c>
      <c r="E15327" t="s">
        <v>11</v>
      </c>
      <c r="F15327" t="s">
        <v>12</v>
      </c>
      <c r="G15327" t="s">
        <v>11</v>
      </c>
      <c r="H15327">
        <v>3</v>
      </c>
      <c r="I15327">
        <v>1</v>
      </c>
      <c r="J15327" t="b">
        <f>IF(I15327=H15327,TRUE,FALSE)</f>
        <v>0</v>
      </c>
    </row>
    <row r="15328" spans="1:10" x14ac:dyDescent="0.25">
      <c r="A15328" t="s">
        <v>112</v>
      </c>
      <c r="B15328">
        <v>84119</v>
      </c>
      <c r="C15328" t="s">
        <v>24</v>
      </c>
      <c r="D15328" t="s">
        <v>51</v>
      </c>
      <c r="E15328" t="s">
        <v>64</v>
      </c>
      <c r="F15328" t="s">
        <v>12</v>
      </c>
      <c r="G15328" t="s">
        <v>51</v>
      </c>
      <c r="H15328">
        <v>1</v>
      </c>
      <c r="I15328">
        <v>3</v>
      </c>
      <c r="J15328" t="b">
        <f>IF(I15328=H15328,TRUE,FALSE)</f>
        <v>0</v>
      </c>
    </row>
    <row r="15329" spans="1:10" x14ac:dyDescent="0.25">
      <c r="A15329" t="s">
        <v>200</v>
      </c>
      <c r="B15329">
        <v>87123</v>
      </c>
      <c r="C15329" t="s">
        <v>83</v>
      </c>
      <c r="D15329" t="s">
        <v>51</v>
      </c>
      <c r="E15329" t="s">
        <v>67</v>
      </c>
      <c r="F15329" t="s">
        <v>12</v>
      </c>
      <c r="G15329" t="s">
        <v>51</v>
      </c>
      <c r="H15329">
        <v>1</v>
      </c>
      <c r="I15329">
        <v>3</v>
      </c>
      <c r="J15329" t="b">
        <f>IF(I15329=H15329,TRUE,FALSE)</f>
        <v>0</v>
      </c>
    </row>
    <row r="15330" spans="1:10" x14ac:dyDescent="0.25">
      <c r="A15330" t="s">
        <v>153</v>
      </c>
      <c r="B15330">
        <v>80219</v>
      </c>
      <c r="C15330" t="s">
        <v>153</v>
      </c>
      <c r="D15330" t="s">
        <v>11</v>
      </c>
      <c r="E15330" t="s">
        <v>11</v>
      </c>
      <c r="F15330" t="s">
        <v>12</v>
      </c>
      <c r="G15330" t="s">
        <v>11</v>
      </c>
      <c r="H15330">
        <v>1</v>
      </c>
      <c r="I15330">
        <v>1</v>
      </c>
      <c r="J15330" t="b">
        <f>IF(I15330=H15330,TRUE,FALSE)</f>
        <v>1</v>
      </c>
    </row>
    <row r="15331" spans="1:10" x14ac:dyDescent="0.25">
      <c r="A15331" t="s">
        <v>477</v>
      </c>
      <c r="B15331">
        <v>80123</v>
      </c>
      <c r="C15331" t="s">
        <v>218</v>
      </c>
      <c r="D15331" t="s">
        <v>29</v>
      </c>
      <c r="E15331" t="s">
        <v>30</v>
      </c>
      <c r="F15331" t="s">
        <v>12</v>
      </c>
      <c r="G15331" t="s">
        <v>29</v>
      </c>
      <c r="H15331">
        <v>2</v>
      </c>
      <c r="I15331">
        <v>3</v>
      </c>
      <c r="J15331" t="b">
        <f>IF(I15331=H15331,TRUE,FALSE)</f>
        <v>0</v>
      </c>
    </row>
    <row r="15332" spans="1:10" x14ac:dyDescent="0.25">
      <c r="A15332" t="s">
        <v>162</v>
      </c>
      <c r="B15332">
        <v>99207</v>
      </c>
      <c r="C15332" t="s">
        <v>162</v>
      </c>
      <c r="D15332" t="s">
        <v>51</v>
      </c>
      <c r="E15332" t="s">
        <v>67</v>
      </c>
      <c r="F15332" t="s">
        <v>12</v>
      </c>
      <c r="G15332" t="s">
        <v>51</v>
      </c>
      <c r="H15332">
        <v>3</v>
      </c>
      <c r="I15332">
        <v>3</v>
      </c>
      <c r="J15332" t="b">
        <f>IF(I15332=H15332,TRUE,FALSE)</f>
        <v>1</v>
      </c>
    </row>
    <row r="15333" spans="1:10" x14ac:dyDescent="0.25">
      <c r="A15333" t="s">
        <v>255</v>
      </c>
      <c r="B15333">
        <v>84321</v>
      </c>
      <c r="C15333" t="s">
        <v>183</v>
      </c>
      <c r="D15333" t="s">
        <v>51</v>
      </c>
      <c r="E15333" t="s">
        <v>52</v>
      </c>
      <c r="F15333" t="s">
        <v>99</v>
      </c>
      <c r="G15333" t="s">
        <v>51</v>
      </c>
      <c r="H15333">
        <v>3</v>
      </c>
      <c r="I15333">
        <v>3</v>
      </c>
      <c r="J15333" t="b">
        <f>IF(I15333=H15333,TRUE,FALSE)</f>
        <v>1</v>
      </c>
    </row>
    <row r="15334" spans="1:10" x14ac:dyDescent="0.25">
      <c r="A15334" t="s">
        <v>65</v>
      </c>
      <c r="B15334">
        <v>85251</v>
      </c>
      <c r="C15334" t="s">
        <v>48</v>
      </c>
      <c r="D15334" t="s">
        <v>15</v>
      </c>
      <c r="E15334" t="s">
        <v>16</v>
      </c>
      <c r="F15334" t="s">
        <v>12</v>
      </c>
      <c r="G15334" t="s">
        <v>15</v>
      </c>
      <c r="H15334">
        <v>2</v>
      </c>
      <c r="I15334">
        <v>3</v>
      </c>
      <c r="J15334" t="b">
        <f>IF(I15334=H15334,TRUE,FALSE)</f>
        <v>0</v>
      </c>
    </row>
    <row r="15335" spans="1:10" x14ac:dyDescent="0.25">
      <c r="A15335" t="s">
        <v>439</v>
      </c>
      <c r="B15335">
        <v>98826</v>
      </c>
      <c r="C15335" t="s">
        <v>129</v>
      </c>
      <c r="D15335" t="s">
        <v>15</v>
      </c>
      <c r="E15335" t="s">
        <v>16</v>
      </c>
      <c r="F15335" t="s">
        <v>12</v>
      </c>
      <c r="G15335" t="s">
        <v>15</v>
      </c>
      <c r="H15335">
        <v>3</v>
      </c>
      <c r="I15335">
        <v>2</v>
      </c>
      <c r="J15335" t="b">
        <f>IF(I15335=H15335,TRUE,FALSE)</f>
        <v>0</v>
      </c>
    </row>
    <row r="15336" spans="1:10" x14ac:dyDescent="0.25">
      <c r="A15336" t="s">
        <v>132</v>
      </c>
      <c r="B15336">
        <v>98107</v>
      </c>
      <c r="C15336" t="s">
        <v>20</v>
      </c>
      <c r="D15336" t="s">
        <v>84</v>
      </c>
      <c r="E15336" t="s">
        <v>85</v>
      </c>
      <c r="F15336" t="s">
        <v>12</v>
      </c>
      <c r="G15336" t="s">
        <v>84</v>
      </c>
      <c r="H15336">
        <v>3</v>
      </c>
      <c r="I15336">
        <v>1</v>
      </c>
      <c r="J15336" t="b">
        <f>IF(I15336=H15336,TRUE,FALSE)</f>
        <v>0</v>
      </c>
    </row>
    <row r="15337" spans="1:10" x14ac:dyDescent="0.25">
      <c r="A15337" t="s">
        <v>132</v>
      </c>
      <c r="B15337">
        <v>98102</v>
      </c>
      <c r="C15337" t="s">
        <v>20</v>
      </c>
      <c r="D15337" t="s">
        <v>109</v>
      </c>
      <c r="E15337" t="s">
        <v>110</v>
      </c>
      <c r="F15337" t="s">
        <v>12</v>
      </c>
      <c r="G15337" t="s">
        <v>109</v>
      </c>
      <c r="H15337">
        <v>3</v>
      </c>
      <c r="I15337">
        <v>3</v>
      </c>
      <c r="J15337" t="b">
        <f>IF(I15337=H15337,TRUE,FALSE)</f>
        <v>1</v>
      </c>
    </row>
    <row r="15338" spans="1:10" x14ac:dyDescent="0.25">
      <c r="A15338" t="s">
        <v>363</v>
      </c>
      <c r="B15338">
        <v>97008</v>
      </c>
      <c r="C15338" t="s">
        <v>103</v>
      </c>
      <c r="D15338" t="s">
        <v>29</v>
      </c>
      <c r="E15338" t="s">
        <v>30</v>
      </c>
      <c r="F15338" t="s">
        <v>12</v>
      </c>
      <c r="G15338" t="s">
        <v>29</v>
      </c>
      <c r="H15338">
        <v>1</v>
      </c>
      <c r="I15338">
        <v>3</v>
      </c>
      <c r="J15338" t="b">
        <f>IF(I15338=H15338,TRUE,FALSE)</f>
        <v>0</v>
      </c>
    </row>
    <row r="15339" spans="1:10" x14ac:dyDescent="0.25">
      <c r="A15339" t="s">
        <v>135</v>
      </c>
      <c r="B15339">
        <v>84097</v>
      </c>
      <c r="C15339" t="s">
        <v>91</v>
      </c>
      <c r="D15339" t="s">
        <v>11</v>
      </c>
      <c r="E15339" t="s">
        <v>11</v>
      </c>
      <c r="F15339" t="s">
        <v>12</v>
      </c>
      <c r="G15339" t="s">
        <v>11</v>
      </c>
      <c r="H15339">
        <v>3</v>
      </c>
      <c r="I15339">
        <v>1</v>
      </c>
      <c r="J15339" t="b">
        <f>IF(I15339=H15339,TRUE,FALSE)</f>
        <v>0</v>
      </c>
    </row>
    <row r="15340" spans="1:10" x14ac:dyDescent="0.25">
      <c r="A15340" t="s">
        <v>112</v>
      </c>
      <c r="B15340">
        <v>84119</v>
      </c>
      <c r="C15340" t="s">
        <v>24</v>
      </c>
      <c r="D15340" t="s">
        <v>11</v>
      </c>
      <c r="E15340" t="s">
        <v>11</v>
      </c>
      <c r="F15340" t="s">
        <v>12</v>
      </c>
      <c r="G15340" t="s">
        <v>11</v>
      </c>
      <c r="H15340">
        <v>1</v>
      </c>
      <c r="I15340">
        <v>1</v>
      </c>
      <c r="J15340" t="b">
        <f>IF(I15340=H15340,TRUE,FALSE)</f>
        <v>1</v>
      </c>
    </row>
    <row r="15341" spans="1:10" x14ac:dyDescent="0.25">
      <c r="A15341" t="s">
        <v>1312</v>
      </c>
      <c r="B15341">
        <v>84523</v>
      </c>
      <c r="C15341" t="s">
        <v>470</v>
      </c>
      <c r="D15341" t="s">
        <v>51</v>
      </c>
      <c r="E15341" t="s">
        <v>52</v>
      </c>
      <c r="F15341" t="s">
        <v>12</v>
      </c>
      <c r="G15341" t="s">
        <v>51</v>
      </c>
      <c r="H15341">
        <v>3</v>
      </c>
      <c r="I15341">
        <v>1</v>
      </c>
      <c r="J15341" t="b">
        <f>IF(I15341=H15341,TRUE,FALSE)</f>
        <v>0</v>
      </c>
    </row>
    <row r="15342" spans="1:10" x14ac:dyDescent="0.25">
      <c r="A15342" t="s">
        <v>81</v>
      </c>
      <c r="B15342">
        <v>98409</v>
      </c>
      <c r="C15342" t="s">
        <v>28</v>
      </c>
      <c r="D15342" t="s">
        <v>29</v>
      </c>
      <c r="E15342" t="s">
        <v>30</v>
      </c>
      <c r="F15342" t="s">
        <v>12</v>
      </c>
      <c r="G15342" t="s">
        <v>29</v>
      </c>
      <c r="H15342">
        <v>1</v>
      </c>
      <c r="I15342">
        <v>3</v>
      </c>
      <c r="J15342" t="b">
        <f>IF(I15342=H15342,TRUE,FALSE)</f>
        <v>0</v>
      </c>
    </row>
    <row r="15343" spans="1:10" x14ac:dyDescent="0.25">
      <c r="A15343" t="s">
        <v>115</v>
      </c>
      <c r="B15343">
        <v>80920</v>
      </c>
      <c r="C15343" t="s">
        <v>116</v>
      </c>
      <c r="D15343" t="s">
        <v>15</v>
      </c>
      <c r="E15343" t="s">
        <v>16</v>
      </c>
      <c r="F15343" t="s">
        <v>99</v>
      </c>
      <c r="G15343" t="s">
        <v>15</v>
      </c>
      <c r="H15343">
        <v>3</v>
      </c>
      <c r="I15343">
        <v>3</v>
      </c>
      <c r="J15343" t="b">
        <f>IF(I15343=H15343,TRUE,FALSE)</f>
        <v>1</v>
      </c>
    </row>
    <row r="15344" spans="1:10" x14ac:dyDescent="0.25">
      <c r="A15344" t="s">
        <v>548</v>
      </c>
      <c r="B15344">
        <v>98003</v>
      </c>
      <c r="C15344" t="s">
        <v>20</v>
      </c>
      <c r="D15344" t="s">
        <v>15</v>
      </c>
      <c r="E15344" t="s">
        <v>16</v>
      </c>
      <c r="F15344" t="s">
        <v>12</v>
      </c>
      <c r="G15344" t="s">
        <v>15</v>
      </c>
      <c r="H15344">
        <v>3</v>
      </c>
      <c r="I15344">
        <v>3</v>
      </c>
      <c r="J15344" t="b">
        <f>IF(I15344=H15344,TRUE,FALSE)</f>
        <v>1</v>
      </c>
    </row>
    <row r="15345" spans="1:10" x14ac:dyDescent="0.25">
      <c r="A15345" t="s">
        <v>478</v>
      </c>
      <c r="B15345">
        <v>84302</v>
      </c>
      <c r="C15345" t="s">
        <v>211</v>
      </c>
      <c r="D15345" t="s">
        <v>51</v>
      </c>
      <c r="E15345" t="s">
        <v>52</v>
      </c>
      <c r="F15345" t="s">
        <v>12</v>
      </c>
      <c r="G15345" t="s">
        <v>51</v>
      </c>
      <c r="H15345">
        <v>3</v>
      </c>
      <c r="I15345">
        <v>3</v>
      </c>
      <c r="J15345" t="b">
        <f>IF(I15345=H15345,TRUE,FALSE)</f>
        <v>1</v>
      </c>
    </row>
    <row r="15346" spans="1:10" x14ac:dyDescent="0.25">
      <c r="A15346" t="s">
        <v>86</v>
      </c>
      <c r="B15346">
        <v>98034</v>
      </c>
      <c r="C15346" t="s">
        <v>20</v>
      </c>
      <c r="D15346" t="s">
        <v>15</v>
      </c>
      <c r="E15346" t="s">
        <v>16</v>
      </c>
      <c r="F15346" t="s">
        <v>12</v>
      </c>
      <c r="G15346" t="s">
        <v>15</v>
      </c>
      <c r="H15346">
        <v>1</v>
      </c>
      <c r="I15346">
        <v>3</v>
      </c>
      <c r="J15346" t="b">
        <f>IF(I15346=H15346,TRUE,FALSE)</f>
        <v>0</v>
      </c>
    </row>
    <row r="15347" spans="1:10" x14ac:dyDescent="0.25">
      <c r="A15347" t="s">
        <v>457</v>
      </c>
      <c r="B15347">
        <v>98310</v>
      </c>
      <c r="C15347" t="s">
        <v>458</v>
      </c>
      <c r="D15347" t="s">
        <v>29</v>
      </c>
      <c r="E15347" t="s">
        <v>30</v>
      </c>
      <c r="F15347" t="s">
        <v>12</v>
      </c>
      <c r="G15347" t="s">
        <v>29</v>
      </c>
      <c r="H15347">
        <v>3</v>
      </c>
      <c r="I15347">
        <v>3</v>
      </c>
      <c r="J15347" t="b">
        <f>IF(I15347=H15347,TRUE,FALSE)</f>
        <v>1</v>
      </c>
    </row>
    <row r="15348" spans="1:10" x14ac:dyDescent="0.25">
      <c r="A15348" t="s">
        <v>23</v>
      </c>
      <c r="B15348">
        <v>84116</v>
      </c>
      <c r="C15348" t="s">
        <v>24</v>
      </c>
      <c r="D15348" t="s">
        <v>51</v>
      </c>
      <c r="E15348" t="s">
        <v>96</v>
      </c>
      <c r="F15348" t="s">
        <v>12</v>
      </c>
      <c r="G15348" t="s">
        <v>51</v>
      </c>
      <c r="H15348">
        <v>3</v>
      </c>
      <c r="I15348">
        <v>3</v>
      </c>
      <c r="J15348" t="b">
        <f>IF(I15348=H15348,TRUE,FALSE)</f>
        <v>1</v>
      </c>
    </row>
    <row r="15349" spans="1:10" x14ac:dyDescent="0.25">
      <c r="A15349" t="s">
        <v>132</v>
      </c>
      <c r="B15349">
        <v>98103</v>
      </c>
      <c r="C15349" t="s">
        <v>20</v>
      </c>
      <c r="D15349" t="s">
        <v>51</v>
      </c>
      <c r="E15349" t="s">
        <v>67</v>
      </c>
      <c r="F15349" t="s">
        <v>126</v>
      </c>
      <c r="G15349" t="s">
        <v>51</v>
      </c>
      <c r="H15349">
        <v>3</v>
      </c>
      <c r="I15349">
        <v>3</v>
      </c>
      <c r="J15349" t="b">
        <f>IF(I15349=H15349,TRUE,FALSE)</f>
        <v>1</v>
      </c>
    </row>
    <row r="15350" spans="1:10" x14ac:dyDescent="0.25">
      <c r="A15350" t="s">
        <v>372</v>
      </c>
      <c r="B15350">
        <v>87801</v>
      </c>
      <c r="C15350" t="s">
        <v>372</v>
      </c>
      <c r="D15350" t="s">
        <v>15</v>
      </c>
      <c r="E15350" t="s">
        <v>16</v>
      </c>
      <c r="F15350" t="s">
        <v>12</v>
      </c>
      <c r="G15350" t="s">
        <v>15</v>
      </c>
      <c r="H15350">
        <v>3</v>
      </c>
      <c r="I15350">
        <v>2</v>
      </c>
      <c r="J15350" t="b">
        <f>IF(I15350=H15350,TRUE,FALSE)</f>
        <v>0</v>
      </c>
    </row>
    <row r="15351" spans="1:10" x14ac:dyDescent="0.25">
      <c r="A15351" t="s">
        <v>153</v>
      </c>
      <c r="B15351">
        <v>80211</v>
      </c>
      <c r="C15351" t="s">
        <v>153</v>
      </c>
      <c r="D15351" t="s">
        <v>51</v>
      </c>
      <c r="E15351" t="s">
        <v>67</v>
      </c>
      <c r="F15351" t="s">
        <v>12</v>
      </c>
      <c r="G15351" t="s">
        <v>51</v>
      </c>
      <c r="H15351">
        <v>3</v>
      </c>
      <c r="I15351">
        <v>3</v>
      </c>
      <c r="J15351" t="b">
        <f>IF(I15351=H15351,TRUE,FALSE)</f>
        <v>1</v>
      </c>
    </row>
    <row r="15352" spans="1:10" x14ac:dyDescent="0.25">
      <c r="A15352" t="s">
        <v>309</v>
      </c>
      <c r="B15352">
        <v>85541</v>
      </c>
      <c r="C15352" t="s">
        <v>310</v>
      </c>
      <c r="D15352" t="s">
        <v>15</v>
      </c>
      <c r="E15352" t="s">
        <v>16</v>
      </c>
      <c r="F15352" t="s">
        <v>12</v>
      </c>
      <c r="G15352" t="s">
        <v>15</v>
      </c>
      <c r="H15352">
        <v>3</v>
      </c>
      <c r="I15352">
        <v>3</v>
      </c>
      <c r="J15352" t="b">
        <f>IF(I15352=H15352,TRUE,FALSE)</f>
        <v>1</v>
      </c>
    </row>
    <row r="15353" spans="1:10" x14ac:dyDescent="0.25">
      <c r="A15353" t="s">
        <v>342</v>
      </c>
      <c r="B15353">
        <v>98390</v>
      </c>
      <c r="C15353" t="s">
        <v>28</v>
      </c>
      <c r="D15353" t="s">
        <v>51</v>
      </c>
      <c r="E15353" t="s">
        <v>67</v>
      </c>
      <c r="F15353" t="s">
        <v>12</v>
      </c>
      <c r="G15353" t="s">
        <v>51</v>
      </c>
      <c r="H15353">
        <v>3</v>
      </c>
      <c r="I15353">
        <v>3</v>
      </c>
      <c r="J15353" t="b">
        <f>IF(I15353=H15353,TRUE,FALSE)</f>
        <v>1</v>
      </c>
    </row>
    <row r="15354" spans="1:10" x14ac:dyDescent="0.25">
      <c r="A15354" t="s">
        <v>173</v>
      </c>
      <c r="B15354">
        <v>84088</v>
      </c>
      <c r="C15354" t="s">
        <v>24</v>
      </c>
      <c r="D15354" t="s">
        <v>11</v>
      </c>
      <c r="E15354" t="s">
        <v>11</v>
      </c>
      <c r="F15354" t="s">
        <v>126</v>
      </c>
      <c r="G15354" t="s">
        <v>11</v>
      </c>
      <c r="H15354">
        <v>3</v>
      </c>
      <c r="I15354">
        <v>3</v>
      </c>
      <c r="J15354" t="b">
        <f>IF(I15354=H15354,TRUE,FALSE)</f>
        <v>1</v>
      </c>
    </row>
    <row r="15355" spans="1:10" x14ac:dyDescent="0.25">
      <c r="A15355" t="s">
        <v>125</v>
      </c>
      <c r="B15355">
        <v>80302</v>
      </c>
      <c r="C15355" t="s">
        <v>125</v>
      </c>
      <c r="D15355" t="s">
        <v>15</v>
      </c>
      <c r="E15355" t="s">
        <v>16</v>
      </c>
      <c r="F15355" t="s">
        <v>12</v>
      </c>
      <c r="G15355" t="s">
        <v>15</v>
      </c>
      <c r="H15355">
        <v>3</v>
      </c>
      <c r="I15355">
        <v>2</v>
      </c>
      <c r="J15355" t="b">
        <f>IF(I15355=H15355,TRUE,FALSE)</f>
        <v>0</v>
      </c>
    </row>
    <row r="15356" spans="1:10" x14ac:dyDescent="0.25">
      <c r="A15356" t="s">
        <v>111</v>
      </c>
      <c r="B15356">
        <v>84604</v>
      </c>
      <c r="C15356" t="s">
        <v>91</v>
      </c>
      <c r="D15356" t="s">
        <v>51</v>
      </c>
      <c r="E15356" t="s">
        <v>64</v>
      </c>
      <c r="F15356" t="s">
        <v>12</v>
      </c>
      <c r="G15356" t="s">
        <v>51</v>
      </c>
      <c r="H15356">
        <v>3</v>
      </c>
      <c r="I15356">
        <v>3</v>
      </c>
      <c r="J15356" t="b">
        <f>IF(I15356=H15356,TRUE,FALSE)</f>
        <v>1</v>
      </c>
    </row>
    <row r="15357" spans="1:10" x14ac:dyDescent="0.25">
      <c r="A15357" t="s">
        <v>416</v>
      </c>
      <c r="B15357">
        <v>83221</v>
      </c>
      <c r="C15357" t="s">
        <v>291</v>
      </c>
      <c r="D15357" t="s">
        <v>11</v>
      </c>
      <c r="E15357" t="s">
        <v>11</v>
      </c>
      <c r="F15357" t="s">
        <v>12</v>
      </c>
      <c r="G15357" t="s">
        <v>11</v>
      </c>
      <c r="H15357">
        <v>3</v>
      </c>
      <c r="I15357">
        <v>1</v>
      </c>
      <c r="J15357" t="b">
        <f>IF(I15357=H15357,TRUE,FALSE)</f>
        <v>0</v>
      </c>
    </row>
    <row r="15358" spans="1:10" x14ac:dyDescent="0.25">
      <c r="A15358" t="s">
        <v>318</v>
      </c>
      <c r="B15358">
        <v>84070</v>
      </c>
      <c r="C15358" t="s">
        <v>24</v>
      </c>
      <c r="D15358" t="s">
        <v>1494</v>
      </c>
      <c r="E15358" t="s">
        <v>22</v>
      </c>
      <c r="F15358" t="s">
        <v>12</v>
      </c>
      <c r="G15358" t="s">
        <v>1494</v>
      </c>
      <c r="H15358">
        <v>3</v>
      </c>
      <c r="I15358">
        <v>3</v>
      </c>
      <c r="J15358" t="b">
        <f>IF(I15358=H15358,TRUE,FALSE)</f>
        <v>1</v>
      </c>
    </row>
    <row r="15359" spans="1:10" x14ac:dyDescent="0.25">
      <c r="A15359" t="s">
        <v>146</v>
      </c>
      <c r="B15359">
        <v>85701</v>
      </c>
      <c r="C15359" t="s">
        <v>147</v>
      </c>
      <c r="D15359" t="s">
        <v>15</v>
      </c>
      <c r="E15359" t="s">
        <v>16</v>
      </c>
      <c r="F15359" t="s">
        <v>12</v>
      </c>
      <c r="G15359" t="s">
        <v>15</v>
      </c>
      <c r="H15359">
        <v>3</v>
      </c>
      <c r="I15359">
        <v>3</v>
      </c>
      <c r="J15359" t="b">
        <f>IF(I15359=H15359,TRUE,FALSE)</f>
        <v>1</v>
      </c>
    </row>
    <row r="15360" spans="1:10" x14ac:dyDescent="0.25">
      <c r="A15360" t="s">
        <v>132</v>
      </c>
      <c r="B15360">
        <v>98104</v>
      </c>
      <c r="C15360" t="s">
        <v>20</v>
      </c>
      <c r="D15360" t="s">
        <v>11</v>
      </c>
      <c r="E15360" t="s">
        <v>11</v>
      </c>
      <c r="F15360" t="s">
        <v>12</v>
      </c>
      <c r="G15360" t="s">
        <v>11</v>
      </c>
      <c r="H15360">
        <v>3</v>
      </c>
      <c r="I15360">
        <v>1</v>
      </c>
      <c r="J15360" t="b">
        <f>IF(I15360=H15360,TRUE,FALSE)</f>
        <v>0</v>
      </c>
    </row>
    <row r="15361" spans="1:10" x14ac:dyDescent="0.25">
      <c r="A15361" t="s">
        <v>78</v>
      </c>
      <c r="B15361">
        <v>85120</v>
      </c>
      <c r="C15361" t="s">
        <v>48</v>
      </c>
      <c r="D15361" t="s">
        <v>51</v>
      </c>
      <c r="E15361" t="s">
        <v>64</v>
      </c>
      <c r="F15361" t="s">
        <v>99</v>
      </c>
      <c r="G15361" t="s">
        <v>51</v>
      </c>
      <c r="H15361">
        <v>3</v>
      </c>
      <c r="I15361">
        <v>3</v>
      </c>
      <c r="J15361" t="b">
        <f>IF(I15361=H15361,TRUE,FALSE)</f>
        <v>1</v>
      </c>
    </row>
    <row r="15362" spans="1:10" x14ac:dyDescent="0.25">
      <c r="A15362" t="s">
        <v>637</v>
      </c>
      <c r="B15362">
        <v>98011</v>
      </c>
      <c r="C15362" t="s">
        <v>20</v>
      </c>
      <c r="D15362" t="s">
        <v>11</v>
      </c>
      <c r="E15362" t="s">
        <v>11</v>
      </c>
      <c r="F15362" t="s">
        <v>12</v>
      </c>
      <c r="G15362" t="s">
        <v>11</v>
      </c>
      <c r="H15362">
        <v>3</v>
      </c>
      <c r="I15362">
        <v>1</v>
      </c>
      <c r="J15362" t="b">
        <f>IF(I15362=H15362,TRUE,FALSE)</f>
        <v>0</v>
      </c>
    </row>
    <row r="15363" spans="1:10" x14ac:dyDescent="0.25">
      <c r="A15363" t="s">
        <v>707</v>
      </c>
      <c r="B15363">
        <v>98327</v>
      </c>
      <c r="C15363" t="s">
        <v>28</v>
      </c>
      <c r="D15363" t="s">
        <v>51</v>
      </c>
      <c r="E15363" t="s">
        <v>52</v>
      </c>
      <c r="F15363" t="s">
        <v>53</v>
      </c>
      <c r="G15363" t="s">
        <v>51</v>
      </c>
      <c r="H15363">
        <v>1</v>
      </c>
      <c r="I15363">
        <v>3</v>
      </c>
      <c r="J15363" t="b">
        <f>IF(I15363=H15363,TRUE,FALSE)</f>
        <v>0</v>
      </c>
    </row>
    <row r="15364" spans="1:10" x14ac:dyDescent="0.25">
      <c r="A15364" t="s">
        <v>548</v>
      </c>
      <c r="B15364">
        <v>98003</v>
      </c>
      <c r="C15364" t="s">
        <v>20</v>
      </c>
      <c r="D15364" t="s">
        <v>15</v>
      </c>
      <c r="E15364" t="s">
        <v>16</v>
      </c>
      <c r="F15364" t="s">
        <v>12</v>
      </c>
      <c r="G15364" t="s">
        <v>15</v>
      </c>
      <c r="H15364">
        <v>1</v>
      </c>
      <c r="I15364">
        <v>3</v>
      </c>
      <c r="J15364" t="b">
        <f>IF(I15364=H15364,TRUE,FALSE)</f>
        <v>0</v>
      </c>
    </row>
    <row r="15365" spans="1:10" x14ac:dyDescent="0.25">
      <c r="A15365" t="s">
        <v>477</v>
      </c>
      <c r="B15365">
        <v>80123</v>
      </c>
      <c r="C15365" t="s">
        <v>55</v>
      </c>
      <c r="D15365" t="s">
        <v>51</v>
      </c>
      <c r="E15365" t="s">
        <v>67</v>
      </c>
      <c r="F15365" t="s">
        <v>12</v>
      </c>
      <c r="G15365" t="s">
        <v>51</v>
      </c>
      <c r="H15365">
        <v>3</v>
      </c>
      <c r="I15365">
        <v>3</v>
      </c>
      <c r="J15365" t="b">
        <f>IF(I15365=H15365,TRUE,FALSE)</f>
        <v>1</v>
      </c>
    </row>
    <row r="15366" spans="1:10" x14ac:dyDescent="0.25">
      <c r="A15366" t="s">
        <v>370</v>
      </c>
      <c r="B15366">
        <v>84042</v>
      </c>
      <c r="C15366" t="s">
        <v>91</v>
      </c>
      <c r="D15366" t="s">
        <v>51</v>
      </c>
      <c r="E15366" t="s">
        <v>96</v>
      </c>
      <c r="F15366" t="s">
        <v>12</v>
      </c>
      <c r="G15366" t="s">
        <v>51</v>
      </c>
      <c r="H15366">
        <v>1</v>
      </c>
      <c r="I15366">
        <v>3</v>
      </c>
      <c r="J15366" t="b">
        <f>IF(I15366=H15366,TRUE,FALSE)</f>
        <v>0</v>
      </c>
    </row>
    <row r="15367" spans="1:10" x14ac:dyDescent="0.25">
      <c r="A15367" t="s">
        <v>27</v>
      </c>
      <c r="B15367">
        <v>98338</v>
      </c>
      <c r="C15367" t="s">
        <v>28</v>
      </c>
      <c r="D15367" t="s">
        <v>51</v>
      </c>
      <c r="E15367" t="s">
        <v>174</v>
      </c>
      <c r="F15367" t="s">
        <v>12</v>
      </c>
      <c r="G15367" t="s">
        <v>51</v>
      </c>
      <c r="H15367">
        <v>3</v>
      </c>
      <c r="I15367">
        <v>1</v>
      </c>
      <c r="J15367" t="b">
        <f>IF(I15367=H15367,TRUE,FALSE)</f>
        <v>0</v>
      </c>
    </row>
    <row r="15368" spans="1:10" x14ac:dyDescent="0.25">
      <c r="A15368" t="s">
        <v>47</v>
      </c>
      <c r="B15368">
        <v>85006</v>
      </c>
      <c r="C15368" t="s">
        <v>48</v>
      </c>
      <c r="D15368" t="s">
        <v>51</v>
      </c>
      <c r="E15368" t="s">
        <v>64</v>
      </c>
      <c r="F15368" t="s">
        <v>12</v>
      </c>
      <c r="G15368" t="s">
        <v>51</v>
      </c>
      <c r="H15368">
        <v>1</v>
      </c>
      <c r="I15368">
        <v>3</v>
      </c>
      <c r="J15368" t="b">
        <f>IF(I15368=H15368,TRUE,FALSE)</f>
        <v>0</v>
      </c>
    </row>
    <row r="15369" spans="1:10" x14ac:dyDescent="0.25">
      <c r="A15369" t="s">
        <v>1294</v>
      </c>
      <c r="B15369">
        <v>98851</v>
      </c>
      <c r="C15369" t="s">
        <v>284</v>
      </c>
      <c r="D15369" t="s">
        <v>51</v>
      </c>
      <c r="E15369" t="s">
        <v>67</v>
      </c>
      <c r="F15369" t="s">
        <v>12</v>
      </c>
      <c r="G15369" t="s">
        <v>51</v>
      </c>
      <c r="H15369">
        <v>3</v>
      </c>
      <c r="I15369">
        <v>1</v>
      </c>
      <c r="J15369" t="b">
        <f>IF(I15369=H15369,TRUE,FALSE)</f>
        <v>0</v>
      </c>
    </row>
    <row r="15370" spans="1:10" x14ac:dyDescent="0.25">
      <c r="A15370" t="s">
        <v>185</v>
      </c>
      <c r="B15370">
        <v>98032</v>
      </c>
      <c r="C15370" t="s">
        <v>20</v>
      </c>
      <c r="D15370" t="s">
        <v>79</v>
      </c>
      <c r="E15370" t="s">
        <v>80</v>
      </c>
      <c r="F15370" t="s">
        <v>12</v>
      </c>
      <c r="G15370" t="s">
        <v>79</v>
      </c>
      <c r="H15370">
        <v>3</v>
      </c>
      <c r="I15370">
        <v>1</v>
      </c>
      <c r="J15370" t="b">
        <f>IF(I15370=H15370,TRUE,FALSE)</f>
        <v>0</v>
      </c>
    </row>
    <row r="15371" spans="1:10" x14ac:dyDescent="0.25">
      <c r="A15371" t="s">
        <v>47</v>
      </c>
      <c r="B15371">
        <v>85012</v>
      </c>
      <c r="C15371" t="s">
        <v>48</v>
      </c>
      <c r="D15371" t="s">
        <v>84</v>
      </c>
      <c r="E15371" t="s">
        <v>85</v>
      </c>
      <c r="F15371" t="s">
        <v>12</v>
      </c>
      <c r="G15371" t="s">
        <v>84</v>
      </c>
      <c r="H15371">
        <v>3</v>
      </c>
      <c r="I15371">
        <v>1</v>
      </c>
      <c r="J15371" t="b">
        <f>IF(I15371=H15371,TRUE,FALSE)</f>
        <v>0</v>
      </c>
    </row>
    <row r="15372" spans="1:10" x14ac:dyDescent="0.25">
      <c r="A15372" t="s">
        <v>478</v>
      </c>
      <c r="B15372">
        <v>84302</v>
      </c>
      <c r="C15372" t="s">
        <v>211</v>
      </c>
      <c r="D15372" t="s">
        <v>109</v>
      </c>
      <c r="E15372" t="s">
        <v>110</v>
      </c>
      <c r="F15372" t="s">
        <v>12</v>
      </c>
      <c r="G15372" t="s">
        <v>109</v>
      </c>
      <c r="H15372">
        <v>3</v>
      </c>
      <c r="I15372">
        <v>3</v>
      </c>
      <c r="J15372" t="b">
        <f>IF(I15372=H15372,TRUE,FALSE)</f>
        <v>1</v>
      </c>
    </row>
    <row r="15373" spans="1:10" x14ac:dyDescent="0.25">
      <c r="A15373" t="s">
        <v>320</v>
      </c>
      <c r="B15373">
        <v>83276</v>
      </c>
      <c r="C15373" t="s">
        <v>321</v>
      </c>
      <c r="D15373" t="s">
        <v>109</v>
      </c>
      <c r="E15373" t="s">
        <v>110</v>
      </c>
      <c r="F15373" t="s">
        <v>12</v>
      </c>
      <c r="G15373" t="s">
        <v>109</v>
      </c>
      <c r="H15373">
        <v>3</v>
      </c>
      <c r="I15373">
        <v>3</v>
      </c>
      <c r="J15373" t="b">
        <f>IF(I15373=H15373,TRUE,FALSE)</f>
        <v>1</v>
      </c>
    </row>
    <row r="15374" spans="1:10" x14ac:dyDescent="0.25">
      <c r="A15374" t="s">
        <v>220</v>
      </c>
      <c r="B15374">
        <v>98092</v>
      </c>
      <c r="C15374" t="s">
        <v>20</v>
      </c>
      <c r="D15374" t="s">
        <v>11</v>
      </c>
      <c r="E15374" t="s">
        <v>11</v>
      </c>
      <c r="F15374" t="s">
        <v>12</v>
      </c>
      <c r="G15374" t="s">
        <v>11</v>
      </c>
      <c r="H15374">
        <v>1</v>
      </c>
      <c r="I15374">
        <v>1</v>
      </c>
      <c r="J15374" t="b">
        <f>IF(I15374=H15374,TRUE,FALSE)</f>
        <v>1</v>
      </c>
    </row>
    <row r="15375" spans="1:10" x14ac:dyDescent="0.25">
      <c r="A15375" t="s">
        <v>473</v>
      </c>
      <c r="B15375">
        <v>83616</v>
      </c>
      <c r="C15375" t="s">
        <v>101</v>
      </c>
      <c r="D15375" t="s">
        <v>51</v>
      </c>
      <c r="E15375" t="s">
        <v>67</v>
      </c>
      <c r="F15375" t="s">
        <v>12</v>
      </c>
      <c r="G15375" t="s">
        <v>51</v>
      </c>
      <c r="H15375">
        <v>1</v>
      </c>
      <c r="I15375">
        <v>3</v>
      </c>
      <c r="J15375" t="b">
        <f>IF(I15375=H15375,TRUE,FALSE)</f>
        <v>0</v>
      </c>
    </row>
    <row r="15376" spans="1:10" x14ac:dyDescent="0.25">
      <c r="A15376" t="s">
        <v>23</v>
      </c>
      <c r="B15376">
        <v>84115</v>
      </c>
      <c r="C15376" t="s">
        <v>24</v>
      </c>
      <c r="D15376" t="s">
        <v>15</v>
      </c>
      <c r="E15376" t="s">
        <v>16</v>
      </c>
      <c r="F15376" t="s">
        <v>12</v>
      </c>
      <c r="G15376" t="s">
        <v>15</v>
      </c>
      <c r="H15376">
        <v>3</v>
      </c>
      <c r="I15376">
        <v>3</v>
      </c>
      <c r="J15376" t="b">
        <f>IF(I15376=H15376,TRUE,FALSE)</f>
        <v>1</v>
      </c>
    </row>
    <row r="15377" spans="1:10" x14ac:dyDescent="0.25">
      <c r="A15377" t="s">
        <v>47</v>
      </c>
      <c r="B15377">
        <v>85033</v>
      </c>
      <c r="C15377" t="s">
        <v>48</v>
      </c>
      <c r="D15377" t="s">
        <v>51</v>
      </c>
      <c r="E15377" t="s">
        <v>96</v>
      </c>
      <c r="F15377" t="s">
        <v>12</v>
      </c>
      <c r="G15377" t="s">
        <v>51</v>
      </c>
      <c r="H15377">
        <v>3</v>
      </c>
      <c r="I15377">
        <v>3</v>
      </c>
      <c r="J15377" t="b">
        <f>IF(I15377=H15377,TRUE,FALSE)</f>
        <v>1</v>
      </c>
    </row>
    <row r="15378" spans="1:10" x14ac:dyDescent="0.25">
      <c r="A15378" t="s">
        <v>146</v>
      </c>
      <c r="B15378">
        <v>85712</v>
      </c>
      <c r="C15378" t="s">
        <v>147</v>
      </c>
      <c r="D15378" t="s">
        <v>29</v>
      </c>
      <c r="E15378" t="s">
        <v>30</v>
      </c>
      <c r="F15378" t="s">
        <v>12</v>
      </c>
      <c r="G15378" t="s">
        <v>29</v>
      </c>
      <c r="H15378">
        <v>3</v>
      </c>
      <c r="I15378">
        <v>3</v>
      </c>
      <c r="J15378" t="b">
        <f>IF(I15378=H15378,TRUE,FALSE)</f>
        <v>1</v>
      </c>
    </row>
    <row r="15379" spans="1:10" x14ac:dyDescent="0.25">
      <c r="A15379" t="s">
        <v>969</v>
      </c>
      <c r="B15379">
        <v>97370</v>
      </c>
      <c r="C15379" t="s">
        <v>380</v>
      </c>
      <c r="D15379" t="s">
        <v>51</v>
      </c>
      <c r="E15379" t="s">
        <v>96</v>
      </c>
      <c r="F15379" t="s">
        <v>12</v>
      </c>
      <c r="G15379" t="s">
        <v>51</v>
      </c>
      <c r="H15379">
        <v>2</v>
      </c>
      <c r="I15379">
        <v>1</v>
      </c>
      <c r="J15379" t="b">
        <f>IF(I15379=H15379,TRUE,FALSE)</f>
        <v>0</v>
      </c>
    </row>
    <row r="15380" spans="1:10" x14ac:dyDescent="0.25">
      <c r="A15380" t="s">
        <v>409</v>
      </c>
      <c r="B15380">
        <v>85323</v>
      </c>
      <c r="C15380" t="s">
        <v>48</v>
      </c>
      <c r="D15380" t="s">
        <v>88</v>
      </c>
      <c r="E15380" t="s">
        <v>89</v>
      </c>
      <c r="F15380" t="s">
        <v>12</v>
      </c>
      <c r="G15380" t="s">
        <v>88</v>
      </c>
      <c r="H15380">
        <v>3</v>
      </c>
      <c r="I15380">
        <v>3</v>
      </c>
      <c r="J15380" t="b">
        <f>IF(I15380=H15380,TRUE,FALSE)</f>
        <v>1</v>
      </c>
    </row>
    <row r="15381" spans="1:10" x14ac:dyDescent="0.25">
      <c r="A15381" t="s">
        <v>400</v>
      </c>
      <c r="B15381">
        <v>83402</v>
      </c>
      <c r="C15381" t="s">
        <v>401</v>
      </c>
      <c r="D15381" t="s">
        <v>1494</v>
      </c>
      <c r="E15381" t="s">
        <v>22</v>
      </c>
      <c r="F15381" t="s">
        <v>12</v>
      </c>
      <c r="G15381" t="s">
        <v>1494</v>
      </c>
      <c r="H15381">
        <v>3</v>
      </c>
      <c r="I15381">
        <v>3</v>
      </c>
      <c r="J15381" t="b">
        <f>IF(I15381=H15381,TRUE,FALSE)</f>
        <v>1</v>
      </c>
    </row>
    <row r="15382" spans="1:10" x14ac:dyDescent="0.25">
      <c r="A15382" t="s">
        <v>49</v>
      </c>
      <c r="B15382">
        <v>97205</v>
      </c>
      <c r="C15382" t="s">
        <v>50</v>
      </c>
      <c r="D15382" t="s">
        <v>29</v>
      </c>
      <c r="E15382" t="s">
        <v>30</v>
      </c>
      <c r="F15382" t="s">
        <v>12</v>
      </c>
      <c r="G15382" t="s">
        <v>29</v>
      </c>
      <c r="H15382">
        <v>3</v>
      </c>
      <c r="I15382">
        <v>3</v>
      </c>
      <c r="J15382" t="b">
        <f>IF(I15382=H15382,TRUE,FALSE)</f>
        <v>1</v>
      </c>
    </row>
    <row r="15383" spans="1:10" x14ac:dyDescent="0.25">
      <c r="A15383" t="s">
        <v>336</v>
      </c>
      <c r="B15383">
        <v>98226</v>
      </c>
      <c r="C15383" t="s">
        <v>337</v>
      </c>
      <c r="D15383" t="s">
        <v>84</v>
      </c>
      <c r="E15383" t="s">
        <v>85</v>
      </c>
      <c r="F15383" t="s">
        <v>12</v>
      </c>
      <c r="G15383" t="s">
        <v>84</v>
      </c>
      <c r="H15383">
        <v>1</v>
      </c>
      <c r="I15383">
        <v>1</v>
      </c>
      <c r="J15383" t="b">
        <f>IF(I15383=H15383,TRUE,FALSE)</f>
        <v>1</v>
      </c>
    </row>
    <row r="15384" spans="1:10" x14ac:dyDescent="0.25">
      <c r="A15384" t="s">
        <v>397</v>
      </c>
      <c r="B15384">
        <v>80030</v>
      </c>
      <c r="C15384" t="s">
        <v>151</v>
      </c>
      <c r="D15384" t="s">
        <v>15</v>
      </c>
      <c r="E15384" t="s">
        <v>16</v>
      </c>
      <c r="F15384" t="s">
        <v>12</v>
      </c>
      <c r="G15384" t="s">
        <v>15</v>
      </c>
      <c r="H15384">
        <v>3</v>
      </c>
      <c r="I15384">
        <v>3</v>
      </c>
      <c r="J15384" t="b">
        <f>IF(I15384=H15384,TRUE,FALSE)</f>
        <v>1</v>
      </c>
    </row>
    <row r="15385" spans="1:10" x14ac:dyDescent="0.25">
      <c r="A15385" t="s">
        <v>23</v>
      </c>
      <c r="B15385">
        <v>84117</v>
      </c>
      <c r="C15385" t="s">
        <v>24</v>
      </c>
      <c r="D15385" t="s">
        <v>51</v>
      </c>
      <c r="E15385" t="s">
        <v>67</v>
      </c>
      <c r="F15385" t="s">
        <v>12</v>
      </c>
      <c r="G15385" t="s">
        <v>51</v>
      </c>
      <c r="H15385">
        <v>3</v>
      </c>
      <c r="I15385">
        <v>3</v>
      </c>
      <c r="J15385" t="b">
        <f>IF(I15385=H15385,TRUE,FALSE)</f>
        <v>1</v>
      </c>
    </row>
    <row r="15386" spans="1:10" x14ac:dyDescent="0.25">
      <c r="A15386" t="s">
        <v>207</v>
      </c>
      <c r="B15386">
        <v>97030</v>
      </c>
      <c r="C15386" t="s">
        <v>50</v>
      </c>
      <c r="D15386" t="s">
        <v>51</v>
      </c>
      <c r="E15386" t="s">
        <v>67</v>
      </c>
      <c r="F15386" t="s">
        <v>12</v>
      </c>
      <c r="G15386" t="s">
        <v>51</v>
      </c>
      <c r="H15386">
        <v>3</v>
      </c>
      <c r="I15386">
        <v>3</v>
      </c>
      <c r="J15386" t="b">
        <f>IF(I15386=H15386,TRUE,FALSE)</f>
        <v>1</v>
      </c>
    </row>
    <row r="15387" spans="1:10" x14ac:dyDescent="0.25">
      <c r="A15387" t="s">
        <v>336</v>
      </c>
      <c r="B15387">
        <v>98225</v>
      </c>
      <c r="C15387" t="s">
        <v>337</v>
      </c>
      <c r="D15387" t="s">
        <v>51</v>
      </c>
      <c r="E15387" t="s">
        <v>64</v>
      </c>
      <c r="F15387" t="s">
        <v>126</v>
      </c>
      <c r="G15387" t="s">
        <v>51</v>
      </c>
      <c r="H15387">
        <v>3</v>
      </c>
      <c r="I15387">
        <v>3</v>
      </c>
      <c r="J15387" t="b">
        <f>IF(I15387=H15387,TRUE,FALSE)</f>
        <v>1</v>
      </c>
    </row>
    <row r="15388" spans="1:10" x14ac:dyDescent="0.25">
      <c r="A15388" t="s">
        <v>489</v>
      </c>
      <c r="B15388">
        <v>85603</v>
      </c>
      <c r="C15388" t="s">
        <v>264</v>
      </c>
      <c r="D15388" t="s">
        <v>84</v>
      </c>
      <c r="E15388" t="s">
        <v>85</v>
      </c>
      <c r="F15388" t="s">
        <v>12</v>
      </c>
      <c r="G15388" t="s">
        <v>84</v>
      </c>
      <c r="H15388">
        <v>3</v>
      </c>
      <c r="I15388">
        <v>1</v>
      </c>
      <c r="J15388" t="b">
        <f>IF(I15388=H15388,TRUE,FALSE)</f>
        <v>0</v>
      </c>
    </row>
    <row r="15389" spans="1:10" x14ac:dyDescent="0.25">
      <c r="A15389" t="s">
        <v>411</v>
      </c>
      <c r="B15389">
        <v>84107</v>
      </c>
      <c r="C15389" t="s">
        <v>24</v>
      </c>
      <c r="D15389" t="s">
        <v>11</v>
      </c>
      <c r="E15389" t="s">
        <v>11</v>
      </c>
      <c r="F15389" t="s">
        <v>12</v>
      </c>
      <c r="G15389" t="s">
        <v>11</v>
      </c>
      <c r="H15389">
        <v>1</v>
      </c>
      <c r="I15389">
        <v>1</v>
      </c>
      <c r="J15389" t="b">
        <f>IF(I15389=H15389,TRUE,FALSE)</f>
        <v>1</v>
      </c>
    </row>
    <row r="15390" spans="1:10" x14ac:dyDescent="0.25">
      <c r="A15390" t="s">
        <v>416</v>
      </c>
      <c r="B15390">
        <v>83221</v>
      </c>
      <c r="C15390" t="s">
        <v>291</v>
      </c>
      <c r="D15390" t="s">
        <v>15</v>
      </c>
      <c r="E15390" t="s">
        <v>16</v>
      </c>
      <c r="F15390" t="s">
        <v>12</v>
      </c>
      <c r="G15390" t="s">
        <v>15</v>
      </c>
      <c r="H15390">
        <v>1</v>
      </c>
      <c r="I15390">
        <v>3</v>
      </c>
      <c r="J15390" t="b">
        <f>IF(I15390=H15390,TRUE,FALSE)</f>
        <v>0</v>
      </c>
    </row>
    <row r="15391" spans="1:10" x14ac:dyDescent="0.25">
      <c r="A15391" t="s">
        <v>567</v>
      </c>
      <c r="B15391">
        <v>85638</v>
      </c>
      <c r="C15391" t="s">
        <v>264</v>
      </c>
      <c r="D15391" t="s">
        <v>11</v>
      </c>
      <c r="E15391" t="s">
        <v>11</v>
      </c>
      <c r="F15391" t="s">
        <v>12</v>
      </c>
      <c r="G15391" t="s">
        <v>11</v>
      </c>
      <c r="H15391">
        <v>3</v>
      </c>
      <c r="I15391">
        <v>1</v>
      </c>
      <c r="J15391" t="b">
        <f>IF(I15391=H15391,TRUE,FALSE)</f>
        <v>0</v>
      </c>
    </row>
    <row r="15392" spans="1:10" x14ac:dyDescent="0.25">
      <c r="A15392" t="s">
        <v>159</v>
      </c>
      <c r="B15392">
        <v>89502</v>
      </c>
      <c r="C15392" t="s">
        <v>160</v>
      </c>
      <c r="D15392" t="s">
        <v>84</v>
      </c>
      <c r="E15392" t="s">
        <v>85</v>
      </c>
      <c r="F15392" t="s">
        <v>12</v>
      </c>
      <c r="G15392" t="s">
        <v>84</v>
      </c>
      <c r="H15392">
        <v>3</v>
      </c>
      <c r="I15392">
        <v>1</v>
      </c>
      <c r="J15392" t="b">
        <f>IF(I15392=H15392,TRUE,FALSE)</f>
        <v>0</v>
      </c>
    </row>
    <row r="15393" spans="1:10" x14ac:dyDescent="0.25">
      <c r="A15393" t="s">
        <v>23</v>
      </c>
      <c r="B15393">
        <v>84101</v>
      </c>
      <c r="C15393" t="s">
        <v>24</v>
      </c>
      <c r="D15393" t="s">
        <v>11</v>
      </c>
      <c r="E15393" t="s">
        <v>11</v>
      </c>
      <c r="F15393" t="s">
        <v>12</v>
      </c>
      <c r="G15393" t="s">
        <v>11</v>
      </c>
      <c r="H15393">
        <v>1</v>
      </c>
      <c r="I15393">
        <v>1</v>
      </c>
      <c r="J15393" t="b">
        <f>IF(I15393=H15393,TRUE,FALSE)</f>
        <v>1</v>
      </c>
    </row>
    <row r="15394" spans="1:10" x14ac:dyDescent="0.25">
      <c r="A15394" t="s">
        <v>709</v>
      </c>
      <c r="B15394">
        <v>98236</v>
      </c>
      <c r="C15394" t="s">
        <v>588</v>
      </c>
      <c r="D15394" t="s">
        <v>11</v>
      </c>
      <c r="E15394" t="s">
        <v>11</v>
      </c>
      <c r="F15394" t="s">
        <v>12</v>
      </c>
      <c r="G15394" t="s">
        <v>11</v>
      </c>
      <c r="H15394">
        <v>1</v>
      </c>
      <c r="I15394">
        <v>1</v>
      </c>
      <c r="J15394" t="b">
        <f>IF(I15394=H15394,TRUE,FALSE)</f>
        <v>1</v>
      </c>
    </row>
    <row r="15395" spans="1:10" x14ac:dyDescent="0.25">
      <c r="A15395" t="s">
        <v>47</v>
      </c>
      <c r="B15395">
        <v>85033</v>
      </c>
      <c r="C15395" t="s">
        <v>48</v>
      </c>
      <c r="D15395" t="s">
        <v>84</v>
      </c>
      <c r="E15395" t="s">
        <v>85</v>
      </c>
      <c r="F15395" t="s">
        <v>12</v>
      </c>
      <c r="G15395" t="s">
        <v>84</v>
      </c>
      <c r="H15395">
        <v>3</v>
      </c>
      <c r="I15395">
        <v>1</v>
      </c>
      <c r="J15395" t="b">
        <f>IF(I15395=H15395,TRUE,FALSE)</f>
        <v>0</v>
      </c>
    </row>
    <row r="15396" spans="1:10" x14ac:dyDescent="0.25">
      <c r="A15396" t="s">
        <v>61</v>
      </c>
      <c r="B15396">
        <v>85301</v>
      </c>
      <c r="C15396" t="s">
        <v>48</v>
      </c>
      <c r="D15396" t="s">
        <v>109</v>
      </c>
      <c r="E15396" t="s">
        <v>110</v>
      </c>
      <c r="F15396" t="s">
        <v>12</v>
      </c>
      <c r="G15396" t="s">
        <v>109</v>
      </c>
      <c r="H15396">
        <v>1</v>
      </c>
      <c r="I15396">
        <v>3</v>
      </c>
      <c r="J15396" t="b">
        <f>IF(I15396=H15396,TRUE,FALSE)</f>
        <v>0</v>
      </c>
    </row>
    <row r="15397" spans="1:10" x14ac:dyDescent="0.25">
      <c r="A15397" t="s">
        <v>207</v>
      </c>
      <c r="B15397">
        <v>97030</v>
      </c>
      <c r="C15397" t="s">
        <v>50</v>
      </c>
      <c r="D15397" t="s">
        <v>29</v>
      </c>
      <c r="E15397" t="s">
        <v>30</v>
      </c>
      <c r="F15397" t="s">
        <v>12</v>
      </c>
      <c r="G15397" t="s">
        <v>29</v>
      </c>
      <c r="H15397">
        <v>1</v>
      </c>
      <c r="I15397">
        <v>3</v>
      </c>
      <c r="J15397" t="b">
        <f>IF(I15397=H15397,TRUE,FALSE)</f>
        <v>0</v>
      </c>
    </row>
    <row r="15398" spans="1:10" x14ac:dyDescent="0.25">
      <c r="A15398" t="s">
        <v>200</v>
      </c>
      <c r="B15398">
        <v>87113</v>
      </c>
      <c r="C15398" t="s">
        <v>83</v>
      </c>
      <c r="D15398" t="s">
        <v>51</v>
      </c>
      <c r="E15398" t="s">
        <v>96</v>
      </c>
      <c r="F15398" t="s">
        <v>12</v>
      </c>
      <c r="G15398" t="s">
        <v>51</v>
      </c>
      <c r="H15398">
        <v>1</v>
      </c>
      <c r="I15398">
        <v>3</v>
      </c>
      <c r="J15398" t="b">
        <f>IF(I15398=H15398,TRUE,FALSE)</f>
        <v>0</v>
      </c>
    </row>
    <row r="15399" spans="1:10" x14ac:dyDescent="0.25">
      <c r="A15399" t="s">
        <v>464</v>
      </c>
      <c r="B15399">
        <v>98801</v>
      </c>
      <c r="C15399" t="s">
        <v>129</v>
      </c>
      <c r="D15399" t="s">
        <v>79</v>
      </c>
      <c r="E15399" t="s">
        <v>80</v>
      </c>
      <c r="F15399" t="s">
        <v>12</v>
      </c>
      <c r="G15399" t="s">
        <v>79</v>
      </c>
      <c r="H15399">
        <v>1</v>
      </c>
      <c r="I15399">
        <v>1</v>
      </c>
      <c r="J15399" t="b">
        <f>IF(I15399=H15399,TRUE,FALSE)</f>
        <v>1</v>
      </c>
    </row>
    <row r="15400" spans="1:10" x14ac:dyDescent="0.25">
      <c r="A15400" t="s">
        <v>263</v>
      </c>
      <c r="B15400">
        <v>85650</v>
      </c>
      <c r="C15400" t="s">
        <v>264</v>
      </c>
      <c r="D15400" t="s">
        <v>51</v>
      </c>
      <c r="E15400" t="s">
        <v>52</v>
      </c>
      <c r="F15400" t="s">
        <v>99</v>
      </c>
      <c r="G15400" t="s">
        <v>51</v>
      </c>
      <c r="H15400">
        <v>3</v>
      </c>
      <c r="I15400">
        <v>3</v>
      </c>
      <c r="J15400" t="b">
        <f>IF(I15400=H15400,TRUE,FALSE)</f>
        <v>1</v>
      </c>
    </row>
    <row r="15401" spans="1:10" x14ac:dyDescent="0.25">
      <c r="A15401" t="s">
        <v>185</v>
      </c>
      <c r="B15401">
        <v>98032</v>
      </c>
      <c r="C15401" t="s">
        <v>20</v>
      </c>
      <c r="D15401" t="s">
        <v>15</v>
      </c>
      <c r="E15401" t="s">
        <v>16</v>
      </c>
      <c r="F15401" t="s">
        <v>12</v>
      </c>
      <c r="G15401" t="s">
        <v>15</v>
      </c>
      <c r="H15401">
        <v>3</v>
      </c>
      <c r="I15401">
        <v>3</v>
      </c>
      <c r="J15401" t="b">
        <f>IF(I15401=H15401,TRUE,FALSE)</f>
        <v>1</v>
      </c>
    </row>
    <row r="15402" spans="1:10" x14ac:dyDescent="0.25">
      <c r="A15402" t="s">
        <v>47</v>
      </c>
      <c r="B15402">
        <v>85003</v>
      </c>
      <c r="C15402" t="s">
        <v>48</v>
      </c>
      <c r="D15402" t="s">
        <v>51</v>
      </c>
      <c r="E15402" t="s">
        <v>64</v>
      </c>
      <c r="F15402" t="s">
        <v>12</v>
      </c>
      <c r="G15402" t="s">
        <v>51</v>
      </c>
      <c r="H15402">
        <v>1</v>
      </c>
      <c r="I15402">
        <v>3</v>
      </c>
      <c r="J15402" t="b">
        <f>IF(I15402=H15402,TRUE,FALSE)</f>
        <v>0</v>
      </c>
    </row>
    <row r="15403" spans="1:10" x14ac:dyDescent="0.25">
      <c r="A15403" t="s">
        <v>546</v>
      </c>
      <c r="B15403">
        <v>80537</v>
      </c>
      <c r="C15403" t="s">
        <v>141</v>
      </c>
      <c r="D15403" t="s">
        <v>11</v>
      </c>
      <c r="E15403" t="s">
        <v>11</v>
      </c>
      <c r="F15403" t="s">
        <v>12</v>
      </c>
      <c r="G15403" t="s">
        <v>11</v>
      </c>
      <c r="H15403">
        <v>3</v>
      </c>
      <c r="I15403">
        <v>1</v>
      </c>
      <c r="J15403" t="b">
        <f>IF(I15403=H15403,TRUE,FALSE)</f>
        <v>0</v>
      </c>
    </row>
    <row r="15404" spans="1:10" x14ac:dyDescent="0.25">
      <c r="A15404" t="s">
        <v>475</v>
      </c>
      <c r="B15404">
        <v>83843</v>
      </c>
      <c r="C15404" t="s">
        <v>476</v>
      </c>
      <c r="D15404" t="s">
        <v>51</v>
      </c>
      <c r="E15404" t="s">
        <v>67</v>
      </c>
      <c r="F15404" t="s">
        <v>12</v>
      </c>
      <c r="G15404" t="s">
        <v>51</v>
      </c>
      <c r="H15404">
        <v>3</v>
      </c>
      <c r="I15404">
        <v>3</v>
      </c>
      <c r="J15404" t="b">
        <f>IF(I15404=H15404,TRUE,FALSE)</f>
        <v>1</v>
      </c>
    </row>
    <row r="15405" spans="1:10" x14ac:dyDescent="0.25">
      <c r="A15405" t="s">
        <v>599</v>
      </c>
      <c r="B15405">
        <v>69341</v>
      </c>
      <c r="C15405" t="s">
        <v>429</v>
      </c>
      <c r="D15405" t="s">
        <v>15</v>
      </c>
      <c r="E15405" t="s">
        <v>16</v>
      </c>
      <c r="F15405" t="s">
        <v>12</v>
      </c>
      <c r="G15405" t="s">
        <v>15</v>
      </c>
      <c r="H15405">
        <v>1</v>
      </c>
      <c r="I15405">
        <v>3</v>
      </c>
      <c r="J15405" t="b">
        <f>IF(I15405=H15405,TRUE,FALSE)</f>
        <v>0</v>
      </c>
    </row>
    <row r="15406" spans="1:10" x14ac:dyDescent="0.25">
      <c r="A15406" t="s">
        <v>17</v>
      </c>
      <c r="B15406">
        <v>98233</v>
      </c>
      <c r="C15406" t="s">
        <v>119</v>
      </c>
      <c r="D15406" t="s">
        <v>79</v>
      </c>
      <c r="E15406" t="s">
        <v>80</v>
      </c>
      <c r="F15406" t="s">
        <v>12</v>
      </c>
      <c r="G15406" t="s">
        <v>79</v>
      </c>
      <c r="H15406">
        <v>3</v>
      </c>
      <c r="I15406">
        <v>1</v>
      </c>
      <c r="J15406" t="b">
        <f>IF(I15406=H15406,TRUE,FALSE)</f>
        <v>0</v>
      </c>
    </row>
    <row r="15407" spans="1:10" x14ac:dyDescent="0.25">
      <c r="A15407" t="s">
        <v>393</v>
      </c>
      <c r="B15407">
        <v>98201</v>
      </c>
      <c r="C15407" t="s">
        <v>10</v>
      </c>
      <c r="D15407" t="s">
        <v>51</v>
      </c>
      <c r="E15407" t="s">
        <v>52</v>
      </c>
      <c r="F15407" t="s">
        <v>99</v>
      </c>
      <c r="G15407" t="s">
        <v>51</v>
      </c>
      <c r="H15407">
        <v>3</v>
      </c>
      <c r="I15407">
        <v>3</v>
      </c>
      <c r="J15407" t="b">
        <f>IF(I15407=H15407,TRUE,FALSE)</f>
        <v>1</v>
      </c>
    </row>
    <row r="15408" spans="1:10" x14ac:dyDescent="0.25">
      <c r="A15408" t="s">
        <v>146</v>
      </c>
      <c r="B15408">
        <v>85711</v>
      </c>
      <c r="C15408" t="s">
        <v>147</v>
      </c>
      <c r="D15408" t="s">
        <v>84</v>
      </c>
      <c r="E15408" t="s">
        <v>85</v>
      </c>
      <c r="F15408" t="s">
        <v>12</v>
      </c>
      <c r="G15408" t="s">
        <v>84</v>
      </c>
      <c r="H15408">
        <v>1</v>
      </c>
      <c r="I15408">
        <v>1</v>
      </c>
      <c r="J15408" t="b">
        <f>IF(I15408=H15408,TRUE,FALSE)</f>
        <v>1</v>
      </c>
    </row>
    <row r="15409" spans="1:10" x14ac:dyDescent="0.25">
      <c r="A15409" t="s">
        <v>146</v>
      </c>
      <c r="B15409">
        <v>85704</v>
      </c>
      <c r="C15409" t="s">
        <v>147</v>
      </c>
      <c r="D15409" t="s">
        <v>15</v>
      </c>
      <c r="E15409" t="s">
        <v>16</v>
      </c>
      <c r="F15409" t="s">
        <v>12</v>
      </c>
      <c r="G15409" t="s">
        <v>15</v>
      </c>
      <c r="H15409">
        <v>1</v>
      </c>
      <c r="I15409">
        <v>3</v>
      </c>
      <c r="J15409" t="b">
        <f>IF(I15409=H15409,TRUE,FALSE)</f>
        <v>0</v>
      </c>
    </row>
    <row r="15410" spans="1:10" x14ac:dyDescent="0.25">
      <c r="A15410" t="s">
        <v>723</v>
      </c>
      <c r="B15410">
        <v>84074</v>
      </c>
      <c r="C15410" t="s">
        <v>723</v>
      </c>
      <c r="D15410" t="s">
        <v>15</v>
      </c>
      <c r="E15410" t="s">
        <v>16</v>
      </c>
      <c r="F15410" t="s">
        <v>12</v>
      </c>
      <c r="G15410" t="s">
        <v>15</v>
      </c>
      <c r="H15410">
        <v>1</v>
      </c>
      <c r="I15410">
        <v>3</v>
      </c>
      <c r="J15410" t="b">
        <f>IF(I15410=H15410,TRUE,FALSE)</f>
        <v>0</v>
      </c>
    </row>
    <row r="15411" spans="1:10" x14ac:dyDescent="0.25">
      <c r="A15411" t="s">
        <v>71</v>
      </c>
      <c r="B15411">
        <v>84020</v>
      </c>
      <c r="C15411" t="s">
        <v>24</v>
      </c>
      <c r="D15411" t="s">
        <v>51</v>
      </c>
      <c r="E15411" t="s">
        <v>96</v>
      </c>
      <c r="F15411" t="s">
        <v>12</v>
      </c>
      <c r="G15411" t="s">
        <v>51</v>
      </c>
      <c r="H15411">
        <v>3</v>
      </c>
      <c r="I15411">
        <v>3</v>
      </c>
      <c r="J15411" t="b">
        <f>IF(I15411=H15411,TRUE,FALSE)</f>
        <v>1</v>
      </c>
    </row>
    <row r="15412" spans="1:10" x14ac:dyDescent="0.25">
      <c r="A15412" t="s">
        <v>138</v>
      </c>
      <c r="B15412">
        <v>97365</v>
      </c>
      <c r="C15412" t="s">
        <v>139</v>
      </c>
      <c r="D15412" t="s">
        <v>51</v>
      </c>
      <c r="E15412" t="s">
        <v>67</v>
      </c>
      <c r="F15412" t="s">
        <v>12</v>
      </c>
      <c r="G15412" t="s">
        <v>51</v>
      </c>
      <c r="H15412">
        <v>3</v>
      </c>
      <c r="I15412">
        <v>3</v>
      </c>
      <c r="J15412" t="b">
        <f>IF(I15412=H15412,TRUE,FALSE)</f>
        <v>1</v>
      </c>
    </row>
    <row r="15413" spans="1:10" x14ac:dyDescent="0.25">
      <c r="A15413" t="s">
        <v>115</v>
      </c>
      <c r="B15413">
        <v>80920</v>
      </c>
      <c r="C15413" t="s">
        <v>116</v>
      </c>
      <c r="D15413" t="s">
        <v>51</v>
      </c>
      <c r="E15413" t="s">
        <v>64</v>
      </c>
      <c r="F15413" t="s">
        <v>126</v>
      </c>
      <c r="G15413" t="s">
        <v>51</v>
      </c>
      <c r="H15413">
        <v>3</v>
      </c>
      <c r="I15413">
        <v>3</v>
      </c>
      <c r="J15413" t="b">
        <f>IF(I15413=H15413,TRUE,FALSE)</f>
        <v>1</v>
      </c>
    </row>
    <row r="15414" spans="1:10" x14ac:dyDescent="0.25">
      <c r="A15414" t="s">
        <v>323</v>
      </c>
      <c r="B15414">
        <v>97045</v>
      </c>
      <c r="C15414" t="s">
        <v>32</v>
      </c>
      <c r="D15414" t="s">
        <v>29</v>
      </c>
      <c r="E15414" t="s">
        <v>30</v>
      </c>
      <c r="F15414" t="s">
        <v>12</v>
      </c>
      <c r="G15414" t="s">
        <v>29</v>
      </c>
      <c r="H15414">
        <v>1</v>
      </c>
      <c r="I15414">
        <v>3</v>
      </c>
      <c r="J15414" t="b">
        <f>IF(I15414=H15414,TRUE,FALSE)</f>
        <v>0</v>
      </c>
    </row>
    <row r="15415" spans="1:10" x14ac:dyDescent="0.25">
      <c r="A15415" t="s">
        <v>775</v>
      </c>
      <c r="B15415">
        <v>85375</v>
      </c>
      <c r="C15415" t="s">
        <v>48</v>
      </c>
      <c r="D15415" t="s">
        <v>11</v>
      </c>
      <c r="E15415" t="s">
        <v>11</v>
      </c>
      <c r="F15415" t="s">
        <v>12</v>
      </c>
      <c r="G15415" t="s">
        <v>11</v>
      </c>
      <c r="H15415">
        <v>3</v>
      </c>
      <c r="I15415">
        <v>1</v>
      </c>
      <c r="J15415" t="b">
        <f>IF(I15415=H15415,TRUE,FALSE)</f>
        <v>0</v>
      </c>
    </row>
    <row r="15416" spans="1:10" x14ac:dyDescent="0.25">
      <c r="A15416" t="s">
        <v>150</v>
      </c>
      <c r="B15416">
        <v>99169</v>
      </c>
      <c r="C15416" t="s">
        <v>151</v>
      </c>
      <c r="D15416" t="s">
        <v>51</v>
      </c>
      <c r="E15416" t="s">
        <v>96</v>
      </c>
      <c r="F15416" t="s">
        <v>12</v>
      </c>
      <c r="G15416" t="s">
        <v>51</v>
      </c>
      <c r="H15416">
        <v>3</v>
      </c>
      <c r="I15416">
        <v>1</v>
      </c>
      <c r="J15416" t="b">
        <f>IF(I15416=H15416,TRUE,FALSE)</f>
        <v>0</v>
      </c>
    </row>
    <row r="15417" spans="1:10" x14ac:dyDescent="0.25">
      <c r="A15417" t="s">
        <v>283</v>
      </c>
      <c r="B15417">
        <v>98837</v>
      </c>
      <c r="C15417" t="s">
        <v>284</v>
      </c>
      <c r="D15417" t="s">
        <v>51</v>
      </c>
      <c r="E15417" t="s">
        <v>96</v>
      </c>
      <c r="F15417" t="s">
        <v>12</v>
      </c>
      <c r="G15417" t="s">
        <v>51</v>
      </c>
      <c r="H15417">
        <v>3</v>
      </c>
      <c r="I15417">
        <v>1</v>
      </c>
      <c r="J15417" t="b">
        <f>IF(I15417=H15417,TRUE,FALSE)</f>
        <v>0</v>
      </c>
    </row>
    <row r="15418" spans="1:10" x14ac:dyDescent="0.25">
      <c r="A15418" t="s">
        <v>709</v>
      </c>
      <c r="B15418">
        <v>98236</v>
      </c>
      <c r="C15418" t="s">
        <v>588</v>
      </c>
      <c r="D15418" t="s">
        <v>51</v>
      </c>
      <c r="E15418" t="s">
        <v>226</v>
      </c>
      <c r="F15418" t="s">
        <v>12</v>
      </c>
      <c r="G15418" t="s">
        <v>51</v>
      </c>
      <c r="H15418">
        <v>3</v>
      </c>
      <c r="I15418">
        <v>3</v>
      </c>
      <c r="J15418" t="b">
        <f>IF(I15418=H15418,TRUE,FALSE)</f>
        <v>1</v>
      </c>
    </row>
    <row r="15419" spans="1:10" x14ac:dyDescent="0.25">
      <c r="A15419" t="s">
        <v>209</v>
      </c>
      <c r="B15419">
        <v>84037</v>
      </c>
      <c r="C15419" t="s">
        <v>188</v>
      </c>
      <c r="D15419" t="s">
        <v>1494</v>
      </c>
      <c r="E15419" t="s">
        <v>22</v>
      </c>
      <c r="F15419" t="s">
        <v>12</v>
      </c>
      <c r="G15419" t="s">
        <v>1494</v>
      </c>
      <c r="H15419">
        <v>3</v>
      </c>
      <c r="I15419">
        <v>3</v>
      </c>
      <c r="J15419" t="b">
        <f>IF(I15419=H15419,TRUE,FALSE)</f>
        <v>1</v>
      </c>
    </row>
    <row r="15420" spans="1:10" x14ac:dyDescent="0.25">
      <c r="A15420" t="s">
        <v>629</v>
      </c>
      <c r="B15420">
        <v>97477</v>
      </c>
      <c r="C15420" t="s">
        <v>346</v>
      </c>
      <c r="D15420" t="s">
        <v>84</v>
      </c>
      <c r="E15420" t="s">
        <v>85</v>
      </c>
      <c r="F15420" t="s">
        <v>12</v>
      </c>
      <c r="G15420" t="s">
        <v>84</v>
      </c>
      <c r="H15420">
        <v>3</v>
      </c>
      <c r="I15420">
        <v>1</v>
      </c>
      <c r="J15420" t="b">
        <f>IF(I15420=H15420,TRUE,FALSE)</f>
        <v>0</v>
      </c>
    </row>
    <row r="15421" spans="1:10" x14ac:dyDescent="0.25">
      <c r="A15421" t="s">
        <v>673</v>
      </c>
      <c r="B15421">
        <v>87002</v>
      </c>
      <c r="C15421" t="s">
        <v>73</v>
      </c>
      <c r="D15421" t="s">
        <v>29</v>
      </c>
      <c r="E15421" t="s">
        <v>121</v>
      </c>
      <c r="F15421" t="s">
        <v>12</v>
      </c>
      <c r="G15421" t="s">
        <v>29</v>
      </c>
      <c r="H15421">
        <v>1</v>
      </c>
      <c r="I15421">
        <v>3</v>
      </c>
      <c r="J15421" t="b">
        <f>IF(I15421=H15421,TRUE,FALSE)</f>
        <v>0</v>
      </c>
    </row>
    <row r="15422" spans="1:10" x14ac:dyDescent="0.25">
      <c r="A15422" t="s">
        <v>615</v>
      </c>
      <c r="B15422">
        <v>84501</v>
      </c>
      <c r="C15422" t="s">
        <v>14</v>
      </c>
      <c r="D15422" t="s">
        <v>88</v>
      </c>
      <c r="E15422" t="s">
        <v>89</v>
      </c>
      <c r="F15422" t="s">
        <v>12</v>
      </c>
      <c r="G15422" t="s">
        <v>88</v>
      </c>
      <c r="H15422">
        <v>3</v>
      </c>
      <c r="I15422">
        <v>3</v>
      </c>
      <c r="J15422" t="b">
        <f>IF(I15422=H15422,TRUE,FALSE)</f>
        <v>1</v>
      </c>
    </row>
    <row r="15423" spans="1:10" x14ac:dyDescent="0.25">
      <c r="A15423" t="s">
        <v>65</v>
      </c>
      <c r="B15423">
        <v>85250</v>
      </c>
      <c r="C15423" t="s">
        <v>48</v>
      </c>
      <c r="D15423" t="s">
        <v>15</v>
      </c>
      <c r="E15423" t="s">
        <v>16</v>
      </c>
      <c r="F15423" t="s">
        <v>12</v>
      </c>
      <c r="G15423" t="s">
        <v>15</v>
      </c>
      <c r="H15423">
        <v>3</v>
      </c>
      <c r="I15423">
        <v>3</v>
      </c>
      <c r="J15423" t="b">
        <f>IF(I15423=H15423,TRUE,FALSE)</f>
        <v>1</v>
      </c>
    </row>
    <row r="15424" spans="1:10" x14ac:dyDescent="0.25">
      <c r="A15424" t="s">
        <v>760</v>
      </c>
      <c r="B15424">
        <v>89316</v>
      </c>
      <c r="C15424" t="s">
        <v>760</v>
      </c>
      <c r="D15424" t="s">
        <v>294</v>
      </c>
      <c r="E15424" t="s">
        <v>295</v>
      </c>
      <c r="F15424" t="s">
        <v>12</v>
      </c>
      <c r="G15424" t="s">
        <v>294</v>
      </c>
      <c r="H15424">
        <v>3</v>
      </c>
      <c r="I15424">
        <v>3</v>
      </c>
      <c r="J15424" t="b">
        <f>IF(I15424=H15424,TRUE,FALSE)</f>
        <v>1</v>
      </c>
    </row>
    <row r="15425" spans="1:10" x14ac:dyDescent="0.25">
      <c r="A15425" t="s">
        <v>627</v>
      </c>
      <c r="B15425">
        <v>83856</v>
      </c>
      <c r="C15425" t="s">
        <v>199</v>
      </c>
      <c r="D15425" t="s">
        <v>88</v>
      </c>
      <c r="E15425" t="s">
        <v>89</v>
      </c>
      <c r="F15425" t="s">
        <v>12</v>
      </c>
      <c r="G15425" t="s">
        <v>88</v>
      </c>
      <c r="H15425">
        <v>1</v>
      </c>
      <c r="I15425">
        <v>3</v>
      </c>
      <c r="J15425" t="b">
        <f>IF(I15425=H15425,TRUE,FALSE)</f>
        <v>0</v>
      </c>
    </row>
    <row r="15426" spans="1:10" x14ac:dyDescent="0.25">
      <c r="A15426" t="s">
        <v>613</v>
      </c>
      <c r="B15426">
        <v>86442</v>
      </c>
      <c r="C15426" t="s">
        <v>165</v>
      </c>
      <c r="D15426" t="s">
        <v>29</v>
      </c>
      <c r="E15426" t="s">
        <v>30</v>
      </c>
      <c r="F15426" t="s">
        <v>12</v>
      </c>
      <c r="G15426" t="s">
        <v>29</v>
      </c>
      <c r="H15426">
        <v>1</v>
      </c>
      <c r="I15426">
        <v>3</v>
      </c>
      <c r="J15426" t="b">
        <f>IF(I15426=H15426,TRUE,FALSE)</f>
        <v>0</v>
      </c>
    </row>
    <row r="15427" spans="1:10" x14ac:dyDescent="0.25">
      <c r="A15427" t="s">
        <v>100</v>
      </c>
      <c r="B15427">
        <v>83705</v>
      </c>
      <c r="C15427" t="s">
        <v>101</v>
      </c>
      <c r="D15427" t="s">
        <v>11</v>
      </c>
      <c r="E15427" t="s">
        <v>11</v>
      </c>
      <c r="F15427" t="s">
        <v>12</v>
      </c>
      <c r="G15427" t="s">
        <v>11</v>
      </c>
      <c r="H15427">
        <v>1</v>
      </c>
      <c r="I15427">
        <v>1</v>
      </c>
      <c r="J15427" t="b">
        <f>IF(I15427=H15427,TRUE,FALSE)</f>
        <v>1</v>
      </c>
    </row>
    <row r="15428" spans="1:10" x14ac:dyDescent="0.25">
      <c r="A15428" t="s">
        <v>201</v>
      </c>
      <c r="B15428">
        <v>98272</v>
      </c>
      <c r="C15428" t="s">
        <v>10</v>
      </c>
      <c r="D15428" t="s">
        <v>51</v>
      </c>
      <c r="E15428" t="s">
        <v>96</v>
      </c>
      <c r="F15428" t="s">
        <v>12</v>
      </c>
      <c r="G15428" t="s">
        <v>51</v>
      </c>
      <c r="H15428">
        <v>2</v>
      </c>
      <c r="I15428">
        <v>3</v>
      </c>
      <c r="J15428" t="b">
        <f>IF(I15428=H15428,TRUE,FALSE)</f>
        <v>0</v>
      </c>
    </row>
    <row r="15429" spans="1:10" x14ac:dyDescent="0.25">
      <c r="A15429" t="s">
        <v>363</v>
      </c>
      <c r="B15429">
        <v>97005</v>
      </c>
      <c r="C15429" t="s">
        <v>103</v>
      </c>
      <c r="D15429" t="s">
        <v>29</v>
      </c>
      <c r="E15429" t="s">
        <v>30</v>
      </c>
      <c r="F15429" t="s">
        <v>12</v>
      </c>
      <c r="G15429" t="s">
        <v>29</v>
      </c>
      <c r="H15429">
        <v>3</v>
      </c>
      <c r="I15429">
        <v>3</v>
      </c>
      <c r="J15429" t="b">
        <f>IF(I15429=H15429,TRUE,FALSE)</f>
        <v>1</v>
      </c>
    </row>
    <row r="15430" spans="1:10" x14ac:dyDescent="0.25">
      <c r="A15430" t="s">
        <v>132</v>
      </c>
      <c r="B15430">
        <v>98168</v>
      </c>
      <c r="C15430" t="s">
        <v>20</v>
      </c>
      <c r="D15430" t="s">
        <v>51</v>
      </c>
      <c r="E15430" t="s">
        <v>52</v>
      </c>
      <c r="F15430" t="s">
        <v>53</v>
      </c>
      <c r="G15430" t="s">
        <v>51</v>
      </c>
      <c r="H15430">
        <v>3</v>
      </c>
      <c r="I15430">
        <v>3</v>
      </c>
      <c r="J15430" t="b">
        <f>IF(I15430=H15430,TRUE,FALSE)</f>
        <v>1</v>
      </c>
    </row>
    <row r="15431" spans="1:10" x14ac:dyDescent="0.25">
      <c r="A15431" t="s">
        <v>1070</v>
      </c>
      <c r="B15431">
        <v>84083</v>
      </c>
      <c r="C15431" t="s">
        <v>723</v>
      </c>
      <c r="D15431" t="s">
        <v>109</v>
      </c>
      <c r="E15431" t="s">
        <v>110</v>
      </c>
      <c r="F15431" t="s">
        <v>12</v>
      </c>
      <c r="G15431" t="s">
        <v>109</v>
      </c>
      <c r="H15431">
        <v>3</v>
      </c>
      <c r="I15431">
        <v>3</v>
      </c>
      <c r="J15431" t="b">
        <f>IF(I15431=H15431,TRUE,FALSE)</f>
        <v>1</v>
      </c>
    </row>
    <row r="15432" spans="1:10" x14ac:dyDescent="0.25">
      <c r="A15432" t="s">
        <v>81</v>
      </c>
      <c r="B15432">
        <v>98422</v>
      </c>
      <c r="C15432" t="s">
        <v>28</v>
      </c>
      <c r="D15432" t="s">
        <v>29</v>
      </c>
      <c r="E15432" t="s">
        <v>30</v>
      </c>
      <c r="F15432" t="s">
        <v>12</v>
      </c>
      <c r="G15432" t="s">
        <v>29</v>
      </c>
      <c r="H15432">
        <v>1</v>
      </c>
      <c r="I15432">
        <v>3</v>
      </c>
      <c r="J15432" t="b">
        <f>IF(I15432=H15432,TRUE,FALSE)</f>
        <v>0</v>
      </c>
    </row>
    <row r="15433" spans="1:10" x14ac:dyDescent="0.25">
      <c r="A15433" t="s">
        <v>100</v>
      </c>
      <c r="B15433">
        <v>83704</v>
      </c>
      <c r="C15433" t="s">
        <v>101</v>
      </c>
      <c r="D15433" t="s">
        <v>11</v>
      </c>
      <c r="E15433" t="s">
        <v>11</v>
      </c>
      <c r="F15433" t="s">
        <v>12</v>
      </c>
      <c r="G15433" t="s">
        <v>11</v>
      </c>
      <c r="H15433">
        <v>1</v>
      </c>
      <c r="I15433">
        <v>1</v>
      </c>
      <c r="J15433" t="b">
        <f>IF(I15433=H15433,TRUE,FALSE)</f>
        <v>1</v>
      </c>
    </row>
    <row r="15434" spans="1:10" x14ac:dyDescent="0.25">
      <c r="A15434" t="s">
        <v>277</v>
      </c>
      <c r="B15434">
        <v>97305</v>
      </c>
      <c r="C15434" t="s">
        <v>278</v>
      </c>
      <c r="D15434" t="s">
        <v>79</v>
      </c>
      <c r="E15434" t="s">
        <v>80</v>
      </c>
      <c r="F15434" t="s">
        <v>12</v>
      </c>
      <c r="G15434" t="s">
        <v>79</v>
      </c>
      <c r="H15434">
        <v>3</v>
      </c>
      <c r="I15434">
        <v>1</v>
      </c>
      <c r="J15434" t="b">
        <f>IF(I15434=H15434,TRUE,FALSE)</f>
        <v>0</v>
      </c>
    </row>
    <row r="15435" spans="1:10" x14ac:dyDescent="0.25">
      <c r="A15435" t="s">
        <v>173</v>
      </c>
      <c r="B15435">
        <v>84088</v>
      </c>
      <c r="C15435" t="s">
        <v>24</v>
      </c>
      <c r="D15435" t="s">
        <v>15</v>
      </c>
      <c r="E15435" t="s">
        <v>16</v>
      </c>
      <c r="F15435" t="s">
        <v>12</v>
      </c>
      <c r="G15435" t="s">
        <v>15</v>
      </c>
      <c r="H15435">
        <v>1</v>
      </c>
      <c r="I15435">
        <v>3</v>
      </c>
      <c r="J15435" t="b">
        <f>IF(I15435=H15435,TRUE,FALSE)</f>
        <v>0</v>
      </c>
    </row>
    <row r="15436" spans="1:10" x14ac:dyDescent="0.25">
      <c r="A15436" t="s">
        <v>61</v>
      </c>
      <c r="B15436">
        <v>85308</v>
      </c>
      <c r="C15436" t="s">
        <v>48</v>
      </c>
      <c r="D15436" t="s">
        <v>51</v>
      </c>
      <c r="E15436" t="s">
        <v>96</v>
      </c>
      <c r="F15436" t="s">
        <v>12</v>
      </c>
      <c r="G15436" t="s">
        <v>51</v>
      </c>
      <c r="H15436">
        <v>3</v>
      </c>
      <c r="I15436">
        <v>3</v>
      </c>
      <c r="J15436" t="b">
        <f>IF(I15436=H15436,TRUE,FALSE)</f>
        <v>1</v>
      </c>
    </row>
    <row r="15437" spans="1:10" x14ac:dyDescent="0.25">
      <c r="A15437" t="s">
        <v>146</v>
      </c>
      <c r="B15437">
        <v>85719</v>
      </c>
      <c r="C15437" t="s">
        <v>147</v>
      </c>
      <c r="D15437" t="s">
        <v>15</v>
      </c>
      <c r="E15437" t="s">
        <v>16</v>
      </c>
      <c r="F15437" t="s">
        <v>12</v>
      </c>
      <c r="G15437" t="s">
        <v>15</v>
      </c>
      <c r="H15437">
        <v>3</v>
      </c>
      <c r="I15437">
        <v>3</v>
      </c>
      <c r="J15437" t="b">
        <f>IF(I15437=H15437,TRUE,FALSE)</f>
        <v>1</v>
      </c>
    </row>
    <row r="15438" spans="1:10" x14ac:dyDescent="0.25">
      <c r="A15438" t="s">
        <v>86</v>
      </c>
      <c r="B15438">
        <v>98034</v>
      </c>
      <c r="C15438" t="s">
        <v>20</v>
      </c>
      <c r="D15438" t="s">
        <v>51</v>
      </c>
      <c r="E15438" t="s">
        <v>64</v>
      </c>
      <c r="F15438" t="s">
        <v>126</v>
      </c>
      <c r="G15438" t="s">
        <v>51</v>
      </c>
      <c r="H15438">
        <v>3</v>
      </c>
      <c r="I15438">
        <v>3</v>
      </c>
      <c r="J15438" t="b">
        <f>IF(I15438=H15438,TRUE,FALSE)</f>
        <v>1</v>
      </c>
    </row>
    <row r="15439" spans="1:10" x14ac:dyDescent="0.25">
      <c r="A15439" t="s">
        <v>49</v>
      </c>
      <c r="B15439">
        <v>97211</v>
      </c>
      <c r="C15439" t="s">
        <v>50</v>
      </c>
      <c r="D15439" t="s">
        <v>15</v>
      </c>
      <c r="E15439" t="s">
        <v>16</v>
      </c>
      <c r="F15439" t="s">
        <v>12</v>
      </c>
      <c r="G15439" t="s">
        <v>15</v>
      </c>
      <c r="H15439">
        <v>3</v>
      </c>
      <c r="I15439">
        <v>3</v>
      </c>
      <c r="J15439" t="b">
        <f>IF(I15439=H15439,TRUE,FALSE)</f>
        <v>1</v>
      </c>
    </row>
    <row r="15440" spans="1:10" x14ac:dyDescent="0.25">
      <c r="A15440" t="s">
        <v>537</v>
      </c>
      <c r="B15440">
        <v>80517</v>
      </c>
      <c r="C15440" t="s">
        <v>141</v>
      </c>
      <c r="D15440" t="s">
        <v>51</v>
      </c>
      <c r="E15440" t="s">
        <v>96</v>
      </c>
      <c r="F15440" t="s">
        <v>12</v>
      </c>
      <c r="G15440" t="s">
        <v>51</v>
      </c>
      <c r="H15440">
        <v>3</v>
      </c>
      <c r="I15440">
        <v>3</v>
      </c>
      <c r="J15440" t="b">
        <f>IF(I15440=H15440,TRUE,FALSE)</f>
        <v>1</v>
      </c>
    </row>
    <row r="15441" spans="1:10" x14ac:dyDescent="0.25">
      <c r="A15441" t="s">
        <v>518</v>
      </c>
      <c r="B15441">
        <v>97882</v>
      </c>
      <c r="C15441" t="s">
        <v>518</v>
      </c>
      <c r="D15441" t="s">
        <v>11</v>
      </c>
      <c r="E15441" t="s">
        <v>11</v>
      </c>
      <c r="F15441" t="s">
        <v>12</v>
      </c>
      <c r="G15441" t="s">
        <v>11</v>
      </c>
      <c r="H15441">
        <v>1</v>
      </c>
      <c r="I15441">
        <v>1</v>
      </c>
      <c r="J15441" t="b">
        <f>IF(I15441=H15441,TRUE,FALSE)</f>
        <v>1</v>
      </c>
    </row>
    <row r="15442" spans="1:10" x14ac:dyDescent="0.25">
      <c r="A15442" t="s">
        <v>334</v>
      </c>
      <c r="B15442">
        <v>81211</v>
      </c>
      <c r="C15442" t="s">
        <v>335</v>
      </c>
      <c r="D15442" t="s">
        <v>109</v>
      </c>
      <c r="E15442" t="s">
        <v>110</v>
      </c>
      <c r="F15442" t="s">
        <v>12</v>
      </c>
      <c r="G15442" t="s">
        <v>109</v>
      </c>
      <c r="H15442">
        <v>2</v>
      </c>
      <c r="I15442">
        <v>3</v>
      </c>
      <c r="J15442" t="b">
        <f>IF(I15442=H15442,TRUE,FALSE)</f>
        <v>0</v>
      </c>
    </row>
    <row r="15443" spans="1:10" x14ac:dyDescent="0.25">
      <c r="A15443" t="s">
        <v>152</v>
      </c>
      <c r="B15443">
        <v>85283</v>
      </c>
      <c r="C15443" t="s">
        <v>48</v>
      </c>
      <c r="D15443" t="s">
        <v>51</v>
      </c>
      <c r="E15443" t="s">
        <v>64</v>
      </c>
      <c r="F15443" t="s">
        <v>99</v>
      </c>
      <c r="G15443" t="s">
        <v>51</v>
      </c>
      <c r="H15443">
        <v>3</v>
      </c>
      <c r="I15443">
        <v>3</v>
      </c>
      <c r="J15443" t="b">
        <f>IF(I15443=H15443,TRUE,FALSE)</f>
        <v>1</v>
      </c>
    </row>
    <row r="15444" spans="1:10" x14ac:dyDescent="0.25">
      <c r="A15444" t="s">
        <v>250</v>
      </c>
      <c r="B15444">
        <v>83201</v>
      </c>
      <c r="C15444" t="s">
        <v>251</v>
      </c>
      <c r="D15444" t="s">
        <v>15</v>
      </c>
      <c r="E15444" t="s">
        <v>16</v>
      </c>
      <c r="F15444" t="s">
        <v>12</v>
      </c>
      <c r="G15444" t="s">
        <v>15</v>
      </c>
      <c r="H15444">
        <v>1</v>
      </c>
      <c r="I15444">
        <v>3</v>
      </c>
      <c r="J15444" t="b">
        <f>IF(I15444=H15444,TRUE,FALSE)</f>
        <v>0</v>
      </c>
    </row>
    <row r="15445" spans="1:10" x14ac:dyDescent="0.25">
      <c r="A15445" t="s">
        <v>318</v>
      </c>
      <c r="B15445">
        <v>84093</v>
      </c>
      <c r="C15445" t="s">
        <v>24</v>
      </c>
      <c r="D15445" t="s">
        <v>109</v>
      </c>
      <c r="E15445" t="s">
        <v>110</v>
      </c>
      <c r="F15445" t="s">
        <v>12</v>
      </c>
      <c r="G15445" t="s">
        <v>109</v>
      </c>
      <c r="H15445">
        <v>1</v>
      </c>
      <c r="I15445">
        <v>3</v>
      </c>
      <c r="J15445" t="b">
        <f>IF(I15445=H15445,TRUE,FALSE)</f>
        <v>0</v>
      </c>
    </row>
    <row r="15446" spans="1:10" x14ac:dyDescent="0.25">
      <c r="A15446" t="s">
        <v>162</v>
      </c>
      <c r="B15446">
        <v>99201</v>
      </c>
      <c r="C15446" t="s">
        <v>162</v>
      </c>
      <c r="D15446" t="s">
        <v>51</v>
      </c>
      <c r="E15446" t="s">
        <v>64</v>
      </c>
      <c r="F15446" t="s">
        <v>12</v>
      </c>
      <c r="G15446" t="s">
        <v>51</v>
      </c>
      <c r="H15446">
        <v>1</v>
      </c>
      <c r="I15446">
        <v>3</v>
      </c>
      <c r="J15446" t="b">
        <f>IF(I15446=H15446,TRUE,FALSE)</f>
        <v>0</v>
      </c>
    </row>
    <row r="15447" spans="1:10" x14ac:dyDescent="0.25">
      <c r="A15447" t="s">
        <v>90</v>
      </c>
      <c r="B15447">
        <v>84062</v>
      </c>
      <c r="C15447" t="s">
        <v>91</v>
      </c>
      <c r="D15447" t="s">
        <v>109</v>
      </c>
      <c r="E15447" t="s">
        <v>110</v>
      </c>
      <c r="F15447" t="s">
        <v>12</v>
      </c>
      <c r="G15447" t="s">
        <v>109</v>
      </c>
      <c r="H15447">
        <v>1</v>
      </c>
      <c r="I15447">
        <v>3</v>
      </c>
      <c r="J15447" t="b">
        <f>IF(I15447=H15447,TRUE,FALSE)</f>
        <v>0</v>
      </c>
    </row>
    <row r="15448" spans="1:10" x14ac:dyDescent="0.25">
      <c r="A15448" t="s">
        <v>115</v>
      </c>
      <c r="B15448">
        <v>80907</v>
      </c>
      <c r="C15448" t="s">
        <v>116</v>
      </c>
      <c r="D15448" t="s">
        <v>51</v>
      </c>
      <c r="E15448" t="s">
        <v>67</v>
      </c>
      <c r="F15448" t="s">
        <v>12</v>
      </c>
      <c r="G15448" t="s">
        <v>51</v>
      </c>
      <c r="H15448">
        <v>1</v>
      </c>
      <c r="I15448">
        <v>3</v>
      </c>
      <c r="J15448" t="b">
        <f>IF(I15448=H15448,TRUE,FALSE)</f>
        <v>0</v>
      </c>
    </row>
    <row r="15449" spans="1:10" x14ac:dyDescent="0.25">
      <c r="A15449" t="s">
        <v>200</v>
      </c>
      <c r="B15449">
        <v>87106</v>
      </c>
      <c r="C15449" t="s">
        <v>83</v>
      </c>
      <c r="D15449" t="s">
        <v>51</v>
      </c>
      <c r="E15449" t="s">
        <v>64</v>
      </c>
      <c r="F15449" t="s">
        <v>99</v>
      </c>
      <c r="G15449" t="s">
        <v>51</v>
      </c>
      <c r="H15449">
        <v>3</v>
      </c>
      <c r="I15449">
        <v>3</v>
      </c>
      <c r="J15449" t="b">
        <f>IF(I15449=H15449,TRUE,FALSE)</f>
        <v>1</v>
      </c>
    </row>
    <row r="15450" spans="1:10" x14ac:dyDescent="0.25">
      <c r="A15450" t="s">
        <v>115</v>
      </c>
      <c r="B15450">
        <v>80920</v>
      </c>
      <c r="C15450" t="s">
        <v>116</v>
      </c>
      <c r="D15450" t="s">
        <v>15</v>
      </c>
      <c r="E15450" t="s">
        <v>16</v>
      </c>
      <c r="F15450" t="s">
        <v>12</v>
      </c>
      <c r="G15450" t="s">
        <v>15</v>
      </c>
      <c r="H15450">
        <v>3</v>
      </c>
      <c r="I15450">
        <v>3</v>
      </c>
      <c r="J15450" t="b">
        <f>IF(I15450=H15450,TRUE,FALSE)</f>
        <v>1</v>
      </c>
    </row>
    <row r="15451" spans="1:10" x14ac:dyDescent="0.25">
      <c r="A15451" t="s">
        <v>305</v>
      </c>
      <c r="B15451">
        <v>83301</v>
      </c>
      <c r="C15451" t="s">
        <v>305</v>
      </c>
      <c r="D15451" t="s">
        <v>51</v>
      </c>
      <c r="E15451" t="s">
        <v>52</v>
      </c>
      <c r="F15451" t="s">
        <v>12</v>
      </c>
      <c r="G15451" t="s">
        <v>51</v>
      </c>
      <c r="H15451">
        <v>3</v>
      </c>
      <c r="I15451">
        <v>3</v>
      </c>
      <c r="J15451" t="b">
        <f>IF(I15451=H15451,TRUE,FALSE)</f>
        <v>1</v>
      </c>
    </row>
    <row r="15452" spans="1:10" x14ac:dyDescent="0.25">
      <c r="A15452" t="s">
        <v>684</v>
      </c>
      <c r="B15452">
        <v>80534</v>
      </c>
      <c r="C15452" t="s">
        <v>141</v>
      </c>
      <c r="D15452" t="s">
        <v>29</v>
      </c>
      <c r="E15452" t="s">
        <v>30</v>
      </c>
      <c r="F15452" t="s">
        <v>12</v>
      </c>
      <c r="G15452" t="s">
        <v>29</v>
      </c>
      <c r="H15452">
        <v>1</v>
      </c>
      <c r="I15452">
        <v>3</v>
      </c>
      <c r="J15452" t="b">
        <f>IF(I15452=H15452,TRUE,FALSE)</f>
        <v>0</v>
      </c>
    </row>
    <row r="15453" spans="1:10" x14ac:dyDescent="0.25">
      <c r="A15453" t="s">
        <v>173</v>
      </c>
      <c r="B15453">
        <v>84084</v>
      </c>
      <c r="C15453" t="s">
        <v>24</v>
      </c>
      <c r="D15453" t="s">
        <v>51</v>
      </c>
      <c r="E15453" t="s">
        <v>64</v>
      </c>
      <c r="F15453" t="s">
        <v>12</v>
      </c>
      <c r="G15453" t="s">
        <v>51</v>
      </c>
      <c r="H15453">
        <v>2</v>
      </c>
      <c r="I15453">
        <v>3</v>
      </c>
      <c r="J15453" t="b">
        <f>IF(I15453=H15453,TRUE,FALSE)</f>
        <v>0</v>
      </c>
    </row>
    <row r="15454" spans="1:10" x14ac:dyDescent="0.25">
      <c r="A15454" t="s">
        <v>994</v>
      </c>
      <c r="B15454">
        <v>99001</v>
      </c>
      <c r="C15454" t="s">
        <v>162</v>
      </c>
      <c r="D15454" t="s">
        <v>51</v>
      </c>
      <c r="E15454" t="s">
        <v>52</v>
      </c>
      <c r="F15454" t="s">
        <v>99</v>
      </c>
      <c r="G15454" t="s">
        <v>51</v>
      </c>
      <c r="H15454">
        <v>3</v>
      </c>
      <c r="I15454">
        <v>3</v>
      </c>
      <c r="J15454" t="b">
        <f>IF(I15454=H15454,TRUE,FALSE)</f>
        <v>1</v>
      </c>
    </row>
    <row r="15455" spans="1:10" x14ac:dyDescent="0.25">
      <c r="A15455" t="s">
        <v>146</v>
      </c>
      <c r="B15455">
        <v>85718</v>
      </c>
      <c r="C15455" t="s">
        <v>147</v>
      </c>
      <c r="D15455" t="s">
        <v>84</v>
      </c>
      <c r="E15455" t="s">
        <v>85</v>
      </c>
      <c r="F15455" t="s">
        <v>12</v>
      </c>
      <c r="G15455" t="s">
        <v>84</v>
      </c>
      <c r="H15455">
        <v>1</v>
      </c>
      <c r="I15455">
        <v>1</v>
      </c>
      <c r="J15455" t="b">
        <f>IF(I15455=H15455,TRUE,FALSE)</f>
        <v>1</v>
      </c>
    </row>
    <row r="15456" spans="1:10" x14ac:dyDescent="0.25">
      <c r="A15456" t="s">
        <v>68</v>
      </c>
      <c r="B15456">
        <v>85295</v>
      </c>
      <c r="C15456" t="s">
        <v>48</v>
      </c>
      <c r="D15456" t="s">
        <v>51</v>
      </c>
      <c r="E15456" t="s">
        <v>64</v>
      </c>
      <c r="F15456" t="s">
        <v>126</v>
      </c>
      <c r="G15456" t="s">
        <v>51</v>
      </c>
      <c r="H15456">
        <v>3</v>
      </c>
      <c r="I15456">
        <v>3</v>
      </c>
      <c r="J15456" t="b">
        <f>IF(I15456=H15456,TRUE,FALSE)</f>
        <v>1</v>
      </c>
    </row>
    <row r="15457" spans="1:10" x14ac:dyDescent="0.25">
      <c r="A15457" t="s">
        <v>366</v>
      </c>
      <c r="B15457">
        <v>81230</v>
      </c>
      <c r="C15457" t="s">
        <v>366</v>
      </c>
      <c r="D15457" t="s">
        <v>109</v>
      </c>
      <c r="E15457" t="s">
        <v>110</v>
      </c>
      <c r="F15457" t="s">
        <v>12</v>
      </c>
      <c r="G15457" t="s">
        <v>109</v>
      </c>
      <c r="H15457">
        <v>3</v>
      </c>
      <c r="I15457">
        <v>3</v>
      </c>
      <c r="J15457" t="b">
        <f>IF(I15457=H15457,TRUE,FALSE)</f>
        <v>1</v>
      </c>
    </row>
    <row r="15458" spans="1:10" x14ac:dyDescent="0.25">
      <c r="A15458" t="s">
        <v>787</v>
      </c>
      <c r="B15458">
        <v>98010</v>
      </c>
      <c r="C15458" t="s">
        <v>20</v>
      </c>
      <c r="D15458" t="s">
        <v>109</v>
      </c>
      <c r="E15458" t="s">
        <v>110</v>
      </c>
      <c r="F15458" t="s">
        <v>12</v>
      </c>
      <c r="G15458" t="s">
        <v>109</v>
      </c>
      <c r="H15458">
        <v>3</v>
      </c>
      <c r="I15458">
        <v>3</v>
      </c>
      <c r="J15458" t="b">
        <f>IF(I15458=H15458,TRUE,FALSE)</f>
        <v>1</v>
      </c>
    </row>
    <row r="15459" spans="1:10" x14ac:dyDescent="0.25">
      <c r="A15459" t="s">
        <v>442</v>
      </c>
      <c r="B15459">
        <v>97850</v>
      </c>
      <c r="C15459" t="s">
        <v>443</v>
      </c>
      <c r="D15459" t="s">
        <v>51</v>
      </c>
      <c r="E15459" t="s">
        <v>52</v>
      </c>
      <c r="F15459" t="s">
        <v>12</v>
      </c>
      <c r="G15459" t="s">
        <v>51</v>
      </c>
      <c r="H15459">
        <v>3</v>
      </c>
      <c r="I15459">
        <v>3</v>
      </c>
      <c r="J15459" t="b">
        <f>IF(I15459=H15459,TRUE,FALSE)</f>
        <v>1</v>
      </c>
    </row>
    <row r="15460" spans="1:10" x14ac:dyDescent="0.25">
      <c r="A15460" t="s">
        <v>420</v>
      </c>
      <c r="B15460">
        <v>84043</v>
      </c>
      <c r="C15460" t="s">
        <v>91</v>
      </c>
      <c r="D15460" t="s">
        <v>1494</v>
      </c>
      <c r="E15460" t="s">
        <v>22</v>
      </c>
      <c r="F15460" t="s">
        <v>12</v>
      </c>
      <c r="G15460" t="s">
        <v>1494</v>
      </c>
      <c r="H15460">
        <v>3</v>
      </c>
      <c r="I15460">
        <v>3</v>
      </c>
      <c r="J15460" t="b">
        <f>IF(I15460=H15460,TRUE,FALSE)</f>
        <v>1</v>
      </c>
    </row>
    <row r="15461" spans="1:10" x14ac:dyDescent="0.25">
      <c r="A15461" t="s">
        <v>217</v>
      </c>
      <c r="B15461">
        <v>80011</v>
      </c>
      <c r="C15461" t="s">
        <v>151</v>
      </c>
      <c r="D15461" t="s">
        <v>15</v>
      </c>
      <c r="E15461" t="s">
        <v>16</v>
      </c>
      <c r="F15461" t="s">
        <v>12</v>
      </c>
      <c r="G15461" t="s">
        <v>15</v>
      </c>
      <c r="H15461">
        <v>3</v>
      </c>
      <c r="I15461">
        <v>3</v>
      </c>
      <c r="J15461" t="b">
        <f>IF(I15461=H15461,TRUE,FALSE)</f>
        <v>1</v>
      </c>
    </row>
    <row r="15462" spans="1:10" x14ac:dyDescent="0.25">
      <c r="A15462" t="s">
        <v>299</v>
      </c>
      <c r="B15462">
        <v>83501</v>
      </c>
      <c r="C15462" t="s">
        <v>300</v>
      </c>
      <c r="D15462" t="s">
        <v>51</v>
      </c>
      <c r="E15462" t="s">
        <v>64</v>
      </c>
      <c r="F15462" t="s">
        <v>130</v>
      </c>
      <c r="G15462" t="s">
        <v>51</v>
      </c>
      <c r="H15462">
        <v>3</v>
      </c>
      <c r="I15462">
        <v>3</v>
      </c>
      <c r="J15462" t="b">
        <f>IF(I15462=H15462,TRUE,FALSE)</f>
        <v>1</v>
      </c>
    </row>
    <row r="15463" spans="1:10" x14ac:dyDescent="0.25">
      <c r="A15463" t="s">
        <v>595</v>
      </c>
      <c r="B15463">
        <v>98022</v>
      </c>
      <c r="C15463" t="s">
        <v>20</v>
      </c>
      <c r="D15463" t="s">
        <v>51</v>
      </c>
      <c r="E15463" t="s">
        <v>64</v>
      </c>
      <c r="F15463" t="s">
        <v>99</v>
      </c>
      <c r="G15463" t="s">
        <v>51</v>
      </c>
      <c r="H15463">
        <v>3</v>
      </c>
      <c r="I15463">
        <v>3</v>
      </c>
      <c r="J15463" t="b">
        <f>IF(I15463=H15463,TRUE,FALSE)</f>
        <v>1</v>
      </c>
    </row>
    <row r="15464" spans="1:10" x14ac:dyDescent="0.25">
      <c r="A15464" t="s">
        <v>49</v>
      </c>
      <c r="B15464">
        <v>97201</v>
      </c>
      <c r="C15464" t="s">
        <v>50</v>
      </c>
      <c r="D15464" t="s">
        <v>15</v>
      </c>
      <c r="E15464" t="s">
        <v>16</v>
      </c>
      <c r="F15464" t="s">
        <v>12</v>
      </c>
      <c r="G15464" t="s">
        <v>15</v>
      </c>
      <c r="H15464">
        <v>3</v>
      </c>
      <c r="I15464">
        <v>3</v>
      </c>
      <c r="J15464" t="b">
        <f>IF(I15464=H15464,TRUE,FALSE)</f>
        <v>1</v>
      </c>
    </row>
    <row r="15465" spans="1:10" x14ac:dyDescent="0.25">
      <c r="A15465" t="s">
        <v>184</v>
      </c>
      <c r="B15465">
        <v>80226</v>
      </c>
      <c r="C15465" t="s">
        <v>55</v>
      </c>
      <c r="D15465" t="s">
        <v>51</v>
      </c>
      <c r="E15465" t="s">
        <v>186</v>
      </c>
      <c r="F15465" t="s">
        <v>99</v>
      </c>
      <c r="G15465" t="s">
        <v>51</v>
      </c>
      <c r="H15465">
        <v>3</v>
      </c>
      <c r="I15465">
        <v>3</v>
      </c>
      <c r="J15465" t="b">
        <f>IF(I15465=H15465,TRUE,FALSE)</f>
        <v>1</v>
      </c>
    </row>
    <row r="15466" spans="1:10" x14ac:dyDescent="0.25">
      <c r="A15466" t="s">
        <v>208</v>
      </c>
      <c r="B15466">
        <v>98292</v>
      </c>
      <c r="C15466" t="s">
        <v>10</v>
      </c>
      <c r="D15466" t="s">
        <v>51</v>
      </c>
      <c r="E15466" t="s">
        <v>174</v>
      </c>
      <c r="F15466" t="s">
        <v>12</v>
      </c>
      <c r="G15466" t="s">
        <v>51</v>
      </c>
      <c r="H15466">
        <v>3</v>
      </c>
      <c r="I15466">
        <v>1</v>
      </c>
      <c r="J15466" t="b">
        <f>IF(I15466=H15466,TRUE,FALSE)</f>
        <v>0</v>
      </c>
    </row>
    <row r="15467" spans="1:10" x14ac:dyDescent="0.25">
      <c r="A15467" t="s">
        <v>162</v>
      </c>
      <c r="B15467">
        <v>99208</v>
      </c>
      <c r="C15467" t="s">
        <v>162</v>
      </c>
      <c r="D15467" t="s">
        <v>11</v>
      </c>
      <c r="E15467" t="s">
        <v>11</v>
      </c>
      <c r="F15467" t="s">
        <v>12</v>
      </c>
      <c r="G15467" t="s">
        <v>11</v>
      </c>
      <c r="H15467">
        <v>1</v>
      </c>
      <c r="I15467">
        <v>1</v>
      </c>
      <c r="J15467" t="b">
        <f>IF(I15467=H15467,TRUE,FALSE)</f>
        <v>1</v>
      </c>
    </row>
    <row r="15468" spans="1:10" x14ac:dyDescent="0.25">
      <c r="A15468" t="s">
        <v>283</v>
      </c>
      <c r="B15468">
        <v>98837</v>
      </c>
      <c r="C15468" t="s">
        <v>284</v>
      </c>
      <c r="D15468" t="s">
        <v>51</v>
      </c>
      <c r="E15468" t="s">
        <v>52</v>
      </c>
      <c r="F15468" t="s">
        <v>99</v>
      </c>
      <c r="G15468" t="s">
        <v>51</v>
      </c>
      <c r="H15468">
        <v>3</v>
      </c>
      <c r="I15468">
        <v>3</v>
      </c>
      <c r="J15468" t="b">
        <f>IF(I15468=H15468,TRUE,FALSE)</f>
        <v>1</v>
      </c>
    </row>
    <row r="15469" spans="1:10" x14ac:dyDescent="0.25">
      <c r="A15469" t="s">
        <v>146</v>
      </c>
      <c r="B15469">
        <v>85712</v>
      </c>
      <c r="C15469" t="s">
        <v>147</v>
      </c>
      <c r="D15469" t="s">
        <v>84</v>
      </c>
      <c r="E15469" t="s">
        <v>85</v>
      </c>
      <c r="F15469" t="s">
        <v>12</v>
      </c>
      <c r="G15469" t="s">
        <v>84</v>
      </c>
      <c r="H15469">
        <v>3</v>
      </c>
      <c r="I15469">
        <v>1</v>
      </c>
      <c r="J15469" t="b">
        <f>IF(I15469=H15469,TRUE,FALSE)</f>
        <v>0</v>
      </c>
    </row>
    <row r="15470" spans="1:10" x14ac:dyDescent="0.25">
      <c r="A15470" t="s">
        <v>173</v>
      </c>
      <c r="B15470">
        <v>84088</v>
      </c>
      <c r="C15470" t="s">
        <v>24</v>
      </c>
      <c r="D15470" t="s">
        <v>15</v>
      </c>
      <c r="E15470" t="s">
        <v>16</v>
      </c>
      <c r="F15470" t="s">
        <v>12</v>
      </c>
      <c r="G15470" t="s">
        <v>15</v>
      </c>
      <c r="H15470">
        <v>3</v>
      </c>
      <c r="I15470">
        <v>3</v>
      </c>
      <c r="J15470" t="b">
        <f>IF(I15470=H15470,TRUE,FALSE)</f>
        <v>1</v>
      </c>
    </row>
    <row r="15471" spans="1:10" x14ac:dyDescent="0.25">
      <c r="A15471" t="s">
        <v>530</v>
      </c>
      <c r="B15471">
        <v>80233</v>
      </c>
      <c r="C15471" t="s">
        <v>151</v>
      </c>
      <c r="D15471" t="s">
        <v>51</v>
      </c>
      <c r="E15471" t="s">
        <v>186</v>
      </c>
      <c r="F15471" t="s">
        <v>99</v>
      </c>
      <c r="G15471" t="s">
        <v>51</v>
      </c>
      <c r="H15471">
        <v>3</v>
      </c>
      <c r="I15471">
        <v>3</v>
      </c>
      <c r="J15471" t="b">
        <f>IF(I15471=H15471,TRUE,FALSE)</f>
        <v>1</v>
      </c>
    </row>
    <row r="15472" spans="1:10" x14ac:dyDescent="0.25">
      <c r="A15472" t="s">
        <v>162</v>
      </c>
      <c r="B15472">
        <v>99202</v>
      </c>
      <c r="C15472" t="s">
        <v>162</v>
      </c>
      <c r="D15472" t="s">
        <v>51</v>
      </c>
      <c r="E15472" t="s">
        <v>52</v>
      </c>
      <c r="F15472" t="s">
        <v>53</v>
      </c>
      <c r="G15472" t="s">
        <v>51</v>
      </c>
      <c r="H15472">
        <v>3</v>
      </c>
      <c r="I15472">
        <v>1</v>
      </c>
      <c r="J15472" t="b">
        <f>IF(I15472=H15472,TRUE,FALSE)</f>
        <v>0</v>
      </c>
    </row>
    <row r="15473" spans="1:10" x14ac:dyDescent="0.25">
      <c r="A15473" t="s">
        <v>318</v>
      </c>
      <c r="B15473">
        <v>84070</v>
      </c>
      <c r="C15473" t="s">
        <v>24</v>
      </c>
      <c r="D15473" t="s">
        <v>51</v>
      </c>
      <c r="E15473" t="s">
        <v>226</v>
      </c>
      <c r="F15473" t="s">
        <v>12</v>
      </c>
      <c r="G15473" t="s">
        <v>51</v>
      </c>
      <c r="H15473">
        <v>1</v>
      </c>
      <c r="I15473">
        <v>3</v>
      </c>
      <c r="J15473" t="b">
        <f>IF(I15473=H15473,TRUE,FALSE)</f>
        <v>0</v>
      </c>
    </row>
    <row r="15474" spans="1:10" x14ac:dyDescent="0.25">
      <c r="A15474" t="s">
        <v>923</v>
      </c>
      <c r="B15474">
        <v>89415</v>
      </c>
      <c r="C15474" t="s">
        <v>913</v>
      </c>
      <c r="D15474" t="s">
        <v>11</v>
      </c>
      <c r="E15474" t="s">
        <v>11</v>
      </c>
      <c r="F15474" t="s">
        <v>12</v>
      </c>
      <c r="G15474" t="s">
        <v>11</v>
      </c>
      <c r="H15474">
        <v>1</v>
      </c>
      <c r="I15474">
        <v>1</v>
      </c>
      <c r="J15474" t="b">
        <f>IF(I15474=H15474,TRUE,FALSE)</f>
        <v>1</v>
      </c>
    </row>
    <row r="15475" spans="1:10" x14ac:dyDescent="0.25">
      <c r="A15475" t="s">
        <v>642</v>
      </c>
      <c r="B15475">
        <v>98531</v>
      </c>
      <c r="C15475" t="s">
        <v>423</v>
      </c>
      <c r="D15475" t="s">
        <v>51</v>
      </c>
      <c r="E15475" t="s">
        <v>226</v>
      </c>
      <c r="F15475" t="s">
        <v>12</v>
      </c>
      <c r="G15475" t="s">
        <v>51</v>
      </c>
      <c r="H15475">
        <v>3</v>
      </c>
      <c r="I15475">
        <v>3</v>
      </c>
      <c r="J15475" t="b">
        <f>IF(I15475=H15475,TRUE,FALSE)</f>
        <v>1</v>
      </c>
    </row>
    <row r="15476" spans="1:10" x14ac:dyDescent="0.25">
      <c r="A15476" t="s">
        <v>23</v>
      </c>
      <c r="B15476">
        <v>84111</v>
      </c>
      <c r="C15476" t="s">
        <v>24</v>
      </c>
      <c r="D15476" t="s">
        <v>51</v>
      </c>
      <c r="E15476" t="s">
        <v>174</v>
      </c>
      <c r="F15476" t="s">
        <v>12</v>
      </c>
      <c r="G15476" t="s">
        <v>51</v>
      </c>
      <c r="H15476">
        <v>3</v>
      </c>
      <c r="I15476">
        <v>3</v>
      </c>
      <c r="J15476" t="b">
        <f>IF(I15476=H15476,TRUE,FALSE)</f>
        <v>1</v>
      </c>
    </row>
    <row r="15477" spans="1:10" x14ac:dyDescent="0.25">
      <c r="A15477" t="s">
        <v>92</v>
      </c>
      <c r="B15477">
        <v>85142</v>
      </c>
      <c r="C15477" t="s">
        <v>48</v>
      </c>
      <c r="D15477" t="s">
        <v>11</v>
      </c>
      <c r="E15477" t="s">
        <v>11</v>
      </c>
      <c r="F15477" t="s">
        <v>12</v>
      </c>
      <c r="G15477" t="s">
        <v>11</v>
      </c>
      <c r="H15477">
        <v>2</v>
      </c>
      <c r="I15477">
        <v>1</v>
      </c>
      <c r="J15477" t="b">
        <f>IF(I15477=H15477,TRUE,FALSE)</f>
        <v>0</v>
      </c>
    </row>
    <row r="15478" spans="1:10" x14ac:dyDescent="0.25">
      <c r="A15478" t="s">
        <v>146</v>
      </c>
      <c r="B15478">
        <v>85713</v>
      </c>
      <c r="C15478" t="s">
        <v>147</v>
      </c>
      <c r="D15478" t="s">
        <v>51</v>
      </c>
      <c r="E15478" t="s">
        <v>52</v>
      </c>
      <c r="F15478" t="s">
        <v>53</v>
      </c>
      <c r="G15478" t="s">
        <v>51</v>
      </c>
      <c r="H15478">
        <v>2</v>
      </c>
      <c r="I15478">
        <v>3</v>
      </c>
      <c r="J15478" t="b">
        <f>IF(I15478=H15478,TRUE,FALSE)</f>
        <v>0</v>
      </c>
    </row>
    <row r="15479" spans="1:10" x14ac:dyDescent="0.25">
      <c r="A15479" t="s">
        <v>569</v>
      </c>
      <c r="B15479">
        <v>97103</v>
      </c>
      <c r="C15479" t="s">
        <v>456</v>
      </c>
      <c r="D15479" t="s">
        <v>15</v>
      </c>
      <c r="E15479" t="s">
        <v>16</v>
      </c>
      <c r="F15479" t="s">
        <v>12</v>
      </c>
      <c r="G15479" t="s">
        <v>15</v>
      </c>
      <c r="H15479">
        <v>3</v>
      </c>
      <c r="I15479">
        <v>3</v>
      </c>
      <c r="J15479" t="b">
        <f>IF(I15479=H15479,TRUE,FALSE)</f>
        <v>1</v>
      </c>
    </row>
    <row r="15480" spans="1:10" x14ac:dyDescent="0.25">
      <c r="A15480" t="s">
        <v>170</v>
      </c>
      <c r="B15480">
        <v>83686</v>
      </c>
      <c r="C15480" t="s">
        <v>171</v>
      </c>
      <c r="D15480" t="s">
        <v>11</v>
      </c>
      <c r="E15480" t="s">
        <v>11</v>
      </c>
      <c r="F15480" t="s">
        <v>12</v>
      </c>
      <c r="G15480" t="s">
        <v>11</v>
      </c>
      <c r="H15480">
        <v>3</v>
      </c>
      <c r="I15480">
        <v>1</v>
      </c>
      <c r="J15480" t="b">
        <f>IF(I15480=H15480,TRUE,FALSE)</f>
        <v>0</v>
      </c>
    </row>
    <row r="15481" spans="1:10" x14ac:dyDescent="0.25">
      <c r="A15481" t="s">
        <v>132</v>
      </c>
      <c r="B15481">
        <v>98106</v>
      </c>
      <c r="C15481" t="s">
        <v>20</v>
      </c>
      <c r="D15481" t="s">
        <v>79</v>
      </c>
      <c r="E15481" t="s">
        <v>80</v>
      </c>
      <c r="F15481" t="s">
        <v>12</v>
      </c>
      <c r="G15481" t="s">
        <v>79</v>
      </c>
      <c r="H15481">
        <v>2</v>
      </c>
      <c r="I15481">
        <v>1</v>
      </c>
      <c r="J15481" t="b">
        <f>IF(I15481=H15481,TRUE,FALSE)</f>
        <v>0</v>
      </c>
    </row>
    <row r="15482" spans="1:10" x14ac:dyDescent="0.25">
      <c r="A15482" t="s">
        <v>415</v>
      </c>
      <c r="B15482">
        <v>98823</v>
      </c>
      <c r="C15482" t="s">
        <v>284</v>
      </c>
      <c r="D15482" t="s">
        <v>51</v>
      </c>
      <c r="E15482" t="s">
        <v>96</v>
      </c>
      <c r="F15482" t="s">
        <v>12</v>
      </c>
      <c r="G15482" t="s">
        <v>51</v>
      </c>
      <c r="H15482">
        <v>1</v>
      </c>
      <c r="I15482">
        <v>2</v>
      </c>
      <c r="J15482" t="b">
        <f>IF(I15482=H15482,TRUE,FALSE)</f>
        <v>0</v>
      </c>
    </row>
    <row r="15483" spans="1:10" x14ac:dyDescent="0.25">
      <c r="A15483" t="s">
        <v>227</v>
      </c>
      <c r="B15483">
        <v>86046</v>
      </c>
      <c r="C15483" t="s">
        <v>228</v>
      </c>
      <c r="D15483" t="s">
        <v>84</v>
      </c>
      <c r="E15483" t="s">
        <v>85</v>
      </c>
      <c r="F15483" t="s">
        <v>12</v>
      </c>
      <c r="G15483" t="s">
        <v>84</v>
      </c>
      <c r="H15483">
        <v>3</v>
      </c>
      <c r="I15483">
        <v>1</v>
      </c>
      <c r="J15483" t="b">
        <f>IF(I15483=H15483,TRUE,FALSE)</f>
        <v>0</v>
      </c>
    </row>
    <row r="15484" spans="1:10" x14ac:dyDescent="0.25">
      <c r="A15484" t="s">
        <v>473</v>
      </c>
      <c r="B15484">
        <v>83616</v>
      </c>
      <c r="C15484" t="s">
        <v>101</v>
      </c>
      <c r="D15484" t="s">
        <v>29</v>
      </c>
      <c r="E15484" t="s">
        <v>30</v>
      </c>
      <c r="F15484" t="s">
        <v>12</v>
      </c>
      <c r="G15484" t="s">
        <v>29</v>
      </c>
      <c r="H15484">
        <v>3</v>
      </c>
      <c r="I15484">
        <v>3</v>
      </c>
      <c r="J15484" t="b">
        <f>IF(I15484=H15484,TRUE,FALSE)</f>
        <v>1</v>
      </c>
    </row>
    <row r="15485" spans="1:10" x14ac:dyDescent="0.25">
      <c r="A15485" t="s">
        <v>732</v>
      </c>
      <c r="B15485">
        <v>98155</v>
      </c>
      <c r="C15485" t="s">
        <v>20</v>
      </c>
      <c r="D15485" t="s">
        <v>15</v>
      </c>
      <c r="E15485" t="s">
        <v>16</v>
      </c>
      <c r="F15485" t="s">
        <v>12</v>
      </c>
      <c r="G15485" t="s">
        <v>15</v>
      </c>
      <c r="H15485">
        <v>3</v>
      </c>
      <c r="I15485">
        <v>3</v>
      </c>
      <c r="J15485" t="b">
        <f>IF(I15485=H15485,TRUE,FALSE)</f>
        <v>1</v>
      </c>
    </row>
    <row r="15486" spans="1:10" x14ac:dyDescent="0.25">
      <c r="A15486" t="s">
        <v>308</v>
      </c>
      <c r="B15486">
        <v>84010</v>
      </c>
      <c r="C15486" t="s">
        <v>188</v>
      </c>
      <c r="D15486" t="s">
        <v>51</v>
      </c>
      <c r="E15486" t="s">
        <v>64</v>
      </c>
      <c r="F15486" t="s">
        <v>12</v>
      </c>
      <c r="G15486" t="s">
        <v>51</v>
      </c>
      <c r="H15486">
        <v>3</v>
      </c>
      <c r="I15486">
        <v>3</v>
      </c>
      <c r="J15486" t="b">
        <f>IF(I15486=H15486,TRUE,FALSE)</f>
        <v>1</v>
      </c>
    </row>
    <row r="15487" spans="1:10" x14ac:dyDescent="0.25">
      <c r="A15487" t="s">
        <v>173</v>
      </c>
      <c r="B15487">
        <v>84088</v>
      </c>
      <c r="C15487" t="s">
        <v>24</v>
      </c>
      <c r="D15487" t="s">
        <v>109</v>
      </c>
      <c r="E15487" t="s">
        <v>110</v>
      </c>
      <c r="F15487" t="s">
        <v>12</v>
      </c>
      <c r="G15487" t="s">
        <v>109</v>
      </c>
      <c r="H15487">
        <v>3</v>
      </c>
      <c r="I15487">
        <v>3</v>
      </c>
      <c r="J15487" t="b">
        <f>IF(I15487=H15487,TRUE,FALSE)</f>
        <v>1</v>
      </c>
    </row>
    <row r="15488" spans="1:10" x14ac:dyDescent="0.25">
      <c r="A15488" t="s">
        <v>146</v>
      </c>
      <c r="B15488">
        <v>85712</v>
      </c>
      <c r="C15488" t="s">
        <v>147</v>
      </c>
      <c r="D15488" t="s">
        <v>84</v>
      </c>
      <c r="E15488" t="s">
        <v>85</v>
      </c>
      <c r="F15488" t="s">
        <v>12</v>
      </c>
      <c r="G15488" t="s">
        <v>84</v>
      </c>
      <c r="H15488">
        <v>3</v>
      </c>
      <c r="I15488">
        <v>1</v>
      </c>
      <c r="J15488" t="b">
        <f>IF(I15488=H15488,TRUE,FALSE)</f>
        <v>0</v>
      </c>
    </row>
    <row r="15489" spans="1:10" x14ac:dyDescent="0.25">
      <c r="A15489" t="s">
        <v>983</v>
      </c>
      <c r="B15489">
        <v>98040</v>
      </c>
      <c r="C15489" t="s">
        <v>20</v>
      </c>
      <c r="D15489" t="s">
        <v>51</v>
      </c>
      <c r="E15489" t="s">
        <v>64</v>
      </c>
      <c r="F15489" t="s">
        <v>126</v>
      </c>
      <c r="G15489" t="s">
        <v>51</v>
      </c>
      <c r="H15489">
        <v>3</v>
      </c>
      <c r="I15489">
        <v>3</v>
      </c>
      <c r="J15489" t="b">
        <f>IF(I15489=H15489,TRUE,FALSE)</f>
        <v>1</v>
      </c>
    </row>
    <row r="15490" spans="1:10" x14ac:dyDescent="0.25">
      <c r="A15490" t="s">
        <v>846</v>
      </c>
      <c r="B15490">
        <v>97424</v>
      </c>
      <c r="C15490" t="s">
        <v>346</v>
      </c>
      <c r="D15490" t="s">
        <v>51</v>
      </c>
      <c r="E15490" t="s">
        <v>96</v>
      </c>
      <c r="F15490" t="s">
        <v>12</v>
      </c>
      <c r="G15490" t="s">
        <v>51</v>
      </c>
      <c r="H15490">
        <v>3</v>
      </c>
      <c r="I15490">
        <v>1</v>
      </c>
      <c r="J15490" t="b">
        <f>IF(I15490=H15490,TRUE,FALSE)</f>
        <v>0</v>
      </c>
    </row>
    <row r="15491" spans="1:10" x14ac:dyDescent="0.25">
      <c r="A15491" t="s">
        <v>550</v>
      </c>
      <c r="B15491">
        <v>97754</v>
      </c>
      <c r="C15491" t="s">
        <v>551</v>
      </c>
      <c r="D15491" t="s">
        <v>51</v>
      </c>
      <c r="E15491" t="s">
        <v>52</v>
      </c>
      <c r="F15491" t="s">
        <v>99</v>
      </c>
      <c r="G15491" t="s">
        <v>51</v>
      </c>
      <c r="H15491">
        <v>3</v>
      </c>
      <c r="I15491">
        <v>3</v>
      </c>
      <c r="J15491" t="b">
        <f>IF(I15491=H15491,TRUE,FALSE)</f>
        <v>1</v>
      </c>
    </row>
    <row r="15492" spans="1:10" x14ac:dyDescent="0.25">
      <c r="A15492" t="s">
        <v>61</v>
      </c>
      <c r="B15492">
        <v>85301</v>
      </c>
      <c r="C15492" t="s">
        <v>48</v>
      </c>
      <c r="D15492" t="s">
        <v>51</v>
      </c>
      <c r="E15492" t="s">
        <v>96</v>
      </c>
      <c r="F15492" t="s">
        <v>12</v>
      </c>
      <c r="G15492" t="s">
        <v>51</v>
      </c>
      <c r="H15492">
        <v>1</v>
      </c>
      <c r="I15492">
        <v>3</v>
      </c>
      <c r="J15492" t="b">
        <f>IF(I15492=H15492,TRUE,FALSE)</f>
        <v>0</v>
      </c>
    </row>
    <row r="15493" spans="1:10" x14ac:dyDescent="0.25">
      <c r="A15493" t="s">
        <v>536</v>
      </c>
      <c r="B15493">
        <v>98501</v>
      </c>
      <c r="C15493" t="s">
        <v>293</v>
      </c>
      <c r="D15493" t="s">
        <v>51</v>
      </c>
      <c r="E15493" t="s">
        <v>67</v>
      </c>
      <c r="F15493" t="s">
        <v>12</v>
      </c>
      <c r="G15493" t="s">
        <v>51</v>
      </c>
      <c r="H15493">
        <v>3</v>
      </c>
      <c r="I15493">
        <v>1</v>
      </c>
      <c r="J15493" t="b">
        <f>IF(I15493=H15493,TRUE,FALSE)</f>
        <v>0</v>
      </c>
    </row>
    <row r="15494" spans="1:10" x14ac:dyDescent="0.25">
      <c r="A15494" t="s">
        <v>1201</v>
      </c>
      <c r="B15494">
        <v>81647</v>
      </c>
      <c r="C15494" t="s">
        <v>193</v>
      </c>
      <c r="D15494" t="s">
        <v>51</v>
      </c>
      <c r="E15494" t="s">
        <v>96</v>
      </c>
      <c r="F15494" t="s">
        <v>12</v>
      </c>
      <c r="G15494" t="s">
        <v>51</v>
      </c>
      <c r="H15494">
        <v>1</v>
      </c>
      <c r="I15494">
        <v>1</v>
      </c>
      <c r="J15494" t="b">
        <f>IF(I15494=H15494,TRUE,FALSE)</f>
        <v>1</v>
      </c>
    </row>
    <row r="15495" spans="1:10" x14ac:dyDescent="0.25">
      <c r="A15495" t="s">
        <v>142</v>
      </c>
      <c r="B15495">
        <v>97060</v>
      </c>
      <c r="C15495" t="s">
        <v>50</v>
      </c>
      <c r="D15495" t="s">
        <v>29</v>
      </c>
      <c r="E15495" t="s">
        <v>121</v>
      </c>
      <c r="F15495" t="s">
        <v>12</v>
      </c>
      <c r="G15495" t="s">
        <v>29</v>
      </c>
      <c r="H15495">
        <v>3</v>
      </c>
      <c r="I15495">
        <v>3</v>
      </c>
      <c r="J15495" t="b">
        <f>IF(I15495=H15495,TRUE,FALSE)</f>
        <v>1</v>
      </c>
    </row>
    <row r="15496" spans="1:10" x14ac:dyDescent="0.25">
      <c r="A15496" t="s">
        <v>742</v>
      </c>
      <c r="B15496">
        <v>98321</v>
      </c>
      <c r="C15496" t="s">
        <v>28</v>
      </c>
      <c r="D15496" t="s">
        <v>11</v>
      </c>
      <c r="E15496" t="s">
        <v>11</v>
      </c>
      <c r="F15496" t="s">
        <v>12</v>
      </c>
      <c r="G15496" t="s">
        <v>11</v>
      </c>
      <c r="H15496">
        <v>1</v>
      </c>
      <c r="I15496">
        <v>1</v>
      </c>
      <c r="J15496" t="b">
        <f>IF(I15496=H15496,TRUE,FALSE)</f>
        <v>1</v>
      </c>
    </row>
    <row r="15497" spans="1:10" x14ac:dyDescent="0.25">
      <c r="A15497" t="s">
        <v>47</v>
      </c>
      <c r="B15497">
        <v>85021</v>
      </c>
      <c r="C15497" t="s">
        <v>48</v>
      </c>
      <c r="D15497" t="s">
        <v>1494</v>
      </c>
      <c r="E15497" t="s">
        <v>22</v>
      </c>
      <c r="F15497" t="s">
        <v>12</v>
      </c>
      <c r="G15497" t="s">
        <v>1494</v>
      </c>
      <c r="H15497">
        <v>3</v>
      </c>
      <c r="I15497">
        <v>3</v>
      </c>
      <c r="J15497" t="b">
        <f>IF(I15497=H15497,TRUE,FALSE)</f>
        <v>1</v>
      </c>
    </row>
    <row r="15498" spans="1:10" x14ac:dyDescent="0.25">
      <c r="A15498" t="s">
        <v>179</v>
      </c>
      <c r="B15498">
        <v>85364</v>
      </c>
      <c r="C15498" t="s">
        <v>179</v>
      </c>
      <c r="D15498" t="s">
        <v>29</v>
      </c>
      <c r="E15498" t="s">
        <v>121</v>
      </c>
      <c r="F15498" t="s">
        <v>12</v>
      </c>
      <c r="G15498" t="s">
        <v>29</v>
      </c>
      <c r="H15498">
        <v>3</v>
      </c>
      <c r="I15498">
        <v>3</v>
      </c>
      <c r="J15498" t="b">
        <f>IF(I15498=H15498,TRUE,FALSE)</f>
        <v>1</v>
      </c>
    </row>
    <row r="15499" spans="1:10" x14ac:dyDescent="0.25">
      <c r="A15499" t="s">
        <v>886</v>
      </c>
      <c r="B15499">
        <v>84010</v>
      </c>
      <c r="C15499" t="s">
        <v>188</v>
      </c>
      <c r="D15499" t="s">
        <v>109</v>
      </c>
      <c r="E15499" t="s">
        <v>110</v>
      </c>
      <c r="F15499" t="s">
        <v>12</v>
      </c>
      <c r="G15499" t="s">
        <v>109</v>
      </c>
      <c r="H15499">
        <v>1</v>
      </c>
      <c r="I15499">
        <v>3</v>
      </c>
      <c r="J15499" t="b">
        <f>IF(I15499=H15499,TRUE,FALSE)</f>
        <v>0</v>
      </c>
    </row>
    <row r="15500" spans="1:10" x14ac:dyDescent="0.25">
      <c r="A15500" t="s">
        <v>323</v>
      </c>
      <c r="B15500">
        <v>97045</v>
      </c>
      <c r="C15500" t="s">
        <v>32</v>
      </c>
      <c r="D15500" t="s">
        <v>15</v>
      </c>
      <c r="E15500" t="s">
        <v>16</v>
      </c>
      <c r="F15500" t="s">
        <v>12</v>
      </c>
      <c r="G15500" t="s">
        <v>15</v>
      </c>
      <c r="H15500">
        <v>3</v>
      </c>
      <c r="I15500">
        <v>2</v>
      </c>
      <c r="J15500" t="b">
        <f>IF(I15500=H15500,TRUE,FALSE)</f>
        <v>0</v>
      </c>
    </row>
    <row r="15501" spans="1:10" x14ac:dyDescent="0.25">
      <c r="A15501" t="s">
        <v>100</v>
      </c>
      <c r="B15501">
        <v>83709</v>
      </c>
      <c r="C15501" t="s">
        <v>101</v>
      </c>
      <c r="D15501" t="s">
        <v>29</v>
      </c>
      <c r="E15501" t="s">
        <v>30</v>
      </c>
      <c r="F15501" t="s">
        <v>12</v>
      </c>
      <c r="G15501" t="s">
        <v>29</v>
      </c>
      <c r="H15501">
        <v>3</v>
      </c>
      <c r="I15501">
        <v>3</v>
      </c>
      <c r="J15501" t="b">
        <f>IF(I15501=H15501,TRUE,FALSE)</f>
        <v>1</v>
      </c>
    </row>
    <row r="15502" spans="1:10" x14ac:dyDescent="0.25">
      <c r="A15502" t="s">
        <v>381</v>
      </c>
      <c r="B15502">
        <v>96150</v>
      </c>
      <c r="C15502" t="s">
        <v>382</v>
      </c>
      <c r="D15502" t="s">
        <v>51</v>
      </c>
      <c r="E15502" t="s">
        <v>67</v>
      </c>
      <c r="F15502" t="s">
        <v>12</v>
      </c>
      <c r="G15502" t="s">
        <v>51</v>
      </c>
      <c r="H15502">
        <v>3</v>
      </c>
      <c r="I15502">
        <v>3</v>
      </c>
      <c r="J15502" t="b">
        <f>IF(I15502=H15502,TRUE,FALSE)</f>
        <v>1</v>
      </c>
    </row>
    <row r="15503" spans="1:10" x14ac:dyDescent="0.25">
      <c r="A15503" t="s">
        <v>162</v>
      </c>
      <c r="B15503">
        <v>99201</v>
      </c>
      <c r="C15503" t="s">
        <v>162</v>
      </c>
      <c r="D15503" t="s">
        <v>11</v>
      </c>
      <c r="E15503" t="s">
        <v>11</v>
      </c>
      <c r="F15503" t="s">
        <v>12</v>
      </c>
      <c r="G15503" t="s">
        <v>11</v>
      </c>
      <c r="H15503">
        <v>1</v>
      </c>
      <c r="I15503">
        <v>1</v>
      </c>
      <c r="J15503" t="b">
        <f>IF(I15503=H15503,TRUE,FALSE)</f>
        <v>1</v>
      </c>
    </row>
    <row r="15504" spans="1:10" x14ac:dyDescent="0.25">
      <c r="A15504" t="s">
        <v>180</v>
      </c>
      <c r="B15504">
        <v>83854</v>
      </c>
      <c r="C15504" t="s">
        <v>181</v>
      </c>
      <c r="D15504" t="s">
        <v>51</v>
      </c>
      <c r="E15504" t="s">
        <v>67</v>
      </c>
      <c r="F15504" t="s">
        <v>12</v>
      </c>
      <c r="G15504" t="s">
        <v>51</v>
      </c>
      <c r="H15504">
        <v>3</v>
      </c>
      <c r="I15504">
        <v>3</v>
      </c>
      <c r="J15504" t="b">
        <f>IF(I15504=H15504,TRUE,FALSE)</f>
        <v>1</v>
      </c>
    </row>
    <row r="15505" spans="1:10" x14ac:dyDescent="0.25">
      <c r="A15505" t="s">
        <v>308</v>
      </c>
      <c r="B15505">
        <v>84010</v>
      </c>
      <c r="C15505" t="s">
        <v>188</v>
      </c>
      <c r="D15505" t="s">
        <v>15</v>
      </c>
      <c r="E15505" t="s">
        <v>16</v>
      </c>
      <c r="F15505" t="s">
        <v>12</v>
      </c>
      <c r="G15505" t="s">
        <v>15</v>
      </c>
      <c r="H15505">
        <v>3</v>
      </c>
      <c r="I15505">
        <v>3</v>
      </c>
      <c r="J15505" t="b">
        <f>IF(I15505=H15505,TRUE,FALSE)</f>
        <v>1</v>
      </c>
    </row>
    <row r="15506" spans="1:10" x14ac:dyDescent="0.25">
      <c r="A15506" t="s">
        <v>23</v>
      </c>
      <c r="B15506">
        <v>84108</v>
      </c>
      <c r="C15506" t="s">
        <v>24</v>
      </c>
      <c r="D15506" t="s">
        <v>15</v>
      </c>
      <c r="E15506" t="s">
        <v>16</v>
      </c>
      <c r="F15506" t="s">
        <v>12</v>
      </c>
      <c r="G15506" t="s">
        <v>15</v>
      </c>
      <c r="H15506">
        <v>3</v>
      </c>
      <c r="I15506">
        <v>3</v>
      </c>
      <c r="J15506" t="b">
        <f>IF(I15506=H15506,TRUE,FALSE)</f>
        <v>1</v>
      </c>
    </row>
    <row r="15507" spans="1:10" x14ac:dyDescent="0.25">
      <c r="A15507" t="s">
        <v>363</v>
      </c>
      <c r="B15507">
        <v>97005</v>
      </c>
      <c r="C15507" t="s">
        <v>103</v>
      </c>
      <c r="D15507" t="s">
        <v>29</v>
      </c>
      <c r="E15507" t="s">
        <v>30</v>
      </c>
      <c r="F15507" t="s">
        <v>12</v>
      </c>
      <c r="G15507" t="s">
        <v>29</v>
      </c>
      <c r="H15507">
        <v>3</v>
      </c>
      <c r="I15507">
        <v>3</v>
      </c>
      <c r="J15507" t="b">
        <f>IF(I15507=H15507,TRUE,FALSE)</f>
        <v>1</v>
      </c>
    </row>
    <row r="15508" spans="1:10" x14ac:dyDescent="0.25">
      <c r="A15508" t="s">
        <v>65</v>
      </c>
      <c r="B15508">
        <v>85258</v>
      </c>
      <c r="C15508" t="s">
        <v>48</v>
      </c>
      <c r="D15508" t="s">
        <v>15</v>
      </c>
      <c r="E15508" t="s">
        <v>16</v>
      </c>
      <c r="F15508" t="s">
        <v>12</v>
      </c>
      <c r="G15508" t="s">
        <v>15</v>
      </c>
      <c r="H15508">
        <v>3</v>
      </c>
      <c r="I15508">
        <v>3</v>
      </c>
      <c r="J15508" t="b">
        <f>IF(I15508=H15508,TRUE,FALSE)</f>
        <v>1</v>
      </c>
    </row>
    <row r="15509" spans="1:10" x14ac:dyDescent="0.25">
      <c r="A15509" t="s">
        <v>354</v>
      </c>
      <c r="B15509">
        <v>83638</v>
      </c>
      <c r="C15509" t="s">
        <v>355</v>
      </c>
      <c r="D15509" t="s">
        <v>51</v>
      </c>
      <c r="E15509" t="s">
        <v>96</v>
      </c>
      <c r="F15509" t="s">
        <v>12</v>
      </c>
      <c r="G15509" t="s">
        <v>51</v>
      </c>
      <c r="H15509">
        <v>3</v>
      </c>
      <c r="I15509">
        <v>3</v>
      </c>
      <c r="J15509" t="b">
        <f>IF(I15509=H15509,TRUE,FALSE)</f>
        <v>1</v>
      </c>
    </row>
    <row r="15510" spans="1:10" x14ac:dyDescent="0.25">
      <c r="A15510" t="s">
        <v>61</v>
      </c>
      <c r="B15510">
        <v>85308</v>
      </c>
      <c r="C15510" t="s">
        <v>48</v>
      </c>
      <c r="D15510" t="s">
        <v>15</v>
      </c>
      <c r="E15510" t="s">
        <v>16</v>
      </c>
      <c r="F15510" t="s">
        <v>12</v>
      </c>
      <c r="G15510" t="s">
        <v>15</v>
      </c>
      <c r="H15510">
        <v>1</v>
      </c>
      <c r="I15510">
        <v>3</v>
      </c>
      <c r="J15510" t="b">
        <f>IF(I15510=H15510,TRUE,FALSE)</f>
        <v>0</v>
      </c>
    </row>
    <row r="15511" spans="1:10" x14ac:dyDescent="0.25">
      <c r="A15511" t="s">
        <v>616</v>
      </c>
      <c r="B15511">
        <v>81521</v>
      </c>
      <c r="C15511" t="s">
        <v>158</v>
      </c>
      <c r="D15511" t="s">
        <v>51</v>
      </c>
      <c r="E15511" t="s">
        <v>64</v>
      </c>
      <c r="F15511" t="s">
        <v>12</v>
      </c>
      <c r="G15511" t="s">
        <v>51</v>
      </c>
      <c r="H15511">
        <v>1</v>
      </c>
      <c r="I15511">
        <v>3</v>
      </c>
      <c r="J15511" t="b">
        <f>IF(I15511=H15511,TRUE,FALSE)</f>
        <v>0</v>
      </c>
    </row>
    <row r="15512" spans="1:10" x14ac:dyDescent="0.25">
      <c r="A15512" t="s">
        <v>47</v>
      </c>
      <c r="B15512">
        <v>85044</v>
      </c>
      <c r="C15512" t="s">
        <v>48</v>
      </c>
      <c r="D15512" t="s">
        <v>51</v>
      </c>
      <c r="E15512" t="s">
        <v>64</v>
      </c>
      <c r="F15512" t="s">
        <v>12</v>
      </c>
      <c r="G15512" t="s">
        <v>51</v>
      </c>
      <c r="H15512">
        <v>1</v>
      </c>
      <c r="I15512">
        <v>3</v>
      </c>
      <c r="J15512" t="b">
        <f>IF(I15512=H15512,TRUE,FALSE)</f>
        <v>0</v>
      </c>
    </row>
    <row r="15513" spans="1:10" x14ac:dyDescent="0.25">
      <c r="A15513" t="s">
        <v>409</v>
      </c>
      <c r="B15513">
        <v>85323</v>
      </c>
      <c r="C15513" t="s">
        <v>48</v>
      </c>
      <c r="D15513" t="s">
        <v>11</v>
      </c>
      <c r="E15513" t="s">
        <v>11</v>
      </c>
      <c r="F15513" t="s">
        <v>12</v>
      </c>
      <c r="G15513" t="s">
        <v>11</v>
      </c>
      <c r="H15513">
        <v>3</v>
      </c>
      <c r="I15513">
        <v>1</v>
      </c>
      <c r="J15513" t="b">
        <f>IF(I15513=H15513,TRUE,FALSE)</f>
        <v>0</v>
      </c>
    </row>
    <row r="15514" spans="1:10" x14ac:dyDescent="0.25">
      <c r="A15514" t="s">
        <v>173</v>
      </c>
      <c r="B15514">
        <v>84088</v>
      </c>
      <c r="C15514" t="s">
        <v>24</v>
      </c>
      <c r="D15514" t="s">
        <v>84</v>
      </c>
      <c r="E15514" t="s">
        <v>85</v>
      </c>
      <c r="F15514" t="s">
        <v>12</v>
      </c>
      <c r="G15514" t="s">
        <v>84</v>
      </c>
      <c r="H15514">
        <v>2</v>
      </c>
      <c r="I15514">
        <v>3</v>
      </c>
      <c r="J15514" t="b">
        <f>IF(I15514=H15514,TRUE,FALSE)</f>
        <v>0</v>
      </c>
    </row>
    <row r="15515" spans="1:10" x14ac:dyDescent="0.25">
      <c r="A15515" t="s">
        <v>411</v>
      </c>
      <c r="B15515">
        <v>84107</v>
      </c>
      <c r="C15515" t="s">
        <v>24</v>
      </c>
      <c r="D15515" t="s">
        <v>15</v>
      </c>
      <c r="E15515" t="s">
        <v>16</v>
      </c>
      <c r="F15515" t="s">
        <v>12</v>
      </c>
      <c r="G15515" t="s">
        <v>15</v>
      </c>
      <c r="H15515">
        <v>3</v>
      </c>
      <c r="I15515">
        <v>3</v>
      </c>
      <c r="J15515" t="b">
        <f>IF(I15515=H15515,TRUE,FALSE)</f>
        <v>1</v>
      </c>
    </row>
    <row r="15516" spans="1:10" x14ac:dyDescent="0.25">
      <c r="A15516" t="s">
        <v>90</v>
      </c>
      <c r="B15516">
        <v>84062</v>
      </c>
      <c r="C15516" t="s">
        <v>91</v>
      </c>
      <c r="D15516" t="s">
        <v>51</v>
      </c>
      <c r="E15516" t="s">
        <v>64</v>
      </c>
      <c r="F15516" t="s">
        <v>12</v>
      </c>
      <c r="G15516" t="s">
        <v>51</v>
      </c>
      <c r="H15516">
        <v>1</v>
      </c>
      <c r="I15516">
        <v>3</v>
      </c>
      <c r="J15516" t="b">
        <f>IF(I15516=H15516,TRUE,FALSE)</f>
        <v>0</v>
      </c>
    </row>
    <row r="15517" spans="1:10" x14ac:dyDescent="0.25">
      <c r="A15517" t="s">
        <v>146</v>
      </c>
      <c r="B15517">
        <v>85701</v>
      </c>
      <c r="C15517" t="s">
        <v>147</v>
      </c>
      <c r="D15517" t="s">
        <v>1494</v>
      </c>
      <c r="E15517" t="s">
        <v>22</v>
      </c>
      <c r="F15517" t="s">
        <v>12</v>
      </c>
      <c r="G15517" t="s">
        <v>1494</v>
      </c>
      <c r="H15517">
        <v>3</v>
      </c>
      <c r="I15517">
        <v>3</v>
      </c>
      <c r="J15517" t="b">
        <f>IF(I15517=H15517,TRUE,FALSE)</f>
        <v>1</v>
      </c>
    </row>
    <row r="15518" spans="1:10" x14ac:dyDescent="0.25">
      <c r="A15518" t="s">
        <v>363</v>
      </c>
      <c r="B15518">
        <v>97007</v>
      </c>
      <c r="C15518" t="s">
        <v>103</v>
      </c>
      <c r="D15518" t="s">
        <v>15</v>
      </c>
      <c r="E15518" t="s">
        <v>16</v>
      </c>
      <c r="F15518" t="s">
        <v>12</v>
      </c>
      <c r="G15518" t="s">
        <v>15</v>
      </c>
      <c r="H15518">
        <v>3</v>
      </c>
      <c r="I15518">
        <v>3</v>
      </c>
      <c r="J15518" t="b">
        <f>IF(I15518=H15518,TRUE,FALSE)</f>
        <v>1</v>
      </c>
    </row>
    <row r="15519" spans="1:10" x14ac:dyDescent="0.25">
      <c r="A15519" t="s">
        <v>40</v>
      </c>
      <c r="B15519">
        <v>84766</v>
      </c>
      <c r="C15519" t="s">
        <v>40</v>
      </c>
      <c r="D15519" t="s">
        <v>11</v>
      </c>
      <c r="E15519" t="s">
        <v>11</v>
      </c>
      <c r="F15519" t="s">
        <v>12</v>
      </c>
      <c r="G15519" t="s">
        <v>11</v>
      </c>
      <c r="H15519">
        <v>1</v>
      </c>
      <c r="I15519">
        <v>1</v>
      </c>
      <c r="J15519" t="b">
        <f>IF(I15519=H15519,TRUE,FALSE)</f>
        <v>1</v>
      </c>
    </row>
    <row r="15520" spans="1:10" x14ac:dyDescent="0.25">
      <c r="A15520" t="s">
        <v>47</v>
      </c>
      <c r="B15520">
        <v>85023</v>
      </c>
      <c r="C15520" t="s">
        <v>48</v>
      </c>
      <c r="D15520" t="s">
        <v>15</v>
      </c>
      <c r="E15520" t="s">
        <v>16</v>
      </c>
      <c r="F15520" t="s">
        <v>12</v>
      </c>
      <c r="G15520" t="s">
        <v>15</v>
      </c>
      <c r="H15520">
        <v>3</v>
      </c>
      <c r="I15520">
        <v>3</v>
      </c>
      <c r="J15520" t="b">
        <f>IF(I15520=H15520,TRUE,FALSE)</f>
        <v>1</v>
      </c>
    </row>
    <row r="15521" spans="1:10" x14ac:dyDescent="0.25">
      <c r="A15521" t="s">
        <v>516</v>
      </c>
      <c r="B15521">
        <v>98607</v>
      </c>
      <c r="C15521" t="s">
        <v>134</v>
      </c>
      <c r="D15521" t="s">
        <v>29</v>
      </c>
      <c r="E15521" t="s">
        <v>30</v>
      </c>
      <c r="F15521" t="s">
        <v>12</v>
      </c>
      <c r="G15521" t="s">
        <v>29</v>
      </c>
      <c r="H15521">
        <v>1</v>
      </c>
      <c r="I15521">
        <v>1</v>
      </c>
      <c r="J15521" t="b">
        <f>IF(I15521=H15521,TRUE,FALSE)</f>
        <v>1</v>
      </c>
    </row>
    <row r="15522" spans="1:10" x14ac:dyDescent="0.25">
      <c r="A15522" t="s">
        <v>605</v>
      </c>
      <c r="B15522">
        <v>81201</v>
      </c>
      <c r="C15522" t="s">
        <v>335</v>
      </c>
      <c r="D15522" t="s">
        <v>51</v>
      </c>
      <c r="E15522" t="s">
        <v>64</v>
      </c>
      <c r="F15522" t="s">
        <v>12</v>
      </c>
      <c r="G15522" t="s">
        <v>51</v>
      </c>
      <c r="H15522">
        <v>3</v>
      </c>
      <c r="I15522">
        <v>3</v>
      </c>
      <c r="J15522" t="b">
        <f>IF(I15522=H15522,TRUE,FALSE)</f>
        <v>1</v>
      </c>
    </row>
    <row r="15523" spans="1:10" x14ac:dyDescent="0.25">
      <c r="A15523" t="s">
        <v>319</v>
      </c>
      <c r="B15523">
        <v>84045</v>
      </c>
      <c r="C15523" t="s">
        <v>91</v>
      </c>
      <c r="D15523" t="s">
        <v>109</v>
      </c>
      <c r="E15523" t="s">
        <v>110</v>
      </c>
      <c r="F15523" t="s">
        <v>12</v>
      </c>
      <c r="G15523" t="s">
        <v>109</v>
      </c>
      <c r="H15523">
        <v>1</v>
      </c>
      <c r="I15523">
        <v>3</v>
      </c>
      <c r="J15523" t="b">
        <f>IF(I15523=H15523,TRUE,FALSE)</f>
        <v>0</v>
      </c>
    </row>
    <row r="15524" spans="1:10" x14ac:dyDescent="0.25">
      <c r="A15524" t="s">
        <v>240</v>
      </c>
      <c r="B15524">
        <v>84060</v>
      </c>
      <c r="C15524" t="s">
        <v>241</v>
      </c>
      <c r="D15524" t="s">
        <v>15</v>
      </c>
      <c r="E15524" t="s">
        <v>16</v>
      </c>
      <c r="F15524" t="s">
        <v>12</v>
      </c>
      <c r="G15524" t="s">
        <v>15</v>
      </c>
      <c r="H15524">
        <v>3</v>
      </c>
      <c r="I15524">
        <v>3</v>
      </c>
      <c r="J15524" t="b">
        <f>IF(I15524=H15524,TRUE,FALSE)</f>
        <v>1</v>
      </c>
    </row>
    <row r="15525" spans="1:10" x14ac:dyDescent="0.25">
      <c r="A15525" t="s">
        <v>49</v>
      </c>
      <c r="B15525">
        <v>97236</v>
      </c>
      <c r="C15525" t="s">
        <v>50</v>
      </c>
      <c r="D15525" t="s">
        <v>11</v>
      </c>
      <c r="E15525" t="s">
        <v>11</v>
      </c>
      <c r="F15525" t="s">
        <v>12</v>
      </c>
      <c r="G15525" t="s">
        <v>11</v>
      </c>
      <c r="H15525">
        <v>3</v>
      </c>
      <c r="I15525">
        <v>1</v>
      </c>
      <c r="J15525" t="b">
        <f>IF(I15525=H15525,TRUE,FALSE)</f>
        <v>0</v>
      </c>
    </row>
    <row r="15526" spans="1:10" x14ac:dyDescent="0.25">
      <c r="A15526" t="s">
        <v>47</v>
      </c>
      <c r="B15526">
        <v>85021</v>
      </c>
      <c r="C15526" t="s">
        <v>48</v>
      </c>
      <c r="D15526" t="s">
        <v>51</v>
      </c>
      <c r="E15526" t="s">
        <v>67</v>
      </c>
      <c r="F15526" t="s">
        <v>12</v>
      </c>
      <c r="G15526" t="s">
        <v>51</v>
      </c>
      <c r="H15526">
        <v>1</v>
      </c>
      <c r="I15526">
        <v>3</v>
      </c>
      <c r="J15526" t="b">
        <f>IF(I15526=H15526,TRUE,FALSE)</f>
        <v>0</v>
      </c>
    </row>
    <row r="15527" spans="1:10" x14ac:dyDescent="0.25">
      <c r="A15527" t="s">
        <v>158</v>
      </c>
      <c r="B15527">
        <v>85209</v>
      </c>
      <c r="C15527" t="s">
        <v>48</v>
      </c>
      <c r="D15527" t="s">
        <v>51</v>
      </c>
      <c r="E15527" t="s">
        <v>64</v>
      </c>
      <c r="F15527" t="s">
        <v>12</v>
      </c>
      <c r="G15527" t="s">
        <v>51</v>
      </c>
      <c r="H15527">
        <v>1</v>
      </c>
      <c r="I15527">
        <v>3</v>
      </c>
      <c r="J15527" t="b">
        <f>IF(I15527=H15527,TRUE,FALSE)</f>
        <v>0</v>
      </c>
    </row>
    <row r="15528" spans="1:10" x14ac:dyDescent="0.25">
      <c r="A15528" t="s">
        <v>708</v>
      </c>
      <c r="B15528">
        <v>97838</v>
      </c>
      <c r="C15528" t="s">
        <v>518</v>
      </c>
      <c r="D15528" t="s">
        <v>109</v>
      </c>
      <c r="E15528" t="s">
        <v>110</v>
      </c>
      <c r="F15528" t="s">
        <v>12</v>
      </c>
      <c r="G15528" t="s">
        <v>109</v>
      </c>
      <c r="H15528">
        <v>3</v>
      </c>
      <c r="I15528">
        <v>3</v>
      </c>
      <c r="J15528" t="b">
        <f>IF(I15528=H15528,TRUE,FALSE)</f>
        <v>1</v>
      </c>
    </row>
    <row r="15529" spans="1:10" x14ac:dyDescent="0.25">
      <c r="A15529" t="s">
        <v>102</v>
      </c>
      <c r="B15529">
        <v>97123</v>
      </c>
      <c r="C15529" t="s">
        <v>103</v>
      </c>
      <c r="D15529" t="s">
        <v>109</v>
      </c>
      <c r="E15529" t="s">
        <v>110</v>
      </c>
      <c r="F15529" t="s">
        <v>12</v>
      </c>
      <c r="G15529" t="s">
        <v>109</v>
      </c>
      <c r="H15529">
        <v>3</v>
      </c>
      <c r="I15529">
        <v>3</v>
      </c>
      <c r="J15529" t="b">
        <f>IF(I15529=H15529,TRUE,FALSE)</f>
        <v>1</v>
      </c>
    </row>
    <row r="15530" spans="1:10" x14ac:dyDescent="0.25">
      <c r="A15530" t="s">
        <v>61</v>
      </c>
      <c r="B15530">
        <v>85305</v>
      </c>
      <c r="C15530" t="s">
        <v>48</v>
      </c>
      <c r="D15530" t="s">
        <v>51</v>
      </c>
      <c r="E15530" t="s">
        <v>52</v>
      </c>
      <c r="F15530" t="s">
        <v>99</v>
      </c>
      <c r="G15530" t="s">
        <v>51</v>
      </c>
      <c r="H15530">
        <v>3</v>
      </c>
      <c r="I15530">
        <v>3</v>
      </c>
      <c r="J15530" t="b">
        <f>IF(I15530=H15530,TRUE,FALSE)</f>
        <v>1</v>
      </c>
    </row>
    <row r="15531" spans="1:10" x14ac:dyDescent="0.25">
      <c r="A15531" t="s">
        <v>158</v>
      </c>
      <c r="B15531">
        <v>85206</v>
      </c>
      <c r="C15531" t="s">
        <v>48</v>
      </c>
      <c r="D15531" t="s">
        <v>15</v>
      </c>
      <c r="E15531" t="s">
        <v>16</v>
      </c>
      <c r="F15531" t="s">
        <v>12</v>
      </c>
      <c r="G15531" t="s">
        <v>15</v>
      </c>
      <c r="H15531">
        <v>3</v>
      </c>
      <c r="I15531">
        <v>3</v>
      </c>
      <c r="J15531" t="b">
        <f>IF(I15531=H15531,TRUE,FALSE)</f>
        <v>1</v>
      </c>
    </row>
    <row r="15532" spans="1:10" x14ac:dyDescent="0.25">
      <c r="A15532" t="s">
        <v>207</v>
      </c>
      <c r="B15532">
        <v>97030</v>
      </c>
      <c r="C15532" t="s">
        <v>50</v>
      </c>
      <c r="D15532" t="s">
        <v>79</v>
      </c>
      <c r="E15532" t="s">
        <v>80</v>
      </c>
      <c r="F15532" t="s">
        <v>12</v>
      </c>
      <c r="G15532" t="s">
        <v>79</v>
      </c>
      <c r="H15532">
        <v>3</v>
      </c>
      <c r="I15532">
        <v>1</v>
      </c>
      <c r="J15532" t="b">
        <f>IF(I15532=H15532,TRUE,FALSE)</f>
        <v>0</v>
      </c>
    </row>
    <row r="15533" spans="1:10" x14ac:dyDescent="0.25">
      <c r="A15533" t="s">
        <v>682</v>
      </c>
      <c r="B15533">
        <v>98346</v>
      </c>
      <c r="C15533" t="s">
        <v>458</v>
      </c>
      <c r="D15533" t="s">
        <v>29</v>
      </c>
      <c r="E15533" t="s">
        <v>121</v>
      </c>
      <c r="F15533" t="s">
        <v>12</v>
      </c>
      <c r="G15533" t="s">
        <v>29</v>
      </c>
      <c r="H15533">
        <v>3</v>
      </c>
      <c r="I15533">
        <v>1</v>
      </c>
      <c r="J15533" t="b">
        <f>IF(I15533=H15533,TRUE,FALSE)</f>
        <v>0</v>
      </c>
    </row>
    <row r="15534" spans="1:10" x14ac:dyDescent="0.25">
      <c r="A15534" t="s">
        <v>449</v>
      </c>
      <c r="B15534">
        <v>83202</v>
      </c>
      <c r="C15534" t="s">
        <v>251</v>
      </c>
      <c r="D15534" t="s">
        <v>51</v>
      </c>
      <c r="E15534" t="s">
        <v>96</v>
      </c>
      <c r="F15534" t="s">
        <v>12</v>
      </c>
      <c r="G15534" t="s">
        <v>51</v>
      </c>
      <c r="H15534">
        <v>3</v>
      </c>
      <c r="I15534">
        <v>3</v>
      </c>
      <c r="J15534" t="b">
        <f>IF(I15534=H15534,TRUE,FALSE)</f>
        <v>1</v>
      </c>
    </row>
    <row r="15535" spans="1:10" x14ac:dyDescent="0.25">
      <c r="A15535" t="s">
        <v>393</v>
      </c>
      <c r="B15535">
        <v>98204</v>
      </c>
      <c r="C15535" t="s">
        <v>10</v>
      </c>
      <c r="D15535" t="s">
        <v>79</v>
      </c>
      <c r="E15535" t="s">
        <v>80</v>
      </c>
      <c r="F15535" t="s">
        <v>12</v>
      </c>
      <c r="G15535" t="s">
        <v>79</v>
      </c>
      <c r="H15535">
        <v>1</v>
      </c>
      <c r="I15535">
        <v>1</v>
      </c>
      <c r="J15535" t="b">
        <f>IF(I15535=H15535,TRUE,FALSE)</f>
        <v>1</v>
      </c>
    </row>
    <row r="15536" spans="1:10" x14ac:dyDescent="0.25">
      <c r="A15536" t="s">
        <v>887</v>
      </c>
      <c r="B15536">
        <v>99003</v>
      </c>
      <c r="C15536" t="s">
        <v>162</v>
      </c>
      <c r="D15536" t="s">
        <v>51</v>
      </c>
      <c r="E15536" t="s">
        <v>52</v>
      </c>
      <c r="F15536" t="s">
        <v>12</v>
      </c>
      <c r="G15536" t="s">
        <v>51</v>
      </c>
      <c r="H15536">
        <v>3</v>
      </c>
      <c r="I15536">
        <v>3</v>
      </c>
      <c r="J15536" t="b">
        <f>IF(I15536=H15536,TRUE,FALSE)</f>
        <v>1</v>
      </c>
    </row>
    <row r="15537" spans="1:10" x14ac:dyDescent="0.25">
      <c r="A15537" t="s">
        <v>442</v>
      </c>
      <c r="B15537">
        <v>97850</v>
      </c>
      <c r="C15537" t="s">
        <v>443</v>
      </c>
      <c r="D15537" t="s">
        <v>29</v>
      </c>
      <c r="E15537" t="s">
        <v>30</v>
      </c>
      <c r="F15537" t="s">
        <v>12</v>
      </c>
      <c r="G15537" t="s">
        <v>29</v>
      </c>
      <c r="H15537">
        <v>3</v>
      </c>
      <c r="I15537">
        <v>3</v>
      </c>
      <c r="J15537" t="b">
        <f>IF(I15537=H15537,TRUE,FALSE)</f>
        <v>1</v>
      </c>
    </row>
    <row r="15538" spans="1:10" x14ac:dyDescent="0.25">
      <c r="A15538" t="s">
        <v>656</v>
      </c>
      <c r="B15538">
        <v>81144</v>
      </c>
      <c r="C15538" t="s">
        <v>657</v>
      </c>
      <c r="D15538" t="s">
        <v>15</v>
      </c>
      <c r="E15538" t="s">
        <v>16</v>
      </c>
      <c r="F15538" t="s">
        <v>12</v>
      </c>
      <c r="G15538" t="s">
        <v>15</v>
      </c>
      <c r="H15538">
        <v>3</v>
      </c>
      <c r="I15538">
        <v>2</v>
      </c>
      <c r="J15538" t="b">
        <f>IF(I15538=H15538,TRUE,FALSE)</f>
        <v>0</v>
      </c>
    </row>
    <row r="15539" spans="1:10" x14ac:dyDescent="0.25">
      <c r="A15539" t="s">
        <v>345</v>
      </c>
      <c r="B15539">
        <v>97401</v>
      </c>
      <c r="C15539" t="s">
        <v>346</v>
      </c>
      <c r="D15539" t="s">
        <v>11</v>
      </c>
      <c r="E15539" t="s">
        <v>11</v>
      </c>
      <c r="F15539" t="s">
        <v>12</v>
      </c>
      <c r="G15539" t="s">
        <v>11</v>
      </c>
      <c r="H15539">
        <v>1</v>
      </c>
      <c r="I15539">
        <v>1</v>
      </c>
      <c r="J15539" t="b">
        <f>IF(I15539=H15539,TRUE,FALSE)</f>
        <v>1</v>
      </c>
    </row>
    <row r="15540" spans="1:10" x14ac:dyDescent="0.25">
      <c r="A15540" t="s">
        <v>100</v>
      </c>
      <c r="B15540">
        <v>83705</v>
      </c>
      <c r="C15540" t="s">
        <v>101</v>
      </c>
      <c r="D15540" t="s">
        <v>51</v>
      </c>
      <c r="E15540" t="s">
        <v>96</v>
      </c>
      <c r="F15540" t="s">
        <v>242</v>
      </c>
      <c r="G15540" t="s">
        <v>51</v>
      </c>
      <c r="H15540">
        <v>3</v>
      </c>
      <c r="I15540">
        <v>3</v>
      </c>
      <c r="J15540" t="b">
        <f>IF(I15540=H15540,TRUE,FALSE)</f>
        <v>1</v>
      </c>
    </row>
    <row r="15541" spans="1:10" x14ac:dyDescent="0.25">
      <c r="A15541" t="s">
        <v>107</v>
      </c>
      <c r="B15541">
        <v>98373</v>
      </c>
      <c r="C15541" t="s">
        <v>28</v>
      </c>
      <c r="D15541" t="s">
        <v>51</v>
      </c>
      <c r="E15541" t="s">
        <v>186</v>
      </c>
      <c r="F15541" t="s">
        <v>12</v>
      </c>
      <c r="G15541" t="s">
        <v>51</v>
      </c>
      <c r="H15541">
        <v>3</v>
      </c>
      <c r="I15541">
        <v>3</v>
      </c>
      <c r="J15541" t="b">
        <f>IF(I15541=H15541,TRUE,FALSE)</f>
        <v>1</v>
      </c>
    </row>
    <row r="15542" spans="1:10" x14ac:dyDescent="0.25">
      <c r="A15542" t="s">
        <v>217</v>
      </c>
      <c r="B15542">
        <v>80012</v>
      </c>
      <c r="C15542" t="s">
        <v>218</v>
      </c>
      <c r="D15542" t="s">
        <v>29</v>
      </c>
      <c r="E15542" t="s">
        <v>30</v>
      </c>
      <c r="F15542" t="s">
        <v>12</v>
      </c>
      <c r="G15542" t="s">
        <v>29</v>
      </c>
      <c r="H15542">
        <v>3</v>
      </c>
      <c r="I15542">
        <v>3</v>
      </c>
      <c r="J15542" t="b">
        <f>IF(I15542=H15542,TRUE,FALSE)</f>
        <v>1</v>
      </c>
    </row>
    <row r="15543" spans="1:10" x14ac:dyDescent="0.25">
      <c r="A15543" t="s">
        <v>159</v>
      </c>
      <c r="B15543">
        <v>89511</v>
      </c>
      <c r="C15543" t="s">
        <v>160</v>
      </c>
      <c r="D15543" t="s">
        <v>11</v>
      </c>
      <c r="E15543" t="s">
        <v>11</v>
      </c>
      <c r="F15543" t="s">
        <v>12</v>
      </c>
      <c r="G15543" t="s">
        <v>11</v>
      </c>
      <c r="H15543">
        <v>3</v>
      </c>
      <c r="I15543">
        <v>1</v>
      </c>
      <c r="J15543" t="b">
        <f>IF(I15543=H15543,TRUE,FALSE)</f>
        <v>0</v>
      </c>
    </row>
    <row r="15544" spans="1:10" x14ac:dyDescent="0.25">
      <c r="A15544" t="s">
        <v>47</v>
      </c>
      <c r="B15544">
        <v>85009</v>
      </c>
      <c r="C15544" t="s">
        <v>48</v>
      </c>
      <c r="D15544" t="s">
        <v>51</v>
      </c>
      <c r="E15544" t="s">
        <v>96</v>
      </c>
      <c r="F15544" t="s">
        <v>12</v>
      </c>
      <c r="G15544" t="s">
        <v>51</v>
      </c>
      <c r="H15544">
        <v>3</v>
      </c>
      <c r="I15544">
        <v>3</v>
      </c>
      <c r="J15544" t="b">
        <f>IF(I15544=H15544,TRUE,FALSE)</f>
        <v>1</v>
      </c>
    </row>
    <row r="15545" spans="1:10" x14ac:dyDescent="0.25">
      <c r="A15545" t="s">
        <v>95</v>
      </c>
      <c r="B15545">
        <v>85226</v>
      </c>
      <c r="C15545" t="s">
        <v>48</v>
      </c>
      <c r="D15545" t="s">
        <v>51</v>
      </c>
      <c r="E15545" t="s">
        <v>64</v>
      </c>
      <c r="F15545" t="s">
        <v>12</v>
      </c>
      <c r="G15545" t="s">
        <v>51</v>
      </c>
      <c r="H15545">
        <v>2</v>
      </c>
      <c r="I15545">
        <v>3</v>
      </c>
      <c r="J15545" t="b">
        <f>IF(I15545=H15545,TRUE,FALSE)</f>
        <v>0</v>
      </c>
    </row>
    <row r="15546" spans="1:10" x14ac:dyDescent="0.25">
      <c r="A15546" t="s">
        <v>106</v>
      </c>
      <c r="B15546">
        <v>98058</v>
      </c>
      <c r="C15546" t="s">
        <v>20</v>
      </c>
      <c r="D15546" t="s">
        <v>29</v>
      </c>
      <c r="E15546" t="s">
        <v>30</v>
      </c>
      <c r="F15546" t="s">
        <v>12</v>
      </c>
      <c r="G15546" t="s">
        <v>29</v>
      </c>
      <c r="H15546">
        <v>3</v>
      </c>
      <c r="I15546">
        <v>3</v>
      </c>
      <c r="J15546" t="b">
        <f>IF(I15546=H15546,TRUE,FALSE)</f>
        <v>1</v>
      </c>
    </row>
    <row r="15547" spans="1:10" x14ac:dyDescent="0.25">
      <c r="A15547" t="s">
        <v>547</v>
      </c>
      <c r="B15547">
        <v>98383</v>
      </c>
      <c r="C15547" t="s">
        <v>458</v>
      </c>
      <c r="D15547" t="s">
        <v>109</v>
      </c>
      <c r="E15547" t="s">
        <v>169</v>
      </c>
      <c r="F15547" t="s">
        <v>12</v>
      </c>
      <c r="G15547" t="s">
        <v>109</v>
      </c>
      <c r="H15547">
        <v>1</v>
      </c>
      <c r="I15547">
        <v>3</v>
      </c>
      <c r="J15547" t="b">
        <f>IF(I15547=H15547,TRUE,FALSE)</f>
        <v>0</v>
      </c>
    </row>
    <row r="15548" spans="1:10" x14ac:dyDescent="0.25">
      <c r="A15548" t="s">
        <v>202</v>
      </c>
      <c r="B15548">
        <v>81623</v>
      </c>
      <c r="C15548" t="s">
        <v>193</v>
      </c>
      <c r="D15548" t="s">
        <v>51</v>
      </c>
      <c r="E15548" t="s">
        <v>96</v>
      </c>
      <c r="F15548" t="s">
        <v>12</v>
      </c>
      <c r="G15548" t="s">
        <v>51</v>
      </c>
      <c r="H15548">
        <v>3</v>
      </c>
      <c r="I15548">
        <v>3</v>
      </c>
      <c r="J15548" t="b">
        <f>IF(I15548=H15548,TRUE,FALSE)</f>
        <v>1</v>
      </c>
    </row>
    <row r="15549" spans="1:10" x14ac:dyDescent="0.25">
      <c r="A15549" t="s">
        <v>159</v>
      </c>
      <c r="B15549">
        <v>89506</v>
      </c>
      <c r="C15549" t="s">
        <v>160</v>
      </c>
      <c r="D15549" t="s">
        <v>51</v>
      </c>
      <c r="E15549" t="s">
        <v>64</v>
      </c>
      <c r="F15549" t="s">
        <v>99</v>
      </c>
      <c r="G15549" t="s">
        <v>51</v>
      </c>
      <c r="H15549">
        <v>3</v>
      </c>
      <c r="I15549">
        <v>3</v>
      </c>
      <c r="J15549" t="b">
        <f>IF(I15549=H15549,TRUE,FALSE)</f>
        <v>1</v>
      </c>
    </row>
    <row r="15550" spans="1:10" x14ac:dyDescent="0.25">
      <c r="A15550" t="s">
        <v>414</v>
      </c>
      <c r="B15550">
        <v>84096</v>
      </c>
      <c r="C15550" t="s">
        <v>24</v>
      </c>
      <c r="D15550" t="s">
        <v>29</v>
      </c>
      <c r="E15550" t="s">
        <v>30</v>
      </c>
      <c r="F15550" t="s">
        <v>12</v>
      </c>
      <c r="G15550" t="s">
        <v>29</v>
      </c>
      <c r="H15550">
        <v>1</v>
      </c>
      <c r="I15550">
        <v>3</v>
      </c>
      <c r="J15550" t="b">
        <f>IF(I15550=H15550,TRUE,FALSE)</f>
        <v>0</v>
      </c>
    </row>
    <row r="15551" spans="1:10" x14ac:dyDescent="0.25">
      <c r="A15551" t="s">
        <v>1164</v>
      </c>
      <c r="B15551">
        <v>97051</v>
      </c>
      <c r="C15551" t="s">
        <v>351</v>
      </c>
      <c r="D15551" t="s">
        <v>51</v>
      </c>
      <c r="E15551" t="s">
        <v>67</v>
      </c>
      <c r="F15551" t="s">
        <v>12</v>
      </c>
      <c r="G15551" t="s">
        <v>51</v>
      </c>
      <c r="H15551">
        <v>3</v>
      </c>
      <c r="I15551">
        <v>3</v>
      </c>
      <c r="J15551" t="b">
        <f>IF(I15551=H15551,TRUE,FALSE)</f>
        <v>1</v>
      </c>
    </row>
    <row r="15552" spans="1:10" x14ac:dyDescent="0.25">
      <c r="A15552" t="s">
        <v>146</v>
      </c>
      <c r="B15552">
        <v>85704</v>
      </c>
      <c r="C15552" t="s">
        <v>147</v>
      </c>
      <c r="D15552" t="s">
        <v>51</v>
      </c>
      <c r="E15552" t="s">
        <v>52</v>
      </c>
      <c r="F15552" t="s">
        <v>12</v>
      </c>
      <c r="G15552" t="s">
        <v>51</v>
      </c>
      <c r="H15552">
        <v>3</v>
      </c>
      <c r="I15552">
        <v>3</v>
      </c>
      <c r="J15552" t="b">
        <f>IF(I15552=H15552,TRUE,FALSE)</f>
        <v>1</v>
      </c>
    </row>
    <row r="15553" spans="1:10" x14ac:dyDescent="0.25">
      <c r="A15553" t="s">
        <v>23</v>
      </c>
      <c r="B15553">
        <v>84119</v>
      </c>
      <c r="C15553" t="s">
        <v>24</v>
      </c>
      <c r="D15553" t="s">
        <v>29</v>
      </c>
      <c r="E15553" t="s">
        <v>30</v>
      </c>
      <c r="F15553" t="s">
        <v>12</v>
      </c>
      <c r="G15553" t="s">
        <v>29</v>
      </c>
      <c r="H15553">
        <v>3</v>
      </c>
      <c r="I15553">
        <v>3</v>
      </c>
      <c r="J15553" t="b">
        <f>IF(I15553=H15553,TRUE,FALSE)</f>
        <v>1</v>
      </c>
    </row>
    <row r="15554" spans="1:10" x14ac:dyDescent="0.25">
      <c r="A15554" t="s">
        <v>124</v>
      </c>
      <c r="B15554">
        <v>80503</v>
      </c>
      <c r="C15554" t="s">
        <v>125</v>
      </c>
      <c r="D15554" t="s">
        <v>51</v>
      </c>
      <c r="E15554" t="s">
        <v>64</v>
      </c>
      <c r="F15554" t="s">
        <v>12</v>
      </c>
      <c r="G15554" t="s">
        <v>51</v>
      </c>
      <c r="H15554">
        <v>3</v>
      </c>
      <c r="I15554">
        <v>3</v>
      </c>
      <c r="J15554" t="b">
        <f>IF(I15554=H15554,TRUE,FALSE)</f>
        <v>1</v>
      </c>
    </row>
    <row r="15555" spans="1:10" x14ac:dyDescent="0.25">
      <c r="A15555" t="s">
        <v>144</v>
      </c>
      <c r="B15555">
        <v>84401</v>
      </c>
      <c r="C15555" t="s">
        <v>145</v>
      </c>
      <c r="D15555" t="s">
        <v>51</v>
      </c>
      <c r="E15555" t="s">
        <v>96</v>
      </c>
      <c r="F15555" t="s">
        <v>12</v>
      </c>
      <c r="G15555" t="s">
        <v>51</v>
      </c>
      <c r="H15555">
        <v>3</v>
      </c>
      <c r="I15555">
        <v>3</v>
      </c>
      <c r="J15555" t="b">
        <f>IF(I15555=H15555,TRUE,FALSE)</f>
        <v>1</v>
      </c>
    </row>
    <row r="15556" spans="1:10" x14ac:dyDescent="0.25">
      <c r="A15556" t="s">
        <v>277</v>
      </c>
      <c r="B15556">
        <v>97301</v>
      </c>
      <c r="C15556" t="s">
        <v>278</v>
      </c>
      <c r="D15556" t="s">
        <v>11</v>
      </c>
      <c r="E15556" t="s">
        <v>11</v>
      </c>
      <c r="F15556" t="s">
        <v>12</v>
      </c>
      <c r="G15556" t="s">
        <v>11</v>
      </c>
      <c r="H15556">
        <v>3</v>
      </c>
      <c r="I15556">
        <v>1</v>
      </c>
      <c r="J15556" t="b">
        <f>IF(I15556=H15556,TRUE,FALSE)</f>
        <v>0</v>
      </c>
    </row>
    <row r="15557" spans="1:10" x14ac:dyDescent="0.25">
      <c r="A15557" t="s">
        <v>100</v>
      </c>
      <c r="B15557">
        <v>83702</v>
      </c>
      <c r="C15557" t="s">
        <v>101</v>
      </c>
      <c r="D15557" t="s">
        <v>15</v>
      </c>
      <c r="E15557" t="s">
        <v>16</v>
      </c>
      <c r="F15557" t="s">
        <v>12</v>
      </c>
      <c r="G15557" t="s">
        <v>15</v>
      </c>
      <c r="H15557">
        <v>1</v>
      </c>
      <c r="I15557">
        <v>3</v>
      </c>
      <c r="J15557" t="b">
        <f>IF(I15557=H15557,TRUE,FALSE)</f>
        <v>0</v>
      </c>
    </row>
    <row r="15558" spans="1:10" x14ac:dyDescent="0.25">
      <c r="A15558" t="s">
        <v>23</v>
      </c>
      <c r="B15558">
        <v>84116</v>
      </c>
      <c r="C15558" t="s">
        <v>24</v>
      </c>
      <c r="D15558" t="s">
        <v>109</v>
      </c>
      <c r="E15558" t="s">
        <v>110</v>
      </c>
      <c r="F15558" t="s">
        <v>12</v>
      </c>
      <c r="G15558" t="s">
        <v>109</v>
      </c>
      <c r="H15558">
        <v>3</v>
      </c>
      <c r="I15558">
        <v>3</v>
      </c>
      <c r="J15558" t="b">
        <f>IF(I15558=H15558,TRUE,FALSE)</f>
        <v>1</v>
      </c>
    </row>
    <row r="15559" spans="1:10" x14ac:dyDescent="0.25">
      <c r="A15559" t="s">
        <v>439</v>
      </c>
      <c r="B15559">
        <v>98826</v>
      </c>
      <c r="C15559" t="s">
        <v>129</v>
      </c>
      <c r="D15559" t="s">
        <v>51</v>
      </c>
      <c r="E15559" t="s">
        <v>64</v>
      </c>
      <c r="F15559" t="s">
        <v>12</v>
      </c>
      <c r="G15559" t="s">
        <v>51</v>
      </c>
      <c r="H15559">
        <v>1</v>
      </c>
      <c r="I15559">
        <v>1</v>
      </c>
      <c r="J15559" t="b">
        <f>IF(I15559=H15559,TRUE,FALSE)</f>
        <v>1</v>
      </c>
    </row>
    <row r="15560" spans="1:10" x14ac:dyDescent="0.25">
      <c r="A15560" t="s">
        <v>178</v>
      </c>
      <c r="B15560">
        <v>99216</v>
      </c>
      <c r="C15560" t="s">
        <v>162</v>
      </c>
      <c r="D15560" t="s">
        <v>51</v>
      </c>
      <c r="E15560" t="s">
        <v>96</v>
      </c>
      <c r="F15560" t="s">
        <v>126</v>
      </c>
      <c r="G15560" t="s">
        <v>51</v>
      </c>
      <c r="H15560">
        <v>3</v>
      </c>
      <c r="I15560">
        <v>3</v>
      </c>
      <c r="J15560" t="b">
        <f>IF(I15560=H15560,TRUE,FALSE)</f>
        <v>1</v>
      </c>
    </row>
    <row r="15561" spans="1:10" x14ac:dyDescent="0.25">
      <c r="A15561" t="s">
        <v>431</v>
      </c>
      <c r="B15561">
        <v>87701</v>
      </c>
      <c r="C15561" t="s">
        <v>244</v>
      </c>
      <c r="D15561" t="s">
        <v>15</v>
      </c>
      <c r="E15561" t="s">
        <v>16</v>
      </c>
      <c r="F15561" t="s">
        <v>12</v>
      </c>
      <c r="G15561" t="s">
        <v>15</v>
      </c>
      <c r="H15561">
        <v>3</v>
      </c>
      <c r="I15561">
        <v>1</v>
      </c>
      <c r="J15561" t="b">
        <f>IF(I15561=H15561,TRUE,FALSE)</f>
        <v>0</v>
      </c>
    </row>
    <row r="15562" spans="1:10" x14ac:dyDescent="0.25">
      <c r="A15562" t="s">
        <v>978</v>
      </c>
      <c r="B15562">
        <v>98841</v>
      </c>
      <c r="C15562" t="s">
        <v>663</v>
      </c>
      <c r="D15562" t="s">
        <v>15</v>
      </c>
      <c r="E15562" t="s">
        <v>16</v>
      </c>
      <c r="F15562" t="s">
        <v>12</v>
      </c>
      <c r="G15562" t="s">
        <v>15</v>
      </c>
      <c r="H15562">
        <v>3</v>
      </c>
      <c r="I15562">
        <v>3</v>
      </c>
      <c r="J15562" t="b">
        <f>IF(I15562=H15562,TRUE,FALSE)</f>
        <v>1</v>
      </c>
    </row>
    <row r="15563" spans="1:10" x14ac:dyDescent="0.25">
      <c r="A15563" t="s">
        <v>576</v>
      </c>
      <c r="B15563">
        <v>84015</v>
      </c>
      <c r="C15563" t="s">
        <v>188</v>
      </c>
      <c r="D15563" t="s">
        <v>51</v>
      </c>
      <c r="E15563" t="s">
        <v>64</v>
      </c>
      <c r="F15563" t="s">
        <v>12</v>
      </c>
      <c r="G15563" t="s">
        <v>51</v>
      </c>
      <c r="H15563">
        <v>1</v>
      </c>
      <c r="I15563">
        <v>3</v>
      </c>
      <c r="J15563" t="b">
        <f>IF(I15563=H15563,TRUE,FALSE)</f>
        <v>0</v>
      </c>
    </row>
    <row r="15564" spans="1:10" x14ac:dyDescent="0.25">
      <c r="A15564" t="s">
        <v>688</v>
      </c>
      <c r="B15564">
        <v>97138</v>
      </c>
      <c r="C15564" t="s">
        <v>456</v>
      </c>
      <c r="D15564" t="s">
        <v>79</v>
      </c>
      <c r="E15564" t="s">
        <v>80</v>
      </c>
      <c r="F15564" t="s">
        <v>12</v>
      </c>
      <c r="G15564" t="s">
        <v>79</v>
      </c>
      <c r="H15564">
        <v>3</v>
      </c>
      <c r="I15564">
        <v>1</v>
      </c>
      <c r="J15564" t="b">
        <f>IF(I15564=H15564,TRUE,FALSE)</f>
        <v>0</v>
      </c>
    </row>
    <row r="15565" spans="1:10" x14ac:dyDescent="0.25">
      <c r="A15565" t="s">
        <v>701</v>
      </c>
      <c r="B15565">
        <v>80132</v>
      </c>
      <c r="C15565" t="s">
        <v>116</v>
      </c>
      <c r="D15565" t="s">
        <v>15</v>
      </c>
      <c r="E15565" t="s">
        <v>16</v>
      </c>
      <c r="F15565" t="s">
        <v>12</v>
      </c>
      <c r="G15565" t="s">
        <v>15</v>
      </c>
      <c r="H15565">
        <v>1</v>
      </c>
      <c r="I15565">
        <v>3</v>
      </c>
      <c r="J15565" t="b">
        <f>IF(I15565=H15565,TRUE,FALSE)</f>
        <v>0</v>
      </c>
    </row>
    <row r="15566" spans="1:10" x14ac:dyDescent="0.25">
      <c r="A15566" t="s">
        <v>81</v>
      </c>
      <c r="B15566">
        <v>98405</v>
      </c>
      <c r="C15566" t="s">
        <v>28</v>
      </c>
      <c r="D15566" t="s">
        <v>51</v>
      </c>
      <c r="E15566" t="s">
        <v>52</v>
      </c>
      <c r="F15566" t="s">
        <v>12</v>
      </c>
      <c r="G15566" t="s">
        <v>51</v>
      </c>
      <c r="H15566">
        <v>3</v>
      </c>
      <c r="I15566">
        <v>3</v>
      </c>
      <c r="J15566" t="b">
        <f>IF(I15566=H15566,TRUE,FALSE)</f>
        <v>1</v>
      </c>
    </row>
    <row r="15567" spans="1:10" x14ac:dyDescent="0.25">
      <c r="A15567" t="s">
        <v>92</v>
      </c>
      <c r="B15567">
        <v>85142</v>
      </c>
      <c r="C15567" t="s">
        <v>48</v>
      </c>
      <c r="D15567" t="s">
        <v>51</v>
      </c>
      <c r="E15567" t="s">
        <v>67</v>
      </c>
      <c r="F15567" t="s">
        <v>12</v>
      </c>
      <c r="G15567" t="s">
        <v>51</v>
      </c>
      <c r="H15567">
        <v>3</v>
      </c>
      <c r="I15567">
        <v>3</v>
      </c>
      <c r="J15567" t="b">
        <f>IF(I15567=H15567,TRUE,FALSE)</f>
        <v>1</v>
      </c>
    </row>
    <row r="15568" spans="1:10" x14ac:dyDescent="0.25">
      <c r="A15568" t="s">
        <v>655</v>
      </c>
      <c r="B15568">
        <v>98277</v>
      </c>
      <c r="C15568" t="s">
        <v>588</v>
      </c>
      <c r="D15568" t="s">
        <v>51</v>
      </c>
      <c r="E15568" t="s">
        <v>64</v>
      </c>
      <c r="F15568" t="s">
        <v>126</v>
      </c>
      <c r="G15568" t="s">
        <v>51</v>
      </c>
      <c r="H15568">
        <v>3</v>
      </c>
      <c r="I15568">
        <v>3</v>
      </c>
      <c r="J15568" t="b">
        <f>IF(I15568=H15568,TRUE,FALSE)</f>
        <v>1</v>
      </c>
    </row>
    <row r="15569" spans="1:10" x14ac:dyDescent="0.25">
      <c r="A15569" t="s">
        <v>287</v>
      </c>
      <c r="B15569">
        <v>97818</v>
      </c>
      <c r="C15569" t="s">
        <v>288</v>
      </c>
      <c r="D15569" t="s">
        <v>15</v>
      </c>
      <c r="E15569" t="s">
        <v>16</v>
      </c>
      <c r="F15569" t="s">
        <v>12</v>
      </c>
      <c r="G15569" t="s">
        <v>15</v>
      </c>
      <c r="H15569">
        <v>3</v>
      </c>
      <c r="I15569">
        <v>1</v>
      </c>
      <c r="J15569" t="b">
        <f>IF(I15569=H15569,TRUE,FALSE)</f>
        <v>0</v>
      </c>
    </row>
    <row r="15570" spans="1:10" x14ac:dyDescent="0.25">
      <c r="A15570" t="s">
        <v>477</v>
      </c>
      <c r="B15570">
        <v>80123</v>
      </c>
      <c r="C15570" t="s">
        <v>55</v>
      </c>
      <c r="D15570" t="s">
        <v>51</v>
      </c>
      <c r="E15570" t="s">
        <v>67</v>
      </c>
      <c r="F15570" t="s">
        <v>12</v>
      </c>
      <c r="G15570" t="s">
        <v>51</v>
      </c>
      <c r="H15570">
        <v>3</v>
      </c>
      <c r="I15570">
        <v>3</v>
      </c>
      <c r="J15570" t="b">
        <f>IF(I15570=H15570,TRUE,FALSE)</f>
        <v>1</v>
      </c>
    </row>
    <row r="15571" spans="1:10" x14ac:dyDescent="0.25">
      <c r="A15571" t="s">
        <v>159</v>
      </c>
      <c r="B15571">
        <v>89501</v>
      </c>
      <c r="C15571" t="s">
        <v>160</v>
      </c>
      <c r="D15571" t="s">
        <v>15</v>
      </c>
      <c r="E15571" t="s">
        <v>16</v>
      </c>
      <c r="F15571" t="s">
        <v>126</v>
      </c>
      <c r="G15571" t="s">
        <v>15</v>
      </c>
      <c r="H15571">
        <v>2</v>
      </c>
      <c r="I15571">
        <v>3</v>
      </c>
      <c r="J15571" t="b">
        <f>IF(I15571=H15571,TRUE,FALSE)</f>
        <v>0</v>
      </c>
    </row>
    <row r="15572" spans="1:10" x14ac:dyDescent="0.25">
      <c r="A15572" t="s">
        <v>146</v>
      </c>
      <c r="B15572">
        <v>85701</v>
      </c>
      <c r="C15572" t="s">
        <v>147</v>
      </c>
      <c r="D15572" t="s">
        <v>15</v>
      </c>
      <c r="E15572" t="s">
        <v>16</v>
      </c>
      <c r="F15572" t="s">
        <v>12</v>
      </c>
      <c r="G15572" t="s">
        <v>15</v>
      </c>
      <c r="H15572">
        <v>1</v>
      </c>
      <c r="I15572">
        <v>3</v>
      </c>
      <c r="J15572" t="b">
        <f>IF(I15572=H15572,TRUE,FALSE)</f>
        <v>0</v>
      </c>
    </row>
    <row r="15573" spans="1:10" x14ac:dyDescent="0.25">
      <c r="A15573" t="s">
        <v>68</v>
      </c>
      <c r="B15573">
        <v>85234</v>
      </c>
      <c r="C15573" t="s">
        <v>48</v>
      </c>
      <c r="D15573" t="s">
        <v>15</v>
      </c>
      <c r="E15573" t="s">
        <v>16</v>
      </c>
      <c r="F15573" t="s">
        <v>99</v>
      </c>
      <c r="G15573" t="s">
        <v>15</v>
      </c>
      <c r="H15573">
        <v>2</v>
      </c>
      <c r="I15573">
        <v>3</v>
      </c>
      <c r="J15573" t="b">
        <f>IF(I15573=H15573,TRUE,FALSE)</f>
        <v>0</v>
      </c>
    </row>
    <row r="15574" spans="1:10" x14ac:dyDescent="0.25">
      <c r="A15574" t="s">
        <v>23</v>
      </c>
      <c r="B15574">
        <v>84102</v>
      </c>
      <c r="C15574" t="s">
        <v>24</v>
      </c>
      <c r="D15574" t="s">
        <v>15</v>
      </c>
      <c r="E15574" t="s">
        <v>16</v>
      </c>
      <c r="F15574" t="s">
        <v>12</v>
      </c>
      <c r="G15574" t="s">
        <v>15</v>
      </c>
      <c r="H15574">
        <v>3</v>
      </c>
      <c r="I15574">
        <v>3</v>
      </c>
      <c r="J15574" t="b">
        <f>IF(I15574=H15574,TRUE,FALSE)</f>
        <v>1</v>
      </c>
    </row>
    <row r="15575" spans="1:10" x14ac:dyDescent="0.25">
      <c r="A15575" t="s">
        <v>471</v>
      </c>
      <c r="B15575">
        <v>85388</v>
      </c>
      <c r="C15575" t="s">
        <v>48</v>
      </c>
      <c r="D15575" t="s">
        <v>51</v>
      </c>
      <c r="E15575" t="s">
        <v>52</v>
      </c>
      <c r="F15575" t="s">
        <v>53</v>
      </c>
      <c r="G15575" t="s">
        <v>51</v>
      </c>
      <c r="H15575">
        <v>1</v>
      </c>
      <c r="I15575">
        <v>3</v>
      </c>
      <c r="J15575" t="b">
        <f>IF(I15575=H15575,TRUE,FALSE)</f>
        <v>0</v>
      </c>
    </row>
    <row r="15576" spans="1:10" x14ac:dyDescent="0.25">
      <c r="A15576" t="s">
        <v>681</v>
      </c>
      <c r="B15576">
        <v>84121</v>
      </c>
      <c r="C15576" t="s">
        <v>24</v>
      </c>
      <c r="D15576" t="s">
        <v>11</v>
      </c>
      <c r="E15576" t="s">
        <v>11</v>
      </c>
      <c r="F15576" t="s">
        <v>12</v>
      </c>
      <c r="G15576" t="s">
        <v>11</v>
      </c>
      <c r="H15576">
        <v>1</v>
      </c>
      <c r="I15576">
        <v>1</v>
      </c>
      <c r="J15576" t="b">
        <f>IF(I15576=H15576,TRUE,FALSE)</f>
        <v>1</v>
      </c>
    </row>
    <row r="15577" spans="1:10" x14ac:dyDescent="0.25">
      <c r="A15577" t="s">
        <v>187</v>
      </c>
      <c r="B15577">
        <v>84041</v>
      </c>
      <c r="C15577" t="s">
        <v>188</v>
      </c>
      <c r="D15577" t="s">
        <v>15</v>
      </c>
      <c r="E15577" t="s">
        <v>16</v>
      </c>
      <c r="F15577" t="s">
        <v>12</v>
      </c>
      <c r="G15577" t="s">
        <v>15</v>
      </c>
      <c r="H15577">
        <v>3</v>
      </c>
      <c r="I15577">
        <v>3</v>
      </c>
      <c r="J15577" t="b">
        <f>IF(I15577=H15577,TRUE,FALSE)</f>
        <v>1</v>
      </c>
    </row>
    <row r="15578" spans="1:10" x14ac:dyDescent="0.25">
      <c r="A15578" t="s">
        <v>752</v>
      </c>
      <c r="B15578">
        <v>80122</v>
      </c>
      <c r="C15578" t="s">
        <v>218</v>
      </c>
      <c r="D15578" t="s">
        <v>51</v>
      </c>
      <c r="E15578" t="s">
        <v>64</v>
      </c>
      <c r="F15578" t="s">
        <v>12</v>
      </c>
      <c r="G15578" t="s">
        <v>51</v>
      </c>
      <c r="H15578">
        <v>3</v>
      </c>
      <c r="I15578">
        <v>3</v>
      </c>
      <c r="J15578" t="b">
        <f>IF(I15578=H15578,TRUE,FALSE)</f>
        <v>1</v>
      </c>
    </row>
    <row r="15579" spans="1:10" x14ac:dyDescent="0.25">
      <c r="A15579" t="s">
        <v>100</v>
      </c>
      <c r="B15579">
        <v>83706</v>
      </c>
      <c r="C15579" t="s">
        <v>101</v>
      </c>
      <c r="D15579" t="s">
        <v>88</v>
      </c>
      <c r="E15579" t="s">
        <v>89</v>
      </c>
      <c r="F15579" t="s">
        <v>12</v>
      </c>
      <c r="G15579" t="s">
        <v>88</v>
      </c>
      <c r="H15579">
        <v>3</v>
      </c>
      <c r="I15579">
        <v>3</v>
      </c>
      <c r="J15579" t="b">
        <f>IF(I15579=H15579,TRUE,FALSE)</f>
        <v>1</v>
      </c>
    </row>
    <row r="15580" spans="1:10" x14ac:dyDescent="0.25">
      <c r="A15580" t="s">
        <v>647</v>
      </c>
      <c r="B15580">
        <v>81657</v>
      </c>
      <c r="C15580" t="s">
        <v>473</v>
      </c>
      <c r="D15580" t="s">
        <v>11</v>
      </c>
      <c r="E15580" t="s">
        <v>11</v>
      </c>
      <c r="F15580" t="s">
        <v>126</v>
      </c>
      <c r="G15580" t="s">
        <v>11</v>
      </c>
      <c r="H15580">
        <v>3</v>
      </c>
      <c r="I15580">
        <v>3</v>
      </c>
      <c r="J15580" t="b">
        <f>IF(I15580=H15580,TRUE,FALSE)</f>
        <v>1</v>
      </c>
    </row>
    <row r="15581" spans="1:10" x14ac:dyDescent="0.25">
      <c r="A15581" t="s">
        <v>19</v>
      </c>
      <c r="B15581">
        <v>98004</v>
      </c>
      <c r="C15581" t="s">
        <v>20</v>
      </c>
      <c r="D15581" t="s">
        <v>51</v>
      </c>
      <c r="E15581" t="s">
        <v>186</v>
      </c>
      <c r="F15581" t="s">
        <v>12</v>
      </c>
      <c r="G15581" t="s">
        <v>51</v>
      </c>
      <c r="H15581">
        <v>3</v>
      </c>
      <c r="I15581">
        <v>3</v>
      </c>
      <c r="J15581" t="b">
        <f>IF(I15581=H15581,TRUE,FALSE)</f>
        <v>1</v>
      </c>
    </row>
    <row r="15582" spans="1:10" x14ac:dyDescent="0.25">
      <c r="A15582" t="s">
        <v>500</v>
      </c>
      <c r="B15582">
        <v>84123</v>
      </c>
      <c r="C15582" t="s">
        <v>24</v>
      </c>
      <c r="D15582" t="s">
        <v>11</v>
      </c>
      <c r="E15582" t="s">
        <v>11</v>
      </c>
      <c r="F15582" t="s">
        <v>12</v>
      </c>
      <c r="G15582" t="s">
        <v>11</v>
      </c>
      <c r="H15582">
        <v>3</v>
      </c>
      <c r="I15582">
        <v>1</v>
      </c>
      <c r="J15582" t="b">
        <f>IF(I15582=H15582,TRUE,FALSE)</f>
        <v>0</v>
      </c>
    </row>
    <row r="15583" spans="1:10" x14ac:dyDescent="0.25">
      <c r="A15583" t="s">
        <v>115</v>
      </c>
      <c r="B15583">
        <v>80906</v>
      </c>
      <c r="C15583" t="s">
        <v>116</v>
      </c>
      <c r="D15583" t="s">
        <v>11</v>
      </c>
      <c r="E15583" t="s">
        <v>11</v>
      </c>
      <c r="F15583" t="s">
        <v>12</v>
      </c>
      <c r="G15583" t="s">
        <v>11</v>
      </c>
      <c r="H15583">
        <v>1</v>
      </c>
      <c r="I15583">
        <v>1</v>
      </c>
      <c r="J15583" t="b">
        <f>IF(I15583=H15583,TRUE,FALSE)</f>
        <v>1</v>
      </c>
    </row>
    <row r="15584" spans="1:10" x14ac:dyDescent="0.25">
      <c r="A15584" t="s">
        <v>363</v>
      </c>
      <c r="B15584">
        <v>97003</v>
      </c>
      <c r="C15584" t="s">
        <v>103</v>
      </c>
      <c r="D15584" t="s">
        <v>51</v>
      </c>
      <c r="E15584" t="s">
        <v>96</v>
      </c>
      <c r="F15584" t="s">
        <v>12</v>
      </c>
      <c r="G15584" t="s">
        <v>51</v>
      </c>
      <c r="H15584">
        <v>2</v>
      </c>
      <c r="I15584">
        <v>3</v>
      </c>
      <c r="J15584" t="b">
        <f>IF(I15584=H15584,TRUE,FALSE)</f>
        <v>0</v>
      </c>
    </row>
    <row r="15585" spans="1:10" x14ac:dyDescent="0.25">
      <c r="A15585" t="s">
        <v>1078</v>
      </c>
      <c r="B15585">
        <v>83837</v>
      </c>
      <c r="C15585" t="s">
        <v>373</v>
      </c>
      <c r="D15585" t="s">
        <v>51</v>
      </c>
      <c r="E15585" t="s">
        <v>67</v>
      </c>
      <c r="F15585" t="s">
        <v>12</v>
      </c>
      <c r="G15585" t="s">
        <v>51</v>
      </c>
      <c r="H15585">
        <v>3</v>
      </c>
      <c r="I15585">
        <v>1</v>
      </c>
      <c r="J15585" t="b">
        <f>IF(I15585=H15585,TRUE,FALSE)</f>
        <v>0</v>
      </c>
    </row>
    <row r="15586" spans="1:10" x14ac:dyDescent="0.25">
      <c r="A15586" t="s">
        <v>47</v>
      </c>
      <c r="B15586">
        <v>85044</v>
      </c>
      <c r="C15586" t="s">
        <v>48</v>
      </c>
      <c r="D15586" t="s">
        <v>51</v>
      </c>
      <c r="E15586" t="s">
        <v>64</v>
      </c>
      <c r="F15586" t="s">
        <v>12</v>
      </c>
      <c r="G15586" t="s">
        <v>51</v>
      </c>
      <c r="H15586">
        <v>1</v>
      </c>
      <c r="I15586">
        <v>3</v>
      </c>
      <c r="J15586" t="b">
        <f>IF(I15586=H15586,TRUE,FALSE)</f>
        <v>0</v>
      </c>
    </row>
    <row r="15587" spans="1:10" x14ac:dyDescent="0.25">
      <c r="A15587" t="s">
        <v>158</v>
      </c>
      <c r="B15587">
        <v>85213</v>
      </c>
      <c r="C15587" t="s">
        <v>48</v>
      </c>
      <c r="D15587" t="s">
        <v>51</v>
      </c>
      <c r="E15587" t="s">
        <v>64</v>
      </c>
      <c r="F15587" t="s">
        <v>12</v>
      </c>
      <c r="G15587" t="s">
        <v>51</v>
      </c>
      <c r="H15587">
        <v>3</v>
      </c>
      <c r="I15587">
        <v>3</v>
      </c>
      <c r="J15587" t="b">
        <f>IF(I15587=H15587,TRUE,FALSE)</f>
        <v>1</v>
      </c>
    </row>
    <row r="15588" spans="1:10" x14ac:dyDescent="0.25">
      <c r="A15588" t="s">
        <v>184</v>
      </c>
      <c r="B15588">
        <v>98499</v>
      </c>
      <c r="C15588" t="s">
        <v>28</v>
      </c>
      <c r="D15588" t="s">
        <v>29</v>
      </c>
      <c r="E15588" t="s">
        <v>30</v>
      </c>
      <c r="F15588" t="s">
        <v>12</v>
      </c>
      <c r="G15588" t="s">
        <v>29</v>
      </c>
      <c r="H15588">
        <v>3</v>
      </c>
      <c r="I15588">
        <v>3</v>
      </c>
      <c r="J15588" t="b">
        <f>IF(I15588=H15588,TRUE,FALSE)</f>
        <v>1</v>
      </c>
    </row>
    <row r="15589" spans="1:10" x14ac:dyDescent="0.25">
      <c r="A15589" t="s">
        <v>49</v>
      </c>
      <c r="B15589">
        <v>97211</v>
      </c>
      <c r="C15589" t="s">
        <v>50</v>
      </c>
      <c r="D15589" t="s">
        <v>15</v>
      </c>
      <c r="E15589" t="s">
        <v>16</v>
      </c>
      <c r="F15589" t="s">
        <v>12</v>
      </c>
      <c r="G15589" t="s">
        <v>15</v>
      </c>
      <c r="H15589">
        <v>3</v>
      </c>
      <c r="I15589">
        <v>3</v>
      </c>
      <c r="J15589" t="b">
        <f>IF(I15589=H15589,TRUE,FALSE)</f>
        <v>1</v>
      </c>
    </row>
    <row r="15590" spans="1:10" x14ac:dyDescent="0.25">
      <c r="A15590" t="s">
        <v>635</v>
      </c>
      <c r="B15590">
        <v>98273</v>
      </c>
      <c r="C15590" t="s">
        <v>119</v>
      </c>
      <c r="D15590" t="s">
        <v>79</v>
      </c>
      <c r="E15590" t="s">
        <v>80</v>
      </c>
      <c r="F15590" t="s">
        <v>12</v>
      </c>
      <c r="G15590" t="s">
        <v>79</v>
      </c>
      <c r="H15590">
        <v>3</v>
      </c>
      <c r="I15590">
        <v>1</v>
      </c>
      <c r="J15590" t="b">
        <f>IF(I15590=H15590,TRUE,FALSE)</f>
        <v>0</v>
      </c>
    </row>
    <row r="15591" spans="1:10" x14ac:dyDescent="0.25">
      <c r="A15591" t="s">
        <v>499</v>
      </c>
      <c r="B15591">
        <v>85122</v>
      </c>
      <c r="C15591" t="s">
        <v>131</v>
      </c>
      <c r="D15591" t="s">
        <v>15</v>
      </c>
      <c r="E15591" t="s">
        <v>16</v>
      </c>
      <c r="F15591" t="s">
        <v>12</v>
      </c>
      <c r="G15591" t="s">
        <v>15</v>
      </c>
      <c r="H15591">
        <v>3</v>
      </c>
      <c r="I15591">
        <v>3</v>
      </c>
      <c r="J15591" t="b">
        <f>IF(I15591=H15591,TRUE,FALSE)</f>
        <v>1</v>
      </c>
    </row>
    <row r="15592" spans="1:10" x14ac:dyDescent="0.25">
      <c r="A15592" t="s">
        <v>144</v>
      </c>
      <c r="B15592">
        <v>84403</v>
      </c>
      <c r="C15592" t="s">
        <v>145</v>
      </c>
      <c r="D15592" t="s">
        <v>15</v>
      </c>
      <c r="E15592" t="s">
        <v>16</v>
      </c>
      <c r="F15592" t="s">
        <v>12</v>
      </c>
      <c r="G15592" t="s">
        <v>15</v>
      </c>
      <c r="H15592">
        <v>3</v>
      </c>
      <c r="I15592">
        <v>3</v>
      </c>
      <c r="J15592" t="b">
        <f>IF(I15592=H15592,TRUE,FALSE)</f>
        <v>1</v>
      </c>
    </row>
    <row r="15593" spans="1:10" x14ac:dyDescent="0.25">
      <c r="A15593" t="s">
        <v>115</v>
      </c>
      <c r="B15593">
        <v>80918</v>
      </c>
      <c r="C15593" t="s">
        <v>116</v>
      </c>
      <c r="D15593" t="s">
        <v>51</v>
      </c>
      <c r="E15593" t="s">
        <v>96</v>
      </c>
      <c r="F15593" t="s">
        <v>12</v>
      </c>
      <c r="G15593" t="s">
        <v>51</v>
      </c>
      <c r="H15593">
        <v>3</v>
      </c>
      <c r="I15593">
        <v>3</v>
      </c>
      <c r="J15593" t="b">
        <f>IF(I15593=H15593,TRUE,FALSE)</f>
        <v>1</v>
      </c>
    </row>
    <row r="15594" spans="1:10" x14ac:dyDescent="0.25">
      <c r="A15594" t="s">
        <v>68</v>
      </c>
      <c r="B15594">
        <v>85296</v>
      </c>
      <c r="C15594" t="s">
        <v>48</v>
      </c>
      <c r="D15594" t="s">
        <v>84</v>
      </c>
      <c r="E15594" t="s">
        <v>85</v>
      </c>
      <c r="F15594" t="s">
        <v>12</v>
      </c>
      <c r="G15594" t="s">
        <v>84</v>
      </c>
      <c r="H15594">
        <v>1</v>
      </c>
      <c r="I15594">
        <v>1</v>
      </c>
      <c r="J15594" t="b">
        <f>IF(I15594=H15594,TRUE,FALSE)</f>
        <v>1</v>
      </c>
    </row>
    <row r="15595" spans="1:10" x14ac:dyDescent="0.25">
      <c r="A15595" t="s">
        <v>286</v>
      </c>
      <c r="B15595">
        <v>89434</v>
      </c>
      <c r="C15595" t="s">
        <v>160</v>
      </c>
      <c r="D15595" t="s">
        <v>1494</v>
      </c>
      <c r="E15595" t="s">
        <v>22</v>
      </c>
      <c r="F15595" t="s">
        <v>12</v>
      </c>
      <c r="G15595" t="s">
        <v>1494</v>
      </c>
      <c r="H15595">
        <v>3</v>
      </c>
      <c r="I15595">
        <v>1</v>
      </c>
      <c r="J15595" t="b">
        <f>IF(I15595=H15595,TRUE,FALSE)</f>
        <v>0</v>
      </c>
    </row>
    <row r="15596" spans="1:10" x14ac:dyDescent="0.25">
      <c r="A15596" t="s">
        <v>106</v>
      </c>
      <c r="B15596">
        <v>98057</v>
      </c>
      <c r="C15596" t="s">
        <v>20</v>
      </c>
      <c r="D15596" t="s">
        <v>29</v>
      </c>
      <c r="E15596" t="s">
        <v>30</v>
      </c>
      <c r="F15596" t="s">
        <v>12</v>
      </c>
      <c r="G15596" t="s">
        <v>29</v>
      </c>
      <c r="H15596">
        <v>3</v>
      </c>
      <c r="I15596">
        <v>3</v>
      </c>
      <c r="J15596" t="b">
        <f>IF(I15596=H15596,TRUE,FALSE)</f>
        <v>1</v>
      </c>
    </row>
    <row r="15597" spans="1:10" x14ac:dyDescent="0.25">
      <c r="A15597" t="s">
        <v>146</v>
      </c>
      <c r="B15597">
        <v>85719</v>
      </c>
      <c r="C15597" t="s">
        <v>147</v>
      </c>
      <c r="D15597" t="s">
        <v>51</v>
      </c>
      <c r="E15597" t="s">
        <v>96</v>
      </c>
      <c r="F15597" t="s">
        <v>12</v>
      </c>
      <c r="G15597" t="s">
        <v>51</v>
      </c>
      <c r="H15597">
        <v>3</v>
      </c>
      <c r="I15597">
        <v>3</v>
      </c>
      <c r="J15597" t="b">
        <f>IF(I15597=H15597,TRUE,FALSE)</f>
        <v>1</v>
      </c>
    </row>
    <row r="15598" spans="1:10" x14ac:dyDescent="0.25">
      <c r="A15598" t="s">
        <v>162</v>
      </c>
      <c r="B15598">
        <v>99206</v>
      </c>
      <c r="C15598" t="s">
        <v>162</v>
      </c>
      <c r="D15598" t="s">
        <v>51</v>
      </c>
      <c r="E15598" t="s">
        <v>174</v>
      </c>
      <c r="F15598" t="s">
        <v>126</v>
      </c>
      <c r="G15598" t="s">
        <v>51</v>
      </c>
      <c r="H15598">
        <v>3</v>
      </c>
      <c r="I15598">
        <v>3</v>
      </c>
      <c r="J15598" t="b">
        <f>IF(I15598=H15598,TRUE,FALSE)</f>
        <v>1</v>
      </c>
    </row>
    <row r="15599" spans="1:10" x14ac:dyDescent="0.25">
      <c r="A15599" t="s">
        <v>755</v>
      </c>
      <c r="B15599">
        <v>85326</v>
      </c>
      <c r="C15599" t="s">
        <v>48</v>
      </c>
      <c r="D15599" t="s">
        <v>51</v>
      </c>
      <c r="E15599" t="s">
        <v>64</v>
      </c>
      <c r="F15599" t="s">
        <v>99</v>
      </c>
      <c r="G15599" t="s">
        <v>51</v>
      </c>
      <c r="H15599">
        <v>3</v>
      </c>
      <c r="I15599">
        <v>3</v>
      </c>
      <c r="J15599" t="b">
        <f>IF(I15599=H15599,TRUE,FALSE)</f>
        <v>1</v>
      </c>
    </row>
    <row r="15600" spans="1:10" x14ac:dyDescent="0.25">
      <c r="A15600" t="s">
        <v>54</v>
      </c>
      <c r="B15600">
        <v>97741</v>
      </c>
      <c r="C15600" t="s">
        <v>55</v>
      </c>
      <c r="D15600" t="s">
        <v>51</v>
      </c>
      <c r="E15600" t="s">
        <v>52</v>
      </c>
      <c r="F15600" t="s">
        <v>99</v>
      </c>
      <c r="G15600" t="s">
        <v>51</v>
      </c>
      <c r="H15600">
        <v>3</v>
      </c>
      <c r="I15600">
        <v>3</v>
      </c>
      <c r="J15600" t="b">
        <f>IF(I15600=H15600,TRUE,FALSE)</f>
        <v>1</v>
      </c>
    </row>
    <row r="15601" spans="1:10" x14ac:dyDescent="0.25">
      <c r="A15601" t="s">
        <v>263</v>
      </c>
      <c r="B15601">
        <v>85635</v>
      </c>
      <c r="C15601" t="s">
        <v>264</v>
      </c>
      <c r="D15601" t="s">
        <v>51</v>
      </c>
      <c r="E15601" t="s">
        <v>67</v>
      </c>
      <c r="F15601" t="s">
        <v>12</v>
      </c>
      <c r="G15601" t="s">
        <v>51</v>
      </c>
      <c r="H15601">
        <v>3</v>
      </c>
      <c r="I15601">
        <v>3</v>
      </c>
      <c r="J15601" t="b">
        <f>IF(I15601=H15601,TRUE,FALSE)</f>
        <v>1</v>
      </c>
    </row>
    <row r="15602" spans="1:10" x14ac:dyDescent="0.25">
      <c r="A15602" t="s">
        <v>286</v>
      </c>
      <c r="B15602">
        <v>89434</v>
      </c>
      <c r="C15602" t="s">
        <v>160</v>
      </c>
      <c r="D15602" t="s">
        <v>51</v>
      </c>
      <c r="E15602" t="s">
        <v>67</v>
      </c>
      <c r="F15602" t="s">
        <v>99</v>
      </c>
      <c r="G15602" t="s">
        <v>51</v>
      </c>
      <c r="H15602">
        <v>3</v>
      </c>
      <c r="I15602">
        <v>3</v>
      </c>
      <c r="J15602" t="b">
        <f>IF(I15602=H15602,TRUE,FALSE)</f>
        <v>1</v>
      </c>
    </row>
    <row r="15603" spans="1:10" x14ac:dyDescent="0.25">
      <c r="A15603" t="s">
        <v>474</v>
      </c>
      <c r="B15603">
        <v>98503</v>
      </c>
      <c r="C15603" t="s">
        <v>293</v>
      </c>
      <c r="D15603" t="s">
        <v>79</v>
      </c>
      <c r="E15603" t="s">
        <v>80</v>
      </c>
      <c r="F15603" t="s">
        <v>12</v>
      </c>
      <c r="G15603" t="s">
        <v>79</v>
      </c>
      <c r="H15603">
        <v>3</v>
      </c>
      <c r="I15603">
        <v>1</v>
      </c>
      <c r="J15603" t="b">
        <f>IF(I15603=H15603,TRUE,FALSE)</f>
        <v>0</v>
      </c>
    </row>
    <row r="15604" spans="1:10" x14ac:dyDescent="0.25">
      <c r="A15604" t="s">
        <v>112</v>
      </c>
      <c r="B15604">
        <v>84119</v>
      </c>
      <c r="C15604" t="s">
        <v>24</v>
      </c>
      <c r="D15604" t="s">
        <v>109</v>
      </c>
      <c r="E15604" t="s">
        <v>110</v>
      </c>
      <c r="F15604" t="s">
        <v>12</v>
      </c>
      <c r="G15604" t="s">
        <v>109</v>
      </c>
      <c r="H15604">
        <v>3</v>
      </c>
      <c r="I15604">
        <v>3</v>
      </c>
      <c r="J15604" t="b">
        <f>IF(I15604=H15604,TRUE,FALSE)</f>
        <v>1</v>
      </c>
    </row>
    <row r="15605" spans="1:10" x14ac:dyDescent="0.25">
      <c r="A15605" t="s">
        <v>363</v>
      </c>
      <c r="B15605">
        <v>97007</v>
      </c>
      <c r="C15605" t="s">
        <v>103</v>
      </c>
      <c r="D15605" t="s">
        <v>51</v>
      </c>
      <c r="E15605" t="s">
        <v>96</v>
      </c>
      <c r="F15605" t="s">
        <v>126</v>
      </c>
      <c r="G15605" t="s">
        <v>51</v>
      </c>
      <c r="H15605">
        <v>3</v>
      </c>
      <c r="I15605">
        <v>3</v>
      </c>
      <c r="J15605" t="b">
        <f>IF(I15605=H15605,TRUE,FALSE)</f>
        <v>1</v>
      </c>
    </row>
    <row r="15606" spans="1:10" x14ac:dyDescent="0.25">
      <c r="A15606" t="s">
        <v>100</v>
      </c>
      <c r="B15606">
        <v>83702</v>
      </c>
      <c r="C15606" t="s">
        <v>101</v>
      </c>
      <c r="D15606" t="s">
        <v>11</v>
      </c>
      <c r="E15606" t="s">
        <v>11</v>
      </c>
      <c r="F15606" t="s">
        <v>12</v>
      </c>
      <c r="G15606" t="s">
        <v>11</v>
      </c>
      <c r="H15606">
        <v>1</v>
      </c>
      <c r="I15606">
        <v>1</v>
      </c>
      <c r="J15606" t="b">
        <f>IF(I15606=H15606,TRUE,FALSE)</f>
        <v>1</v>
      </c>
    </row>
    <row r="15607" spans="1:10" x14ac:dyDescent="0.25">
      <c r="A15607" t="s">
        <v>65</v>
      </c>
      <c r="B15607">
        <v>85251</v>
      </c>
      <c r="C15607" t="s">
        <v>48</v>
      </c>
      <c r="D15607" t="s">
        <v>84</v>
      </c>
      <c r="E15607" t="s">
        <v>85</v>
      </c>
      <c r="F15607" t="s">
        <v>12</v>
      </c>
      <c r="G15607" t="s">
        <v>84</v>
      </c>
      <c r="H15607">
        <v>1</v>
      </c>
      <c r="I15607">
        <v>1</v>
      </c>
      <c r="J15607" t="b">
        <f>IF(I15607=H15607,TRUE,FALSE)</f>
        <v>1</v>
      </c>
    </row>
    <row r="15608" spans="1:10" x14ac:dyDescent="0.25">
      <c r="A15608" t="s">
        <v>49</v>
      </c>
      <c r="B15608">
        <v>97266</v>
      </c>
      <c r="C15608" t="s">
        <v>50</v>
      </c>
      <c r="D15608" t="s">
        <v>51</v>
      </c>
      <c r="E15608" t="s">
        <v>64</v>
      </c>
      <c r="F15608" t="s">
        <v>12</v>
      </c>
      <c r="G15608" t="s">
        <v>51</v>
      </c>
      <c r="H15608">
        <v>2</v>
      </c>
      <c r="I15608">
        <v>3</v>
      </c>
      <c r="J15608" t="b">
        <f>IF(I15608=H15608,TRUE,FALSE)</f>
        <v>0</v>
      </c>
    </row>
    <row r="15609" spans="1:10" x14ac:dyDescent="0.25">
      <c r="A15609" t="s">
        <v>132</v>
      </c>
      <c r="B15609">
        <v>98188</v>
      </c>
      <c r="C15609" t="s">
        <v>20</v>
      </c>
      <c r="D15609" t="s">
        <v>51</v>
      </c>
      <c r="E15609" t="s">
        <v>52</v>
      </c>
      <c r="F15609" t="s">
        <v>99</v>
      </c>
      <c r="G15609" t="s">
        <v>51</v>
      </c>
      <c r="H15609">
        <v>3</v>
      </c>
      <c r="I15609">
        <v>3</v>
      </c>
      <c r="J15609" t="b">
        <f>IF(I15609=H15609,TRUE,FALSE)</f>
        <v>1</v>
      </c>
    </row>
    <row r="15610" spans="1:10" x14ac:dyDescent="0.25">
      <c r="A15610" t="s">
        <v>621</v>
      </c>
      <c r="B15610">
        <v>98674</v>
      </c>
      <c r="C15610" t="s">
        <v>134</v>
      </c>
      <c r="D15610" t="s">
        <v>51</v>
      </c>
      <c r="E15610" t="s">
        <v>64</v>
      </c>
      <c r="F15610" t="s">
        <v>126</v>
      </c>
      <c r="G15610" t="s">
        <v>51</v>
      </c>
      <c r="H15610">
        <v>3</v>
      </c>
      <c r="I15610">
        <v>3</v>
      </c>
      <c r="J15610" t="b">
        <f>IF(I15610=H15610,TRUE,FALSE)</f>
        <v>1</v>
      </c>
    </row>
    <row r="15611" spans="1:10" x14ac:dyDescent="0.25">
      <c r="A15611" t="s">
        <v>944</v>
      </c>
      <c r="B15611">
        <v>97378</v>
      </c>
      <c r="C15611" t="s">
        <v>773</v>
      </c>
      <c r="D15611" t="s">
        <v>51</v>
      </c>
      <c r="E15611" t="s">
        <v>64</v>
      </c>
      <c r="F15611" t="s">
        <v>99</v>
      </c>
      <c r="G15611" t="s">
        <v>51</v>
      </c>
      <c r="H15611">
        <v>3</v>
      </c>
      <c r="I15611">
        <v>3</v>
      </c>
      <c r="J15611" t="b">
        <f>IF(I15611=H15611,TRUE,FALSE)</f>
        <v>1</v>
      </c>
    </row>
    <row r="15612" spans="1:10" x14ac:dyDescent="0.25">
      <c r="A15612" t="s">
        <v>47</v>
      </c>
      <c r="B15612">
        <v>85009</v>
      </c>
      <c r="C15612" t="s">
        <v>48</v>
      </c>
      <c r="D15612" t="s">
        <v>51</v>
      </c>
      <c r="E15612" t="s">
        <v>64</v>
      </c>
      <c r="F15612" t="s">
        <v>99</v>
      </c>
      <c r="G15612" t="s">
        <v>51</v>
      </c>
      <c r="H15612">
        <v>3</v>
      </c>
      <c r="I15612">
        <v>3</v>
      </c>
      <c r="J15612" t="b">
        <f>IF(I15612=H15612,TRUE,FALSE)</f>
        <v>1</v>
      </c>
    </row>
    <row r="15613" spans="1:10" x14ac:dyDescent="0.25">
      <c r="A15613" t="s">
        <v>368</v>
      </c>
      <c r="B15613">
        <v>80020</v>
      </c>
      <c r="C15613" t="s">
        <v>368</v>
      </c>
      <c r="D15613" t="s">
        <v>51</v>
      </c>
      <c r="E15613" t="s">
        <v>186</v>
      </c>
      <c r="F15613" t="s">
        <v>12</v>
      </c>
      <c r="G15613" t="s">
        <v>51</v>
      </c>
      <c r="H15613">
        <v>3</v>
      </c>
      <c r="I15613">
        <v>3</v>
      </c>
      <c r="J15613" t="b">
        <f>IF(I15613=H15613,TRUE,FALSE)</f>
        <v>1</v>
      </c>
    </row>
    <row r="15614" spans="1:10" x14ac:dyDescent="0.25">
      <c r="A15614" t="s">
        <v>153</v>
      </c>
      <c r="B15614">
        <v>80204</v>
      </c>
      <c r="C15614" t="s">
        <v>153</v>
      </c>
      <c r="D15614" t="s">
        <v>11</v>
      </c>
      <c r="E15614" t="s">
        <v>11</v>
      </c>
      <c r="F15614" t="s">
        <v>12</v>
      </c>
      <c r="G15614" t="s">
        <v>11</v>
      </c>
      <c r="H15614">
        <v>1</v>
      </c>
      <c r="I15614">
        <v>1</v>
      </c>
      <c r="J15614" t="b">
        <f>IF(I15614=H15614,TRUE,FALSE)</f>
        <v>1</v>
      </c>
    </row>
    <row r="15615" spans="1:10" x14ac:dyDescent="0.25">
      <c r="A15615" t="s">
        <v>312</v>
      </c>
      <c r="B15615">
        <v>98168</v>
      </c>
      <c r="C15615" t="s">
        <v>20</v>
      </c>
      <c r="D15615" t="s">
        <v>51</v>
      </c>
      <c r="E15615" t="s">
        <v>96</v>
      </c>
      <c r="F15615" t="s">
        <v>12</v>
      </c>
      <c r="G15615" t="s">
        <v>51</v>
      </c>
      <c r="H15615">
        <v>1</v>
      </c>
      <c r="I15615">
        <v>1</v>
      </c>
      <c r="J15615" t="b">
        <f>IF(I15615=H15615,TRUE,FALSE)</f>
        <v>1</v>
      </c>
    </row>
    <row r="15616" spans="1:10" x14ac:dyDescent="0.25">
      <c r="A15616" t="s">
        <v>198</v>
      </c>
      <c r="B15616">
        <v>83864</v>
      </c>
      <c r="C15616" t="s">
        <v>199</v>
      </c>
      <c r="D15616" t="s">
        <v>11</v>
      </c>
      <c r="E15616" t="s">
        <v>11</v>
      </c>
      <c r="F15616" t="s">
        <v>12</v>
      </c>
      <c r="G15616" t="s">
        <v>11</v>
      </c>
      <c r="H15616">
        <v>3</v>
      </c>
      <c r="I15616">
        <v>1</v>
      </c>
      <c r="J15616" t="b">
        <f>IF(I15616=H15616,TRUE,FALSE)</f>
        <v>0</v>
      </c>
    </row>
    <row r="15617" spans="1:10" x14ac:dyDescent="0.25">
      <c r="A15617" t="s">
        <v>47</v>
      </c>
      <c r="B15617">
        <v>85054</v>
      </c>
      <c r="C15617" t="s">
        <v>48</v>
      </c>
      <c r="D15617" t="s">
        <v>15</v>
      </c>
      <c r="E15617" t="s">
        <v>16</v>
      </c>
      <c r="F15617" t="s">
        <v>12</v>
      </c>
      <c r="G15617" t="s">
        <v>15</v>
      </c>
      <c r="H15617">
        <v>2</v>
      </c>
      <c r="I15617">
        <v>3</v>
      </c>
      <c r="J15617" t="b">
        <f>IF(I15617=H15617,TRUE,FALSE)</f>
        <v>0</v>
      </c>
    </row>
    <row r="15618" spans="1:10" x14ac:dyDescent="0.25">
      <c r="A15618" t="s">
        <v>177</v>
      </c>
      <c r="B15618">
        <v>85345</v>
      </c>
      <c r="C15618" t="s">
        <v>48</v>
      </c>
      <c r="D15618" t="s">
        <v>29</v>
      </c>
      <c r="E15618" t="s">
        <v>121</v>
      </c>
      <c r="F15618" t="s">
        <v>12</v>
      </c>
      <c r="G15618" t="s">
        <v>29</v>
      </c>
      <c r="H15618">
        <v>3</v>
      </c>
      <c r="I15618">
        <v>3</v>
      </c>
      <c r="J15618" t="b">
        <f>IF(I15618=H15618,TRUE,FALSE)</f>
        <v>1</v>
      </c>
    </row>
    <row r="15619" spans="1:10" x14ac:dyDescent="0.25">
      <c r="A15619" t="s">
        <v>393</v>
      </c>
      <c r="B15619">
        <v>98201</v>
      </c>
      <c r="C15619" t="s">
        <v>10</v>
      </c>
      <c r="D15619" t="s">
        <v>15</v>
      </c>
      <c r="E15619" t="s">
        <v>16</v>
      </c>
      <c r="F15619" t="s">
        <v>12</v>
      </c>
      <c r="G15619" t="s">
        <v>15</v>
      </c>
      <c r="H15619">
        <v>1</v>
      </c>
      <c r="I15619">
        <v>3</v>
      </c>
      <c r="J15619" t="b">
        <f>IF(I15619=H15619,TRUE,FALSE)</f>
        <v>0</v>
      </c>
    </row>
    <row r="15620" spans="1:10" x14ac:dyDescent="0.25">
      <c r="A15620" t="s">
        <v>49</v>
      </c>
      <c r="B15620">
        <v>97214</v>
      </c>
      <c r="C15620" t="s">
        <v>50</v>
      </c>
      <c r="D15620" t="s">
        <v>11</v>
      </c>
      <c r="E15620" t="s">
        <v>11</v>
      </c>
      <c r="F15620" t="s">
        <v>12</v>
      </c>
      <c r="G15620" t="s">
        <v>11</v>
      </c>
      <c r="H15620">
        <v>1</v>
      </c>
      <c r="I15620">
        <v>1</v>
      </c>
      <c r="J15620" t="b">
        <f>IF(I15620=H15620,TRUE,FALSE)</f>
        <v>1</v>
      </c>
    </row>
    <row r="15621" spans="1:10" x14ac:dyDescent="0.25">
      <c r="A15621" t="s">
        <v>187</v>
      </c>
      <c r="B15621">
        <v>84041</v>
      </c>
      <c r="C15621" t="s">
        <v>188</v>
      </c>
      <c r="D15621" t="s">
        <v>51</v>
      </c>
      <c r="E15621" t="s">
        <v>64</v>
      </c>
      <c r="F15621" t="s">
        <v>12</v>
      </c>
      <c r="G15621" t="s">
        <v>51</v>
      </c>
      <c r="H15621">
        <v>3</v>
      </c>
      <c r="I15621">
        <v>3</v>
      </c>
      <c r="J15621" t="b">
        <f>IF(I15621=H15621,TRUE,FALSE)</f>
        <v>1</v>
      </c>
    </row>
    <row r="15622" spans="1:10" x14ac:dyDescent="0.25">
      <c r="A15622" t="s">
        <v>400</v>
      </c>
      <c r="B15622">
        <v>83402</v>
      </c>
      <c r="C15622" t="s">
        <v>291</v>
      </c>
      <c r="D15622" t="s">
        <v>79</v>
      </c>
      <c r="E15622" t="s">
        <v>80</v>
      </c>
      <c r="F15622" t="s">
        <v>12</v>
      </c>
      <c r="G15622" t="s">
        <v>79</v>
      </c>
      <c r="H15622">
        <v>1</v>
      </c>
      <c r="I15622">
        <v>1</v>
      </c>
      <c r="J15622" t="b">
        <f>IF(I15622=H15622,TRUE,FALSE)</f>
        <v>1</v>
      </c>
    </row>
    <row r="15623" spans="1:10" x14ac:dyDescent="0.25">
      <c r="A15623" t="s">
        <v>47</v>
      </c>
      <c r="B15623">
        <v>85035</v>
      </c>
      <c r="C15623" t="s">
        <v>48</v>
      </c>
      <c r="D15623" t="s">
        <v>1494</v>
      </c>
      <c r="E15623" t="s">
        <v>22</v>
      </c>
      <c r="F15623" t="s">
        <v>12</v>
      </c>
      <c r="G15623" t="s">
        <v>1494</v>
      </c>
      <c r="H15623">
        <v>3</v>
      </c>
      <c r="I15623">
        <v>3</v>
      </c>
      <c r="J15623" t="b">
        <f>IF(I15623=H15623,TRUE,FALSE)</f>
        <v>1</v>
      </c>
    </row>
    <row r="15624" spans="1:10" x14ac:dyDescent="0.25">
      <c r="A15624" t="s">
        <v>132</v>
      </c>
      <c r="B15624">
        <v>98116</v>
      </c>
      <c r="C15624" t="s">
        <v>20</v>
      </c>
      <c r="D15624" t="s">
        <v>51</v>
      </c>
      <c r="E15624" t="s">
        <v>174</v>
      </c>
      <c r="F15624" t="s">
        <v>12</v>
      </c>
      <c r="G15624" t="s">
        <v>51</v>
      </c>
      <c r="H15624">
        <v>1</v>
      </c>
      <c r="I15624">
        <v>3</v>
      </c>
      <c r="J15624" t="b">
        <f>IF(I15624=H15624,TRUE,FALSE)</f>
        <v>0</v>
      </c>
    </row>
    <row r="15625" spans="1:10" x14ac:dyDescent="0.25">
      <c r="A15625" t="s">
        <v>144</v>
      </c>
      <c r="B15625">
        <v>84405</v>
      </c>
      <c r="C15625" t="s">
        <v>188</v>
      </c>
      <c r="D15625" t="s">
        <v>15</v>
      </c>
      <c r="E15625" t="s">
        <v>16</v>
      </c>
      <c r="F15625" t="s">
        <v>12</v>
      </c>
      <c r="G15625" t="s">
        <v>15</v>
      </c>
      <c r="H15625">
        <v>3</v>
      </c>
      <c r="I15625">
        <v>3</v>
      </c>
      <c r="J15625" t="b">
        <f>IF(I15625=H15625,TRUE,FALSE)</f>
        <v>1</v>
      </c>
    </row>
    <row r="15626" spans="1:10" x14ac:dyDescent="0.25">
      <c r="A15626" t="s">
        <v>484</v>
      </c>
      <c r="B15626">
        <v>97035</v>
      </c>
      <c r="C15626" t="s">
        <v>32</v>
      </c>
      <c r="D15626" t="s">
        <v>51</v>
      </c>
      <c r="E15626" t="s">
        <v>67</v>
      </c>
      <c r="F15626" t="s">
        <v>12</v>
      </c>
      <c r="G15626" t="s">
        <v>51</v>
      </c>
      <c r="H15626">
        <v>1</v>
      </c>
      <c r="I15626">
        <v>3</v>
      </c>
      <c r="J15626" t="b">
        <f>IF(I15626=H15626,TRUE,FALSE)</f>
        <v>0</v>
      </c>
    </row>
    <row r="15627" spans="1:10" x14ac:dyDescent="0.25">
      <c r="A15627" t="s">
        <v>146</v>
      </c>
      <c r="B15627">
        <v>85749</v>
      </c>
      <c r="C15627" t="s">
        <v>147</v>
      </c>
      <c r="D15627" t="s">
        <v>15</v>
      </c>
      <c r="E15627" t="s">
        <v>16</v>
      </c>
      <c r="F15627" t="s">
        <v>12</v>
      </c>
      <c r="G15627" t="s">
        <v>15</v>
      </c>
      <c r="H15627">
        <v>1</v>
      </c>
      <c r="I15627">
        <v>3</v>
      </c>
      <c r="J15627" t="b">
        <f>IF(I15627=H15627,TRUE,FALSE)</f>
        <v>0</v>
      </c>
    </row>
    <row r="15628" spans="1:10" x14ac:dyDescent="0.25">
      <c r="A15628" t="s">
        <v>743</v>
      </c>
      <c r="B15628">
        <v>84056</v>
      </c>
      <c r="C15628" t="s">
        <v>188</v>
      </c>
      <c r="D15628" t="s">
        <v>51</v>
      </c>
      <c r="E15628" t="s">
        <v>64</v>
      </c>
      <c r="F15628" t="s">
        <v>12</v>
      </c>
      <c r="G15628" t="s">
        <v>51</v>
      </c>
      <c r="H15628">
        <v>1</v>
      </c>
      <c r="I15628">
        <v>3</v>
      </c>
      <c r="J15628" t="b">
        <f>IF(I15628=H15628,TRUE,FALSE)</f>
        <v>0</v>
      </c>
    </row>
    <row r="15629" spans="1:10" x14ac:dyDescent="0.25">
      <c r="A15629" t="s">
        <v>158</v>
      </c>
      <c r="B15629">
        <v>85215</v>
      </c>
      <c r="C15629" t="s">
        <v>48</v>
      </c>
      <c r="D15629" t="s">
        <v>51</v>
      </c>
      <c r="E15629" t="s">
        <v>67</v>
      </c>
      <c r="F15629" t="s">
        <v>12</v>
      </c>
      <c r="G15629" t="s">
        <v>51</v>
      </c>
      <c r="H15629">
        <v>3</v>
      </c>
      <c r="I15629">
        <v>3</v>
      </c>
      <c r="J15629" t="b">
        <f>IF(I15629=H15629,TRUE,FALSE)</f>
        <v>1</v>
      </c>
    </row>
    <row r="15630" spans="1:10" x14ac:dyDescent="0.25">
      <c r="A15630" t="s">
        <v>118</v>
      </c>
      <c r="B15630">
        <v>98257</v>
      </c>
      <c r="C15630" t="s">
        <v>119</v>
      </c>
      <c r="D15630" t="s">
        <v>29</v>
      </c>
      <c r="E15630" t="s">
        <v>30</v>
      </c>
      <c r="F15630" t="s">
        <v>12</v>
      </c>
      <c r="G15630" t="s">
        <v>29</v>
      </c>
      <c r="H15630">
        <v>3</v>
      </c>
      <c r="I15630">
        <v>3</v>
      </c>
      <c r="J15630" t="b">
        <f>IF(I15630=H15630,TRUE,FALSE)</f>
        <v>1</v>
      </c>
    </row>
    <row r="15631" spans="1:10" x14ac:dyDescent="0.25">
      <c r="A15631" t="s">
        <v>542</v>
      </c>
      <c r="B15631">
        <v>81620</v>
      </c>
      <c r="C15631" t="s">
        <v>473</v>
      </c>
      <c r="D15631" t="s">
        <v>15</v>
      </c>
      <c r="E15631" t="s">
        <v>16</v>
      </c>
      <c r="F15631" t="s">
        <v>12</v>
      </c>
      <c r="G15631" t="s">
        <v>15</v>
      </c>
      <c r="H15631">
        <v>3</v>
      </c>
      <c r="I15631">
        <v>3</v>
      </c>
      <c r="J15631" t="b">
        <f>IF(I15631=H15631,TRUE,FALSE)</f>
        <v>1</v>
      </c>
    </row>
    <row r="15632" spans="1:10" x14ac:dyDescent="0.25">
      <c r="A15632" t="s">
        <v>159</v>
      </c>
      <c r="B15632">
        <v>89523</v>
      </c>
      <c r="C15632" t="s">
        <v>160</v>
      </c>
      <c r="D15632" t="s">
        <v>51</v>
      </c>
      <c r="E15632" t="s">
        <v>52</v>
      </c>
      <c r="F15632" t="s">
        <v>99</v>
      </c>
      <c r="G15632" t="s">
        <v>51</v>
      </c>
      <c r="H15632">
        <v>3</v>
      </c>
      <c r="I15632">
        <v>3</v>
      </c>
      <c r="J15632" t="b">
        <f>IF(I15632=H15632,TRUE,FALSE)</f>
        <v>1</v>
      </c>
    </row>
    <row r="15633" spans="1:10" x14ac:dyDescent="0.25">
      <c r="A15633" t="s">
        <v>407</v>
      </c>
      <c r="B15633">
        <v>83642</v>
      </c>
      <c r="C15633" t="s">
        <v>101</v>
      </c>
      <c r="D15633" t="s">
        <v>51</v>
      </c>
      <c r="E15633" t="s">
        <v>52</v>
      </c>
      <c r="F15633" t="s">
        <v>99</v>
      </c>
      <c r="G15633" t="s">
        <v>51</v>
      </c>
      <c r="H15633">
        <v>3</v>
      </c>
      <c r="I15633">
        <v>3</v>
      </c>
      <c r="J15633" t="b">
        <f>IF(I15633=H15633,TRUE,FALSE)</f>
        <v>1</v>
      </c>
    </row>
    <row r="15634" spans="1:10" x14ac:dyDescent="0.25">
      <c r="A15634" t="s">
        <v>125</v>
      </c>
      <c r="B15634">
        <v>80301</v>
      </c>
      <c r="C15634" t="s">
        <v>125</v>
      </c>
      <c r="D15634" t="s">
        <v>51</v>
      </c>
      <c r="E15634" t="s">
        <v>174</v>
      </c>
      <c r="F15634" t="s">
        <v>126</v>
      </c>
      <c r="G15634" t="s">
        <v>51</v>
      </c>
      <c r="H15634">
        <v>3</v>
      </c>
      <c r="I15634">
        <v>3</v>
      </c>
      <c r="J15634" t="b">
        <f>IF(I15634=H15634,TRUE,FALSE)</f>
        <v>1</v>
      </c>
    </row>
    <row r="15635" spans="1:10" x14ac:dyDescent="0.25">
      <c r="A15635" t="s">
        <v>180</v>
      </c>
      <c r="B15635">
        <v>83854</v>
      </c>
      <c r="C15635" t="s">
        <v>181</v>
      </c>
      <c r="D15635" t="s">
        <v>84</v>
      </c>
      <c r="E15635" t="s">
        <v>85</v>
      </c>
      <c r="F15635" t="s">
        <v>12</v>
      </c>
      <c r="G15635" t="s">
        <v>84</v>
      </c>
      <c r="H15635">
        <v>3</v>
      </c>
      <c r="I15635">
        <v>1</v>
      </c>
      <c r="J15635" t="b">
        <f>IF(I15635=H15635,TRUE,FALSE)</f>
        <v>0</v>
      </c>
    </row>
    <row r="15636" spans="1:10" x14ac:dyDescent="0.25">
      <c r="A15636" t="s">
        <v>379</v>
      </c>
      <c r="B15636">
        <v>97330</v>
      </c>
      <c r="C15636" t="s">
        <v>380</v>
      </c>
      <c r="D15636" t="s">
        <v>11</v>
      </c>
      <c r="E15636" t="s">
        <v>11</v>
      </c>
      <c r="F15636" t="s">
        <v>12</v>
      </c>
      <c r="G15636" t="s">
        <v>11</v>
      </c>
      <c r="H15636">
        <v>1</v>
      </c>
      <c r="I15636">
        <v>1</v>
      </c>
      <c r="J15636" t="b">
        <f>IF(I15636=H15636,TRUE,FALSE)</f>
        <v>1</v>
      </c>
    </row>
    <row r="15637" spans="1:10" x14ac:dyDescent="0.25">
      <c r="A15637" t="s">
        <v>873</v>
      </c>
      <c r="B15637">
        <v>81621</v>
      </c>
      <c r="C15637" t="s">
        <v>473</v>
      </c>
      <c r="D15637" t="s">
        <v>51</v>
      </c>
      <c r="E15637" t="s">
        <v>52</v>
      </c>
      <c r="F15637" t="s">
        <v>12</v>
      </c>
      <c r="G15637" t="s">
        <v>51</v>
      </c>
      <c r="H15637">
        <v>3</v>
      </c>
      <c r="I15637">
        <v>3</v>
      </c>
      <c r="J15637" t="b">
        <f>IF(I15637=H15637,TRUE,FALSE)</f>
        <v>1</v>
      </c>
    </row>
    <row r="15638" spans="1:10" x14ac:dyDescent="0.25">
      <c r="A15638" t="s">
        <v>1164</v>
      </c>
      <c r="B15638">
        <v>97051</v>
      </c>
      <c r="C15638" t="s">
        <v>351</v>
      </c>
      <c r="D15638" t="s">
        <v>88</v>
      </c>
      <c r="E15638" t="s">
        <v>89</v>
      </c>
      <c r="F15638" t="s">
        <v>12</v>
      </c>
      <c r="G15638" t="s">
        <v>88</v>
      </c>
      <c r="H15638">
        <v>3</v>
      </c>
      <c r="I15638">
        <v>3</v>
      </c>
      <c r="J15638" t="b">
        <f>IF(I15638=H15638,TRUE,FALSE)</f>
        <v>1</v>
      </c>
    </row>
    <row r="15639" spans="1:10" x14ac:dyDescent="0.25">
      <c r="A15639" t="s">
        <v>605</v>
      </c>
      <c r="B15639">
        <v>81201</v>
      </c>
      <c r="C15639" t="s">
        <v>335</v>
      </c>
      <c r="D15639" t="s">
        <v>15</v>
      </c>
      <c r="E15639" t="s">
        <v>16</v>
      </c>
      <c r="F15639" t="s">
        <v>12</v>
      </c>
      <c r="G15639" t="s">
        <v>15</v>
      </c>
      <c r="H15639">
        <v>3</v>
      </c>
      <c r="I15639">
        <v>3</v>
      </c>
      <c r="J15639" t="b">
        <f>IF(I15639=H15639,TRUE,FALSE)</f>
        <v>1</v>
      </c>
    </row>
    <row r="15640" spans="1:10" x14ac:dyDescent="0.25">
      <c r="A15640" t="s">
        <v>49</v>
      </c>
      <c r="B15640">
        <v>97218</v>
      </c>
      <c r="C15640" t="s">
        <v>50</v>
      </c>
      <c r="D15640" t="s">
        <v>79</v>
      </c>
      <c r="E15640" t="s">
        <v>80</v>
      </c>
      <c r="F15640" t="s">
        <v>12</v>
      </c>
      <c r="G15640" t="s">
        <v>79</v>
      </c>
      <c r="H15640">
        <v>3</v>
      </c>
      <c r="I15640">
        <v>1</v>
      </c>
      <c r="J15640" t="b">
        <f>IF(I15640=H15640,TRUE,FALSE)</f>
        <v>0</v>
      </c>
    </row>
    <row r="15641" spans="1:10" x14ac:dyDescent="0.25">
      <c r="A15641" t="s">
        <v>615</v>
      </c>
      <c r="B15641">
        <v>84501</v>
      </c>
      <c r="C15641" t="s">
        <v>14</v>
      </c>
      <c r="D15641" t="s">
        <v>15</v>
      </c>
      <c r="E15641" t="s">
        <v>16</v>
      </c>
      <c r="F15641" t="s">
        <v>12</v>
      </c>
      <c r="G15641" t="s">
        <v>15</v>
      </c>
      <c r="H15641">
        <v>1</v>
      </c>
      <c r="I15641">
        <v>3</v>
      </c>
      <c r="J15641" t="b">
        <f>IF(I15641=H15641,TRUE,FALSE)</f>
        <v>0</v>
      </c>
    </row>
    <row r="15642" spans="1:10" x14ac:dyDescent="0.25">
      <c r="A15642" t="s">
        <v>1044</v>
      </c>
      <c r="B15642">
        <v>69337</v>
      </c>
      <c r="C15642" t="s">
        <v>827</v>
      </c>
      <c r="D15642" t="s">
        <v>11</v>
      </c>
      <c r="E15642" t="s">
        <v>11</v>
      </c>
      <c r="F15642" t="s">
        <v>12</v>
      </c>
      <c r="G15642" t="s">
        <v>11</v>
      </c>
      <c r="H15642">
        <v>3</v>
      </c>
      <c r="I15642">
        <v>1</v>
      </c>
      <c r="J15642" t="b">
        <f>IF(I15642=H15642,TRUE,FALSE)</f>
        <v>0</v>
      </c>
    </row>
    <row r="15643" spans="1:10" x14ac:dyDescent="0.25">
      <c r="A15643" t="s">
        <v>187</v>
      </c>
      <c r="B15643">
        <v>84041</v>
      </c>
      <c r="C15643" t="s">
        <v>188</v>
      </c>
      <c r="D15643" t="s">
        <v>51</v>
      </c>
      <c r="E15643" t="s">
        <v>67</v>
      </c>
      <c r="F15643" t="s">
        <v>12</v>
      </c>
      <c r="G15643" t="s">
        <v>51</v>
      </c>
      <c r="H15643">
        <v>2</v>
      </c>
      <c r="I15643">
        <v>3</v>
      </c>
      <c r="J15643" t="b">
        <f>IF(I15643=H15643,TRUE,FALSE)</f>
        <v>0</v>
      </c>
    </row>
    <row r="15644" spans="1:10" x14ac:dyDescent="0.25">
      <c r="A15644" t="s">
        <v>115</v>
      </c>
      <c r="B15644">
        <v>80906</v>
      </c>
      <c r="C15644" t="s">
        <v>116</v>
      </c>
      <c r="D15644" t="s">
        <v>51</v>
      </c>
      <c r="E15644" t="s">
        <v>64</v>
      </c>
      <c r="F15644" t="s">
        <v>99</v>
      </c>
      <c r="G15644" t="s">
        <v>51</v>
      </c>
      <c r="H15644">
        <v>3</v>
      </c>
      <c r="I15644">
        <v>3</v>
      </c>
      <c r="J15644" t="b">
        <f>IF(I15644=H15644,TRUE,FALSE)</f>
        <v>1</v>
      </c>
    </row>
    <row r="15645" spans="1:10" x14ac:dyDescent="0.25">
      <c r="A15645" t="s">
        <v>330</v>
      </c>
      <c r="B15645">
        <v>85621</v>
      </c>
      <c r="C15645" t="s">
        <v>331</v>
      </c>
      <c r="D15645" t="s">
        <v>51</v>
      </c>
      <c r="E15645" t="s">
        <v>52</v>
      </c>
      <c r="F15645" t="s">
        <v>53</v>
      </c>
      <c r="G15645" t="s">
        <v>51</v>
      </c>
      <c r="H15645">
        <v>2</v>
      </c>
      <c r="I15645">
        <v>3</v>
      </c>
      <c r="J15645" t="b">
        <f>IF(I15645=H15645,TRUE,FALSE)</f>
        <v>0</v>
      </c>
    </row>
    <row r="15646" spans="1:10" x14ac:dyDescent="0.25">
      <c r="A15646" t="s">
        <v>457</v>
      </c>
      <c r="B15646">
        <v>98337</v>
      </c>
      <c r="C15646" t="s">
        <v>458</v>
      </c>
      <c r="D15646" t="s">
        <v>15</v>
      </c>
      <c r="E15646" t="s">
        <v>16</v>
      </c>
      <c r="F15646" t="s">
        <v>12</v>
      </c>
      <c r="G15646" t="s">
        <v>15</v>
      </c>
      <c r="H15646">
        <v>1</v>
      </c>
      <c r="I15646">
        <v>3</v>
      </c>
      <c r="J15646" t="b">
        <f>IF(I15646=H15646,TRUE,FALSE)</f>
        <v>0</v>
      </c>
    </row>
    <row r="15647" spans="1:10" x14ac:dyDescent="0.25">
      <c r="A15647" t="s">
        <v>740</v>
      </c>
      <c r="B15647">
        <v>83852</v>
      </c>
      <c r="C15647" t="s">
        <v>199</v>
      </c>
      <c r="D15647" t="s">
        <v>51</v>
      </c>
      <c r="E15647" t="s">
        <v>64</v>
      </c>
      <c r="F15647" t="s">
        <v>12</v>
      </c>
      <c r="G15647" t="s">
        <v>51</v>
      </c>
      <c r="H15647">
        <v>2</v>
      </c>
      <c r="I15647">
        <v>2</v>
      </c>
      <c r="J15647" t="b">
        <f>IF(I15647=H15647,TRUE,FALSE)</f>
        <v>1</v>
      </c>
    </row>
    <row r="15648" spans="1:10" x14ac:dyDescent="0.25">
      <c r="A15648" t="s">
        <v>250</v>
      </c>
      <c r="B15648">
        <v>83201</v>
      </c>
      <c r="C15648" t="s">
        <v>251</v>
      </c>
      <c r="D15648" t="s">
        <v>51</v>
      </c>
      <c r="E15648" t="s">
        <v>52</v>
      </c>
      <c r="F15648" t="s">
        <v>12</v>
      </c>
      <c r="G15648" t="s">
        <v>51</v>
      </c>
      <c r="H15648">
        <v>3</v>
      </c>
      <c r="I15648">
        <v>3</v>
      </c>
      <c r="J15648" t="b">
        <f>IF(I15648=H15648,TRUE,FALSE)</f>
        <v>1</v>
      </c>
    </row>
    <row r="15649" spans="1:10" x14ac:dyDescent="0.25">
      <c r="A15649" t="s">
        <v>47</v>
      </c>
      <c r="B15649">
        <v>85016</v>
      </c>
      <c r="C15649" t="s">
        <v>48</v>
      </c>
      <c r="D15649" t="s">
        <v>79</v>
      </c>
      <c r="E15649" t="s">
        <v>80</v>
      </c>
      <c r="F15649" t="s">
        <v>12</v>
      </c>
      <c r="G15649" t="s">
        <v>79</v>
      </c>
      <c r="H15649">
        <v>1</v>
      </c>
      <c r="I15649">
        <v>1</v>
      </c>
      <c r="J15649" t="b">
        <f>IF(I15649=H15649,TRUE,FALSE)</f>
        <v>1</v>
      </c>
    </row>
    <row r="15650" spans="1:10" x14ac:dyDescent="0.25">
      <c r="A15650" t="s">
        <v>590</v>
      </c>
      <c r="B15650">
        <v>97058</v>
      </c>
      <c r="C15650" t="s">
        <v>591</v>
      </c>
      <c r="D15650" t="s">
        <v>51</v>
      </c>
      <c r="E15650" t="s">
        <v>52</v>
      </c>
      <c r="F15650" t="s">
        <v>99</v>
      </c>
      <c r="G15650" t="s">
        <v>51</v>
      </c>
      <c r="H15650">
        <v>3</v>
      </c>
      <c r="I15650">
        <v>3</v>
      </c>
      <c r="J15650" t="b">
        <f>IF(I15650=H15650,TRUE,FALSE)</f>
        <v>1</v>
      </c>
    </row>
    <row r="15651" spans="1:10" x14ac:dyDescent="0.25">
      <c r="A15651" t="s">
        <v>31</v>
      </c>
      <c r="B15651">
        <v>97013</v>
      </c>
      <c r="C15651" t="s">
        <v>32</v>
      </c>
      <c r="D15651" t="s">
        <v>51</v>
      </c>
      <c r="E15651" t="s">
        <v>64</v>
      </c>
      <c r="F15651" t="s">
        <v>12</v>
      </c>
      <c r="G15651" t="s">
        <v>51</v>
      </c>
      <c r="H15651">
        <v>2</v>
      </c>
      <c r="I15651">
        <v>3</v>
      </c>
      <c r="J15651" t="b">
        <f>IF(I15651=H15651,TRUE,FALSE)</f>
        <v>0</v>
      </c>
    </row>
    <row r="15652" spans="1:10" x14ac:dyDescent="0.25">
      <c r="A15652" t="s">
        <v>10</v>
      </c>
      <c r="B15652">
        <v>98290</v>
      </c>
      <c r="C15652" t="s">
        <v>10</v>
      </c>
      <c r="D15652" t="s">
        <v>79</v>
      </c>
      <c r="E15652" t="s">
        <v>80</v>
      </c>
      <c r="F15652" t="s">
        <v>12</v>
      </c>
      <c r="G15652" t="s">
        <v>79</v>
      </c>
      <c r="H15652">
        <v>3</v>
      </c>
      <c r="I15652">
        <v>1</v>
      </c>
      <c r="J15652" t="b">
        <f>IF(I15652=H15652,TRUE,FALSE)</f>
        <v>0</v>
      </c>
    </row>
    <row r="15653" spans="1:10" x14ac:dyDescent="0.25">
      <c r="A15653" t="s">
        <v>240</v>
      </c>
      <c r="B15653">
        <v>84060</v>
      </c>
      <c r="C15653" t="s">
        <v>241</v>
      </c>
      <c r="D15653" t="s">
        <v>51</v>
      </c>
      <c r="E15653" t="s">
        <v>64</v>
      </c>
      <c r="F15653" t="s">
        <v>12</v>
      </c>
      <c r="G15653" t="s">
        <v>51</v>
      </c>
      <c r="H15653">
        <v>3</v>
      </c>
      <c r="I15653">
        <v>3</v>
      </c>
      <c r="J15653" t="b">
        <f>IF(I15653=H15653,TRUE,FALSE)</f>
        <v>1</v>
      </c>
    </row>
    <row r="15654" spans="1:10" x14ac:dyDescent="0.25">
      <c r="A15654" t="s">
        <v>409</v>
      </c>
      <c r="B15654">
        <v>85392</v>
      </c>
      <c r="C15654" t="s">
        <v>48</v>
      </c>
      <c r="D15654" t="s">
        <v>51</v>
      </c>
      <c r="E15654" t="s">
        <v>52</v>
      </c>
      <c r="F15654" t="s">
        <v>99</v>
      </c>
      <c r="G15654" t="s">
        <v>51</v>
      </c>
      <c r="H15654">
        <v>3</v>
      </c>
      <c r="I15654">
        <v>3</v>
      </c>
      <c r="J15654" t="b">
        <f>IF(I15654=H15654,TRUE,FALSE)</f>
        <v>1</v>
      </c>
    </row>
    <row r="15655" spans="1:10" x14ac:dyDescent="0.25">
      <c r="A15655" t="s">
        <v>39</v>
      </c>
      <c r="B15655">
        <v>84701</v>
      </c>
      <c r="C15655" t="s">
        <v>40</v>
      </c>
      <c r="D15655" t="s">
        <v>51</v>
      </c>
      <c r="E15655" t="s">
        <v>52</v>
      </c>
      <c r="F15655" t="s">
        <v>114</v>
      </c>
      <c r="G15655" t="s">
        <v>51</v>
      </c>
      <c r="H15655">
        <v>3</v>
      </c>
      <c r="I15655">
        <v>3</v>
      </c>
      <c r="J15655" t="b">
        <f>IF(I15655=H15655,TRUE,FALSE)</f>
        <v>1</v>
      </c>
    </row>
    <row r="15656" spans="1:10" x14ac:dyDescent="0.25">
      <c r="A15656" t="s">
        <v>301</v>
      </c>
      <c r="B15656">
        <v>86305</v>
      </c>
      <c r="C15656" t="s">
        <v>63</v>
      </c>
      <c r="D15656" t="s">
        <v>51</v>
      </c>
      <c r="E15656" t="s">
        <v>64</v>
      </c>
      <c r="F15656" t="s">
        <v>99</v>
      </c>
      <c r="G15656" t="s">
        <v>51</v>
      </c>
      <c r="H15656">
        <v>3</v>
      </c>
      <c r="I15656">
        <v>3</v>
      </c>
      <c r="J15656" t="b">
        <f>IF(I15656=H15656,TRUE,FALSE)</f>
        <v>1</v>
      </c>
    </row>
    <row r="15657" spans="1:10" x14ac:dyDescent="0.25">
      <c r="A15657" t="s">
        <v>39</v>
      </c>
      <c r="B15657">
        <v>84701</v>
      </c>
      <c r="C15657" t="s">
        <v>40</v>
      </c>
      <c r="D15657" t="s">
        <v>88</v>
      </c>
      <c r="E15657" t="s">
        <v>89</v>
      </c>
      <c r="F15657" t="s">
        <v>12</v>
      </c>
      <c r="G15657" t="s">
        <v>88</v>
      </c>
      <c r="H15657">
        <v>3</v>
      </c>
      <c r="I15657">
        <v>3</v>
      </c>
      <c r="J15657" t="b">
        <f>IF(I15657=H15657,TRUE,FALSE)</f>
        <v>1</v>
      </c>
    </row>
    <row r="15658" spans="1:10" x14ac:dyDescent="0.25">
      <c r="A15658" t="s">
        <v>688</v>
      </c>
      <c r="B15658">
        <v>97138</v>
      </c>
      <c r="C15658" t="s">
        <v>456</v>
      </c>
      <c r="D15658" t="s">
        <v>51</v>
      </c>
      <c r="E15658" t="s">
        <v>67</v>
      </c>
      <c r="F15658" t="s">
        <v>12</v>
      </c>
      <c r="G15658" t="s">
        <v>51</v>
      </c>
      <c r="H15658">
        <v>3</v>
      </c>
      <c r="I15658">
        <v>3</v>
      </c>
      <c r="J15658" t="b">
        <f>IF(I15658=H15658,TRUE,FALSE)</f>
        <v>1</v>
      </c>
    </row>
    <row r="15659" spans="1:10" x14ac:dyDescent="0.25">
      <c r="A15659" t="s">
        <v>111</v>
      </c>
      <c r="B15659">
        <v>84606</v>
      </c>
      <c r="C15659" t="s">
        <v>91</v>
      </c>
      <c r="D15659" t="s">
        <v>11</v>
      </c>
      <c r="E15659" t="s">
        <v>11</v>
      </c>
      <c r="F15659" t="s">
        <v>12</v>
      </c>
      <c r="G15659" t="s">
        <v>11</v>
      </c>
      <c r="H15659">
        <v>1</v>
      </c>
      <c r="I15659">
        <v>1</v>
      </c>
      <c r="J15659" t="b">
        <f>IF(I15659=H15659,TRUE,FALSE)</f>
        <v>1</v>
      </c>
    </row>
    <row r="15660" spans="1:10" x14ac:dyDescent="0.25">
      <c r="A15660" t="s">
        <v>49</v>
      </c>
      <c r="B15660">
        <v>97224</v>
      </c>
      <c r="C15660" t="s">
        <v>103</v>
      </c>
      <c r="D15660" t="s">
        <v>51</v>
      </c>
      <c r="E15660" t="s">
        <v>64</v>
      </c>
      <c r="F15660" t="s">
        <v>126</v>
      </c>
      <c r="G15660" t="s">
        <v>51</v>
      </c>
      <c r="H15660">
        <v>3</v>
      </c>
      <c r="I15660">
        <v>3</v>
      </c>
      <c r="J15660" t="b">
        <f>IF(I15660=H15660,TRUE,FALSE)</f>
        <v>1</v>
      </c>
    </row>
    <row r="15661" spans="1:10" x14ac:dyDescent="0.25">
      <c r="A15661" t="s">
        <v>132</v>
      </c>
      <c r="B15661">
        <v>98148</v>
      </c>
      <c r="C15661" t="s">
        <v>20</v>
      </c>
      <c r="D15661" t="s">
        <v>15</v>
      </c>
      <c r="E15661" t="s">
        <v>16</v>
      </c>
      <c r="F15661" t="s">
        <v>12</v>
      </c>
      <c r="G15661" t="s">
        <v>15</v>
      </c>
      <c r="H15661">
        <v>3</v>
      </c>
      <c r="I15661">
        <v>3</v>
      </c>
      <c r="J15661" t="b">
        <f>IF(I15661=H15661,TRUE,FALSE)</f>
        <v>1</v>
      </c>
    </row>
    <row r="15662" spans="1:10" x14ac:dyDescent="0.25">
      <c r="A15662" t="s">
        <v>561</v>
      </c>
      <c r="B15662">
        <v>89433</v>
      </c>
      <c r="C15662" t="s">
        <v>160</v>
      </c>
      <c r="D15662" t="s">
        <v>51</v>
      </c>
      <c r="E15662" t="s">
        <v>64</v>
      </c>
      <c r="F15662" t="s">
        <v>12</v>
      </c>
      <c r="G15662" t="s">
        <v>51</v>
      </c>
      <c r="H15662">
        <v>1</v>
      </c>
      <c r="I15662">
        <v>3</v>
      </c>
      <c r="J15662" t="b">
        <f>IF(I15662=H15662,TRUE,FALSE)</f>
        <v>0</v>
      </c>
    </row>
    <row r="15663" spans="1:10" x14ac:dyDescent="0.25">
      <c r="A15663" t="s">
        <v>61</v>
      </c>
      <c r="B15663">
        <v>85305</v>
      </c>
      <c r="C15663" t="s">
        <v>48</v>
      </c>
      <c r="D15663" t="s">
        <v>29</v>
      </c>
      <c r="E15663" t="s">
        <v>30</v>
      </c>
      <c r="F15663" t="s">
        <v>12</v>
      </c>
      <c r="G15663" t="s">
        <v>29</v>
      </c>
      <c r="H15663">
        <v>3</v>
      </c>
      <c r="I15663">
        <v>3</v>
      </c>
      <c r="J15663" t="b">
        <f>IF(I15663=H15663,TRUE,FALSE)</f>
        <v>1</v>
      </c>
    </row>
    <row r="15664" spans="1:10" x14ac:dyDescent="0.25">
      <c r="A15664" t="s">
        <v>591</v>
      </c>
      <c r="B15664">
        <v>97065</v>
      </c>
      <c r="C15664" t="s">
        <v>904</v>
      </c>
      <c r="D15664" t="s">
        <v>51</v>
      </c>
      <c r="E15664" t="s">
        <v>52</v>
      </c>
      <c r="F15664" t="s">
        <v>99</v>
      </c>
      <c r="G15664" t="s">
        <v>51</v>
      </c>
      <c r="H15664">
        <v>3</v>
      </c>
      <c r="I15664">
        <v>3</v>
      </c>
      <c r="J15664" t="b">
        <f>IF(I15664=H15664,TRUE,FALSE)</f>
        <v>1</v>
      </c>
    </row>
    <row r="15665" spans="1:10" x14ac:dyDescent="0.25">
      <c r="A15665" t="s">
        <v>48</v>
      </c>
      <c r="B15665">
        <v>85139</v>
      </c>
      <c r="C15665" t="s">
        <v>131</v>
      </c>
      <c r="D15665" t="s">
        <v>51</v>
      </c>
      <c r="E15665" t="s">
        <v>64</v>
      </c>
      <c r="F15665" t="s">
        <v>99</v>
      </c>
      <c r="G15665" t="s">
        <v>51</v>
      </c>
      <c r="H15665">
        <v>3</v>
      </c>
      <c r="I15665">
        <v>3</v>
      </c>
      <c r="J15665" t="b">
        <f>IF(I15665=H15665,TRUE,FALSE)</f>
        <v>1</v>
      </c>
    </row>
    <row r="15666" spans="1:10" x14ac:dyDescent="0.25">
      <c r="A15666" t="s">
        <v>81</v>
      </c>
      <c r="B15666">
        <v>98405</v>
      </c>
      <c r="C15666" t="s">
        <v>28</v>
      </c>
      <c r="D15666" t="s">
        <v>109</v>
      </c>
      <c r="E15666" t="s">
        <v>110</v>
      </c>
      <c r="F15666" t="s">
        <v>12</v>
      </c>
      <c r="G15666" t="s">
        <v>109</v>
      </c>
      <c r="H15666">
        <v>3</v>
      </c>
      <c r="I15666">
        <v>3</v>
      </c>
      <c r="J15666" t="b">
        <f>IF(I15666=H15666,TRUE,FALSE)</f>
        <v>1</v>
      </c>
    </row>
    <row r="15667" spans="1:10" x14ac:dyDescent="0.25">
      <c r="A15667" t="s">
        <v>65</v>
      </c>
      <c r="B15667">
        <v>85260</v>
      </c>
      <c r="C15667" t="s">
        <v>48</v>
      </c>
      <c r="D15667" t="s">
        <v>84</v>
      </c>
      <c r="E15667" t="s">
        <v>85</v>
      </c>
      <c r="F15667" t="s">
        <v>12</v>
      </c>
      <c r="G15667" t="s">
        <v>84</v>
      </c>
      <c r="H15667">
        <v>3</v>
      </c>
      <c r="I15667">
        <v>1</v>
      </c>
      <c r="J15667" t="b">
        <f>IF(I15667=H15667,TRUE,FALSE)</f>
        <v>0</v>
      </c>
    </row>
    <row r="15668" spans="1:10" x14ac:dyDescent="0.25">
      <c r="A15668" t="s">
        <v>269</v>
      </c>
      <c r="B15668">
        <v>83605</v>
      </c>
      <c r="C15668" t="s">
        <v>171</v>
      </c>
      <c r="D15668" t="s">
        <v>51</v>
      </c>
      <c r="E15668" t="s">
        <v>52</v>
      </c>
      <c r="F15668" t="s">
        <v>99</v>
      </c>
      <c r="G15668" t="s">
        <v>51</v>
      </c>
      <c r="H15668">
        <v>3</v>
      </c>
      <c r="I15668">
        <v>3</v>
      </c>
      <c r="J15668" t="b">
        <f>IF(I15668=H15668,TRUE,FALSE)</f>
        <v>1</v>
      </c>
    </row>
    <row r="15669" spans="1:10" x14ac:dyDescent="0.25">
      <c r="A15669" t="s">
        <v>100</v>
      </c>
      <c r="B15669">
        <v>83702</v>
      </c>
      <c r="C15669" t="s">
        <v>101</v>
      </c>
      <c r="D15669" t="s">
        <v>88</v>
      </c>
      <c r="E15669" t="s">
        <v>89</v>
      </c>
      <c r="F15669" t="s">
        <v>12</v>
      </c>
      <c r="G15669" t="s">
        <v>88</v>
      </c>
      <c r="H15669">
        <v>3</v>
      </c>
      <c r="I15669">
        <v>3</v>
      </c>
      <c r="J15669" t="b">
        <f>IF(I15669=H15669,TRUE,FALSE)</f>
        <v>1</v>
      </c>
    </row>
    <row r="15670" spans="1:10" x14ac:dyDescent="0.25">
      <c r="A15670" t="s">
        <v>132</v>
      </c>
      <c r="B15670">
        <v>98103</v>
      </c>
      <c r="C15670" t="s">
        <v>20</v>
      </c>
      <c r="D15670" t="s">
        <v>51</v>
      </c>
      <c r="E15670" t="s">
        <v>96</v>
      </c>
      <c r="F15670" t="s">
        <v>126</v>
      </c>
      <c r="G15670" t="s">
        <v>51</v>
      </c>
      <c r="H15670">
        <v>3</v>
      </c>
      <c r="I15670">
        <v>3</v>
      </c>
      <c r="J15670" t="b">
        <f>IF(I15670=H15670,TRUE,FALSE)</f>
        <v>1</v>
      </c>
    </row>
    <row r="15671" spans="1:10" x14ac:dyDescent="0.25">
      <c r="A15671" t="s">
        <v>262</v>
      </c>
      <c r="B15671">
        <v>80124</v>
      </c>
      <c r="C15671" t="s">
        <v>58</v>
      </c>
      <c r="D15671" t="s">
        <v>15</v>
      </c>
      <c r="E15671" t="s">
        <v>16</v>
      </c>
      <c r="F15671" t="s">
        <v>12</v>
      </c>
      <c r="G15671" t="s">
        <v>15</v>
      </c>
      <c r="H15671">
        <v>3</v>
      </c>
      <c r="I15671">
        <v>2</v>
      </c>
      <c r="J15671" t="b">
        <f>IF(I15671=H15671,TRUE,FALSE)</f>
        <v>0</v>
      </c>
    </row>
    <row r="15672" spans="1:10" x14ac:dyDescent="0.25">
      <c r="A15672" t="s">
        <v>159</v>
      </c>
      <c r="B15672">
        <v>89523</v>
      </c>
      <c r="C15672" t="s">
        <v>160</v>
      </c>
      <c r="D15672" t="s">
        <v>51</v>
      </c>
      <c r="E15672" t="s">
        <v>64</v>
      </c>
      <c r="F15672" t="s">
        <v>126</v>
      </c>
      <c r="G15672" t="s">
        <v>51</v>
      </c>
      <c r="H15672">
        <v>3</v>
      </c>
      <c r="I15672">
        <v>3</v>
      </c>
      <c r="J15672" t="b">
        <f>IF(I15672=H15672,TRUE,FALSE)</f>
        <v>1</v>
      </c>
    </row>
    <row r="15673" spans="1:10" x14ac:dyDescent="0.25">
      <c r="A15673" t="s">
        <v>420</v>
      </c>
      <c r="B15673">
        <v>84043</v>
      </c>
      <c r="C15673" t="s">
        <v>91</v>
      </c>
      <c r="D15673" t="s">
        <v>1494</v>
      </c>
      <c r="E15673" t="s">
        <v>22</v>
      </c>
      <c r="F15673" t="s">
        <v>12</v>
      </c>
      <c r="G15673" t="s">
        <v>1494</v>
      </c>
      <c r="H15673">
        <v>1</v>
      </c>
      <c r="I15673">
        <v>3</v>
      </c>
      <c r="J15673" t="b">
        <f>IF(I15673=H15673,TRUE,FALSE)</f>
        <v>0</v>
      </c>
    </row>
    <row r="15674" spans="1:10" x14ac:dyDescent="0.25">
      <c r="A15674" t="s">
        <v>132</v>
      </c>
      <c r="B15674">
        <v>98122</v>
      </c>
      <c r="C15674" t="s">
        <v>20</v>
      </c>
      <c r="D15674" t="s">
        <v>15</v>
      </c>
      <c r="E15674" t="s">
        <v>16</v>
      </c>
      <c r="F15674" t="s">
        <v>12</v>
      </c>
      <c r="G15674" t="s">
        <v>15</v>
      </c>
      <c r="H15674">
        <v>1</v>
      </c>
      <c r="I15674">
        <v>3</v>
      </c>
      <c r="J15674" t="b">
        <f>IF(I15674=H15674,TRUE,FALSE)</f>
        <v>0</v>
      </c>
    </row>
    <row r="15675" spans="1:10" x14ac:dyDescent="0.25">
      <c r="A15675" t="s">
        <v>47</v>
      </c>
      <c r="B15675">
        <v>85033</v>
      </c>
      <c r="C15675" t="s">
        <v>48</v>
      </c>
      <c r="D15675" t="s">
        <v>51</v>
      </c>
      <c r="E15675" t="s">
        <v>64</v>
      </c>
      <c r="F15675" t="s">
        <v>99</v>
      </c>
      <c r="G15675" t="s">
        <v>51</v>
      </c>
      <c r="H15675">
        <v>3</v>
      </c>
      <c r="I15675">
        <v>3</v>
      </c>
      <c r="J15675" t="b">
        <f>IF(I15675=H15675,TRUE,FALSE)</f>
        <v>1</v>
      </c>
    </row>
    <row r="15676" spans="1:10" x14ac:dyDescent="0.25">
      <c r="A15676" t="s">
        <v>1301</v>
      </c>
      <c r="B15676">
        <v>84074</v>
      </c>
      <c r="C15676" t="s">
        <v>723</v>
      </c>
      <c r="D15676" t="s">
        <v>11</v>
      </c>
      <c r="E15676" t="s">
        <v>11</v>
      </c>
      <c r="F15676" t="s">
        <v>12</v>
      </c>
      <c r="G15676" t="s">
        <v>11</v>
      </c>
      <c r="H15676">
        <v>1</v>
      </c>
      <c r="I15676">
        <v>1</v>
      </c>
      <c r="J15676" t="b">
        <f>IF(I15676=H15676,TRUE,FALSE)</f>
        <v>1</v>
      </c>
    </row>
    <row r="15677" spans="1:10" x14ac:dyDescent="0.25">
      <c r="A15677" t="s">
        <v>299</v>
      </c>
      <c r="B15677">
        <v>83501</v>
      </c>
      <c r="C15677" t="s">
        <v>300</v>
      </c>
      <c r="D15677" t="s">
        <v>15</v>
      </c>
      <c r="E15677" t="s">
        <v>16</v>
      </c>
      <c r="F15677" t="s">
        <v>12</v>
      </c>
      <c r="G15677" t="s">
        <v>15</v>
      </c>
      <c r="H15677">
        <v>3</v>
      </c>
      <c r="I15677">
        <v>3</v>
      </c>
      <c r="J15677" t="b">
        <f>IF(I15677=H15677,TRUE,FALSE)</f>
        <v>1</v>
      </c>
    </row>
    <row r="15678" spans="1:10" x14ac:dyDescent="0.25">
      <c r="A15678" t="s">
        <v>562</v>
      </c>
      <c r="B15678">
        <v>86040</v>
      </c>
      <c r="C15678" t="s">
        <v>228</v>
      </c>
      <c r="D15678" t="s">
        <v>11</v>
      </c>
      <c r="E15678" t="s">
        <v>11</v>
      </c>
      <c r="F15678" t="s">
        <v>12</v>
      </c>
      <c r="G15678" t="s">
        <v>11</v>
      </c>
      <c r="H15678">
        <v>1</v>
      </c>
      <c r="I15678">
        <v>1</v>
      </c>
      <c r="J15678" t="b">
        <f>IF(I15678=H15678,TRUE,FALSE)</f>
        <v>1</v>
      </c>
    </row>
    <row r="15679" spans="1:10" x14ac:dyDescent="0.25">
      <c r="A15679" t="s">
        <v>334</v>
      </c>
      <c r="B15679">
        <v>81211</v>
      </c>
      <c r="C15679" t="s">
        <v>335</v>
      </c>
      <c r="D15679" t="s">
        <v>29</v>
      </c>
      <c r="E15679" t="s">
        <v>30</v>
      </c>
      <c r="F15679" t="s">
        <v>12</v>
      </c>
      <c r="G15679" t="s">
        <v>29</v>
      </c>
      <c r="H15679">
        <v>1</v>
      </c>
      <c r="I15679">
        <v>3</v>
      </c>
      <c r="J15679" t="b">
        <f>IF(I15679=H15679,TRUE,FALSE)</f>
        <v>0</v>
      </c>
    </row>
    <row r="15680" spans="1:10" x14ac:dyDescent="0.25">
      <c r="A15680" t="s">
        <v>547</v>
      </c>
      <c r="B15680">
        <v>98383</v>
      </c>
      <c r="C15680" t="s">
        <v>458</v>
      </c>
      <c r="D15680" t="s">
        <v>29</v>
      </c>
      <c r="E15680" t="s">
        <v>121</v>
      </c>
      <c r="F15680" t="s">
        <v>12</v>
      </c>
      <c r="G15680" t="s">
        <v>29</v>
      </c>
      <c r="H15680">
        <v>3</v>
      </c>
      <c r="I15680">
        <v>3</v>
      </c>
      <c r="J15680" t="b">
        <f>IF(I15680=H15680,TRUE,FALSE)</f>
        <v>1</v>
      </c>
    </row>
    <row r="15681" spans="1:10" x14ac:dyDescent="0.25">
      <c r="A15681" t="s">
        <v>400</v>
      </c>
      <c r="B15681">
        <v>83406</v>
      </c>
      <c r="C15681" t="s">
        <v>401</v>
      </c>
      <c r="D15681" t="s">
        <v>51</v>
      </c>
      <c r="E15681" t="s">
        <v>64</v>
      </c>
      <c r="F15681" t="s">
        <v>114</v>
      </c>
      <c r="G15681" t="s">
        <v>51</v>
      </c>
      <c r="H15681">
        <v>3</v>
      </c>
      <c r="I15681">
        <v>3</v>
      </c>
      <c r="J15681" t="b">
        <f>IF(I15681=H15681,TRUE,FALSE)</f>
        <v>1</v>
      </c>
    </row>
    <row r="15682" spans="1:10" x14ac:dyDescent="0.25">
      <c r="A15682" t="s">
        <v>76</v>
      </c>
      <c r="B15682">
        <v>83440</v>
      </c>
      <c r="C15682" t="s">
        <v>77</v>
      </c>
      <c r="D15682" t="s">
        <v>11</v>
      </c>
      <c r="E15682" t="s">
        <v>11</v>
      </c>
      <c r="F15682" t="s">
        <v>12</v>
      </c>
      <c r="G15682" t="s">
        <v>11</v>
      </c>
      <c r="H15682">
        <v>1</v>
      </c>
      <c r="I15682">
        <v>1</v>
      </c>
      <c r="J15682" t="b">
        <f>IF(I15682=H15682,TRUE,FALSE)</f>
        <v>1</v>
      </c>
    </row>
    <row r="15683" spans="1:10" x14ac:dyDescent="0.25">
      <c r="A15683" t="s">
        <v>439</v>
      </c>
      <c r="B15683">
        <v>98826</v>
      </c>
      <c r="C15683" t="s">
        <v>129</v>
      </c>
      <c r="D15683" t="s">
        <v>84</v>
      </c>
      <c r="E15683" t="s">
        <v>85</v>
      </c>
      <c r="F15683" t="s">
        <v>12</v>
      </c>
      <c r="G15683" t="s">
        <v>84</v>
      </c>
      <c r="H15683">
        <v>2</v>
      </c>
      <c r="I15683">
        <v>1</v>
      </c>
      <c r="J15683" t="b">
        <f>IF(I15683=H15683,TRUE,FALSE)</f>
        <v>0</v>
      </c>
    </row>
    <row r="15684" spans="1:10" x14ac:dyDescent="0.25">
      <c r="A15684" t="s">
        <v>200</v>
      </c>
      <c r="B15684">
        <v>87106</v>
      </c>
      <c r="C15684" t="s">
        <v>83</v>
      </c>
      <c r="D15684" t="s">
        <v>51</v>
      </c>
      <c r="E15684" t="s">
        <v>67</v>
      </c>
      <c r="F15684" t="s">
        <v>126</v>
      </c>
      <c r="G15684" t="s">
        <v>51</v>
      </c>
      <c r="H15684">
        <v>3</v>
      </c>
      <c r="I15684">
        <v>3</v>
      </c>
      <c r="J15684" t="b">
        <f>IF(I15684=H15684,TRUE,FALSE)</f>
        <v>1</v>
      </c>
    </row>
    <row r="15685" spans="1:10" x14ac:dyDescent="0.25">
      <c r="A15685" t="s">
        <v>179</v>
      </c>
      <c r="B15685">
        <v>85367</v>
      </c>
      <c r="C15685" t="s">
        <v>179</v>
      </c>
      <c r="D15685" t="s">
        <v>51</v>
      </c>
      <c r="E15685" t="s">
        <v>64</v>
      </c>
      <c r="F15685" t="s">
        <v>99</v>
      </c>
      <c r="G15685" t="s">
        <v>51</v>
      </c>
      <c r="H15685">
        <v>3</v>
      </c>
      <c r="I15685">
        <v>3</v>
      </c>
      <c r="J15685" t="b">
        <f>IF(I15685=H15685,TRUE,FALSE)</f>
        <v>1</v>
      </c>
    </row>
    <row r="15686" spans="1:10" x14ac:dyDescent="0.25">
      <c r="A15686" t="s">
        <v>255</v>
      </c>
      <c r="B15686">
        <v>84341</v>
      </c>
      <c r="C15686" t="s">
        <v>183</v>
      </c>
      <c r="D15686" t="s">
        <v>51</v>
      </c>
      <c r="E15686" t="s">
        <v>64</v>
      </c>
      <c r="F15686" t="s">
        <v>99</v>
      </c>
      <c r="G15686" t="s">
        <v>51</v>
      </c>
      <c r="H15686">
        <v>3</v>
      </c>
      <c r="I15686">
        <v>3</v>
      </c>
      <c r="J15686" t="b">
        <f>IF(I15686=H15686,TRUE,FALSE)</f>
        <v>1</v>
      </c>
    </row>
    <row r="15687" spans="1:10" x14ac:dyDescent="0.25">
      <c r="A15687" t="s">
        <v>159</v>
      </c>
      <c r="B15687">
        <v>89512</v>
      </c>
      <c r="C15687" t="s">
        <v>160</v>
      </c>
      <c r="D15687" t="s">
        <v>15</v>
      </c>
      <c r="E15687" t="s">
        <v>16</v>
      </c>
      <c r="F15687" t="s">
        <v>12</v>
      </c>
      <c r="G15687" t="s">
        <v>15</v>
      </c>
      <c r="H15687">
        <v>3</v>
      </c>
      <c r="I15687">
        <v>3</v>
      </c>
      <c r="J15687" t="b">
        <f>IF(I15687=H15687,TRUE,FALSE)</f>
        <v>1</v>
      </c>
    </row>
    <row r="15688" spans="1:10" x14ac:dyDescent="0.25">
      <c r="A15688" t="s">
        <v>23</v>
      </c>
      <c r="B15688">
        <v>84111</v>
      </c>
      <c r="C15688" t="s">
        <v>24</v>
      </c>
      <c r="D15688" t="s">
        <v>15</v>
      </c>
      <c r="E15688" t="s">
        <v>16</v>
      </c>
      <c r="F15688" t="s">
        <v>12</v>
      </c>
      <c r="G15688" t="s">
        <v>15</v>
      </c>
      <c r="H15688">
        <v>3</v>
      </c>
      <c r="I15688">
        <v>3</v>
      </c>
      <c r="J15688" t="b">
        <f>IF(I15688=H15688,TRUE,FALSE)</f>
        <v>1</v>
      </c>
    </row>
    <row r="15689" spans="1:10" x14ac:dyDescent="0.25">
      <c r="A15689" t="s">
        <v>154</v>
      </c>
      <c r="B15689">
        <v>80134</v>
      </c>
      <c r="C15689" t="s">
        <v>58</v>
      </c>
      <c r="D15689" t="s">
        <v>51</v>
      </c>
      <c r="E15689" t="s">
        <v>67</v>
      </c>
      <c r="F15689" t="s">
        <v>12</v>
      </c>
      <c r="G15689" t="s">
        <v>51</v>
      </c>
      <c r="H15689">
        <v>3</v>
      </c>
      <c r="I15689">
        <v>3</v>
      </c>
      <c r="J15689" t="b">
        <f>IF(I15689=H15689,TRUE,FALSE)</f>
        <v>1</v>
      </c>
    </row>
    <row r="15690" spans="1:10" x14ac:dyDescent="0.25">
      <c r="A15690" t="s">
        <v>47</v>
      </c>
      <c r="B15690">
        <v>85008</v>
      </c>
      <c r="C15690" t="s">
        <v>48</v>
      </c>
      <c r="D15690" t="s">
        <v>11</v>
      </c>
      <c r="E15690" t="s">
        <v>11</v>
      </c>
      <c r="F15690" t="s">
        <v>12</v>
      </c>
      <c r="G15690" t="s">
        <v>11</v>
      </c>
      <c r="H15690">
        <v>3</v>
      </c>
      <c r="I15690">
        <v>1</v>
      </c>
      <c r="J15690" t="b">
        <f>IF(I15690=H15690,TRUE,FALSE)</f>
        <v>0</v>
      </c>
    </row>
    <row r="15691" spans="1:10" x14ac:dyDescent="0.25">
      <c r="A15691" t="s">
        <v>146</v>
      </c>
      <c r="B15691">
        <v>85712</v>
      </c>
      <c r="C15691" t="s">
        <v>147</v>
      </c>
      <c r="D15691" t="s">
        <v>15</v>
      </c>
      <c r="E15691" t="s">
        <v>16</v>
      </c>
      <c r="F15691" t="s">
        <v>12</v>
      </c>
      <c r="G15691" t="s">
        <v>15</v>
      </c>
      <c r="H15691">
        <v>2</v>
      </c>
      <c r="I15691">
        <v>3</v>
      </c>
      <c r="J15691" t="b">
        <f>IF(I15691=H15691,TRUE,FALSE)</f>
        <v>0</v>
      </c>
    </row>
    <row r="15692" spans="1:10" x14ac:dyDescent="0.25">
      <c r="A15692" t="s">
        <v>255</v>
      </c>
      <c r="B15692">
        <v>84321</v>
      </c>
      <c r="C15692" t="s">
        <v>183</v>
      </c>
      <c r="D15692" t="s">
        <v>51</v>
      </c>
      <c r="E15692" t="s">
        <v>96</v>
      </c>
      <c r="F15692" t="s">
        <v>114</v>
      </c>
      <c r="G15692" t="s">
        <v>51</v>
      </c>
      <c r="H15692">
        <v>2</v>
      </c>
      <c r="I15692">
        <v>3</v>
      </c>
      <c r="J15692" t="b">
        <f>IF(I15692=H15692,TRUE,FALSE)</f>
        <v>0</v>
      </c>
    </row>
    <row r="15693" spans="1:10" x14ac:dyDescent="0.25">
      <c r="A15693" t="s">
        <v>325</v>
      </c>
      <c r="B15693">
        <v>84005</v>
      </c>
      <c r="C15693" t="s">
        <v>91</v>
      </c>
      <c r="D15693" t="s">
        <v>51</v>
      </c>
      <c r="E15693" t="s">
        <v>67</v>
      </c>
      <c r="F15693" t="s">
        <v>12</v>
      </c>
      <c r="G15693" t="s">
        <v>51</v>
      </c>
      <c r="H15693">
        <v>1</v>
      </c>
      <c r="I15693">
        <v>3</v>
      </c>
      <c r="J15693" t="b">
        <f>IF(I15693=H15693,TRUE,FALSE)</f>
        <v>0</v>
      </c>
    </row>
    <row r="15694" spans="1:10" x14ac:dyDescent="0.25">
      <c r="A15694" t="s">
        <v>140</v>
      </c>
      <c r="B15694">
        <v>80524</v>
      </c>
      <c r="C15694" t="s">
        <v>141</v>
      </c>
      <c r="D15694" t="s">
        <v>11</v>
      </c>
      <c r="E15694" t="s">
        <v>11</v>
      </c>
      <c r="F15694" t="s">
        <v>12</v>
      </c>
      <c r="G15694" t="s">
        <v>11</v>
      </c>
      <c r="H15694">
        <v>1</v>
      </c>
      <c r="I15694">
        <v>1</v>
      </c>
      <c r="J15694" t="b">
        <f>IF(I15694=H15694,TRUE,FALSE)</f>
        <v>1</v>
      </c>
    </row>
    <row r="15695" spans="1:10" x14ac:dyDescent="0.25">
      <c r="A15695" t="s">
        <v>499</v>
      </c>
      <c r="B15695">
        <v>85122</v>
      </c>
      <c r="C15695" t="s">
        <v>131</v>
      </c>
      <c r="D15695" t="s">
        <v>84</v>
      </c>
      <c r="E15695" t="s">
        <v>85</v>
      </c>
      <c r="F15695" t="s">
        <v>12</v>
      </c>
      <c r="G15695" t="s">
        <v>84</v>
      </c>
      <c r="H15695">
        <v>3</v>
      </c>
      <c r="I15695">
        <v>1</v>
      </c>
      <c r="J15695" t="b">
        <f>IF(I15695=H15695,TRUE,FALSE)</f>
        <v>0</v>
      </c>
    </row>
    <row r="15696" spans="1:10" x14ac:dyDescent="0.25">
      <c r="A15696" t="s">
        <v>795</v>
      </c>
      <c r="B15696">
        <v>98831</v>
      </c>
      <c r="C15696" t="s">
        <v>129</v>
      </c>
      <c r="D15696" t="s">
        <v>51</v>
      </c>
      <c r="E15696" t="s">
        <v>226</v>
      </c>
      <c r="F15696" t="s">
        <v>12</v>
      </c>
      <c r="G15696" t="s">
        <v>51</v>
      </c>
      <c r="H15696">
        <v>1</v>
      </c>
      <c r="I15696">
        <v>1</v>
      </c>
      <c r="J15696" t="b">
        <f>IF(I15696=H15696,TRUE,FALSE)</f>
        <v>1</v>
      </c>
    </row>
    <row r="15697" spans="1:10" x14ac:dyDescent="0.25">
      <c r="A15697" t="s">
        <v>457</v>
      </c>
      <c r="B15697">
        <v>98337</v>
      </c>
      <c r="C15697" t="s">
        <v>458</v>
      </c>
      <c r="D15697" t="s">
        <v>51</v>
      </c>
      <c r="E15697" t="s">
        <v>67</v>
      </c>
      <c r="F15697" t="s">
        <v>12</v>
      </c>
      <c r="G15697" t="s">
        <v>51</v>
      </c>
      <c r="H15697">
        <v>1</v>
      </c>
      <c r="I15697">
        <v>1</v>
      </c>
      <c r="J15697" t="b">
        <f>IF(I15697=H15697,TRUE,FALSE)</f>
        <v>1</v>
      </c>
    </row>
    <row r="15698" spans="1:10" x14ac:dyDescent="0.25">
      <c r="A15698" t="s">
        <v>115</v>
      </c>
      <c r="B15698">
        <v>80909</v>
      </c>
      <c r="C15698" t="s">
        <v>116</v>
      </c>
      <c r="D15698" t="s">
        <v>11</v>
      </c>
      <c r="E15698" t="s">
        <v>11</v>
      </c>
      <c r="F15698" t="s">
        <v>12</v>
      </c>
      <c r="G15698" t="s">
        <v>11</v>
      </c>
      <c r="H15698">
        <v>3</v>
      </c>
      <c r="I15698">
        <v>1</v>
      </c>
      <c r="J15698" t="b">
        <f>IF(I15698=H15698,TRUE,FALSE)</f>
        <v>0</v>
      </c>
    </row>
    <row r="15699" spans="1:10" x14ac:dyDescent="0.25">
      <c r="A15699" t="s">
        <v>576</v>
      </c>
      <c r="B15699">
        <v>84015</v>
      </c>
      <c r="C15699" t="s">
        <v>188</v>
      </c>
      <c r="D15699" t="s">
        <v>15</v>
      </c>
      <c r="E15699" t="s">
        <v>16</v>
      </c>
      <c r="F15699" t="s">
        <v>12</v>
      </c>
      <c r="G15699" t="s">
        <v>15</v>
      </c>
      <c r="H15699">
        <v>3</v>
      </c>
      <c r="I15699">
        <v>3</v>
      </c>
      <c r="J15699" t="b">
        <f>IF(I15699=H15699,TRUE,FALSE)</f>
        <v>1</v>
      </c>
    </row>
    <row r="15700" spans="1:10" x14ac:dyDescent="0.25">
      <c r="A15700" t="s">
        <v>357</v>
      </c>
      <c r="B15700">
        <v>98516</v>
      </c>
      <c r="C15700" t="s">
        <v>293</v>
      </c>
      <c r="D15700" t="s">
        <v>84</v>
      </c>
      <c r="E15700" t="s">
        <v>85</v>
      </c>
      <c r="F15700" t="s">
        <v>12</v>
      </c>
      <c r="G15700" t="s">
        <v>84</v>
      </c>
      <c r="H15700">
        <v>3</v>
      </c>
      <c r="I15700">
        <v>1</v>
      </c>
      <c r="J15700" t="b">
        <f>IF(I15700=H15700,TRUE,FALSE)</f>
        <v>0</v>
      </c>
    </row>
    <row r="15701" spans="1:10" x14ac:dyDescent="0.25">
      <c r="A15701" t="s">
        <v>102</v>
      </c>
      <c r="B15701">
        <v>97123</v>
      </c>
      <c r="C15701" t="s">
        <v>103</v>
      </c>
      <c r="D15701" t="s">
        <v>88</v>
      </c>
      <c r="E15701" t="s">
        <v>89</v>
      </c>
      <c r="F15701" t="s">
        <v>12</v>
      </c>
      <c r="G15701" t="s">
        <v>88</v>
      </c>
      <c r="H15701">
        <v>1</v>
      </c>
      <c r="I15701">
        <v>3</v>
      </c>
      <c r="J15701" t="b">
        <f>IF(I15701=H15701,TRUE,FALSE)</f>
        <v>0</v>
      </c>
    </row>
    <row r="15702" spans="1:10" x14ac:dyDescent="0.25">
      <c r="A15702" t="s">
        <v>23</v>
      </c>
      <c r="B15702">
        <v>84111</v>
      </c>
      <c r="C15702" t="s">
        <v>24</v>
      </c>
      <c r="D15702" t="s">
        <v>1494</v>
      </c>
      <c r="E15702" t="s">
        <v>22</v>
      </c>
      <c r="F15702" t="s">
        <v>12</v>
      </c>
      <c r="G15702" t="s">
        <v>1494</v>
      </c>
      <c r="H15702">
        <v>3</v>
      </c>
      <c r="I15702">
        <v>3</v>
      </c>
      <c r="J15702" t="b">
        <f>IF(I15702=H15702,TRUE,FALSE)</f>
        <v>1</v>
      </c>
    </row>
    <row r="15703" spans="1:10" x14ac:dyDescent="0.25">
      <c r="A15703" t="s">
        <v>200</v>
      </c>
      <c r="B15703">
        <v>87105</v>
      </c>
      <c r="C15703" t="s">
        <v>83</v>
      </c>
      <c r="D15703" t="s">
        <v>15</v>
      </c>
      <c r="E15703" t="s">
        <v>16</v>
      </c>
      <c r="F15703" t="s">
        <v>12</v>
      </c>
      <c r="G15703" t="s">
        <v>15</v>
      </c>
      <c r="H15703">
        <v>3</v>
      </c>
      <c r="I15703">
        <v>3</v>
      </c>
      <c r="J15703" t="b">
        <f>IF(I15703=H15703,TRUE,FALSE)</f>
        <v>1</v>
      </c>
    </row>
    <row r="15704" spans="1:10" x14ac:dyDescent="0.25">
      <c r="A15704" t="s">
        <v>917</v>
      </c>
      <c r="B15704">
        <v>81632</v>
      </c>
      <c r="C15704" t="s">
        <v>473</v>
      </c>
      <c r="D15704" t="s">
        <v>15</v>
      </c>
      <c r="E15704" t="s">
        <v>16</v>
      </c>
      <c r="F15704" t="s">
        <v>12</v>
      </c>
      <c r="G15704" t="s">
        <v>15</v>
      </c>
      <c r="H15704">
        <v>3</v>
      </c>
      <c r="I15704">
        <v>3</v>
      </c>
      <c r="J15704" t="b">
        <f>IF(I15704=H15704,TRUE,FALSE)</f>
        <v>1</v>
      </c>
    </row>
    <row r="15705" spans="1:10" x14ac:dyDescent="0.25">
      <c r="A15705" t="s">
        <v>517</v>
      </c>
      <c r="B15705">
        <v>97801</v>
      </c>
      <c r="C15705" t="s">
        <v>518</v>
      </c>
      <c r="D15705" t="s">
        <v>109</v>
      </c>
      <c r="E15705" t="s">
        <v>110</v>
      </c>
      <c r="F15705" t="s">
        <v>12</v>
      </c>
      <c r="G15705" t="s">
        <v>109</v>
      </c>
      <c r="H15705">
        <v>3</v>
      </c>
      <c r="I15705">
        <v>3</v>
      </c>
      <c r="J15705" t="b">
        <f>IF(I15705=H15705,TRUE,FALSE)</f>
        <v>1</v>
      </c>
    </row>
    <row r="15706" spans="1:10" x14ac:dyDescent="0.25">
      <c r="A15706" t="s">
        <v>61</v>
      </c>
      <c r="B15706">
        <v>85305</v>
      </c>
      <c r="C15706" t="s">
        <v>48</v>
      </c>
      <c r="D15706" t="s">
        <v>51</v>
      </c>
      <c r="E15706" t="s">
        <v>64</v>
      </c>
      <c r="F15706" t="s">
        <v>126</v>
      </c>
      <c r="G15706" t="s">
        <v>51</v>
      </c>
      <c r="H15706">
        <v>3</v>
      </c>
      <c r="I15706">
        <v>3</v>
      </c>
      <c r="J15706" t="b">
        <f>IF(I15706=H15706,TRUE,FALSE)</f>
        <v>1</v>
      </c>
    </row>
    <row r="15707" spans="1:10" x14ac:dyDescent="0.25">
      <c r="A15707" t="s">
        <v>593</v>
      </c>
      <c r="B15707">
        <v>80435</v>
      </c>
      <c r="C15707" t="s">
        <v>241</v>
      </c>
      <c r="D15707" t="s">
        <v>51</v>
      </c>
      <c r="E15707" t="s">
        <v>96</v>
      </c>
      <c r="F15707" t="s">
        <v>12</v>
      </c>
      <c r="G15707" t="s">
        <v>51</v>
      </c>
      <c r="H15707">
        <v>1</v>
      </c>
      <c r="I15707">
        <v>3</v>
      </c>
      <c r="J15707" t="b">
        <f>IF(I15707=H15707,TRUE,FALSE)</f>
        <v>0</v>
      </c>
    </row>
    <row r="15708" spans="1:10" x14ac:dyDescent="0.25">
      <c r="A15708" t="s">
        <v>415</v>
      </c>
      <c r="B15708">
        <v>98823</v>
      </c>
      <c r="C15708" t="s">
        <v>284</v>
      </c>
      <c r="D15708" t="s">
        <v>51</v>
      </c>
      <c r="E15708" t="s">
        <v>64</v>
      </c>
      <c r="F15708" t="s">
        <v>12</v>
      </c>
      <c r="G15708" t="s">
        <v>51</v>
      </c>
      <c r="H15708">
        <v>1</v>
      </c>
      <c r="I15708">
        <v>2</v>
      </c>
      <c r="J15708" t="b">
        <f>IF(I15708=H15708,TRUE,FALSE)</f>
        <v>0</v>
      </c>
    </row>
    <row r="15709" spans="1:10" x14ac:dyDescent="0.25">
      <c r="A15709" t="s">
        <v>407</v>
      </c>
      <c r="B15709">
        <v>83646</v>
      </c>
      <c r="C15709" t="s">
        <v>101</v>
      </c>
      <c r="D15709" t="s">
        <v>11</v>
      </c>
      <c r="E15709" t="s">
        <v>11</v>
      </c>
      <c r="F15709" t="s">
        <v>12</v>
      </c>
      <c r="G15709" t="s">
        <v>11</v>
      </c>
      <c r="H15709">
        <v>3</v>
      </c>
      <c r="I15709">
        <v>1</v>
      </c>
      <c r="J15709" t="b">
        <f>IF(I15709=H15709,TRUE,FALSE)</f>
        <v>0</v>
      </c>
    </row>
    <row r="15710" spans="1:10" x14ac:dyDescent="0.25">
      <c r="A15710" t="s">
        <v>292</v>
      </c>
      <c r="B15710">
        <v>98597</v>
      </c>
      <c r="C15710" t="s">
        <v>293</v>
      </c>
      <c r="D15710" t="s">
        <v>15</v>
      </c>
      <c r="E15710" t="s">
        <v>16</v>
      </c>
      <c r="F15710" t="s">
        <v>12</v>
      </c>
      <c r="G15710" t="s">
        <v>15</v>
      </c>
      <c r="H15710">
        <v>3</v>
      </c>
      <c r="I15710">
        <v>3</v>
      </c>
      <c r="J15710" t="b">
        <f>IF(I15710=H15710,TRUE,FALSE)</f>
        <v>1</v>
      </c>
    </row>
    <row r="15711" spans="1:10" x14ac:dyDescent="0.25">
      <c r="A15711" t="s">
        <v>135</v>
      </c>
      <c r="B15711">
        <v>84058</v>
      </c>
      <c r="C15711" t="s">
        <v>91</v>
      </c>
      <c r="D15711" t="s">
        <v>51</v>
      </c>
      <c r="E15711" t="s">
        <v>64</v>
      </c>
      <c r="F15711" t="s">
        <v>12</v>
      </c>
      <c r="G15711" t="s">
        <v>51</v>
      </c>
      <c r="H15711">
        <v>3</v>
      </c>
      <c r="I15711">
        <v>3</v>
      </c>
      <c r="J15711" t="b">
        <f>IF(I15711=H15711,TRUE,FALSE)</f>
        <v>1</v>
      </c>
    </row>
    <row r="15712" spans="1:10" x14ac:dyDescent="0.25">
      <c r="A15712" t="s">
        <v>115</v>
      </c>
      <c r="B15712">
        <v>80922</v>
      </c>
      <c r="C15712" t="s">
        <v>116</v>
      </c>
      <c r="D15712" t="s">
        <v>51</v>
      </c>
      <c r="E15712" t="s">
        <v>64</v>
      </c>
      <c r="F15712" t="s">
        <v>12</v>
      </c>
      <c r="G15712" t="s">
        <v>51</v>
      </c>
      <c r="H15712">
        <v>3</v>
      </c>
      <c r="I15712">
        <v>3</v>
      </c>
      <c r="J15712" t="b">
        <f>IF(I15712=H15712,TRUE,FALSE)</f>
        <v>1</v>
      </c>
    </row>
    <row r="15713" spans="1:10" x14ac:dyDescent="0.25">
      <c r="A15713" t="s">
        <v>324</v>
      </c>
      <c r="B15713">
        <v>81526</v>
      </c>
      <c r="C15713" t="s">
        <v>158</v>
      </c>
      <c r="D15713" t="s">
        <v>109</v>
      </c>
      <c r="E15713" t="s">
        <v>110</v>
      </c>
      <c r="F15713" t="s">
        <v>12</v>
      </c>
      <c r="G15713" t="s">
        <v>109</v>
      </c>
      <c r="H15713">
        <v>3</v>
      </c>
      <c r="I15713">
        <v>3</v>
      </c>
      <c r="J15713" t="b">
        <f>IF(I15713=H15713,TRUE,FALSE)</f>
        <v>1</v>
      </c>
    </row>
    <row r="15714" spans="1:10" x14ac:dyDescent="0.25">
      <c r="A15714" t="s">
        <v>899</v>
      </c>
      <c r="B15714">
        <v>83850</v>
      </c>
      <c r="C15714" t="s">
        <v>373</v>
      </c>
      <c r="D15714" t="s">
        <v>15</v>
      </c>
      <c r="E15714" t="s">
        <v>16</v>
      </c>
      <c r="F15714" t="s">
        <v>12</v>
      </c>
      <c r="G15714" t="s">
        <v>15</v>
      </c>
      <c r="H15714">
        <v>2</v>
      </c>
      <c r="I15714">
        <v>3</v>
      </c>
      <c r="J15714" t="b">
        <f>IF(I15714=H15714,TRUE,FALSE)</f>
        <v>0</v>
      </c>
    </row>
    <row r="15715" spans="1:10" x14ac:dyDescent="0.25">
      <c r="A15715" t="s">
        <v>1107</v>
      </c>
      <c r="B15715">
        <v>97361</v>
      </c>
      <c r="C15715" t="s">
        <v>773</v>
      </c>
      <c r="D15715" t="s">
        <v>51</v>
      </c>
      <c r="E15715" t="s">
        <v>64</v>
      </c>
      <c r="F15715" t="s">
        <v>126</v>
      </c>
      <c r="G15715" t="s">
        <v>51</v>
      </c>
      <c r="H15715">
        <v>3</v>
      </c>
      <c r="I15715">
        <v>3</v>
      </c>
      <c r="J15715" t="b">
        <f>IF(I15715=H15715,TRUE,FALSE)</f>
        <v>1</v>
      </c>
    </row>
    <row r="15716" spans="1:10" x14ac:dyDescent="0.25">
      <c r="A15716" t="s">
        <v>170</v>
      </c>
      <c r="B15716">
        <v>83651</v>
      </c>
      <c r="C15716" t="s">
        <v>171</v>
      </c>
      <c r="D15716" t="s">
        <v>51</v>
      </c>
      <c r="E15716" t="s">
        <v>52</v>
      </c>
      <c r="F15716" t="s">
        <v>99</v>
      </c>
      <c r="G15716" t="s">
        <v>51</v>
      </c>
      <c r="H15716">
        <v>3</v>
      </c>
      <c r="I15716">
        <v>3</v>
      </c>
      <c r="J15716" t="b">
        <f>IF(I15716=H15716,TRUE,FALSE)</f>
        <v>1</v>
      </c>
    </row>
    <row r="15717" spans="1:10" x14ac:dyDescent="0.25">
      <c r="A15717" t="s">
        <v>432</v>
      </c>
      <c r="B15717">
        <v>81435</v>
      </c>
      <c r="C15717" t="s">
        <v>244</v>
      </c>
      <c r="D15717" t="s">
        <v>15</v>
      </c>
      <c r="E15717" t="s">
        <v>16</v>
      </c>
      <c r="F15717" t="s">
        <v>12</v>
      </c>
      <c r="G15717" t="s">
        <v>15</v>
      </c>
      <c r="H15717">
        <v>3</v>
      </c>
      <c r="I15717">
        <v>3</v>
      </c>
      <c r="J15717" t="b">
        <f>IF(I15717=H15717,TRUE,FALSE)</f>
        <v>1</v>
      </c>
    </row>
    <row r="15718" spans="1:10" x14ac:dyDescent="0.25">
      <c r="A15718" t="s">
        <v>255</v>
      </c>
      <c r="B15718">
        <v>84341</v>
      </c>
      <c r="C15718" t="s">
        <v>183</v>
      </c>
      <c r="D15718" t="s">
        <v>11</v>
      </c>
      <c r="E15718" t="s">
        <v>11</v>
      </c>
      <c r="F15718" t="s">
        <v>12</v>
      </c>
      <c r="G15718" t="s">
        <v>11</v>
      </c>
      <c r="H15718">
        <v>3</v>
      </c>
      <c r="I15718">
        <v>1</v>
      </c>
      <c r="J15718" t="b">
        <f>IF(I15718=H15718,TRUE,FALSE)</f>
        <v>0</v>
      </c>
    </row>
    <row r="15719" spans="1:10" x14ac:dyDescent="0.25">
      <c r="A15719" t="s">
        <v>309</v>
      </c>
      <c r="B15719">
        <v>85541</v>
      </c>
      <c r="C15719" t="s">
        <v>310</v>
      </c>
      <c r="D15719" t="s">
        <v>51</v>
      </c>
      <c r="E15719" t="s">
        <v>52</v>
      </c>
      <c r="F15719" t="s">
        <v>99</v>
      </c>
      <c r="G15719" t="s">
        <v>51</v>
      </c>
      <c r="H15719">
        <v>3</v>
      </c>
      <c r="I15719">
        <v>3</v>
      </c>
      <c r="J15719" t="b">
        <f>IF(I15719=H15719,TRUE,FALSE)</f>
        <v>1</v>
      </c>
    </row>
    <row r="15720" spans="1:10" x14ac:dyDescent="0.25">
      <c r="A15720" t="s">
        <v>341</v>
      </c>
      <c r="B15720">
        <v>83814</v>
      </c>
      <c r="C15720" t="s">
        <v>181</v>
      </c>
      <c r="D15720" t="s">
        <v>15</v>
      </c>
      <c r="E15720" t="s">
        <v>16</v>
      </c>
      <c r="F15720" t="s">
        <v>12</v>
      </c>
      <c r="G15720" t="s">
        <v>15</v>
      </c>
      <c r="H15720">
        <v>2</v>
      </c>
      <c r="I15720">
        <v>3</v>
      </c>
      <c r="J15720" t="b">
        <f>IF(I15720=H15720,TRUE,FALSE)</f>
        <v>0</v>
      </c>
    </row>
    <row r="15721" spans="1:10" x14ac:dyDescent="0.25">
      <c r="A15721" t="s">
        <v>221</v>
      </c>
      <c r="B15721">
        <v>99362</v>
      </c>
      <c r="C15721" t="s">
        <v>221</v>
      </c>
      <c r="D15721" t="s">
        <v>51</v>
      </c>
      <c r="E15721" t="s">
        <v>64</v>
      </c>
      <c r="F15721" t="s">
        <v>99</v>
      </c>
      <c r="G15721" t="s">
        <v>51</v>
      </c>
      <c r="H15721">
        <v>3</v>
      </c>
      <c r="I15721">
        <v>3</v>
      </c>
      <c r="J15721" t="b">
        <f>IF(I15721=H15721,TRUE,FALSE)</f>
        <v>1</v>
      </c>
    </row>
    <row r="15722" spans="1:10" x14ac:dyDescent="0.25">
      <c r="A15722" t="s">
        <v>402</v>
      </c>
      <c r="B15722">
        <v>98038</v>
      </c>
      <c r="C15722" t="s">
        <v>20</v>
      </c>
      <c r="D15722" t="s">
        <v>15</v>
      </c>
      <c r="E15722" t="s">
        <v>16</v>
      </c>
      <c r="F15722" t="s">
        <v>12</v>
      </c>
      <c r="G15722" t="s">
        <v>15</v>
      </c>
      <c r="H15722">
        <v>3</v>
      </c>
      <c r="I15722">
        <v>3</v>
      </c>
      <c r="J15722" t="b">
        <f>IF(I15722=H15722,TRUE,FALSE)</f>
        <v>1</v>
      </c>
    </row>
    <row r="15723" spans="1:10" x14ac:dyDescent="0.25">
      <c r="A15723" t="s">
        <v>381</v>
      </c>
      <c r="B15723">
        <v>96150</v>
      </c>
      <c r="C15723" t="s">
        <v>382</v>
      </c>
      <c r="D15723" t="s">
        <v>11</v>
      </c>
      <c r="E15723" t="s">
        <v>11</v>
      </c>
      <c r="F15723" t="s">
        <v>12</v>
      </c>
      <c r="G15723" t="s">
        <v>11</v>
      </c>
      <c r="H15723">
        <v>2</v>
      </c>
      <c r="I15723">
        <v>1</v>
      </c>
      <c r="J15723" t="b">
        <f>IF(I15723=H15723,TRUE,FALSE)</f>
        <v>0</v>
      </c>
    </row>
    <row r="15724" spans="1:10" x14ac:dyDescent="0.25">
      <c r="A15724" t="s">
        <v>23</v>
      </c>
      <c r="B15724">
        <v>84108</v>
      </c>
      <c r="C15724" t="s">
        <v>24</v>
      </c>
      <c r="D15724" t="s">
        <v>15</v>
      </c>
      <c r="E15724" t="s">
        <v>16</v>
      </c>
      <c r="F15724" t="s">
        <v>12</v>
      </c>
      <c r="G15724" t="s">
        <v>15</v>
      </c>
      <c r="H15724">
        <v>3</v>
      </c>
      <c r="I15724">
        <v>3</v>
      </c>
      <c r="J15724" t="b">
        <f>IF(I15724=H15724,TRUE,FALSE)</f>
        <v>1</v>
      </c>
    </row>
    <row r="15725" spans="1:10" x14ac:dyDescent="0.25">
      <c r="A15725" t="s">
        <v>146</v>
      </c>
      <c r="B15725">
        <v>85701</v>
      </c>
      <c r="C15725" t="s">
        <v>147</v>
      </c>
      <c r="D15725" t="s">
        <v>1494</v>
      </c>
      <c r="E15725" t="s">
        <v>22</v>
      </c>
      <c r="F15725" t="s">
        <v>12</v>
      </c>
      <c r="G15725" t="s">
        <v>1494</v>
      </c>
      <c r="H15725">
        <v>3</v>
      </c>
      <c r="I15725">
        <v>3</v>
      </c>
      <c r="J15725" t="b">
        <f>IF(I15725=H15725,TRUE,FALSE)</f>
        <v>1</v>
      </c>
    </row>
    <row r="15726" spans="1:10" x14ac:dyDescent="0.25">
      <c r="A15726" t="s">
        <v>153</v>
      </c>
      <c r="B15726">
        <v>80203</v>
      </c>
      <c r="C15726" t="s">
        <v>153</v>
      </c>
      <c r="D15726" t="s">
        <v>15</v>
      </c>
      <c r="E15726" t="s">
        <v>16</v>
      </c>
      <c r="F15726" t="s">
        <v>12</v>
      </c>
      <c r="G15726" t="s">
        <v>15</v>
      </c>
      <c r="H15726">
        <v>3</v>
      </c>
      <c r="I15726">
        <v>3</v>
      </c>
      <c r="J15726" t="b">
        <f>IF(I15726=H15726,TRUE,FALSE)</f>
        <v>1</v>
      </c>
    </row>
    <row r="15727" spans="1:10" x14ac:dyDescent="0.25">
      <c r="A15727" t="s">
        <v>112</v>
      </c>
      <c r="B15727">
        <v>84120</v>
      </c>
      <c r="C15727" t="s">
        <v>24</v>
      </c>
      <c r="D15727" t="s">
        <v>294</v>
      </c>
      <c r="E15727" t="s">
        <v>295</v>
      </c>
      <c r="F15727" t="s">
        <v>12</v>
      </c>
      <c r="G15727" t="s">
        <v>294</v>
      </c>
      <c r="H15727">
        <v>3</v>
      </c>
      <c r="I15727">
        <v>3</v>
      </c>
      <c r="J15727" t="b">
        <f>IF(I15727=H15727,TRUE,FALSE)</f>
        <v>1</v>
      </c>
    </row>
    <row r="15728" spans="1:10" x14ac:dyDescent="0.25">
      <c r="A15728" t="s">
        <v>309</v>
      </c>
      <c r="B15728">
        <v>84651</v>
      </c>
      <c r="C15728" t="s">
        <v>91</v>
      </c>
      <c r="D15728" t="s">
        <v>79</v>
      </c>
      <c r="E15728" t="s">
        <v>80</v>
      </c>
      <c r="F15728" t="s">
        <v>12</v>
      </c>
      <c r="G15728" t="s">
        <v>79</v>
      </c>
      <c r="H15728">
        <v>1</v>
      </c>
      <c r="I15728">
        <v>1</v>
      </c>
      <c r="J15728" t="b">
        <f>IF(I15728=H15728,TRUE,FALSE)</f>
        <v>1</v>
      </c>
    </row>
    <row r="15729" spans="1:10" x14ac:dyDescent="0.25">
      <c r="A15729" t="s">
        <v>647</v>
      </c>
      <c r="B15729">
        <v>85641</v>
      </c>
      <c r="C15729" t="s">
        <v>147</v>
      </c>
      <c r="D15729" t="s">
        <v>51</v>
      </c>
      <c r="E15729" t="s">
        <v>67</v>
      </c>
      <c r="F15729" t="s">
        <v>12</v>
      </c>
      <c r="G15729" t="s">
        <v>51</v>
      </c>
      <c r="H15729">
        <v>3</v>
      </c>
      <c r="I15729">
        <v>3</v>
      </c>
      <c r="J15729" t="b">
        <f>IF(I15729=H15729,TRUE,FALSE)</f>
        <v>1</v>
      </c>
    </row>
    <row r="15730" spans="1:10" x14ac:dyDescent="0.25">
      <c r="A15730" t="s">
        <v>152</v>
      </c>
      <c r="B15730">
        <v>85281</v>
      </c>
      <c r="C15730" t="s">
        <v>48</v>
      </c>
      <c r="D15730" t="s">
        <v>51</v>
      </c>
      <c r="E15730" t="s">
        <v>186</v>
      </c>
      <c r="F15730" t="s">
        <v>53</v>
      </c>
      <c r="G15730" t="s">
        <v>51</v>
      </c>
      <c r="H15730">
        <v>3</v>
      </c>
      <c r="I15730">
        <v>3</v>
      </c>
      <c r="J15730" t="b">
        <f>IF(I15730=H15730,TRUE,FALSE)</f>
        <v>1</v>
      </c>
    </row>
    <row r="15731" spans="1:10" x14ac:dyDescent="0.25">
      <c r="A15731" t="s">
        <v>305</v>
      </c>
      <c r="B15731">
        <v>83301</v>
      </c>
      <c r="C15731" t="s">
        <v>305</v>
      </c>
      <c r="D15731" t="s">
        <v>109</v>
      </c>
      <c r="E15731" t="s">
        <v>110</v>
      </c>
      <c r="F15731" t="s">
        <v>12</v>
      </c>
      <c r="G15731" t="s">
        <v>109</v>
      </c>
      <c r="H15731">
        <v>1</v>
      </c>
      <c r="I15731">
        <v>3</v>
      </c>
      <c r="J15731" t="b">
        <f>IF(I15731=H15731,TRUE,FALSE)</f>
        <v>0</v>
      </c>
    </row>
    <row r="15732" spans="1:10" x14ac:dyDescent="0.25">
      <c r="A15732" t="s">
        <v>271</v>
      </c>
      <c r="B15732">
        <v>82070</v>
      </c>
      <c r="C15732" t="s">
        <v>426</v>
      </c>
      <c r="D15732" t="s">
        <v>51</v>
      </c>
      <c r="E15732" t="s">
        <v>52</v>
      </c>
      <c r="F15732" t="s">
        <v>99</v>
      </c>
      <c r="G15732" t="s">
        <v>51</v>
      </c>
      <c r="H15732">
        <v>3</v>
      </c>
      <c r="I15732">
        <v>3</v>
      </c>
      <c r="J15732" t="b">
        <f>IF(I15732=H15732,TRUE,FALSE)</f>
        <v>1</v>
      </c>
    </row>
    <row r="15733" spans="1:10" x14ac:dyDescent="0.25">
      <c r="A15733" t="s">
        <v>400</v>
      </c>
      <c r="B15733">
        <v>83406</v>
      </c>
      <c r="C15733" t="s">
        <v>401</v>
      </c>
      <c r="D15733" t="s">
        <v>29</v>
      </c>
      <c r="E15733" t="s">
        <v>30</v>
      </c>
      <c r="F15733" t="s">
        <v>12</v>
      </c>
      <c r="G15733" t="s">
        <v>29</v>
      </c>
      <c r="H15733">
        <v>3</v>
      </c>
      <c r="I15733">
        <v>3</v>
      </c>
      <c r="J15733" t="b">
        <f>IF(I15733=H15733,TRUE,FALSE)</f>
        <v>1</v>
      </c>
    </row>
    <row r="15734" spans="1:10" x14ac:dyDescent="0.25">
      <c r="A15734" t="s">
        <v>68</v>
      </c>
      <c r="B15734">
        <v>85233</v>
      </c>
      <c r="C15734" t="s">
        <v>48</v>
      </c>
      <c r="D15734" t="s">
        <v>15</v>
      </c>
      <c r="E15734" t="s">
        <v>16</v>
      </c>
      <c r="F15734" t="s">
        <v>53</v>
      </c>
      <c r="G15734" t="s">
        <v>15</v>
      </c>
      <c r="H15734">
        <v>1</v>
      </c>
      <c r="I15734">
        <v>3</v>
      </c>
      <c r="J15734" t="b">
        <f>IF(I15734=H15734,TRUE,FALSE)</f>
        <v>0</v>
      </c>
    </row>
    <row r="15735" spans="1:10" x14ac:dyDescent="0.25">
      <c r="A15735" t="s">
        <v>95</v>
      </c>
      <c r="B15735">
        <v>85224</v>
      </c>
      <c r="C15735" t="s">
        <v>48</v>
      </c>
      <c r="D15735" t="s">
        <v>11</v>
      </c>
      <c r="E15735" t="s">
        <v>11</v>
      </c>
      <c r="F15735" t="s">
        <v>12</v>
      </c>
      <c r="G15735" t="s">
        <v>11</v>
      </c>
      <c r="H15735">
        <v>1</v>
      </c>
      <c r="I15735">
        <v>1</v>
      </c>
      <c r="J15735" t="b">
        <f>IF(I15735=H15735,TRUE,FALSE)</f>
        <v>1</v>
      </c>
    </row>
    <row r="15736" spans="1:10" x14ac:dyDescent="0.25">
      <c r="A15736" t="s">
        <v>146</v>
      </c>
      <c r="B15736">
        <v>85713</v>
      </c>
      <c r="C15736" t="s">
        <v>147</v>
      </c>
      <c r="D15736" t="s">
        <v>88</v>
      </c>
      <c r="E15736" t="s">
        <v>89</v>
      </c>
      <c r="F15736" t="s">
        <v>12</v>
      </c>
      <c r="G15736" t="s">
        <v>88</v>
      </c>
      <c r="H15736">
        <v>3</v>
      </c>
      <c r="I15736">
        <v>3</v>
      </c>
      <c r="J15736" t="b">
        <f>IF(I15736=H15736,TRUE,FALSE)</f>
        <v>1</v>
      </c>
    </row>
    <row r="15737" spans="1:10" x14ac:dyDescent="0.25">
      <c r="A15737" t="s">
        <v>132</v>
      </c>
      <c r="B15737">
        <v>98106</v>
      </c>
      <c r="C15737" t="s">
        <v>20</v>
      </c>
      <c r="D15737" t="s">
        <v>15</v>
      </c>
      <c r="E15737" t="s">
        <v>16</v>
      </c>
      <c r="F15737" t="s">
        <v>12</v>
      </c>
      <c r="G15737" t="s">
        <v>15</v>
      </c>
      <c r="H15737">
        <v>3</v>
      </c>
      <c r="I15737">
        <v>3</v>
      </c>
      <c r="J15737" t="b">
        <f>IF(I15737=H15737,TRUE,FALSE)</f>
        <v>1</v>
      </c>
    </row>
    <row r="15738" spans="1:10" x14ac:dyDescent="0.25">
      <c r="A15738" t="s">
        <v>449</v>
      </c>
      <c r="B15738">
        <v>83202</v>
      </c>
      <c r="C15738" t="s">
        <v>251</v>
      </c>
      <c r="D15738" t="s">
        <v>88</v>
      </c>
      <c r="E15738" t="s">
        <v>89</v>
      </c>
      <c r="F15738" t="s">
        <v>12</v>
      </c>
      <c r="G15738" t="s">
        <v>88</v>
      </c>
      <c r="H15738">
        <v>3</v>
      </c>
      <c r="I15738">
        <v>3</v>
      </c>
      <c r="J15738" t="b">
        <f>IF(I15738=H15738,TRUE,FALSE)</f>
        <v>1</v>
      </c>
    </row>
    <row r="15739" spans="1:10" x14ac:dyDescent="0.25">
      <c r="A15739" t="s">
        <v>453</v>
      </c>
      <c r="B15739">
        <v>81601</v>
      </c>
      <c r="C15739" t="s">
        <v>193</v>
      </c>
      <c r="D15739" t="s">
        <v>29</v>
      </c>
      <c r="E15739" t="s">
        <v>30</v>
      </c>
      <c r="F15739" t="s">
        <v>12</v>
      </c>
      <c r="G15739" t="s">
        <v>29</v>
      </c>
      <c r="H15739">
        <v>1</v>
      </c>
      <c r="I15739">
        <v>3</v>
      </c>
      <c r="J15739" t="b">
        <f>IF(I15739=H15739,TRUE,FALSE)</f>
        <v>0</v>
      </c>
    </row>
    <row r="15740" spans="1:10" x14ac:dyDescent="0.25">
      <c r="A15740" t="s">
        <v>221</v>
      </c>
      <c r="B15740">
        <v>99362</v>
      </c>
      <c r="C15740" t="s">
        <v>221</v>
      </c>
      <c r="D15740" t="s">
        <v>15</v>
      </c>
      <c r="E15740" t="s">
        <v>16</v>
      </c>
      <c r="F15740" t="s">
        <v>126</v>
      </c>
      <c r="G15740" t="s">
        <v>15</v>
      </c>
      <c r="H15740">
        <v>3</v>
      </c>
      <c r="I15740">
        <v>3</v>
      </c>
      <c r="J15740" t="b">
        <f>IF(I15740=H15740,TRUE,FALSE)</f>
        <v>1</v>
      </c>
    </row>
    <row r="15741" spans="1:10" x14ac:dyDescent="0.25">
      <c r="A15741" t="s">
        <v>469</v>
      </c>
      <c r="B15741">
        <v>84525</v>
      </c>
      <c r="C15741" t="s">
        <v>470</v>
      </c>
      <c r="D15741" t="s">
        <v>88</v>
      </c>
      <c r="E15741" t="s">
        <v>89</v>
      </c>
      <c r="F15741" t="s">
        <v>12</v>
      </c>
      <c r="G15741" t="s">
        <v>88</v>
      </c>
      <c r="H15741">
        <v>3</v>
      </c>
      <c r="I15741">
        <v>3</v>
      </c>
      <c r="J15741" t="b">
        <f>IF(I15741=H15741,TRUE,FALSE)</f>
        <v>1</v>
      </c>
    </row>
    <row r="15742" spans="1:10" x14ac:dyDescent="0.25">
      <c r="A15742" t="s">
        <v>477</v>
      </c>
      <c r="B15742">
        <v>80122</v>
      </c>
      <c r="C15742" t="s">
        <v>218</v>
      </c>
      <c r="D15742" t="s">
        <v>84</v>
      </c>
      <c r="E15742" t="s">
        <v>85</v>
      </c>
      <c r="F15742" t="s">
        <v>12</v>
      </c>
      <c r="G15742" t="s">
        <v>84</v>
      </c>
      <c r="H15742">
        <v>2</v>
      </c>
      <c r="I15742">
        <v>3</v>
      </c>
      <c r="J15742" t="b">
        <f>IF(I15742=H15742,TRUE,FALSE)</f>
        <v>0</v>
      </c>
    </row>
    <row r="15743" spans="1:10" x14ac:dyDescent="0.25">
      <c r="A15743" t="s">
        <v>184</v>
      </c>
      <c r="B15743">
        <v>80226</v>
      </c>
      <c r="C15743" t="s">
        <v>55</v>
      </c>
      <c r="D15743" t="s">
        <v>29</v>
      </c>
      <c r="E15743" t="s">
        <v>30</v>
      </c>
      <c r="F15743" t="s">
        <v>12</v>
      </c>
      <c r="G15743" t="s">
        <v>29</v>
      </c>
      <c r="H15743">
        <v>3</v>
      </c>
      <c r="I15743">
        <v>3</v>
      </c>
      <c r="J15743" t="b">
        <f>IF(I15743=H15743,TRUE,FALSE)</f>
        <v>1</v>
      </c>
    </row>
    <row r="15744" spans="1:10" x14ac:dyDescent="0.25">
      <c r="A15744" t="s">
        <v>111</v>
      </c>
      <c r="B15744">
        <v>84606</v>
      </c>
      <c r="C15744" t="s">
        <v>91</v>
      </c>
      <c r="D15744" t="s">
        <v>51</v>
      </c>
      <c r="E15744" t="s">
        <v>64</v>
      </c>
      <c r="F15744" t="s">
        <v>12</v>
      </c>
      <c r="G15744" t="s">
        <v>51</v>
      </c>
      <c r="H15744">
        <v>1</v>
      </c>
      <c r="I15744">
        <v>3</v>
      </c>
      <c r="J15744" t="b">
        <f>IF(I15744=H15744,TRUE,FALSE)</f>
        <v>0</v>
      </c>
    </row>
    <row r="15745" spans="1:10" x14ac:dyDescent="0.25">
      <c r="A15745" t="s">
        <v>379</v>
      </c>
      <c r="B15745">
        <v>97330</v>
      </c>
      <c r="C15745" t="s">
        <v>380</v>
      </c>
      <c r="D15745" t="s">
        <v>29</v>
      </c>
      <c r="E15745" t="s">
        <v>30</v>
      </c>
      <c r="F15745" t="s">
        <v>12</v>
      </c>
      <c r="G15745" t="s">
        <v>29</v>
      </c>
      <c r="H15745">
        <v>3</v>
      </c>
      <c r="I15745">
        <v>3</v>
      </c>
      <c r="J15745" t="b">
        <f>IF(I15745=H15745,TRUE,FALSE)</f>
        <v>1</v>
      </c>
    </row>
    <row r="15746" spans="1:10" x14ac:dyDescent="0.25">
      <c r="A15746" t="s">
        <v>47</v>
      </c>
      <c r="B15746">
        <v>85034</v>
      </c>
      <c r="C15746" t="s">
        <v>48</v>
      </c>
      <c r="D15746" t="s">
        <v>88</v>
      </c>
      <c r="E15746" t="s">
        <v>89</v>
      </c>
      <c r="F15746" t="s">
        <v>520</v>
      </c>
      <c r="G15746" t="s">
        <v>88</v>
      </c>
      <c r="H15746">
        <v>3</v>
      </c>
      <c r="I15746">
        <v>3</v>
      </c>
      <c r="J15746" t="b">
        <f>IF(I15746=H15746,TRUE,FALSE)</f>
        <v>1</v>
      </c>
    </row>
    <row r="15747" spans="1:10" x14ac:dyDescent="0.25">
      <c r="A15747" t="s">
        <v>179</v>
      </c>
      <c r="B15747">
        <v>85365</v>
      </c>
      <c r="C15747" t="s">
        <v>179</v>
      </c>
      <c r="D15747" t="s">
        <v>15</v>
      </c>
      <c r="E15747" t="s">
        <v>16</v>
      </c>
      <c r="F15747" t="s">
        <v>114</v>
      </c>
      <c r="G15747" t="s">
        <v>15</v>
      </c>
      <c r="H15747">
        <v>3</v>
      </c>
      <c r="I15747">
        <v>3</v>
      </c>
      <c r="J15747" t="b">
        <f>IF(I15747=H15747,TRUE,FALSE)</f>
        <v>1</v>
      </c>
    </row>
    <row r="15748" spans="1:10" x14ac:dyDescent="0.25">
      <c r="A15748" t="s">
        <v>539</v>
      </c>
      <c r="B15748">
        <v>97071</v>
      </c>
      <c r="C15748" t="s">
        <v>278</v>
      </c>
      <c r="D15748" t="s">
        <v>84</v>
      </c>
      <c r="E15748" t="s">
        <v>85</v>
      </c>
      <c r="F15748" t="s">
        <v>12</v>
      </c>
      <c r="G15748" t="s">
        <v>84</v>
      </c>
      <c r="H15748">
        <v>1</v>
      </c>
      <c r="I15748">
        <v>1</v>
      </c>
      <c r="J15748" t="b">
        <f>IF(I15748=H15748,TRUE,FALSE)</f>
        <v>1</v>
      </c>
    </row>
    <row r="15749" spans="1:10" x14ac:dyDescent="0.25">
      <c r="A15749" t="s">
        <v>416</v>
      </c>
      <c r="B15749">
        <v>83221</v>
      </c>
      <c r="C15749" t="s">
        <v>291</v>
      </c>
      <c r="D15749" t="s">
        <v>79</v>
      </c>
      <c r="E15749" t="s">
        <v>80</v>
      </c>
      <c r="F15749" t="s">
        <v>12</v>
      </c>
      <c r="G15749" t="s">
        <v>79</v>
      </c>
      <c r="H15749">
        <v>3</v>
      </c>
      <c r="I15749">
        <v>1</v>
      </c>
      <c r="J15749" t="b">
        <f>IF(I15749=H15749,TRUE,FALSE)</f>
        <v>0</v>
      </c>
    </row>
    <row r="15750" spans="1:10" x14ac:dyDescent="0.25">
      <c r="A15750" t="s">
        <v>560</v>
      </c>
      <c r="B15750">
        <v>85395</v>
      </c>
      <c r="C15750" t="s">
        <v>48</v>
      </c>
      <c r="D15750" t="s">
        <v>51</v>
      </c>
      <c r="E15750" t="s">
        <v>96</v>
      </c>
      <c r="F15750" t="s">
        <v>12</v>
      </c>
      <c r="G15750" t="s">
        <v>51</v>
      </c>
      <c r="H15750">
        <v>1</v>
      </c>
      <c r="I15750">
        <v>3</v>
      </c>
      <c r="J15750" t="b">
        <f>IF(I15750=H15750,TRUE,FALSE)</f>
        <v>0</v>
      </c>
    </row>
    <row r="15751" spans="1:10" x14ac:dyDescent="0.25">
      <c r="A15751" t="s">
        <v>421</v>
      </c>
      <c r="B15751">
        <v>86322</v>
      </c>
      <c r="C15751" t="s">
        <v>63</v>
      </c>
      <c r="D15751" t="s">
        <v>51</v>
      </c>
      <c r="E15751" t="s">
        <v>67</v>
      </c>
      <c r="F15751" t="s">
        <v>12</v>
      </c>
      <c r="G15751" t="s">
        <v>51</v>
      </c>
      <c r="H15751">
        <v>3</v>
      </c>
      <c r="I15751">
        <v>1</v>
      </c>
      <c r="J15751" t="b">
        <f>IF(I15751=H15751,TRUE,FALSE)</f>
        <v>0</v>
      </c>
    </row>
    <row r="15752" spans="1:10" x14ac:dyDescent="0.25">
      <c r="A15752" t="s">
        <v>191</v>
      </c>
      <c r="B15752">
        <v>80601</v>
      </c>
      <c r="C15752" t="s">
        <v>151</v>
      </c>
      <c r="D15752" t="s">
        <v>51</v>
      </c>
      <c r="E15752" t="s">
        <v>186</v>
      </c>
      <c r="F15752" t="s">
        <v>12</v>
      </c>
      <c r="G15752" t="s">
        <v>51</v>
      </c>
      <c r="H15752">
        <v>3</v>
      </c>
      <c r="I15752">
        <v>3</v>
      </c>
      <c r="J15752" t="b">
        <f>IF(I15752=H15752,TRUE,FALSE)</f>
        <v>1</v>
      </c>
    </row>
    <row r="15753" spans="1:10" x14ac:dyDescent="0.25">
      <c r="A15753" t="s">
        <v>396</v>
      </c>
      <c r="B15753">
        <v>80002</v>
      </c>
      <c r="C15753" t="s">
        <v>55</v>
      </c>
      <c r="D15753" t="s">
        <v>29</v>
      </c>
      <c r="E15753" t="s">
        <v>30</v>
      </c>
      <c r="F15753" t="s">
        <v>12</v>
      </c>
      <c r="G15753" t="s">
        <v>29</v>
      </c>
      <c r="H15753">
        <v>2</v>
      </c>
      <c r="I15753">
        <v>3</v>
      </c>
      <c r="J15753" t="b">
        <f>IF(I15753=H15753,TRUE,FALSE)</f>
        <v>0</v>
      </c>
    </row>
    <row r="15754" spans="1:10" x14ac:dyDescent="0.25">
      <c r="A15754" t="s">
        <v>635</v>
      </c>
      <c r="B15754">
        <v>98273</v>
      </c>
      <c r="C15754" t="s">
        <v>119</v>
      </c>
      <c r="D15754" t="s">
        <v>79</v>
      </c>
      <c r="E15754" t="s">
        <v>80</v>
      </c>
      <c r="F15754" t="s">
        <v>12</v>
      </c>
      <c r="G15754" t="s">
        <v>79</v>
      </c>
      <c r="H15754">
        <v>3</v>
      </c>
      <c r="I15754">
        <v>1</v>
      </c>
      <c r="J15754" t="b">
        <f>IF(I15754=H15754,TRUE,FALSE)</f>
        <v>0</v>
      </c>
    </row>
    <row r="15755" spans="1:10" x14ac:dyDescent="0.25">
      <c r="A15755" t="s">
        <v>132</v>
      </c>
      <c r="B15755">
        <v>98134</v>
      </c>
      <c r="C15755" t="s">
        <v>20</v>
      </c>
      <c r="D15755" t="s">
        <v>51</v>
      </c>
      <c r="E15755" t="s">
        <v>64</v>
      </c>
      <c r="F15755" t="s">
        <v>126</v>
      </c>
      <c r="G15755" t="s">
        <v>51</v>
      </c>
      <c r="H15755">
        <v>3</v>
      </c>
      <c r="I15755">
        <v>3</v>
      </c>
      <c r="J15755" t="b">
        <f>IF(I15755=H15755,TRUE,FALSE)</f>
        <v>1</v>
      </c>
    </row>
    <row r="15756" spans="1:10" x14ac:dyDescent="0.25">
      <c r="A15756" t="s">
        <v>23</v>
      </c>
      <c r="B15756">
        <v>84116</v>
      </c>
      <c r="C15756" t="s">
        <v>24</v>
      </c>
      <c r="D15756" t="s">
        <v>51</v>
      </c>
      <c r="E15756" t="s">
        <v>64</v>
      </c>
      <c r="F15756" t="s">
        <v>12</v>
      </c>
      <c r="G15756" t="s">
        <v>51</v>
      </c>
      <c r="H15756">
        <v>1</v>
      </c>
      <c r="I15756">
        <v>3</v>
      </c>
      <c r="J15756" t="b">
        <f>IF(I15756=H15756,TRUE,FALSE)</f>
        <v>0</v>
      </c>
    </row>
    <row r="15757" spans="1:10" x14ac:dyDescent="0.25">
      <c r="A15757" t="s">
        <v>645</v>
      </c>
      <c r="B15757">
        <v>84341</v>
      </c>
      <c r="C15757" t="s">
        <v>183</v>
      </c>
      <c r="D15757" t="s">
        <v>109</v>
      </c>
      <c r="E15757" t="s">
        <v>169</v>
      </c>
      <c r="F15757" t="s">
        <v>12</v>
      </c>
      <c r="G15757" t="s">
        <v>109</v>
      </c>
      <c r="H15757">
        <v>1</v>
      </c>
      <c r="I15757">
        <v>3</v>
      </c>
      <c r="J15757" t="b">
        <f>IF(I15757=H15757,TRUE,FALSE)</f>
        <v>0</v>
      </c>
    </row>
    <row r="15758" spans="1:10" x14ac:dyDescent="0.25">
      <c r="A15758" t="s">
        <v>47</v>
      </c>
      <c r="B15758">
        <v>85048</v>
      </c>
      <c r="C15758" t="s">
        <v>48</v>
      </c>
      <c r="D15758" t="s">
        <v>15</v>
      </c>
      <c r="E15758" t="s">
        <v>16</v>
      </c>
      <c r="F15758" t="s">
        <v>12</v>
      </c>
      <c r="G15758" t="s">
        <v>15</v>
      </c>
      <c r="H15758">
        <v>1</v>
      </c>
      <c r="I15758">
        <v>3</v>
      </c>
      <c r="J15758" t="b">
        <f>IF(I15758=H15758,TRUE,FALSE)</f>
        <v>0</v>
      </c>
    </row>
    <row r="15759" spans="1:10" x14ac:dyDescent="0.25">
      <c r="A15759" t="s">
        <v>1214</v>
      </c>
      <c r="B15759">
        <v>97341</v>
      </c>
      <c r="C15759" t="s">
        <v>139</v>
      </c>
      <c r="D15759" t="s">
        <v>1494</v>
      </c>
      <c r="E15759" t="s">
        <v>22</v>
      </c>
      <c r="F15759" t="s">
        <v>12</v>
      </c>
      <c r="G15759" t="s">
        <v>1494</v>
      </c>
      <c r="H15759">
        <v>1</v>
      </c>
      <c r="I15759">
        <v>2</v>
      </c>
      <c r="J15759" t="b">
        <f>IF(I15759=H15759,TRUE,FALSE)</f>
        <v>0</v>
      </c>
    </row>
    <row r="15760" spans="1:10" x14ac:dyDescent="0.25">
      <c r="A15760" t="s">
        <v>407</v>
      </c>
      <c r="B15760">
        <v>83642</v>
      </c>
      <c r="C15760" t="s">
        <v>101</v>
      </c>
      <c r="D15760" t="s">
        <v>51</v>
      </c>
      <c r="E15760" t="s">
        <v>67</v>
      </c>
      <c r="F15760" t="s">
        <v>126</v>
      </c>
      <c r="G15760" t="s">
        <v>51</v>
      </c>
      <c r="H15760">
        <v>3</v>
      </c>
      <c r="I15760">
        <v>3</v>
      </c>
      <c r="J15760" t="b">
        <f>IF(I15760=H15760,TRUE,FALSE)</f>
        <v>1</v>
      </c>
    </row>
    <row r="15761" spans="1:10" x14ac:dyDescent="0.25">
      <c r="A15761" t="s">
        <v>49</v>
      </c>
      <c r="B15761">
        <v>97204</v>
      </c>
      <c r="C15761" t="s">
        <v>50</v>
      </c>
      <c r="D15761" t="s">
        <v>1494</v>
      </c>
      <c r="E15761" t="s">
        <v>22</v>
      </c>
      <c r="F15761" t="s">
        <v>12</v>
      </c>
      <c r="G15761" t="s">
        <v>1494</v>
      </c>
      <c r="H15761">
        <v>1</v>
      </c>
      <c r="I15761">
        <v>3</v>
      </c>
      <c r="J15761" t="b">
        <f>IF(I15761=H15761,TRUE,FALSE)</f>
        <v>0</v>
      </c>
    </row>
    <row r="15762" spans="1:10" x14ac:dyDescent="0.25">
      <c r="A15762" t="s">
        <v>81</v>
      </c>
      <c r="B15762">
        <v>98466</v>
      </c>
      <c r="C15762" t="s">
        <v>28</v>
      </c>
      <c r="D15762" t="s">
        <v>15</v>
      </c>
      <c r="E15762" t="s">
        <v>16</v>
      </c>
      <c r="F15762" t="s">
        <v>12</v>
      </c>
      <c r="G15762" t="s">
        <v>15</v>
      </c>
      <c r="H15762">
        <v>3</v>
      </c>
      <c r="I15762">
        <v>3</v>
      </c>
      <c r="J15762" t="b">
        <f>IF(I15762=H15762,TRUE,FALSE)</f>
        <v>1</v>
      </c>
    </row>
    <row r="15763" spans="1:10" x14ac:dyDescent="0.25">
      <c r="A15763" t="s">
        <v>155</v>
      </c>
      <c r="B15763">
        <v>98037</v>
      </c>
      <c r="C15763" t="s">
        <v>10</v>
      </c>
      <c r="D15763" t="s">
        <v>11</v>
      </c>
      <c r="E15763" t="s">
        <v>11</v>
      </c>
      <c r="F15763" t="s">
        <v>12</v>
      </c>
      <c r="G15763" t="s">
        <v>11</v>
      </c>
      <c r="H15763">
        <v>3</v>
      </c>
      <c r="I15763">
        <v>1</v>
      </c>
      <c r="J15763" t="b">
        <f>IF(I15763=H15763,TRUE,FALSE)</f>
        <v>0</v>
      </c>
    </row>
    <row r="15764" spans="1:10" x14ac:dyDescent="0.25">
      <c r="A15764" t="s">
        <v>1477</v>
      </c>
      <c r="B15764">
        <v>87711</v>
      </c>
      <c r="C15764" t="s">
        <v>219</v>
      </c>
      <c r="D15764" t="s">
        <v>84</v>
      </c>
      <c r="E15764" t="s">
        <v>85</v>
      </c>
      <c r="F15764" t="s">
        <v>12</v>
      </c>
      <c r="G15764" t="s">
        <v>84</v>
      </c>
      <c r="H15764">
        <v>3</v>
      </c>
      <c r="I15764">
        <v>1</v>
      </c>
      <c r="J15764" t="b">
        <f>IF(I15764=H15764,TRUE,FALSE)</f>
        <v>0</v>
      </c>
    </row>
    <row r="15765" spans="1:10" x14ac:dyDescent="0.25">
      <c r="A15765" t="s">
        <v>132</v>
      </c>
      <c r="B15765">
        <v>98104</v>
      </c>
      <c r="C15765" t="s">
        <v>20</v>
      </c>
      <c r="D15765" t="s">
        <v>51</v>
      </c>
      <c r="E15765" t="s">
        <v>64</v>
      </c>
      <c r="F15765" t="s">
        <v>12</v>
      </c>
      <c r="G15765" t="s">
        <v>51</v>
      </c>
      <c r="H15765">
        <v>1</v>
      </c>
      <c r="I15765">
        <v>3</v>
      </c>
      <c r="J15765" t="b">
        <f>IF(I15765=H15765,TRUE,FALSE)</f>
        <v>0</v>
      </c>
    </row>
    <row r="15766" spans="1:10" x14ac:dyDescent="0.25">
      <c r="A15766" t="s">
        <v>707</v>
      </c>
      <c r="B15766">
        <v>98327</v>
      </c>
      <c r="C15766" t="s">
        <v>28</v>
      </c>
      <c r="D15766" t="s">
        <v>51</v>
      </c>
      <c r="E15766" t="s">
        <v>67</v>
      </c>
      <c r="F15766" t="s">
        <v>12</v>
      </c>
      <c r="G15766" t="s">
        <v>51</v>
      </c>
      <c r="H15766">
        <v>3</v>
      </c>
      <c r="I15766">
        <v>3</v>
      </c>
      <c r="J15766" t="b">
        <f>IF(I15766=H15766,TRUE,FALSE)</f>
        <v>1</v>
      </c>
    </row>
    <row r="15767" spans="1:10" x14ac:dyDescent="0.25">
      <c r="A15767" t="s">
        <v>95</v>
      </c>
      <c r="B15767">
        <v>85226</v>
      </c>
      <c r="C15767" t="s">
        <v>48</v>
      </c>
      <c r="D15767" t="s">
        <v>51</v>
      </c>
      <c r="E15767" t="s">
        <v>96</v>
      </c>
      <c r="F15767" t="s">
        <v>12</v>
      </c>
      <c r="G15767" t="s">
        <v>51</v>
      </c>
      <c r="H15767">
        <v>2</v>
      </c>
      <c r="I15767">
        <v>3</v>
      </c>
      <c r="J15767" t="b">
        <f>IF(I15767=H15767,TRUE,FALSE)</f>
        <v>0</v>
      </c>
    </row>
    <row r="15768" spans="1:10" x14ac:dyDescent="0.25">
      <c r="A15768" t="s">
        <v>364</v>
      </c>
      <c r="B15768">
        <v>84095</v>
      </c>
      <c r="C15768" t="s">
        <v>24</v>
      </c>
      <c r="D15768" t="s">
        <v>51</v>
      </c>
      <c r="E15768" t="s">
        <v>96</v>
      </c>
      <c r="F15768" t="s">
        <v>12</v>
      </c>
      <c r="G15768" t="s">
        <v>51</v>
      </c>
      <c r="H15768">
        <v>3</v>
      </c>
      <c r="I15768">
        <v>3</v>
      </c>
      <c r="J15768" t="b">
        <f>IF(I15768=H15768,TRUE,FALSE)</f>
        <v>1</v>
      </c>
    </row>
    <row r="15769" spans="1:10" x14ac:dyDescent="0.25">
      <c r="A15769" t="s">
        <v>65</v>
      </c>
      <c r="B15769">
        <v>85262</v>
      </c>
      <c r="C15769" t="s">
        <v>48</v>
      </c>
      <c r="D15769" t="s">
        <v>84</v>
      </c>
      <c r="E15769" t="s">
        <v>85</v>
      </c>
      <c r="F15769" t="s">
        <v>12</v>
      </c>
      <c r="G15769" t="s">
        <v>84</v>
      </c>
      <c r="H15769">
        <v>2</v>
      </c>
      <c r="I15769">
        <v>1</v>
      </c>
      <c r="J15769" t="b">
        <f>IF(I15769=H15769,TRUE,FALSE)</f>
        <v>0</v>
      </c>
    </row>
    <row r="15770" spans="1:10" x14ac:dyDescent="0.25">
      <c r="A15770" t="s">
        <v>673</v>
      </c>
      <c r="B15770">
        <v>87002</v>
      </c>
      <c r="C15770" t="s">
        <v>73</v>
      </c>
      <c r="D15770" t="s">
        <v>84</v>
      </c>
      <c r="E15770" t="s">
        <v>85</v>
      </c>
      <c r="F15770" t="s">
        <v>12</v>
      </c>
      <c r="G15770" t="s">
        <v>84</v>
      </c>
      <c r="H15770">
        <v>1</v>
      </c>
      <c r="I15770">
        <v>3</v>
      </c>
      <c r="J15770" t="b">
        <f>IF(I15770=H15770,TRUE,FALSE)</f>
        <v>0</v>
      </c>
    </row>
    <row r="15771" spans="1:10" x14ac:dyDescent="0.25">
      <c r="A15771" t="s">
        <v>240</v>
      </c>
      <c r="B15771">
        <v>84060</v>
      </c>
      <c r="C15771" t="s">
        <v>241</v>
      </c>
      <c r="D15771" t="s">
        <v>11</v>
      </c>
      <c r="E15771" t="s">
        <v>11</v>
      </c>
      <c r="F15771" t="s">
        <v>12</v>
      </c>
      <c r="G15771" t="s">
        <v>11</v>
      </c>
      <c r="H15771">
        <v>1</v>
      </c>
      <c r="I15771">
        <v>1</v>
      </c>
      <c r="J15771" t="b">
        <f>IF(I15771=H15771,TRUE,FALSE)</f>
        <v>1</v>
      </c>
    </row>
    <row r="15772" spans="1:10" x14ac:dyDescent="0.25">
      <c r="A15772" t="s">
        <v>217</v>
      </c>
      <c r="B15772">
        <v>80014</v>
      </c>
      <c r="C15772" t="s">
        <v>218</v>
      </c>
      <c r="D15772" t="s">
        <v>51</v>
      </c>
      <c r="E15772" t="s">
        <v>67</v>
      </c>
      <c r="F15772" t="s">
        <v>12</v>
      </c>
      <c r="G15772" t="s">
        <v>51</v>
      </c>
      <c r="H15772">
        <v>3</v>
      </c>
      <c r="I15772">
        <v>3</v>
      </c>
      <c r="J15772" t="b">
        <f>IF(I15772=H15772,TRUE,FALSE)</f>
        <v>1</v>
      </c>
    </row>
    <row r="15773" spans="1:10" x14ac:dyDescent="0.25">
      <c r="A15773" t="s">
        <v>177</v>
      </c>
      <c r="B15773">
        <v>85383</v>
      </c>
      <c r="C15773" t="s">
        <v>48</v>
      </c>
      <c r="D15773" t="s">
        <v>15</v>
      </c>
      <c r="E15773" t="s">
        <v>16</v>
      </c>
      <c r="F15773" t="s">
        <v>12</v>
      </c>
      <c r="G15773" t="s">
        <v>15</v>
      </c>
      <c r="H15773">
        <v>3</v>
      </c>
      <c r="I15773">
        <v>3</v>
      </c>
      <c r="J15773" t="b">
        <f>IF(I15773=H15773,TRUE,FALSE)</f>
        <v>1</v>
      </c>
    </row>
    <row r="15774" spans="1:10" x14ac:dyDescent="0.25">
      <c r="A15774" t="s">
        <v>341</v>
      </c>
      <c r="B15774">
        <v>83814</v>
      </c>
      <c r="C15774" t="s">
        <v>181</v>
      </c>
      <c r="D15774" t="s">
        <v>15</v>
      </c>
      <c r="E15774" t="s">
        <v>16</v>
      </c>
      <c r="F15774" t="s">
        <v>12</v>
      </c>
      <c r="G15774" t="s">
        <v>15</v>
      </c>
      <c r="H15774">
        <v>1</v>
      </c>
      <c r="I15774">
        <v>3</v>
      </c>
      <c r="J15774" t="b">
        <f>IF(I15774=H15774,TRUE,FALSE)</f>
        <v>0</v>
      </c>
    </row>
    <row r="15775" spans="1:10" x14ac:dyDescent="0.25">
      <c r="A15775" t="s">
        <v>309</v>
      </c>
      <c r="B15775">
        <v>85541</v>
      </c>
      <c r="C15775" t="s">
        <v>310</v>
      </c>
      <c r="D15775" t="s">
        <v>51</v>
      </c>
      <c r="E15775" t="s">
        <v>96</v>
      </c>
      <c r="F15775" t="s">
        <v>12</v>
      </c>
      <c r="G15775" t="s">
        <v>51</v>
      </c>
      <c r="H15775">
        <v>3</v>
      </c>
      <c r="I15775">
        <v>3</v>
      </c>
      <c r="J15775" t="b">
        <f>IF(I15775=H15775,TRUE,FALSE)</f>
        <v>1</v>
      </c>
    </row>
    <row r="15776" spans="1:10" x14ac:dyDescent="0.25">
      <c r="A15776" t="s">
        <v>1416</v>
      </c>
      <c r="B15776">
        <v>84074</v>
      </c>
      <c r="C15776" t="s">
        <v>723</v>
      </c>
      <c r="D15776" t="s">
        <v>1494</v>
      </c>
      <c r="E15776" t="s">
        <v>22</v>
      </c>
      <c r="F15776" t="s">
        <v>12</v>
      </c>
      <c r="G15776" t="s">
        <v>1494</v>
      </c>
      <c r="H15776">
        <v>3</v>
      </c>
      <c r="I15776">
        <v>3</v>
      </c>
      <c r="J15776" t="b">
        <f>IF(I15776=H15776,TRUE,FALSE)</f>
        <v>1</v>
      </c>
    </row>
    <row r="15777" spans="1:10" x14ac:dyDescent="0.25">
      <c r="A15777" t="s">
        <v>931</v>
      </c>
      <c r="B15777">
        <v>84014</v>
      </c>
      <c r="C15777" t="s">
        <v>188</v>
      </c>
      <c r="D15777" t="s">
        <v>51</v>
      </c>
      <c r="E15777" t="s">
        <v>64</v>
      </c>
      <c r="F15777" t="s">
        <v>12</v>
      </c>
      <c r="G15777" t="s">
        <v>51</v>
      </c>
      <c r="H15777">
        <v>1</v>
      </c>
      <c r="I15777">
        <v>3</v>
      </c>
      <c r="J15777" t="b">
        <f>IF(I15777=H15777,TRUE,FALSE)</f>
        <v>0</v>
      </c>
    </row>
    <row r="15778" spans="1:10" x14ac:dyDescent="0.25">
      <c r="A15778" t="s">
        <v>162</v>
      </c>
      <c r="B15778">
        <v>99202</v>
      </c>
      <c r="C15778" t="s">
        <v>162</v>
      </c>
      <c r="D15778" t="s">
        <v>15</v>
      </c>
      <c r="E15778" t="s">
        <v>16</v>
      </c>
      <c r="F15778" t="s">
        <v>12</v>
      </c>
      <c r="G15778" t="s">
        <v>15</v>
      </c>
      <c r="H15778">
        <v>3</v>
      </c>
      <c r="I15778">
        <v>3</v>
      </c>
      <c r="J15778" t="b">
        <f>IF(I15778=H15778,TRUE,FALSE)</f>
        <v>1</v>
      </c>
    </row>
    <row r="15779" spans="1:10" x14ac:dyDescent="0.25">
      <c r="A15779" t="s">
        <v>47</v>
      </c>
      <c r="B15779">
        <v>85004</v>
      </c>
      <c r="C15779" t="s">
        <v>48</v>
      </c>
      <c r="D15779" t="s">
        <v>11</v>
      </c>
      <c r="E15779" t="s">
        <v>11</v>
      </c>
      <c r="F15779" t="s">
        <v>12</v>
      </c>
      <c r="G15779" t="s">
        <v>11</v>
      </c>
      <c r="H15779">
        <v>3</v>
      </c>
      <c r="I15779">
        <v>1</v>
      </c>
      <c r="J15779" t="b">
        <f>IF(I15779=H15779,TRUE,FALSE)</f>
        <v>0</v>
      </c>
    </row>
    <row r="15780" spans="1:10" x14ac:dyDescent="0.25">
      <c r="A15780" t="s">
        <v>531</v>
      </c>
      <c r="B15780">
        <v>83619</v>
      </c>
      <c r="C15780" t="s">
        <v>532</v>
      </c>
      <c r="D15780" t="s">
        <v>15</v>
      </c>
      <c r="E15780" t="s">
        <v>16</v>
      </c>
      <c r="F15780" t="s">
        <v>12</v>
      </c>
      <c r="G15780" t="s">
        <v>15</v>
      </c>
      <c r="H15780">
        <v>3</v>
      </c>
      <c r="I15780">
        <v>3</v>
      </c>
      <c r="J15780" t="b">
        <f>IF(I15780=H15780,TRUE,FALSE)</f>
        <v>1</v>
      </c>
    </row>
    <row r="15781" spans="1:10" x14ac:dyDescent="0.25">
      <c r="A15781" t="s">
        <v>498</v>
      </c>
      <c r="B15781">
        <v>84405</v>
      </c>
      <c r="C15781" t="s">
        <v>145</v>
      </c>
      <c r="D15781" t="s">
        <v>29</v>
      </c>
      <c r="E15781" t="s">
        <v>30</v>
      </c>
      <c r="F15781" t="s">
        <v>12</v>
      </c>
      <c r="G15781" t="s">
        <v>29</v>
      </c>
      <c r="H15781">
        <v>3</v>
      </c>
      <c r="I15781">
        <v>3</v>
      </c>
      <c r="J15781" t="b">
        <f>IF(I15781=H15781,TRUE,FALSE)</f>
        <v>1</v>
      </c>
    </row>
    <row r="15782" spans="1:10" x14ac:dyDescent="0.25">
      <c r="A15782" t="s">
        <v>1219</v>
      </c>
      <c r="B15782">
        <v>84646</v>
      </c>
      <c r="C15782" t="s">
        <v>333</v>
      </c>
      <c r="D15782" t="s">
        <v>51</v>
      </c>
      <c r="E15782" t="s">
        <v>96</v>
      </c>
      <c r="F15782" t="s">
        <v>12</v>
      </c>
      <c r="G15782" t="s">
        <v>51</v>
      </c>
      <c r="H15782">
        <v>2</v>
      </c>
      <c r="I15782">
        <v>3</v>
      </c>
      <c r="J15782" t="b">
        <f>IF(I15782=H15782,TRUE,FALSE)</f>
        <v>0</v>
      </c>
    </row>
    <row r="15783" spans="1:10" x14ac:dyDescent="0.25">
      <c r="A15783" t="s">
        <v>370</v>
      </c>
      <c r="B15783">
        <v>84042</v>
      </c>
      <c r="C15783" t="s">
        <v>91</v>
      </c>
      <c r="D15783" t="s">
        <v>1494</v>
      </c>
      <c r="E15783" t="s">
        <v>22</v>
      </c>
      <c r="F15783" t="s">
        <v>12</v>
      </c>
      <c r="G15783" t="s">
        <v>1494</v>
      </c>
      <c r="H15783">
        <v>3</v>
      </c>
      <c r="I15783">
        <v>2</v>
      </c>
      <c r="J15783" t="b">
        <f>IF(I15783=H15783,TRUE,FALSE)</f>
        <v>0</v>
      </c>
    </row>
    <row r="15784" spans="1:10" x14ac:dyDescent="0.25">
      <c r="A15784" t="s">
        <v>144</v>
      </c>
      <c r="B15784">
        <v>84405</v>
      </c>
      <c r="C15784" t="s">
        <v>145</v>
      </c>
      <c r="D15784" t="s">
        <v>29</v>
      </c>
      <c r="E15784" t="s">
        <v>30</v>
      </c>
      <c r="F15784" t="s">
        <v>12</v>
      </c>
      <c r="G15784" t="s">
        <v>29</v>
      </c>
      <c r="H15784">
        <v>3</v>
      </c>
      <c r="I15784">
        <v>3</v>
      </c>
      <c r="J15784" t="b">
        <f>IF(I15784=H15784,TRUE,FALSE)</f>
        <v>1</v>
      </c>
    </row>
    <row r="15785" spans="1:10" x14ac:dyDescent="0.25">
      <c r="A15785" t="s">
        <v>47</v>
      </c>
      <c r="B15785">
        <v>85022</v>
      </c>
      <c r="C15785" t="s">
        <v>48</v>
      </c>
      <c r="D15785" t="s">
        <v>51</v>
      </c>
      <c r="E15785" t="s">
        <v>67</v>
      </c>
      <c r="F15785" t="s">
        <v>12</v>
      </c>
      <c r="G15785" t="s">
        <v>51</v>
      </c>
      <c r="H15785">
        <v>3</v>
      </c>
      <c r="I15785">
        <v>3</v>
      </c>
      <c r="J15785" t="b">
        <f>IF(I15785=H15785,TRUE,FALSE)</f>
        <v>1</v>
      </c>
    </row>
    <row r="15786" spans="1:10" x14ac:dyDescent="0.25">
      <c r="A15786" t="s">
        <v>162</v>
      </c>
      <c r="B15786">
        <v>99212</v>
      </c>
      <c r="C15786" t="s">
        <v>162</v>
      </c>
      <c r="D15786" t="s">
        <v>51</v>
      </c>
      <c r="E15786" t="s">
        <v>64</v>
      </c>
      <c r="F15786" t="s">
        <v>99</v>
      </c>
      <c r="G15786" t="s">
        <v>51</v>
      </c>
      <c r="H15786">
        <v>3</v>
      </c>
      <c r="I15786">
        <v>3</v>
      </c>
      <c r="J15786" t="b">
        <f>IF(I15786=H15786,TRUE,FALSE)</f>
        <v>1</v>
      </c>
    </row>
    <row r="15787" spans="1:10" x14ac:dyDescent="0.25">
      <c r="A15787" t="s">
        <v>162</v>
      </c>
      <c r="B15787">
        <v>99208</v>
      </c>
      <c r="C15787" t="s">
        <v>162</v>
      </c>
      <c r="D15787" t="s">
        <v>51</v>
      </c>
      <c r="E15787" t="s">
        <v>52</v>
      </c>
      <c r="F15787" t="s">
        <v>99</v>
      </c>
      <c r="G15787" t="s">
        <v>51</v>
      </c>
      <c r="H15787">
        <v>3</v>
      </c>
      <c r="I15787">
        <v>3</v>
      </c>
      <c r="J15787" t="b">
        <f>IF(I15787=H15787,TRUE,FALSE)</f>
        <v>1</v>
      </c>
    </row>
    <row r="15788" spans="1:10" x14ac:dyDescent="0.25">
      <c r="A15788" t="s">
        <v>146</v>
      </c>
      <c r="B15788">
        <v>85705</v>
      </c>
      <c r="C15788" t="s">
        <v>147</v>
      </c>
      <c r="D15788" t="s">
        <v>51</v>
      </c>
      <c r="E15788" t="s">
        <v>174</v>
      </c>
      <c r="F15788" t="s">
        <v>12</v>
      </c>
      <c r="G15788" t="s">
        <v>51</v>
      </c>
      <c r="H15788">
        <v>1</v>
      </c>
      <c r="I15788">
        <v>3</v>
      </c>
      <c r="J15788" t="b">
        <f>IF(I15788=H15788,TRUE,FALSE)</f>
        <v>0</v>
      </c>
    </row>
    <row r="15789" spans="1:10" x14ac:dyDescent="0.25">
      <c r="A15789" t="s">
        <v>396</v>
      </c>
      <c r="B15789">
        <v>80403</v>
      </c>
      <c r="C15789" t="s">
        <v>55</v>
      </c>
      <c r="D15789" t="s">
        <v>15</v>
      </c>
      <c r="E15789" t="s">
        <v>16</v>
      </c>
      <c r="F15789" t="s">
        <v>53</v>
      </c>
      <c r="G15789" t="s">
        <v>15</v>
      </c>
      <c r="H15789">
        <v>3</v>
      </c>
      <c r="I15789">
        <v>2</v>
      </c>
      <c r="J15789" t="b">
        <f>IF(I15789=H15789,TRUE,FALSE)</f>
        <v>0</v>
      </c>
    </row>
    <row r="15790" spans="1:10" x14ac:dyDescent="0.25">
      <c r="A15790" t="s">
        <v>23</v>
      </c>
      <c r="B15790">
        <v>84106</v>
      </c>
      <c r="C15790" t="s">
        <v>24</v>
      </c>
      <c r="D15790" t="s">
        <v>15</v>
      </c>
      <c r="E15790" t="s">
        <v>16</v>
      </c>
      <c r="F15790" t="s">
        <v>12</v>
      </c>
      <c r="G15790" t="s">
        <v>15</v>
      </c>
      <c r="H15790">
        <v>2</v>
      </c>
      <c r="I15790">
        <v>3</v>
      </c>
      <c r="J15790" t="b">
        <f>IF(I15790=H15790,TRUE,FALSE)</f>
        <v>0</v>
      </c>
    </row>
    <row r="15791" spans="1:10" x14ac:dyDescent="0.25">
      <c r="A15791" t="s">
        <v>345</v>
      </c>
      <c r="B15791">
        <v>97405</v>
      </c>
      <c r="C15791" t="s">
        <v>346</v>
      </c>
      <c r="D15791" t="s">
        <v>51</v>
      </c>
      <c r="E15791" t="s">
        <v>96</v>
      </c>
      <c r="F15791" t="s">
        <v>12</v>
      </c>
      <c r="G15791" t="s">
        <v>51</v>
      </c>
      <c r="H15791">
        <v>3</v>
      </c>
      <c r="I15791">
        <v>3</v>
      </c>
      <c r="J15791" t="b">
        <f>IF(I15791=H15791,TRUE,FALSE)</f>
        <v>1</v>
      </c>
    </row>
    <row r="15792" spans="1:10" x14ac:dyDescent="0.25">
      <c r="A15792" t="s">
        <v>537</v>
      </c>
      <c r="B15792">
        <v>80517</v>
      </c>
      <c r="C15792" t="s">
        <v>141</v>
      </c>
      <c r="D15792" t="s">
        <v>11</v>
      </c>
      <c r="E15792" t="s">
        <v>11</v>
      </c>
      <c r="F15792" t="s">
        <v>12</v>
      </c>
      <c r="G15792" t="s">
        <v>11</v>
      </c>
      <c r="H15792">
        <v>3</v>
      </c>
      <c r="I15792">
        <v>1</v>
      </c>
      <c r="J15792" t="b">
        <f>IF(I15792=H15792,TRUE,FALSE)</f>
        <v>0</v>
      </c>
    </row>
    <row r="15793" spans="1:10" x14ac:dyDescent="0.25">
      <c r="A15793" t="s">
        <v>478</v>
      </c>
      <c r="B15793">
        <v>84302</v>
      </c>
      <c r="C15793" t="s">
        <v>211</v>
      </c>
      <c r="D15793" t="s">
        <v>51</v>
      </c>
      <c r="E15793" t="s">
        <v>67</v>
      </c>
      <c r="F15793" t="s">
        <v>12</v>
      </c>
      <c r="G15793" t="s">
        <v>51</v>
      </c>
      <c r="H15793">
        <v>1</v>
      </c>
      <c r="I15793">
        <v>3</v>
      </c>
      <c r="J15793" t="b">
        <f>IF(I15793=H15793,TRUE,FALSE)</f>
        <v>0</v>
      </c>
    </row>
    <row r="15794" spans="1:10" x14ac:dyDescent="0.25">
      <c r="A15794" t="s">
        <v>695</v>
      </c>
      <c r="B15794">
        <v>85937</v>
      </c>
      <c r="C15794" t="s">
        <v>137</v>
      </c>
      <c r="D15794" t="s">
        <v>29</v>
      </c>
      <c r="E15794" t="s">
        <v>121</v>
      </c>
      <c r="F15794" t="s">
        <v>12</v>
      </c>
      <c r="G15794" t="s">
        <v>29</v>
      </c>
      <c r="H15794">
        <v>2</v>
      </c>
      <c r="I15794">
        <v>3</v>
      </c>
      <c r="J15794" t="b">
        <f>IF(I15794=H15794,TRUE,FALSE)</f>
        <v>0</v>
      </c>
    </row>
    <row r="15795" spans="1:10" x14ac:dyDescent="0.25">
      <c r="A15795" t="s">
        <v>341</v>
      </c>
      <c r="B15795">
        <v>83814</v>
      </c>
      <c r="C15795" t="s">
        <v>181</v>
      </c>
      <c r="D15795" t="s">
        <v>15</v>
      </c>
      <c r="E15795" t="s">
        <v>16</v>
      </c>
      <c r="F15795" t="s">
        <v>12</v>
      </c>
      <c r="G15795" t="s">
        <v>15</v>
      </c>
      <c r="H15795">
        <v>3</v>
      </c>
      <c r="I15795">
        <v>3</v>
      </c>
      <c r="J15795" t="b">
        <f>IF(I15795=H15795,TRUE,FALSE)</f>
        <v>1</v>
      </c>
    </row>
    <row r="15796" spans="1:10" x14ac:dyDescent="0.25">
      <c r="A15796" t="s">
        <v>49</v>
      </c>
      <c r="B15796">
        <v>97223</v>
      </c>
      <c r="C15796" t="s">
        <v>103</v>
      </c>
      <c r="D15796" t="s">
        <v>11</v>
      </c>
      <c r="E15796" t="s">
        <v>11</v>
      </c>
      <c r="F15796" t="s">
        <v>12</v>
      </c>
      <c r="G15796" t="s">
        <v>11</v>
      </c>
      <c r="H15796">
        <v>3</v>
      </c>
      <c r="I15796">
        <v>1</v>
      </c>
      <c r="J15796" t="b">
        <f>IF(I15796=H15796,TRUE,FALSE)</f>
        <v>0</v>
      </c>
    </row>
    <row r="15797" spans="1:10" x14ac:dyDescent="0.25">
      <c r="A15797" t="s">
        <v>86</v>
      </c>
      <c r="B15797">
        <v>98033</v>
      </c>
      <c r="C15797" t="s">
        <v>20</v>
      </c>
      <c r="D15797" t="s">
        <v>51</v>
      </c>
      <c r="E15797" t="s">
        <v>174</v>
      </c>
      <c r="F15797" t="s">
        <v>12</v>
      </c>
      <c r="G15797" t="s">
        <v>51</v>
      </c>
      <c r="H15797">
        <v>1</v>
      </c>
      <c r="I15797">
        <v>3</v>
      </c>
      <c r="J15797" t="b">
        <f>IF(I15797=H15797,TRUE,FALSE)</f>
        <v>0</v>
      </c>
    </row>
    <row r="15798" spans="1:10" x14ac:dyDescent="0.25">
      <c r="A15798" t="s">
        <v>146</v>
      </c>
      <c r="B15798">
        <v>85712</v>
      </c>
      <c r="C15798" t="s">
        <v>147</v>
      </c>
      <c r="D15798" t="s">
        <v>29</v>
      </c>
      <c r="E15798" t="s">
        <v>121</v>
      </c>
      <c r="F15798" t="s">
        <v>12</v>
      </c>
      <c r="G15798" t="s">
        <v>29</v>
      </c>
      <c r="H15798">
        <v>3</v>
      </c>
      <c r="I15798">
        <v>3</v>
      </c>
      <c r="J15798" t="b">
        <f>IF(I15798=H15798,TRUE,FALSE)</f>
        <v>1</v>
      </c>
    </row>
    <row r="15799" spans="1:10" x14ac:dyDescent="0.25">
      <c r="A15799" t="s">
        <v>195</v>
      </c>
      <c r="B15799">
        <v>98271</v>
      </c>
      <c r="C15799" t="s">
        <v>10</v>
      </c>
      <c r="D15799" t="s">
        <v>15</v>
      </c>
      <c r="E15799" t="s">
        <v>16</v>
      </c>
      <c r="F15799" t="s">
        <v>126</v>
      </c>
      <c r="G15799" t="s">
        <v>15</v>
      </c>
      <c r="H15799">
        <v>3</v>
      </c>
      <c r="I15799">
        <v>3</v>
      </c>
      <c r="J15799" t="b">
        <f>IF(I15799=H15799,TRUE,FALSE)</f>
        <v>1</v>
      </c>
    </row>
    <row r="15800" spans="1:10" x14ac:dyDescent="0.25">
      <c r="A15800" t="s">
        <v>710</v>
      </c>
      <c r="B15800">
        <v>99349</v>
      </c>
      <c r="C15800" t="s">
        <v>284</v>
      </c>
      <c r="D15800" t="s">
        <v>51</v>
      </c>
      <c r="E15800" t="s">
        <v>64</v>
      </c>
      <c r="F15800" t="s">
        <v>53</v>
      </c>
      <c r="G15800" t="s">
        <v>51</v>
      </c>
      <c r="H15800">
        <v>3</v>
      </c>
      <c r="I15800">
        <v>2</v>
      </c>
      <c r="J15800" t="b">
        <f>IF(I15800=H15800,TRUE,FALSE)</f>
        <v>0</v>
      </c>
    </row>
    <row r="15801" spans="1:10" x14ac:dyDescent="0.25">
      <c r="A15801" t="s">
        <v>81</v>
      </c>
      <c r="B15801">
        <v>98404</v>
      </c>
      <c r="C15801" t="s">
        <v>28</v>
      </c>
      <c r="D15801" t="s">
        <v>79</v>
      </c>
      <c r="E15801" t="s">
        <v>80</v>
      </c>
      <c r="F15801" t="s">
        <v>12</v>
      </c>
      <c r="G15801" t="s">
        <v>79</v>
      </c>
      <c r="H15801">
        <v>3</v>
      </c>
      <c r="I15801">
        <v>1</v>
      </c>
      <c r="J15801" t="b">
        <f>IF(I15801=H15801,TRUE,FALSE)</f>
        <v>0</v>
      </c>
    </row>
    <row r="15802" spans="1:10" x14ac:dyDescent="0.25">
      <c r="A15802" t="s">
        <v>286</v>
      </c>
      <c r="B15802">
        <v>89431</v>
      </c>
      <c r="C15802" t="s">
        <v>160</v>
      </c>
      <c r="D15802" t="s">
        <v>51</v>
      </c>
      <c r="E15802" t="s">
        <v>52</v>
      </c>
      <c r="F15802" t="s">
        <v>99</v>
      </c>
      <c r="G15802" t="s">
        <v>51</v>
      </c>
      <c r="H15802">
        <v>3</v>
      </c>
      <c r="I15802">
        <v>3</v>
      </c>
      <c r="J15802" t="b">
        <f>IF(I15802=H15802,TRUE,FALSE)</f>
        <v>1</v>
      </c>
    </row>
    <row r="15803" spans="1:10" x14ac:dyDescent="0.25">
      <c r="A15803" t="s">
        <v>372</v>
      </c>
      <c r="B15803">
        <v>87801</v>
      </c>
      <c r="C15803" t="s">
        <v>372</v>
      </c>
      <c r="D15803" t="s">
        <v>51</v>
      </c>
      <c r="E15803" t="s">
        <v>96</v>
      </c>
      <c r="F15803" t="s">
        <v>12</v>
      </c>
      <c r="G15803" t="s">
        <v>51</v>
      </c>
      <c r="H15803">
        <v>1</v>
      </c>
      <c r="I15803">
        <v>3</v>
      </c>
      <c r="J15803" t="b">
        <f>IF(I15803=H15803,TRUE,FALSE)</f>
        <v>0</v>
      </c>
    </row>
    <row r="15804" spans="1:10" x14ac:dyDescent="0.25">
      <c r="A15804" t="s">
        <v>942</v>
      </c>
      <c r="B15804">
        <v>98387</v>
      </c>
      <c r="C15804" t="s">
        <v>28</v>
      </c>
      <c r="D15804" t="s">
        <v>29</v>
      </c>
      <c r="E15804" t="s">
        <v>121</v>
      </c>
      <c r="F15804" t="s">
        <v>12</v>
      </c>
      <c r="G15804" t="s">
        <v>29</v>
      </c>
      <c r="H15804">
        <v>3</v>
      </c>
      <c r="I15804">
        <v>3</v>
      </c>
      <c r="J15804" t="b">
        <f>IF(I15804=H15804,TRUE,FALSE)</f>
        <v>1</v>
      </c>
    </row>
    <row r="15805" spans="1:10" x14ac:dyDescent="0.25">
      <c r="A15805" t="s">
        <v>23</v>
      </c>
      <c r="B15805">
        <v>84116</v>
      </c>
      <c r="C15805" t="s">
        <v>24</v>
      </c>
      <c r="D15805" t="s">
        <v>88</v>
      </c>
      <c r="E15805" t="s">
        <v>89</v>
      </c>
      <c r="F15805" t="s">
        <v>12</v>
      </c>
      <c r="G15805" t="s">
        <v>88</v>
      </c>
      <c r="H15805">
        <v>3</v>
      </c>
      <c r="I15805">
        <v>3</v>
      </c>
      <c r="J15805" t="b">
        <f>IF(I15805=H15805,TRUE,FALSE)</f>
        <v>1</v>
      </c>
    </row>
    <row r="15806" spans="1:10" x14ac:dyDescent="0.25">
      <c r="A15806" t="s">
        <v>1179</v>
      </c>
      <c r="B15806">
        <v>84747</v>
      </c>
      <c r="C15806" t="s">
        <v>771</v>
      </c>
      <c r="D15806" t="s">
        <v>51</v>
      </c>
      <c r="E15806" t="s">
        <v>52</v>
      </c>
      <c r="F15806" t="s">
        <v>12</v>
      </c>
      <c r="G15806" t="s">
        <v>51</v>
      </c>
      <c r="H15806">
        <v>1</v>
      </c>
      <c r="I15806">
        <v>1</v>
      </c>
      <c r="J15806" t="b">
        <f>IF(I15806=H15806,TRUE,FALSE)</f>
        <v>1</v>
      </c>
    </row>
    <row r="15807" spans="1:10" x14ac:dyDescent="0.25">
      <c r="A15807" t="s">
        <v>270</v>
      </c>
      <c r="B15807">
        <v>82001</v>
      </c>
      <c r="C15807" t="s">
        <v>271</v>
      </c>
      <c r="D15807" t="s">
        <v>29</v>
      </c>
      <c r="E15807" t="s">
        <v>30</v>
      </c>
      <c r="F15807" t="s">
        <v>12</v>
      </c>
      <c r="G15807" t="s">
        <v>29</v>
      </c>
      <c r="H15807">
        <v>3</v>
      </c>
      <c r="I15807">
        <v>3</v>
      </c>
      <c r="J15807" t="b">
        <f>IF(I15807=H15807,TRUE,FALSE)</f>
        <v>1</v>
      </c>
    </row>
    <row r="15808" spans="1:10" x14ac:dyDescent="0.25">
      <c r="A15808" t="s">
        <v>381</v>
      </c>
      <c r="B15808">
        <v>96150</v>
      </c>
      <c r="C15808" t="s">
        <v>382</v>
      </c>
      <c r="D15808" t="s">
        <v>51</v>
      </c>
      <c r="E15808" t="s">
        <v>96</v>
      </c>
      <c r="F15808" t="s">
        <v>53</v>
      </c>
      <c r="G15808" t="s">
        <v>51</v>
      </c>
      <c r="H15808">
        <v>1</v>
      </c>
      <c r="I15808">
        <v>3</v>
      </c>
      <c r="J15808" t="b">
        <f>IF(I15808=H15808,TRUE,FALSE)</f>
        <v>0</v>
      </c>
    </row>
    <row r="15809" spans="1:10" x14ac:dyDescent="0.25">
      <c r="A15809" t="s">
        <v>390</v>
      </c>
      <c r="B15809">
        <v>86004</v>
      </c>
      <c r="C15809" t="s">
        <v>228</v>
      </c>
      <c r="D15809" t="s">
        <v>29</v>
      </c>
      <c r="E15809" t="s">
        <v>30</v>
      </c>
      <c r="F15809" t="s">
        <v>12</v>
      </c>
      <c r="G15809" t="s">
        <v>29</v>
      </c>
      <c r="H15809">
        <v>3</v>
      </c>
      <c r="I15809">
        <v>3</v>
      </c>
      <c r="J15809" t="b">
        <f>IF(I15809=H15809,TRUE,FALSE)</f>
        <v>1</v>
      </c>
    </row>
    <row r="15810" spans="1:10" x14ac:dyDescent="0.25">
      <c r="A15810" t="s">
        <v>41</v>
      </c>
      <c r="B15810">
        <v>97756</v>
      </c>
      <c r="C15810" t="s">
        <v>42</v>
      </c>
      <c r="D15810" t="s">
        <v>51</v>
      </c>
      <c r="E15810" t="s">
        <v>96</v>
      </c>
      <c r="F15810" t="s">
        <v>12</v>
      </c>
      <c r="G15810" t="s">
        <v>51</v>
      </c>
      <c r="H15810">
        <v>3</v>
      </c>
      <c r="I15810">
        <v>1</v>
      </c>
      <c r="J15810" t="b">
        <f>IF(I15810=H15810,TRUE,FALSE)</f>
        <v>0</v>
      </c>
    </row>
    <row r="15811" spans="1:10" x14ac:dyDescent="0.25">
      <c r="A15811" t="s">
        <v>272</v>
      </c>
      <c r="B15811">
        <v>84032</v>
      </c>
      <c r="C15811" t="s">
        <v>273</v>
      </c>
      <c r="D15811" t="s">
        <v>15</v>
      </c>
      <c r="E15811" t="s">
        <v>16</v>
      </c>
      <c r="F15811" t="s">
        <v>12</v>
      </c>
      <c r="G15811" t="s">
        <v>15</v>
      </c>
      <c r="H15811">
        <v>3</v>
      </c>
      <c r="I15811">
        <v>2</v>
      </c>
      <c r="J15811" t="b">
        <f>IF(I15811=H15811,TRUE,FALSE)</f>
        <v>0</v>
      </c>
    </row>
    <row r="15812" spans="1:10" x14ac:dyDescent="0.25">
      <c r="A15812" t="s">
        <v>286</v>
      </c>
      <c r="B15812">
        <v>89431</v>
      </c>
      <c r="C15812" t="s">
        <v>160</v>
      </c>
      <c r="D15812" t="s">
        <v>15</v>
      </c>
      <c r="E15812" t="s">
        <v>16</v>
      </c>
      <c r="F15812" t="s">
        <v>12</v>
      </c>
      <c r="G15812" t="s">
        <v>15</v>
      </c>
      <c r="H15812">
        <v>3</v>
      </c>
      <c r="I15812">
        <v>3</v>
      </c>
      <c r="J15812" t="b">
        <f>IF(I15812=H15812,TRUE,FALSE)</f>
        <v>1</v>
      </c>
    </row>
    <row r="15813" spans="1:10" x14ac:dyDescent="0.25">
      <c r="A15813" t="s">
        <v>133</v>
      </c>
      <c r="B15813">
        <v>98661</v>
      </c>
      <c r="C15813" t="s">
        <v>134</v>
      </c>
      <c r="D15813" t="s">
        <v>79</v>
      </c>
      <c r="E15813" t="s">
        <v>80</v>
      </c>
      <c r="F15813" t="s">
        <v>12</v>
      </c>
      <c r="G15813" t="s">
        <v>79</v>
      </c>
      <c r="H15813">
        <v>1</v>
      </c>
      <c r="I15813">
        <v>1</v>
      </c>
      <c r="J15813" t="b">
        <f>IF(I15813=H15813,TRUE,FALSE)</f>
        <v>1</v>
      </c>
    </row>
    <row r="15814" spans="1:10" x14ac:dyDescent="0.25">
      <c r="A15814" t="s">
        <v>738</v>
      </c>
      <c r="B15814">
        <v>97140</v>
      </c>
      <c r="C15814" t="s">
        <v>103</v>
      </c>
      <c r="D15814" t="s">
        <v>51</v>
      </c>
      <c r="E15814" t="s">
        <v>64</v>
      </c>
      <c r="F15814" t="s">
        <v>12</v>
      </c>
      <c r="G15814" t="s">
        <v>51</v>
      </c>
      <c r="H15814">
        <v>3</v>
      </c>
      <c r="I15814">
        <v>3</v>
      </c>
      <c r="J15814" t="b">
        <f>IF(I15814=H15814,TRUE,FALSE)</f>
        <v>1</v>
      </c>
    </row>
    <row r="15815" spans="1:10" x14ac:dyDescent="0.25">
      <c r="A15815" t="s">
        <v>407</v>
      </c>
      <c r="B15815">
        <v>83642</v>
      </c>
      <c r="C15815" t="s">
        <v>101</v>
      </c>
      <c r="D15815" t="s">
        <v>15</v>
      </c>
      <c r="E15815" t="s">
        <v>16</v>
      </c>
      <c r="F15815" t="s">
        <v>12</v>
      </c>
      <c r="G15815" t="s">
        <v>15</v>
      </c>
      <c r="H15815">
        <v>3</v>
      </c>
      <c r="I15815">
        <v>3</v>
      </c>
      <c r="J15815" t="b">
        <f>IF(I15815=H15815,TRUE,FALSE)</f>
        <v>1</v>
      </c>
    </row>
    <row r="15816" spans="1:10" x14ac:dyDescent="0.25">
      <c r="A15816" t="s">
        <v>172</v>
      </c>
      <c r="B15816">
        <v>86314</v>
      </c>
      <c r="C15816" t="s">
        <v>63</v>
      </c>
      <c r="D15816" t="s">
        <v>51</v>
      </c>
      <c r="E15816" t="s">
        <v>64</v>
      </c>
      <c r="F15816" t="s">
        <v>114</v>
      </c>
      <c r="G15816" t="s">
        <v>51</v>
      </c>
      <c r="H15816">
        <v>3</v>
      </c>
      <c r="I15816">
        <v>3</v>
      </c>
      <c r="J15816" t="b">
        <f>IF(I15816=H15816,TRUE,FALSE)</f>
        <v>1</v>
      </c>
    </row>
    <row r="15817" spans="1:10" x14ac:dyDescent="0.25">
      <c r="A15817" t="s">
        <v>1398</v>
      </c>
      <c r="B15817">
        <v>86503</v>
      </c>
      <c r="C15817" t="s">
        <v>206</v>
      </c>
      <c r="D15817" t="s">
        <v>15</v>
      </c>
      <c r="E15817" t="s">
        <v>16</v>
      </c>
      <c r="F15817" t="s">
        <v>12</v>
      </c>
      <c r="G15817" t="s">
        <v>15</v>
      </c>
      <c r="H15817">
        <v>3</v>
      </c>
      <c r="I15817">
        <v>3</v>
      </c>
      <c r="J15817" t="b">
        <f>IF(I15817=H15817,TRUE,FALSE)</f>
        <v>1</v>
      </c>
    </row>
    <row r="15818" spans="1:10" x14ac:dyDescent="0.25">
      <c r="A15818" t="s">
        <v>159</v>
      </c>
      <c r="B15818">
        <v>89509</v>
      </c>
      <c r="C15818" t="s">
        <v>160</v>
      </c>
      <c r="D15818" t="s">
        <v>15</v>
      </c>
      <c r="E15818" t="s">
        <v>16</v>
      </c>
      <c r="F15818" t="s">
        <v>12</v>
      </c>
      <c r="G15818" t="s">
        <v>15</v>
      </c>
      <c r="H15818">
        <v>3</v>
      </c>
      <c r="I15818">
        <v>3</v>
      </c>
      <c r="J15818" t="b">
        <f>IF(I15818=H15818,TRUE,FALSE)</f>
        <v>1</v>
      </c>
    </row>
    <row r="15819" spans="1:10" x14ac:dyDescent="0.25">
      <c r="A15819" t="s">
        <v>132</v>
      </c>
      <c r="B15819">
        <v>98116</v>
      </c>
      <c r="C15819" t="s">
        <v>20</v>
      </c>
      <c r="D15819" t="s">
        <v>29</v>
      </c>
      <c r="E15819" t="s">
        <v>121</v>
      </c>
      <c r="F15819" t="s">
        <v>12</v>
      </c>
      <c r="G15819" t="s">
        <v>29</v>
      </c>
      <c r="H15819">
        <v>3</v>
      </c>
      <c r="I15819">
        <v>3</v>
      </c>
      <c r="J15819" t="b">
        <f>IF(I15819=H15819,TRUE,FALSE)</f>
        <v>1</v>
      </c>
    </row>
    <row r="15820" spans="1:10" x14ac:dyDescent="0.25">
      <c r="A15820" t="s">
        <v>975</v>
      </c>
      <c r="B15820">
        <v>97110</v>
      </c>
      <c r="C15820" t="s">
        <v>456</v>
      </c>
      <c r="D15820" t="s">
        <v>15</v>
      </c>
      <c r="E15820" t="s">
        <v>16</v>
      </c>
      <c r="F15820" t="s">
        <v>12</v>
      </c>
      <c r="G15820" t="s">
        <v>15</v>
      </c>
      <c r="H15820">
        <v>2</v>
      </c>
      <c r="I15820">
        <v>2</v>
      </c>
      <c r="J15820" t="b">
        <f>IF(I15820=H15820,TRUE,FALSE)</f>
        <v>1</v>
      </c>
    </row>
    <row r="15821" spans="1:10" x14ac:dyDescent="0.25">
      <c r="A15821" t="s">
        <v>37</v>
      </c>
      <c r="B15821">
        <v>97141</v>
      </c>
      <c r="C15821" t="s">
        <v>37</v>
      </c>
      <c r="D15821" t="s">
        <v>15</v>
      </c>
      <c r="E15821" t="s">
        <v>16</v>
      </c>
      <c r="F15821" t="s">
        <v>12</v>
      </c>
      <c r="G15821" t="s">
        <v>15</v>
      </c>
      <c r="H15821">
        <v>3</v>
      </c>
      <c r="I15821">
        <v>3</v>
      </c>
      <c r="J15821" t="b">
        <f>IF(I15821=H15821,TRUE,FALSE)</f>
        <v>1</v>
      </c>
    </row>
    <row r="15822" spans="1:10" x14ac:dyDescent="0.25">
      <c r="A15822" t="s">
        <v>796</v>
      </c>
      <c r="B15822">
        <v>98550</v>
      </c>
      <c r="C15822" t="s">
        <v>496</v>
      </c>
      <c r="D15822" t="s">
        <v>51</v>
      </c>
      <c r="E15822" t="s">
        <v>67</v>
      </c>
      <c r="F15822" t="s">
        <v>12</v>
      </c>
      <c r="G15822" t="s">
        <v>51</v>
      </c>
      <c r="H15822">
        <v>3</v>
      </c>
      <c r="I15822">
        <v>1</v>
      </c>
      <c r="J15822" t="b">
        <f>IF(I15822=H15822,TRUE,FALSE)</f>
        <v>0</v>
      </c>
    </row>
    <row r="15823" spans="1:10" x14ac:dyDescent="0.25">
      <c r="A15823" t="s">
        <v>49</v>
      </c>
      <c r="B15823">
        <v>97206</v>
      </c>
      <c r="C15823" t="s">
        <v>32</v>
      </c>
      <c r="D15823" t="s">
        <v>51</v>
      </c>
      <c r="E15823" t="s">
        <v>64</v>
      </c>
      <c r="F15823" t="s">
        <v>99</v>
      </c>
      <c r="G15823" t="s">
        <v>51</v>
      </c>
      <c r="H15823">
        <v>3</v>
      </c>
      <c r="I15823">
        <v>3</v>
      </c>
      <c r="J15823" t="b">
        <f>IF(I15823=H15823,TRUE,FALSE)</f>
        <v>1</v>
      </c>
    </row>
    <row r="15824" spans="1:10" x14ac:dyDescent="0.25">
      <c r="A15824" t="s">
        <v>115</v>
      </c>
      <c r="B15824">
        <v>80904</v>
      </c>
      <c r="C15824" t="s">
        <v>116</v>
      </c>
      <c r="D15824" t="s">
        <v>51</v>
      </c>
      <c r="E15824" t="s">
        <v>52</v>
      </c>
      <c r="F15824" t="s">
        <v>99</v>
      </c>
      <c r="G15824" t="s">
        <v>51</v>
      </c>
      <c r="H15824">
        <v>3</v>
      </c>
      <c r="I15824">
        <v>3</v>
      </c>
      <c r="J15824" t="b">
        <f>IF(I15824=H15824,TRUE,FALSE)</f>
        <v>1</v>
      </c>
    </row>
    <row r="15825" spans="1:10" x14ac:dyDescent="0.25">
      <c r="A15825" t="s">
        <v>65</v>
      </c>
      <c r="B15825">
        <v>85257</v>
      </c>
      <c r="C15825" t="s">
        <v>48</v>
      </c>
      <c r="D15825" t="s">
        <v>15</v>
      </c>
      <c r="E15825" t="s">
        <v>16</v>
      </c>
      <c r="F15825" t="s">
        <v>12</v>
      </c>
      <c r="G15825" t="s">
        <v>15</v>
      </c>
      <c r="H15825">
        <v>1</v>
      </c>
      <c r="I15825">
        <v>3</v>
      </c>
      <c r="J15825" t="b">
        <f>IF(I15825=H15825,TRUE,FALSE)</f>
        <v>0</v>
      </c>
    </row>
    <row r="15826" spans="1:10" x14ac:dyDescent="0.25">
      <c r="A15826" t="s">
        <v>667</v>
      </c>
      <c r="B15826">
        <v>98045</v>
      </c>
      <c r="C15826" t="s">
        <v>20</v>
      </c>
      <c r="D15826" t="s">
        <v>84</v>
      </c>
      <c r="E15826" t="s">
        <v>85</v>
      </c>
      <c r="F15826" t="s">
        <v>12</v>
      </c>
      <c r="G15826" t="s">
        <v>84</v>
      </c>
      <c r="H15826">
        <v>3</v>
      </c>
      <c r="I15826">
        <v>1</v>
      </c>
      <c r="J15826" t="b">
        <f>IF(I15826=H15826,TRUE,FALSE)</f>
        <v>0</v>
      </c>
    </row>
    <row r="15827" spans="1:10" x14ac:dyDescent="0.25">
      <c r="A15827" t="s">
        <v>47</v>
      </c>
      <c r="B15827">
        <v>85007</v>
      </c>
      <c r="C15827" t="s">
        <v>48</v>
      </c>
      <c r="D15827" t="s">
        <v>88</v>
      </c>
      <c r="E15827" t="s">
        <v>89</v>
      </c>
      <c r="F15827" t="s">
        <v>126</v>
      </c>
      <c r="G15827" t="s">
        <v>88</v>
      </c>
      <c r="H15827">
        <v>3</v>
      </c>
      <c r="I15827">
        <v>3</v>
      </c>
      <c r="J15827" t="b">
        <f>IF(I15827=H15827,TRUE,FALSE)</f>
        <v>1</v>
      </c>
    </row>
    <row r="15828" spans="1:10" x14ac:dyDescent="0.25">
      <c r="A15828" t="s">
        <v>605</v>
      </c>
      <c r="B15828">
        <v>81201</v>
      </c>
      <c r="C15828" t="s">
        <v>335</v>
      </c>
      <c r="D15828" t="s">
        <v>11</v>
      </c>
      <c r="E15828" t="s">
        <v>11</v>
      </c>
      <c r="F15828" t="s">
        <v>12</v>
      </c>
      <c r="G15828" t="s">
        <v>11</v>
      </c>
      <c r="H15828">
        <v>2</v>
      </c>
      <c r="I15828">
        <v>1</v>
      </c>
      <c r="J15828" t="b">
        <f>IF(I15828=H15828,TRUE,FALSE)</f>
        <v>0</v>
      </c>
    </row>
    <row r="15829" spans="1:10" x14ac:dyDescent="0.25">
      <c r="A15829" t="s">
        <v>144</v>
      </c>
      <c r="B15829">
        <v>84401</v>
      </c>
      <c r="C15829" t="s">
        <v>145</v>
      </c>
      <c r="D15829" t="s">
        <v>15</v>
      </c>
      <c r="E15829" t="s">
        <v>16</v>
      </c>
      <c r="F15829" t="s">
        <v>12</v>
      </c>
      <c r="G15829" t="s">
        <v>15</v>
      </c>
      <c r="H15829">
        <v>3</v>
      </c>
      <c r="I15829">
        <v>3</v>
      </c>
      <c r="J15829" t="b">
        <f>IF(I15829=H15829,TRUE,FALSE)</f>
        <v>1</v>
      </c>
    </row>
    <row r="15830" spans="1:10" x14ac:dyDescent="0.25">
      <c r="A15830" t="s">
        <v>47</v>
      </c>
      <c r="B15830">
        <v>85015</v>
      </c>
      <c r="C15830" t="s">
        <v>48</v>
      </c>
      <c r="D15830" t="s">
        <v>51</v>
      </c>
      <c r="E15830" t="s">
        <v>52</v>
      </c>
      <c r="F15830" t="s">
        <v>99</v>
      </c>
      <c r="G15830" t="s">
        <v>51</v>
      </c>
      <c r="H15830">
        <v>3</v>
      </c>
      <c r="I15830">
        <v>3</v>
      </c>
      <c r="J15830" t="b">
        <f>IF(I15830=H15830,TRUE,FALSE)</f>
        <v>1</v>
      </c>
    </row>
    <row r="15831" spans="1:10" x14ac:dyDescent="0.25">
      <c r="A15831" t="s">
        <v>47</v>
      </c>
      <c r="B15831">
        <v>85016</v>
      </c>
      <c r="C15831" t="s">
        <v>48</v>
      </c>
      <c r="D15831" t="s">
        <v>15</v>
      </c>
      <c r="E15831" t="s">
        <v>16</v>
      </c>
      <c r="F15831" t="s">
        <v>12</v>
      </c>
      <c r="G15831" t="s">
        <v>15</v>
      </c>
      <c r="H15831">
        <v>1</v>
      </c>
      <c r="I15831">
        <v>3</v>
      </c>
      <c r="J15831" t="b">
        <f>IF(I15831=H15831,TRUE,FALSE)</f>
        <v>0</v>
      </c>
    </row>
    <row r="15832" spans="1:10" x14ac:dyDescent="0.25">
      <c r="A15832" t="s">
        <v>200</v>
      </c>
      <c r="B15832">
        <v>87107</v>
      </c>
      <c r="C15832" t="s">
        <v>83</v>
      </c>
      <c r="D15832" t="s">
        <v>15</v>
      </c>
      <c r="E15832" t="s">
        <v>16</v>
      </c>
      <c r="F15832" t="s">
        <v>12</v>
      </c>
      <c r="G15832" t="s">
        <v>15</v>
      </c>
      <c r="H15832">
        <v>3</v>
      </c>
      <c r="I15832">
        <v>3</v>
      </c>
      <c r="J15832" t="b">
        <f>IF(I15832=H15832,TRUE,FALSE)</f>
        <v>1</v>
      </c>
    </row>
    <row r="15833" spans="1:10" x14ac:dyDescent="0.25">
      <c r="A15833" t="s">
        <v>49</v>
      </c>
      <c r="B15833">
        <v>97214</v>
      </c>
      <c r="C15833" t="s">
        <v>50</v>
      </c>
      <c r="D15833" t="s">
        <v>84</v>
      </c>
      <c r="E15833" t="s">
        <v>85</v>
      </c>
      <c r="F15833" t="s">
        <v>12</v>
      </c>
      <c r="G15833" t="s">
        <v>84</v>
      </c>
      <c r="H15833">
        <v>1</v>
      </c>
      <c r="I15833">
        <v>1</v>
      </c>
      <c r="J15833" t="b">
        <f>IF(I15833=H15833,TRUE,FALSE)</f>
        <v>1</v>
      </c>
    </row>
    <row r="15834" spans="1:10" x14ac:dyDescent="0.25">
      <c r="A15834" t="s">
        <v>270</v>
      </c>
      <c r="B15834">
        <v>82007</v>
      </c>
      <c r="C15834" t="s">
        <v>271</v>
      </c>
      <c r="D15834" t="s">
        <v>84</v>
      </c>
      <c r="E15834" t="s">
        <v>85</v>
      </c>
      <c r="F15834" t="s">
        <v>12</v>
      </c>
      <c r="G15834" t="s">
        <v>84</v>
      </c>
      <c r="H15834">
        <v>1</v>
      </c>
      <c r="I15834">
        <v>3</v>
      </c>
      <c r="J15834" t="b">
        <f>IF(I15834=H15834,TRUE,FALSE)</f>
        <v>0</v>
      </c>
    </row>
    <row r="15835" spans="1:10" x14ac:dyDescent="0.25">
      <c r="A15835" t="s">
        <v>1453</v>
      </c>
      <c r="B15835">
        <v>86032</v>
      </c>
      <c r="C15835" t="s">
        <v>137</v>
      </c>
      <c r="D15835" t="s">
        <v>109</v>
      </c>
      <c r="E15835" t="s">
        <v>110</v>
      </c>
      <c r="F15835" t="s">
        <v>12</v>
      </c>
      <c r="G15835" t="s">
        <v>109</v>
      </c>
      <c r="H15835">
        <v>3</v>
      </c>
      <c r="I15835">
        <v>3</v>
      </c>
      <c r="J15835" t="b">
        <f>IF(I15835=H15835,TRUE,FALSE)</f>
        <v>1</v>
      </c>
    </row>
    <row r="15836" spans="1:10" x14ac:dyDescent="0.25">
      <c r="A15836" t="s">
        <v>1478</v>
      </c>
      <c r="B15836">
        <v>98538</v>
      </c>
      <c r="C15836" t="s">
        <v>423</v>
      </c>
      <c r="D15836" t="s">
        <v>79</v>
      </c>
      <c r="E15836" t="s">
        <v>80</v>
      </c>
      <c r="F15836" t="s">
        <v>12</v>
      </c>
      <c r="G15836" t="s">
        <v>79</v>
      </c>
      <c r="H15836">
        <v>3</v>
      </c>
      <c r="I15836">
        <v>1</v>
      </c>
      <c r="J15836" t="b">
        <f>IF(I15836=H15836,TRUE,FALSE)</f>
        <v>0</v>
      </c>
    </row>
    <row r="15837" spans="1:10" x14ac:dyDescent="0.25">
      <c r="A15837" t="s">
        <v>95</v>
      </c>
      <c r="B15837">
        <v>85248</v>
      </c>
      <c r="C15837" t="s">
        <v>48</v>
      </c>
      <c r="D15837" t="s">
        <v>51</v>
      </c>
      <c r="E15837" t="s">
        <v>67</v>
      </c>
      <c r="F15837" t="s">
        <v>12</v>
      </c>
      <c r="G15837" t="s">
        <v>51</v>
      </c>
      <c r="H15837">
        <v>3</v>
      </c>
      <c r="I15837">
        <v>3</v>
      </c>
      <c r="J15837" t="b">
        <f>IF(I15837=H15837,TRUE,FALSE)</f>
        <v>1</v>
      </c>
    </row>
    <row r="15838" spans="1:10" x14ac:dyDescent="0.25">
      <c r="A15838" t="s">
        <v>364</v>
      </c>
      <c r="B15838">
        <v>84095</v>
      </c>
      <c r="C15838" t="s">
        <v>24</v>
      </c>
      <c r="D15838" t="s">
        <v>51</v>
      </c>
      <c r="E15838" t="s">
        <v>64</v>
      </c>
      <c r="F15838" t="s">
        <v>12</v>
      </c>
      <c r="G15838" t="s">
        <v>51</v>
      </c>
      <c r="H15838">
        <v>3</v>
      </c>
      <c r="I15838">
        <v>3</v>
      </c>
      <c r="J15838" t="b">
        <f>IF(I15838=H15838,TRUE,FALSE)</f>
        <v>1</v>
      </c>
    </row>
    <row r="15839" spans="1:10" x14ac:dyDescent="0.25">
      <c r="A15839" t="s">
        <v>158</v>
      </c>
      <c r="B15839">
        <v>85203</v>
      </c>
      <c r="C15839" t="s">
        <v>48</v>
      </c>
      <c r="D15839" t="s">
        <v>11</v>
      </c>
      <c r="E15839" t="s">
        <v>11</v>
      </c>
      <c r="F15839" t="s">
        <v>12</v>
      </c>
      <c r="G15839" t="s">
        <v>11</v>
      </c>
      <c r="H15839">
        <v>3</v>
      </c>
      <c r="I15839">
        <v>1</v>
      </c>
      <c r="J15839" t="b">
        <f>IF(I15839=H15839,TRUE,FALSE)</f>
        <v>0</v>
      </c>
    </row>
    <row r="15840" spans="1:10" x14ac:dyDescent="0.25">
      <c r="A15840" t="s">
        <v>377</v>
      </c>
      <c r="B15840">
        <v>83333</v>
      </c>
      <c r="C15840" t="s">
        <v>38</v>
      </c>
      <c r="D15840" t="s">
        <v>15</v>
      </c>
      <c r="E15840" t="s">
        <v>16</v>
      </c>
      <c r="F15840" t="s">
        <v>12</v>
      </c>
      <c r="G15840" t="s">
        <v>15</v>
      </c>
      <c r="H15840">
        <v>3</v>
      </c>
      <c r="I15840">
        <v>3</v>
      </c>
      <c r="J15840" t="b">
        <f>IF(I15840=H15840,TRUE,FALSE)</f>
        <v>1</v>
      </c>
    </row>
    <row r="15841" spans="1:10" x14ac:dyDescent="0.25">
      <c r="A15841" t="s">
        <v>238</v>
      </c>
      <c r="B15841">
        <v>85140</v>
      </c>
      <c r="C15841" t="s">
        <v>131</v>
      </c>
      <c r="D15841" t="s">
        <v>29</v>
      </c>
      <c r="E15841" t="s">
        <v>121</v>
      </c>
      <c r="F15841" t="s">
        <v>12</v>
      </c>
      <c r="G15841" t="s">
        <v>29</v>
      </c>
      <c r="H15841">
        <v>3</v>
      </c>
      <c r="I15841">
        <v>3</v>
      </c>
      <c r="J15841" t="b">
        <f>IF(I15841=H15841,TRUE,FALSE)</f>
        <v>1</v>
      </c>
    </row>
    <row r="15842" spans="1:10" x14ac:dyDescent="0.25">
      <c r="A15842" t="s">
        <v>49</v>
      </c>
      <c r="B15842">
        <v>97213</v>
      </c>
      <c r="C15842" t="s">
        <v>50</v>
      </c>
      <c r="D15842" t="s">
        <v>15</v>
      </c>
      <c r="E15842" t="s">
        <v>16</v>
      </c>
      <c r="F15842" t="s">
        <v>12</v>
      </c>
      <c r="G15842" t="s">
        <v>15</v>
      </c>
      <c r="H15842">
        <v>3</v>
      </c>
      <c r="I15842">
        <v>3</v>
      </c>
      <c r="J15842" t="b">
        <f>IF(I15842=H15842,TRUE,FALSE)</f>
        <v>1</v>
      </c>
    </row>
    <row r="15843" spans="1:10" x14ac:dyDescent="0.25">
      <c r="A15843" t="s">
        <v>320</v>
      </c>
      <c r="B15843">
        <v>83276</v>
      </c>
      <c r="C15843" t="s">
        <v>321</v>
      </c>
      <c r="D15843" t="s">
        <v>51</v>
      </c>
      <c r="E15843" t="s">
        <v>64</v>
      </c>
      <c r="F15843" t="s">
        <v>99</v>
      </c>
      <c r="G15843" t="s">
        <v>51</v>
      </c>
      <c r="H15843">
        <v>3</v>
      </c>
      <c r="I15843">
        <v>3</v>
      </c>
      <c r="J15843" t="b">
        <f>IF(I15843=H15843,TRUE,FALSE)</f>
        <v>1</v>
      </c>
    </row>
    <row r="15844" spans="1:10" x14ac:dyDescent="0.25">
      <c r="A15844" t="s">
        <v>338</v>
      </c>
      <c r="B15844">
        <v>80401</v>
      </c>
      <c r="C15844" t="s">
        <v>55</v>
      </c>
      <c r="D15844" t="s">
        <v>51</v>
      </c>
      <c r="E15844" t="s">
        <v>52</v>
      </c>
      <c r="F15844" t="s">
        <v>99</v>
      </c>
      <c r="G15844" t="s">
        <v>51</v>
      </c>
      <c r="H15844">
        <v>3</v>
      </c>
      <c r="I15844">
        <v>3</v>
      </c>
      <c r="J15844" t="b">
        <f>IF(I15844=H15844,TRUE,FALSE)</f>
        <v>1</v>
      </c>
    </row>
    <row r="15845" spans="1:10" x14ac:dyDescent="0.25">
      <c r="A15845" t="s">
        <v>752</v>
      </c>
      <c r="B15845">
        <v>80122</v>
      </c>
      <c r="C15845" t="s">
        <v>218</v>
      </c>
      <c r="D15845" t="s">
        <v>51</v>
      </c>
      <c r="E15845" t="s">
        <v>186</v>
      </c>
      <c r="F15845" t="s">
        <v>53</v>
      </c>
      <c r="G15845" t="s">
        <v>51</v>
      </c>
      <c r="H15845">
        <v>3</v>
      </c>
      <c r="I15845">
        <v>3</v>
      </c>
      <c r="J15845" t="b">
        <f>IF(I15845=H15845,TRUE,FALSE)</f>
        <v>1</v>
      </c>
    </row>
    <row r="15846" spans="1:10" x14ac:dyDescent="0.25">
      <c r="A15846" t="s">
        <v>17</v>
      </c>
      <c r="B15846">
        <v>98233</v>
      </c>
      <c r="C15846" t="s">
        <v>119</v>
      </c>
      <c r="D15846" t="s">
        <v>15</v>
      </c>
      <c r="E15846" t="s">
        <v>16</v>
      </c>
      <c r="F15846" t="s">
        <v>12</v>
      </c>
      <c r="G15846" t="s">
        <v>15</v>
      </c>
      <c r="H15846">
        <v>2</v>
      </c>
      <c r="I15846">
        <v>3</v>
      </c>
      <c r="J15846" t="b">
        <f>IF(I15846=H15846,TRUE,FALSE)</f>
        <v>0</v>
      </c>
    </row>
    <row r="15847" spans="1:10" x14ac:dyDescent="0.25">
      <c r="A15847" t="s">
        <v>23</v>
      </c>
      <c r="B15847">
        <v>84123</v>
      </c>
      <c r="C15847" t="s">
        <v>24</v>
      </c>
      <c r="D15847" t="s">
        <v>11</v>
      </c>
      <c r="E15847" t="s">
        <v>11</v>
      </c>
      <c r="F15847" t="s">
        <v>12</v>
      </c>
      <c r="G15847" t="s">
        <v>11</v>
      </c>
      <c r="H15847">
        <v>3</v>
      </c>
      <c r="I15847">
        <v>1</v>
      </c>
      <c r="J15847" t="b">
        <f>IF(I15847=H15847,TRUE,FALSE)</f>
        <v>0</v>
      </c>
    </row>
    <row r="15848" spans="1:10" x14ac:dyDescent="0.25">
      <c r="A15848" t="s">
        <v>400</v>
      </c>
      <c r="B15848">
        <v>83404</v>
      </c>
      <c r="C15848" t="s">
        <v>401</v>
      </c>
      <c r="D15848" t="s">
        <v>11</v>
      </c>
      <c r="E15848" t="s">
        <v>11</v>
      </c>
      <c r="F15848" t="s">
        <v>12</v>
      </c>
      <c r="G15848" t="s">
        <v>11</v>
      </c>
      <c r="H15848">
        <v>3</v>
      </c>
      <c r="I15848">
        <v>1</v>
      </c>
      <c r="J15848" t="b">
        <f>IF(I15848=H15848,TRUE,FALSE)</f>
        <v>0</v>
      </c>
    </row>
    <row r="15849" spans="1:10" x14ac:dyDescent="0.25">
      <c r="A15849" t="s">
        <v>111</v>
      </c>
      <c r="B15849">
        <v>84606</v>
      </c>
      <c r="C15849" t="s">
        <v>91</v>
      </c>
      <c r="D15849" t="s">
        <v>51</v>
      </c>
      <c r="E15849" t="s">
        <v>64</v>
      </c>
      <c r="F15849" t="s">
        <v>12</v>
      </c>
      <c r="G15849" t="s">
        <v>51</v>
      </c>
      <c r="H15849">
        <v>1</v>
      </c>
      <c r="I15849">
        <v>3</v>
      </c>
      <c r="J15849" t="b">
        <f>IF(I15849=H15849,TRUE,FALSE)</f>
        <v>0</v>
      </c>
    </row>
    <row r="15850" spans="1:10" x14ac:dyDescent="0.25">
      <c r="A15850" t="s">
        <v>1035</v>
      </c>
      <c r="B15850">
        <v>85938</v>
      </c>
      <c r="C15850" t="s">
        <v>206</v>
      </c>
      <c r="D15850" t="s">
        <v>15</v>
      </c>
      <c r="E15850" t="s">
        <v>16</v>
      </c>
      <c r="F15850" t="s">
        <v>12</v>
      </c>
      <c r="G15850" t="s">
        <v>15</v>
      </c>
      <c r="H15850">
        <v>3</v>
      </c>
      <c r="I15850">
        <v>3</v>
      </c>
      <c r="J15850" t="b">
        <f>IF(I15850=H15850,TRUE,FALSE)</f>
        <v>1</v>
      </c>
    </row>
    <row r="15851" spans="1:10" x14ac:dyDescent="0.25">
      <c r="A15851" t="s">
        <v>745</v>
      </c>
      <c r="B15851">
        <v>86326</v>
      </c>
      <c r="C15851" t="s">
        <v>63</v>
      </c>
      <c r="D15851" t="s">
        <v>15</v>
      </c>
      <c r="E15851" t="s">
        <v>16</v>
      </c>
      <c r="F15851" t="s">
        <v>12</v>
      </c>
      <c r="G15851" t="s">
        <v>15</v>
      </c>
      <c r="H15851">
        <v>3</v>
      </c>
      <c r="I15851">
        <v>3</v>
      </c>
      <c r="J15851" t="b">
        <f>IF(I15851=H15851,TRUE,FALSE)</f>
        <v>1</v>
      </c>
    </row>
    <row r="15852" spans="1:10" x14ac:dyDescent="0.25">
      <c r="A15852" t="s">
        <v>115</v>
      </c>
      <c r="B15852">
        <v>80920</v>
      </c>
      <c r="C15852" t="s">
        <v>116</v>
      </c>
      <c r="D15852" t="s">
        <v>11</v>
      </c>
      <c r="E15852" t="s">
        <v>11</v>
      </c>
      <c r="F15852" t="s">
        <v>12</v>
      </c>
      <c r="G15852" t="s">
        <v>11</v>
      </c>
      <c r="H15852">
        <v>3</v>
      </c>
      <c r="I15852">
        <v>1</v>
      </c>
      <c r="J15852" t="b">
        <f>IF(I15852=H15852,TRUE,FALSE)</f>
        <v>0</v>
      </c>
    </row>
    <row r="15853" spans="1:10" x14ac:dyDescent="0.25">
      <c r="A15853" t="s">
        <v>47</v>
      </c>
      <c r="B15853">
        <v>85048</v>
      </c>
      <c r="C15853" t="s">
        <v>48</v>
      </c>
      <c r="D15853" t="s">
        <v>51</v>
      </c>
      <c r="E15853" t="s">
        <v>64</v>
      </c>
      <c r="F15853" t="s">
        <v>53</v>
      </c>
      <c r="G15853" t="s">
        <v>51</v>
      </c>
      <c r="H15853">
        <v>3</v>
      </c>
      <c r="I15853">
        <v>3</v>
      </c>
      <c r="J15853" t="b">
        <f>IF(I15853=H15853,TRUE,FALSE)</f>
        <v>1</v>
      </c>
    </row>
    <row r="15854" spans="1:10" x14ac:dyDescent="0.25">
      <c r="A15854" t="s">
        <v>146</v>
      </c>
      <c r="B15854">
        <v>85719</v>
      </c>
      <c r="C15854" t="s">
        <v>147</v>
      </c>
      <c r="D15854" t="s">
        <v>15</v>
      </c>
      <c r="E15854" t="s">
        <v>16</v>
      </c>
      <c r="F15854" t="s">
        <v>12</v>
      </c>
      <c r="G15854" t="s">
        <v>15</v>
      </c>
      <c r="H15854">
        <v>2</v>
      </c>
      <c r="I15854">
        <v>3</v>
      </c>
      <c r="J15854" t="b">
        <f>IF(I15854=H15854,TRUE,FALSE)</f>
        <v>0</v>
      </c>
    </row>
    <row r="15855" spans="1:10" x14ac:dyDescent="0.25">
      <c r="A15855" t="s">
        <v>95</v>
      </c>
      <c r="B15855">
        <v>85248</v>
      </c>
      <c r="C15855" t="s">
        <v>48</v>
      </c>
      <c r="D15855" t="s">
        <v>15</v>
      </c>
      <c r="E15855" t="s">
        <v>16</v>
      </c>
      <c r="F15855" t="s">
        <v>53</v>
      </c>
      <c r="G15855" t="s">
        <v>15</v>
      </c>
      <c r="H15855">
        <v>1</v>
      </c>
      <c r="I15855">
        <v>3</v>
      </c>
      <c r="J15855" t="b">
        <f>IF(I15855=H15855,TRUE,FALSE)</f>
        <v>0</v>
      </c>
    </row>
    <row r="15856" spans="1:10" x14ac:dyDescent="0.25">
      <c r="A15856" t="s">
        <v>148</v>
      </c>
      <c r="B15856">
        <v>98382</v>
      </c>
      <c r="C15856" t="s">
        <v>149</v>
      </c>
      <c r="D15856" t="s">
        <v>29</v>
      </c>
      <c r="E15856" t="s">
        <v>30</v>
      </c>
      <c r="F15856" t="s">
        <v>12</v>
      </c>
      <c r="G15856" t="s">
        <v>29</v>
      </c>
      <c r="H15856">
        <v>3</v>
      </c>
      <c r="I15856">
        <v>3</v>
      </c>
      <c r="J15856" t="b">
        <f>IF(I15856=H15856,TRUE,FALSE)</f>
        <v>1</v>
      </c>
    </row>
    <row r="15857" spans="1:10" x14ac:dyDescent="0.25">
      <c r="A15857" t="s">
        <v>81</v>
      </c>
      <c r="B15857">
        <v>98408</v>
      </c>
      <c r="C15857" t="s">
        <v>28</v>
      </c>
      <c r="D15857" t="s">
        <v>51</v>
      </c>
      <c r="E15857" t="s">
        <v>96</v>
      </c>
      <c r="F15857" t="s">
        <v>12</v>
      </c>
      <c r="G15857" t="s">
        <v>51</v>
      </c>
      <c r="H15857">
        <v>1</v>
      </c>
      <c r="I15857">
        <v>3</v>
      </c>
      <c r="J15857" t="b">
        <f>IF(I15857=H15857,TRUE,FALSE)</f>
        <v>0</v>
      </c>
    </row>
    <row r="15858" spans="1:10" x14ac:dyDescent="0.25">
      <c r="A15858" t="s">
        <v>47</v>
      </c>
      <c r="B15858">
        <v>85022</v>
      </c>
      <c r="C15858" t="s">
        <v>48</v>
      </c>
      <c r="D15858" t="s">
        <v>29</v>
      </c>
      <c r="E15858" t="s">
        <v>30</v>
      </c>
      <c r="F15858" t="s">
        <v>12</v>
      </c>
      <c r="G15858" t="s">
        <v>29</v>
      </c>
      <c r="H15858">
        <v>3</v>
      </c>
      <c r="I15858">
        <v>3</v>
      </c>
      <c r="J15858" t="b">
        <f>IF(I15858=H15858,TRUE,FALSE)</f>
        <v>1</v>
      </c>
    </row>
    <row r="15859" spans="1:10" x14ac:dyDescent="0.25">
      <c r="A15859" t="s">
        <v>177</v>
      </c>
      <c r="B15859">
        <v>85345</v>
      </c>
      <c r="C15859" t="s">
        <v>48</v>
      </c>
      <c r="D15859" t="s">
        <v>51</v>
      </c>
      <c r="E15859" t="s">
        <v>64</v>
      </c>
      <c r="F15859" t="s">
        <v>12</v>
      </c>
      <c r="G15859" t="s">
        <v>51</v>
      </c>
      <c r="H15859">
        <v>1</v>
      </c>
      <c r="I15859">
        <v>3</v>
      </c>
      <c r="J15859" t="b">
        <f>IF(I15859=H15859,TRUE,FALSE)</f>
        <v>0</v>
      </c>
    </row>
    <row r="15860" spans="1:10" x14ac:dyDescent="0.25">
      <c r="A15860" t="s">
        <v>100</v>
      </c>
      <c r="B15860">
        <v>83702</v>
      </c>
      <c r="C15860" t="s">
        <v>101</v>
      </c>
      <c r="D15860" t="s">
        <v>51</v>
      </c>
      <c r="E15860" t="s">
        <v>67</v>
      </c>
      <c r="F15860" t="s">
        <v>12</v>
      </c>
      <c r="G15860" t="s">
        <v>51</v>
      </c>
      <c r="H15860">
        <v>3</v>
      </c>
      <c r="I15860">
        <v>3</v>
      </c>
      <c r="J15860" t="b">
        <f>IF(I15860=H15860,TRUE,FALSE)</f>
        <v>1</v>
      </c>
    </row>
    <row r="15861" spans="1:10" x14ac:dyDescent="0.25">
      <c r="A15861" t="s">
        <v>397</v>
      </c>
      <c r="B15861">
        <v>80003</v>
      </c>
      <c r="C15861" t="s">
        <v>151</v>
      </c>
      <c r="D15861" t="s">
        <v>11</v>
      </c>
      <c r="E15861" t="s">
        <v>11</v>
      </c>
      <c r="F15861" t="s">
        <v>12</v>
      </c>
      <c r="G15861" t="s">
        <v>11</v>
      </c>
      <c r="H15861">
        <v>1</v>
      </c>
      <c r="I15861">
        <v>1</v>
      </c>
      <c r="J15861" t="b">
        <f>IF(I15861=H15861,TRUE,FALSE)</f>
        <v>1</v>
      </c>
    </row>
    <row r="15862" spans="1:10" x14ac:dyDescent="0.25">
      <c r="A15862" t="s">
        <v>49</v>
      </c>
      <c r="B15862">
        <v>97230</v>
      </c>
      <c r="C15862" t="s">
        <v>50</v>
      </c>
      <c r="D15862" t="s">
        <v>1494</v>
      </c>
      <c r="E15862" t="s">
        <v>22</v>
      </c>
      <c r="F15862" t="s">
        <v>12</v>
      </c>
      <c r="G15862" t="s">
        <v>1494</v>
      </c>
      <c r="H15862">
        <v>1</v>
      </c>
      <c r="I15862">
        <v>3</v>
      </c>
      <c r="J15862" t="b">
        <f>IF(I15862=H15862,TRUE,FALSE)</f>
        <v>0</v>
      </c>
    </row>
    <row r="15863" spans="1:10" x14ac:dyDescent="0.25">
      <c r="A15863" t="s">
        <v>125</v>
      </c>
      <c r="B15863">
        <v>80302</v>
      </c>
      <c r="C15863" t="s">
        <v>125</v>
      </c>
      <c r="D15863" t="s">
        <v>51</v>
      </c>
      <c r="E15863" t="s">
        <v>67</v>
      </c>
      <c r="F15863" t="s">
        <v>12</v>
      </c>
      <c r="G15863" t="s">
        <v>51</v>
      </c>
      <c r="H15863">
        <v>3</v>
      </c>
      <c r="I15863">
        <v>1</v>
      </c>
      <c r="J15863" t="b">
        <f>IF(I15863=H15863,TRUE,FALSE)</f>
        <v>0</v>
      </c>
    </row>
    <row r="15864" spans="1:10" x14ac:dyDescent="0.25">
      <c r="A15864" t="s">
        <v>23</v>
      </c>
      <c r="B15864">
        <v>84106</v>
      </c>
      <c r="C15864" t="s">
        <v>24</v>
      </c>
      <c r="D15864" t="s">
        <v>51</v>
      </c>
      <c r="E15864" t="s">
        <v>64</v>
      </c>
      <c r="F15864" t="s">
        <v>12</v>
      </c>
      <c r="G15864" t="s">
        <v>51</v>
      </c>
      <c r="H15864">
        <v>3</v>
      </c>
      <c r="I15864">
        <v>3</v>
      </c>
      <c r="J15864" t="b">
        <f>IF(I15864=H15864,TRUE,FALSE)</f>
        <v>1</v>
      </c>
    </row>
    <row r="15865" spans="1:10" x14ac:dyDescent="0.25">
      <c r="A15865" t="s">
        <v>272</v>
      </c>
      <c r="B15865">
        <v>84032</v>
      </c>
      <c r="C15865" t="s">
        <v>273</v>
      </c>
      <c r="D15865" t="s">
        <v>15</v>
      </c>
      <c r="E15865" t="s">
        <v>16</v>
      </c>
      <c r="F15865" t="s">
        <v>12</v>
      </c>
      <c r="G15865" t="s">
        <v>15</v>
      </c>
      <c r="H15865">
        <v>3</v>
      </c>
      <c r="I15865">
        <v>2</v>
      </c>
      <c r="J15865" t="b">
        <f>IF(I15865=H15865,TRUE,FALSE)</f>
        <v>0</v>
      </c>
    </row>
    <row r="15866" spans="1:10" x14ac:dyDescent="0.25">
      <c r="A15866" t="s">
        <v>240</v>
      </c>
      <c r="B15866">
        <v>84060</v>
      </c>
      <c r="C15866" t="s">
        <v>241</v>
      </c>
      <c r="D15866" t="s">
        <v>11</v>
      </c>
      <c r="E15866" t="s">
        <v>11</v>
      </c>
      <c r="F15866" t="s">
        <v>12</v>
      </c>
      <c r="G15866" t="s">
        <v>11</v>
      </c>
      <c r="H15866">
        <v>1</v>
      </c>
      <c r="I15866">
        <v>1</v>
      </c>
      <c r="J15866" t="b">
        <f>IF(I15866=H15866,TRUE,FALSE)</f>
        <v>1</v>
      </c>
    </row>
    <row r="15867" spans="1:10" x14ac:dyDescent="0.25">
      <c r="A15867" t="s">
        <v>618</v>
      </c>
      <c r="B15867">
        <v>98520</v>
      </c>
      <c r="C15867" t="s">
        <v>496</v>
      </c>
      <c r="D15867" t="s">
        <v>79</v>
      </c>
      <c r="E15867" t="s">
        <v>80</v>
      </c>
      <c r="F15867" t="s">
        <v>12</v>
      </c>
      <c r="G15867" t="s">
        <v>79</v>
      </c>
      <c r="H15867">
        <v>3</v>
      </c>
      <c r="I15867">
        <v>1</v>
      </c>
      <c r="J15867" t="b">
        <f>IF(I15867=H15867,TRUE,FALSE)</f>
        <v>0</v>
      </c>
    </row>
    <row r="15868" spans="1:10" x14ac:dyDescent="0.25">
      <c r="A15868" t="s">
        <v>323</v>
      </c>
      <c r="B15868">
        <v>97045</v>
      </c>
      <c r="C15868" t="s">
        <v>32</v>
      </c>
      <c r="D15868" t="s">
        <v>51</v>
      </c>
      <c r="E15868" t="s">
        <v>174</v>
      </c>
      <c r="F15868" t="s">
        <v>126</v>
      </c>
      <c r="G15868" t="s">
        <v>51</v>
      </c>
      <c r="H15868">
        <v>3</v>
      </c>
      <c r="I15868">
        <v>3</v>
      </c>
      <c r="J15868" t="b">
        <f>IF(I15868=H15868,TRUE,FALSE)</f>
        <v>1</v>
      </c>
    </row>
    <row r="15869" spans="1:10" x14ac:dyDescent="0.25">
      <c r="A15869" t="s">
        <v>371</v>
      </c>
      <c r="B15869">
        <v>97439</v>
      </c>
      <c r="C15869" t="s">
        <v>346</v>
      </c>
      <c r="D15869" t="s">
        <v>15</v>
      </c>
      <c r="E15869" t="s">
        <v>16</v>
      </c>
      <c r="F15869" t="s">
        <v>12</v>
      </c>
      <c r="G15869" t="s">
        <v>15</v>
      </c>
      <c r="H15869">
        <v>3</v>
      </c>
      <c r="I15869">
        <v>3</v>
      </c>
      <c r="J15869" t="b">
        <f>IF(I15869=H15869,TRUE,FALSE)</f>
        <v>1</v>
      </c>
    </row>
    <row r="15870" spans="1:10" x14ac:dyDescent="0.25">
      <c r="A15870" t="s">
        <v>92</v>
      </c>
      <c r="B15870">
        <v>85140</v>
      </c>
      <c r="C15870" t="s">
        <v>48</v>
      </c>
      <c r="D15870" t="s">
        <v>11</v>
      </c>
      <c r="E15870" t="s">
        <v>11</v>
      </c>
      <c r="F15870" t="s">
        <v>12</v>
      </c>
      <c r="G15870" t="s">
        <v>11</v>
      </c>
      <c r="H15870">
        <v>3</v>
      </c>
      <c r="I15870">
        <v>1</v>
      </c>
      <c r="J15870" t="b">
        <f>IF(I15870=H15870,TRUE,FALSE)</f>
        <v>0</v>
      </c>
    </row>
    <row r="15871" spans="1:10" x14ac:dyDescent="0.25">
      <c r="A15871" t="s">
        <v>152</v>
      </c>
      <c r="B15871">
        <v>85282</v>
      </c>
      <c r="C15871" t="s">
        <v>48</v>
      </c>
      <c r="D15871" t="s">
        <v>29</v>
      </c>
      <c r="E15871" t="s">
        <v>30</v>
      </c>
      <c r="F15871" t="s">
        <v>12</v>
      </c>
      <c r="G15871" t="s">
        <v>29</v>
      </c>
      <c r="H15871">
        <v>3</v>
      </c>
      <c r="I15871">
        <v>3</v>
      </c>
      <c r="J15871" t="b">
        <f>IF(I15871=H15871,TRUE,FALSE)</f>
        <v>1</v>
      </c>
    </row>
    <row r="15872" spans="1:10" x14ac:dyDescent="0.25">
      <c r="A15872" t="s">
        <v>262</v>
      </c>
      <c r="B15872">
        <v>80124</v>
      </c>
      <c r="C15872" t="s">
        <v>58</v>
      </c>
      <c r="D15872" t="s">
        <v>15</v>
      </c>
      <c r="E15872" t="s">
        <v>16</v>
      </c>
      <c r="F15872" t="s">
        <v>12</v>
      </c>
      <c r="G15872" t="s">
        <v>15</v>
      </c>
      <c r="H15872">
        <v>3</v>
      </c>
      <c r="I15872">
        <v>2</v>
      </c>
      <c r="J15872" t="b">
        <f>IF(I15872=H15872,TRUE,FALSE)</f>
        <v>0</v>
      </c>
    </row>
    <row r="15873" spans="1:10" x14ac:dyDescent="0.25">
      <c r="A15873" t="s">
        <v>23</v>
      </c>
      <c r="B15873">
        <v>84106</v>
      </c>
      <c r="C15873" t="s">
        <v>24</v>
      </c>
      <c r="D15873" t="s">
        <v>15</v>
      </c>
      <c r="E15873" t="s">
        <v>16</v>
      </c>
      <c r="F15873" t="s">
        <v>12</v>
      </c>
      <c r="G15873" t="s">
        <v>15</v>
      </c>
      <c r="H15873">
        <v>3</v>
      </c>
      <c r="I15873">
        <v>3</v>
      </c>
      <c r="J15873" t="b">
        <f>IF(I15873=H15873,TRUE,FALSE)</f>
        <v>1</v>
      </c>
    </row>
    <row r="15874" spans="1:10" x14ac:dyDescent="0.25">
      <c r="A15874" t="s">
        <v>465</v>
      </c>
      <c r="B15874">
        <v>89423</v>
      </c>
      <c r="C15874" t="s">
        <v>58</v>
      </c>
      <c r="D15874" t="s">
        <v>294</v>
      </c>
      <c r="E15874" t="s">
        <v>295</v>
      </c>
      <c r="F15874" t="s">
        <v>12</v>
      </c>
      <c r="G15874" t="s">
        <v>294</v>
      </c>
      <c r="H15874">
        <v>3</v>
      </c>
      <c r="I15874">
        <v>3</v>
      </c>
      <c r="J15874" t="b">
        <f>IF(I15874=H15874,TRUE,FALSE)</f>
        <v>1</v>
      </c>
    </row>
    <row r="15875" spans="1:10" x14ac:dyDescent="0.25">
      <c r="A15875" t="s">
        <v>49</v>
      </c>
      <c r="B15875">
        <v>97205</v>
      </c>
      <c r="C15875" t="s">
        <v>50</v>
      </c>
      <c r="D15875" t="s">
        <v>15</v>
      </c>
      <c r="E15875" t="s">
        <v>16</v>
      </c>
      <c r="F15875" t="s">
        <v>12</v>
      </c>
      <c r="G15875" t="s">
        <v>15</v>
      </c>
      <c r="H15875">
        <v>2</v>
      </c>
      <c r="I15875">
        <v>3</v>
      </c>
      <c r="J15875" t="b">
        <f>IF(I15875=H15875,TRUE,FALSE)</f>
        <v>0</v>
      </c>
    </row>
    <row r="15876" spans="1:10" x14ac:dyDescent="0.25">
      <c r="A15876" t="s">
        <v>393</v>
      </c>
      <c r="B15876">
        <v>98203</v>
      </c>
      <c r="C15876" t="s">
        <v>10</v>
      </c>
      <c r="D15876" t="s">
        <v>29</v>
      </c>
      <c r="E15876" t="s">
        <v>30</v>
      </c>
      <c r="F15876" t="s">
        <v>12</v>
      </c>
      <c r="G15876" t="s">
        <v>29</v>
      </c>
      <c r="H15876">
        <v>3</v>
      </c>
      <c r="I15876">
        <v>3</v>
      </c>
      <c r="J15876" t="b">
        <f>IF(I15876=H15876,TRUE,FALSE)</f>
        <v>1</v>
      </c>
    </row>
    <row r="15877" spans="1:10" x14ac:dyDescent="0.25">
      <c r="A15877" t="s">
        <v>1480</v>
      </c>
      <c r="B15877">
        <v>87002</v>
      </c>
      <c r="C15877" t="s">
        <v>73</v>
      </c>
      <c r="D15877" t="s">
        <v>15</v>
      </c>
      <c r="E15877" t="s">
        <v>16</v>
      </c>
      <c r="F15877" t="s">
        <v>12</v>
      </c>
      <c r="G15877" t="s">
        <v>15</v>
      </c>
      <c r="H15877">
        <v>3</v>
      </c>
      <c r="I15877">
        <v>1</v>
      </c>
      <c r="J15877" t="b">
        <f>IF(I15877=H15877,TRUE,FALSE)</f>
        <v>0</v>
      </c>
    </row>
    <row r="15878" spans="1:10" x14ac:dyDescent="0.25">
      <c r="A15878" t="s">
        <v>364</v>
      </c>
      <c r="B15878">
        <v>84095</v>
      </c>
      <c r="C15878" t="s">
        <v>24</v>
      </c>
      <c r="D15878" t="s">
        <v>51</v>
      </c>
      <c r="E15878" t="s">
        <v>64</v>
      </c>
      <c r="F15878" t="s">
        <v>12</v>
      </c>
      <c r="G15878" t="s">
        <v>51</v>
      </c>
      <c r="H15878">
        <v>3</v>
      </c>
      <c r="I15878">
        <v>3</v>
      </c>
      <c r="J15878" t="b">
        <f>IF(I15878=H15878,TRUE,FALSE)</f>
        <v>1</v>
      </c>
    </row>
    <row r="15879" spans="1:10" x14ac:dyDescent="0.25">
      <c r="A15879" t="s">
        <v>23</v>
      </c>
      <c r="B15879">
        <v>84103</v>
      </c>
      <c r="C15879" t="s">
        <v>24</v>
      </c>
      <c r="D15879" t="s">
        <v>88</v>
      </c>
      <c r="E15879" t="s">
        <v>89</v>
      </c>
      <c r="F15879" t="s">
        <v>12</v>
      </c>
      <c r="G15879" t="s">
        <v>88</v>
      </c>
      <c r="H15879">
        <v>3</v>
      </c>
      <c r="I15879">
        <v>3</v>
      </c>
      <c r="J15879" t="b">
        <f>IF(I15879=H15879,TRUE,FALSE)</f>
        <v>1</v>
      </c>
    </row>
    <row r="15880" spans="1:10" x14ac:dyDescent="0.25">
      <c r="A15880" t="s">
        <v>47</v>
      </c>
      <c r="B15880">
        <v>85012</v>
      </c>
      <c r="C15880" t="s">
        <v>48</v>
      </c>
      <c r="D15880" t="s">
        <v>11</v>
      </c>
      <c r="E15880" t="s">
        <v>11</v>
      </c>
      <c r="F15880" t="s">
        <v>12</v>
      </c>
      <c r="G15880" t="s">
        <v>11</v>
      </c>
      <c r="H15880">
        <v>3</v>
      </c>
      <c r="I15880">
        <v>1</v>
      </c>
      <c r="J15880" t="b">
        <f>IF(I15880=H15880,TRUE,FALSE)</f>
        <v>0</v>
      </c>
    </row>
    <row r="15881" spans="1:10" x14ac:dyDescent="0.25">
      <c r="A15881" t="s">
        <v>100</v>
      </c>
      <c r="B15881">
        <v>83704</v>
      </c>
      <c r="C15881" t="s">
        <v>101</v>
      </c>
      <c r="D15881" t="s">
        <v>88</v>
      </c>
      <c r="E15881" t="s">
        <v>89</v>
      </c>
      <c r="F15881" t="s">
        <v>12</v>
      </c>
      <c r="G15881" t="s">
        <v>88</v>
      </c>
      <c r="H15881">
        <v>3</v>
      </c>
      <c r="I15881">
        <v>3</v>
      </c>
      <c r="J15881" t="b">
        <f>IF(I15881=H15881,TRUE,FALSE)</f>
        <v>1</v>
      </c>
    </row>
    <row r="15882" spans="1:10" x14ac:dyDescent="0.25">
      <c r="A15882" t="s">
        <v>146</v>
      </c>
      <c r="B15882">
        <v>85714</v>
      </c>
      <c r="C15882" t="s">
        <v>147</v>
      </c>
      <c r="D15882" t="s">
        <v>51</v>
      </c>
      <c r="E15882" t="s">
        <v>96</v>
      </c>
      <c r="F15882" t="s">
        <v>12</v>
      </c>
      <c r="G15882" t="s">
        <v>51</v>
      </c>
      <c r="H15882">
        <v>1</v>
      </c>
      <c r="I15882">
        <v>3</v>
      </c>
      <c r="J15882" t="b">
        <f>IF(I15882=H15882,TRUE,FALSE)</f>
        <v>0</v>
      </c>
    </row>
    <row r="15883" spans="1:10" x14ac:dyDescent="0.25">
      <c r="A15883" t="s">
        <v>208</v>
      </c>
      <c r="B15883">
        <v>98292</v>
      </c>
      <c r="C15883" t="s">
        <v>10</v>
      </c>
      <c r="D15883" t="s">
        <v>11</v>
      </c>
      <c r="E15883" t="s">
        <v>11</v>
      </c>
      <c r="F15883" t="s">
        <v>12</v>
      </c>
      <c r="G15883" t="s">
        <v>11</v>
      </c>
      <c r="H15883">
        <v>1</v>
      </c>
      <c r="I15883">
        <v>1</v>
      </c>
      <c r="J15883" t="b">
        <f>IF(I15883=H15883,TRUE,FALSE)</f>
        <v>1</v>
      </c>
    </row>
    <row r="15884" spans="1:10" x14ac:dyDescent="0.25">
      <c r="A15884" t="s">
        <v>97</v>
      </c>
      <c r="B15884">
        <v>84532</v>
      </c>
      <c r="C15884" t="s">
        <v>98</v>
      </c>
      <c r="D15884" t="s">
        <v>84</v>
      </c>
      <c r="E15884" t="s">
        <v>85</v>
      </c>
      <c r="F15884" t="s">
        <v>12</v>
      </c>
      <c r="G15884" t="s">
        <v>84</v>
      </c>
      <c r="H15884">
        <v>3</v>
      </c>
      <c r="I15884">
        <v>1</v>
      </c>
      <c r="J15884" t="b">
        <f>IF(I15884=H15884,TRUE,FALSE)</f>
        <v>0</v>
      </c>
    </row>
    <row r="15885" spans="1:10" x14ac:dyDescent="0.25">
      <c r="A15885" t="s">
        <v>135</v>
      </c>
      <c r="B15885">
        <v>84058</v>
      </c>
      <c r="C15885" t="s">
        <v>91</v>
      </c>
      <c r="D15885" t="s">
        <v>1494</v>
      </c>
      <c r="E15885" t="s">
        <v>22</v>
      </c>
      <c r="F15885" t="s">
        <v>12</v>
      </c>
      <c r="G15885" t="s">
        <v>1494</v>
      </c>
      <c r="H15885">
        <v>1</v>
      </c>
      <c r="I15885">
        <v>3</v>
      </c>
      <c r="J15885" t="b">
        <f>IF(I15885=H15885,TRUE,FALSE)</f>
        <v>0</v>
      </c>
    </row>
    <row r="15886" spans="1:10" x14ac:dyDescent="0.25">
      <c r="A15886" t="s">
        <v>499</v>
      </c>
      <c r="B15886">
        <v>85194</v>
      </c>
      <c r="C15886" t="s">
        <v>131</v>
      </c>
      <c r="D15886" t="s">
        <v>29</v>
      </c>
      <c r="E15886" t="s">
        <v>30</v>
      </c>
      <c r="F15886" t="s">
        <v>12</v>
      </c>
      <c r="G15886" t="s">
        <v>29</v>
      </c>
      <c r="H15886">
        <v>3</v>
      </c>
      <c r="I15886">
        <v>3</v>
      </c>
      <c r="J15886" t="b">
        <f>IF(I15886=H15886,TRUE,FALSE)</f>
        <v>1</v>
      </c>
    </row>
    <row r="15887" spans="1:10" x14ac:dyDescent="0.25">
      <c r="A15887" t="s">
        <v>640</v>
      </c>
      <c r="B15887">
        <v>80424</v>
      </c>
      <c r="C15887" t="s">
        <v>241</v>
      </c>
      <c r="D15887" t="s">
        <v>15</v>
      </c>
      <c r="E15887" t="s">
        <v>16</v>
      </c>
      <c r="F15887" t="s">
        <v>12</v>
      </c>
      <c r="G15887" t="s">
        <v>15</v>
      </c>
      <c r="H15887">
        <v>3</v>
      </c>
      <c r="I15887">
        <v>2</v>
      </c>
      <c r="J15887" t="b">
        <f>IF(I15887=H15887,TRUE,FALSE)</f>
        <v>0</v>
      </c>
    </row>
    <row r="15888" spans="1:10" x14ac:dyDescent="0.25">
      <c r="A15888" t="s">
        <v>47</v>
      </c>
      <c r="B15888">
        <v>85015</v>
      </c>
      <c r="C15888" t="s">
        <v>48</v>
      </c>
      <c r="D15888" t="s">
        <v>51</v>
      </c>
      <c r="E15888" t="s">
        <v>67</v>
      </c>
      <c r="F15888" t="s">
        <v>12</v>
      </c>
      <c r="G15888" t="s">
        <v>51</v>
      </c>
      <c r="H15888">
        <v>1</v>
      </c>
      <c r="I15888">
        <v>3</v>
      </c>
      <c r="J15888" t="b">
        <f>IF(I15888=H15888,TRUE,FALSE)</f>
        <v>0</v>
      </c>
    </row>
    <row r="15889" spans="1:10" x14ac:dyDescent="0.25">
      <c r="A15889" t="s">
        <v>826</v>
      </c>
      <c r="B15889">
        <v>69339</v>
      </c>
      <c r="C15889" t="s">
        <v>827</v>
      </c>
      <c r="D15889" t="s">
        <v>15</v>
      </c>
      <c r="E15889" t="s">
        <v>16</v>
      </c>
      <c r="F15889" t="s">
        <v>12</v>
      </c>
      <c r="G15889" t="s">
        <v>15</v>
      </c>
      <c r="H15889">
        <v>3</v>
      </c>
      <c r="I15889">
        <v>2</v>
      </c>
      <c r="J15889" t="b">
        <f>IF(I15889=H15889,TRUE,FALSE)</f>
        <v>0</v>
      </c>
    </row>
    <row r="15890" spans="1:10" x14ac:dyDescent="0.25">
      <c r="A15890" t="s">
        <v>840</v>
      </c>
      <c r="B15890">
        <v>89410</v>
      </c>
      <c r="C15890" t="s">
        <v>58</v>
      </c>
      <c r="D15890" t="s">
        <v>29</v>
      </c>
      <c r="E15890" t="s">
        <v>30</v>
      </c>
      <c r="F15890" t="s">
        <v>12</v>
      </c>
      <c r="G15890" t="s">
        <v>29</v>
      </c>
      <c r="H15890">
        <v>3</v>
      </c>
      <c r="I15890">
        <v>3</v>
      </c>
      <c r="J15890" t="b">
        <f>IF(I15890=H15890,TRUE,FALSE)</f>
        <v>1</v>
      </c>
    </row>
    <row r="15891" spans="1:10" x14ac:dyDescent="0.25">
      <c r="A15891" t="s">
        <v>409</v>
      </c>
      <c r="B15891">
        <v>85392</v>
      </c>
      <c r="C15891" t="s">
        <v>48</v>
      </c>
      <c r="D15891" t="s">
        <v>29</v>
      </c>
      <c r="E15891" t="s">
        <v>30</v>
      </c>
      <c r="F15891" t="s">
        <v>12</v>
      </c>
      <c r="G15891" t="s">
        <v>29</v>
      </c>
      <c r="H15891">
        <v>3</v>
      </c>
      <c r="I15891">
        <v>3</v>
      </c>
      <c r="J15891" t="b">
        <f>IF(I15891=H15891,TRUE,FALSE)</f>
        <v>1</v>
      </c>
    </row>
    <row r="15892" spans="1:10" x14ac:dyDescent="0.25">
      <c r="A15892" t="s">
        <v>155</v>
      </c>
      <c r="B15892">
        <v>98037</v>
      </c>
      <c r="C15892" t="s">
        <v>10</v>
      </c>
      <c r="D15892" t="s">
        <v>51</v>
      </c>
      <c r="E15892" t="s">
        <v>174</v>
      </c>
      <c r="F15892" t="s">
        <v>12</v>
      </c>
      <c r="G15892" t="s">
        <v>51</v>
      </c>
      <c r="H15892">
        <v>2</v>
      </c>
      <c r="I15892">
        <v>3</v>
      </c>
      <c r="J15892" t="b">
        <f>IF(I15892=H15892,TRUE,FALSE)</f>
        <v>0</v>
      </c>
    </row>
    <row r="15893" spans="1:10" x14ac:dyDescent="0.25">
      <c r="A15893" t="s">
        <v>117</v>
      </c>
      <c r="B15893">
        <v>80214</v>
      </c>
      <c r="C15893" t="s">
        <v>55</v>
      </c>
      <c r="D15893" t="s">
        <v>51</v>
      </c>
      <c r="E15893" t="s">
        <v>64</v>
      </c>
      <c r="F15893" t="s">
        <v>12</v>
      </c>
      <c r="G15893" t="s">
        <v>51</v>
      </c>
      <c r="H15893">
        <v>1</v>
      </c>
      <c r="I15893">
        <v>3</v>
      </c>
      <c r="J15893" t="b">
        <f>IF(I15893=H15893,TRUE,FALSE)</f>
        <v>0</v>
      </c>
    </row>
    <row r="15894" spans="1:10" x14ac:dyDescent="0.25">
      <c r="A15894" t="s">
        <v>41</v>
      </c>
      <c r="B15894">
        <v>98052</v>
      </c>
      <c r="C15894" t="s">
        <v>20</v>
      </c>
      <c r="D15894" t="s">
        <v>51</v>
      </c>
      <c r="E15894" t="s">
        <v>96</v>
      </c>
      <c r="F15894" t="s">
        <v>12</v>
      </c>
      <c r="G15894" t="s">
        <v>51</v>
      </c>
      <c r="H15894">
        <v>3</v>
      </c>
      <c r="I15894">
        <v>3</v>
      </c>
      <c r="J15894" t="b">
        <f>IF(I15894=H15894,TRUE,FALSE)</f>
        <v>1</v>
      </c>
    </row>
    <row r="15895" spans="1:10" x14ac:dyDescent="0.25">
      <c r="A15895" t="s">
        <v>9</v>
      </c>
      <c r="B15895">
        <v>98020</v>
      </c>
      <c r="C15895" t="s">
        <v>10</v>
      </c>
      <c r="D15895" t="s">
        <v>51</v>
      </c>
      <c r="E15895" t="s">
        <v>64</v>
      </c>
      <c r="F15895" t="s">
        <v>53</v>
      </c>
      <c r="G15895" t="s">
        <v>51</v>
      </c>
      <c r="H15895">
        <v>3</v>
      </c>
      <c r="I15895">
        <v>3</v>
      </c>
      <c r="J15895" t="b">
        <f>IF(I15895=H15895,TRUE,FALSE)</f>
        <v>1</v>
      </c>
    </row>
    <row r="15896" spans="1:10" x14ac:dyDescent="0.25">
      <c r="A15896" t="s">
        <v>323</v>
      </c>
      <c r="B15896">
        <v>97045</v>
      </c>
      <c r="C15896" t="s">
        <v>32</v>
      </c>
      <c r="D15896" t="s">
        <v>51</v>
      </c>
      <c r="E15896" t="s">
        <v>64</v>
      </c>
      <c r="F15896" t="s">
        <v>99</v>
      </c>
      <c r="G15896" t="s">
        <v>51</v>
      </c>
      <c r="H15896">
        <v>3</v>
      </c>
      <c r="I15896">
        <v>3</v>
      </c>
      <c r="J15896" t="b">
        <f>IF(I15896=H15896,TRUE,FALSE)</f>
        <v>1</v>
      </c>
    </row>
    <row r="15897" spans="1:10" x14ac:dyDescent="0.25">
      <c r="A15897" t="s">
        <v>647</v>
      </c>
      <c r="B15897">
        <v>81657</v>
      </c>
      <c r="C15897" t="s">
        <v>473</v>
      </c>
      <c r="D15897" t="s">
        <v>15</v>
      </c>
      <c r="E15897" t="s">
        <v>16</v>
      </c>
      <c r="F15897" t="s">
        <v>12</v>
      </c>
      <c r="G15897" t="s">
        <v>15</v>
      </c>
      <c r="H15897">
        <v>3</v>
      </c>
      <c r="I15897">
        <v>3</v>
      </c>
      <c r="J15897" t="b">
        <f>IF(I15897=H15897,TRUE,FALSE)</f>
        <v>1</v>
      </c>
    </row>
    <row r="15898" spans="1:10" x14ac:dyDescent="0.25">
      <c r="A15898" t="s">
        <v>379</v>
      </c>
      <c r="B15898">
        <v>97330</v>
      </c>
      <c r="C15898" t="s">
        <v>380</v>
      </c>
      <c r="D15898" t="s">
        <v>29</v>
      </c>
      <c r="E15898" t="s">
        <v>30</v>
      </c>
      <c r="F15898" t="s">
        <v>12</v>
      </c>
      <c r="G15898" t="s">
        <v>29</v>
      </c>
      <c r="H15898">
        <v>3</v>
      </c>
      <c r="I15898">
        <v>3</v>
      </c>
      <c r="J15898" t="b">
        <f>IF(I15898=H15898,TRUE,FALSE)</f>
        <v>1</v>
      </c>
    </row>
    <row r="15899" spans="1:10" x14ac:dyDescent="0.25">
      <c r="A15899" t="s">
        <v>505</v>
      </c>
      <c r="B15899">
        <v>98166</v>
      </c>
      <c r="C15899" t="s">
        <v>20</v>
      </c>
      <c r="D15899" t="s">
        <v>51</v>
      </c>
      <c r="E15899" t="s">
        <v>96</v>
      </c>
      <c r="F15899" t="s">
        <v>12</v>
      </c>
      <c r="G15899" t="s">
        <v>51</v>
      </c>
      <c r="H15899">
        <v>1</v>
      </c>
      <c r="I15899">
        <v>1</v>
      </c>
      <c r="J15899" t="b">
        <f>IF(I15899=H15899,TRUE,FALSE)</f>
        <v>1</v>
      </c>
    </row>
    <row r="15900" spans="1:10" x14ac:dyDescent="0.25">
      <c r="A15900" t="s">
        <v>604</v>
      </c>
      <c r="B15900">
        <v>81003</v>
      </c>
      <c r="C15900" t="s">
        <v>604</v>
      </c>
      <c r="D15900" t="s">
        <v>15</v>
      </c>
      <c r="E15900" t="s">
        <v>16</v>
      </c>
      <c r="F15900" t="s">
        <v>12</v>
      </c>
      <c r="G15900" t="s">
        <v>15</v>
      </c>
      <c r="H15900">
        <v>3</v>
      </c>
      <c r="I15900">
        <v>3</v>
      </c>
      <c r="J15900" t="b">
        <f>IF(I15900=H15900,TRUE,FALSE)</f>
        <v>1</v>
      </c>
    </row>
    <row r="15901" spans="1:10" x14ac:dyDescent="0.25">
      <c r="A15901" t="s">
        <v>175</v>
      </c>
      <c r="B15901">
        <v>87124</v>
      </c>
      <c r="C15901" t="s">
        <v>176</v>
      </c>
      <c r="D15901" t="s">
        <v>15</v>
      </c>
      <c r="E15901" t="s">
        <v>16</v>
      </c>
      <c r="F15901" t="s">
        <v>12</v>
      </c>
      <c r="G15901" t="s">
        <v>15</v>
      </c>
      <c r="H15901">
        <v>3</v>
      </c>
      <c r="I15901">
        <v>3</v>
      </c>
      <c r="J15901" t="b">
        <f>IF(I15901=H15901,TRUE,FALSE)</f>
        <v>1</v>
      </c>
    </row>
    <row r="15902" spans="1:10" x14ac:dyDescent="0.25">
      <c r="A15902" t="s">
        <v>132</v>
      </c>
      <c r="B15902">
        <v>98199</v>
      </c>
      <c r="C15902" t="s">
        <v>20</v>
      </c>
      <c r="D15902" t="s">
        <v>51</v>
      </c>
      <c r="E15902" t="s">
        <v>67</v>
      </c>
      <c r="F15902" t="s">
        <v>12</v>
      </c>
      <c r="G15902" t="s">
        <v>51</v>
      </c>
      <c r="H15902">
        <v>3</v>
      </c>
      <c r="I15902">
        <v>3</v>
      </c>
      <c r="J15902" t="b">
        <f>IF(I15902=H15902,TRUE,FALSE)</f>
        <v>1</v>
      </c>
    </row>
    <row r="15903" spans="1:10" x14ac:dyDescent="0.25">
      <c r="A15903" t="s">
        <v>142</v>
      </c>
      <c r="B15903">
        <v>97060</v>
      </c>
      <c r="C15903" t="s">
        <v>50</v>
      </c>
      <c r="D15903" t="s">
        <v>11</v>
      </c>
      <c r="E15903" t="s">
        <v>11</v>
      </c>
      <c r="F15903" t="s">
        <v>12</v>
      </c>
      <c r="G15903" t="s">
        <v>11</v>
      </c>
      <c r="H15903">
        <v>3</v>
      </c>
      <c r="I15903">
        <v>1</v>
      </c>
      <c r="J15903" t="b">
        <f>IF(I15903=H15903,TRUE,FALSE)</f>
        <v>0</v>
      </c>
    </row>
    <row r="15904" spans="1:10" x14ac:dyDescent="0.25">
      <c r="A15904" t="s">
        <v>368</v>
      </c>
      <c r="B15904">
        <v>80021</v>
      </c>
      <c r="C15904" t="s">
        <v>368</v>
      </c>
      <c r="D15904" t="s">
        <v>15</v>
      </c>
      <c r="E15904" t="s">
        <v>16</v>
      </c>
      <c r="F15904" t="s">
        <v>12</v>
      </c>
      <c r="G15904" t="s">
        <v>15</v>
      </c>
      <c r="H15904">
        <v>3</v>
      </c>
      <c r="I15904">
        <v>3</v>
      </c>
      <c r="J15904" t="b">
        <f>IF(I15904=H15904,TRUE,FALSE)</f>
        <v>1</v>
      </c>
    </row>
    <row r="15905" spans="1:10" x14ac:dyDescent="0.25">
      <c r="A15905" t="s">
        <v>1242</v>
      </c>
      <c r="B15905">
        <v>81645</v>
      </c>
      <c r="C15905" t="s">
        <v>473</v>
      </c>
      <c r="D15905" t="s">
        <v>51</v>
      </c>
      <c r="E15905" t="s">
        <v>96</v>
      </c>
      <c r="F15905" t="s">
        <v>12</v>
      </c>
      <c r="G15905" t="s">
        <v>51</v>
      </c>
      <c r="H15905">
        <v>1</v>
      </c>
      <c r="I15905">
        <v>3</v>
      </c>
      <c r="J15905" t="b">
        <f>IF(I15905=H15905,TRUE,FALSE)</f>
        <v>0</v>
      </c>
    </row>
    <row r="15906" spans="1:10" x14ac:dyDescent="0.25">
      <c r="A15906" t="s">
        <v>301</v>
      </c>
      <c r="B15906">
        <v>86313</v>
      </c>
      <c r="C15906" t="s">
        <v>63</v>
      </c>
      <c r="D15906" t="s">
        <v>88</v>
      </c>
      <c r="E15906" t="s">
        <v>89</v>
      </c>
      <c r="F15906" t="s">
        <v>520</v>
      </c>
      <c r="G15906" t="s">
        <v>88</v>
      </c>
      <c r="H15906">
        <v>3</v>
      </c>
      <c r="I15906">
        <v>3</v>
      </c>
      <c r="J15906" t="b">
        <f>IF(I15906=H15906,TRUE,FALSE)</f>
        <v>1</v>
      </c>
    </row>
    <row r="15907" spans="1:10" x14ac:dyDescent="0.25">
      <c r="A15907" t="s">
        <v>263</v>
      </c>
      <c r="B15907">
        <v>85635</v>
      </c>
      <c r="C15907" t="s">
        <v>264</v>
      </c>
      <c r="D15907" t="s">
        <v>15</v>
      </c>
      <c r="E15907" t="s">
        <v>16</v>
      </c>
      <c r="F15907" t="s">
        <v>12</v>
      </c>
      <c r="G15907" t="s">
        <v>15</v>
      </c>
      <c r="H15907">
        <v>3</v>
      </c>
      <c r="I15907">
        <v>3</v>
      </c>
      <c r="J15907" t="b">
        <f>IF(I15907=H15907,TRUE,FALSE)</f>
        <v>1</v>
      </c>
    </row>
    <row r="15908" spans="1:10" x14ac:dyDescent="0.25">
      <c r="A15908" t="s">
        <v>396</v>
      </c>
      <c r="B15908">
        <v>80004</v>
      </c>
      <c r="C15908" t="s">
        <v>55</v>
      </c>
      <c r="D15908" t="s">
        <v>51</v>
      </c>
      <c r="E15908" t="s">
        <v>67</v>
      </c>
      <c r="F15908" t="s">
        <v>12</v>
      </c>
      <c r="G15908" t="s">
        <v>51</v>
      </c>
      <c r="H15908">
        <v>3</v>
      </c>
      <c r="I15908">
        <v>3</v>
      </c>
      <c r="J15908" t="b">
        <f>IF(I15908=H15908,TRUE,FALSE)</f>
        <v>1</v>
      </c>
    </row>
    <row r="15909" spans="1:10" x14ac:dyDescent="0.25">
      <c r="A15909" t="s">
        <v>19</v>
      </c>
      <c r="B15909">
        <v>98004</v>
      </c>
      <c r="C15909" t="s">
        <v>20</v>
      </c>
      <c r="D15909" t="s">
        <v>15</v>
      </c>
      <c r="E15909" t="s">
        <v>16</v>
      </c>
      <c r="F15909" t="s">
        <v>12</v>
      </c>
      <c r="G15909" t="s">
        <v>15</v>
      </c>
      <c r="H15909">
        <v>3</v>
      </c>
      <c r="I15909">
        <v>3</v>
      </c>
      <c r="J15909" t="b">
        <f>IF(I15909=H15909,TRUE,FALSE)</f>
        <v>1</v>
      </c>
    </row>
    <row r="15910" spans="1:10" x14ac:dyDescent="0.25">
      <c r="A15910" t="s">
        <v>232</v>
      </c>
      <c r="B15910">
        <v>83714</v>
      </c>
      <c r="C15910" t="s">
        <v>101</v>
      </c>
      <c r="D15910" t="s">
        <v>15</v>
      </c>
      <c r="E15910" t="s">
        <v>16</v>
      </c>
      <c r="F15910" t="s">
        <v>12</v>
      </c>
      <c r="G15910" t="s">
        <v>15</v>
      </c>
      <c r="H15910">
        <v>3</v>
      </c>
      <c r="I15910">
        <v>3</v>
      </c>
      <c r="J15910" t="b">
        <f>IF(I15910=H15910,TRUE,FALSE)</f>
        <v>1</v>
      </c>
    </row>
    <row r="15911" spans="1:10" x14ac:dyDescent="0.25">
      <c r="A15911" t="s">
        <v>47</v>
      </c>
      <c r="B15911">
        <v>85027</v>
      </c>
      <c r="C15911" t="s">
        <v>48</v>
      </c>
      <c r="D15911" t="s">
        <v>51</v>
      </c>
      <c r="E15911" t="s">
        <v>64</v>
      </c>
      <c r="F15911" t="s">
        <v>12</v>
      </c>
      <c r="G15911" t="s">
        <v>51</v>
      </c>
      <c r="H15911">
        <v>3</v>
      </c>
      <c r="I15911">
        <v>3</v>
      </c>
      <c r="J15911" t="b">
        <f>IF(I15911=H15911,TRUE,FALSE)</f>
        <v>1</v>
      </c>
    </row>
    <row r="15912" spans="1:10" x14ac:dyDescent="0.25">
      <c r="A15912" t="s">
        <v>469</v>
      </c>
      <c r="B15912">
        <v>84525</v>
      </c>
      <c r="C15912" t="s">
        <v>470</v>
      </c>
      <c r="D15912" t="s">
        <v>29</v>
      </c>
      <c r="E15912" t="s">
        <v>121</v>
      </c>
      <c r="F15912" t="s">
        <v>12</v>
      </c>
      <c r="G15912" t="s">
        <v>29</v>
      </c>
      <c r="H15912">
        <v>3</v>
      </c>
      <c r="I15912">
        <v>3</v>
      </c>
      <c r="J15912" t="b">
        <f>IF(I15912=H15912,TRUE,FALSE)</f>
        <v>1</v>
      </c>
    </row>
    <row r="15913" spans="1:10" x14ac:dyDescent="0.25">
      <c r="A15913" t="s">
        <v>604</v>
      </c>
      <c r="B15913">
        <v>81004</v>
      </c>
      <c r="C15913" t="s">
        <v>604</v>
      </c>
      <c r="D15913" t="s">
        <v>51</v>
      </c>
      <c r="E15913" t="s">
        <v>52</v>
      </c>
      <c r="F15913" t="s">
        <v>99</v>
      </c>
      <c r="G15913" t="s">
        <v>51</v>
      </c>
      <c r="H15913">
        <v>3</v>
      </c>
      <c r="I15913">
        <v>3</v>
      </c>
      <c r="J15913" t="b">
        <f>IF(I15913=H15913,TRUE,FALSE)</f>
        <v>1</v>
      </c>
    </row>
    <row r="15914" spans="1:10" x14ac:dyDescent="0.25">
      <c r="A15914" t="s">
        <v>49</v>
      </c>
      <c r="B15914">
        <v>97233</v>
      </c>
      <c r="C15914" t="s">
        <v>50</v>
      </c>
      <c r="D15914" t="s">
        <v>51</v>
      </c>
      <c r="E15914" t="s">
        <v>96</v>
      </c>
      <c r="F15914" t="s">
        <v>12</v>
      </c>
      <c r="G15914" t="s">
        <v>51</v>
      </c>
      <c r="H15914">
        <v>3</v>
      </c>
      <c r="I15914">
        <v>3</v>
      </c>
      <c r="J15914" t="b">
        <f>IF(I15914=H15914,TRUE,FALSE)</f>
        <v>1</v>
      </c>
    </row>
    <row r="15915" spans="1:10" x14ac:dyDescent="0.25">
      <c r="A15915" t="s">
        <v>49</v>
      </c>
      <c r="B15915">
        <v>97267</v>
      </c>
      <c r="C15915" t="s">
        <v>32</v>
      </c>
      <c r="D15915" t="s">
        <v>51</v>
      </c>
      <c r="E15915" t="s">
        <v>64</v>
      </c>
      <c r="F15915" t="s">
        <v>126</v>
      </c>
      <c r="G15915" t="s">
        <v>51</v>
      </c>
      <c r="H15915">
        <v>3</v>
      </c>
      <c r="I15915">
        <v>3</v>
      </c>
      <c r="J15915" t="b">
        <f>IF(I15915=H15915,TRUE,FALSE)</f>
        <v>1</v>
      </c>
    </row>
    <row r="15916" spans="1:10" x14ac:dyDescent="0.25">
      <c r="A15916" t="s">
        <v>670</v>
      </c>
      <c r="B15916">
        <v>84648</v>
      </c>
      <c r="C15916" t="s">
        <v>632</v>
      </c>
      <c r="D15916" t="s">
        <v>11</v>
      </c>
      <c r="E15916" t="s">
        <v>11</v>
      </c>
      <c r="F15916" t="s">
        <v>12</v>
      </c>
      <c r="G15916" t="s">
        <v>11</v>
      </c>
      <c r="H15916">
        <v>3</v>
      </c>
      <c r="I15916">
        <v>1</v>
      </c>
      <c r="J15916" t="b">
        <f>IF(I15916=H15916,TRUE,FALSE)</f>
        <v>0</v>
      </c>
    </row>
    <row r="15917" spans="1:10" x14ac:dyDescent="0.25">
      <c r="A15917" t="s">
        <v>177</v>
      </c>
      <c r="B15917">
        <v>85383</v>
      </c>
      <c r="C15917" t="s">
        <v>48</v>
      </c>
      <c r="D15917" t="s">
        <v>15</v>
      </c>
      <c r="E15917" t="s">
        <v>16</v>
      </c>
      <c r="F15917" t="s">
        <v>12</v>
      </c>
      <c r="G15917" t="s">
        <v>15</v>
      </c>
      <c r="H15917">
        <v>2</v>
      </c>
      <c r="I15917">
        <v>3</v>
      </c>
      <c r="J15917" t="b">
        <f>IF(I15917=H15917,TRUE,FALSE)</f>
        <v>0</v>
      </c>
    </row>
    <row r="15918" spans="1:10" x14ac:dyDescent="0.25">
      <c r="A15918" t="s">
        <v>112</v>
      </c>
      <c r="B15918">
        <v>84119</v>
      </c>
      <c r="C15918" t="s">
        <v>24</v>
      </c>
      <c r="D15918" t="s">
        <v>15</v>
      </c>
      <c r="E15918" t="s">
        <v>16</v>
      </c>
      <c r="F15918" t="s">
        <v>12</v>
      </c>
      <c r="G15918" t="s">
        <v>15</v>
      </c>
      <c r="H15918">
        <v>2</v>
      </c>
      <c r="I15918">
        <v>3</v>
      </c>
      <c r="J15918" t="b">
        <f>IF(I15918=H15918,TRUE,FALSE)</f>
        <v>0</v>
      </c>
    </row>
    <row r="15919" spans="1:10" x14ac:dyDescent="0.25">
      <c r="A15919" t="s">
        <v>68</v>
      </c>
      <c r="B15919">
        <v>85295</v>
      </c>
      <c r="C15919" t="s">
        <v>48</v>
      </c>
      <c r="D15919" t="s">
        <v>15</v>
      </c>
      <c r="E15919" t="s">
        <v>16</v>
      </c>
      <c r="F15919" t="s">
        <v>12</v>
      </c>
      <c r="G15919" t="s">
        <v>15</v>
      </c>
      <c r="H15919">
        <v>1</v>
      </c>
      <c r="I15919">
        <v>3</v>
      </c>
      <c r="J15919" t="b">
        <f>IF(I15919=H15919,TRUE,FALSE)</f>
        <v>0</v>
      </c>
    </row>
    <row r="15920" spans="1:10" x14ac:dyDescent="0.25">
      <c r="A15920" t="s">
        <v>234</v>
      </c>
      <c r="B15920">
        <v>83422</v>
      </c>
      <c r="C15920" t="s">
        <v>235</v>
      </c>
      <c r="D15920" t="s">
        <v>29</v>
      </c>
      <c r="E15920" t="s">
        <v>121</v>
      </c>
      <c r="F15920" t="s">
        <v>12</v>
      </c>
      <c r="G15920" t="s">
        <v>29</v>
      </c>
      <c r="H15920">
        <v>2</v>
      </c>
      <c r="I15920">
        <v>3</v>
      </c>
      <c r="J15920" t="b">
        <f>IF(I15920=H15920,TRUE,FALSE)</f>
        <v>0</v>
      </c>
    </row>
    <row r="15921" spans="1:10" x14ac:dyDescent="0.25">
      <c r="A15921" t="s">
        <v>153</v>
      </c>
      <c r="B15921">
        <v>80238</v>
      </c>
      <c r="C15921" t="s">
        <v>153</v>
      </c>
      <c r="D15921" t="s">
        <v>51</v>
      </c>
      <c r="E15921" t="s">
        <v>67</v>
      </c>
      <c r="F15921" t="s">
        <v>126</v>
      </c>
      <c r="G15921" t="s">
        <v>51</v>
      </c>
      <c r="H15921">
        <v>3</v>
      </c>
      <c r="I15921">
        <v>3</v>
      </c>
      <c r="J15921" t="b">
        <f>IF(I15921=H15921,TRUE,FALSE)</f>
        <v>1</v>
      </c>
    </row>
    <row r="15922" spans="1:10" x14ac:dyDescent="0.25">
      <c r="A15922" t="s">
        <v>305</v>
      </c>
      <c r="B15922">
        <v>83301</v>
      </c>
      <c r="C15922" t="s">
        <v>305</v>
      </c>
      <c r="D15922" t="s">
        <v>51</v>
      </c>
      <c r="E15922" t="s">
        <v>52</v>
      </c>
      <c r="F15922" t="s">
        <v>99</v>
      </c>
      <c r="G15922" t="s">
        <v>51</v>
      </c>
      <c r="H15922">
        <v>3</v>
      </c>
      <c r="I15922">
        <v>3</v>
      </c>
      <c r="J15922" t="b">
        <f>IF(I15922=H15922,TRUE,FALSE)</f>
        <v>1</v>
      </c>
    </row>
    <row r="15923" spans="1:10" x14ac:dyDescent="0.25">
      <c r="A15923" t="s">
        <v>115</v>
      </c>
      <c r="B15923">
        <v>80903</v>
      </c>
      <c r="C15923" t="s">
        <v>116</v>
      </c>
      <c r="D15923" t="s">
        <v>15</v>
      </c>
      <c r="E15923" t="s">
        <v>16</v>
      </c>
      <c r="F15923" t="s">
        <v>12</v>
      </c>
      <c r="G15923" t="s">
        <v>15</v>
      </c>
      <c r="H15923">
        <v>1</v>
      </c>
      <c r="I15923">
        <v>3</v>
      </c>
      <c r="J15923" t="b">
        <f>IF(I15923=H15923,TRUE,FALSE)</f>
        <v>0</v>
      </c>
    </row>
    <row r="15924" spans="1:10" x14ac:dyDescent="0.25">
      <c r="A15924" t="s">
        <v>255</v>
      </c>
      <c r="B15924">
        <v>84321</v>
      </c>
      <c r="C15924" t="s">
        <v>183</v>
      </c>
      <c r="D15924" t="s">
        <v>294</v>
      </c>
      <c r="E15924" t="s">
        <v>295</v>
      </c>
      <c r="F15924" t="s">
        <v>12</v>
      </c>
      <c r="G15924" t="s">
        <v>294</v>
      </c>
      <c r="H15924">
        <v>3</v>
      </c>
      <c r="I15924">
        <v>3</v>
      </c>
      <c r="J15924" t="b">
        <f>IF(I15924=H15924,TRUE,FALSE)</f>
        <v>1</v>
      </c>
    </row>
    <row r="15925" spans="1:10" x14ac:dyDescent="0.25">
      <c r="A15925" t="s">
        <v>366</v>
      </c>
      <c r="B15925">
        <v>81230</v>
      </c>
      <c r="C15925" t="s">
        <v>366</v>
      </c>
      <c r="D15925" t="s">
        <v>51</v>
      </c>
      <c r="E15925" t="s">
        <v>67</v>
      </c>
      <c r="F15925" t="s">
        <v>12</v>
      </c>
      <c r="G15925" t="s">
        <v>51</v>
      </c>
      <c r="H15925">
        <v>3</v>
      </c>
      <c r="I15925">
        <v>3</v>
      </c>
      <c r="J15925" t="b">
        <f>IF(I15925=H15925,TRUE,FALSE)</f>
        <v>1</v>
      </c>
    </row>
    <row r="15926" spans="1:10" x14ac:dyDescent="0.25">
      <c r="A15926" t="s">
        <v>146</v>
      </c>
      <c r="B15926">
        <v>85705</v>
      </c>
      <c r="C15926" t="s">
        <v>147</v>
      </c>
      <c r="D15926" t="s">
        <v>1494</v>
      </c>
      <c r="E15926" t="s">
        <v>22</v>
      </c>
      <c r="F15926" t="s">
        <v>12</v>
      </c>
      <c r="G15926" t="s">
        <v>1494</v>
      </c>
      <c r="H15926">
        <v>1</v>
      </c>
      <c r="I15926">
        <v>3</v>
      </c>
      <c r="J15926" t="b">
        <f>IF(I15926=H15926,TRUE,FALSE)</f>
        <v>0</v>
      </c>
    </row>
    <row r="15927" spans="1:10" x14ac:dyDescent="0.25">
      <c r="A15927" t="s">
        <v>1481</v>
      </c>
      <c r="B15927">
        <v>83677</v>
      </c>
      <c r="C15927" t="s">
        <v>355</v>
      </c>
      <c r="D15927" t="s">
        <v>29</v>
      </c>
      <c r="E15927" t="s">
        <v>30</v>
      </c>
      <c r="F15927" t="s">
        <v>12</v>
      </c>
      <c r="G15927" t="s">
        <v>29</v>
      </c>
      <c r="H15927">
        <v>1</v>
      </c>
      <c r="I15927">
        <v>3</v>
      </c>
      <c r="J15927" t="b">
        <f>IF(I15927=H15927,TRUE,FALSE)</f>
        <v>0</v>
      </c>
    </row>
    <row r="15928" spans="1:10" x14ac:dyDescent="0.25">
      <c r="A15928" t="s">
        <v>240</v>
      </c>
      <c r="B15928">
        <v>84098</v>
      </c>
      <c r="C15928" t="s">
        <v>241</v>
      </c>
      <c r="D15928" t="s">
        <v>11</v>
      </c>
      <c r="E15928" t="s">
        <v>11</v>
      </c>
      <c r="F15928" t="s">
        <v>12</v>
      </c>
      <c r="G15928" t="s">
        <v>11</v>
      </c>
      <c r="H15928">
        <v>2</v>
      </c>
      <c r="I15928">
        <v>1</v>
      </c>
      <c r="J15928" t="b">
        <f>IF(I15928=H15928,TRUE,FALSE)</f>
        <v>0</v>
      </c>
    </row>
    <row r="15929" spans="1:10" x14ac:dyDescent="0.25">
      <c r="A15929" t="s">
        <v>312</v>
      </c>
      <c r="B15929">
        <v>98188</v>
      </c>
      <c r="C15929" t="s">
        <v>20</v>
      </c>
      <c r="D15929" t="s">
        <v>51</v>
      </c>
      <c r="E15929" t="s">
        <v>96</v>
      </c>
      <c r="F15929" t="s">
        <v>12</v>
      </c>
      <c r="G15929" t="s">
        <v>51</v>
      </c>
      <c r="H15929">
        <v>3</v>
      </c>
      <c r="I15929">
        <v>1</v>
      </c>
      <c r="J15929" t="b">
        <f>IF(I15929=H15929,TRUE,FALSE)</f>
        <v>0</v>
      </c>
    </row>
    <row r="15930" spans="1:10" x14ac:dyDescent="0.25">
      <c r="A15930" t="s">
        <v>477</v>
      </c>
      <c r="B15930">
        <v>80127</v>
      </c>
      <c r="C15930" t="s">
        <v>55</v>
      </c>
      <c r="D15930" t="s">
        <v>29</v>
      </c>
      <c r="E15930" t="s">
        <v>30</v>
      </c>
      <c r="F15930" t="s">
        <v>12</v>
      </c>
      <c r="G15930" t="s">
        <v>29</v>
      </c>
      <c r="H15930">
        <v>3</v>
      </c>
      <c r="I15930">
        <v>3</v>
      </c>
      <c r="J15930" t="b">
        <f>IF(I15930=H15930,TRUE,FALSE)</f>
        <v>1</v>
      </c>
    </row>
    <row r="15931" spans="1:10" x14ac:dyDescent="0.25">
      <c r="A15931" t="s">
        <v>277</v>
      </c>
      <c r="B15931">
        <v>84653</v>
      </c>
      <c r="C15931" t="s">
        <v>91</v>
      </c>
      <c r="D15931" t="s">
        <v>109</v>
      </c>
      <c r="E15931" t="s">
        <v>110</v>
      </c>
      <c r="F15931" t="s">
        <v>12</v>
      </c>
      <c r="G15931" t="s">
        <v>109</v>
      </c>
      <c r="H15931">
        <v>3</v>
      </c>
      <c r="I15931">
        <v>3</v>
      </c>
      <c r="J15931" t="b">
        <f>IF(I15931=H15931,TRUE,FALSE)</f>
        <v>1</v>
      </c>
    </row>
    <row r="15932" spans="1:10" x14ac:dyDescent="0.25">
      <c r="A15932" t="s">
        <v>1312</v>
      </c>
      <c r="B15932">
        <v>84523</v>
      </c>
      <c r="C15932" t="s">
        <v>470</v>
      </c>
      <c r="D15932" t="s">
        <v>51</v>
      </c>
      <c r="E15932" t="s">
        <v>64</v>
      </c>
      <c r="F15932" t="s">
        <v>12</v>
      </c>
      <c r="G15932" t="s">
        <v>51</v>
      </c>
      <c r="H15932">
        <v>2</v>
      </c>
      <c r="I15932">
        <v>1</v>
      </c>
      <c r="J15932" t="b">
        <f>IF(I15932=H15932,TRUE,FALSE)</f>
        <v>0</v>
      </c>
    </row>
    <row r="15933" spans="1:10" x14ac:dyDescent="0.25">
      <c r="A15933" t="s">
        <v>336</v>
      </c>
      <c r="B15933">
        <v>98225</v>
      </c>
      <c r="C15933" t="s">
        <v>337</v>
      </c>
      <c r="D15933" t="s">
        <v>29</v>
      </c>
      <c r="E15933" t="s">
        <v>30</v>
      </c>
      <c r="F15933" t="s">
        <v>12</v>
      </c>
      <c r="G15933" t="s">
        <v>29</v>
      </c>
      <c r="H15933">
        <v>3</v>
      </c>
      <c r="I15933">
        <v>3</v>
      </c>
      <c r="J15933" t="b">
        <f>IF(I15933=H15933,TRUE,FALSE)</f>
        <v>1</v>
      </c>
    </row>
    <row r="15934" spans="1:10" x14ac:dyDescent="0.25">
      <c r="A15934" t="s">
        <v>76</v>
      </c>
      <c r="B15934">
        <v>83440</v>
      </c>
      <c r="C15934" t="s">
        <v>77</v>
      </c>
      <c r="D15934" t="s">
        <v>1494</v>
      </c>
      <c r="E15934" t="s">
        <v>22</v>
      </c>
      <c r="F15934" t="s">
        <v>12</v>
      </c>
      <c r="G15934" t="s">
        <v>1494</v>
      </c>
      <c r="H15934">
        <v>1</v>
      </c>
      <c r="I15934">
        <v>3</v>
      </c>
      <c r="J15934" t="b">
        <f>IF(I15934=H15934,TRUE,FALSE)</f>
        <v>0</v>
      </c>
    </row>
    <row r="15935" spans="1:10" x14ac:dyDescent="0.25">
      <c r="A15935" t="s">
        <v>115</v>
      </c>
      <c r="B15935">
        <v>80920</v>
      </c>
      <c r="C15935" t="s">
        <v>116</v>
      </c>
      <c r="D15935" t="s">
        <v>15</v>
      </c>
      <c r="E15935" t="s">
        <v>16</v>
      </c>
      <c r="F15935" t="s">
        <v>12</v>
      </c>
      <c r="G15935" t="s">
        <v>15</v>
      </c>
      <c r="H15935">
        <v>3</v>
      </c>
      <c r="I15935">
        <v>3</v>
      </c>
      <c r="J15935" t="b">
        <f>IF(I15935=H15935,TRUE,FALSE)</f>
        <v>1</v>
      </c>
    </row>
    <row r="15936" spans="1:10" x14ac:dyDescent="0.25">
      <c r="A15936" t="s">
        <v>1229</v>
      </c>
      <c r="B15936">
        <v>98844</v>
      </c>
      <c r="C15936" t="s">
        <v>663</v>
      </c>
      <c r="D15936" t="s">
        <v>29</v>
      </c>
      <c r="E15936" t="s">
        <v>417</v>
      </c>
      <c r="F15936" t="s">
        <v>12</v>
      </c>
      <c r="G15936" t="s">
        <v>29</v>
      </c>
      <c r="H15936">
        <v>3</v>
      </c>
      <c r="I15936">
        <v>1</v>
      </c>
      <c r="J15936" t="b">
        <f>IF(I15936=H15936,TRUE,FALSE)</f>
        <v>0</v>
      </c>
    </row>
    <row r="15937" spans="1:10" x14ac:dyDescent="0.25">
      <c r="A15937" t="s">
        <v>1482</v>
      </c>
      <c r="B15937">
        <v>84064</v>
      </c>
      <c r="C15937" t="s">
        <v>233</v>
      </c>
      <c r="D15937" t="s">
        <v>109</v>
      </c>
      <c r="E15937" t="s">
        <v>110</v>
      </c>
      <c r="F15937" t="s">
        <v>12</v>
      </c>
      <c r="G15937" t="s">
        <v>109</v>
      </c>
      <c r="H15937">
        <v>3</v>
      </c>
      <c r="I15937">
        <v>3</v>
      </c>
      <c r="J15937" t="b">
        <f>IF(I15937=H15937,TRUE,FALSE)</f>
        <v>1</v>
      </c>
    </row>
    <row r="15938" spans="1:10" x14ac:dyDescent="0.25">
      <c r="A15938" t="s">
        <v>61</v>
      </c>
      <c r="B15938">
        <v>85302</v>
      </c>
      <c r="C15938" t="s">
        <v>48</v>
      </c>
      <c r="D15938" t="s">
        <v>79</v>
      </c>
      <c r="E15938" t="s">
        <v>80</v>
      </c>
      <c r="F15938" t="s">
        <v>12</v>
      </c>
      <c r="G15938" t="s">
        <v>79</v>
      </c>
      <c r="H15938">
        <v>3</v>
      </c>
      <c r="I15938">
        <v>1</v>
      </c>
      <c r="J15938" t="b">
        <f>IF(I15938=H15938,TRUE,FALSE)</f>
        <v>0</v>
      </c>
    </row>
    <row r="15939" spans="1:10" x14ac:dyDescent="0.25">
      <c r="A15939" t="s">
        <v>200</v>
      </c>
      <c r="B15939">
        <v>87120</v>
      </c>
      <c r="C15939" t="s">
        <v>83</v>
      </c>
      <c r="D15939" t="s">
        <v>51</v>
      </c>
      <c r="E15939" t="s">
        <v>174</v>
      </c>
      <c r="F15939" t="s">
        <v>12</v>
      </c>
      <c r="G15939" t="s">
        <v>51</v>
      </c>
      <c r="H15939">
        <v>2</v>
      </c>
      <c r="I15939">
        <v>3</v>
      </c>
      <c r="J15939" t="b">
        <f>IF(I15939=H15939,TRUE,FALSE)</f>
        <v>0</v>
      </c>
    </row>
    <row r="15940" spans="1:10" x14ac:dyDescent="0.25">
      <c r="A15940" t="s">
        <v>100</v>
      </c>
      <c r="B15940">
        <v>83716</v>
      </c>
      <c r="C15940" t="s">
        <v>101</v>
      </c>
      <c r="D15940" t="s">
        <v>294</v>
      </c>
      <c r="E15940" t="s">
        <v>295</v>
      </c>
      <c r="F15940" t="s">
        <v>12</v>
      </c>
      <c r="G15940" t="s">
        <v>294</v>
      </c>
      <c r="H15940">
        <v>3</v>
      </c>
      <c r="I15940">
        <v>3</v>
      </c>
      <c r="J15940" t="b">
        <f>IF(I15940=H15940,TRUE,FALSE)</f>
        <v>1</v>
      </c>
    </row>
    <row r="15941" spans="1:10" x14ac:dyDescent="0.25">
      <c r="A15941" t="s">
        <v>254</v>
      </c>
      <c r="B15941">
        <v>85353</v>
      </c>
      <c r="C15941" t="s">
        <v>48</v>
      </c>
      <c r="D15941" t="s">
        <v>15</v>
      </c>
      <c r="E15941" t="s">
        <v>16</v>
      </c>
      <c r="F15941" t="s">
        <v>12</v>
      </c>
      <c r="G15941" t="s">
        <v>15</v>
      </c>
      <c r="H15941">
        <v>3</v>
      </c>
      <c r="I15941">
        <v>3</v>
      </c>
      <c r="J15941" t="b">
        <f>IF(I15941=H15941,TRUE,FALSE)</f>
        <v>1</v>
      </c>
    </row>
    <row r="15942" spans="1:10" x14ac:dyDescent="0.25">
      <c r="A15942" t="s">
        <v>217</v>
      </c>
      <c r="B15942">
        <v>80016</v>
      </c>
      <c r="C15942" t="s">
        <v>218</v>
      </c>
      <c r="D15942" t="s">
        <v>29</v>
      </c>
      <c r="E15942" t="s">
        <v>30</v>
      </c>
      <c r="F15942" t="s">
        <v>12</v>
      </c>
      <c r="G15942" t="s">
        <v>29</v>
      </c>
      <c r="H15942">
        <v>1</v>
      </c>
      <c r="I15942">
        <v>3</v>
      </c>
      <c r="J15942" t="b">
        <f>IF(I15942=H15942,TRUE,FALSE)</f>
        <v>0</v>
      </c>
    </row>
    <row r="15943" spans="1:10" x14ac:dyDescent="0.25">
      <c r="A15943" t="s">
        <v>381</v>
      </c>
      <c r="B15943">
        <v>96150</v>
      </c>
      <c r="C15943" t="s">
        <v>382</v>
      </c>
      <c r="D15943" t="s">
        <v>51</v>
      </c>
      <c r="E15943" t="s">
        <v>174</v>
      </c>
      <c r="F15943" t="s">
        <v>12</v>
      </c>
      <c r="G15943" t="s">
        <v>51</v>
      </c>
      <c r="H15943">
        <v>3</v>
      </c>
      <c r="I15943">
        <v>3</v>
      </c>
      <c r="J15943" t="b">
        <f>IF(I15943=H15943,TRUE,FALSE)</f>
        <v>1</v>
      </c>
    </row>
    <row r="15944" spans="1:10" x14ac:dyDescent="0.25">
      <c r="A15944" t="s">
        <v>95</v>
      </c>
      <c r="B15944">
        <v>85286</v>
      </c>
      <c r="C15944" t="s">
        <v>48</v>
      </c>
      <c r="D15944" t="s">
        <v>51</v>
      </c>
      <c r="E15944" t="s">
        <v>96</v>
      </c>
      <c r="F15944" t="s">
        <v>12</v>
      </c>
      <c r="G15944" t="s">
        <v>51</v>
      </c>
      <c r="H15944">
        <v>2</v>
      </c>
      <c r="I15944">
        <v>3</v>
      </c>
      <c r="J15944" t="b">
        <f>IF(I15944=H15944,TRUE,FALSE)</f>
        <v>0</v>
      </c>
    </row>
    <row r="15945" spans="1:10" x14ac:dyDescent="0.25">
      <c r="A15945" t="s">
        <v>162</v>
      </c>
      <c r="B15945">
        <v>99216</v>
      </c>
      <c r="C15945" t="s">
        <v>162</v>
      </c>
      <c r="D15945" t="s">
        <v>51</v>
      </c>
      <c r="E15945" t="s">
        <v>64</v>
      </c>
      <c r="F15945" t="s">
        <v>12</v>
      </c>
      <c r="G15945" t="s">
        <v>51</v>
      </c>
      <c r="H15945">
        <v>3</v>
      </c>
      <c r="I15945">
        <v>3</v>
      </c>
      <c r="J15945" t="b">
        <f>IF(I15945=H15945,TRUE,FALSE)</f>
        <v>1</v>
      </c>
    </row>
    <row r="15946" spans="1:10" x14ac:dyDescent="0.25">
      <c r="A15946" t="s">
        <v>272</v>
      </c>
      <c r="B15946">
        <v>84032</v>
      </c>
      <c r="C15946" t="s">
        <v>273</v>
      </c>
      <c r="D15946" t="s">
        <v>51</v>
      </c>
      <c r="E15946" t="s">
        <v>64</v>
      </c>
      <c r="F15946" t="s">
        <v>12</v>
      </c>
      <c r="G15946" t="s">
        <v>51</v>
      </c>
      <c r="H15946">
        <v>1</v>
      </c>
      <c r="I15946">
        <v>3</v>
      </c>
      <c r="J15946" t="b">
        <f>IF(I15946=H15946,TRUE,FALSE)</f>
        <v>0</v>
      </c>
    </row>
    <row r="15947" spans="1:10" x14ac:dyDescent="0.25">
      <c r="A15947" t="s">
        <v>81</v>
      </c>
      <c r="B15947">
        <v>98409</v>
      </c>
      <c r="C15947" t="s">
        <v>28</v>
      </c>
      <c r="D15947" t="s">
        <v>29</v>
      </c>
      <c r="E15947" t="s">
        <v>30</v>
      </c>
      <c r="F15947" t="s">
        <v>12</v>
      </c>
      <c r="G15947" t="s">
        <v>29</v>
      </c>
      <c r="H15947">
        <v>3</v>
      </c>
      <c r="I15947">
        <v>3</v>
      </c>
      <c r="J15947" t="b">
        <f>IF(I15947=H15947,TRUE,FALSE)</f>
        <v>1</v>
      </c>
    </row>
    <row r="15948" spans="1:10" x14ac:dyDescent="0.25">
      <c r="A15948" t="s">
        <v>639</v>
      </c>
      <c r="B15948">
        <v>84059</v>
      </c>
      <c r="C15948" t="s">
        <v>91</v>
      </c>
      <c r="D15948" t="s">
        <v>15</v>
      </c>
      <c r="E15948" t="s">
        <v>16</v>
      </c>
      <c r="F15948" t="s">
        <v>12</v>
      </c>
      <c r="G15948" t="s">
        <v>15</v>
      </c>
      <c r="H15948">
        <v>1</v>
      </c>
      <c r="I15948">
        <v>2</v>
      </c>
      <c r="J15948" t="b">
        <f>IF(I15948=H15948,TRUE,FALSE)</f>
        <v>0</v>
      </c>
    </row>
    <row r="15949" spans="1:10" x14ac:dyDescent="0.25">
      <c r="A15949" t="s">
        <v>217</v>
      </c>
      <c r="B15949">
        <v>80013</v>
      </c>
      <c r="C15949" t="s">
        <v>218</v>
      </c>
      <c r="D15949" t="s">
        <v>109</v>
      </c>
      <c r="E15949" t="s">
        <v>110</v>
      </c>
      <c r="F15949" t="s">
        <v>12</v>
      </c>
      <c r="G15949" t="s">
        <v>109</v>
      </c>
      <c r="H15949">
        <v>3</v>
      </c>
      <c r="I15949">
        <v>3</v>
      </c>
      <c r="J15949" t="b">
        <f>IF(I15949=H15949,TRUE,FALSE)</f>
        <v>1</v>
      </c>
    </row>
    <row r="15950" spans="1:10" x14ac:dyDescent="0.25">
      <c r="A15950" t="s">
        <v>95</v>
      </c>
      <c r="B15950">
        <v>85226</v>
      </c>
      <c r="C15950" t="s">
        <v>48</v>
      </c>
      <c r="D15950" t="s">
        <v>15</v>
      </c>
      <c r="E15950" t="s">
        <v>16</v>
      </c>
      <c r="F15950" t="s">
        <v>53</v>
      </c>
      <c r="G15950" t="s">
        <v>15</v>
      </c>
      <c r="H15950">
        <v>1</v>
      </c>
      <c r="I15950">
        <v>3</v>
      </c>
      <c r="J15950" t="b">
        <f>IF(I15950=H15950,TRUE,FALSE)</f>
        <v>0</v>
      </c>
    </row>
    <row r="15951" spans="1:10" x14ac:dyDescent="0.25">
      <c r="A15951" t="s">
        <v>153</v>
      </c>
      <c r="B15951">
        <v>80260</v>
      </c>
      <c r="C15951" t="s">
        <v>151</v>
      </c>
      <c r="D15951" t="s">
        <v>51</v>
      </c>
      <c r="E15951" t="s">
        <v>186</v>
      </c>
      <c r="F15951" t="s">
        <v>53</v>
      </c>
      <c r="G15951" t="s">
        <v>51</v>
      </c>
      <c r="H15951">
        <v>3</v>
      </c>
      <c r="I15951">
        <v>3</v>
      </c>
      <c r="J15951" t="b">
        <f>IF(I15951=H15951,TRUE,FALSE)</f>
        <v>1</v>
      </c>
    </row>
    <row r="15952" spans="1:10" x14ac:dyDescent="0.25">
      <c r="A15952" t="s">
        <v>368</v>
      </c>
      <c r="B15952">
        <v>80020</v>
      </c>
      <c r="C15952" t="s">
        <v>125</v>
      </c>
      <c r="D15952" t="s">
        <v>79</v>
      </c>
      <c r="E15952" t="s">
        <v>80</v>
      </c>
      <c r="F15952" t="s">
        <v>12</v>
      </c>
      <c r="G15952" t="s">
        <v>79</v>
      </c>
      <c r="H15952">
        <v>1</v>
      </c>
      <c r="I15952">
        <v>1</v>
      </c>
      <c r="J15952" t="b">
        <f>IF(I15952=H15952,TRUE,FALSE)</f>
        <v>1</v>
      </c>
    </row>
    <row r="15953" spans="1:10" x14ac:dyDescent="0.25">
      <c r="A15953" t="s">
        <v>917</v>
      </c>
      <c r="B15953">
        <v>81632</v>
      </c>
      <c r="C15953" t="s">
        <v>473</v>
      </c>
      <c r="D15953" t="s">
        <v>15</v>
      </c>
      <c r="E15953" t="s">
        <v>16</v>
      </c>
      <c r="F15953" t="s">
        <v>12</v>
      </c>
      <c r="G15953" t="s">
        <v>15</v>
      </c>
      <c r="H15953">
        <v>3</v>
      </c>
      <c r="I15953">
        <v>3</v>
      </c>
      <c r="J15953" t="b">
        <f>IF(I15953=H15953,TRUE,FALSE)</f>
        <v>1</v>
      </c>
    </row>
    <row r="15954" spans="1:10" x14ac:dyDescent="0.25">
      <c r="A15954" t="s">
        <v>277</v>
      </c>
      <c r="B15954">
        <v>97301</v>
      </c>
      <c r="C15954" t="s">
        <v>278</v>
      </c>
      <c r="D15954" t="s">
        <v>1494</v>
      </c>
      <c r="E15954" t="s">
        <v>22</v>
      </c>
      <c r="F15954" t="s">
        <v>12</v>
      </c>
      <c r="G15954" t="s">
        <v>1494</v>
      </c>
      <c r="H15954">
        <v>3</v>
      </c>
      <c r="I15954">
        <v>1</v>
      </c>
      <c r="J15954" t="b">
        <f>IF(I15954=H15954,TRUE,FALSE)</f>
        <v>0</v>
      </c>
    </row>
    <row r="15955" spans="1:10" x14ac:dyDescent="0.25">
      <c r="A15955" t="s">
        <v>500</v>
      </c>
      <c r="B15955">
        <v>84129</v>
      </c>
      <c r="C15955" t="s">
        <v>24</v>
      </c>
      <c r="D15955" t="s">
        <v>15</v>
      </c>
      <c r="E15955" t="s">
        <v>16</v>
      </c>
      <c r="F15955" t="s">
        <v>12</v>
      </c>
      <c r="G15955" t="s">
        <v>15</v>
      </c>
      <c r="H15955">
        <v>3</v>
      </c>
      <c r="I15955">
        <v>3</v>
      </c>
      <c r="J15955" t="b">
        <f>IF(I15955=H15955,TRUE,FALSE)</f>
        <v>1</v>
      </c>
    </row>
    <row r="15956" spans="1:10" x14ac:dyDescent="0.25">
      <c r="A15956" t="s">
        <v>111</v>
      </c>
      <c r="B15956">
        <v>84604</v>
      </c>
      <c r="C15956" t="s">
        <v>91</v>
      </c>
      <c r="D15956" t="s">
        <v>79</v>
      </c>
      <c r="E15956" t="s">
        <v>80</v>
      </c>
      <c r="F15956" t="s">
        <v>12</v>
      </c>
      <c r="G15956" t="s">
        <v>79</v>
      </c>
      <c r="H15956">
        <v>1</v>
      </c>
      <c r="I15956">
        <v>1</v>
      </c>
      <c r="J15956" t="b">
        <f>IF(I15956=H15956,TRUE,FALSE)</f>
        <v>1</v>
      </c>
    </row>
    <row r="15957" spans="1:10" x14ac:dyDescent="0.25">
      <c r="A15957" t="s">
        <v>270</v>
      </c>
      <c r="B15957">
        <v>82009</v>
      </c>
      <c r="C15957" t="s">
        <v>271</v>
      </c>
      <c r="D15957" t="s">
        <v>29</v>
      </c>
      <c r="E15957" t="s">
        <v>30</v>
      </c>
      <c r="F15957" t="s">
        <v>12</v>
      </c>
      <c r="G15957" t="s">
        <v>29</v>
      </c>
      <c r="H15957">
        <v>3</v>
      </c>
      <c r="I15957">
        <v>3</v>
      </c>
      <c r="J15957" t="b">
        <f>IF(I15957=H15957,TRUE,FALSE)</f>
        <v>1</v>
      </c>
    </row>
    <row r="15958" spans="1:10" x14ac:dyDescent="0.25">
      <c r="A15958" t="s">
        <v>345</v>
      </c>
      <c r="B15958">
        <v>97405</v>
      </c>
      <c r="C15958" t="s">
        <v>346</v>
      </c>
      <c r="D15958" t="s">
        <v>29</v>
      </c>
      <c r="E15958" t="s">
        <v>30</v>
      </c>
      <c r="F15958" t="s">
        <v>12</v>
      </c>
      <c r="G15958" t="s">
        <v>29</v>
      </c>
      <c r="H15958">
        <v>3</v>
      </c>
      <c r="I15958">
        <v>3</v>
      </c>
      <c r="J15958" t="b">
        <f>IF(I15958=H15958,TRUE,FALSE)</f>
        <v>1</v>
      </c>
    </row>
    <row r="15959" spans="1:10" x14ac:dyDescent="0.25">
      <c r="A15959" t="s">
        <v>756</v>
      </c>
      <c r="B15959">
        <v>84067</v>
      </c>
      <c r="C15959" t="s">
        <v>145</v>
      </c>
      <c r="D15959" t="s">
        <v>51</v>
      </c>
      <c r="E15959" t="s">
        <v>64</v>
      </c>
      <c r="F15959" t="s">
        <v>12</v>
      </c>
      <c r="G15959" t="s">
        <v>51</v>
      </c>
      <c r="H15959">
        <v>3</v>
      </c>
      <c r="I15959">
        <v>3</v>
      </c>
      <c r="J15959" t="b">
        <f>IF(I15959=H15959,TRUE,FALSE)</f>
        <v>1</v>
      </c>
    </row>
    <row r="15960" spans="1:10" x14ac:dyDescent="0.25">
      <c r="A15960" t="s">
        <v>115</v>
      </c>
      <c r="B15960">
        <v>80920</v>
      </c>
      <c r="C15960" t="s">
        <v>116</v>
      </c>
      <c r="D15960" t="s">
        <v>109</v>
      </c>
      <c r="E15960" t="s">
        <v>110</v>
      </c>
      <c r="F15960" t="s">
        <v>12</v>
      </c>
      <c r="G15960" t="s">
        <v>109</v>
      </c>
      <c r="H15960">
        <v>3</v>
      </c>
      <c r="I15960">
        <v>3</v>
      </c>
      <c r="J15960" t="b">
        <f>IF(I15960=H15960,TRUE,FALSE)</f>
        <v>1</v>
      </c>
    </row>
    <row r="15961" spans="1:10" x14ac:dyDescent="0.25">
      <c r="A15961" t="s">
        <v>457</v>
      </c>
      <c r="B15961">
        <v>98311</v>
      </c>
      <c r="C15961" t="s">
        <v>458</v>
      </c>
      <c r="D15961" t="s">
        <v>51</v>
      </c>
      <c r="E15961" t="s">
        <v>67</v>
      </c>
      <c r="F15961" t="s">
        <v>12</v>
      </c>
      <c r="G15961" t="s">
        <v>51</v>
      </c>
      <c r="H15961">
        <v>3</v>
      </c>
      <c r="I15961">
        <v>1</v>
      </c>
      <c r="J15961" t="b">
        <f>IF(I15961=H15961,TRUE,FALSE)</f>
        <v>0</v>
      </c>
    </row>
    <row r="15962" spans="1:10" x14ac:dyDescent="0.25">
      <c r="A15962" t="s">
        <v>377</v>
      </c>
      <c r="B15962">
        <v>83333</v>
      </c>
      <c r="C15962" t="s">
        <v>38</v>
      </c>
      <c r="D15962" t="s">
        <v>29</v>
      </c>
      <c r="E15962" t="s">
        <v>121</v>
      </c>
      <c r="F15962" t="s">
        <v>12</v>
      </c>
      <c r="G15962" t="s">
        <v>29</v>
      </c>
      <c r="H15962">
        <v>3</v>
      </c>
      <c r="I15962">
        <v>3</v>
      </c>
      <c r="J15962" t="b">
        <f>IF(I15962=H15962,TRUE,FALSE)</f>
        <v>1</v>
      </c>
    </row>
    <row r="15963" spans="1:10" x14ac:dyDescent="0.25">
      <c r="A15963" t="s">
        <v>895</v>
      </c>
      <c r="B15963">
        <v>85337</v>
      </c>
      <c r="C15963" t="s">
        <v>48</v>
      </c>
      <c r="D15963" t="s">
        <v>11</v>
      </c>
      <c r="E15963" t="s">
        <v>11</v>
      </c>
      <c r="F15963" t="s">
        <v>12</v>
      </c>
      <c r="G15963" t="s">
        <v>11</v>
      </c>
      <c r="H15963">
        <v>3</v>
      </c>
      <c r="I15963">
        <v>1</v>
      </c>
      <c r="J15963" t="b">
        <f>IF(I15963=H15963,TRUE,FALSE)</f>
        <v>0</v>
      </c>
    </row>
    <row r="15964" spans="1:10" x14ac:dyDescent="0.25">
      <c r="A15964" t="s">
        <v>569</v>
      </c>
      <c r="B15964">
        <v>97103</v>
      </c>
      <c r="C15964" t="s">
        <v>456</v>
      </c>
      <c r="D15964" t="s">
        <v>51</v>
      </c>
      <c r="E15964" t="s">
        <v>64</v>
      </c>
      <c r="F15964" t="s">
        <v>12</v>
      </c>
      <c r="G15964" t="s">
        <v>51</v>
      </c>
      <c r="H15964">
        <v>3</v>
      </c>
      <c r="I15964">
        <v>3</v>
      </c>
      <c r="J15964" t="b">
        <f>IF(I15964=H15964,TRUE,FALSE)</f>
        <v>1</v>
      </c>
    </row>
    <row r="15965" spans="1:10" x14ac:dyDescent="0.25">
      <c r="A15965" t="s">
        <v>459</v>
      </c>
      <c r="B15965">
        <v>80112</v>
      </c>
      <c r="C15965" t="s">
        <v>218</v>
      </c>
      <c r="D15965" t="s">
        <v>51</v>
      </c>
      <c r="E15965" t="s">
        <v>64</v>
      </c>
      <c r="F15965" t="s">
        <v>53</v>
      </c>
      <c r="G15965" t="s">
        <v>51</v>
      </c>
      <c r="H15965">
        <v>2</v>
      </c>
      <c r="I15965">
        <v>3</v>
      </c>
      <c r="J15965" t="b">
        <f>IF(I15965=H15965,TRUE,FALSE)</f>
        <v>0</v>
      </c>
    </row>
    <row r="15966" spans="1:10" x14ac:dyDescent="0.25">
      <c r="A15966" t="s">
        <v>325</v>
      </c>
      <c r="B15966">
        <v>84005</v>
      </c>
      <c r="C15966" t="s">
        <v>91</v>
      </c>
      <c r="D15966" t="s">
        <v>15</v>
      </c>
      <c r="E15966" t="s">
        <v>16</v>
      </c>
      <c r="F15966" t="s">
        <v>12</v>
      </c>
      <c r="G15966" t="s">
        <v>15</v>
      </c>
      <c r="H15966">
        <v>1</v>
      </c>
      <c r="I15966">
        <v>3</v>
      </c>
      <c r="J15966" t="b">
        <f>IF(I15966=H15966,TRUE,FALSE)</f>
        <v>0</v>
      </c>
    </row>
    <row r="15967" spans="1:10" x14ac:dyDescent="0.25">
      <c r="A15967" t="s">
        <v>144</v>
      </c>
      <c r="B15967">
        <v>84401</v>
      </c>
      <c r="C15967" t="s">
        <v>145</v>
      </c>
      <c r="D15967" t="s">
        <v>15</v>
      </c>
      <c r="E15967" t="s">
        <v>16</v>
      </c>
      <c r="F15967" t="s">
        <v>12</v>
      </c>
      <c r="G15967" t="s">
        <v>15</v>
      </c>
      <c r="H15967">
        <v>2</v>
      </c>
      <c r="I15967">
        <v>3</v>
      </c>
      <c r="J15967" t="b">
        <f>IF(I15967=H15967,TRUE,FALSE)</f>
        <v>0</v>
      </c>
    </row>
    <row r="15968" spans="1:10" x14ac:dyDescent="0.25">
      <c r="A15968" t="s">
        <v>634</v>
      </c>
      <c r="B15968">
        <v>98027</v>
      </c>
      <c r="C15968" t="s">
        <v>20</v>
      </c>
      <c r="D15968" t="s">
        <v>51</v>
      </c>
      <c r="E15968" t="s">
        <v>96</v>
      </c>
      <c r="F15968" t="s">
        <v>12</v>
      </c>
      <c r="G15968" t="s">
        <v>51</v>
      </c>
      <c r="H15968">
        <v>3</v>
      </c>
      <c r="I15968">
        <v>1</v>
      </c>
      <c r="J15968" t="b">
        <f>IF(I15968=H15968,TRUE,FALSE)</f>
        <v>0</v>
      </c>
    </row>
    <row r="15969" spans="1:10" x14ac:dyDescent="0.25">
      <c r="A15969" t="s">
        <v>157</v>
      </c>
      <c r="B15969">
        <v>81501</v>
      </c>
      <c r="C15969" t="s">
        <v>158</v>
      </c>
      <c r="D15969" t="s">
        <v>51</v>
      </c>
      <c r="E15969" t="s">
        <v>64</v>
      </c>
      <c r="F15969" t="s">
        <v>12</v>
      </c>
      <c r="G15969" t="s">
        <v>51</v>
      </c>
      <c r="H15969">
        <v>1</v>
      </c>
      <c r="I15969">
        <v>3</v>
      </c>
      <c r="J15969" t="b">
        <f>IF(I15969=H15969,TRUE,FALSE)</f>
        <v>0</v>
      </c>
    </row>
    <row r="15970" spans="1:10" x14ac:dyDescent="0.25">
      <c r="A15970" t="s">
        <v>159</v>
      </c>
      <c r="B15970">
        <v>89501</v>
      </c>
      <c r="C15970" t="s">
        <v>160</v>
      </c>
      <c r="D15970" t="s">
        <v>11</v>
      </c>
      <c r="E15970" t="s">
        <v>11</v>
      </c>
      <c r="F15970" t="s">
        <v>12</v>
      </c>
      <c r="G15970" t="s">
        <v>11</v>
      </c>
      <c r="H15970">
        <v>3</v>
      </c>
      <c r="I15970">
        <v>1</v>
      </c>
      <c r="J15970" t="b">
        <f>IF(I15970=H15970,TRUE,FALSE)</f>
        <v>0</v>
      </c>
    </row>
    <row r="15971" spans="1:10" x14ac:dyDescent="0.25">
      <c r="A15971" t="s">
        <v>297</v>
      </c>
      <c r="B15971">
        <v>84047</v>
      </c>
      <c r="C15971" t="s">
        <v>24</v>
      </c>
      <c r="D15971" t="s">
        <v>51</v>
      </c>
      <c r="E15971" t="s">
        <v>64</v>
      </c>
      <c r="F15971" t="s">
        <v>12</v>
      </c>
      <c r="G15971" t="s">
        <v>51</v>
      </c>
      <c r="H15971">
        <v>3</v>
      </c>
      <c r="I15971">
        <v>3</v>
      </c>
      <c r="J15971" t="b">
        <f>IF(I15971=H15971,TRUE,FALSE)</f>
        <v>1</v>
      </c>
    </row>
    <row r="15972" spans="1:10" x14ac:dyDescent="0.25">
      <c r="A15972" t="s">
        <v>100</v>
      </c>
      <c r="B15972">
        <v>83716</v>
      </c>
      <c r="C15972" t="s">
        <v>101</v>
      </c>
      <c r="D15972" t="s">
        <v>15</v>
      </c>
      <c r="E15972" t="s">
        <v>16</v>
      </c>
      <c r="F15972" t="s">
        <v>12</v>
      </c>
      <c r="G15972" t="s">
        <v>15</v>
      </c>
      <c r="H15972">
        <v>3</v>
      </c>
      <c r="I15972">
        <v>3</v>
      </c>
      <c r="J15972" t="b">
        <f>IF(I15972=H15972,TRUE,FALSE)</f>
        <v>1</v>
      </c>
    </row>
    <row r="15973" spans="1:10" x14ac:dyDescent="0.25">
      <c r="A15973" t="s">
        <v>678</v>
      </c>
      <c r="B15973">
        <v>84307</v>
      </c>
      <c r="C15973" t="s">
        <v>211</v>
      </c>
      <c r="D15973" t="s">
        <v>11</v>
      </c>
      <c r="E15973" t="s">
        <v>11</v>
      </c>
      <c r="F15973" t="s">
        <v>12</v>
      </c>
      <c r="G15973" t="s">
        <v>11</v>
      </c>
      <c r="H15973">
        <v>3</v>
      </c>
      <c r="I15973">
        <v>1</v>
      </c>
      <c r="J15973" t="b">
        <f>IF(I15973=H15973,TRUE,FALSE)</f>
        <v>0</v>
      </c>
    </row>
    <row r="15974" spans="1:10" x14ac:dyDescent="0.25">
      <c r="A15974" t="s">
        <v>133</v>
      </c>
      <c r="B15974">
        <v>98661</v>
      </c>
      <c r="C15974" t="s">
        <v>134</v>
      </c>
      <c r="D15974" t="s">
        <v>15</v>
      </c>
      <c r="E15974" t="s">
        <v>16</v>
      </c>
      <c r="F15974" t="s">
        <v>12</v>
      </c>
      <c r="G15974" t="s">
        <v>15</v>
      </c>
      <c r="H15974">
        <v>3</v>
      </c>
      <c r="I15974">
        <v>3</v>
      </c>
      <c r="J15974" t="b">
        <f>IF(I15974=H15974,TRUE,FALSE)</f>
        <v>1</v>
      </c>
    </row>
    <row r="15975" spans="1:10" x14ac:dyDescent="0.25">
      <c r="A15975" t="s">
        <v>403</v>
      </c>
      <c r="B15975">
        <v>85350</v>
      </c>
      <c r="C15975" t="s">
        <v>179</v>
      </c>
      <c r="D15975" t="s">
        <v>51</v>
      </c>
      <c r="E15975" t="s">
        <v>96</v>
      </c>
      <c r="F15975" t="s">
        <v>12</v>
      </c>
      <c r="G15975" t="s">
        <v>51</v>
      </c>
      <c r="H15975">
        <v>1</v>
      </c>
      <c r="I15975">
        <v>1</v>
      </c>
      <c r="J15975" t="b">
        <f>IF(I15975=H15975,TRUE,FALSE)</f>
        <v>1</v>
      </c>
    </row>
    <row r="15976" spans="1:10" x14ac:dyDescent="0.25">
      <c r="A15976" t="s">
        <v>1023</v>
      </c>
      <c r="B15976">
        <v>83340</v>
      </c>
      <c r="C15976" t="s">
        <v>38</v>
      </c>
      <c r="D15976" t="s">
        <v>15</v>
      </c>
      <c r="E15976" t="s">
        <v>16</v>
      </c>
      <c r="F15976" t="s">
        <v>12</v>
      </c>
      <c r="G15976" t="s">
        <v>15</v>
      </c>
      <c r="H15976">
        <v>3</v>
      </c>
      <c r="I15976">
        <v>3</v>
      </c>
      <c r="J15976" t="b">
        <f>IF(I15976=H15976,TRUE,FALSE)</f>
        <v>1</v>
      </c>
    </row>
    <row r="15977" spans="1:10" x14ac:dyDescent="0.25">
      <c r="A15977" t="s">
        <v>835</v>
      </c>
      <c r="B15977">
        <v>81082</v>
      </c>
      <c r="C15977" t="s">
        <v>836</v>
      </c>
      <c r="D15977" t="s">
        <v>51</v>
      </c>
      <c r="E15977" t="s">
        <v>64</v>
      </c>
      <c r="F15977" t="s">
        <v>12</v>
      </c>
      <c r="G15977" t="s">
        <v>51</v>
      </c>
      <c r="H15977">
        <v>1</v>
      </c>
      <c r="I15977">
        <v>3</v>
      </c>
      <c r="J15977" t="b">
        <f>IF(I15977=H15977,TRUE,FALSE)</f>
        <v>0</v>
      </c>
    </row>
    <row r="15978" spans="1:10" x14ac:dyDescent="0.25">
      <c r="A15978" t="s">
        <v>153</v>
      </c>
      <c r="B15978">
        <v>80224</v>
      </c>
      <c r="C15978" t="s">
        <v>153</v>
      </c>
      <c r="D15978" t="s">
        <v>11</v>
      </c>
      <c r="E15978" t="s">
        <v>11</v>
      </c>
      <c r="F15978" t="s">
        <v>12</v>
      </c>
      <c r="G15978" t="s">
        <v>11</v>
      </c>
      <c r="H15978">
        <v>3</v>
      </c>
      <c r="I15978">
        <v>1</v>
      </c>
      <c r="J15978" t="b">
        <f>IF(I15978=H15978,TRUE,FALSE)</f>
        <v>0</v>
      </c>
    </row>
    <row r="15979" spans="1:10" x14ac:dyDescent="0.25">
      <c r="A15979" t="s">
        <v>415</v>
      </c>
      <c r="B15979">
        <v>98823</v>
      </c>
      <c r="C15979" t="s">
        <v>284</v>
      </c>
      <c r="D15979" t="s">
        <v>294</v>
      </c>
      <c r="E15979" t="s">
        <v>295</v>
      </c>
      <c r="F15979" t="s">
        <v>12</v>
      </c>
      <c r="G15979" t="s">
        <v>294</v>
      </c>
      <c r="H15979">
        <v>3</v>
      </c>
      <c r="I15979">
        <v>1</v>
      </c>
      <c r="J15979" t="b">
        <f>IF(I15979=H15979,TRUE,FALSE)</f>
        <v>0</v>
      </c>
    </row>
    <row r="15980" spans="1:10" x14ac:dyDescent="0.25">
      <c r="A15980" t="s">
        <v>49</v>
      </c>
      <c r="B15980">
        <v>97224</v>
      </c>
      <c r="C15980" t="s">
        <v>103</v>
      </c>
      <c r="D15980" t="s">
        <v>79</v>
      </c>
      <c r="E15980" t="s">
        <v>80</v>
      </c>
      <c r="F15980" t="s">
        <v>12</v>
      </c>
      <c r="G15980" t="s">
        <v>79</v>
      </c>
      <c r="H15980">
        <v>3</v>
      </c>
      <c r="I15980">
        <v>1</v>
      </c>
      <c r="J15980" t="b">
        <f>IF(I15980=H15980,TRUE,FALSE)</f>
        <v>0</v>
      </c>
    </row>
    <row r="15981" spans="1:10" x14ac:dyDescent="0.25">
      <c r="A15981" t="s">
        <v>277</v>
      </c>
      <c r="B15981">
        <v>97302</v>
      </c>
      <c r="C15981" t="s">
        <v>278</v>
      </c>
      <c r="D15981" t="s">
        <v>29</v>
      </c>
      <c r="E15981" t="s">
        <v>30</v>
      </c>
      <c r="F15981" t="s">
        <v>12</v>
      </c>
      <c r="G15981" t="s">
        <v>29</v>
      </c>
      <c r="H15981">
        <v>3</v>
      </c>
      <c r="I15981">
        <v>3</v>
      </c>
      <c r="J15981" t="b">
        <f>IF(I15981=H15981,TRUE,FALSE)</f>
        <v>1</v>
      </c>
    </row>
    <row r="15982" spans="1:10" x14ac:dyDescent="0.25">
      <c r="A15982" t="s">
        <v>49</v>
      </c>
      <c r="B15982">
        <v>97223</v>
      </c>
      <c r="C15982" t="s">
        <v>103</v>
      </c>
      <c r="D15982" t="s">
        <v>29</v>
      </c>
      <c r="E15982" t="s">
        <v>121</v>
      </c>
      <c r="F15982" t="s">
        <v>12</v>
      </c>
      <c r="G15982" t="s">
        <v>29</v>
      </c>
      <c r="H15982">
        <v>1</v>
      </c>
      <c r="I15982">
        <v>3</v>
      </c>
      <c r="J15982" t="b">
        <f>IF(I15982=H15982,TRUE,FALSE)</f>
        <v>0</v>
      </c>
    </row>
    <row r="15983" spans="1:10" x14ac:dyDescent="0.25">
      <c r="A15983" t="s">
        <v>271</v>
      </c>
      <c r="B15983">
        <v>82070</v>
      </c>
      <c r="C15983" t="s">
        <v>426</v>
      </c>
      <c r="D15983" t="s">
        <v>51</v>
      </c>
      <c r="E15983" t="s">
        <v>67</v>
      </c>
      <c r="F15983" t="s">
        <v>12</v>
      </c>
      <c r="G15983" t="s">
        <v>51</v>
      </c>
      <c r="H15983">
        <v>3</v>
      </c>
      <c r="I15983">
        <v>3</v>
      </c>
      <c r="J15983" t="b">
        <f>IF(I15983=H15983,TRUE,FALSE)</f>
        <v>1</v>
      </c>
    </row>
    <row r="15984" spans="1:10" x14ac:dyDescent="0.25">
      <c r="A15984" t="s">
        <v>76</v>
      </c>
      <c r="B15984">
        <v>83440</v>
      </c>
      <c r="C15984" t="s">
        <v>77</v>
      </c>
      <c r="D15984" t="s">
        <v>51</v>
      </c>
      <c r="E15984" t="s">
        <v>96</v>
      </c>
      <c r="F15984" t="s">
        <v>12</v>
      </c>
      <c r="G15984" t="s">
        <v>51</v>
      </c>
      <c r="H15984">
        <v>3</v>
      </c>
      <c r="I15984">
        <v>3</v>
      </c>
      <c r="J15984" t="b">
        <f>IF(I15984=H15984,TRUE,FALSE)</f>
        <v>1</v>
      </c>
    </row>
    <row r="15985" spans="1:10" x14ac:dyDescent="0.25">
      <c r="A15985" t="s">
        <v>538</v>
      </c>
      <c r="B15985">
        <v>98370</v>
      </c>
      <c r="C15985" t="s">
        <v>458</v>
      </c>
      <c r="D15985" t="s">
        <v>29</v>
      </c>
      <c r="E15985" t="s">
        <v>121</v>
      </c>
      <c r="F15985" t="s">
        <v>12</v>
      </c>
      <c r="G15985" t="s">
        <v>29</v>
      </c>
      <c r="H15985">
        <v>3</v>
      </c>
      <c r="I15985">
        <v>3</v>
      </c>
      <c r="J15985" t="b">
        <f>IF(I15985=H15985,TRUE,FALSE)</f>
        <v>1</v>
      </c>
    </row>
    <row r="15986" spans="1:10" x14ac:dyDescent="0.25">
      <c r="A15986" t="s">
        <v>200</v>
      </c>
      <c r="B15986">
        <v>87113</v>
      </c>
      <c r="C15986" t="s">
        <v>83</v>
      </c>
      <c r="D15986" t="s">
        <v>51</v>
      </c>
      <c r="E15986" t="s">
        <v>64</v>
      </c>
      <c r="F15986" t="s">
        <v>12</v>
      </c>
      <c r="G15986" t="s">
        <v>51</v>
      </c>
      <c r="H15986">
        <v>1</v>
      </c>
      <c r="I15986">
        <v>3</v>
      </c>
      <c r="J15986" t="b">
        <f>IF(I15986=H15986,TRUE,FALSE)</f>
        <v>0</v>
      </c>
    </row>
    <row r="15987" spans="1:10" x14ac:dyDescent="0.25">
      <c r="A15987" t="s">
        <v>106</v>
      </c>
      <c r="B15987">
        <v>98057</v>
      </c>
      <c r="C15987" t="s">
        <v>20</v>
      </c>
      <c r="D15987" t="s">
        <v>15</v>
      </c>
      <c r="E15987" t="s">
        <v>16</v>
      </c>
      <c r="F15987" t="s">
        <v>12</v>
      </c>
      <c r="G15987" t="s">
        <v>15</v>
      </c>
      <c r="H15987">
        <v>2</v>
      </c>
      <c r="I15987">
        <v>3</v>
      </c>
      <c r="J15987" t="b">
        <f>IF(I15987=H15987,TRUE,FALSE)</f>
        <v>0</v>
      </c>
    </row>
    <row r="15988" spans="1:10" x14ac:dyDescent="0.25">
      <c r="A15988" t="s">
        <v>370</v>
      </c>
      <c r="B15988">
        <v>84042</v>
      </c>
      <c r="C15988" t="s">
        <v>91</v>
      </c>
      <c r="D15988" t="s">
        <v>51</v>
      </c>
      <c r="E15988" t="s">
        <v>64</v>
      </c>
      <c r="F15988" t="s">
        <v>12</v>
      </c>
      <c r="G15988" t="s">
        <v>51</v>
      </c>
      <c r="H15988">
        <v>3</v>
      </c>
      <c r="I15988">
        <v>3</v>
      </c>
      <c r="J15988" t="b">
        <f>IF(I15988=H15988,TRUE,FALSE)</f>
        <v>1</v>
      </c>
    </row>
    <row r="15989" spans="1:10" x14ac:dyDescent="0.25">
      <c r="A15989" t="s">
        <v>1484</v>
      </c>
      <c r="B15989">
        <v>99161</v>
      </c>
      <c r="C15989" t="s">
        <v>35</v>
      </c>
      <c r="D15989" t="s">
        <v>51</v>
      </c>
      <c r="E15989" t="s">
        <v>67</v>
      </c>
      <c r="F15989" t="s">
        <v>12</v>
      </c>
      <c r="G15989" t="s">
        <v>51</v>
      </c>
      <c r="H15989">
        <v>1</v>
      </c>
      <c r="I15989">
        <v>1</v>
      </c>
      <c r="J15989" t="b">
        <f>IF(I15989=H15989,TRUE,FALSE)</f>
        <v>1</v>
      </c>
    </row>
    <row r="15990" spans="1:10" x14ac:dyDescent="0.25">
      <c r="A15990" t="s">
        <v>248</v>
      </c>
      <c r="B15990">
        <v>83350</v>
      </c>
      <c r="C15990" t="s">
        <v>249</v>
      </c>
      <c r="D15990" t="s">
        <v>29</v>
      </c>
      <c r="E15990" t="s">
        <v>121</v>
      </c>
      <c r="F15990" t="s">
        <v>12</v>
      </c>
      <c r="G15990" t="s">
        <v>29</v>
      </c>
      <c r="H15990">
        <v>3</v>
      </c>
      <c r="I15990">
        <v>3</v>
      </c>
      <c r="J15990" t="b">
        <f>IF(I15990=H15990,TRUE,FALSE)</f>
        <v>1</v>
      </c>
    </row>
    <row r="15991" spans="1:10" x14ac:dyDescent="0.25">
      <c r="A15991" t="s">
        <v>47</v>
      </c>
      <c r="B15991">
        <v>85032</v>
      </c>
      <c r="C15991" t="s">
        <v>48</v>
      </c>
      <c r="D15991" t="s">
        <v>51</v>
      </c>
      <c r="E15991" t="s">
        <v>64</v>
      </c>
      <c r="F15991" t="s">
        <v>12</v>
      </c>
      <c r="G15991" t="s">
        <v>51</v>
      </c>
      <c r="H15991">
        <v>1</v>
      </c>
      <c r="I15991">
        <v>3</v>
      </c>
      <c r="J15991" t="b">
        <f>IF(I15991=H15991,TRUE,FALSE)</f>
        <v>0</v>
      </c>
    </row>
    <row r="15992" spans="1:10" x14ac:dyDescent="0.25">
      <c r="A15992" t="s">
        <v>102</v>
      </c>
      <c r="B15992">
        <v>97124</v>
      </c>
      <c r="C15992" t="s">
        <v>103</v>
      </c>
      <c r="D15992" t="s">
        <v>51</v>
      </c>
      <c r="E15992" t="s">
        <v>64</v>
      </c>
      <c r="F15992" t="s">
        <v>114</v>
      </c>
      <c r="G15992" t="s">
        <v>51</v>
      </c>
      <c r="H15992">
        <v>3</v>
      </c>
      <c r="I15992">
        <v>3</v>
      </c>
      <c r="J15992" t="b">
        <f>IF(I15992=H15992,TRUE,FALSE)</f>
        <v>1</v>
      </c>
    </row>
    <row r="15993" spans="1:10" x14ac:dyDescent="0.25">
      <c r="A15993" t="s">
        <v>47</v>
      </c>
      <c r="B15993">
        <v>85051</v>
      </c>
      <c r="C15993" t="s">
        <v>48</v>
      </c>
      <c r="D15993" t="s">
        <v>51</v>
      </c>
      <c r="E15993" t="s">
        <v>64</v>
      </c>
      <c r="F15993" t="s">
        <v>12</v>
      </c>
      <c r="G15993" t="s">
        <v>51</v>
      </c>
      <c r="H15993">
        <v>1</v>
      </c>
      <c r="I15993">
        <v>3</v>
      </c>
      <c r="J15993" t="b">
        <f>IF(I15993=H15993,TRUE,FALSE)</f>
        <v>0</v>
      </c>
    </row>
    <row r="15994" spans="1:10" x14ac:dyDescent="0.25">
      <c r="A15994" t="s">
        <v>200</v>
      </c>
      <c r="B15994">
        <v>87113</v>
      </c>
      <c r="C15994" t="s">
        <v>83</v>
      </c>
      <c r="D15994" t="s">
        <v>51</v>
      </c>
      <c r="E15994" t="s">
        <v>67</v>
      </c>
      <c r="F15994" t="s">
        <v>12</v>
      </c>
      <c r="G15994" t="s">
        <v>51</v>
      </c>
      <c r="H15994">
        <v>3</v>
      </c>
      <c r="I15994">
        <v>3</v>
      </c>
      <c r="J15994" t="b">
        <f>IF(I15994=H15994,TRUE,FALSE)</f>
        <v>1</v>
      </c>
    </row>
    <row r="15995" spans="1:10" x14ac:dyDescent="0.25">
      <c r="A15995" t="s">
        <v>221</v>
      </c>
      <c r="B15995">
        <v>99362</v>
      </c>
      <c r="C15995" t="s">
        <v>221</v>
      </c>
      <c r="D15995" t="s">
        <v>15</v>
      </c>
      <c r="E15995" t="s">
        <v>16</v>
      </c>
      <c r="F15995" t="s">
        <v>12</v>
      </c>
      <c r="G15995" t="s">
        <v>15</v>
      </c>
      <c r="H15995">
        <v>3</v>
      </c>
      <c r="I15995">
        <v>3</v>
      </c>
      <c r="J15995" t="b">
        <f>IF(I15995=H15995,TRUE,FALSE)</f>
        <v>1</v>
      </c>
    </row>
    <row r="15996" spans="1:10" x14ac:dyDescent="0.25">
      <c r="A15996" t="s">
        <v>57</v>
      </c>
      <c r="B15996">
        <v>95971</v>
      </c>
      <c r="C15996" t="s">
        <v>845</v>
      </c>
      <c r="D15996" t="s">
        <v>51</v>
      </c>
      <c r="E15996" t="s">
        <v>96</v>
      </c>
      <c r="F15996" t="s">
        <v>12</v>
      </c>
      <c r="G15996" t="s">
        <v>51</v>
      </c>
      <c r="H15996">
        <v>3</v>
      </c>
      <c r="I15996">
        <v>3</v>
      </c>
      <c r="J15996" t="b">
        <f>IF(I15996=H15996,TRUE,FALSE)</f>
        <v>1</v>
      </c>
    </row>
    <row r="15997" spans="1:10" x14ac:dyDescent="0.25">
      <c r="A15997" t="s">
        <v>277</v>
      </c>
      <c r="B15997">
        <v>97305</v>
      </c>
      <c r="C15997" t="s">
        <v>278</v>
      </c>
      <c r="D15997" t="s">
        <v>15</v>
      </c>
      <c r="E15997" t="s">
        <v>16</v>
      </c>
      <c r="F15997" t="s">
        <v>12</v>
      </c>
      <c r="G15997" t="s">
        <v>15</v>
      </c>
      <c r="H15997">
        <v>3</v>
      </c>
      <c r="I15997">
        <v>3</v>
      </c>
      <c r="J15997" t="b">
        <f>IF(I15997=H15997,TRUE,FALSE)</f>
        <v>1</v>
      </c>
    </row>
    <row r="15998" spans="1:10" x14ac:dyDescent="0.25">
      <c r="A15998" t="s">
        <v>61</v>
      </c>
      <c r="B15998">
        <v>85306</v>
      </c>
      <c r="C15998" t="s">
        <v>48</v>
      </c>
      <c r="D15998" t="s">
        <v>15</v>
      </c>
      <c r="E15998" t="s">
        <v>16</v>
      </c>
      <c r="F15998" t="s">
        <v>12</v>
      </c>
      <c r="G15998" t="s">
        <v>15</v>
      </c>
      <c r="H15998">
        <v>2</v>
      </c>
      <c r="I15998">
        <v>3</v>
      </c>
      <c r="J15998" t="b">
        <f>IF(I15998=H15998,TRUE,FALSE)</f>
        <v>0</v>
      </c>
    </row>
    <row r="15999" spans="1:10" x14ac:dyDescent="0.25">
      <c r="A15999" t="s">
        <v>246</v>
      </c>
      <c r="B15999">
        <v>96130</v>
      </c>
      <c r="C15999" t="s">
        <v>247</v>
      </c>
      <c r="D15999" t="s">
        <v>51</v>
      </c>
      <c r="E15999" t="s">
        <v>64</v>
      </c>
      <c r="F15999" t="s">
        <v>12</v>
      </c>
      <c r="G15999" t="s">
        <v>51</v>
      </c>
      <c r="H15999">
        <v>2</v>
      </c>
      <c r="I15999">
        <v>3</v>
      </c>
      <c r="J15999" t="b">
        <f>IF(I15999=H15999,TRUE,FALSE)</f>
        <v>0</v>
      </c>
    </row>
    <row r="16000" spans="1:10" x14ac:dyDescent="0.25">
      <c r="A16000" t="s">
        <v>500</v>
      </c>
      <c r="B16000">
        <v>84129</v>
      </c>
      <c r="C16000" t="s">
        <v>24</v>
      </c>
      <c r="D16000" t="s">
        <v>1494</v>
      </c>
      <c r="E16000" t="s">
        <v>22</v>
      </c>
      <c r="F16000" t="s">
        <v>12</v>
      </c>
      <c r="G16000" t="s">
        <v>1494</v>
      </c>
      <c r="H16000">
        <v>3</v>
      </c>
      <c r="I16000">
        <v>3</v>
      </c>
      <c r="J16000" t="b">
        <f>IF(I16000=H16000,TRUE,FALSE)</f>
        <v>1</v>
      </c>
    </row>
    <row r="16001" spans="1:10" x14ac:dyDescent="0.25">
      <c r="A16001" t="s">
        <v>789</v>
      </c>
      <c r="B16001">
        <v>84044</v>
      </c>
      <c r="C16001" t="s">
        <v>24</v>
      </c>
      <c r="D16001" t="s">
        <v>51</v>
      </c>
      <c r="E16001" t="s">
        <v>52</v>
      </c>
      <c r="F16001" t="s">
        <v>99</v>
      </c>
      <c r="G16001" t="s">
        <v>51</v>
      </c>
      <c r="H16001">
        <v>3</v>
      </c>
      <c r="I16001">
        <v>3</v>
      </c>
      <c r="J16001" t="b">
        <f>IF(I16001=H16001,TRUE,FALSE)</f>
        <v>1</v>
      </c>
    </row>
    <row r="16002" spans="1:10" x14ac:dyDescent="0.25">
      <c r="A16002" t="s">
        <v>407</v>
      </c>
      <c r="B16002">
        <v>83646</v>
      </c>
      <c r="C16002" t="s">
        <v>101</v>
      </c>
      <c r="D16002" t="s">
        <v>11</v>
      </c>
      <c r="E16002" t="s">
        <v>11</v>
      </c>
      <c r="F16002" t="s">
        <v>12</v>
      </c>
      <c r="G16002" t="s">
        <v>11</v>
      </c>
      <c r="H16002">
        <v>3</v>
      </c>
      <c r="I16002">
        <v>1</v>
      </c>
      <c r="J16002" t="b">
        <f>IF(I16002=H16002,TRUE,FALSE)</f>
        <v>0</v>
      </c>
    </row>
    <row r="16003" spans="1:10" x14ac:dyDescent="0.25">
      <c r="A16003" t="s">
        <v>308</v>
      </c>
      <c r="B16003">
        <v>84010</v>
      </c>
      <c r="C16003" t="s">
        <v>188</v>
      </c>
      <c r="D16003" t="s">
        <v>15</v>
      </c>
      <c r="E16003" t="s">
        <v>16</v>
      </c>
      <c r="F16003" t="s">
        <v>12</v>
      </c>
      <c r="G16003" t="s">
        <v>15</v>
      </c>
      <c r="H16003">
        <v>3</v>
      </c>
      <c r="I16003">
        <v>3</v>
      </c>
      <c r="J16003" t="b">
        <f>IF(I16003=H16003,TRUE,FALSE)</f>
        <v>1</v>
      </c>
    </row>
    <row r="16004" spans="1:10" x14ac:dyDescent="0.25">
      <c r="A16004" t="s">
        <v>1125</v>
      </c>
      <c r="B16004">
        <v>98671</v>
      </c>
      <c r="C16004" t="s">
        <v>134</v>
      </c>
      <c r="D16004" t="s">
        <v>51</v>
      </c>
      <c r="E16004" t="s">
        <v>174</v>
      </c>
      <c r="F16004" t="s">
        <v>12</v>
      </c>
      <c r="G16004" t="s">
        <v>51</v>
      </c>
      <c r="H16004">
        <v>1</v>
      </c>
      <c r="I16004">
        <v>3</v>
      </c>
      <c r="J16004" t="b">
        <f>IF(I16004=H16004,TRUE,FALSE)</f>
        <v>0</v>
      </c>
    </row>
    <row r="16005" spans="1:10" x14ac:dyDescent="0.25">
      <c r="A16005" t="s">
        <v>107</v>
      </c>
      <c r="B16005">
        <v>98374</v>
      </c>
      <c r="C16005" t="s">
        <v>28</v>
      </c>
      <c r="D16005" t="s">
        <v>29</v>
      </c>
      <c r="E16005" t="s">
        <v>30</v>
      </c>
      <c r="F16005" t="s">
        <v>12</v>
      </c>
      <c r="G16005" t="s">
        <v>29</v>
      </c>
      <c r="H16005">
        <v>3</v>
      </c>
      <c r="I16005">
        <v>3</v>
      </c>
      <c r="J16005" t="b">
        <f>IF(I16005=H16005,TRUE,FALSE)</f>
        <v>1</v>
      </c>
    </row>
    <row r="16006" spans="1:10" x14ac:dyDescent="0.25">
      <c r="A16006" t="s">
        <v>111</v>
      </c>
      <c r="B16006">
        <v>84601</v>
      </c>
      <c r="C16006" t="s">
        <v>91</v>
      </c>
      <c r="D16006" t="s">
        <v>51</v>
      </c>
      <c r="E16006" t="s">
        <v>96</v>
      </c>
      <c r="F16006" t="s">
        <v>12</v>
      </c>
      <c r="G16006" t="s">
        <v>51</v>
      </c>
      <c r="H16006">
        <v>1</v>
      </c>
      <c r="I16006">
        <v>3</v>
      </c>
      <c r="J16006" t="b">
        <f>IF(I16006=H16006,TRUE,FALSE)</f>
        <v>0</v>
      </c>
    </row>
    <row r="16007" spans="1:10" x14ac:dyDescent="0.25">
      <c r="A16007" t="s">
        <v>462</v>
      </c>
      <c r="B16007">
        <v>83263</v>
      </c>
      <c r="C16007" t="s">
        <v>463</v>
      </c>
      <c r="D16007" t="s">
        <v>51</v>
      </c>
      <c r="E16007" t="s">
        <v>64</v>
      </c>
      <c r="F16007" t="s">
        <v>12</v>
      </c>
      <c r="G16007" t="s">
        <v>51</v>
      </c>
      <c r="H16007">
        <v>2</v>
      </c>
      <c r="I16007">
        <v>3</v>
      </c>
      <c r="J16007" t="b">
        <f>IF(I16007=H16007,TRUE,FALSE)</f>
        <v>0</v>
      </c>
    </row>
    <row r="16008" spans="1:10" x14ac:dyDescent="0.25">
      <c r="A16008" t="s">
        <v>146</v>
      </c>
      <c r="B16008">
        <v>85745</v>
      </c>
      <c r="C16008" t="s">
        <v>147</v>
      </c>
      <c r="D16008" t="s">
        <v>51</v>
      </c>
      <c r="E16008" t="s">
        <v>52</v>
      </c>
      <c r="F16008" t="s">
        <v>53</v>
      </c>
      <c r="G16008" t="s">
        <v>51</v>
      </c>
      <c r="H16008">
        <v>2</v>
      </c>
      <c r="I16008">
        <v>3</v>
      </c>
      <c r="J16008" t="b">
        <f>IF(I16008=H16008,TRUE,FALSE)</f>
        <v>0</v>
      </c>
    </row>
    <row r="16009" spans="1:10" x14ac:dyDescent="0.25">
      <c r="A16009" t="s">
        <v>798</v>
      </c>
      <c r="B16009">
        <v>97381</v>
      </c>
      <c r="C16009" t="s">
        <v>278</v>
      </c>
      <c r="D16009" t="s">
        <v>109</v>
      </c>
      <c r="E16009" t="s">
        <v>110</v>
      </c>
      <c r="F16009" t="s">
        <v>12</v>
      </c>
      <c r="G16009" t="s">
        <v>109</v>
      </c>
      <c r="H16009">
        <v>3</v>
      </c>
      <c r="I16009">
        <v>1</v>
      </c>
      <c r="J16009" t="b">
        <f>IF(I16009=H16009,TRUE,FALSE)</f>
        <v>0</v>
      </c>
    </row>
    <row r="16010" spans="1:10" x14ac:dyDescent="0.25">
      <c r="A16010" t="s">
        <v>152</v>
      </c>
      <c r="B16010">
        <v>85282</v>
      </c>
      <c r="C16010" t="s">
        <v>48</v>
      </c>
      <c r="D16010" t="s">
        <v>11</v>
      </c>
      <c r="E16010" t="s">
        <v>11</v>
      </c>
      <c r="F16010" t="s">
        <v>12</v>
      </c>
      <c r="G16010" t="s">
        <v>11</v>
      </c>
      <c r="H16010">
        <v>2</v>
      </c>
      <c r="I16010">
        <v>1</v>
      </c>
      <c r="J16010" t="b">
        <f>IF(I16010=H16010,TRUE,FALSE)</f>
        <v>0</v>
      </c>
    </row>
    <row r="16011" spans="1:10" x14ac:dyDescent="0.25">
      <c r="A16011" t="s">
        <v>250</v>
      </c>
      <c r="B16011">
        <v>83205</v>
      </c>
      <c r="C16011" t="s">
        <v>251</v>
      </c>
      <c r="D16011" t="s">
        <v>51</v>
      </c>
      <c r="E16011" t="s">
        <v>52</v>
      </c>
      <c r="F16011" t="s">
        <v>12</v>
      </c>
      <c r="G16011" t="s">
        <v>51</v>
      </c>
      <c r="H16011">
        <v>3</v>
      </c>
      <c r="I16011">
        <v>3</v>
      </c>
      <c r="J16011" t="b">
        <f>IF(I16011=H16011,TRUE,FALSE)</f>
        <v>1</v>
      </c>
    </row>
    <row r="16012" spans="1:10" x14ac:dyDescent="0.25">
      <c r="A16012" t="s">
        <v>460</v>
      </c>
      <c r="B16012">
        <v>81611</v>
      </c>
      <c r="C16012" t="s">
        <v>461</v>
      </c>
      <c r="D16012" t="s">
        <v>15</v>
      </c>
      <c r="E16012" t="s">
        <v>16</v>
      </c>
      <c r="F16012" t="s">
        <v>12</v>
      </c>
      <c r="G16012" t="s">
        <v>15</v>
      </c>
      <c r="H16012">
        <v>3</v>
      </c>
      <c r="I16012">
        <v>3</v>
      </c>
      <c r="J16012" t="b">
        <f>IF(I16012=H16012,TRUE,FALSE)</f>
        <v>1</v>
      </c>
    </row>
    <row r="16013" spans="1:10" x14ac:dyDescent="0.25">
      <c r="A16013" t="s">
        <v>100</v>
      </c>
      <c r="B16013">
        <v>83716</v>
      </c>
      <c r="C16013" t="s">
        <v>101</v>
      </c>
      <c r="D16013" t="s">
        <v>51</v>
      </c>
      <c r="E16013" t="s">
        <v>52</v>
      </c>
      <c r="F16013" t="s">
        <v>99</v>
      </c>
      <c r="G16013" t="s">
        <v>51</v>
      </c>
      <c r="H16013">
        <v>3</v>
      </c>
      <c r="I16013">
        <v>3</v>
      </c>
      <c r="J16013" t="b">
        <f>IF(I16013=H16013,TRUE,FALSE)</f>
        <v>1</v>
      </c>
    </row>
    <row r="16014" spans="1:10" x14ac:dyDescent="0.25">
      <c r="A16014" t="s">
        <v>407</v>
      </c>
      <c r="B16014">
        <v>83642</v>
      </c>
      <c r="C16014" t="s">
        <v>101</v>
      </c>
      <c r="D16014" t="s">
        <v>29</v>
      </c>
      <c r="E16014" t="s">
        <v>30</v>
      </c>
      <c r="F16014" t="s">
        <v>12</v>
      </c>
      <c r="G16014" t="s">
        <v>29</v>
      </c>
      <c r="H16014">
        <v>3</v>
      </c>
      <c r="I16014">
        <v>3</v>
      </c>
      <c r="J16014" t="b">
        <f>IF(I16014=H16014,TRUE,FALSE)</f>
        <v>1</v>
      </c>
    </row>
    <row r="16015" spans="1:10" x14ac:dyDescent="0.25">
      <c r="A16015" t="s">
        <v>258</v>
      </c>
      <c r="B16015">
        <v>84003</v>
      </c>
      <c r="C16015" t="s">
        <v>91</v>
      </c>
      <c r="D16015" t="s">
        <v>15</v>
      </c>
      <c r="E16015" t="s">
        <v>16</v>
      </c>
      <c r="F16015" t="s">
        <v>12</v>
      </c>
      <c r="G16015" t="s">
        <v>15</v>
      </c>
      <c r="H16015">
        <v>3</v>
      </c>
      <c r="I16015">
        <v>3</v>
      </c>
      <c r="J16015" t="b">
        <f>IF(I16015=H16015,TRUE,FALSE)</f>
        <v>1</v>
      </c>
    </row>
    <row r="16016" spans="1:10" x14ac:dyDescent="0.25">
      <c r="A16016" t="s">
        <v>162</v>
      </c>
      <c r="B16016">
        <v>99207</v>
      </c>
      <c r="C16016" t="s">
        <v>162</v>
      </c>
      <c r="D16016" t="s">
        <v>15</v>
      </c>
      <c r="E16016" t="s">
        <v>16</v>
      </c>
      <c r="F16016" t="s">
        <v>12</v>
      </c>
      <c r="G16016" t="s">
        <v>15</v>
      </c>
      <c r="H16016">
        <v>3</v>
      </c>
      <c r="I16016">
        <v>3</v>
      </c>
      <c r="J16016" t="b">
        <f>IF(I16016=H16016,TRUE,FALSE)</f>
        <v>1</v>
      </c>
    </row>
    <row r="16017" spans="1:10" x14ac:dyDescent="0.25">
      <c r="A16017" t="s">
        <v>584</v>
      </c>
      <c r="B16017">
        <v>98632</v>
      </c>
      <c r="C16017" t="s">
        <v>585</v>
      </c>
      <c r="D16017" t="s">
        <v>29</v>
      </c>
      <c r="E16017" t="s">
        <v>121</v>
      </c>
      <c r="F16017" t="s">
        <v>12</v>
      </c>
      <c r="G16017" t="s">
        <v>29</v>
      </c>
      <c r="H16017">
        <v>3</v>
      </c>
      <c r="I16017">
        <v>3</v>
      </c>
      <c r="J16017" t="b">
        <f>IF(I16017=H16017,TRUE,FALSE)</f>
        <v>1</v>
      </c>
    </row>
    <row r="16018" spans="1:10" x14ac:dyDescent="0.25">
      <c r="A16018" t="s">
        <v>521</v>
      </c>
      <c r="B16018">
        <v>83316</v>
      </c>
      <c r="C16018" t="s">
        <v>305</v>
      </c>
      <c r="D16018" t="s">
        <v>29</v>
      </c>
      <c r="E16018" t="s">
        <v>30</v>
      </c>
      <c r="F16018" t="s">
        <v>12</v>
      </c>
      <c r="G16018" t="s">
        <v>29</v>
      </c>
      <c r="H16018">
        <v>3</v>
      </c>
      <c r="I16018">
        <v>3</v>
      </c>
      <c r="J16018" t="b">
        <f>IF(I16018=H16018,TRUE,FALSE)</f>
        <v>1</v>
      </c>
    </row>
    <row r="16019" spans="1:10" x14ac:dyDescent="0.25">
      <c r="A16019" t="s">
        <v>217</v>
      </c>
      <c r="B16019">
        <v>80011</v>
      </c>
      <c r="C16019" t="s">
        <v>151</v>
      </c>
      <c r="D16019" t="s">
        <v>51</v>
      </c>
      <c r="E16019" t="s">
        <v>64</v>
      </c>
      <c r="F16019" t="s">
        <v>12</v>
      </c>
      <c r="G16019" t="s">
        <v>51</v>
      </c>
      <c r="H16019">
        <v>1</v>
      </c>
      <c r="I16019">
        <v>3</v>
      </c>
      <c r="J16019" t="b">
        <f>IF(I16019=H16019,TRUE,FALSE)</f>
        <v>0</v>
      </c>
    </row>
    <row r="16020" spans="1:10" x14ac:dyDescent="0.25">
      <c r="A16020" t="s">
        <v>250</v>
      </c>
      <c r="B16020">
        <v>83201</v>
      </c>
      <c r="C16020" t="s">
        <v>251</v>
      </c>
      <c r="D16020" t="s">
        <v>29</v>
      </c>
      <c r="E16020" t="s">
        <v>30</v>
      </c>
      <c r="F16020" t="s">
        <v>12</v>
      </c>
      <c r="G16020" t="s">
        <v>29</v>
      </c>
      <c r="H16020">
        <v>3</v>
      </c>
      <c r="I16020">
        <v>3</v>
      </c>
      <c r="J16020" t="b">
        <f>IF(I16020=H16020,TRUE,FALSE)</f>
        <v>1</v>
      </c>
    </row>
    <row r="16021" spans="1:10" x14ac:dyDescent="0.25">
      <c r="A16021" t="s">
        <v>187</v>
      </c>
      <c r="B16021">
        <v>84041</v>
      </c>
      <c r="C16021" t="s">
        <v>188</v>
      </c>
      <c r="D16021" t="s">
        <v>51</v>
      </c>
      <c r="E16021" t="s">
        <v>174</v>
      </c>
      <c r="F16021" t="s">
        <v>12</v>
      </c>
      <c r="G16021" t="s">
        <v>51</v>
      </c>
      <c r="H16021">
        <v>1</v>
      </c>
      <c r="I16021">
        <v>3</v>
      </c>
      <c r="J16021" t="b">
        <f>IF(I16021=H16021,TRUE,FALSE)</f>
        <v>0</v>
      </c>
    </row>
    <row r="16022" spans="1:10" x14ac:dyDescent="0.25">
      <c r="A16022" t="s">
        <v>381</v>
      </c>
      <c r="B16022">
        <v>96150</v>
      </c>
      <c r="C16022" t="s">
        <v>382</v>
      </c>
      <c r="D16022" t="s">
        <v>15</v>
      </c>
      <c r="E16022" t="s">
        <v>16</v>
      </c>
      <c r="F16022" t="s">
        <v>12</v>
      </c>
      <c r="G16022" t="s">
        <v>15</v>
      </c>
      <c r="H16022">
        <v>3</v>
      </c>
      <c r="I16022">
        <v>3</v>
      </c>
      <c r="J16022" t="b">
        <f>IF(I16022=H16022,TRUE,FALSE)</f>
        <v>1</v>
      </c>
    </row>
    <row r="16023" spans="1:10" x14ac:dyDescent="0.25">
      <c r="A16023" t="s">
        <v>484</v>
      </c>
      <c r="B16023">
        <v>97035</v>
      </c>
      <c r="C16023" t="s">
        <v>32</v>
      </c>
      <c r="D16023" t="s">
        <v>51</v>
      </c>
      <c r="E16023" t="s">
        <v>96</v>
      </c>
      <c r="F16023" t="s">
        <v>12</v>
      </c>
      <c r="G16023" t="s">
        <v>51</v>
      </c>
      <c r="H16023">
        <v>3</v>
      </c>
      <c r="I16023">
        <v>1</v>
      </c>
      <c r="J16023" t="b">
        <f>IF(I16023=H16023,TRUE,FALSE)</f>
        <v>0</v>
      </c>
    </row>
    <row r="16024" spans="1:10" x14ac:dyDescent="0.25">
      <c r="A16024" t="s">
        <v>286</v>
      </c>
      <c r="B16024">
        <v>89431</v>
      </c>
      <c r="C16024" t="s">
        <v>160</v>
      </c>
      <c r="D16024" t="s">
        <v>15</v>
      </c>
      <c r="E16024" t="s">
        <v>16</v>
      </c>
      <c r="F16024" t="s">
        <v>12</v>
      </c>
      <c r="G16024" t="s">
        <v>15</v>
      </c>
      <c r="H16024">
        <v>3</v>
      </c>
      <c r="I16024">
        <v>3</v>
      </c>
      <c r="J16024" t="b">
        <f>IF(I16024=H16024,TRUE,FALSE)</f>
        <v>1</v>
      </c>
    </row>
    <row r="16025" spans="1:10" x14ac:dyDescent="0.25">
      <c r="A16025" t="s">
        <v>500</v>
      </c>
      <c r="B16025">
        <v>84118</v>
      </c>
      <c r="C16025" t="s">
        <v>24</v>
      </c>
      <c r="D16025" t="s">
        <v>11</v>
      </c>
      <c r="E16025" t="s">
        <v>11</v>
      </c>
      <c r="F16025" t="s">
        <v>12</v>
      </c>
      <c r="G16025" t="s">
        <v>11</v>
      </c>
      <c r="H16025">
        <v>3</v>
      </c>
      <c r="I16025">
        <v>1</v>
      </c>
      <c r="J16025" t="b">
        <f>IF(I16025=H16025,TRUE,FALSE)</f>
        <v>0</v>
      </c>
    </row>
    <row r="16026" spans="1:10" x14ac:dyDescent="0.25">
      <c r="A16026" t="s">
        <v>146</v>
      </c>
      <c r="B16026">
        <v>85704</v>
      </c>
      <c r="C16026" t="s">
        <v>147</v>
      </c>
      <c r="D16026" t="s">
        <v>84</v>
      </c>
      <c r="E16026" t="s">
        <v>85</v>
      </c>
      <c r="F16026" t="s">
        <v>12</v>
      </c>
      <c r="G16026" t="s">
        <v>84</v>
      </c>
      <c r="H16026">
        <v>1</v>
      </c>
      <c r="I16026">
        <v>1</v>
      </c>
      <c r="J16026" t="b">
        <f>IF(I16026=H16026,TRUE,FALSE)</f>
        <v>1</v>
      </c>
    </row>
    <row r="16027" spans="1:10" x14ac:dyDescent="0.25">
      <c r="A16027" t="s">
        <v>560</v>
      </c>
      <c r="B16027">
        <v>85338</v>
      </c>
      <c r="C16027" t="s">
        <v>48</v>
      </c>
      <c r="D16027" t="s">
        <v>51</v>
      </c>
      <c r="E16027" t="s">
        <v>52</v>
      </c>
      <c r="F16027" t="s">
        <v>99</v>
      </c>
      <c r="G16027" t="s">
        <v>51</v>
      </c>
      <c r="H16027">
        <v>3</v>
      </c>
      <c r="I16027">
        <v>3</v>
      </c>
      <c r="J16027" t="b">
        <f>IF(I16027=H16027,TRUE,FALSE)</f>
        <v>1</v>
      </c>
    </row>
    <row r="16028" spans="1:10" x14ac:dyDescent="0.25">
      <c r="A16028" t="s">
        <v>49</v>
      </c>
      <c r="B16028">
        <v>97266</v>
      </c>
      <c r="C16028" t="s">
        <v>32</v>
      </c>
      <c r="D16028" t="s">
        <v>29</v>
      </c>
      <c r="E16028" t="s">
        <v>30</v>
      </c>
      <c r="F16028" t="s">
        <v>12</v>
      </c>
      <c r="G16028" t="s">
        <v>29</v>
      </c>
      <c r="H16028">
        <v>3</v>
      </c>
      <c r="I16028">
        <v>3</v>
      </c>
      <c r="J16028" t="b">
        <f>IF(I16028=H16028,TRUE,FALSE)</f>
        <v>1</v>
      </c>
    </row>
    <row r="16029" spans="1:10" x14ac:dyDescent="0.25">
      <c r="A16029" t="s">
        <v>144</v>
      </c>
      <c r="B16029">
        <v>84403</v>
      </c>
      <c r="C16029" t="s">
        <v>145</v>
      </c>
      <c r="D16029" t="s">
        <v>15</v>
      </c>
      <c r="E16029" t="s">
        <v>16</v>
      </c>
      <c r="F16029" t="s">
        <v>12</v>
      </c>
      <c r="G16029" t="s">
        <v>15</v>
      </c>
      <c r="H16029">
        <v>3</v>
      </c>
      <c r="I16029">
        <v>3</v>
      </c>
      <c r="J16029" t="b">
        <f>IF(I16029=H16029,TRUE,FALSE)</f>
        <v>1</v>
      </c>
    </row>
    <row r="16030" spans="1:10" x14ac:dyDescent="0.25">
      <c r="A16030" t="s">
        <v>184</v>
      </c>
      <c r="B16030">
        <v>80226</v>
      </c>
      <c r="C16030" t="s">
        <v>55</v>
      </c>
      <c r="D16030" t="s">
        <v>51</v>
      </c>
      <c r="E16030" t="s">
        <v>64</v>
      </c>
      <c r="F16030" t="s">
        <v>12</v>
      </c>
      <c r="G16030" t="s">
        <v>51</v>
      </c>
      <c r="H16030">
        <v>3</v>
      </c>
      <c r="I16030">
        <v>3</v>
      </c>
      <c r="J16030" t="b">
        <f>IF(I16030=H16030,TRUE,FALSE)</f>
        <v>1</v>
      </c>
    </row>
    <row r="16031" spans="1:10" x14ac:dyDescent="0.25">
      <c r="A16031" t="s">
        <v>345</v>
      </c>
      <c r="B16031">
        <v>97402</v>
      </c>
      <c r="C16031" t="s">
        <v>346</v>
      </c>
      <c r="D16031" t="s">
        <v>51</v>
      </c>
      <c r="E16031" t="s">
        <v>96</v>
      </c>
      <c r="F16031" t="s">
        <v>12</v>
      </c>
      <c r="G16031" t="s">
        <v>51</v>
      </c>
      <c r="H16031">
        <v>3</v>
      </c>
      <c r="I16031">
        <v>3</v>
      </c>
      <c r="J16031" t="b">
        <f>IF(I16031=H16031,TRUE,FALSE)</f>
        <v>1</v>
      </c>
    </row>
    <row r="16032" spans="1:10" x14ac:dyDescent="0.25">
      <c r="A16032" t="s">
        <v>548</v>
      </c>
      <c r="B16032">
        <v>98003</v>
      </c>
      <c r="C16032" t="s">
        <v>20</v>
      </c>
      <c r="D16032" t="s">
        <v>51</v>
      </c>
      <c r="E16032" t="s">
        <v>174</v>
      </c>
      <c r="F16032" t="s">
        <v>12</v>
      </c>
      <c r="G16032" t="s">
        <v>51</v>
      </c>
      <c r="H16032">
        <v>1</v>
      </c>
      <c r="I16032">
        <v>1</v>
      </c>
      <c r="J16032" t="b">
        <f>IF(I16032=H16032,TRUE,FALSE)</f>
        <v>1</v>
      </c>
    </row>
    <row r="16033" spans="1:10" x14ac:dyDescent="0.25">
      <c r="A16033" t="s">
        <v>371</v>
      </c>
      <c r="B16033">
        <v>97439</v>
      </c>
      <c r="C16033" t="s">
        <v>346</v>
      </c>
      <c r="D16033" t="s">
        <v>51</v>
      </c>
      <c r="E16033" t="s">
        <v>67</v>
      </c>
      <c r="F16033" t="s">
        <v>12</v>
      </c>
      <c r="G16033" t="s">
        <v>51</v>
      </c>
      <c r="H16033">
        <v>3</v>
      </c>
      <c r="I16033">
        <v>3</v>
      </c>
      <c r="J16033" t="b">
        <f>IF(I16033=H16033,TRUE,FALSE)</f>
        <v>1</v>
      </c>
    </row>
    <row r="16034" spans="1:10" x14ac:dyDescent="0.25">
      <c r="A16034" t="s">
        <v>61</v>
      </c>
      <c r="B16034">
        <v>85308</v>
      </c>
      <c r="C16034" t="s">
        <v>48</v>
      </c>
      <c r="D16034" t="s">
        <v>29</v>
      </c>
      <c r="E16034" t="s">
        <v>30</v>
      </c>
      <c r="F16034" t="s">
        <v>12</v>
      </c>
      <c r="G16034" t="s">
        <v>29</v>
      </c>
      <c r="H16034">
        <v>3</v>
      </c>
      <c r="I16034">
        <v>3</v>
      </c>
      <c r="J16034" t="b">
        <f>IF(I16034=H16034,TRUE,FALSE)</f>
        <v>1</v>
      </c>
    </row>
    <row r="16035" spans="1:10" x14ac:dyDescent="0.25">
      <c r="A16035" t="s">
        <v>132</v>
      </c>
      <c r="B16035">
        <v>98118</v>
      </c>
      <c r="C16035" t="s">
        <v>20</v>
      </c>
      <c r="D16035" t="s">
        <v>51</v>
      </c>
      <c r="E16035" t="s">
        <v>67</v>
      </c>
      <c r="F16035" t="s">
        <v>12</v>
      </c>
      <c r="G16035" t="s">
        <v>51</v>
      </c>
      <c r="H16035">
        <v>3</v>
      </c>
      <c r="I16035">
        <v>3</v>
      </c>
      <c r="J16035" t="b">
        <f>IF(I16035=H16035,TRUE,FALSE)</f>
        <v>1</v>
      </c>
    </row>
    <row r="16036" spans="1:10" x14ac:dyDescent="0.25">
      <c r="A16036" t="s">
        <v>100</v>
      </c>
      <c r="B16036">
        <v>83704</v>
      </c>
      <c r="C16036" t="s">
        <v>101</v>
      </c>
      <c r="D16036" t="s">
        <v>51</v>
      </c>
      <c r="E16036" t="s">
        <v>174</v>
      </c>
      <c r="F16036" t="s">
        <v>126</v>
      </c>
      <c r="G16036" t="s">
        <v>51</v>
      </c>
      <c r="H16036">
        <v>3</v>
      </c>
      <c r="I16036">
        <v>3</v>
      </c>
      <c r="J16036" t="b">
        <f>IF(I16036=H16036,TRUE,FALSE)</f>
        <v>1</v>
      </c>
    </row>
    <row r="16037" spans="1:10" x14ac:dyDescent="0.25">
      <c r="A16037" t="s">
        <v>336</v>
      </c>
      <c r="B16037">
        <v>98226</v>
      </c>
      <c r="C16037" t="s">
        <v>337</v>
      </c>
      <c r="D16037" t="s">
        <v>29</v>
      </c>
      <c r="E16037" t="s">
        <v>30</v>
      </c>
      <c r="F16037" t="s">
        <v>12</v>
      </c>
      <c r="G16037" t="s">
        <v>29</v>
      </c>
      <c r="H16037">
        <v>3</v>
      </c>
      <c r="I16037">
        <v>3</v>
      </c>
      <c r="J16037" t="b">
        <f>IF(I16037=H16037,TRUE,FALSE)</f>
        <v>1</v>
      </c>
    </row>
    <row r="16038" spans="1:10" x14ac:dyDescent="0.25">
      <c r="A16038" t="s">
        <v>173</v>
      </c>
      <c r="B16038">
        <v>84088</v>
      </c>
      <c r="C16038" t="s">
        <v>24</v>
      </c>
      <c r="D16038" t="s">
        <v>88</v>
      </c>
      <c r="E16038" t="s">
        <v>89</v>
      </c>
      <c r="F16038" t="s">
        <v>12</v>
      </c>
      <c r="G16038" t="s">
        <v>88</v>
      </c>
      <c r="H16038">
        <v>3</v>
      </c>
      <c r="I16038">
        <v>3</v>
      </c>
      <c r="J16038" t="b">
        <f>IF(I16038=H16038,TRUE,FALSE)</f>
        <v>1</v>
      </c>
    </row>
    <row r="16039" spans="1:10" x14ac:dyDescent="0.25">
      <c r="A16039" t="s">
        <v>142</v>
      </c>
      <c r="B16039">
        <v>97060</v>
      </c>
      <c r="C16039" t="s">
        <v>50</v>
      </c>
      <c r="D16039" t="s">
        <v>11</v>
      </c>
      <c r="E16039" t="s">
        <v>11</v>
      </c>
      <c r="F16039" t="s">
        <v>12</v>
      </c>
      <c r="G16039" t="s">
        <v>11</v>
      </c>
      <c r="H16039">
        <v>3</v>
      </c>
      <c r="I16039">
        <v>1</v>
      </c>
      <c r="J16039" t="b">
        <f>IF(I16039=H16039,TRUE,FALSE)</f>
        <v>0</v>
      </c>
    </row>
    <row r="16040" spans="1:10" x14ac:dyDescent="0.25">
      <c r="A16040" t="s">
        <v>158</v>
      </c>
      <c r="B16040">
        <v>85201</v>
      </c>
      <c r="C16040" t="s">
        <v>48</v>
      </c>
      <c r="D16040" t="s">
        <v>29</v>
      </c>
      <c r="E16040" t="s">
        <v>30</v>
      </c>
      <c r="F16040" t="s">
        <v>12</v>
      </c>
      <c r="G16040" t="s">
        <v>29</v>
      </c>
      <c r="H16040">
        <v>3</v>
      </c>
      <c r="I16040">
        <v>3</v>
      </c>
      <c r="J16040" t="b">
        <f>IF(I16040=H16040,TRUE,FALSE)</f>
        <v>1</v>
      </c>
    </row>
    <row r="16041" spans="1:10" x14ac:dyDescent="0.25">
      <c r="A16041" t="s">
        <v>177</v>
      </c>
      <c r="B16041">
        <v>85382</v>
      </c>
      <c r="C16041" t="s">
        <v>48</v>
      </c>
      <c r="D16041" t="s">
        <v>15</v>
      </c>
      <c r="E16041" t="s">
        <v>16</v>
      </c>
      <c r="F16041" t="s">
        <v>12</v>
      </c>
      <c r="G16041" t="s">
        <v>15</v>
      </c>
      <c r="H16041">
        <v>3</v>
      </c>
      <c r="I16041">
        <v>3</v>
      </c>
      <c r="J16041" t="b">
        <f>IF(I16041=H16041,TRUE,FALSE)</f>
        <v>1</v>
      </c>
    </row>
    <row r="16042" spans="1:10" x14ac:dyDescent="0.25">
      <c r="A16042" t="s">
        <v>604</v>
      </c>
      <c r="B16042">
        <v>81001</v>
      </c>
      <c r="C16042" t="s">
        <v>604</v>
      </c>
      <c r="D16042" t="s">
        <v>51</v>
      </c>
      <c r="E16042" t="s">
        <v>52</v>
      </c>
      <c r="F16042" t="s">
        <v>99</v>
      </c>
      <c r="G16042" t="s">
        <v>51</v>
      </c>
      <c r="H16042">
        <v>3</v>
      </c>
      <c r="I16042">
        <v>3</v>
      </c>
      <c r="J16042" t="b">
        <f>IF(I16042=H16042,TRUE,FALSE)</f>
        <v>1</v>
      </c>
    </row>
    <row r="16043" spans="1:10" x14ac:dyDescent="0.25">
      <c r="A16043" t="s">
        <v>323</v>
      </c>
      <c r="B16043">
        <v>97045</v>
      </c>
      <c r="C16043" t="s">
        <v>32</v>
      </c>
      <c r="D16043" t="s">
        <v>11</v>
      </c>
      <c r="E16043" t="s">
        <v>11</v>
      </c>
      <c r="F16043" t="s">
        <v>12</v>
      </c>
      <c r="G16043" t="s">
        <v>11</v>
      </c>
      <c r="H16043">
        <v>2</v>
      </c>
      <c r="I16043">
        <v>1</v>
      </c>
      <c r="J16043" t="b">
        <f>IF(I16043=H16043,TRUE,FALSE)</f>
        <v>0</v>
      </c>
    </row>
    <row r="16044" spans="1:10" x14ac:dyDescent="0.25">
      <c r="A16044" t="s">
        <v>115</v>
      </c>
      <c r="B16044">
        <v>80903</v>
      </c>
      <c r="C16044" t="s">
        <v>116</v>
      </c>
      <c r="D16044" t="s">
        <v>51</v>
      </c>
      <c r="E16044" t="s">
        <v>52</v>
      </c>
      <c r="F16044" t="s">
        <v>12</v>
      </c>
      <c r="G16044" t="s">
        <v>51</v>
      </c>
      <c r="H16044">
        <v>1</v>
      </c>
      <c r="I16044">
        <v>3</v>
      </c>
      <c r="J16044" t="b">
        <f>IF(I16044=H16044,TRUE,FALSE)</f>
        <v>0</v>
      </c>
    </row>
    <row r="16045" spans="1:10" x14ac:dyDescent="0.25">
      <c r="A16045" t="s">
        <v>517</v>
      </c>
      <c r="B16045">
        <v>97801</v>
      </c>
      <c r="C16045" t="s">
        <v>518</v>
      </c>
      <c r="D16045" t="s">
        <v>15</v>
      </c>
      <c r="E16045" t="s">
        <v>16</v>
      </c>
      <c r="F16045" t="s">
        <v>12</v>
      </c>
      <c r="G16045" t="s">
        <v>15</v>
      </c>
      <c r="H16045">
        <v>2</v>
      </c>
      <c r="I16045">
        <v>3</v>
      </c>
      <c r="J16045" t="b">
        <f>IF(I16045=H16045,TRUE,FALSE)</f>
        <v>0</v>
      </c>
    </row>
    <row r="16046" spans="1:10" x14ac:dyDescent="0.25">
      <c r="A16046" t="s">
        <v>49</v>
      </c>
      <c r="B16046">
        <v>97220</v>
      </c>
      <c r="C16046" t="s">
        <v>50</v>
      </c>
      <c r="D16046" t="s">
        <v>79</v>
      </c>
      <c r="E16046" t="s">
        <v>80</v>
      </c>
      <c r="F16046" t="s">
        <v>12</v>
      </c>
      <c r="G16046" t="s">
        <v>79</v>
      </c>
      <c r="H16046">
        <v>1</v>
      </c>
      <c r="I16046">
        <v>1</v>
      </c>
      <c r="J16046" t="b">
        <f>IF(I16046=H16046,TRUE,FALSE)</f>
        <v>1</v>
      </c>
    </row>
    <row r="16047" spans="1:10" x14ac:dyDescent="0.25">
      <c r="A16047" t="s">
        <v>308</v>
      </c>
      <c r="B16047">
        <v>84010</v>
      </c>
      <c r="C16047" t="s">
        <v>188</v>
      </c>
      <c r="D16047" t="s">
        <v>29</v>
      </c>
      <c r="E16047" t="s">
        <v>30</v>
      </c>
      <c r="F16047" t="s">
        <v>12</v>
      </c>
      <c r="G16047" t="s">
        <v>29</v>
      </c>
      <c r="H16047">
        <v>3</v>
      </c>
      <c r="I16047">
        <v>3</v>
      </c>
      <c r="J16047" t="b">
        <f>IF(I16047=H16047,TRUE,FALSE)</f>
        <v>1</v>
      </c>
    </row>
    <row r="16048" spans="1:10" x14ac:dyDescent="0.25">
      <c r="A16048" t="s">
        <v>100</v>
      </c>
      <c r="B16048">
        <v>83702</v>
      </c>
      <c r="C16048" t="s">
        <v>101</v>
      </c>
      <c r="D16048" t="s">
        <v>15</v>
      </c>
      <c r="E16048" t="s">
        <v>16</v>
      </c>
      <c r="F16048" t="s">
        <v>12</v>
      </c>
      <c r="G16048" t="s">
        <v>15</v>
      </c>
      <c r="H16048">
        <v>3</v>
      </c>
      <c r="I16048">
        <v>3</v>
      </c>
      <c r="J16048" t="b">
        <f>IF(I16048=H16048,TRUE,FALSE)</f>
        <v>1</v>
      </c>
    </row>
    <row r="16049" spans="1:10" x14ac:dyDescent="0.25">
      <c r="A16049" t="s">
        <v>428</v>
      </c>
      <c r="B16049">
        <v>69361</v>
      </c>
      <c r="C16049" t="s">
        <v>429</v>
      </c>
      <c r="D16049" t="s">
        <v>11</v>
      </c>
      <c r="E16049" t="s">
        <v>11</v>
      </c>
      <c r="F16049" t="s">
        <v>12</v>
      </c>
      <c r="G16049" t="s">
        <v>11</v>
      </c>
      <c r="H16049">
        <v>3</v>
      </c>
      <c r="I16049">
        <v>3</v>
      </c>
      <c r="J16049" t="b">
        <f>IF(I16049=H16049,TRUE,FALSE)</f>
        <v>1</v>
      </c>
    </row>
    <row r="16050" spans="1:10" x14ac:dyDescent="0.25">
      <c r="A16050" t="s">
        <v>1125</v>
      </c>
      <c r="B16050">
        <v>98671</v>
      </c>
      <c r="C16050" t="s">
        <v>134</v>
      </c>
      <c r="D16050" t="s">
        <v>51</v>
      </c>
      <c r="E16050" t="s">
        <v>96</v>
      </c>
      <c r="F16050" t="s">
        <v>12</v>
      </c>
      <c r="G16050" t="s">
        <v>51</v>
      </c>
      <c r="H16050">
        <v>1</v>
      </c>
      <c r="I16050">
        <v>3</v>
      </c>
      <c r="J16050" t="b">
        <f>IF(I16050=H16050,TRUE,FALSE)</f>
        <v>0</v>
      </c>
    </row>
    <row r="16051" spans="1:10" x14ac:dyDescent="0.25">
      <c r="A16051" t="s">
        <v>155</v>
      </c>
      <c r="B16051">
        <v>98087</v>
      </c>
      <c r="C16051" t="s">
        <v>10</v>
      </c>
      <c r="D16051" t="s">
        <v>15</v>
      </c>
      <c r="E16051" t="s">
        <v>16</v>
      </c>
      <c r="F16051" t="s">
        <v>12</v>
      </c>
      <c r="G16051" t="s">
        <v>15</v>
      </c>
      <c r="H16051">
        <v>1</v>
      </c>
      <c r="I16051">
        <v>3</v>
      </c>
      <c r="J16051" t="b">
        <f>IF(I16051=H16051,TRUE,FALSE)</f>
        <v>0</v>
      </c>
    </row>
    <row r="16052" spans="1:10" x14ac:dyDescent="0.25">
      <c r="A16052" t="s">
        <v>115</v>
      </c>
      <c r="B16052">
        <v>80920</v>
      </c>
      <c r="C16052" t="s">
        <v>116</v>
      </c>
      <c r="D16052" t="s">
        <v>29</v>
      </c>
      <c r="E16052" t="s">
        <v>30</v>
      </c>
      <c r="F16052" t="s">
        <v>12</v>
      </c>
      <c r="G16052" t="s">
        <v>29</v>
      </c>
      <c r="H16052">
        <v>1</v>
      </c>
      <c r="I16052">
        <v>3</v>
      </c>
      <c r="J16052" t="b">
        <f>IF(I16052=H16052,TRUE,FALSE)</f>
        <v>0</v>
      </c>
    </row>
    <row r="16053" spans="1:10" x14ac:dyDescent="0.25">
      <c r="A16053" t="s">
        <v>798</v>
      </c>
      <c r="B16053">
        <v>97381</v>
      </c>
      <c r="C16053" t="s">
        <v>278</v>
      </c>
      <c r="D16053" t="s">
        <v>109</v>
      </c>
      <c r="E16053" t="s">
        <v>110</v>
      </c>
      <c r="F16053" t="s">
        <v>12</v>
      </c>
      <c r="G16053" t="s">
        <v>109</v>
      </c>
      <c r="H16053">
        <v>1</v>
      </c>
      <c r="I16053">
        <v>1</v>
      </c>
      <c r="J16053" t="b">
        <f>IF(I16053=H16053,TRUE,FALSE)</f>
        <v>1</v>
      </c>
    </row>
    <row r="16054" spans="1:10" x14ac:dyDescent="0.25">
      <c r="A16054" t="s">
        <v>81</v>
      </c>
      <c r="B16054">
        <v>98444</v>
      </c>
      <c r="C16054" t="s">
        <v>28</v>
      </c>
      <c r="D16054" t="s">
        <v>51</v>
      </c>
      <c r="E16054" t="s">
        <v>174</v>
      </c>
      <c r="F16054" t="s">
        <v>12</v>
      </c>
      <c r="G16054" t="s">
        <v>51</v>
      </c>
      <c r="H16054">
        <v>3</v>
      </c>
      <c r="I16054">
        <v>3</v>
      </c>
      <c r="J16054" t="b">
        <f>IF(I16054=H16054,TRUE,FALSE)</f>
        <v>1</v>
      </c>
    </row>
    <row r="16055" spans="1:10" x14ac:dyDescent="0.25">
      <c r="A16055" t="s">
        <v>132</v>
      </c>
      <c r="B16055">
        <v>98144</v>
      </c>
      <c r="C16055" t="s">
        <v>20</v>
      </c>
      <c r="D16055" t="s">
        <v>29</v>
      </c>
      <c r="E16055" t="s">
        <v>30</v>
      </c>
      <c r="F16055" t="s">
        <v>12</v>
      </c>
      <c r="G16055" t="s">
        <v>29</v>
      </c>
      <c r="H16055">
        <v>3</v>
      </c>
      <c r="I16055">
        <v>3</v>
      </c>
      <c r="J16055" t="b">
        <f>IF(I16055=H16055,TRUE,FALSE)</f>
        <v>1</v>
      </c>
    </row>
    <row r="16056" spans="1:10" x14ac:dyDescent="0.25">
      <c r="A16056" t="s">
        <v>132</v>
      </c>
      <c r="B16056">
        <v>98103</v>
      </c>
      <c r="C16056" t="s">
        <v>20</v>
      </c>
      <c r="D16056" t="s">
        <v>15</v>
      </c>
      <c r="E16056" t="s">
        <v>16</v>
      </c>
      <c r="F16056" t="s">
        <v>12</v>
      </c>
      <c r="G16056" t="s">
        <v>15</v>
      </c>
      <c r="H16056">
        <v>2</v>
      </c>
      <c r="I16056">
        <v>3</v>
      </c>
      <c r="J16056" t="b">
        <f>IF(I16056=H16056,TRUE,FALSE)</f>
        <v>0</v>
      </c>
    </row>
    <row r="16057" spans="1:10" x14ac:dyDescent="0.25">
      <c r="A16057" t="s">
        <v>602</v>
      </c>
      <c r="B16057">
        <v>98391</v>
      </c>
      <c r="C16057" t="s">
        <v>28</v>
      </c>
      <c r="D16057" t="s">
        <v>51</v>
      </c>
      <c r="E16057" t="s">
        <v>67</v>
      </c>
      <c r="F16057" t="s">
        <v>12</v>
      </c>
      <c r="G16057" t="s">
        <v>51</v>
      </c>
      <c r="H16057">
        <v>3</v>
      </c>
      <c r="I16057">
        <v>3</v>
      </c>
      <c r="J16057" t="b">
        <f>IF(I16057=H16057,TRUE,FALSE)</f>
        <v>1</v>
      </c>
    </row>
    <row r="16058" spans="1:10" x14ac:dyDescent="0.25">
      <c r="A16058" t="s">
        <v>81</v>
      </c>
      <c r="B16058">
        <v>98403</v>
      </c>
      <c r="C16058" t="s">
        <v>28</v>
      </c>
      <c r="D16058" t="s">
        <v>109</v>
      </c>
      <c r="E16058" t="s">
        <v>110</v>
      </c>
      <c r="F16058" t="s">
        <v>12</v>
      </c>
      <c r="G16058" t="s">
        <v>109</v>
      </c>
      <c r="H16058">
        <v>3</v>
      </c>
      <c r="I16058">
        <v>3</v>
      </c>
      <c r="J16058" t="b">
        <f>IF(I16058=H16058,TRUE,FALSE)</f>
        <v>1</v>
      </c>
    </row>
    <row r="16059" spans="1:10" x14ac:dyDescent="0.25">
      <c r="A16059" t="s">
        <v>217</v>
      </c>
      <c r="B16059">
        <v>80014</v>
      </c>
      <c r="C16059" t="s">
        <v>218</v>
      </c>
      <c r="D16059" t="s">
        <v>79</v>
      </c>
      <c r="E16059" t="s">
        <v>80</v>
      </c>
      <c r="F16059" t="s">
        <v>126</v>
      </c>
      <c r="G16059" t="s">
        <v>79</v>
      </c>
      <c r="H16059">
        <v>2</v>
      </c>
      <c r="I16059">
        <v>3</v>
      </c>
      <c r="J16059" t="b">
        <f>IF(I16059=H16059,TRUE,FALSE)</f>
        <v>0</v>
      </c>
    </row>
    <row r="16060" spans="1:10" x14ac:dyDescent="0.25">
      <c r="A16060" t="s">
        <v>81</v>
      </c>
      <c r="B16060">
        <v>98444</v>
      </c>
      <c r="C16060" t="s">
        <v>28</v>
      </c>
      <c r="D16060" t="s">
        <v>51</v>
      </c>
      <c r="E16060" t="s">
        <v>67</v>
      </c>
      <c r="F16060" t="s">
        <v>12</v>
      </c>
      <c r="G16060" t="s">
        <v>51</v>
      </c>
      <c r="H16060">
        <v>3</v>
      </c>
      <c r="I16060">
        <v>3</v>
      </c>
      <c r="J16060" t="b">
        <f>IF(I16060=H16060,TRUE,FALSE)</f>
        <v>1</v>
      </c>
    </row>
    <row r="16061" spans="1:10" x14ac:dyDescent="0.25">
      <c r="A16061" t="s">
        <v>57</v>
      </c>
      <c r="B16061">
        <v>98848</v>
      </c>
      <c r="C16061" t="s">
        <v>284</v>
      </c>
      <c r="D16061" t="s">
        <v>51</v>
      </c>
      <c r="E16061" t="s">
        <v>52</v>
      </c>
      <c r="F16061" t="s">
        <v>99</v>
      </c>
      <c r="G16061" t="s">
        <v>51</v>
      </c>
      <c r="H16061">
        <v>3</v>
      </c>
      <c r="I16061">
        <v>3</v>
      </c>
      <c r="J16061" t="b">
        <f>IF(I16061=H16061,TRUE,FALSE)</f>
        <v>1</v>
      </c>
    </row>
    <row r="16062" spans="1:10" x14ac:dyDescent="0.25">
      <c r="A16062" t="s">
        <v>23</v>
      </c>
      <c r="B16062">
        <v>84123</v>
      </c>
      <c r="C16062" t="s">
        <v>24</v>
      </c>
      <c r="D16062" t="s">
        <v>51</v>
      </c>
      <c r="E16062" t="s">
        <v>64</v>
      </c>
      <c r="F16062" t="s">
        <v>126</v>
      </c>
      <c r="G16062" t="s">
        <v>51</v>
      </c>
      <c r="H16062">
        <v>3</v>
      </c>
      <c r="I16062">
        <v>3</v>
      </c>
      <c r="J16062" t="b">
        <f>IF(I16062=H16062,TRUE,FALSE)</f>
        <v>1</v>
      </c>
    </row>
    <row r="16063" spans="1:10" x14ac:dyDescent="0.25">
      <c r="A16063" t="s">
        <v>604</v>
      </c>
      <c r="B16063">
        <v>81008</v>
      </c>
      <c r="C16063" t="s">
        <v>604</v>
      </c>
      <c r="D16063" t="s">
        <v>15</v>
      </c>
      <c r="E16063" t="s">
        <v>16</v>
      </c>
      <c r="F16063" t="s">
        <v>12</v>
      </c>
      <c r="G16063" t="s">
        <v>15</v>
      </c>
      <c r="H16063">
        <v>3</v>
      </c>
      <c r="I16063">
        <v>3</v>
      </c>
      <c r="J16063" t="b">
        <f>IF(I16063=H16063,TRUE,FALSE)</f>
        <v>1</v>
      </c>
    </row>
    <row r="16064" spans="1:10" x14ac:dyDescent="0.25">
      <c r="A16064" t="s">
        <v>500</v>
      </c>
      <c r="B16064">
        <v>84129</v>
      </c>
      <c r="C16064" t="s">
        <v>24</v>
      </c>
      <c r="D16064" t="s">
        <v>1494</v>
      </c>
      <c r="E16064" t="s">
        <v>22</v>
      </c>
      <c r="F16064" t="s">
        <v>12</v>
      </c>
      <c r="G16064" t="s">
        <v>1494</v>
      </c>
      <c r="H16064">
        <v>3</v>
      </c>
      <c r="I16064">
        <v>3</v>
      </c>
      <c r="J16064" t="b">
        <f>IF(I16064=H16064,TRUE,FALSE)</f>
        <v>1</v>
      </c>
    </row>
    <row r="16065" spans="1:10" x14ac:dyDescent="0.25">
      <c r="A16065" t="s">
        <v>649</v>
      </c>
      <c r="B16065">
        <v>87710</v>
      </c>
      <c r="C16065" t="s">
        <v>650</v>
      </c>
      <c r="D16065" t="s">
        <v>51</v>
      </c>
      <c r="E16065" t="s">
        <v>64</v>
      </c>
      <c r="F16065" t="s">
        <v>12</v>
      </c>
      <c r="G16065" t="s">
        <v>51</v>
      </c>
      <c r="H16065">
        <v>1</v>
      </c>
      <c r="I16065">
        <v>3</v>
      </c>
      <c r="J16065" t="b">
        <f>IF(I16065=H16065,TRUE,FALSE)</f>
        <v>0</v>
      </c>
    </row>
    <row r="16066" spans="1:10" x14ac:dyDescent="0.25">
      <c r="A16066" t="s">
        <v>97</v>
      </c>
      <c r="B16066">
        <v>84532</v>
      </c>
      <c r="C16066" t="s">
        <v>98</v>
      </c>
      <c r="D16066" t="s">
        <v>15</v>
      </c>
      <c r="E16066" t="s">
        <v>16</v>
      </c>
      <c r="F16066" t="s">
        <v>12</v>
      </c>
      <c r="G16066" t="s">
        <v>15</v>
      </c>
      <c r="H16066">
        <v>1</v>
      </c>
      <c r="I16066">
        <v>3</v>
      </c>
      <c r="J16066" t="b">
        <f>IF(I16066=H16066,TRUE,FALSE)</f>
        <v>0</v>
      </c>
    </row>
    <row r="16067" spans="1:10" x14ac:dyDescent="0.25">
      <c r="A16067" t="s">
        <v>323</v>
      </c>
      <c r="B16067">
        <v>97045</v>
      </c>
      <c r="C16067" t="s">
        <v>32</v>
      </c>
      <c r="D16067" t="s">
        <v>29</v>
      </c>
      <c r="E16067" t="s">
        <v>30</v>
      </c>
      <c r="F16067" t="s">
        <v>12</v>
      </c>
      <c r="G16067" t="s">
        <v>29</v>
      </c>
      <c r="H16067">
        <v>3</v>
      </c>
      <c r="I16067">
        <v>3</v>
      </c>
      <c r="J16067" t="b">
        <f>IF(I16067=H16067,TRUE,FALSE)</f>
        <v>1</v>
      </c>
    </row>
    <row r="16068" spans="1:10" x14ac:dyDescent="0.25">
      <c r="A16068" t="s">
        <v>132</v>
      </c>
      <c r="B16068">
        <v>98109</v>
      </c>
      <c r="C16068" t="s">
        <v>20</v>
      </c>
      <c r="D16068" t="s">
        <v>15</v>
      </c>
      <c r="E16068" t="s">
        <v>16</v>
      </c>
      <c r="F16068" t="s">
        <v>12</v>
      </c>
      <c r="G16068" t="s">
        <v>15</v>
      </c>
      <c r="H16068">
        <v>3</v>
      </c>
      <c r="I16068">
        <v>3</v>
      </c>
      <c r="J16068" t="b">
        <f>IF(I16068=H16068,TRUE,FALSE)</f>
        <v>1</v>
      </c>
    </row>
    <row r="16069" spans="1:10" x14ac:dyDescent="0.25">
      <c r="A16069" t="s">
        <v>68</v>
      </c>
      <c r="B16069">
        <v>85234</v>
      </c>
      <c r="C16069" t="s">
        <v>48</v>
      </c>
      <c r="D16069" t="s">
        <v>69</v>
      </c>
      <c r="E16069" t="s">
        <v>70</v>
      </c>
      <c r="F16069" t="s">
        <v>12</v>
      </c>
      <c r="G16069" t="s">
        <v>69</v>
      </c>
      <c r="H16069">
        <v>3</v>
      </c>
      <c r="I16069">
        <v>3</v>
      </c>
      <c r="J16069" t="b">
        <f>IF(I16069=H16069,TRUE,FALSE)</f>
        <v>1</v>
      </c>
    </row>
    <row r="16070" spans="1:10" x14ac:dyDescent="0.25">
      <c r="A16070" t="s">
        <v>72</v>
      </c>
      <c r="B16070">
        <v>87031</v>
      </c>
      <c r="C16070" t="s">
        <v>73</v>
      </c>
      <c r="D16070" t="s">
        <v>74</v>
      </c>
      <c r="E16070" t="s">
        <v>75</v>
      </c>
      <c r="F16070" t="s">
        <v>12</v>
      </c>
      <c r="G16070" t="s">
        <v>74</v>
      </c>
      <c r="H16070">
        <v>1</v>
      </c>
      <c r="I16070">
        <v>1</v>
      </c>
      <c r="J16070" t="b">
        <f>IF(I16070=H16070,TRUE,FALSE)</f>
        <v>1</v>
      </c>
    </row>
    <row r="16071" spans="1:10" x14ac:dyDescent="0.25">
      <c r="A16071" t="s">
        <v>129</v>
      </c>
      <c r="B16071">
        <v>98816</v>
      </c>
      <c r="C16071" t="s">
        <v>129</v>
      </c>
      <c r="D16071" t="s">
        <v>74</v>
      </c>
      <c r="E16071" t="s">
        <v>75</v>
      </c>
      <c r="F16071" t="s">
        <v>12</v>
      </c>
      <c r="G16071" t="s">
        <v>74</v>
      </c>
      <c r="H16071">
        <v>3</v>
      </c>
      <c r="I16071">
        <v>1</v>
      </c>
      <c r="J16071" t="b">
        <f>IF(I16071=H16071,TRUE,FALSE)</f>
        <v>0</v>
      </c>
    </row>
    <row r="16072" spans="1:10" x14ac:dyDescent="0.25">
      <c r="A16072" t="s">
        <v>112</v>
      </c>
      <c r="B16072">
        <v>84120</v>
      </c>
      <c r="C16072" t="s">
        <v>24</v>
      </c>
      <c r="D16072" t="s">
        <v>69</v>
      </c>
      <c r="E16072" t="s">
        <v>70</v>
      </c>
      <c r="F16072" t="s">
        <v>12</v>
      </c>
      <c r="G16072" t="s">
        <v>69</v>
      </c>
      <c r="H16072">
        <v>3</v>
      </c>
      <c r="I16072">
        <v>3</v>
      </c>
      <c r="J16072" t="b">
        <f>IF(I16072=H16072,TRUE,FALSE)</f>
        <v>1</v>
      </c>
    </row>
    <row r="16073" spans="1:10" x14ac:dyDescent="0.25">
      <c r="A16073" t="s">
        <v>146</v>
      </c>
      <c r="B16073">
        <v>85705</v>
      </c>
      <c r="C16073" t="s">
        <v>147</v>
      </c>
      <c r="D16073" t="s">
        <v>69</v>
      </c>
      <c r="E16073" t="s">
        <v>70</v>
      </c>
      <c r="F16073" t="s">
        <v>12</v>
      </c>
      <c r="G16073" t="s">
        <v>69</v>
      </c>
      <c r="H16073">
        <v>3</v>
      </c>
      <c r="I16073">
        <v>3</v>
      </c>
      <c r="J16073" t="b">
        <f>IF(I16073=H16073,TRUE,FALSE)</f>
        <v>1</v>
      </c>
    </row>
    <row r="16074" spans="1:10" x14ac:dyDescent="0.25">
      <c r="A16074" t="s">
        <v>154</v>
      </c>
      <c r="B16074">
        <v>80138</v>
      </c>
      <c r="C16074" t="s">
        <v>58</v>
      </c>
      <c r="D16074" t="s">
        <v>69</v>
      </c>
      <c r="E16074" t="s">
        <v>70</v>
      </c>
      <c r="F16074" t="s">
        <v>12</v>
      </c>
      <c r="G16074" t="s">
        <v>69</v>
      </c>
      <c r="H16074">
        <v>3</v>
      </c>
      <c r="I16074">
        <v>3</v>
      </c>
      <c r="J16074" t="b">
        <f>IF(I16074=H16074,TRUE,FALSE)</f>
        <v>1</v>
      </c>
    </row>
    <row r="16075" spans="1:10" x14ac:dyDescent="0.25">
      <c r="A16075" t="s">
        <v>112</v>
      </c>
      <c r="B16075">
        <v>84118</v>
      </c>
      <c r="C16075" t="s">
        <v>24</v>
      </c>
      <c r="D16075" t="s">
        <v>69</v>
      </c>
      <c r="E16075" t="s">
        <v>70</v>
      </c>
      <c r="F16075" t="s">
        <v>12</v>
      </c>
      <c r="G16075" t="s">
        <v>69</v>
      </c>
      <c r="H16075">
        <v>1</v>
      </c>
      <c r="I16075">
        <v>3</v>
      </c>
      <c r="J16075" t="b">
        <f>IF(I16075=H16075,TRUE,FALSE)</f>
        <v>0</v>
      </c>
    </row>
    <row r="16076" spans="1:10" x14ac:dyDescent="0.25">
      <c r="A16076" t="s">
        <v>146</v>
      </c>
      <c r="B16076">
        <v>85705</v>
      </c>
      <c r="C16076" t="s">
        <v>147</v>
      </c>
      <c r="D16076" t="s">
        <v>74</v>
      </c>
      <c r="E16076" t="s">
        <v>75</v>
      </c>
      <c r="F16076" t="s">
        <v>12</v>
      </c>
      <c r="G16076" t="s">
        <v>74</v>
      </c>
      <c r="H16076">
        <v>3</v>
      </c>
      <c r="I16076">
        <v>1</v>
      </c>
      <c r="J16076" t="b">
        <f>IF(I16076=H16076,TRUE,FALSE)</f>
        <v>0</v>
      </c>
    </row>
    <row r="16077" spans="1:10" x14ac:dyDescent="0.25">
      <c r="A16077" t="s">
        <v>81</v>
      </c>
      <c r="B16077">
        <v>98402</v>
      </c>
      <c r="C16077" t="s">
        <v>28</v>
      </c>
      <c r="D16077" t="s">
        <v>74</v>
      </c>
      <c r="E16077" t="s">
        <v>75</v>
      </c>
      <c r="F16077" t="s">
        <v>12</v>
      </c>
      <c r="G16077" t="s">
        <v>74</v>
      </c>
      <c r="H16077">
        <v>1</v>
      </c>
      <c r="I16077">
        <v>1</v>
      </c>
      <c r="J16077" t="b">
        <f>IF(I16077=H16077,TRUE,FALSE)</f>
        <v>1</v>
      </c>
    </row>
    <row r="16078" spans="1:10" x14ac:dyDescent="0.25">
      <c r="A16078" t="s">
        <v>195</v>
      </c>
      <c r="B16078">
        <v>98271</v>
      </c>
      <c r="C16078" t="s">
        <v>10</v>
      </c>
      <c r="D16078" t="s">
        <v>74</v>
      </c>
      <c r="E16078" t="s">
        <v>75</v>
      </c>
      <c r="F16078" t="s">
        <v>12</v>
      </c>
      <c r="G16078" t="s">
        <v>74</v>
      </c>
      <c r="H16078">
        <v>2</v>
      </c>
      <c r="I16078">
        <v>1</v>
      </c>
      <c r="J16078" t="b">
        <f>IF(I16078=H16078,TRUE,FALSE)</f>
        <v>0</v>
      </c>
    </row>
    <row r="16079" spans="1:10" x14ac:dyDescent="0.25">
      <c r="A16079" t="s">
        <v>201</v>
      </c>
      <c r="B16079">
        <v>98272</v>
      </c>
      <c r="C16079" t="s">
        <v>10</v>
      </c>
      <c r="D16079" t="s">
        <v>74</v>
      </c>
      <c r="E16079" t="s">
        <v>75</v>
      </c>
      <c r="F16079" t="s">
        <v>12</v>
      </c>
      <c r="G16079" t="s">
        <v>74</v>
      </c>
      <c r="H16079">
        <v>1</v>
      </c>
      <c r="I16079">
        <v>1</v>
      </c>
      <c r="J16079" t="b">
        <f>IF(I16079=H16079,TRUE,FALSE)</f>
        <v>1</v>
      </c>
    </row>
    <row r="16080" spans="1:10" x14ac:dyDescent="0.25">
      <c r="A16080" t="s">
        <v>207</v>
      </c>
      <c r="B16080">
        <v>97030</v>
      </c>
      <c r="C16080" t="s">
        <v>50</v>
      </c>
      <c r="D16080" t="s">
        <v>74</v>
      </c>
      <c r="E16080" t="s">
        <v>75</v>
      </c>
      <c r="F16080" t="s">
        <v>12</v>
      </c>
      <c r="G16080" t="s">
        <v>74</v>
      </c>
      <c r="H16080">
        <v>1</v>
      </c>
      <c r="I16080">
        <v>1</v>
      </c>
      <c r="J16080" t="b">
        <f>IF(I16080=H16080,TRUE,FALSE)</f>
        <v>1</v>
      </c>
    </row>
    <row r="16081" spans="1:10" x14ac:dyDescent="0.25">
      <c r="A16081" t="s">
        <v>200</v>
      </c>
      <c r="B16081">
        <v>87110</v>
      </c>
      <c r="C16081" t="s">
        <v>83</v>
      </c>
      <c r="D16081" t="s">
        <v>69</v>
      </c>
      <c r="E16081" t="s">
        <v>70</v>
      </c>
      <c r="F16081" t="s">
        <v>12</v>
      </c>
      <c r="G16081" t="s">
        <v>69</v>
      </c>
      <c r="H16081">
        <v>3</v>
      </c>
      <c r="I16081">
        <v>3</v>
      </c>
      <c r="J16081" t="b">
        <f>IF(I16081=H16081,TRUE,FALSE)</f>
        <v>1</v>
      </c>
    </row>
    <row r="16082" spans="1:10" x14ac:dyDescent="0.25">
      <c r="A16082" t="s">
        <v>200</v>
      </c>
      <c r="B16082">
        <v>87121</v>
      </c>
      <c r="C16082" t="s">
        <v>83</v>
      </c>
      <c r="D16082" t="s">
        <v>69</v>
      </c>
      <c r="E16082" t="s">
        <v>70</v>
      </c>
      <c r="F16082" t="s">
        <v>12</v>
      </c>
      <c r="G16082" t="s">
        <v>69</v>
      </c>
      <c r="H16082">
        <v>3</v>
      </c>
      <c r="I16082">
        <v>3</v>
      </c>
      <c r="J16082" t="b">
        <f>IF(I16082=H16082,TRUE,FALSE)</f>
        <v>1</v>
      </c>
    </row>
    <row r="16083" spans="1:10" x14ac:dyDescent="0.25">
      <c r="A16083" t="s">
        <v>132</v>
      </c>
      <c r="B16083">
        <v>98104</v>
      </c>
      <c r="C16083" t="s">
        <v>20</v>
      </c>
      <c r="D16083" t="s">
        <v>74</v>
      </c>
      <c r="E16083" t="s">
        <v>75</v>
      </c>
      <c r="F16083" t="s">
        <v>12</v>
      </c>
      <c r="G16083" t="s">
        <v>74</v>
      </c>
      <c r="H16083">
        <v>3</v>
      </c>
      <c r="I16083">
        <v>1</v>
      </c>
      <c r="J16083" t="b">
        <f>IF(I16083=H16083,TRUE,FALSE)</f>
        <v>0</v>
      </c>
    </row>
    <row r="16084" spans="1:10" x14ac:dyDescent="0.25">
      <c r="A16084" t="s">
        <v>248</v>
      </c>
      <c r="B16084">
        <v>83350</v>
      </c>
      <c r="C16084" t="s">
        <v>249</v>
      </c>
      <c r="D16084" t="s">
        <v>69</v>
      </c>
      <c r="E16084" t="s">
        <v>70</v>
      </c>
      <c r="F16084" t="s">
        <v>12</v>
      </c>
      <c r="G16084" t="s">
        <v>69</v>
      </c>
      <c r="H16084">
        <v>2</v>
      </c>
      <c r="I16084">
        <v>3</v>
      </c>
      <c r="J16084" t="b">
        <f>IF(I16084=H16084,TRUE,FALSE)</f>
        <v>0</v>
      </c>
    </row>
    <row r="16085" spans="1:10" x14ac:dyDescent="0.25">
      <c r="A16085" t="s">
        <v>263</v>
      </c>
      <c r="B16085">
        <v>85635</v>
      </c>
      <c r="C16085" t="s">
        <v>264</v>
      </c>
      <c r="D16085" t="s">
        <v>74</v>
      </c>
      <c r="E16085" t="s">
        <v>75</v>
      </c>
      <c r="F16085" t="s">
        <v>12</v>
      </c>
      <c r="G16085" t="s">
        <v>74</v>
      </c>
      <c r="H16085">
        <v>3</v>
      </c>
      <c r="I16085">
        <v>1</v>
      </c>
      <c r="J16085" t="b">
        <f>IF(I16085=H16085,TRUE,FALSE)</f>
        <v>0</v>
      </c>
    </row>
    <row r="16086" spans="1:10" x14ac:dyDescent="0.25">
      <c r="A16086" t="s">
        <v>272</v>
      </c>
      <c r="B16086">
        <v>84032</v>
      </c>
      <c r="C16086" t="s">
        <v>273</v>
      </c>
      <c r="D16086" t="s">
        <v>69</v>
      </c>
      <c r="E16086" t="s">
        <v>70</v>
      </c>
      <c r="F16086" t="s">
        <v>12</v>
      </c>
      <c r="G16086" t="s">
        <v>69</v>
      </c>
      <c r="H16086">
        <v>3</v>
      </c>
      <c r="I16086">
        <v>3</v>
      </c>
      <c r="J16086" t="b">
        <f>IF(I16086=H16086,TRUE,FALSE)</f>
        <v>1</v>
      </c>
    </row>
    <row r="16087" spans="1:10" x14ac:dyDescent="0.25">
      <c r="A16087" t="s">
        <v>290</v>
      </c>
      <c r="B16087">
        <v>83274</v>
      </c>
      <c r="C16087" t="s">
        <v>291</v>
      </c>
      <c r="D16087" t="s">
        <v>69</v>
      </c>
      <c r="E16087" t="s">
        <v>70</v>
      </c>
      <c r="F16087" t="s">
        <v>12</v>
      </c>
      <c r="G16087" t="s">
        <v>69</v>
      </c>
      <c r="H16087">
        <v>3</v>
      </c>
      <c r="I16087">
        <v>3</v>
      </c>
      <c r="J16087" t="b">
        <f>IF(I16087=H16087,TRUE,FALSE)</f>
        <v>1</v>
      </c>
    </row>
    <row r="16088" spans="1:10" x14ac:dyDescent="0.25">
      <c r="A16088" t="s">
        <v>159</v>
      </c>
      <c r="B16088">
        <v>89512</v>
      </c>
      <c r="C16088" t="s">
        <v>160</v>
      </c>
      <c r="D16088" t="s">
        <v>74</v>
      </c>
      <c r="E16088" t="s">
        <v>75</v>
      </c>
      <c r="F16088" t="s">
        <v>12</v>
      </c>
      <c r="G16088" t="s">
        <v>74</v>
      </c>
      <c r="H16088">
        <v>1</v>
      </c>
      <c r="I16088">
        <v>1</v>
      </c>
      <c r="J16088" t="b">
        <f>IF(I16088=H16088,TRUE,FALSE)</f>
        <v>1</v>
      </c>
    </row>
    <row r="16089" spans="1:10" x14ac:dyDescent="0.25">
      <c r="A16089" t="s">
        <v>155</v>
      </c>
      <c r="B16089">
        <v>98037</v>
      </c>
      <c r="C16089" t="s">
        <v>10</v>
      </c>
      <c r="D16089" t="s">
        <v>69</v>
      </c>
      <c r="E16089" t="s">
        <v>70</v>
      </c>
      <c r="F16089" t="s">
        <v>12</v>
      </c>
      <c r="G16089" t="s">
        <v>69</v>
      </c>
      <c r="H16089">
        <v>3</v>
      </c>
      <c r="I16089">
        <v>3</v>
      </c>
      <c r="J16089" t="b">
        <f>IF(I16089=H16089,TRUE,FALSE)</f>
        <v>1</v>
      </c>
    </row>
    <row r="16090" spans="1:10" x14ac:dyDescent="0.25">
      <c r="A16090" t="s">
        <v>322</v>
      </c>
      <c r="B16090">
        <v>98368</v>
      </c>
      <c r="C16090" t="s">
        <v>55</v>
      </c>
      <c r="D16090" t="s">
        <v>69</v>
      </c>
      <c r="E16090" t="s">
        <v>70</v>
      </c>
      <c r="F16090" t="s">
        <v>12</v>
      </c>
      <c r="G16090" t="s">
        <v>69</v>
      </c>
      <c r="H16090">
        <v>3</v>
      </c>
      <c r="I16090">
        <v>3</v>
      </c>
      <c r="J16090" t="b">
        <f>IF(I16090=H16090,TRUE,FALSE)</f>
        <v>1</v>
      </c>
    </row>
    <row r="16091" spans="1:10" x14ac:dyDescent="0.25">
      <c r="A16091" t="s">
        <v>143</v>
      </c>
      <c r="B16091">
        <v>97702</v>
      </c>
      <c r="C16091" t="s">
        <v>42</v>
      </c>
      <c r="D16091" t="s">
        <v>74</v>
      </c>
      <c r="E16091" t="s">
        <v>75</v>
      </c>
      <c r="F16091" t="s">
        <v>12</v>
      </c>
      <c r="G16091" t="s">
        <v>74</v>
      </c>
      <c r="H16091">
        <v>2</v>
      </c>
      <c r="I16091">
        <v>1</v>
      </c>
      <c r="J16091" t="b">
        <f>IF(I16091=H16091,TRUE,FALSE)</f>
        <v>0</v>
      </c>
    </row>
    <row r="16092" spans="1:10" x14ac:dyDescent="0.25">
      <c r="A16092" t="s">
        <v>342</v>
      </c>
      <c r="B16092">
        <v>98390</v>
      </c>
      <c r="C16092" t="s">
        <v>28</v>
      </c>
      <c r="D16092" t="s">
        <v>74</v>
      </c>
      <c r="E16092" t="s">
        <v>75</v>
      </c>
      <c r="F16092" t="s">
        <v>12</v>
      </c>
      <c r="G16092" t="s">
        <v>74</v>
      </c>
      <c r="H16092">
        <v>1</v>
      </c>
      <c r="I16092">
        <v>1</v>
      </c>
      <c r="J16092" t="b">
        <f>IF(I16092=H16092,TRUE,FALSE)</f>
        <v>1</v>
      </c>
    </row>
    <row r="16093" spans="1:10" x14ac:dyDescent="0.25">
      <c r="A16093" t="s">
        <v>336</v>
      </c>
      <c r="B16093">
        <v>98225</v>
      </c>
      <c r="C16093" t="s">
        <v>337</v>
      </c>
      <c r="D16093" t="s">
        <v>74</v>
      </c>
      <c r="E16093" t="s">
        <v>75</v>
      </c>
      <c r="F16093" t="s">
        <v>12</v>
      </c>
      <c r="G16093" t="s">
        <v>74</v>
      </c>
      <c r="H16093">
        <v>1</v>
      </c>
      <c r="I16093">
        <v>1</v>
      </c>
      <c r="J16093" t="b">
        <f>IF(I16093=H16093,TRUE,FALSE)</f>
        <v>1</v>
      </c>
    </row>
    <row r="16094" spans="1:10" x14ac:dyDescent="0.25">
      <c r="A16094" t="s">
        <v>68</v>
      </c>
      <c r="B16094">
        <v>85234</v>
      </c>
      <c r="C16094" t="s">
        <v>48</v>
      </c>
      <c r="D16094" t="s">
        <v>74</v>
      </c>
      <c r="E16094" t="s">
        <v>75</v>
      </c>
      <c r="F16094" t="s">
        <v>12</v>
      </c>
      <c r="G16094" t="s">
        <v>74</v>
      </c>
      <c r="H16094">
        <v>2</v>
      </c>
      <c r="I16094">
        <v>1</v>
      </c>
      <c r="J16094" t="b">
        <f>IF(I16094=H16094,TRUE,FALSE)</f>
        <v>0</v>
      </c>
    </row>
    <row r="16095" spans="1:10" x14ac:dyDescent="0.25">
      <c r="A16095" t="s">
        <v>261</v>
      </c>
      <c r="B16095">
        <v>89801</v>
      </c>
      <c r="C16095" t="s">
        <v>261</v>
      </c>
      <c r="D16095" t="s">
        <v>74</v>
      </c>
      <c r="E16095" t="s">
        <v>75</v>
      </c>
      <c r="F16095" t="s">
        <v>12</v>
      </c>
      <c r="G16095" t="s">
        <v>74</v>
      </c>
      <c r="H16095">
        <v>1</v>
      </c>
      <c r="I16095">
        <v>3</v>
      </c>
      <c r="J16095" t="b">
        <f>IF(I16095=H16095,TRUE,FALSE)</f>
        <v>0</v>
      </c>
    </row>
    <row r="16096" spans="1:10" x14ac:dyDescent="0.25">
      <c r="A16096" t="s">
        <v>115</v>
      </c>
      <c r="B16096">
        <v>80909</v>
      </c>
      <c r="C16096" t="s">
        <v>116</v>
      </c>
      <c r="D16096" t="s">
        <v>69</v>
      </c>
      <c r="E16096" t="s">
        <v>70</v>
      </c>
      <c r="F16096" t="s">
        <v>12</v>
      </c>
      <c r="G16096" t="s">
        <v>69</v>
      </c>
      <c r="H16096">
        <v>3</v>
      </c>
      <c r="I16096">
        <v>3</v>
      </c>
      <c r="J16096" t="b">
        <f>IF(I16096=H16096,TRUE,FALSE)</f>
        <v>1</v>
      </c>
    </row>
    <row r="16097" spans="1:10" x14ac:dyDescent="0.25">
      <c r="A16097" t="s">
        <v>81</v>
      </c>
      <c r="B16097">
        <v>98406</v>
      </c>
      <c r="C16097" t="s">
        <v>28</v>
      </c>
      <c r="D16097" t="s">
        <v>74</v>
      </c>
      <c r="E16097" t="s">
        <v>75</v>
      </c>
      <c r="F16097" t="s">
        <v>12</v>
      </c>
      <c r="G16097" t="s">
        <v>74</v>
      </c>
      <c r="H16097">
        <v>2</v>
      </c>
      <c r="I16097">
        <v>1</v>
      </c>
      <c r="J16097" t="b">
        <f>IF(I16097=H16097,TRUE,FALSE)</f>
        <v>0</v>
      </c>
    </row>
    <row r="16098" spans="1:10" x14ac:dyDescent="0.25">
      <c r="A16098" t="s">
        <v>23</v>
      </c>
      <c r="B16098">
        <v>84115</v>
      </c>
      <c r="C16098" t="s">
        <v>24</v>
      </c>
      <c r="D16098" t="s">
        <v>74</v>
      </c>
      <c r="E16098" t="s">
        <v>75</v>
      </c>
      <c r="F16098" t="s">
        <v>12</v>
      </c>
      <c r="G16098" t="s">
        <v>74</v>
      </c>
      <c r="H16098">
        <v>3</v>
      </c>
      <c r="I16098">
        <v>1</v>
      </c>
      <c r="J16098" t="b">
        <f>IF(I16098=H16098,TRUE,FALSE)</f>
        <v>0</v>
      </c>
    </row>
    <row r="16099" spans="1:10" x14ac:dyDescent="0.25">
      <c r="A16099" t="s">
        <v>374</v>
      </c>
      <c r="B16099">
        <v>81416</v>
      </c>
      <c r="C16099" t="s">
        <v>374</v>
      </c>
      <c r="D16099" t="s">
        <v>74</v>
      </c>
      <c r="E16099" t="s">
        <v>75</v>
      </c>
      <c r="F16099" t="s">
        <v>12</v>
      </c>
      <c r="G16099" t="s">
        <v>74</v>
      </c>
      <c r="H16099">
        <v>3</v>
      </c>
      <c r="I16099">
        <v>2</v>
      </c>
      <c r="J16099" t="b">
        <f>IF(I16099=H16099,TRUE,FALSE)</f>
        <v>0</v>
      </c>
    </row>
    <row r="16100" spans="1:10" x14ac:dyDescent="0.25">
      <c r="A16100" t="s">
        <v>240</v>
      </c>
      <c r="B16100">
        <v>84060</v>
      </c>
      <c r="C16100" t="s">
        <v>241</v>
      </c>
      <c r="D16100" t="s">
        <v>74</v>
      </c>
      <c r="E16100" t="s">
        <v>75</v>
      </c>
      <c r="F16100" t="s">
        <v>12</v>
      </c>
      <c r="G16100" t="s">
        <v>74</v>
      </c>
      <c r="H16100">
        <v>3</v>
      </c>
      <c r="I16100">
        <v>1</v>
      </c>
      <c r="J16100" t="b">
        <f>IF(I16100=H16100,TRUE,FALSE)</f>
        <v>0</v>
      </c>
    </row>
    <row r="16101" spans="1:10" x14ac:dyDescent="0.25">
      <c r="A16101" t="s">
        <v>144</v>
      </c>
      <c r="B16101">
        <v>84401</v>
      </c>
      <c r="C16101" t="s">
        <v>145</v>
      </c>
      <c r="D16101" t="s">
        <v>74</v>
      </c>
      <c r="E16101" t="s">
        <v>75</v>
      </c>
      <c r="F16101" t="s">
        <v>12</v>
      </c>
      <c r="G16101" t="s">
        <v>74</v>
      </c>
      <c r="H16101">
        <v>3</v>
      </c>
      <c r="I16101">
        <v>1</v>
      </c>
      <c r="J16101" t="b">
        <f>IF(I16101=H16101,TRUE,FALSE)</f>
        <v>0</v>
      </c>
    </row>
    <row r="16102" spans="1:10" x14ac:dyDescent="0.25">
      <c r="A16102" t="s">
        <v>68</v>
      </c>
      <c r="B16102">
        <v>85296</v>
      </c>
      <c r="C16102" t="s">
        <v>48</v>
      </c>
      <c r="D16102" t="s">
        <v>74</v>
      </c>
      <c r="E16102" t="s">
        <v>75</v>
      </c>
      <c r="F16102" t="s">
        <v>12</v>
      </c>
      <c r="G16102" t="s">
        <v>74</v>
      </c>
      <c r="H16102">
        <v>3</v>
      </c>
      <c r="I16102">
        <v>1</v>
      </c>
      <c r="J16102" t="b">
        <f>IF(I16102=H16102,TRUE,FALSE)</f>
        <v>0</v>
      </c>
    </row>
    <row r="16103" spans="1:10" x14ac:dyDescent="0.25">
      <c r="A16103" t="s">
        <v>200</v>
      </c>
      <c r="B16103">
        <v>87114</v>
      </c>
      <c r="C16103" t="s">
        <v>83</v>
      </c>
      <c r="D16103" t="s">
        <v>69</v>
      </c>
      <c r="E16103" t="s">
        <v>70</v>
      </c>
      <c r="F16103" t="s">
        <v>12</v>
      </c>
      <c r="G16103" t="s">
        <v>69</v>
      </c>
      <c r="H16103">
        <v>3</v>
      </c>
      <c r="I16103">
        <v>3</v>
      </c>
      <c r="J16103" t="b">
        <f>IF(I16103=H16103,TRUE,FALSE)</f>
        <v>1</v>
      </c>
    </row>
    <row r="16104" spans="1:10" x14ac:dyDescent="0.25">
      <c r="A16104" t="s">
        <v>159</v>
      </c>
      <c r="B16104">
        <v>89512</v>
      </c>
      <c r="C16104" t="s">
        <v>160</v>
      </c>
      <c r="D16104" t="s">
        <v>69</v>
      </c>
      <c r="E16104" t="s">
        <v>70</v>
      </c>
      <c r="F16104" t="s">
        <v>12</v>
      </c>
      <c r="G16104" t="s">
        <v>69</v>
      </c>
      <c r="H16104">
        <v>3</v>
      </c>
      <c r="I16104">
        <v>3</v>
      </c>
      <c r="J16104" t="b">
        <f>IF(I16104=H16104,TRUE,FALSE)</f>
        <v>1</v>
      </c>
    </row>
    <row r="16105" spans="1:10" x14ac:dyDescent="0.25">
      <c r="A16105" t="s">
        <v>157</v>
      </c>
      <c r="B16105">
        <v>81505</v>
      </c>
      <c r="C16105" t="s">
        <v>158</v>
      </c>
      <c r="D16105" t="s">
        <v>74</v>
      </c>
      <c r="E16105" t="s">
        <v>75</v>
      </c>
      <c r="F16105" t="s">
        <v>12</v>
      </c>
      <c r="G16105" t="s">
        <v>74</v>
      </c>
      <c r="H16105">
        <v>1</v>
      </c>
      <c r="I16105">
        <v>1</v>
      </c>
      <c r="J16105" t="b">
        <f>IF(I16105=H16105,TRUE,FALSE)</f>
        <v>1</v>
      </c>
    </row>
    <row r="16106" spans="1:10" x14ac:dyDescent="0.25">
      <c r="A16106" t="s">
        <v>47</v>
      </c>
      <c r="B16106">
        <v>85041</v>
      </c>
      <c r="C16106" t="s">
        <v>48</v>
      </c>
      <c r="D16106" t="s">
        <v>69</v>
      </c>
      <c r="E16106" t="s">
        <v>70</v>
      </c>
      <c r="F16106" t="s">
        <v>12</v>
      </c>
      <c r="G16106" t="s">
        <v>69</v>
      </c>
      <c r="H16106">
        <v>3</v>
      </c>
      <c r="I16106">
        <v>3</v>
      </c>
      <c r="J16106" t="b">
        <f>IF(I16106=H16106,TRUE,FALSE)</f>
        <v>1</v>
      </c>
    </row>
    <row r="16107" spans="1:10" x14ac:dyDescent="0.25">
      <c r="A16107" t="s">
        <v>47</v>
      </c>
      <c r="B16107">
        <v>85017</v>
      </c>
      <c r="C16107" t="s">
        <v>48</v>
      </c>
      <c r="D16107" t="s">
        <v>69</v>
      </c>
      <c r="E16107" t="s">
        <v>70</v>
      </c>
      <c r="F16107" t="s">
        <v>12</v>
      </c>
      <c r="G16107" t="s">
        <v>69</v>
      </c>
      <c r="H16107">
        <v>3</v>
      </c>
      <c r="I16107">
        <v>3</v>
      </c>
      <c r="J16107" t="b">
        <f>IF(I16107=H16107,TRUE,FALSE)</f>
        <v>1</v>
      </c>
    </row>
    <row r="16108" spans="1:10" x14ac:dyDescent="0.25">
      <c r="A16108" t="s">
        <v>54</v>
      </c>
      <c r="B16108">
        <v>97741</v>
      </c>
      <c r="C16108" t="s">
        <v>55</v>
      </c>
      <c r="D16108" t="s">
        <v>74</v>
      </c>
      <c r="E16108" t="s">
        <v>75</v>
      </c>
      <c r="F16108" t="s">
        <v>12</v>
      </c>
      <c r="G16108" t="s">
        <v>74</v>
      </c>
      <c r="H16108">
        <v>1</v>
      </c>
      <c r="I16108">
        <v>1</v>
      </c>
      <c r="J16108" t="b">
        <f>IF(I16108=H16108,TRUE,FALSE)</f>
        <v>1</v>
      </c>
    </row>
    <row r="16109" spans="1:10" x14ac:dyDescent="0.25">
      <c r="A16109" t="s">
        <v>403</v>
      </c>
      <c r="B16109">
        <v>85350</v>
      </c>
      <c r="C16109" t="s">
        <v>179</v>
      </c>
      <c r="D16109" t="s">
        <v>69</v>
      </c>
      <c r="E16109" t="s">
        <v>70</v>
      </c>
      <c r="F16109" t="s">
        <v>12</v>
      </c>
      <c r="G16109" t="s">
        <v>69</v>
      </c>
      <c r="H16109">
        <v>3</v>
      </c>
      <c r="I16109">
        <v>3</v>
      </c>
      <c r="J16109" t="b">
        <f>IF(I16109=H16109,TRUE,FALSE)</f>
        <v>1</v>
      </c>
    </row>
    <row r="16110" spans="1:10" x14ac:dyDescent="0.25">
      <c r="A16110" t="s">
        <v>301</v>
      </c>
      <c r="B16110">
        <v>86303</v>
      </c>
      <c r="C16110" t="s">
        <v>63</v>
      </c>
      <c r="D16110" t="s">
        <v>74</v>
      </c>
      <c r="E16110" t="s">
        <v>75</v>
      </c>
      <c r="F16110" t="s">
        <v>12</v>
      </c>
      <c r="G16110" t="s">
        <v>74</v>
      </c>
      <c r="H16110">
        <v>3</v>
      </c>
      <c r="I16110">
        <v>1</v>
      </c>
      <c r="J16110" t="b">
        <f>IF(I16110=H16110,TRUE,FALSE)</f>
        <v>0</v>
      </c>
    </row>
    <row r="16111" spans="1:10" x14ac:dyDescent="0.25">
      <c r="A16111" t="s">
        <v>164</v>
      </c>
      <c r="B16111">
        <v>86403</v>
      </c>
      <c r="C16111" t="s">
        <v>165</v>
      </c>
      <c r="D16111" t="s">
        <v>74</v>
      </c>
      <c r="E16111" t="s">
        <v>75</v>
      </c>
      <c r="F16111" t="s">
        <v>12</v>
      </c>
      <c r="G16111" t="s">
        <v>74</v>
      </c>
      <c r="H16111">
        <v>1</v>
      </c>
      <c r="I16111">
        <v>1</v>
      </c>
      <c r="J16111" t="b">
        <f>IF(I16111=H16111,TRUE,FALSE)</f>
        <v>1</v>
      </c>
    </row>
    <row r="16112" spans="1:10" x14ac:dyDescent="0.25">
      <c r="A16112" t="s">
        <v>414</v>
      </c>
      <c r="B16112">
        <v>84065</v>
      </c>
      <c r="C16112" t="s">
        <v>24</v>
      </c>
      <c r="D16112" t="s">
        <v>69</v>
      </c>
      <c r="E16112" t="s">
        <v>70</v>
      </c>
      <c r="F16112" t="s">
        <v>12</v>
      </c>
      <c r="G16112" t="s">
        <v>69</v>
      </c>
      <c r="H16112">
        <v>3</v>
      </c>
      <c r="I16112">
        <v>3</v>
      </c>
      <c r="J16112" t="b">
        <f>IF(I16112=H16112,TRUE,FALSE)</f>
        <v>1</v>
      </c>
    </row>
    <row r="16113" spans="1:10" x14ac:dyDescent="0.25">
      <c r="A16113" t="s">
        <v>415</v>
      </c>
      <c r="B16113">
        <v>98823</v>
      </c>
      <c r="C16113" t="s">
        <v>284</v>
      </c>
      <c r="D16113" t="s">
        <v>74</v>
      </c>
      <c r="E16113" t="s">
        <v>75</v>
      </c>
      <c r="F16113" t="s">
        <v>12</v>
      </c>
      <c r="G16113" t="s">
        <v>74</v>
      </c>
      <c r="H16113">
        <v>1</v>
      </c>
      <c r="I16113">
        <v>1</v>
      </c>
      <c r="J16113" t="b">
        <f>IF(I16113=H16113,TRUE,FALSE)</f>
        <v>1</v>
      </c>
    </row>
    <row r="16114" spans="1:10" x14ac:dyDescent="0.25">
      <c r="A16114" t="s">
        <v>132</v>
      </c>
      <c r="B16114">
        <v>98107</v>
      </c>
      <c r="C16114" t="s">
        <v>20</v>
      </c>
      <c r="D16114" t="s">
        <v>74</v>
      </c>
      <c r="E16114" t="s">
        <v>75</v>
      </c>
      <c r="F16114" t="s">
        <v>12</v>
      </c>
      <c r="G16114" t="s">
        <v>74</v>
      </c>
      <c r="H16114">
        <v>1</v>
      </c>
      <c r="I16114">
        <v>1</v>
      </c>
      <c r="J16114" t="b">
        <f>IF(I16114=H16114,TRUE,FALSE)</f>
        <v>1</v>
      </c>
    </row>
    <row r="16115" spans="1:10" x14ac:dyDescent="0.25">
      <c r="A16115" t="s">
        <v>277</v>
      </c>
      <c r="B16115">
        <v>97305</v>
      </c>
      <c r="C16115" t="s">
        <v>278</v>
      </c>
      <c r="D16115" t="s">
        <v>74</v>
      </c>
      <c r="E16115" t="s">
        <v>75</v>
      </c>
      <c r="F16115" t="s">
        <v>12</v>
      </c>
      <c r="G16115" t="s">
        <v>74</v>
      </c>
      <c r="H16115">
        <v>2</v>
      </c>
      <c r="I16115">
        <v>1</v>
      </c>
      <c r="J16115" t="b">
        <f>IF(I16115=H16115,TRUE,FALSE)</f>
        <v>0</v>
      </c>
    </row>
    <row r="16116" spans="1:10" x14ac:dyDescent="0.25">
      <c r="A16116" t="s">
        <v>419</v>
      </c>
      <c r="B16116">
        <v>86017</v>
      </c>
      <c r="C16116" t="s">
        <v>228</v>
      </c>
      <c r="D16116" t="s">
        <v>74</v>
      </c>
      <c r="E16116" t="s">
        <v>75</v>
      </c>
      <c r="F16116" t="s">
        <v>12</v>
      </c>
      <c r="G16116" t="s">
        <v>74</v>
      </c>
      <c r="H16116">
        <v>3</v>
      </c>
      <c r="I16116">
        <v>1</v>
      </c>
      <c r="J16116" t="b">
        <f>IF(I16116=H16116,TRUE,FALSE)</f>
        <v>0</v>
      </c>
    </row>
    <row r="16117" spans="1:10" x14ac:dyDescent="0.25">
      <c r="A16117" t="s">
        <v>422</v>
      </c>
      <c r="B16117">
        <v>98361</v>
      </c>
      <c r="C16117" t="s">
        <v>423</v>
      </c>
      <c r="D16117" t="s">
        <v>74</v>
      </c>
      <c r="E16117" t="s">
        <v>75</v>
      </c>
      <c r="F16117" t="s">
        <v>12</v>
      </c>
      <c r="G16117" t="s">
        <v>74</v>
      </c>
      <c r="H16117">
        <v>3</v>
      </c>
      <c r="I16117">
        <v>1</v>
      </c>
      <c r="J16117" t="b">
        <f>IF(I16117=H16117,TRUE,FALSE)</f>
        <v>0</v>
      </c>
    </row>
    <row r="16118" spans="1:10" x14ac:dyDescent="0.25">
      <c r="A16118" t="s">
        <v>430</v>
      </c>
      <c r="B16118">
        <v>97383</v>
      </c>
      <c r="C16118" t="s">
        <v>278</v>
      </c>
      <c r="D16118" t="s">
        <v>74</v>
      </c>
      <c r="E16118" t="s">
        <v>75</v>
      </c>
      <c r="F16118" t="s">
        <v>12</v>
      </c>
      <c r="G16118" t="s">
        <v>74</v>
      </c>
      <c r="H16118">
        <v>3</v>
      </c>
      <c r="I16118">
        <v>2</v>
      </c>
      <c r="J16118" t="b">
        <f>IF(I16118=H16118,TRUE,FALSE)</f>
        <v>0</v>
      </c>
    </row>
    <row r="16119" spans="1:10" x14ac:dyDescent="0.25">
      <c r="A16119" t="s">
        <v>436</v>
      </c>
      <c r="B16119">
        <v>98198</v>
      </c>
      <c r="C16119" t="s">
        <v>20</v>
      </c>
      <c r="D16119" t="s">
        <v>74</v>
      </c>
      <c r="E16119" t="s">
        <v>75</v>
      </c>
      <c r="F16119" t="s">
        <v>12</v>
      </c>
      <c r="G16119" t="s">
        <v>74</v>
      </c>
      <c r="H16119">
        <v>1</v>
      </c>
      <c r="I16119">
        <v>1</v>
      </c>
      <c r="J16119" t="b">
        <f>IF(I16119=H16119,TRUE,FALSE)</f>
        <v>1</v>
      </c>
    </row>
    <row r="16120" spans="1:10" x14ac:dyDescent="0.25">
      <c r="A16120" t="s">
        <v>153</v>
      </c>
      <c r="B16120">
        <v>80231</v>
      </c>
      <c r="C16120" t="s">
        <v>153</v>
      </c>
      <c r="D16120" t="s">
        <v>74</v>
      </c>
      <c r="E16120" t="s">
        <v>75</v>
      </c>
      <c r="F16120" t="s">
        <v>12</v>
      </c>
      <c r="G16120" t="s">
        <v>74</v>
      </c>
      <c r="H16120">
        <v>3</v>
      </c>
      <c r="I16120">
        <v>1</v>
      </c>
      <c r="J16120" t="b">
        <f>IF(I16120=H16120,TRUE,FALSE)</f>
        <v>0</v>
      </c>
    </row>
    <row r="16121" spans="1:10" x14ac:dyDescent="0.25">
      <c r="A16121" t="s">
        <v>23</v>
      </c>
      <c r="B16121">
        <v>84101</v>
      </c>
      <c r="C16121" t="s">
        <v>24</v>
      </c>
      <c r="D16121" t="s">
        <v>74</v>
      </c>
      <c r="E16121" t="s">
        <v>75</v>
      </c>
      <c r="F16121" t="s">
        <v>12</v>
      </c>
      <c r="G16121" t="s">
        <v>74</v>
      </c>
      <c r="H16121">
        <v>3</v>
      </c>
      <c r="I16121">
        <v>1</v>
      </c>
      <c r="J16121" t="b">
        <f>IF(I16121=H16121,TRUE,FALSE)</f>
        <v>0</v>
      </c>
    </row>
    <row r="16122" spans="1:10" x14ac:dyDescent="0.25">
      <c r="A16122" t="s">
        <v>146</v>
      </c>
      <c r="B16122">
        <v>85743</v>
      </c>
      <c r="C16122" t="s">
        <v>147</v>
      </c>
      <c r="D16122" t="s">
        <v>69</v>
      </c>
      <c r="E16122" t="s">
        <v>70</v>
      </c>
      <c r="F16122" t="s">
        <v>12</v>
      </c>
      <c r="G16122" t="s">
        <v>69</v>
      </c>
      <c r="H16122">
        <v>2</v>
      </c>
      <c r="I16122">
        <v>3</v>
      </c>
      <c r="J16122" t="b">
        <f>IF(I16122=H16122,TRUE,FALSE)</f>
        <v>0</v>
      </c>
    </row>
    <row r="16123" spans="1:10" x14ac:dyDescent="0.25">
      <c r="A16123" t="s">
        <v>449</v>
      </c>
      <c r="B16123">
        <v>83202</v>
      </c>
      <c r="C16123" t="s">
        <v>251</v>
      </c>
      <c r="D16123" t="s">
        <v>69</v>
      </c>
      <c r="E16123" t="s">
        <v>70</v>
      </c>
      <c r="F16123" t="s">
        <v>12</v>
      </c>
      <c r="G16123" t="s">
        <v>69</v>
      </c>
      <c r="H16123">
        <v>3</v>
      </c>
      <c r="I16123">
        <v>3</v>
      </c>
      <c r="J16123" t="b">
        <f>IF(I16123=H16123,TRUE,FALSE)</f>
        <v>1</v>
      </c>
    </row>
    <row r="16124" spans="1:10" x14ac:dyDescent="0.25">
      <c r="A16124" t="s">
        <v>452</v>
      </c>
      <c r="B16124">
        <v>97355</v>
      </c>
      <c r="C16124" t="s">
        <v>427</v>
      </c>
      <c r="D16124" t="s">
        <v>69</v>
      </c>
      <c r="E16124" t="s">
        <v>70</v>
      </c>
      <c r="F16124" t="s">
        <v>12</v>
      </c>
      <c r="G16124" t="s">
        <v>69</v>
      </c>
      <c r="H16124">
        <v>3</v>
      </c>
      <c r="I16124">
        <v>3</v>
      </c>
      <c r="J16124" t="b">
        <f>IF(I16124=H16124,TRUE,FALSE)</f>
        <v>1</v>
      </c>
    </row>
    <row r="16125" spans="1:10" x14ac:dyDescent="0.25">
      <c r="A16125" t="s">
        <v>81</v>
      </c>
      <c r="B16125">
        <v>98409</v>
      </c>
      <c r="C16125" t="s">
        <v>28</v>
      </c>
      <c r="D16125" t="s">
        <v>74</v>
      </c>
      <c r="E16125" t="s">
        <v>75</v>
      </c>
      <c r="F16125" t="s">
        <v>12</v>
      </c>
      <c r="G16125" t="s">
        <v>74</v>
      </c>
      <c r="H16125">
        <v>1</v>
      </c>
      <c r="I16125">
        <v>1</v>
      </c>
      <c r="J16125" t="b">
        <f>IF(I16125=H16125,TRUE,FALSE)</f>
        <v>1</v>
      </c>
    </row>
    <row r="16126" spans="1:10" x14ac:dyDescent="0.25">
      <c r="A16126" t="s">
        <v>446</v>
      </c>
      <c r="B16126">
        <v>81224</v>
      </c>
      <c r="C16126" t="s">
        <v>366</v>
      </c>
      <c r="D16126" t="s">
        <v>74</v>
      </c>
      <c r="E16126" t="s">
        <v>75</v>
      </c>
      <c r="F16126" t="s">
        <v>12</v>
      </c>
      <c r="G16126" t="s">
        <v>74</v>
      </c>
      <c r="H16126">
        <v>3</v>
      </c>
      <c r="I16126">
        <v>3</v>
      </c>
      <c r="J16126" t="b">
        <f>IF(I16126=H16126,TRUE,FALSE)</f>
        <v>1</v>
      </c>
    </row>
    <row r="16127" spans="1:10" x14ac:dyDescent="0.25">
      <c r="A16127" t="s">
        <v>457</v>
      </c>
      <c r="B16127">
        <v>98310</v>
      </c>
      <c r="C16127" t="s">
        <v>458</v>
      </c>
      <c r="D16127" t="s">
        <v>74</v>
      </c>
      <c r="E16127" t="s">
        <v>75</v>
      </c>
      <c r="F16127" t="s">
        <v>12</v>
      </c>
      <c r="G16127" t="s">
        <v>74</v>
      </c>
      <c r="H16127">
        <v>3</v>
      </c>
      <c r="I16127">
        <v>1</v>
      </c>
      <c r="J16127" t="b">
        <f>IF(I16127=H16127,TRUE,FALSE)</f>
        <v>0</v>
      </c>
    </row>
    <row r="16128" spans="1:10" x14ac:dyDescent="0.25">
      <c r="A16128" t="s">
        <v>285</v>
      </c>
      <c r="B16128">
        <v>97303</v>
      </c>
      <c r="C16128" t="s">
        <v>278</v>
      </c>
      <c r="D16128" t="s">
        <v>74</v>
      </c>
      <c r="E16128" t="s">
        <v>75</v>
      </c>
      <c r="F16128" t="s">
        <v>12</v>
      </c>
      <c r="G16128" t="s">
        <v>74</v>
      </c>
      <c r="H16128">
        <v>1</v>
      </c>
      <c r="I16128">
        <v>1</v>
      </c>
      <c r="J16128" t="b">
        <f>IF(I16128=H16128,TRUE,FALSE)</f>
        <v>1</v>
      </c>
    </row>
    <row r="16129" spans="1:10" x14ac:dyDescent="0.25">
      <c r="A16129" t="s">
        <v>485</v>
      </c>
      <c r="B16129">
        <v>80107</v>
      </c>
      <c r="C16129" t="s">
        <v>486</v>
      </c>
      <c r="D16129" t="s">
        <v>69</v>
      </c>
      <c r="E16129" t="s">
        <v>70</v>
      </c>
      <c r="F16129" t="s">
        <v>12</v>
      </c>
      <c r="G16129" t="s">
        <v>69</v>
      </c>
      <c r="H16129">
        <v>3</v>
      </c>
      <c r="I16129">
        <v>3</v>
      </c>
      <c r="J16129" t="b">
        <f>IF(I16129=H16129,TRUE,FALSE)</f>
        <v>1</v>
      </c>
    </row>
    <row r="16130" spans="1:10" x14ac:dyDescent="0.25">
      <c r="A16130" t="s">
        <v>23</v>
      </c>
      <c r="B16130">
        <v>84120</v>
      </c>
      <c r="C16130" t="s">
        <v>24</v>
      </c>
      <c r="D16130" t="s">
        <v>69</v>
      </c>
      <c r="E16130" t="s">
        <v>70</v>
      </c>
      <c r="F16130" t="s">
        <v>12</v>
      </c>
      <c r="G16130" t="s">
        <v>69</v>
      </c>
      <c r="H16130">
        <v>3</v>
      </c>
      <c r="I16130">
        <v>3</v>
      </c>
      <c r="J16130" t="b">
        <f>IF(I16130=H16130,TRUE,FALSE)</f>
        <v>1</v>
      </c>
    </row>
    <row r="16131" spans="1:10" x14ac:dyDescent="0.25">
      <c r="A16131" t="s">
        <v>489</v>
      </c>
      <c r="B16131">
        <v>85603</v>
      </c>
      <c r="C16131" t="s">
        <v>264</v>
      </c>
      <c r="D16131" t="s">
        <v>74</v>
      </c>
      <c r="E16131" t="s">
        <v>75</v>
      </c>
      <c r="F16131" t="s">
        <v>12</v>
      </c>
      <c r="G16131" t="s">
        <v>74</v>
      </c>
      <c r="H16131">
        <v>2</v>
      </c>
      <c r="I16131">
        <v>1</v>
      </c>
      <c r="J16131" t="b">
        <f>IF(I16131=H16131,TRUE,FALSE)</f>
        <v>0</v>
      </c>
    </row>
    <row r="16132" spans="1:10" x14ac:dyDescent="0.25">
      <c r="A16132" t="s">
        <v>506</v>
      </c>
      <c r="B16132">
        <v>81052</v>
      </c>
      <c r="C16132" t="s">
        <v>507</v>
      </c>
      <c r="D16132" t="s">
        <v>74</v>
      </c>
      <c r="E16132" t="s">
        <v>75</v>
      </c>
      <c r="F16132" t="s">
        <v>12</v>
      </c>
      <c r="G16132" t="s">
        <v>74</v>
      </c>
      <c r="H16132">
        <v>1</v>
      </c>
      <c r="I16132">
        <v>2</v>
      </c>
      <c r="J16132" t="b">
        <f>IF(I16132=H16132,TRUE,FALSE)</f>
        <v>0</v>
      </c>
    </row>
    <row r="16133" spans="1:10" x14ac:dyDescent="0.25">
      <c r="A16133" t="s">
        <v>420</v>
      </c>
      <c r="B16133">
        <v>84043</v>
      </c>
      <c r="C16133" t="s">
        <v>91</v>
      </c>
      <c r="D16133" t="s">
        <v>69</v>
      </c>
      <c r="E16133" t="s">
        <v>70</v>
      </c>
      <c r="F16133" t="s">
        <v>12</v>
      </c>
      <c r="G16133" t="s">
        <v>69</v>
      </c>
      <c r="H16133">
        <v>3</v>
      </c>
      <c r="I16133">
        <v>3</v>
      </c>
      <c r="J16133" t="b">
        <f>IF(I16133=H16133,TRUE,FALSE)</f>
        <v>1</v>
      </c>
    </row>
    <row r="16134" spans="1:10" x14ac:dyDescent="0.25">
      <c r="A16134" t="s">
        <v>471</v>
      </c>
      <c r="B16134">
        <v>85378</v>
      </c>
      <c r="C16134" t="s">
        <v>48</v>
      </c>
      <c r="D16134" t="s">
        <v>69</v>
      </c>
      <c r="E16134" t="s">
        <v>70</v>
      </c>
      <c r="F16134" t="s">
        <v>12</v>
      </c>
      <c r="G16134" t="s">
        <v>69</v>
      </c>
      <c r="H16134">
        <v>3</v>
      </c>
      <c r="I16134">
        <v>3</v>
      </c>
      <c r="J16134" t="b">
        <f>IF(I16134=H16134,TRUE,FALSE)</f>
        <v>1</v>
      </c>
    </row>
    <row r="16135" spans="1:10" x14ac:dyDescent="0.25">
      <c r="A16135" t="s">
        <v>143</v>
      </c>
      <c r="B16135">
        <v>97702</v>
      </c>
      <c r="C16135" t="s">
        <v>42</v>
      </c>
      <c r="D16135" t="s">
        <v>74</v>
      </c>
      <c r="E16135" t="s">
        <v>75</v>
      </c>
      <c r="F16135" t="s">
        <v>12</v>
      </c>
      <c r="G16135" t="s">
        <v>74</v>
      </c>
      <c r="H16135">
        <v>1</v>
      </c>
      <c r="I16135">
        <v>1</v>
      </c>
      <c r="J16135" t="b">
        <f>IF(I16135=H16135,TRUE,FALSE)</f>
        <v>1</v>
      </c>
    </row>
    <row r="16136" spans="1:10" x14ac:dyDescent="0.25">
      <c r="A16136" t="s">
        <v>318</v>
      </c>
      <c r="B16136">
        <v>84070</v>
      </c>
      <c r="C16136" t="s">
        <v>24</v>
      </c>
      <c r="D16136" t="s">
        <v>74</v>
      </c>
      <c r="E16136" t="s">
        <v>75</v>
      </c>
      <c r="F16136" t="s">
        <v>12</v>
      </c>
      <c r="G16136" t="s">
        <v>74</v>
      </c>
      <c r="H16136">
        <v>1</v>
      </c>
      <c r="I16136">
        <v>1</v>
      </c>
      <c r="J16136" t="b">
        <f>IF(I16136=H16136,TRUE,FALSE)</f>
        <v>1</v>
      </c>
    </row>
    <row r="16137" spans="1:10" x14ac:dyDescent="0.25">
      <c r="A16137" t="s">
        <v>519</v>
      </c>
      <c r="B16137">
        <v>83318</v>
      </c>
      <c r="C16137" t="s">
        <v>482</v>
      </c>
      <c r="D16137" t="s">
        <v>69</v>
      </c>
      <c r="E16137" t="s">
        <v>70</v>
      </c>
      <c r="F16137" t="s">
        <v>12</v>
      </c>
      <c r="G16137" t="s">
        <v>69</v>
      </c>
      <c r="H16137">
        <v>3</v>
      </c>
      <c r="I16137">
        <v>3</v>
      </c>
      <c r="J16137" t="b">
        <f>IF(I16137=H16137,TRUE,FALSE)</f>
        <v>1</v>
      </c>
    </row>
    <row r="16138" spans="1:10" x14ac:dyDescent="0.25">
      <c r="A16138" t="s">
        <v>49</v>
      </c>
      <c r="B16138">
        <v>97204</v>
      </c>
      <c r="C16138" t="s">
        <v>50</v>
      </c>
      <c r="D16138" t="s">
        <v>74</v>
      </c>
      <c r="E16138" t="s">
        <v>75</v>
      </c>
      <c r="F16138" t="s">
        <v>12</v>
      </c>
      <c r="G16138" t="s">
        <v>74</v>
      </c>
      <c r="H16138">
        <v>1</v>
      </c>
      <c r="I16138">
        <v>1</v>
      </c>
      <c r="J16138" t="b">
        <f>IF(I16138=H16138,TRUE,FALSE)</f>
        <v>1</v>
      </c>
    </row>
    <row r="16139" spans="1:10" x14ac:dyDescent="0.25">
      <c r="A16139" t="s">
        <v>207</v>
      </c>
      <c r="B16139">
        <v>97030</v>
      </c>
      <c r="C16139" t="s">
        <v>50</v>
      </c>
      <c r="D16139" t="s">
        <v>74</v>
      </c>
      <c r="E16139" t="s">
        <v>75</v>
      </c>
      <c r="F16139" t="s">
        <v>12</v>
      </c>
      <c r="G16139" t="s">
        <v>74</v>
      </c>
      <c r="H16139">
        <v>3</v>
      </c>
      <c r="I16139">
        <v>1</v>
      </c>
      <c r="J16139" t="b">
        <f>IF(I16139=H16139,TRUE,FALSE)</f>
        <v>0</v>
      </c>
    </row>
    <row r="16140" spans="1:10" x14ac:dyDescent="0.25">
      <c r="A16140" t="s">
        <v>286</v>
      </c>
      <c r="B16140">
        <v>89431</v>
      </c>
      <c r="C16140" t="s">
        <v>160</v>
      </c>
      <c r="D16140" t="s">
        <v>69</v>
      </c>
      <c r="E16140" t="s">
        <v>70</v>
      </c>
      <c r="F16140" t="s">
        <v>12</v>
      </c>
      <c r="G16140" t="s">
        <v>69</v>
      </c>
      <c r="H16140">
        <v>3</v>
      </c>
      <c r="I16140">
        <v>3</v>
      </c>
      <c r="J16140" t="b">
        <f>IF(I16140=H16140,TRUE,FALSE)</f>
        <v>1</v>
      </c>
    </row>
    <row r="16141" spans="1:10" x14ac:dyDescent="0.25">
      <c r="A16141" t="s">
        <v>72</v>
      </c>
      <c r="B16141">
        <v>87031</v>
      </c>
      <c r="C16141" t="s">
        <v>73</v>
      </c>
      <c r="D16141" t="s">
        <v>74</v>
      </c>
      <c r="E16141" t="s">
        <v>75</v>
      </c>
      <c r="F16141" t="s">
        <v>12</v>
      </c>
      <c r="G16141" t="s">
        <v>74</v>
      </c>
      <c r="H16141">
        <v>3</v>
      </c>
      <c r="I16141">
        <v>1</v>
      </c>
      <c r="J16141" t="b">
        <f>IF(I16141=H16141,TRUE,FALSE)</f>
        <v>0</v>
      </c>
    </row>
    <row r="16142" spans="1:10" x14ac:dyDescent="0.25">
      <c r="A16142" t="s">
        <v>158</v>
      </c>
      <c r="B16142">
        <v>85212</v>
      </c>
      <c r="C16142" t="s">
        <v>48</v>
      </c>
      <c r="D16142" t="s">
        <v>69</v>
      </c>
      <c r="E16142" t="s">
        <v>70</v>
      </c>
      <c r="F16142" t="s">
        <v>12</v>
      </c>
      <c r="G16142" t="s">
        <v>69</v>
      </c>
      <c r="H16142">
        <v>1</v>
      </c>
      <c r="I16142">
        <v>3</v>
      </c>
      <c r="J16142" t="b">
        <f>IF(I16142=H16142,TRUE,FALSE)</f>
        <v>0</v>
      </c>
    </row>
    <row r="16143" spans="1:10" x14ac:dyDescent="0.25">
      <c r="A16143" t="s">
        <v>535</v>
      </c>
      <c r="B16143">
        <v>97734</v>
      </c>
      <c r="C16143" t="s">
        <v>55</v>
      </c>
      <c r="D16143" t="s">
        <v>74</v>
      </c>
      <c r="E16143" t="s">
        <v>75</v>
      </c>
      <c r="F16143" t="s">
        <v>12</v>
      </c>
      <c r="G16143" t="s">
        <v>74</v>
      </c>
      <c r="H16143">
        <v>3</v>
      </c>
      <c r="I16143">
        <v>1</v>
      </c>
      <c r="J16143" t="b">
        <f>IF(I16143=H16143,TRUE,FALSE)</f>
        <v>0</v>
      </c>
    </row>
    <row r="16144" spans="1:10" x14ac:dyDescent="0.25">
      <c r="A16144" t="s">
        <v>146</v>
      </c>
      <c r="B16144">
        <v>85713</v>
      </c>
      <c r="C16144" t="s">
        <v>147</v>
      </c>
      <c r="D16144" t="s">
        <v>69</v>
      </c>
      <c r="E16144" t="s">
        <v>70</v>
      </c>
      <c r="F16144" t="s">
        <v>12</v>
      </c>
      <c r="G16144" t="s">
        <v>69</v>
      </c>
      <c r="H16144">
        <v>3</v>
      </c>
      <c r="I16144">
        <v>3</v>
      </c>
      <c r="J16144" t="b">
        <f>IF(I16144=H16144,TRUE,FALSE)</f>
        <v>1</v>
      </c>
    </row>
    <row r="16145" spans="1:10" x14ac:dyDescent="0.25">
      <c r="A16145" t="s">
        <v>184</v>
      </c>
      <c r="B16145">
        <v>98498</v>
      </c>
      <c r="C16145" t="s">
        <v>28</v>
      </c>
      <c r="D16145" t="s">
        <v>69</v>
      </c>
      <c r="E16145" t="s">
        <v>70</v>
      </c>
      <c r="F16145" t="s">
        <v>12</v>
      </c>
      <c r="G16145" t="s">
        <v>69</v>
      </c>
      <c r="H16145">
        <v>3</v>
      </c>
      <c r="I16145">
        <v>3</v>
      </c>
      <c r="J16145" t="b">
        <f>IF(I16145=H16145,TRUE,FALSE)</f>
        <v>1</v>
      </c>
    </row>
    <row r="16146" spans="1:10" x14ac:dyDescent="0.25">
      <c r="A16146" t="s">
        <v>132</v>
      </c>
      <c r="B16146">
        <v>98112</v>
      </c>
      <c r="C16146" t="s">
        <v>20</v>
      </c>
      <c r="D16146" t="s">
        <v>74</v>
      </c>
      <c r="E16146" t="s">
        <v>75</v>
      </c>
      <c r="F16146" t="s">
        <v>12</v>
      </c>
      <c r="G16146" t="s">
        <v>74</v>
      </c>
      <c r="H16146">
        <v>1</v>
      </c>
      <c r="I16146">
        <v>1</v>
      </c>
      <c r="J16146" t="b">
        <f>IF(I16146=H16146,TRUE,FALSE)</f>
        <v>1</v>
      </c>
    </row>
    <row r="16147" spans="1:10" x14ac:dyDescent="0.25">
      <c r="A16147" t="s">
        <v>549</v>
      </c>
      <c r="B16147">
        <v>85131</v>
      </c>
      <c r="C16147" t="s">
        <v>131</v>
      </c>
      <c r="D16147" t="s">
        <v>69</v>
      </c>
      <c r="E16147" t="s">
        <v>70</v>
      </c>
      <c r="F16147" t="s">
        <v>12</v>
      </c>
      <c r="G16147" t="s">
        <v>69</v>
      </c>
      <c r="H16147">
        <v>1</v>
      </c>
      <c r="I16147">
        <v>3</v>
      </c>
      <c r="J16147" t="b">
        <f>IF(I16147=H16147,TRUE,FALSE)</f>
        <v>0</v>
      </c>
    </row>
    <row r="16148" spans="1:10" x14ac:dyDescent="0.25">
      <c r="A16148" t="s">
        <v>301</v>
      </c>
      <c r="B16148">
        <v>86303</v>
      </c>
      <c r="C16148" t="s">
        <v>63</v>
      </c>
      <c r="D16148" t="s">
        <v>74</v>
      </c>
      <c r="E16148" t="s">
        <v>75</v>
      </c>
      <c r="F16148" t="s">
        <v>12</v>
      </c>
      <c r="G16148" t="s">
        <v>74</v>
      </c>
      <c r="H16148">
        <v>1</v>
      </c>
      <c r="I16148">
        <v>1</v>
      </c>
      <c r="J16148" t="b">
        <f>IF(I16148=H16148,TRUE,FALSE)</f>
        <v>1</v>
      </c>
    </row>
    <row r="16149" spans="1:10" x14ac:dyDescent="0.25">
      <c r="A16149" t="s">
        <v>270</v>
      </c>
      <c r="B16149">
        <v>82001</v>
      </c>
      <c r="C16149" t="s">
        <v>271</v>
      </c>
      <c r="D16149" t="s">
        <v>74</v>
      </c>
      <c r="E16149" t="s">
        <v>75</v>
      </c>
      <c r="F16149" t="s">
        <v>12</v>
      </c>
      <c r="G16149" t="s">
        <v>74</v>
      </c>
      <c r="H16149">
        <v>3</v>
      </c>
      <c r="I16149">
        <v>3</v>
      </c>
      <c r="J16149" t="b">
        <f>IF(I16149=H16149,TRUE,FALSE)</f>
        <v>1</v>
      </c>
    </row>
    <row r="16150" spans="1:10" x14ac:dyDescent="0.25">
      <c r="A16150" t="s">
        <v>253</v>
      </c>
      <c r="B16150">
        <v>85546</v>
      </c>
      <c r="C16150" t="s">
        <v>27</v>
      </c>
      <c r="D16150" t="s">
        <v>74</v>
      </c>
      <c r="E16150" t="s">
        <v>75</v>
      </c>
      <c r="F16150" t="s">
        <v>12</v>
      </c>
      <c r="G16150" t="s">
        <v>74</v>
      </c>
      <c r="H16150">
        <v>3</v>
      </c>
      <c r="I16150">
        <v>1</v>
      </c>
      <c r="J16150" t="b">
        <f>IF(I16150=H16150,TRUE,FALSE)</f>
        <v>0</v>
      </c>
    </row>
    <row r="16151" spans="1:10" x14ac:dyDescent="0.25">
      <c r="A16151" t="s">
        <v>49</v>
      </c>
      <c r="B16151">
        <v>97209</v>
      </c>
      <c r="C16151" t="s">
        <v>50</v>
      </c>
      <c r="D16151" t="s">
        <v>74</v>
      </c>
      <c r="E16151" t="s">
        <v>75</v>
      </c>
      <c r="F16151" t="s">
        <v>12</v>
      </c>
      <c r="G16151" t="s">
        <v>74</v>
      </c>
      <c r="H16151">
        <v>1</v>
      </c>
      <c r="I16151">
        <v>1</v>
      </c>
      <c r="J16151" t="b">
        <f>IF(I16151=H16151,TRUE,FALSE)</f>
        <v>1</v>
      </c>
    </row>
    <row r="16152" spans="1:10" x14ac:dyDescent="0.25">
      <c r="A16152" t="s">
        <v>132</v>
      </c>
      <c r="B16152">
        <v>98121</v>
      </c>
      <c r="C16152" t="s">
        <v>20</v>
      </c>
      <c r="D16152" t="s">
        <v>74</v>
      </c>
      <c r="E16152" t="s">
        <v>75</v>
      </c>
      <c r="F16152" t="s">
        <v>12</v>
      </c>
      <c r="G16152" t="s">
        <v>74</v>
      </c>
      <c r="H16152">
        <v>1</v>
      </c>
      <c r="I16152">
        <v>1</v>
      </c>
      <c r="J16152" t="b">
        <f>IF(I16152=H16152,TRUE,FALSE)</f>
        <v>1</v>
      </c>
    </row>
    <row r="16153" spans="1:10" x14ac:dyDescent="0.25">
      <c r="A16153" t="s">
        <v>567</v>
      </c>
      <c r="B16153">
        <v>85638</v>
      </c>
      <c r="C16153" t="s">
        <v>264</v>
      </c>
      <c r="D16153" t="s">
        <v>74</v>
      </c>
      <c r="E16153" t="s">
        <v>75</v>
      </c>
      <c r="F16153" t="s">
        <v>12</v>
      </c>
      <c r="G16153" t="s">
        <v>74</v>
      </c>
      <c r="H16153">
        <v>3</v>
      </c>
      <c r="I16153">
        <v>1</v>
      </c>
      <c r="J16153" t="b">
        <f>IF(I16153=H16153,TRUE,FALSE)</f>
        <v>0</v>
      </c>
    </row>
    <row r="16154" spans="1:10" x14ac:dyDescent="0.25">
      <c r="A16154" t="s">
        <v>569</v>
      </c>
      <c r="B16154">
        <v>97103</v>
      </c>
      <c r="C16154" t="s">
        <v>456</v>
      </c>
      <c r="D16154" t="s">
        <v>74</v>
      </c>
      <c r="E16154" t="s">
        <v>75</v>
      </c>
      <c r="F16154" t="s">
        <v>12</v>
      </c>
      <c r="G16154" t="s">
        <v>74</v>
      </c>
      <c r="H16154">
        <v>1</v>
      </c>
      <c r="I16154">
        <v>1</v>
      </c>
      <c r="J16154" t="b">
        <f>IF(I16154=H16154,TRUE,FALSE)</f>
        <v>1</v>
      </c>
    </row>
    <row r="16155" spans="1:10" x14ac:dyDescent="0.25">
      <c r="A16155" t="s">
        <v>107</v>
      </c>
      <c r="B16155">
        <v>98371</v>
      </c>
      <c r="C16155" t="s">
        <v>28</v>
      </c>
      <c r="D16155" t="s">
        <v>74</v>
      </c>
      <c r="E16155" t="s">
        <v>75</v>
      </c>
      <c r="F16155" t="s">
        <v>12</v>
      </c>
      <c r="G16155" t="s">
        <v>74</v>
      </c>
      <c r="H16155">
        <v>1</v>
      </c>
      <c r="I16155">
        <v>1</v>
      </c>
      <c r="J16155" t="b">
        <f>IF(I16155=H16155,TRUE,FALSE)</f>
        <v>1</v>
      </c>
    </row>
    <row r="16156" spans="1:10" x14ac:dyDescent="0.25">
      <c r="A16156" t="s">
        <v>253</v>
      </c>
      <c r="B16156">
        <v>85546</v>
      </c>
      <c r="C16156" t="s">
        <v>27</v>
      </c>
      <c r="D16156" t="s">
        <v>74</v>
      </c>
      <c r="E16156" t="s">
        <v>75</v>
      </c>
      <c r="F16156" t="s">
        <v>12</v>
      </c>
      <c r="G16156" t="s">
        <v>74</v>
      </c>
      <c r="H16156">
        <v>1</v>
      </c>
      <c r="I16156">
        <v>1</v>
      </c>
      <c r="J16156" t="b">
        <f>IF(I16156=H16156,TRUE,FALSE)</f>
        <v>1</v>
      </c>
    </row>
    <row r="16157" spans="1:10" x14ac:dyDescent="0.25">
      <c r="A16157" t="s">
        <v>125</v>
      </c>
      <c r="B16157">
        <v>80303</v>
      </c>
      <c r="C16157" t="s">
        <v>125</v>
      </c>
      <c r="D16157" t="s">
        <v>69</v>
      </c>
      <c r="E16157" t="s">
        <v>70</v>
      </c>
      <c r="F16157" t="s">
        <v>12</v>
      </c>
      <c r="G16157" t="s">
        <v>69</v>
      </c>
      <c r="H16157">
        <v>3</v>
      </c>
      <c r="I16157">
        <v>3</v>
      </c>
      <c r="J16157" t="b">
        <f>IF(I16157=H16157,TRUE,FALSE)</f>
        <v>1</v>
      </c>
    </row>
    <row r="16158" spans="1:10" x14ac:dyDescent="0.25">
      <c r="A16158" t="s">
        <v>41</v>
      </c>
      <c r="B16158">
        <v>97756</v>
      </c>
      <c r="C16158" t="s">
        <v>42</v>
      </c>
      <c r="D16158" t="s">
        <v>69</v>
      </c>
      <c r="E16158" t="s">
        <v>70</v>
      </c>
      <c r="F16158" t="s">
        <v>12</v>
      </c>
      <c r="G16158" t="s">
        <v>69</v>
      </c>
      <c r="H16158">
        <v>3</v>
      </c>
      <c r="I16158">
        <v>3</v>
      </c>
      <c r="J16158" t="b">
        <f>IF(I16158=H16158,TRUE,FALSE)</f>
        <v>1</v>
      </c>
    </row>
    <row r="16159" spans="1:10" x14ac:dyDescent="0.25">
      <c r="A16159" t="s">
        <v>180</v>
      </c>
      <c r="B16159">
        <v>83854</v>
      </c>
      <c r="C16159" t="s">
        <v>181</v>
      </c>
      <c r="D16159" t="s">
        <v>69</v>
      </c>
      <c r="E16159" t="s">
        <v>70</v>
      </c>
      <c r="F16159" t="s">
        <v>12</v>
      </c>
      <c r="G16159" t="s">
        <v>69</v>
      </c>
      <c r="H16159">
        <v>3</v>
      </c>
      <c r="I16159">
        <v>3</v>
      </c>
      <c r="J16159" t="b">
        <f>IF(I16159=H16159,TRUE,FALSE)</f>
        <v>1</v>
      </c>
    </row>
    <row r="16160" spans="1:10" x14ac:dyDescent="0.25">
      <c r="A16160" t="s">
        <v>487</v>
      </c>
      <c r="B16160">
        <v>82930</v>
      </c>
      <c r="C16160" t="s">
        <v>488</v>
      </c>
      <c r="D16160" t="s">
        <v>74</v>
      </c>
      <c r="E16160" t="s">
        <v>75</v>
      </c>
      <c r="F16160" t="s">
        <v>12</v>
      </c>
      <c r="G16160" t="s">
        <v>74</v>
      </c>
      <c r="H16160">
        <v>3</v>
      </c>
      <c r="I16160">
        <v>2</v>
      </c>
      <c r="J16160" t="b">
        <f>IF(I16160=H16160,TRUE,FALSE)</f>
        <v>0</v>
      </c>
    </row>
    <row r="16161" spans="1:10" x14ac:dyDescent="0.25">
      <c r="A16161" t="s">
        <v>132</v>
      </c>
      <c r="B16161">
        <v>98155</v>
      </c>
      <c r="C16161" t="s">
        <v>20</v>
      </c>
      <c r="D16161" t="s">
        <v>69</v>
      </c>
      <c r="E16161" t="s">
        <v>70</v>
      </c>
      <c r="F16161" t="s">
        <v>12</v>
      </c>
      <c r="G16161" t="s">
        <v>69</v>
      </c>
      <c r="H16161">
        <v>3</v>
      </c>
      <c r="I16161">
        <v>3</v>
      </c>
      <c r="J16161" t="b">
        <f>IF(I16161=H16161,TRUE,FALSE)</f>
        <v>1</v>
      </c>
    </row>
    <row r="16162" spans="1:10" x14ac:dyDescent="0.25">
      <c r="A16162" t="s">
        <v>593</v>
      </c>
      <c r="B16162">
        <v>80435</v>
      </c>
      <c r="C16162" t="s">
        <v>241</v>
      </c>
      <c r="D16162" t="s">
        <v>74</v>
      </c>
      <c r="E16162" t="s">
        <v>75</v>
      </c>
      <c r="F16162" t="s">
        <v>12</v>
      </c>
      <c r="G16162" t="s">
        <v>74</v>
      </c>
      <c r="H16162">
        <v>1</v>
      </c>
      <c r="I16162">
        <v>1</v>
      </c>
      <c r="J16162" t="b">
        <f>IF(I16162=H16162,TRUE,FALSE)</f>
        <v>1</v>
      </c>
    </row>
    <row r="16163" spans="1:10" x14ac:dyDescent="0.25">
      <c r="A16163" t="s">
        <v>589</v>
      </c>
      <c r="B16163">
        <v>84663</v>
      </c>
      <c r="C16163" t="s">
        <v>91</v>
      </c>
      <c r="D16163" t="s">
        <v>69</v>
      </c>
      <c r="E16163" t="s">
        <v>70</v>
      </c>
      <c r="F16163" t="s">
        <v>12</v>
      </c>
      <c r="G16163" t="s">
        <v>69</v>
      </c>
      <c r="H16163">
        <v>3</v>
      </c>
      <c r="I16163">
        <v>3</v>
      </c>
      <c r="J16163" t="b">
        <f>IF(I16163=H16163,TRUE,FALSE)</f>
        <v>1</v>
      </c>
    </row>
    <row r="16164" spans="1:10" x14ac:dyDescent="0.25">
      <c r="A16164" t="s">
        <v>250</v>
      </c>
      <c r="B16164">
        <v>83202</v>
      </c>
      <c r="C16164" t="s">
        <v>251</v>
      </c>
      <c r="D16164" t="s">
        <v>69</v>
      </c>
      <c r="E16164" t="s">
        <v>70</v>
      </c>
      <c r="F16164" t="s">
        <v>12</v>
      </c>
      <c r="G16164" t="s">
        <v>69</v>
      </c>
      <c r="H16164">
        <v>3</v>
      </c>
      <c r="I16164">
        <v>3</v>
      </c>
      <c r="J16164" t="b">
        <f>IF(I16164=H16164,TRUE,FALSE)</f>
        <v>1</v>
      </c>
    </row>
    <row r="16165" spans="1:10" x14ac:dyDescent="0.25">
      <c r="A16165" t="s">
        <v>124</v>
      </c>
      <c r="B16165">
        <v>80501</v>
      </c>
      <c r="C16165" t="s">
        <v>125</v>
      </c>
      <c r="D16165" t="s">
        <v>69</v>
      </c>
      <c r="E16165" t="s">
        <v>70</v>
      </c>
      <c r="F16165" t="s">
        <v>12</v>
      </c>
      <c r="G16165" t="s">
        <v>69</v>
      </c>
      <c r="H16165">
        <v>3</v>
      </c>
      <c r="I16165">
        <v>3</v>
      </c>
      <c r="J16165" t="b">
        <f>IF(I16165=H16165,TRUE,FALSE)</f>
        <v>1</v>
      </c>
    </row>
    <row r="16166" spans="1:10" x14ac:dyDescent="0.25">
      <c r="A16166" t="s">
        <v>601</v>
      </c>
      <c r="B16166">
        <v>97038</v>
      </c>
      <c r="C16166" t="s">
        <v>32</v>
      </c>
      <c r="D16166" t="s">
        <v>69</v>
      </c>
      <c r="E16166" t="s">
        <v>70</v>
      </c>
      <c r="F16166" t="s">
        <v>12</v>
      </c>
      <c r="G16166" t="s">
        <v>69</v>
      </c>
      <c r="H16166">
        <v>3</v>
      </c>
      <c r="I16166">
        <v>3</v>
      </c>
      <c r="J16166" t="b">
        <f>IF(I16166=H16166,TRUE,FALSE)</f>
        <v>1</v>
      </c>
    </row>
    <row r="16167" spans="1:10" x14ac:dyDescent="0.25">
      <c r="A16167" t="s">
        <v>178</v>
      </c>
      <c r="B16167">
        <v>99206</v>
      </c>
      <c r="C16167" t="s">
        <v>162</v>
      </c>
      <c r="D16167" t="s">
        <v>69</v>
      </c>
      <c r="E16167" t="s">
        <v>70</v>
      </c>
      <c r="F16167" t="s">
        <v>12</v>
      </c>
      <c r="G16167" t="s">
        <v>69</v>
      </c>
      <c r="H16167">
        <v>2</v>
      </c>
      <c r="I16167">
        <v>3</v>
      </c>
      <c r="J16167" t="b">
        <f>IF(I16167=H16167,TRUE,FALSE)</f>
        <v>0</v>
      </c>
    </row>
    <row r="16168" spans="1:10" x14ac:dyDescent="0.25">
      <c r="A16168" t="s">
        <v>439</v>
      </c>
      <c r="B16168">
        <v>98826</v>
      </c>
      <c r="C16168" t="s">
        <v>129</v>
      </c>
      <c r="D16168" t="s">
        <v>74</v>
      </c>
      <c r="E16168" t="s">
        <v>75</v>
      </c>
      <c r="F16168" t="s">
        <v>12</v>
      </c>
      <c r="G16168" t="s">
        <v>74</v>
      </c>
      <c r="H16168">
        <v>1</v>
      </c>
      <c r="I16168">
        <v>1</v>
      </c>
      <c r="J16168" t="b">
        <f>IF(I16168=H16168,TRUE,FALSE)</f>
        <v>1</v>
      </c>
    </row>
    <row r="16169" spans="1:10" x14ac:dyDescent="0.25">
      <c r="A16169" t="s">
        <v>271</v>
      </c>
      <c r="B16169">
        <v>82070</v>
      </c>
      <c r="C16169" t="s">
        <v>426</v>
      </c>
      <c r="D16169" t="s">
        <v>74</v>
      </c>
      <c r="E16169" t="s">
        <v>75</v>
      </c>
      <c r="F16169" t="s">
        <v>12</v>
      </c>
      <c r="G16169" t="s">
        <v>74</v>
      </c>
      <c r="H16169">
        <v>3</v>
      </c>
      <c r="I16169">
        <v>3</v>
      </c>
      <c r="J16169" t="b">
        <f>IF(I16169=H16169,TRUE,FALSE)</f>
        <v>1</v>
      </c>
    </row>
    <row r="16170" spans="1:10" x14ac:dyDescent="0.25">
      <c r="A16170" t="s">
        <v>610</v>
      </c>
      <c r="B16170">
        <v>97117</v>
      </c>
      <c r="C16170" t="s">
        <v>103</v>
      </c>
      <c r="D16170" t="s">
        <v>74</v>
      </c>
      <c r="E16170" t="s">
        <v>75</v>
      </c>
      <c r="F16170" t="s">
        <v>12</v>
      </c>
      <c r="G16170" t="s">
        <v>74</v>
      </c>
      <c r="H16170">
        <v>1</v>
      </c>
      <c r="I16170">
        <v>1</v>
      </c>
      <c r="J16170" t="b">
        <f>IF(I16170=H16170,TRUE,FALSE)</f>
        <v>1</v>
      </c>
    </row>
    <row r="16171" spans="1:10" x14ac:dyDescent="0.25">
      <c r="A16171" t="s">
        <v>519</v>
      </c>
      <c r="B16171">
        <v>83318</v>
      </c>
      <c r="C16171" t="s">
        <v>482</v>
      </c>
      <c r="D16171" t="s">
        <v>69</v>
      </c>
      <c r="E16171" t="s">
        <v>70</v>
      </c>
      <c r="F16171" t="s">
        <v>12</v>
      </c>
      <c r="G16171" t="s">
        <v>69</v>
      </c>
      <c r="H16171">
        <v>3</v>
      </c>
      <c r="I16171">
        <v>3</v>
      </c>
      <c r="J16171" t="b">
        <f>IF(I16171=H16171,TRUE,FALSE)</f>
        <v>1</v>
      </c>
    </row>
    <row r="16172" spans="1:10" x14ac:dyDescent="0.25">
      <c r="A16172" t="s">
        <v>47</v>
      </c>
      <c r="B16172">
        <v>85017</v>
      </c>
      <c r="C16172" t="s">
        <v>48</v>
      </c>
      <c r="D16172" t="s">
        <v>69</v>
      </c>
      <c r="E16172" t="s">
        <v>70</v>
      </c>
      <c r="F16172" t="s">
        <v>12</v>
      </c>
      <c r="G16172" t="s">
        <v>69</v>
      </c>
      <c r="H16172">
        <v>3</v>
      </c>
      <c r="I16172">
        <v>3</v>
      </c>
      <c r="J16172" t="b">
        <f>IF(I16172=H16172,TRUE,FALSE)</f>
        <v>1</v>
      </c>
    </row>
    <row r="16173" spans="1:10" x14ac:dyDescent="0.25">
      <c r="A16173" t="s">
        <v>503</v>
      </c>
      <c r="B16173">
        <v>84036</v>
      </c>
      <c r="C16173" t="s">
        <v>241</v>
      </c>
      <c r="D16173" t="s">
        <v>69</v>
      </c>
      <c r="E16173" t="s">
        <v>70</v>
      </c>
      <c r="F16173" t="s">
        <v>12</v>
      </c>
      <c r="G16173" t="s">
        <v>69</v>
      </c>
      <c r="H16173">
        <v>3</v>
      </c>
      <c r="I16173">
        <v>3</v>
      </c>
      <c r="J16173" t="b">
        <f>IF(I16173=H16173,TRUE,FALSE)</f>
        <v>1</v>
      </c>
    </row>
    <row r="16174" spans="1:10" x14ac:dyDescent="0.25">
      <c r="A16174" t="s">
        <v>623</v>
      </c>
      <c r="B16174">
        <v>69301</v>
      </c>
      <c r="C16174" t="s">
        <v>624</v>
      </c>
      <c r="D16174" t="s">
        <v>69</v>
      </c>
      <c r="E16174" t="s">
        <v>70</v>
      </c>
      <c r="F16174" t="s">
        <v>12</v>
      </c>
      <c r="G16174" t="s">
        <v>69</v>
      </c>
      <c r="H16174">
        <v>2</v>
      </c>
      <c r="I16174">
        <v>3</v>
      </c>
      <c r="J16174" t="b">
        <f>IF(I16174=H16174,TRUE,FALSE)</f>
        <v>0</v>
      </c>
    </row>
    <row r="16175" spans="1:10" x14ac:dyDescent="0.25">
      <c r="A16175" t="s">
        <v>270</v>
      </c>
      <c r="B16175">
        <v>82001</v>
      </c>
      <c r="C16175" t="s">
        <v>271</v>
      </c>
      <c r="D16175" t="s">
        <v>74</v>
      </c>
      <c r="E16175" t="s">
        <v>75</v>
      </c>
      <c r="F16175" t="s">
        <v>12</v>
      </c>
      <c r="G16175" t="s">
        <v>74</v>
      </c>
      <c r="H16175">
        <v>3</v>
      </c>
      <c r="I16175">
        <v>3</v>
      </c>
      <c r="J16175" t="b">
        <f>IF(I16175=H16175,TRUE,FALSE)</f>
        <v>1</v>
      </c>
    </row>
    <row r="16176" spans="1:10" x14ac:dyDescent="0.25">
      <c r="A16176" t="s">
        <v>627</v>
      </c>
      <c r="B16176">
        <v>83856</v>
      </c>
      <c r="C16176" t="s">
        <v>199</v>
      </c>
      <c r="D16176" t="s">
        <v>74</v>
      </c>
      <c r="E16176" t="s">
        <v>75</v>
      </c>
      <c r="F16176" t="s">
        <v>384</v>
      </c>
      <c r="G16176" t="s">
        <v>74</v>
      </c>
      <c r="H16176">
        <v>3</v>
      </c>
      <c r="I16176">
        <v>2</v>
      </c>
      <c r="J16176" t="b">
        <f>IF(I16176=H16176,TRUE,FALSE)</f>
        <v>0</v>
      </c>
    </row>
    <row r="16177" spans="1:10" x14ac:dyDescent="0.25">
      <c r="A16177" t="s">
        <v>341</v>
      </c>
      <c r="B16177">
        <v>83814</v>
      </c>
      <c r="C16177" t="s">
        <v>181</v>
      </c>
      <c r="D16177" t="s">
        <v>74</v>
      </c>
      <c r="E16177" t="s">
        <v>75</v>
      </c>
      <c r="F16177" t="s">
        <v>12</v>
      </c>
      <c r="G16177" t="s">
        <v>74</v>
      </c>
      <c r="H16177">
        <v>1</v>
      </c>
      <c r="I16177">
        <v>1</v>
      </c>
      <c r="J16177" t="b">
        <f>IF(I16177=H16177,TRUE,FALSE)</f>
        <v>1</v>
      </c>
    </row>
    <row r="16178" spans="1:10" x14ac:dyDescent="0.25">
      <c r="A16178" t="s">
        <v>23</v>
      </c>
      <c r="B16178">
        <v>84101</v>
      </c>
      <c r="C16178" t="s">
        <v>24</v>
      </c>
      <c r="D16178" t="s">
        <v>74</v>
      </c>
      <c r="E16178" t="s">
        <v>75</v>
      </c>
      <c r="F16178" t="s">
        <v>12</v>
      </c>
      <c r="G16178" t="s">
        <v>74</v>
      </c>
      <c r="H16178">
        <v>1</v>
      </c>
      <c r="I16178">
        <v>1</v>
      </c>
      <c r="J16178" t="b">
        <f>IF(I16178=H16178,TRUE,FALSE)</f>
        <v>1</v>
      </c>
    </row>
    <row r="16179" spans="1:10" x14ac:dyDescent="0.25">
      <c r="A16179" t="s">
        <v>286</v>
      </c>
      <c r="B16179">
        <v>89431</v>
      </c>
      <c r="C16179" t="s">
        <v>160</v>
      </c>
      <c r="D16179" t="s">
        <v>74</v>
      </c>
      <c r="E16179" t="s">
        <v>75</v>
      </c>
      <c r="F16179" t="s">
        <v>12</v>
      </c>
      <c r="G16179" t="s">
        <v>74</v>
      </c>
      <c r="H16179">
        <v>3</v>
      </c>
      <c r="I16179">
        <v>1</v>
      </c>
      <c r="J16179" t="b">
        <f>IF(I16179=H16179,TRUE,FALSE)</f>
        <v>0</v>
      </c>
    </row>
    <row r="16180" spans="1:10" x14ac:dyDescent="0.25">
      <c r="A16180" t="s">
        <v>342</v>
      </c>
      <c r="B16180">
        <v>98390</v>
      </c>
      <c r="C16180" t="s">
        <v>28</v>
      </c>
      <c r="D16180" t="s">
        <v>74</v>
      </c>
      <c r="E16180" t="s">
        <v>75</v>
      </c>
      <c r="F16180" t="s">
        <v>12</v>
      </c>
      <c r="G16180" t="s">
        <v>74</v>
      </c>
      <c r="H16180">
        <v>1</v>
      </c>
      <c r="I16180">
        <v>1</v>
      </c>
      <c r="J16180" t="b">
        <f>IF(I16180=H16180,TRUE,FALSE)</f>
        <v>1</v>
      </c>
    </row>
    <row r="16181" spans="1:10" x14ac:dyDescent="0.25">
      <c r="A16181" t="s">
        <v>640</v>
      </c>
      <c r="B16181">
        <v>80424</v>
      </c>
      <c r="C16181" t="s">
        <v>241</v>
      </c>
      <c r="D16181" t="s">
        <v>74</v>
      </c>
      <c r="E16181" t="s">
        <v>75</v>
      </c>
      <c r="F16181" t="s">
        <v>12</v>
      </c>
      <c r="G16181" t="s">
        <v>74</v>
      </c>
      <c r="H16181">
        <v>3</v>
      </c>
      <c r="I16181">
        <v>1</v>
      </c>
      <c r="J16181" t="b">
        <f>IF(I16181=H16181,TRUE,FALSE)</f>
        <v>0</v>
      </c>
    </row>
    <row r="16182" spans="1:10" x14ac:dyDescent="0.25">
      <c r="A16182" t="s">
        <v>460</v>
      </c>
      <c r="B16182">
        <v>81611</v>
      </c>
      <c r="C16182" t="s">
        <v>461</v>
      </c>
      <c r="D16182" t="s">
        <v>74</v>
      </c>
      <c r="E16182" t="s">
        <v>75</v>
      </c>
      <c r="F16182" t="s">
        <v>12</v>
      </c>
      <c r="G16182" t="s">
        <v>74</v>
      </c>
      <c r="H16182">
        <v>3</v>
      </c>
      <c r="I16182">
        <v>1</v>
      </c>
      <c r="J16182" t="b">
        <f>IF(I16182=H16182,TRUE,FALSE)</f>
        <v>0</v>
      </c>
    </row>
    <row r="16183" spans="1:10" x14ac:dyDescent="0.25">
      <c r="A16183" t="s">
        <v>47</v>
      </c>
      <c r="B16183">
        <v>85013</v>
      </c>
      <c r="C16183" t="s">
        <v>48</v>
      </c>
      <c r="D16183" t="s">
        <v>74</v>
      </c>
      <c r="E16183" t="s">
        <v>75</v>
      </c>
      <c r="F16183" t="s">
        <v>12</v>
      </c>
      <c r="G16183" t="s">
        <v>74</v>
      </c>
      <c r="H16183">
        <v>1</v>
      </c>
      <c r="I16183">
        <v>1</v>
      </c>
      <c r="J16183" t="b">
        <f>IF(I16183=H16183,TRUE,FALSE)</f>
        <v>1</v>
      </c>
    </row>
    <row r="16184" spans="1:10" x14ac:dyDescent="0.25">
      <c r="A16184" t="s">
        <v>135</v>
      </c>
      <c r="B16184">
        <v>84057</v>
      </c>
      <c r="C16184" t="s">
        <v>91</v>
      </c>
      <c r="D16184" t="s">
        <v>69</v>
      </c>
      <c r="E16184" t="s">
        <v>70</v>
      </c>
      <c r="F16184" t="s">
        <v>12</v>
      </c>
      <c r="G16184" t="s">
        <v>69</v>
      </c>
      <c r="H16184">
        <v>3</v>
      </c>
      <c r="I16184">
        <v>3</v>
      </c>
      <c r="J16184" t="b">
        <f>IF(I16184=H16184,TRUE,FALSE)</f>
        <v>1</v>
      </c>
    </row>
    <row r="16185" spans="1:10" x14ac:dyDescent="0.25">
      <c r="A16185" t="s">
        <v>646</v>
      </c>
      <c r="B16185">
        <v>80498</v>
      </c>
      <c r="C16185" t="s">
        <v>241</v>
      </c>
      <c r="D16185" t="s">
        <v>69</v>
      </c>
      <c r="E16185" t="s">
        <v>70</v>
      </c>
      <c r="F16185" t="s">
        <v>12</v>
      </c>
      <c r="G16185" t="s">
        <v>69</v>
      </c>
      <c r="H16185">
        <v>3</v>
      </c>
      <c r="I16185">
        <v>3</v>
      </c>
      <c r="J16185" t="b">
        <f>IF(I16185=H16185,TRUE,FALSE)</f>
        <v>1</v>
      </c>
    </row>
    <row r="16186" spans="1:10" x14ac:dyDescent="0.25">
      <c r="A16186" t="s">
        <v>200</v>
      </c>
      <c r="B16186">
        <v>87110</v>
      </c>
      <c r="C16186" t="s">
        <v>83</v>
      </c>
      <c r="D16186" t="s">
        <v>69</v>
      </c>
      <c r="E16186" t="s">
        <v>70</v>
      </c>
      <c r="F16186" t="s">
        <v>12</v>
      </c>
      <c r="G16186" t="s">
        <v>69</v>
      </c>
      <c r="H16186">
        <v>3</v>
      </c>
      <c r="I16186">
        <v>3</v>
      </c>
      <c r="J16186" t="b">
        <f>IF(I16186=H16186,TRUE,FALSE)</f>
        <v>1</v>
      </c>
    </row>
    <row r="16187" spans="1:10" x14ac:dyDescent="0.25">
      <c r="A16187" t="s">
        <v>258</v>
      </c>
      <c r="B16187">
        <v>84003</v>
      </c>
      <c r="C16187" t="s">
        <v>91</v>
      </c>
      <c r="D16187" t="s">
        <v>69</v>
      </c>
      <c r="E16187" t="s">
        <v>70</v>
      </c>
      <c r="F16187" t="s">
        <v>12</v>
      </c>
      <c r="G16187" t="s">
        <v>69</v>
      </c>
      <c r="H16187">
        <v>3</v>
      </c>
      <c r="I16187">
        <v>3</v>
      </c>
      <c r="J16187" t="b">
        <f>IF(I16187=H16187,TRUE,FALSE)</f>
        <v>1</v>
      </c>
    </row>
    <row r="16188" spans="1:10" x14ac:dyDescent="0.25">
      <c r="A16188" t="s">
        <v>34</v>
      </c>
      <c r="B16188">
        <v>99163</v>
      </c>
      <c r="C16188" t="s">
        <v>35</v>
      </c>
      <c r="D16188" t="s">
        <v>69</v>
      </c>
      <c r="E16188" t="s">
        <v>70</v>
      </c>
      <c r="F16188" t="s">
        <v>12</v>
      </c>
      <c r="G16188" t="s">
        <v>69</v>
      </c>
      <c r="H16188">
        <v>3</v>
      </c>
      <c r="I16188">
        <v>3</v>
      </c>
      <c r="J16188" t="b">
        <f>IF(I16188=H16188,TRUE,FALSE)</f>
        <v>1</v>
      </c>
    </row>
    <row r="16189" spans="1:10" x14ac:dyDescent="0.25">
      <c r="A16189" t="s">
        <v>159</v>
      </c>
      <c r="B16189">
        <v>89502</v>
      </c>
      <c r="C16189" t="s">
        <v>160</v>
      </c>
      <c r="D16189" t="s">
        <v>69</v>
      </c>
      <c r="E16189" t="s">
        <v>70</v>
      </c>
      <c r="F16189" t="s">
        <v>12</v>
      </c>
      <c r="G16189" t="s">
        <v>69</v>
      </c>
      <c r="H16189">
        <v>3</v>
      </c>
      <c r="I16189">
        <v>3</v>
      </c>
      <c r="J16189" t="b">
        <f>IF(I16189=H16189,TRUE,FALSE)</f>
        <v>1</v>
      </c>
    </row>
    <row r="16190" spans="1:10" x14ac:dyDescent="0.25">
      <c r="A16190" t="s">
        <v>23</v>
      </c>
      <c r="B16190">
        <v>84111</v>
      </c>
      <c r="C16190" t="s">
        <v>24</v>
      </c>
      <c r="D16190" t="s">
        <v>69</v>
      </c>
      <c r="E16190" t="s">
        <v>70</v>
      </c>
      <c r="F16190" t="s">
        <v>12</v>
      </c>
      <c r="G16190" t="s">
        <v>69</v>
      </c>
      <c r="H16190">
        <v>3</v>
      </c>
      <c r="I16190">
        <v>3</v>
      </c>
      <c r="J16190" t="b">
        <f>IF(I16190=H16190,TRUE,FALSE)</f>
        <v>1</v>
      </c>
    </row>
    <row r="16191" spans="1:10" x14ac:dyDescent="0.25">
      <c r="A16191" t="s">
        <v>132</v>
      </c>
      <c r="B16191">
        <v>98198</v>
      </c>
      <c r="C16191" t="s">
        <v>20</v>
      </c>
      <c r="D16191" t="s">
        <v>69</v>
      </c>
      <c r="E16191" t="s">
        <v>70</v>
      </c>
      <c r="F16191" t="s">
        <v>12</v>
      </c>
      <c r="G16191" t="s">
        <v>69</v>
      </c>
      <c r="H16191">
        <v>3</v>
      </c>
      <c r="I16191">
        <v>3</v>
      </c>
      <c r="J16191" t="b">
        <f>IF(I16191=H16191,TRUE,FALSE)</f>
        <v>1</v>
      </c>
    </row>
    <row r="16192" spans="1:10" x14ac:dyDescent="0.25">
      <c r="A16192" t="s">
        <v>23</v>
      </c>
      <c r="B16192">
        <v>84115</v>
      </c>
      <c r="C16192" t="s">
        <v>24</v>
      </c>
      <c r="D16192" t="s">
        <v>74</v>
      </c>
      <c r="E16192" t="s">
        <v>75</v>
      </c>
      <c r="F16192" t="s">
        <v>12</v>
      </c>
      <c r="G16192" t="s">
        <v>74</v>
      </c>
      <c r="H16192">
        <v>3</v>
      </c>
      <c r="I16192">
        <v>1</v>
      </c>
      <c r="J16192" t="b">
        <f>IF(I16192=H16192,TRUE,FALSE)</f>
        <v>0</v>
      </c>
    </row>
    <row r="16193" spans="1:10" x14ac:dyDescent="0.25">
      <c r="A16193" t="s">
        <v>513</v>
      </c>
      <c r="B16193">
        <v>98366</v>
      </c>
      <c r="C16193" t="s">
        <v>458</v>
      </c>
      <c r="D16193" t="s">
        <v>74</v>
      </c>
      <c r="E16193" t="s">
        <v>75</v>
      </c>
      <c r="F16193" t="s">
        <v>12</v>
      </c>
      <c r="G16193" t="s">
        <v>74</v>
      </c>
      <c r="H16193">
        <v>2</v>
      </c>
      <c r="I16193">
        <v>1</v>
      </c>
      <c r="J16193" t="b">
        <f>IF(I16193=H16193,TRUE,FALSE)</f>
        <v>0</v>
      </c>
    </row>
    <row r="16194" spans="1:10" x14ac:dyDescent="0.25">
      <c r="A16194" t="s">
        <v>56</v>
      </c>
      <c r="B16194">
        <v>81401</v>
      </c>
      <c r="C16194" t="s">
        <v>56</v>
      </c>
      <c r="D16194" t="s">
        <v>74</v>
      </c>
      <c r="E16194" t="s">
        <v>75</v>
      </c>
      <c r="F16194" t="s">
        <v>12</v>
      </c>
      <c r="G16194" t="s">
        <v>74</v>
      </c>
      <c r="H16194">
        <v>3</v>
      </c>
      <c r="I16194">
        <v>1</v>
      </c>
      <c r="J16194" t="b">
        <f>IF(I16194=H16194,TRUE,FALSE)</f>
        <v>0</v>
      </c>
    </row>
    <row r="16195" spans="1:10" x14ac:dyDescent="0.25">
      <c r="A16195" t="s">
        <v>47</v>
      </c>
      <c r="B16195">
        <v>85027</v>
      </c>
      <c r="C16195" t="s">
        <v>48</v>
      </c>
      <c r="D16195" t="s">
        <v>69</v>
      </c>
      <c r="E16195" t="s">
        <v>70</v>
      </c>
      <c r="F16195" t="s">
        <v>12</v>
      </c>
      <c r="G16195" t="s">
        <v>69</v>
      </c>
      <c r="H16195">
        <v>3</v>
      </c>
      <c r="I16195">
        <v>3</v>
      </c>
      <c r="J16195" t="b">
        <f>IF(I16195=H16195,TRUE,FALSE)</f>
        <v>1</v>
      </c>
    </row>
    <row r="16196" spans="1:10" x14ac:dyDescent="0.25">
      <c r="A16196" t="s">
        <v>347</v>
      </c>
      <c r="B16196">
        <v>85925</v>
      </c>
      <c r="C16196" t="s">
        <v>206</v>
      </c>
      <c r="D16196" t="s">
        <v>69</v>
      </c>
      <c r="E16196" t="s">
        <v>70</v>
      </c>
      <c r="F16196" t="s">
        <v>12</v>
      </c>
      <c r="G16196" t="s">
        <v>69</v>
      </c>
      <c r="H16196">
        <v>1</v>
      </c>
      <c r="I16196">
        <v>3</v>
      </c>
      <c r="J16196" t="b">
        <f>IF(I16196=H16196,TRUE,FALSE)</f>
        <v>0</v>
      </c>
    </row>
    <row r="16197" spans="1:10" x14ac:dyDescent="0.25">
      <c r="A16197" t="s">
        <v>178</v>
      </c>
      <c r="B16197">
        <v>99216</v>
      </c>
      <c r="C16197" t="s">
        <v>162</v>
      </c>
      <c r="D16197" t="s">
        <v>74</v>
      </c>
      <c r="E16197" t="s">
        <v>75</v>
      </c>
      <c r="F16197" t="s">
        <v>12</v>
      </c>
      <c r="G16197" t="s">
        <v>74</v>
      </c>
      <c r="H16197">
        <v>3</v>
      </c>
      <c r="I16197">
        <v>1</v>
      </c>
      <c r="J16197" t="b">
        <f>IF(I16197=H16197,TRUE,FALSE)</f>
        <v>0</v>
      </c>
    </row>
    <row r="16198" spans="1:10" x14ac:dyDescent="0.25">
      <c r="A16198" t="s">
        <v>318</v>
      </c>
      <c r="B16198">
        <v>84070</v>
      </c>
      <c r="C16198" t="s">
        <v>24</v>
      </c>
      <c r="D16198" t="s">
        <v>69</v>
      </c>
      <c r="E16198" t="s">
        <v>70</v>
      </c>
      <c r="F16198" t="s">
        <v>12</v>
      </c>
      <c r="G16198" t="s">
        <v>69</v>
      </c>
      <c r="H16198">
        <v>3</v>
      </c>
      <c r="I16198">
        <v>3</v>
      </c>
      <c r="J16198" t="b">
        <f>IF(I16198=H16198,TRUE,FALSE)</f>
        <v>1</v>
      </c>
    </row>
    <row r="16199" spans="1:10" x14ac:dyDescent="0.25">
      <c r="A16199" t="s">
        <v>198</v>
      </c>
      <c r="B16199">
        <v>83864</v>
      </c>
      <c r="C16199" t="s">
        <v>199</v>
      </c>
      <c r="D16199" t="s">
        <v>74</v>
      </c>
      <c r="E16199" t="s">
        <v>75</v>
      </c>
      <c r="F16199" t="s">
        <v>12</v>
      </c>
      <c r="G16199" t="s">
        <v>74</v>
      </c>
      <c r="H16199">
        <v>2</v>
      </c>
      <c r="I16199">
        <v>2</v>
      </c>
      <c r="J16199" t="b">
        <f>IF(I16199=H16199,TRUE,FALSE)</f>
        <v>1</v>
      </c>
    </row>
    <row r="16200" spans="1:10" x14ac:dyDescent="0.25">
      <c r="A16200" t="s">
        <v>633</v>
      </c>
      <c r="B16200">
        <v>80033</v>
      </c>
      <c r="C16200" t="s">
        <v>55</v>
      </c>
      <c r="D16200" t="s">
        <v>74</v>
      </c>
      <c r="E16200" t="s">
        <v>75</v>
      </c>
      <c r="F16200" t="s">
        <v>12</v>
      </c>
      <c r="G16200" t="s">
        <v>74</v>
      </c>
      <c r="H16200">
        <v>2</v>
      </c>
      <c r="I16200">
        <v>1</v>
      </c>
      <c r="J16200" t="b">
        <f>IF(I16200=H16200,TRUE,FALSE)</f>
        <v>0</v>
      </c>
    </row>
    <row r="16201" spans="1:10" x14ac:dyDescent="0.25">
      <c r="A16201" t="s">
        <v>673</v>
      </c>
      <c r="B16201">
        <v>87002</v>
      </c>
      <c r="C16201" t="s">
        <v>73</v>
      </c>
      <c r="D16201" t="s">
        <v>69</v>
      </c>
      <c r="E16201" t="s">
        <v>70</v>
      </c>
      <c r="F16201" t="s">
        <v>12</v>
      </c>
      <c r="G16201" t="s">
        <v>69</v>
      </c>
      <c r="H16201">
        <v>3</v>
      </c>
      <c r="I16201">
        <v>3</v>
      </c>
      <c r="J16201" t="b">
        <f>IF(I16201=H16201,TRUE,FALSE)</f>
        <v>1</v>
      </c>
    </row>
    <row r="16202" spans="1:10" x14ac:dyDescent="0.25">
      <c r="A16202" t="s">
        <v>330</v>
      </c>
      <c r="B16202">
        <v>85621</v>
      </c>
      <c r="C16202" t="s">
        <v>331</v>
      </c>
      <c r="D16202" t="s">
        <v>69</v>
      </c>
      <c r="E16202" t="s">
        <v>70</v>
      </c>
      <c r="F16202" t="s">
        <v>12</v>
      </c>
      <c r="G16202" t="s">
        <v>69</v>
      </c>
      <c r="H16202">
        <v>3</v>
      </c>
      <c r="I16202">
        <v>3</v>
      </c>
      <c r="J16202" t="b">
        <f>IF(I16202=H16202,TRUE,FALSE)</f>
        <v>1</v>
      </c>
    </row>
    <row r="16203" spans="1:10" x14ac:dyDescent="0.25">
      <c r="A16203" t="s">
        <v>178</v>
      </c>
      <c r="B16203">
        <v>99206</v>
      </c>
      <c r="C16203" t="s">
        <v>162</v>
      </c>
      <c r="D16203" t="s">
        <v>69</v>
      </c>
      <c r="E16203" t="s">
        <v>70</v>
      </c>
      <c r="F16203" t="s">
        <v>12</v>
      </c>
      <c r="G16203" t="s">
        <v>69</v>
      </c>
      <c r="H16203">
        <v>3</v>
      </c>
      <c r="I16203">
        <v>3</v>
      </c>
      <c r="J16203" t="b">
        <f>IF(I16203=H16203,TRUE,FALSE)</f>
        <v>1</v>
      </c>
    </row>
    <row r="16204" spans="1:10" x14ac:dyDescent="0.25">
      <c r="A16204" t="s">
        <v>613</v>
      </c>
      <c r="B16204">
        <v>86442</v>
      </c>
      <c r="C16204" t="s">
        <v>165</v>
      </c>
      <c r="D16204" t="s">
        <v>74</v>
      </c>
      <c r="E16204" t="s">
        <v>75</v>
      </c>
      <c r="F16204" t="s">
        <v>12</v>
      </c>
      <c r="G16204" t="s">
        <v>74</v>
      </c>
      <c r="H16204">
        <v>3</v>
      </c>
      <c r="I16204">
        <v>3</v>
      </c>
      <c r="J16204" t="b">
        <f>IF(I16204=H16204,TRUE,FALSE)</f>
        <v>1</v>
      </c>
    </row>
    <row r="16205" spans="1:10" x14ac:dyDescent="0.25">
      <c r="A16205" t="s">
        <v>678</v>
      </c>
      <c r="B16205">
        <v>84307</v>
      </c>
      <c r="C16205" t="s">
        <v>211</v>
      </c>
      <c r="D16205" t="s">
        <v>74</v>
      </c>
      <c r="E16205" t="s">
        <v>75</v>
      </c>
      <c r="F16205" t="s">
        <v>12</v>
      </c>
      <c r="G16205" t="s">
        <v>74</v>
      </c>
      <c r="H16205">
        <v>3</v>
      </c>
      <c r="I16205">
        <v>1</v>
      </c>
      <c r="J16205" t="b">
        <f>IF(I16205=H16205,TRUE,FALSE)</f>
        <v>0</v>
      </c>
    </row>
    <row r="16206" spans="1:10" x14ac:dyDescent="0.25">
      <c r="A16206" t="s">
        <v>153</v>
      </c>
      <c r="B16206">
        <v>80222</v>
      </c>
      <c r="C16206" t="s">
        <v>153</v>
      </c>
      <c r="D16206" t="s">
        <v>69</v>
      </c>
      <c r="E16206" t="s">
        <v>70</v>
      </c>
      <c r="F16206" t="s">
        <v>12</v>
      </c>
      <c r="G16206" t="s">
        <v>69</v>
      </c>
      <c r="H16206">
        <v>3</v>
      </c>
      <c r="I16206">
        <v>3</v>
      </c>
      <c r="J16206" t="b">
        <f>IF(I16206=H16206,TRUE,FALSE)</f>
        <v>1</v>
      </c>
    </row>
    <row r="16207" spans="1:10" x14ac:dyDescent="0.25">
      <c r="A16207" t="s">
        <v>444</v>
      </c>
      <c r="B16207">
        <v>97223</v>
      </c>
      <c r="C16207" t="s">
        <v>103</v>
      </c>
      <c r="D16207" t="s">
        <v>74</v>
      </c>
      <c r="E16207" t="s">
        <v>75</v>
      </c>
      <c r="F16207" t="s">
        <v>12</v>
      </c>
      <c r="G16207" t="s">
        <v>74</v>
      </c>
      <c r="H16207">
        <v>3</v>
      </c>
      <c r="I16207">
        <v>1</v>
      </c>
      <c r="J16207" t="b">
        <f>IF(I16207=H16207,TRUE,FALSE)</f>
        <v>0</v>
      </c>
    </row>
    <row r="16208" spans="1:10" x14ac:dyDescent="0.25">
      <c r="A16208" t="s">
        <v>61</v>
      </c>
      <c r="B16208">
        <v>85304</v>
      </c>
      <c r="C16208" t="s">
        <v>48</v>
      </c>
      <c r="D16208" t="s">
        <v>69</v>
      </c>
      <c r="E16208" t="s">
        <v>70</v>
      </c>
      <c r="F16208" t="s">
        <v>12</v>
      </c>
      <c r="G16208" t="s">
        <v>69</v>
      </c>
      <c r="H16208">
        <v>3</v>
      </c>
      <c r="I16208">
        <v>3</v>
      </c>
      <c r="J16208" t="b">
        <f>IF(I16208=H16208,TRUE,FALSE)</f>
        <v>1</v>
      </c>
    </row>
    <row r="16209" spans="1:10" x14ac:dyDescent="0.25">
      <c r="A16209" t="s">
        <v>107</v>
      </c>
      <c r="B16209">
        <v>98371</v>
      </c>
      <c r="C16209" t="s">
        <v>28</v>
      </c>
      <c r="D16209" t="s">
        <v>69</v>
      </c>
      <c r="E16209" t="s">
        <v>70</v>
      </c>
      <c r="F16209" t="s">
        <v>12</v>
      </c>
      <c r="G16209" t="s">
        <v>69</v>
      </c>
      <c r="H16209">
        <v>3</v>
      </c>
      <c r="I16209">
        <v>3</v>
      </c>
      <c r="J16209" t="b">
        <f>IF(I16209=H16209,TRUE,FALSE)</f>
        <v>1</v>
      </c>
    </row>
    <row r="16210" spans="1:10" x14ac:dyDescent="0.25">
      <c r="A16210" t="s">
        <v>146</v>
      </c>
      <c r="B16210">
        <v>85716</v>
      </c>
      <c r="C16210" t="s">
        <v>147</v>
      </c>
      <c r="D16210" t="s">
        <v>69</v>
      </c>
      <c r="E16210" t="s">
        <v>70</v>
      </c>
      <c r="F16210" t="s">
        <v>12</v>
      </c>
      <c r="G16210" t="s">
        <v>69</v>
      </c>
      <c r="H16210">
        <v>3</v>
      </c>
      <c r="I16210">
        <v>3</v>
      </c>
      <c r="J16210" t="b">
        <f>IF(I16210=H16210,TRUE,FALSE)</f>
        <v>1</v>
      </c>
    </row>
    <row r="16211" spans="1:10" x14ac:dyDescent="0.25">
      <c r="A16211" t="s">
        <v>371</v>
      </c>
      <c r="B16211">
        <v>97439</v>
      </c>
      <c r="C16211" t="s">
        <v>346</v>
      </c>
      <c r="D16211" t="s">
        <v>69</v>
      </c>
      <c r="E16211" t="s">
        <v>70</v>
      </c>
      <c r="F16211" t="s">
        <v>12</v>
      </c>
      <c r="G16211" t="s">
        <v>69</v>
      </c>
      <c r="H16211">
        <v>2</v>
      </c>
      <c r="I16211">
        <v>3</v>
      </c>
      <c r="J16211" t="b">
        <f>IF(I16211=H16211,TRUE,FALSE)</f>
        <v>0</v>
      </c>
    </row>
    <row r="16212" spans="1:10" x14ac:dyDescent="0.25">
      <c r="A16212" t="s">
        <v>146</v>
      </c>
      <c r="B16212">
        <v>85701</v>
      </c>
      <c r="C16212" t="s">
        <v>147</v>
      </c>
      <c r="D16212" t="s">
        <v>69</v>
      </c>
      <c r="E16212" t="s">
        <v>70</v>
      </c>
      <c r="F16212" t="s">
        <v>12</v>
      </c>
      <c r="G16212" t="s">
        <v>69</v>
      </c>
      <c r="H16212">
        <v>3</v>
      </c>
      <c r="I16212">
        <v>3</v>
      </c>
      <c r="J16212" t="b">
        <f>IF(I16212=H16212,TRUE,FALSE)</f>
        <v>1</v>
      </c>
    </row>
    <row r="16213" spans="1:10" x14ac:dyDescent="0.25">
      <c r="A16213" t="s">
        <v>424</v>
      </c>
      <c r="B16213">
        <v>80104</v>
      </c>
      <c r="C16213" t="s">
        <v>58</v>
      </c>
      <c r="D16213" t="s">
        <v>74</v>
      </c>
      <c r="E16213" t="s">
        <v>75</v>
      </c>
      <c r="F16213" t="s">
        <v>12</v>
      </c>
      <c r="G16213" t="s">
        <v>74</v>
      </c>
      <c r="H16213">
        <v>3</v>
      </c>
      <c r="I16213">
        <v>1</v>
      </c>
      <c r="J16213" t="b">
        <f>IF(I16213=H16213,TRUE,FALSE)</f>
        <v>0</v>
      </c>
    </row>
    <row r="16214" spans="1:10" x14ac:dyDescent="0.25">
      <c r="A16214" t="s">
        <v>81</v>
      </c>
      <c r="B16214">
        <v>98408</v>
      </c>
      <c r="C16214" t="s">
        <v>28</v>
      </c>
      <c r="D16214" t="s">
        <v>74</v>
      </c>
      <c r="E16214" t="s">
        <v>75</v>
      </c>
      <c r="F16214" t="s">
        <v>12</v>
      </c>
      <c r="G16214" t="s">
        <v>74</v>
      </c>
      <c r="H16214">
        <v>3</v>
      </c>
      <c r="I16214">
        <v>1</v>
      </c>
      <c r="J16214" t="b">
        <f>IF(I16214=H16214,TRUE,FALSE)</f>
        <v>0</v>
      </c>
    </row>
    <row r="16215" spans="1:10" x14ac:dyDescent="0.25">
      <c r="A16215" t="s">
        <v>87</v>
      </c>
      <c r="B16215">
        <v>98223</v>
      </c>
      <c r="C16215" t="s">
        <v>10</v>
      </c>
      <c r="D16215" t="s">
        <v>69</v>
      </c>
      <c r="E16215" t="s">
        <v>70</v>
      </c>
      <c r="F16215" t="s">
        <v>12</v>
      </c>
      <c r="G16215" t="s">
        <v>69</v>
      </c>
      <c r="H16215">
        <v>3</v>
      </c>
      <c r="I16215">
        <v>3</v>
      </c>
      <c r="J16215" t="b">
        <f>IF(I16215=H16215,TRUE,FALSE)</f>
        <v>1</v>
      </c>
    </row>
    <row r="16216" spans="1:10" x14ac:dyDescent="0.25">
      <c r="A16216" t="s">
        <v>692</v>
      </c>
      <c r="B16216">
        <v>98282</v>
      </c>
      <c r="C16216" t="s">
        <v>588</v>
      </c>
      <c r="D16216" t="s">
        <v>74</v>
      </c>
      <c r="E16216" t="s">
        <v>75</v>
      </c>
      <c r="F16216" t="s">
        <v>12</v>
      </c>
      <c r="G16216" t="s">
        <v>74</v>
      </c>
      <c r="H16216">
        <v>2</v>
      </c>
      <c r="I16216">
        <v>1</v>
      </c>
      <c r="J16216" t="b">
        <f>IF(I16216=H16216,TRUE,FALSE)</f>
        <v>0</v>
      </c>
    </row>
    <row r="16217" spans="1:10" x14ac:dyDescent="0.25">
      <c r="A16217" t="s">
        <v>115</v>
      </c>
      <c r="B16217">
        <v>80909</v>
      </c>
      <c r="C16217" t="s">
        <v>116</v>
      </c>
      <c r="D16217" t="s">
        <v>69</v>
      </c>
      <c r="E16217" t="s">
        <v>70</v>
      </c>
      <c r="F16217" t="s">
        <v>12</v>
      </c>
      <c r="G16217" t="s">
        <v>69</v>
      </c>
      <c r="H16217">
        <v>3</v>
      </c>
      <c r="I16217">
        <v>3</v>
      </c>
      <c r="J16217" t="b">
        <f>IF(I16217=H16217,TRUE,FALSE)</f>
        <v>1</v>
      </c>
    </row>
    <row r="16218" spans="1:10" x14ac:dyDescent="0.25">
      <c r="A16218" t="s">
        <v>95</v>
      </c>
      <c r="B16218">
        <v>85249</v>
      </c>
      <c r="C16218" t="s">
        <v>48</v>
      </c>
      <c r="D16218" t="s">
        <v>74</v>
      </c>
      <c r="E16218" t="s">
        <v>75</v>
      </c>
      <c r="F16218" t="s">
        <v>12</v>
      </c>
      <c r="G16218" t="s">
        <v>74</v>
      </c>
      <c r="H16218">
        <v>1</v>
      </c>
      <c r="I16218">
        <v>1</v>
      </c>
      <c r="J16218" t="b">
        <f>IF(I16218=H16218,TRUE,FALSE)</f>
        <v>1</v>
      </c>
    </row>
    <row r="16219" spans="1:10" x14ac:dyDescent="0.25">
      <c r="A16219" t="s">
        <v>693</v>
      </c>
      <c r="B16219">
        <v>83211</v>
      </c>
      <c r="C16219" t="s">
        <v>694</v>
      </c>
      <c r="D16219" t="s">
        <v>74</v>
      </c>
      <c r="E16219" t="s">
        <v>75</v>
      </c>
      <c r="F16219" t="s">
        <v>12</v>
      </c>
      <c r="G16219" t="s">
        <v>74</v>
      </c>
      <c r="H16219">
        <v>2</v>
      </c>
      <c r="I16219">
        <v>1</v>
      </c>
      <c r="J16219" t="b">
        <f>IF(I16219=H16219,TRUE,FALSE)</f>
        <v>0</v>
      </c>
    </row>
    <row r="16220" spans="1:10" x14ac:dyDescent="0.25">
      <c r="A16220" t="s">
        <v>536</v>
      </c>
      <c r="B16220">
        <v>98512</v>
      </c>
      <c r="C16220" t="s">
        <v>293</v>
      </c>
      <c r="D16220" t="s">
        <v>74</v>
      </c>
      <c r="E16220" t="s">
        <v>75</v>
      </c>
      <c r="F16220" t="s">
        <v>12</v>
      </c>
      <c r="G16220" t="s">
        <v>74</v>
      </c>
      <c r="H16220">
        <v>3</v>
      </c>
      <c r="I16220">
        <v>1</v>
      </c>
      <c r="J16220" t="b">
        <f>IF(I16220=H16220,TRUE,FALSE)</f>
        <v>0</v>
      </c>
    </row>
    <row r="16221" spans="1:10" x14ac:dyDescent="0.25">
      <c r="A16221" t="s">
        <v>695</v>
      </c>
      <c r="B16221">
        <v>85937</v>
      </c>
      <c r="C16221" t="s">
        <v>137</v>
      </c>
      <c r="D16221" t="s">
        <v>69</v>
      </c>
      <c r="E16221" t="s">
        <v>70</v>
      </c>
      <c r="F16221" t="s">
        <v>12</v>
      </c>
      <c r="G16221" t="s">
        <v>69</v>
      </c>
      <c r="H16221">
        <v>3</v>
      </c>
      <c r="I16221">
        <v>3</v>
      </c>
      <c r="J16221" t="b">
        <f>IF(I16221=H16221,TRUE,FALSE)</f>
        <v>1</v>
      </c>
    </row>
    <row r="16222" spans="1:10" x14ac:dyDescent="0.25">
      <c r="A16222" t="s">
        <v>457</v>
      </c>
      <c r="B16222">
        <v>98310</v>
      </c>
      <c r="C16222" t="s">
        <v>458</v>
      </c>
      <c r="D16222" t="s">
        <v>74</v>
      </c>
      <c r="E16222" t="s">
        <v>75</v>
      </c>
      <c r="F16222" t="s">
        <v>12</v>
      </c>
      <c r="G16222" t="s">
        <v>74</v>
      </c>
      <c r="H16222">
        <v>2</v>
      </c>
      <c r="I16222">
        <v>1</v>
      </c>
      <c r="J16222" t="b">
        <f>IF(I16222=H16222,TRUE,FALSE)</f>
        <v>0</v>
      </c>
    </row>
    <row r="16223" spans="1:10" x14ac:dyDescent="0.25">
      <c r="A16223" t="s">
        <v>23</v>
      </c>
      <c r="B16223">
        <v>84123</v>
      </c>
      <c r="C16223" t="s">
        <v>24</v>
      </c>
      <c r="D16223" t="s">
        <v>69</v>
      </c>
      <c r="E16223" t="s">
        <v>70</v>
      </c>
      <c r="F16223" t="s">
        <v>12</v>
      </c>
      <c r="G16223" t="s">
        <v>69</v>
      </c>
      <c r="H16223">
        <v>3</v>
      </c>
      <c r="I16223">
        <v>3</v>
      </c>
      <c r="J16223" t="b">
        <f>IF(I16223=H16223,TRUE,FALSE)</f>
        <v>1</v>
      </c>
    </row>
    <row r="16224" spans="1:10" x14ac:dyDescent="0.25">
      <c r="A16224" t="s">
        <v>158</v>
      </c>
      <c r="B16224">
        <v>85203</v>
      </c>
      <c r="C16224" t="s">
        <v>48</v>
      </c>
      <c r="D16224" t="s">
        <v>69</v>
      </c>
      <c r="E16224" t="s">
        <v>70</v>
      </c>
      <c r="F16224" t="s">
        <v>12</v>
      </c>
      <c r="G16224" t="s">
        <v>69</v>
      </c>
      <c r="H16224">
        <v>3</v>
      </c>
      <c r="I16224">
        <v>3</v>
      </c>
      <c r="J16224" t="b">
        <f>IF(I16224=H16224,TRUE,FALSE)</f>
        <v>1</v>
      </c>
    </row>
    <row r="16225" spans="1:10" x14ac:dyDescent="0.25">
      <c r="A16225" t="s">
        <v>504</v>
      </c>
      <c r="B16225">
        <v>82214</v>
      </c>
      <c r="C16225" t="s">
        <v>276</v>
      </c>
      <c r="D16225" t="s">
        <v>74</v>
      </c>
      <c r="E16225" t="s">
        <v>75</v>
      </c>
      <c r="F16225" t="s">
        <v>12</v>
      </c>
      <c r="G16225" t="s">
        <v>74</v>
      </c>
      <c r="H16225">
        <v>3</v>
      </c>
      <c r="I16225">
        <v>2</v>
      </c>
      <c r="J16225" t="b">
        <f>IF(I16225=H16225,TRUE,FALSE)</f>
        <v>0</v>
      </c>
    </row>
    <row r="16226" spans="1:10" x14ac:dyDescent="0.25">
      <c r="A16226" t="s">
        <v>305</v>
      </c>
      <c r="B16226">
        <v>83301</v>
      </c>
      <c r="C16226" t="s">
        <v>305</v>
      </c>
      <c r="D16226" t="s">
        <v>69</v>
      </c>
      <c r="E16226" t="s">
        <v>70</v>
      </c>
      <c r="F16226" t="s">
        <v>12</v>
      </c>
      <c r="G16226" t="s">
        <v>69</v>
      </c>
      <c r="H16226">
        <v>3</v>
      </c>
      <c r="I16226">
        <v>3</v>
      </c>
      <c r="J16226" t="b">
        <f>IF(I16226=H16226,TRUE,FALSE)</f>
        <v>1</v>
      </c>
    </row>
    <row r="16227" spans="1:10" x14ac:dyDescent="0.25">
      <c r="A16227" t="s">
        <v>513</v>
      </c>
      <c r="B16227">
        <v>98366</v>
      </c>
      <c r="C16227" t="s">
        <v>458</v>
      </c>
      <c r="D16227" t="s">
        <v>74</v>
      </c>
      <c r="E16227" t="s">
        <v>75</v>
      </c>
      <c r="F16227" t="s">
        <v>12</v>
      </c>
      <c r="G16227" t="s">
        <v>74</v>
      </c>
      <c r="H16227">
        <v>2</v>
      </c>
      <c r="I16227">
        <v>1</v>
      </c>
      <c r="J16227" t="b">
        <f>IF(I16227=H16227,TRUE,FALSE)</f>
        <v>0</v>
      </c>
    </row>
    <row r="16228" spans="1:10" x14ac:dyDescent="0.25">
      <c r="A16228" t="s">
        <v>107</v>
      </c>
      <c r="B16228">
        <v>98375</v>
      </c>
      <c r="C16228" t="s">
        <v>28</v>
      </c>
      <c r="D16228" t="s">
        <v>69</v>
      </c>
      <c r="E16228" t="s">
        <v>70</v>
      </c>
      <c r="F16228" t="s">
        <v>12</v>
      </c>
      <c r="G16228" t="s">
        <v>69</v>
      </c>
      <c r="H16228">
        <v>3</v>
      </c>
      <c r="I16228">
        <v>3</v>
      </c>
      <c r="J16228" t="b">
        <f>IF(I16228=H16228,TRUE,FALSE)</f>
        <v>1</v>
      </c>
    </row>
    <row r="16229" spans="1:10" x14ac:dyDescent="0.25">
      <c r="A16229" t="s">
        <v>708</v>
      </c>
      <c r="B16229">
        <v>97838</v>
      </c>
      <c r="C16229" t="s">
        <v>518</v>
      </c>
      <c r="D16229" t="s">
        <v>69</v>
      </c>
      <c r="E16229" t="s">
        <v>70</v>
      </c>
      <c r="F16229" t="s">
        <v>12</v>
      </c>
      <c r="G16229" t="s">
        <v>69</v>
      </c>
      <c r="H16229">
        <v>3</v>
      </c>
      <c r="I16229">
        <v>3</v>
      </c>
      <c r="J16229" t="b">
        <f>IF(I16229=H16229,TRUE,FALSE)</f>
        <v>1</v>
      </c>
    </row>
    <row r="16230" spans="1:10" x14ac:dyDescent="0.25">
      <c r="A16230" t="s">
        <v>537</v>
      </c>
      <c r="B16230">
        <v>80517</v>
      </c>
      <c r="C16230" t="s">
        <v>141</v>
      </c>
      <c r="D16230" t="s">
        <v>69</v>
      </c>
      <c r="E16230" t="s">
        <v>70</v>
      </c>
      <c r="F16230" t="s">
        <v>12</v>
      </c>
      <c r="G16230" t="s">
        <v>69</v>
      </c>
      <c r="H16230">
        <v>3</v>
      </c>
      <c r="I16230">
        <v>3</v>
      </c>
      <c r="J16230" t="b">
        <f>IF(I16230=H16230,TRUE,FALSE)</f>
        <v>1</v>
      </c>
    </row>
    <row r="16231" spans="1:10" x14ac:dyDescent="0.25">
      <c r="A16231" t="s">
        <v>713</v>
      </c>
      <c r="B16231">
        <v>85268</v>
      </c>
      <c r="C16231" t="s">
        <v>48</v>
      </c>
      <c r="D16231" t="s">
        <v>69</v>
      </c>
      <c r="E16231" t="s">
        <v>70</v>
      </c>
      <c r="F16231" t="s">
        <v>12</v>
      </c>
      <c r="G16231" t="s">
        <v>69</v>
      </c>
      <c r="H16231">
        <v>3</v>
      </c>
      <c r="I16231">
        <v>3</v>
      </c>
      <c r="J16231" t="b">
        <f>IF(I16231=H16231,TRUE,FALSE)</f>
        <v>1</v>
      </c>
    </row>
    <row r="16232" spans="1:10" x14ac:dyDescent="0.25">
      <c r="A16232" t="s">
        <v>669</v>
      </c>
      <c r="B16232">
        <v>84660</v>
      </c>
      <c r="C16232" t="s">
        <v>91</v>
      </c>
      <c r="D16232" t="s">
        <v>69</v>
      </c>
      <c r="E16232" t="s">
        <v>70</v>
      </c>
      <c r="F16232" t="s">
        <v>12</v>
      </c>
      <c r="G16232" t="s">
        <v>69</v>
      </c>
      <c r="H16232">
        <v>3</v>
      </c>
      <c r="I16232">
        <v>3</v>
      </c>
      <c r="J16232" t="b">
        <f>IF(I16232=H16232,TRUE,FALSE)</f>
        <v>1</v>
      </c>
    </row>
    <row r="16233" spans="1:10" x14ac:dyDescent="0.25">
      <c r="A16233" t="s">
        <v>217</v>
      </c>
      <c r="B16233">
        <v>80012</v>
      </c>
      <c r="C16233" t="s">
        <v>218</v>
      </c>
      <c r="D16233" t="s">
        <v>69</v>
      </c>
      <c r="E16233" t="s">
        <v>70</v>
      </c>
      <c r="F16233" t="s">
        <v>12</v>
      </c>
      <c r="G16233" t="s">
        <v>69</v>
      </c>
      <c r="H16233">
        <v>3</v>
      </c>
      <c r="I16233">
        <v>3</v>
      </c>
      <c r="J16233" t="b">
        <f>IF(I16233=H16233,TRUE,FALSE)</f>
        <v>1</v>
      </c>
    </row>
    <row r="16234" spans="1:10" x14ac:dyDescent="0.25">
      <c r="A16234" t="s">
        <v>464</v>
      </c>
      <c r="B16234">
        <v>98801</v>
      </c>
      <c r="C16234" t="s">
        <v>129</v>
      </c>
      <c r="D16234" t="s">
        <v>74</v>
      </c>
      <c r="E16234" t="s">
        <v>75</v>
      </c>
      <c r="F16234" t="s">
        <v>12</v>
      </c>
      <c r="G16234" t="s">
        <v>74</v>
      </c>
      <c r="H16234">
        <v>3</v>
      </c>
      <c r="I16234">
        <v>1</v>
      </c>
      <c r="J16234" t="b">
        <f>IF(I16234=H16234,TRUE,FALSE)</f>
        <v>0</v>
      </c>
    </row>
    <row r="16235" spans="1:10" x14ac:dyDescent="0.25">
      <c r="A16235" t="s">
        <v>115</v>
      </c>
      <c r="B16235">
        <v>80907</v>
      </c>
      <c r="C16235" t="s">
        <v>116</v>
      </c>
      <c r="D16235" t="s">
        <v>69</v>
      </c>
      <c r="E16235" t="s">
        <v>70</v>
      </c>
      <c r="F16235" t="s">
        <v>12</v>
      </c>
      <c r="G16235" t="s">
        <v>69</v>
      </c>
      <c r="H16235">
        <v>3</v>
      </c>
      <c r="I16235">
        <v>3</v>
      </c>
      <c r="J16235" t="b">
        <f>IF(I16235=H16235,TRUE,FALSE)</f>
        <v>1</v>
      </c>
    </row>
    <row r="16236" spans="1:10" x14ac:dyDescent="0.25">
      <c r="A16236" t="s">
        <v>100</v>
      </c>
      <c r="B16236">
        <v>83714</v>
      </c>
      <c r="C16236" t="s">
        <v>101</v>
      </c>
      <c r="D16236" t="s">
        <v>74</v>
      </c>
      <c r="E16236" t="s">
        <v>75</v>
      </c>
      <c r="F16236" t="s">
        <v>12</v>
      </c>
      <c r="G16236" t="s">
        <v>74</v>
      </c>
      <c r="H16236">
        <v>3</v>
      </c>
      <c r="I16236">
        <v>1</v>
      </c>
      <c r="J16236" t="b">
        <f>IF(I16236=H16236,TRUE,FALSE)</f>
        <v>0</v>
      </c>
    </row>
    <row r="16237" spans="1:10" x14ac:dyDescent="0.25">
      <c r="A16237" t="s">
        <v>308</v>
      </c>
      <c r="B16237">
        <v>84010</v>
      </c>
      <c r="C16237" t="s">
        <v>188</v>
      </c>
      <c r="D16237" t="s">
        <v>69</v>
      </c>
      <c r="E16237" t="s">
        <v>70</v>
      </c>
      <c r="F16237" t="s">
        <v>12</v>
      </c>
      <c r="G16237" t="s">
        <v>69</v>
      </c>
      <c r="H16237">
        <v>3</v>
      </c>
      <c r="I16237">
        <v>3</v>
      </c>
      <c r="J16237" t="b">
        <f>IF(I16237=H16237,TRUE,FALSE)</f>
        <v>1</v>
      </c>
    </row>
    <row r="16238" spans="1:10" x14ac:dyDescent="0.25">
      <c r="A16238" t="s">
        <v>338</v>
      </c>
      <c r="B16238">
        <v>80401</v>
      </c>
      <c r="C16238" t="s">
        <v>55</v>
      </c>
      <c r="D16238" t="s">
        <v>74</v>
      </c>
      <c r="E16238" t="s">
        <v>75</v>
      </c>
      <c r="F16238" t="s">
        <v>12</v>
      </c>
      <c r="G16238" t="s">
        <v>74</v>
      </c>
      <c r="H16238">
        <v>3</v>
      </c>
      <c r="I16238">
        <v>1</v>
      </c>
      <c r="J16238" t="b">
        <f>IF(I16238=H16238,TRUE,FALSE)</f>
        <v>0</v>
      </c>
    </row>
    <row r="16239" spans="1:10" x14ac:dyDescent="0.25">
      <c r="A16239" t="s">
        <v>162</v>
      </c>
      <c r="B16239">
        <v>99202</v>
      </c>
      <c r="C16239" t="s">
        <v>162</v>
      </c>
      <c r="D16239" t="s">
        <v>74</v>
      </c>
      <c r="E16239" t="s">
        <v>75</v>
      </c>
      <c r="F16239" t="s">
        <v>12</v>
      </c>
      <c r="G16239" t="s">
        <v>74</v>
      </c>
      <c r="H16239">
        <v>3</v>
      </c>
      <c r="I16239">
        <v>1</v>
      </c>
      <c r="J16239" t="b">
        <f>IF(I16239=H16239,TRUE,FALSE)</f>
        <v>0</v>
      </c>
    </row>
    <row r="16240" spans="1:10" x14ac:dyDescent="0.25">
      <c r="A16240" t="s">
        <v>667</v>
      </c>
      <c r="B16240">
        <v>98045</v>
      </c>
      <c r="C16240" t="s">
        <v>20</v>
      </c>
      <c r="D16240" t="s">
        <v>74</v>
      </c>
      <c r="E16240" t="s">
        <v>75</v>
      </c>
      <c r="F16240" t="s">
        <v>12</v>
      </c>
      <c r="G16240" t="s">
        <v>74</v>
      </c>
      <c r="H16240">
        <v>2</v>
      </c>
      <c r="I16240">
        <v>1</v>
      </c>
      <c r="J16240" t="b">
        <f>IF(I16240=H16240,TRUE,FALSE)</f>
        <v>0</v>
      </c>
    </row>
    <row r="16241" spans="1:10" x14ac:dyDescent="0.25">
      <c r="A16241" t="s">
        <v>484</v>
      </c>
      <c r="B16241">
        <v>97035</v>
      </c>
      <c r="C16241" t="s">
        <v>32</v>
      </c>
      <c r="D16241" t="s">
        <v>74</v>
      </c>
      <c r="E16241" t="s">
        <v>75</v>
      </c>
      <c r="F16241" t="s">
        <v>12</v>
      </c>
      <c r="G16241" t="s">
        <v>74</v>
      </c>
      <c r="H16241">
        <v>3</v>
      </c>
      <c r="I16241">
        <v>1</v>
      </c>
      <c r="J16241" t="b">
        <f>IF(I16241=H16241,TRUE,FALSE)</f>
        <v>0</v>
      </c>
    </row>
    <row r="16242" spans="1:10" x14ac:dyDescent="0.25">
      <c r="A16242" t="s">
        <v>390</v>
      </c>
      <c r="B16242">
        <v>86001</v>
      </c>
      <c r="C16242" t="s">
        <v>228</v>
      </c>
      <c r="D16242" t="s">
        <v>74</v>
      </c>
      <c r="E16242" t="s">
        <v>75</v>
      </c>
      <c r="F16242" t="s">
        <v>12</v>
      </c>
      <c r="G16242" t="s">
        <v>74</v>
      </c>
      <c r="H16242">
        <v>2</v>
      </c>
      <c r="I16242">
        <v>1</v>
      </c>
      <c r="J16242" t="b">
        <f>IF(I16242=H16242,TRUE,FALSE)</f>
        <v>0</v>
      </c>
    </row>
    <row r="16243" spans="1:10" x14ac:dyDescent="0.25">
      <c r="A16243" t="s">
        <v>255</v>
      </c>
      <c r="B16243">
        <v>84321</v>
      </c>
      <c r="C16243" t="s">
        <v>183</v>
      </c>
      <c r="D16243" t="s">
        <v>69</v>
      </c>
      <c r="E16243" t="s">
        <v>70</v>
      </c>
      <c r="F16243" t="s">
        <v>12</v>
      </c>
      <c r="G16243" t="s">
        <v>69</v>
      </c>
      <c r="H16243">
        <v>3</v>
      </c>
      <c r="I16243">
        <v>3</v>
      </c>
      <c r="J16243" t="b">
        <f>IF(I16243=H16243,TRUE,FALSE)</f>
        <v>1</v>
      </c>
    </row>
    <row r="16244" spans="1:10" x14ac:dyDescent="0.25">
      <c r="A16244" t="s">
        <v>428</v>
      </c>
      <c r="B16244">
        <v>69361</v>
      </c>
      <c r="C16244" t="s">
        <v>429</v>
      </c>
      <c r="D16244" t="s">
        <v>74</v>
      </c>
      <c r="E16244" t="s">
        <v>75</v>
      </c>
      <c r="F16244" t="s">
        <v>12</v>
      </c>
      <c r="G16244" t="s">
        <v>74</v>
      </c>
      <c r="H16244">
        <v>3</v>
      </c>
      <c r="I16244">
        <v>3</v>
      </c>
      <c r="J16244" t="b">
        <f>IF(I16244=H16244,TRUE,FALSE)</f>
        <v>1</v>
      </c>
    </row>
    <row r="16245" spans="1:10" x14ac:dyDescent="0.25">
      <c r="A16245" t="s">
        <v>286</v>
      </c>
      <c r="B16245">
        <v>89431</v>
      </c>
      <c r="C16245" t="s">
        <v>160</v>
      </c>
      <c r="D16245" t="s">
        <v>74</v>
      </c>
      <c r="E16245" t="s">
        <v>75</v>
      </c>
      <c r="F16245" t="s">
        <v>12</v>
      </c>
      <c r="G16245" t="s">
        <v>74</v>
      </c>
      <c r="H16245">
        <v>1</v>
      </c>
      <c r="I16245">
        <v>1</v>
      </c>
      <c r="J16245" t="b">
        <f>IF(I16245=H16245,TRUE,FALSE)</f>
        <v>1</v>
      </c>
    </row>
    <row r="16246" spans="1:10" x14ac:dyDescent="0.25">
      <c r="A16246" t="s">
        <v>95</v>
      </c>
      <c r="B16246">
        <v>85225</v>
      </c>
      <c r="C16246" t="s">
        <v>48</v>
      </c>
      <c r="D16246" t="s">
        <v>74</v>
      </c>
      <c r="E16246" t="s">
        <v>75</v>
      </c>
      <c r="F16246" t="s">
        <v>12</v>
      </c>
      <c r="G16246" t="s">
        <v>74</v>
      </c>
      <c r="H16246">
        <v>3</v>
      </c>
      <c r="I16246">
        <v>1</v>
      </c>
      <c r="J16246" t="b">
        <f>IF(I16246=H16246,TRUE,FALSE)</f>
        <v>0</v>
      </c>
    </row>
    <row r="16247" spans="1:10" x14ac:dyDescent="0.25">
      <c r="A16247" t="s">
        <v>299</v>
      </c>
      <c r="B16247">
        <v>83501</v>
      </c>
      <c r="C16247" t="s">
        <v>300</v>
      </c>
      <c r="D16247" t="s">
        <v>69</v>
      </c>
      <c r="E16247" t="s">
        <v>70</v>
      </c>
      <c r="F16247" t="s">
        <v>12</v>
      </c>
      <c r="G16247" t="s">
        <v>69</v>
      </c>
      <c r="H16247">
        <v>3</v>
      </c>
      <c r="I16247">
        <v>3</v>
      </c>
      <c r="J16247" t="b">
        <f>IF(I16247=H16247,TRUE,FALSE)</f>
        <v>1</v>
      </c>
    </row>
    <row r="16248" spans="1:10" x14ac:dyDescent="0.25">
      <c r="A16248" t="s">
        <v>146</v>
      </c>
      <c r="B16248">
        <v>85712</v>
      </c>
      <c r="C16248" t="s">
        <v>147</v>
      </c>
      <c r="D16248" t="s">
        <v>69</v>
      </c>
      <c r="E16248" t="s">
        <v>70</v>
      </c>
      <c r="F16248" t="s">
        <v>12</v>
      </c>
      <c r="G16248" t="s">
        <v>69</v>
      </c>
      <c r="H16248">
        <v>3</v>
      </c>
      <c r="I16248">
        <v>3</v>
      </c>
      <c r="J16248" t="b">
        <f>IF(I16248=H16248,TRUE,FALSE)</f>
        <v>1</v>
      </c>
    </row>
    <row r="16249" spans="1:10" x14ac:dyDescent="0.25">
      <c r="A16249" t="s">
        <v>17</v>
      </c>
      <c r="B16249">
        <v>80807</v>
      </c>
      <c r="C16249" t="s">
        <v>18</v>
      </c>
      <c r="D16249" t="s">
        <v>69</v>
      </c>
      <c r="E16249" t="s">
        <v>70</v>
      </c>
      <c r="F16249" t="s">
        <v>12</v>
      </c>
      <c r="G16249" t="s">
        <v>69</v>
      </c>
      <c r="H16249">
        <v>3</v>
      </c>
      <c r="I16249">
        <v>3</v>
      </c>
      <c r="J16249" t="b">
        <f>IF(I16249=H16249,TRUE,FALSE)</f>
        <v>1</v>
      </c>
    </row>
    <row r="16250" spans="1:10" x14ac:dyDescent="0.25">
      <c r="A16250" t="s">
        <v>156</v>
      </c>
      <c r="B16250">
        <v>97367</v>
      </c>
      <c r="C16250" t="s">
        <v>139</v>
      </c>
      <c r="D16250" t="s">
        <v>69</v>
      </c>
      <c r="E16250" t="s">
        <v>70</v>
      </c>
      <c r="F16250" t="s">
        <v>12</v>
      </c>
      <c r="G16250" t="s">
        <v>69</v>
      </c>
      <c r="H16250">
        <v>1</v>
      </c>
      <c r="I16250">
        <v>3</v>
      </c>
      <c r="J16250" t="b">
        <f>IF(I16250=H16250,TRUE,FALSE)</f>
        <v>0</v>
      </c>
    </row>
    <row r="16251" spans="1:10" x14ac:dyDescent="0.25">
      <c r="A16251" t="s">
        <v>381</v>
      </c>
      <c r="B16251">
        <v>96150</v>
      </c>
      <c r="C16251" t="s">
        <v>382</v>
      </c>
      <c r="D16251" t="s">
        <v>74</v>
      </c>
      <c r="E16251" t="s">
        <v>75</v>
      </c>
      <c r="F16251" t="s">
        <v>12</v>
      </c>
      <c r="G16251" t="s">
        <v>74</v>
      </c>
      <c r="H16251">
        <v>3</v>
      </c>
      <c r="I16251">
        <v>1</v>
      </c>
      <c r="J16251" t="b">
        <f>IF(I16251=H16251,TRUE,FALSE)</f>
        <v>0</v>
      </c>
    </row>
    <row r="16252" spans="1:10" x14ac:dyDescent="0.25">
      <c r="A16252" t="s">
        <v>747</v>
      </c>
      <c r="B16252">
        <v>85920</v>
      </c>
      <c r="C16252" t="s">
        <v>206</v>
      </c>
      <c r="D16252" t="s">
        <v>74</v>
      </c>
      <c r="E16252" t="s">
        <v>75</v>
      </c>
      <c r="F16252" t="s">
        <v>12</v>
      </c>
      <c r="G16252" t="s">
        <v>74</v>
      </c>
      <c r="H16252">
        <v>3</v>
      </c>
      <c r="I16252">
        <v>1</v>
      </c>
      <c r="J16252" t="b">
        <f>IF(I16252=H16252,TRUE,FALSE)</f>
        <v>0</v>
      </c>
    </row>
    <row r="16253" spans="1:10" x14ac:dyDescent="0.25">
      <c r="A16253" t="s">
        <v>471</v>
      </c>
      <c r="B16253">
        <v>85374</v>
      </c>
      <c r="C16253" t="s">
        <v>48</v>
      </c>
      <c r="D16253" t="s">
        <v>74</v>
      </c>
      <c r="E16253" t="s">
        <v>75</v>
      </c>
      <c r="F16253" t="s">
        <v>12</v>
      </c>
      <c r="G16253" t="s">
        <v>74</v>
      </c>
      <c r="H16253">
        <v>1</v>
      </c>
      <c r="I16253">
        <v>1</v>
      </c>
      <c r="J16253" t="b">
        <f>IF(I16253=H16253,TRUE,FALSE)</f>
        <v>1</v>
      </c>
    </row>
    <row r="16254" spans="1:10" x14ac:dyDescent="0.25">
      <c r="A16254" t="s">
        <v>143</v>
      </c>
      <c r="B16254">
        <v>97702</v>
      </c>
      <c r="C16254" t="s">
        <v>42</v>
      </c>
      <c r="D16254" t="s">
        <v>74</v>
      </c>
      <c r="E16254" t="s">
        <v>75</v>
      </c>
      <c r="F16254" t="s">
        <v>12</v>
      </c>
      <c r="G16254" t="s">
        <v>74</v>
      </c>
      <c r="H16254">
        <v>3</v>
      </c>
      <c r="I16254">
        <v>1</v>
      </c>
      <c r="J16254" t="b">
        <f>IF(I16254=H16254,TRUE,FALSE)</f>
        <v>0</v>
      </c>
    </row>
    <row r="16255" spans="1:10" x14ac:dyDescent="0.25">
      <c r="A16255" t="s">
        <v>751</v>
      </c>
      <c r="B16255">
        <v>83801</v>
      </c>
      <c r="C16255" t="s">
        <v>181</v>
      </c>
      <c r="D16255" t="s">
        <v>74</v>
      </c>
      <c r="E16255" t="s">
        <v>75</v>
      </c>
      <c r="F16255" t="s">
        <v>12</v>
      </c>
      <c r="G16255" t="s">
        <v>74</v>
      </c>
      <c r="H16255">
        <v>1</v>
      </c>
      <c r="I16255">
        <v>1</v>
      </c>
      <c r="J16255" t="b">
        <f>IF(I16255=H16255,TRUE,FALSE)</f>
        <v>1</v>
      </c>
    </row>
    <row r="16256" spans="1:10" x14ac:dyDescent="0.25">
      <c r="A16256" t="s">
        <v>217</v>
      </c>
      <c r="B16256">
        <v>80012</v>
      </c>
      <c r="C16256" t="s">
        <v>218</v>
      </c>
      <c r="D16256" t="s">
        <v>69</v>
      </c>
      <c r="E16256" t="s">
        <v>70</v>
      </c>
      <c r="F16256" t="s">
        <v>12</v>
      </c>
      <c r="G16256" t="s">
        <v>69</v>
      </c>
      <c r="H16256">
        <v>1</v>
      </c>
      <c r="I16256">
        <v>3</v>
      </c>
      <c r="J16256" t="b">
        <f>IF(I16256=H16256,TRUE,FALSE)</f>
        <v>0</v>
      </c>
    </row>
    <row r="16257" spans="1:10" x14ac:dyDescent="0.25">
      <c r="A16257" t="s">
        <v>129</v>
      </c>
      <c r="B16257">
        <v>98816</v>
      </c>
      <c r="C16257" t="s">
        <v>129</v>
      </c>
      <c r="D16257" t="s">
        <v>74</v>
      </c>
      <c r="E16257" t="s">
        <v>75</v>
      </c>
      <c r="F16257" t="s">
        <v>12</v>
      </c>
      <c r="G16257" t="s">
        <v>74</v>
      </c>
      <c r="H16257">
        <v>3</v>
      </c>
      <c r="I16257">
        <v>1</v>
      </c>
      <c r="J16257" t="b">
        <f>IF(I16257=H16257,TRUE,FALSE)</f>
        <v>0</v>
      </c>
    </row>
    <row r="16258" spans="1:10" x14ac:dyDescent="0.25">
      <c r="A16258" t="s">
        <v>753</v>
      </c>
      <c r="B16258">
        <v>98604</v>
      </c>
      <c r="C16258" t="s">
        <v>134</v>
      </c>
      <c r="D16258" t="s">
        <v>69</v>
      </c>
      <c r="E16258" t="s">
        <v>70</v>
      </c>
      <c r="F16258" t="s">
        <v>12</v>
      </c>
      <c r="G16258" t="s">
        <v>69</v>
      </c>
      <c r="H16258">
        <v>3</v>
      </c>
      <c r="I16258">
        <v>3</v>
      </c>
      <c r="J16258" t="b">
        <f>IF(I16258=H16258,TRUE,FALSE)</f>
        <v>1</v>
      </c>
    </row>
    <row r="16259" spans="1:10" x14ac:dyDescent="0.25">
      <c r="A16259" t="s">
        <v>490</v>
      </c>
      <c r="B16259">
        <v>98532</v>
      </c>
      <c r="C16259" t="s">
        <v>423</v>
      </c>
      <c r="D16259" t="s">
        <v>74</v>
      </c>
      <c r="E16259" t="s">
        <v>75</v>
      </c>
      <c r="F16259" t="s">
        <v>12</v>
      </c>
      <c r="G16259" t="s">
        <v>74</v>
      </c>
      <c r="H16259">
        <v>1</v>
      </c>
      <c r="I16259">
        <v>1</v>
      </c>
      <c r="J16259" t="b">
        <f>IF(I16259=H16259,TRUE,FALSE)</f>
        <v>1</v>
      </c>
    </row>
    <row r="16260" spans="1:10" x14ac:dyDescent="0.25">
      <c r="A16260" t="s">
        <v>47</v>
      </c>
      <c r="B16260">
        <v>85032</v>
      </c>
      <c r="C16260" t="s">
        <v>48</v>
      </c>
      <c r="D16260" t="s">
        <v>69</v>
      </c>
      <c r="E16260" t="s">
        <v>70</v>
      </c>
      <c r="F16260" t="s">
        <v>12</v>
      </c>
      <c r="G16260" t="s">
        <v>69</v>
      </c>
      <c r="H16260">
        <v>3</v>
      </c>
      <c r="I16260">
        <v>3</v>
      </c>
      <c r="J16260" t="b">
        <f>IF(I16260=H16260,TRUE,FALSE)</f>
        <v>1</v>
      </c>
    </row>
    <row r="16261" spans="1:10" x14ac:dyDescent="0.25">
      <c r="A16261" t="s">
        <v>162</v>
      </c>
      <c r="B16261">
        <v>99216</v>
      </c>
      <c r="C16261" t="s">
        <v>162</v>
      </c>
      <c r="D16261" t="s">
        <v>69</v>
      </c>
      <c r="E16261" t="s">
        <v>70</v>
      </c>
      <c r="F16261" t="s">
        <v>12</v>
      </c>
      <c r="G16261" t="s">
        <v>69</v>
      </c>
      <c r="H16261">
        <v>3</v>
      </c>
      <c r="I16261">
        <v>3</v>
      </c>
      <c r="J16261" t="b">
        <f>IF(I16261=H16261,TRUE,FALSE)</f>
        <v>1</v>
      </c>
    </row>
    <row r="16262" spans="1:10" x14ac:dyDescent="0.25">
      <c r="A16262" t="s">
        <v>269</v>
      </c>
      <c r="B16262">
        <v>83605</v>
      </c>
      <c r="C16262" t="s">
        <v>171</v>
      </c>
      <c r="D16262" t="s">
        <v>74</v>
      </c>
      <c r="E16262" t="s">
        <v>75</v>
      </c>
      <c r="F16262" t="s">
        <v>12</v>
      </c>
      <c r="G16262" t="s">
        <v>74</v>
      </c>
      <c r="H16262">
        <v>1</v>
      </c>
      <c r="I16262">
        <v>1</v>
      </c>
      <c r="J16262" t="b">
        <f>IF(I16262=H16262,TRUE,FALSE)</f>
        <v>1</v>
      </c>
    </row>
    <row r="16263" spans="1:10" x14ac:dyDescent="0.25">
      <c r="A16263" t="s">
        <v>763</v>
      </c>
      <c r="B16263">
        <v>98673</v>
      </c>
      <c r="C16263" t="s">
        <v>266</v>
      </c>
      <c r="D16263" t="s">
        <v>74</v>
      </c>
      <c r="E16263" t="s">
        <v>75</v>
      </c>
      <c r="F16263" t="s">
        <v>12</v>
      </c>
      <c r="G16263" t="s">
        <v>74</v>
      </c>
      <c r="H16263">
        <v>3</v>
      </c>
      <c r="I16263">
        <v>1</v>
      </c>
      <c r="J16263" t="b">
        <f>IF(I16263=H16263,TRUE,FALSE)</f>
        <v>0</v>
      </c>
    </row>
    <row r="16264" spans="1:10" x14ac:dyDescent="0.25">
      <c r="A16264" t="s">
        <v>81</v>
      </c>
      <c r="B16264">
        <v>98404</v>
      </c>
      <c r="C16264" t="s">
        <v>28</v>
      </c>
      <c r="D16264" t="s">
        <v>74</v>
      </c>
      <c r="E16264" t="s">
        <v>75</v>
      </c>
      <c r="F16264" t="s">
        <v>12</v>
      </c>
      <c r="G16264" t="s">
        <v>74</v>
      </c>
      <c r="H16264">
        <v>3</v>
      </c>
      <c r="I16264">
        <v>1</v>
      </c>
      <c r="J16264" t="b">
        <f>IF(I16264=H16264,TRUE,FALSE)</f>
        <v>0</v>
      </c>
    </row>
    <row r="16265" spans="1:10" x14ac:dyDescent="0.25">
      <c r="A16265" t="s">
        <v>49</v>
      </c>
      <c r="B16265">
        <v>97214</v>
      </c>
      <c r="C16265" t="s">
        <v>50</v>
      </c>
      <c r="D16265" t="s">
        <v>74</v>
      </c>
      <c r="E16265" t="s">
        <v>75</v>
      </c>
      <c r="F16265" t="s">
        <v>12</v>
      </c>
      <c r="G16265" t="s">
        <v>74</v>
      </c>
      <c r="H16265">
        <v>2</v>
      </c>
      <c r="I16265">
        <v>1</v>
      </c>
      <c r="J16265" t="b">
        <f>IF(I16265=H16265,TRUE,FALSE)</f>
        <v>0</v>
      </c>
    </row>
    <row r="16266" spans="1:10" x14ac:dyDescent="0.25">
      <c r="A16266" t="s">
        <v>772</v>
      </c>
      <c r="B16266">
        <v>97338</v>
      </c>
      <c r="C16266" t="s">
        <v>773</v>
      </c>
      <c r="D16266" t="s">
        <v>69</v>
      </c>
      <c r="E16266" t="s">
        <v>70</v>
      </c>
      <c r="F16266" t="s">
        <v>12</v>
      </c>
      <c r="G16266" t="s">
        <v>69</v>
      </c>
      <c r="H16266">
        <v>3</v>
      </c>
      <c r="I16266">
        <v>3</v>
      </c>
      <c r="J16266" t="b">
        <f>IF(I16266=H16266,TRUE,FALSE)</f>
        <v>1</v>
      </c>
    </row>
    <row r="16267" spans="1:10" x14ac:dyDescent="0.25">
      <c r="A16267" t="s">
        <v>159</v>
      </c>
      <c r="B16267">
        <v>89502</v>
      </c>
      <c r="C16267" t="s">
        <v>160</v>
      </c>
      <c r="D16267" t="s">
        <v>74</v>
      </c>
      <c r="E16267" t="s">
        <v>75</v>
      </c>
      <c r="F16267" t="s">
        <v>12</v>
      </c>
      <c r="G16267" t="s">
        <v>74</v>
      </c>
      <c r="H16267">
        <v>3</v>
      </c>
      <c r="I16267">
        <v>1</v>
      </c>
      <c r="J16267" t="b">
        <f>IF(I16267=H16267,TRUE,FALSE)</f>
        <v>0</v>
      </c>
    </row>
    <row r="16268" spans="1:10" x14ac:dyDescent="0.25">
      <c r="A16268" t="s">
        <v>400</v>
      </c>
      <c r="B16268">
        <v>83402</v>
      </c>
      <c r="C16268" t="s">
        <v>291</v>
      </c>
      <c r="D16268" t="s">
        <v>74</v>
      </c>
      <c r="E16268" t="s">
        <v>75</v>
      </c>
      <c r="F16268" t="s">
        <v>12</v>
      </c>
      <c r="G16268" t="s">
        <v>74</v>
      </c>
      <c r="H16268">
        <v>1</v>
      </c>
      <c r="I16268">
        <v>1</v>
      </c>
      <c r="J16268" t="b">
        <f>IF(I16268=H16268,TRUE,FALSE)</f>
        <v>1</v>
      </c>
    </row>
    <row r="16269" spans="1:10" x14ac:dyDescent="0.25">
      <c r="A16269" t="s">
        <v>34</v>
      </c>
      <c r="B16269">
        <v>99163</v>
      </c>
      <c r="C16269" t="s">
        <v>35</v>
      </c>
      <c r="D16269" t="s">
        <v>74</v>
      </c>
      <c r="E16269" t="s">
        <v>75</v>
      </c>
      <c r="F16269" t="s">
        <v>12</v>
      </c>
      <c r="G16269" t="s">
        <v>74</v>
      </c>
      <c r="H16269">
        <v>3</v>
      </c>
      <c r="I16269">
        <v>3</v>
      </c>
      <c r="J16269" t="b">
        <f>IF(I16269=H16269,TRUE,FALSE)</f>
        <v>1</v>
      </c>
    </row>
    <row r="16270" spans="1:10" x14ac:dyDescent="0.25">
      <c r="A16270" t="s">
        <v>779</v>
      </c>
      <c r="B16270">
        <v>97056</v>
      </c>
      <c r="C16270" t="s">
        <v>351</v>
      </c>
      <c r="D16270" t="s">
        <v>69</v>
      </c>
      <c r="E16270" t="s">
        <v>70</v>
      </c>
      <c r="F16270" t="s">
        <v>12</v>
      </c>
      <c r="G16270" t="s">
        <v>69</v>
      </c>
      <c r="H16270">
        <v>3</v>
      </c>
      <c r="I16270">
        <v>3</v>
      </c>
      <c r="J16270" t="b">
        <f>IF(I16270=H16270,TRUE,FALSE)</f>
        <v>1</v>
      </c>
    </row>
    <row r="16271" spans="1:10" x14ac:dyDescent="0.25">
      <c r="A16271" t="s">
        <v>217</v>
      </c>
      <c r="B16271">
        <v>80012</v>
      </c>
      <c r="C16271" t="s">
        <v>218</v>
      </c>
      <c r="D16271" t="s">
        <v>69</v>
      </c>
      <c r="E16271" t="s">
        <v>70</v>
      </c>
      <c r="F16271" t="s">
        <v>12</v>
      </c>
      <c r="G16271" t="s">
        <v>69</v>
      </c>
      <c r="H16271">
        <v>3</v>
      </c>
      <c r="I16271">
        <v>3</v>
      </c>
      <c r="J16271" t="b">
        <f>IF(I16271=H16271,TRUE,FALSE)</f>
        <v>1</v>
      </c>
    </row>
    <row r="16272" spans="1:10" x14ac:dyDescent="0.25">
      <c r="A16272" t="s">
        <v>392</v>
      </c>
      <c r="B16272">
        <v>97116</v>
      </c>
      <c r="C16272" t="s">
        <v>103</v>
      </c>
      <c r="D16272" t="s">
        <v>69</v>
      </c>
      <c r="E16272" t="s">
        <v>70</v>
      </c>
      <c r="F16272" t="s">
        <v>12</v>
      </c>
      <c r="G16272" t="s">
        <v>69</v>
      </c>
      <c r="H16272">
        <v>3</v>
      </c>
      <c r="I16272">
        <v>3</v>
      </c>
      <c r="J16272" t="b">
        <f>IF(I16272=H16272,TRUE,FALSE)</f>
        <v>1</v>
      </c>
    </row>
    <row r="16273" spans="1:10" x14ac:dyDescent="0.25">
      <c r="A16273" t="s">
        <v>782</v>
      </c>
      <c r="B16273">
        <v>98626</v>
      </c>
      <c r="C16273" t="s">
        <v>585</v>
      </c>
      <c r="D16273" t="s">
        <v>69</v>
      </c>
      <c r="E16273" t="s">
        <v>70</v>
      </c>
      <c r="F16273" t="s">
        <v>12</v>
      </c>
      <c r="G16273" t="s">
        <v>69</v>
      </c>
      <c r="H16273">
        <v>3</v>
      </c>
      <c r="I16273">
        <v>3</v>
      </c>
      <c r="J16273" t="b">
        <f>IF(I16273=H16273,TRUE,FALSE)</f>
        <v>1</v>
      </c>
    </row>
    <row r="16274" spans="1:10" x14ac:dyDescent="0.25">
      <c r="A16274" t="s">
        <v>783</v>
      </c>
      <c r="B16274">
        <v>80550</v>
      </c>
      <c r="C16274" t="s">
        <v>141</v>
      </c>
      <c r="D16274" t="s">
        <v>69</v>
      </c>
      <c r="E16274" t="s">
        <v>70</v>
      </c>
      <c r="F16274" t="s">
        <v>12</v>
      </c>
      <c r="G16274" t="s">
        <v>69</v>
      </c>
      <c r="H16274">
        <v>3</v>
      </c>
      <c r="I16274">
        <v>3</v>
      </c>
      <c r="J16274" t="b">
        <f>IF(I16274=H16274,TRUE,FALSE)</f>
        <v>1</v>
      </c>
    </row>
    <row r="16275" spans="1:10" x14ac:dyDescent="0.25">
      <c r="A16275" t="s">
        <v>299</v>
      </c>
      <c r="B16275">
        <v>83501</v>
      </c>
      <c r="C16275" t="s">
        <v>300</v>
      </c>
      <c r="D16275" t="s">
        <v>74</v>
      </c>
      <c r="E16275" t="s">
        <v>75</v>
      </c>
      <c r="F16275" t="s">
        <v>12</v>
      </c>
      <c r="G16275" t="s">
        <v>74</v>
      </c>
      <c r="H16275">
        <v>3</v>
      </c>
      <c r="I16275">
        <v>1</v>
      </c>
      <c r="J16275" t="b">
        <f>IF(I16275=H16275,TRUE,FALSE)</f>
        <v>0</v>
      </c>
    </row>
    <row r="16276" spans="1:10" x14ac:dyDescent="0.25">
      <c r="A16276" t="s">
        <v>615</v>
      </c>
      <c r="B16276">
        <v>84501</v>
      </c>
      <c r="C16276" t="s">
        <v>14</v>
      </c>
      <c r="D16276" t="s">
        <v>69</v>
      </c>
      <c r="E16276" t="s">
        <v>70</v>
      </c>
      <c r="F16276" t="s">
        <v>12</v>
      </c>
      <c r="G16276" t="s">
        <v>69</v>
      </c>
      <c r="H16276">
        <v>3</v>
      </c>
      <c r="I16276">
        <v>3</v>
      </c>
      <c r="J16276" t="b">
        <f>IF(I16276=H16276,TRUE,FALSE)</f>
        <v>1</v>
      </c>
    </row>
    <row r="16277" spans="1:10" x14ac:dyDescent="0.25">
      <c r="A16277" t="s">
        <v>61</v>
      </c>
      <c r="B16277">
        <v>85308</v>
      </c>
      <c r="C16277" t="s">
        <v>48</v>
      </c>
      <c r="D16277" t="s">
        <v>74</v>
      </c>
      <c r="E16277" t="s">
        <v>75</v>
      </c>
      <c r="F16277" t="s">
        <v>12</v>
      </c>
      <c r="G16277" t="s">
        <v>74</v>
      </c>
      <c r="H16277">
        <v>2</v>
      </c>
      <c r="I16277">
        <v>1</v>
      </c>
      <c r="J16277" t="b">
        <f>IF(I16277=H16277,TRUE,FALSE)</f>
        <v>0</v>
      </c>
    </row>
    <row r="16278" spans="1:10" x14ac:dyDescent="0.25">
      <c r="A16278" t="s">
        <v>185</v>
      </c>
      <c r="B16278">
        <v>98042</v>
      </c>
      <c r="C16278" t="s">
        <v>20</v>
      </c>
      <c r="D16278" t="s">
        <v>69</v>
      </c>
      <c r="E16278" t="s">
        <v>70</v>
      </c>
      <c r="F16278" t="s">
        <v>12</v>
      </c>
      <c r="G16278" t="s">
        <v>69</v>
      </c>
      <c r="H16278">
        <v>3</v>
      </c>
      <c r="I16278">
        <v>3</v>
      </c>
      <c r="J16278" t="b">
        <f>IF(I16278=H16278,TRUE,FALSE)</f>
        <v>1</v>
      </c>
    </row>
    <row r="16279" spans="1:10" x14ac:dyDescent="0.25">
      <c r="A16279" t="s">
        <v>200</v>
      </c>
      <c r="B16279">
        <v>87102</v>
      </c>
      <c r="C16279" t="s">
        <v>83</v>
      </c>
      <c r="D16279" t="s">
        <v>74</v>
      </c>
      <c r="E16279" t="s">
        <v>75</v>
      </c>
      <c r="F16279" t="s">
        <v>12</v>
      </c>
      <c r="G16279" t="s">
        <v>74</v>
      </c>
      <c r="H16279">
        <v>1</v>
      </c>
      <c r="I16279">
        <v>1</v>
      </c>
      <c r="J16279" t="b">
        <f>IF(I16279=H16279,TRUE,FALSE)</f>
        <v>1</v>
      </c>
    </row>
    <row r="16280" spans="1:10" x14ac:dyDescent="0.25">
      <c r="A16280" t="s">
        <v>200</v>
      </c>
      <c r="B16280">
        <v>87105</v>
      </c>
      <c r="C16280" t="s">
        <v>83</v>
      </c>
      <c r="D16280" t="s">
        <v>69</v>
      </c>
      <c r="E16280" t="s">
        <v>70</v>
      </c>
      <c r="F16280" t="s">
        <v>12</v>
      </c>
      <c r="G16280" t="s">
        <v>69</v>
      </c>
      <c r="H16280">
        <v>3</v>
      </c>
      <c r="I16280">
        <v>3</v>
      </c>
      <c r="J16280" t="b">
        <f>IF(I16280=H16280,TRUE,FALSE)</f>
        <v>1</v>
      </c>
    </row>
    <row r="16281" spans="1:10" x14ac:dyDescent="0.25">
      <c r="A16281" t="s">
        <v>158</v>
      </c>
      <c r="B16281">
        <v>85210</v>
      </c>
      <c r="C16281" t="s">
        <v>48</v>
      </c>
      <c r="D16281" t="s">
        <v>69</v>
      </c>
      <c r="E16281" t="s">
        <v>70</v>
      </c>
      <c r="F16281" t="s">
        <v>12</v>
      </c>
      <c r="G16281" t="s">
        <v>69</v>
      </c>
      <c r="H16281">
        <v>3</v>
      </c>
      <c r="I16281">
        <v>3</v>
      </c>
      <c r="J16281" t="b">
        <f>IF(I16281=H16281,TRUE,FALSE)</f>
        <v>1</v>
      </c>
    </row>
    <row r="16282" spans="1:10" x14ac:dyDescent="0.25">
      <c r="A16282" t="s">
        <v>49</v>
      </c>
      <c r="B16282">
        <v>97202</v>
      </c>
      <c r="C16282" t="s">
        <v>50</v>
      </c>
      <c r="D16282" t="s">
        <v>74</v>
      </c>
      <c r="E16282" t="s">
        <v>75</v>
      </c>
      <c r="F16282" t="s">
        <v>12</v>
      </c>
      <c r="G16282" t="s">
        <v>74</v>
      </c>
      <c r="H16282">
        <v>3</v>
      </c>
      <c r="I16282">
        <v>1</v>
      </c>
      <c r="J16282" t="b">
        <f>IF(I16282=H16282,TRUE,FALSE)</f>
        <v>0</v>
      </c>
    </row>
    <row r="16283" spans="1:10" x14ac:dyDescent="0.25">
      <c r="A16283" t="s">
        <v>158</v>
      </c>
      <c r="B16283">
        <v>85210</v>
      </c>
      <c r="C16283" t="s">
        <v>48</v>
      </c>
      <c r="D16283" t="s">
        <v>69</v>
      </c>
      <c r="E16283" t="s">
        <v>70</v>
      </c>
      <c r="F16283" t="s">
        <v>12</v>
      </c>
      <c r="G16283" t="s">
        <v>69</v>
      </c>
      <c r="H16283">
        <v>2</v>
      </c>
      <c r="I16283">
        <v>3</v>
      </c>
      <c r="J16283" t="b">
        <f>IF(I16283=H16283,TRUE,FALSE)</f>
        <v>0</v>
      </c>
    </row>
    <row r="16284" spans="1:10" x14ac:dyDescent="0.25">
      <c r="A16284" t="s">
        <v>516</v>
      </c>
      <c r="B16284">
        <v>98607</v>
      </c>
      <c r="C16284" t="s">
        <v>134</v>
      </c>
      <c r="D16284" t="s">
        <v>74</v>
      </c>
      <c r="E16284" t="s">
        <v>75</v>
      </c>
      <c r="F16284" t="s">
        <v>12</v>
      </c>
      <c r="G16284" t="s">
        <v>74</v>
      </c>
      <c r="H16284">
        <v>3</v>
      </c>
      <c r="I16284">
        <v>1</v>
      </c>
      <c r="J16284" t="b">
        <f>IF(I16284=H16284,TRUE,FALSE)</f>
        <v>0</v>
      </c>
    </row>
    <row r="16285" spans="1:10" x14ac:dyDescent="0.25">
      <c r="A16285" t="s">
        <v>309</v>
      </c>
      <c r="B16285">
        <v>85541</v>
      </c>
      <c r="C16285" t="s">
        <v>310</v>
      </c>
      <c r="D16285" t="s">
        <v>74</v>
      </c>
      <c r="E16285" t="s">
        <v>75</v>
      </c>
      <c r="F16285" t="s">
        <v>12</v>
      </c>
      <c r="G16285" t="s">
        <v>74</v>
      </c>
      <c r="H16285">
        <v>3</v>
      </c>
      <c r="I16285">
        <v>1</v>
      </c>
      <c r="J16285" t="b">
        <f>IF(I16285=H16285,TRUE,FALSE)</f>
        <v>0</v>
      </c>
    </row>
    <row r="16286" spans="1:10" x14ac:dyDescent="0.25">
      <c r="A16286" t="s">
        <v>81</v>
      </c>
      <c r="B16286">
        <v>98406</v>
      </c>
      <c r="C16286" t="s">
        <v>28</v>
      </c>
      <c r="D16286" t="s">
        <v>74</v>
      </c>
      <c r="E16286" t="s">
        <v>75</v>
      </c>
      <c r="F16286" t="s">
        <v>12</v>
      </c>
      <c r="G16286" t="s">
        <v>74</v>
      </c>
      <c r="H16286">
        <v>3</v>
      </c>
      <c r="I16286">
        <v>1</v>
      </c>
      <c r="J16286" t="b">
        <f>IF(I16286=H16286,TRUE,FALSE)</f>
        <v>0</v>
      </c>
    </row>
    <row r="16287" spans="1:10" x14ac:dyDescent="0.25">
      <c r="A16287" t="s">
        <v>106</v>
      </c>
      <c r="B16287">
        <v>98057</v>
      </c>
      <c r="C16287" t="s">
        <v>20</v>
      </c>
      <c r="D16287" t="s">
        <v>74</v>
      </c>
      <c r="E16287" t="s">
        <v>75</v>
      </c>
      <c r="F16287" t="s">
        <v>12</v>
      </c>
      <c r="G16287" t="s">
        <v>74</v>
      </c>
      <c r="H16287">
        <v>1</v>
      </c>
      <c r="I16287">
        <v>1</v>
      </c>
      <c r="J16287" t="b">
        <f>IF(I16287=H16287,TRUE,FALSE)</f>
        <v>1</v>
      </c>
    </row>
    <row r="16288" spans="1:10" x14ac:dyDescent="0.25">
      <c r="A16288" t="s">
        <v>81</v>
      </c>
      <c r="B16288">
        <v>98402</v>
      </c>
      <c r="C16288" t="s">
        <v>28</v>
      </c>
      <c r="D16288" t="s">
        <v>74</v>
      </c>
      <c r="E16288" t="s">
        <v>75</v>
      </c>
      <c r="F16288" t="s">
        <v>12</v>
      </c>
      <c r="G16288" t="s">
        <v>74</v>
      </c>
      <c r="H16288">
        <v>1</v>
      </c>
      <c r="I16288">
        <v>1</v>
      </c>
      <c r="J16288" t="b">
        <f>IF(I16288=H16288,TRUE,FALSE)</f>
        <v>1</v>
      </c>
    </row>
    <row r="16289" spans="1:10" x14ac:dyDescent="0.25">
      <c r="A16289" t="s">
        <v>133</v>
      </c>
      <c r="B16289">
        <v>98684</v>
      </c>
      <c r="C16289" t="s">
        <v>134</v>
      </c>
      <c r="D16289" t="s">
        <v>69</v>
      </c>
      <c r="E16289" t="s">
        <v>70</v>
      </c>
      <c r="F16289" t="s">
        <v>12</v>
      </c>
      <c r="G16289" t="s">
        <v>69</v>
      </c>
      <c r="H16289">
        <v>3</v>
      </c>
      <c r="I16289">
        <v>3</v>
      </c>
      <c r="J16289" t="b">
        <f>IF(I16289=H16289,TRUE,FALSE)</f>
        <v>1</v>
      </c>
    </row>
    <row r="16290" spans="1:10" x14ac:dyDescent="0.25">
      <c r="A16290" t="s">
        <v>400</v>
      </c>
      <c r="B16290">
        <v>83404</v>
      </c>
      <c r="C16290" t="s">
        <v>401</v>
      </c>
      <c r="D16290" t="s">
        <v>69</v>
      </c>
      <c r="E16290" t="s">
        <v>70</v>
      </c>
      <c r="F16290" t="s">
        <v>12</v>
      </c>
      <c r="G16290" t="s">
        <v>69</v>
      </c>
      <c r="H16290">
        <v>3</v>
      </c>
      <c r="I16290">
        <v>3</v>
      </c>
      <c r="J16290" t="b">
        <f>IF(I16290=H16290,TRUE,FALSE)</f>
        <v>1</v>
      </c>
    </row>
    <row r="16291" spans="1:10" x14ac:dyDescent="0.25">
      <c r="A16291" t="s">
        <v>490</v>
      </c>
      <c r="B16291">
        <v>98532</v>
      </c>
      <c r="C16291" t="s">
        <v>423</v>
      </c>
      <c r="D16291" t="s">
        <v>69</v>
      </c>
      <c r="E16291" t="s">
        <v>70</v>
      </c>
      <c r="F16291" t="s">
        <v>12</v>
      </c>
      <c r="G16291" t="s">
        <v>69</v>
      </c>
      <c r="H16291">
        <v>3</v>
      </c>
      <c r="I16291">
        <v>3</v>
      </c>
      <c r="J16291" t="b">
        <f>IF(I16291=H16291,TRUE,FALSE)</f>
        <v>1</v>
      </c>
    </row>
    <row r="16292" spans="1:10" x14ac:dyDescent="0.25">
      <c r="A16292" t="s">
        <v>604</v>
      </c>
      <c r="B16292">
        <v>81001</v>
      </c>
      <c r="C16292" t="s">
        <v>604</v>
      </c>
      <c r="D16292" t="s">
        <v>69</v>
      </c>
      <c r="E16292" t="s">
        <v>70</v>
      </c>
      <c r="F16292" t="s">
        <v>12</v>
      </c>
      <c r="G16292" t="s">
        <v>69</v>
      </c>
      <c r="H16292">
        <v>3</v>
      </c>
      <c r="I16292">
        <v>3</v>
      </c>
      <c r="J16292" t="b">
        <f>IF(I16292=H16292,TRUE,FALSE)</f>
        <v>1</v>
      </c>
    </row>
    <row r="16293" spans="1:10" x14ac:dyDescent="0.25">
      <c r="A16293" t="s">
        <v>236</v>
      </c>
      <c r="B16293">
        <v>99403</v>
      </c>
      <c r="C16293" t="s">
        <v>237</v>
      </c>
      <c r="D16293" t="s">
        <v>74</v>
      </c>
      <c r="E16293" t="s">
        <v>75</v>
      </c>
      <c r="F16293" t="s">
        <v>12</v>
      </c>
      <c r="G16293" t="s">
        <v>74</v>
      </c>
      <c r="H16293">
        <v>1</v>
      </c>
      <c r="I16293">
        <v>1</v>
      </c>
      <c r="J16293" t="b">
        <f>IF(I16293=H16293,TRUE,FALSE)</f>
        <v>1</v>
      </c>
    </row>
    <row r="16294" spans="1:10" x14ac:dyDescent="0.25">
      <c r="A16294" t="s">
        <v>800</v>
      </c>
      <c r="B16294">
        <v>99004</v>
      </c>
      <c r="C16294" t="s">
        <v>162</v>
      </c>
      <c r="D16294" t="s">
        <v>74</v>
      </c>
      <c r="E16294" t="s">
        <v>75</v>
      </c>
      <c r="F16294" t="s">
        <v>12</v>
      </c>
      <c r="G16294" t="s">
        <v>74</v>
      </c>
      <c r="H16294">
        <v>3</v>
      </c>
      <c r="I16294">
        <v>1</v>
      </c>
      <c r="J16294" t="b">
        <f>IF(I16294=H16294,TRUE,FALSE)</f>
        <v>0</v>
      </c>
    </row>
    <row r="16295" spans="1:10" x14ac:dyDescent="0.25">
      <c r="A16295" t="s">
        <v>801</v>
      </c>
      <c r="B16295">
        <v>97351</v>
      </c>
      <c r="C16295" t="s">
        <v>773</v>
      </c>
      <c r="D16295" t="s">
        <v>74</v>
      </c>
      <c r="E16295" t="s">
        <v>75</v>
      </c>
      <c r="F16295" t="s">
        <v>12</v>
      </c>
      <c r="G16295" t="s">
        <v>74</v>
      </c>
      <c r="H16295">
        <v>3</v>
      </c>
      <c r="I16295">
        <v>1</v>
      </c>
      <c r="J16295" t="b">
        <f>IF(I16295=H16295,TRUE,FALSE)</f>
        <v>0</v>
      </c>
    </row>
    <row r="16296" spans="1:10" x14ac:dyDescent="0.25">
      <c r="A16296" t="s">
        <v>802</v>
      </c>
      <c r="B16296">
        <v>85623</v>
      </c>
      <c r="C16296" t="s">
        <v>131</v>
      </c>
      <c r="D16296" t="s">
        <v>74</v>
      </c>
      <c r="E16296" t="s">
        <v>75</v>
      </c>
      <c r="F16296" t="s">
        <v>12</v>
      </c>
      <c r="G16296" t="s">
        <v>74</v>
      </c>
      <c r="H16296">
        <v>1</v>
      </c>
      <c r="I16296">
        <v>1</v>
      </c>
      <c r="J16296" t="b">
        <f>IF(I16296=H16296,TRUE,FALSE)</f>
        <v>1</v>
      </c>
    </row>
    <row r="16297" spans="1:10" x14ac:dyDescent="0.25">
      <c r="A16297" t="s">
        <v>701</v>
      </c>
      <c r="B16297">
        <v>80132</v>
      </c>
      <c r="C16297" t="s">
        <v>116</v>
      </c>
      <c r="D16297" t="s">
        <v>69</v>
      </c>
      <c r="E16297" t="s">
        <v>70</v>
      </c>
      <c r="F16297" t="s">
        <v>12</v>
      </c>
      <c r="G16297" t="s">
        <v>69</v>
      </c>
      <c r="H16297">
        <v>3</v>
      </c>
      <c r="I16297">
        <v>3</v>
      </c>
      <c r="J16297" t="b">
        <f>IF(I16297=H16297,TRUE,FALSE)</f>
        <v>1</v>
      </c>
    </row>
    <row r="16298" spans="1:10" x14ac:dyDescent="0.25">
      <c r="A16298" t="s">
        <v>318</v>
      </c>
      <c r="B16298">
        <v>84070</v>
      </c>
      <c r="C16298" t="s">
        <v>24</v>
      </c>
      <c r="D16298" t="s">
        <v>74</v>
      </c>
      <c r="E16298" t="s">
        <v>75</v>
      </c>
      <c r="F16298" t="s">
        <v>12</v>
      </c>
      <c r="G16298" t="s">
        <v>74</v>
      </c>
      <c r="H16298">
        <v>3</v>
      </c>
      <c r="I16298">
        <v>1</v>
      </c>
      <c r="J16298" t="b">
        <f>IF(I16298=H16298,TRUE,FALSE)</f>
        <v>0</v>
      </c>
    </row>
    <row r="16299" spans="1:10" x14ac:dyDescent="0.25">
      <c r="A16299" t="s">
        <v>115</v>
      </c>
      <c r="B16299">
        <v>80916</v>
      </c>
      <c r="C16299" t="s">
        <v>116</v>
      </c>
      <c r="D16299" t="s">
        <v>69</v>
      </c>
      <c r="E16299" t="s">
        <v>70</v>
      </c>
      <c r="F16299" t="s">
        <v>12</v>
      </c>
      <c r="G16299" t="s">
        <v>69</v>
      </c>
      <c r="H16299">
        <v>3</v>
      </c>
      <c r="I16299">
        <v>3</v>
      </c>
      <c r="J16299" t="b">
        <f>IF(I16299=H16299,TRUE,FALSE)</f>
        <v>1</v>
      </c>
    </row>
    <row r="16300" spans="1:10" x14ac:dyDescent="0.25">
      <c r="A16300" t="s">
        <v>804</v>
      </c>
      <c r="B16300">
        <v>82240</v>
      </c>
      <c r="C16300" t="s">
        <v>805</v>
      </c>
      <c r="D16300" t="s">
        <v>69</v>
      </c>
      <c r="E16300" t="s">
        <v>70</v>
      </c>
      <c r="F16300" t="s">
        <v>12</v>
      </c>
      <c r="G16300" t="s">
        <v>69</v>
      </c>
      <c r="H16300">
        <v>3</v>
      </c>
      <c r="I16300">
        <v>3</v>
      </c>
      <c r="J16300" t="b">
        <f>IF(I16300=H16300,TRUE,FALSE)</f>
        <v>1</v>
      </c>
    </row>
    <row r="16301" spans="1:10" x14ac:dyDescent="0.25">
      <c r="A16301" t="s">
        <v>807</v>
      </c>
      <c r="B16301">
        <v>83445</v>
      </c>
      <c r="C16301" t="s">
        <v>340</v>
      </c>
      <c r="D16301" t="s">
        <v>74</v>
      </c>
      <c r="E16301" t="s">
        <v>75</v>
      </c>
      <c r="F16301" t="s">
        <v>12</v>
      </c>
      <c r="G16301" t="s">
        <v>74</v>
      </c>
      <c r="H16301">
        <v>3</v>
      </c>
      <c r="I16301">
        <v>1</v>
      </c>
      <c r="J16301" t="b">
        <f>IF(I16301=H16301,TRUE,FALSE)</f>
        <v>0</v>
      </c>
    </row>
    <row r="16302" spans="1:10" x14ac:dyDescent="0.25">
      <c r="A16302" t="s">
        <v>162</v>
      </c>
      <c r="B16302">
        <v>99208</v>
      </c>
      <c r="C16302" t="s">
        <v>162</v>
      </c>
      <c r="D16302" t="s">
        <v>74</v>
      </c>
      <c r="E16302" t="s">
        <v>75</v>
      </c>
      <c r="F16302" t="s">
        <v>12</v>
      </c>
      <c r="G16302" t="s">
        <v>74</v>
      </c>
      <c r="H16302">
        <v>3</v>
      </c>
      <c r="I16302">
        <v>1</v>
      </c>
      <c r="J16302" t="b">
        <f>IF(I16302=H16302,TRUE,FALSE)</f>
        <v>0</v>
      </c>
    </row>
    <row r="16303" spans="1:10" x14ac:dyDescent="0.25">
      <c r="A16303" t="s">
        <v>124</v>
      </c>
      <c r="B16303">
        <v>80504</v>
      </c>
      <c r="C16303" t="s">
        <v>328</v>
      </c>
      <c r="D16303" t="s">
        <v>74</v>
      </c>
      <c r="E16303" t="s">
        <v>75</v>
      </c>
      <c r="F16303" t="s">
        <v>12</v>
      </c>
      <c r="G16303" t="s">
        <v>74</v>
      </c>
      <c r="H16303">
        <v>3</v>
      </c>
      <c r="I16303">
        <v>1</v>
      </c>
      <c r="J16303" t="b">
        <f>IF(I16303=H16303,TRUE,FALSE)</f>
        <v>0</v>
      </c>
    </row>
    <row r="16304" spans="1:10" x14ac:dyDescent="0.25">
      <c r="A16304" t="s">
        <v>133</v>
      </c>
      <c r="B16304">
        <v>98660</v>
      </c>
      <c r="C16304" t="s">
        <v>134</v>
      </c>
      <c r="D16304" t="s">
        <v>74</v>
      </c>
      <c r="E16304" t="s">
        <v>75</v>
      </c>
      <c r="F16304" t="s">
        <v>12</v>
      </c>
      <c r="G16304" t="s">
        <v>74</v>
      </c>
      <c r="H16304">
        <v>1</v>
      </c>
      <c r="I16304">
        <v>1</v>
      </c>
      <c r="J16304" t="b">
        <f>IF(I16304=H16304,TRUE,FALSE)</f>
        <v>1</v>
      </c>
    </row>
    <row r="16305" spans="1:10" x14ac:dyDescent="0.25">
      <c r="A16305" t="s">
        <v>153</v>
      </c>
      <c r="B16305">
        <v>80207</v>
      </c>
      <c r="C16305" t="s">
        <v>153</v>
      </c>
      <c r="D16305" t="s">
        <v>69</v>
      </c>
      <c r="E16305" t="s">
        <v>70</v>
      </c>
      <c r="F16305" t="s">
        <v>12</v>
      </c>
      <c r="G16305" t="s">
        <v>69</v>
      </c>
      <c r="H16305">
        <v>3</v>
      </c>
      <c r="I16305">
        <v>3</v>
      </c>
      <c r="J16305" t="b">
        <f>IF(I16305=H16305,TRUE,FALSE)</f>
        <v>1</v>
      </c>
    </row>
    <row r="16306" spans="1:10" x14ac:dyDescent="0.25">
      <c r="A16306" t="s">
        <v>811</v>
      </c>
      <c r="B16306">
        <v>97119</v>
      </c>
      <c r="C16306" t="s">
        <v>103</v>
      </c>
      <c r="D16306" t="s">
        <v>74</v>
      </c>
      <c r="E16306" t="s">
        <v>75</v>
      </c>
      <c r="F16306" t="s">
        <v>12</v>
      </c>
      <c r="G16306" t="s">
        <v>74</v>
      </c>
      <c r="H16306">
        <v>3</v>
      </c>
      <c r="I16306">
        <v>1</v>
      </c>
      <c r="J16306" t="b">
        <f>IF(I16306=H16306,TRUE,FALSE)</f>
        <v>0</v>
      </c>
    </row>
    <row r="16307" spans="1:10" x14ac:dyDescent="0.25">
      <c r="A16307" t="s">
        <v>752</v>
      </c>
      <c r="B16307">
        <v>80122</v>
      </c>
      <c r="C16307" t="s">
        <v>218</v>
      </c>
      <c r="D16307" t="s">
        <v>69</v>
      </c>
      <c r="E16307" t="s">
        <v>70</v>
      </c>
      <c r="F16307" t="s">
        <v>12</v>
      </c>
      <c r="G16307" t="s">
        <v>69</v>
      </c>
      <c r="H16307">
        <v>3</v>
      </c>
      <c r="I16307">
        <v>3</v>
      </c>
      <c r="J16307" t="b">
        <f>IF(I16307=H16307,TRUE,FALSE)</f>
        <v>1</v>
      </c>
    </row>
    <row r="16308" spans="1:10" x14ac:dyDescent="0.25">
      <c r="A16308" t="s">
        <v>146</v>
      </c>
      <c r="B16308">
        <v>85713</v>
      </c>
      <c r="C16308" t="s">
        <v>147</v>
      </c>
      <c r="D16308" t="s">
        <v>74</v>
      </c>
      <c r="E16308" t="s">
        <v>75</v>
      </c>
      <c r="F16308" t="s">
        <v>12</v>
      </c>
      <c r="G16308" t="s">
        <v>74</v>
      </c>
      <c r="H16308">
        <v>3</v>
      </c>
      <c r="I16308">
        <v>1</v>
      </c>
      <c r="J16308" t="b">
        <f>IF(I16308=H16308,TRUE,FALSE)</f>
        <v>0</v>
      </c>
    </row>
    <row r="16309" spans="1:10" x14ac:dyDescent="0.25">
      <c r="A16309" t="s">
        <v>317</v>
      </c>
      <c r="B16309">
        <v>97086</v>
      </c>
      <c r="C16309" t="s">
        <v>32</v>
      </c>
      <c r="D16309" t="s">
        <v>74</v>
      </c>
      <c r="E16309" t="s">
        <v>75</v>
      </c>
      <c r="F16309" t="s">
        <v>12</v>
      </c>
      <c r="G16309" t="s">
        <v>74</v>
      </c>
      <c r="H16309">
        <v>1</v>
      </c>
      <c r="I16309">
        <v>1</v>
      </c>
      <c r="J16309" t="b">
        <f>IF(I16309=H16309,TRUE,FALSE)</f>
        <v>1</v>
      </c>
    </row>
    <row r="16310" spans="1:10" x14ac:dyDescent="0.25">
      <c r="A16310" t="s">
        <v>817</v>
      </c>
      <c r="B16310">
        <v>83634</v>
      </c>
      <c r="C16310" t="s">
        <v>101</v>
      </c>
      <c r="D16310" t="s">
        <v>69</v>
      </c>
      <c r="E16310" t="s">
        <v>70</v>
      </c>
      <c r="F16310" t="s">
        <v>12</v>
      </c>
      <c r="G16310" t="s">
        <v>69</v>
      </c>
      <c r="H16310">
        <v>3</v>
      </c>
      <c r="I16310">
        <v>3</v>
      </c>
      <c r="J16310" t="b">
        <f>IF(I16310=H16310,TRUE,FALSE)</f>
        <v>1</v>
      </c>
    </row>
    <row r="16311" spans="1:10" x14ac:dyDescent="0.25">
      <c r="A16311" t="s">
        <v>159</v>
      </c>
      <c r="B16311">
        <v>89511</v>
      </c>
      <c r="C16311" t="s">
        <v>160</v>
      </c>
      <c r="D16311" t="s">
        <v>69</v>
      </c>
      <c r="E16311" t="s">
        <v>70</v>
      </c>
      <c r="F16311" t="s">
        <v>12</v>
      </c>
      <c r="G16311" t="s">
        <v>69</v>
      </c>
      <c r="H16311">
        <v>3</v>
      </c>
      <c r="I16311">
        <v>3</v>
      </c>
      <c r="J16311" t="b">
        <f>IF(I16311=H16311,TRUE,FALSE)</f>
        <v>1</v>
      </c>
    </row>
    <row r="16312" spans="1:10" x14ac:dyDescent="0.25">
      <c r="A16312" t="s">
        <v>772</v>
      </c>
      <c r="B16312">
        <v>97338</v>
      </c>
      <c r="C16312" t="s">
        <v>773</v>
      </c>
      <c r="D16312" t="s">
        <v>74</v>
      </c>
      <c r="E16312" t="s">
        <v>75</v>
      </c>
      <c r="F16312" t="s">
        <v>12</v>
      </c>
      <c r="G16312" t="s">
        <v>74</v>
      </c>
      <c r="H16312">
        <v>2</v>
      </c>
      <c r="I16312">
        <v>1</v>
      </c>
      <c r="J16312" t="b">
        <f>IF(I16312=H16312,TRUE,FALSE)</f>
        <v>0</v>
      </c>
    </row>
    <row r="16313" spans="1:10" x14ac:dyDescent="0.25">
      <c r="A16313" t="s">
        <v>132</v>
      </c>
      <c r="B16313">
        <v>98125</v>
      </c>
      <c r="C16313" t="s">
        <v>20</v>
      </c>
      <c r="D16313" t="s">
        <v>69</v>
      </c>
      <c r="E16313" t="s">
        <v>70</v>
      </c>
      <c r="F16313" t="s">
        <v>12</v>
      </c>
      <c r="G16313" t="s">
        <v>69</v>
      </c>
      <c r="H16313">
        <v>3</v>
      </c>
      <c r="I16313">
        <v>3</v>
      </c>
      <c r="J16313" t="b">
        <f>IF(I16313=H16313,TRUE,FALSE)</f>
        <v>1</v>
      </c>
    </row>
    <row r="16314" spans="1:10" x14ac:dyDescent="0.25">
      <c r="A16314" t="s">
        <v>143</v>
      </c>
      <c r="B16314">
        <v>97703</v>
      </c>
      <c r="C16314" t="s">
        <v>42</v>
      </c>
      <c r="D16314" t="s">
        <v>74</v>
      </c>
      <c r="E16314" t="s">
        <v>75</v>
      </c>
      <c r="F16314" t="s">
        <v>12</v>
      </c>
      <c r="G16314" t="s">
        <v>74</v>
      </c>
      <c r="H16314">
        <v>3</v>
      </c>
      <c r="I16314">
        <v>1</v>
      </c>
      <c r="J16314" t="b">
        <f>IF(I16314=H16314,TRUE,FALSE)</f>
        <v>0</v>
      </c>
    </row>
    <row r="16315" spans="1:10" x14ac:dyDescent="0.25">
      <c r="A16315" t="s">
        <v>133</v>
      </c>
      <c r="B16315">
        <v>98665</v>
      </c>
      <c r="C16315" t="s">
        <v>134</v>
      </c>
      <c r="D16315" t="s">
        <v>69</v>
      </c>
      <c r="E16315" t="s">
        <v>70</v>
      </c>
      <c r="F16315" t="s">
        <v>12</v>
      </c>
      <c r="G16315" t="s">
        <v>69</v>
      </c>
      <c r="H16315">
        <v>3</v>
      </c>
      <c r="I16315">
        <v>3</v>
      </c>
      <c r="J16315" t="b">
        <f>IF(I16315=H16315,TRUE,FALSE)</f>
        <v>1</v>
      </c>
    </row>
    <row r="16316" spans="1:10" x14ac:dyDescent="0.25">
      <c r="A16316" t="s">
        <v>58</v>
      </c>
      <c r="B16316">
        <v>85607</v>
      </c>
      <c r="C16316" t="s">
        <v>264</v>
      </c>
      <c r="D16316" t="s">
        <v>69</v>
      </c>
      <c r="E16316" t="s">
        <v>70</v>
      </c>
      <c r="F16316" t="s">
        <v>12</v>
      </c>
      <c r="G16316" t="s">
        <v>69</v>
      </c>
      <c r="H16316">
        <v>3</v>
      </c>
      <c r="I16316">
        <v>3</v>
      </c>
      <c r="J16316" t="b">
        <f>IF(I16316=H16316,TRUE,FALSE)</f>
        <v>1</v>
      </c>
    </row>
    <row r="16317" spans="1:10" x14ac:dyDescent="0.25">
      <c r="A16317" t="s">
        <v>271</v>
      </c>
      <c r="B16317">
        <v>82072</v>
      </c>
      <c r="C16317" t="s">
        <v>426</v>
      </c>
      <c r="D16317" t="s">
        <v>74</v>
      </c>
      <c r="E16317" t="s">
        <v>75</v>
      </c>
      <c r="F16317" t="s">
        <v>12</v>
      </c>
      <c r="G16317" t="s">
        <v>74</v>
      </c>
      <c r="H16317">
        <v>3</v>
      </c>
      <c r="I16317">
        <v>3</v>
      </c>
      <c r="J16317" t="b">
        <f>IF(I16317=H16317,TRUE,FALSE)</f>
        <v>1</v>
      </c>
    </row>
    <row r="16318" spans="1:10" x14ac:dyDescent="0.25">
      <c r="A16318" t="s">
        <v>100</v>
      </c>
      <c r="B16318">
        <v>83705</v>
      </c>
      <c r="C16318" t="s">
        <v>101</v>
      </c>
      <c r="D16318" t="s">
        <v>74</v>
      </c>
      <c r="E16318" t="s">
        <v>75</v>
      </c>
      <c r="F16318" t="s">
        <v>12</v>
      </c>
      <c r="G16318" t="s">
        <v>74</v>
      </c>
      <c r="H16318">
        <v>2</v>
      </c>
      <c r="I16318">
        <v>1</v>
      </c>
      <c r="J16318" t="b">
        <f>IF(I16318=H16318,TRUE,FALSE)</f>
        <v>0</v>
      </c>
    </row>
    <row r="16319" spans="1:10" x14ac:dyDescent="0.25">
      <c r="A16319" t="s">
        <v>146</v>
      </c>
      <c r="B16319">
        <v>85746</v>
      </c>
      <c r="C16319" t="s">
        <v>147</v>
      </c>
      <c r="D16319" t="s">
        <v>69</v>
      </c>
      <c r="E16319" t="s">
        <v>70</v>
      </c>
      <c r="F16319" t="s">
        <v>12</v>
      </c>
      <c r="G16319" t="s">
        <v>69</v>
      </c>
      <c r="H16319">
        <v>3</v>
      </c>
      <c r="I16319">
        <v>3</v>
      </c>
      <c r="J16319" t="b">
        <f>IF(I16319=H16319,TRUE,FALSE)</f>
        <v>1</v>
      </c>
    </row>
    <row r="16320" spans="1:10" x14ac:dyDescent="0.25">
      <c r="A16320" t="s">
        <v>200</v>
      </c>
      <c r="B16320">
        <v>87105</v>
      </c>
      <c r="C16320" t="s">
        <v>83</v>
      </c>
      <c r="D16320" t="s">
        <v>69</v>
      </c>
      <c r="E16320" t="s">
        <v>70</v>
      </c>
      <c r="F16320" t="s">
        <v>12</v>
      </c>
      <c r="G16320" t="s">
        <v>69</v>
      </c>
      <c r="H16320">
        <v>3</v>
      </c>
      <c r="I16320">
        <v>3</v>
      </c>
      <c r="J16320" t="b">
        <f>IF(I16320=H16320,TRUE,FALSE)</f>
        <v>1</v>
      </c>
    </row>
    <row r="16321" spans="1:10" x14ac:dyDescent="0.25">
      <c r="A16321" t="s">
        <v>459</v>
      </c>
      <c r="B16321">
        <v>80111</v>
      </c>
      <c r="C16321" t="s">
        <v>218</v>
      </c>
      <c r="D16321" t="s">
        <v>69</v>
      </c>
      <c r="E16321" t="s">
        <v>70</v>
      </c>
      <c r="F16321" t="s">
        <v>12</v>
      </c>
      <c r="G16321" t="s">
        <v>69</v>
      </c>
      <c r="H16321">
        <v>3</v>
      </c>
      <c r="I16321">
        <v>3</v>
      </c>
      <c r="J16321" t="b">
        <f>IF(I16321=H16321,TRUE,FALSE)</f>
        <v>1</v>
      </c>
    </row>
    <row r="16322" spans="1:10" x14ac:dyDescent="0.25">
      <c r="A16322" t="s">
        <v>416</v>
      </c>
      <c r="B16322">
        <v>83221</v>
      </c>
      <c r="C16322" t="s">
        <v>291</v>
      </c>
      <c r="D16322" t="s">
        <v>69</v>
      </c>
      <c r="E16322" t="s">
        <v>70</v>
      </c>
      <c r="F16322" t="s">
        <v>12</v>
      </c>
      <c r="G16322" t="s">
        <v>69</v>
      </c>
      <c r="H16322">
        <v>1</v>
      </c>
      <c r="I16322">
        <v>3</v>
      </c>
      <c r="J16322" t="b">
        <f>IF(I16322=H16322,TRUE,FALSE)</f>
        <v>0</v>
      </c>
    </row>
    <row r="16323" spans="1:10" x14ac:dyDescent="0.25">
      <c r="A16323" t="s">
        <v>152</v>
      </c>
      <c r="B16323">
        <v>85283</v>
      </c>
      <c r="C16323" t="s">
        <v>48</v>
      </c>
      <c r="D16323" t="s">
        <v>74</v>
      </c>
      <c r="E16323" t="s">
        <v>75</v>
      </c>
      <c r="F16323" t="s">
        <v>12</v>
      </c>
      <c r="G16323" t="s">
        <v>74</v>
      </c>
      <c r="H16323">
        <v>1</v>
      </c>
      <c r="I16323">
        <v>1</v>
      </c>
      <c r="J16323" t="b">
        <f>IF(I16323=H16323,TRUE,FALSE)</f>
        <v>1</v>
      </c>
    </row>
    <row r="16324" spans="1:10" x14ac:dyDescent="0.25">
      <c r="A16324" t="s">
        <v>829</v>
      </c>
      <c r="B16324">
        <v>80720</v>
      </c>
      <c r="C16324" t="s">
        <v>103</v>
      </c>
      <c r="D16324" t="s">
        <v>74</v>
      </c>
      <c r="E16324" t="s">
        <v>75</v>
      </c>
      <c r="F16324" t="s">
        <v>12</v>
      </c>
      <c r="G16324" t="s">
        <v>74</v>
      </c>
      <c r="H16324">
        <v>3</v>
      </c>
      <c r="I16324">
        <v>1</v>
      </c>
      <c r="J16324" t="b">
        <f>IF(I16324=H16324,TRUE,FALSE)</f>
        <v>0</v>
      </c>
    </row>
    <row r="16325" spans="1:10" x14ac:dyDescent="0.25">
      <c r="A16325" t="s">
        <v>47</v>
      </c>
      <c r="B16325">
        <v>85004</v>
      </c>
      <c r="C16325" t="s">
        <v>48</v>
      </c>
      <c r="D16325" t="s">
        <v>74</v>
      </c>
      <c r="E16325" t="s">
        <v>75</v>
      </c>
      <c r="F16325" t="s">
        <v>12</v>
      </c>
      <c r="G16325" t="s">
        <v>74</v>
      </c>
      <c r="H16325">
        <v>1</v>
      </c>
      <c r="I16325">
        <v>1</v>
      </c>
      <c r="J16325" t="b">
        <f>IF(I16325=H16325,TRUE,FALSE)</f>
        <v>1</v>
      </c>
    </row>
    <row r="16326" spans="1:10" x14ac:dyDescent="0.25">
      <c r="A16326" t="s">
        <v>23</v>
      </c>
      <c r="B16326">
        <v>84111</v>
      </c>
      <c r="C16326" t="s">
        <v>24</v>
      </c>
      <c r="D16326" t="s">
        <v>74</v>
      </c>
      <c r="E16326" t="s">
        <v>75</v>
      </c>
      <c r="F16326" t="s">
        <v>12</v>
      </c>
      <c r="G16326" t="s">
        <v>74</v>
      </c>
      <c r="H16326">
        <v>3</v>
      </c>
      <c r="I16326">
        <v>1</v>
      </c>
      <c r="J16326" t="b">
        <f>IF(I16326=H16326,TRUE,FALSE)</f>
        <v>0</v>
      </c>
    </row>
    <row r="16327" spans="1:10" x14ac:dyDescent="0.25">
      <c r="A16327" t="s">
        <v>106</v>
      </c>
      <c r="B16327">
        <v>98058</v>
      </c>
      <c r="C16327" t="s">
        <v>20</v>
      </c>
      <c r="D16327" t="s">
        <v>69</v>
      </c>
      <c r="E16327" t="s">
        <v>70</v>
      </c>
      <c r="F16327" t="s">
        <v>12</v>
      </c>
      <c r="G16327" t="s">
        <v>69</v>
      </c>
      <c r="H16327">
        <v>3</v>
      </c>
      <c r="I16327">
        <v>3</v>
      </c>
      <c r="J16327" t="b">
        <f>IF(I16327=H16327,TRUE,FALSE)</f>
        <v>1</v>
      </c>
    </row>
    <row r="16328" spans="1:10" x14ac:dyDescent="0.25">
      <c r="A16328" t="s">
        <v>363</v>
      </c>
      <c r="B16328">
        <v>97003</v>
      </c>
      <c r="C16328" t="s">
        <v>103</v>
      </c>
      <c r="D16328" t="s">
        <v>69</v>
      </c>
      <c r="E16328" t="s">
        <v>70</v>
      </c>
      <c r="F16328" t="s">
        <v>12</v>
      </c>
      <c r="G16328" t="s">
        <v>69</v>
      </c>
      <c r="H16328">
        <v>3</v>
      </c>
      <c r="I16328">
        <v>3</v>
      </c>
      <c r="J16328" t="b">
        <f>IF(I16328=H16328,TRUE,FALSE)</f>
        <v>1</v>
      </c>
    </row>
    <row r="16329" spans="1:10" x14ac:dyDescent="0.25">
      <c r="A16329" t="s">
        <v>835</v>
      </c>
      <c r="B16329">
        <v>81082</v>
      </c>
      <c r="C16329" t="s">
        <v>836</v>
      </c>
      <c r="D16329" t="s">
        <v>74</v>
      </c>
      <c r="E16329" t="s">
        <v>75</v>
      </c>
      <c r="F16329" t="s">
        <v>12</v>
      </c>
      <c r="G16329" t="s">
        <v>74</v>
      </c>
      <c r="H16329">
        <v>2</v>
      </c>
      <c r="I16329">
        <v>1</v>
      </c>
      <c r="J16329" t="b">
        <f>IF(I16329=H16329,TRUE,FALSE)</f>
        <v>0</v>
      </c>
    </row>
    <row r="16330" spans="1:10" x14ac:dyDescent="0.25">
      <c r="A16330" t="s">
        <v>132</v>
      </c>
      <c r="B16330">
        <v>98144</v>
      </c>
      <c r="C16330" t="s">
        <v>20</v>
      </c>
      <c r="D16330" t="s">
        <v>69</v>
      </c>
      <c r="E16330" t="s">
        <v>70</v>
      </c>
      <c r="F16330" t="s">
        <v>12</v>
      </c>
      <c r="G16330" t="s">
        <v>69</v>
      </c>
      <c r="H16330">
        <v>3</v>
      </c>
      <c r="I16330">
        <v>3</v>
      </c>
      <c r="J16330" t="b">
        <f>IF(I16330=H16330,TRUE,FALSE)</f>
        <v>1</v>
      </c>
    </row>
    <row r="16331" spans="1:10" x14ac:dyDescent="0.25">
      <c r="A16331" t="s">
        <v>613</v>
      </c>
      <c r="B16331">
        <v>86442</v>
      </c>
      <c r="C16331" t="s">
        <v>165</v>
      </c>
      <c r="D16331" t="s">
        <v>69</v>
      </c>
      <c r="E16331" t="s">
        <v>70</v>
      </c>
      <c r="F16331" t="s">
        <v>12</v>
      </c>
      <c r="G16331" t="s">
        <v>69</v>
      </c>
      <c r="H16331">
        <v>3</v>
      </c>
      <c r="I16331">
        <v>3</v>
      </c>
      <c r="J16331" t="b">
        <f>IF(I16331=H16331,TRUE,FALSE)</f>
        <v>1</v>
      </c>
    </row>
    <row r="16332" spans="1:10" x14ac:dyDescent="0.25">
      <c r="A16332" t="s">
        <v>144</v>
      </c>
      <c r="B16332">
        <v>84404</v>
      </c>
      <c r="C16332" t="s">
        <v>145</v>
      </c>
      <c r="D16332" t="s">
        <v>74</v>
      </c>
      <c r="E16332" t="s">
        <v>75</v>
      </c>
      <c r="F16332" t="s">
        <v>12</v>
      </c>
      <c r="G16332" t="s">
        <v>74</v>
      </c>
      <c r="H16332">
        <v>3</v>
      </c>
      <c r="I16332">
        <v>1</v>
      </c>
      <c r="J16332" t="b">
        <f>IF(I16332=H16332,TRUE,FALSE)</f>
        <v>0</v>
      </c>
    </row>
    <row r="16333" spans="1:10" x14ac:dyDescent="0.25">
      <c r="A16333" t="s">
        <v>184</v>
      </c>
      <c r="B16333">
        <v>80214</v>
      </c>
      <c r="C16333" t="s">
        <v>55</v>
      </c>
      <c r="D16333" t="s">
        <v>69</v>
      </c>
      <c r="E16333" t="s">
        <v>70</v>
      </c>
      <c r="F16333" t="s">
        <v>12</v>
      </c>
      <c r="G16333" t="s">
        <v>69</v>
      </c>
      <c r="H16333">
        <v>3</v>
      </c>
      <c r="I16333">
        <v>3</v>
      </c>
      <c r="J16333" t="b">
        <f>IF(I16333=H16333,TRUE,FALSE)</f>
        <v>1</v>
      </c>
    </row>
    <row r="16334" spans="1:10" x14ac:dyDescent="0.25">
      <c r="A16334" t="s">
        <v>301</v>
      </c>
      <c r="B16334">
        <v>86301</v>
      </c>
      <c r="C16334" t="s">
        <v>63</v>
      </c>
      <c r="D16334" t="s">
        <v>74</v>
      </c>
      <c r="E16334" t="s">
        <v>75</v>
      </c>
      <c r="F16334" t="s">
        <v>12</v>
      </c>
      <c r="G16334" t="s">
        <v>74</v>
      </c>
      <c r="H16334">
        <v>3</v>
      </c>
      <c r="I16334">
        <v>1</v>
      </c>
      <c r="J16334" t="b">
        <f>IF(I16334=H16334,TRUE,FALSE)</f>
        <v>0</v>
      </c>
    </row>
    <row r="16335" spans="1:10" x14ac:dyDescent="0.25">
      <c r="A16335" t="s">
        <v>411</v>
      </c>
      <c r="B16335">
        <v>84107</v>
      </c>
      <c r="C16335" t="s">
        <v>24</v>
      </c>
      <c r="D16335" t="s">
        <v>69</v>
      </c>
      <c r="E16335" t="s">
        <v>70</v>
      </c>
      <c r="F16335" t="s">
        <v>12</v>
      </c>
      <c r="G16335" t="s">
        <v>69</v>
      </c>
      <c r="H16335">
        <v>3</v>
      </c>
      <c r="I16335">
        <v>3</v>
      </c>
      <c r="J16335" t="b">
        <f>IF(I16335=H16335,TRUE,FALSE)</f>
        <v>1</v>
      </c>
    </row>
    <row r="16336" spans="1:10" x14ac:dyDescent="0.25">
      <c r="A16336" t="s">
        <v>49</v>
      </c>
      <c r="B16336">
        <v>97225</v>
      </c>
      <c r="C16336" t="s">
        <v>103</v>
      </c>
      <c r="D16336" t="s">
        <v>69</v>
      </c>
      <c r="E16336" t="s">
        <v>70</v>
      </c>
      <c r="F16336" t="s">
        <v>12</v>
      </c>
      <c r="G16336" t="s">
        <v>69</v>
      </c>
      <c r="H16336">
        <v>3</v>
      </c>
      <c r="I16336">
        <v>3</v>
      </c>
      <c r="J16336" t="b">
        <f>IF(I16336=H16336,TRUE,FALSE)</f>
        <v>1</v>
      </c>
    </row>
    <row r="16337" spans="1:10" x14ac:dyDescent="0.25">
      <c r="A16337" t="s">
        <v>133</v>
      </c>
      <c r="B16337">
        <v>98661</v>
      </c>
      <c r="C16337" t="s">
        <v>134</v>
      </c>
      <c r="D16337" t="s">
        <v>69</v>
      </c>
      <c r="E16337" t="s">
        <v>70</v>
      </c>
      <c r="F16337" t="s">
        <v>12</v>
      </c>
      <c r="G16337" t="s">
        <v>69</v>
      </c>
      <c r="H16337">
        <v>3</v>
      </c>
      <c r="I16337">
        <v>3</v>
      </c>
      <c r="J16337" t="b">
        <f>IF(I16337=H16337,TRUE,FALSE)</f>
        <v>1</v>
      </c>
    </row>
    <row r="16338" spans="1:10" x14ac:dyDescent="0.25">
      <c r="A16338" t="s">
        <v>499</v>
      </c>
      <c r="B16338">
        <v>85122</v>
      </c>
      <c r="C16338" t="s">
        <v>131</v>
      </c>
      <c r="D16338" t="s">
        <v>69</v>
      </c>
      <c r="E16338" t="s">
        <v>70</v>
      </c>
      <c r="F16338" t="s">
        <v>12</v>
      </c>
      <c r="G16338" t="s">
        <v>69</v>
      </c>
      <c r="H16338">
        <v>3</v>
      </c>
      <c r="I16338">
        <v>3</v>
      </c>
      <c r="J16338" t="b">
        <f>IF(I16338=H16338,TRUE,FALSE)</f>
        <v>1</v>
      </c>
    </row>
    <row r="16339" spans="1:10" x14ac:dyDescent="0.25">
      <c r="A16339" t="s">
        <v>200</v>
      </c>
      <c r="B16339">
        <v>87104</v>
      </c>
      <c r="C16339" t="s">
        <v>83</v>
      </c>
      <c r="D16339" t="s">
        <v>74</v>
      </c>
      <c r="E16339" t="s">
        <v>75</v>
      </c>
      <c r="F16339" t="s">
        <v>12</v>
      </c>
      <c r="G16339" t="s">
        <v>74</v>
      </c>
      <c r="H16339">
        <v>1</v>
      </c>
      <c r="I16339">
        <v>1</v>
      </c>
      <c r="J16339" t="b">
        <f>IF(I16339=H16339,TRUE,FALSE)</f>
        <v>1</v>
      </c>
    </row>
    <row r="16340" spans="1:10" x14ac:dyDescent="0.25">
      <c r="A16340" t="s">
        <v>336</v>
      </c>
      <c r="B16340">
        <v>98225</v>
      </c>
      <c r="C16340" t="s">
        <v>337</v>
      </c>
      <c r="D16340" t="s">
        <v>74</v>
      </c>
      <c r="E16340" t="s">
        <v>75</v>
      </c>
      <c r="F16340" t="s">
        <v>12</v>
      </c>
      <c r="G16340" t="s">
        <v>74</v>
      </c>
      <c r="H16340">
        <v>1</v>
      </c>
      <c r="I16340">
        <v>1</v>
      </c>
      <c r="J16340" t="b">
        <f>IF(I16340=H16340,TRUE,FALSE)</f>
        <v>1</v>
      </c>
    </row>
    <row r="16341" spans="1:10" x14ac:dyDescent="0.25">
      <c r="A16341" t="s">
        <v>155</v>
      </c>
      <c r="B16341">
        <v>98037</v>
      </c>
      <c r="C16341" t="s">
        <v>10</v>
      </c>
      <c r="D16341" t="s">
        <v>69</v>
      </c>
      <c r="E16341" t="s">
        <v>70</v>
      </c>
      <c r="F16341" t="s">
        <v>12</v>
      </c>
      <c r="G16341" t="s">
        <v>69</v>
      </c>
      <c r="H16341">
        <v>3</v>
      </c>
      <c r="I16341">
        <v>3</v>
      </c>
      <c r="J16341" t="b">
        <f>IF(I16341=H16341,TRUE,FALSE)</f>
        <v>1</v>
      </c>
    </row>
    <row r="16342" spans="1:10" x14ac:dyDescent="0.25">
      <c r="A16342" t="s">
        <v>143</v>
      </c>
      <c r="B16342">
        <v>97701</v>
      </c>
      <c r="C16342" t="s">
        <v>42</v>
      </c>
      <c r="D16342" t="s">
        <v>69</v>
      </c>
      <c r="E16342" t="s">
        <v>70</v>
      </c>
      <c r="F16342" t="s">
        <v>12</v>
      </c>
      <c r="G16342" t="s">
        <v>69</v>
      </c>
      <c r="H16342">
        <v>3</v>
      </c>
      <c r="I16342">
        <v>3</v>
      </c>
      <c r="J16342" t="b">
        <f>IF(I16342=H16342,TRUE,FALSE)</f>
        <v>1</v>
      </c>
    </row>
    <row r="16343" spans="1:10" x14ac:dyDescent="0.25">
      <c r="A16343" t="s">
        <v>178</v>
      </c>
      <c r="B16343">
        <v>99206</v>
      </c>
      <c r="C16343" t="s">
        <v>162</v>
      </c>
      <c r="D16343" t="s">
        <v>74</v>
      </c>
      <c r="E16343" t="s">
        <v>75</v>
      </c>
      <c r="F16343" t="s">
        <v>12</v>
      </c>
      <c r="G16343" t="s">
        <v>74</v>
      </c>
      <c r="H16343">
        <v>2</v>
      </c>
      <c r="I16343">
        <v>1</v>
      </c>
      <c r="J16343" t="b">
        <f>IF(I16343=H16343,TRUE,FALSE)</f>
        <v>0</v>
      </c>
    </row>
    <row r="16344" spans="1:10" x14ac:dyDescent="0.25">
      <c r="A16344" t="s">
        <v>48</v>
      </c>
      <c r="B16344">
        <v>85139</v>
      </c>
      <c r="C16344" t="s">
        <v>131</v>
      </c>
      <c r="D16344" t="s">
        <v>69</v>
      </c>
      <c r="E16344" t="s">
        <v>70</v>
      </c>
      <c r="F16344" t="s">
        <v>12</v>
      </c>
      <c r="G16344" t="s">
        <v>69</v>
      </c>
      <c r="H16344">
        <v>3</v>
      </c>
      <c r="I16344">
        <v>3</v>
      </c>
      <c r="J16344" t="b">
        <f>IF(I16344=H16344,TRUE,FALSE)</f>
        <v>1</v>
      </c>
    </row>
    <row r="16345" spans="1:10" x14ac:dyDescent="0.25">
      <c r="A16345" t="s">
        <v>115</v>
      </c>
      <c r="B16345">
        <v>80907</v>
      </c>
      <c r="C16345" t="s">
        <v>116</v>
      </c>
      <c r="D16345" t="s">
        <v>74</v>
      </c>
      <c r="E16345" t="s">
        <v>75</v>
      </c>
      <c r="F16345" t="s">
        <v>12</v>
      </c>
      <c r="G16345" t="s">
        <v>74</v>
      </c>
      <c r="H16345">
        <v>2</v>
      </c>
      <c r="I16345">
        <v>1</v>
      </c>
      <c r="J16345" t="b">
        <f>IF(I16345=H16345,TRUE,FALSE)</f>
        <v>0</v>
      </c>
    </row>
    <row r="16346" spans="1:10" x14ac:dyDescent="0.25">
      <c r="A16346" t="s">
        <v>299</v>
      </c>
      <c r="B16346">
        <v>83501</v>
      </c>
      <c r="C16346" t="s">
        <v>300</v>
      </c>
      <c r="D16346" t="s">
        <v>69</v>
      </c>
      <c r="E16346" t="s">
        <v>70</v>
      </c>
      <c r="F16346" t="s">
        <v>12</v>
      </c>
      <c r="G16346" t="s">
        <v>69</v>
      </c>
      <c r="H16346">
        <v>3</v>
      </c>
      <c r="I16346">
        <v>3</v>
      </c>
      <c r="J16346" t="b">
        <f>IF(I16346=H16346,TRUE,FALSE)</f>
        <v>1</v>
      </c>
    </row>
    <row r="16347" spans="1:10" x14ac:dyDescent="0.25">
      <c r="A16347" t="s">
        <v>849</v>
      </c>
      <c r="B16347">
        <v>98261</v>
      </c>
      <c r="C16347" t="s">
        <v>448</v>
      </c>
      <c r="D16347" t="s">
        <v>69</v>
      </c>
      <c r="E16347" t="s">
        <v>70</v>
      </c>
      <c r="F16347" t="s">
        <v>12</v>
      </c>
      <c r="G16347" t="s">
        <v>69</v>
      </c>
      <c r="H16347">
        <v>3</v>
      </c>
      <c r="I16347">
        <v>3</v>
      </c>
      <c r="J16347" t="b">
        <f>IF(I16347=H16347,TRUE,FALSE)</f>
        <v>1</v>
      </c>
    </row>
    <row r="16348" spans="1:10" x14ac:dyDescent="0.25">
      <c r="A16348" t="s">
        <v>357</v>
      </c>
      <c r="B16348">
        <v>98501</v>
      </c>
      <c r="C16348" t="s">
        <v>293</v>
      </c>
      <c r="D16348" t="s">
        <v>74</v>
      </c>
      <c r="E16348" t="s">
        <v>75</v>
      </c>
      <c r="F16348" t="s">
        <v>12</v>
      </c>
      <c r="G16348" t="s">
        <v>74</v>
      </c>
      <c r="H16348">
        <v>1</v>
      </c>
      <c r="I16348">
        <v>1</v>
      </c>
      <c r="J16348" t="b">
        <f>IF(I16348=H16348,TRUE,FALSE)</f>
        <v>1</v>
      </c>
    </row>
    <row r="16349" spans="1:10" x14ac:dyDescent="0.25">
      <c r="A16349" t="s">
        <v>47</v>
      </c>
      <c r="B16349">
        <v>85020</v>
      </c>
      <c r="C16349" t="s">
        <v>48</v>
      </c>
      <c r="D16349" t="s">
        <v>69</v>
      </c>
      <c r="E16349" t="s">
        <v>70</v>
      </c>
      <c r="F16349" t="s">
        <v>12</v>
      </c>
      <c r="G16349" t="s">
        <v>69</v>
      </c>
      <c r="H16349">
        <v>3</v>
      </c>
      <c r="I16349">
        <v>3</v>
      </c>
      <c r="J16349" t="b">
        <f>IF(I16349=H16349,TRUE,FALSE)</f>
        <v>1</v>
      </c>
    </row>
    <row r="16350" spans="1:10" x14ac:dyDescent="0.25">
      <c r="A16350" t="s">
        <v>158</v>
      </c>
      <c r="B16350">
        <v>85205</v>
      </c>
      <c r="C16350" t="s">
        <v>48</v>
      </c>
      <c r="D16350" t="s">
        <v>69</v>
      </c>
      <c r="E16350" t="s">
        <v>70</v>
      </c>
      <c r="F16350" t="s">
        <v>12</v>
      </c>
      <c r="G16350" t="s">
        <v>69</v>
      </c>
      <c r="H16350">
        <v>3</v>
      </c>
      <c r="I16350">
        <v>3</v>
      </c>
      <c r="J16350" t="b">
        <f>IF(I16350=H16350,TRUE,FALSE)</f>
        <v>1</v>
      </c>
    </row>
    <row r="16351" spans="1:10" x14ac:dyDescent="0.25">
      <c r="A16351" t="s">
        <v>49</v>
      </c>
      <c r="B16351">
        <v>97209</v>
      </c>
      <c r="C16351" t="s">
        <v>50</v>
      </c>
      <c r="D16351" t="s">
        <v>74</v>
      </c>
      <c r="E16351" t="s">
        <v>75</v>
      </c>
      <c r="F16351" t="s">
        <v>12</v>
      </c>
      <c r="G16351" t="s">
        <v>74</v>
      </c>
      <c r="H16351">
        <v>1</v>
      </c>
      <c r="I16351">
        <v>1</v>
      </c>
      <c r="J16351" t="b">
        <f>IF(I16351=H16351,TRUE,FALSE)</f>
        <v>1</v>
      </c>
    </row>
    <row r="16352" spans="1:10" x14ac:dyDescent="0.25">
      <c r="A16352" t="s">
        <v>57</v>
      </c>
      <c r="B16352">
        <v>98848</v>
      </c>
      <c r="C16352" t="s">
        <v>284</v>
      </c>
      <c r="D16352" t="s">
        <v>74</v>
      </c>
      <c r="E16352" t="s">
        <v>75</v>
      </c>
      <c r="F16352" t="s">
        <v>12</v>
      </c>
      <c r="G16352" t="s">
        <v>74</v>
      </c>
      <c r="H16352">
        <v>3</v>
      </c>
      <c r="I16352">
        <v>1</v>
      </c>
      <c r="J16352" t="b">
        <f>IF(I16352=H16352,TRUE,FALSE)</f>
        <v>0</v>
      </c>
    </row>
    <row r="16353" spans="1:10" x14ac:dyDescent="0.25">
      <c r="A16353" t="s">
        <v>47</v>
      </c>
      <c r="B16353">
        <v>85040</v>
      </c>
      <c r="C16353" t="s">
        <v>48</v>
      </c>
      <c r="D16353" t="s">
        <v>69</v>
      </c>
      <c r="E16353" t="s">
        <v>70</v>
      </c>
      <c r="F16353" t="s">
        <v>12</v>
      </c>
      <c r="G16353" t="s">
        <v>69</v>
      </c>
      <c r="H16353">
        <v>3</v>
      </c>
      <c r="I16353">
        <v>3</v>
      </c>
      <c r="J16353" t="b">
        <f>IF(I16353=H16353,TRUE,FALSE)</f>
        <v>1</v>
      </c>
    </row>
    <row r="16354" spans="1:10" x14ac:dyDescent="0.25">
      <c r="A16354" t="s">
        <v>560</v>
      </c>
      <c r="B16354">
        <v>85338</v>
      </c>
      <c r="C16354" t="s">
        <v>48</v>
      </c>
      <c r="D16354" t="s">
        <v>69</v>
      </c>
      <c r="E16354" t="s">
        <v>70</v>
      </c>
      <c r="F16354" t="s">
        <v>12</v>
      </c>
      <c r="G16354" t="s">
        <v>69</v>
      </c>
      <c r="H16354">
        <v>1</v>
      </c>
      <c r="I16354">
        <v>3</v>
      </c>
      <c r="J16354" t="b">
        <f>IF(I16354=H16354,TRUE,FALSE)</f>
        <v>0</v>
      </c>
    </row>
    <row r="16355" spans="1:10" x14ac:dyDescent="0.25">
      <c r="A16355" t="s">
        <v>492</v>
      </c>
      <c r="B16355">
        <v>80631</v>
      </c>
      <c r="C16355" t="s">
        <v>328</v>
      </c>
      <c r="D16355" t="s">
        <v>69</v>
      </c>
      <c r="E16355" t="s">
        <v>70</v>
      </c>
      <c r="F16355" t="s">
        <v>12</v>
      </c>
      <c r="G16355" t="s">
        <v>69</v>
      </c>
      <c r="H16355">
        <v>3</v>
      </c>
      <c r="I16355">
        <v>3</v>
      </c>
      <c r="J16355" t="b">
        <f>IF(I16355=H16355,TRUE,FALSE)</f>
        <v>1</v>
      </c>
    </row>
    <row r="16356" spans="1:10" x14ac:dyDescent="0.25">
      <c r="A16356" t="s">
        <v>629</v>
      </c>
      <c r="B16356">
        <v>97478</v>
      </c>
      <c r="C16356" t="s">
        <v>346</v>
      </c>
      <c r="D16356" t="s">
        <v>69</v>
      </c>
      <c r="E16356" t="s">
        <v>70</v>
      </c>
      <c r="F16356" t="s">
        <v>12</v>
      </c>
      <c r="G16356" t="s">
        <v>69</v>
      </c>
      <c r="H16356">
        <v>3</v>
      </c>
      <c r="I16356">
        <v>3</v>
      </c>
      <c r="J16356" t="b">
        <f>IF(I16356=H16356,TRUE,FALSE)</f>
        <v>1</v>
      </c>
    </row>
    <row r="16357" spans="1:10" x14ac:dyDescent="0.25">
      <c r="A16357" t="s">
        <v>100</v>
      </c>
      <c r="B16357">
        <v>83709</v>
      </c>
      <c r="C16357" t="s">
        <v>101</v>
      </c>
      <c r="D16357" t="s">
        <v>74</v>
      </c>
      <c r="E16357" t="s">
        <v>75</v>
      </c>
      <c r="F16357" t="s">
        <v>12</v>
      </c>
      <c r="G16357" t="s">
        <v>74</v>
      </c>
      <c r="H16357">
        <v>3</v>
      </c>
      <c r="I16357">
        <v>1</v>
      </c>
      <c r="J16357" t="b">
        <f>IF(I16357=H16357,TRUE,FALSE)</f>
        <v>0</v>
      </c>
    </row>
    <row r="16358" spans="1:10" x14ac:dyDescent="0.25">
      <c r="A16358" t="s">
        <v>23</v>
      </c>
      <c r="B16358">
        <v>84111</v>
      </c>
      <c r="C16358" t="s">
        <v>24</v>
      </c>
      <c r="D16358" t="s">
        <v>74</v>
      </c>
      <c r="E16358" t="s">
        <v>75</v>
      </c>
      <c r="F16358" t="s">
        <v>12</v>
      </c>
      <c r="G16358" t="s">
        <v>74</v>
      </c>
      <c r="H16358">
        <v>1</v>
      </c>
      <c r="I16358">
        <v>1</v>
      </c>
      <c r="J16358" t="b">
        <f>IF(I16358=H16358,TRUE,FALSE)</f>
        <v>1</v>
      </c>
    </row>
    <row r="16359" spans="1:10" x14ac:dyDescent="0.25">
      <c r="A16359" t="s">
        <v>158</v>
      </c>
      <c r="B16359">
        <v>85201</v>
      </c>
      <c r="C16359" t="s">
        <v>48</v>
      </c>
      <c r="D16359" t="s">
        <v>69</v>
      </c>
      <c r="E16359" t="s">
        <v>70</v>
      </c>
      <c r="F16359" t="s">
        <v>12</v>
      </c>
      <c r="G16359" t="s">
        <v>69</v>
      </c>
      <c r="H16359">
        <v>3</v>
      </c>
      <c r="I16359">
        <v>3</v>
      </c>
      <c r="J16359" t="b">
        <f>IF(I16359=H16359,TRUE,FALSE)</f>
        <v>1</v>
      </c>
    </row>
    <row r="16360" spans="1:10" x14ac:dyDescent="0.25">
      <c r="A16360" t="s">
        <v>263</v>
      </c>
      <c r="B16360">
        <v>85650</v>
      </c>
      <c r="C16360" t="s">
        <v>264</v>
      </c>
      <c r="D16360" t="s">
        <v>69</v>
      </c>
      <c r="E16360" t="s">
        <v>70</v>
      </c>
      <c r="F16360" t="s">
        <v>12</v>
      </c>
      <c r="G16360" t="s">
        <v>69</v>
      </c>
      <c r="H16360">
        <v>3</v>
      </c>
      <c r="I16360">
        <v>3</v>
      </c>
      <c r="J16360" t="b">
        <f>IF(I16360=H16360,TRUE,FALSE)</f>
        <v>1</v>
      </c>
    </row>
    <row r="16361" spans="1:10" x14ac:dyDescent="0.25">
      <c r="A16361" t="s">
        <v>457</v>
      </c>
      <c r="B16361">
        <v>98337</v>
      </c>
      <c r="C16361" t="s">
        <v>458</v>
      </c>
      <c r="D16361" t="s">
        <v>69</v>
      </c>
      <c r="E16361" t="s">
        <v>70</v>
      </c>
      <c r="F16361" t="s">
        <v>12</v>
      </c>
      <c r="G16361" t="s">
        <v>69</v>
      </c>
      <c r="H16361">
        <v>3</v>
      </c>
      <c r="I16361">
        <v>3</v>
      </c>
      <c r="J16361" t="b">
        <f>IF(I16361=H16361,TRUE,FALSE)</f>
        <v>1</v>
      </c>
    </row>
    <row r="16362" spans="1:10" x14ac:dyDescent="0.25">
      <c r="A16362" t="s">
        <v>390</v>
      </c>
      <c r="B16362">
        <v>86001</v>
      </c>
      <c r="C16362" t="s">
        <v>228</v>
      </c>
      <c r="D16362" t="s">
        <v>69</v>
      </c>
      <c r="E16362" t="s">
        <v>70</v>
      </c>
      <c r="F16362" t="s">
        <v>12</v>
      </c>
      <c r="G16362" t="s">
        <v>69</v>
      </c>
      <c r="H16362">
        <v>3</v>
      </c>
      <c r="I16362">
        <v>3</v>
      </c>
      <c r="J16362" t="b">
        <f>IF(I16362=H16362,TRUE,FALSE)</f>
        <v>1</v>
      </c>
    </row>
    <row r="16363" spans="1:10" x14ac:dyDescent="0.25">
      <c r="A16363" t="s">
        <v>360</v>
      </c>
      <c r="B16363">
        <v>86047</v>
      </c>
      <c r="C16363" t="s">
        <v>137</v>
      </c>
      <c r="D16363" t="s">
        <v>74</v>
      </c>
      <c r="E16363" t="s">
        <v>75</v>
      </c>
      <c r="F16363" t="s">
        <v>12</v>
      </c>
      <c r="G16363" t="s">
        <v>74</v>
      </c>
      <c r="H16363">
        <v>1</v>
      </c>
      <c r="I16363">
        <v>2</v>
      </c>
      <c r="J16363" t="b">
        <f>IF(I16363=H16363,TRUE,FALSE)</f>
        <v>0</v>
      </c>
    </row>
    <row r="16364" spans="1:10" x14ac:dyDescent="0.25">
      <c r="A16364" t="s">
        <v>709</v>
      </c>
      <c r="B16364">
        <v>84015</v>
      </c>
      <c r="C16364" t="s">
        <v>188</v>
      </c>
      <c r="D16364" t="s">
        <v>69</v>
      </c>
      <c r="E16364" t="s">
        <v>70</v>
      </c>
      <c r="F16364" t="s">
        <v>12</v>
      </c>
      <c r="G16364" t="s">
        <v>69</v>
      </c>
      <c r="H16364">
        <v>3</v>
      </c>
      <c r="I16364">
        <v>3</v>
      </c>
      <c r="J16364" t="b">
        <f>IF(I16364=H16364,TRUE,FALSE)</f>
        <v>1</v>
      </c>
    </row>
    <row r="16365" spans="1:10" x14ac:dyDescent="0.25">
      <c r="A16365" t="s">
        <v>222</v>
      </c>
      <c r="B16365">
        <v>97914</v>
      </c>
      <c r="C16365" t="s">
        <v>223</v>
      </c>
      <c r="D16365" t="s">
        <v>74</v>
      </c>
      <c r="E16365" t="s">
        <v>75</v>
      </c>
      <c r="F16365" t="s">
        <v>12</v>
      </c>
      <c r="G16365" t="s">
        <v>74</v>
      </c>
      <c r="H16365">
        <v>1</v>
      </c>
      <c r="I16365">
        <v>1</v>
      </c>
      <c r="J16365" t="b">
        <f>IF(I16365=H16365,TRUE,FALSE)</f>
        <v>1</v>
      </c>
    </row>
    <row r="16366" spans="1:10" x14ac:dyDescent="0.25">
      <c r="A16366" t="s">
        <v>270</v>
      </c>
      <c r="B16366">
        <v>82001</v>
      </c>
      <c r="C16366" t="s">
        <v>271</v>
      </c>
      <c r="D16366" t="s">
        <v>74</v>
      </c>
      <c r="E16366" t="s">
        <v>75</v>
      </c>
      <c r="F16366" t="s">
        <v>12</v>
      </c>
      <c r="G16366" t="s">
        <v>74</v>
      </c>
      <c r="H16366">
        <v>3</v>
      </c>
      <c r="I16366">
        <v>3</v>
      </c>
      <c r="J16366" t="b">
        <f>IF(I16366=H16366,TRUE,FALSE)</f>
        <v>1</v>
      </c>
    </row>
    <row r="16367" spans="1:10" x14ac:dyDescent="0.25">
      <c r="A16367" t="s">
        <v>345</v>
      </c>
      <c r="B16367">
        <v>97403</v>
      </c>
      <c r="C16367" t="s">
        <v>346</v>
      </c>
      <c r="D16367" t="s">
        <v>74</v>
      </c>
      <c r="E16367" t="s">
        <v>75</v>
      </c>
      <c r="F16367" t="s">
        <v>12</v>
      </c>
      <c r="G16367" t="s">
        <v>74</v>
      </c>
      <c r="H16367">
        <v>1</v>
      </c>
      <c r="I16367">
        <v>1</v>
      </c>
      <c r="J16367" t="b">
        <f>IF(I16367=H16367,TRUE,FALSE)</f>
        <v>1</v>
      </c>
    </row>
    <row r="16368" spans="1:10" x14ac:dyDescent="0.25">
      <c r="A16368" t="s">
        <v>132</v>
      </c>
      <c r="B16368">
        <v>98118</v>
      </c>
      <c r="C16368" t="s">
        <v>20</v>
      </c>
      <c r="D16368" t="s">
        <v>74</v>
      </c>
      <c r="E16368" t="s">
        <v>75</v>
      </c>
      <c r="F16368" t="s">
        <v>12</v>
      </c>
      <c r="G16368" t="s">
        <v>74</v>
      </c>
      <c r="H16368">
        <v>2</v>
      </c>
      <c r="I16368">
        <v>1</v>
      </c>
      <c r="J16368" t="b">
        <f>IF(I16368=H16368,TRUE,FALSE)</f>
        <v>0</v>
      </c>
    </row>
    <row r="16369" spans="1:10" x14ac:dyDescent="0.25">
      <c r="A16369" t="s">
        <v>61</v>
      </c>
      <c r="B16369">
        <v>85302</v>
      </c>
      <c r="C16369" t="s">
        <v>48</v>
      </c>
      <c r="D16369" t="s">
        <v>69</v>
      </c>
      <c r="E16369" t="s">
        <v>70</v>
      </c>
      <c r="F16369" t="s">
        <v>12</v>
      </c>
      <c r="G16369" t="s">
        <v>69</v>
      </c>
      <c r="H16369">
        <v>3</v>
      </c>
      <c r="I16369">
        <v>3</v>
      </c>
      <c r="J16369" t="b">
        <f>IF(I16369=H16369,TRUE,FALSE)</f>
        <v>1</v>
      </c>
    </row>
    <row r="16370" spans="1:10" x14ac:dyDescent="0.25">
      <c r="A16370" t="s">
        <v>133</v>
      </c>
      <c r="B16370">
        <v>98660</v>
      </c>
      <c r="C16370" t="s">
        <v>134</v>
      </c>
      <c r="D16370" t="s">
        <v>74</v>
      </c>
      <c r="E16370" t="s">
        <v>75</v>
      </c>
      <c r="F16370" t="s">
        <v>12</v>
      </c>
      <c r="G16370" t="s">
        <v>74</v>
      </c>
      <c r="H16370">
        <v>3</v>
      </c>
      <c r="I16370">
        <v>1</v>
      </c>
      <c r="J16370" t="b">
        <f>IF(I16370=H16370,TRUE,FALSE)</f>
        <v>0</v>
      </c>
    </row>
    <row r="16371" spans="1:10" x14ac:dyDescent="0.25">
      <c r="A16371" t="s">
        <v>625</v>
      </c>
      <c r="B16371">
        <v>98802</v>
      </c>
      <c r="C16371" t="s">
        <v>58</v>
      </c>
      <c r="D16371" t="s">
        <v>69</v>
      </c>
      <c r="E16371" t="s">
        <v>70</v>
      </c>
      <c r="F16371" t="s">
        <v>12</v>
      </c>
      <c r="G16371" t="s">
        <v>69</v>
      </c>
      <c r="H16371">
        <v>3</v>
      </c>
      <c r="I16371">
        <v>3</v>
      </c>
      <c r="J16371" t="b">
        <f>IF(I16371=H16371,TRUE,FALSE)</f>
        <v>1</v>
      </c>
    </row>
    <row r="16372" spans="1:10" x14ac:dyDescent="0.25">
      <c r="A16372" t="s">
        <v>162</v>
      </c>
      <c r="B16372">
        <v>99201</v>
      </c>
      <c r="C16372" t="s">
        <v>162</v>
      </c>
      <c r="D16372" t="s">
        <v>74</v>
      </c>
      <c r="E16372" t="s">
        <v>75</v>
      </c>
      <c r="F16372" t="s">
        <v>12</v>
      </c>
      <c r="G16372" t="s">
        <v>74</v>
      </c>
      <c r="H16372">
        <v>3</v>
      </c>
      <c r="I16372">
        <v>1</v>
      </c>
      <c r="J16372" t="b">
        <f>IF(I16372=H16372,TRUE,FALSE)</f>
        <v>0</v>
      </c>
    </row>
    <row r="16373" spans="1:10" x14ac:dyDescent="0.25">
      <c r="A16373" t="s">
        <v>270</v>
      </c>
      <c r="B16373">
        <v>82007</v>
      </c>
      <c r="C16373" t="s">
        <v>271</v>
      </c>
      <c r="D16373" t="s">
        <v>69</v>
      </c>
      <c r="E16373" t="s">
        <v>70</v>
      </c>
      <c r="F16373" t="s">
        <v>12</v>
      </c>
      <c r="G16373" t="s">
        <v>69</v>
      </c>
      <c r="H16373">
        <v>1</v>
      </c>
      <c r="I16373">
        <v>3</v>
      </c>
      <c r="J16373" t="b">
        <f>IF(I16373=H16373,TRUE,FALSE)</f>
        <v>0</v>
      </c>
    </row>
    <row r="16374" spans="1:10" x14ac:dyDescent="0.25">
      <c r="A16374" t="s">
        <v>796</v>
      </c>
      <c r="B16374">
        <v>98550</v>
      </c>
      <c r="C16374" t="s">
        <v>496</v>
      </c>
      <c r="D16374" t="s">
        <v>69</v>
      </c>
      <c r="E16374" t="s">
        <v>70</v>
      </c>
      <c r="F16374" t="s">
        <v>12</v>
      </c>
      <c r="G16374" t="s">
        <v>69</v>
      </c>
      <c r="H16374">
        <v>3</v>
      </c>
      <c r="I16374">
        <v>3</v>
      </c>
      <c r="J16374" t="b">
        <f>IF(I16374=H16374,TRUE,FALSE)</f>
        <v>1</v>
      </c>
    </row>
    <row r="16375" spans="1:10" x14ac:dyDescent="0.25">
      <c r="A16375" t="s">
        <v>636</v>
      </c>
      <c r="B16375">
        <v>83341</v>
      </c>
      <c r="C16375" t="s">
        <v>305</v>
      </c>
      <c r="D16375" t="s">
        <v>74</v>
      </c>
      <c r="E16375" t="s">
        <v>75</v>
      </c>
      <c r="F16375" t="s">
        <v>12</v>
      </c>
      <c r="G16375" t="s">
        <v>74</v>
      </c>
      <c r="H16375">
        <v>3</v>
      </c>
      <c r="I16375">
        <v>1</v>
      </c>
      <c r="J16375" t="b">
        <f>IF(I16375=H16375,TRUE,FALSE)</f>
        <v>0</v>
      </c>
    </row>
    <row r="16376" spans="1:10" x14ac:dyDescent="0.25">
      <c r="A16376" t="s">
        <v>217</v>
      </c>
      <c r="B16376">
        <v>80012</v>
      </c>
      <c r="C16376" t="s">
        <v>218</v>
      </c>
      <c r="D16376" t="s">
        <v>69</v>
      </c>
      <c r="E16376" t="s">
        <v>70</v>
      </c>
      <c r="F16376" t="s">
        <v>12</v>
      </c>
      <c r="G16376" t="s">
        <v>69</v>
      </c>
      <c r="H16376">
        <v>3</v>
      </c>
      <c r="I16376">
        <v>3</v>
      </c>
      <c r="J16376" t="b">
        <f>IF(I16376=H16376,TRUE,FALSE)</f>
        <v>1</v>
      </c>
    </row>
    <row r="16377" spans="1:10" x14ac:dyDescent="0.25">
      <c r="A16377" t="s">
        <v>368</v>
      </c>
      <c r="B16377">
        <v>80020</v>
      </c>
      <c r="C16377" t="s">
        <v>368</v>
      </c>
      <c r="D16377" t="s">
        <v>69</v>
      </c>
      <c r="E16377" t="s">
        <v>70</v>
      </c>
      <c r="F16377" t="s">
        <v>12</v>
      </c>
      <c r="G16377" t="s">
        <v>69</v>
      </c>
      <c r="H16377">
        <v>3</v>
      </c>
      <c r="I16377">
        <v>3</v>
      </c>
      <c r="J16377" t="b">
        <f>IF(I16377=H16377,TRUE,FALSE)</f>
        <v>1</v>
      </c>
    </row>
    <row r="16378" spans="1:10" x14ac:dyDescent="0.25">
      <c r="A16378" t="s">
        <v>352</v>
      </c>
      <c r="B16378">
        <v>97128</v>
      </c>
      <c r="C16378" t="s">
        <v>353</v>
      </c>
      <c r="D16378" t="s">
        <v>74</v>
      </c>
      <c r="E16378" t="s">
        <v>75</v>
      </c>
      <c r="F16378" t="s">
        <v>12</v>
      </c>
      <c r="G16378" t="s">
        <v>74</v>
      </c>
      <c r="H16378">
        <v>2</v>
      </c>
      <c r="I16378">
        <v>3</v>
      </c>
      <c r="J16378" t="b">
        <f>IF(I16378=H16378,TRUE,FALSE)</f>
        <v>0</v>
      </c>
    </row>
    <row r="16379" spans="1:10" x14ac:dyDescent="0.25">
      <c r="A16379" t="s">
        <v>153</v>
      </c>
      <c r="B16379">
        <v>80209</v>
      </c>
      <c r="C16379" t="s">
        <v>153</v>
      </c>
      <c r="D16379" t="s">
        <v>74</v>
      </c>
      <c r="E16379" t="s">
        <v>75</v>
      </c>
      <c r="F16379" t="s">
        <v>12</v>
      </c>
      <c r="G16379" t="s">
        <v>74</v>
      </c>
      <c r="H16379">
        <v>3</v>
      </c>
      <c r="I16379">
        <v>1</v>
      </c>
      <c r="J16379" t="b">
        <f>IF(I16379=H16379,TRUE,FALSE)</f>
        <v>0</v>
      </c>
    </row>
    <row r="16380" spans="1:10" x14ac:dyDescent="0.25">
      <c r="A16380" t="s">
        <v>411</v>
      </c>
      <c r="B16380">
        <v>84107</v>
      </c>
      <c r="C16380" t="s">
        <v>24</v>
      </c>
      <c r="D16380" t="s">
        <v>69</v>
      </c>
      <c r="E16380" t="s">
        <v>70</v>
      </c>
      <c r="F16380" t="s">
        <v>12</v>
      </c>
      <c r="G16380" t="s">
        <v>69</v>
      </c>
      <c r="H16380">
        <v>3</v>
      </c>
      <c r="I16380">
        <v>3</v>
      </c>
      <c r="J16380" t="b">
        <f>IF(I16380=H16380,TRUE,FALSE)</f>
        <v>1</v>
      </c>
    </row>
    <row r="16381" spans="1:10" x14ac:dyDescent="0.25">
      <c r="A16381" t="s">
        <v>817</v>
      </c>
      <c r="B16381">
        <v>83634</v>
      </c>
      <c r="C16381" t="s">
        <v>101</v>
      </c>
      <c r="D16381" t="s">
        <v>74</v>
      </c>
      <c r="E16381" t="s">
        <v>75</v>
      </c>
      <c r="F16381" t="s">
        <v>12</v>
      </c>
      <c r="G16381" t="s">
        <v>74</v>
      </c>
      <c r="H16381">
        <v>2</v>
      </c>
      <c r="I16381">
        <v>3</v>
      </c>
      <c r="J16381" t="b">
        <f>IF(I16381=H16381,TRUE,FALSE)</f>
        <v>0</v>
      </c>
    </row>
    <row r="16382" spans="1:10" x14ac:dyDescent="0.25">
      <c r="A16382" t="s">
        <v>594</v>
      </c>
      <c r="B16382">
        <v>80817</v>
      </c>
      <c r="C16382" t="s">
        <v>116</v>
      </c>
      <c r="D16382" t="s">
        <v>69</v>
      </c>
      <c r="E16382" t="s">
        <v>70</v>
      </c>
      <c r="F16382" t="s">
        <v>12</v>
      </c>
      <c r="G16382" t="s">
        <v>69</v>
      </c>
      <c r="H16382">
        <v>3</v>
      </c>
      <c r="I16382">
        <v>3</v>
      </c>
      <c r="J16382" t="b">
        <f>IF(I16382=H16382,TRUE,FALSE)</f>
        <v>1</v>
      </c>
    </row>
    <row r="16383" spans="1:10" x14ac:dyDescent="0.25">
      <c r="A16383" t="s">
        <v>162</v>
      </c>
      <c r="B16383">
        <v>99223</v>
      </c>
      <c r="C16383" t="s">
        <v>162</v>
      </c>
      <c r="D16383" t="s">
        <v>69</v>
      </c>
      <c r="E16383" t="s">
        <v>70</v>
      </c>
      <c r="F16383" t="s">
        <v>12</v>
      </c>
      <c r="G16383" t="s">
        <v>69</v>
      </c>
      <c r="H16383">
        <v>3</v>
      </c>
      <c r="I16383">
        <v>3</v>
      </c>
      <c r="J16383" t="b">
        <f>IF(I16383=H16383,TRUE,FALSE)</f>
        <v>1</v>
      </c>
    </row>
    <row r="16384" spans="1:10" x14ac:dyDescent="0.25">
      <c r="A16384" t="s">
        <v>140</v>
      </c>
      <c r="B16384">
        <v>80524</v>
      </c>
      <c r="C16384" t="s">
        <v>141</v>
      </c>
      <c r="D16384" t="s">
        <v>74</v>
      </c>
      <c r="E16384" t="s">
        <v>75</v>
      </c>
      <c r="F16384" t="s">
        <v>12</v>
      </c>
      <c r="G16384" t="s">
        <v>74</v>
      </c>
      <c r="H16384">
        <v>1</v>
      </c>
      <c r="I16384">
        <v>1</v>
      </c>
      <c r="J16384" t="b">
        <f>IF(I16384=H16384,TRUE,FALSE)</f>
        <v>1</v>
      </c>
    </row>
    <row r="16385" spans="1:10" x14ac:dyDescent="0.25">
      <c r="A16385" t="s">
        <v>23</v>
      </c>
      <c r="B16385">
        <v>84106</v>
      </c>
      <c r="C16385" t="s">
        <v>24</v>
      </c>
      <c r="D16385" t="s">
        <v>74</v>
      </c>
      <c r="E16385" t="s">
        <v>75</v>
      </c>
      <c r="F16385" t="s">
        <v>12</v>
      </c>
      <c r="G16385" t="s">
        <v>74</v>
      </c>
      <c r="H16385">
        <v>1</v>
      </c>
      <c r="I16385">
        <v>1</v>
      </c>
      <c r="J16385" t="b">
        <f>IF(I16385=H16385,TRUE,FALSE)</f>
        <v>1</v>
      </c>
    </row>
    <row r="16386" spans="1:10" x14ac:dyDescent="0.25">
      <c r="A16386" t="s">
        <v>159</v>
      </c>
      <c r="B16386">
        <v>89506</v>
      </c>
      <c r="C16386" t="s">
        <v>160</v>
      </c>
      <c r="D16386" t="s">
        <v>69</v>
      </c>
      <c r="E16386" t="s">
        <v>70</v>
      </c>
      <c r="F16386" t="s">
        <v>12</v>
      </c>
      <c r="G16386" t="s">
        <v>69</v>
      </c>
      <c r="H16386">
        <v>3</v>
      </c>
      <c r="I16386">
        <v>3</v>
      </c>
      <c r="J16386" t="b">
        <f>IF(I16386=H16386,TRUE,FALSE)</f>
        <v>1</v>
      </c>
    </row>
    <row r="16387" spans="1:10" x14ac:dyDescent="0.25">
      <c r="A16387" t="s">
        <v>49</v>
      </c>
      <c r="B16387">
        <v>97224</v>
      </c>
      <c r="C16387" t="s">
        <v>103</v>
      </c>
      <c r="D16387" t="s">
        <v>74</v>
      </c>
      <c r="E16387" t="s">
        <v>75</v>
      </c>
      <c r="F16387" t="s">
        <v>12</v>
      </c>
      <c r="G16387" t="s">
        <v>74</v>
      </c>
      <c r="H16387">
        <v>1</v>
      </c>
      <c r="I16387">
        <v>1</v>
      </c>
      <c r="J16387" t="b">
        <f>IF(I16387=H16387,TRUE,FALSE)</f>
        <v>1</v>
      </c>
    </row>
    <row r="16388" spans="1:10" x14ac:dyDescent="0.25">
      <c r="A16388" t="s">
        <v>309</v>
      </c>
      <c r="B16388">
        <v>85541</v>
      </c>
      <c r="C16388" t="s">
        <v>310</v>
      </c>
      <c r="D16388" t="s">
        <v>74</v>
      </c>
      <c r="E16388" t="s">
        <v>75</v>
      </c>
      <c r="F16388" t="s">
        <v>12</v>
      </c>
      <c r="G16388" t="s">
        <v>74</v>
      </c>
      <c r="H16388">
        <v>2</v>
      </c>
      <c r="I16388">
        <v>1</v>
      </c>
      <c r="J16388" t="b">
        <f>IF(I16388=H16388,TRUE,FALSE)</f>
        <v>0</v>
      </c>
    </row>
    <row r="16389" spans="1:10" x14ac:dyDescent="0.25">
      <c r="A16389" t="s">
        <v>889</v>
      </c>
      <c r="B16389">
        <v>80105</v>
      </c>
      <c r="C16389" t="s">
        <v>218</v>
      </c>
      <c r="D16389" t="s">
        <v>74</v>
      </c>
      <c r="E16389" t="s">
        <v>75</v>
      </c>
      <c r="F16389" t="s">
        <v>12</v>
      </c>
      <c r="G16389" t="s">
        <v>74</v>
      </c>
      <c r="H16389">
        <v>3</v>
      </c>
      <c r="I16389">
        <v>1</v>
      </c>
      <c r="J16389" t="b">
        <f>IF(I16389=H16389,TRUE,FALSE)</f>
        <v>0</v>
      </c>
    </row>
    <row r="16390" spans="1:10" x14ac:dyDescent="0.25">
      <c r="A16390" t="s">
        <v>107</v>
      </c>
      <c r="B16390">
        <v>98371</v>
      </c>
      <c r="C16390" t="s">
        <v>28</v>
      </c>
      <c r="D16390" t="s">
        <v>69</v>
      </c>
      <c r="E16390" t="s">
        <v>70</v>
      </c>
      <c r="F16390" t="s">
        <v>12</v>
      </c>
      <c r="G16390" t="s">
        <v>69</v>
      </c>
      <c r="H16390">
        <v>3</v>
      </c>
      <c r="I16390">
        <v>3</v>
      </c>
      <c r="J16390" t="b">
        <f>IF(I16390=H16390,TRUE,FALSE)</f>
        <v>1</v>
      </c>
    </row>
    <row r="16391" spans="1:10" x14ac:dyDescent="0.25">
      <c r="A16391" t="s">
        <v>132</v>
      </c>
      <c r="B16391">
        <v>98134</v>
      </c>
      <c r="C16391" t="s">
        <v>20</v>
      </c>
      <c r="D16391" t="s">
        <v>74</v>
      </c>
      <c r="E16391" t="s">
        <v>75</v>
      </c>
      <c r="F16391" t="s">
        <v>12</v>
      </c>
      <c r="G16391" t="s">
        <v>74</v>
      </c>
      <c r="H16391">
        <v>1</v>
      </c>
      <c r="I16391">
        <v>1</v>
      </c>
      <c r="J16391" t="b">
        <f>IF(I16391=H16391,TRUE,FALSE)</f>
        <v>1</v>
      </c>
    </row>
    <row r="16392" spans="1:10" x14ac:dyDescent="0.25">
      <c r="A16392" t="s">
        <v>385</v>
      </c>
      <c r="B16392">
        <v>97031</v>
      </c>
      <c r="C16392" t="s">
        <v>385</v>
      </c>
      <c r="D16392" t="s">
        <v>69</v>
      </c>
      <c r="E16392" t="s">
        <v>70</v>
      </c>
      <c r="F16392" t="s">
        <v>12</v>
      </c>
      <c r="G16392" t="s">
        <v>69</v>
      </c>
      <c r="H16392">
        <v>1</v>
      </c>
      <c r="I16392">
        <v>3</v>
      </c>
      <c r="J16392" t="b">
        <f>IF(I16392=H16392,TRUE,FALSE)</f>
        <v>0</v>
      </c>
    </row>
    <row r="16393" spans="1:10" x14ac:dyDescent="0.25">
      <c r="A16393" t="s">
        <v>146</v>
      </c>
      <c r="B16393">
        <v>85710</v>
      </c>
      <c r="C16393" t="s">
        <v>147</v>
      </c>
      <c r="D16393" t="s">
        <v>74</v>
      </c>
      <c r="E16393" t="s">
        <v>75</v>
      </c>
      <c r="F16393" t="s">
        <v>12</v>
      </c>
      <c r="G16393" t="s">
        <v>74</v>
      </c>
      <c r="H16393">
        <v>3</v>
      </c>
      <c r="I16393">
        <v>1</v>
      </c>
      <c r="J16393" t="b">
        <f>IF(I16393=H16393,TRUE,FALSE)</f>
        <v>0</v>
      </c>
    </row>
    <row r="16394" spans="1:10" x14ac:dyDescent="0.25">
      <c r="A16394" t="s">
        <v>159</v>
      </c>
      <c r="B16394">
        <v>89511</v>
      </c>
      <c r="C16394" t="s">
        <v>160</v>
      </c>
      <c r="D16394" t="s">
        <v>69</v>
      </c>
      <c r="E16394" t="s">
        <v>70</v>
      </c>
      <c r="F16394" t="s">
        <v>12</v>
      </c>
      <c r="G16394" t="s">
        <v>69</v>
      </c>
      <c r="H16394">
        <v>3</v>
      </c>
      <c r="I16394">
        <v>3</v>
      </c>
      <c r="J16394" t="b">
        <f>IF(I16394=H16394,TRUE,FALSE)</f>
        <v>1</v>
      </c>
    </row>
    <row r="16395" spans="1:10" x14ac:dyDescent="0.25">
      <c r="A16395" t="s">
        <v>200</v>
      </c>
      <c r="B16395">
        <v>87110</v>
      </c>
      <c r="C16395" t="s">
        <v>83</v>
      </c>
      <c r="D16395" t="s">
        <v>69</v>
      </c>
      <c r="E16395" t="s">
        <v>70</v>
      </c>
      <c r="F16395" t="s">
        <v>12</v>
      </c>
      <c r="G16395" t="s">
        <v>69</v>
      </c>
      <c r="H16395">
        <v>3</v>
      </c>
      <c r="I16395">
        <v>3</v>
      </c>
      <c r="J16395" t="b">
        <f>IF(I16395=H16395,TRUE,FALSE)</f>
        <v>1</v>
      </c>
    </row>
    <row r="16396" spans="1:10" x14ac:dyDescent="0.25">
      <c r="A16396" t="s">
        <v>892</v>
      </c>
      <c r="B16396">
        <v>80543</v>
      </c>
      <c r="C16396" t="s">
        <v>328</v>
      </c>
      <c r="D16396" t="s">
        <v>74</v>
      </c>
      <c r="E16396" t="s">
        <v>75</v>
      </c>
      <c r="F16396" t="s">
        <v>12</v>
      </c>
      <c r="G16396" t="s">
        <v>74</v>
      </c>
      <c r="H16396">
        <v>2</v>
      </c>
      <c r="I16396">
        <v>1</v>
      </c>
      <c r="J16396" t="b">
        <f>IF(I16396=H16396,TRUE,FALSE)</f>
        <v>0</v>
      </c>
    </row>
    <row r="16397" spans="1:10" x14ac:dyDescent="0.25">
      <c r="A16397" t="s">
        <v>144</v>
      </c>
      <c r="B16397">
        <v>84404</v>
      </c>
      <c r="C16397" t="s">
        <v>145</v>
      </c>
      <c r="D16397" t="s">
        <v>69</v>
      </c>
      <c r="E16397" t="s">
        <v>70</v>
      </c>
      <c r="F16397" t="s">
        <v>12</v>
      </c>
      <c r="G16397" t="s">
        <v>69</v>
      </c>
      <c r="H16397">
        <v>3</v>
      </c>
      <c r="I16397">
        <v>3</v>
      </c>
      <c r="J16397" t="b">
        <f>IF(I16397=H16397,TRUE,FALSE)</f>
        <v>1</v>
      </c>
    </row>
    <row r="16398" spans="1:10" x14ac:dyDescent="0.25">
      <c r="A16398" t="s">
        <v>159</v>
      </c>
      <c r="B16398">
        <v>89502</v>
      </c>
      <c r="C16398" t="s">
        <v>160</v>
      </c>
      <c r="D16398" t="s">
        <v>74</v>
      </c>
      <c r="E16398" t="s">
        <v>75</v>
      </c>
      <c r="F16398" t="s">
        <v>12</v>
      </c>
      <c r="G16398" t="s">
        <v>74</v>
      </c>
      <c r="H16398">
        <v>3</v>
      </c>
      <c r="I16398">
        <v>1</v>
      </c>
      <c r="J16398" t="b">
        <f>IF(I16398=H16398,TRUE,FALSE)</f>
        <v>0</v>
      </c>
    </row>
    <row r="16399" spans="1:10" x14ac:dyDescent="0.25">
      <c r="A16399" t="s">
        <v>238</v>
      </c>
      <c r="B16399">
        <v>85143</v>
      </c>
      <c r="C16399" t="s">
        <v>131</v>
      </c>
      <c r="D16399" t="s">
        <v>69</v>
      </c>
      <c r="E16399" t="s">
        <v>70</v>
      </c>
      <c r="F16399" t="s">
        <v>12</v>
      </c>
      <c r="G16399" t="s">
        <v>69</v>
      </c>
      <c r="H16399">
        <v>3</v>
      </c>
      <c r="I16399">
        <v>3</v>
      </c>
      <c r="J16399" t="b">
        <f>IF(I16399=H16399,TRUE,FALSE)</f>
        <v>1</v>
      </c>
    </row>
    <row r="16400" spans="1:10" x14ac:dyDescent="0.25">
      <c r="A16400" t="s">
        <v>898</v>
      </c>
      <c r="B16400">
        <v>83615</v>
      </c>
      <c r="C16400" t="s">
        <v>355</v>
      </c>
      <c r="D16400" t="s">
        <v>74</v>
      </c>
      <c r="E16400" t="s">
        <v>75</v>
      </c>
      <c r="F16400" t="s">
        <v>12</v>
      </c>
      <c r="G16400" t="s">
        <v>74</v>
      </c>
      <c r="H16400">
        <v>2</v>
      </c>
      <c r="I16400">
        <v>1</v>
      </c>
      <c r="J16400" t="b">
        <f>IF(I16400=H16400,TRUE,FALSE)</f>
        <v>0</v>
      </c>
    </row>
    <row r="16401" spans="1:10" x14ac:dyDescent="0.25">
      <c r="A16401" t="s">
        <v>899</v>
      </c>
      <c r="B16401">
        <v>83850</v>
      </c>
      <c r="C16401" t="s">
        <v>373</v>
      </c>
      <c r="D16401" t="s">
        <v>74</v>
      </c>
      <c r="E16401" t="s">
        <v>75</v>
      </c>
      <c r="F16401" t="s">
        <v>12</v>
      </c>
      <c r="G16401" t="s">
        <v>74</v>
      </c>
      <c r="H16401">
        <v>3</v>
      </c>
      <c r="I16401">
        <v>1</v>
      </c>
      <c r="J16401" t="b">
        <f>IF(I16401=H16401,TRUE,FALSE)</f>
        <v>0</v>
      </c>
    </row>
    <row r="16402" spans="1:10" x14ac:dyDescent="0.25">
      <c r="A16402" t="s">
        <v>132</v>
      </c>
      <c r="B16402">
        <v>98105</v>
      </c>
      <c r="C16402" t="s">
        <v>20</v>
      </c>
      <c r="D16402" t="s">
        <v>69</v>
      </c>
      <c r="E16402" t="s">
        <v>70</v>
      </c>
      <c r="F16402" t="s">
        <v>12</v>
      </c>
      <c r="G16402" t="s">
        <v>69</v>
      </c>
      <c r="H16402">
        <v>3</v>
      </c>
      <c r="I16402">
        <v>3</v>
      </c>
      <c r="J16402" t="b">
        <f>IF(I16402=H16402,TRUE,FALSE)</f>
        <v>1</v>
      </c>
    </row>
    <row r="16403" spans="1:10" x14ac:dyDescent="0.25">
      <c r="A16403" t="s">
        <v>539</v>
      </c>
      <c r="B16403">
        <v>97071</v>
      </c>
      <c r="C16403" t="s">
        <v>278</v>
      </c>
      <c r="D16403" t="s">
        <v>69</v>
      </c>
      <c r="E16403" t="s">
        <v>70</v>
      </c>
      <c r="F16403" t="s">
        <v>12</v>
      </c>
      <c r="G16403" t="s">
        <v>69</v>
      </c>
      <c r="H16403">
        <v>3</v>
      </c>
      <c r="I16403">
        <v>3</v>
      </c>
      <c r="J16403" t="b">
        <f>IF(I16403=H16403,TRUE,FALSE)</f>
        <v>1</v>
      </c>
    </row>
    <row r="16404" spans="1:10" x14ac:dyDescent="0.25">
      <c r="A16404" t="s">
        <v>722</v>
      </c>
      <c r="B16404">
        <v>81101</v>
      </c>
      <c r="C16404" t="s">
        <v>722</v>
      </c>
      <c r="D16404" t="s">
        <v>74</v>
      </c>
      <c r="E16404" t="s">
        <v>75</v>
      </c>
      <c r="F16404" t="s">
        <v>12</v>
      </c>
      <c r="G16404" t="s">
        <v>74</v>
      </c>
      <c r="H16404">
        <v>3</v>
      </c>
      <c r="I16404">
        <v>1</v>
      </c>
      <c r="J16404" t="b">
        <f>IF(I16404=H16404,TRUE,FALSE)</f>
        <v>0</v>
      </c>
    </row>
    <row r="16405" spans="1:10" x14ac:dyDescent="0.25">
      <c r="A16405" t="s">
        <v>140</v>
      </c>
      <c r="B16405">
        <v>80524</v>
      </c>
      <c r="C16405" t="s">
        <v>141</v>
      </c>
      <c r="D16405" t="s">
        <v>74</v>
      </c>
      <c r="E16405" t="s">
        <v>75</v>
      </c>
      <c r="F16405" t="s">
        <v>12</v>
      </c>
      <c r="G16405" t="s">
        <v>74</v>
      </c>
      <c r="H16405">
        <v>1</v>
      </c>
      <c r="I16405">
        <v>1</v>
      </c>
      <c r="J16405" t="b">
        <f>IF(I16405=H16405,TRUE,FALSE)</f>
        <v>1</v>
      </c>
    </row>
    <row r="16406" spans="1:10" x14ac:dyDescent="0.25">
      <c r="A16406" t="s">
        <v>157</v>
      </c>
      <c r="B16406">
        <v>81503</v>
      </c>
      <c r="C16406" t="s">
        <v>158</v>
      </c>
      <c r="D16406" t="s">
        <v>69</v>
      </c>
      <c r="E16406" t="s">
        <v>70</v>
      </c>
      <c r="F16406" t="s">
        <v>12</v>
      </c>
      <c r="G16406" t="s">
        <v>69</v>
      </c>
      <c r="H16406">
        <v>3</v>
      </c>
      <c r="I16406">
        <v>3</v>
      </c>
      <c r="J16406" t="b">
        <f>IF(I16406=H16406,TRUE,FALSE)</f>
        <v>1</v>
      </c>
    </row>
    <row r="16407" spans="1:10" x14ac:dyDescent="0.25">
      <c r="A16407" t="s">
        <v>72</v>
      </c>
      <c r="B16407">
        <v>87031</v>
      </c>
      <c r="C16407" t="s">
        <v>73</v>
      </c>
      <c r="D16407" t="s">
        <v>69</v>
      </c>
      <c r="E16407" t="s">
        <v>70</v>
      </c>
      <c r="F16407" t="s">
        <v>12</v>
      </c>
      <c r="G16407" t="s">
        <v>69</v>
      </c>
      <c r="H16407">
        <v>3</v>
      </c>
      <c r="I16407">
        <v>3</v>
      </c>
      <c r="J16407" t="b">
        <f>IF(I16407=H16407,TRUE,FALSE)</f>
        <v>1</v>
      </c>
    </row>
    <row r="16408" spans="1:10" x14ac:dyDescent="0.25">
      <c r="A16408" t="s">
        <v>49</v>
      </c>
      <c r="B16408">
        <v>97236</v>
      </c>
      <c r="C16408" t="s">
        <v>50</v>
      </c>
      <c r="D16408" t="s">
        <v>74</v>
      </c>
      <c r="E16408" t="s">
        <v>75</v>
      </c>
      <c r="F16408" t="s">
        <v>12</v>
      </c>
      <c r="G16408" t="s">
        <v>74</v>
      </c>
      <c r="H16408">
        <v>1</v>
      </c>
      <c r="I16408">
        <v>1</v>
      </c>
      <c r="J16408" t="b">
        <f>IF(I16408=H16408,TRUE,FALSE)</f>
        <v>1</v>
      </c>
    </row>
    <row r="16409" spans="1:10" x14ac:dyDescent="0.25">
      <c r="A16409" t="s">
        <v>153</v>
      </c>
      <c r="B16409">
        <v>80224</v>
      </c>
      <c r="C16409" t="s">
        <v>153</v>
      </c>
      <c r="D16409" t="s">
        <v>69</v>
      </c>
      <c r="E16409" t="s">
        <v>70</v>
      </c>
      <c r="F16409" t="s">
        <v>12</v>
      </c>
      <c r="G16409" t="s">
        <v>69</v>
      </c>
      <c r="H16409">
        <v>1</v>
      </c>
      <c r="I16409">
        <v>3</v>
      </c>
      <c r="J16409" t="b">
        <f>IF(I16409=H16409,TRUE,FALSE)</f>
        <v>0</v>
      </c>
    </row>
    <row r="16410" spans="1:10" x14ac:dyDescent="0.25">
      <c r="A16410" t="s">
        <v>604</v>
      </c>
      <c r="B16410">
        <v>81005</v>
      </c>
      <c r="C16410" t="s">
        <v>604</v>
      </c>
      <c r="D16410" t="s">
        <v>74</v>
      </c>
      <c r="E16410" t="s">
        <v>75</v>
      </c>
      <c r="F16410" t="s">
        <v>12</v>
      </c>
      <c r="G16410" t="s">
        <v>74</v>
      </c>
      <c r="H16410">
        <v>3</v>
      </c>
      <c r="I16410">
        <v>1</v>
      </c>
      <c r="J16410" t="b">
        <f>IF(I16410=H16410,TRUE,FALSE)</f>
        <v>0</v>
      </c>
    </row>
    <row r="16411" spans="1:10" x14ac:dyDescent="0.25">
      <c r="A16411" t="s">
        <v>498</v>
      </c>
      <c r="B16411">
        <v>84405</v>
      </c>
      <c r="C16411" t="s">
        <v>145</v>
      </c>
      <c r="D16411" t="s">
        <v>69</v>
      </c>
      <c r="E16411" t="s">
        <v>70</v>
      </c>
      <c r="F16411" t="s">
        <v>12</v>
      </c>
      <c r="G16411" t="s">
        <v>69</v>
      </c>
      <c r="H16411">
        <v>3</v>
      </c>
      <c r="I16411">
        <v>3</v>
      </c>
      <c r="J16411" t="b">
        <f>IF(I16411=H16411,TRUE,FALSE)</f>
        <v>1</v>
      </c>
    </row>
    <row r="16412" spans="1:10" x14ac:dyDescent="0.25">
      <c r="A16412" t="s">
        <v>341</v>
      </c>
      <c r="B16412">
        <v>83814</v>
      </c>
      <c r="C16412" t="s">
        <v>181</v>
      </c>
      <c r="D16412" t="s">
        <v>74</v>
      </c>
      <c r="E16412" t="s">
        <v>75</v>
      </c>
      <c r="F16412" t="s">
        <v>12</v>
      </c>
      <c r="G16412" t="s">
        <v>74</v>
      </c>
      <c r="H16412">
        <v>2</v>
      </c>
      <c r="I16412">
        <v>1</v>
      </c>
      <c r="J16412" t="b">
        <f>IF(I16412=H16412,TRUE,FALSE)</f>
        <v>0</v>
      </c>
    </row>
    <row r="16413" spans="1:10" x14ac:dyDescent="0.25">
      <c r="A16413" t="s">
        <v>494</v>
      </c>
      <c r="B16413">
        <v>80113</v>
      </c>
      <c r="C16413" t="s">
        <v>218</v>
      </c>
      <c r="D16413" t="s">
        <v>69</v>
      </c>
      <c r="E16413" t="s">
        <v>70</v>
      </c>
      <c r="F16413" t="s">
        <v>12</v>
      </c>
      <c r="G16413" t="s">
        <v>69</v>
      </c>
      <c r="H16413">
        <v>3</v>
      </c>
      <c r="I16413">
        <v>3</v>
      </c>
      <c r="J16413" t="b">
        <f>IF(I16413=H16413,TRUE,FALSE)</f>
        <v>1</v>
      </c>
    </row>
    <row r="16414" spans="1:10" x14ac:dyDescent="0.25">
      <c r="A16414" t="s">
        <v>415</v>
      </c>
      <c r="B16414">
        <v>98823</v>
      </c>
      <c r="C16414" t="s">
        <v>284</v>
      </c>
      <c r="D16414" t="s">
        <v>69</v>
      </c>
      <c r="E16414" t="s">
        <v>70</v>
      </c>
      <c r="F16414" t="s">
        <v>12</v>
      </c>
      <c r="G16414" t="s">
        <v>69</v>
      </c>
      <c r="H16414">
        <v>3</v>
      </c>
      <c r="I16414">
        <v>3</v>
      </c>
      <c r="J16414" t="b">
        <f>IF(I16414=H16414,TRUE,FALSE)</f>
        <v>1</v>
      </c>
    </row>
    <row r="16415" spans="1:10" x14ac:dyDescent="0.25">
      <c r="A16415" t="s">
        <v>115</v>
      </c>
      <c r="B16415">
        <v>80918</v>
      </c>
      <c r="C16415" t="s">
        <v>116</v>
      </c>
      <c r="D16415" t="s">
        <v>69</v>
      </c>
      <c r="E16415" t="s">
        <v>70</v>
      </c>
      <c r="F16415" t="s">
        <v>12</v>
      </c>
      <c r="G16415" t="s">
        <v>69</v>
      </c>
      <c r="H16415">
        <v>3</v>
      </c>
      <c r="I16415">
        <v>3</v>
      </c>
      <c r="J16415" t="b">
        <f>IF(I16415=H16415,TRUE,FALSE)</f>
        <v>1</v>
      </c>
    </row>
    <row r="16416" spans="1:10" x14ac:dyDescent="0.25">
      <c r="A16416" t="s">
        <v>822</v>
      </c>
      <c r="B16416">
        <v>85614</v>
      </c>
      <c r="C16416" t="s">
        <v>147</v>
      </c>
      <c r="D16416" t="s">
        <v>69</v>
      </c>
      <c r="E16416" t="s">
        <v>70</v>
      </c>
      <c r="F16416" t="s">
        <v>12</v>
      </c>
      <c r="G16416" t="s">
        <v>69</v>
      </c>
      <c r="H16416">
        <v>3</v>
      </c>
      <c r="I16416">
        <v>3</v>
      </c>
      <c r="J16416" t="b">
        <f>IF(I16416=H16416,TRUE,FALSE)</f>
        <v>1</v>
      </c>
    </row>
    <row r="16417" spans="1:10" x14ac:dyDescent="0.25">
      <c r="A16417" t="s">
        <v>203</v>
      </c>
      <c r="B16417">
        <v>83278</v>
      </c>
      <c r="C16417" t="s">
        <v>204</v>
      </c>
      <c r="D16417" t="s">
        <v>74</v>
      </c>
      <c r="E16417" t="s">
        <v>75</v>
      </c>
      <c r="F16417" t="s">
        <v>12</v>
      </c>
      <c r="G16417" t="s">
        <v>74</v>
      </c>
      <c r="H16417">
        <v>3</v>
      </c>
      <c r="I16417">
        <v>1</v>
      </c>
      <c r="J16417" t="b">
        <f>IF(I16417=H16417,TRUE,FALSE)</f>
        <v>0</v>
      </c>
    </row>
    <row r="16418" spans="1:10" x14ac:dyDescent="0.25">
      <c r="A16418" t="s">
        <v>347</v>
      </c>
      <c r="B16418">
        <v>85925</v>
      </c>
      <c r="C16418" t="s">
        <v>206</v>
      </c>
      <c r="D16418" t="s">
        <v>74</v>
      </c>
      <c r="E16418" t="s">
        <v>75</v>
      </c>
      <c r="F16418" t="s">
        <v>12</v>
      </c>
      <c r="G16418" t="s">
        <v>74</v>
      </c>
      <c r="H16418">
        <v>3</v>
      </c>
      <c r="I16418">
        <v>1</v>
      </c>
      <c r="J16418" t="b">
        <f>IF(I16418=H16418,TRUE,FALSE)</f>
        <v>0</v>
      </c>
    </row>
    <row r="16419" spans="1:10" x14ac:dyDescent="0.25">
      <c r="A16419" t="s">
        <v>47</v>
      </c>
      <c r="B16419">
        <v>85053</v>
      </c>
      <c r="C16419" t="s">
        <v>48</v>
      </c>
      <c r="D16419" t="s">
        <v>69</v>
      </c>
      <c r="E16419" t="s">
        <v>70</v>
      </c>
      <c r="F16419" t="s">
        <v>12</v>
      </c>
      <c r="G16419" t="s">
        <v>69</v>
      </c>
      <c r="H16419">
        <v>3</v>
      </c>
      <c r="I16419">
        <v>3</v>
      </c>
      <c r="J16419" t="b">
        <f>IF(I16419=H16419,TRUE,FALSE)</f>
        <v>1</v>
      </c>
    </row>
    <row r="16420" spans="1:10" x14ac:dyDescent="0.25">
      <c r="A16420" t="s">
        <v>254</v>
      </c>
      <c r="B16420">
        <v>85353</v>
      </c>
      <c r="C16420" t="s">
        <v>48</v>
      </c>
      <c r="D16420" t="s">
        <v>74</v>
      </c>
      <c r="E16420" t="s">
        <v>75</v>
      </c>
      <c r="F16420" t="s">
        <v>12</v>
      </c>
      <c r="G16420" t="s">
        <v>74</v>
      </c>
      <c r="H16420">
        <v>1</v>
      </c>
      <c r="I16420">
        <v>1</v>
      </c>
      <c r="J16420" t="b">
        <f>IF(I16420=H16420,TRUE,FALSE)</f>
        <v>1</v>
      </c>
    </row>
    <row r="16421" spans="1:10" x14ac:dyDescent="0.25">
      <c r="A16421" t="s">
        <v>47</v>
      </c>
      <c r="B16421">
        <v>85027</v>
      </c>
      <c r="C16421" t="s">
        <v>48</v>
      </c>
      <c r="D16421" t="s">
        <v>69</v>
      </c>
      <c r="E16421" t="s">
        <v>70</v>
      </c>
      <c r="F16421" t="s">
        <v>12</v>
      </c>
      <c r="G16421" t="s">
        <v>69</v>
      </c>
      <c r="H16421">
        <v>3</v>
      </c>
      <c r="I16421">
        <v>3</v>
      </c>
      <c r="J16421" t="b">
        <f>IF(I16421=H16421,TRUE,FALSE)</f>
        <v>1</v>
      </c>
    </row>
    <row r="16422" spans="1:10" x14ac:dyDescent="0.25">
      <c r="A16422" t="s">
        <v>200</v>
      </c>
      <c r="B16422">
        <v>87120</v>
      </c>
      <c r="C16422" t="s">
        <v>83</v>
      </c>
      <c r="D16422" t="s">
        <v>69</v>
      </c>
      <c r="E16422" t="s">
        <v>70</v>
      </c>
      <c r="F16422" t="s">
        <v>12</v>
      </c>
      <c r="G16422" t="s">
        <v>69</v>
      </c>
      <c r="H16422">
        <v>3</v>
      </c>
      <c r="I16422">
        <v>3</v>
      </c>
      <c r="J16422" t="b">
        <f>IF(I16422=H16422,TRUE,FALSE)</f>
        <v>1</v>
      </c>
    </row>
    <row r="16423" spans="1:10" x14ac:dyDescent="0.25">
      <c r="A16423" t="s">
        <v>184</v>
      </c>
      <c r="B16423">
        <v>80214</v>
      </c>
      <c r="C16423" t="s">
        <v>55</v>
      </c>
      <c r="D16423" t="s">
        <v>69</v>
      </c>
      <c r="E16423" t="s">
        <v>70</v>
      </c>
      <c r="F16423" t="s">
        <v>12</v>
      </c>
      <c r="G16423" t="s">
        <v>69</v>
      </c>
      <c r="H16423">
        <v>3</v>
      </c>
      <c r="I16423">
        <v>3</v>
      </c>
      <c r="J16423" t="b">
        <f>IF(I16423=H16423,TRUE,FALSE)</f>
        <v>1</v>
      </c>
    </row>
    <row r="16424" spans="1:10" x14ac:dyDescent="0.25">
      <c r="A16424" t="s">
        <v>622</v>
      </c>
      <c r="B16424">
        <v>98072</v>
      </c>
      <c r="C16424" t="s">
        <v>20</v>
      </c>
      <c r="D16424" t="s">
        <v>74</v>
      </c>
      <c r="E16424" t="s">
        <v>75</v>
      </c>
      <c r="F16424" t="s">
        <v>12</v>
      </c>
      <c r="G16424" t="s">
        <v>74</v>
      </c>
      <c r="H16424">
        <v>1</v>
      </c>
      <c r="I16424">
        <v>1</v>
      </c>
      <c r="J16424" t="b">
        <f>IF(I16424=H16424,TRUE,FALSE)</f>
        <v>1</v>
      </c>
    </row>
    <row r="16425" spans="1:10" x14ac:dyDescent="0.25">
      <c r="A16425" t="s">
        <v>146</v>
      </c>
      <c r="B16425">
        <v>85714</v>
      </c>
      <c r="C16425" t="s">
        <v>147</v>
      </c>
      <c r="D16425" t="s">
        <v>69</v>
      </c>
      <c r="E16425" t="s">
        <v>70</v>
      </c>
      <c r="F16425" t="s">
        <v>12</v>
      </c>
      <c r="G16425" t="s">
        <v>69</v>
      </c>
      <c r="H16425">
        <v>3</v>
      </c>
      <c r="I16425">
        <v>3</v>
      </c>
      <c r="J16425" t="b">
        <f>IF(I16425=H16425,TRUE,FALSE)</f>
        <v>1</v>
      </c>
    </row>
    <row r="16426" spans="1:10" x14ac:dyDescent="0.25">
      <c r="A16426" t="s">
        <v>159</v>
      </c>
      <c r="B16426">
        <v>89509</v>
      </c>
      <c r="C16426" t="s">
        <v>160</v>
      </c>
      <c r="D16426" t="s">
        <v>74</v>
      </c>
      <c r="E16426" t="s">
        <v>75</v>
      </c>
      <c r="F16426" t="s">
        <v>12</v>
      </c>
      <c r="G16426" t="s">
        <v>74</v>
      </c>
      <c r="H16426">
        <v>3</v>
      </c>
      <c r="I16426">
        <v>1</v>
      </c>
      <c r="J16426" t="b">
        <f>IF(I16426=H16426,TRUE,FALSE)</f>
        <v>0</v>
      </c>
    </row>
    <row r="16427" spans="1:10" x14ac:dyDescent="0.25">
      <c r="A16427" t="s">
        <v>23</v>
      </c>
      <c r="B16427">
        <v>84103</v>
      </c>
      <c r="C16427" t="s">
        <v>24</v>
      </c>
      <c r="D16427" t="s">
        <v>74</v>
      </c>
      <c r="E16427" t="s">
        <v>75</v>
      </c>
      <c r="F16427" t="s">
        <v>12</v>
      </c>
      <c r="G16427" t="s">
        <v>74</v>
      </c>
      <c r="H16427">
        <v>3</v>
      </c>
      <c r="I16427">
        <v>1</v>
      </c>
      <c r="J16427" t="b">
        <f>IF(I16427=H16427,TRUE,FALSE)</f>
        <v>0</v>
      </c>
    </row>
    <row r="16428" spans="1:10" x14ac:dyDescent="0.25">
      <c r="A16428" t="s">
        <v>61</v>
      </c>
      <c r="B16428">
        <v>85301</v>
      </c>
      <c r="C16428" t="s">
        <v>48</v>
      </c>
      <c r="D16428" t="s">
        <v>69</v>
      </c>
      <c r="E16428" t="s">
        <v>70</v>
      </c>
      <c r="F16428" t="s">
        <v>12</v>
      </c>
      <c r="G16428" t="s">
        <v>69</v>
      </c>
      <c r="H16428">
        <v>3</v>
      </c>
      <c r="I16428">
        <v>3</v>
      </c>
      <c r="J16428" t="b">
        <f>IF(I16428=H16428,TRUE,FALSE)</f>
        <v>1</v>
      </c>
    </row>
    <row r="16429" spans="1:10" x14ac:dyDescent="0.25">
      <c r="A16429" t="s">
        <v>47</v>
      </c>
      <c r="B16429">
        <v>85029</v>
      </c>
      <c r="C16429" t="s">
        <v>48</v>
      </c>
      <c r="D16429" t="s">
        <v>69</v>
      </c>
      <c r="E16429" t="s">
        <v>70</v>
      </c>
      <c r="F16429" t="s">
        <v>12</v>
      </c>
      <c r="G16429" t="s">
        <v>69</v>
      </c>
      <c r="H16429">
        <v>3</v>
      </c>
      <c r="I16429">
        <v>3</v>
      </c>
      <c r="J16429" t="b">
        <f>IF(I16429=H16429,TRUE,FALSE)</f>
        <v>1</v>
      </c>
    </row>
    <row r="16430" spans="1:10" x14ac:dyDescent="0.25">
      <c r="A16430" t="s">
        <v>107</v>
      </c>
      <c r="B16430">
        <v>98375</v>
      </c>
      <c r="C16430" t="s">
        <v>28</v>
      </c>
      <c r="D16430" t="s">
        <v>69</v>
      </c>
      <c r="E16430" t="s">
        <v>70</v>
      </c>
      <c r="F16430" t="s">
        <v>12</v>
      </c>
      <c r="G16430" t="s">
        <v>69</v>
      </c>
      <c r="H16430">
        <v>3</v>
      </c>
      <c r="I16430">
        <v>3</v>
      </c>
      <c r="J16430" t="b">
        <f>IF(I16430=H16430,TRUE,FALSE)</f>
        <v>1</v>
      </c>
    </row>
    <row r="16431" spans="1:10" x14ac:dyDescent="0.25">
      <c r="A16431" t="s">
        <v>23</v>
      </c>
      <c r="B16431">
        <v>84121</v>
      </c>
      <c r="C16431" t="s">
        <v>24</v>
      </c>
      <c r="D16431" t="s">
        <v>74</v>
      </c>
      <c r="E16431" t="s">
        <v>75</v>
      </c>
      <c r="F16431" t="s">
        <v>12</v>
      </c>
      <c r="G16431" t="s">
        <v>74</v>
      </c>
      <c r="H16431">
        <v>3</v>
      </c>
      <c r="I16431">
        <v>1</v>
      </c>
      <c r="J16431" t="b">
        <f>IF(I16431=H16431,TRUE,FALSE)</f>
        <v>0</v>
      </c>
    </row>
    <row r="16432" spans="1:10" x14ac:dyDescent="0.25">
      <c r="A16432" t="s">
        <v>478</v>
      </c>
      <c r="B16432">
        <v>84302</v>
      </c>
      <c r="C16432" t="s">
        <v>211</v>
      </c>
      <c r="D16432" t="s">
        <v>69</v>
      </c>
      <c r="E16432" t="s">
        <v>70</v>
      </c>
      <c r="F16432" t="s">
        <v>12</v>
      </c>
      <c r="G16432" t="s">
        <v>69</v>
      </c>
      <c r="H16432">
        <v>3</v>
      </c>
      <c r="I16432">
        <v>3</v>
      </c>
      <c r="J16432" t="b">
        <f>IF(I16432=H16432,TRUE,FALSE)</f>
        <v>1</v>
      </c>
    </row>
    <row r="16433" spans="1:10" x14ac:dyDescent="0.25">
      <c r="A16433" t="s">
        <v>95</v>
      </c>
      <c r="B16433">
        <v>85225</v>
      </c>
      <c r="C16433" t="s">
        <v>48</v>
      </c>
      <c r="D16433" t="s">
        <v>69</v>
      </c>
      <c r="E16433" t="s">
        <v>70</v>
      </c>
      <c r="F16433" t="s">
        <v>12</v>
      </c>
      <c r="G16433" t="s">
        <v>69</v>
      </c>
      <c r="H16433">
        <v>1</v>
      </c>
      <c r="I16433">
        <v>3</v>
      </c>
      <c r="J16433" t="b">
        <f>IF(I16433=H16433,TRUE,FALSE)</f>
        <v>0</v>
      </c>
    </row>
    <row r="16434" spans="1:10" x14ac:dyDescent="0.25">
      <c r="A16434" t="s">
        <v>177</v>
      </c>
      <c r="B16434">
        <v>85345</v>
      </c>
      <c r="C16434" t="s">
        <v>48</v>
      </c>
      <c r="D16434" t="s">
        <v>69</v>
      </c>
      <c r="E16434" t="s">
        <v>70</v>
      </c>
      <c r="F16434" t="s">
        <v>12</v>
      </c>
      <c r="G16434" t="s">
        <v>69</v>
      </c>
      <c r="H16434">
        <v>3</v>
      </c>
      <c r="I16434">
        <v>3</v>
      </c>
      <c r="J16434" t="b">
        <f>IF(I16434=H16434,TRUE,FALSE)</f>
        <v>1</v>
      </c>
    </row>
    <row r="16435" spans="1:10" x14ac:dyDescent="0.25">
      <c r="A16435" t="s">
        <v>39</v>
      </c>
      <c r="B16435">
        <v>84701</v>
      </c>
      <c r="C16435" t="s">
        <v>40</v>
      </c>
      <c r="D16435" t="s">
        <v>69</v>
      </c>
      <c r="E16435" t="s">
        <v>70</v>
      </c>
      <c r="F16435" t="s">
        <v>12</v>
      </c>
      <c r="G16435" t="s">
        <v>69</v>
      </c>
      <c r="H16435">
        <v>3</v>
      </c>
      <c r="I16435">
        <v>3</v>
      </c>
      <c r="J16435" t="b">
        <f>IF(I16435=H16435,TRUE,FALSE)</f>
        <v>1</v>
      </c>
    </row>
    <row r="16436" spans="1:10" x14ac:dyDescent="0.25">
      <c r="A16436" t="s">
        <v>263</v>
      </c>
      <c r="B16436">
        <v>85635</v>
      </c>
      <c r="C16436" t="s">
        <v>264</v>
      </c>
      <c r="D16436" t="s">
        <v>74</v>
      </c>
      <c r="E16436" t="s">
        <v>75</v>
      </c>
      <c r="F16436" t="s">
        <v>12</v>
      </c>
      <c r="G16436" t="s">
        <v>74</v>
      </c>
      <c r="H16436">
        <v>2</v>
      </c>
      <c r="I16436">
        <v>1</v>
      </c>
      <c r="J16436" t="b">
        <f>IF(I16436=H16436,TRUE,FALSE)</f>
        <v>0</v>
      </c>
    </row>
    <row r="16437" spans="1:10" x14ac:dyDescent="0.25">
      <c r="A16437" t="s">
        <v>162</v>
      </c>
      <c r="B16437">
        <v>99207</v>
      </c>
      <c r="C16437" t="s">
        <v>162</v>
      </c>
      <c r="D16437" t="s">
        <v>74</v>
      </c>
      <c r="E16437" t="s">
        <v>75</v>
      </c>
      <c r="F16437" t="s">
        <v>12</v>
      </c>
      <c r="G16437" t="s">
        <v>74</v>
      </c>
      <c r="H16437">
        <v>3</v>
      </c>
      <c r="I16437">
        <v>1</v>
      </c>
      <c r="J16437" t="b">
        <f>IF(I16437=H16437,TRUE,FALSE)</f>
        <v>0</v>
      </c>
    </row>
    <row r="16438" spans="1:10" x14ac:dyDescent="0.25">
      <c r="A16438" t="s">
        <v>760</v>
      </c>
      <c r="B16438">
        <v>89316</v>
      </c>
      <c r="C16438" t="s">
        <v>760</v>
      </c>
      <c r="D16438" t="s">
        <v>74</v>
      </c>
      <c r="E16438" t="s">
        <v>75</v>
      </c>
      <c r="F16438" t="s">
        <v>12</v>
      </c>
      <c r="G16438" t="s">
        <v>74</v>
      </c>
      <c r="H16438">
        <v>3</v>
      </c>
      <c r="I16438">
        <v>1</v>
      </c>
      <c r="J16438" t="b">
        <f>IF(I16438=H16438,TRUE,FALSE)</f>
        <v>0</v>
      </c>
    </row>
    <row r="16439" spans="1:10" x14ac:dyDescent="0.25">
      <c r="A16439" t="s">
        <v>132</v>
      </c>
      <c r="B16439">
        <v>98133</v>
      </c>
      <c r="C16439" t="s">
        <v>20</v>
      </c>
      <c r="D16439" t="s">
        <v>69</v>
      </c>
      <c r="E16439" t="s">
        <v>70</v>
      </c>
      <c r="F16439" t="s">
        <v>12</v>
      </c>
      <c r="G16439" t="s">
        <v>69</v>
      </c>
      <c r="H16439">
        <v>3</v>
      </c>
      <c r="I16439">
        <v>3</v>
      </c>
      <c r="J16439" t="b">
        <f>IF(I16439=H16439,TRUE,FALSE)</f>
        <v>1</v>
      </c>
    </row>
    <row r="16440" spans="1:10" x14ac:dyDescent="0.25">
      <c r="A16440" t="s">
        <v>305</v>
      </c>
      <c r="B16440">
        <v>83301</v>
      </c>
      <c r="C16440" t="s">
        <v>305</v>
      </c>
      <c r="D16440" t="s">
        <v>74</v>
      </c>
      <c r="E16440" t="s">
        <v>75</v>
      </c>
      <c r="F16440" t="s">
        <v>12</v>
      </c>
      <c r="G16440" t="s">
        <v>74</v>
      </c>
      <c r="H16440">
        <v>3</v>
      </c>
      <c r="I16440">
        <v>1</v>
      </c>
      <c r="J16440" t="b">
        <f>IF(I16440=H16440,TRUE,FALSE)</f>
        <v>0</v>
      </c>
    </row>
    <row r="16441" spans="1:10" x14ac:dyDescent="0.25">
      <c r="A16441" t="s">
        <v>144</v>
      </c>
      <c r="B16441">
        <v>84405</v>
      </c>
      <c r="C16441" t="s">
        <v>145</v>
      </c>
      <c r="D16441" t="s">
        <v>69</v>
      </c>
      <c r="E16441" t="s">
        <v>70</v>
      </c>
      <c r="F16441" t="s">
        <v>12</v>
      </c>
      <c r="G16441" t="s">
        <v>69</v>
      </c>
      <c r="H16441">
        <v>3</v>
      </c>
      <c r="I16441">
        <v>3</v>
      </c>
      <c r="J16441" t="b">
        <f>IF(I16441=H16441,TRUE,FALSE)</f>
        <v>1</v>
      </c>
    </row>
    <row r="16442" spans="1:10" x14ac:dyDescent="0.25">
      <c r="A16442" t="s">
        <v>923</v>
      </c>
      <c r="B16442">
        <v>89415</v>
      </c>
      <c r="C16442" t="s">
        <v>913</v>
      </c>
      <c r="D16442" t="s">
        <v>74</v>
      </c>
      <c r="E16442" t="s">
        <v>75</v>
      </c>
      <c r="F16442" t="s">
        <v>12</v>
      </c>
      <c r="G16442" t="s">
        <v>74</v>
      </c>
      <c r="H16442">
        <v>2</v>
      </c>
      <c r="I16442">
        <v>1</v>
      </c>
      <c r="J16442" t="b">
        <f>IF(I16442=H16442,TRUE,FALSE)</f>
        <v>0</v>
      </c>
    </row>
    <row r="16443" spans="1:10" x14ac:dyDescent="0.25">
      <c r="A16443" t="s">
        <v>144</v>
      </c>
      <c r="B16443">
        <v>84404</v>
      </c>
      <c r="C16443" t="s">
        <v>145</v>
      </c>
      <c r="D16443" t="s">
        <v>74</v>
      </c>
      <c r="E16443" t="s">
        <v>75</v>
      </c>
      <c r="F16443" t="s">
        <v>12</v>
      </c>
      <c r="G16443" t="s">
        <v>74</v>
      </c>
      <c r="H16443">
        <v>3</v>
      </c>
      <c r="I16443">
        <v>1</v>
      </c>
      <c r="J16443" t="b">
        <f>IF(I16443=H16443,TRUE,FALSE)</f>
        <v>0</v>
      </c>
    </row>
    <row r="16444" spans="1:10" x14ac:dyDescent="0.25">
      <c r="A16444" t="s">
        <v>115</v>
      </c>
      <c r="B16444">
        <v>80909</v>
      </c>
      <c r="C16444" t="s">
        <v>116</v>
      </c>
      <c r="D16444" t="s">
        <v>74</v>
      </c>
      <c r="E16444" t="s">
        <v>75</v>
      </c>
      <c r="F16444" t="s">
        <v>12</v>
      </c>
      <c r="G16444" t="s">
        <v>74</v>
      </c>
      <c r="H16444">
        <v>1</v>
      </c>
      <c r="I16444">
        <v>1</v>
      </c>
      <c r="J16444" t="b">
        <f>IF(I16444=H16444,TRUE,FALSE)</f>
        <v>1</v>
      </c>
    </row>
    <row r="16445" spans="1:10" x14ac:dyDescent="0.25">
      <c r="A16445" t="s">
        <v>636</v>
      </c>
      <c r="B16445">
        <v>83341</v>
      </c>
      <c r="C16445" t="s">
        <v>305</v>
      </c>
      <c r="D16445" t="s">
        <v>69</v>
      </c>
      <c r="E16445" t="s">
        <v>70</v>
      </c>
      <c r="F16445" t="s">
        <v>12</v>
      </c>
      <c r="G16445" t="s">
        <v>69</v>
      </c>
      <c r="H16445">
        <v>1</v>
      </c>
      <c r="I16445">
        <v>3</v>
      </c>
      <c r="J16445" t="b">
        <f>IF(I16445=H16445,TRUE,FALSE)</f>
        <v>0</v>
      </c>
    </row>
    <row r="16446" spans="1:10" x14ac:dyDescent="0.25">
      <c r="A16446" t="s">
        <v>428</v>
      </c>
      <c r="B16446">
        <v>69361</v>
      </c>
      <c r="C16446" t="s">
        <v>429</v>
      </c>
      <c r="D16446" t="s">
        <v>69</v>
      </c>
      <c r="E16446" t="s">
        <v>70</v>
      </c>
      <c r="F16446" t="s">
        <v>12</v>
      </c>
      <c r="G16446" t="s">
        <v>69</v>
      </c>
      <c r="H16446">
        <v>3</v>
      </c>
      <c r="I16446">
        <v>3</v>
      </c>
      <c r="J16446" t="b">
        <f>IF(I16446=H16446,TRUE,FALSE)</f>
        <v>1</v>
      </c>
    </row>
    <row r="16447" spans="1:10" x14ac:dyDescent="0.25">
      <c r="A16447" t="s">
        <v>154</v>
      </c>
      <c r="B16447">
        <v>80134</v>
      </c>
      <c r="C16447" t="s">
        <v>58</v>
      </c>
      <c r="D16447" t="s">
        <v>69</v>
      </c>
      <c r="E16447" t="s">
        <v>70</v>
      </c>
      <c r="F16447" t="s">
        <v>12</v>
      </c>
      <c r="G16447" t="s">
        <v>69</v>
      </c>
      <c r="H16447">
        <v>3</v>
      </c>
      <c r="I16447">
        <v>3</v>
      </c>
      <c r="J16447" t="b">
        <f>IF(I16447=H16447,TRUE,FALSE)</f>
        <v>1</v>
      </c>
    </row>
    <row r="16448" spans="1:10" x14ac:dyDescent="0.25">
      <c r="A16448" t="s">
        <v>162</v>
      </c>
      <c r="B16448">
        <v>99206</v>
      </c>
      <c r="C16448" t="s">
        <v>162</v>
      </c>
      <c r="D16448" t="s">
        <v>69</v>
      </c>
      <c r="E16448" t="s">
        <v>70</v>
      </c>
      <c r="F16448" t="s">
        <v>12</v>
      </c>
      <c r="G16448" t="s">
        <v>69</v>
      </c>
      <c r="H16448">
        <v>3</v>
      </c>
      <c r="I16448">
        <v>3</v>
      </c>
      <c r="J16448" t="b">
        <f>IF(I16448=H16448,TRUE,FALSE)</f>
        <v>1</v>
      </c>
    </row>
    <row r="16449" spans="1:10" x14ac:dyDescent="0.25">
      <c r="A16449" t="s">
        <v>220</v>
      </c>
      <c r="B16449">
        <v>98002</v>
      </c>
      <c r="C16449" t="s">
        <v>20</v>
      </c>
      <c r="D16449" t="s">
        <v>69</v>
      </c>
      <c r="E16449" t="s">
        <v>70</v>
      </c>
      <c r="F16449" t="s">
        <v>12</v>
      </c>
      <c r="G16449" t="s">
        <v>69</v>
      </c>
      <c r="H16449">
        <v>3</v>
      </c>
      <c r="I16449">
        <v>3</v>
      </c>
      <c r="J16449" t="b">
        <f>IF(I16449=H16449,TRUE,FALSE)</f>
        <v>1</v>
      </c>
    </row>
    <row r="16450" spans="1:10" x14ac:dyDescent="0.25">
      <c r="A16450" t="s">
        <v>270</v>
      </c>
      <c r="B16450">
        <v>82001</v>
      </c>
      <c r="C16450" t="s">
        <v>271</v>
      </c>
      <c r="D16450" t="s">
        <v>74</v>
      </c>
      <c r="E16450" t="s">
        <v>75</v>
      </c>
      <c r="F16450" t="s">
        <v>12</v>
      </c>
      <c r="G16450" t="s">
        <v>74</v>
      </c>
      <c r="H16450">
        <v>3</v>
      </c>
      <c r="I16450">
        <v>3</v>
      </c>
      <c r="J16450" t="b">
        <f>IF(I16450=H16450,TRUE,FALSE)</f>
        <v>1</v>
      </c>
    </row>
    <row r="16451" spans="1:10" x14ac:dyDescent="0.25">
      <c r="A16451" t="s">
        <v>292</v>
      </c>
      <c r="B16451">
        <v>98597</v>
      </c>
      <c r="C16451" t="s">
        <v>293</v>
      </c>
      <c r="D16451" t="s">
        <v>69</v>
      </c>
      <c r="E16451" t="s">
        <v>70</v>
      </c>
      <c r="F16451" t="s">
        <v>12</v>
      </c>
      <c r="G16451" t="s">
        <v>69</v>
      </c>
      <c r="H16451">
        <v>3</v>
      </c>
      <c r="I16451">
        <v>3</v>
      </c>
      <c r="J16451" t="b">
        <f>IF(I16451=H16451,TRUE,FALSE)</f>
        <v>1</v>
      </c>
    </row>
    <row r="16452" spans="1:10" x14ac:dyDescent="0.25">
      <c r="A16452" t="s">
        <v>752</v>
      </c>
      <c r="B16452">
        <v>80112</v>
      </c>
      <c r="C16452" t="s">
        <v>218</v>
      </c>
      <c r="D16452" t="s">
        <v>69</v>
      </c>
      <c r="E16452" t="s">
        <v>70</v>
      </c>
      <c r="F16452" t="s">
        <v>12</v>
      </c>
      <c r="G16452" t="s">
        <v>69</v>
      </c>
      <c r="H16452">
        <v>3</v>
      </c>
      <c r="I16452">
        <v>3</v>
      </c>
      <c r="J16452" t="b">
        <f>IF(I16452=H16452,TRUE,FALSE)</f>
        <v>1</v>
      </c>
    </row>
    <row r="16453" spans="1:10" x14ac:dyDescent="0.25">
      <c r="A16453" t="s">
        <v>550</v>
      </c>
      <c r="B16453">
        <v>97754</v>
      </c>
      <c r="C16453" t="s">
        <v>551</v>
      </c>
      <c r="D16453" t="s">
        <v>74</v>
      </c>
      <c r="E16453" t="s">
        <v>75</v>
      </c>
      <c r="F16453" t="s">
        <v>12</v>
      </c>
      <c r="G16453" t="s">
        <v>74</v>
      </c>
      <c r="H16453">
        <v>3</v>
      </c>
      <c r="I16453">
        <v>1</v>
      </c>
      <c r="J16453" t="b">
        <f>IF(I16453=H16453,TRUE,FALSE)</f>
        <v>0</v>
      </c>
    </row>
    <row r="16454" spans="1:10" x14ac:dyDescent="0.25">
      <c r="A16454" t="s">
        <v>332</v>
      </c>
      <c r="B16454">
        <v>84627</v>
      </c>
      <c r="C16454" t="s">
        <v>333</v>
      </c>
      <c r="D16454" t="s">
        <v>69</v>
      </c>
      <c r="E16454" t="s">
        <v>70</v>
      </c>
      <c r="F16454" t="s">
        <v>12</v>
      </c>
      <c r="G16454" t="s">
        <v>69</v>
      </c>
      <c r="H16454">
        <v>3</v>
      </c>
      <c r="I16454">
        <v>3</v>
      </c>
      <c r="J16454" t="b">
        <f>IF(I16454=H16454,TRUE,FALSE)</f>
        <v>1</v>
      </c>
    </row>
    <row r="16455" spans="1:10" x14ac:dyDescent="0.25">
      <c r="A16455" t="s">
        <v>23</v>
      </c>
      <c r="B16455">
        <v>84108</v>
      </c>
      <c r="C16455" t="s">
        <v>24</v>
      </c>
      <c r="D16455" t="s">
        <v>74</v>
      </c>
      <c r="E16455" t="s">
        <v>75</v>
      </c>
      <c r="F16455" t="s">
        <v>12</v>
      </c>
      <c r="G16455" t="s">
        <v>74</v>
      </c>
      <c r="H16455">
        <v>2</v>
      </c>
      <c r="I16455">
        <v>1</v>
      </c>
      <c r="J16455" t="b">
        <f>IF(I16455=H16455,TRUE,FALSE)</f>
        <v>0</v>
      </c>
    </row>
    <row r="16456" spans="1:10" x14ac:dyDescent="0.25">
      <c r="A16456" t="s">
        <v>548</v>
      </c>
      <c r="B16456">
        <v>98003</v>
      </c>
      <c r="C16456" t="s">
        <v>20</v>
      </c>
      <c r="D16456" t="s">
        <v>74</v>
      </c>
      <c r="E16456" t="s">
        <v>75</v>
      </c>
      <c r="F16456" t="s">
        <v>12</v>
      </c>
      <c r="G16456" t="s">
        <v>74</v>
      </c>
      <c r="H16456">
        <v>1</v>
      </c>
      <c r="I16456">
        <v>1</v>
      </c>
      <c r="J16456" t="b">
        <f>IF(I16456=H16456,TRUE,FALSE)</f>
        <v>1</v>
      </c>
    </row>
    <row r="16457" spans="1:10" x14ac:dyDescent="0.25">
      <c r="A16457" t="s">
        <v>146</v>
      </c>
      <c r="B16457">
        <v>85711</v>
      </c>
      <c r="C16457" t="s">
        <v>147</v>
      </c>
      <c r="D16457" t="s">
        <v>69</v>
      </c>
      <c r="E16457" t="s">
        <v>70</v>
      </c>
      <c r="F16457" t="s">
        <v>12</v>
      </c>
      <c r="G16457" t="s">
        <v>69</v>
      </c>
      <c r="H16457">
        <v>3</v>
      </c>
      <c r="I16457">
        <v>3</v>
      </c>
      <c r="J16457" t="b">
        <f>IF(I16457=H16457,TRUE,FALSE)</f>
        <v>1</v>
      </c>
    </row>
    <row r="16458" spans="1:10" x14ac:dyDescent="0.25">
      <c r="A16458" t="s">
        <v>739</v>
      </c>
      <c r="B16458">
        <v>97060</v>
      </c>
      <c r="C16458" t="s">
        <v>50</v>
      </c>
      <c r="D16458" t="s">
        <v>69</v>
      </c>
      <c r="E16458" t="s">
        <v>70</v>
      </c>
      <c r="F16458" t="s">
        <v>12</v>
      </c>
      <c r="G16458" t="s">
        <v>69</v>
      </c>
      <c r="H16458">
        <v>3</v>
      </c>
      <c r="I16458">
        <v>3</v>
      </c>
      <c r="J16458" t="b">
        <f>IF(I16458=H16458,TRUE,FALSE)</f>
        <v>1</v>
      </c>
    </row>
    <row r="16459" spans="1:10" x14ac:dyDescent="0.25">
      <c r="A16459" t="s">
        <v>162</v>
      </c>
      <c r="B16459">
        <v>99201</v>
      </c>
      <c r="C16459" t="s">
        <v>162</v>
      </c>
      <c r="D16459" t="s">
        <v>74</v>
      </c>
      <c r="E16459" t="s">
        <v>75</v>
      </c>
      <c r="F16459" t="s">
        <v>12</v>
      </c>
      <c r="G16459" t="s">
        <v>74</v>
      </c>
      <c r="H16459">
        <v>1</v>
      </c>
      <c r="I16459">
        <v>1</v>
      </c>
      <c r="J16459" t="b">
        <f>IF(I16459=H16459,TRUE,FALSE)</f>
        <v>1</v>
      </c>
    </row>
    <row r="16460" spans="1:10" x14ac:dyDescent="0.25">
      <c r="A16460" t="s">
        <v>144</v>
      </c>
      <c r="B16460">
        <v>84404</v>
      </c>
      <c r="C16460" t="s">
        <v>145</v>
      </c>
      <c r="D16460" t="s">
        <v>69</v>
      </c>
      <c r="E16460" t="s">
        <v>70</v>
      </c>
      <c r="F16460" t="s">
        <v>12</v>
      </c>
      <c r="G16460" t="s">
        <v>69</v>
      </c>
      <c r="H16460">
        <v>2</v>
      </c>
      <c r="I16460">
        <v>3</v>
      </c>
      <c r="J16460" t="b">
        <f>IF(I16460=H16460,TRUE,FALSE)</f>
        <v>0</v>
      </c>
    </row>
    <row r="16461" spans="1:10" x14ac:dyDescent="0.25">
      <c r="A16461" t="s">
        <v>23</v>
      </c>
      <c r="B16461">
        <v>84116</v>
      </c>
      <c r="C16461" t="s">
        <v>24</v>
      </c>
      <c r="D16461" t="s">
        <v>69</v>
      </c>
      <c r="E16461" t="s">
        <v>70</v>
      </c>
      <c r="F16461" t="s">
        <v>12</v>
      </c>
      <c r="G16461" t="s">
        <v>69</v>
      </c>
      <c r="H16461">
        <v>3</v>
      </c>
      <c r="I16461">
        <v>3</v>
      </c>
      <c r="J16461" t="b">
        <f>IF(I16461=H16461,TRUE,FALSE)</f>
        <v>1</v>
      </c>
    </row>
    <row r="16462" spans="1:10" x14ac:dyDescent="0.25">
      <c r="A16462" t="s">
        <v>269</v>
      </c>
      <c r="B16462">
        <v>83607</v>
      </c>
      <c r="C16462" t="s">
        <v>171</v>
      </c>
      <c r="D16462" t="s">
        <v>69</v>
      </c>
      <c r="E16462" t="s">
        <v>70</v>
      </c>
      <c r="F16462" t="s">
        <v>12</v>
      </c>
      <c r="G16462" t="s">
        <v>69</v>
      </c>
      <c r="H16462">
        <v>3</v>
      </c>
      <c r="I16462">
        <v>3</v>
      </c>
      <c r="J16462" t="b">
        <f>IF(I16462=H16462,TRUE,FALSE)</f>
        <v>1</v>
      </c>
    </row>
    <row r="16463" spans="1:10" x14ac:dyDescent="0.25">
      <c r="A16463" t="s">
        <v>336</v>
      </c>
      <c r="B16463">
        <v>98226</v>
      </c>
      <c r="C16463" t="s">
        <v>337</v>
      </c>
      <c r="D16463" t="s">
        <v>69</v>
      </c>
      <c r="E16463" t="s">
        <v>70</v>
      </c>
      <c r="F16463" t="s">
        <v>12</v>
      </c>
      <c r="G16463" t="s">
        <v>69</v>
      </c>
      <c r="H16463">
        <v>3</v>
      </c>
      <c r="I16463">
        <v>3</v>
      </c>
      <c r="J16463" t="b">
        <f>IF(I16463=H16463,TRUE,FALSE)</f>
        <v>1</v>
      </c>
    </row>
    <row r="16464" spans="1:10" x14ac:dyDescent="0.25">
      <c r="A16464" t="s">
        <v>23</v>
      </c>
      <c r="B16464">
        <v>84111</v>
      </c>
      <c r="C16464" t="s">
        <v>24</v>
      </c>
      <c r="D16464" t="s">
        <v>74</v>
      </c>
      <c r="E16464" t="s">
        <v>75</v>
      </c>
      <c r="F16464" t="s">
        <v>12</v>
      </c>
      <c r="G16464" t="s">
        <v>74</v>
      </c>
      <c r="H16464">
        <v>3</v>
      </c>
      <c r="I16464">
        <v>1</v>
      </c>
      <c r="J16464" t="b">
        <f>IF(I16464=H16464,TRUE,FALSE)</f>
        <v>0</v>
      </c>
    </row>
    <row r="16465" spans="1:10" x14ac:dyDescent="0.25">
      <c r="A16465" t="s">
        <v>323</v>
      </c>
      <c r="B16465">
        <v>97045</v>
      </c>
      <c r="C16465" t="s">
        <v>32</v>
      </c>
      <c r="D16465" t="s">
        <v>74</v>
      </c>
      <c r="E16465" t="s">
        <v>75</v>
      </c>
      <c r="F16465" t="s">
        <v>12</v>
      </c>
      <c r="G16465" t="s">
        <v>74</v>
      </c>
      <c r="H16465">
        <v>1</v>
      </c>
      <c r="I16465">
        <v>1</v>
      </c>
      <c r="J16465" t="b">
        <f>IF(I16465=H16465,TRUE,FALSE)</f>
        <v>1</v>
      </c>
    </row>
    <row r="16466" spans="1:10" x14ac:dyDescent="0.25">
      <c r="A16466" t="s">
        <v>200</v>
      </c>
      <c r="B16466">
        <v>87120</v>
      </c>
      <c r="C16466" t="s">
        <v>83</v>
      </c>
      <c r="D16466" t="s">
        <v>74</v>
      </c>
      <c r="E16466" t="s">
        <v>75</v>
      </c>
      <c r="F16466" t="s">
        <v>12</v>
      </c>
      <c r="G16466" t="s">
        <v>74</v>
      </c>
      <c r="H16466">
        <v>3</v>
      </c>
      <c r="I16466">
        <v>1</v>
      </c>
      <c r="J16466" t="b">
        <f>IF(I16466=H16466,TRUE,FALSE)</f>
        <v>0</v>
      </c>
    </row>
    <row r="16467" spans="1:10" x14ac:dyDescent="0.25">
      <c r="A16467" t="s">
        <v>200</v>
      </c>
      <c r="B16467">
        <v>87110</v>
      </c>
      <c r="C16467" t="s">
        <v>83</v>
      </c>
      <c r="D16467" t="s">
        <v>69</v>
      </c>
      <c r="E16467" t="s">
        <v>70</v>
      </c>
      <c r="F16467" t="s">
        <v>12</v>
      </c>
      <c r="G16467" t="s">
        <v>69</v>
      </c>
      <c r="H16467">
        <v>3</v>
      </c>
      <c r="I16467">
        <v>3</v>
      </c>
      <c r="J16467" t="b">
        <f>IF(I16467=H16467,TRUE,FALSE)</f>
        <v>1</v>
      </c>
    </row>
    <row r="16468" spans="1:10" x14ac:dyDescent="0.25">
      <c r="A16468" t="s">
        <v>457</v>
      </c>
      <c r="B16468">
        <v>98337</v>
      </c>
      <c r="C16468" t="s">
        <v>458</v>
      </c>
      <c r="D16468" t="s">
        <v>74</v>
      </c>
      <c r="E16468" t="s">
        <v>75</v>
      </c>
      <c r="F16468" t="s">
        <v>12</v>
      </c>
      <c r="G16468" t="s">
        <v>74</v>
      </c>
      <c r="H16468">
        <v>3</v>
      </c>
      <c r="I16468">
        <v>1</v>
      </c>
      <c r="J16468" t="b">
        <f>IF(I16468=H16468,TRUE,FALSE)</f>
        <v>0</v>
      </c>
    </row>
    <row r="16469" spans="1:10" x14ac:dyDescent="0.25">
      <c r="A16469" t="s">
        <v>23</v>
      </c>
      <c r="B16469">
        <v>84103</v>
      </c>
      <c r="C16469" t="s">
        <v>24</v>
      </c>
      <c r="D16469" t="s">
        <v>74</v>
      </c>
      <c r="E16469" t="s">
        <v>75</v>
      </c>
      <c r="F16469" t="s">
        <v>12</v>
      </c>
      <c r="G16469" t="s">
        <v>74</v>
      </c>
      <c r="H16469">
        <v>3</v>
      </c>
      <c r="I16469">
        <v>1</v>
      </c>
      <c r="J16469" t="b">
        <f>IF(I16469=H16469,TRUE,FALSE)</f>
        <v>0</v>
      </c>
    </row>
    <row r="16470" spans="1:10" x14ac:dyDescent="0.25">
      <c r="A16470" t="s">
        <v>56</v>
      </c>
      <c r="B16470">
        <v>81401</v>
      </c>
      <c r="C16470" t="s">
        <v>56</v>
      </c>
      <c r="D16470" t="s">
        <v>69</v>
      </c>
      <c r="E16470" t="s">
        <v>70</v>
      </c>
      <c r="F16470" t="s">
        <v>12</v>
      </c>
      <c r="G16470" t="s">
        <v>69</v>
      </c>
      <c r="H16470">
        <v>3</v>
      </c>
      <c r="I16470">
        <v>3</v>
      </c>
      <c r="J16470" t="b">
        <f>IF(I16470=H16470,TRUE,FALSE)</f>
        <v>1</v>
      </c>
    </row>
    <row r="16471" spans="1:10" x14ac:dyDescent="0.25">
      <c r="A16471" t="s">
        <v>313</v>
      </c>
      <c r="B16471">
        <v>89706</v>
      </c>
      <c r="C16471" t="s">
        <v>313</v>
      </c>
      <c r="D16471" t="s">
        <v>69</v>
      </c>
      <c r="E16471" t="s">
        <v>70</v>
      </c>
      <c r="F16471" t="s">
        <v>12</v>
      </c>
      <c r="G16471" t="s">
        <v>69</v>
      </c>
      <c r="H16471">
        <v>3</v>
      </c>
      <c r="I16471">
        <v>3</v>
      </c>
      <c r="J16471" t="b">
        <f>IF(I16471=H16471,TRUE,FALSE)</f>
        <v>1</v>
      </c>
    </row>
    <row r="16472" spans="1:10" x14ac:dyDescent="0.25">
      <c r="A16472" t="s">
        <v>745</v>
      </c>
      <c r="B16472">
        <v>86326</v>
      </c>
      <c r="C16472" t="s">
        <v>63</v>
      </c>
      <c r="D16472" t="s">
        <v>74</v>
      </c>
      <c r="E16472" t="s">
        <v>75</v>
      </c>
      <c r="F16472" t="s">
        <v>12</v>
      </c>
      <c r="G16472" t="s">
        <v>74</v>
      </c>
      <c r="H16472">
        <v>3</v>
      </c>
      <c r="I16472">
        <v>1</v>
      </c>
      <c r="J16472" t="b">
        <f>IF(I16472=H16472,TRUE,FALSE)</f>
        <v>0</v>
      </c>
    </row>
    <row r="16473" spans="1:10" x14ac:dyDescent="0.25">
      <c r="A16473" t="s">
        <v>937</v>
      </c>
      <c r="B16473">
        <v>83252</v>
      </c>
      <c r="C16473" t="s">
        <v>938</v>
      </c>
      <c r="D16473" t="s">
        <v>74</v>
      </c>
      <c r="E16473" t="s">
        <v>75</v>
      </c>
      <c r="F16473" t="s">
        <v>12</v>
      </c>
      <c r="G16473" t="s">
        <v>74</v>
      </c>
      <c r="H16473">
        <v>3</v>
      </c>
      <c r="I16473">
        <v>1</v>
      </c>
      <c r="J16473" t="b">
        <f>IF(I16473=H16473,TRUE,FALSE)</f>
        <v>0</v>
      </c>
    </row>
    <row r="16474" spans="1:10" x14ac:dyDescent="0.25">
      <c r="A16474" t="s">
        <v>13</v>
      </c>
      <c r="B16474">
        <v>84526</v>
      </c>
      <c r="C16474" t="s">
        <v>14</v>
      </c>
      <c r="D16474" t="s">
        <v>74</v>
      </c>
      <c r="E16474" t="s">
        <v>75</v>
      </c>
      <c r="F16474" t="s">
        <v>12</v>
      </c>
      <c r="G16474" t="s">
        <v>74</v>
      </c>
      <c r="H16474">
        <v>3</v>
      </c>
      <c r="I16474">
        <v>1</v>
      </c>
      <c r="J16474" t="b">
        <f>IF(I16474=H16474,TRUE,FALSE)</f>
        <v>0</v>
      </c>
    </row>
    <row r="16475" spans="1:10" x14ac:dyDescent="0.25">
      <c r="A16475" t="s">
        <v>619</v>
      </c>
      <c r="B16475">
        <v>83835</v>
      </c>
      <c r="C16475" t="s">
        <v>181</v>
      </c>
      <c r="D16475" t="s">
        <v>74</v>
      </c>
      <c r="E16475" t="s">
        <v>75</v>
      </c>
      <c r="F16475" t="s">
        <v>12</v>
      </c>
      <c r="G16475" t="s">
        <v>74</v>
      </c>
      <c r="H16475">
        <v>1</v>
      </c>
      <c r="I16475">
        <v>1</v>
      </c>
      <c r="J16475" t="b">
        <f>IF(I16475=H16475,TRUE,FALSE)</f>
        <v>1</v>
      </c>
    </row>
    <row r="16476" spans="1:10" x14ac:dyDescent="0.25">
      <c r="A16476" t="s">
        <v>125</v>
      </c>
      <c r="B16476">
        <v>80302</v>
      </c>
      <c r="C16476" t="s">
        <v>125</v>
      </c>
      <c r="D16476" t="s">
        <v>74</v>
      </c>
      <c r="E16476" t="s">
        <v>75</v>
      </c>
      <c r="F16476" t="s">
        <v>12</v>
      </c>
      <c r="G16476" t="s">
        <v>74</v>
      </c>
      <c r="H16476">
        <v>1</v>
      </c>
      <c r="I16476">
        <v>1</v>
      </c>
      <c r="J16476" t="b">
        <f>IF(I16476=H16476,TRUE,FALSE)</f>
        <v>1</v>
      </c>
    </row>
    <row r="16477" spans="1:10" x14ac:dyDescent="0.25">
      <c r="A16477" t="s">
        <v>23</v>
      </c>
      <c r="B16477">
        <v>84129</v>
      </c>
      <c r="C16477" t="s">
        <v>24</v>
      </c>
      <c r="D16477" t="s">
        <v>69</v>
      </c>
      <c r="E16477" t="s">
        <v>70</v>
      </c>
      <c r="F16477" t="s">
        <v>12</v>
      </c>
      <c r="G16477" t="s">
        <v>69</v>
      </c>
      <c r="H16477">
        <v>3</v>
      </c>
      <c r="I16477">
        <v>3</v>
      </c>
      <c r="J16477" t="b">
        <f>IF(I16477=H16477,TRUE,FALSE)</f>
        <v>1</v>
      </c>
    </row>
    <row r="16478" spans="1:10" x14ac:dyDescent="0.25">
      <c r="A16478" t="s">
        <v>177</v>
      </c>
      <c r="B16478">
        <v>85382</v>
      </c>
      <c r="C16478" t="s">
        <v>48</v>
      </c>
      <c r="D16478" t="s">
        <v>69</v>
      </c>
      <c r="E16478" t="s">
        <v>70</v>
      </c>
      <c r="F16478" t="s">
        <v>12</v>
      </c>
      <c r="G16478" t="s">
        <v>69</v>
      </c>
      <c r="H16478">
        <v>3</v>
      </c>
      <c r="I16478">
        <v>3</v>
      </c>
      <c r="J16478" t="b">
        <f>IF(I16478=H16478,TRUE,FALSE)</f>
        <v>1</v>
      </c>
    </row>
    <row r="16479" spans="1:10" x14ac:dyDescent="0.25">
      <c r="A16479" t="s">
        <v>936</v>
      </c>
      <c r="B16479">
        <v>85602</v>
      </c>
      <c r="C16479" t="s">
        <v>264</v>
      </c>
      <c r="D16479" t="s">
        <v>74</v>
      </c>
      <c r="E16479" t="s">
        <v>75</v>
      </c>
      <c r="F16479" t="s">
        <v>12</v>
      </c>
      <c r="G16479" t="s">
        <v>74</v>
      </c>
      <c r="H16479">
        <v>3</v>
      </c>
      <c r="I16479">
        <v>1</v>
      </c>
      <c r="J16479" t="b">
        <f>IF(I16479=H16479,TRUE,FALSE)</f>
        <v>0</v>
      </c>
    </row>
    <row r="16480" spans="1:10" x14ac:dyDescent="0.25">
      <c r="A16480" t="s">
        <v>146</v>
      </c>
      <c r="B16480">
        <v>85741</v>
      </c>
      <c r="C16480" t="s">
        <v>147</v>
      </c>
      <c r="D16480" t="s">
        <v>69</v>
      </c>
      <c r="E16480" t="s">
        <v>70</v>
      </c>
      <c r="F16480" t="s">
        <v>12</v>
      </c>
      <c r="G16480" t="s">
        <v>69</v>
      </c>
      <c r="H16480">
        <v>3</v>
      </c>
      <c r="I16480">
        <v>3</v>
      </c>
      <c r="J16480" t="b">
        <f>IF(I16480=H16480,TRUE,FALSE)</f>
        <v>1</v>
      </c>
    </row>
    <row r="16481" spans="1:10" x14ac:dyDescent="0.25">
      <c r="A16481" t="s">
        <v>200</v>
      </c>
      <c r="B16481">
        <v>87109</v>
      </c>
      <c r="C16481" t="s">
        <v>83</v>
      </c>
      <c r="D16481" t="s">
        <v>69</v>
      </c>
      <c r="E16481" t="s">
        <v>70</v>
      </c>
      <c r="F16481" t="s">
        <v>12</v>
      </c>
      <c r="G16481" t="s">
        <v>69</v>
      </c>
      <c r="H16481">
        <v>3</v>
      </c>
      <c r="I16481">
        <v>3</v>
      </c>
      <c r="J16481" t="b">
        <f>IF(I16481=H16481,TRUE,FALSE)</f>
        <v>1</v>
      </c>
    </row>
    <row r="16482" spans="1:10" x14ac:dyDescent="0.25">
      <c r="A16482" t="s">
        <v>200</v>
      </c>
      <c r="B16482">
        <v>87120</v>
      </c>
      <c r="C16482" t="s">
        <v>83</v>
      </c>
      <c r="D16482" t="s">
        <v>69</v>
      </c>
      <c r="E16482" t="s">
        <v>70</v>
      </c>
      <c r="F16482" t="s">
        <v>12</v>
      </c>
      <c r="G16482" t="s">
        <v>69</v>
      </c>
      <c r="H16482">
        <v>3</v>
      </c>
      <c r="I16482">
        <v>3</v>
      </c>
      <c r="J16482" t="b">
        <f>IF(I16482=H16482,TRUE,FALSE)</f>
        <v>1</v>
      </c>
    </row>
    <row r="16483" spans="1:10" x14ac:dyDescent="0.25">
      <c r="A16483" t="s">
        <v>277</v>
      </c>
      <c r="B16483">
        <v>97302</v>
      </c>
      <c r="C16483" t="s">
        <v>278</v>
      </c>
      <c r="D16483" t="s">
        <v>69</v>
      </c>
      <c r="E16483" t="s">
        <v>70</v>
      </c>
      <c r="F16483" t="s">
        <v>12</v>
      </c>
      <c r="G16483" t="s">
        <v>69</v>
      </c>
      <c r="H16483">
        <v>3</v>
      </c>
      <c r="I16483">
        <v>3</v>
      </c>
      <c r="J16483" t="b">
        <f>IF(I16483=H16483,TRUE,FALSE)</f>
        <v>1</v>
      </c>
    </row>
    <row r="16484" spans="1:10" x14ac:dyDescent="0.25">
      <c r="A16484" t="s">
        <v>393</v>
      </c>
      <c r="B16484">
        <v>98203</v>
      </c>
      <c r="C16484" t="s">
        <v>10</v>
      </c>
      <c r="D16484" t="s">
        <v>74</v>
      </c>
      <c r="E16484" t="s">
        <v>75</v>
      </c>
      <c r="F16484" t="s">
        <v>12</v>
      </c>
      <c r="G16484" t="s">
        <v>74</v>
      </c>
      <c r="H16484">
        <v>3</v>
      </c>
      <c r="I16484">
        <v>1</v>
      </c>
      <c r="J16484" t="b">
        <f>IF(I16484=H16484,TRUE,FALSE)</f>
        <v>0</v>
      </c>
    </row>
    <row r="16485" spans="1:10" x14ac:dyDescent="0.25">
      <c r="A16485" t="s">
        <v>65</v>
      </c>
      <c r="B16485">
        <v>85257</v>
      </c>
      <c r="C16485" t="s">
        <v>48</v>
      </c>
      <c r="D16485" t="s">
        <v>69</v>
      </c>
      <c r="E16485" t="s">
        <v>70</v>
      </c>
      <c r="F16485" t="s">
        <v>12</v>
      </c>
      <c r="G16485" t="s">
        <v>69</v>
      </c>
      <c r="H16485">
        <v>3</v>
      </c>
      <c r="I16485">
        <v>3</v>
      </c>
      <c r="J16485" t="b">
        <f>IF(I16485=H16485,TRUE,FALSE)</f>
        <v>1</v>
      </c>
    </row>
    <row r="16486" spans="1:10" x14ac:dyDescent="0.25">
      <c r="A16486" t="s">
        <v>115</v>
      </c>
      <c r="B16486">
        <v>80923</v>
      </c>
      <c r="C16486" t="s">
        <v>116</v>
      </c>
      <c r="D16486" t="s">
        <v>69</v>
      </c>
      <c r="E16486" t="s">
        <v>70</v>
      </c>
      <c r="F16486" t="s">
        <v>12</v>
      </c>
      <c r="G16486" t="s">
        <v>69</v>
      </c>
      <c r="H16486">
        <v>3</v>
      </c>
      <c r="I16486">
        <v>3</v>
      </c>
      <c r="J16486" t="b">
        <f>IF(I16486=H16486,TRUE,FALSE)</f>
        <v>1</v>
      </c>
    </row>
    <row r="16487" spans="1:10" x14ac:dyDescent="0.25">
      <c r="A16487" t="s">
        <v>47</v>
      </c>
      <c r="B16487">
        <v>85018</v>
      </c>
      <c r="C16487" t="s">
        <v>48</v>
      </c>
      <c r="D16487" t="s">
        <v>74</v>
      </c>
      <c r="E16487" t="s">
        <v>75</v>
      </c>
      <c r="F16487" t="s">
        <v>12</v>
      </c>
      <c r="G16487" t="s">
        <v>74</v>
      </c>
      <c r="H16487">
        <v>1</v>
      </c>
      <c r="I16487">
        <v>1</v>
      </c>
      <c r="J16487" t="b">
        <f>IF(I16487=H16487,TRUE,FALSE)</f>
        <v>1</v>
      </c>
    </row>
    <row r="16488" spans="1:10" x14ac:dyDescent="0.25">
      <c r="A16488" t="s">
        <v>419</v>
      </c>
      <c r="B16488">
        <v>86017</v>
      </c>
      <c r="C16488" t="s">
        <v>228</v>
      </c>
      <c r="D16488" t="s">
        <v>74</v>
      </c>
      <c r="E16488" t="s">
        <v>75</v>
      </c>
      <c r="F16488" t="s">
        <v>12</v>
      </c>
      <c r="G16488" t="s">
        <v>74</v>
      </c>
      <c r="H16488">
        <v>1</v>
      </c>
      <c r="I16488">
        <v>1</v>
      </c>
      <c r="J16488" t="b">
        <f>IF(I16488=H16488,TRUE,FALSE)</f>
        <v>1</v>
      </c>
    </row>
    <row r="16489" spans="1:10" x14ac:dyDescent="0.25">
      <c r="A16489" t="s">
        <v>250</v>
      </c>
      <c r="B16489">
        <v>83201</v>
      </c>
      <c r="C16489" t="s">
        <v>251</v>
      </c>
      <c r="D16489" t="s">
        <v>74</v>
      </c>
      <c r="E16489" t="s">
        <v>75</v>
      </c>
      <c r="F16489" t="s">
        <v>12</v>
      </c>
      <c r="G16489" t="s">
        <v>74</v>
      </c>
      <c r="H16489">
        <v>3</v>
      </c>
      <c r="I16489">
        <v>1</v>
      </c>
      <c r="J16489" t="b">
        <f>IF(I16489=H16489,TRUE,FALSE)</f>
        <v>0</v>
      </c>
    </row>
    <row r="16490" spans="1:10" x14ac:dyDescent="0.25">
      <c r="A16490" t="s">
        <v>146</v>
      </c>
      <c r="B16490">
        <v>85749</v>
      </c>
      <c r="C16490" t="s">
        <v>147</v>
      </c>
      <c r="D16490" t="s">
        <v>74</v>
      </c>
      <c r="E16490" t="s">
        <v>75</v>
      </c>
      <c r="F16490" t="s">
        <v>12</v>
      </c>
      <c r="G16490" t="s">
        <v>74</v>
      </c>
      <c r="H16490">
        <v>3</v>
      </c>
      <c r="I16490">
        <v>1</v>
      </c>
      <c r="J16490" t="b">
        <f>IF(I16490=H16490,TRUE,FALSE)</f>
        <v>0</v>
      </c>
    </row>
    <row r="16491" spans="1:10" x14ac:dyDescent="0.25">
      <c r="A16491" t="s">
        <v>948</v>
      </c>
      <c r="B16491">
        <v>89419</v>
      </c>
      <c r="C16491" t="s">
        <v>949</v>
      </c>
      <c r="D16491" t="s">
        <v>74</v>
      </c>
      <c r="E16491" t="s">
        <v>75</v>
      </c>
      <c r="F16491" t="s">
        <v>12</v>
      </c>
      <c r="G16491" t="s">
        <v>74</v>
      </c>
      <c r="H16491">
        <v>3</v>
      </c>
      <c r="I16491">
        <v>1</v>
      </c>
      <c r="J16491" t="b">
        <f>IF(I16491=H16491,TRUE,FALSE)</f>
        <v>0</v>
      </c>
    </row>
    <row r="16492" spans="1:10" x14ac:dyDescent="0.25">
      <c r="A16492" t="s">
        <v>479</v>
      </c>
      <c r="B16492">
        <v>81432</v>
      </c>
      <c r="C16492" t="s">
        <v>480</v>
      </c>
      <c r="D16492" t="s">
        <v>74</v>
      </c>
      <c r="E16492" t="s">
        <v>75</v>
      </c>
      <c r="F16492" t="s">
        <v>12</v>
      </c>
      <c r="G16492" t="s">
        <v>74</v>
      </c>
      <c r="H16492">
        <v>1</v>
      </c>
      <c r="I16492">
        <v>2</v>
      </c>
      <c r="J16492" t="b">
        <f>IF(I16492=H16492,TRUE,FALSE)</f>
        <v>0</v>
      </c>
    </row>
    <row r="16493" spans="1:10" x14ac:dyDescent="0.25">
      <c r="A16493" t="s">
        <v>530</v>
      </c>
      <c r="B16493">
        <v>80233</v>
      </c>
      <c r="C16493" t="s">
        <v>151</v>
      </c>
      <c r="D16493" t="s">
        <v>69</v>
      </c>
      <c r="E16493" t="s">
        <v>70</v>
      </c>
      <c r="F16493" t="s">
        <v>12</v>
      </c>
      <c r="G16493" t="s">
        <v>69</v>
      </c>
      <c r="H16493">
        <v>3</v>
      </c>
      <c r="I16493">
        <v>3</v>
      </c>
      <c r="J16493" t="b">
        <f>IF(I16493=H16493,TRUE,FALSE)</f>
        <v>1</v>
      </c>
    </row>
    <row r="16494" spans="1:10" x14ac:dyDescent="0.25">
      <c r="A16494" t="s">
        <v>49</v>
      </c>
      <c r="B16494">
        <v>97266</v>
      </c>
      <c r="C16494" t="s">
        <v>50</v>
      </c>
      <c r="D16494" t="s">
        <v>74</v>
      </c>
      <c r="E16494" t="s">
        <v>75</v>
      </c>
      <c r="F16494" t="s">
        <v>12</v>
      </c>
      <c r="G16494" t="s">
        <v>74</v>
      </c>
      <c r="H16494">
        <v>3</v>
      </c>
      <c r="I16494">
        <v>1</v>
      </c>
      <c r="J16494" t="b">
        <f>IF(I16494=H16494,TRUE,FALSE)</f>
        <v>0</v>
      </c>
    </row>
    <row r="16495" spans="1:10" x14ac:dyDescent="0.25">
      <c r="A16495" t="s">
        <v>232</v>
      </c>
      <c r="B16495">
        <v>80631</v>
      </c>
      <c r="C16495" t="s">
        <v>328</v>
      </c>
      <c r="D16495" t="s">
        <v>69</v>
      </c>
      <c r="E16495" t="s">
        <v>70</v>
      </c>
      <c r="F16495" t="s">
        <v>12</v>
      </c>
      <c r="G16495" t="s">
        <v>69</v>
      </c>
      <c r="H16495">
        <v>3</v>
      </c>
      <c r="I16495">
        <v>3</v>
      </c>
      <c r="J16495" t="b">
        <f>IF(I16495=H16495,TRUE,FALSE)</f>
        <v>1</v>
      </c>
    </row>
    <row r="16496" spans="1:10" x14ac:dyDescent="0.25">
      <c r="A16496" t="s">
        <v>152</v>
      </c>
      <c r="B16496">
        <v>85281</v>
      </c>
      <c r="C16496" t="s">
        <v>48</v>
      </c>
      <c r="D16496" t="s">
        <v>74</v>
      </c>
      <c r="E16496" t="s">
        <v>75</v>
      </c>
      <c r="F16496" t="s">
        <v>12</v>
      </c>
      <c r="G16496" t="s">
        <v>74</v>
      </c>
      <c r="H16496">
        <v>3</v>
      </c>
      <c r="I16496">
        <v>1</v>
      </c>
      <c r="J16496" t="b">
        <f>IF(I16496=H16496,TRUE,FALSE)</f>
        <v>0</v>
      </c>
    </row>
    <row r="16497" spans="1:10" x14ac:dyDescent="0.25">
      <c r="A16497" t="s">
        <v>132</v>
      </c>
      <c r="B16497">
        <v>98122</v>
      </c>
      <c r="C16497" t="s">
        <v>20</v>
      </c>
      <c r="D16497" t="s">
        <v>74</v>
      </c>
      <c r="E16497" t="s">
        <v>75</v>
      </c>
      <c r="F16497" t="s">
        <v>12</v>
      </c>
      <c r="G16497" t="s">
        <v>74</v>
      </c>
      <c r="H16497">
        <v>1</v>
      </c>
      <c r="I16497">
        <v>1</v>
      </c>
      <c r="J16497" t="b">
        <f>IF(I16497=H16497,TRUE,FALSE)</f>
        <v>1</v>
      </c>
    </row>
    <row r="16498" spans="1:10" x14ac:dyDescent="0.25">
      <c r="A16498" t="s">
        <v>368</v>
      </c>
      <c r="B16498">
        <v>80021</v>
      </c>
      <c r="C16498" t="s">
        <v>55</v>
      </c>
      <c r="D16498" t="s">
        <v>69</v>
      </c>
      <c r="E16498" t="s">
        <v>70</v>
      </c>
      <c r="F16498" t="s">
        <v>12</v>
      </c>
      <c r="G16498" t="s">
        <v>69</v>
      </c>
      <c r="H16498">
        <v>3</v>
      </c>
      <c r="I16498">
        <v>3</v>
      </c>
      <c r="J16498" t="b">
        <f>IF(I16498=H16498,TRUE,FALSE)</f>
        <v>1</v>
      </c>
    </row>
    <row r="16499" spans="1:10" x14ac:dyDescent="0.25">
      <c r="A16499" t="s">
        <v>179</v>
      </c>
      <c r="B16499">
        <v>85367</v>
      </c>
      <c r="C16499" t="s">
        <v>179</v>
      </c>
      <c r="D16499" t="s">
        <v>74</v>
      </c>
      <c r="E16499" t="s">
        <v>75</v>
      </c>
      <c r="F16499" t="s">
        <v>12</v>
      </c>
      <c r="G16499" t="s">
        <v>74</v>
      </c>
      <c r="H16499">
        <v>1</v>
      </c>
      <c r="I16499">
        <v>1</v>
      </c>
      <c r="J16499" t="b">
        <f>IF(I16499=H16499,TRUE,FALSE)</f>
        <v>1</v>
      </c>
    </row>
    <row r="16500" spans="1:10" x14ac:dyDescent="0.25">
      <c r="A16500" t="s">
        <v>604</v>
      </c>
      <c r="B16500">
        <v>81005</v>
      </c>
      <c r="C16500" t="s">
        <v>604</v>
      </c>
      <c r="D16500" t="s">
        <v>74</v>
      </c>
      <c r="E16500" t="s">
        <v>75</v>
      </c>
      <c r="F16500" t="s">
        <v>12</v>
      </c>
      <c r="G16500" t="s">
        <v>74</v>
      </c>
      <c r="H16500">
        <v>3</v>
      </c>
      <c r="I16500">
        <v>1</v>
      </c>
      <c r="J16500" t="b">
        <f>IF(I16500=H16500,TRUE,FALSE)</f>
        <v>0</v>
      </c>
    </row>
    <row r="16501" spans="1:10" x14ac:dyDescent="0.25">
      <c r="A16501" t="s">
        <v>433</v>
      </c>
      <c r="B16501">
        <v>83355</v>
      </c>
      <c r="C16501" t="s">
        <v>434</v>
      </c>
      <c r="D16501" t="s">
        <v>74</v>
      </c>
      <c r="E16501" t="s">
        <v>75</v>
      </c>
      <c r="F16501" t="s">
        <v>12</v>
      </c>
      <c r="G16501" t="s">
        <v>74</v>
      </c>
      <c r="H16501">
        <v>3</v>
      </c>
      <c r="I16501">
        <v>3</v>
      </c>
      <c r="J16501" t="b">
        <f>IF(I16501=H16501,TRUE,FALSE)</f>
        <v>1</v>
      </c>
    </row>
    <row r="16502" spans="1:10" x14ac:dyDescent="0.25">
      <c r="A16502" t="s">
        <v>125</v>
      </c>
      <c r="B16502">
        <v>80301</v>
      </c>
      <c r="C16502" t="s">
        <v>125</v>
      </c>
      <c r="D16502" t="s">
        <v>69</v>
      </c>
      <c r="E16502" t="s">
        <v>70</v>
      </c>
      <c r="F16502" t="s">
        <v>12</v>
      </c>
      <c r="G16502" t="s">
        <v>69</v>
      </c>
      <c r="H16502">
        <v>3</v>
      </c>
      <c r="I16502">
        <v>3</v>
      </c>
      <c r="J16502" t="b">
        <f>IF(I16502=H16502,TRUE,FALSE)</f>
        <v>1</v>
      </c>
    </row>
    <row r="16503" spans="1:10" x14ac:dyDescent="0.25">
      <c r="A16503" t="s">
        <v>363</v>
      </c>
      <c r="B16503">
        <v>97005</v>
      </c>
      <c r="C16503" t="s">
        <v>103</v>
      </c>
      <c r="D16503" t="s">
        <v>69</v>
      </c>
      <c r="E16503" t="s">
        <v>70</v>
      </c>
      <c r="F16503" t="s">
        <v>12</v>
      </c>
      <c r="G16503" t="s">
        <v>69</v>
      </c>
      <c r="H16503">
        <v>1</v>
      </c>
      <c r="I16503">
        <v>3</v>
      </c>
      <c r="J16503" t="b">
        <f>IF(I16503=H16503,TRUE,FALSE)</f>
        <v>0</v>
      </c>
    </row>
    <row r="16504" spans="1:10" x14ac:dyDescent="0.25">
      <c r="A16504" t="s">
        <v>966</v>
      </c>
      <c r="B16504">
        <v>80643</v>
      </c>
      <c r="C16504" t="s">
        <v>328</v>
      </c>
      <c r="D16504" t="s">
        <v>74</v>
      </c>
      <c r="E16504" t="s">
        <v>75</v>
      </c>
      <c r="F16504" t="s">
        <v>12</v>
      </c>
      <c r="G16504" t="s">
        <v>74</v>
      </c>
      <c r="H16504">
        <v>3</v>
      </c>
      <c r="I16504">
        <v>1</v>
      </c>
      <c r="J16504" t="b">
        <f>IF(I16504=H16504,TRUE,FALSE)</f>
        <v>0</v>
      </c>
    </row>
    <row r="16505" spans="1:10" x14ac:dyDescent="0.25">
      <c r="A16505" t="s">
        <v>840</v>
      </c>
      <c r="B16505">
        <v>89410</v>
      </c>
      <c r="C16505" t="s">
        <v>58</v>
      </c>
      <c r="D16505" t="s">
        <v>74</v>
      </c>
      <c r="E16505" t="s">
        <v>75</v>
      </c>
      <c r="F16505" t="s">
        <v>12</v>
      </c>
      <c r="G16505" t="s">
        <v>74</v>
      </c>
      <c r="H16505">
        <v>1</v>
      </c>
      <c r="I16505">
        <v>1</v>
      </c>
      <c r="J16505" t="b">
        <f>IF(I16505=H16505,TRUE,FALSE)</f>
        <v>1</v>
      </c>
    </row>
    <row r="16506" spans="1:10" x14ac:dyDescent="0.25">
      <c r="A16506" t="s">
        <v>153</v>
      </c>
      <c r="B16506">
        <v>80249</v>
      </c>
      <c r="C16506" t="s">
        <v>153</v>
      </c>
      <c r="D16506" t="s">
        <v>69</v>
      </c>
      <c r="E16506" t="s">
        <v>70</v>
      </c>
      <c r="F16506" t="s">
        <v>12</v>
      </c>
      <c r="G16506" t="s">
        <v>69</v>
      </c>
      <c r="H16506">
        <v>3</v>
      </c>
      <c r="I16506">
        <v>3</v>
      </c>
      <c r="J16506" t="b">
        <f>IF(I16506=H16506,TRUE,FALSE)</f>
        <v>1</v>
      </c>
    </row>
    <row r="16507" spans="1:10" x14ac:dyDescent="0.25">
      <c r="A16507" t="s">
        <v>146</v>
      </c>
      <c r="B16507">
        <v>85741</v>
      </c>
      <c r="C16507" t="s">
        <v>147</v>
      </c>
      <c r="D16507" t="s">
        <v>74</v>
      </c>
      <c r="E16507" t="s">
        <v>75</v>
      </c>
      <c r="F16507" t="s">
        <v>12</v>
      </c>
      <c r="G16507" t="s">
        <v>74</v>
      </c>
      <c r="H16507">
        <v>3</v>
      </c>
      <c r="I16507">
        <v>1</v>
      </c>
      <c r="J16507" t="b">
        <f>IF(I16507=H16507,TRUE,FALSE)</f>
        <v>0</v>
      </c>
    </row>
    <row r="16508" spans="1:10" x14ac:dyDescent="0.25">
      <c r="A16508" t="s">
        <v>184</v>
      </c>
      <c r="B16508">
        <v>98498</v>
      </c>
      <c r="C16508" t="s">
        <v>28</v>
      </c>
      <c r="D16508" t="s">
        <v>74</v>
      </c>
      <c r="E16508" t="s">
        <v>75</v>
      </c>
      <c r="F16508" t="s">
        <v>12</v>
      </c>
      <c r="G16508" t="s">
        <v>74</v>
      </c>
      <c r="H16508">
        <v>1</v>
      </c>
      <c r="I16508">
        <v>1</v>
      </c>
      <c r="J16508" t="b">
        <f>IF(I16508=H16508,TRUE,FALSE)</f>
        <v>1</v>
      </c>
    </row>
    <row r="16509" spans="1:10" x14ac:dyDescent="0.25">
      <c r="A16509" t="s">
        <v>72</v>
      </c>
      <c r="B16509">
        <v>87031</v>
      </c>
      <c r="C16509" t="s">
        <v>73</v>
      </c>
      <c r="D16509" t="s">
        <v>69</v>
      </c>
      <c r="E16509" t="s">
        <v>70</v>
      </c>
      <c r="F16509" t="s">
        <v>12</v>
      </c>
      <c r="G16509" t="s">
        <v>69</v>
      </c>
      <c r="H16509">
        <v>3</v>
      </c>
      <c r="I16509">
        <v>3</v>
      </c>
      <c r="J16509" t="b">
        <f>IF(I16509=H16509,TRUE,FALSE)</f>
        <v>1</v>
      </c>
    </row>
    <row r="16510" spans="1:10" x14ac:dyDescent="0.25">
      <c r="A16510" t="s">
        <v>500</v>
      </c>
      <c r="B16510">
        <v>84123</v>
      </c>
      <c r="C16510" t="s">
        <v>24</v>
      </c>
      <c r="D16510" t="s">
        <v>69</v>
      </c>
      <c r="E16510" t="s">
        <v>70</v>
      </c>
      <c r="F16510" t="s">
        <v>12</v>
      </c>
      <c r="G16510" t="s">
        <v>69</v>
      </c>
      <c r="H16510">
        <v>3</v>
      </c>
      <c r="I16510">
        <v>3</v>
      </c>
      <c r="J16510" t="b">
        <f>IF(I16510=H16510,TRUE,FALSE)</f>
        <v>1</v>
      </c>
    </row>
    <row r="16511" spans="1:10" x14ac:dyDescent="0.25">
      <c r="A16511" t="s">
        <v>400</v>
      </c>
      <c r="B16511">
        <v>83402</v>
      </c>
      <c r="C16511" t="s">
        <v>401</v>
      </c>
      <c r="D16511" t="s">
        <v>69</v>
      </c>
      <c r="E16511" t="s">
        <v>70</v>
      </c>
      <c r="F16511" t="s">
        <v>12</v>
      </c>
      <c r="G16511" t="s">
        <v>69</v>
      </c>
      <c r="H16511">
        <v>3</v>
      </c>
      <c r="I16511">
        <v>3</v>
      </c>
      <c r="J16511" t="b">
        <f>IF(I16511=H16511,TRUE,FALSE)</f>
        <v>1</v>
      </c>
    </row>
    <row r="16512" spans="1:10" x14ac:dyDescent="0.25">
      <c r="A16512" t="s">
        <v>179</v>
      </c>
      <c r="B16512">
        <v>85364</v>
      </c>
      <c r="C16512" t="s">
        <v>179</v>
      </c>
      <c r="D16512" t="s">
        <v>74</v>
      </c>
      <c r="E16512" t="s">
        <v>75</v>
      </c>
      <c r="F16512" t="s">
        <v>12</v>
      </c>
      <c r="G16512" t="s">
        <v>74</v>
      </c>
      <c r="H16512">
        <v>3</v>
      </c>
      <c r="I16512">
        <v>1</v>
      </c>
      <c r="J16512" t="b">
        <f>IF(I16512=H16512,TRUE,FALSE)</f>
        <v>0</v>
      </c>
    </row>
    <row r="16513" spans="1:10" x14ac:dyDescent="0.25">
      <c r="A16513" t="s">
        <v>464</v>
      </c>
      <c r="B16513">
        <v>98801</v>
      </c>
      <c r="C16513" t="s">
        <v>129</v>
      </c>
      <c r="D16513" t="s">
        <v>74</v>
      </c>
      <c r="E16513" t="s">
        <v>75</v>
      </c>
      <c r="F16513" t="s">
        <v>12</v>
      </c>
      <c r="G16513" t="s">
        <v>74</v>
      </c>
      <c r="H16513">
        <v>1</v>
      </c>
      <c r="I16513">
        <v>1</v>
      </c>
      <c r="J16513" t="b">
        <f>IF(I16513=H16513,TRUE,FALSE)</f>
        <v>1</v>
      </c>
    </row>
    <row r="16514" spans="1:10" x14ac:dyDescent="0.25">
      <c r="A16514" t="s">
        <v>393</v>
      </c>
      <c r="B16514">
        <v>98203</v>
      </c>
      <c r="C16514" t="s">
        <v>10</v>
      </c>
      <c r="D16514" t="s">
        <v>74</v>
      </c>
      <c r="E16514" t="s">
        <v>75</v>
      </c>
      <c r="F16514" t="s">
        <v>12</v>
      </c>
      <c r="G16514" t="s">
        <v>74</v>
      </c>
      <c r="H16514">
        <v>3</v>
      </c>
      <c r="I16514">
        <v>1</v>
      </c>
      <c r="J16514" t="b">
        <f>IF(I16514=H16514,TRUE,FALSE)</f>
        <v>0</v>
      </c>
    </row>
    <row r="16515" spans="1:10" x14ac:dyDescent="0.25">
      <c r="A16515" t="s">
        <v>957</v>
      </c>
      <c r="B16515">
        <v>80860</v>
      </c>
      <c r="C16515" t="s">
        <v>344</v>
      </c>
      <c r="D16515" t="s">
        <v>74</v>
      </c>
      <c r="E16515" t="s">
        <v>75</v>
      </c>
      <c r="F16515" t="s">
        <v>12</v>
      </c>
      <c r="G16515" t="s">
        <v>74</v>
      </c>
      <c r="H16515">
        <v>1</v>
      </c>
      <c r="I16515">
        <v>1</v>
      </c>
      <c r="J16515" t="b">
        <f>IF(I16515=H16515,TRUE,FALSE)</f>
        <v>1</v>
      </c>
    </row>
    <row r="16516" spans="1:10" x14ac:dyDescent="0.25">
      <c r="A16516" t="s">
        <v>305</v>
      </c>
      <c r="B16516">
        <v>83301</v>
      </c>
      <c r="C16516" t="s">
        <v>305</v>
      </c>
      <c r="D16516" t="s">
        <v>74</v>
      </c>
      <c r="E16516" t="s">
        <v>75</v>
      </c>
      <c r="F16516" t="s">
        <v>12</v>
      </c>
      <c r="G16516" t="s">
        <v>74</v>
      </c>
      <c r="H16516">
        <v>3</v>
      </c>
      <c r="I16516">
        <v>1</v>
      </c>
      <c r="J16516" t="b">
        <f>IF(I16516=H16516,TRUE,FALSE)</f>
        <v>0</v>
      </c>
    </row>
    <row r="16517" spans="1:10" x14ac:dyDescent="0.25">
      <c r="A16517" t="s">
        <v>516</v>
      </c>
      <c r="B16517">
        <v>98607</v>
      </c>
      <c r="C16517" t="s">
        <v>134</v>
      </c>
      <c r="D16517" t="s">
        <v>69</v>
      </c>
      <c r="E16517" t="s">
        <v>70</v>
      </c>
      <c r="F16517" t="s">
        <v>12</v>
      </c>
      <c r="G16517" t="s">
        <v>69</v>
      </c>
      <c r="H16517">
        <v>3</v>
      </c>
      <c r="I16517">
        <v>3</v>
      </c>
      <c r="J16517" t="b">
        <f>IF(I16517=H16517,TRUE,FALSE)</f>
        <v>1</v>
      </c>
    </row>
    <row r="16518" spans="1:10" x14ac:dyDescent="0.25">
      <c r="A16518" t="s">
        <v>184</v>
      </c>
      <c r="B16518">
        <v>80228</v>
      </c>
      <c r="C16518" t="s">
        <v>55</v>
      </c>
      <c r="D16518" t="s">
        <v>69</v>
      </c>
      <c r="E16518" t="s">
        <v>70</v>
      </c>
      <c r="F16518" t="s">
        <v>12</v>
      </c>
      <c r="G16518" t="s">
        <v>69</v>
      </c>
      <c r="H16518">
        <v>3</v>
      </c>
      <c r="I16518">
        <v>3</v>
      </c>
      <c r="J16518" t="b">
        <f>IF(I16518=H16518,TRUE,FALSE)</f>
        <v>1</v>
      </c>
    </row>
    <row r="16519" spans="1:10" x14ac:dyDescent="0.25">
      <c r="A16519" t="s">
        <v>374</v>
      </c>
      <c r="B16519">
        <v>81416</v>
      </c>
      <c r="C16519" t="s">
        <v>374</v>
      </c>
      <c r="D16519" t="s">
        <v>69</v>
      </c>
      <c r="E16519" t="s">
        <v>70</v>
      </c>
      <c r="F16519" t="s">
        <v>12</v>
      </c>
      <c r="G16519" t="s">
        <v>69</v>
      </c>
      <c r="H16519">
        <v>3</v>
      </c>
      <c r="I16519">
        <v>3</v>
      </c>
      <c r="J16519" t="b">
        <f>IF(I16519=H16519,TRUE,FALSE)</f>
        <v>1</v>
      </c>
    </row>
    <row r="16520" spans="1:10" x14ac:dyDescent="0.25">
      <c r="A16520" t="s">
        <v>47</v>
      </c>
      <c r="B16520">
        <v>85017</v>
      </c>
      <c r="C16520" t="s">
        <v>48</v>
      </c>
      <c r="D16520" t="s">
        <v>69</v>
      </c>
      <c r="E16520" t="s">
        <v>70</v>
      </c>
      <c r="F16520" t="s">
        <v>12</v>
      </c>
      <c r="G16520" t="s">
        <v>69</v>
      </c>
      <c r="H16520">
        <v>3</v>
      </c>
      <c r="I16520">
        <v>3</v>
      </c>
      <c r="J16520" t="b">
        <f>IF(I16520=H16520,TRUE,FALSE)</f>
        <v>1</v>
      </c>
    </row>
    <row r="16521" spans="1:10" x14ac:dyDescent="0.25">
      <c r="A16521" t="s">
        <v>144</v>
      </c>
      <c r="B16521">
        <v>84404</v>
      </c>
      <c r="C16521" t="s">
        <v>145</v>
      </c>
      <c r="D16521" t="s">
        <v>74</v>
      </c>
      <c r="E16521" t="s">
        <v>75</v>
      </c>
      <c r="F16521" t="s">
        <v>12</v>
      </c>
      <c r="G16521" t="s">
        <v>74</v>
      </c>
      <c r="H16521">
        <v>3</v>
      </c>
      <c r="I16521">
        <v>1</v>
      </c>
      <c r="J16521" t="b">
        <f>IF(I16521=H16521,TRUE,FALSE)</f>
        <v>0</v>
      </c>
    </row>
    <row r="16522" spans="1:10" x14ac:dyDescent="0.25">
      <c r="A16522" t="s">
        <v>978</v>
      </c>
      <c r="B16522">
        <v>98841</v>
      </c>
      <c r="C16522" t="s">
        <v>663</v>
      </c>
      <c r="D16522" t="s">
        <v>69</v>
      </c>
      <c r="E16522" t="s">
        <v>70</v>
      </c>
      <c r="F16522" t="s">
        <v>12</v>
      </c>
      <c r="G16522" t="s">
        <v>69</v>
      </c>
      <c r="H16522">
        <v>3</v>
      </c>
      <c r="I16522">
        <v>3</v>
      </c>
      <c r="J16522" t="b">
        <f>IF(I16522=H16522,TRUE,FALSE)</f>
        <v>1</v>
      </c>
    </row>
    <row r="16523" spans="1:10" x14ac:dyDescent="0.25">
      <c r="A16523" t="s">
        <v>980</v>
      </c>
      <c r="B16523">
        <v>83325</v>
      </c>
      <c r="C16523" t="s">
        <v>508</v>
      </c>
      <c r="D16523" t="s">
        <v>74</v>
      </c>
      <c r="E16523" t="s">
        <v>75</v>
      </c>
      <c r="F16523" t="s">
        <v>12</v>
      </c>
      <c r="G16523" t="s">
        <v>74</v>
      </c>
      <c r="H16523">
        <v>1</v>
      </c>
      <c r="I16523">
        <v>2</v>
      </c>
      <c r="J16523" t="b">
        <f>IF(I16523=H16523,TRUE,FALSE)</f>
        <v>0</v>
      </c>
    </row>
    <row r="16524" spans="1:10" x14ac:dyDescent="0.25">
      <c r="A16524" t="s">
        <v>65</v>
      </c>
      <c r="B16524">
        <v>85260</v>
      </c>
      <c r="C16524" t="s">
        <v>48</v>
      </c>
      <c r="D16524" t="s">
        <v>74</v>
      </c>
      <c r="E16524" t="s">
        <v>75</v>
      </c>
      <c r="F16524" t="s">
        <v>12</v>
      </c>
      <c r="G16524" t="s">
        <v>74</v>
      </c>
      <c r="H16524">
        <v>1</v>
      </c>
      <c r="I16524">
        <v>1</v>
      </c>
      <c r="J16524" t="b">
        <f>IF(I16524=H16524,TRUE,FALSE)</f>
        <v>1</v>
      </c>
    </row>
    <row r="16525" spans="1:10" x14ac:dyDescent="0.25">
      <c r="A16525" t="s">
        <v>157</v>
      </c>
      <c r="B16525">
        <v>81505</v>
      </c>
      <c r="C16525" t="s">
        <v>158</v>
      </c>
      <c r="D16525" t="s">
        <v>69</v>
      </c>
      <c r="E16525" t="s">
        <v>70</v>
      </c>
      <c r="F16525" t="s">
        <v>12</v>
      </c>
      <c r="G16525" t="s">
        <v>69</v>
      </c>
      <c r="H16525">
        <v>3</v>
      </c>
      <c r="I16525">
        <v>3</v>
      </c>
      <c r="J16525" t="b">
        <f>IF(I16525=H16525,TRUE,FALSE)</f>
        <v>1</v>
      </c>
    </row>
    <row r="16526" spans="1:10" x14ac:dyDescent="0.25">
      <c r="A16526" t="s">
        <v>23</v>
      </c>
      <c r="B16526">
        <v>84117</v>
      </c>
      <c r="C16526" t="s">
        <v>24</v>
      </c>
      <c r="D16526" t="s">
        <v>69</v>
      </c>
      <c r="E16526" t="s">
        <v>70</v>
      </c>
      <c r="F16526" t="s">
        <v>12</v>
      </c>
      <c r="G16526" t="s">
        <v>69</v>
      </c>
      <c r="H16526">
        <v>3</v>
      </c>
      <c r="I16526">
        <v>3</v>
      </c>
      <c r="J16526" t="b">
        <f>IF(I16526=H16526,TRUE,FALSE)</f>
        <v>1</v>
      </c>
    </row>
    <row r="16527" spans="1:10" x14ac:dyDescent="0.25">
      <c r="A16527" t="s">
        <v>146</v>
      </c>
      <c r="B16527">
        <v>85701</v>
      </c>
      <c r="C16527" t="s">
        <v>147</v>
      </c>
      <c r="D16527" t="s">
        <v>74</v>
      </c>
      <c r="E16527" t="s">
        <v>75</v>
      </c>
      <c r="F16527" t="s">
        <v>12</v>
      </c>
      <c r="G16527" t="s">
        <v>74</v>
      </c>
      <c r="H16527">
        <v>2</v>
      </c>
      <c r="I16527">
        <v>1</v>
      </c>
      <c r="J16527" t="b">
        <f>IF(I16527=H16527,TRUE,FALSE)</f>
        <v>0</v>
      </c>
    </row>
    <row r="16528" spans="1:10" x14ac:dyDescent="0.25">
      <c r="A16528" t="s">
        <v>330</v>
      </c>
      <c r="B16528">
        <v>85621</v>
      </c>
      <c r="C16528" t="s">
        <v>331</v>
      </c>
      <c r="D16528" t="s">
        <v>74</v>
      </c>
      <c r="E16528" t="s">
        <v>75</v>
      </c>
      <c r="F16528" t="s">
        <v>12</v>
      </c>
      <c r="G16528" t="s">
        <v>74</v>
      </c>
      <c r="H16528">
        <v>3</v>
      </c>
      <c r="I16528">
        <v>3</v>
      </c>
      <c r="J16528" t="b">
        <f>IF(I16528=H16528,TRUE,FALSE)</f>
        <v>1</v>
      </c>
    </row>
    <row r="16529" spans="1:10" x14ac:dyDescent="0.25">
      <c r="A16529" t="s">
        <v>153</v>
      </c>
      <c r="B16529">
        <v>80204</v>
      </c>
      <c r="C16529" t="s">
        <v>153</v>
      </c>
      <c r="D16529" t="s">
        <v>74</v>
      </c>
      <c r="E16529" t="s">
        <v>75</v>
      </c>
      <c r="F16529" t="s">
        <v>12</v>
      </c>
      <c r="G16529" t="s">
        <v>74</v>
      </c>
      <c r="H16529">
        <v>3</v>
      </c>
      <c r="I16529">
        <v>1</v>
      </c>
      <c r="J16529" t="b">
        <f>IF(I16529=H16529,TRUE,FALSE)</f>
        <v>0</v>
      </c>
    </row>
    <row r="16530" spans="1:10" x14ac:dyDescent="0.25">
      <c r="A16530" t="s">
        <v>442</v>
      </c>
      <c r="B16530">
        <v>97850</v>
      </c>
      <c r="C16530" t="s">
        <v>443</v>
      </c>
      <c r="D16530" t="s">
        <v>74</v>
      </c>
      <c r="E16530" t="s">
        <v>75</v>
      </c>
      <c r="F16530" t="s">
        <v>12</v>
      </c>
      <c r="G16530" t="s">
        <v>74</v>
      </c>
      <c r="H16530">
        <v>3</v>
      </c>
      <c r="I16530">
        <v>1</v>
      </c>
      <c r="J16530" t="b">
        <f>IF(I16530=H16530,TRUE,FALSE)</f>
        <v>0</v>
      </c>
    </row>
    <row r="16531" spans="1:10" x14ac:dyDescent="0.25">
      <c r="A16531" t="s">
        <v>984</v>
      </c>
      <c r="B16531">
        <v>83334</v>
      </c>
      <c r="C16531" t="s">
        <v>305</v>
      </c>
      <c r="D16531" t="s">
        <v>74</v>
      </c>
      <c r="E16531" t="s">
        <v>75</v>
      </c>
      <c r="F16531" t="s">
        <v>12</v>
      </c>
      <c r="G16531" t="s">
        <v>74</v>
      </c>
      <c r="H16531">
        <v>3</v>
      </c>
      <c r="I16531">
        <v>1</v>
      </c>
      <c r="J16531" t="b">
        <f>IF(I16531=H16531,TRUE,FALSE)</f>
        <v>0</v>
      </c>
    </row>
    <row r="16532" spans="1:10" x14ac:dyDescent="0.25">
      <c r="A16532" t="s">
        <v>709</v>
      </c>
      <c r="B16532">
        <v>84015</v>
      </c>
      <c r="C16532" t="s">
        <v>188</v>
      </c>
      <c r="D16532" t="s">
        <v>69</v>
      </c>
      <c r="E16532" t="s">
        <v>70</v>
      </c>
      <c r="F16532" t="s">
        <v>12</v>
      </c>
      <c r="G16532" t="s">
        <v>69</v>
      </c>
      <c r="H16532">
        <v>3</v>
      </c>
      <c r="I16532">
        <v>3</v>
      </c>
      <c r="J16532" t="b">
        <f>IF(I16532=H16532,TRUE,FALSE)</f>
        <v>1</v>
      </c>
    </row>
    <row r="16533" spans="1:10" x14ac:dyDescent="0.25">
      <c r="A16533" t="s">
        <v>363</v>
      </c>
      <c r="B16533">
        <v>97008</v>
      </c>
      <c r="C16533" t="s">
        <v>103</v>
      </c>
      <c r="D16533" t="s">
        <v>74</v>
      </c>
      <c r="E16533" t="s">
        <v>75</v>
      </c>
      <c r="F16533" t="s">
        <v>12</v>
      </c>
      <c r="G16533" t="s">
        <v>74</v>
      </c>
      <c r="H16533">
        <v>3</v>
      </c>
      <c r="I16533">
        <v>1</v>
      </c>
      <c r="J16533" t="b">
        <f>IF(I16533=H16533,TRUE,FALSE)</f>
        <v>0</v>
      </c>
    </row>
    <row r="16534" spans="1:10" x14ac:dyDescent="0.25">
      <c r="A16534" t="s">
        <v>416</v>
      </c>
      <c r="B16534">
        <v>83221</v>
      </c>
      <c r="C16534" t="s">
        <v>291</v>
      </c>
      <c r="D16534" t="s">
        <v>69</v>
      </c>
      <c r="E16534" t="s">
        <v>70</v>
      </c>
      <c r="F16534" t="s">
        <v>12</v>
      </c>
      <c r="G16534" t="s">
        <v>69</v>
      </c>
      <c r="H16534">
        <v>3</v>
      </c>
      <c r="I16534">
        <v>3</v>
      </c>
      <c r="J16534" t="b">
        <f>IF(I16534=H16534,TRUE,FALSE)</f>
        <v>1</v>
      </c>
    </row>
    <row r="16535" spans="1:10" x14ac:dyDescent="0.25">
      <c r="A16535" t="s">
        <v>221</v>
      </c>
      <c r="B16535">
        <v>99362</v>
      </c>
      <c r="C16535" t="s">
        <v>221</v>
      </c>
      <c r="D16535" t="s">
        <v>74</v>
      </c>
      <c r="E16535" t="s">
        <v>75</v>
      </c>
      <c r="F16535" t="s">
        <v>12</v>
      </c>
      <c r="G16535" t="s">
        <v>74</v>
      </c>
      <c r="H16535">
        <v>3</v>
      </c>
      <c r="I16535">
        <v>3</v>
      </c>
      <c r="J16535" t="b">
        <f>IF(I16535=H16535,TRUE,FALSE)</f>
        <v>1</v>
      </c>
    </row>
    <row r="16536" spans="1:10" x14ac:dyDescent="0.25">
      <c r="A16536" t="s">
        <v>618</v>
      </c>
      <c r="B16536">
        <v>98520</v>
      </c>
      <c r="C16536" t="s">
        <v>496</v>
      </c>
      <c r="D16536" t="s">
        <v>74</v>
      </c>
      <c r="E16536" t="s">
        <v>75</v>
      </c>
      <c r="F16536" t="s">
        <v>12</v>
      </c>
      <c r="G16536" t="s">
        <v>74</v>
      </c>
      <c r="H16536">
        <v>3</v>
      </c>
      <c r="I16536">
        <v>1</v>
      </c>
      <c r="J16536" t="b">
        <f>IF(I16536=H16536,TRUE,FALSE)</f>
        <v>0</v>
      </c>
    </row>
    <row r="16537" spans="1:10" x14ac:dyDescent="0.25">
      <c r="A16537" t="s">
        <v>798</v>
      </c>
      <c r="B16537">
        <v>97381</v>
      </c>
      <c r="C16537" t="s">
        <v>278</v>
      </c>
      <c r="D16537" t="s">
        <v>69</v>
      </c>
      <c r="E16537" t="s">
        <v>70</v>
      </c>
      <c r="F16537" t="s">
        <v>12</v>
      </c>
      <c r="G16537" t="s">
        <v>69</v>
      </c>
      <c r="H16537">
        <v>3</v>
      </c>
      <c r="I16537">
        <v>3</v>
      </c>
      <c r="J16537" t="b">
        <f>IF(I16537=H16537,TRUE,FALSE)</f>
        <v>1</v>
      </c>
    </row>
    <row r="16538" spans="1:10" x14ac:dyDescent="0.25">
      <c r="A16538" t="s">
        <v>142</v>
      </c>
      <c r="B16538">
        <v>97060</v>
      </c>
      <c r="C16538" t="s">
        <v>50</v>
      </c>
      <c r="D16538" t="s">
        <v>74</v>
      </c>
      <c r="E16538" t="s">
        <v>75</v>
      </c>
      <c r="F16538" t="s">
        <v>12</v>
      </c>
      <c r="G16538" t="s">
        <v>74</v>
      </c>
      <c r="H16538">
        <v>3</v>
      </c>
      <c r="I16538">
        <v>1</v>
      </c>
      <c r="J16538" t="b">
        <f>IF(I16538=H16538,TRUE,FALSE)</f>
        <v>0</v>
      </c>
    </row>
    <row r="16539" spans="1:10" x14ac:dyDescent="0.25">
      <c r="A16539" t="s">
        <v>493</v>
      </c>
      <c r="B16539">
        <v>85349</v>
      </c>
      <c r="C16539" t="s">
        <v>179</v>
      </c>
      <c r="D16539" t="s">
        <v>69</v>
      </c>
      <c r="E16539" t="s">
        <v>70</v>
      </c>
      <c r="F16539" t="s">
        <v>12</v>
      </c>
      <c r="G16539" t="s">
        <v>69</v>
      </c>
      <c r="H16539">
        <v>3</v>
      </c>
      <c r="I16539">
        <v>3</v>
      </c>
      <c r="J16539" t="b">
        <f>IF(I16539=H16539,TRUE,FALSE)</f>
        <v>1</v>
      </c>
    </row>
    <row r="16540" spans="1:10" x14ac:dyDescent="0.25">
      <c r="A16540" t="s">
        <v>639</v>
      </c>
      <c r="B16540">
        <v>84059</v>
      </c>
      <c r="C16540" t="s">
        <v>91</v>
      </c>
      <c r="D16540" t="s">
        <v>69</v>
      </c>
      <c r="E16540" t="s">
        <v>70</v>
      </c>
      <c r="F16540" t="s">
        <v>12</v>
      </c>
      <c r="G16540" t="s">
        <v>69</v>
      </c>
      <c r="H16540">
        <v>3</v>
      </c>
      <c r="I16540">
        <v>3</v>
      </c>
      <c r="J16540" t="b">
        <f>IF(I16540=H16540,TRUE,FALSE)</f>
        <v>1</v>
      </c>
    </row>
    <row r="16541" spans="1:10" x14ac:dyDescent="0.25">
      <c r="A16541" t="s">
        <v>607</v>
      </c>
      <c r="B16541">
        <v>97814</v>
      </c>
      <c r="C16541" t="s">
        <v>608</v>
      </c>
      <c r="D16541" t="s">
        <v>69</v>
      </c>
      <c r="E16541" t="s">
        <v>70</v>
      </c>
      <c r="F16541" t="s">
        <v>12</v>
      </c>
      <c r="G16541" t="s">
        <v>69</v>
      </c>
      <c r="H16541">
        <v>3</v>
      </c>
      <c r="I16541">
        <v>3</v>
      </c>
      <c r="J16541" t="b">
        <f>IF(I16541=H16541,TRUE,FALSE)</f>
        <v>1</v>
      </c>
    </row>
    <row r="16542" spans="1:10" x14ac:dyDescent="0.25">
      <c r="A16542" t="s">
        <v>159</v>
      </c>
      <c r="B16542">
        <v>89511</v>
      </c>
      <c r="C16542" t="s">
        <v>160</v>
      </c>
      <c r="D16542" t="s">
        <v>74</v>
      </c>
      <c r="E16542" t="s">
        <v>75</v>
      </c>
      <c r="F16542" t="s">
        <v>12</v>
      </c>
      <c r="G16542" t="s">
        <v>74</v>
      </c>
      <c r="H16542">
        <v>1</v>
      </c>
      <c r="I16542">
        <v>1</v>
      </c>
      <c r="J16542" t="b">
        <f>IF(I16542=H16542,TRUE,FALSE)</f>
        <v>1</v>
      </c>
    </row>
    <row r="16543" spans="1:10" x14ac:dyDescent="0.25">
      <c r="A16543" t="s">
        <v>146</v>
      </c>
      <c r="B16543">
        <v>85745</v>
      </c>
      <c r="C16543" t="s">
        <v>147</v>
      </c>
      <c r="D16543" t="s">
        <v>69</v>
      </c>
      <c r="E16543" t="s">
        <v>70</v>
      </c>
      <c r="F16543" t="s">
        <v>12</v>
      </c>
      <c r="G16543" t="s">
        <v>69</v>
      </c>
      <c r="H16543">
        <v>3</v>
      </c>
      <c r="I16543">
        <v>3</v>
      </c>
      <c r="J16543" t="b">
        <f>IF(I16543=H16543,TRUE,FALSE)</f>
        <v>1</v>
      </c>
    </row>
    <row r="16544" spans="1:10" x14ac:dyDescent="0.25">
      <c r="A16544" t="s">
        <v>100</v>
      </c>
      <c r="B16544">
        <v>83703</v>
      </c>
      <c r="C16544" t="s">
        <v>101</v>
      </c>
      <c r="D16544" t="s">
        <v>69</v>
      </c>
      <c r="E16544" t="s">
        <v>70</v>
      </c>
      <c r="F16544" t="s">
        <v>12</v>
      </c>
      <c r="G16544" t="s">
        <v>69</v>
      </c>
      <c r="H16544">
        <v>3</v>
      </c>
      <c r="I16544">
        <v>3</v>
      </c>
      <c r="J16544" t="b">
        <f>IF(I16544=H16544,TRUE,FALSE)</f>
        <v>1</v>
      </c>
    </row>
    <row r="16545" spans="1:10" x14ac:dyDescent="0.25">
      <c r="A16545" t="s">
        <v>927</v>
      </c>
      <c r="B16545">
        <v>98258</v>
      </c>
      <c r="C16545" t="s">
        <v>10</v>
      </c>
      <c r="D16545" t="s">
        <v>74</v>
      </c>
      <c r="E16545" t="s">
        <v>75</v>
      </c>
      <c r="F16545" t="s">
        <v>12</v>
      </c>
      <c r="G16545" t="s">
        <v>74</v>
      </c>
      <c r="H16545">
        <v>3</v>
      </c>
      <c r="I16545">
        <v>1</v>
      </c>
      <c r="J16545" t="b">
        <f>IF(I16545=H16545,TRUE,FALSE)</f>
        <v>0</v>
      </c>
    </row>
    <row r="16546" spans="1:10" x14ac:dyDescent="0.25">
      <c r="A16546" t="s">
        <v>92</v>
      </c>
      <c r="B16546">
        <v>85142</v>
      </c>
      <c r="C16546" t="s">
        <v>48</v>
      </c>
      <c r="D16546" t="s">
        <v>69</v>
      </c>
      <c r="E16546" t="s">
        <v>70</v>
      </c>
      <c r="F16546" t="s">
        <v>12</v>
      </c>
      <c r="G16546" t="s">
        <v>69</v>
      </c>
      <c r="H16546">
        <v>3</v>
      </c>
      <c r="I16546">
        <v>3</v>
      </c>
      <c r="J16546" t="b">
        <f>IF(I16546=H16546,TRUE,FALSE)</f>
        <v>1</v>
      </c>
    </row>
    <row r="16547" spans="1:10" x14ac:dyDescent="0.25">
      <c r="A16547" t="s">
        <v>993</v>
      </c>
      <c r="B16547">
        <v>86440</v>
      </c>
      <c r="C16547" t="s">
        <v>165</v>
      </c>
      <c r="D16547" t="s">
        <v>74</v>
      </c>
      <c r="E16547" t="s">
        <v>75</v>
      </c>
      <c r="F16547" t="s">
        <v>12</v>
      </c>
      <c r="G16547" t="s">
        <v>74</v>
      </c>
      <c r="H16547">
        <v>3</v>
      </c>
      <c r="I16547">
        <v>1</v>
      </c>
      <c r="J16547" t="b">
        <f>IF(I16547=H16547,TRUE,FALSE)</f>
        <v>0</v>
      </c>
    </row>
    <row r="16548" spans="1:10" x14ac:dyDescent="0.25">
      <c r="A16548" t="s">
        <v>23</v>
      </c>
      <c r="B16548">
        <v>84101</v>
      </c>
      <c r="C16548" t="s">
        <v>24</v>
      </c>
      <c r="D16548" t="s">
        <v>74</v>
      </c>
      <c r="E16548" t="s">
        <v>75</v>
      </c>
      <c r="F16548" t="s">
        <v>12</v>
      </c>
      <c r="G16548" t="s">
        <v>74</v>
      </c>
      <c r="H16548">
        <v>1</v>
      </c>
      <c r="I16548">
        <v>1</v>
      </c>
      <c r="J16548" t="b">
        <f>IF(I16548=H16548,TRUE,FALSE)</f>
        <v>1</v>
      </c>
    </row>
    <row r="16549" spans="1:10" x14ac:dyDescent="0.25">
      <c r="A16549" t="s">
        <v>341</v>
      </c>
      <c r="B16549">
        <v>83814</v>
      </c>
      <c r="C16549" t="s">
        <v>181</v>
      </c>
      <c r="D16549" t="s">
        <v>74</v>
      </c>
      <c r="E16549" t="s">
        <v>75</v>
      </c>
      <c r="F16549" t="s">
        <v>12</v>
      </c>
      <c r="G16549" t="s">
        <v>74</v>
      </c>
      <c r="H16549">
        <v>3</v>
      </c>
      <c r="I16549">
        <v>1</v>
      </c>
      <c r="J16549" t="b">
        <f>IF(I16549=H16549,TRUE,FALSE)</f>
        <v>0</v>
      </c>
    </row>
    <row r="16550" spans="1:10" x14ac:dyDescent="0.25">
      <c r="A16550" t="s">
        <v>158</v>
      </c>
      <c r="B16550">
        <v>85206</v>
      </c>
      <c r="C16550" t="s">
        <v>48</v>
      </c>
      <c r="D16550" t="s">
        <v>74</v>
      </c>
      <c r="E16550" t="s">
        <v>75</v>
      </c>
      <c r="F16550" t="s">
        <v>12</v>
      </c>
      <c r="G16550" t="s">
        <v>74</v>
      </c>
      <c r="H16550">
        <v>2</v>
      </c>
      <c r="I16550">
        <v>1</v>
      </c>
      <c r="J16550" t="b">
        <f>IF(I16550=H16550,TRUE,FALSE)</f>
        <v>0</v>
      </c>
    </row>
    <row r="16551" spans="1:10" x14ac:dyDescent="0.25">
      <c r="A16551" t="s">
        <v>489</v>
      </c>
      <c r="B16551">
        <v>85603</v>
      </c>
      <c r="C16551" t="s">
        <v>264</v>
      </c>
      <c r="D16551" t="s">
        <v>74</v>
      </c>
      <c r="E16551" t="s">
        <v>75</v>
      </c>
      <c r="F16551" t="s">
        <v>12</v>
      </c>
      <c r="G16551" t="s">
        <v>74</v>
      </c>
      <c r="H16551">
        <v>3</v>
      </c>
      <c r="I16551">
        <v>1</v>
      </c>
      <c r="J16551" t="b">
        <f>IF(I16551=H16551,TRUE,FALSE)</f>
        <v>0</v>
      </c>
    </row>
    <row r="16552" spans="1:10" x14ac:dyDescent="0.25">
      <c r="A16552" t="s">
        <v>995</v>
      </c>
      <c r="B16552">
        <v>69133</v>
      </c>
      <c r="C16552" t="s">
        <v>564</v>
      </c>
      <c r="D16552" t="s">
        <v>69</v>
      </c>
      <c r="E16552" t="s">
        <v>70</v>
      </c>
      <c r="F16552" t="s">
        <v>12</v>
      </c>
      <c r="G16552" t="s">
        <v>69</v>
      </c>
      <c r="H16552">
        <v>3</v>
      </c>
      <c r="I16552">
        <v>3</v>
      </c>
      <c r="J16552" t="b">
        <f>IF(I16552=H16552,TRUE,FALSE)</f>
        <v>1</v>
      </c>
    </row>
    <row r="16553" spans="1:10" x14ac:dyDescent="0.25">
      <c r="A16553" t="s">
        <v>179</v>
      </c>
      <c r="B16553">
        <v>85364</v>
      </c>
      <c r="C16553" t="s">
        <v>179</v>
      </c>
      <c r="D16553" t="s">
        <v>74</v>
      </c>
      <c r="E16553" t="s">
        <v>75</v>
      </c>
      <c r="F16553" t="s">
        <v>12</v>
      </c>
      <c r="G16553" t="s">
        <v>74</v>
      </c>
      <c r="H16553">
        <v>3</v>
      </c>
      <c r="I16553">
        <v>1</v>
      </c>
      <c r="J16553" t="b">
        <f>IF(I16553=H16553,TRUE,FALSE)</f>
        <v>0</v>
      </c>
    </row>
    <row r="16554" spans="1:10" x14ac:dyDescent="0.25">
      <c r="A16554" t="s">
        <v>236</v>
      </c>
      <c r="B16554">
        <v>99403</v>
      </c>
      <c r="C16554" t="s">
        <v>237</v>
      </c>
      <c r="D16554" t="s">
        <v>74</v>
      </c>
      <c r="E16554" t="s">
        <v>75</v>
      </c>
      <c r="F16554" t="s">
        <v>12</v>
      </c>
      <c r="G16554" t="s">
        <v>74</v>
      </c>
      <c r="H16554">
        <v>3</v>
      </c>
      <c r="I16554">
        <v>1</v>
      </c>
      <c r="J16554" t="b">
        <f>IF(I16554=H16554,TRUE,FALSE)</f>
        <v>0</v>
      </c>
    </row>
    <row r="16555" spans="1:10" x14ac:dyDescent="0.25">
      <c r="A16555" t="s">
        <v>129</v>
      </c>
      <c r="B16555">
        <v>98816</v>
      </c>
      <c r="C16555" t="s">
        <v>129</v>
      </c>
      <c r="D16555" t="s">
        <v>74</v>
      </c>
      <c r="E16555" t="s">
        <v>75</v>
      </c>
      <c r="F16555" t="s">
        <v>12</v>
      </c>
      <c r="G16555" t="s">
        <v>74</v>
      </c>
      <c r="H16555">
        <v>3</v>
      </c>
      <c r="I16555">
        <v>1</v>
      </c>
      <c r="J16555" t="b">
        <f>IF(I16555=H16555,TRUE,FALSE)</f>
        <v>0</v>
      </c>
    </row>
    <row r="16556" spans="1:10" x14ac:dyDescent="0.25">
      <c r="A16556" t="s">
        <v>553</v>
      </c>
      <c r="B16556">
        <v>87732</v>
      </c>
      <c r="C16556" t="s">
        <v>553</v>
      </c>
      <c r="D16556" t="s">
        <v>69</v>
      </c>
      <c r="E16556" t="s">
        <v>70</v>
      </c>
      <c r="F16556" t="s">
        <v>12</v>
      </c>
      <c r="G16556" t="s">
        <v>69</v>
      </c>
      <c r="H16556">
        <v>3</v>
      </c>
      <c r="I16556">
        <v>3</v>
      </c>
      <c r="J16556" t="b">
        <f>IF(I16556=H16556,TRUE,FALSE)</f>
        <v>1</v>
      </c>
    </row>
    <row r="16557" spans="1:10" x14ac:dyDescent="0.25">
      <c r="A16557" t="s">
        <v>292</v>
      </c>
      <c r="B16557">
        <v>98597</v>
      </c>
      <c r="C16557" t="s">
        <v>293</v>
      </c>
      <c r="D16557" t="s">
        <v>74</v>
      </c>
      <c r="E16557" t="s">
        <v>75</v>
      </c>
      <c r="F16557" t="s">
        <v>12</v>
      </c>
      <c r="G16557" t="s">
        <v>74</v>
      </c>
      <c r="H16557">
        <v>3</v>
      </c>
      <c r="I16557">
        <v>1</v>
      </c>
      <c r="J16557" t="b">
        <f>IF(I16557=H16557,TRUE,FALSE)</f>
        <v>0</v>
      </c>
    </row>
    <row r="16558" spans="1:10" x14ac:dyDescent="0.25">
      <c r="A16558" t="s">
        <v>61</v>
      </c>
      <c r="B16558">
        <v>85301</v>
      </c>
      <c r="C16558" t="s">
        <v>48</v>
      </c>
      <c r="D16558" t="s">
        <v>69</v>
      </c>
      <c r="E16558" t="s">
        <v>70</v>
      </c>
      <c r="F16558" t="s">
        <v>12</v>
      </c>
      <c r="G16558" t="s">
        <v>69</v>
      </c>
      <c r="H16558">
        <v>3</v>
      </c>
      <c r="I16558">
        <v>3</v>
      </c>
      <c r="J16558" t="b">
        <f>IF(I16558=H16558,TRUE,FALSE)</f>
        <v>1</v>
      </c>
    </row>
    <row r="16559" spans="1:10" x14ac:dyDescent="0.25">
      <c r="A16559" t="s">
        <v>255</v>
      </c>
      <c r="B16559">
        <v>84321</v>
      </c>
      <c r="C16559" t="s">
        <v>183</v>
      </c>
      <c r="D16559" t="s">
        <v>69</v>
      </c>
      <c r="E16559" t="s">
        <v>70</v>
      </c>
      <c r="F16559" t="s">
        <v>12</v>
      </c>
      <c r="G16559" t="s">
        <v>69</v>
      </c>
      <c r="H16559">
        <v>1</v>
      </c>
      <c r="I16559">
        <v>3</v>
      </c>
      <c r="J16559" t="b">
        <f>IF(I16559=H16559,TRUE,FALSE)</f>
        <v>0</v>
      </c>
    </row>
    <row r="16560" spans="1:10" x14ac:dyDescent="0.25">
      <c r="A16560" t="s">
        <v>283</v>
      </c>
      <c r="B16560">
        <v>98837</v>
      </c>
      <c r="C16560" t="s">
        <v>284</v>
      </c>
      <c r="D16560" t="s">
        <v>74</v>
      </c>
      <c r="E16560" t="s">
        <v>75</v>
      </c>
      <c r="F16560" t="s">
        <v>12</v>
      </c>
      <c r="G16560" t="s">
        <v>74</v>
      </c>
      <c r="H16560">
        <v>3</v>
      </c>
      <c r="I16560">
        <v>1</v>
      </c>
      <c r="J16560" t="b">
        <f>IF(I16560=H16560,TRUE,FALSE)</f>
        <v>0</v>
      </c>
    </row>
    <row r="16561" spans="1:10" x14ac:dyDescent="0.25">
      <c r="A16561" t="s">
        <v>152</v>
      </c>
      <c r="B16561">
        <v>85281</v>
      </c>
      <c r="C16561" t="s">
        <v>48</v>
      </c>
      <c r="D16561" t="s">
        <v>69</v>
      </c>
      <c r="E16561" t="s">
        <v>70</v>
      </c>
      <c r="F16561" t="s">
        <v>12</v>
      </c>
      <c r="G16561" t="s">
        <v>69</v>
      </c>
      <c r="H16561">
        <v>1</v>
      </c>
      <c r="I16561">
        <v>3</v>
      </c>
      <c r="J16561" t="b">
        <f>IF(I16561=H16561,TRUE,FALSE)</f>
        <v>0</v>
      </c>
    </row>
    <row r="16562" spans="1:10" x14ac:dyDescent="0.25">
      <c r="A16562" t="s">
        <v>115</v>
      </c>
      <c r="B16562">
        <v>80907</v>
      </c>
      <c r="C16562" t="s">
        <v>116</v>
      </c>
      <c r="D16562" t="s">
        <v>74</v>
      </c>
      <c r="E16562" t="s">
        <v>75</v>
      </c>
      <c r="F16562" t="s">
        <v>12</v>
      </c>
      <c r="G16562" t="s">
        <v>74</v>
      </c>
      <c r="H16562">
        <v>3</v>
      </c>
      <c r="I16562">
        <v>1</v>
      </c>
      <c r="J16562" t="b">
        <f>IF(I16562=H16562,TRUE,FALSE)</f>
        <v>0</v>
      </c>
    </row>
    <row r="16563" spans="1:10" x14ac:dyDescent="0.25">
      <c r="A16563" t="s">
        <v>179</v>
      </c>
      <c r="B16563">
        <v>85364</v>
      </c>
      <c r="C16563" t="s">
        <v>179</v>
      </c>
      <c r="D16563" t="s">
        <v>74</v>
      </c>
      <c r="E16563" t="s">
        <v>75</v>
      </c>
      <c r="F16563" t="s">
        <v>12</v>
      </c>
      <c r="G16563" t="s">
        <v>74</v>
      </c>
      <c r="H16563">
        <v>3</v>
      </c>
      <c r="I16563">
        <v>1</v>
      </c>
      <c r="J16563" t="b">
        <f>IF(I16563=H16563,TRUE,FALSE)</f>
        <v>0</v>
      </c>
    </row>
    <row r="16564" spans="1:10" x14ac:dyDescent="0.25">
      <c r="A16564" t="s">
        <v>437</v>
      </c>
      <c r="B16564">
        <v>86401</v>
      </c>
      <c r="C16564" t="s">
        <v>165</v>
      </c>
      <c r="D16564" t="s">
        <v>74</v>
      </c>
      <c r="E16564" t="s">
        <v>75</v>
      </c>
      <c r="F16564" t="s">
        <v>12</v>
      </c>
      <c r="G16564" t="s">
        <v>74</v>
      </c>
      <c r="H16564">
        <v>3</v>
      </c>
      <c r="I16564">
        <v>1</v>
      </c>
      <c r="J16564" t="b">
        <f>IF(I16564=H16564,TRUE,FALSE)</f>
        <v>0</v>
      </c>
    </row>
    <row r="16565" spans="1:10" x14ac:dyDescent="0.25">
      <c r="A16565" t="s">
        <v>313</v>
      </c>
      <c r="B16565">
        <v>89701</v>
      </c>
      <c r="C16565" t="s">
        <v>313</v>
      </c>
      <c r="D16565" t="s">
        <v>69</v>
      </c>
      <c r="E16565" t="s">
        <v>70</v>
      </c>
      <c r="F16565" t="s">
        <v>12</v>
      </c>
      <c r="G16565" t="s">
        <v>69</v>
      </c>
      <c r="H16565">
        <v>3</v>
      </c>
      <c r="I16565">
        <v>3</v>
      </c>
      <c r="J16565" t="b">
        <f>IF(I16565=H16565,TRUE,FALSE)</f>
        <v>1</v>
      </c>
    </row>
    <row r="16566" spans="1:10" x14ac:dyDescent="0.25">
      <c r="A16566" t="s">
        <v>115</v>
      </c>
      <c r="B16566">
        <v>80907</v>
      </c>
      <c r="C16566" t="s">
        <v>116</v>
      </c>
      <c r="D16566" t="s">
        <v>69</v>
      </c>
      <c r="E16566" t="s">
        <v>70</v>
      </c>
      <c r="F16566" t="s">
        <v>12</v>
      </c>
      <c r="G16566" t="s">
        <v>69</v>
      </c>
      <c r="H16566">
        <v>3</v>
      </c>
      <c r="I16566">
        <v>3</v>
      </c>
      <c r="J16566" t="b">
        <f>IF(I16566=H16566,TRUE,FALSE)</f>
        <v>1</v>
      </c>
    </row>
    <row r="16567" spans="1:10" x14ac:dyDescent="0.25">
      <c r="A16567" t="s">
        <v>158</v>
      </c>
      <c r="B16567">
        <v>85204</v>
      </c>
      <c r="C16567" t="s">
        <v>48</v>
      </c>
      <c r="D16567" t="s">
        <v>69</v>
      </c>
      <c r="E16567" t="s">
        <v>70</v>
      </c>
      <c r="F16567" t="s">
        <v>12</v>
      </c>
      <c r="G16567" t="s">
        <v>69</v>
      </c>
      <c r="H16567">
        <v>3</v>
      </c>
      <c r="I16567">
        <v>3</v>
      </c>
      <c r="J16567" t="b">
        <f>IF(I16567=H16567,TRUE,FALSE)</f>
        <v>1</v>
      </c>
    </row>
    <row r="16568" spans="1:10" x14ac:dyDescent="0.25">
      <c r="A16568" t="s">
        <v>100</v>
      </c>
      <c r="B16568">
        <v>83702</v>
      </c>
      <c r="C16568" t="s">
        <v>101</v>
      </c>
      <c r="D16568" t="s">
        <v>74</v>
      </c>
      <c r="E16568" t="s">
        <v>75</v>
      </c>
      <c r="F16568" t="s">
        <v>12</v>
      </c>
      <c r="G16568" t="s">
        <v>74</v>
      </c>
      <c r="H16568">
        <v>3</v>
      </c>
      <c r="I16568">
        <v>1</v>
      </c>
      <c r="J16568" t="b">
        <f>IF(I16568=H16568,TRUE,FALSE)</f>
        <v>0</v>
      </c>
    </row>
    <row r="16569" spans="1:10" x14ac:dyDescent="0.25">
      <c r="A16569" t="s">
        <v>1008</v>
      </c>
      <c r="B16569">
        <v>69360</v>
      </c>
      <c r="C16569" t="s">
        <v>944</v>
      </c>
      <c r="D16569" t="s">
        <v>74</v>
      </c>
      <c r="E16569" t="s">
        <v>75</v>
      </c>
      <c r="F16569" t="s">
        <v>12</v>
      </c>
      <c r="G16569" t="s">
        <v>74</v>
      </c>
      <c r="H16569">
        <v>3</v>
      </c>
      <c r="I16569">
        <v>1</v>
      </c>
      <c r="J16569" t="b">
        <f>IF(I16569=H16569,TRUE,FALSE)</f>
        <v>0</v>
      </c>
    </row>
    <row r="16570" spans="1:10" x14ac:dyDescent="0.25">
      <c r="A16570" t="s">
        <v>527</v>
      </c>
      <c r="B16570">
        <v>83530</v>
      </c>
      <c r="C16570" t="s">
        <v>387</v>
      </c>
      <c r="D16570" t="s">
        <v>69</v>
      </c>
      <c r="E16570" t="s">
        <v>70</v>
      </c>
      <c r="F16570" t="s">
        <v>12</v>
      </c>
      <c r="G16570" t="s">
        <v>69</v>
      </c>
      <c r="H16570">
        <v>1</v>
      </c>
      <c r="I16570">
        <v>3</v>
      </c>
      <c r="J16570" t="b">
        <f>IF(I16570=H16570,TRUE,FALSE)</f>
        <v>0</v>
      </c>
    </row>
    <row r="16571" spans="1:10" x14ac:dyDescent="0.25">
      <c r="A16571" t="s">
        <v>1010</v>
      </c>
      <c r="B16571">
        <v>81141</v>
      </c>
      <c r="C16571" t="s">
        <v>833</v>
      </c>
      <c r="D16571" t="s">
        <v>69</v>
      </c>
      <c r="E16571" t="s">
        <v>70</v>
      </c>
      <c r="F16571" t="s">
        <v>12</v>
      </c>
      <c r="G16571" t="s">
        <v>69</v>
      </c>
      <c r="H16571">
        <v>3</v>
      </c>
      <c r="I16571">
        <v>3</v>
      </c>
      <c r="J16571" t="b">
        <f>IF(I16571=H16571,TRUE,FALSE)</f>
        <v>1</v>
      </c>
    </row>
    <row r="16572" spans="1:10" x14ac:dyDescent="0.25">
      <c r="A16572" t="s">
        <v>146</v>
      </c>
      <c r="B16572">
        <v>85741</v>
      </c>
      <c r="C16572" t="s">
        <v>147</v>
      </c>
      <c r="D16572" t="s">
        <v>74</v>
      </c>
      <c r="E16572" t="s">
        <v>75</v>
      </c>
      <c r="F16572" t="s">
        <v>12</v>
      </c>
      <c r="G16572" t="s">
        <v>74</v>
      </c>
      <c r="H16572">
        <v>3</v>
      </c>
      <c r="I16572">
        <v>1</v>
      </c>
      <c r="J16572" t="b">
        <f>IF(I16572=H16572,TRUE,FALSE)</f>
        <v>0</v>
      </c>
    </row>
    <row r="16573" spans="1:10" x14ac:dyDescent="0.25">
      <c r="A16573" t="s">
        <v>942</v>
      </c>
      <c r="B16573">
        <v>98387</v>
      </c>
      <c r="C16573" t="s">
        <v>28</v>
      </c>
      <c r="D16573" t="s">
        <v>74</v>
      </c>
      <c r="E16573" t="s">
        <v>75</v>
      </c>
      <c r="F16573" t="s">
        <v>12</v>
      </c>
      <c r="G16573" t="s">
        <v>74</v>
      </c>
      <c r="H16573">
        <v>3</v>
      </c>
      <c r="I16573">
        <v>3</v>
      </c>
      <c r="J16573" t="b">
        <f>IF(I16573=H16573,TRUE,FALSE)</f>
        <v>1</v>
      </c>
    </row>
    <row r="16574" spans="1:10" x14ac:dyDescent="0.25">
      <c r="A16574" t="s">
        <v>1012</v>
      </c>
      <c r="B16574">
        <v>80758</v>
      </c>
      <c r="C16574" t="s">
        <v>179</v>
      </c>
      <c r="D16574" t="s">
        <v>74</v>
      </c>
      <c r="E16574" t="s">
        <v>75</v>
      </c>
      <c r="F16574" t="s">
        <v>12</v>
      </c>
      <c r="G16574" t="s">
        <v>74</v>
      </c>
      <c r="H16574">
        <v>2</v>
      </c>
      <c r="I16574">
        <v>1</v>
      </c>
      <c r="J16574" t="b">
        <f>IF(I16574=H16574,TRUE,FALSE)</f>
        <v>0</v>
      </c>
    </row>
    <row r="16575" spans="1:10" x14ac:dyDescent="0.25">
      <c r="A16575" t="s">
        <v>23</v>
      </c>
      <c r="B16575">
        <v>84111</v>
      </c>
      <c r="C16575" t="s">
        <v>24</v>
      </c>
      <c r="D16575" t="s">
        <v>69</v>
      </c>
      <c r="E16575" t="s">
        <v>70</v>
      </c>
      <c r="F16575" t="s">
        <v>12</v>
      </c>
      <c r="G16575" t="s">
        <v>69</v>
      </c>
      <c r="H16575">
        <v>3</v>
      </c>
      <c r="I16575">
        <v>3</v>
      </c>
      <c r="J16575" t="b">
        <f>IF(I16575=H16575,TRUE,FALSE)</f>
        <v>1</v>
      </c>
    </row>
    <row r="16576" spans="1:10" x14ac:dyDescent="0.25">
      <c r="A16576" t="s">
        <v>179</v>
      </c>
      <c r="B16576">
        <v>85364</v>
      </c>
      <c r="C16576" t="s">
        <v>179</v>
      </c>
      <c r="D16576" t="s">
        <v>74</v>
      </c>
      <c r="E16576" t="s">
        <v>75</v>
      </c>
      <c r="F16576" t="s">
        <v>12</v>
      </c>
      <c r="G16576" t="s">
        <v>74</v>
      </c>
      <c r="H16576">
        <v>3</v>
      </c>
      <c r="I16576">
        <v>1</v>
      </c>
      <c r="J16576" t="b">
        <f>IF(I16576=H16576,TRUE,FALSE)</f>
        <v>0</v>
      </c>
    </row>
    <row r="16577" spans="1:10" x14ac:dyDescent="0.25">
      <c r="A16577" t="s">
        <v>494</v>
      </c>
      <c r="B16577">
        <v>80110</v>
      </c>
      <c r="C16577" t="s">
        <v>218</v>
      </c>
      <c r="D16577" t="s">
        <v>69</v>
      </c>
      <c r="E16577" t="s">
        <v>70</v>
      </c>
      <c r="F16577" t="s">
        <v>12</v>
      </c>
      <c r="G16577" t="s">
        <v>69</v>
      </c>
      <c r="H16577">
        <v>3</v>
      </c>
      <c r="I16577">
        <v>3</v>
      </c>
      <c r="J16577" t="b">
        <f>IF(I16577=H16577,TRUE,FALSE)</f>
        <v>1</v>
      </c>
    </row>
    <row r="16578" spans="1:10" x14ac:dyDescent="0.25">
      <c r="A16578" t="s">
        <v>602</v>
      </c>
      <c r="B16578">
        <v>98391</v>
      </c>
      <c r="C16578" t="s">
        <v>28</v>
      </c>
      <c r="D16578" t="s">
        <v>74</v>
      </c>
      <c r="E16578" t="s">
        <v>75</v>
      </c>
      <c r="F16578" t="s">
        <v>12</v>
      </c>
      <c r="G16578" t="s">
        <v>74</v>
      </c>
      <c r="H16578">
        <v>3</v>
      </c>
      <c r="I16578">
        <v>1</v>
      </c>
      <c r="J16578" t="b">
        <f>IF(I16578=H16578,TRUE,FALSE)</f>
        <v>0</v>
      </c>
    </row>
    <row r="16579" spans="1:10" x14ac:dyDescent="0.25">
      <c r="A16579" t="s">
        <v>132</v>
      </c>
      <c r="B16579">
        <v>98116</v>
      </c>
      <c r="C16579" t="s">
        <v>20</v>
      </c>
      <c r="D16579" t="s">
        <v>74</v>
      </c>
      <c r="E16579" t="s">
        <v>75</v>
      </c>
      <c r="F16579" t="s">
        <v>12</v>
      </c>
      <c r="G16579" t="s">
        <v>74</v>
      </c>
      <c r="H16579">
        <v>3</v>
      </c>
      <c r="I16579">
        <v>1</v>
      </c>
      <c r="J16579" t="b">
        <f>IF(I16579=H16579,TRUE,FALSE)</f>
        <v>0</v>
      </c>
    </row>
    <row r="16580" spans="1:10" x14ac:dyDescent="0.25">
      <c r="A16580" t="s">
        <v>146</v>
      </c>
      <c r="B16580">
        <v>85710</v>
      </c>
      <c r="C16580" t="s">
        <v>147</v>
      </c>
      <c r="D16580" t="s">
        <v>69</v>
      </c>
      <c r="E16580" t="s">
        <v>70</v>
      </c>
      <c r="F16580" t="s">
        <v>12</v>
      </c>
      <c r="G16580" t="s">
        <v>69</v>
      </c>
      <c r="H16580">
        <v>3</v>
      </c>
      <c r="I16580">
        <v>3</v>
      </c>
      <c r="J16580" t="b">
        <f>IF(I16580=H16580,TRUE,FALSE)</f>
        <v>1</v>
      </c>
    </row>
    <row r="16581" spans="1:10" x14ac:dyDescent="0.25">
      <c r="A16581" t="s">
        <v>572</v>
      </c>
      <c r="B16581">
        <v>83442</v>
      </c>
      <c r="C16581" t="s">
        <v>55</v>
      </c>
      <c r="D16581" t="s">
        <v>69</v>
      </c>
      <c r="E16581" t="s">
        <v>70</v>
      </c>
      <c r="F16581" t="s">
        <v>12</v>
      </c>
      <c r="G16581" t="s">
        <v>69</v>
      </c>
      <c r="H16581">
        <v>3</v>
      </c>
      <c r="I16581">
        <v>3</v>
      </c>
      <c r="J16581" t="b">
        <f>IF(I16581=H16581,TRUE,FALSE)</f>
        <v>1</v>
      </c>
    </row>
    <row r="16582" spans="1:10" x14ac:dyDescent="0.25">
      <c r="A16582" t="s">
        <v>573</v>
      </c>
      <c r="B16582">
        <v>85552</v>
      </c>
      <c r="C16582" t="s">
        <v>27</v>
      </c>
      <c r="D16582" t="s">
        <v>74</v>
      </c>
      <c r="E16582" t="s">
        <v>75</v>
      </c>
      <c r="F16582" t="s">
        <v>12</v>
      </c>
      <c r="G16582" t="s">
        <v>74</v>
      </c>
      <c r="H16582">
        <v>3</v>
      </c>
      <c r="I16582">
        <v>1</v>
      </c>
      <c r="J16582" t="b">
        <f>IF(I16582=H16582,TRUE,FALSE)</f>
        <v>0</v>
      </c>
    </row>
    <row r="16583" spans="1:10" x14ac:dyDescent="0.25">
      <c r="A16583" t="s">
        <v>296</v>
      </c>
      <c r="B16583">
        <v>80022</v>
      </c>
      <c r="C16583" t="s">
        <v>151</v>
      </c>
      <c r="D16583" t="s">
        <v>69</v>
      </c>
      <c r="E16583" t="s">
        <v>70</v>
      </c>
      <c r="F16583" t="s">
        <v>12</v>
      </c>
      <c r="G16583" t="s">
        <v>69</v>
      </c>
      <c r="H16583">
        <v>1</v>
      </c>
      <c r="I16583">
        <v>3</v>
      </c>
      <c r="J16583" t="b">
        <f>IF(I16583=H16583,TRUE,FALSE)</f>
        <v>0</v>
      </c>
    </row>
    <row r="16584" spans="1:10" x14ac:dyDescent="0.25">
      <c r="A16584" t="s">
        <v>756</v>
      </c>
      <c r="B16584">
        <v>84067</v>
      </c>
      <c r="C16584" t="s">
        <v>145</v>
      </c>
      <c r="D16584" t="s">
        <v>69</v>
      </c>
      <c r="E16584" t="s">
        <v>70</v>
      </c>
      <c r="F16584" t="s">
        <v>12</v>
      </c>
      <c r="G16584" t="s">
        <v>69</v>
      </c>
      <c r="H16584">
        <v>3</v>
      </c>
      <c r="I16584">
        <v>3</v>
      </c>
      <c r="J16584" t="b">
        <f>IF(I16584=H16584,TRUE,FALSE)</f>
        <v>1</v>
      </c>
    </row>
    <row r="16585" spans="1:10" x14ac:dyDescent="0.25">
      <c r="A16585" t="s">
        <v>65</v>
      </c>
      <c r="B16585">
        <v>85251</v>
      </c>
      <c r="C16585" t="s">
        <v>48</v>
      </c>
      <c r="D16585" t="s">
        <v>74</v>
      </c>
      <c r="E16585" t="s">
        <v>75</v>
      </c>
      <c r="F16585" t="s">
        <v>12</v>
      </c>
      <c r="G16585" t="s">
        <v>74</v>
      </c>
      <c r="H16585">
        <v>3</v>
      </c>
      <c r="I16585">
        <v>1</v>
      </c>
      <c r="J16585" t="b">
        <f>IF(I16585=H16585,TRUE,FALSE)</f>
        <v>0</v>
      </c>
    </row>
    <row r="16586" spans="1:10" x14ac:dyDescent="0.25">
      <c r="A16586" t="s">
        <v>477</v>
      </c>
      <c r="B16586">
        <v>80120</v>
      </c>
      <c r="C16586" t="s">
        <v>218</v>
      </c>
      <c r="D16586" t="s">
        <v>69</v>
      </c>
      <c r="E16586" t="s">
        <v>70</v>
      </c>
      <c r="F16586" t="s">
        <v>12</v>
      </c>
      <c r="G16586" t="s">
        <v>69</v>
      </c>
      <c r="H16586">
        <v>3</v>
      </c>
      <c r="I16586">
        <v>3</v>
      </c>
      <c r="J16586" t="b">
        <f>IF(I16586=H16586,TRUE,FALSE)</f>
        <v>1</v>
      </c>
    </row>
    <row r="16587" spans="1:10" x14ac:dyDescent="0.25">
      <c r="A16587" t="s">
        <v>47</v>
      </c>
      <c r="B16587">
        <v>85020</v>
      </c>
      <c r="C16587" t="s">
        <v>48</v>
      </c>
      <c r="D16587" t="s">
        <v>69</v>
      </c>
      <c r="E16587" t="s">
        <v>70</v>
      </c>
      <c r="F16587" t="s">
        <v>12</v>
      </c>
      <c r="G16587" t="s">
        <v>69</v>
      </c>
      <c r="H16587">
        <v>3</v>
      </c>
      <c r="I16587">
        <v>3</v>
      </c>
      <c r="J16587" t="b">
        <f>IF(I16587=H16587,TRUE,FALSE)</f>
        <v>1</v>
      </c>
    </row>
    <row r="16588" spans="1:10" x14ac:dyDescent="0.25">
      <c r="A16588" t="s">
        <v>581</v>
      </c>
      <c r="B16588">
        <v>84054</v>
      </c>
      <c r="C16588" t="s">
        <v>188</v>
      </c>
      <c r="D16588" t="s">
        <v>69</v>
      </c>
      <c r="E16588" t="s">
        <v>70</v>
      </c>
      <c r="F16588" t="s">
        <v>12</v>
      </c>
      <c r="G16588" t="s">
        <v>69</v>
      </c>
      <c r="H16588">
        <v>1</v>
      </c>
      <c r="I16588">
        <v>3</v>
      </c>
      <c r="J16588" t="b">
        <f>IF(I16588=H16588,TRUE,FALSE)</f>
        <v>0</v>
      </c>
    </row>
    <row r="16589" spans="1:10" x14ac:dyDescent="0.25">
      <c r="A16589" t="s">
        <v>132</v>
      </c>
      <c r="B16589">
        <v>98121</v>
      </c>
      <c r="C16589" t="s">
        <v>20</v>
      </c>
      <c r="D16589" t="s">
        <v>74</v>
      </c>
      <c r="E16589" t="s">
        <v>75</v>
      </c>
      <c r="F16589" t="s">
        <v>12</v>
      </c>
      <c r="G16589" t="s">
        <v>74</v>
      </c>
      <c r="H16589">
        <v>3</v>
      </c>
      <c r="I16589">
        <v>1</v>
      </c>
      <c r="J16589" t="b">
        <f>IF(I16589=H16589,TRUE,FALSE)</f>
        <v>0</v>
      </c>
    </row>
    <row r="16590" spans="1:10" x14ac:dyDescent="0.25">
      <c r="A16590" t="s">
        <v>115</v>
      </c>
      <c r="B16590">
        <v>80905</v>
      </c>
      <c r="C16590" t="s">
        <v>116</v>
      </c>
      <c r="D16590" t="s">
        <v>74</v>
      </c>
      <c r="E16590" t="s">
        <v>75</v>
      </c>
      <c r="F16590" t="s">
        <v>12</v>
      </c>
      <c r="G16590" t="s">
        <v>74</v>
      </c>
      <c r="H16590">
        <v>1</v>
      </c>
      <c r="I16590">
        <v>1</v>
      </c>
      <c r="J16590" t="b">
        <f>IF(I16590=H16590,TRUE,FALSE)</f>
        <v>1</v>
      </c>
    </row>
    <row r="16591" spans="1:10" x14ac:dyDescent="0.25">
      <c r="A16591" t="s">
        <v>1019</v>
      </c>
      <c r="B16591">
        <v>85653</v>
      </c>
      <c r="C16591" t="s">
        <v>147</v>
      </c>
      <c r="D16591" t="s">
        <v>74</v>
      </c>
      <c r="E16591" t="s">
        <v>75</v>
      </c>
      <c r="F16591" t="s">
        <v>12</v>
      </c>
      <c r="G16591" t="s">
        <v>74</v>
      </c>
      <c r="H16591">
        <v>3</v>
      </c>
      <c r="I16591">
        <v>1</v>
      </c>
      <c r="J16591" t="b">
        <f>IF(I16591=H16591,TRUE,FALSE)</f>
        <v>0</v>
      </c>
    </row>
    <row r="16592" spans="1:10" x14ac:dyDescent="0.25">
      <c r="A16592" t="s">
        <v>527</v>
      </c>
      <c r="B16592">
        <v>83530</v>
      </c>
      <c r="C16592" t="s">
        <v>387</v>
      </c>
      <c r="D16592" t="s">
        <v>74</v>
      </c>
      <c r="E16592" t="s">
        <v>75</v>
      </c>
      <c r="F16592" t="s">
        <v>12</v>
      </c>
      <c r="G16592" t="s">
        <v>74</v>
      </c>
      <c r="H16592">
        <v>2</v>
      </c>
      <c r="I16592">
        <v>3</v>
      </c>
      <c r="J16592" t="b">
        <f>IF(I16592=H16592,TRUE,FALSE)</f>
        <v>0</v>
      </c>
    </row>
    <row r="16593" spans="1:10" x14ac:dyDescent="0.25">
      <c r="A16593" t="s">
        <v>90</v>
      </c>
      <c r="B16593">
        <v>84062</v>
      </c>
      <c r="C16593" t="s">
        <v>91</v>
      </c>
      <c r="D16593" t="s">
        <v>69</v>
      </c>
      <c r="E16593" t="s">
        <v>70</v>
      </c>
      <c r="F16593" t="s">
        <v>12</v>
      </c>
      <c r="G16593" t="s">
        <v>69</v>
      </c>
      <c r="H16593">
        <v>1</v>
      </c>
      <c r="I16593">
        <v>3</v>
      </c>
      <c r="J16593" t="b">
        <f>IF(I16593=H16593,TRUE,FALSE)</f>
        <v>0</v>
      </c>
    </row>
    <row r="16594" spans="1:10" x14ac:dyDescent="0.25">
      <c r="A16594" t="s">
        <v>457</v>
      </c>
      <c r="B16594">
        <v>98311</v>
      </c>
      <c r="C16594" t="s">
        <v>458</v>
      </c>
      <c r="D16594" t="s">
        <v>69</v>
      </c>
      <c r="E16594" t="s">
        <v>70</v>
      </c>
      <c r="F16594" t="s">
        <v>12</v>
      </c>
      <c r="G16594" t="s">
        <v>69</v>
      </c>
      <c r="H16594">
        <v>3</v>
      </c>
      <c r="I16594">
        <v>3</v>
      </c>
      <c r="J16594" t="b">
        <f>IF(I16594=H16594,TRUE,FALSE)</f>
        <v>1</v>
      </c>
    </row>
    <row r="16595" spans="1:10" x14ac:dyDescent="0.25">
      <c r="A16595" t="s">
        <v>220</v>
      </c>
      <c r="B16595">
        <v>98002</v>
      </c>
      <c r="C16595" t="s">
        <v>20</v>
      </c>
      <c r="D16595" t="s">
        <v>69</v>
      </c>
      <c r="E16595" t="s">
        <v>70</v>
      </c>
      <c r="F16595" t="s">
        <v>12</v>
      </c>
      <c r="G16595" t="s">
        <v>69</v>
      </c>
      <c r="H16595">
        <v>3</v>
      </c>
      <c r="I16595">
        <v>3</v>
      </c>
      <c r="J16595" t="b">
        <f>IF(I16595=H16595,TRUE,FALSE)</f>
        <v>1</v>
      </c>
    </row>
    <row r="16596" spans="1:10" x14ac:dyDescent="0.25">
      <c r="A16596" t="s">
        <v>473</v>
      </c>
      <c r="B16596">
        <v>83646</v>
      </c>
      <c r="C16596" t="s">
        <v>101</v>
      </c>
      <c r="D16596" t="s">
        <v>69</v>
      </c>
      <c r="E16596" t="s">
        <v>70</v>
      </c>
      <c r="F16596" t="s">
        <v>12</v>
      </c>
      <c r="G16596" t="s">
        <v>69</v>
      </c>
      <c r="H16596">
        <v>2</v>
      </c>
      <c r="I16596">
        <v>3</v>
      </c>
      <c r="J16596" t="b">
        <f>IF(I16596=H16596,TRUE,FALSE)</f>
        <v>0</v>
      </c>
    </row>
    <row r="16597" spans="1:10" x14ac:dyDescent="0.25">
      <c r="A16597" t="s">
        <v>390</v>
      </c>
      <c r="B16597">
        <v>86004</v>
      </c>
      <c r="C16597" t="s">
        <v>228</v>
      </c>
      <c r="D16597" t="s">
        <v>69</v>
      </c>
      <c r="E16597" t="s">
        <v>70</v>
      </c>
      <c r="F16597" t="s">
        <v>12</v>
      </c>
      <c r="G16597" t="s">
        <v>69</v>
      </c>
      <c r="H16597">
        <v>1</v>
      </c>
      <c r="I16597">
        <v>3</v>
      </c>
      <c r="J16597" t="b">
        <f>IF(I16597=H16597,TRUE,FALSE)</f>
        <v>0</v>
      </c>
    </row>
    <row r="16598" spans="1:10" x14ac:dyDescent="0.25">
      <c r="A16598" t="s">
        <v>23</v>
      </c>
      <c r="B16598">
        <v>84106</v>
      </c>
      <c r="C16598" t="s">
        <v>24</v>
      </c>
      <c r="D16598" t="s">
        <v>69</v>
      </c>
      <c r="E16598" t="s">
        <v>70</v>
      </c>
      <c r="F16598" t="s">
        <v>12</v>
      </c>
      <c r="G16598" t="s">
        <v>69</v>
      </c>
      <c r="H16598">
        <v>3</v>
      </c>
      <c r="I16598">
        <v>3</v>
      </c>
      <c r="J16598" t="b">
        <f>IF(I16598=H16598,TRUE,FALSE)</f>
        <v>1</v>
      </c>
    </row>
    <row r="16599" spans="1:10" x14ac:dyDescent="0.25">
      <c r="A16599" t="s">
        <v>115</v>
      </c>
      <c r="B16599">
        <v>80921</v>
      </c>
      <c r="C16599" t="s">
        <v>116</v>
      </c>
      <c r="D16599" t="s">
        <v>74</v>
      </c>
      <c r="E16599" t="s">
        <v>75</v>
      </c>
      <c r="F16599" t="s">
        <v>12</v>
      </c>
      <c r="G16599" t="s">
        <v>74</v>
      </c>
      <c r="H16599">
        <v>2</v>
      </c>
      <c r="I16599">
        <v>1</v>
      </c>
      <c r="J16599" t="b">
        <f>IF(I16599=H16599,TRUE,FALSE)</f>
        <v>0</v>
      </c>
    </row>
    <row r="16600" spans="1:10" x14ac:dyDescent="0.25">
      <c r="A16600" t="s">
        <v>159</v>
      </c>
      <c r="B16600">
        <v>89501</v>
      </c>
      <c r="C16600" t="s">
        <v>160</v>
      </c>
      <c r="D16600" t="s">
        <v>74</v>
      </c>
      <c r="E16600" t="s">
        <v>75</v>
      </c>
      <c r="F16600" t="s">
        <v>12</v>
      </c>
      <c r="G16600" t="s">
        <v>74</v>
      </c>
      <c r="H16600">
        <v>3</v>
      </c>
      <c r="I16600">
        <v>1</v>
      </c>
      <c r="J16600" t="b">
        <f>IF(I16600=H16600,TRUE,FALSE)</f>
        <v>0</v>
      </c>
    </row>
    <row r="16601" spans="1:10" x14ac:dyDescent="0.25">
      <c r="A16601" t="s">
        <v>100</v>
      </c>
      <c r="B16601">
        <v>83702</v>
      </c>
      <c r="C16601" t="s">
        <v>101</v>
      </c>
      <c r="D16601" t="s">
        <v>74</v>
      </c>
      <c r="E16601" t="s">
        <v>75</v>
      </c>
      <c r="F16601" t="s">
        <v>12</v>
      </c>
      <c r="G16601" t="s">
        <v>74</v>
      </c>
      <c r="H16601">
        <v>1</v>
      </c>
      <c r="I16601">
        <v>1</v>
      </c>
      <c r="J16601" t="b">
        <f>IF(I16601=H16601,TRUE,FALSE)</f>
        <v>1</v>
      </c>
    </row>
    <row r="16602" spans="1:10" x14ac:dyDescent="0.25">
      <c r="A16602" t="s">
        <v>1021</v>
      </c>
      <c r="B16602">
        <v>97731</v>
      </c>
      <c r="C16602" t="s">
        <v>872</v>
      </c>
      <c r="D16602" t="s">
        <v>74</v>
      </c>
      <c r="E16602" t="s">
        <v>75</v>
      </c>
      <c r="F16602" t="s">
        <v>12</v>
      </c>
      <c r="G16602" t="s">
        <v>74</v>
      </c>
      <c r="H16602">
        <v>1</v>
      </c>
      <c r="I16602">
        <v>1</v>
      </c>
      <c r="J16602" t="b">
        <f>IF(I16602=H16602,TRUE,FALSE)</f>
        <v>1</v>
      </c>
    </row>
    <row r="16603" spans="1:10" x14ac:dyDescent="0.25">
      <c r="A16603" t="s">
        <v>200</v>
      </c>
      <c r="B16603">
        <v>87108</v>
      </c>
      <c r="C16603" t="s">
        <v>83</v>
      </c>
      <c r="D16603" t="s">
        <v>69</v>
      </c>
      <c r="E16603" t="s">
        <v>70</v>
      </c>
      <c r="F16603" t="s">
        <v>12</v>
      </c>
      <c r="G16603" t="s">
        <v>69</v>
      </c>
      <c r="H16603">
        <v>3</v>
      </c>
      <c r="I16603">
        <v>3</v>
      </c>
      <c r="J16603" t="b">
        <f>IF(I16603=H16603,TRUE,FALSE)</f>
        <v>1</v>
      </c>
    </row>
    <row r="16604" spans="1:10" x14ac:dyDescent="0.25">
      <c r="A16604" t="s">
        <v>115</v>
      </c>
      <c r="B16604">
        <v>80920</v>
      </c>
      <c r="C16604" t="s">
        <v>116</v>
      </c>
      <c r="D16604" t="s">
        <v>69</v>
      </c>
      <c r="E16604" t="s">
        <v>70</v>
      </c>
      <c r="F16604" t="s">
        <v>12</v>
      </c>
      <c r="G16604" t="s">
        <v>69</v>
      </c>
      <c r="H16604">
        <v>3</v>
      </c>
      <c r="I16604">
        <v>3</v>
      </c>
      <c r="J16604" t="b">
        <f>IF(I16604=H16604,TRUE,FALSE)</f>
        <v>1</v>
      </c>
    </row>
    <row r="16605" spans="1:10" x14ac:dyDescent="0.25">
      <c r="A16605" t="s">
        <v>823</v>
      </c>
      <c r="B16605">
        <v>97127</v>
      </c>
      <c r="C16605" t="s">
        <v>353</v>
      </c>
      <c r="D16605" t="s">
        <v>74</v>
      </c>
      <c r="E16605" t="s">
        <v>75</v>
      </c>
      <c r="F16605" t="s">
        <v>12</v>
      </c>
      <c r="G16605" t="s">
        <v>74</v>
      </c>
      <c r="H16605">
        <v>3</v>
      </c>
      <c r="I16605">
        <v>1</v>
      </c>
      <c r="J16605" t="b">
        <f>IF(I16605=H16605,TRUE,FALSE)</f>
        <v>0</v>
      </c>
    </row>
    <row r="16606" spans="1:10" x14ac:dyDescent="0.25">
      <c r="A16606" t="s">
        <v>157</v>
      </c>
      <c r="B16606">
        <v>81501</v>
      </c>
      <c r="C16606" t="s">
        <v>158</v>
      </c>
      <c r="D16606" t="s">
        <v>74</v>
      </c>
      <c r="E16606" t="s">
        <v>75</v>
      </c>
      <c r="F16606" t="s">
        <v>12</v>
      </c>
      <c r="G16606" t="s">
        <v>74</v>
      </c>
      <c r="H16606">
        <v>3</v>
      </c>
      <c r="I16606">
        <v>1</v>
      </c>
      <c r="J16606" t="b">
        <f>IF(I16606=H16606,TRUE,FALSE)</f>
        <v>0</v>
      </c>
    </row>
    <row r="16607" spans="1:10" x14ac:dyDescent="0.25">
      <c r="A16607" t="s">
        <v>212</v>
      </c>
      <c r="B16607">
        <v>85346</v>
      </c>
      <c r="C16607" t="s">
        <v>213</v>
      </c>
      <c r="D16607" t="s">
        <v>74</v>
      </c>
      <c r="E16607" t="s">
        <v>75</v>
      </c>
      <c r="F16607" t="s">
        <v>12</v>
      </c>
      <c r="G16607" t="s">
        <v>74</v>
      </c>
      <c r="H16607">
        <v>1</v>
      </c>
      <c r="I16607">
        <v>1</v>
      </c>
      <c r="J16607" t="b">
        <f>IF(I16607=H16607,TRUE,FALSE)</f>
        <v>1</v>
      </c>
    </row>
    <row r="16608" spans="1:10" x14ac:dyDescent="0.25">
      <c r="A16608" t="s">
        <v>202</v>
      </c>
      <c r="B16608">
        <v>81623</v>
      </c>
      <c r="C16608" t="s">
        <v>193</v>
      </c>
      <c r="D16608" t="s">
        <v>74</v>
      </c>
      <c r="E16608" t="s">
        <v>75</v>
      </c>
      <c r="F16608" t="s">
        <v>12</v>
      </c>
      <c r="G16608" t="s">
        <v>74</v>
      </c>
      <c r="H16608">
        <v>3</v>
      </c>
      <c r="I16608">
        <v>1</v>
      </c>
      <c r="J16608" t="b">
        <f>IF(I16608=H16608,TRUE,FALSE)</f>
        <v>0</v>
      </c>
    </row>
    <row r="16609" spans="1:10" x14ac:dyDescent="0.25">
      <c r="A16609" t="s">
        <v>271</v>
      </c>
      <c r="B16609">
        <v>82070</v>
      </c>
      <c r="C16609" t="s">
        <v>426</v>
      </c>
      <c r="D16609" t="s">
        <v>69</v>
      </c>
      <c r="E16609" t="s">
        <v>70</v>
      </c>
      <c r="F16609" t="s">
        <v>12</v>
      </c>
      <c r="G16609" t="s">
        <v>69</v>
      </c>
      <c r="H16609">
        <v>3</v>
      </c>
      <c r="I16609">
        <v>3</v>
      </c>
      <c r="J16609" t="b">
        <f>IF(I16609=H16609,TRUE,FALSE)</f>
        <v>1</v>
      </c>
    </row>
    <row r="16610" spans="1:10" x14ac:dyDescent="0.25">
      <c r="A16610" t="s">
        <v>808</v>
      </c>
      <c r="B16610">
        <v>81413</v>
      </c>
      <c r="C16610" t="s">
        <v>374</v>
      </c>
      <c r="D16610" t="s">
        <v>74</v>
      </c>
      <c r="E16610" t="s">
        <v>75</v>
      </c>
      <c r="F16610" t="s">
        <v>12</v>
      </c>
      <c r="G16610" t="s">
        <v>74</v>
      </c>
      <c r="H16610">
        <v>3</v>
      </c>
      <c r="I16610">
        <v>1</v>
      </c>
      <c r="J16610" t="b">
        <f>IF(I16610=H16610,TRUE,FALSE)</f>
        <v>0</v>
      </c>
    </row>
    <row r="16611" spans="1:10" x14ac:dyDescent="0.25">
      <c r="A16611" t="s">
        <v>755</v>
      </c>
      <c r="B16611">
        <v>85326</v>
      </c>
      <c r="C16611" t="s">
        <v>48</v>
      </c>
      <c r="D16611" t="s">
        <v>74</v>
      </c>
      <c r="E16611" t="s">
        <v>75</v>
      </c>
      <c r="F16611" t="s">
        <v>12</v>
      </c>
      <c r="G16611" t="s">
        <v>74</v>
      </c>
      <c r="H16611">
        <v>2</v>
      </c>
      <c r="I16611">
        <v>1</v>
      </c>
      <c r="J16611" t="b">
        <f>IF(I16611=H16611,TRUE,FALSE)</f>
        <v>0</v>
      </c>
    </row>
    <row r="16612" spans="1:10" x14ac:dyDescent="0.25">
      <c r="A16612" t="s">
        <v>789</v>
      </c>
      <c r="B16612">
        <v>84044</v>
      </c>
      <c r="C16612" t="s">
        <v>24</v>
      </c>
      <c r="D16612" t="s">
        <v>74</v>
      </c>
      <c r="E16612" t="s">
        <v>75</v>
      </c>
      <c r="F16612" t="s">
        <v>12</v>
      </c>
      <c r="G16612" t="s">
        <v>74</v>
      </c>
      <c r="H16612">
        <v>1</v>
      </c>
      <c r="I16612">
        <v>1</v>
      </c>
      <c r="J16612" t="b">
        <f>IF(I16612=H16612,TRUE,FALSE)</f>
        <v>1</v>
      </c>
    </row>
    <row r="16613" spans="1:10" x14ac:dyDescent="0.25">
      <c r="A16613" t="s">
        <v>132</v>
      </c>
      <c r="B16613">
        <v>98109</v>
      </c>
      <c r="C16613" t="s">
        <v>20</v>
      </c>
      <c r="D16613" t="s">
        <v>74</v>
      </c>
      <c r="E16613" t="s">
        <v>75</v>
      </c>
      <c r="F16613" t="s">
        <v>126</v>
      </c>
      <c r="G16613" t="s">
        <v>74</v>
      </c>
      <c r="H16613">
        <v>3</v>
      </c>
      <c r="I16613">
        <v>3</v>
      </c>
      <c r="J16613" t="b">
        <f>IF(I16613=H16613,TRUE,FALSE)</f>
        <v>1</v>
      </c>
    </row>
    <row r="16614" spans="1:10" x14ac:dyDescent="0.25">
      <c r="A16614" t="s">
        <v>499</v>
      </c>
      <c r="B16614">
        <v>85122</v>
      </c>
      <c r="C16614" t="s">
        <v>131</v>
      </c>
      <c r="D16614" t="s">
        <v>74</v>
      </c>
      <c r="E16614" t="s">
        <v>75</v>
      </c>
      <c r="F16614" t="s">
        <v>12</v>
      </c>
      <c r="G16614" t="s">
        <v>74</v>
      </c>
      <c r="H16614">
        <v>1</v>
      </c>
      <c r="I16614">
        <v>1</v>
      </c>
      <c r="J16614" t="b">
        <f>IF(I16614=H16614,TRUE,FALSE)</f>
        <v>1</v>
      </c>
    </row>
    <row r="16615" spans="1:10" x14ac:dyDescent="0.25">
      <c r="A16615" t="s">
        <v>1024</v>
      </c>
      <c r="B16615">
        <v>98572</v>
      </c>
      <c r="C16615" t="s">
        <v>423</v>
      </c>
      <c r="D16615" t="s">
        <v>74</v>
      </c>
      <c r="E16615" t="s">
        <v>75</v>
      </c>
      <c r="F16615" t="s">
        <v>12</v>
      </c>
      <c r="G16615" t="s">
        <v>74</v>
      </c>
      <c r="H16615">
        <v>3</v>
      </c>
      <c r="I16615">
        <v>1</v>
      </c>
      <c r="J16615" t="b">
        <f>IF(I16615=H16615,TRUE,FALSE)</f>
        <v>0</v>
      </c>
    </row>
    <row r="16616" spans="1:10" x14ac:dyDescent="0.25">
      <c r="A16616" t="s">
        <v>115</v>
      </c>
      <c r="B16616">
        <v>80918</v>
      </c>
      <c r="C16616" t="s">
        <v>116</v>
      </c>
      <c r="D16616" t="s">
        <v>69</v>
      </c>
      <c r="E16616" t="s">
        <v>70</v>
      </c>
      <c r="F16616" t="s">
        <v>12</v>
      </c>
      <c r="G16616" t="s">
        <v>69</v>
      </c>
      <c r="H16616">
        <v>3</v>
      </c>
      <c r="I16616">
        <v>3</v>
      </c>
      <c r="J16616" t="b">
        <f>IF(I16616=H16616,TRUE,FALSE)</f>
        <v>1</v>
      </c>
    </row>
    <row r="16617" spans="1:10" x14ac:dyDescent="0.25">
      <c r="A16617" t="s">
        <v>492</v>
      </c>
      <c r="B16617">
        <v>80634</v>
      </c>
      <c r="C16617" t="s">
        <v>328</v>
      </c>
      <c r="D16617" t="s">
        <v>69</v>
      </c>
      <c r="E16617" t="s">
        <v>70</v>
      </c>
      <c r="F16617" t="s">
        <v>12</v>
      </c>
      <c r="G16617" t="s">
        <v>69</v>
      </c>
      <c r="H16617">
        <v>3</v>
      </c>
      <c r="I16617">
        <v>3</v>
      </c>
      <c r="J16617" t="b">
        <f>IF(I16617=H16617,TRUE,FALSE)</f>
        <v>1</v>
      </c>
    </row>
    <row r="16618" spans="1:10" x14ac:dyDescent="0.25">
      <c r="A16618" t="s">
        <v>613</v>
      </c>
      <c r="B16618">
        <v>86429</v>
      </c>
      <c r="C16618" t="s">
        <v>165</v>
      </c>
      <c r="D16618" t="s">
        <v>74</v>
      </c>
      <c r="E16618" t="s">
        <v>75</v>
      </c>
      <c r="F16618" t="s">
        <v>12</v>
      </c>
      <c r="G16618" t="s">
        <v>74</v>
      </c>
      <c r="H16618">
        <v>3</v>
      </c>
      <c r="I16618">
        <v>3</v>
      </c>
      <c r="J16618" t="b">
        <f>IF(I16618=H16618,TRUE,FALSE)</f>
        <v>1</v>
      </c>
    </row>
    <row r="16619" spans="1:10" x14ac:dyDescent="0.25">
      <c r="A16619" t="s">
        <v>49</v>
      </c>
      <c r="B16619">
        <v>97209</v>
      </c>
      <c r="C16619" t="s">
        <v>50</v>
      </c>
      <c r="D16619" t="s">
        <v>74</v>
      </c>
      <c r="E16619" t="s">
        <v>75</v>
      </c>
      <c r="F16619" t="s">
        <v>12</v>
      </c>
      <c r="G16619" t="s">
        <v>74</v>
      </c>
      <c r="H16619">
        <v>3</v>
      </c>
      <c r="I16619">
        <v>1</v>
      </c>
      <c r="J16619" t="b">
        <f>IF(I16619=H16619,TRUE,FALSE)</f>
        <v>0</v>
      </c>
    </row>
    <row r="16620" spans="1:10" x14ac:dyDescent="0.25">
      <c r="A16620" t="s">
        <v>345</v>
      </c>
      <c r="B16620">
        <v>97401</v>
      </c>
      <c r="C16620" t="s">
        <v>346</v>
      </c>
      <c r="D16620" t="s">
        <v>74</v>
      </c>
      <c r="E16620" t="s">
        <v>75</v>
      </c>
      <c r="F16620" t="s">
        <v>12</v>
      </c>
      <c r="G16620" t="s">
        <v>74</v>
      </c>
      <c r="H16620">
        <v>3</v>
      </c>
      <c r="I16620">
        <v>1</v>
      </c>
      <c r="J16620" t="b">
        <f>IF(I16620=H16620,TRUE,FALSE)</f>
        <v>0</v>
      </c>
    </row>
    <row r="16621" spans="1:10" x14ac:dyDescent="0.25">
      <c r="A16621" t="s">
        <v>152</v>
      </c>
      <c r="B16621">
        <v>85281</v>
      </c>
      <c r="C16621" t="s">
        <v>48</v>
      </c>
      <c r="D16621" t="s">
        <v>74</v>
      </c>
      <c r="E16621" t="s">
        <v>75</v>
      </c>
      <c r="F16621" t="s">
        <v>12</v>
      </c>
      <c r="G16621" t="s">
        <v>74</v>
      </c>
      <c r="H16621">
        <v>3</v>
      </c>
      <c r="I16621">
        <v>1</v>
      </c>
      <c r="J16621" t="b">
        <f>IF(I16621=H16621,TRUE,FALSE)</f>
        <v>0</v>
      </c>
    </row>
    <row r="16622" spans="1:10" x14ac:dyDescent="0.25">
      <c r="A16622" t="s">
        <v>86</v>
      </c>
      <c r="B16622">
        <v>86332</v>
      </c>
      <c r="C16622" t="s">
        <v>63</v>
      </c>
      <c r="D16622" t="s">
        <v>74</v>
      </c>
      <c r="E16622" t="s">
        <v>75</v>
      </c>
      <c r="F16622" t="s">
        <v>12</v>
      </c>
      <c r="G16622" t="s">
        <v>74</v>
      </c>
      <c r="H16622">
        <v>2</v>
      </c>
      <c r="I16622">
        <v>1</v>
      </c>
      <c r="J16622" t="b">
        <f>IF(I16622=H16622,TRUE,FALSE)</f>
        <v>0</v>
      </c>
    </row>
    <row r="16623" spans="1:10" x14ac:dyDescent="0.25">
      <c r="A16623" t="s">
        <v>47</v>
      </c>
      <c r="B16623">
        <v>85022</v>
      </c>
      <c r="C16623" t="s">
        <v>48</v>
      </c>
      <c r="D16623" t="s">
        <v>74</v>
      </c>
      <c r="E16623" t="s">
        <v>75</v>
      </c>
      <c r="F16623" t="s">
        <v>12</v>
      </c>
      <c r="G16623" t="s">
        <v>74</v>
      </c>
      <c r="H16623">
        <v>3</v>
      </c>
      <c r="I16623">
        <v>1</v>
      </c>
      <c r="J16623" t="b">
        <f>IF(I16623=H16623,TRUE,FALSE)</f>
        <v>0</v>
      </c>
    </row>
    <row r="16624" spans="1:10" x14ac:dyDescent="0.25">
      <c r="A16624" t="s">
        <v>1033</v>
      </c>
      <c r="B16624">
        <v>80621</v>
      </c>
      <c r="C16624" t="s">
        <v>328</v>
      </c>
      <c r="D16624" t="s">
        <v>69</v>
      </c>
      <c r="E16624" t="s">
        <v>70</v>
      </c>
      <c r="F16624" t="s">
        <v>12</v>
      </c>
      <c r="G16624" t="s">
        <v>69</v>
      </c>
      <c r="H16624">
        <v>3</v>
      </c>
      <c r="I16624">
        <v>3</v>
      </c>
      <c r="J16624" t="b">
        <f>IF(I16624=H16624,TRUE,FALSE)</f>
        <v>1</v>
      </c>
    </row>
    <row r="16625" spans="1:10" x14ac:dyDescent="0.25">
      <c r="A16625" t="s">
        <v>162</v>
      </c>
      <c r="B16625">
        <v>99205</v>
      </c>
      <c r="C16625" t="s">
        <v>162</v>
      </c>
      <c r="D16625" t="s">
        <v>74</v>
      </c>
      <c r="E16625" t="s">
        <v>75</v>
      </c>
      <c r="F16625" t="s">
        <v>12</v>
      </c>
      <c r="G16625" t="s">
        <v>74</v>
      </c>
      <c r="H16625">
        <v>1</v>
      </c>
      <c r="I16625">
        <v>1</v>
      </c>
      <c r="J16625" t="b">
        <f>IF(I16625=H16625,TRUE,FALSE)</f>
        <v>1</v>
      </c>
    </row>
    <row r="16626" spans="1:10" x14ac:dyDescent="0.25">
      <c r="A16626" t="s">
        <v>1038</v>
      </c>
      <c r="B16626">
        <v>98248</v>
      </c>
      <c r="C16626" t="s">
        <v>337</v>
      </c>
      <c r="D16626" t="s">
        <v>69</v>
      </c>
      <c r="E16626" t="s">
        <v>70</v>
      </c>
      <c r="F16626" t="s">
        <v>12</v>
      </c>
      <c r="G16626" t="s">
        <v>69</v>
      </c>
      <c r="H16626">
        <v>3</v>
      </c>
      <c r="I16626">
        <v>3</v>
      </c>
      <c r="J16626" t="b">
        <f>IF(I16626=H16626,TRUE,FALSE)</f>
        <v>1</v>
      </c>
    </row>
    <row r="16627" spans="1:10" x14ac:dyDescent="0.25">
      <c r="A16627" t="s">
        <v>1039</v>
      </c>
      <c r="B16627">
        <v>98304</v>
      </c>
      <c r="C16627" t="s">
        <v>28</v>
      </c>
      <c r="D16627" t="s">
        <v>74</v>
      </c>
      <c r="E16627" t="s">
        <v>75</v>
      </c>
      <c r="F16627" t="s">
        <v>12</v>
      </c>
      <c r="G16627" t="s">
        <v>74</v>
      </c>
      <c r="H16627">
        <v>2</v>
      </c>
      <c r="I16627">
        <v>3</v>
      </c>
      <c r="J16627" t="b">
        <f>IF(I16627=H16627,TRUE,FALSE)</f>
        <v>0</v>
      </c>
    </row>
    <row r="16628" spans="1:10" x14ac:dyDescent="0.25">
      <c r="A16628" t="s">
        <v>812</v>
      </c>
      <c r="B16628">
        <v>97827</v>
      </c>
      <c r="C16628" t="s">
        <v>443</v>
      </c>
      <c r="D16628" t="s">
        <v>74</v>
      </c>
      <c r="E16628" t="s">
        <v>75</v>
      </c>
      <c r="F16628" t="s">
        <v>12</v>
      </c>
      <c r="G16628" t="s">
        <v>74</v>
      </c>
      <c r="H16628">
        <v>1</v>
      </c>
      <c r="I16628">
        <v>1</v>
      </c>
      <c r="J16628" t="b">
        <f>IF(I16628=H16628,TRUE,FALSE)</f>
        <v>1</v>
      </c>
    </row>
    <row r="16629" spans="1:10" x14ac:dyDescent="0.25">
      <c r="A16629" t="s">
        <v>292</v>
      </c>
      <c r="B16629">
        <v>98597</v>
      </c>
      <c r="C16629" t="s">
        <v>293</v>
      </c>
      <c r="D16629" t="s">
        <v>69</v>
      </c>
      <c r="E16629" t="s">
        <v>70</v>
      </c>
      <c r="F16629" t="s">
        <v>12</v>
      </c>
      <c r="G16629" t="s">
        <v>69</v>
      </c>
      <c r="H16629">
        <v>3</v>
      </c>
      <c r="I16629">
        <v>3</v>
      </c>
      <c r="J16629" t="b">
        <f>IF(I16629=H16629,TRUE,FALSE)</f>
        <v>1</v>
      </c>
    </row>
    <row r="16630" spans="1:10" x14ac:dyDescent="0.25">
      <c r="A16630" t="s">
        <v>132</v>
      </c>
      <c r="B16630">
        <v>98117</v>
      </c>
      <c r="C16630" t="s">
        <v>20</v>
      </c>
      <c r="D16630" t="s">
        <v>74</v>
      </c>
      <c r="E16630" t="s">
        <v>75</v>
      </c>
      <c r="F16630" t="s">
        <v>12</v>
      </c>
      <c r="G16630" t="s">
        <v>74</v>
      </c>
      <c r="H16630">
        <v>3</v>
      </c>
      <c r="I16630">
        <v>1</v>
      </c>
      <c r="J16630" t="b">
        <f>IF(I16630=H16630,TRUE,FALSE)</f>
        <v>0</v>
      </c>
    </row>
    <row r="16631" spans="1:10" x14ac:dyDescent="0.25">
      <c r="A16631" t="s">
        <v>309</v>
      </c>
      <c r="B16631">
        <v>85541</v>
      </c>
      <c r="C16631" t="s">
        <v>310</v>
      </c>
      <c r="D16631" t="s">
        <v>69</v>
      </c>
      <c r="E16631" t="s">
        <v>70</v>
      </c>
      <c r="F16631" t="s">
        <v>12</v>
      </c>
      <c r="G16631" t="s">
        <v>69</v>
      </c>
      <c r="H16631">
        <v>3</v>
      </c>
      <c r="I16631">
        <v>3</v>
      </c>
      <c r="J16631" t="b">
        <f>IF(I16631=H16631,TRUE,FALSE)</f>
        <v>1</v>
      </c>
    </row>
    <row r="16632" spans="1:10" x14ac:dyDescent="0.25">
      <c r="A16632" t="s">
        <v>65</v>
      </c>
      <c r="B16632">
        <v>85260</v>
      </c>
      <c r="C16632" t="s">
        <v>48</v>
      </c>
      <c r="D16632" t="s">
        <v>69</v>
      </c>
      <c r="E16632" t="s">
        <v>70</v>
      </c>
      <c r="F16632" t="s">
        <v>12</v>
      </c>
      <c r="G16632" t="s">
        <v>69</v>
      </c>
      <c r="H16632">
        <v>1</v>
      </c>
      <c r="I16632">
        <v>3</v>
      </c>
      <c r="J16632" t="b">
        <f>IF(I16632=H16632,TRUE,FALSE)</f>
        <v>0</v>
      </c>
    </row>
    <row r="16633" spans="1:10" x14ac:dyDescent="0.25">
      <c r="A16633" t="s">
        <v>200</v>
      </c>
      <c r="B16633">
        <v>87102</v>
      </c>
      <c r="C16633" t="s">
        <v>83</v>
      </c>
      <c r="D16633" t="s">
        <v>74</v>
      </c>
      <c r="E16633" t="s">
        <v>75</v>
      </c>
      <c r="F16633" t="s">
        <v>12</v>
      </c>
      <c r="G16633" t="s">
        <v>74</v>
      </c>
      <c r="H16633">
        <v>2</v>
      </c>
      <c r="I16633">
        <v>1</v>
      </c>
      <c r="J16633" t="b">
        <f>IF(I16633=H16633,TRUE,FALSE)</f>
        <v>0</v>
      </c>
    </row>
    <row r="16634" spans="1:10" x14ac:dyDescent="0.25">
      <c r="A16634" t="s">
        <v>49</v>
      </c>
      <c r="B16634">
        <v>97202</v>
      </c>
      <c r="C16634" t="s">
        <v>50</v>
      </c>
      <c r="D16634" t="s">
        <v>74</v>
      </c>
      <c r="E16634" t="s">
        <v>75</v>
      </c>
      <c r="F16634" t="s">
        <v>12</v>
      </c>
      <c r="G16634" t="s">
        <v>74</v>
      </c>
      <c r="H16634">
        <v>3</v>
      </c>
      <c r="I16634">
        <v>1</v>
      </c>
      <c r="J16634" t="b">
        <f>IF(I16634=H16634,TRUE,FALSE)</f>
        <v>0</v>
      </c>
    </row>
    <row r="16635" spans="1:10" x14ac:dyDescent="0.25">
      <c r="A16635" t="s">
        <v>132</v>
      </c>
      <c r="B16635">
        <v>98109</v>
      </c>
      <c r="C16635" t="s">
        <v>20</v>
      </c>
      <c r="D16635" t="s">
        <v>74</v>
      </c>
      <c r="E16635" t="s">
        <v>75</v>
      </c>
      <c r="F16635" t="s">
        <v>12</v>
      </c>
      <c r="G16635" t="s">
        <v>74</v>
      </c>
      <c r="H16635">
        <v>3</v>
      </c>
      <c r="I16635">
        <v>1</v>
      </c>
      <c r="J16635" t="b">
        <f>IF(I16635=H16635,TRUE,FALSE)</f>
        <v>0</v>
      </c>
    </row>
    <row r="16636" spans="1:10" x14ac:dyDescent="0.25">
      <c r="A16636" t="s">
        <v>111</v>
      </c>
      <c r="B16636">
        <v>84601</v>
      </c>
      <c r="C16636" t="s">
        <v>91</v>
      </c>
      <c r="D16636" t="s">
        <v>69</v>
      </c>
      <c r="E16636" t="s">
        <v>70</v>
      </c>
      <c r="F16636" t="s">
        <v>12</v>
      </c>
      <c r="G16636" t="s">
        <v>69</v>
      </c>
      <c r="H16636">
        <v>3</v>
      </c>
      <c r="I16636">
        <v>3</v>
      </c>
      <c r="J16636" t="b">
        <f>IF(I16636=H16636,TRUE,FALSE)</f>
        <v>1</v>
      </c>
    </row>
    <row r="16637" spans="1:10" x14ac:dyDescent="0.25">
      <c r="A16637" t="s">
        <v>201</v>
      </c>
      <c r="B16637">
        <v>98272</v>
      </c>
      <c r="C16637" t="s">
        <v>10</v>
      </c>
      <c r="D16637" t="s">
        <v>69</v>
      </c>
      <c r="E16637" t="s">
        <v>70</v>
      </c>
      <c r="F16637" t="s">
        <v>12</v>
      </c>
      <c r="G16637" t="s">
        <v>69</v>
      </c>
      <c r="H16637">
        <v>3</v>
      </c>
      <c r="I16637">
        <v>3</v>
      </c>
      <c r="J16637" t="b">
        <f>IF(I16637=H16637,TRUE,FALSE)</f>
        <v>1</v>
      </c>
    </row>
    <row r="16638" spans="1:10" x14ac:dyDescent="0.25">
      <c r="A16638" t="s">
        <v>47</v>
      </c>
      <c r="B16638">
        <v>85014</v>
      </c>
      <c r="C16638" t="s">
        <v>48</v>
      </c>
      <c r="D16638" t="s">
        <v>69</v>
      </c>
      <c r="E16638" t="s">
        <v>70</v>
      </c>
      <c r="F16638" t="s">
        <v>12</v>
      </c>
      <c r="G16638" t="s">
        <v>69</v>
      </c>
      <c r="H16638">
        <v>3</v>
      </c>
      <c r="I16638">
        <v>3</v>
      </c>
      <c r="J16638" t="b">
        <f>IF(I16638=H16638,TRUE,FALSE)</f>
        <v>1</v>
      </c>
    </row>
    <row r="16639" spans="1:10" x14ac:dyDescent="0.25">
      <c r="A16639" t="s">
        <v>309</v>
      </c>
      <c r="B16639">
        <v>84651</v>
      </c>
      <c r="C16639" t="s">
        <v>91</v>
      </c>
      <c r="D16639" t="s">
        <v>69</v>
      </c>
      <c r="E16639" t="s">
        <v>70</v>
      </c>
      <c r="F16639" t="s">
        <v>12</v>
      </c>
      <c r="G16639" t="s">
        <v>69</v>
      </c>
      <c r="H16639">
        <v>3</v>
      </c>
      <c r="I16639">
        <v>3</v>
      </c>
      <c r="J16639" t="b">
        <f>IF(I16639=H16639,TRUE,FALSE)</f>
        <v>1</v>
      </c>
    </row>
    <row r="16640" spans="1:10" x14ac:dyDescent="0.25">
      <c r="A16640" t="s">
        <v>155</v>
      </c>
      <c r="B16640">
        <v>98036</v>
      </c>
      <c r="C16640" t="s">
        <v>10</v>
      </c>
      <c r="D16640" t="s">
        <v>74</v>
      </c>
      <c r="E16640" t="s">
        <v>75</v>
      </c>
      <c r="F16640" t="s">
        <v>12</v>
      </c>
      <c r="G16640" t="s">
        <v>74</v>
      </c>
      <c r="H16640">
        <v>3</v>
      </c>
      <c r="I16640">
        <v>1</v>
      </c>
      <c r="J16640" t="b">
        <f>IF(I16640=H16640,TRUE,FALSE)</f>
        <v>0</v>
      </c>
    </row>
    <row r="16641" spans="1:10" x14ac:dyDescent="0.25">
      <c r="A16641" t="s">
        <v>146</v>
      </c>
      <c r="B16641">
        <v>85746</v>
      </c>
      <c r="C16641" t="s">
        <v>147</v>
      </c>
      <c r="D16641" t="s">
        <v>69</v>
      </c>
      <c r="E16641" t="s">
        <v>70</v>
      </c>
      <c r="F16641" t="s">
        <v>12</v>
      </c>
      <c r="G16641" t="s">
        <v>69</v>
      </c>
      <c r="H16641">
        <v>3</v>
      </c>
      <c r="I16641">
        <v>3</v>
      </c>
      <c r="J16641" t="b">
        <f>IF(I16641=H16641,TRUE,FALSE)</f>
        <v>1</v>
      </c>
    </row>
    <row r="16642" spans="1:10" x14ac:dyDescent="0.25">
      <c r="A16642" t="s">
        <v>269</v>
      </c>
      <c r="B16642">
        <v>83605</v>
      </c>
      <c r="C16642" t="s">
        <v>171</v>
      </c>
      <c r="D16642" t="s">
        <v>69</v>
      </c>
      <c r="E16642" t="s">
        <v>70</v>
      </c>
      <c r="F16642" t="s">
        <v>12</v>
      </c>
      <c r="G16642" t="s">
        <v>69</v>
      </c>
      <c r="H16642">
        <v>3</v>
      </c>
      <c r="I16642">
        <v>3</v>
      </c>
      <c r="J16642" t="b">
        <f>IF(I16642=H16642,TRUE,FALSE)</f>
        <v>1</v>
      </c>
    </row>
    <row r="16643" spans="1:10" x14ac:dyDescent="0.25">
      <c r="A16643" t="s">
        <v>286</v>
      </c>
      <c r="B16643">
        <v>89436</v>
      </c>
      <c r="C16643" t="s">
        <v>160</v>
      </c>
      <c r="D16643" t="s">
        <v>74</v>
      </c>
      <c r="E16643" t="s">
        <v>75</v>
      </c>
      <c r="F16643" t="s">
        <v>12</v>
      </c>
      <c r="G16643" t="s">
        <v>74</v>
      </c>
      <c r="H16643">
        <v>1</v>
      </c>
      <c r="I16643">
        <v>1</v>
      </c>
      <c r="J16643" t="b">
        <f>IF(I16643=H16643,TRUE,FALSE)</f>
        <v>1</v>
      </c>
    </row>
    <row r="16644" spans="1:10" x14ac:dyDescent="0.25">
      <c r="A16644" t="s">
        <v>357</v>
      </c>
      <c r="B16644">
        <v>98502</v>
      </c>
      <c r="C16644" t="s">
        <v>293</v>
      </c>
      <c r="D16644" t="s">
        <v>69</v>
      </c>
      <c r="E16644" t="s">
        <v>70</v>
      </c>
      <c r="F16644" t="s">
        <v>12</v>
      </c>
      <c r="G16644" t="s">
        <v>69</v>
      </c>
      <c r="H16644">
        <v>3</v>
      </c>
      <c r="I16644">
        <v>3</v>
      </c>
      <c r="J16644" t="b">
        <f>IF(I16644=H16644,TRUE,FALSE)</f>
        <v>1</v>
      </c>
    </row>
    <row r="16645" spans="1:10" x14ac:dyDescent="0.25">
      <c r="A16645" t="s">
        <v>647</v>
      </c>
      <c r="B16645">
        <v>81657</v>
      </c>
      <c r="C16645" t="s">
        <v>473</v>
      </c>
      <c r="D16645" t="s">
        <v>74</v>
      </c>
      <c r="E16645" t="s">
        <v>75</v>
      </c>
      <c r="F16645" t="s">
        <v>12</v>
      </c>
      <c r="G16645" t="s">
        <v>74</v>
      </c>
      <c r="H16645">
        <v>3</v>
      </c>
      <c r="I16645">
        <v>3</v>
      </c>
      <c r="J16645" t="b">
        <f>IF(I16645=H16645,TRUE,FALSE)</f>
        <v>1</v>
      </c>
    </row>
    <row r="16646" spans="1:10" x14ac:dyDescent="0.25">
      <c r="A16646" t="s">
        <v>688</v>
      </c>
      <c r="B16646">
        <v>97138</v>
      </c>
      <c r="C16646" t="s">
        <v>456</v>
      </c>
      <c r="D16646" t="s">
        <v>74</v>
      </c>
      <c r="E16646" t="s">
        <v>75</v>
      </c>
      <c r="F16646" t="s">
        <v>12</v>
      </c>
      <c r="G16646" t="s">
        <v>74</v>
      </c>
      <c r="H16646">
        <v>3</v>
      </c>
      <c r="I16646">
        <v>1</v>
      </c>
      <c r="J16646" t="b">
        <f>IF(I16646=H16646,TRUE,FALSE)</f>
        <v>0</v>
      </c>
    </row>
    <row r="16647" spans="1:10" x14ac:dyDescent="0.25">
      <c r="A16647" t="s">
        <v>566</v>
      </c>
      <c r="B16647">
        <v>98528</v>
      </c>
      <c r="C16647" t="s">
        <v>406</v>
      </c>
      <c r="D16647" t="s">
        <v>74</v>
      </c>
      <c r="E16647" t="s">
        <v>75</v>
      </c>
      <c r="F16647" t="s">
        <v>12</v>
      </c>
      <c r="G16647" t="s">
        <v>74</v>
      </c>
      <c r="H16647">
        <v>3</v>
      </c>
      <c r="I16647">
        <v>1</v>
      </c>
      <c r="J16647" t="b">
        <f>IF(I16647=H16647,TRUE,FALSE)</f>
        <v>0</v>
      </c>
    </row>
    <row r="16648" spans="1:10" x14ac:dyDescent="0.25">
      <c r="A16648" t="s">
        <v>102</v>
      </c>
      <c r="B16648">
        <v>97123</v>
      </c>
      <c r="C16648" t="s">
        <v>103</v>
      </c>
      <c r="D16648" t="s">
        <v>69</v>
      </c>
      <c r="E16648" t="s">
        <v>70</v>
      </c>
      <c r="F16648" t="s">
        <v>12</v>
      </c>
      <c r="G16648" t="s">
        <v>69</v>
      </c>
      <c r="H16648">
        <v>3</v>
      </c>
      <c r="I16648">
        <v>3</v>
      </c>
      <c r="J16648" t="b">
        <f>IF(I16648=H16648,TRUE,FALSE)</f>
        <v>1</v>
      </c>
    </row>
    <row r="16649" spans="1:10" x14ac:dyDescent="0.25">
      <c r="A16649" t="s">
        <v>100</v>
      </c>
      <c r="B16649">
        <v>83703</v>
      </c>
      <c r="C16649" t="s">
        <v>101</v>
      </c>
      <c r="D16649" t="s">
        <v>74</v>
      </c>
      <c r="E16649" t="s">
        <v>75</v>
      </c>
      <c r="F16649" t="s">
        <v>12</v>
      </c>
      <c r="G16649" t="s">
        <v>74</v>
      </c>
      <c r="H16649">
        <v>1</v>
      </c>
      <c r="I16649">
        <v>1</v>
      </c>
      <c r="J16649" t="b">
        <f>IF(I16649=H16649,TRUE,FALSE)</f>
        <v>1</v>
      </c>
    </row>
    <row r="16650" spans="1:10" x14ac:dyDescent="0.25">
      <c r="A16650" t="s">
        <v>81</v>
      </c>
      <c r="B16650">
        <v>98444</v>
      </c>
      <c r="C16650" t="s">
        <v>28</v>
      </c>
      <c r="D16650" t="s">
        <v>74</v>
      </c>
      <c r="E16650" t="s">
        <v>75</v>
      </c>
      <c r="F16650" t="s">
        <v>12</v>
      </c>
      <c r="G16650" t="s">
        <v>74</v>
      </c>
      <c r="H16650">
        <v>3</v>
      </c>
      <c r="I16650">
        <v>1</v>
      </c>
      <c r="J16650" t="b">
        <f>IF(I16650=H16650,TRUE,FALSE)</f>
        <v>0</v>
      </c>
    </row>
    <row r="16651" spans="1:10" x14ac:dyDescent="0.25">
      <c r="A16651" t="s">
        <v>605</v>
      </c>
      <c r="B16651">
        <v>81201</v>
      </c>
      <c r="C16651" t="s">
        <v>335</v>
      </c>
      <c r="D16651" t="s">
        <v>69</v>
      </c>
      <c r="E16651" t="s">
        <v>70</v>
      </c>
      <c r="F16651" t="s">
        <v>12</v>
      </c>
      <c r="G16651" t="s">
        <v>69</v>
      </c>
      <c r="H16651">
        <v>3</v>
      </c>
      <c r="I16651">
        <v>3</v>
      </c>
      <c r="J16651" t="b">
        <f>IF(I16651=H16651,TRUE,FALSE)</f>
        <v>1</v>
      </c>
    </row>
    <row r="16652" spans="1:10" x14ac:dyDescent="0.25">
      <c r="A16652" t="s">
        <v>23</v>
      </c>
      <c r="B16652">
        <v>84102</v>
      </c>
      <c r="C16652" t="s">
        <v>24</v>
      </c>
      <c r="D16652" t="s">
        <v>74</v>
      </c>
      <c r="E16652" t="s">
        <v>75</v>
      </c>
      <c r="F16652" t="s">
        <v>12</v>
      </c>
      <c r="G16652" t="s">
        <v>74</v>
      </c>
      <c r="H16652">
        <v>3</v>
      </c>
      <c r="I16652">
        <v>1</v>
      </c>
      <c r="J16652" t="b">
        <f>IF(I16652=H16652,TRUE,FALSE)</f>
        <v>0</v>
      </c>
    </row>
    <row r="16653" spans="1:10" x14ac:dyDescent="0.25">
      <c r="A16653" t="s">
        <v>217</v>
      </c>
      <c r="B16653">
        <v>80011</v>
      </c>
      <c r="C16653" t="s">
        <v>151</v>
      </c>
      <c r="D16653" t="s">
        <v>69</v>
      </c>
      <c r="E16653" t="s">
        <v>70</v>
      </c>
      <c r="F16653" t="s">
        <v>12</v>
      </c>
      <c r="G16653" t="s">
        <v>69</v>
      </c>
      <c r="H16653">
        <v>3</v>
      </c>
      <c r="I16653">
        <v>3</v>
      </c>
      <c r="J16653" t="b">
        <f>IF(I16653=H16653,TRUE,FALSE)</f>
        <v>1</v>
      </c>
    </row>
    <row r="16654" spans="1:10" x14ac:dyDescent="0.25">
      <c r="A16654" t="s">
        <v>107</v>
      </c>
      <c r="B16654">
        <v>98372</v>
      </c>
      <c r="C16654" t="s">
        <v>28</v>
      </c>
      <c r="D16654" t="s">
        <v>69</v>
      </c>
      <c r="E16654" t="s">
        <v>70</v>
      </c>
      <c r="F16654" t="s">
        <v>12</v>
      </c>
      <c r="G16654" t="s">
        <v>69</v>
      </c>
      <c r="H16654">
        <v>3</v>
      </c>
      <c r="I16654">
        <v>3</v>
      </c>
      <c r="J16654" t="b">
        <f>IF(I16654=H16654,TRUE,FALSE)</f>
        <v>1</v>
      </c>
    </row>
    <row r="16655" spans="1:10" x14ac:dyDescent="0.25">
      <c r="A16655" t="s">
        <v>146</v>
      </c>
      <c r="B16655">
        <v>85747</v>
      </c>
      <c r="C16655" t="s">
        <v>147</v>
      </c>
      <c r="D16655" t="s">
        <v>69</v>
      </c>
      <c r="E16655" t="s">
        <v>70</v>
      </c>
      <c r="F16655" t="s">
        <v>12</v>
      </c>
      <c r="G16655" t="s">
        <v>69</v>
      </c>
      <c r="H16655">
        <v>3</v>
      </c>
      <c r="I16655">
        <v>3</v>
      </c>
      <c r="J16655" t="b">
        <f>IF(I16655=H16655,TRUE,FALSE)</f>
        <v>1</v>
      </c>
    </row>
    <row r="16656" spans="1:10" x14ac:dyDescent="0.25">
      <c r="A16656" t="s">
        <v>277</v>
      </c>
      <c r="B16656">
        <v>97317</v>
      </c>
      <c r="C16656" t="s">
        <v>278</v>
      </c>
      <c r="D16656" t="s">
        <v>69</v>
      </c>
      <c r="E16656" t="s">
        <v>70</v>
      </c>
      <c r="F16656" t="s">
        <v>12</v>
      </c>
      <c r="G16656" t="s">
        <v>69</v>
      </c>
      <c r="H16656">
        <v>3</v>
      </c>
      <c r="I16656">
        <v>3</v>
      </c>
      <c r="J16656" t="b">
        <f>IF(I16656=H16656,TRUE,FALSE)</f>
        <v>1</v>
      </c>
    </row>
    <row r="16657" spans="1:10" x14ac:dyDescent="0.25">
      <c r="A16657" t="s">
        <v>411</v>
      </c>
      <c r="B16657">
        <v>84107</v>
      </c>
      <c r="C16657" t="s">
        <v>24</v>
      </c>
      <c r="D16657" t="s">
        <v>69</v>
      </c>
      <c r="E16657" t="s">
        <v>70</v>
      </c>
      <c r="F16657" t="s">
        <v>12</v>
      </c>
      <c r="G16657" t="s">
        <v>69</v>
      </c>
      <c r="H16657">
        <v>3</v>
      </c>
      <c r="I16657">
        <v>3</v>
      </c>
      <c r="J16657" t="b">
        <f>IF(I16657=H16657,TRUE,FALSE)</f>
        <v>1</v>
      </c>
    </row>
    <row r="16658" spans="1:10" x14ac:dyDescent="0.25">
      <c r="A16658" t="s">
        <v>200</v>
      </c>
      <c r="B16658">
        <v>87108</v>
      </c>
      <c r="C16658" t="s">
        <v>83</v>
      </c>
      <c r="D16658" t="s">
        <v>69</v>
      </c>
      <c r="E16658" t="s">
        <v>70</v>
      </c>
      <c r="F16658" t="s">
        <v>12</v>
      </c>
      <c r="G16658" t="s">
        <v>69</v>
      </c>
      <c r="H16658">
        <v>2</v>
      </c>
      <c r="I16658">
        <v>3</v>
      </c>
      <c r="J16658" t="b">
        <f>IF(I16658=H16658,TRUE,FALSE)</f>
        <v>0</v>
      </c>
    </row>
    <row r="16659" spans="1:10" x14ac:dyDescent="0.25">
      <c r="A16659" t="s">
        <v>1058</v>
      </c>
      <c r="B16659">
        <v>84513</v>
      </c>
      <c r="C16659" t="s">
        <v>470</v>
      </c>
      <c r="D16659" t="s">
        <v>69</v>
      </c>
      <c r="E16659" t="s">
        <v>70</v>
      </c>
      <c r="F16659" t="s">
        <v>12</v>
      </c>
      <c r="G16659" t="s">
        <v>69</v>
      </c>
      <c r="H16659">
        <v>3</v>
      </c>
      <c r="I16659">
        <v>3</v>
      </c>
      <c r="J16659" t="b">
        <f>IF(I16659=H16659,TRUE,FALSE)</f>
        <v>1</v>
      </c>
    </row>
    <row r="16660" spans="1:10" x14ac:dyDescent="0.25">
      <c r="A16660" t="s">
        <v>629</v>
      </c>
      <c r="B16660">
        <v>97477</v>
      </c>
      <c r="C16660" t="s">
        <v>346</v>
      </c>
      <c r="D16660" t="s">
        <v>74</v>
      </c>
      <c r="E16660" t="s">
        <v>75</v>
      </c>
      <c r="F16660" t="s">
        <v>12</v>
      </c>
      <c r="G16660" t="s">
        <v>74</v>
      </c>
      <c r="H16660">
        <v>1</v>
      </c>
      <c r="I16660">
        <v>1</v>
      </c>
      <c r="J16660" t="b">
        <f>IF(I16660=H16660,TRUE,FALSE)</f>
        <v>1</v>
      </c>
    </row>
    <row r="16661" spans="1:10" x14ac:dyDescent="0.25">
      <c r="A16661" t="s">
        <v>153</v>
      </c>
      <c r="B16661">
        <v>80222</v>
      </c>
      <c r="C16661" t="s">
        <v>153</v>
      </c>
      <c r="D16661" t="s">
        <v>69</v>
      </c>
      <c r="E16661" t="s">
        <v>70</v>
      </c>
      <c r="F16661" t="s">
        <v>12</v>
      </c>
      <c r="G16661" t="s">
        <v>69</v>
      </c>
      <c r="H16661">
        <v>3</v>
      </c>
      <c r="I16661">
        <v>3</v>
      </c>
      <c r="J16661" t="b">
        <f>IF(I16661=H16661,TRUE,FALSE)</f>
        <v>1</v>
      </c>
    </row>
    <row r="16662" spans="1:10" x14ac:dyDescent="0.25">
      <c r="A16662" t="s">
        <v>23</v>
      </c>
      <c r="B16662">
        <v>84116</v>
      </c>
      <c r="C16662" t="s">
        <v>24</v>
      </c>
      <c r="D16662" t="s">
        <v>74</v>
      </c>
      <c r="E16662" t="s">
        <v>75</v>
      </c>
      <c r="F16662" t="s">
        <v>12</v>
      </c>
      <c r="G16662" t="s">
        <v>74</v>
      </c>
      <c r="H16662">
        <v>3</v>
      </c>
      <c r="I16662">
        <v>1</v>
      </c>
      <c r="J16662" t="b">
        <f>IF(I16662=H16662,TRUE,FALSE)</f>
        <v>0</v>
      </c>
    </row>
    <row r="16663" spans="1:10" x14ac:dyDescent="0.25">
      <c r="A16663" t="s">
        <v>47</v>
      </c>
      <c r="B16663">
        <v>85053</v>
      </c>
      <c r="C16663" t="s">
        <v>48</v>
      </c>
      <c r="D16663" t="s">
        <v>69</v>
      </c>
      <c r="E16663" t="s">
        <v>70</v>
      </c>
      <c r="F16663" t="s">
        <v>12</v>
      </c>
      <c r="G16663" t="s">
        <v>69</v>
      </c>
      <c r="H16663">
        <v>3</v>
      </c>
      <c r="I16663">
        <v>3</v>
      </c>
      <c r="J16663" t="b">
        <f>IF(I16663=H16663,TRUE,FALSE)</f>
        <v>1</v>
      </c>
    </row>
    <row r="16664" spans="1:10" x14ac:dyDescent="0.25">
      <c r="A16664" t="s">
        <v>23</v>
      </c>
      <c r="B16664">
        <v>84107</v>
      </c>
      <c r="C16664" t="s">
        <v>24</v>
      </c>
      <c r="D16664" t="s">
        <v>74</v>
      </c>
      <c r="E16664" t="s">
        <v>75</v>
      </c>
      <c r="F16664" t="s">
        <v>12</v>
      </c>
      <c r="G16664" t="s">
        <v>74</v>
      </c>
      <c r="H16664">
        <v>3</v>
      </c>
      <c r="I16664">
        <v>1</v>
      </c>
      <c r="J16664" t="b">
        <f>IF(I16664=H16664,TRUE,FALSE)</f>
        <v>0</v>
      </c>
    </row>
    <row r="16665" spans="1:10" x14ac:dyDescent="0.25">
      <c r="A16665" t="s">
        <v>319</v>
      </c>
      <c r="B16665">
        <v>84045</v>
      </c>
      <c r="C16665" t="s">
        <v>91</v>
      </c>
      <c r="D16665" t="s">
        <v>69</v>
      </c>
      <c r="E16665" t="s">
        <v>70</v>
      </c>
      <c r="F16665" t="s">
        <v>12</v>
      </c>
      <c r="G16665" t="s">
        <v>69</v>
      </c>
      <c r="H16665">
        <v>3</v>
      </c>
      <c r="I16665">
        <v>3</v>
      </c>
      <c r="J16665" t="b">
        <f>IF(I16665=H16665,TRUE,FALSE)</f>
        <v>1</v>
      </c>
    </row>
    <row r="16666" spans="1:10" x14ac:dyDescent="0.25">
      <c r="A16666" t="s">
        <v>124</v>
      </c>
      <c r="B16666">
        <v>80501</v>
      </c>
      <c r="C16666" t="s">
        <v>125</v>
      </c>
      <c r="D16666" t="s">
        <v>69</v>
      </c>
      <c r="E16666" t="s">
        <v>70</v>
      </c>
      <c r="F16666" t="s">
        <v>12</v>
      </c>
      <c r="G16666" t="s">
        <v>69</v>
      </c>
      <c r="H16666">
        <v>2</v>
      </c>
      <c r="I16666">
        <v>3</v>
      </c>
      <c r="J16666" t="b">
        <f>IF(I16666=H16666,TRUE,FALSE)</f>
        <v>0</v>
      </c>
    </row>
    <row r="16667" spans="1:10" x14ac:dyDescent="0.25">
      <c r="A16667" t="s">
        <v>730</v>
      </c>
      <c r="B16667">
        <v>98328</v>
      </c>
      <c r="C16667" t="s">
        <v>28</v>
      </c>
      <c r="D16667" t="s">
        <v>74</v>
      </c>
      <c r="E16667" t="s">
        <v>75</v>
      </c>
      <c r="F16667" t="s">
        <v>12</v>
      </c>
      <c r="G16667" t="s">
        <v>74</v>
      </c>
      <c r="H16667">
        <v>3</v>
      </c>
      <c r="I16667">
        <v>1</v>
      </c>
      <c r="J16667" t="b">
        <f>IF(I16667=H16667,TRUE,FALSE)</f>
        <v>0</v>
      </c>
    </row>
    <row r="16668" spans="1:10" x14ac:dyDescent="0.25">
      <c r="A16668" t="s">
        <v>345</v>
      </c>
      <c r="B16668">
        <v>97401</v>
      </c>
      <c r="C16668" t="s">
        <v>346</v>
      </c>
      <c r="D16668" t="s">
        <v>74</v>
      </c>
      <c r="E16668" t="s">
        <v>75</v>
      </c>
      <c r="F16668" t="s">
        <v>12</v>
      </c>
      <c r="G16668" t="s">
        <v>74</v>
      </c>
      <c r="H16668">
        <v>2</v>
      </c>
      <c r="I16668">
        <v>1</v>
      </c>
      <c r="J16668" t="b">
        <f>IF(I16668=H16668,TRUE,FALSE)</f>
        <v>0</v>
      </c>
    </row>
    <row r="16669" spans="1:10" x14ac:dyDescent="0.25">
      <c r="A16669" t="s">
        <v>1035</v>
      </c>
      <c r="B16669">
        <v>85938</v>
      </c>
      <c r="C16669" t="s">
        <v>206</v>
      </c>
      <c r="D16669" t="s">
        <v>69</v>
      </c>
      <c r="E16669" t="s">
        <v>70</v>
      </c>
      <c r="F16669" t="s">
        <v>12</v>
      </c>
      <c r="G16669" t="s">
        <v>69</v>
      </c>
      <c r="H16669">
        <v>1</v>
      </c>
      <c r="I16669">
        <v>3</v>
      </c>
      <c r="J16669" t="b">
        <f>IF(I16669=H16669,TRUE,FALSE)</f>
        <v>0</v>
      </c>
    </row>
    <row r="16670" spans="1:10" x14ac:dyDescent="0.25">
      <c r="A16670" t="s">
        <v>305</v>
      </c>
      <c r="B16670">
        <v>83301</v>
      </c>
      <c r="C16670" t="s">
        <v>305</v>
      </c>
      <c r="D16670" t="s">
        <v>74</v>
      </c>
      <c r="E16670" t="s">
        <v>75</v>
      </c>
      <c r="F16670" t="s">
        <v>12</v>
      </c>
      <c r="G16670" t="s">
        <v>74</v>
      </c>
      <c r="H16670">
        <v>1</v>
      </c>
      <c r="I16670">
        <v>1</v>
      </c>
      <c r="J16670" t="b">
        <f>IF(I16670=H16670,TRUE,FALSE)</f>
        <v>1</v>
      </c>
    </row>
    <row r="16671" spans="1:10" x14ac:dyDescent="0.25">
      <c r="A16671" t="s">
        <v>1060</v>
      </c>
      <c r="B16671">
        <v>85624</v>
      </c>
      <c r="C16671" t="s">
        <v>331</v>
      </c>
      <c r="D16671" t="s">
        <v>74</v>
      </c>
      <c r="E16671" t="s">
        <v>75</v>
      </c>
      <c r="F16671" t="s">
        <v>12</v>
      </c>
      <c r="G16671" t="s">
        <v>74</v>
      </c>
      <c r="H16671">
        <v>3</v>
      </c>
      <c r="I16671">
        <v>3</v>
      </c>
      <c r="J16671" t="b">
        <f>IF(I16671=H16671,TRUE,FALSE)</f>
        <v>1</v>
      </c>
    </row>
    <row r="16672" spans="1:10" x14ac:dyDescent="0.25">
      <c r="A16672" t="s">
        <v>824</v>
      </c>
      <c r="B16672">
        <v>80545</v>
      </c>
      <c r="C16672" t="s">
        <v>141</v>
      </c>
      <c r="D16672" t="s">
        <v>74</v>
      </c>
      <c r="E16672" t="s">
        <v>75</v>
      </c>
      <c r="F16672" t="s">
        <v>12</v>
      </c>
      <c r="G16672" t="s">
        <v>74</v>
      </c>
      <c r="H16672">
        <v>3</v>
      </c>
      <c r="I16672">
        <v>1</v>
      </c>
      <c r="J16672" t="b">
        <f>IF(I16672=H16672,TRUE,FALSE)</f>
        <v>0</v>
      </c>
    </row>
    <row r="16673" spans="1:10" x14ac:dyDescent="0.25">
      <c r="A16673" t="s">
        <v>115</v>
      </c>
      <c r="B16673">
        <v>80903</v>
      </c>
      <c r="C16673" t="s">
        <v>116</v>
      </c>
      <c r="D16673" t="s">
        <v>69</v>
      </c>
      <c r="E16673" t="s">
        <v>70</v>
      </c>
      <c r="F16673" t="s">
        <v>12</v>
      </c>
      <c r="G16673" t="s">
        <v>69</v>
      </c>
      <c r="H16673">
        <v>3</v>
      </c>
      <c r="I16673">
        <v>3</v>
      </c>
      <c r="J16673" t="b">
        <f>IF(I16673=H16673,TRUE,FALSE)</f>
        <v>1</v>
      </c>
    </row>
    <row r="16674" spans="1:10" x14ac:dyDescent="0.25">
      <c r="A16674" t="s">
        <v>100</v>
      </c>
      <c r="B16674">
        <v>83702</v>
      </c>
      <c r="C16674" t="s">
        <v>101</v>
      </c>
      <c r="D16674" t="s">
        <v>74</v>
      </c>
      <c r="E16674" t="s">
        <v>75</v>
      </c>
      <c r="F16674" t="s">
        <v>12</v>
      </c>
      <c r="G16674" t="s">
        <v>74</v>
      </c>
      <c r="H16674">
        <v>3</v>
      </c>
      <c r="I16674">
        <v>1</v>
      </c>
      <c r="J16674" t="b">
        <f>IF(I16674=H16674,TRUE,FALSE)</f>
        <v>0</v>
      </c>
    </row>
    <row r="16675" spans="1:10" x14ac:dyDescent="0.25">
      <c r="A16675" t="s">
        <v>143</v>
      </c>
      <c r="B16675">
        <v>97702</v>
      </c>
      <c r="C16675" t="s">
        <v>42</v>
      </c>
      <c r="D16675" t="s">
        <v>74</v>
      </c>
      <c r="E16675" t="s">
        <v>75</v>
      </c>
      <c r="F16675" t="s">
        <v>12</v>
      </c>
      <c r="G16675" t="s">
        <v>74</v>
      </c>
      <c r="H16675">
        <v>2</v>
      </c>
      <c r="I16675">
        <v>1</v>
      </c>
      <c r="J16675" t="b">
        <f>IF(I16675=H16675,TRUE,FALSE)</f>
        <v>0</v>
      </c>
    </row>
    <row r="16676" spans="1:10" x14ac:dyDescent="0.25">
      <c r="A16676" t="s">
        <v>1004</v>
      </c>
      <c r="B16676">
        <v>85643</v>
      </c>
      <c r="C16676" t="s">
        <v>264</v>
      </c>
      <c r="D16676" t="s">
        <v>74</v>
      </c>
      <c r="E16676" t="s">
        <v>75</v>
      </c>
      <c r="F16676" t="s">
        <v>12</v>
      </c>
      <c r="G16676" t="s">
        <v>74</v>
      </c>
      <c r="H16676">
        <v>3</v>
      </c>
      <c r="I16676">
        <v>1</v>
      </c>
      <c r="J16676" t="b">
        <f>IF(I16676=H16676,TRUE,FALSE)</f>
        <v>0</v>
      </c>
    </row>
    <row r="16677" spans="1:10" x14ac:dyDescent="0.25">
      <c r="A16677" t="s">
        <v>154</v>
      </c>
      <c r="B16677">
        <v>85344</v>
      </c>
      <c r="C16677" t="s">
        <v>213</v>
      </c>
      <c r="D16677" t="s">
        <v>69</v>
      </c>
      <c r="E16677" t="s">
        <v>70</v>
      </c>
      <c r="F16677" t="s">
        <v>12</v>
      </c>
      <c r="G16677" t="s">
        <v>69</v>
      </c>
      <c r="H16677">
        <v>3</v>
      </c>
      <c r="I16677">
        <v>3</v>
      </c>
      <c r="J16677" t="b">
        <f>IF(I16677=H16677,TRUE,FALSE)</f>
        <v>1</v>
      </c>
    </row>
    <row r="16678" spans="1:10" x14ac:dyDescent="0.25">
      <c r="A16678" t="s">
        <v>132</v>
      </c>
      <c r="B16678">
        <v>98107</v>
      </c>
      <c r="C16678" t="s">
        <v>20</v>
      </c>
      <c r="D16678" t="s">
        <v>74</v>
      </c>
      <c r="E16678" t="s">
        <v>75</v>
      </c>
      <c r="F16678" t="s">
        <v>12</v>
      </c>
      <c r="G16678" t="s">
        <v>74</v>
      </c>
      <c r="H16678">
        <v>1</v>
      </c>
      <c r="I16678">
        <v>1</v>
      </c>
      <c r="J16678" t="b">
        <f>IF(I16678=H16678,TRUE,FALSE)</f>
        <v>1</v>
      </c>
    </row>
    <row r="16679" spans="1:10" x14ac:dyDescent="0.25">
      <c r="A16679" t="s">
        <v>100</v>
      </c>
      <c r="B16679">
        <v>83702</v>
      </c>
      <c r="C16679" t="s">
        <v>101</v>
      </c>
      <c r="D16679" t="s">
        <v>74</v>
      </c>
      <c r="E16679" t="s">
        <v>75</v>
      </c>
      <c r="F16679" t="s">
        <v>12</v>
      </c>
      <c r="G16679" t="s">
        <v>74</v>
      </c>
      <c r="H16679">
        <v>1</v>
      </c>
      <c r="I16679">
        <v>1</v>
      </c>
      <c r="J16679" t="b">
        <f>IF(I16679=H16679,TRUE,FALSE)</f>
        <v>1</v>
      </c>
    </row>
    <row r="16680" spans="1:10" x14ac:dyDescent="0.25">
      <c r="A16680" t="s">
        <v>41</v>
      </c>
      <c r="B16680">
        <v>98052</v>
      </c>
      <c r="C16680" t="s">
        <v>20</v>
      </c>
      <c r="D16680" t="s">
        <v>74</v>
      </c>
      <c r="E16680" t="s">
        <v>75</v>
      </c>
      <c r="F16680" t="s">
        <v>12</v>
      </c>
      <c r="G16680" t="s">
        <v>74</v>
      </c>
      <c r="H16680">
        <v>3</v>
      </c>
      <c r="I16680">
        <v>1</v>
      </c>
      <c r="J16680" t="b">
        <f>IF(I16680=H16680,TRUE,FALSE)</f>
        <v>0</v>
      </c>
    </row>
    <row r="16681" spans="1:10" x14ac:dyDescent="0.25">
      <c r="A16681" t="s">
        <v>684</v>
      </c>
      <c r="B16681">
        <v>80534</v>
      </c>
      <c r="C16681" t="s">
        <v>141</v>
      </c>
      <c r="D16681" t="s">
        <v>74</v>
      </c>
      <c r="E16681" t="s">
        <v>75</v>
      </c>
      <c r="F16681" t="s">
        <v>12</v>
      </c>
      <c r="G16681" t="s">
        <v>74</v>
      </c>
      <c r="H16681">
        <v>1</v>
      </c>
      <c r="I16681">
        <v>1</v>
      </c>
      <c r="J16681" t="b">
        <f>IF(I16681=H16681,TRUE,FALSE)</f>
        <v>1</v>
      </c>
    </row>
    <row r="16682" spans="1:10" x14ac:dyDescent="0.25">
      <c r="A16682" t="s">
        <v>277</v>
      </c>
      <c r="B16682">
        <v>97305</v>
      </c>
      <c r="C16682" t="s">
        <v>278</v>
      </c>
      <c r="D16682" t="s">
        <v>74</v>
      </c>
      <c r="E16682" t="s">
        <v>75</v>
      </c>
      <c r="F16682" t="s">
        <v>12</v>
      </c>
      <c r="G16682" t="s">
        <v>74</v>
      </c>
      <c r="H16682">
        <v>2</v>
      </c>
      <c r="I16682">
        <v>1</v>
      </c>
      <c r="J16682" t="b">
        <f>IF(I16682=H16682,TRUE,FALSE)</f>
        <v>0</v>
      </c>
    </row>
    <row r="16683" spans="1:10" x14ac:dyDescent="0.25">
      <c r="A16683" t="s">
        <v>200</v>
      </c>
      <c r="B16683">
        <v>87105</v>
      </c>
      <c r="C16683" t="s">
        <v>83</v>
      </c>
      <c r="D16683" t="s">
        <v>69</v>
      </c>
      <c r="E16683" t="s">
        <v>70</v>
      </c>
      <c r="F16683" t="s">
        <v>12</v>
      </c>
      <c r="G16683" t="s">
        <v>69</v>
      </c>
      <c r="H16683">
        <v>3</v>
      </c>
      <c r="I16683">
        <v>3</v>
      </c>
      <c r="J16683" t="b">
        <f>IF(I16683=H16683,TRUE,FALSE)</f>
        <v>1</v>
      </c>
    </row>
    <row r="16684" spans="1:10" x14ac:dyDescent="0.25">
      <c r="A16684" t="s">
        <v>688</v>
      </c>
      <c r="B16684">
        <v>97138</v>
      </c>
      <c r="C16684" t="s">
        <v>456</v>
      </c>
      <c r="D16684" t="s">
        <v>74</v>
      </c>
      <c r="E16684" t="s">
        <v>75</v>
      </c>
      <c r="F16684" t="s">
        <v>12</v>
      </c>
      <c r="G16684" t="s">
        <v>74</v>
      </c>
      <c r="H16684">
        <v>1</v>
      </c>
      <c r="I16684">
        <v>1</v>
      </c>
      <c r="J16684" t="b">
        <f>IF(I16684=H16684,TRUE,FALSE)</f>
        <v>1</v>
      </c>
    </row>
    <row r="16685" spans="1:10" x14ac:dyDescent="0.25">
      <c r="A16685" t="s">
        <v>379</v>
      </c>
      <c r="B16685">
        <v>97330</v>
      </c>
      <c r="C16685" t="s">
        <v>380</v>
      </c>
      <c r="D16685" t="s">
        <v>74</v>
      </c>
      <c r="E16685" t="s">
        <v>75</v>
      </c>
      <c r="F16685" t="s">
        <v>12</v>
      </c>
      <c r="G16685" t="s">
        <v>74</v>
      </c>
      <c r="H16685">
        <v>1</v>
      </c>
      <c r="I16685">
        <v>1</v>
      </c>
      <c r="J16685" t="b">
        <f>IF(I16685=H16685,TRUE,FALSE)</f>
        <v>1</v>
      </c>
    </row>
    <row r="16686" spans="1:10" x14ac:dyDescent="0.25">
      <c r="A16686" t="s">
        <v>82</v>
      </c>
      <c r="B16686">
        <v>87015</v>
      </c>
      <c r="C16686" t="s">
        <v>83</v>
      </c>
      <c r="D16686" t="s">
        <v>69</v>
      </c>
      <c r="E16686" t="s">
        <v>70</v>
      </c>
      <c r="F16686" t="s">
        <v>12</v>
      </c>
      <c r="G16686" t="s">
        <v>69</v>
      </c>
      <c r="H16686">
        <v>3</v>
      </c>
      <c r="I16686">
        <v>3</v>
      </c>
      <c r="J16686" t="b">
        <f>IF(I16686=H16686,TRUE,FALSE)</f>
        <v>1</v>
      </c>
    </row>
    <row r="16687" spans="1:10" x14ac:dyDescent="0.25">
      <c r="A16687" t="s">
        <v>19</v>
      </c>
      <c r="B16687">
        <v>83313</v>
      </c>
      <c r="C16687" t="s">
        <v>38</v>
      </c>
      <c r="D16687" t="s">
        <v>74</v>
      </c>
      <c r="E16687" t="s">
        <v>75</v>
      </c>
      <c r="F16687" t="s">
        <v>12</v>
      </c>
      <c r="G16687" t="s">
        <v>74</v>
      </c>
      <c r="H16687">
        <v>3</v>
      </c>
      <c r="I16687">
        <v>1</v>
      </c>
      <c r="J16687" t="b">
        <f>IF(I16687=H16687,TRUE,FALSE)</f>
        <v>0</v>
      </c>
    </row>
    <row r="16688" spans="1:10" x14ac:dyDescent="0.25">
      <c r="A16688" t="s">
        <v>146</v>
      </c>
      <c r="B16688">
        <v>85704</v>
      </c>
      <c r="C16688" t="s">
        <v>147</v>
      </c>
      <c r="D16688" t="s">
        <v>69</v>
      </c>
      <c r="E16688" t="s">
        <v>70</v>
      </c>
      <c r="F16688" t="s">
        <v>12</v>
      </c>
      <c r="G16688" t="s">
        <v>69</v>
      </c>
      <c r="H16688">
        <v>3</v>
      </c>
      <c r="I16688">
        <v>3</v>
      </c>
      <c r="J16688" t="b">
        <f>IF(I16688=H16688,TRUE,FALSE)</f>
        <v>1</v>
      </c>
    </row>
    <row r="16689" spans="1:10" x14ac:dyDescent="0.25">
      <c r="A16689" t="s">
        <v>239</v>
      </c>
      <c r="B16689">
        <v>99344</v>
      </c>
      <c r="C16689" t="s">
        <v>151</v>
      </c>
      <c r="D16689" t="s">
        <v>74</v>
      </c>
      <c r="E16689" t="s">
        <v>75</v>
      </c>
      <c r="F16689" t="s">
        <v>12</v>
      </c>
      <c r="G16689" t="s">
        <v>74</v>
      </c>
      <c r="H16689">
        <v>3</v>
      </c>
      <c r="I16689">
        <v>1</v>
      </c>
      <c r="J16689" t="b">
        <f>IF(I16689=H16689,TRUE,FALSE)</f>
        <v>0</v>
      </c>
    </row>
    <row r="16690" spans="1:10" x14ac:dyDescent="0.25">
      <c r="A16690" t="s">
        <v>471</v>
      </c>
      <c r="B16690">
        <v>85374</v>
      </c>
      <c r="C16690" t="s">
        <v>48</v>
      </c>
      <c r="D16690" t="s">
        <v>74</v>
      </c>
      <c r="E16690" t="s">
        <v>75</v>
      </c>
      <c r="F16690" t="s">
        <v>12</v>
      </c>
      <c r="G16690" t="s">
        <v>74</v>
      </c>
      <c r="H16690">
        <v>3</v>
      </c>
      <c r="I16690">
        <v>1</v>
      </c>
      <c r="J16690" t="b">
        <f>IF(I16690=H16690,TRUE,FALSE)</f>
        <v>0</v>
      </c>
    </row>
    <row r="16691" spans="1:10" x14ac:dyDescent="0.25">
      <c r="A16691" t="s">
        <v>221</v>
      </c>
      <c r="B16691">
        <v>99362</v>
      </c>
      <c r="C16691" t="s">
        <v>221</v>
      </c>
      <c r="D16691" t="s">
        <v>74</v>
      </c>
      <c r="E16691" t="s">
        <v>75</v>
      </c>
      <c r="F16691" t="s">
        <v>12</v>
      </c>
      <c r="G16691" t="s">
        <v>74</v>
      </c>
      <c r="H16691">
        <v>3</v>
      </c>
      <c r="I16691">
        <v>3</v>
      </c>
      <c r="J16691" t="b">
        <f>IF(I16691=H16691,TRUE,FALSE)</f>
        <v>1</v>
      </c>
    </row>
    <row r="16692" spans="1:10" x14ac:dyDescent="0.25">
      <c r="A16692" t="s">
        <v>613</v>
      </c>
      <c r="B16692">
        <v>86442</v>
      </c>
      <c r="C16692" t="s">
        <v>165</v>
      </c>
      <c r="D16692" t="s">
        <v>74</v>
      </c>
      <c r="E16692" t="s">
        <v>75</v>
      </c>
      <c r="F16692" t="s">
        <v>12</v>
      </c>
      <c r="G16692" t="s">
        <v>74</v>
      </c>
      <c r="H16692">
        <v>3</v>
      </c>
      <c r="I16692">
        <v>3</v>
      </c>
      <c r="J16692" t="b">
        <f>IF(I16692=H16692,TRUE,FALSE)</f>
        <v>1</v>
      </c>
    </row>
    <row r="16693" spans="1:10" x14ac:dyDescent="0.25">
      <c r="A16693" t="s">
        <v>65</v>
      </c>
      <c r="B16693">
        <v>85255</v>
      </c>
      <c r="C16693" t="s">
        <v>48</v>
      </c>
      <c r="D16693" t="s">
        <v>69</v>
      </c>
      <c r="E16693" t="s">
        <v>70</v>
      </c>
      <c r="F16693" t="s">
        <v>12</v>
      </c>
      <c r="G16693" t="s">
        <v>69</v>
      </c>
      <c r="H16693">
        <v>3</v>
      </c>
      <c r="I16693">
        <v>3</v>
      </c>
      <c r="J16693" t="b">
        <f>IF(I16693=H16693,TRUE,FALSE)</f>
        <v>1</v>
      </c>
    </row>
    <row r="16694" spans="1:10" x14ac:dyDescent="0.25">
      <c r="A16694" t="s">
        <v>334</v>
      </c>
      <c r="B16694">
        <v>81211</v>
      </c>
      <c r="C16694" t="s">
        <v>335</v>
      </c>
      <c r="D16694" t="s">
        <v>74</v>
      </c>
      <c r="E16694" t="s">
        <v>75</v>
      </c>
      <c r="F16694" t="s">
        <v>12</v>
      </c>
      <c r="G16694" t="s">
        <v>74</v>
      </c>
      <c r="H16694">
        <v>3</v>
      </c>
      <c r="I16694">
        <v>1</v>
      </c>
      <c r="J16694" t="b">
        <f>IF(I16694=H16694,TRUE,FALSE)</f>
        <v>0</v>
      </c>
    </row>
    <row r="16695" spans="1:10" x14ac:dyDescent="0.25">
      <c r="A16695" t="s">
        <v>1071</v>
      </c>
      <c r="B16695">
        <v>85172</v>
      </c>
      <c r="C16695" t="s">
        <v>131</v>
      </c>
      <c r="D16695" t="s">
        <v>74</v>
      </c>
      <c r="E16695" t="s">
        <v>75</v>
      </c>
      <c r="F16695" t="s">
        <v>12</v>
      </c>
      <c r="G16695" t="s">
        <v>74</v>
      </c>
      <c r="H16695">
        <v>3</v>
      </c>
      <c r="I16695">
        <v>1</v>
      </c>
      <c r="J16695" t="b">
        <f>IF(I16695=H16695,TRUE,FALSE)</f>
        <v>0</v>
      </c>
    </row>
    <row r="16696" spans="1:10" x14ac:dyDescent="0.25">
      <c r="A16696" t="s">
        <v>334</v>
      </c>
      <c r="B16696">
        <v>81211</v>
      </c>
      <c r="C16696" t="s">
        <v>335</v>
      </c>
      <c r="D16696" t="s">
        <v>69</v>
      </c>
      <c r="E16696" t="s">
        <v>70</v>
      </c>
      <c r="F16696" t="s">
        <v>12</v>
      </c>
      <c r="G16696" t="s">
        <v>69</v>
      </c>
      <c r="H16696">
        <v>1</v>
      </c>
      <c r="I16696">
        <v>3</v>
      </c>
      <c r="J16696" t="b">
        <f>IF(I16696=H16696,TRUE,FALSE)</f>
        <v>0</v>
      </c>
    </row>
    <row r="16697" spans="1:10" x14ac:dyDescent="0.25">
      <c r="A16697" t="s">
        <v>146</v>
      </c>
      <c r="B16697">
        <v>85705</v>
      </c>
      <c r="C16697" t="s">
        <v>147</v>
      </c>
      <c r="D16697" t="s">
        <v>69</v>
      </c>
      <c r="E16697" t="s">
        <v>70</v>
      </c>
      <c r="F16697" t="s">
        <v>12</v>
      </c>
      <c r="G16697" t="s">
        <v>69</v>
      </c>
      <c r="H16697">
        <v>3</v>
      </c>
      <c r="I16697">
        <v>3</v>
      </c>
      <c r="J16697" t="b">
        <f>IF(I16697=H16697,TRUE,FALSE)</f>
        <v>1</v>
      </c>
    </row>
    <row r="16698" spans="1:10" x14ac:dyDescent="0.25">
      <c r="A16698" t="s">
        <v>793</v>
      </c>
      <c r="B16698">
        <v>98264</v>
      </c>
      <c r="C16698" t="s">
        <v>337</v>
      </c>
      <c r="D16698" t="s">
        <v>69</v>
      </c>
      <c r="E16698" t="s">
        <v>70</v>
      </c>
      <c r="F16698" t="s">
        <v>12</v>
      </c>
      <c r="G16698" t="s">
        <v>69</v>
      </c>
      <c r="H16698">
        <v>3</v>
      </c>
      <c r="I16698">
        <v>3</v>
      </c>
      <c r="J16698" t="b">
        <f>IF(I16698=H16698,TRUE,FALSE)</f>
        <v>1</v>
      </c>
    </row>
    <row r="16699" spans="1:10" x14ac:dyDescent="0.25">
      <c r="A16699" t="s">
        <v>250</v>
      </c>
      <c r="B16699">
        <v>83201</v>
      </c>
      <c r="C16699" t="s">
        <v>251</v>
      </c>
      <c r="D16699" t="s">
        <v>74</v>
      </c>
      <c r="E16699" t="s">
        <v>75</v>
      </c>
      <c r="F16699" t="s">
        <v>12</v>
      </c>
      <c r="G16699" t="s">
        <v>74</v>
      </c>
      <c r="H16699">
        <v>3</v>
      </c>
      <c r="I16699">
        <v>1</v>
      </c>
      <c r="J16699" t="b">
        <f>IF(I16699=H16699,TRUE,FALSE)</f>
        <v>0</v>
      </c>
    </row>
    <row r="16700" spans="1:10" x14ac:dyDescent="0.25">
      <c r="A16700" t="s">
        <v>345</v>
      </c>
      <c r="B16700">
        <v>97402</v>
      </c>
      <c r="C16700" t="s">
        <v>346</v>
      </c>
      <c r="D16700" t="s">
        <v>69</v>
      </c>
      <c r="E16700" t="s">
        <v>70</v>
      </c>
      <c r="F16700" t="s">
        <v>12</v>
      </c>
      <c r="G16700" t="s">
        <v>69</v>
      </c>
      <c r="H16700">
        <v>3</v>
      </c>
      <c r="I16700">
        <v>3</v>
      </c>
      <c r="J16700" t="b">
        <f>IF(I16700=H16700,TRUE,FALSE)</f>
        <v>1</v>
      </c>
    </row>
    <row r="16701" spans="1:10" x14ac:dyDescent="0.25">
      <c r="A16701" t="s">
        <v>132</v>
      </c>
      <c r="B16701">
        <v>98101</v>
      </c>
      <c r="C16701" t="s">
        <v>20</v>
      </c>
      <c r="D16701" t="s">
        <v>74</v>
      </c>
      <c r="E16701" t="s">
        <v>75</v>
      </c>
      <c r="F16701" t="s">
        <v>12</v>
      </c>
      <c r="G16701" t="s">
        <v>74</v>
      </c>
      <c r="H16701">
        <v>1</v>
      </c>
      <c r="I16701">
        <v>1</v>
      </c>
      <c r="J16701" t="b">
        <f>IF(I16701=H16701,TRUE,FALSE)</f>
        <v>1</v>
      </c>
    </row>
    <row r="16702" spans="1:10" x14ac:dyDescent="0.25">
      <c r="A16702" t="s">
        <v>132</v>
      </c>
      <c r="B16702">
        <v>98148</v>
      </c>
      <c r="C16702" t="s">
        <v>20</v>
      </c>
      <c r="D16702" t="s">
        <v>69</v>
      </c>
      <c r="E16702" t="s">
        <v>70</v>
      </c>
      <c r="F16702" t="s">
        <v>12</v>
      </c>
      <c r="G16702" t="s">
        <v>69</v>
      </c>
      <c r="H16702">
        <v>3</v>
      </c>
      <c r="I16702">
        <v>3</v>
      </c>
      <c r="J16702" t="b">
        <f>IF(I16702=H16702,TRUE,FALSE)</f>
        <v>1</v>
      </c>
    </row>
    <row r="16703" spans="1:10" x14ac:dyDescent="0.25">
      <c r="A16703" t="s">
        <v>100</v>
      </c>
      <c r="B16703">
        <v>83702</v>
      </c>
      <c r="C16703" t="s">
        <v>101</v>
      </c>
      <c r="D16703" t="s">
        <v>74</v>
      </c>
      <c r="E16703" t="s">
        <v>75</v>
      </c>
      <c r="F16703" t="s">
        <v>12</v>
      </c>
      <c r="G16703" t="s">
        <v>74</v>
      </c>
      <c r="H16703">
        <v>1</v>
      </c>
      <c r="I16703">
        <v>1</v>
      </c>
      <c r="J16703" t="b">
        <f>IF(I16703=H16703,TRUE,FALSE)</f>
        <v>1</v>
      </c>
    </row>
    <row r="16704" spans="1:10" x14ac:dyDescent="0.25">
      <c r="A16704" t="s">
        <v>132</v>
      </c>
      <c r="B16704">
        <v>98104</v>
      </c>
      <c r="C16704" t="s">
        <v>20</v>
      </c>
      <c r="D16704" t="s">
        <v>74</v>
      </c>
      <c r="E16704" t="s">
        <v>75</v>
      </c>
      <c r="F16704" t="s">
        <v>12</v>
      </c>
      <c r="G16704" t="s">
        <v>74</v>
      </c>
      <c r="H16704">
        <v>1</v>
      </c>
      <c r="I16704">
        <v>1</v>
      </c>
      <c r="J16704" t="b">
        <f>IF(I16704=H16704,TRUE,FALSE)</f>
        <v>1</v>
      </c>
    </row>
    <row r="16705" spans="1:10" x14ac:dyDescent="0.25">
      <c r="A16705" t="s">
        <v>182</v>
      </c>
      <c r="B16705">
        <v>84339</v>
      </c>
      <c r="C16705" t="s">
        <v>183</v>
      </c>
      <c r="D16705" t="s">
        <v>69</v>
      </c>
      <c r="E16705" t="s">
        <v>70</v>
      </c>
      <c r="F16705" t="s">
        <v>12</v>
      </c>
      <c r="G16705" t="s">
        <v>69</v>
      </c>
      <c r="H16705">
        <v>3</v>
      </c>
      <c r="I16705">
        <v>3</v>
      </c>
      <c r="J16705" t="b">
        <f>IF(I16705=H16705,TRUE,FALSE)</f>
        <v>1</v>
      </c>
    </row>
    <row r="16706" spans="1:10" x14ac:dyDescent="0.25">
      <c r="A16706" t="s">
        <v>934</v>
      </c>
      <c r="B16706">
        <v>86323</v>
      </c>
      <c r="C16706" t="s">
        <v>63</v>
      </c>
      <c r="D16706" t="s">
        <v>69</v>
      </c>
      <c r="E16706" t="s">
        <v>70</v>
      </c>
      <c r="F16706" t="s">
        <v>12</v>
      </c>
      <c r="G16706" t="s">
        <v>69</v>
      </c>
      <c r="H16706">
        <v>3</v>
      </c>
      <c r="I16706">
        <v>3</v>
      </c>
      <c r="J16706" t="b">
        <f>IF(I16706=H16706,TRUE,FALSE)</f>
        <v>1</v>
      </c>
    </row>
    <row r="16707" spans="1:10" x14ac:dyDescent="0.25">
      <c r="A16707" t="s">
        <v>886</v>
      </c>
      <c r="B16707">
        <v>84087</v>
      </c>
      <c r="C16707" t="s">
        <v>188</v>
      </c>
      <c r="D16707" t="s">
        <v>69</v>
      </c>
      <c r="E16707" t="s">
        <v>70</v>
      </c>
      <c r="F16707" t="s">
        <v>12</v>
      </c>
      <c r="G16707" t="s">
        <v>69</v>
      </c>
      <c r="H16707">
        <v>3</v>
      </c>
      <c r="I16707">
        <v>3</v>
      </c>
      <c r="J16707" t="b">
        <f>IF(I16707=H16707,TRUE,FALSE)</f>
        <v>1</v>
      </c>
    </row>
    <row r="16708" spans="1:10" x14ac:dyDescent="0.25">
      <c r="A16708" t="s">
        <v>1073</v>
      </c>
      <c r="B16708">
        <v>85332</v>
      </c>
      <c r="C16708" t="s">
        <v>63</v>
      </c>
      <c r="D16708" t="s">
        <v>74</v>
      </c>
      <c r="E16708" t="s">
        <v>75</v>
      </c>
      <c r="F16708" t="s">
        <v>12</v>
      </c>
      <c r="G16708" t="s">
        <v>74</v>
      </c>
      <c r="H16708">
        <v>1</v>
      </c>
      <c r="I16708">
        <v>1</v>
      </c>
      <c r="J16708" t="b">
        <f>IF(I16708=H16708,TRUE,FALSE)</f>
        <v>1</v>
      </c>
    </row>
    <row r="16709" spans="1:10" x14ac:dyDescent="0.25">
      <c r="A16709" t="s">
        <v>184</v>
      </c>
      <c r="B16709">
        <v>80215</v>
      </c>
      <c r="C16709" t="s">
        <v>55</v>
      </c>
      <c r="D16709" t="s">
        <v>69</v>
      </c>
      <c r="E16709" t="s">
        <v>70</v>
      </c>
      <c r="F16709" t="s">
        <v>12</v>
      </c>
      <c r="G16709" t="s">
        <v>69</v>
      </c>
      <c r="H16709">
        <v>3</v>
      </c>
      <c r="I16709">
        <v>3</v>
      </c>
      <c r="J16709" t="b">
        <f>IF(I16709=H16709,TRUE,FALSE)</f>
        <v>1</v>
      </c>
    </row>
    <row r="16710" spans="1:10" x14ac:dyDescent="0.25">
      <c r="A16710" t="s">
        <v>791</v>
      </c>
      <c r="B16710">
        <v>85501</v>
      </c>
      <c r="C16710" t="s">
        <v>310</v>
      </c>
      <c r="D16710" t="s">
        <v>74</v>
      </c>
      <c r="E16710" t="s">
        <v>75</v>
      </c>
      <c r="F16710" t="s">
        <v>12</v>
      </c>
      <c r="G16710" t="s">
        <v>74</v>
      </c>
      <c r="H16710">
        <v>3</v>
      </c>
      <c r="I16710">
        <v>1</v>
      </c>
      <c r="J16710" t="b">
        <f>IF(I16710=H16710,TRUE,FALSE)</f>
        <v>0</v>
      </c>
    </row>
    <row r="16711" spans="1:10" x14ac:dyDescent="0.25">
      <c r="A16711" t="s">
        <v>604</v>
      </c>
      <c r="B16711">
        <v>81006</v>
      </c>
      <c r="C16711" t="s">
        <v>604</v>
      </c>
      <c r="D16711" t="s">
        <v>69</v>
      </c>
      <c r="E16711" t="s">
        <v>70</v>
      </c>
      <c r="F16711" t="s">
        <v>12</v>
      </c>
      <c r="G16711" t="s">
        <v>69</v>
      </c>
      <c r="H16711">
        <v>3</v>
      </c>
      <c r="I16711">
        <v>3</v>
      </c>
      <c r="J16711" t="b">
        <f>IF(I16711=H16711,TRUE,FALSE)</f>
        <v>1</v>
      </c>
    </row>
    <row r="16712" spans="1:10" x14ac:dyDescent="0.25">
      <c r="A16712" t="s">
        <v>200</v>
      </c>
      <c r="B16712">
        <v>87107</v>
      </c>
      <c r="C16712" t="s">
        <v>83</v>
      </c>
      <c r="D16712" t="s">
        <v>69</v>
      </c>
      <c r="E16712" t="s">
        <v>70</v>
      </c>
      <c r="F16712" t="s">
        <v>12</v>
      </c>
      <c r="G16712" t="s">
        <v>69</v>
      </c>
      <c r="H16712">
        <v>2</v>
      </c>
      <c r="I16712">
        <v>3</v>
      </c>
      <c r="J16712" t="b">
        <f>IF(I16712=H16712,TRUE,FALSE)</f>
        <v>0</v>
      </c>
    </row>
    <row r="16713" spans="1:10" x14ac:dyDescent="0.25">
      <c r="A16713" t="s">
        <v>221</v>
      </c>
      <c r="B16713">
        <v>99362</v>
      </c>
      <c r="C16713" t="s">
        <v>221</v>
      </c>
      <c r="D16713" t="s">
        <v>69</v>
      </c>
      <c r="E16713" t="s">
        <v>70</v>
      </c>
      <c r="F16713" t="s">
        <v>12</v>
      </c>
      <c r="G16713" t="s">
        <v>69</v>
      </c>
      <c r="H16713">
        <v>3</v>
      </c>
      <c r="I16713">
        <v>3</v>
      </c>
      <c r="J16713" t="b">
        <f>IF(I16713=H16713,TRUE,FALSE)</f>
        <v>1</v>
      </c>
    </row>
    <row r="16714" spans="1:10" x14ac:dyDescent="0.25">
      <c r="A16714" t="s">
        <v>132</v>
      </c>
      <c r="B16714">
        <v>98116</v>
      </c>
      <c r="C16714" t="s">
        <v>20</v>
      </c>
      <c r="D16714" t="s">
        <v>74</v>
      </c>
      <c r="E16714" t="s">
        <v>75</v>
      </c>
      <c r="F16714" t="s">
        <v>12</v>
      </c>
      <c r="G16714" t="s">
        <v>74</v>
      </c>
      <c r="H16714">
        <v>1</v>
      </c>
      <c r="I16714">
        <v>1</v>
      </c>
      <c r="J16714" t="b">
        <f>IF(I16714=H16714,TRUE,FALSE)</f>
        <v>1</v>
      </c>
    </row>
    <row r="16715" spans="1:10" x14ac:dyDescent="0.25">
      <c r="A16715" t="s">
        <v>132</v>
      </c>
      <c r="B16715">
        <v>98115</v>
      </c>
      <c r="C16715" t="s">
        <v>20</v>
      </c>
      <c r="D16715" t="s">
        <v>74</v>
      </c>
      <c r="E16715" t="s">
        <v>75</v>
      </c>
      <c r="F16715" t="s">
        <v>12</v>
      </c>
      <c r="G16715" t="s">
        <v>74</v>
      </c>
      <c r="H16715">
        <v>1</v>
      </c>
      <c r="I16715">
        <v>1</v>
      </c>
      <c r="J16715" t="b">
        <f>IF(I16715=H16715,TRUE,FALSE)</f>
        <v>1</v>
      </c>
    </row>
    <row r="16716" spans="1:10" x14ac:dyDescent="0.25">
      <c r="A16716" t="s">
        <v>963</v>
      </c>
      <c r="B16716">
        <v>87718</v>
      </c>
      <c r="C16716" t="s">
        <v>650</v>
      </c>
      <c r="D16716" t="s">
        <v>74</v>
      </c>
      <c r="E16716" t="s">
        <v>75</v>
      </c>
      <c r="F16716" t="s">
        <v>12</v>
      </c>
      <c r="G16716" t="s">
        <v>74</v>
      </c>
      <c r="H16716">
        <v>1</v>
      </c>
      <c r="I16716">
        <v>1</v>
      </c>
      <c r="J16716" t="b">
        <f>IF(I16716=H16716,TRUE,FALSE)</f>
        <v>1</v>
      </c>
    </row>
    <row r="16717" spans="1:10" x14ac:dyDescent="0.25">
      <c r="A16717" t="s">
        <v>185</v>
      </c>
      <c r="B16717">
        <v>98031</v>
      </c>
      <c r="C16717" t="s">
        <v>20</v>
      </c>
      <c r="D16717" t="s">
        <v>69</v>
      </c>
      <c r="E16717" t="s">
        <v>70</v>
      </c>
      <c r="F16717" t="s">
        <v>12</v>
      </c>
      <c r="G16717" t="s">
        <v>69</v>
      </c>
      <c r="H16717">
        <v>3</v>
      </c>
      <c r="I16717">
        <v>3</v>
      </c>
      <c r="J16717" t="b">
        <f>IF(I16717=H16717,TRUE,FALSE)</f>
        <v>1</v>
      </c>
    </row>
    <row r="16718" spans="1:10" x14ac:dyDescent="0.25">
      <c r="A16718" t="s">
        <v>1079</v>
      </c>
      <c r="B16718">
        <v>98629</v>
      </c>
      <c r="C16718" t="s">
        <v>134</v>
      </c>
      <c r="D16718" t="s">
        <v>74</v>
      </c>
      <c r="E16718" t="s">
        <v>75</v>
      </c>
      <c r="F16718" t="s">
        <v>126</v>
      </c>
      <c r="G16718" t="s">
        <v>74</v>
      </c>
      <c r="H16718">
        <v>3</v>
      </c>
      <c r="I16718">
        <v>1</v>
      </c>
      <c r="J16718" t="b">
        <f>IF(I16718=H16718,TRUE,FALSE)</f>
        <v>0</v>
      </c>
    </row>
    <row r="16719" spans="1:10" x14ac:dyDescent="0.25">
      <c r="A16719" t="s">
        <v>869</v>
      </c>
      <c r="B16719">
        <v>98065</v>
      </c>
      <c r="C16719" t="s">
        <v>20</v>
      </c>
      <c r="D16719" t="s">
        <v>74</v>
      </c>
      <c r="E16719" t="s">
        <v>75</v>
      </c>
      <c r="F16719" t="s">
        <v>12</v>
      </c>
      <c r="G16719" t="s">
        <v>74</v>
      </c>
      <c r="H16719">
        <v>3</v>
      </c>
      <c r="I16719">
        <v>3</v>
      </c>
      <c r="J16719" t="b">
        <f>IF(I16719=H16719,TRUE,FALSE)</f>
        <v>1</v>
      </c>
    </row>
    <row r="16720" spans="1:10" x14ac:dyDescent="0.25">
      <c r="A16720" t="s">
        <v>453</v>
      </c>
      <c r="B16720">
        <v>81601</v>
      </c>
      <c r="C16720" t="s">
        <v>193</v>
      </c>
      <c r="D16720" t="s">
        <v>69</v>
      </c>
      <c r="E16720" t="s">
        <v>70</v>
      </c>
      <c r="F16720" t="s">
        <v>12</v>
      </c>
      <c r="G16720" t="s">
        <v>69</v>
      </c>
      <c r="H16720">
        <v>3</v>
      </c>
      <c r="I16720">
        <v>3</v>
      </c>
      <c r="J16720" t="b">
        <f>IF(I16720=H16720,TRUE,FALSE)</f>
        <v>1</v>
      </c>
    </row>
    <row r="16721" spans="1:10" x14ac:dyDescent="0.25">
      <c r="A16721" t="s">
        <v>299</v>
      </c>
      <c r="B16721">
        <v>83501</v>
      </c>
      <c r="C16721" t="s">
        <v>300</v>
      </c>
      <c r="D16721" t="s">
        <v>74</v>
      </c>
      <c r="E16721" t="s">
        <v>75</v>
      </c>
      <c r="F16721" t="s">
        <v>12</v>
      </c>
      <c r="G16721" t="s">
        <v>74</v>
      </c>
      <c r="H16721">
        <v>3</v>
      </c>
      <c r="I16721">
        <v>1</v>
      </c>
      <c r="J16721" t="b">
        <f>IF(I16721=H16721,TRUE,FALSE)</f>
        <v>0</v>
      </c>
    </row>
    <row r="16722" spans="1:10" x14ac:dyDescent="0.25">
      <c r="A16722" t="s">
        <v>1081</v>
      </c>
      <c r="B16722">
        <v>98640</v>
      </c>
      <c r="C16722" t="s">
        <v>534</v>
      </c>
      <c r="D16722" t="s">
        <v>74</v>
      </c>
      <c r="E16722" t="s">
        <v>75</v>
      </c>
      <c r="F16722" t="s">
        <v>12</v>
      </c>
      <c r="G16722" t="s">
        <v>74</v>
      </c>
      <c r="H16722">
        <v>3</v>
      </c>
      <c r="I16722">
        <v>1</v>
      </c>
      <c r="J16722" t="b">
        <f>IF(I16722=H16722,TRUE,FALSE)</f>
        <v>0</v>
      </c>
    </row>
    <row r="16723" spans="1:10" x14ac:dyDescent="0.25">
      <c r="A16723" t="s">
        <v>158</v>
      </c>
      <c r="B16723">
        <v>85201</v>
      </c>
      <c r="C16723" t="s">
        <v>48</v>
      </c>
      <c r="D16723" t="s">
        <v>69</v>
      </c>
      <c r="E16723" t="s">
        <v>70</v>
      </c>
      <c r="F16723" t="s">
        <v>12</v>
      </c>
      <c r="G16723" t="s">
        <v>69</v>
      </c>
      <c r="H16723">
        <v>3</v>
      </c>
      <c r="I16723">
        <v>3</v>
      </c>
      <c r="J16723" t="b">
        <f>IF(I16723=H16723,TRUE,FALSE)</f>
        <v>1</v>
      </c>
    </row>
    <row r="16724" spans="1:10" x14ac:dyDescent="0.25">
      <c r="A16724" t="s">
        <v>1082</v>
      </c>
      <c r="B16724">
        <v>85532</v>
      </c>
      <c r="C16724" t="s">
        <v>310</v>
      </c>
      <c r="D16724" t="s">
        <v>74</v>
      </c>
      <c r="E16724" t="s">
        <v>75</v>
      </c>
      <c r="F16724" t="s">
        <v>12</v>
      </c>
      <c r="G16724" t="s">
        <v>74</v>
      </c>
      <c r="H16724">
        <v>3</v>
      </c>
      <c r="I16724">
        <v>1</v>
      </c>
      <c r="J16724" t="b">
        <f>IF(I16724=H16724,TRUE,FALSE)</f>
        <v>0</v>
      </c>
    </row>
    <row r="16725" spans="1:10" x14ac:dyDescent="0.25">
      <c r="A16725" t="s">
        <v>146</v>
      </c>
      <c r="B16725">
        <v>85705</v>
      </c>
      <c r="C16725" t="s">
        <v>147</v>
      </c>
      <c r="D16725" t="s">
        <v>74</v>
      </c>
      <c r="E16725" t="s">
        <v>75</v>
      </c>
      <c r="F16725" t="s">
        <v>12</v>
      </c>
      <c r="G16725" t="s">
        <v>74</v>
      </c>
      <c r="H16725">
        <v>3</v>
      </c>
      <c r="I16725">
        <v>1</v>
      </c>
      <c r="J16725" t="b">
        <f>IF(I16725=H16725,TRUE,FALSE)</f>
        <v>0</v>
      </c>
    </row>
    <row r="16726" spans="1:10" x14ac:dyDescent="0.25">
      <c r="A16726" t="s">
        <v>47</v>
      </c>
      <c r="B16726">
        <v>85032</v>
      </c>
      <c r="C16726" t="s">
        <v>48</v>
      </c>
      <c r="D16726" t="s">
        <v>74</v>
      </c>
      <c r="E16726" t="s">
        <v>75</v>
      </c>
      <c r="F16726" t="s">
        <v>12</v>
      </c>
      <c r="G16726" t="s">
        <v>74</v>
      </c>
      <c r="H16726">
        <v>1</v>
      </c>
      <c r="I16726">
        <v>1</v>
      </c>
      <c r="J16726" t="b">
        <f>IF(I16726=H16726,TRUE,FALSE)</f>
        <v>1</v>
      </c>
    </row>
    <row r="16727" spans="1:10" x14ac:dyDescent="0.25">
      <c r="A16727" t="s">
        <v>217</v>
      </c>
      <c r="B16727">
        <v>80010</v>
      </c>
      <c r="C16727" t="s">
        <v>218</v>
      </c>
      <c r="D16727" t="s">
        <v>69</v>
      </c>
      <c r="E16727" t="s">
        <v>70</v>
      </c>
      <c r="F16727" t="s">
        <v>12</v>
      </c>
      <c r="G16727" t="s">
        <v>69</v>
      </c>
      <c r="H16727">
        <v>3</v>
      </c>
      <c r="I16727">
        <v>3</v>
      </c>
      <c r="J16727" t="b">
        <f>IF(I16727=H16727,TRUE,FALSE)</f>
        <v>1</v>
      </c>
    </row>
    <row r="16728" spans="1:10" x14ac:dyDescent="0.25">
      <c r="A16728" t="s">
        <v>132</v>
      </c>
      <c r="B16728">
        <v>98103</v>
      </c>
      <c r="C16728" t="s">
        <v>20</v>
      </c>
      <c r="D16728" t="s">
        <v>74</v>
      </c>
      <c r="E16728" t="s">
        <v>75</v>
      </c>
      <c r="F16728" t="s">
        <v>12</v>
      </c>
      <c r="G16728" t="s">
        <v>74</v>
      </c>
      <c r="H16728">
        <v>1</v>
      </c>
      <c r="I16728">
        <v>1</v>
      </c>
      <c r="J16728" t="b">
        <f>IF(I16728=H16728,TRUE,FALSE)</f>
        <v>1</v>
      </c>
    </row>
    <row r="16729" spans="1:10" x14ac:dyDescent="0.25">
      <c r="A16729" t="s">
        <v>49</v>
      </c>
      <c r="B16729">
        <v>97266</v>
      </c>
      <c r="C16729" t="s">
        <v>50</v>
      </c>
      <c r="D16729" t="s">
        <v>69</v>
      </c>
      <c r="E16729" t="s">
        <v>70</v>
      </c>
      <c r="F16729" t="s">
        <v>12</v>
      </c>
      <c r="G16729" t="s">
        <v>69</v>
      </c>
      <c r="H16729">
        <v>3</v>
      </c>
      <c r="I16729">
        <v>3</v>
      </c>
      <c r="J16729" t="b">
        <f>IF(I16729=H16729,TRUE,FALSE)</f>
        <v>1</v>
      </c>
    </row>
    <row r="16730" spans="1:10" x14ac:dyDescent="0.25">
      <c r="A16730" t="s">
        <v>157</v>
      </c>
      <c r="B16730">
        <v>81503</v>
      </c>
      <c r="C16730" t="s">
        <v>158</v>
      </c>
      <c r="D16730" t="s">
        <v>74</v>
      </c>
      <c r="E16730" t="s">
        <v>75</v>
      </c>
      <c r="F16730" t="s">
        <v>12</v>
      </c>
      <c r="G16730" t="s">
        <v>74</v>
      </c>
      <c r="H16730">
        <v>3</v>
      </c>
      <c r="I16730">
        <v>1</v>
      </c>
      <c r="J16730" t="b">
        <f>IF(I16730=H16730,TRUE,FALSE)</f>
        <v>0</v>
      </c>
    </row>
    <row r="16731" spans="1:10" x14ac:dyDescent="0.25">
      <c r="A16731" t="s">
        <v>957</v>
      </c>
      <c r="B16731">
        <v>80860</v>
      </c>
      <c r="C16731" t="s">
        <v>344</v>
      </c>
      <c r="D16731" t="s">
        <v>74</v>
      </c>
      <c r="E16731" t="s">
        <v>75</v>
      </c>
      <c r="F16731" t="s">
        <v>12</v>
      </c>
      <c r="G16731" t="s">
        <v>74</v>
      </c>
      <c r="H16731">
        <v>3</v>
      </c>
      <c r="I16731">
        <v>1</v>
      </c>
      <c r="J16731" t="b">
        <f>IF(I16731=H16731,TRUE,FALSE)</f>
        <v>0</v>
      </c>
    </row>
    <row r="16732" spans="1:10" x14ac:dyDescent="0.25">
      <c r="A16732" t="s">
        <v>1086</v>
      </c>
      <c r="B16732">
        <v>97064</v>
      </c>
      <c r="C16732" t="s">
        <v>351</v>
      </c>
      <c r="D16732" t="s">
        <v>74</v>
      </c>
      <c r="E16732" t="s">
        <v>75</v>
      </c>
      <c r="F16732" t="s">
        <v>12</v>
      </c>
      <c r="G16732" t="s">
        <v>74</v>
      </c>
      <c r="H16732">
        <v>1</v>
      </c>
      <c r="I16732">
        <v>1</v>
      </c>
      <c r="J16732" t="b">
        <f>IF(I16732=H16732,TRUE,FALSE)</f>
        <v>1</v>
      </c>
    </row>
    <row r="16733" spans="1:10" x14ac:dyDescent="0.25">
      <c r="A16733" t="s">
        <v>546</v>
      </c>
      <c r="B16733">
        <v>80538</v>
      </c>
      <c r="C16733" t="s">
        <v>141</v>
      </c>
      <c r="D16733" t="s">
        <v>74</v>
      </c>
      <c r="E16733" t="s">
        <v>75</v>
      </c>
      <c r="F16733" t="s">
        <v>12</v>
      </c>
      <c r="G16733" t="s">
        <v>74</v>
      </c>
      <c r="H16733">
        <v>2</v>
      </c>
      <c r="I16733">
        <v>1</v>
      </c>
      <c r="J16733" t="b">
        <f>IF(I16733=H16733,TRUE,FALSE)</f>
        <v>0</v>
      </c>
    </row>
    <row r="16734" spans="1:10" x14ac:dyDescent="0.25">
      <c r="A16734" t="s">
        <v>584</v>
      </c>
      <c r="B16734">
        <v>98632</v>
      </c>
      <c r="C16734" t="s">
        <v>585</v>
      </c>
      <c r="D16734" t="s">
        <v>74</v>
      </c>
      <c r="E16734" t="s">
        <v>75</v>
      </c>
      <c r="F16734" t="s">
        <v>12</v>
      </c>
      <c r="G16734" t="s">
        <v>74</v>
      </c>
      <c r="H16734">
        <v>2</v>
      </c>
      <c r="I16734">
        <v>1</v>
      </c>
      <c r="J16734" t="b">
        <f>IF(I16734=H16734,TRUE,FALSE)</f>
        <v>0</v>
      </c>
    </row>
    <row r="16735" spans="1:10" x14ac:dyDescent="0.25">
      <c r="A16735" t="s">
        <v>157</v>
      </c>
      <c r="B16735">
        <v>81501</v>
      </c>
      <c r="C16735" t="s">
        <v>158</v>
      </c>
      <c r="D16735" t="s">
        <v>74</v>
      </c>
      <c r="E16735" t="s">
        <v>75</v>
      </c>
      <c r="F16735" t="s">
        <v>12</v>
      </c>
      <c r="G16735" t="s">
        <v>74</v>
      </c>
      <c r="H16735">
        <v>3</v>
      </c>
      <c r="I16735">
        <v>1</v>
      </c>
      <c r="J16735" t="b">
        <f>IF(I16735=H16735,TRUE,FALSE)</f>
        <v>0</v>
      </c>
    </row>
    <row r="16736" spans="1:10" x14ac:dyDescent="0.25">
      <c r="A16736" t="s">
        <v>39</v>
      </c>
      <c r="B16736">
        <v>84701</v>
      </c>
      <c r="C16736" t="s">
        <v>40</v>
      </c>
      <c r="D16736" t="s">
        <v>69</v>
      </c>
      <c r="E16736" t="s">
        <v>70</v>
      </c>
      <c r="F16736" t="s">
        <v>12</v>
      </c>
      <c r="G16736" t="s">
        <v>69</v>
      </c>
      <c r="H16736">
        <v>3</v>
      </c>
      <c r="I16736">
        <v>3</v>
      </c>
      <c r="J16736" t="b">
        <f>IF(I16736=H16736,TRUE,FALSE)</f>
        <v>1</v>
      </c>
    </row>
    <row r="16737" spans="1:10" x14ac:dyDescent="0.25">
      <c r="A16737" t="s">
        <v>802</v>
      </c>
      <c r="B16737">
        <v>85623</v>
      </c>
      <c r="C16737" t="s">
        <v>131</v>
      </c>
      <c r="D16737" t="s">
        <v>74</v>
      </c>
      <c r="E16737" t="s">
        <v>75</v>
      </c>
      <c r="F16737" t="s">
        <v>12</v>
      </c>
      <c r="G16737" t="s">
        <v>74</v>
      </c>
      <c r="H16737">
        <v>3</v>
      </c>
      <c r="I16737">
        <v>1</v>
      </c>
      <c r="J16737" t="b">
        <f>IF(I16737=H16737,TRUE,FALSE)</f>
        <v>0</v>
      </c>
    </row>
    <row r="16738" spans="1:10" x14ac:dyDescent="0.25">
      <c r="A16738" t="s">
        <v>208</v>
      </c>
      <c r="B16738">
        <v>98292</v>
      </c>
      <c r="C16738" t="s">
        <v>10</v>
      </c>
      <c r="D16738" t="s">
        <v>69</v>
      </c>
      <c r="E16738" t="s">
        <v>70</v>
      </c>
      <c r="F16738" t="s">
        <v>12</v>
      </c>
      <c r="G16738" t="s">
        <v>69</v>
      </c>
      <c r="H16738">
        <v>3</v>
      </c>
      <c r="I16738">
        <v>3</v>
      </c>
      <c r="J16738" t="b">
        <f>IF(I16738=H16738,TRUE,FALSE)</f>
        <v>1</v>
      </c>
    </row>
    <row r="16739" spans="1:10" x14ac:dyDescent="0.25">
      <c r="A16739" t="s">
        <v>397</v>
      </c>
      <c r="B16739">
        <v>80003</v>
      </c>
      <c r="C16739" t="s">
        <v>55</v>
      </c>
      <c r="D16739" t="s">
        <v>69</v>
      </c>
      <c r="E16739" t="s">
        <v>70</v>
      </c>
      <c r="F16739" t="s">
        <v>12</v>
      </c>
      <c r="G16739" t="s">
        <v>69</v>
      </c>
      <c r="H16739">
        <v>3</v>
      </c>
      <c r="I16739">
        <v>3</v>
      </c>
      <c r="J16739" t="b">
        <f>IF(I16739=H16739,TRUE,FALSE)</f>
        <v>1</v>
      </c>
    </row>
    <row r="16740" spans="1:10" x14ac:dyDescent="0.25">
      <c r="A16740" t="s">
        <v>390</v>
      </c>
      <c r="B16740">
        <v>86001</v>
      </c>
      <c r="C16740" t="s">
        <v>228</v>
      </c>
      <c r="D16740" t="s">
        <v>69</v>
      </c>
      <c r="E16740" t="s">
        <v>70</v>
      </c>
      <c r="F16740" t="s">
        <v>12</v>
      </c>
      <c r="G16740" t="s">
        <v>69</v>
      </c>
      <c r="H16740">
        <v>3</v>
      </c>
      <c r="I16740">
        <v>3</v>
      </c>
      <c r="J16740" t="b">
        <f>IF(I16740=H16740,TRUE,FALSE)</f>
        <v>1</v>
      </c>
    </row>
    <row r="16741" spans="1:10" x14ac:dyDescent="0.25">
      <c r="A16741" t="s">
        <v>560</v>
      </c>
      <c r="B16741">
        <v>85395</v>
      </c>
      <c r="C16741" t="s">
        <v>48</v>
      </c>
      <c r="D16741" t="s">
        <v>69</v>
      </c>
      <c r="E16741" t="s">
        <v>70</v>
      </c>
      <c r="F16741" t="s">
        <v>12</v>
      </c>
      <c r="G16741" t="s">
        <v>69</v>
      </c>
      <c r="H16741">
        <v>3</v>
      </c>
      <c r="I16741">
        <v>3</v>
      </c>
      <c r="J16741" t="b">
        <f>IF(I16741=H16741,TRUE,FALSE)</f>
        <v>1</v>
      </c>
    </row>
    <row r="16742" spans="1:10" x14ac:dyDescent="0.25">
      <c r="A16742" t="s">
        <v>437</v>
      </c>
      <c r="B16742">
        <v>86401</v>
      </c>
      <c r="C16742" t="s">
        <v>165</v>
      </c>
      <c r="D16742" t="s">
        <v>74</v>
      </c>
      <c r="E16742" t="s">
        <v>75</v>
      </c>
      <c r="F16742" t="s">
        <v>12</v>
      </c>
      <c r="G16742" t="s">
        <v>74</v>
      </c>
      <c r="H16742">
        <v>1</v>
      </c>
      <c r="I16742">
        <v>1</v>
      </c>
      <c r="J16742" t="b">
        <f>IF(I16742=H16742,TRUE,FALSE)</f>
        <v>1</v>
      </c>
    </row>
    <row r="16743" spans="1:10" x14ac:dyDescent="0.25">
      <c r="A16743" t="s">
        <v>299</v>
      </c>
      <c r="B16743">
        <v>83501</v>
      </c>
      <c r="C16743" t="s">
        <v>300</v>
      </c>
      <c r="D16743" t="s">
        <v>69</v>
      </c>
      <c r="E16743" t="s">
        <v>70</v>
      </c>
      <c r="F16743" t="s">
        <v>12</v>
      </c>
      <c r="G16743" t="s">
        <v>69</v>
      </c>
      <c r="H16743">
        <v>3</v>
      </c>
      <c r="I16743">
        <v>3</v>
      </c>
      <c r="J16743" t="b">
        <f>IF(I16743=H16743,TRUE,FALSE)</f>
        <v>1</v>
      </c>
    </row>
    <row r="16744" spans="1:10" x14ac:dyDescent="0.25">
      <c r="A16744" t="s">
        <v>157</v>
      </c>
      <c r="B16744">
        <v>81505</v>
      </c>
      <c r="C16744" t="s">
        <v>158</v>
      </c>
      <c r="D16744" t="s">
        <v>69</v>
      </c>
      <c r="E16744" t="s">
        <v>70</v>
      </c>
      <c r="F16744" t="s">
        <v>12</v>
      </c>
      <c r="G16744" t="s">
        <v>69</v>
      </c>
      <c r="H16744">
        <v>3</v>
      </c>
      <c r="I16744">
        <v>3</v>
      </c>
      <c r="J16744" t="b">
        <f>IF(I16744=H16744,TRUE,FALSE)</f>
        <v>1</v>
      </c>
    </row>
    <row r="16745" spans="1:10" x14ac:dyDescent="0.25">
      <c r="A16745" t="s">
        <v>76</v>
      </c>
      <c r="B16745">
        <v>83440</v>
      </c>
      <c r="C16745" t="s">
        <v>77</v>
      </c>
      <c r="D16745" t="s">
        <v>69</v>
      </c>
      <c r="E16745" t="s">
        <v>70</v>
      </c>
      <c r="F16745" t="s">
        <v>12</v>
      </c>
      <c r="G16745" t="s">
        <v>69</v>
      </c>
      <c r="H16745">
        <v>3</v>
      </c>
      <c r="I16745">
        <v>3</v>
      </c>
      <c r="J16745" t="b">
        <f>IF(I16745=H16745,TRUE,FALSE)</f>
        <v>1</v>
      </c>
    </row>
    <row r="16746" spans="1:10" x14ac:dyDescent="0.25">
      <c r="A16746" t="s">
        <v>336</v>
      </c>
      <c r="B16746">
        <v>98225</v>
      </c>
      <c r="C16746" t="s">
        <v>337</v>
      </c>
      <c r="D16746" t="s">
        <v>69</v>
      </c>
      <c r="E16746" t="s">
        <v>70</v>
      </c>
      <c r="F16746" t="s">
        <v>12</v>
      </c>
      <c r="G16746" t="s">
        <v>69</v>
      </c>
      <c r="H16746">
        <v>3</v>
      </c>
      <c r="I16746">
        <v>3</v>
      </c>
      <c r="J16746" t="b">
        <f>IF(I16746=H16746,TRUE,FALSE)</f>
        <v>1</v>
      </c>
    </row>
    <row r="16747" spans="1:10" x14ac:dyDescent="0.25">
      <c r="A16747" t="s">
        <v>184</v>
      </c>
      <c r="B16747">
        <v>80214</v>
      </c>
      <c r="C16747" t="s">
        <v>55</v>
      </c>
      <c r="D16747" t="s">
        <v>69</v>
      </c>
      <c r="E16747" t="s">
        <v>70</v>
      </c>
      <c r="F16747" t="s">
        <v>12</v>
      </c>
      <c r="G16747" t="s">
        <v>69</v>
      </c>
      <c r="H16747">
        <v>3</v>
      </c>
      <c r="I16747">
        <v>3</v>
      </c>
      <c r="J16747" t="b">
        <f>IF(I16747=H16747,TRUE,FALSE)</f>
        <v>1</v>
      </c>
    </row>
    <row r="16748" spans="1:10" x14ac:dyDescent="0.25">
      <c r="A16748" t="s">
        <v>179</v>
      </c>
      <c r="B16748">
        <v>85364</v>
      </c>
      <c r="C16748" t="s">
        <v>179</v>
      </c>
      <c r="D16748" t="s">
        <v>74</v>
      </c>
      <c r="E16748" t="s">
        <v>75</v>
      </c>
      <c r="F16748" t="s">
        <v>12</v>
      </c>
      <c r="G16748" t="s">
        <v>74</v>
      </c>
      <c r="H16748">
        <v>3</v>
      </c>
      <c r="I16748">
        <v>1</v>
      </c>
      <c r="J16748" t="b">
        <f>IF(I16748=H16748,TRUE,FALSE)</f>
        <v>0</v>
      </c>
    </row>
    <row r="16749" spans="1:10" x14ac:dyDescent="0.25">
      <c r="A16749" t="s">
        <v>78</v>
      </c>
      <c r="B16749">
        <v>85120</v>
      </c>
      <c r="C16749" t="s">
        <v>131</v>
      </c>
      <c r="D16749" t="s">
        <v>69</v>
      </c>
      <c r="E16749" t="s">
        <v>70</v>
      </c>
      <c r="F16749" t="s">
        <v>12</v>
      </c>
      <c r="G16749" t="s">
        <v>69</v>
      </c>
      <c r="H16749">
        <v>3</v>
      </c>
      <c r="I16749">
        <v>3</v>
      </c>
      <c r="J16749" t="b">
        <f>IF(I16749=H16749,TRUE,FALSE)</f>
        <v>1</v>
      </c>
    </row>
    <row r="16750" spans="1:10" x14ac:dyDescent="0.25">
      <c r="A16750" t="s">
        <v>1023</v>
      </c>
      <c r="B16750">
        <v>83340</v>
      </c>
      <c r="C16750" t="s">
        <v>38</v>
      </c>
      <c r="D16750" t="s">
        <v>74</v>
      </c>
      <c r="E16750" t="s">
        <v>75</v>
      </c>
      <c r="F16750" t="s">
        <v>12</v>
      </c>
      <c r="G16750" t="s">
        <v>74</v>
      </c>
      <c r="H16750">
        <v>3</v>
      </c>
      <c r="I16750">
        <v>1</v>
      </c>
      <c r="J16750" t="b">
        <f>IF(I16750=H16750,TRUE,FALSE)</f>
        <v>0</v>
      </c>
    </row>
    <row r="16751" spans="1:10" x14ac:dyDescent="0.25">
      <c r="A16751" t="s">
        <v>840</v>
      </c>
      <c r="B16751">
        <v>89410</v>
      </c>
      <c r="C16751" t="s">
        <v>58</v>
      </c>
      <c r="D16751" t="s">
        <v>69</v>
      </c>
      <c r="E16751" t="s">
        <v>70</v>
      </c>
      <c r="F16751" t="s">
        <v>12</v>
      </c>
      <c r="G16751" t="s">
        <v>69</v>
      </c>
      <c r="H16751">
        <v>3</v>
      </c>
      <c r="I16751">
        <v>3</v>
      </c>
      <c r="J16751" t="b">
        <f>IF(I16751=H16751,TRUE,FALSE)</f>
        <v>1</v>
      </c>
    </row>
    <row r="16752" spans="1:10" x14ac:dyDescent="0.25">
      <c r="A16752" t="s">
        <v>783</v>
      </c>
      <c r="B16752">
        <v>80550</v>
      </c>
      <c r="C16752" t="s">
        <v>141</v>
      </c>
      <c r="D16752" t="s">
        <v>74</v>
      </c>
      <c r="E16752" t="s">
        <v>75</v>
      </c>
      <c r="F16752" t="s">
        <v>12</v>
      </c>
      <c r="G16752" t="s">
        <v>74</v>
      </c>
      <c r="H16752">
        <v>2</v>
      </c>
      <c r="I16752">
        <v>1</v>
      </c>
      <c r="J16752" t="b">
        <f>IF(I16752=H16752,TRUE,FALSE)</f>
        <v>0</v>
      </c>
    </row>
    <row r="16753" spans="1:10" x14ac:dyDescent="0.25">
      <c r="A16753" t="s">
        <v>318</v>
      </c>
      <c r="B16753">
        <v>84070</v>
      </c>
      <c r="C16753" t="s">
        <v>24</v>
      </c>
      <c r="D16753" t="s">
        <v>69</v>
      </c>
      <c r="E16753" t="s">
        <v>70</v>
      </c>
      <c r="F16753" t="s">
        <v>12</v>
      </c>
      <c r="G16753" t="s">
        <v>69</v>
      </c>
      <c r="H16753">
        <v>3</v>
      </c>
      <c r="I16753">
        <v>3</v>
      </c>
      <c r="J16753" t="b">
        <f>IF(I16753=H16753,TRUE,FALSE)</f>
        <v>1</v>
      </c>
    </row>
    <row r="16754" spans="1:10" x14ac:dyDescent="0.25">
      <c r="A16754" t="s">
        <v>87</v>
      </c>
      <c r="B16754">
        <v>98223</v>
      </c>
      <c r="C16754" t="s">
        <v>10</v>
      </c>
      <c r="D16754" t="s">
        <v>69</v>
      </c>
      <c r="E16754" t="s">
        <v>70</v>
      </c>
      <c r="F16754" t="s">
        <v>12</v>
      </c>
      <c r="G16754" t="s">
        <v>69</v>
      </c>
      <c r="H16754">
        <v>1</v>
      </c>
      <c r="I16754">
        <v>3</v>
      </c>
      <c r="J16754" t="b">
        <f>IF(I16754=H16754,TRUE,FALSE)</f>
        <v>0</v>
      </c>
    </row>
    <row r="16755" spans="1:10" x14ac:dyDescent="0.25">
      <c r="A16755" t="s">
        <v>179</v>
      </c>
      <c r="B16755">
        <v>85364</v>
      </c>
      <c r="C16755" t="s">
        <v>179</v>
      </c>
      <c r="D16755" t="s">
        <v>69</v>
      </c>
      <c r="E16755" t="s">
        <v>70</v>
      </c>
      <c r="F16755" t="s">
        <v>12</v>
      </c>
      <c r="G16755" t="s">
        <v>69</v>
      </c>
      <c r="H16755">
        <v>3</v>
      </c>
      <c r="I16755">
        <v>3</v>
      </c>
      <c r="J16755" t="b">
        <f>IF(I16755=H16755,TRUE,FALSE)</f>
        <v>1</v>
      </c>
    </row>
    <row r="16756" spans="1:10" x14ac:dyDescent="0.25">
      <c r="A16756" t="s">
        <v>253</v>
      </c>
      <c r="B16756">
        <v>85546</v>
      </c>
      <c r="C16756" t="s">
        <v>27</v>
      </c>
      <c r="D16756" t="s">
        <v>69</v>
      </c>
      <c r="E16756" t="s">
        <v>70</v>
      </c>
      <c r="F16756" t="s">
        <v>12</v>
      </c>
      <c r="G16756" t="s">
        <v>69</v>
      </c>
      <c r="H16756">
        <v>3</v>
      </c>
      <c r="I16756">
        <v>3</v>
      </c>
      <c r="J16756" t="b">
        <f>IF(I16756=H16756,TRUE,FALSE)</f>
        <v>1</v>
      </c>
    </row>
    <row r="16757" spans="1:10" x14ac:dyDescent="0.25">
      <c r="A16757" t="s">
        <v>1094</v>
      </c>
      <c r="B16757">
        <v>80440</v>
      </c>
      <c r="C16757" t="s">
        <v>281</v>
      </c>
      <c r="D16757" t="s">
        <v>74</v>
      </c>
      <c r="E16757" t="s">
        <v>75</v>
      </c>
      <c r="F16757" t="s">
        <v>12</v>
      </c>
      <c r="G16757" t="s">
        <v>74</v>
      </c>
      <c r="H16757">
        <v>3</v>
      </c>
      <c r="I16757">
        <v>3</v>
      </c>
      <c r="J16757" t="b">
        <f>IF(I16757=H16757,TRUE,FALSE)</f>
        <v>1</v>
      </c>
    </row>
    <row r="16758" spans="1:10" x14ac:dyDescent="0.25">
      <c r="A16758" t="s">
        <v>473</v>
      </c>
      <c r="B16758">
        <v>81631</v>
      </c>
      <c r="C16758" t="s">
        <v>473</v>
      </c>
      <c r="D16758" t="s">
        <v>69</v>
      </c>
      <c r="E16758" t="s">
        <v>70</v>
      </c>
      <c r="F16758" t="s">
        <v>12</v>
      </c>
      <c r="G16758" t="s">
        <v>69</v>
      </c>
      <c r="H16758">
        <v>1</v>
      </c>
      <c r="I16758">
        <v>3</v>
      </c>
      <c r="J16758" t="b">
        <f>IF(I16758=H16758,TRUE,FALSE)</f>
        <v>0</v>
      </c>
    </row>
    <row r="16759" spans="1:10" x14ac:dyDescent="0.25">
      <c r="A16759" t="s">
        <v>313</v>
      </c>
      <c r="B16759">
        <v>89706</v>
      </c>
      <c r="C16759" t="s">
        <v>313</v>
      </c>
      <c r="D16759" t="s">
        <v>74</v>
      </c>
      <c r="E16759" t="s">
        <v>75</v>
      </c>
      <c r="F16759" t="s">
        <v>12</v>
      </c>
      <c r="G16759" t="s">
        <v>74</v>
      </c>
      <c r="H16759">
        <v>3</v>
      </c>
      <c r="I16759">
        <v>1</v>
      </c>
      <c r="J16759" t="b">
        <f>IF(I16759=H16759,TRUE,FALSE)</f>
        <v>0</v>
      </c>
    </row>
    <row r="16760" spans="1:10" x14ac:dyDescent="0.25">
      <c r="A16760" t="s">
        <v>115</v>
      </c>
      <c r="B16760">
        <v>80921</v>
      </c>
      <c r="C16760" t="s">
        <v>116</v>
      </c>
      <c r="D16760" t="s">
        <v>69</v>
      </c>
      <c r="E16760" t="s">
        <v>70</v>
      </c>
      <c r="F16760" t="s">
        <v>12</v>
      </c>
      <c r="G16760" t="s">
        <v>69</v>
      </c>
      <c r="H16760">
        <v>3</v>
      </c>
      <c r="I16760">
        <v>3</v>
      </c>
      <c r="J16760" t="b">
        <f>IF(I16760=H16760,TRUE,FALSE)</f>
        <v>1</v>
      </c>
    </row>
    <row r="16761" spans="1:10" x14ac:dyDescent="0.25">
      <c r="A16761" t="s">
        <v>546</v>
      </c>
      <c r="B16761">
        <v>80538</v>
      </c>
      <c r="C16761" t="s">
        <v>141</v>
      </c>
      <c r="D16761" t="s">
        <v>69</v>
      </c>
      <c r="E16761" t="s">
        <v>70</v>
      </c>
      <c r="F16761" t="s">
        <v>12</v>
      </c>
      <c r="G16761" t="s">
        <v>69</v>
      </c>
      <c r="H16761">
        <v>3</v>
      </c>
      <c r="I16761">
        <v>3</v>
      </c>
      <c r="J16761" t="b">
        <f>IF(I16761=H16761,TRUE,FALSE)</f>
        <v>1</v>
      </c>
    </row>
    <row r="16762" spans="1:10" x14ac:dyDescent="0.25">
      <c r="A16762" t="s">
        <v>1096</v>
      </c>
      <c r="B16762">
        <v>97023</v>
      </c>
      <c r="C16762" t="s">
        <v>32</v>
      </c>
      <c r="D16762" t="s">
        <v>74</v>
      </c>
      <c r="E16762" t="s">
        <v>75</v>
      </c>
      <c r="F16762" t="s">
        <v>12</v>
      </c>
      <c r="G16762" t="s">
        <v>74</v>
      </c>
      <c r="H16762">
        <v>3</v>
      </c>
      <c r="I16762">
        <v>1</v>
      </c>
      <c r="J16762" t="b">
        <f>IF(I16762=H16762,TRUE,FALSE)</f>
        <v>0</v>
      </c>
    </row>
    <row r="16763" spans="1:10" x14ac:dyDescent="0.25">
      <c r="A16763" t="s">
        <v>200</v>
      </c>
      <c r="B16763">
        <v>87123</v>
      </c>
      <c r="C16763" t="s">
        <v>83</v>
      </c>
      <c r="D16763" t="s">
        <v>69</v>
      </c>
      <c r="E16763" t="s">
        <v>70</v>
      </c>
      <c r="F16763" t="s">
        <v>12</v>
      </c>
      <c r="G16763" t="s">
        <v>69</v>
      </c>
      <c r="H16763">
        <v>3</v>
      </c>
      <c r="I16763">
        <v>3</v>
      </c>
      <c r="J16763" t="b">
        <f>IF(I16763=H16763,TRUE,FALSE)</f>
        <v>1</v>
      </c>
    </row>
    <row r="16764" spans="1:10" x14ac:dyDescent="0.25">
      <c r="A16764" t="s">
        <v>326</v>
      </c>
      <c r="B16764">
        <v>97070</v>
      </c>
      <c r="C16764" t="s">
        <v>32</v>
      </c>
      <c r="D16764" t="s">
        <v>69</v>
      </c>
      <c r="E16764" t="s">
        <v>70</v>
      </c>
      <c r="F16764" t="s">
        <v>12</v>
      </c>
      <c r="G16764" t="s">
        <v>69</v>
      </c>
      <c r="H16764">
        <v>3</v>
      </c>
      <c r="I16764">
        <v>3</v>
      </c>
      <c r="J16764" t="b">
        <f>IF(I16764=H16764,TRUE,FALSE)</f>
        <v>1</v>
      </c>
    </row>
    <row r="16765" spans="1:10" x14ac:dyDescent="0.25">
      <c r="A16765" t="s">
        <v>115</v>
      </c>
      <c r="B16765">
        <v>80917</v>
      </c>
      <c r="C16765" t="s">
        <v>116</v>
      </c>
      <c r="D16765" t="s">
        <v>74</v>
      </c>
      <c r="E16765" t="s">
        <v>75</v>
      </c>
      <c r="F16765" t="s">
        <v>12</v>
      </c>
      <c r="G16765" t="s">
        <v>74</v>
      </c>
      <c r="H16765">
        <v>1</v>
      </c>
      <c r="I16765">
        <v>1</v>
      </c>
      <c r="J16765" t="b">
        <f>IF(I16765=H16765,TRUE,FALSE)</f>
        <v>1</v>
      </c>
    </row>
    <row r="16766" spans="1:10" x14ac:dyDescent="0.25">
      <c r="A16766" t="s">
        <v>607</v>
      </c>
      <c r="B16766">
        <v>97814</v>
      </c>
      <c r="C16766" t="s">
        <v>608</v>
      </c>
      <c r="D16766" t="s">
        <v>69</v>
      </c>
      <c r="E16766" t="s">
        <v>70</v>
      </c>
      <c r="F16766" t="s">
        <v>12</v>
      </c>
      <c r="G16766" t="s">
        <v>69</v>
      </c>
      <c r="H16766">
        <v>3</v>
      </c>
      <c r="I16766">
        <v>3</v>
      </c>
      <c r="J16766" t="b">
        <f>IF(I16766=H16766,TRUE,FALSE)</f>
        <v>1</v>
      </c>
    </row>
    <row r="16767" spans="1:10" x14ac:dyDescent="0.25">
      <c r="A16767" t="s">
        <v>200</v>
      </c>
      <c r="B16767">
        <v>87110</v>
      </c>
      <c r="C16767" t="s">
        <v>83</v>
      </c>
      <c r="D16767" t="s">
        <v>69</v>
      </c>
      <c r="E16767" t="s">
        <v>70</v>
      </c>
      <c r="F16767" t="s">
        <v>12</v>
      </c>
      <c r="G16767" t="s">
        <v>69</v>
      </c>
      <c r="H16767">
        <v>3</v>
      </c>
      <c r="I16767">
        <v>3</v>
      </c>
      <c r="J16767" t="b">
        <f>IF(I16767=H16767,TRUE,FALSE)</f>
        <v>1</v>
      </c>
    </row>
    <row r="16768" spans="1:10" x14ac:dyDescent="0.25">
      <c r="A16768" t="s">
        <v>184</v>
      </c>
      <c r="B16768">
        <v>80226</v>
      </c>
      <c r="C16768" t="s">
        <v>55</v>
      </c>
      <c r="D16768" t="s">
        <v>69</v>
      </c>
      <c r="E16768" t="s">
        <v>70</v>
      </c>
      <c r="F16768" t="s">
        <v>12</v>
      </c>
      <c r="G16768" t="s">
        <v>69</v>
      </c>
      <c r="H16768">
        <v>3</v>
      </c>
      <c r="I16768">
        <v>3</v>
      </c>
      <c r="J16768" t="b">
        <f>IF(I16768=H16768,TRUE,FALSE)</f>
        <v>1</v>
      </c>
    </row>
    <row r="16769" spans="1:10" x14ac:dyDescent="0.25">
      <c r="A16769" t="s">
        <v>255</v>
      </c>
      <c r="B16769">
        <v>84341</v>
      </c>
      <c r="C16769" t="s">
        <v>183</v>
      </c>
      <c r="D16769" t="s">
        <v>69</v>
      </c>
      <c r="E16769" t="s">
        <v>70</v>
      </c>
      <c r="F16769" t="s">
        <v>12</v>
      </c>
      <c r="G16769" t="s">
        <v>69</v>
      </c>
      <c r="H16769">
        <v>3</v>
      </c>
      <c r="I16769">
        <v>3</v>
      </c>
      <c r="J16769" t="b">
        <f>IF(I16769=H16769,TRUE,FALSE)</f>
        <v>1</v>
      </c>
    </row>
    <row r="16770" spans="1:10" x14ac:dyDescent="0.25">
      <c r="A16770" t="s">
        <v>282</v>
      </c>
      <c r="B16770">
        <v>98335</v>
      </c>
      <c r="C16770" t="s">
        <v>28</v>
      </c>
      <c r="D16770" t="s">
        <v>69</v>
      </c>
      <c r="E16770" t="s">
        <v>70</v>
      </c>
      <c r="F16770" t="s">
        <v>12</v>
      </c>
      <c r="G16770" t="s">
        <v>69</v>
      </c>
      <c r="H16770">
        <v>3</v>
      </c>
      <c r="I16770">
        <v>3</v>
      </c>
      <c r="J16770" t="b">
        <f>IF(I16770=H16770,TRUE,FALSE)</f>
        <v>1</v>
      </c>
    </row>
    <row r="16771" spans="1:10" x14ac:dyDescent="0.25">
      <c r="A16771" t="s">
        <v>426</v>
      </c>
      <c r="B16771">
        <v>97322</v>
      </c>
      <c r="C16771" t="s">
        <v>427</v>
      </c>
      <c r="D16771" t="s">
        <v>69</v>
      </c>
      <c r="E16771" t="s">
        <v>70</v>
      </c>
      <c r="F16771" t="s">
        <v>12</v>
      </c>
      <c r="G16771" t="s">
        <v>69</v>
      </c>
      <c r="H16771">
        <v>3</v>
      </c>
      <c r="I16771">
        <v>3</v>
      </c>
      <c r="J16771" t="b">
        <f>IF(I16771=H16771,TRUE,FALSE)</f>
        <v>1</v>
      </c>
    </row>
    <row r="16772" spans="1:10" x14ac:dyDescent="0.25">
      <c r="A16772" t="s">
        <v>324</v>
      </c>
      <c r="B16772">
        <v>81526</v>
      </c>
      <c r="C16772" t="s">
        <v>158</v>
      </c>
      <c r="D16772" t="s">
        <v>74</v>
      </c>
      <c r="E16772" t="s">
        <v>75</v>
      </c>
      <c r="F16772" t="s">
        <v>12</v>
      </c>
      <c r="G16772" t="s">
        <v>74</v>
      </c>
      <c r="H16772">
        <v>3</v>
      </c>
      <c r="I16772">
        <v>1</v>
      </c>
      <c r="J16772" t="b">
        <f>IF(I16772=H16772,TRUE,FALSE)</f>
        <v>0</v>
      </c>
    </row>
    <row r="16773" spans="1:10" x14ac:dyDescent="0.25">
      <c r="A16773" t="s">
        <v>931</v>
      </c>
      <c r="B16773">
        <v>84014</v>
      </c>
      <c r="C16773" t="s">
        <v>188</v>
      </c>
      <c r="D16773" t="s">
        <v>69</v>
      </c>
      <c r="E16773" t="s">
        <v>70</v>
      </c>
      <c r="F16773" t="s">
        <v>12</v>
      </c>
      <c r="G16773" t="s">
        <v>69</v>
      </c>
      <c r="H16773">
        <v>3</v>
      </c>
      <c r="I16773">
        <v>3</v>
      </c>
      <c r="J16773" t="b">
        <f>IF(I16773=H16773,TRUE,FALSE)</f>
        <v>1</v>
      </c>
    </row>
    <row r="16774" spans="1:10" x14ac:dyDescent="0.25">
      <c r="A16774" t="s">
        <v>379</v>
      </c>
      <c r="B16774">
        <v>97330</v>
      </c>
      <c r="C16774" t="s">
        <v>380</v>
      </c>
      <c r="D16774" t="s">
        <v>69</v>
      </c>
      <c r="E16774" t="s">
        <v>70</v>
      </c>
      <c r="F16774" t="s">
        <v>12</v>
      </c>
      <c r="G16774" t="s">
        <v>69</v>
      </c>
      <c r="H16774">
        <v>3</v>
      </c>
      <c r="I16774">
        <v>3</v>
      </c>
      <c r="J16774" t="b">
        <f>IF(I16774=H16774,TRUE,FALSE)</f>
        <v>1</v>
      </c>
    </row>
    <row r="16775" spans="1:10" x14ac:dyDescent="0.25">
      <c r="A16775" t="s">
        <v>887</v>
      </c>
      <c r="B16775">
        <v>99003</v>
      </c>
      <c r="C16775" t="s">
        <v>162</v>
      </c>
      <c r="D16775" t="s">
        <v>74</v>
      </c>
      <c r="E16775" t="s">
        <v>75</v>
      </c>
      <c r="F16775" t="s">
        <v>12</v>
      </c>
      <c r="G16775" t="s">
        <v>74</v>
      </c>
      <c r="H16775">
        <v>2</v>
      </c>
      <c r="I16775">
        <v>1</v>
      </c>
      <c r="J16775" t="b">
        <f>IF(I16775=H16775,TRUE,FALSE)</f>
        <v>0</v>
      </c>
    </row>
    <row r="16776" spans="1:10" x14ac:dyDescent="0.25">
      <c r="A16776" t="s">
        <v>170</v>
      </c>
      <c r="B16776">
        <v>83651</v>
      </c>
      <c r="C16776" t="s">
        <v>171</v>
      </c>
      <c r="D16776" t="s">
        <v>69</v>
      </c>
      <c r="E16776" t="s">
        <v>70</v>
      </c>
      <c r="F16776" t="s">
        <v>12</v>
      </c>
      <c r="G16776" t="s">
        <v>69</v>
      </c>
      <c r="H16776">
        <v>3</v>
      </c>
      <c r="I16776">
        <v>3</v>
      </c>
      <c r="J16776" t="b">
        <f>IF(I16776=H16776,TRUE,FALSE)</f>
        <v>1</v>
      </c>
    </row>
    <row r="16777" spans="1:10" x14ac:dyDescent="0.25">
      <c r="A16777" t="s">
        <v>732</v>
      </c>
      <c r="B16777">
        <v>98133</v>
      </c>
      <c r="C16777" t="s">
        <v>20</v>
      </c>
      <c r="D16777" t="s">
        <v>74</v>
      </c>
      <c r="E16777" t="s">
        <v>75</v>
      </c>
      <c r="F16777" t="s">
        <v>12</v>
      </c>
      <c r="G16777" t="s">
        <v>74</v>
      </c>
      <c r="H16777">
        <v>2</v>
      </c>
      <c r="I16777">
        <v>1</v>
      </c>
      <c r="J16777" t="b">
        <f>IF(I16777=H16777,TRUE,FALSE)</f>
        <v>0</v>
      </c>
    </row>
    <row r="16778" spans="1:10" x14ac:dyDescent="0.25">
      <c r="A16778" t="s">
        <v>789</v>
      </c>
      <c r="B16778">
        <v>84044</v>
      </c>
      <c r="C16778" t="s">
        <v>24</v>
      </c>
      <c r="D16778" t="s">
        <v>69</v>
      </c>
      <c r="E16778" t="s">
        <v>70</v>
      </c>
      <c r="F16778" t="s">
        <v>12</v>
      </c>
      <c r="G16778" t="s">
        <v>69</v>
      </c>
      <c r="H16778">
        <v>3</v>
      </c>
      <c r="I16778">
        <v>3</v>
      </c>
      <c r="J16778" t="b">
        <f>IF(I16778=H16778,TRUE,FALSE)</f>
        <v>1</v>
      </c>
    </row>
    <row r="16779" spans="1:10" x14ac:dyDescent="0.25">
      <c r="A16779" t="s">
        <v>407</v>
      </c>
      <c r="B16779">
        <v>83642</v>
      </c>
      <c r="C16779" t="s">
        <v>101</v>
      </c>
      <c r="D16779" t="s">
        <v>69</v>
      </c>
      <c r="E16779" t="s">
        <v>70</v>
      </c>
      <c r="F16779" t="s">
        <v>12</v>
      </c>
      <c r="G16779" t="s">
        <v>69</v>
      </c>
      <c r="H16779">
        <v>3</v>
      </c>
      <c r="I16779">
        <v>3</v>
      </c>
      <c r="J16779" t="b">
        <f>IF(I16779=H16779,TRUE,FALSE)</f>
        <v>1</v>
      </c>
    </row>
    <row r="16780" spans="1:10" x14ac:dyDescent="0.25">
      <c r="A16780" t="s">
        <v>801</v>
      </c>
      <c r="B16780">
        <v>97351</v>
      </c>
      <c r="C16780" t="s">
        <v>773</v>
      </c>
      <c r="D16780" t="s">
        <v>74</v>
      </c>
      <c r="E16780" t="s">
        <v>75</v>
      </c>
      <c r="F16780" t="s">
        <v>12</v>
      </c>
      <c r="G16780" t="s">
        <v>74</v>
      </c>
      <c r="H16780">
        <v>1</v>
      </c>
      <c r="I16780">
        <v>1</v>
      </c>
      <c r="J16780" t="b">
        <f>IF(I16780=H16780,TRUE,FALSE)</f>
        <v>1</v>
      </c>
    </row>
    <row r="16781" spans="1:10" x14ac:dyDescent="0.25">
      <c r="A16781" t="s">
        <v>81</v>
      </c>
      <c r="B16781">
        <v>98408</v>
      </c>
      <c r="C16781" t="s">
        <v>28</v>
      </c>
      <c r="D16781" t="s">
        <v>69</v>
      </c>
      <c r="E16781" t="s">
        <v>70</v>
      </c>
      <c r="F16781" t="s">
        <v>12</v>
      </c>
      <c r="G16781" t="s">
        <v>69</v>
      </c>
      <c r="H16781">
        <v>3</v>
      </c>
      <c r="I16781">
        <v>3</v>
      </c>
      <c r="J16781" t="b">
        <f>IF(I16781=H16781,TRUE,FALSE)</f>
        <v>1</v>
      </c>
    </row>
    <row r="16782" spans="1:10" x14ac:dyDescent="0.25">
      <c r="A16782" t="s">
        <v>1105</v>
      </c>
      <c r="B16782">
        <v>85554</v>
      </c>
      <c r="C16782" t="s">
        <v>310</v>
      </c>
      <c r="D16782" t="s">
        <v>74</v>
      </c>
      <c r="E16782" t="s">
        <v>75</v>
      </c>
      <c r="F16782" t="s">
        <v>12</v>
      </c>
      <c r="G16782" t="s">
        <v>74</v>
      </c>
      <c r="H16782">
        <v>3</v>
      </c>
      <c r="I16782">
        <v>1</v>
      </c>
      <c r="J16782" t="b">
        <f>IF(I16782=H16782,TRUE,FALSE)</f>
        <v>0</v>
      </c>
    </row>
    <row r="16783" spans="1:10" x14ac:dyDescent="0.25">
      <c r="A16783" t="s">
        <v>390</v>
      </c>
      <c r="B16783">
        <v>86005</v>
      </c>
      <c r="C16783" t="s">
        <v>228</v>
      </c>
      <c r="D16783" t="s">
        <v>74</v>
      </c>
      <c r="E16783" t="s">
        <v>75</v>
      </c>
      <c r="F16783" t="s">
        <v>12</v>
      </c>
      <c r="G16783" t="s">
        <v>74</v>
      </c>
      <c r="H16783">
        <v>1</v>
      </c>
      <c r="I16783">
        <v>1</v>
      </c>
      <c r="J16783" t="b">
        <f>IF(I16783=H16783,TRUE,FALSE)</f>
        <v>1</v>
      </c>
    </row>
    <row r="16784" spans="1:10" x14ac:dyDescent="0.25">
      <c r="A16784" t="s">
        <v>41</v>
      </c>
      <c r="B16784">
        <v>97756</v>
      </c>
      <c r="C16784" t="s">
        <v>42</v>
      </c>
      <c r="D16784" t="s">
        <v>74</v>
      </c>
      <c r="E16784" t="s">
        <v>75</v>
      </c>
      <c r="F16784" t="s">
        <v>12</v>
      </c>
      <c r="G16784" t="s">
        <v>74</v>
      </c>
      <c r="H16784">
        <v>1</v>
      </c>
      <c r="I16784">
        <v>1</v>
      </c>
      <c r="J16784" t="b">
        <f>IF(I16784=H16784,TRUE,FALSE)</f>
        <v>1</v>
      </c>
    </row>
    <row r="16785" spans="1:10" x14ac:dyDescent="0.25">
      <c r="A16785" t="s">
        <v>263</v>
      </c>
      <c r="B16785">
        <v>85635</v>
      </c>
      <c r="C16785" t="s">
        <v>264</v>
      </c>
      <c r="D16785" t="s">
        <v>74</v>
      </c>
      <c r="E16785" t="s">
        <v>75</v>
      </c>
      <c r="F16785" t="s">
        <v>12</v>
      </c>
      <c r="G16785" t="s">
        <v>74</v>
      </c>
      <c r="H16785">
        <v>1</v>
      </c>
      <c r="I16785">
        <v>1</v>
      </c>
      <c r="J16785" t="b">
        <f>IF(I16785=H16785,TRUE,FALSE)</f>
        <v>1</v>
      </c>
    </row>
    <row r="16786" spans="1:10" x14ac:dyDescent="0.25">
      <c r="A16786" t="s">
        <v>1023</v>
      </c>
      <c r="B16786">
        <v>83340</v>
      </c>
      <c r="C16786" t="s">
        <v>38</v>
      </c>
      <c r="D16786" t="s">
        <v>74</v>
      </c>
      <c r="E16786" t="s">
        <v>75</v>
      </c>
      <c r="F16786" t="s">
        <v>12</v>
      </c>
      <c r="G16786" t="s">
        <v>74</v>
      </c>
      <c r="H16786">
        <v>3</v>
      </c>
      <c r="I16786">
        <v>1</v>
      </c>
      <c r="J16786" t="b">
        <f>IF(I16786=H16786,TRUE,FALSE)</f>
        <v>0</v>
      </c>
    </row>
    <row r="16787" spans="1:10" x14ac:dyDescent="0.25">
      <c r="A16787" t="s">
        <v>457</v>
      </c>
      <c r="B16787">
        <v>98310</v>
      </c>
      <c r="C16787" t="s">
        <v>458</v>
      </c>
      <c r="D16787" t="s">
        <v>74</v>
      </c>
      <c r="E16787" t="s">
        <v>75</v>
      </c>
      <c r="F16787" t="s">
        <v>12</v>
      </c>
      <c r="G16787" t="s">
        <v>74</v>
      </c>
      <c r="H16787">
        <v>2</v>
      </c>
      <c r="I16787">
        <v>1</v>
      </c>
      <c r="J16787" t="b">
        <f>IF(I16787=H16787,TRUE,FALSE)</f>
        <v>0</v>
      </c>
    </row>
    <row r="16788" spans="1:10" x14ac:dyDescent="0.25">
      <c r="A16788" t="s">
        <v>637</v>
      </c>
      <c r="B16788">
        <v>98012</v>
      </c>
      <c r="C16788" t="s">
        <v>10</v>
      </c>
      <c r="D16788" t="s">
        <v>69</v>
      </c>
      <c r="E16788" t="s">
        <v>70</v>
      </c>
      <c r="F16788" t="s">
        <v>12</v>
      </c>
      <c r="G16788" t="s">
        <v>69</v>
      </c>
      <c r="H16788">
        <v>3</v>
      </c>
      <c r="I16788">
        <v>3</v>
      </c>
      <c r="J16788" t="b">
        <f>IF(I16788=H16788,TRUE,FALSE)</f>
        <v>1</v>
      </c>
    </row>
    <row r="16789" spans="1:10" x14ac:dyDescent="0.25">
      <c r="A16789" t="s">
        <v>216</v>
      </c>
      <c r="B16789">
        <v>80433</v>
      </c>
      <c r="C16789" t="s">
        <v>55</v>
      </c>
      <c r="D16789" t="s">
        <v>69</v>
      </c>
      <c r="E16789" t="s">
        <v>70</v>
      </c>
      <c r="F16789" t="s">
        <v>12</v>
      </c>
      <c r="G16789" t="s">
        <v>69</v>
      </c>
      <c r="H16789">
        <v>3</v>
      </c>
      <c r="I16789">
        <v>3</v>
      </c>
      <c r="J16789" t="b">
        <f>IF(I16789=H16789,TRUE,FALSE)</f>
        <v>1</v>
      </c>
    </row>
    <row r="16790" spans="1:10" x14ac:dyDescent="0.25">
      <c r="A16790" t="s">
        <v>132</v>
      </c>
      <c r="B16790">
        <v>98102</v>
      </c>
      <c r="C16790" t="s">
        <v>20</v>
      </c>
      <c r="D16790" t="s">
        <v>74</v>
      </c>
      <c r="E16790" t="s">
        <v>75</v>
      </c>
      <c r="F16790" t="s">
        <v>12</v>
      </c>
      <c r="G16790" t="s">
        <v>74</v>
      </c>
      <c r="H16790">
        <v>1</v>
      </c>
      <c r="I16790">
        <v>1</v>
      </c>
      <c r="J16790" t="b">
        <f>IF(I16790=H16790,TRUE,FALSE)</f>
        <v>1</v>
      </c>
    </row>
    <row r="16791" spans="1:10" x14ac:dyDescent="0.25">
      <c r="A16791" t="s">
        <v>47</v>
      </c>
      <c r="B16791">
        <v>85037</v>
      </c>
      <c r="C16791" t="s">
        <v>48</v>
      </c>
      <c r="D16791" t="s">
        <v>69</v>
      </c>
      <c r="E16791" t="s">
        <v>70</v>
      </c>
      <c r="F16791" t="s">
        <v>12</v>
      </c>
      <c r="G16791" t="s">
        <v>69</v>
      </c>
      <c r="H16791">
        <v>3</v>
      </c>
      <c r="I16791">
        <v>3</v>
      </c>
      <c r="J16791" t="b">
        <f>IF(I16791=H16791,TRUE,FALSE)</f>
        <v>1</v>
      </c>
    </row>
    <row r="16792" spans="1:10" x14ac:dyDescent="0.25">
      <c r="A16792" t="s">
        <v>200</v>
      </c>
      <c r="B16792">
        <v>87112</v>
      </c>
      <c r="C16792" t="s">
        <v>83</v>
      </c>
      <c r="D16792" t="s">
        <v>69</v>
      </c>
      <c r="E16792" t="s">
        <v>70</v>
      </c>
      <c r="F16792" t="s">
        <v>12</v>
      </c>
      <c r="G16792" t="s">
        <v>69</v>
      </c>
      <c r="H16792">
        <v>3</v>
      </c>
      <c r="I16792">
        <v>3</v>
      </c>
      <c r="J16792" t="b">
        <f>IF(I16792=H16792,TRUE,FALSE)</f>
        <v>1</v>
      </c>
    </row>
    <row r="16793" spans="1:10" x14ac:dyDescent="0.25">
      <c r="A16793" t="s">
        <v>158</v>
      </c>
      <c r="B16793">
        <v>85210</v>
      </c>
      <c r="C16793" t="s">
        <v>48</v>
      </c>
      <c r="D16793" t="s">
        <v>69</v>
      </c>
      <c r="E16793" t="s">
        <v>70</v>
      </c>
      <c r="F16793" t="s">
        <v>12</v>
      </c>
      <c r="G16793" t="s">
        <v>69</v>
      </c>
      <c r="H16793">
        <v>1</v>
      </c>
      <c r="I16793">
        <v>3</v>
      </c>
      <c r="J16793" t="b">
        <f>IF(I16793=H16793,TRUE,FALSE)</f>
        <v>0</v>
      </c>
    </row>
    <row r="16794" spans="1:10" x14ac:dyDescent="0.25">
      <c r="A16794" t="s">
        <v>115</v>
      </c>
      <c r="B16794">
        <v>80918</v>
      </c>
      <c r="C16794" t="s">
        <v>116</v>
      </c>
      <c r="D16794" t="s">
        <v>74</v>
      </c>
      <c r="E16794" t="s">
        <v>75</v>
      </c>
      <c r="F16794" t="s">
        <v>12</v>
      </c>
      <c r="G16794" t="s">
        <v>74</v>
      </c>
      <c r="H16794">
        <v>3</v>
      </c>
      <c r="I16794">
        <v>1</v>
      </c>
      <c r="J16794" t="b">
        <f>IF(I16794=H16794,TRUE,FALSE)</f>
        <v>0</v>
      </c>
    </row>
    <row r="16795" spans="1:10" x14ac:dyDescent="0.25">
      <c r="A16795" t="s">
        <v>1115</v>
      </c>
      <c r="B16795">
        <v>69352</v>
      </c>
      <c r="C16795" t="s">
        <v>429</v>
      </c>
      <c r="D16795" t="s">
        <v>74</v>
      </c>
      <c r="E16795" t="s">
        <v>75</v>
      </c>
      <c r="F16795" t="s">
        <v>12</v>
      </c>
      <c r="G16795" t="s">
        <v>74</v>
      </c>
      <c r="H16795">
        <v>3</v>
      </c>
      <c r="I16795">
        <v>3</v>
      </c>
      <c r="J16795" t="b">
        <f>IF(I16795=H16795,TRUE,FALSE)</f>
        <v>1</v>
      </c>
    </row>
    <row r="16796" spans="1:10" x14ac:dyDescent="0.25">
      <c r="A16796" t="s">
        <v>68</v>
      </c>
      <c r="B16796">
        <v>85298</v>
      </c>
      <c r="C16796" t="s">
        <v>48</v>
      </c>
      <c r="D16796" t="s">
        <v>69</v>
      </c>
      <c r="E16796" t="s">
        <v>70</v>
      </c>
      <c r="F16796" t="s">
        <v>12</v>
      </c>
      <c r="G16796" t="s">
        <v>69</v>
      </c>
      <c r="H16796">
        <v>3</v>
      </c>
      <c r="I16796">
        <v>3</v>
      </c>
      <c r="J16796" t="b">
        <f>IF(I16796=H16796,TRUE,FALSE)</f>
        <v>1</v>
      </c>
    </row>
    <row r="16797" spans="1:10" x14ac:dyDescent="0.25">
      <c r="A16797" t="s">
        <v>61</v>
      </c>
      <c r="B16797">
        <v>85303</v>
      </c>
      <c r="C16797" t="s">
        <v>48</v>
      </c>
      <c r="D16797" t="s">
        <v>69</v>
      </c>
      <c r="E16797" t="s">
        <v>70</v>
      </c>
      <c r="F16797" t="s">
        <v>12</v>
      </c>
      <c r="G16797" t="s">
        <v>69</v>
      </c>
      <c r="H16797">
        <v>3</v>
      </c>
      <c r="I16797">
        <v>3</v>
      </c>
      <c r="J16797" t="b">
        <f>IF(I16797=H16797,TRUE,FALSE)</f>
        <v>1</v>
      </c>
    </row>
    <row r="16798" spans="1:10" x14ac:dyDescent="0.25">
      <c r="A16798" t="s">
        <v>704</v>
      </c>
      <c r="B16798">
        <v>81520</v>
      </c>
      <c r="C16798" t="s">
        <v>158</v>
      </c>
      <c r="D16798" t="s">
        <v>69</v>
      </c>
      <c r="E16798" t="s">
        <v>70</v>
      </c>
      <c r="F16798" t="s">
        <v>12</v>
      </c>
      <c r="G16798" t="s">
        <v>69</v>
      </c>
      <c r="H16798">
        <v>3</v>
      </c>
      <c r="I16798">
        <v>3</v>
      </c>
      <c r="J16798" t="b">
        <f>IF(I16798=H16798,TRUE,FALSE)</f>
        <v>1</v>
      </c>
    </row>
    <row r="16799" spans="1:10" x14ac:dyDescent="0.25">
      <c r="A16799" t="s">
        <v>191</v>
      </c>
      <c r="B16799">
        <v>80601</v>
      </c>
      <c r="C16799" t="s">
        <v>151</v>
      </c>
      <c r="D16799" t="s">
        <v>69</v>
      </c>
      <c r="E16799" t="s">
        <v>70</v>
      </c>
      <c r="F16799" t="s">
        <v>12</v>
      </c>
      <c r="G16799" t="s">
        <v>69</v>
      </c>
      <c r="H16799">
        <v>3</v>
      </c>
      <c r="I16799">
        <v>3</v>
      </c>
      <c r="J16799" t="b">
        <f>IF(I16799=H16799,TRUE,FALSE)</f>
        <v>1</v>
      </c>
    </row>
    <row r="16800" spans="1:10" x14ac:dyDescent="0.25">
      <c r="A16800" t="s">
        <v>442</v>
      </c>
      <c r="B16800">
        <v>97850</v>
      </c>
      <c r="C16800" t="s">
        <v>443</v>
      </c>
      <c r="D16800" t="s">
        <v>74</v>
      </c>
      <c r="E16800" t="s">
        <v>75</v>
      </c>
      <c r="F16800" t="s">
        <v>12</v>
      </c>
      <c r="G16800" t="s">
        <v>74</v>
      </c>
      <c r="H16800">
        <v>2</v>
      </c>
      <c r="I16800">
        <v>1</v>
      </c>
      <c r="J16800" t="b">
        <f>IF(I16800=H16800,TRUE,FALSE)</f>
        <v>0</v>
      </c>
    </row>
    <row r="16801" spans="1:10" x14ac:dyDescent="0.25">
      <c r="A16801" t="s">
        <v>604</v>
      </c>
      <c r="B16801">
        <v>81005</v>
      </c>
      <c r="C16801" t="s">
        <v>604</v>
      </c>
      <c r="D16801" t="s">
        <v>69</v>
      </c>
      <c r="E16801" t="s">
        <v>70</v>
      </c>
      <c r="F16801" t="s">
        <v>12</v>
      </c>
      <c r="G16801" t="s">
        <v>69</v>
      </c>
      <c r="H16801">
        <v>3</v>
      </c>
      <c r="I16801">
        <v>3</v>
      </c>
      <c r="J16801" t="b">
        <f>IF(I16801=H16801,TRUE,FALSE)</f>
        <v>1</v>
      </c>
    </row>
    <row r="16802" spans="1:10" x14ac:dyDescent="0.25">
      <c r="A16802" t="s">
        <v>132</v>
      </c>
      <c r="B16802">
        <v>98146</v>
      </c>
      <c r="C16802" t="s">
        <v>20</v>
      </c>
      <c r="D16802" t="s">
        <v>74</v>
      </c>
      <c r="E16802" t="s">
        <v>75</v>
      </c>
      <c r="F16802" t="s">
        <v>12</v>
      </c>
      <c r="G16802" t="s">
        <v>74</v>
      </c>
      <c r="H16802">
        <v>3</v>
      </c>
      <c r="I16802">
        <v>1</v>
      </c>
      <c r="J16802" t="b">
        <f>IF(I16802=H16802,TRUE,FALSE)</f>
        <v>0</v>
      </c>
    </row>
    <row r="16803" spans="1:10" x14ac:dyDescent="0.25">
      <c r="A16803" t="s">
        <v>198</v>
      </c>
      <c r="B16803">
        <v>83864</v>
      </c>
      <c r="C16803" t="s">
        <v>199</v>
      </c>
      <c r="D16803" t="s">
        <v>74</v>
      </c>
      <c r="E16803" t="s">
        <v>75</v>
      </c>
      <c r="F16803" t="s">
        <v>12</v>
      </c>
      <c r="G16803" t="s">
        <v>74</v>
      </c>
      <c r="H16803">
        <v>1</v>
      </c>
      <c r="I16803">
        <v>2</v>
      </c>
      <c r="J16803" t="b">
        <f>IF(I16803=H16803,TRUE,FALSE)</f>
        <v>0</v>
      </c>
    </row>
    <row r="16804" spans="1:10" x14ac:dyDescent="0.25">
      <c r="A16804" t="s">
        <v>1118</v>
      </c>
      <c r="B16804">
        <v>81635</v>
      </c>
      <c r="C16804" t="s">
        <v>193</v>
      </c>
      <c r="D16804" t="s">
        <v>74</v>
      </c>
      <c r="E16804" t="s">
        <v>75</v>
      </c>
      <c r="F16804" t="s">
        <v>12</v>
      </c>
      <c r="G16804" t="s">
        <v>74</v>
      </c>
      <c r="H16804">
        <v>2</v>
      </c>
      <c r="I16804">
        <v>1</v>
      </c>
      <c r="J16804" t="b">
        <f>IF(I16804=H16804,TRUE,FALSE)</f>
        <v>0</v>
      </c>
    </row>
    <row r="16805" spans="1:10" x14ac:dyDescent="0.25">
      <c r="A16805" t="s">
        <v>1119</v>
      </c>
      <c r="B16805">
        <v>98595</v>
      </c>
      <c r="C16805" t="s">
        <v>496</v>
      </c>
      <c r="D16805" t="s">
        <v>74</v>
      </c>
      <c r="E16805" t="s">
        <v>75</v>
      </c>
      <c r="F16805" t="s">
        <v>12</v>
      </c>
      <c r="G16805" t="s">
        <v>74</v>
      </c>
      <c r="H16805">
        <v>1</v>
      </c>
      <c r="I16805">
        <v>1</v>
      </c>
      <c r="J16805" t="b">
        <f>IF(I16805=H16805,TRUE,FALSE)</f>
        <v>1</v>
      </c>
    </row>
    <row r="16806" spans="1:10" x14ac:dyDescent="0.25">
      <c r="A16806" t="s">
        <v>285</v>
      </c>
      <c r="B16806">
        <v>97303</v>
      </c>
      <c r="C16806" t="s">
        <v>278</v>
      </c>
      <c r="D16806" t="s">
        <v>74</v>
      </c>
      <c r="E16806" t="s">
        <v>75</v>
      </c>
      <c r="F16806" t="s">
        <v>12</v>
      </c>
      <c r="G16806" t="s">
        <v>74</v>
      </c>
      <c r="H16806">
        <v>3</v>
      </c>
      <c r="I16806">
        <v>1</v>
      </c>
      <c r="J16806" t="b">
        <f>IF(I16806=H16806,TRUE,FALSE)</f>
        <v>0</v>
      </c>
    </row>
    <row r="16807" spans="1:10" x14ac:dyDescent="0.25">
      <c r="A16807" t="s">
        <v>61</v>
      </c>
      <c r="B16807">
        <v>85310</v>
      </c>
      <c r="C16807" t="s">
        <v>48</v>
      </c>
      <c r="D16807" t="s">
        <v>69</v>
      </c>
      <c r="E16807" t="s">
        <v>70</v>
      </c>
      <c r="F16807" t="s">
        <v>12</v>
      </c>
      <c r="G16807" t="s">
        <v>69</v>
      </c>
      <c r="H16807">
        <v>2</v>
      </c>
      <c r="I16807">
        <v>3</v>
      </c>
      <c r="J16807" t="b">
        <f>IF(I16807=H16807,TRUE,FALSE)</f>
        <v>0</v>
      </c>
    </row>
    <row r="16808" spans="1:10" x14ac:dyDescent="0.25">
      <c r="A16808" t="s">
        <v>546</v>
      </c>
      <c r="B16808">
        <v>80537</v>
      </c>
      <c r="C16808" t="s">
        <v>141</v>
      </c>
      <c r="D16808" t="s">
        <v>74</v>
      </c>
      <c r="E16808" t="s">
        <v>75</v>
      </c>
      <c r="F16808" t="s">
        <v>12</v>
      </c>
      <c r="G16808" t="s">
        <v>74</v>
      </c>
      <c r="H16808">
        <v>3</v>
      </c>
      <c r="I16808">
        <v>1</v>
      </c>
      <c r="J16808" t="b">
        <f>IF(I16808=H16808,TRUE,FALSE)</f>
        <v>0</v>
      </c>
    </row>
    <row r="16809" spans="1:10" x14ac:dyDescent="0.25">
      <c r="A16809" t="s">
        <v>285</v>
      </c>
      <c r="B16809">
        <v>97303</v>
      </c>
      <c r="C16809" t="s">
        <v>278</v>
      </c>
      <c r="D16809" t="s">
        <v>74</v>
      </c>
      <c r="E16809" t="s">
        <v>75</v>
      </c>
      <c r="F16809" t="s">
        <v>12</v>
      </c>
      <c r="G16809" t="s">
        <v>74</v>
      </c>
      <c r="H16809">
        <v>3</v>
      </c>
      <c r="I16809">
        <v>1</v>
      </c>
      <c r="J16809" t="b">
        <f>IF(I16809=H16809,TRUE,FALSE)</f>
        <v>0</v>
      </c>
    </row>
    <row r="16810" spans="1:10" x14ac:dyDescent="0.25">
      <c r="A16810" t="s">
        <v>407</v>
      </c>
      <c r="B16810">
        <v>83642</v>
      </c>
      <c r="C16810" t="s">
        <v>101</v>
      </c>
      <c r="D16810" t="s">
        <v>74</v>
      </c>
      <c r="E16810" t="s">
        <v>75</v>
      </c>
      <c r="F16810" t="s">
        <v>12</v>
      </c>
      <c r="G16810" t="s">
        <v>74</v>
      </c>
      <c r="H16810">
        <v>1</v>
      </c>
      <c r="I16810">
        <v>1</v>
      </c>
      <c r="J16810" t="b">
        <f>IF(I16810=H16810,TRUE,FALSE)</f>
        <v>1</v>
      </c>
    </row>
    <row r="16811" spans="1:10" x14ac:dyDescent="0.25">
      <c r="A16811" t="s">
        <v>795</v>
      </c>
      <c r="B16811">
        <v>98831</v>
      </c>
      <c r="C16811" t="s">
        <v>129</v>
      </c>
      <c r="D16811" t="s">
        <v>74</v>
      </c>
      <c r="E16811" t="s">
        <v>75</v>
      </c>
      <c r="F16811" t="s">
        <v>12</v>
      </c>
      <c r="G16811" t="s">
        <v>74</v>
      </c>
      <c r="H16811">
        <v>2</v>
      </c>
      <c r="I16811">
        <v>1</v>
      </c>
      <c r="J16811" t="b">
        <f>IF(I16811=H16811,TRUE,FALSE)</f>
        <v>0</v>
      </c>
    </row>
    <row r="16812" spans="1:10" x14ac:dyDescent="0.25">
      <c r="A16812" t="s">
        <v>791</v>
      </c>
      <c r="B16812">
        <v>85501</v>
      </c>
      <c r="C16812" t="s">
        <v>310</v>
      </c>
      <c r="D16812" t="s">
        <v>69</v>
      </c>
      <c r="E16812" t="s">
        <v>70</v>
      </c>
      <c r="F16812" t="s">
        <v>12</v>
      </c>
      <c r="G16812" t="s">
        <v>69</v>
      </c>
      <c r="H16812">
        <v>3</v>
      </c>
      <c r="I16812">
        <v>3</v>
      </c>
      <c r="J16812" t="b">
        <f>IF(I16812=H16812,TRUE,FALSE)</f>
        <v>1</v>
      </c>
    </row>
    <row r="16813" spans="1:10" x14ac:dyDescent="0.25">
      <c r="A16813" t="s">
        <v>1004</v>
      </c>
      <c r="B16813">
        <v>85643</v>
      </c>
      <c r="C16813" t="s">
        <v>264</v>
      </c>
      <c r="D16813" t="s">
        <v>74</v>
      </c>
      <c r="E16813" t="s">
        <v>75</v>
      </c>
      <c r="F16813" t="s">
        <v>12</v>
      </c>
      <c r="G16813" t="s">
        <v>74</v>
      </c>
      <c r="H16813">
        <v>3</v>
      </c>
      <c r="I16813">
        <v>1</v>
      </c>
      <c r="J16813" t="b">
        <f>IF(I16813=H16813,TRUE,FALSE)</f>
        <v>0</v>
      </c>
    </row>
    <row r="16814" spans="1:10" x14ac:dyDescent="0.25">
      <c r="A16814" t="s">
        <v>379</v>
      </c>
      <c r="B16814">
        <v>97333</v>
      </c>
      <c r="C16814" t="s">
        <v>380</v>
      </c>
      <c r="D16814" t="s">
        <v>74</v>
      </c>
      <c r="E16814" t="s">
        <v>75</v>
      </c>
      <c r="F16814" t="s">
        <v>12</v>
      </c>
      <c r="G16814" t="s">
        <v>74</v>
      </c>
      <c r="H16814">
        <v>1</v>
      </c>
      <c r="I16814">
        <v>1</v>
      </c>
      <c r="J16814" t="b">
        <f>IF(I16814=H16814,TRUE,FALSE)</f>
        <v>1</v>
      </c>
    </row>
    <row r="16815" spans="1:10" x14ac:dyDescent="0.25">
      <c r="A16815" t="s">
        <v>513</v>
      </c>
      <c r="B16815">
        <v>98366</v>
      </c>
      <c r="C16815" t="s">
        <v>458</v>
      </c>
      <c r="D16815" t="s">
        <v>74</v>
      </c>
      <c r="E16815" t="s">
        <v>75</v>
      </c>
      <c r="F16815" t="s">
        <v>12</v>
      </c>
      <c r="G16815" t="s">
        <v>74</v>
      </c>
      <c r="H16815">
        <v>1</v>
      </c>
      <c r="I16815">
        <v>1</v>
      </c>
      <c r="J16815" t="b">
        <f>IF(I16815=H16815,TRUE,FALSE)</f>
        <v>1</v>
      </c>
    </row>
    <row r="16816" spans="1:10" x14ac:dyDescent="0.25">
      <c r="A16816" t="s">
        <v>286</v>
      </c>
      <c r="B16816">
        <v>89436</v>
      </c>
      <c r="C16816" t="s">
        <v>160</v>
      </c>
      <c r="D16816" t="s">
        <v>69</v>
      </c>
      <c r="E16816" t="s">
        <v>70</v>
      </c>
      <c r="F16816" t="s">
        <v>12</v>
      </c>
      <c r="G16816" t="s">
        <v>69</v>
      </c>
      <c r="H16816">
        <v>3</v>
      </c>
      <c r="I16816">
        <v>3</v>
      </c>
      <c r="J16816" t="b">
        <f>IF(I16816=H16816,TRUE,FALSE)</f>
        <v>1</v>
      </c>
    </row>
    <row r="16817" spans="1:10" x14ac:dyDescent="0.25">
      <c r="A16817" t="s">
        <v>453</v>
      </c>
      <c r="B16817">
        <v>81601</v>
      </c>
      <c r="C16817" t="s">
        <v>193</v>
      </c>
      <c r="D16817" t="s">
        <v>74</v>
      </c>
      <c r="E16817" t="s">
        <v>75</v>
      </c>
      <c r="F16817" t="s">
        <v>12</v>
      </c>
      <c r="G16817" t="s">
        <v>74</v>
      </c>
      <c r="H16817">
        <v>3</v>
      </c>
      <c r="I16817">
        <v>1</v>
      </c>
      <c r="J16817" t="b">
        <f>IF(I16817=H16817,TRUE,FALSE)</f>
        <v>0</v>
      </c>
    </row>
    <row r="16818" spans="1:10" x14ac:dyDescent="0.25">
      <c r="A16818" t="s">
        <v>47</v>
      </c>
      <c r="B16818">
        <v>85028</v>
      </c>
      <c r="C16818" t="s">
        <v>48</v>
      </c>
      <c r="D16818" t="s">
        <v>74</v>
      </c>
      <c r="E16818" t="s">
        <v>75</v>
      </c>
      <c r="F16818" t="s">
        <v>12</v>
      </c>
      <c r="G16818" t="s">
        <v>74</v>
      </c>
      <c r="H16818">
        <v>3</v>
      </c>
      <c r="I16818">
        <v>1</v>
      </c>
      <c r="J16818" t="b">
        <f>IF(I16818=H16818,TRUE,FALSE)</f>
        <v>0</v>
      </c>
    </row>
    <row r="16819" spans="1:10" x14ac:dyDescent="0.25">
      <c r="A16819" t="s">
        <v>635</v>
      </c>
      <c r="B16819">
        <v>98273</v>
      </c>
      <c r="C16819" t="s">
        <v>119</v>
      </c>
      <c r="D16819" t="s">
        <v>74</v>
      </c>
      <c r="E16819" t="s">
        <v>75</v>
      </c>
      <c r="F16819" t="s">
        <v>12</v>
      </c>
      <c r="G16819" t="s">
        <v>74</v>
      </c>
      <c r="H16819">
        <v>1</v>
      </c>
      <c r="I16819">
        <v>1</v>
      </c>
      <c r="J16819" t="b">
        <f>IF(I16819=H16819,TRUE,FALSE)</f>
        <v>1</v>
      </c>
    </row>
    <row r="16820" spans="1:10" x14ac:dyDescent="0.25">
      <c r="A16820" t="s">
        <v>330</v>
      </c>
      <c r="B16820">
        <v>85621</v>
      </c>
      <c r="C16820" t="s">
        <v>331</v>
      </c>
      <c r="D16820" t="s">
        <v>69</v>
      </c>
      <c r="E16820" t="s">
        <v>70</v>
      </c>
      <c r="F16820" t="s">
        <v>12</v>
      </c>
      <c r="G16820" t="s">
        <v>69</v>
      </c>
      <c r="H16820">
        <v>3</v>
      </c>
      <c r="I16820">
        <v>3</v>
      </c>
      <c r="J16820" t="b">
        <f>IF(I16820=H16820,TRUE,FALSE)</f>
        <v>1</v>
      </c>
    </row>
    <row r="16821" spans="1:10" x14ac:dyDescent="0.25">
      <c r="A16821" t="s">
        <v>309</v>
      </c>
      <c r="B16821">
        <v>84651</v>
      </c>
      <c r="C16821" t="s">
        <v>91</v>
      </c>
      <c r="D16821" t="s">
        <v>74</v>
      </c>
      <c r="E16821" t="s">
        <v>75</v>
      </c>
      <c r="F16821" t="s">
        <v>12</v>
      </c>
      <c r="G16821" t="s">
        <v>74</v>
      </c>
      <c r="H16821">
        <v>1</v>
      </c>
      <c r="I16821">
        <v>1</v>
      </c>
      <c r="J16821" t="b">
        <f>IF(I16821=H16821,TRUE,FALSE)</f>
        <v>1</v>
      </c>
    </row>
    <row r="16822" spans="1:10" x14ac:dyDescent="0.25">
      <c r="A16822" t="s">
        <v>261</v>
      </c>
      <c r="B16822">
        <v>89801</v>
      </c>
      <c r="C16822" t="s">
        <v>261</v>
      </c>
      <c r="D16822" t="s">
        <v>69</v>
      </c>
      <c r="E16822" t="s">
        <v>70</v>
      </c>
      <c r="F16822" t="s">
        <v>12</v>
      </c>
      <c r="G16822" t="s">
        <v>69</v>
      </c>
      <c r="H16822">
        <v>3</v>
      </c>
      <c r="I16822">
        <v>3</v>
      </c>
      <c r="J16822" t="b">
        <f>IF(I16822=H16822,TRUE,FALSE)</f>
        <v>1</v>
      </c>
    </row>
    <row r="16823" spans="1:10" x14ac:dyDescent="0.25">
      <c r="A16823" t="s">
        <v>112</v>
      </c>
      <c r="B16823">
        <v>84128</v>
      </c>
      <c r="C16823" t="s">
        <v>24</v>
      </c>
      <c r="D16823" t="s">
        <v>69</v>
      </c>
      <c r="E16823" t="s">
        <v>70</v>
      </c>
      <c r="F16823" t="s">
        <v>12</v>
      </c>
      <c r="G16823" t="s">
        <v>69</v>
      </c>
      <c r="H16823">
        <v>3</v>
      </c>
      <c r="I16823">
        <v>3</v>
      </c>
      <c r="J16823" t="b">
        <f>IF(I16823=H16823,TRUE,FALSE)</f>
        <v>1</v>
      </c>
    </row>
    <row r="16824" spans="1:10" x14ac:dyDescent="0.25">
      <c r="A16824" t="s">
        <v>49</v>
      </c>
      <c r="B16824">
        <v>97222</v>
      </c>
      <c r="C16824" t="s">
        <v>32</v>
      </c>
      <c r="D16824" t="s">
        <v>74</v>
      </c>
      <c r="E16824" t="s">
        <v>75</v>
      </c>
      <c r="F16824" t="s">
        <v>12</v>
      </c>
      <c r="G16824" t="s">
        <v>74</v>
      </c>
      <c r="H16824">
        <v>1</v>
      </c>
      <c r="I16824">
        <v>1</v>
      </c>
      <c r="J16824" t="b">
        <f>IF(I16824=H16824,TRUE,FALSE)</f>
        <v>1</v>
      </c>
    </row>
    <row r="16825" spans="1:10" x14ac:dyDescent="0.25">
      <c r="A16825" t="s">
        <v>460</v>
      </c>
      <c r="B16825">
        <v>81612</v>
      </c>
      <c r="C16825" t="s">
        <v>461</v>
      </c>
      <c r="D16825" t="s">
        <v>74</v>
      </c>
      <c r="E16825" t="s">
        <v>75</v>
      </c>
      <c r="F16825" t="s">
        <v>12</v>
      </c>
      <c r="G16825" t="s">
        <v>74</v>
      </c>
      <c r="H16825">
        <v>3</v>
      </c>
      <c r="I16825">
        <v>1</v>
      </c>
      <c r="J16825" t="b">
        <f>IF(I16825=H16825,TRUE,FALSE)</f>
        <v>0</v>
      </c>
    </row>
    <row r="16826" spans="1:10" x14ac:dyDescent="0.25">
      <c r="A16826" t="s">
        <v>835</v>
      </c>
      <c r="B16826">
        <v>81082</v>
      </c>
      <c r="C16826" t="s">
        <v>836</v>
      </c>
      <c r="D16826" t="s">
        <v>74</v>
      </c>
      <c r="E16826" t="s">
        <v>75</v>
      </c>
      <c r="F16826" t="s">
        <v>12</v>
      </c>
      <c r="G16826" t="s">
        <v>74</v>
      </c>
      <c r="H16826">
        <v>1</v>
      </c>
      <c r="I16826">
        <v>1</v>
      </c>
      <c r="J16826" t="b">
        <f>IF(I16826=H16826,TRUE,FALSE)</f>
        <v>1</v>
      </c>
    </row>
    <row r="16827" spans="1:10" x14ac:dyDescent="0.25">
      <c r="A16827" t="s">
        <v>81</v>
      </c>
      <c r="B16827">
        <v>98409</v>
      </c>
      <c r="C16827" t="s">
        <v>28</v>
      </c>
      <c r="D16827" t="s">
        <v>69</v>
      </c>
      <c r="E16827" t="s">
        <v>70</v>
      </c>
      <c r="F16827" t="s">
        <v>12</v>
      </c>
      <c r="G16827" t="s">
        <v>69</v>
      </c>
      <c r="H16827">
        <v>3</v>
      </c>
      <c r="I16827">
        <v>3</v>
      </c>
      <c r="J16827" t="b">
        <f>IF(I16827=H16827,TRUE,FALSE)</f>
        <v>1</v>
      </c>
    </row>
    <row r="16828" spans="1:10" x14ac:dyDescent="0.25">
      <c r="A16828" t="s">
        <v>47</v>
      </c>
      <c r="B16828">
        <v>85032</v>
      </c>
      <c r="C16828" t="s">
        <v>48</v>
      </c>
      <c r="D16828" t="s">
        <v>69</v>
      </c>
      <c r="E16828" t="s">
        <v>70</v>
      </c>
      <c r="F16828" t="s">
        <v>12</v>
      </c>
      <c r="G16828" t="s">
        <v>69</v>
      </c>
      <c r="H16828">
        <v>3</v>
      </c>
      <c r="I16828">
        <v>3</v>
      </c>
      <c r="J16828" t="b">
        <f>IF(I16828=H16828,TRUE,FALSE)</f>
        <v>1</v>
      </c>
    </row>
    <row r="16829" spans="1:10" x14ac:dyDescent="0.25">
      <c r="A16829" t="s">
        <v>604</v>
      </c>
      <c r="B16829">
        <v>81001</v>
      </c>
      <c r="C16829" t="s">
        <v>604</v>
      </c>
      <c r="D16829" t="s">
        <v>69</v>
      </c>
      <c r="E16829" t="s">
        <v>70</v>
      </c>
      <c r="F16829" t="s">
        <v>12</v>
      </c>
      <c r="G16829" t="s">
        <v>69</v>
      </c>
      <c r="H16829">
        <v>3</v>
      </c>
      <c r="I16829">
        <v>3</v>
      </c>
      <c r="J16829" t="b">
        <f>IF(I16829=H16829,TRUE,FALSE)</f>
        <v>1</v>
      </c>
    </row>
    <row r="16830" spans="1:10" x14ac:dyDescent="0.25">
      <c r="A16830" t="s">
        <v>81</v>
      </c>
      <c r="B16830">
        <v>98409</v>
      </c>
      <c r="C16830" t="s">
        <v>28</v>
      </c>
      <c r="D16830" t="s">
        <v>74</v>
      </c>
      <c r="E16830" t="s">
        <v>75</v>
      </c>
      <c r="F16830" t="s">
        <v>12</v>
      </c>
      <c r="G16830" t="s">
        <v>74</v>
      </c>
      <c r="H16830">
        <v>3</v>
      </c>
      <c r="I16830">
        <v>1</v>
      </c>
      <c r="J16830" t="b">
        <f>IF(I16830=H16830,TRUE,FALSE)</f>
        <v>0</v>
      </c>
    </row>
    <row r="16831" spans="1:10" x14ac:dyDescent="0.25">
      <c r="A16831" t="s">
        <v>106</v>
      </c>
      <c r="B16831">
        <v>98057</v>
      </c>
      <c r="C16831" t="s">
        <v>20</v>
      </c>
      <c r="D16831" t="s">
        <v>69</v>
      </c>
      <c r="E16831" t="s">
        <v>70</v>
      </c>
      <c r="F16831" t="s">
        <v>12</v>
      </c>
      <c r="G16831" t="s">
        <v>69</v>
      </c>
      <c r="H16831">
        <v>3</v>
      </c>
      <c r="I16831">
        <v>3</v>
      </c>
      <c r="J16831" t="b">
        <f>IF(I16831=H16831,TRUE,FALSE)</f>
        <v>1</v>
      </c>
    </row>
    <row r="16832" spans="1:10" x14ac:dyDescent="0.25">
      <c r="A16832" t="s">
        <v>250</v>
      </c>
      <c r="B16832">
        <v>83204</v>
      </c>
      <c r="C16832" t="s">
        <v>251</v>
      </c>
      <c r="D16832" t="s">
        <v>74</v>
      </c>
      <c r="E16832" t="s">
        <v>75</v>
      </c>
      <c r="F16832" t="s">
        <v>12</v>
      </c>
      <c r="G16832" t="s">
        <v>74</v>
      </c>
      <c r="H16832">
        <v>3</v>
      </c>
      <c r="I16832">
        <v>1</v>
      </c>
      <c r="J16832" t="b">
        <f>IF(I16832=H16832,TRUE,FALSE)</f>
        <v>0</v>
      </c>
    </row>
    <row r="16833" spans="1:10" x14ac:dyDescent="0.25">
      <c r="A16833" t="s">
        <v>531</v>
      </c>
      <c r="B16833">
        <v>83619</v>
      </c>
      <c r="C16833" t="s">
        <v>532</v>
      </c>
      <c r="D16833" t="s">
        <v>74</v>
      </c>
      <c r="E16833" t="s">
        <v>75</v>
      </c>
      <c r="F16833" t="s">
        <v>12</v>
      </c>
      <c r="G16833" t="s">
        <v>74</v>
      </c>
      <c r="H16833">
        <v>1</v>
      </c>
      <c r="I16833">
        <v>1</v>
      </c>
      <c r="J16833" t="b">
        <f>IF(I16833=H16833,TRUE,FALSE)</f>
        <v>1</v>
      </c>
    </row>
    <row r="16834" spans="1:10" x14ac:dyDescent="0.25">
      <c r="A16834" t="s">
        <v>460</v>
      </c>
      <c r="B16834">
        <v>81611</v>
      </c>
      <c r="C16834" t="s">
        <v>461</v>
      </c>
      <c r="D16834" t="s">
        <v>74</v>
      </c>
      <c r="E16834" t="s">
        <v>75</v>
      </c>
      <c r="F16834" t="s">
        <v>12</v>
      </c>
      <c r="G16834" t="s">
        <v>74</v>
      </c>
      <c r="H16834">
        <v>3</v>
      </c>
      <c r="I16834">
        <v>1</v>
      </c>
      <c r="J16834" t="b">
        <f>IF(I16834=H16834,TRUE,FALSE)</f>
        <v>0</v>
      </c>
    </row>
    <row r="16835" spans="1:10" x14ac:dyDescent="0.25">
      <c r="A16835" t="s">
        <v>23</v>
      </c>
      <c r="B16835">
        <v>84116</v>
      </c>
      <c r="C16835" t="s">
        <v>24</v>
      </c>
      <c r="D16835" t="s">
        <v>74</v>
      </c>
      <c r="E16835" t="s">
        <v>75</v>
      </c>
      <c r="F16835" t="s">
        <v>12</v>
      </c>
      <c r="G16835" t="s">
        <v>74</v>
      </c>
      <c r="H16835">
        <v>3</v>
      </c>
      <c r="I16835">
        <v>1</v>
      </c>
      <c r="J16835" t="b">
        <f>IF(I16835=H16835,TRUE,FALSE)</f>
        <v>0</v>
      </c>
    </row>
    <row r="16836" spans="1:10" x14ac:dyDescent="0.25">
      <c r="A16836" t="s">
        <v>162</v>
      </c>
      <c r="B16836">
        <v>99201</v>
      </c>
      <c r="C16836" t="s">
        <v>162</v>
      </c>
      <c r="D16836" t="s">
        <v>74</v>
      </c>
      <c r="E16836" t="s">
        <v>75</v>
      </c>
      <c r="F16836" t="s">
        <v>12</v>
      </c>
      <c r="G16836" t="s">
        <v>74</v>
      </c>
      <c r="H16836">
        <v>2</v>
      </c>
      <c r="I16836">
        <v>1</v>
      </c>
      <c r="J16836" t="b">
        <f>IF(I16836=H16836,TRUE,FALSE)</f>
        <v>0</v>
      </c>
    </row>
    <row r="16837" spans="1:10" x14ac:dyDescent="0.25">
      <c r="A16837" t="s">
        <v>282</v>
      </c>
      <c r="B16837">
        <v>98335</v>
      </c>
      <c r="C16837" t="s">
        <v>28</v>
      </c>
      <c r="D16837" t="s">
        <v>69</v>
      </c>
      <c r="E16837" t="s">
        <v>70</v>
      </c>
      <c r="F16837" t="s">
        <v>12</v>
      </c>
      <c r="G16837" t="s">
        <v>69</v>
      </c>
      <c r="H16837">
        <v>3</v>
      </c>
      <c r="I16837">
        <v>3</v>
      </c>
      <c r="J16837" t="b">
        <f>IF(I16837=H16837,TRUE,FALSE)</f>
        <v>1</v>
      </c>
    </row>
    <row r="16838" spans="1:10" x14ac:dyDescent="0.25">
      <c r="A16838" t="s">
        <v>357</v>
      </c>
      <c r="B16838">
        <v>98513</v>
      </c>
      <c r="C16838" t="s">
        <v>293</v>
      </c>
      <c r="D16838" t="s">
        <v>69</v>
      </c>
      <c r="E16838" t="s">
        <v>70</v>
      </c>
      <c r="F16838" t="s">
        <v>12</v>
      </c>
      <c r="G16838" t="s">
        <v>69</v>
      </c>
      <c r="H16838">
        <v>3</v>
      </c>
      <c r="I16838">
        <v>3</v>
      </c>
      <c r="J16838" t="b">
        <f>IF(I16838=H16838,TRUE,FALSE)</f>
        <v>1</v>
      </c>
    </row>
    <row r="16839" spans="1:10" x14ac:dyDescent="0.25">
      <c r="A16839" t="s">
        <v>673</v>
      </c>
      <c r="B16839">
        <v>87002</v>
      </c>
      <c r="C16839" t="s">
        <v>73</v>
      </c>
      <c r="D16839" t="s">
        <v>69</v>
      </c>
      <c r="E16839" t="s">
        <v>70</v>
      </c>
      <c r="F16839" t="s">
        <v>12</v>
      </c>
      <c r="G16839" t="s">
        <v>69</v>
      </c>
      <c r="H16839">
        <v>3</v>
      </c>
      <c r="I16839">
        <v>3</v>
      </c>
      <c r="J16839" t="b">
        <f>IF(I16839=H16839,TRUE,FALSE)</f>
        <v>1</v>
      </c>
    </row>
    <row r="16840" spans="1:10" x14ac:dyDescent="0.25">
      <c r="A16840" t="s">
        <v>799</v>
      </c>
      <c r="B16840">
        <v>89440</v>
      </c>
      <c r="C16840" t="s">
        <v>523</v>
      </c>
      <c r="D16840" t="s">
        <v>74</v>
      </c>
      <c r="E16840" t="s">
        <v>75</v>
      </c>
      <c r="F16840" t="s">
        <v>12</v>
      </c>
      <c r="G16840" t="s">
        <v>74</v>
      </c>
      <c r="H16840">
        <v>3</v>
      </c>
      <c r="I16840">
        <v>1</v>
      </c>
      <c r="J16840" t="b">
        <f>IF(I16840=H16840,TRUE,FALSE)</f>
        <v>0</v>
      </c>
    </row>
    <row r="16841" spans="1:10" x14ac:dyDescent="0.25">
      <c r="A16841" t="s">
        <v>1008</v>
      </c>
      <c r="B16841">
        <v>69360</v>
      </c>
      <c r="C16841" t="s">
        <v>944</v>
      </c>
      <c r="D16841" t="s">
        <v>74</v>
      </c>
      <c r="E16841" t="s">
        <v>75</v>
      </c>
      <c r="F16841" t="s">
        <v>12</v>
      </c>
      <c r="G16841" t="s">
        <v>74</v>
      </c>
      <c r="H16841">
        <v>3</v>
      </c>
      <c r="I16841">
        <v>1</v>
      </c>
      <c r="J16841" t="b">
        <f>IF(I16841=H16841,TRUE,FALSE)</f>
        <v>0</v>
      </c>
    </row>
    <row r="16842" spans="1:10" x14ac:dyDescent="0.25">
      <c r="A16842" t="s">
        <v>405</v>
      </c>
      <c r="B16842">
        <v>98584</v>
      </c>
      <c r="C16842" t="s">
        <v>406</v>
      </c>
      <c r="D16842" t="s">
        <v>69</v>
      </c>
      <c r="E16842" t="s">
        <v>70</v>
      </c>
      <c r="F16842" t="s">
        <v>12</v>
      </c>
      <c r="G16842" t="s">
        <v>69</v>
      </c>
      <c r="H16842">
        <v>3</v>
      </c>
      <c r="I16842">
        <v>3</v>
      </c>
      <c r="J16842" t="b">
        <f>IF(I16842=H16842,TRUE,FALSE)</f>
        <v>1</v>
      </c>
    </row>
    <row r="16843" spans="1:10" x14ac:dyDescent="0.25">
      <c r="A16843" t="s">
        <v>148</v>
      </c>
      <c r="B16843">
        <v>98382</v>
      </c>
      <c r="C16843" t="s">
        <v>149</v>
      </c>
      <c r="D16843" t="s">
        <v>69</v>
      </c>
      <c r="E16843" t="s">
        <v>70</v>
      </c>
      <c r="F16843" t="s">
        <v>12</v>
      </c>
      <c r="G16843" t="s">
        <v>69</v>
      </c>
      <c r="H16843">
        <v>3</v>
      </c>
      <c r="I16843">
        <v>3</v>
      </c>
      <c r="J16843" t="b">
        <f>IF(I16843=H16843,TRUE,FALSE)</f>
        <v>1</v>
      </c>
    </row>
    <row r="16844" spans="1:10" x14ac:dyDescent="0.25">
      <c r="A16844" t="s">
        <v>100</v>
      </c>
      <c r="B16844">
        <v>83702</v>
      </c>
      <c r="C16844" t="s">
        <v>101</v>
      </c>
      <c r="D16844" t="s">
        <v>74</v>
      </c>
      <c r="E16844" t="s">
        <v>75</v>
      </c>
      <c r="F16844" t="s">
        <v>12</v>
      </c>
      <c r="G16844" t="s">
        <v>74</v>
      </c>
      <c r="H16844">
        <v>1</v>
      </c>
      <c r="I16844">
        <v>1</v>
      </c>
      <c r="J16844" t="b">
        <f>IF(I16844=H16844,TRUE,FALSE)</f>
        <v>1</v>
      </c>
    </row>
    <row r="16845" spans="1:10" x14ac:dyDescent="0.25">
      <c r="A16845" t="s">
        <v>454</v>
      </c>
      <c r="B16845">
        <v>80866</v>
      </c>
      <c r="C16845" t="s">
        <v>344</v>
      </c>
      <c r="D16845" t="s">
        <v>69</v>
      </c>
      <c r="E16845" t="s">
        <v>70</v>
      </c>
      <c r="F16845" t="s">
        <v>12</v>
      </c>
      <c r="G16845" t="s">
        <v>69</v>
      </c>
      <c r="H16845">
        <v>3</v>
      </c>
      <c r="I16845">
        <v>3</v>
      </c>
      <c r="J16845" t="b">
        <f>IF(I16845=H16845,TRUE,FALSE)</f>
        <v>1</v>
      </c>
    </row>
    <row r="16846" spans="1:10" x14ac:dyDescent="0.25">
      <c r="A16846" t="s">
        <v>135</v>
      </c>
      <c r="B16846">
        <v>84058</v>
      </c>
      <c r="C16846" t="s">
        <v>91</v>
      </c>
      <c r="D16846" t="s">
        <v>69</v>
      </c>
      <c r="E16846" t="s">
        <v>70</v>
      </c>
      <c r="F16846" t="s">
        <v>12</v>
      </c>
      <c r="G16846" t="s">
        <v>69</v>
      </c>
      <c r="H16846">
        <v>1</v>
      </c>
      <c r="I16846">
        <v>3</v>
      </c>
      <c r="J16846" t="b">
        <f>IF(I16846=H16846,TRUE,FALSE)</f>
        <v>0</v>
      </c>
    </row>
    <row r="16847" spans="1:10" x14ac:dyDescent="0.25">
      <c r="A16847" t="s">
        <v>437</v>
      </c>
      <c r="B16847">
        <v>86409</v>
      </c>
      <c r="C16847" t="s">
        <v>165</v>
      </c>
      <c r="D16847" t="s">
        <v>74</v>
      </c>
      <c r="E16847" t="s">
        <v>75</v>
      </c>
      <c r="F16847" t="s">
        <v>12</v>
      </c>
      <c r="G16847" t="s">
        <v>74</v>
      </c>
      <c r="H16847">
        <v>3</v>
      </c>
      <c r="I16847">
        <v>1</v>
      </c>
      <c r="J16847" t="b">
        <f>IF(I16847=H16847,TRUE,FALSE)</f>
        <v>0</v>
      </c>
    </row>
    <row r="16848" spans="1:10" x14ac:dyDescent="0.25">
      <c r="A16848" t="s">
        <v>185</v>
      </c>
      <c r="B16848">
        <v>98032</v>
      </c>
      <c r="C16848" t="s">
        <v>20</v>
      </c>
      <c r="D16848" t="s">
        <v>69</v>
      </c>
      <c r="E16848" t="s">
        <v>70</v>
      </c>
      <c r="F16848" t="s">
        <v>12</v>
      </c>
      <c r="G16848" t="s">
        <v>69</v>
      </c>
      <c r="H16848">
        <v>3</v>
      </c>
      <c r="I16848">
        <v>3</v>
      </c>
      <c r="J16848" t="b">
        <f>IF(I16848=H16848,TRUE,FALSE)</f>
        <v>1</v>
      </c>
    </row>
    <row r="16849" spans="1:10" x14ac:dyDescent="0.25">
      <c r="A16849" t="s">
        <v>282</v>
      </c>
      <c r="B16849">
        <v>98335</v>
      </c>
      <c r="C16849" t="s">
        <v>28</v>
      </c>
      <c r="D16849" t="s">
        <v>74</v>
      </c>
      <c r="E16849" t="s">
        <v>75</v>
      </c>
      <c r="F16849" t="s">
        <v>12</v>
      </c>
      <c r="G16849" t="s">
        <v>74</v>
      </c>
      <c r="H16849">
        <v>3</v>
      </c>
      <c r="I16849">
        <v>1</v>
      </c>
      <c r="J16849" t="b">
        <f>IF(I16849=H16849,TRUE,FALSE)</f>
        <v>0</v>
      </c>
    </row>
    <row r="16850" spans="1:10" x14ac:dyDescent="0.25">
      <c r="A16850" t="s">
        <v>860</v>
      </c>
      <c r="B16850">
        <v>97048</v>
      </c>
      <c r="C16850" t="s">
        <v>351</v>
      </c>
      <c r="D16850" t="s">
        <v>74</v>
      </c>
      <c r="E16850" t="s">
        <v>75</v>
      </c>
      <c r="F16850" t="s">
        <v>12</v>
      </c>
      <c r="G16850" t="s">
        <v>74</v>
      </c>
      <c r="H16850">
        <v>3</v>
      </c>
      <c r="I16850">
        <v>1</v>
      </c>
      <c r="J16850" t="b">
        <f>IF(I16850=H16850,TRUE,FALSE)</f>
        <v>0</v>
      </c>
    </row>
    <row r="16851" spans="1:10" x14ac:dyDescent="0.25">
      <c r="A16851" t="s">
        <v>267</v>
      </c>
      <c r="B16851">
        <v>97114</v>
      </c>
      <c r="C16851" t="s">
        <v>353</v>
      </c>
      <c r="D16851" t="s">
        <v>74</v>
      </c>
      <c r="E16851" t="s">
        <v>75</v>
      </c>
      <c r="F16851" t="s">
        <v>12</v>
      </c>
      <c r="G16851" t="s">
        <v>74</v>
      </c>
      <c r="H16851">
        <v>3</v>
      </c>
      <c r="I16851">
        <v>1</v>
      </c>
      <c r="J16851" t="b">
        <f>IF(I16851=H16851,TRUE,FALSE)</f>
        <v>0</v>
      </c>
    </row>
    <row r="16852" spans="1:10" x14ac:dyDescent="0.25">
      <c r="A16852" t="s">
        <v>162</v>
      </c>
      <c r="B16852">
        <v>99212</v>
      </c>
      <c r="C16852" t="s">
        <v>162</v>
      </c>
      <c r="D16852" t="s">
        <v>74</v>
      </c>
      <c r="E16852" t="s">
        <v>75</v>
      </c>
      <c r="F16852" t="s">
        <v>12</v>
      </c>
      <c r="G16852" t="s">
        <v>74</v>
      </c>
      <c r="H16852">
        <v>3</v>
      </c>
      <c r="I16852">
        <v>1</v>
      </c>
      <c r="J16852" t="b">
        <f>IF(I16852=H16852,TRUE,FALSE)</f>
        <v>0</v>
      </c>
    </row>
    <row r="16853" spans="1:10" x14ac:dyDescent="0.25">
      <c r="A16853" t="s">
        <v>318</v>
      </c>
      <c r="B16853">
        <v>84070</v>
      </c>
      <c r="C16853" t="s">
        <v>24</v>
      </c>
      <c r="D16853" t="s">
        <v>69</v>
      </c>
      <c r="E16853" t="s">
        <v>70</v>
      </c>
      <c r="F16853" t="s">
        <v>12</v>
      </c>
      <c r="G16853" t="s">
        <v>69</v>
      </c>
      <c r="H16853">
        <v>3</v>
      </c>
      <c r="I16853">
        <v>3</v>
      </c>
      <c r="J16853" t="b">
        <f>IF(I16853=H16853,TRUE,FALSE)</f>
        <v>1</v>
      </c>
    </row>
    <row r="16854" spans="1:10" x14ac:dyDescent="0.25">
      <c r="A16854" t="s">
        <v>200</v>
      </c>
      <c r="B16854">
        <v>87111</v>
      </c>
      <c r="C16854" t="s">
        <v>83</v>
      </c>
      <c r="D16854" t="s">
        <v>69</v>
      </c>
      <c r="E16854" t="s">
        <v>70</v>
      </c>
      <c r="F16854" t="s">
        <v>12</v>
      </c>
      <c r="G16854" t="s">
        <v>69</v>
      </c>
      <c r="H16854">
        <v>3</v>
      </c>
      <c r="I16854">
        <v>3</v>
      </c>
      <c r="J16854" t="b">
        <f>IF(I16854=H16854,TRUE,FALSE)</f>
        <v>1</v>
      </c>
    </row>
    <row r="16855" spans="1:10" x14ac:dyDescent="0.25">
      <c r="A16855" t="s">
        <v>494</v>
      </c>
      <c r="B16855">
        <v>80113</v>
      </c>
      <c r="C16855" t="s">
        <v>218</v>
      </c>
      <c r="D16855" t="s">
        <v>74</v>
      </c>
      <c r="E16855" t="s">
        <v>75</v>
      </c>
      <c r="F16855" t="s">
        <v>12</v>
      </c>
      <c r="G16855" t="s">
        <v>74</v>
      </c>
      <c r="H16855">
        <v>1</v>
      </c>
      <c r="I16855">
        <v>1</v>
      </c>
      <c r="J16855" t="b">
        <f>IF(I16855=H16855,TRUE,FALSE)</f>
        <v>1</v>
      </c>
    </row>
    <row r="16856" spans="1:10" x14ac:dyDescent="0.25">
      <c r="A16856" t="s">
        <v>371</v>
      </c>
      <c r="B16856">
        <v>97439</v>
      </c>
      <c r="C16856" t="s">
        <v>346</v>
      </c>
      <c r="D16856" t="s">
        <v>69</v>
      </c>
      <c r="E16856" t="s">
        <v>70</v>
      </c>
      <c r="F16856" t="s">
        <v>12</v>
      </c>
      <c r="G16856" t="s">
        <v>69</v>
      </c>
      <c r="H16856">
        <v>3</v>
      </c>
      <c r="I16856">
        <v>3</v>
      </c>
      <c r="J16856" t="b">
        <f>IF(I16856=H16856,TRUE,FALSE)</f>
        <v>1</v>
      </c>
    </row>
    <row r="16857" spans="1:10" x14ac:dyDescent="0.25">
      <c r="A16857" t="s">
        <v>309</v>
      </c>
      <c r="B16857">
        <v>84651</v>
      </c>
      <c r="C16857" t="s">
        <v>91</v>
      </c>
      <c r="D16857" t="s">
        <v>69</v>
      </c>
      <c r="E16857" t="s">
        <v>70</v>
      </c>
      <c r="F16857" t="s">
        <v>12</v>
      </c>
      <c r="G16857" t="s">
        <v>69</v>
      </c>
      <c r="H16857">
        <v>3</v>
      </c>
      <c r="I16857">
        <v>3</v>
      </c>
      <c r="J16857" t="b">
        <f>IF(I16857=H16857,TRUE,FALSE)</f>
        <v>1</v>
      </c>
    </row>
    <row r="16858" spans="1:10" x14ac:dyDescent="0.25">
      <c r="A16858" t="s">
        <v>270</v>
      </c>
      <c r="B16858">
        <v>82007</v>
      </c>
      <c r="C16858" t="s">
        <v>271</v>
      </c>
      <c r="D16858" t="s">
        <v>69</v>
      </c>
      <c r="E16858" t="s">
        <v>70</v>
      </c>
      <c r="F16858" t="s">
        <v>12</v>
      </c>
      <c r="G16858" t="s">
        <v>69</v>
      </c>
      <c r="H16858">
        <v>3</v>
      </c>
      <c r="I16858">
        <v>3</v>
      </c>
      <c r="J16858" t="b">
        <f>IF(I16858=H16858,TRUE,FALSE)</f>
        <v>1</v>
      </c>
    </row>
    <row r="16859" spans="1:10" x14ac:dyDescent="0.25">
      <c r="A16859" t="s">
        <v>95</v>
      </c>
      <c r="B16859">
        <v>85225</v>
      </c>
      <c r="C16859" t="s">
        <v>48</v>
      </c>
      <c r="D16859" t="s">
        <v>74</v>
      </c>
      <c r="E16859" t="s">
        <v>75</v>
      </c>
      <c r="F16859" t="s">
        <v>12</v>
      </c>
      <c r="G16859" t="s">
        <v>74</v>
      </c>
      <c r="H16859">
        <v>3</v>
      </c>
      <c r="I16859">
        <v>1</v>
      </c>
      <c r="J16859" t="b">
        <f>IF(I16859=H16859,TRUE,FALSE)</f>
        <v>0</v>
      </c>
    </row>
    <row r="16860" spans="1:10" x14ac:dyDescent="0.25">
      <c r="A16860" t="s">
        <v>434</v>
      </c>
      <c r="B16860">
        <v>83330</v>
      </c>
      <c r="C16860" t="s">
        <v>434</v>
      </c>
      <c r="D16860" t="s">
        <v>74</v>
      </c>
      <c r="E16860" t="s">
        <v>75</v>
      </c>
      <c r="F16860" t="s">
        <v>12</v>
      </c>
      <c r="G16860" t="s">
        <v>74</v>
      </c>
      <c r="H16860">
        <v>3</v>
      </c>
      <c r="I16860">
        <v>1</v>
      </c>
      <c r="J16860" t="b">
        <f>IF(I16860=H16860,TRUE,FALSE)</f>
        <v>0</v>
      </c>
    </row>
    <row r="16861" spans="1:10" x14ac:dyDescent="0.25">
      <c r="A16861" t="s">
        <v>159</v>
      </c>
      <c r="B16861">
        <v>89503</v>
      </c>
      <c r="C16861" t="s">
        <v>160</v>
      </c>
      <c r="D16861" t="s">
        <v>69</v>
      </c>
      <c r="E16861" t="s">
        <v>70</v>
      </c>
      <c r="F16861" t="s">
        <v>12</v>
      </c>
      <c r="G16861" t="s">
        <v>69</v>
      </c>
      <c r="H16861">
        <v>3</v>
      </c>
      <c r="I16861">
        <v>3</v>
      </c>
      <c r="J16861" t="b">
        <f>IF(I16861=H16861,TRUE,FALSE)</f>
        <v>1</v>
      </c>
    </row>
    <row r="16862" spans="1:10" x14ac:dyDescent="0.25">
      <c r="A16862" t="s">
        <v>173</v>
      </c>
      <c r="B16862">
        <v>84088</v>
      </c>
      <c r="C16862" t="s">
        <v>24</v>
      </c>
      <c r="D16862" t="s">
        <v>74</v>
      </c>
      <c r="E16862" t="s">
        <v>75</v>
      </c>
      <c r="F16862" t="s">
        <v>12</v>
      </c>
      <c r="G16862" t="s">
        <v>74</v>
      </c>
      <c r="H16862">
        <v>3</v>
      </c>
      <c r="I16862">
        <v>1</v>
      </c>
      <c r="J16862" t="b">
        <f>IF(I16862=H16862,TRUE,FALSE)</f>
        <v>0</v>
      </c>
    </row>
    <row r="16863" spans="1:10" x14ac:dyDescent="0.25">
      <c r="A16863" t="s">
        <v>23</v>
      </c>
      <c r="B16863">
        <v>84111</v>
      </c>
      <c r="C16863" t="s">
        <v>24</v>
      </c>
      <c r="D16863" t="s">
        <v>74</v>
      </c>
      <c r="E16863" t="s">
        <v>75</v>
      </c>
      <c r="F16863" t="s">
        <v>12</v>
      </c>
      <c r="G16863" t="s">
        <v>74</v>
      </c>
      <c r="H16863">
        <v>1</v>
      </c>
      <c r="I16863">
        <v>1</v>
      </c>
      <c r="J16863" t="b">
        <f>IF(I16863=H16863,TRUE,FALSE)</f>
        <v>1</v>
      </c>
    </row>
    <row r="16864" spans="1:10" x14ac:dyDescent="0.25">
      <c r="A16864" t="s">
        <v>823</v>
      </c>
      <c r="B16864">
        <v>80026</v>
      </c>
      <c r="C16864" t="s">
        <v>125</v>
      </c>
      <c r="D16864" t="s">
        <v>74</v>
      </c>
      <c r="E16864" t="s">
        <v>75</v>
      </c>
      <c r="F16864" t="s">
        <v>384</v>
      </c>
      <c r="G16864" t="s">
        <v>74</v>
      </c>
      <c r="H16864">
        <v>3</v>
      </c>
      <c r="I16864">
        <v>1</v>
      </c>
      <c r="J16864" t="b">
        <f>IF(I16864=H16864,TRUE,FALSE)</f>
        <v>0</v>
      </c>
    </row>
    <row r="16865" spans="1:10" x14ac:dyDescent="0.25">
      <c r="A16865" t="s">
        <v>47</v>
      </c>
      <c r="B16865">
        <v>85018</v>
      </c>
      <c r="C16865" t="s">
        <v>48</v>
      </c>
      <c r="D16865" t="s">
        <v>74</v>
      </c>
      <c r="E16865" t="s">
        <v>75</v>
      </c>
      <c r="F16865" t="s">
        <v>12</v>
      </c>
      <c r="G16865" t="s">
        <v>74</v>
      </c>
      <c r="H16865">
        <v>3</v>
      </c>
      <c r="I16865">
        <v>1</v>
      </c>
      <c r="J16865" t="b">
        <f>IF(I16865=H16865,TRUE,FALSE)</f>
        <v>0</v>
      </c>
    </row>
    <row r="16866" spans="1:10" x14ac:dyDescent="0.25">
      <c r="A16866" t="s">
        <v>144</v>
      </c>
      <c r="B16866">
        <v>84401</v>
      </c>
      <c r="C16866" t="s">
        <v>145</v>
      </c>
      <c r="D16866" t="s">
        <v>74</v>
      </c>
      <c r="E16866" t="s">
        <v>75</v>
      </c>
      <c r="F16866" t="s">
        <v>12</v>
      </c>
      <c r="G16866" t="s">
        <v>74</v>
      </c>
      <c r="H16866">
        <v>3</v>
      </c>
      <c r="I16866">
        <v>1</v>
      </c>
      <c r="J16866" t="b">
        <f>IF(I16866=H16866,TRUE,FALSE)</f>
        <v>0</v>
      </c>
    </row>
    <row r="16867" spans="1:10" x14ac:dyDescent="0.25">
      <c r="A16867" t="s">
        <v>485</v>
      </c>
      <c r="B16867">
        <v>80107</v>
      </c>
      <c r="C16867" t="s">
        <v>486</v>
      </c>
      <c r="D16867" t="s">
        <v>69</v>
      </c>
      <c r="E16867" t="s">
        <v>70</v>
      </c>
      <c r="F16867" t="s">
        <v>12</v>
      </c>
      <c r="G16867" t="s">
        <v>69</v>
      </c>
      <c r="H16867">
        <v>3</v>
      </c>
      <c r="I16867">
        <v>3</v>
      </c>
      <c r="J16867" t="b">
        <f>IF(I16867=H16867,TRUE,FALSE)</f>
        <v>1</v>
      </c>
    </row>
    <row r="16868" spans="1:10" x14ac:dyDescent="0.25">
      <c r="A16868" t="s">
        <v>47</v>
      </c>
      <c r="B16868">
        <v>85019</v>
      </c>
      <c r="C16868" t="s">
        <v>48</v>
      </c>
      <c r="D16868" t="s">
        <v>74</v>
      </c>
      <c r="E16868" t="s">
        <v>75</v>
      </c>
      <c r="F16868" t="s">
        <v>12</v>
      </c>
      <c r="G16868" t="s">
        <v>74</v>
      </c>
      <c r="H16868">
        <v>3</v>
      </c>
      <c r="I16868">
        <v>1</v>
      </c>
      <c r="J16868" t="b">
        <f>IF(I16868=H16868,TRUE,FALSE)</f>
        <v>0</v>
      </c>
    </row>
    <row r="16869" spans="1:10" x14ac:dyDescent="0.25">
      <c r="A16869" t="s">
        <v>172</v>
      </c>
      <c r="B16869">
        <v>86314</v>
      </c>
      <c r="C16869" t="s">
        <v>63</v>
      </c>
      <c r="D16869" t="s">
        <v>69</v>
      </c>
      <c r="E16869" t="s">
        <v>70</v>
      </c>
      <c r="F16869" t="s">
        <v>12</v>
      </c>
      <c r="G16869" t="s">
        <v>69</v>
      </c>
      <c r="H16869">
        <v>3</v>
      </c>
      <c r="I16869">
        <v>3</v>
      </c>
      <c r="J16869" t="b">
        <f>IF(I16869=H16869,TRUE,FALSE)</f>
        <v>1</v>
      </c>
    </row>
    <row r="16870" spans="1:10" x14ac:dyDescent="0.25">
      <c r="A16870" t="s">
        <v>81</v>
      </c>
      <c r="B16870">
        <v>98402</v>
      </c>
      <c r="C16870" t="s">
        <v>28</v>
      </c>
      <c r="D16870" t="s">
        <v>74</v>
      </c>
      <c r="E16870" t="s">
        <v>75</v>
      </c>
      <c r="F16870" t="s">
        <v>12</v>
      </c>
      <c r="G16870" t="s">
        <v>74</v>
      </c>
      <c r="H16870">
        <v>2</v>
      </c>
      <c r="I16870">
        <v>1</v>
      </c>
      <c r="J16870" t="b">
        <f>IF(I16870=H16870,TRUE,FALSE)</f>
        <v>0</v>
      </c>
    </row>
    <row r="16871" spans="1:10" x14ac:dyDescent="0.25">
      <c r="A16871" t="s">
        <v>759</v>
      </c>
      <c r="B16871">
        <v>98644</v>
      </c>
      <c r="C16871" t="s">
        <v>534</v>
      </c>
      <c r="D16871" t="s">
        <v>74</v>
      </c>
      <c r="E16871" t="s">
        <v>75</v>
      </c>
      <c r="F16871" t="s">
        <v>99</v>
      </c>
      <c r="G16871" t="s">
        <v>74</v>
      </c>
      <c r="H16871">
        <v>1</v>
      </c>
      <c r="I16871">
        <v>3</v>
      </c>
      <c r="J16871" t="b">
        <f>IF(I16871=H16871,TRUE,FALSE)</f>
        <v>0</v>
      </c>
    </row>
    <row r="16872" spans="1:10" x14ac:dyDescent="0.25">
      <c r="A16872" t="s">
        <v>179</v>
      </c>
      <c r="B16872">
        <v>85364</v>
      </c>
      <c r="C16872" t="s">
        <v>179</v>
      </c>
      <c r="D16872" t="s">
        <v>69</v>
      </c>
      <c r="E16872" t="s">
        <v>70</v>
      </c>
      <c r="F16872" t="s">
        <v>12</v>
      </c>
      <c r="G16872" t="s">
        <v>69</v>
      </c>
      <c r="H16872">
        <v>3</v>
      </c>
      <c r="I16872">
        <v>3</v>
      </c>
      <c r="J16872" t="b">
        <f>IF(I16872=H16872,TRUE,FALSE)</f>
        <v>1</v>
      </c>
    </row>
    <row r="16873" spans="1:10" x14ac:dyDescent="0.25">
      <c r="A16873" t="s">
        <v>159</v>
      </c>
      <c r="B16873">
        <v>89512</v>
      </c>
      <c r="C16873" t="s">
        <v>160</v>
      </c>
      <c r="D16873" t="s">
        <v>74</v>
      </c>
      <c r="E16873" t="s">
        <v>75</v>
      </c>
      <c r="F16873" t="s">
        <v>12</v>
      </c>
      <c r="G16873" t="s">
        <v>74</v>
      </c>
      <c r="H16873">
        <v>1</v>
      </c>
      <c r="I16873">
        <v>1</v>
      </c>
      <c r="J16873" t="b">
        <f>IF(I16873=H16873,TRUE,FALSE)</f>
        <v>1</v>
      </c>
    </row>
    <row r="16874" spans="1:10" x14ac:dyDescent="0.25">
      <c r="A16874" t="s">
        <v>178</v>
      </c>
      <c r="B16874">
        <v>99016</v>
      </c>
      <c r="C16874" t="s">
        <v>162</v>
      </c>
      <c r="D16874" t="s">
        <v>74</v>
      </c>
      <c r="E16874" t="s">
        <v>75</v>
      </c>
      <c r="F16874" t="s">
        <v>12</v>
      </c>
      <c r="G16874" t="s">
        <v>74</v>
      </c>
      <c r="H16874">
        <v>3</v>
      </c>
      <c r="I16874">
        <v>1</v>
      </c>
      <c r="J16874" t="b">
        <f>IF(I16874=H16874,TRUE,FALSE)</f>
        <v>0</v>
      </c>
    </row>
    <row r="16875" spans="1:10" x14ac:dyDescent="0.25">
      <c r="A16875" t="s">
        <v>277</v>
      </c>
      <c r="B16875">
        <v>97303</v>
      </c>
      <c r="C16875" t="s">
        <v>278</v>
      </c>
      <c r="D16875" t="s">
        <v>69</v>
      </c>
      <c r="E16875" t="s">
        <v>70</v>
      </c>
      <c r="F16875" t="s">
        <v>12</v>
      </c>
      <c r="G16875" t="s">
        <v>69</v>
      </c>
      <c r="H16875">
        <v>3</v>
      </c>
      <c r="I16875">
        <v>3</v>
      </c>
      <c r="J16875" t="b">
        <f>IF(I16875=H16875,TRUE,FALSE)</f>
        <v>1</v>
      </c>
    </row>
    <row r="16876" spans="1:10" x14ac:dyDescent="0.25">
      <c r="A16876" t="s">
        <v>434</v>
      </c>
      <c r="B16876">
        <v>83330</v>
      </c>
      <c r="C16876" t="s">
        <v>434</v>
      </c>
      <c r="D16876" t="s">
        <v>74</v>
      </c>
      <c r="E16876" t="s">
        <v>75</v>
      </c>
      <c r="F16876" t="s">
        <v>12</v>
      </c>
      <c r="G16876" t="s">
        <v>74</v>
      </c>
      <c r="H16876">
        <v>2</v>
      </c>
      <c r="I16876">
        <v>1</v>
      </c>
      <c r="J16876" t="b">
        <f>IF(I16876=H16876,TRUE,FALSE)</f>
        <v>0</v>
      </c>
    </row>
    <row r="16877" spans="1:10" x14ac:dyDescent="0.25">
      <c r="A16877" t="s">
        <v>10</v>
      </c>
      <c r="B16877">
        <v>98290</v>
      </c>
      <c r="C16877" t="s">
        <v>10</v>
      </c>
      <c r="D16877" t="s">
        <v>74</v>
      </c>
      <c r="E16877" t="s">
        <v>75</v>
      </c>
      <c r="F16877" t="s">
        <v>12</v>
      </c>
      <c r="G16877" t="s">
        <v>74</v>
      </c>
      <c r="H16877">
        <v>2</v>
      </c>
      <c r="I16877">
        <v>1</v>
      </c>
      <c r="J16877" t="b">
        <f>IF(I16877=H16877,TRUE,FALSE)</f>
        <v>0</v>
      </c>
    </row>
    <row r="16878" spans="1:10" x14ac:dyDescent="0.25">
      <c r="A16878" t="s">
        <v>250</v>
      </c>
      <c r="B16878">
        <v>83204</v>
      </c>
      <c r="C16878" t="s">
        <v>251</v>
      </c>
      <c r="D16878" t="s">
        <v>74</v>
      </c>
      <c r="E16878" t="s">
        <v>75</v>
      </c>
      <c r="F16878" t="s">
        <v>12</v>
      </c>
      <c r="G16878" t="s">
        <v>74</v>
      </c>
      <c r="H16878">
        <v>3</v>
      </c>
      <c r="I16878">
        <v>1</v>
      </c>
      <c r="J16878" t="b">
        <f>IF(I16878=H16878,TRUE,FALSE)</f>
        <v>0</v>
      </c>
    </row>
    <row r="16879" spans="1:10" x14ac:dyDescent="0.25">
      <c r="A16879" t="s">
        <v>341</v>
      </c>
      <c r="B16879">
        <v>83814</v>
      </c>
      <c r="C16879" t="s">
        <v>181</v>
      </c>
      <c r="D16879" t="s">
        <v>69</v>
      </c>
      <c r="E16879" t="s">
        <v>70</v>
      </c>
      <c r="F16879" t="s">
        <v>12</v>
      </c>
      <c r="G16879" t="s">
        <v>69</v>
      </c>
      <c r="H16879">
        <v>3</v>
      </c>
      <c r="I16879">
        <v>3</v>
      </c>
      <c r="J16879" t="b">
        <f>IF(I16879=H16879,TRUE,FALSE)</f>
        <v>1</v>
      </c>
    </row>
    <row r="16880" spans="1:10" x14ac:dyDescent="0.25">
      <c r="A16880" t="s">
        <v>633</v>
      </c>
      <c r="B16880">
        <v>80033</v>
      </c>
      <c r="C16880" t="s">
        <v>55</v>
      </c>
      <c r="D16880" t="s">
        <v>69</v>
      </c>
      <c r="E16880" t="s">
        <v>70</v>
      </c>
      <c r="F16880" t="s">
        <v>12</v>
      </c>
      <c r="G16880" t="s">
        <v>69</v>
      </c>
      <c r="H16880">
        <v>3</v>
      </c>
      <c r="I16880">
        <v>3</v>
      </c>
      <c r="J16880" t="b">
        <f>IF(I16880=H16880,TRUE,FALSE)</f>
        <v>1</v>
      </c>
    </row>
    <row r="16881" spans="1:10" x14ac:dyDescent="0.25">
      <c r="A16881" t="s">
        <v>175</v>
      </c>
      <c r="B16881">
        <v>87124</v>
      </c>
      <c r="C16881" t="s">
        <v>83</v>
      </c>
      <c r="D16881" t="s">
        <v>69</v>
      </c>
      <c r="E16881" t="s">
        <v>70</v>
      </c>
      <c r="F16881" t="s">
        <v>12</v>
      </c>
      <c r="G16881" t="s">
        <v>69</v>
      </c>
      <c r="H16881">
        <v>3</v>
      </c>
      <c r="I16881">
        <v>3</v>
      </c>
      <c r="J16881" t="b">
        <f>IF(I16881=H16881,TRUE,FALSE)</f>
        <v>1</v>
      </c>
    </row>
    <row r="16882" spans="1:10" x14ac:dyDescent="0.25">
      <c r="A16882" t="s">
        <v>125</v>
      </c>
      <c r="B16882">
        <v>80301</v>
      </c>
      <c r="C16882" t="s">
        <v>125</v>
      </c>
      <c r="D16882" t="s">
        <v>69</v>
      </c>
      <c r="E16882" t="s">
        <v>70</v>
      </c>
      <c r="F16882" t="s">
        <v>12</v>
      </c>
      <c r="G16882" t="s">
        <v>69</v>
      </c>
      <c r="H16882">
        <v>3</v>
      </c>
      <c r="I16882">
        <v>3</v>
      </c>
      <c r="J16882" t="b">
        <f>IF(I16882=H16882,TRUE,FALSE)</f>
        <v>1</v>
      </c>
    </row>
    <row r="16883" spans="1:10" x14ac:dyDescent="0.25">
      <c r="A16883" t="s">
        <v>187</v>
      </c>
      <c r="B16883">
        <v>84041</v>
      </c>
      <c r="C16883" t="s">
        <v>188</v>
      </c>
      <c r="D16883" t="s">
        <v>69</v>
      </c>
      <c r="E16883" t="s">
        <v>70</v>
      </c>
      <c r="F16883" t="s">
        <v>12</v>
      </c>
      <c r="G16883" t="s">
        <v>69</v>
      </c>
      <c r="H16883">
        <v>3</v>
      </c>
      <c r="I16883">
        <v>3</v>
      </c>
      <c r="J16883" t="b">
        <f>IF(I16883=H16883,TRUE,FALSE)</f>
        <v>1</v>
      </c>
    </row>
    <row r="16884" spans="1:10" x14ac:dyDescent="0.25">
      <c r="A16884" t="s">
        <v>942</v>
      </c>
      <c r="B16884">
        <v>98387</v>
      </c>
      <c r="C16884" t="s">
        <v>28</v>
      </c>
      <c r="D16884" t="s">
        <v>69</v>
      </c>
      <c r="E16884" t="s">
        <v>70</v>
      </c>
      <c r="F16884" t="s">
        <v>12</v>
      </c>
      <c r="G16884" t="s">
        <v>69</v>
      </c>
      <c r="H16884">
        <v>3</v>
      </c>
      <c r="I16884">
        <v>3</v>
      </c>
      <c r="J16884" t="b">
        <f>IF(I16884=H16884,TRUE,FALSE)</f>
        <v>1</v>
      </c>
    </row>
    <row r="16885" spans="1:10" x14ac:dyDescent="0.25">
      <c r="A16885" t="s">
        <v>157</v>
      </c>
      <c r="B16885">
        <v>81501</v>
      </c>
      <c r="C16885" t="s">
        <v>158</v>
      </c>
      <c r="D16885" t="s">
        <v>74</v>
      </c>
      <c r="E16885" t="s">
        <v>75</v>
      </c>
      <c r="F16885" t="s">
        <v>12</v>
      </c>
      <c r="G16885" t="s">
        <v>74</v>
      </c>
      <c r="H16885">
        <v>3</v>
      </c>
      <c r="I16885">
        <v>1</v>
      </c>
      <c r="J16885" t="b">
        <f>IF(I16885=H16885,TRUE,FALSE)</f>
        <v>0</v>
      </c>
    </row>
    <row r="16886" spans="1:10" x14ac:dyDescent="0.25">
      <c r="A16886" t="s">
        <v>1136</v>
      </c>
      <c r="B16886">
        <v>80443</v>
      </c>
      <c r="C16886" t="s">
        <v>241</v>
      </c>
      <c r="D16886" t="s">
        <v>74</v>
      </c>
      <c r="E16886" t="s">
        <v>75</v>
      </c>
      <c r="F16886" t="s">
        <v>12</v>
      </c>
      <c r="G16886" t="s">
        <v>74</v>
      </c>
      <c r="H16886">
        <v>3</v>
      </c>
      <c r="I16886">
        <v>1</v>
      </c>
      <c r="J16886" t="b">
        <f>IF(I16886=H16886,TRUE,FALSE)</f>
        <v>0</v>
      </c>
    </row>
    <row r="16887" spans="1:10" x14ac:dyDescent="0.25">
      <c r="A16887" t="s">
        <v>47</v>
      </c>
      <c r="B16887">
        <v>85044</v>
      </c>
      <c r="C16887" t="s">
        <v>48</v>
      </c>
      <c r="D16887" t="s">
        <v>74</v>
      </c>
      <c r="E16887" t="s">
        <v>75</v>
      </c>
      <c r="F16887" t="s">
        <v>12</v>
      </c>
      <c r="G16887" t="s">
        <v>74</v>
      </c>
      <c r="H16887">
        <v>1</v>
      </c>
      <c r="I16887">
        <v>1</v>
      </c>
      <c r="J16887" t="b">
        <f>IF(I16887=H16887,TRUE,FALSE)</f>
        <v>1</v>
      </c>
    </row>
    <row r="16888" spans="1:10" x14ac:dyDescent="0.25">
      <c r="A16888" t="s">
        <v>270</v>
      </c>
      <c r="B16888">
        <v>82001</v>
      </c>
      <c r="C16888" t="s">
        <v>271</v>
      </c>
      <c r="D16888" t="s">
        <v>69</v>
      </c>
      <c r="E16888" t="s">
        <v>70</v>
      </c>
      <c r="F16888" t="s">
        <v>12</v>
      </c>
      <c r="G16888" t="s">
        <v>69</v>
      </c>
      <c r="H16888">
        <v>3</v>
      </c>
      <c r="I16888">
        <v>3</v>
      </c>
      <c r="J16888" t="b">
        <f>IF(I16888=H16888,TRUE,FALSE)</f>
        <v>1</v>
      </c>
    </row>
    <row r="16889" spans="1:10" x14ac:dyDescent="0.25">
      <c r="A16889" t="s">
        <v>560</v>
      </c>
      <c r="B16889">
        <v>85338</v>
      </c>
      <c r="C16889" t="s">
        <v>48</v>
      </c>
      <c r="D16889" t="s">
        <v>69</v>
      </c>
      <c r="E16889" t="s">
        <v>70</v>
      </c>
      <c r="F16889" t="s">
        <v>12</v>
      </c>
      <c r="G16889" t="s">
        <v>69</v>
      </c>
      <c r="H16889">
        <v>3</v>
      </c>
      <c r="I16889">
        <v>3</v>
      </c>
      <c r="J16889" t="b">
        <f>IF(I16889=H16889,TRUE,FALSE)</f>
        <v>1</v>
      </c>
    </row>
    <row r="16890" spans="1:10" x14ac:dyDescent="0.25">
      <c r="A16890" t="s">
        <v>723</v>
      </c>
      <c r="B16890">
        <v>84074</v>
      </c>
      <c r="C16890" t="s">
        <v>723</v>
      </c>
      <c r="D16890" t="s">
        <v>69</v>
      </c>
      <c r="E16890" t="s">
        <v>70</v>
      </c>
      <c r="F16890" t="s">
        <v>12</v>
      </c>
      <c r="G16890" t="s">
        <v>69</v>
      </c>
      <c r="H16890">
        <v>3</v>
      </c>
      <c r="I16890">
        <v>3</v>
      </c>
      <c r="J16890" t="b">
        <f>IF(I16890=H16890,TRUE,FALSE)</f>
        <v>1</v>
      </c>
    </row>
    <row r="16891" spans="1:10" x14ac:dyDescent="0.25">
      <c r="A16891" t="s">
        <v>159</v>
      </c>
      <c r="B16891">
        <v>89512</v>
      </c>
      <c r="C16891" t="s">
        <v>160</v>
      </c>
      <c r="D16891" t="s">
        <v>74</v>
      </c>
      <c r="E16891" t="s">
        <v>75</v>
      </c>
      <c r="F16891" t="s">
        <v>12</v>
      </c>
      <c r="G16891" t="s">
        <v>74</v>
      </c>
      <c r="H16891">
        <v>1</v>
      </c>
      <c r="I16891">
        <v>1</v>
      </c>
      <c r="J16891" t="b">
        <f>IF(I16891=H16891,TRUE,FALSE)</f>
        <v>1</v>
      </c>
    </row>
    <row r="16892" spans="1:10" x14ac:dyDescent="0.25">
      <c r="A16892" t="s">
        <v>146</v>
      </c>
      <c r="B16892">
        <v>85713</v>
      </c>
      <c r="C16892" t="s">
        <v>147</v>
      </c>
      <c r="D16892" t="s">
        <v>69</v>
      </c>
      <c r="E16892" t="s">
        <v>70</v>
      </c>
      <c r="F16892" t="s">
        <v>12</v>
      </c>
      <c r="G16892" t="s">
        <v>69</v>
      </c>
      <c r="H16892">
        <v>3</v>
      </c>
      <c r="I16892">
        <v>3</v>
      </c>
      <c r="J16892" t="b">
        <f>IF(I16892=H16892,TRUE,FALSE)</f>
        <v>1</v>
      </c>
    </row>
    <row r="16893" spans="1:10" x14ac:dyDescent="0.25">
      <c r="A16893" t="s">
        <v>184</v>
      </c>
      <c r="B16893">
        <v>98498</v>
      </c>
      <c r="C16893" t="s">
        <v>28</v>
      </c>
      <c r="D16893" t="s">
        <v>69</v>
      </c>
      <c r="E16893" t="s">
        <v>70</v>
      </c>
      <c r="F16893" t="s">
        <v>12</v>
      </c>
      <c r="G16893" t="s">
        <v>69</v>
      </c>
      <c r="H16893">
        <v>3</v>
      </c>
      <c r="I16893">
        <v>3</v>
      </c>
      <c r="J16893" t="b">
        <f>IF(I16893=H16893,TRUE,FALSE)</f>
        <v>1</v>
      </c>
    </row>
    <row r="16894" spans="1:10" x14ac:dyDescent="0.25">
      <c r="A16894" t="s">
        <v>47</v>
      </c>
      <c r="B16894">
        <v>85009</v>
      </c>
      <c r="C16894" t="s">
        <v>48</v>
      </c>
      <c r="D16894" t="s">
        <v>74</v>
      </c>
      <c r="E16894" t="s">
        <v>75</v>
      </c>
      <c r="F16894" t="s">
        <v>12</v>
      </c>
      <c r="G16894" t="s">
        <v>74</v>
      </c>
      <c r="H16894">
        <v>3</v>
      </c>
      <c r="I16894">
        <v>1</v>
      </c>
      <c r="J16894" t="b">
        <f>IF(I16894=H16894,TRUE,FALSE)</f>
        <v>0</v>
      </c>
    </row>
    <row r="16895" spans="1:10" x14ac:dyDescent="0.25">
      <c r="A16895" t="s">
        <v>23</v>
      </c>
      <c r="B16895">
        <v>84101</v>
      </c>
      <c r="C16895" t="s">
        <v>24</v>
      </c>
      <c r="D16895" t="s">
        <v>74</v>
      </c>
      <c r="E16895" t="s">
        <v>75</v>
      </c>
      <c r="F16895" t="s">
        <v>12</v>
      </c>
      <c r="G16895" t="s">
        <v>74</v>
      </c>
      <c r="H16895">
        <v>3</v>
      </c>
      <c r="I16895">
        <v>1</v>
      </c>
      <c r="J16895" t="b">
        <f>IF(I16895=H16895,TRUE,FALSE)</f>
        <v>0</v>
      </c>
    </row>
    <row r="16896" spans="1:10" x14ac:dyDescent="0.25">
      <c r="A16896" t="s">
        <v>23</v>
      </c>
      <c r="B16896">
        <v>84115</v>
      </c>
      <c r="C16896" t="s">
        <v>24</v>
      </c>
      <c r="D16896" t="s">
        <v>74</v>
      </c>
      <c r="E16896" t="s">
        <v>75</v>
      </c>
      <c r="F16896" t="s">
        <v>12</v>
      </c>
      <c r="G16896" t="s">
        <v>74</v>
      </c>
      <c r="H16896">
        <v>3</v>
      </c>
      <c r="I16896">
        <v>1</v>
      </c>
      <c r="J16896" t="b">
        <f>IF(I16896=H16896,TRUE,FALSE)</f>
        <v>0</v>
      </c>
    </row>
    <row r="16897" spans="1:10" x14ac:dyDescent="0.25">
      <c r="A16897" t="s">
        <v>269</v>
      </c>
      <c r="B16897">
        <v>83605</v>
      </c>
      <c r="C16897" t="s">
        <v>171</v>
      </c>
      <c r="D16897" t="s">
        <v>74</v>
      </c>
      <c r="E16897" t="s">
        <v>75</v>
      </c>
      <c r="F16897" t="s">
        <v>12</v>
      </c>
      <c r="G16897" t="s">
        <v>74</v>
      </c>
      <c r="H16897">
        <v>3</v>
      </c>
      <c r="I16897">
        <v>1</v>
      </c>
      <c r="J16897" t="b">
        <f>IF(I16897=H16897,TRUE,FALSE)</f>
        <v>0</v>
      </c>
    </row>
    <row r="16898" spans="1:10" x14ac:dyDescent="0.25">
      <c r="A16898" t="s">
        <v>57</v>
      </c>
      <c r="B16898">
        <v>98848</v>
      </c>
      <c r="C16898" t="s">
        <v>58</v>
      </c>
      <c r="D16898" t="s">
        <v>69</v>
      </c>
      <c r="E16898" t="s">
        <v>70</v>
      </c>
      <c r="F16898" t="s">
        <v>12</v>
      </c>
      <c r="G16898" t="s">
        <v>69</v>
      </c>
      <c r="H16898">
        <v>3</v>
      </c>
      <c r="I16898">
        <v>3</v>
      </c>
      <c r="J16898" t="b">
        <f>IF(I16898=H16898,TRUE,FALSE)</f>
        <v>1</v>
      </c>
    </row>
    <row r="16899" spans="1:10" x14ac:dyDescent="0.25">
      <c r="A16899" t="s">
        <v>582</v>
      </c>
      <c r="B16899">
        <v>80461</v>
      </c>
      <c r="C16899" t="s">
        <v>583</v>
      </c>
      <c r="D16899" t="s">
        <v>69</v>
      </c>
      <c r="E16899" t="s">
        <v>70</v>
      </c>
      <c r="F16899" t="s">
        <v>12</v>
      </c>
      <c r="G16899" t="s">
        <v>69</v>
      </c>
      <c r="H16899">
        <v>3</v>
      </c>
      <c r="I16899">
        <v>3</v>
      </c>
      <c r="J16899" t="b">
        <f>IF(I16899=H16899,TRUE,FALSE)</f>
        <v>1</v>
      </c>
    </row>
    <row r="16900" spans="1:10" x14ac:dyDescent="0.25">
      <c r="A16900" t="s">
        <v>1044</v>
      </c>
      <c r="B16900">
        <v>69337</v>
      </c>
      <c r="C16900" t="s">
        <v>827</v>
      </c>
      <c r="D16900" t="s">
        <v>74</v>
      </c>
      <c r="E16900" t="s">
        <v>75</v>
      </c>
      <c r="F16900" t="s">
        <v>12</v>
      </c>
      <c r="G16900" t="s">
        <v>74</v>
      </c>
      <c r="H16900">
        <v>3</v>
      </c>
      <c r="I16900">
        <v>1</v>
      </c>
      <c r="J16900" t="b">
        <f>IF(I16900=H16900,TRUE,FALSE)</f>
        <v>0</v>
      </c>
    </row>
    <row r="16901" spans="1:10" x14ac:dyDescent="0.25">
      <c r="A16901" t="s">
        <v>627</v>
      </c>
      <c r="B16901">
        <v>83856</v>
      </c>
      <c r="C16901" t="s">
        <v>199</v>
      </c>
      <c r="D16901" t="s">
        <v>74</v>
      </c>
      <c r="E16901" t="s">
        <v>75</v>
      </c>
      <c r="F16901" t="s">
        <v>12</v>
      </c>
      <c r="G16901" t="s">
        <v>74</v>
      </c>
      <c r="H16901">
        <v>1</v>
      </c>
      <c r="I16901">
        <v>1</v>
      </c>
      <c r="J16901" t="b">
        <f>IF(I16901=H16901,TRUE,FALSE)</f>
        <v>1</v>
      </c>
    </row>
    <row r="16902" spans="1:10" x14ac:dyDescent="0.25">
      <c r="A16902" t="s">
        <v>933</v>
      </c>
      <c r="B16902">
        <v>81212</v>
      </c>
      <c r="C16902" t="s">
        <v>340</v>
      </c>
      <c r="D16902" t="s">
        <v>74</v>
      </c>
      <c r="E16902" t="s">
        <v>75</v>
      </c>
      <c r="F16902" t="s">
        <v>12</v>
      </c>
      <c r="G16902" t="s">
        <v>74</v>
      </c>
      <c r="H16902">
        <v>2</v>
      </c>
      <c r="I16902">
        <v>1</v>
      </c>
      <c r="J16902" t="b">
        <f>IF(I16902=H16902,TRUE,FALSE)</f>
        <v>0</v>
      </c>
    </row>
    <row r="16903" spans="1:10" x14ac:dyDescent="0.25">
      <c r="A16903" t="s">
        <v>442</v>
      </c>
      <c r="B16903">
        <v>97850</v>
      </c>
      <c r="C16903" t="s">
        <v>443</v>
      </c>
      <c r="D16903" t="s">
        <v>74</v>
      </c>
      <c r="E16903" t="s">
        <v>75</v>
      </c>
      <c r="F16903" t="s">
        <v>12</v>
      </c>
      <c r="G16903" t="s">
        <v>74</v>
      </c>
      <c r="H16903">
        <v>3</v>
      </c>
      <c r="I16903">
        <v>1</v>
      </c>
      <c r="J16903" t="b">
        <f>IF(I16903=H16903,TRUE,FALSE)</f>
        <v>0</v>
      </c>
    </row>
    <row r="16904" spans="1:10" x14ac:dyDescent="0.25">
      <c r="A16904" t="s">
        <v>239</v>
      </c>
      <c r="B16904">
        <v>99344</v>
      </c>
      <c r="C16904" t="s">
        <v>151</v>
      </c>
      <c r="D16904" t="s">
        <v>69</v>
      </c>
      <c r="E16904" t="s">
        <v>70</v>
      </c>
      <c r="F16904" t="s">
        <v>12</v>
      </c>
      <c r="G16904" t="s">
        <v>69</v>
      </c>
      <c r="H16904">
        <v>3</v>
      </c>
      <c r="I16904">
        <v>3</v>
      </c>
      <c r="J16904" t="b">
        <f>IF(I16904=H16904,TRUE,FALSE)</f>
        <v>1</v>
      </c>
    </row>
    <row r="16905" spans="1:10" x14ac:dyDescent="0.25">
      <c r="A16905" t="s">
        <v>546</v>
      </c>
      <c r="B16905">
        <v>80537</v>
      </c>
      <c r="C16905" t="s">
        <v>141</v>
      </c>
      <c r="D16905" t="s">
        <v>74</v>
      </c>
      <c r="E16905" t="s">
        <v>75</v>
      </c>
      <c r="F16905" t="s">
        <v>12</v>
      </c>
      <c r="G16905" t="s">
        <v>74</v>
      </c>
      <c r="H16905">
        <v>1</v>
      </c>
      <c r="I16905">
        <v>1</v>
      </c>
      <c r="J16905" t="b">
        <f>IF(I16905=H16905,TRUE,FALSE)</f>
        <v>1</v>
      </c>
    </row>
    <row r="16906" spans="1:10" x14ac:dyDescent="0.25">
      <c r="A16906" t="s">
        <v>221</v>
      </c>
      <c r="B16906">
        <v>99362</v>
      </c>
      <c r="C16906" t="s">
        <v>221</v>
      </c>
      <c r="D16906" t="s">
        <v>74</v>
      </c>
      <c r="E16906" t="s">
        <v>75</v>
      </c>
      <c r="F16906" t="s">
        <v>12</v>
      </c>
      <c r="G16906" t="s">
        <v>74</v>
      </c>
      <c r="H16906">
        <v>3</v>
      </c>
      <c r="I16906">
        <v>3</v>
      </c>
      <c r="J16906" t="b">
        <f>IF(I16906=H16906,TRUE,FALSE)</f>
        <v>1</v>
      </c>
    </row>
    <row r="16907" spans="1:10" x14ac:dyDescent="0.25">
      <c r="A16907" t="s">
        <v>318</v>
      </c>
      <c r="B16907">
        <v>84092</v>
      </c>
      <c r="C16907" t="s">
        <v>24</v>
      </c>
      <c r="D16907" t="s">
        <v>69</v>
      </c>
      <c r="E16907" t="s">
        <v>70</v>
      </c>
      <c r="F16907" t="s">
        <v>53</v>
      </c>
      <c r="G16907" t="s">
        <v>69</v>
      </c>
      <c r="H16907">
        <v>3</v>
      </c>
      <c r="I16907">
        <v>3</v>
      </c>
      <c r="J16907" t="b">
        <f>IF(I16907=H16907,TRUE,FALSE)</f>
        <v>1</v>
      </c>
    </row>
    <row r="16908" spans="1:10" x14ac:dyDescent="0.25">
      <c r="A16908" t="s">
        <v>390</v>
      </c>
      <c r="B16908">
        <v>86001</v>
      </c>
      <c r="C16908" t="s">
        <v>228</v>
      </c>
      <c r="D16908" t="s">
        <v>74</v>
      </c>
      <c r="E16908" t="s">
        <v>75</v>
      </c>
      <c r="F16908" t="s">
        <v>12</v>
      </c>
      <c r="G16908" t="s">
        <v>74</v>
      </c>
      <c r="H16908">
        <v>1</v>
      </c>
      <c r="I16908">
        <v>1</v>
      </c>
      <c r="J16908" t="b">
        <f>IF(I16908=H16908,TRUE,FALSE)</f>
        <v>1</v>
      </c>
    </row>
    <row r="16909" spans="1:10" x14ac:dyDescent="0.25">
      <c r="A16909" t="s">
        <v>446</v>
      </c>
      <c r="B16909">
        <v>81224</v>
      </c>
      <c r="C16909" t="s">
        <v>366</v>
      </c>
      <c r="D16909" t="s">
        <v>74</v>
      </c>
      <c r="E16909" t="s">
        <v>75</v>
      </c>
      <c r="F16909" t="s">
        <v>12</v>
      </c>
      <c r="G16909" t="s">
        <v>74</v>
      </c>
      <c r="H16909">
        <v>3</v>
      </c>
      <c r="I16909">
        <v>3</v>
      </c>
      <c r="J16909" t="b">
        <f>IF(I16909=H16909,TRUE,FALSE)</f>
        <v>1</v>
      </c>
    </row>
    <row r="16910" spans="1:10" x14ac:dyDescent="0.25">
      <c r="A16910" t="s">
        <v>47</v>
      </c>
      <c r="B16910">
        <v>85031</v>
      </c>
      <c r="C16910" t="s">
        <v>48</v>
      </c>
      <c r="D16910" t="s">
        <v>69</v>
      </c>
      <c r="E16910" t="s">
        <v>70</v>
      </c>
      <c r="F16910" t="s">
        <v>12</v>
      </c>
      <c r="G16910" t="s">
        <v>69</v>
      </c>
      <c r="H16910">
        <v>3</v>
      </c>
      <c r="I16910">
        <v>3</v>
      </c>
      <c r="J16910" t="b">
        <f>IF(I16910=H16910,TRUE,FALSE)</f>
        <v>1</v>
      </c>
    </row>
    <row r="16911" spans="1:10" x14ac:dyDescent="0.25">
      <c r="A16911" t="s">
        <v>144</v>
      </c>
      <c r="B16911">
        <v>84401</v>
      </c>
      <c r="C16911" t="s">
        <v>145</v>
      </c>
      <c r="D16911" t="s">
        <v>74</v>
      </c>
      <c r="E16911" t="s">
        <v>75</v>
      </c>
      <c r="F16911" t="s">
        <v>12</v>
      </c>
      <c r="G16911" t="s">
        <v>74</v>
      </c>
      <c r="H16911">
        <v>3</v>
      </c>
      <c r="I16911">
        <v>1</v>
      </c>
      <c r="J16911" t="b">
        <f>IF(I16911=H16911,TRUE,FALSE)</f>
        <v>0</v>
      </c>
    </row>
    <row r="16912" spans="1:10" x14ac:dyDescent="0.25">
      <c r="A16912" t="s">
        <v>548</v>
      </c>
      <c r="B16912">
        <v>98003</v>
      </c>
      <c r="C16912" t="s">
        <v>20</v>
      </c>
      <c r="D16912" t="s">
        <v>69</v>
      </c>
      <c r="E16912" t="s">
        <v>70</v>
      </c>
      <c r="F16912" t="s">
        <v>12</v>
      </c>
      <c r="G16912" t="s">
        <v>69</v>
      </c>
      <c r="H16912">
        <v>3</v>
      </c>
      <c r="I16912">
        <v>3</v>
      </c>
      <c r="J16912" t="b">
        <f>IF(I16912=H16912,TRUE,FALSE)</f>
        <v>1</v>
      </c>
    </row>
    <row r="16913" spans="1:10" x14ac:dyDescent="0.25">
      <c r="A16913" t="s">
        <v>616</v>
      </c>
      <c r="B16913">
        <v>81521</v>
      </c>
      <c r="C16913" t="s">
        <v>158</v>
      </c>
      <c r="D16913" t="s">
        <v>74</v>
      </c>
      <c r="E16913" t="s">
        <v>75</v>
      </c>
      <c r="F16913" t="s">
        <v>12</v>
      </c>
      <c r="G16913" t="s">
        <v>74</v>
      </c>
      <c r="H16913">
        <v>1</v>
      </c>
      <c r="I16913">
        <v>1</v>
      </c>
      <c r="J16913" t="b">
        <f>IF(I16913=H16913,TRUE,FALSE)</f>
        <v>1</v>
      </c>
    </row>
    <row r="16914" spans="1:10" x14ac:dyDescent="0.25">
      <c r="A16914" t="s">
        <v>1154</v>
      </c>
      <c r="B16914">
        <v>85648</v>
      </c>
      <c r="C16914" t="s">
        <v>331</v>
      </c>
      <c r="D16914" t="s">
        <v>74</v>
      </c>
      <c r="E16914" t="s">
        <v>75</v>
      </c>
      <c r="F16914" t="s">
        <v>12</v>
      </c>
      <c r="G16914" t="s">
        <v>74</v>
      </c>
      <c r="H16914">
        <v>3</v>
      </c>
      <c r="I16914">
        <v>3</v>
      </c>
      <c r="J16914" t="b">
        <f>IF(I16914=H16914,TRUE,FALSE)</f>
        <v>1</v>
      </c>
    </row>
    <row r="16915" spans="1:10" x14ac:dyDescent="0.25">
      <c r="A16915" t="s">
        <v>313</v>
      </c>
      <c r="B16915">
        <v>89701</v>
      </c>
      <c r="C16915" t="s">
        <v>313</v>
      </c>
      <c r="D16915" t="s">
        <v>69</v>
      </c>
      <c r="E16915" t="s">
        <v>70</v>
      </c>
      <c r="F16915" t="s">
        <v>12</v>
      </c>
      <c r="G16915" t="s">
        <v>69</v>
      </c>
      <c r="H16915">
        <v>3</v>
      </c>
      <c r="I16915">
        <v>3</v>
      </c>
      <c r="J16915" t="b">
        <f>IF(I16915=H16915,TRUE,FALSE)</f>
        <v>1</v>
      </c>
    </row>
    <row r="16916" spans="1:10" x14ac:dyDescent="0.25">
      <c r="A16916" t="s">
        <v>385</v>
      </c>
      <c r="B16916">
        <v>97031</v>
      </c>
      <c r="C16916" t="s">
        <v>385</v>
      </c>
      <c r="D16916" t="s">
        <v>69</v>
      </c>
      <c r="E16916" t="s">
        <v>70</v>
      </c>
      <c r="F16916" t="s">
        <v>12</v>
      </c>
      <c r="G16916" t="s">
        <v>69</v>
      </c>
      <c r="H16916">
        <v>3</v>
      </c>
      <c r="I16916">
        <v>3</v>
      </c>
      <c r="J16916" t="b">
        <f>IF(I16916=H16916,TRUE,FALSE)</f>
        <v>1</v>
      </c>
    </row>
    <row r="16917" spans="1:10" x14ac:dyDescent="0.25">
      <c r="A16917" t="s">
        <v>424</v>
      </c>
      <c r="B16917">
        <v>80104</v>
      </c>
      <c r="C16917" t="s">
        <v>58</v>
      </c>
      <c r="D16917" t="s">
        <v>69</v>
      </c>
      <c r="E16917" t="s">
        <v>70</v>
      </c>
      <c r="F16917" t="s">
        <v>12</v>
      </c>
      <c r="G16917" t="s">
        <v>69</v>
      </c>
      <c r="H16917">
        <v>3</v>
      </c>
      <c r="I16917">
        <v>3</v>
      </c>
      <c r="J16917" t="b">
        <f>IF(I16917=H16917,TRUE,FALSE)</f>
        <v>1</v>
      </c>
    </row>
    <row r="16918" spans="1:10" x14ac:dyDescent="0.25">
      <c r="A16918" t="s">
        <v>478</v>
      </c>
      <c r="B16918">
        <v>84302</v>
      </c>
      <c r="C16918" t="s">
        <v>211</v>
      </c>
      <c r="D16918" t="s">
        <v>74</v>
      </c>
      <c r="E16918" t="s">
        <v>75</v>
      </c>
      <c r="F16918" t="s">
        <v>12</v>
      </c>
      <c r="G16918" t="s">
        <v>74</v>
      </c>
      <c r="H16918">
        <v>3</v>
      </c>
      <c r="I16918">
        <v>3</v>
      </c>
      <c r="J16918" t="b">
        <f>IF(I16918=H16918,TRUE,FALSE)</f>
        <v>1</v>
      </c>
    </row>
    <row r="16919" spans="1:10" x14ac:dyDescent="0.25">
      <c r="A16919" t="s">
        <v>115</v>
      </c>
      <c r="B16919">
        <v>80909</v>
      </c>
      <c r="C16919" t="s">
        <v>116</v>
      </c>
      <c r="D16919" t="s">
        <v>69</v>
      </c>
      <c r="E16919" t="s">
        <v>70</v>
      </c>
      <c r="F16919" t="s">
        <v>12</v>
      </c>
      <c r="G16919" t="s">
        <v>69</v>
      </c>
      <c r="H16919">
        <v>3</v>
      </c>
      <c r="I16919">
        <v>3</v>
      </c>
      <c r="J16919" t="b">
        <f>IF(I16919=H16919,TRUE,FALSE)</f>
        <v>1</v>
      </c>
    </row>
    <row r="16920" spans="1:10" x14ac:dyDescent="0.25">
      <c r="A16920" t="s">
        <v>95</v>
      </c>
      <c r="B16920">
        <v>85226</v>
      </c>
      <c r="C16920" t="s">
        <v>48</v>
      </c>
      <c r="D16920" t="s">
        <v>69</v>
      </c>
      <c r="E16920" t="s">
        <v>70</v>
      </c>
      <c r="F16920" t="s">
        <v>12</v>
      </c>
      <c r="G16920" t="s">
        <v>69</v>
      </c>
      <c r="H16920">
        <v>3</v>
      </c>
      <c r="I16920">
        <v>3</v>
      </c>
      <c r="J16920" t="b">
        <f>IF(I16920=H16920,TRUE,FALSE)</f>
        <v>1</v>
      </c>
    </row>
    <row r="16921" spans="1:10" x14ac:dyDescent="0.25">
      <c r="A16921" t="s">
        <v>125</v>
      </c>
      <c r="B16921">
        <v>80302</v>
      </c>
      <c r="C16921" t="s">
        <v>125</v>
      </c>
      <c r="D16921" t="s">
        <v>74</v>
      </c>
      <c r="E16921" t="s">
        <v>75</v>
      </c>
      <c r="F16921" t="s">
        <v>12</v>
      </c>
      <c r="G16921" t="s">
        <v>74</v>
      </c>
      <c r="H16921">
        <v>3</v>
      </c>
      <c r="I16921">
        <v>1</v>
      </c>
      <c r="J16921" t="b">
        <f>IF(I16921=H16921,TRUE,FALSE)</f>
        <v>0</v>
      </c>
    </row>
    <row r="16922" spans="1:10" x14ac:dyDescent="0.25">
      <c r="A16922" t="s">
        <v>503</v>
      </c>
      <c r="B16922">
        <v>84036</v>
      </c>
      <c r="C16922" t="s">
        <v>241</v>
      </c>
      <c r="D16922" t="s">
        <v>69</v>
      </c>
      <c r="E16922" t="s">
        <v>70</v>
      </c>
      <c r="F16922" t="s">
        <v>12</v>
      </c>
      <c r="G16922" t="s">
        <v>69</v>
      </c>
      <c r="H16922">
        <v>3</v>
      </c>
      <c r="I16922">
        <v>3</v>
      </c>
      <c r="J16922" t="b">
        <f>IF(I16922=H16922,TRUE,FALSE)</f>
        <v>1</v>
      </c>
    </row>
    <row r="16923" spans="1:10" x14ac:dyDescent="0.25">
      <c r="A16923" t="s">
        <v>135</v>
      </c>
      <c r="B16923">
        <v>84058</v>
      </c>
      <c r="C16923" t="s">
        <v>91</v>
      </c>
      <c r="D16923" t="s">
        <v>69</v>
      </c>
      <c r="E16923" t="s">
        <v>70</v>
      </c>
      <c r="F16923" t="s">
        <v>12</v>
      </c>
      <c r="G16923" t="s">
        <v>69</v>
      </c>
      <c r="H16923">
        <v>3</v>
      </c>
      <c r="I16923">
        <v>3</v>
      </c>
      <c r="J16923" t="b">
        <f>IF(I16923=H16923,TRUE,FALSE)</f>
        <v>1</v>
      </c>
    </row>
    <row r="16924" spans="1:10" x14ac:dyDescent="0.25">
      <c r="A16924" t="s">
        <v>301</v>
      </c>
      <c r="B16924">
        <v>86301</v>
      </c>
      <c r="C16924" t="s">
        <v>63</v>
      </c>
      <c r="D16924" t="s">
        <v>69</v>
      </c>
      <c r="E16924" t="s">
        <v>70</v>
      </c>
      <c r="F16924" t="s">
        <v>12</v>
      </c>
      <c r="G16924" t="s">
        <v>69</v>
      </c>
      <c r="H16924">
        <v>3</v>
      </c>
      <c r="I16924">
        <v>3</v>
      </c>
      <c r="J16924" t="b">
        <f>IF(I16924=H16924,TRUE,FALSE)</f>
        <v>1</v>
      </c>
    </row>
    <row r="16925" spans="1:10" x14ac:dyDescent="0.25">
      <c r="A16925" t="s">
        <v>270</v>
      </c>
      <c r="B16925">
        <v>82001</v>
      </c>
      <c r="C16925" t="s">
        <v>271</v>
      </c>
      <c r="D16925" t="s">
        <v>74</v>
      </c>
      <c r="E16925" t="s">
        <v>75</v>
      </c>
      <c r="F16925" t="s">
        <v>12</v>
      </c>
      <c r="G16925" t="s">
        <v>74</v>
      </c>
      <c r="H16925">
        <v>1</v>
      </c>
      <c r="I16925">
        <v>3</v>
      </c>
      <c r="J16925" t="b">
        <f>IF(I16925=H16925,TRUE,FALSE)</f>
        <v>0</v>
      </c>
    </row>
    <row r="16926" spans="1:10" x14ac:dyDescent="0.25">
      <c r="A16926" t="s">
        <v>411</v>
      </c>
      <c r="B16926">
        <v>84107</v>
      </c>
      <c r="C16926" t="s">
        <v>24</v>
      </c>
      <c r="D16926" t="s">
        <v>74</v>
      </c>
      <c r="E16926" t="s">
        <v>75</v>
      </c>
      <c r="F16926" t="s">
        <v>12</v>
      </c>
      <c r="G16926" t="s">
        <v>74</v>
      </c>
      <c r="H16926">
        <v>3</v>
      </c>
      <c r="I16926">
        <v>1</v>
      </c>
      <c r="J16926" t="b">
        <f>IF(I16926=H16926,TRUE,FALSE)</f>
        <v>0</v>
      </c>
    </row>
    <row r="16927" spans="1:10" x14ac:dyDescent="0.25">
      <c r="A16927" t="s">
        <v>132</v>
      </c>
      <c r="B16927">
        <v>98134</v>
      </c>
      <c r="C16927" t="s">
        <v>20</v>
      </c>
      <c r="D16927" t="s">
        <v>74</v>
      </c>
      <c r="E16927" t="s">
        <v>75</v>
      </c>
      <c r="F16927" t="s">
        <v>12</v>
      </c>
      <c r="G16927" t="s">
        <v>74</v>
      </c>
      <c r="H16927">
        <v>1</v>
      </c>
      <c r="I16927">
        <v>1</v>
      </c>
      <c r="J16927" t="b">
        <f>IF(I16927=H16927,TRUE,FALSE)</f>
        <v>1</v>
      </c>
    </row>
    <row r="16928" spans="1:10" x14ac:dyDescent="0.25">
      <c r="A16928" t="s">
        <v>548</v>
      </c>
      <c r="B16928">
        <v>98003</v>
      </c>
      <c r="C16928" t="s">
        <v>20</v>
      </c>
      <c r="D16928" t="s">
        <v>69</v>
      </c>
      <c r="E16928" t="s">
        <v>70</v>
      </c>
      <c r="F16928" t="s">
        <v>12</v>
      </c>
      <c r="G16928" t="s">
        <v>69</v>
      </c>
      <c r="H16928">
        <v>3</v>
      </c>
      <c r="I16928">
        <v>3</v>
      </c>
      <c r="J16928" t="b">
        <f>IF(I16928=H16928,TRUE,FALSE)</f>
        <v>1</v>
      </c>
    </row>
    <row r="16929" spans="1:10" x14ac:dyDescent="0.25">
      <c r="A16929" t="s">
        <v>132</v>
      </c>
      <c r="B16929">
        <v>98168</v>
      </c>
      <c r="C16929" t="s">
        <v>20</v>
      </c>
      <c r="D16929" t="s">
        <v>69</v>
      </c>
      <c r="E16929" t="s">
        <v>70</v>
      </c>
      <c r="F16929" t="s">
        <v>12</v>
      </c>
      <c r="G16929" t="s">
        <v>69</v>
      </c>
      <c r="H16929">
        <v>3</v>
      </c>
      <c r="I16929">
        <v>3</v>
      </c>
      <c r="J16929" t="b">
        <f>IF(I16929=H16929,TRUE,FALSE)</f>
        <v>1</v>
      </c>
    </row>
    <row r="16930" spans="1:10" x14ac:dyDescent="0.25">
      <c r="A16930" t="s">
        <v>779</v>
      </c>
      <c r="B16930">
        <v>97056</v>
      </c>
      <c r="C16930" t="s">
        <v>351</v>
      </c>
      <c r="D16930" t="s">
        <v>69</v>
      </c>
      <c r="E16930" t="s">
        <v>70</v>
      </c>
      <c r="F16930" t="s">
        <v>12</v>
      </c>
      <c r="G16930" t="s">
        <v>69</v>
      </c>
      <c r="H16930">
        <v>1</v>
      </c>
      <c r="I16930">
        <v>3</v>
      </c>
      <c r="J16930" t="b">
        <f>IF(I16930=H16930,TRUE,FALSE)</f>
        <v>0</v>
      </c>
    </row>
    <row r="16931" spans="1:10" x14ac:dyDescent="0.25">
      <c r="A16931" t="s">
        <v>47</v>
      </c>
      <c r="B16931">
        <v>85015</v>
      </c>
      <c r="C16931" t="s">
        <v>48</v>
      </c>
      <c r="D16931" t="s">
        <v>69</v>
      </c>
      <c r="E16931" t="s">
        <v>70</v>
      </c>
      <c r="F16931" t="s">
        <v>12</v>
      </c>
      <c r="G16931" t="s">
        <v>69</v>
      </c>
      <c r="H16931">
        <v>3</v>
      </c>
      <c r="I16931">
        <v>3</v>
      </c>
      <c r="J16931" t="b">
        <f>IF(I16931=H16931,TRUE,FALSE)</f>
        <v>1</v>
      </c>
    </row>
    <row r="16932" spans="1:10" x14ac:dyDescent="0.25">
      <c r="A16932" t="s">
        <v>1045</v>
      </c>
      <c r="B16932">
        <v>80513</v>
      </c>
      <c r="C16932" t="s">
        <v>141</v>
      </c>
      <c r="D16932" t="s">
        <v>69</v>
      </c>
      <c r="E16932" t="s">
        <v>70</v>
      </c>
      <c r="F16932" t="s">
        <v>12</v>
      </c>
      <c r="G16932" t="s">
        <v>69</v>
      </c>
      <c r="H16932">
        <v>3</v>
      </c>
      <c r="I16932">
        <v>3</v>
      </c>
      <c r="J16932" t="b">
        <f>IF(I16932=H16932,TRUE,FALSE)</f>
        <v>1</v>
      </c>
    </row>
    <row r="16933" spans="1:10" x14ac:dyDescent="0.25">
      <c r="A16933" t="s">
        <v>112</v>
      </c>
      <c r="B16933">
        <v>84120</v>
      </c>
      <c r="C16933" t="s">
        <v>24</v>
      </c>
      <c r="D16933" t="s">
        <v>69</v>
      </c>
      <c r="E16933" t="s">
        <v>70</v>
      </c>
      <c r="F16933" t="s">
        <v>12</v>
      </c>
      <c r="G16933" t="s">
        <v>69</v>
      </c>
      <c r="H16933">
        <v>3</v>
      </c>
      <c r="I16933">
        <v>3</v>
      </c>
      <c r="J16933" t="b">
        <f>IF(I16933=H16933,TRUE,FALSE)</f>
        <v>1</v>
      </c>
    </row>
    <row r="16934" spans="1:10" x14ac:dyDescent="0.25">
      <c r="A16934" t="s">
        <v>159</v>
      </c>
      <c r="B16934">
        <v>89502</v>
      </c>
      <c r="C16934" t="s">
        <v>160</v>
      </c>
      <c r="D16934" t="s">
        <v>74</v>
      </c>
      <c r="E16934" t="s">
        <v>75</v>
      </c>
      <c r="F16934" t="s">
        <v>12</v>
      </c>
      <c r="G16934" t="s">
        <v>74</v>
      </c>
      <c r="H16934">
        <v>1</v>
      </c>
      <c r="I16934">
        <v>1</v>
      </c>
      <c r="J16934" t="b">
        <f>IF(I16934=H16934,TRUE,FALSE)</f>
        <v>1</v>
      </c>
    </row>
    <row r="16935" spans="1:10" x14ac:dyDescent="0.25">
      <c r="A16935" t="s">
        <v>1145</v>
      </c>
      <c r="B16935">
        <v>81154</v>
      </c>
      <c r="C16935" t="s">
        <v>657</v>
      </c>
      <c r="D16935" t="s">
        <v>74</v>
      </c>
      <c r="E16935" t="s">
        <v>75</v>
      </c>
      <c r="F16935" t="s">
        <v>12</v>
      </c>
      <c r="G16935" t="s">
        <v>74</v>
      </c>
      <c r="H16935">
        <v>2</v>
      </c>
      <c r="I16935">
        <v>1</v>
      </c>
      <c r="J16935" t="b">
        <f>IF(I16935=H16935,TRUE,FALSE)</f>
        <v>0</v>
      </c>
    </row>
    <row r="16936" spans="1:10" x14ac:dyDescent="0.25">
      <c r="A16936" t="s">
        <v>420</v>
      </c>
      <c r="B16936">
        <v>84043</v>
      </c>
      <c r="C16936" t="s">
        <v>91</v>
      </c>
      <c r="D16936" t="s">
        <v>69</v>
      </c>
      <c r="E16936" t="s">
        <v>70</v>
      </c>
      <c r="F16936" t="s">
        <v>12</v>
      </c>
      <c r="G16936" t="s">
        <v>69</v>
      </c>
      <c r="H16936">
        <v>3</v>
      </c>
      <c r="I16936">
        <v>3</v>
      </c>
      <c r="J16936" t="b">
        <f>IF(I16936=H16936,TRUE,FALSE)</f>
        <v>1</v>
      </c>
    </row>
    <row r="16937" spans="1:10" x14ac:dyDescent="0.25">
      <c r="A16937" t="s">
        <v>49</v>
      </c>
      <c r="B16937">
        <v>97233</v>
      </c>
      <c r="C16937" t="s">
        <v>50</v>
      </c>
      <c r="D16937" t="s">
        <v>69</v>
      </c>
      <c r="E16937" t="s">
        <v>70</v>
      </c>
      <c r="F16937" t="s">
        <v>12</v>
      </c>
      <c r="G16937" t="s">
        <v>69</v>
      </c>
      <c r="H16937">
        <v>3</v>
      </c>
      <c r="I16937">
        <v>3</v>
      </c>
      <c r="J16937" t="b">
        <f>IF(I16937=H16937,TRUE,FALSE)</f>
        <v>1</v>
      </c>
    </row>
    <row r="16938" spans="1:10" x14ac:dyDescent="0.25">
      <c r="A16938" t="s">
        <v>175</v>
      </c>
      <c r="B16938">
        <v>87124</v>
      </c>
      <c r="C16938" t="s">
        <v>176</v>
      </c>
      <c r="D16938" t="s">
        <v>74</v>
      </c>
      <c r="E16938" t="s">
        <v>75</v>
      </c>
      <c r="F16938" t="s">
        <v>12</v>
      </c>
      <c r="G16938" t="s">
        <v>74</v>
      </c>
      <c r="H16938">
        <v>1</v>
      </c>
      <c r="I16938">
        <v>1</v>
      </c>
      <c r="J16938" t="b">
        <f>IF(I16938=H16938,TRUE,FALSE)</f>
        <v>1</v>
      </c>
    </row>
    <row r="16939" spans="1:10" x14ac:dyDescent="0.25">
      <c r="A16939" t="s">
        <v>562</v>
      </c>
      <c r="B16939">
        <v>86040</v>
      </c>
      <c r="C16939" t="s">
        <v>228</v>
      </c>
      <c r="D16939" t="s">
        <v>74</v>
      </c>
      <c r="E16939" t="s">
        <v>75</v>
      </c>
      <c r="F16939" t="s">
        <v>12</v>
      </c>
      <c r="G16939" t="s">
        <v>74</v>
      </c>
      <c r="H16939">
        <v>3</v>
      </c>
      <c r="I16939">
        <v>3</v>
      </c>
      <c r="J16939" t="b">
        <f>IF(I16939=H16939,TRUE,FALSE)</f>
        <v>1</v>
      </c>
    </row>
    <row r="16940" spans="1:10" x14ac:dyDescent="0.25">
      <c r="A16940" t="s">
        <v>49</v>
      </c>
      <c r="B16940">
        <v>97209</v>
      </c>
      <c r="C16940" t="s">
        <v>50</v>
      </c>
      <c r="D16940" t="s">
        <v>74</v>
      </c>
      <c r="E16940" t="s">
        <v>75</v>
      </c>
      <c r="F16940" t="s">
        <v>12</v>
      </c>
      <c r="G16940" t="s">
        <v>74</v>
      </c>
      <c r="H16940">
        <v>1</v>
      </c>
      <c r="I16940">
        <v>1</v>
      </c>
      <c r="J16940" t="b">
        <f>IF(I16940=H16940,TRUE,FALSE)</f>
        <v>1</v>
      </c>
    </row>
    <row r="16941" spans="1:10" x14ac:dyDescent="0.25">
      <c r="A16941" t="s">
        <v>414</v>
      </c>
      <c r="B16941">
        <v>84065</v>
      </c>
      <c r="C16941" t="s">
        <v>24</v>
      </c>
      <c r="D16941" t="s">
        <v>69</v>
      </c>
      <c r="E16941" t="s">
        <v>70</v>
      </c>
      <c r="F16941" t="s">
        <v>12</v>
      </c>
      <c r="G16941" t="s">
        <v>69</v>
      </c>
      <c r="H16941">
        <v>3</v>
      </c>
      <c r="I16941">
        <v>3</v>
      </c>
      <c r="J16941" t="b">
        <f>IF(I16941=H16941,TRUE,FALSE)</f>
        <v>1</v>
      </c>
    </row>
    <row r="16942" spans="1:10" x14ac:dyDescent="0.25">
      <c r="A16942" t="s">
        <v>95</v>
      </c>
      <c r="B16942">
        <v>85226</v>
      </c>
      <c r="C16942" t="s">
        <v>48</v>
      </c>
      <c r="D16942" t="s">
        <v>69</v>
      </c>
      <c r="E16942" t="s">
        <v>70</v>
      </c>
      <c r="F16942" t="s">
        <v>12</v>
      </c>
      <c r="G16942" t="s">
        <v>69</v>
      </c>
      <c r="H16942">
        <v>3</v>
      </c>
      <c r="I16942">
        <v>3</v>
      </c>
      <c r="J16942" t="b">
        <f>IF(I16942=H16942,TRUE,FALSE)</f>
        <v>1</v>
      </c>
    </row>
    <row r="16943" spans="1:10" x14ac:dyDescent="0.25">
      <c r="A16943" t="s">
        <v>421</v>
      </c>
      <c r="B16943">
        <v>86322</v>
      </c>
      <c r="C16943" t="s">
        <v>63</v>
      </c>
      <c r="D16943" t="s">
        <v>69</v>
      </c>
      <c r="E16943" t="s">
        <v>70</v>
      </c>
      <c r="F16943" t="s">
        <v>12</v>
      </c>
      <c r="G16943" t="s">
        <v>69</v>
      </c>
      <c r="H16943">
        <v>1</v>
      </c>
      <c r="I16943">
        <v>3</v>
      </c>
      <c r="J16943" t="b">
        <f>IF(I16943=H16943,TRUE,FALSE)</f>
        <v>0</v>
      </c>
    </row>
    <row r="16944" spans="1:10" x14ac:dyDescent="0.25">
      <c r="A16944" t="s">
        <v>47</v>
      </c>
      <c r="B16944">
        <v>85040</v>
      </c>
      <c r="C16944" t="s">
        <v>48</v>
      </c>
      <c r="D16944" t="s">
        <v>69</v>
      </c>
      <c r="E16944" t="s">
        <v>70</v>
      </c>
      <c r="F16944" t="s">
        <v>12</v>
      </c>
      <c r="G16944" t="s">
        <v>69</v>
      </c>
      <c r="H16944">
        <v>3</v>
      </c>
      <c r="I16944">
        <v>3</v>
      </c>
      <c r="J16944" t="b">
        <f>IF(I16944=H16944,TRUE,FALSE)</f>
        <v>1</v>
      </c>
    </row>
    <row r="16945" spans="1:10" x14ac:dyDescent="0.25">
      <c r="A16945" t="s">
        <v>133</v>
      </c>
      <c r="B16945">
        <v>98660</v>
      </c>
      <c r="C16945" t="s">
        <v>134</v>
      </c>
      <c r="D16945" t="s">
        <v>74</v>
      </c>
      <c r="E16945" t="s">
        <v>75</v>
      </c>
      <c r="F16945" t="s">
        <v>99</v>
      </c>
      <c r="G16945" t="s">
        <v>74</v>
      </c>
      <c r="H16945">
        <v>1</v>
      </c>
      <c r="I16945">
        <v>3</v>
      </c>
      <c r="J16945" t="b">
        <f>IF(I16945=H16945,TRUE,FALSE)</f>
        <v>0</v>
      </c>
    </row>
    <row r="16946" spans="1:10" x14ac:dyDescent="0.25">
      <c r="A16946" t="s">
        <v>844</v>
      </c>
      <c r="B16946">
        <v>96122</v>
      </c>
      <c r="C16946" t="s">
        <v>845</v>
      </c>
      <c r="D16946" t="s">
        <v>74</v>
      </c>
      <c r="E16946" t="s">
        <v>75</v>
      </c>
      <c r="F16946" t="s">
        <v>12</v>
      </c>
      <c r="G16946" t="s">
        <v>74</v>
      </c>
      <c r="H16946">
        <v>1</v>
      </c>
      <c r="I16946">
        <v>1</v>
      </c>
      <c r="J16946" t="b">
        <f>IF(I16946=H16946,TRUE,FALSE)</f>
        <v>1</v>
      </c>
    </row>
    <row r="16947" spans="1:10" x14ac:dyDescent="0.25">
      <c r="A16947" t="s">
        <v>576</v>
      </c>
      <c r="B16947">
        <v>84015</v>
      </c>
      <c r="C16947" t="s">
        <v>188</v>
      </c>
      <c r="D16947" t="s">
        <v>69</v>
      </c>
      <c r="E16947" t="s">
        <v>70</v>
      </c>
      <c r="F16947" t="s">
        <v>12</v>
      </c>
      <c r="G16947" t="s">
        <v>69</v>
      </c>
      <c r="H16947">
        <v>3</v>
      </c>
      <c r="I16947">
        <v>3</v>
      </c>
      <c r="J16947" t="b">
        <f>IF(I16947=H16947,TRUE,FALSE)</f>
        <v>1</v>
      </c>
    </row>
    <row r="16948" spans="1:10" x14ac:dyDescent="0.25">
      <c r="A16948" t="s">
        <v>564</v>
      </c>
      <c r="B16948">
        <v>69145</v>
      </c>
      <c r="C16948" t="s">
        <v>564</v>
      </c>
      <c r="D16948" t="s">
        <v>74</v>
      </c>
      <c r="E16948" t="s">
        <v>75</v>
      </c>
      <c r="F16948" t="s">
        <v>12</v>
      </c>
      <c r="G16948" t="s">
        <v>74</v>
      </c>
      <c r="H16948">
        <v>3</v>
      </c>
      <c r="I16948">
        <v>2</v>
      </c>
      <c r="J16948" t="b">
        <f>IF(I16948=H16948,TRUE,FALSE)</f>
        <v>0</v>
      </c>
    </row>
    <row r="16949" spans="1:10" x14ac:dyDescent="0.25">
      <c r="A16949" t="s">
        <v>374</v>
      </c>
      <c r="B16949">
        <v>81416</v>
      </c>
      <c r="C16949" t="s">
        <v>374</v>
      </c>
      <c r="D16949" t="s">
        <v>69</v>
      </c>
      <c r="E16949" t="s">
        <v>70</v>
      </c>
      <c r="F16949" t="s">
        <v>12</v>
      </c>
      <c r="G16949" t="s">
        <v>69</v>
      </c>
      <c r="H16949">
        <v>3</v>
      </c>
      <c r="I16949">
        <v>3</v>
      </c>
      <c r="J16949" t="b">
        <f>IF(I16949=H16949,TRUE,FALSE)</f>
        <v>1</v>
      </c>
    </row>
    <row r="16950" spans="1:10" x14ac:dyDescent="0.25">
      <c r="A16950" t="s">
        <v>698</v>
      </c>
      <c r="B16950">
        <v>83873</v>
      </c>
      <c r="C16950" t="s">
        <v>373</v>
      </c>
      <c r="D16950" t="s">
        <v>74</v>
      </c>
      <c r="E16950" t="s">
        <v>75</v>
      </c>
      <c r="F16950" t="s">
        <v>12</v>
      </c>
      <c r="G16950" t="s">
        <v>74</v>
      </c>
      <c r="H16950">
        <v>1</v>
      </c>
      <c r="I16950">
        <v>1</v>
      </c>
      <c r="J16950" t="b">
        <f>IF(I16950=H16950,TRUE,FALSE)</f>
        <v>1</v>
      </c>
    </row>
    <row r="16951" spans="1:10" x14ac:dyDescent="0.25">
      <c r="A16951" t="s">
        <v>420</v>
      </c>
      <c r="B16951">
        <v>84043</v>
      </c>
      <c r="C16951" t="s">
        <v>91</v>
      </c>
      <c r="D16951" t="s">
        <v>69</v>
      </c>
      <c r="E16951" t="s">
        <v>70</v>
      </c>
      <c r="F16951" t="s">
        <v>12</v>
      </c>
      <c r="G16951" t="s">
        <v>69</v>
      </c>
      <c r="H16951">
        <v>3</v>
      </c>
      <c r="I16951">
        <v>3</v>
      </c>
      <c r="J16951" t="b">
        <f>IF(I16951=H16951,TRUE,FALSE)</f>
        <v>1</v>
      </c>
    </row>
    <row r="16952" spans="1:10" x14ac:dyDescent="0.25">
      <c r="A16952" t="s">
        <v>626</v>
      </c>
      <c r="B16952">
        <v>85901</v>
      </c>
      <c r="C16952" t="s">
        <v>137</v>
      </c>
      <c r="D16952" t="s">
        <v>69</v>
      </c>
      <c r="E16952" t="s">
        <v>70</v>
      </c>
      <c r="F16952" t="s">
        <v>12</v>
      </c>
      <c r="G16952" t="s">
        <v>69</v>
      </c>
      <c r="H16952">
        <v>3</v>
      </c>
      <c r="I16952">
        <v>3</v>
      </c>
      <c r="J16952" t="b">
        <f>IF(I16952=H16952,TRUE,FALSE)</f>
        <v>1</v>
      </c>
    </row>
    <row r="16953" spans="1:10" x14ac:dyDescent="0.25">
      <c r="A16953" t="s">
        <v>158</v>
      </c>
      <c r="B16953">
        <v>85207</v>
      </c>
      <c r="C16953" t="s">
        <v>48</v>
      </c>
      <c r="D16953" t="s">
        <v>69</v>
      </c>
      <c r="E16953" t="s">
        <v>70</v>
      </c>
      <c r="F16953" t="s">
        <v>12</v>
      </c>
      <c r="G16953" t="s">
        <v>69</v>
      </c>
      <c r="H16953">
        <v>3</v>
      </c>
      <c r="I16953">
        <v>3</v>
      </c>
      <c r="J16953" t="b">
        <f>IF(I16953=H16953,TRUE,FALSE)</f>
        <v>1</v>
      </c>
    </row>
    <row r="16954" spans="1:10" x14ac:dyDescent="0.25">
      <c r="A16954" t="s">
        <v>1176</v>
      </c>
      <c r="B16954">
        <v>83553</v>
      </c>
      <c r="C16954" t="s">
        <v>545</v>
      </c>
      <c r="D16954" t="s">
        <v>74</v>
      </c>
      <c r="E16954" t="s">
        <v>75</v>
      </c>
      <c r="F16954" t="s">
        <v>12</v>
      </c>
      <c r="G16954" t="s">
        <v>74</v>
      </c>
      <c r="H16954">
        <v>3</v>
      </c>
      <c r="I16954">
        <v>1</v>
      </c>
      <c r="J16954" t="b">
        <f>IF(I16954=H16954,TRUE,FALSE)</f>
        <v>0</v>
      </c>
    </row>
    <row r="16955" spans="1:10" x14ac:dyDescent="0.25">
      <c r="A16955" t="s">
        <v>277</v>
      </c>
      <c r="B16955">
        <v>97302</v>
      </c>
      <c r="C16955" t="s">
        <v>278</v>
      </c>
      <c r="D16955" t="s">
        <v>69</v>
      </c>
      <c r="E16955" t="s">
        <v>70</v>
      </c>
      <c r="F16955" t="s">
        <v>12</v>
      </c>
      <c r="G16955" t="s">
        <v>69</v>
      </c>
      <c r="H16955">
        <v>3</v>
      </c>
      <c r="I16955">
        <v>3</v>
      </c>
      <c r="J16955" t="b">
        <f>IF(I16955=H16955,TRUE,FALSE)</f>
        <v>1</v>
      </c>
    </row>
    <row r="16956" spans="1:10" x14ac:dyDescent="0.25">
      <c r="A16956" t="s">
        <v>487</v>
      </c>
      <c r="B16956">
        <v>82930</v>
      </c>
      <c r="C16956" t="s">
        <v>488</v>
      </c>
      <c r="D16956" t="s">
        <v>69</v>
      </c>
      <c r="E16956" t="s">
        <v>70</v>
      </c>
      <c r="F16956" t="s">
        <v>12</v>
      </c>
      <c r="G16956" t="s">
        <v>69</v>
      </c>
      <c r="H16956">
        <v>3</v>
      </c>
      <c r="I16956">
        <v>3</v>
      </c>
      <c r="J16956" t="b">
        <f>IF(I16956=H16956,TRUE,FALSE)</f>
        <v>1</v>
      </c>
    </row>
    <row r="16957" spans="1:10" x14ac:dyDescent="0.25">
      <c r="A16957" t="s">
        <v>179</v>
      </c>
      <c r="B16957">
        <v>85365</v>
      </c>
      <c r="C16957" t="s">
        <v>179</v>
      </c>
      <c r="D16957" t="s">
        <v>74</v>
      </c>
      <c r="E16957" t="s">
        <v>75</v>
      </c>
      <c r="F16957" t="s">
        <v>12</v>
      </c>
      <c r="G16957" t="s">
        <v>74</v>
      </c>
      <c r="H16957">
        <v>2</v>
      </c>
      <c r="I16957">
        <v>1</v>
      </c>
      <c r="J16957" t="b">
        <f>IF(I16957=H16957,TRUE,FALSE)</f>
        <v>0</v>
      </c>
    </row>
    <row r="16958" spans="1:10" x14ac:dyDescent="0.25">
      <c r="A16958" t="s">
        <v>135</v>
      </c>
      <c r="B16958">
        <v>84057</v>
      </c>
      <c r="C16958" t="s">
        <v>91</v>
      </c>
      <c r="D16958" t="s">
        <v>74</v>
      </c>
      <c r="E16958" t="s">
        <v>75</v>
      </c>
      <c r="F16958" t="s">
        <v>12</v>
      </c>
      <c r="G16958" t="s">
        <v>74</v>
      </c>
      <c r="H16958">
        <v>3</v>
      </c>
      <c r="I16958">
        <v>1</v>
      </c>
      <c r="J16958" t="b">
        <f>IF(I16958=H16958,TRUE,FALSE)</f>
        <v>0</v>
      </c>
    </row>
    <row r="16959" spans="1:10" x14ac:dyDescent="0.25">
      <c r="A16959" t="s">
        <v>81</v>
      </c>
      <c r="B16959">
        <v>98409</v>
      </c>
      <c r="C16959" t="s">
        <v>28</v>
      </c>
      <c r="D16959" t="s">
        <v>69</v>
      </c>
      <c r="E16959" t="s">
        <v>70</v>
      </c>
      <c r="F16959" t="s">
        <v>12</v>
      </c>
      <c r="G16959" t="s">
        <v>69</v>
      </c>
      <c r="H16959">
        <v>3</v>
      </c>
      <c r="I16959">
        <v>3</v>
      </c>
      <c r="J16959" t="b">
        <f>IF(I16959=H16959,TRUE,FALSE)</f>
        <v>1</v>
      </c>
    </row>
    <row r="16960" spans="1:10" x14ac:dyDescent="0.25">
      <c r="A16960" t="s">
        <v>87</v>
      </c>
      <c r="B16960">
        <v>98223</v>
      </c>
      <c r="C16960" t="s">
        <v>10</v>
      </c>
      <c r="D16960" t="s">
        <v>69</v>
      </c>
      <c r="E16960" t="s">
        <v>70</v>
      </c>
      <c r="F16960" t="s">
        <v>12</v>
      </c>
      <c r="G16960" t="s">
        <v>69</v>
      </c>
      <c r="H16960">
        <v>3</v>
      </c>
      <c r="I16960">
        <v>3</v>
      </c>
      <c r="J16960" t="b">
        <f>IF(I16960=H16960,TRUE,FALSE)</f>
        <v>1</v>
      </c>
    </row>
    <row r="16961" spans="1:10" x14ac:dyDescent="0.25">
      <c r="A16961" t="s">
        <v>157</v>
      </c>
      <c r="B16961">
        <v>81501</v>
      </c>
      <c r="C16961" t="s">
        <v>158</v>
      </c>
      <c r="D16961" t="s">
        <v>74</v>
      </c>
      <c r="E16961" t="s">
        <v>75</v>
      </c>
      <c r="F16961" t="s">
        <v>12</v>
      </c>
      <c r="G16961" t="s">
        <v>74</v>
      </c>
      <c r="H16961">
        <v>3</v>
      </c>
      <c r="I16961">
        <v>1</v>
      </c>
      <c r="J16961" t="b">
        <f>IF(I16961=H16961,TRUE,FALSE)</f>
        <v>0</v>
      </c>
    </row>
    <row r="16962" spans="1:10" x14ac:dyDescent="0.25">
      <c r="A16962" t="s">
        <v>214</v>
      </c>
      <c r="B16962">
        <v>96161</v>
      </c>
      <c r="C16962" t="s">
        <v>215</v>
      </c>
      <c r="D16962" t="s">
        <v>69</v>
      </c>
      <c r="E16962" t="s">
        <v>70</v>
      </c>
      <c r="F16962" t="s">
        <v>12</v>
      </c>
      <c r="G16962" t="s">
        <v>69</v>
      </c>
      <c r="H16962">
        <v>3</v>
      </c>
      <c r="I16962">
        <v>3</v>
      </c>
      <c r="J16962" t="b">
        <f>IF(I16962=H16962,TRUE,FALSE)</f>
        <v>1</v>
      </c>
    </row>
    <row r="16963" spans="1:10" x14ac:dyDescent="0.25">
      <c r="A16963" t="s">
        <v>143</v>
      </c>
      <c r="B16963">
        <v>97701</v>
      </c>
      <c r="C16963" t="s">
        <v>42</v>
      </c>
      <c r="D16963" t="s">
        <v>74</v>
      </c>
      <c r="E16963" t="s">
        <v>75</v>
      </c>
      <c r="F16963" t="s">
        <v>12</v>
      </c>
      <c r="G16963" t="s">
        <v>74</v>
      </c>
      <c r="H16963">
        <v>3</v>
      </c>
      <c r="I16963">
        <v>1</v>
      </c>
      <c r="J16963" t="b">
        <f>IF(I16963=H16963,TRUE,FALSE)</f>
        <v>0</v>
      </c>
    </row>
    <row r="16964" spans="1:10" x14ac:dyDescent="0.25">
      <c r="A16964" t="s">
        <v>430</v>
      </c>
      <c r="B16964">
        <v>97383</v>
      </c>
      <c r="C16964" t="s">
        <v>278</v>
      </c>
      <c r="D16964" t="s">
        <v>69</v>
      </c>
      <c r="E16964" t="s">
        <v>70</v>
      </c>
      <c r="F16964" t="s">
        <v>12</v>
      </c>
      <c r="G16964" t="s">
        <v>69</v>
      </c>
      <c r="H16964">
        <v>2</v>
      </c>
      <c r="I16964">
        <v>3</v>
      </c>
      <c r="J16964" t="b">
        <f>IF(I16964=H16964,TRUE,FALSE)</f>
        <v>0</v>
      </c>
    </row>
    <row r="16965" spans="1:10" x14ac:dyDescent="0.25">
      <c r="A16965" t="s">
        <v>47</v>
      </c>
      <c r="B16965">
        <v>85009</v>
      </c>
      <c r="C16965" t="s">
        <v>48</v>
      </c>
      <c r="D16965" t="s">
        <v>69</v>
      </c>
      <c r="E16965" t="s">
        <v>70</v>
      </c>
      <c r="F16965" t="s">
        <v>12</v>
      </c>
      <c r="G16965" t="s">
        <v>69</v>
      </c>
      <c r="H16965">
        <v>3</v>
      </c>
      <c r="I16965">
        <v>3</v>
      </c>
      <c r="J16965" t="b">
        <f>IF(I16965=H16965,TRUE,FALSE)</f>
        <v>1</v>
      </c>
    </row>
    <row r="16966" spans="1:10" x14ac:dyDescent="0.25">
      <c r="A16966" t="s">
        <v>102</v>
      </c>
      <c r="B16966">
        <v>97124</v>
      </c>
      <c r="C16966" t="s">
        <v>103</v>
      </c>
      <c r="D16966" t="s">
        <v>74</v>
      </c>
      <c r="E16966" t="s">
        <v>75</v>
      </c>
      <c r="F16966" t="s">
        <v>12</v>
      </c>
      <c r="G16966" t="s">
        <v>74</v>
      </c>
      <c r="H16966">
        <v>3</v>
      </c>
      <c r="I16966">
        <v>1</v>
      </c>
      <c r="J16966" t="b">
        <f>IF(I16966=H16966,TRUE,FALSE)</f>
        <v>0</v>
      </c>
    </row>
    <row r="16967" spans="1:10" x14ac:dyDescent="0.25">
      <c r="A16967" t="s">
        <v>157</v>
      </c>
      <c r="B16967">
        <v>81501</v>
      </c>
      <c r="C16967" t="s">
        <v>158</v>
      </c>
      <c r="D16967" t="s">
        <v>74</v>
      </c>
      <c r="E16967" t="s">
        <v>75</v>
      </c>
      <c r="F16967" t="s">
        <v>12</v>
      </c>
      <c r="G16967" t="s">
        <v>74</v>
      </c>
      <c r="H16967">
        <v>1</v>
      </c>
      <c r="I16967">
        <v>1</v>
      </c>
      <c r="J16967" t="b">
        <f>IF(I16967=H16967,TRUE,FALSE)</f>
        <v>1</v>
      </c>
    </row>
    <row r="16968" spans="1:10" x14ac:dyDescent="0.25">
      <c r="A16968" t="s">
        <v>133</v>
      </c>
      <c r="B16968">
        <v>98661</v>
      </c>
      <c r="C16968" t="s">
        <v>134</v>
      </c>
      <c r="D16968" t="s">
        <v>69</v>
      </c>
      <c r="E16968" t="s">
        <v>70</v>
      </c>
      <c r="F16968" t="s">
        <v>12</v>
      </c>
      <c r="G16968" t="s">
        <v>69</v>
      </c>
      <c r="H16968">
        <v>3</v>
      </c>
      <c r="I16968">
        <v>3</v>
      </c>
      <c r="J16968" t="b">
        <f>IF(I16968=H16968,TRUE,FALSE)</f>
        <v>1</v>
      </c>
    </row>
    <row r="16969" spans="1:10" x14ac:dyDescent="0.25">
      <c r="A16969" t="s">
        <v>444</v>
      </c>
      <c r="B16969">
        <v>97223</v>
      </c>
      <c r="C16969" t="s">
        <v>103</v>
      </c>
      <c r="D16969" t="s">
        <v>74</v>
      </c>
      <c r="E16969" t="s">
        <v>75</v>
      </c>
      <c r="F16969" t="s">
        <v>12</v>
      </c>
      <c r="G16969" t="s">
        <v>74</v>
      </c>
      <c r="H16969">
        <v>3</v>
      </c>
      <c r="I16969">
        <v>1</v>
      </c>
      <c r="J16969" t="b">
        <f>IF(I16969=H16969,TRUE,FALSE)</f>
        <v>0</v>
      </c>
    </row>
    <row r="16970" spans="1:10" x14ac:dyDescent="0.25">
      <c r="A16970" t="s">
        <v>428</v>
      </c>
      <c r="B16970">
        <v>69361</v>
      </c>
      <c r="C16970" t="s">
        <v>429</v>
      </c>
      <c r="D16970" t="s">
        <v>74</v>
      </c>
      <c r="E16970" t="s">
        <v>75</v>
      </c>
      <c r="F16970" t="s">
        <v>12</v>
      </c>
      <c r="G16970" t="s">
        <v>74</v>
      </c>
      <c r="H16970">
        <v>3</v>
      </c>
      <c r="I16970">
        <v>3</v>
      </c>
      <c r="J16970" t="b">
        <f>IF(I16970=H16970,TRUE,FALSE)</f>
        <v>1</v>
      </c>
    </row>
    <row r="16971" spans="1:10" x14ac:dyDescent="0.25">
      <c r="A16971" t="s">
        <v>475</v>
      </c>
      <c r="B16971">
        <v>83843</v>
      </c>
      <c r="C16971" t="s">
        <v>476</v>
      </c>
      <c r="D16971" t="s">
        <v>74</v>
      </c>
      <c r="E16971" t="s">
        <v>75</v>
      </c>
      <c r="F16971" t="s">
        <v>12</v>
      </c>
      <c r="G16971" t="s">
        <v>74</v>
      </c>
      <c r="H16971">
        <v>2</v>
      </c>
      <c r="I16971">
        <v>1</v>
      </c>
      <c r="J16971" t="b">
        <f>IF(I16971=H16971,TRUE,FALSE)</f>
        <v>0</v>
      </c>
    </row>
    <row r="16972" spans="1:10" x14ac:dyDescent="0.25">
      <c r="A16972" t="s">
        <v>100</v>
      </c>
      <c r="B16972">
        <v>83704</v>
      </c>
      <c r="C16972" t="s">
        <v>101</v>
      </c>
      <c r="D16972" t="s">
        <v>69</v>
      </c>
      <c r="E16972" t="s">
        <v>70</v>
      </c>
      <c r="F16972" t="s">
        <v>12</v>
      </c>
      <c r="G16972" t="s">
        <v>69</v>
      </c>
      <c r="H16972">
        <v>3</v>
      </c>
      <c r="I16972">
        <v>3</v>
      </c>
      <c r="J16972" t="b">
        <f>IF(I16972=H16972,TRUE,FALSE)</f>
        <v>1</v>
      </c>
    </row>
    <row r="16973" spans="1:10" x14ac:dyDescent="0.25">
      <c r="A16973" t="s">
        <v>1034</v>
      </c>
      <c r="B16973">
        <v>84775</v>
      </c>
      <c r="C16973" t="s">
        <v>771</v>
      </c>
      <c r="D16973" t="s">
        <v>74</v>
      </c>
      <c r="E16973" t="s">
        <v>75</v>
      </c>
      <c r="F16973" t="s">
        <v>12</v>
      </c>
      <c r="G16973" t="s">
        <v>74</v>
      </c>
      <c r="H16973">
        <v>1</v>
      </c>
      <c r="I16973">
        <v>1</v>
      </c>
      <c r="J16973" t="b">
        <f>IF(I16973=H16973,TRUE,FALSE)</f>
        <v>1</v>
      </c>
    </row>
    <row r="16974" spans="1:10" x14ac:dyDescent="0.25">
      <c r="A16974" t="s">
        <v>416</v>
      </c>
      <c r="B16974">
        <v>83221</v>
      </c>
      <c r="C16974" t="s">
        <v>291</v>
      </c>
      <c r="D16974" t="s">
        <v>74</v>
      </c>
      <c r="E16974" t="s">
        <v>75</v>
      </c>
      <c r="F16974" t="s">
        <v>12</v>
      </c>
      <c r="G16974" t="s">
        <v>74</v>
      </c>
      <c r="H16974">
        <v>3</v>
      </c>
      <c r="I16974">
        <v>1</v>
      </c>
      <c r="J16974" t="b">
        <f>IF(I16974=H16974,TRUE,FALSE)</f>
        <v>0</v>
      </c>
    </row>
    <row r="16975" spans="1:10" x14ac:dyDescent="0.25">
      <c r="A16975" t="s">
        <v>102</v>
      </c>
      <c r="B16975">
        <v>97124</v>
      </c>
      <c r="C16975" t="s">
        <v>103</v>
      </c>
      <c r="D16975" t="s">
        <v>69</v>
      </c>
      <c r="E16975" t="s">
        <v>70</v>
      </c>
      <c r="F16975" t="s">
        <v>12</v>
      </c>
      <c r="G16975" t="s">
        <v>69</v>
      </c>
      <c r="H16975">
        <v>3</v>
      </c>
      <c r="I16975">
        <v>3</v>
      </c>
      <c r="J16975" t="b">
        <f>IF(I16975=H16975,TRUE,FALSE)</f>
        <v>1</v>
      </c>
    </row>
    <row r="16976" spans="1:10" x14ac:dyDescent="0.25">
      <c r="A16976" t="s">
        <v>409</v>
      </c>
      <c r="B16976">
        <v>85323</v>
      </c>
      <c r="C16976" t="s">
        <v>48</v>
      </c>
      <c r="D16976" t="s">
        <v>69</v>
      </c>
      <c r="E16976" t="s">
        <v>70</v>
      </c>
      <c r="F16976" t="s">
        <v>12</v>
      </c>
      <c r="G16976" t="s">
        <v>69</v>
      </c>
      <c r="H16976">
        <v>3</v>
      </c>
      <c r="I16976">
        <v>3</v>
      </c>
      <c r="J16976" t="b">
        <f>IF(I16976=H16976,TRUE,FALSE)</f>
        <v>1</v>
      </c>
    </row>
    <row r="16977" spans="1:10" x14ac:dyDescent="0.25">
      <c r="A16977" t="s">
        <v>590</v>
      </c>
      <c r="B16977">
        <v>97058</v>
      </c>
      <c r="C16977" t="s">
        <v>591</v>
      </c>
      <c r="D16977" t="s">
        <v>74</v>
      </c>
      <c r="E16977" t="s">
        <v>75</v>
      </c>
      <c r="F16977" t="s">
        <v>12</v>
      </c>
      <c r="G16977" t="s">
        <v>74</v>
      </c>
      <c r="H16977">
        <v>1</v>
      </c>
      <c r="I16977">
        <v>1</v>
      </c>
      <c r="J16977" t="b">
        <f>IF(I16977=H16977,TRUE,FALSE)</f>
        <v>1</v>
      </c>
    </row>
    <row r="16978" spans="1:10" x14ac:dyDescent="0.25">
      <c r="A16978" t="s">
        <v>1025</v>
      </c>
      <c r="B16978">
        <v>85340</v>
      </c>
      <c r="C16978" t="s">
        <v>48</v>
      </c>
      <c r="D16978" t="s">
        <v>69</v>
      </c>
      <c r="E16978" t="s">
        <v>70</v>
      </c>
      <c r="F16978" t="s">
        <v>12</v>
      </c>
      <c r="G16978" t="s">
        <v>69</v>
      </c>
      <c r="H16978">
        <v>2</v>
      </c>
      <c r="I16978">
        <v>3</v>
      </c>
      <c r="J16978" t="b">
        <f>IF(I16978=H16978,TRUE,FALSE)</f>
        <v>0</v>
      </c>
    </row>
    <row r="16979" spans="1:10" x14ac:dyDescent="0.25">
      <c r="A16979" t="s">
        <v>411</v>
      </c>
      <c r="B16979">
        <v>84107</v>
      </c>
      <c r="C16979" t="s">
        <v>24</v>
      </c>
      <c r="D16979" t="s">
        <v>69</v>
      </c>
      <c r="E16979" t="s">
        <v>70</v>
      </c>
      <c r="F16979" t="s">
        <v>12</v>
      </c>
      <c r="G16979" t="s">
        <v>69</v>
      </c>
      <c r="H16979">
        <v>3</v>
      </c>
      <c r="I16979">
        <v>3</v>
      </c>
      <c r="J16979" t="b">
        <f>IF(I16979=H16979,TRUE,FALSE)</f>
        <v>1</v>
      </c>
    </row>
    <row r="16980" spans="1:10" x14ac:dyDescent="0.25">
      <c r="A16980" t="s">
        <v>1074</v>
      </c>
      <c r="B16980">
        <v>84332</v>
      </c>
      <c r="C16980" t="s">
        <v>183</v>
      </c>
      <c r="D16980" t="s">
        <v>69</v>
      </c>
      <c r="E16980" t="s">
        <v>70</v>
      </c>
      <c r="F16980" t="s">
        <v>130</v>
      </c>
      <c r="G16980" t="s">
        <v>69</v>
      </c>
      <c r="H16980">
        <v>3</v>
      </c>
      <c r="I16980">
        <v>3</v>
      </c>
      <c r="J16980" t="b">
        <f>IF(I16980=H16980,TRUE,FALSE)</f>
        <v>1</v>
      </c>
    </row>
    <row r="16981" spans="1:10" x14ac:dyDescent="0.25">
      <c r="A16981" t="s">
        <v>756</v>
      </c>
      <c r="B16981">
        <v>84067</v>
      </c>
      <c r="C16981" t="s">
        <v>145</v>
      </c>
      <c r="D16981" t="s">
        <v>69</v>
      </c>
      <c r="E16981" t="s">
        <v>70</v>
      </c>
      <c r="F16981" t="s">
        <v>12</v>
      </c>
      <c r="G16981" t="s">
        <v>69</v>
      </c>
      <c r="H16981">
        <v>3</v>
      </c>
      <c r="I16981">
        <v>3</v>
      </c>
      <c r="J16981" t="b">
        <f>IF(I16981=H16981,TRUE,FALSE)</f>
        <v>1</v>
      </c>
    </row>
    <row r="16982" spans="1:10" x14ac:dyDescent="0.25">
      <c r="A16982" t="s">
        <v>1189</v>
      </c>
      <c r="B16982">
        <v>69129</v>
      </c>
      <c r="C16982" t="s">
        <v>1190</v>
      </c>
      <c r="D16982" t="s">
        <v>74</v>
      </c>
      <c r="E16982" t="s">
        <v>75</v>
      </c>
      <c r="F16982" t="s">
        <v>12</v>
      </c>
      <c r="G16982" t="s">
        <v>74</v>
      </c>
      <c r="H16982">
        <v>3</v>
      </c>
      <c r="I16982">
        <v>1</v>
      </c>
      <c r="J16982" t="b">
        <f>IF(I16982=H16982,TRUE,FALSE)</f>
        <v>0</v>
      </c>
    </row>
    <row r="16983" spans="1:10" x14ac:dyDescent="0.25">
      <c r="A16983" t="s">
        <v>201</v>
      </c>
      <c r="B16983">
        <v>98272</v>
      </c>
      <c r="C16983" t="s">
        <v>10</v>
      </c>
      <c r="D16983" t="s">
        <v>69</v>
      </c>
      <c r="E16983" t="s">
        <v>70</v>
      </c>
      <c r="F16983" t="s">
        <v>12</v>
      </c>
      <c r="G16983" t="s">
        <v>69</v>
      </c>
      <c r="H16983">
        <v>3</v>
      </c>
      <c r="I16983">
        <v>3</v>
      </c>
      <c r="J16983" t="b">
        <f>IF(I16983=H16983,TRUE,FALSE)</f>
        <v>1</v>
      </c>
    </row>
    <row r="16984" spans="1:10" x14ac:dyDescent="0.25">
      <c r="A16984" t="s">
        <v>432</v>
      </c>
      <c r="B16984">
        <v>81435</v>
      </c>
      <c r="C16984" t="s">
        <v>244</v>
      </c>
      <c r="D16984" t="s">
        <v>74</v>
      </c>
      <c r="E16984" t="s">
        <v>75</v>
      </c>
      <c r="F16984" t="s">
        <v>12</v>
      </c>
      <c r="G16984" t="s">
        <v>74</v>
      </c>
      <c r="H16984">
        <v>3</v>
      </c>
      <c r="I16984">
        <v>1</v>
      </c>
      <c r="J16984" t="b">
        <f>IF(I16984=H16984,TRUE,FALSE)</f>
        <v>0</v>
      </c>
    </row>
    <row r="16985" spans="1:10" x14ac:dyDescent="0.25">
      <c r="A16985" t="s">
        <v>179</v>
      </c>
      <c r="B16985">
        <v>85364</v>
      </c>
      <c r="C16985" t="s">
        <v>179</v>
      </c>
      <c r="D16985" t="s">
        <v>69</v>
      </c>
      <c r="E16985" t="s">
        <v>70</v>
      </c>
      <c r="F16985" t="s">
        <v>12</v>
      </c>
      <c r="G16985" t="s">
        <v>69</v>
      </c>
      <c r="H16985">
        <v>3</v>
      </c>
      <c r="I16985">
        <v>3</v>
      </c>
      <c r="J16985" t="b">
        <f>IF(I16985=H16985,TRUE,FALSE)</f>
        <v>1</v>
      </c>
    </row>
    <row r="16986" spans="1:10" x14ac:dyDescent="0.25">
      <c r="A16986" t="s">
        <v>100</v>
      </c>
      <c r="B16986">
        <v>83705</v>
      </c>
      <c r="C16986" t="s">
        <v>101</v>
      </c>
      <c r="D16986" t="s">
        <v>74</v>
      </c>
      <c r="E16986" t="s">
        <v>75</v>
      </c>
      <c r="F16986" t="s">
        <v>12</v>
      </c>
      <c r="G16986" t="s">
        <v>74</v>
      </c>
      <c r="H16986">
        <v>3</v>
      </c>
      <c r="I16986">
        <v>1</v>
      </c>
      <c r="J16986" t="b">
        <f>IF(I16986=H16986,TRUE,FALSE)</f>
        <v>0</v>
      </c>
    </row>
    <row r="16987" spans="1:10" x14ac:dyDescent="0.25">
      <c r="A16987" t="s">
        <v>313</v>
      </c>
      <c r="B16987">
        <v>89701</v>
      </c>
      <c r="C16987" t="s">
        <v>313</v>
      </c>
      <c r="D16987" t="s">
        <v>69</v>
      </c>
      <c r="E16987" t="s">
        <v>70</v>
      </c>
      <c r="F16987" t="s">
        <v>12</v>
      </c>
      <c r="G16987" t="s">
        <v>69</v>
      </c>
      <c r="H16987">
        <v>3</v>
      </c>
      <c r="I16987">
        <v>3</v>
      </c>
      <c r="J16987" t="b">
        <f>IF(I16987=H16987,TRUE,FALSE)</f>
        <v>1</v>
      </c>
    </row>
    <row r="16988" spans="1:10" x14ac:dyDescent="0.25">
      <c r="A16988" t="s">
        <v>68</v>
      </c>
      <c r="B16988">
        <v>85297</v>
      </c>
      <c r="C16988" t="s">
        <v>48</v>
      </c>
      <c r="D16988" t="s">
        <v>69</v>
      </c>
      <c r="E16988" t="s">
        <v>70</v>
      </c>
      <c r="F16988" t="s">
        <v>12</v>
      </c>
      <c r="G16988" t="s">
        <v>69</v>
      </c>
      <c r="H16988">
        <v>3</v>
      </c>
      <c r="I16988">
        <v>3</v>
      </c>
      <c r="J16988" t="b">
        <f>IF(I16988=H16988,TRUE,FALSE)</f>
        <v>1</v>
      </c>
    </row>
    <row r="16989" spans="1:10" x14ac:dyDescent="0.25">
      <c r="A16989" t="s">
        <v>250</v>
      </c>
      <c r="B16989">
        <v>83201</v>
      </c>
      <c r="C16989" t="s">
        <v>251</v>
      </c>
      <c r="D16989" t="s">
        <v>74</v>
      </c>
      <c r="E16989" t="s">
        <v>75</v>
      </c>
      <c r="F16989" t="s">
        <v>12</v>
      </c>
      <c r="G16989" t="s">
        <v>74</v>
      </c>
      <c r="H16989">
        <v>3</v>
      </c>
      <c r="I16989">
        <v>1</v>
      </c>
      <c r="J16989" t="b">
        <f>IF(I16989=H16989,TRUE,FALSE)</f>
        <v>0</v>
      </c>
    </row>
    <row r="16990" spans="1:10" x14ac:dyDescent="0.25">
      <c r="A16990" t="s">
        <v>144</v>
      </c>
      <c r="B16990">
        <v>84401</v>
      </c>
      <c r="C16990" t="s">
        <v>145</v>
      </c>
      <c r="D16990" t="s">
        <v>69</v>
      </c>
      <c r="E16990" t="s">
        <v>70</v>
      </c>
      <c r="F16990" t="s">
        <v>12</v>
      </c>
      <c r="G16990" t="s">
        <v>69</v>
      </c>
      <c r="H16990">
        <v>3</v>
      </c>
      <c r="I16990">
        <v>3</v>
      </c>
      <c r="J16990" t="b">
        <f>IF(I16990=H16990,TRUE,FALSE)</f>
        <v>1</v>
      </c>
    </row>
    <row r="16991" spans="1:10" x14ac:dyDescent="0.25">
      <c r="A16991" t="s">
        <v>1199</v>
      </c>
      <c r="B16991">
        <v>85544</v>
      </c>
      <c r="C16991" t="s">
        <v>310</v>
      </c>
      <c r="D16991" t="s">
        <v>74</v>
      </c>
      <c r="E16991" t="s">
        <v>75</v>
      </c>
      <c r="F16991" t="s">
        <v>12</v>
      </c>
      <c r="G16991" t="s">
        <v>74</v>
      </c>
      <c r="H16991">
        <v>3</v>
      </c>
      <c r="I16991">
        <v>3</v>
      </c>
      <c r="J16991" t="b">
        <f>IF(I16991=H16991,TRUE,FALSE)</f>
        <v>1</v>
      </c>
    </row>
    <row r="16992" spans="1:10" x14ac:dyDescent="0.25">
      <c r="A16992" t="s">
        <v>318</v>
      </c>
      <c r="B16992">
        <v>84093</v>
      </c>
      <c r="C16992" t="s">
        <v>24</v>
      </c>
      <c r="D16992" t="s">
        <v>69</v>
      </c>
      <c r="E16992" t="s">
        <v>70</v>
      </c>
      <c r="F16992" t="s">
        <v>12</v>
      </c>
      <c r="G16992" t="s">
        <v>69</v>
      </c>
      <c r="H16992">
        <v>3</v>
      </c>
      <c r="I16992">
        <v>3</v>
      </c>
      <c r="J16992" t="b">
        <f>IF(I16992=H16992,TRUE,FALSE)</f>
        <v>1</v>
      </c>
    </row>
    <row r="16993" spans="1:10" x14ac:dyDescent="0.25">
      <c r="A16993" t="s">
        <v>200</v>
      </c>
      <c r="B16993">
        <v>87107</v>
      </c>
      <c r="C16993" t="s">
        <v>83</v>
      </c>
      <c r="D16993" t="s">
        <v>69</v>
      </c>
      <c r="E16993" t="s">
        <v>70</v>
      </c>
      <c r="F16993" t="s">
        <v>12</v>
      </c>
      <c r="G16993" t="s">
        <v>69</v>
      </c>
      <c r="H16993">
        <v>3</v>
      </c>
      <c r="I16993">
        <v>3</v>
      </c>
      <c r="J16993" t="b">
        <f>IF(I16993=H16993,TRUE,FALSE)</f>
        <v>1</v>
      </c>
    </row>
    <row r="16994" spans="1:10" x14ac:dyDescent="0.25">
      <c r="A16994" t="s">
        <v>338</v>
      </c>
      <c r="B16994">
        <v>80403</v>
      </c>
      <c r="C16994" t="s">
        <v>55</v>
      </c>
      <c r="D16994" t="s">
        <v>69</v>
      </c>
      <c r="E16994" t="s">
        <v>70</v>
      </c>
      <c r="F16994" t="s">
        <v>12</v>
      </c>
      <c r="G16994" t="s">
        <v>69</v>
      </c>
      <c r="H16994">
        <v>3</v>
      </c>
      <c r="I16994">
        <v>3</v>
      </c>
      <c r="J16994" t="b">
        <f>IF(I16994=H16994,TRUE,FALSE)</f>
        <v>1</v>
      </c>
    </row>
    <row r="16995" spans="1:10" x14ac:dyDescent="0.25">
      <c r="A16995" t="s">
        <v>480</v>
      </c>
      <c r="B16995">
        <v>81427</v>
      </c>
      <c r="C16995" t="s">
        <v>480</v>
      </c>
      <c r="D16995" t="s">
        <v>74</v>
      </c>
      <c r="E16995" t="s">
        <v>75</v>
      </c>
      <c r="F16995" t="s">
        <v>12</v>
      </c>
      <c r="G16995" t="s">
        <v>74</v>
      </c>
      <c r="H16995">
        <v>3</v>
      </c>
      <c r="I16995">
        <v>2</v>
      </c>
      <c r="J16995" t="b">
        <f>IF(I16995=H16995,TRUE,FALSE)</f>
        <v>0</v>
      </c>
    </row>
    <row r="16996" spans="1:10" x14ac:dyDescent="0.25">
      <c r="A16996" t="s">
        <v>65</v>
      </c>
      <c r="B16996">
        <v>85257</v>
      </c>
      <c r="C16996" t="s">
        <v>48</v>
      </c>
      <c r="D16996" t="s">
        <v>69</v>
      </c>
      <c r="E16996" t="s">
        <v>70</v>
      </c>
      <c r="F16996" t="s">
        <v>12</v>
      </c>
      <c r="G16996" t="s">
        <v>69</v>
      </c>
      <c r="H16996">
        <v>3</v>
      </c>
      <c r="I16996">
        <v>3</v>
      </c>
      <c r="J16996" t="b">
        <f>IF(I16996=H16996,TRUE,FALSE)</f>
        <v>1</v>
      </c>
    </row>
    <row r="16997" spans="1:10" x14ac:dyDescent="0.25">
      <c r="A16997" t="s">
        <v>140</v>
      </c>
      <c r="B16997">
        <v>80524</v>
      </c>
      <c r="C16997" t="s">
        <v>141</v>
      </c>
      <c r="D16997" t="s">
        <v>69</v>
      </c>
      <c r="E16997" t="s">
        <v>70</v>
      </c>
      <c r="F16997" t="s">
        <v>12</v>
      </c>
      <c r="G16997" t="s">
        <v>69</v>
      </c>
      <c r="H16997">
        <v>3</v>
      </c>
      <c r="I16997">
        <v>3</v>
      </c>
      <c r="J16997" t="b">
        <f>IF(I16997=H16997,TRUE,FALSE)</f>
        <v>1</v>
      </c>
    </row>
    <row r="16998" spans="1:10" x14ac:dyDescent="0.25">
      <c r="A16998" t="s">
        <v>1203</v>
      </c>
      <c r="B16998">
        <v>97877</v>
      </c>
      <c r="C16998" t="s">
        <v>608</v>
      </c>
      <c r="D16998" t="s">
        <v>74</v>
      </c>
      <c r="E16998" t="s">
        <v>75</v>
      </c>
      <c r="F16998" t="s">
        <v>12</v>
      </c>
      <c r="G16998" t="s">
        <v>74</v>
      </c>
      <c r="H16998">
        <v>3</v>
      </c>
      <c r="I16998">
        <v>1</v>
      </c>
      <c r="J16998" t="b">
        <f>IF(I16998=H16998,TRUE,FALSE)</f>
        <v>0</v>
      </c>
    </row>
    <row r="16999" spans="1:10" x14ac:dyDescent="0.25">
      <c r="A16999" t="s">
        <v>71</v>
      </c>
      <c r="B16999">
        <v>84020</v>
      </c>
      <c r="C16999" t="s">
        <v>24</v>
      </c>
      <c r="D16999" t="s">
        <v>69</v>
      </c>
      <c r="E16999" t="s">
        <v>70</v>
      </c>
      <c r="F16999" t="s">
        <v>12</v>
      </c>
      <c r="G16999" t="s">
        <v>69</v>
      </c>
      <c r="H16999">
        <v>1</v>
      </c>
      <c r="I16999">
        <v>3</v>
      </c>
      <c r="J16999" t="b">
        <f>IF(I16999=H16999,TRUE,FALSE)</f>
        <v>0</v>
      </c>
    </row>
    <row r="17000" spans="1:10" x14ac:dyDescent="0.25">
      <c r="A17000" t="s">
        <v>135</v>
      </c>
      <c r="B17000">
        <v>84097</v>
      </c>
      <c r="C17000" t="s">
        <v>91</v>
      </c>
      <c r="D17000" t="s">
        <v>69</v>
      </c>
      <c r="E17000" t="s">
        <v>70</v>
      </c>
      <c r="F17000" t="s">
        <v>12</v>
      </c>
      <c r="G17000" t="s">
        <v>69</v>
      </c>
      <c r="H17000">
        <v>3</v>
      </c>
      <c r="I17000">
        <v>3</v>
      </c>
      <c r="J17000" t="b">
        <f>IF(I17000=H17000,TRUE,FALSE)</f>
        <v>1</v>
      </c>
    </row>
    <row r="17001" spans="1:10" x14ac:dyDescent="0.25">
      <c r="A17001" t="s">
        <v>306</v>
      </c>
      <c r="B17001">
        <v>80701</v>
      </c>
      <c r="C17001" t="s">
        <v>307</v>
      </c>
      <c r="D17001" t="s">
        <v>69</v>
      </c>
      <c r="E17001" t="s">
        <v>70</v>
      </c>
      <c r="F17001" t="s">
        <v>12</v>
      </c>
      <c r="G17001" t="s">
        <v>69</v>
      </c>
      <c r="H17001">
        <v>3</v>
      </c>
      <c r="I17001">
        <v>3</v>
      </c>
      <c r="J17001" t="b">
        <f>IF(I17001=H17001,TRUE,FALSE)</f>
        <v>1</v>
      </c>
    </row>
    <row r="17002" spans="1:10" x14ac:dyDescent="0.25">
      <c r="A17002" t="s">
        <v>157</v>
      </c>
      <c r="B17002">
        <v>81505</v>
      </c>
      <c r="C17002" t="s">
        <v>158</v>
      </c>
      <c r="D17002" t="s">
        <v>74</v>
      </c>
      <c r="E17002" t="s">
        <v>75</v>
      </c>
      <c r="F17002" t="s">
        <v>12</v>
      </c>
      <c r="G17002" t="s">
        <v>74</v>
      </c>
      <c r="H17002">
        <v>1</v>
      </c>
      <c r="I17002">
        <v>1</v>
      </c>
      <c r="J17002" t="b">
        <f>IF(I17002=H17002,TRUE,FALSE)</f>
        <v>1</v>
      </c>
    </row>
    <row r="17003" spans="1:10" x14ac:dyDescent="0.25">
      <c r="A17003" t="s">
        <v>252</v>
      </c>
      <c r="B17003">
        <v>97132</v>
      </c>
      <c r="C17003" t="s">
        <v>353</v>
      </c>
      <c r="D17003" t="s">
        <v>74</v>
      </c>
      <c r="E17003" t="s">
        <v>75</v>
      </c>
      <c r="F17003" t="s">
        <v>12</v>
      </c>
      <c r="G17003" t="s">
        <v>74</v>
      </c>
      <c r="H17003">
        <v>1</v>
      </c>
      <c r="I17003">
        <v>1</v>
      </c>
      <c r="J17003" t="b">
        <f>IF(I17003=H17003,TRUE,FALSE)</f>
        <v>1</v>
      </c>
    </row>
    <row r="17004" spans="1:10" x14ac:dyDescent="0.25">
      <c r="A17004" t="s">
        <v>679</v>
      </c>
      <c r="B17004">
        <v>98571</v>
      </c>
      <c r="C17004" t="s">
        <v>496</v>
      </c>
      <c r="D17004" t="s">
        <v>74</v>
      </c>
      <c r="E17004" t="s">
        <v>75</v>
      </c>
      <c r="F17004" t="s">
        <v>12</v>
      </c>
      <c r="G17004" t="s">
        <v>74</v>
      </c>
      <c r="H17004">
        <v>1</v>
      </c>
      <c r="I17004">
        <v>1</v>
      </c>
      <c r="J17004" t="b">
        <f>IF(I17004=H17004,TRUE,FALSE)</f>
        <v>1</v>
      </c>
    </row>
    <row r="17005" spans="1:10" x14ac:dyDescent="0.25">
      <c r="A17005" t="s">
        <v>49</v>
      </c>
      <c r="B17005">
        <v>97217</v>
      </c>
      <c r="C17005" t="s">
        <v>50</v>
      </c>
      <c r="D17005" t="s">
        <v>69</v>
      </c>
      <c r="E17005" t="s">
        <v>70</v>
      </c>
      <c r="F17005" t="s">
        <v>12</v>
      </c>
      <c r="G17005" t="s">
        <v>69</v>
      </c>
      <c r="H17005">
        <v>3</v>
      </c>
      <c r="I17005">
        <v>3</v>
      </c>
      <c r="J17005" t="b">
        <f>IF(I17005=H17005,TRUE,FALSE)</f>
        <v>1</v>
      </c>
    </row>
    <row r="17006" spans="1:10" x14ac:dyDescent="0.25">
      <c r="A17006" t="s">
        <v>184</v>
      </c>
      <c r="B17006">
        <v>80123</v>
      </c>
      <c r="C17006" t="s">
        <v>55</v>
      </c>
      <c r="D17006" t="s">
        <v>69</v>
      </c>
      <c r="E17006" t="s">
        <v>70</v>
      </c>
      <c r="F17006" t="s">
        <v>12</v>
      </c>
      <c r="G17006" t="s">
        <v>69</v>
      </c>
      <c r="H17006">
        <v>3</v>
      </c>
      <c r="I17006">
        <v>3</v>
      </c>
      <c r="J17006" t="b">
        <f>IF(I17006=H17006,TRUE,FALSE)</f>
        <v>1</v>
      </c>
    </row>
    <row r="17007" spans="1:10" x14ac:dyDescent="0.25">
      <c r="A17007" t="s">
        <v>477</v>
      </c>
      <c r="B17007">
        <v>80125</v>
      </c>
      <c r="C17007" t="s">
        <v>58</v>
      </c>
      <c r="D17007" t="s">
        <v>69</v>
      </c>
      <c r="E17007" t="s">
        <v>70</v>
      </c>
      <c r="F17007" t="s">
        <v>12</v>
      </c>
      <c r="G17007" t="s">
        <v>69</v>
      </c>
      <c r="H17007">
        <v>3</v>
      </c>
      <c r="I17007">
        <v>3</v>
      </c>
      <c r="J17007" t="b">
        <f>IF(I17007=H17007,TRUE,FALSE)</f>
        <v>1</v>
      </c>
    </row>
    <row r="17008" spans="1:10" x14ac:dyDescent="0.25">
      <c r="A17008" t="s">
        <v>47</v>
      </c>
      <c r="B17008">
        <v>85014</v>
      </c>
      <c r="C17008" t="s">
        <v>48</v>
      </c>
      <c r="D17008" t="s">
        <v>69</v>
      </c>
      <c r="E17008" t="s">
        <v>70</v>
      </c>
      <c r="F17008" t="s">
        <v>12</v>
      </c>
      <c r="G17008" t="s">
        <v>69</v>
      </c>
      <c r="H17008">
        <v>3</v>
      </c>
      <c r="I17008">
        <v>3</v>
      </c>
      <c r="J17008" t="b">
        <f>IF(I17008=H17008,TRUE,FALSE)</f>
        <v>1</v>
      </c>
    </row>
    <row r="17009" spans="1:10" x14ac:dyDescent="0.25">
      <c r="A17009" t="s">
        <v>301</v>
      </c>
      <c r="B17009">
        <v>86301</v>
      </c>
      <c r="C17009" t="s">
        <v>63</v>
      </c>
      <c r="D17009" t="s">
        <v>74</v>
      </c>
      <c r="E17009" t="s">
        <v>75</v>
      </c>
      <c r="F17009" t="s">
        <v>12</v>
      </c>
      <c r="G17009" t="s">
        <v>74</v>
      </c>
      <c r="H17009">
        <v>1</v>
      </c>
      <c r="I17009">
        <v>1</v>
      </c>
      <c r="J17009" t="b">
        <f>IF(I17009=H17009,TRUE,FALSE)</f>
        <v>1</v>
      </c>
    </row>
    <row r="17010" spans="1:10" x14ac:dyDescent="0.25">
      <c r="A17010" t="s">
        <v>159</v>
      </c>
      <c r="B17010">
        <v>89502</v>
      </c>
      <c r="C17010" t="s">
        <v>160</v>
      </c>
      <c r="D17010" t="s">
        <v>69</v>
      </c>
      <c r="E17010" t="s">
        <v>70</v>
      </c>
      <c r="F17010" t="s">
        <v>12</v>
      </c>
      <c r="G17010" t="s">
        <v>69</v>
      </c>
      <c r="H17010">
        <v>3</v>
      </c>
      <c r="I17010">
        <v>3</v>
      </c>
      <c r="J17010" t="b">
        <f>IF(I17010=H17010,TRUE,FALSE)</f>
        <v>1</v>
      </c>
    </row>
    <row r="17011" spans="1:10" x14ac:dyDescent="0.25">
      <c r="A17011" t="s">
        <v>65</v>
      </c>
      <c r="B17011">
        <v>85251</v>
      </c>
      <c r="C17011" t="s">
        <v>48</v>
      </c>
      <c r="D17011" t="s">
        <v>74</v>
      </c>
      <c r="E17011" t="s">
        <v>75</v>
      </c>
      <c r="F17011" t="s">
        <v>12</v>
      </c>
      <c r="G17011" t="s">
        <v>74</v>
      </c>
      <c r="H17011">
        <v>3</v>
      </c>
      <c r="I17011">
        <v>1</v>
      </c>
      <c r="J17011" t="b">
        <f>IF(I17011=H17011,TRUE,FALSE)</f>
        <v>0</v>
      </c>
    </row>
    <row r="17012" spans="1:10" x14ac:dyDescent="0.25">
      <c r="A17012" t="s">
        <v>546</v>
      </c>
      <c r="B17012">
        <v>80537</v>
      </c>
      <c r="C17012" t="s">
        <v>141</v>
      </c>
      <c r="D17012" t="s">
        <v>69</v>
      </c>
      <c r="E17012" t="s">
        <v>70</v>
      </c>
      <c r="F17012" t="s">
        <v>12</v>
      </c>
      <c r="G17012" t="s">
        <v>69</v>
      </c>
      <c r="H17012">
        <v>3</v>
      </c>
      <c r="I17012">
        <v>3</v>
      </c>
      <c r="J17012" t="b">
        <f>IF(I17012=H17012,TRUE,FALSE)</f>
        <v>1</v>
      </c>
    </row>
    <row r="17013" spans="1:10" x14ac:dyDescent="0.25">
      <c r="A17013" t="s">
        <v>874</v>
      </c>
      <c r="B17013">
        <v>85331</v>
      </c>
      <c r="C17013" t="s">
        <v>48</v>
      </c>
      <c r="D17013" t="s">
        <v>69</v>
      </c>
      <c r="E17013" t="s">
        <v>70</v>
      </c>
      <c r="F17013" t="s">
        <v>12</v>
      </c>
      <c r="G17013" t="s">
        <v>69</v>
      </c>
      <c r="H17013">
        <v>3</v>
      </c>
      <c r="I17013">
        <v>3</v>
      </c>
      <c r="J17013" t="b">
        <f>IF(I17013=H17013,TRUE,FALSE)</f>
        <v>1</v>
      </c>
    </row>
    <row r="17014" spans="1:10" x14ac:dyDescent="0.25">
      <c r="A17014" t="s">
        <v>47</v>
      </c>
      <c r="B17014">
        <v>85041</v>
      </c>
      <c r="C17014" t="s">
        <v>48</v>
      </c>
      <c r="D17014" t="s">
        <v>69</v>
      </c>
      <c r="E17014" t="s">
        <v>70</v>
      </c>
      <c r="F17014" t="s">
        <v>12</v>
      </c>
      <c r="G17014" t="s">
        <v>69</v>
      </c>
      <c r="H17014">
        <v>3</v>
      </c>
      <c r="I17014">
        <v>3</v>
      </c>
      <c r="J17014" t="b">
        <f>IF(I17014=H17014,TRUE,FALSE)</f>
        <v>1</v>
      </c>
    </row>
    <row r="17015" spans="1:10" x14ac:dyDescent="0.25">
      <c r="A17015" t="s">
        <v>23</v>
      </c>
      <c r="B17015">
        <v>84117</v>
      </c>
      <c r="C17015" t="s">
        <v>24</v>
      </c>
      <c r="D17015" t="s">
        <v>74</v>
      </c>
      <c r="E17015" t="s">
        <v>75</v>
      </c>
      <c r="F17015" t="s">
        <v>12</v>
      </c>
      <c r="G17015" t="s">
        <v>74</v>
      </c>
      <c r="H17015">
        <v>3</v>
      </c>
      <c r="I17015">
        <v>1</v>
      </c>
      <c r="J17015" t="b">
        <f>IF(I17015=H17015,TRUE,FALSE)</f>
        <v>0</v>
      </c>
    </row>
    <row r="17016" spans="1:10" x14ac:dyDescent="0.25">
      <c r="A17016" t="s">
        <v>783</v>
      </c>
      <c r="B17016">
        <v>80550</v>
      </c>
      <c r="C17016" t="s">
        <v>141</v>
      </c>
      <c r="D17016" t="s">
        <v>69</v>
      </c>
      <c r="E17016" t="s">
        <v>70</v>
      </c>
      <c r="F17016" t="s">
        <v>12</v>
      </c>
      <c r="G17016" t="s">
        <v>69</v>
      </c>
      <c r="H17016">
        <v>3</v>
      </c>
      <c r="I17016">
        <v>3</v>
      </c>
      <c r="J17016" t="b">
        <f>IF(I17016=H17016,TRUE,FALSE)</f>
        <v>1</v>
      </c>
    </row>
    <row r="17017" spans="1:10" x14ac:dyDescent="0.25">
      <c r="A17017" t="s">
        <v>115</v>
      </c>
      <c r="B17017">
        <v>80917</v>
      </c>
      <c r="C17017" t="s">
        <v>116</v>
      </c>
      <c r="D17017" t="s">
        <v>74</v>
      </c>
      <c r="E17017" t="s">
        <v>75</v>
      </c>
      <c r="F17017" t="s">
        <v>12</v>
      </c>
      <c r="G17017" t="s">
        <v>74</v>
      </c>
      <c r="H17017">
        <v>3</v>
      </c>
      <c r="I17017">
        <v>1</v>
      </c>
      <c r="J17017" t="b">
        <f>IF(I17017=H17017,TRUE,FALSE)</f>
        <v>0</v>
      </c>
    </row>
    <row r="17018" spans="1:10" x14ac:dyDescent="0.25">
      <c r="A17018" t="s">
        <v>516</v>
      </c>
      <c r="B17018">
        <v>98607</v>
      </c>
      <c r="C17018" t="s">
        <v>134</v>
      </c>
      <c r="D17018" t="s">
        <v>74</v>
      </c>
      <c r="E17018" t="s">
        <v>75</v>
      </c>
      <c r="F17018" t="s">
        <v>12</v>
      </c>
      <c r="G17018" t="s">
        <v>74</v>
      </c>
      <c r="H17018">
        <v>3</v>
      </c>
      <c r="I17018">
        <v>1</v>
      </c>
      <c r="J17018" t="b">
        <f>IF(I17018=H17018,TRUE,FALSE)</f>
        <v>0</v>
      </c>
    </row>
    <row r="17019" spans="1:10" x14ac:dyDescent="0.25">
      <c r="A17019" t="s">
        <v>23</v>
      </c>
      <c r="B17019">
        <v>84104</v>
      </c>
      <c r="C17019" t="s">
        <v>24</v>
      </c>
      <c r="D17019" t="s">
        <v>69</v>
      </c>
      <c r="E17019" t="s">
        <v>70</v>
      </c>
      <c r="F17019" t="s">
        <v>12</v>
      </c>
      <c r="G17019" t="s">
        <v>69</v>
      </c>
      <c r="H17019">
        <v>3</v>
      </c>
      <c r="I17019">
        <v>3</v>
      </c>
      <c r="J17019" t="b">
        <f>IF(I17019=H17019,TRUE,FALSE)</f>
        <v>1</v>
      </c>
    </row>
    <row r="17020" spans="1:10" x14ac:dyDescent="0.25">
      <c r="A17020" t="s">
        <v>133</v>
      </c>
      <c r="B17020">
        <v>98682</v>
      </c>
      <c r="C17020" t="s">
        <v>134</v>
      </c>
      <c r="D17020" t="s">
        <v>69</v>
      </c>
      <c r="E17020" t="s">
        <v>70</v>
      </c>
      <c r="F17020" t="s">
        <v>12</v>
      </c>
      <c r="G17020" t="s">
        <v>69</v>
      </c>
      <c r="H17020">
        <v>3</v>
      </c>
      <c r="I17020">
        <v>3</v>
      </c>
      <c r="J17020" t="b">
        <f>IF(I17020=H17020,TRUE,FALSE)</f>
        <v>1</v>
      </c>
    </row>
    <row r="17021" spans="1:10" x14ac:dyDescent="0.25">
      <c r="A17021" t="s">
        <v>792</v>
      </c>
      <c r="B17021">
        <v>83814</v>
      </c>
      <c r="C17021" t="s">
        <v>181</v>
      </c>
      <c r="D17021" t="s">
        <v>74</v>
      </c>
      <c r="E17021" t="s">
        <v>75</v>
      </c>
      <c r="F17021" t="s">
        <v>12</v>
      </c>
      <c r="G17021" t="s">
        <v>74</v>
      </c>
      <c r="H17021">
        <v>1</v>
      </c>
      <c r="I17021">
        <v>1</v>
      </c>
      <c r="J17021" t="b">
        <f>IF(I17021=H17021,TRUE,FALSE)</f>
        <v>1</v>
      </c>
    </row>
    <row r="17022" spans="1:10" x14ac:dyDescent="0.25">
      <c r="A17022" t="s">
        <v>217</v>
      </c>
      <c r="B17022">
        <v>80014</v>
      </c>
      <c r="C17022" t="s">
        <v>218</v>
      </c>
      <c r="D17022" t="s">
        <v>69</v>
      </c>
      <c r="E17022" t="s">
        <v>70</v>
      </c>
      <c r="F17022" t="s">
        <v>12</v>
      </c>
      <c r="G17022" t="s">
        <v>69</v>
      </c>
      <c r="H17022">
        <v>3</v>
      </c>
      <c r="I17022">
        <v>3</v>
      </c>
      <c r="J17022" t="b">
        <f>IF(I17022=H17022,TRUE,FALSE)</f>
        <v>1</v>
      </c>
    </row>
    <row r="17023" spans="1:10" x14ac:dyDescent="0.25">
      <c r="A17023" t="s">
        <v>146</v>
      </c>
      <c r="B17023">
        <v>85710</v>
      </c>
      <c r="C17023" t="s">
        <v>147</v>
      </c>
      <c r="D17023" t="s">
        <v>69</v>
      </c>
      <c r="E17023" t="s">
        <v>70</v>
      </c>
      <c r="F17023" t="s">
        <v>12</v>
      </c>
      <c r="G17023" t="s">
        <v>69</v>
      </c>
      <c r="H17023">
        <v>3</v>
      </c>
      <c r="I17023">
        <v>3</v>
      </c>
      <c r="J17023" t="b">
        <f>IF(I17023=H17023,TRUE,FALSE)</f>
        <v>1</v>
      </c>
    </row>
    <row r="17024" spans="1:10" x14ac:dyDescent="0.25">
      <c r="A17024" t="s">
        <v>23</v>
      </c>
      <c r="B17024">
        <v>84101</v>
      </c>
      <c r="C17024" t="s">
        <v>24</v>
      </c>
      <c r="D17024" t="s">
        <v>74</v>
      </c>
      <c r="E17024" t="s">
        <v>75</v>
      </c>
      <c r="F17024" t="s">
        <v>12</v>
      </c>
      <c r="G17024" t="s">
        <v>74</v>
      </c>
      <c r="H17024">
        <v>3</v>
      </c>
      <c r="I17024">
        <v>1</v>
      </c>
      <c r="J17024" t="b">
        <f>IF(I17024=H17024,TRUE,FALSE)</f>
        <v>0</v>
      </c>
    </row>
    <row r="17025" spans="1:10" x14ac:dyDescent="0.25">
      <c r="A17025" t="s">
        <v>162</v>
      </c>
      <c r="B17025">
        <v>99218</v>
      </c>
      <c r="C17025" t="s">
        <v>162</v>
      </c>
      <c r="D17025" t="s">
        <v>69</v>
      </c>
      <c r="E17025" t="s">
        <v>70</v>
      </c>
      <c r="F17025" t="s">
        <v>12</v>
      </c>
      <c r="G17025" t="s">
        <v>69</v>
      </c>
      <c r="H17025">
        <v>3</v>
      </c>
      <c r="I17025">
        <v>3</v>
      </c>
      <c r="J17025" t="b">
        <f>IF(I17025=H17025,TRUE,FALSE)</f>
        <v>1</v>
      </c>
    </row>
    <row r="17026" spans="1:10" x14ac:dyDescent="0.25">
      <c r="A17026" t="s">
        <v>270</v>
      </c>
      <c r="B17026">
        <v>82001</v>
      </c>
      <c r="C17026" t="s">
        <v>271</v>
      </c>
      <c r="D17026" t="s">
        <v>74</v>
      </c>
      <c r="E17026" t="s">
        <v>75</v>
      </c>
      <c r="F17026" t="s">
        <v>12</v>
      </c>
      <c r="G17026" t="s">
        <v>74</v>
      </c>
      <c r="H17026">
        <v>3</v>
      </c>
      <c r="I17026">
        <v>3</v>
      </c>
      <c r="J17026" t="b">
        <f>IF(I17026=H17026,TRUE,FALSE)</f>
        <v>1</v>
      </c>
    </row>
    <row r="17027" spans="1:10" x14ac:dyDescent="0.25">
      <c r="A17027" t="s">
        <v>640</v>
      </c>
      <c r="B17027">
        <v>80424</v>
      </c>
      <c r="C17027" t="s">
        <v>241</v>
      </c>
      <c r="D17027" t="s">
        <v>74</v>
      </c>
      <c r="E17027" t="s">
        <v>75</v>
      </c>
      <c r="F17027" t="s">
        <v>12</v>
      </c>
      <c r="G17027" t="s">
        <v>74</v>
      </c>
      <c r="H17027">
        <v>1</v>
      </c>
      <c r="I17027">
        <v>1</v>
      </c>
      <c r="J17027" t="b">
        <f>IF(I17027=H17027,TRUE,FALSE)</f>
        <v>1</v>
      </c>
    </row>
    <row r="17028" spans="1:10" x14ac:dyDescent="0.25">
      <c r="A17028" t="s">
        <v>550</v>
      </c>
      <c r="B17028">
        <v>97754</v>
      </c>
      <c r="C17028" t="s">
        <v>551</v>
      </c>
      <c r="D17028" t="s">
        <v>69</v>
      </c>
      <c r="E17028" t="s">
        <v>70</v>
      </c>
      <c r="F17028" t="s">
        <v>12</v>
      </c>
      <c r="G17028" t="s">
        <v>69</v>
      </c>
      <c r="H17028">
        <v>3</v>
      </c>
      <c r="I17028">
        <v>3</v>
      </c>
      <c r="J17028" t="b">
        <f>IF(I17028=H17028,TRUE,FALSE)</f>
        <v>1</v>
      </c>
    </row>
    <row r="17029" spans="1:10" x14ac:dyDescent="0.25">
      <c r="A17029" t="s">
        <v>675</v>
      </c>
      <c r="B17029">
        <v>80439</v>
      </c>
      <c r="C17029" t="s">
        <v>55</v>
      </c>
      <c r="D17029" t="s">
        <v>74</v>
      </c>
      <c r="E17029" t="s">
        <v>75</v>
      </c>
      <c r="F17029" t="s">
        <v>12</v>
      </c>
      <c r="G17029" t="s">
        <v>74</v>
      </c>
      <c r="H17029">
        <v>2</v>
      </c>
      <c r="I17029">
        <v>2</v>
      </c>
      <c r="J17029" t="b">
        <f>IF(I17029=H17029,TRUE,FALSE)</f>
        <v>1</v>
      </c>
    </row>
    <row r="17030" spans="1:10" x14ac:dyDescent="0.25">
      <c r="A17030" t="s">
        <v>736</v>
      </c>
      <c r="B17030">
        <v>85339</v>
      </c>
      <c r="C17030" t="s">
        <v>48</v>
      </c>
      <c r="D17030" t="s">
        <v>69</v>
      </c>
      <c r="E17030" t="s">
        <v>70</v>
      </c>
      <c r="F17030" t="s">
        <v>12</v>
      </c>
      <c r="G17030" t="s">
        <v>69</v>
      </c>
      <c r="H17030">
        <v>3</v>
      </c>
      <c r="I17030">
        <v>3</v>
      </c>
      <c r="J17030" t="b">
        <f>IF(I17030=H17030,TRUE,FALSE)</f>
        <v>1</v>
      </c>
    </row>
    <row r="17031" spans="1:10" x14ac:dyDescent="0.25">
      <c r="A17031" t="s">
        <v>81</v>
      </c>
      <c r="B17031">
        <v>98402</v>
      </c>
      <c r="C17031" t="s">
        <v>28</v>
      </c>
      <c r="D17031" t="s">
        <v>74</v>
      </c>
      <c r="E17031" t="s">
        <v>75</v>
      </c>
      <c r="F17031" t="s">
        <v>12</v>
      </c>
      <c r="G17031" t="s">
        <v>74</v>
      </c>
      <c r="H17031">
        <v>3</v>
      </c>
      <c r="I17031">
        <v>1</v>
      </c>
      <c r="J17031" t="b">
        <f>IF(I17031=H17031,TRUE,FALSE)</f>
        <v>0</v>
      </c>
    </row>
    <row r="17032" spans="1:10" x14ac:dyDescent="0.25">
      <c r="A17032" t="s">
        <v>724</v>
      </c>
      <c r="B17032">
        <v>85335</v>
      </c>
      <c r="C17032" t="s">
        <v>48</v>
      </c>
      <c r="D17032" t="s">
        <v>74</v>
      </c>
      <c r="E17032" t="s">
        <v>75</v>
      </c>
      <c r="F17032" t="s">
        <v>12</v>
      </c>
      <c r="G17032" t="s">
        <v>74</v>
      </c>
      <c r="H17032">
        <v>2</v>
      </c>
      <c r="I17032">
        <v>1</v>
      </c>
      <c r="J17032" t="b">
        <f>IF(I17032=H17032,TRUE,FALSE)</f>
        <v>0</v>
      </c>
    </row>
    <row r="17033" spans="1:10" x14ac:dyDescent="0.25">
      <c r="A17033" t="s">
        <v>61</v>
      </c>
      <c r="B17033">
        <v>85308</v>
      </c>
      <c r="C17033" t="s">
        <v>48</v>
      </c>
      <c r="D17033" t="s">
        <v>69</v>
      </c>
      <c r="E17033" t="s">
        <v>70</v>
      </c>
      <c r="F17033" t="s">
        <v>12</v>
      </c>
      <c r="G17033" t="s">
        <v>69</v>
      </c>
      <c r="H17033">
        <v>3</v>
      </c>
      <c r="I17033">
        <v>3</v>
      </c>
      <c r="J17033" t="b">
        <f>IF(I17033=H17033,TRUE,FALSE)</f>
        <v>1</v>
      </c>
    </row>
    <row r="17034" spans="1:10" x14ac:dyDescent="0.25">
      <c r="A17034" t="s">
        <v>686</v>
      </c>
      <c r="B17034">
        <v>99114</v>
      </c>
      <c r="C17034" t="s">
        <v>687</v>
      </c>
      <c r="D17034" t="s">
        <v>69</v>
      </c>
      <c r="E17034" t="s">
        <v>70</v>
      </c>
      <c r="F17034" t="s">
        <v>12</v>
      </c>
      <c r="G17034" t="s">
        <v>69</v>
      </c>
      <c r="H17034">
        <v>3</v>
      </c>
      <c r="I17034">
        <v>3</v>
      </c>
      <c r="J17034" t="b">
        <f>IF(I17034=H17034,TRUE,FALSE)</f>
        <v>1</v>
      </c>
    </row>
    <row r="17035" spans="1:10" x14ac:dyDescent="0.25">
      <c r="A17035" t="s">
        <v>71</v>
      </c>
      <c r="B17035">
        <v>84020</v>
      </c>
      <c r="C17035" t="s">
        <v>24</v>
      </c>
      <c r="D17035" t="s">
        <v>69</v>
      </c>
      <c r="E17035" t="s">
        <v>70</v>
      </c>
      <c r="F17035" t="s">
        <v>12</v>
      </c>
      <c r="G17035" t="s">
        <v>69</v>
      </c>
      <c r="H17035">
        <v>3</v>
      </c>
      <c r="I17035">
        <v>3</v>
      </c>
      <c r="J17035" t="b">
        <f>IF(I17035=H17035,TRUE,FALSE)</f>
        <v>1</v>
      </c>
    </row>
    <row r="17036" spans="1:10" x14ac:dyDescent="0.25">
      <c r="A17036" t="s">
        <v>258</v>
      </c>
      <c r="B17036">
        <v>84003</v>
      </c>
      <c r="C17036" t="s">
        <v>91</v>
      </c>
      <c r="D17036" t="s">
        <v>69</v>
      </c>
      <c r="E17036" t="s">
        <v>70</v>
      </c>
      <c r="F17036" t="s">
        <v>12</v>
      </c>
      <c r="G17036" t="s">
        <v>69</v>
      </c>
      <c r="H17036">
        <v>3</v>
      </c>
      <c r="I17036">
        <v>3</v>
      </c>
      <c r="J17036" t="b">
        <f>IF(I17036=H17036,TRUE,FALSE)</f>
        <v>1</v>
      </c>
    </row>
    <row r="17037" spans="1:10" x14ac:dyDescent="0.25">
      <c r="A17037" t="s">
        <v>184</v>
      </c>
      <c r="B17037">
        <v>80215</v>
      </c>
      <c r="C17037" t="s">
        <v>55</v>
      </c>
      <c r="D17037" t="s">
        <v>74</v>
      </c>
      <c r="E17037" t="s">
        <v>75</v>
      </c>
      <c r="F17037" t="s">
        <v>12</v>
      </c>
      <c r="G17037" t="s">
        <v>74</v>
      </c>
      <c r="H17037">
        <v>3</v>
      </c>
      <c r="I17037">
        <v>1</v>
      </c>
      <c r="J17037" t="b">
        <f>IF(I17037=H17037,TRUE,FALSE)</f>
        <v>0</v>
      </c>
    </row>
    <row r="17038" spans="1:10" x14ac:dyDescent="0.25">
      <c r="A17038" t="s">
        <v>78</v>
      </c>
      <c r="B17038">
        <v>85119</v>
      </c>
      <c r="C17038" t="s">
        <v>131</v>
      </c>
      <c r="D17038" t="s">
        <v>74</v>
      </c>
      <c r="E17038" t="s">
        <v>75</v>
      </c>
      <c r="F17038" t="s">
        <v>12</v>
      </c>
      <c r="G17038" t="s">
        <v>74</v>
      </c>
      <c r="H17038">
        <v>1</v>
      </c>
      <c r="I17038">
        <v>1</v>
      </c>
      <c r="J17038" t="b">
        <f>IF(I17038=H17038,TRUE,FALSE)</f>
        <v>1</v>
      </c>
    </row>
    <row r="17039" spans="1:10" x14ac:dyDescent="0.25">
      <c r="A17039" t="s">
        <v>604</v>
      </c>
      <c r="B17039">
        <v>81006</v>
      </c>
      <c r="C17039" t="s">
        <v>604</v>
      </c>
      <c r="D17039" t="s">
        <v>74</v>
      </c>
      <c r="E17039" t="s">
        <v>75</v>
      </c>
      <c r="F17039" t="s">
        <v>12</v>
      </c>
      <c r="G17039" t="s">
        <v>74</v>
      </c>
      <c r="H17039">
        <v>3</v>
      </c>
      <c r="I17039">
        <v>1</v>
      </c>
      <c r="J17039" t="b">
        <f>IF(I17039=H17039,TRUE,FALSE)</f>
        <v>0</v>
      </c>
    </row>
    <row r="17040" spans="1:10" x14ac:dyDescent="0.25">
      <c r="A17040" t="s">
        <v>615</v>
      </c>
      <c r="B17040">
        <v>84501</v>
      </c>
      <c r="C17040" t="s">
        <v>14</v>
      </c>
      <c r="D17040" t="s">
        <v>69</v>
      </c>
      <c r="E17040" t="s">
        <v>70</v>
      </c>
      <c r="F17040" t="s">
        <v>12</v>
      </c>
      <c r="G17040" t="s">
        <v>69</v>
      </c>
      <c r="H17040">
        <v>1</v>
      </c>
      <c r="I17040">
        <v>3</v>
      </c>
      <c r="J17040" t="b">
        <f>IF(I17040=H17040,TRUE,FALSE)</f>
        <v>0</v>
      </c>
    </row>
    <row r="17041" spans="1:10" x14ac:dyDescent="0.25">
      <c r="A17041" t="s">
        <v>133</v>
      </c>
      <c r="B17041">
        <v>98684</v>
      </c>
      <c r="C17041" t="s">
        <v>134</v>
      </c>
      <c r="D17041" t="s">
        <v>69</v>
      </c>
      <c r="E17041" t="s">
        <v>70</v>
      </c>
      <c r="F17041" t="s">
        <v>12</v>
      </c>
      <c r="G17041" t="s">
        <v>69</v>
      </c>
      <c r="H17041">
        <v>3</v>
      </c>
      <c r="I17041">
        <v>3</v>
      </c>
      <c r="J17041" t="b">
        <f>IF(I17041=H17041,TRUE,FALSE)</f>
        <v>1</v>
      </c>
    </row>
    <row r="17042" spans="1:10" x14ac:dyDescent="0.25">
      <c r="A17042" t="s">
        <v>987</v>
      </c>
      <c r="B17042">
        <v>84405</v>
      </c>
      <c r="C17042" t="s">
        <v>145</v>
      </c>
      <c r="D17042" t="s">
        <v>69</v>
      </c>
      <c r="E17042" t="s">
        <v>70</v>
      </c>
      <c r="F17042" t="s">
        <v>12</v>
      </c>
      <c r="G17042" t="s">
        <v>69</v>
      </c>
      <c r="H17042">
        <v>1</v>
      </c>
      <c r="I17042">
        <v>3</v>
      </c>
      <c r="J17042" t="b">
        <f>IF(I17042=H17042,TRUE,FALSE)</f>
        <v>0</v>
      </c>
    </row>
    <row r="17043" spans="1:10" x14ac:dyDescent="0.25">
      <c r="A17043" t="s">
        <v>153</v>
      </c>
      <c r="B17043">
        <v>80246</v>
      </c>
      <c r="C17043" t="s">
        <v>218</v>
      </c>
      <c r="D17043" t="s">
        <v>74</v>
      </c>
      <c r="E17043" t="s">
        <v>75</v>
      </c>
      <c r="F17043" t="s">
        <v>12</v>
      </c>
      <c r="G17043" t="s">
        <v>74</v>
      </c>
      <c r="H17043">
        <v>1</v>
      </c>
      <c r="I17043">
        <v>1</v>
      </c>
      <c r="J17043" t="b">
        <f>IF(I17043=H17043,TRUE,FALSE)</f>
        <v>1</v>
      </c>
    </row>
    <row r="17044" spans="1:10" x14ac:dyDescent="0.25">
      <c r="A17044" t="s">
        <v>100</v>
      </c>
      <c r="B17044">
        <v>83702</v>
      </c>
      <c r="C17044" t="s">
        <v>101</v>
      </c>
      <c r="D17044" t="s">
        <v>74</v>
      </c>
      <c r="E17044" t="s">
        <v>75</v>
      </c>
      <c r="F17044" t="s">
        <v>12</v>
      </c>
      <c r="G17044" t="s">
        <v>74</v>
      </c>
      <c r="H17044">
        <v>3</v>
      </c>
      <c r="I17044">
        <v>1</v>
      </c>
      <c r="J17044" t="b">
        <f>IF(I17044=H17044,TRUE,FALSE)</f>
        <v>0</v>
      </c>
    </row>
    <row r="17045" spans="1:10" x14ac:dyDescent="0.25">
      <c r="A17045" t="s">
        <v>41</v>
      </c>
      <c r="B17045">
        <v>97756</v>
      </c>
      <c r="C17045" t="s">
        <v>42</v>
      </c>
      <c r="D17045" t="s">
        <v>74</v>
      </c>
      <c r="E17045" t="s">
        <v>75</v>
      </c>
      <c r="F17045" t="s">
        <v>12</v>
      </c>
      <c r="G17045" t="s">
        <v>74</v>
      </c>
      <c r="H17045">
        <v>3</v>
      </c>
      <c r="I17045">
        <v>1</v>
      </c>
      <c r="J17045" t="b">
        <f>IF(I17045=H17045,TRUE,FALSE)</f>
        <v>0</v>
      </c>
    </row>
    <row r="17046" spans="1:10" x14ac:dyDescent="0.25">
      <c r="A17046" t="s">
        <v>81</v>
      </c>
      <c r="B17046">
        <v>98404</v>
      </c>
      <c r="C17046" t="s">
        <v>28</v>
      </c>
      <c r="D17046" t="s">
        <v>69</v>
      </c>
      <c r="E17046" t="s">
        <v>70</v>
      </c>
      <c r="F17046" t="s">
        <v>12</v>
      </c>
      <c r="G17046" t="s">
        <v>69</v>
      </c>
      <c r="H17046">
        <v>3</v>
      </c>
      <c r="I17046">
        <v>3</v>
      </c>
      <c r="J17046" t="b">
        <f>IF(I17046=H17046,TRUE,FALSE)</f>
        <v>1</v>
      </c>
    </row>
    <row r="17047" spans="1:10" x14ac:dyDescent="0.25">
      <c r="A17047" t="s">
        <v>804</v>
      </c>
      <c r="B17047">
        <v>82240</v>
      </c>
      <c r="C17047" t="s">
        <v>805</v>
      </c>
      <c r="D17047" t="s">
        <v>69</v>
      </c>
      <c r="E17047" t="s">
        <v>70</v>
      </c>
      <c r="F17047" t="s">
        <v>12</v>
      </c>
      <c r="G17047" t="s">
        <v>69</v>
      </c>
      <c r="H17047">
        <v>3</v>
      </c>
      <c r="I17047">
        <v>3</v>
      </c>
      <c r="J17047" t="b">
        <f>IF(I17047=H17047,TRUE,FALSE)</f>
        <v>1</v>
      </c>
    </row>
    <row r="17048" spans="1:10" x14ac:dyDescent="0.25">
      <c r="A17048" t="s">
        <v>548</v>
      </c>
      <c r="B17048">
        <v>98003</v>
      </c>
      <c r="C17048" t="s">
        <v>20</v>
      </c>
      <c r="D17048" t="s">
        <v>69</v>
      </c>
      <c r="E17048" t="s">
        <v>70</v>
      </c>
      <c r="F17048" t="s">
        <v>12</v>
      </c>
      <c r="G17048" t="s">
        <v>69</v>
      </c>
      <c r="H17048">
        <v>3</v>
      </c>
      <c r="I17048">
        <v>3</v>
      </c>
      <c r="J17048" t="b">
        <f>IF(I17048=H17048,TRUE,FALSE)</f>
        <v>1</v>
      </c>
    </row>
    <row r="17049" spans="1:10" x14ac:dyDescent="0.25">
      <c r="A17049" t="s">
        <v>835</v>
      </c>
      <c r="B17049">
        <v>81082</v>
      </c>
      <c r="C17049" t="s">
        <v>836</v>
      </c>
      <c r="D17049" t="s">
        <v>69</v>
      </c>
      <c r="E17049" t="s">
        <v>70</v>
      </c>
      <c r="F17049" t="s">
        <v>12</v>
      </c>
      <c r="G17049" t="s">
        <v>69</v>
      </c>
      <c r="H17049">
        <v>3</v>
      </c>
      <c r="I17049">
        <v>3</v>
      </c>
      <c r="J17049" t="b">
        <f>IF(I17049=H17049,TRUE,FALSE)</f>
        <v>1</v>
      </c>
    </row>
    <row r="17050" spans="1:10" x14ac:dyDescent="0.25">
      <c r="A17050" t="s">
        <v>357</v>
      </c>
      <c r="B17050">
        <v>98501</v>
      </c>
      <c r="C17050" t="s">
        <v>293</v>
      </c>
      <c r="D17050" t="s">
        <v>74</v>
      </c>
      <c r="E17050" t="s">
        <v>75</v>
      </c>
      <c r="F17050" t="s">
        <v>12</v>
      </c>
      <c r="G17050" t="s">
        <v>74</v>
      </c>
      <c r="H17050">
        <v>3</v>
      </c>
      <c r="I17050">
        <v>1</v>
      </c>
      <c r="J17050" t="b">
        <f>IF(I17050=H17050,TRUE,FALSE)</f>
        <v>0</v>
      </c>
    </row>
    <row r="17051" spans="1:10" x14ac:dyDescent="0.25">
      <c r="A17051" t="s">
        <v>283</v>
      </c>
      <c r="B17051">
        <v>98837</v>
      </c>
      <c r="C17051" t="s">
        <v>284</v>
      </c>
      <c r="D17051" t="s">
        <v>69</v>
      </c>
      <c r="E17051" t="s">
        <v>70</v>
      </c>
      <c r="F17051" t="s">
        <v>12</v>
      </c>
      <c r="G17051" t="s">
        <v>69</v>
      </c>
      <c r="H17051">
        <v>3</v>
      </c>
      <c r="I17051">
        <v>3</v>
      </c>
      <c r="J17051" t="b">
        <f>IF(I17051=H17051,TRUE,FALSE)</f>
        <v>1</v>
      </c>
    </row>
    <row r="17052" spans="1:10" x14ac:dyDescent="0.25">
      <c r="A17052" t="s">
        <v>153</v>
      </c>
      <c r="B17052">
        <v>80211</v>
      </c>
      <c r="C17052" t="s">
        <v>153</v>
      </c>
      <c r="D17052" t="s">
        <v>74</v>
      </c>
      <c r="E17052" t="s">
        <v>75</v>
      </c>
      <c r="F17052" t="s">
        <v>12</v>
      </c>
      <c r="G17052" t="s">
        <v>74</v>
      </c>
      <c r="H17052">
        <v>3</v>
      </c>
      <c r="I17052">
        <v>1</v>
      </c>
      <c r="J17052" t="b">
        <f>IF(I17052=H17052,TRUE,FALSE)</f>
        <v>0</v>
      </c>
    </row>
    <row r="17053" spans="1:10" x14ac:dyDescent="0.25">
      <c r="A17053" t="s">
        <v>49</v>
      </c>
      <c r="B17053">
        <v>97224</v>
      </c>
      <c r="C17053" t="s">
        <v>103</v>
      </c>
      <c r="D17053" t="s">
        <v>74</v>
      </c>
      <c r="E17053" t="s">
        <v>75</v>
      </c>
      <c r="F17053" t="s">
        <v>12</v>
      </c>
      <c r="G17053" t="s">
        <v>74</v>
      </c>
      <c r="H17053">
        <v>3</v>
      </c>
      <c r="I17053">
        <v>1</v>
      </c>
      <c r="J17053" t="b">
        <f>IF(I17053=H17053,TRUE,FALSE)</f>
        <v>0</v>
      </c>
    </row>
    <row r="17054" spans="1:10" x14ac:dyDescent="0.25">
      <c r="A17054" t="s">
        <v>467</v>
      </c>
      <c r="B17054">
        <v>85390</v>
      </c>
      <c r="C17054" t="s">
        <v>48</v>
      </c>
      <c r="D17054" t="s">
        <v>69</v>
      </c>
      <c r="E17054" t="s">
        <v>70</v>
      </c>
      <c r="F17054" t="s">
        <v>12</v>
      </c>
      <c r="G17054" t="s">
        <v>69</v>
      </c>
      <c r="H17054">
        <v>3</v>
      </c>
      <c r="I17054">
        <v>3</v>
      </c>
      <c r="J17054" t="b">
        <f>IF(I17054=H17054,TRUE,FALSE)</f>
        <v>1</v>
      </c>
    </row>
    <row r="17055" spans="1:10" x14ac:dyDescent="0.25">
      <c r="A17055" t="s">
        <v>172</v>
      </c>
      <c r="B17055">
        <v>86314</v>
      </c>
      <c r="C17055" t="s">
        <v>63</v>
      </c>
      <c r="D17055" t="s">
        <v>69</v>
      </c>
      <c r="E17055" t="s">
        <v>70</v>
      </c>
      <c r="F17055" t="s">
        <v>12</v>
      </c>
      <c r="G17055" t="s">
        <v>69</v>
      </c>
      <c r="H17055">
        <v>3</v>
      </c>
      <c r="I17055">
        <v>3</v>
      </c>
      <c r="J17055" t="b">
        <f>IF(I17055=H17055,TRUE,FALSE)</f>
        <v>1</v>
      </c>
    </row>
    <row r="17056" spans="1:10" x14ac:dyDescent="0.25">
      <c r="A17056" t="s">
        <v>146</v>
      </c>
      <c r="B17056">
        <v>85701</v>
      </c>
      <c r="C17056" t="s">
        <v>147</v>
      </c>
      <c r="D17056" t="s">
        <v>74</v>
      </c>
      <c r="E17056" t="s">
        <v>75</v>
      </c>
      <c r="F17056" t="s">
        <v>12</v>
      </c>
      <c r="G17056" t="s">
        <v>74</v>
      </c>
      <c r="H17056">
        <v>3</v>
      </c>
      <c r="I17056">
        <v>1</v>
      </c>
      <c r="J17056" t="b">
        <f>IF(I17056=H17056,TRUE,FALSE)</f>
        <v>0</v>
      </c>
    </row>
    <row r="17057" spans="1:10" x14ac:dyDescent="0.25">
      <c r="A17057" t="s">
        <v>486</v>
      </c>
      <c r="B17057">
        <v>80106</v>
      </c>
      <c r="C17057" t="s">
        <v>486</v>
      </c>
      <c r="D17057" t="s">
        <v>74</v>
      </c>
      <c r="E17057" t="s">
        <v>75</v>
      </c>
      <c r="F17057" t="s">
        <v>12</v>
      </c>
      <c r="G17057" t="s">
        <v>74</v>
      </c>
      <c r="H17057">
        <v>2</v>
      </c>
      <c r="I17057">
        <v>1</v>
      </c>
      <c r="J17057" t="b">
        <f>IF(I17057=H17057,TRUE,FALSE)</f>
        <v>0</v>
      </c>
    </row>
    <row r="17058" spans="1:10" x14ac:dyDescent="0.25">
      <c r="A17058" t="s">
        <v>812</v>
      </c>
      <c r="B17058">
        <v>97827</v>
      </c>
      <c r="C17058" t="s">
        <v>443</v>
      </c>
      <c r="D17058" t="s">
        <v>74</v>
      </c>
      <c r="E17058" t="s">
        <v>75</v>
      </c>
      <c r="F17058" t="s">
        <v>12</v>
      </c>
      <c r="G17058" t="s">
        <v>74</v>
      </c>
      <c r="H17058">
        <v>3</v>
      </c>
      <c r="I17058">
        <v>1</v>
      </c>
      <c r="J17058" t="b">
        <f>IF(I17058=H17058,TRUE,FALSE)</f>
        <v>0</v>
      </c>
    </row>
    <row r="17059" spans="1:10" x14ac:dyDescent="0.25">
      <c r="A17059" t="s">
        <v>546</v>
      </c>
      <c r="B17059">
        <v>80538</v>
      </c>
      <c r="C17059" t="s">
        <v>141</v>
      </c>
      <c r="D17059" t="s">
        <v>69</v>
      </c>
      <c r="E17059" t="s">
        <v>70</v>
      </c>
      <c r="F17059" t="s">
        <v>12</v>
      </c>
      <c r="G17059" t="s">
        <v>69</v>
      </c>
      <c r="H17059">
        <v>3</v>
      </c>
      <c r="I17059">
        <v>3</v>
      </c>
      <c r="J17059" t="b">
        <f>IF(I17059=H17059,TRUE,FALSE)</f>
        <v>1</v>
      </c>
    </row>
    <row r="17060" spans="1:10" x14ac:dyDescent="0.25">
      <c r="A17060" t="s">
        <v>47</v>
      </c>
      <c r="B17060">
        <v>85021</v>
      </c>
      <c r="C17060" t="s">
        <v>48</v>
      </c>
      <c r="D17060" t="s">
        <v>69</v>
      </c>
      <c r="E17060" t="s">
        <v>70</v>
      </c>
      <c r="F17060" t="s">
        <v>12</v>
      </c>
      <c r="G17060" t="s">
        <v>69</v>
      </c>
      <c r="H17060">
        <v>3</v>
      </c>
      <c r="I17060">
        <v>3</v>
      </c>
      <c r="J17060" t="b">
        <f>IF(I17060=H17060,TRUE,FALSE)</f>
        <v>1</v>
      </c>
    </row>
    <row r="17061" spans="1:10" x14ac:dyDescent="0.25">
      <c r="A17061" t="s">
        <v>164</v>
      </c>
      <c r="B17061">
        <v>86403</v>
      </c>
      <c r="C17061" t="s">
        <v>165</v>
      </c>
      <c r="D17061" t="s">
        <v>69</v>
      </c>
      <c r="E17061" t="s">
        <v>70</v>
      </c>
      <c r="F17061" t="s">
        <v>12</v>
      </c>
      <c r="G17061" t="s">
        <v>69</v>
      </c>
      <c r="H17061">
        <v>3</v>
      </c>
      <c r="I17061">
        <v>3</v>
      </c>
      <c r="J17061" t="b">
        <f>IF(I17061=H17061,TRUE,FALSE)</f>
        <v>1</v>
      </c>
    </row>
    <row r="17062" spans="1:10" x14ac:dyDescent="0.25">
      <c r="A17062" t="s">
        <v>217</v>
      </c>
      <c r="B17062">
        <v>80011</v>
      </c>
      <c r="C17062" t="s">
        <v>151</v>
      </c>
      <c r="D17062" t="s">
        <v>69</v>
      </c>
      <c r="E17062" t="s">
        <v>70</v>
      </c>
      <c r="F17062" t="s">
        <v>12</v>
      </c>
      <c r="G17062" t="s">
        <v>69</v>
      </c>
      <c r="H17062">
        <v>3</v>
      </c>
      <c r="I17062">
        <v>3</v>
      </c>
      <c r="J17062" t="b">
        <f>IF(I17062=H17062,TRUE,FALSE)</f>
        <v>1</v>
      </c>
    </row>
    <row r="17063" spans="1:10" x14ac:dyDescent="0.25">
      <c r="A17063" t="s">
        <v>158</v>
      </c>
      <c r="B17063">
        <v>85203</v>
      </c>
      <c r="C17063" t="s">
        <v>48</v>
      </c>
      <c r="D17063" t="s">
        <v>74</v>
      </c>
      <c r="E17063" t="s">
        <v>75</v>
      </c>
      <c r="F17063" t="s">
        <v>12</v>
      </c>
      <c r="G17063" t="s">
        <v>74</v>
      </c>
      <c r="H17063">
        <v>1</v>
      </c>
      <c r="I17063">
        <v>1</v>
      </c>
      <c r="J17063" t="b">
        <f>IF(I17063=H17063,TRUE,FALSE)</f>
        <v>1</v>
      </c>
    </row>
    <row r="17064" spans="1:10" x14ac:dyDescent="0.25">
      <c r="A17064" t="s">
        <v>49</v>
      </c>
      <c r="B17064">
        <v>97219</v>
      </c>
      <c r="C17064" t="s">
        <v>50</v>
      </c>
      <c r="D17064" t="s">
        <v>74</v>
      </c>
      <c r="E17064" t="s">
        <v>75</v>
      </c>
      <c r="F17064" t="s">
        <v>12</v>
      </c>
      <c r="G17064" t="s">
        <v>74</v>
      </c>
      <c r="H17064">
        <v>3</v>
      </c>
      <c r="I17064">
        <v>1</v>
      </c>
      <c r="J17064" t="b">
        <f>IF(I17064=H17064,TRUE,FALSE)</f>
        <v>0</v>
      </c>
    </row>
    <row r="17065" spans="1:10" x14ac:dyDescent="0.25">
      <c r="A17065" t="s">
        <v>49</v>
      </c>
      <c r="B17065">
        <v>97229</v>
      </c>
      <c r="C17065" t="s">
        <v>103</v>
      </c>
      <c r="D17065" t="s">
        <v>69</v>
      </c>
      <c r="E17065" t="s">
        <v>70</v>
      </c>
      <c r="F17065" t="s">
        <v>12</v>
      </c>
      <c r="G17065" t="s">
        <v>69</v>
      </c>
      <c r="H17065">
        <v>3</v>
      </c>
      <c r="I17065">
        <v>3</v>
      </c>
      <c r="J17065" t="b">
        <f>IF(I17065=H17065,TRUE,FALSE)</f>
        <v>1</v>
      </c>
    </row>
    <row r="17066" spans="1:10" x14ac:dyDescent="0.25">
      <c r="A17066" t="s">
        <v>140</v>
      </c>
      <c r="B17066">
        <v>80524</v>
      </c>
      <c r="C17066" t="s">
        <v>141</v>
      </c>
      <c r="D17066" t="s">
        <v>69</v>
      </c>
      <c r="E17066" t="s">
        <v>70</v>
      </c>
      <c r="F17066" t="s">
        <v>12</v>
      </c>
      <c r="G17066" t="s">
        <v>69</v>
      </c>
      <c r="H17066">
        <v>3</v>
      </c>
      <c r="I17066">
        <v>3</v>
      </c>
      <c r="J17066" t="b">
        <f>IF(I17066=H17066,TRUE,FALSE)</f>
        <v>1</v>
      </c>
    </row>
    <row r="17067" spans="1:10" x14ac:dyDescent="0.25">
      <c r="A17067" t="s">
        <v>168</v>
      </c>
      <c r="B17067">
        <v>85128</v>
      </c>
      <c r="C17067" t="s">
        <v>131</v>
      </c>
      <c r="D17067" t="s">
        <v>74</v>
      </c>
      <c r="E17067" t="s">
        <v>75</v>
      </c>
      <c r="F17067" t="s">
        <v>12</v>
      </c>
      <c r="G17067" t="s">
        <v>74</v>
      </c>
      <c r="H17067">
        <v>1</v>
      </c>
      <c r="I17067">
        <v>1</v>
      </c>
      <c r="J17067" t="b">
        <f>IF(I17067=H17067,TRUE,FALSE)</f>
        <v>1</v>
      </c>
    </row>
    <row r="17068" spans="1:10" x14ac:dyDescent="0.25">
      <c r="A17068" t="s">
        <v>345</v>
      </c>
      <c r="B17068">
        <v>97402</v>
      </c>
      <c r="C17068" t="s">
        <v>346</v>
      </c>
      <c r="D17068" t="s">
        <v>74</v>
      </c>
      <c r="E17068" t="s">
        <v>75</v>
      </c>
      <c r="F17068" t="s">
        <v>12</v>
      </c>
      <c r="G17068" t="s">
        <v>74</v>
      </c>
      <c r="H17068">
        <v>1</v>
      </c>
      <c r="I17068">
        <v>1</v>
      </c>
      <c r="J17068" t="b">
        <f>IF(I17068=H17068,TRUE,FALSE)</f>
        <v>1</v>
      </c>
    </row>
    <row r="17069" spans="1:10" x14ac:dyDescent="0.25">
      <c r="A17069" t="s">
        <v>125</v>
      </c>
      <c r="B17069">
        <v>80301</v>
      </c>
      <c r="C17069" t="s">
        <v>125</v>
      </c>
      <c r="D17069" t="s">
        <v>69</v>
      </c>
      <c r="E17069" t="s">
        <v>70</v>
      </c>
      <c r="F17069" t="s">
        <v>12</v>
      </c>
      <c r="G17069" t="s">
        <v>69</v>
      </c>
      <c r="H17069">
        <v>3</v>
      </c>
      <c r="I17069">
        <v>3</v>
      </c>
      <c r="J17069" t="b">
        <f>IF(I17069=H17069,TRUE,FALSE)</f>
        <v>1</v>
      </c>
    </row>
    <row r="17070" spans="1:10" x14ac:dyDescent="0.25">
      <c r="A17070" t="s">
        <v>530</v>
      </c>
      <c r="B17070">
        <v>80229</v>
      </c>
      <c r="C17070" t="s">
        <v>151</v>
      </c>
      <c r="D17070" t="s">
        <v>69</v>
      </c>
      <c r="E17070" t="s">
        <v>70</v>
      </c>
      <c r="F17070" t="s">
        <v>12</v>
      </c>
      <c r="G17070" t="s">
        <v>69</v>
      </c>
      <c r="H17070">
        <v>3</v>
      </c>
      <c r="I17070">
        <v>3</v>
      </c>
      <c r="J17070" t="b">
        <f>IF(I17070=H17070,TRUE,FALSE)</f>
        <v>1</v>
      </c>
    </row>
    <row r="17071" spans="1:10" x14ac:dyDescent="0.25">
      <c r="A17071" t="s">
        <v>61</v>
      </c>
      <c r="B17071">
        <v>85301</v>
      </c>
      <c r="C17071" t="s">
        <v>48</v>
      </c>
      <c r="D17071" t="s">
        <v>69</v>
      </c>
      <c r="E17071" t="s">
        <v>70</v>
      </c>
      <c r="F17071" t="s">
        <v>12</v>
      </c>
      <c r="G17071" t="s">
        <v>69</v>
      </c>
      <c r="H17071">
        <v>3</v>
      </c>
      <c r="I17071">
        <v>3</v>
      </c>
      <c r="J17071" t="b">
        <f>IF(I17071=H17071,TRUE,FALSE)</f>
        <v>1</v>
      </c>
    </row>
    <row r="17072" spans="1:10" x14ac:dyDescent="0.25">
      <c r="A17072" t="s">
        <v>781</v>
      </c>
      <c r="B17072">
        <v>84335</v>
      </c>
      <c r="C17072" t="s">
        <v>183</v>
      </c>
      <c r="D17072" t="s">
        <v>69</v>
      </c>
      <c r="E17072" t="s">
        <v>70</v>
      </c>
      <c r="F17072" t="s">
        <v>130</v>
      </c>
      <c r="G17072" t="s">
        <v>69</v>
      </c>
      <c r="H17072">
        <v>2</v>
      </c>
      <c r="I17072">
        <v>3</v>
      </c>
      <c r="J17072" t="b">
        <f>IF(I17072=H17072,TRUE,FALSE)</f>
        <v>0</v>
      </c>
    </row>
    <row r="17073" spans="1:10" x14ac:dyDescent="0.25">
      <c r="A17073" t="s">
        <v>214</v>
      </c>
      <c r="B17073">
        <v>96161</v>
      </c>
      <c r="C17073" t="s">
        <v>215</v>
      </c>
      <c r="D17073" t="s">
        <v>74</v>
      </c>
      <c r="E17073" t="s">
        <v>75</v>
      </c>
      <c r="F17073" t="s">
        <v>12</v>
      </c>
      <c r="G17073" t="s">
        <v>74</v>
      </c>
      <c r="H17073">
        <v>3</v>
      </c>
      <c r="I17073">
        <v>1</v>
      </c>
      <c r="J17073" t="b">
        <f>IF(I17073=H17073,TRUE,FALSE)</f>
        <v>0</v>
      </c>
    </row>
    <row r="17074" spans="1:10" x14ac:dyDescent="0.25">
      <c r="A17074" t="s">
        <v>140</v>
      </c>
      <c r="B17074">
        <v>80521</v>
      </c>
      <c r="C17074" t="s">
        <v>141</v>
      </c>
      <c r="D17074" t="s">
        <v>74</v>
      </c>
      <c r="E17074" t="s">
        <v>75</v>
      </c>
      <c r="F17074" t="s">
        <v>12</v>
      </c>
      <c r="G17074" t="s">
        <v>74</v>
      </c>
      <c r="H17074">
        <v>2</v>
      </c>
      <c r="I17074">
        <v>1</v>
      </c>
      <c r="J17074" t="b">
        <f>IF(I17074=H17074,TRUE,FALSE)</f>
        <v>0</v>
      </c>
    </row>
    <row r="17075" spans="1:10" x14ac:dyDescent="0.25">
      <c r="A17075" t="s">
        <v>178</v>
      </c>
      <c r="B17075">
        <v>99216</v>
      </c>
      <c r="C17075" t="s">
        <v>162</v>
      </c>
      <c r="D17075" t="s">
        <v>74</v>
      </c>
      <c r="E17075" t="s">
        <v>75</v>
      </c>
      <c r="F17075" t="s">
        <v>12</v>
      </c>
      <c r="G17075" t="s">
        <v>74</v>
      </c>
      <c r="H17075">
        <v>1</v>
      </c>
      <c r="I17075">
        <v>1</v>
      </c>
      <c r="J17075" t="b">
        <f>IF(I17075=H17075,TRUE,FALSE)</f>
        <v>1</v>
      </c>
    </row>
    <row r="17076" spans="1:10" x14ac:dyDescent="0.25">
      <c r="A17076" t="s">
        <v>702</v>
      </c>
      <c r="B17076">
        <v>86426</v>
      </c>
      <c r="C17076" t="s">
        <v>165</v>
      </c>
      <c r="D17076" t="s">
        <v>74</v>
      </c>
      <c r="E17076" t="s">
        <v>75</v>
      </c>
      <c r="F17076" t="s">
        <v>12</v>
      </c>
      <c r="G17076" t="s">
        <v>74</v>
      </c>
      <c r="H17076">
        <v>1</v>
      </c>
      <c r="I17076">
        <v>1</v>
      </c>
      <c r="J17076" t="b">
        <f>IF(I17076=H17076,TRUE,FALSE)</f>
        <v>1</v>
      </c>
    </row>
    <row r="17077" spans="1:10" x14ac:dyDescent="0.25">
      <c r="A17077" t="s">
        <v>341</v>
      </c>
      <c r="B17077">
        <v>83814</v>
      </c>
      <c r="C17077" t="s">
        <v>181</v>
      </c>
      <c r="D17077" t="s">
        <v>74</v>
      </c>
      <c r="E17077" t="s">
        <v>75</v>
      </c>
      <c r="F17077" t="s">
        <v>12</v>
      </c>
      <c r="G17077" t="s">
        <v>74</v>
      </c>
      <c r="H17077">
        <v>2</v>
      </c>
      <c r="I17077">
        <v>1</v>
      </c>
      <c r="J17077" t="b">
        <f>IF(I17077=H17077,TRUE,FALSE)</f>
        <v>0</v>
      </c>
    </row>
    <row r="17078" spans="1:10" x14ac:dyDescent="0.25">
      <c r="A17078" t="s">
        <v>179</v>
      </c>
      <c r="B17078">
        <v>85367</v>
      </c>
      <c r="C17078" t="s">
        <v>179</v>
      </c>
      <c r="D17078" t="s">
        <v>69</v>
      </c>
      <c r="E17078" t="s">
        <v>70</v>
      </c>
      <c r="F17078" t="s">
        <v>12</v>
      </c>
      <c r="G17078" t="s">
        <v>69</v>
      </c>
      <c r="H17078">
        <v>3</v>
      </c>
      <c r="I17078">
        <v>3</v>
      </c>
      <c r="J17078" t="b">
        <f>IF(I17078=H17078,TRUE,FALSE)</f>
        <v>1</v>
      </c>
    </row>
    <row r="17079" spans="1:10" x14ac:dyDescent="0.25">
      <c r="A17079" t="s">
        <v>81</v>
      </c>
      <c r="B17079">
        <v>98409</v>
      </c>
      <c r="C17079" t="s">
        <v>28</v>
      </c>
      <c r="D17079" t="s">
        <v>74</v>
      </c>
      <c r="E17079" t="s">
        <v>75</v>
      </c>
      <c r="F17079" t="s">
        <v>12</v>
      </c>
      <c r="G17079" t="s">
        <v>74</v>
      </c>
      <c r="H17079">
        <v>1</v>
      </c>
      <c r="I17079">
        <v>1</v>
      </c>
      <c r="J17079" t="b">
        <f>IF(I17079=H17079,TRUE,FALSE)</f>
        <v>1</v>
      </c>
    </row>
    <row r="17080" spans="1:10" x14ac:dyDescent="0.25">
      <c r="A17080" t="s">
        <v>47</v>
      </c>
      <c r="B17080">
        <v>85053</v>
      </c>
      <c r="C17080" t="s">
        <v>48</v>
      </c>
      <c r="D17080" t="s">
        <v>74</v>
      </c>
      <c r="E17080" t="s">
        <v>75</v>
      </c>
      <c r="F17080" t="s">
        <v>12</v>
      </c>
      <c r="G17080" t="s">
        <v>74</v>
      </c>
      <c r="H17080">
        <v>2</v>
      </c>
      <c r="I17080">
        <v>1</v>
      </c>
      <c r="J17080" t="b">
        <f>IF(I17080=H17080,TRUE,FALSE)</f>
        <v>0</v>
      </c>
    </row>
    <row r="17081" spans="1:10" x14ac:dyDescent="0.25">
      <c r="A17081" t="s">
        <v>49</v>
      </c>
      <c r="B17081">
        <v>97211</v>
      </c>
      <c r="C17081" t="s">
        <v>50</v>
      </c>
      <c r="D17081" t="s">
        <v>74</v>
      </c>
      <c r="E17081" t="s">
        <v>75</v>
      </c>
      <c r="F17081" t="s">
        <v>12</v>
      </c>
      <c r="G17081" t="s">
        <v>74</v>
      </c>
      <c r="H17081">
        <v>1</v>
      </c>
      <c r="I17081">
        <v>1</v>
      </c>
      <c r="J17081" t="b">
        <f>IF(I17081=H17081,TRUE,FALSE)</f>
        <v>1</v>
      </c>
    </row>
    <row r="17082" spans="1:10" x14ac:dyDescent="0.25">
      <c r="A17082" t="s">
        <v>254</v>
      </c>
      <c r="B17082">
        <v>85353</v>
      </c>
      <c r="C17082" t="s">
        <v>48</v>
      </c>
      <c r="D17082" t="s">
        <v>69</v>
      </c>
      <c r="E17082" t="s">
        <v>70</v>
      </c>
      <c r="F17082" t="s">
        <v>12</v>
      </c>
      <c r="G17082" t="s">
        <v>69</v>
      </c>
      <c r="H17082">
        <v>1</v>
      </c>
      <c r="I17082">
        <v>3</v>
      </c>
      <c r="J17082" t="b">
        <f>IF(I17082=H17082,TRUE,FALSE)</f>
        <v>0</v>
      </c>
    </row>
    <row r="17083" spans="1:10" x14ac:dyDescent="0.25">
      <c r="A17083" t="s">
        <v>299</v>
      </c>
      <c r="B17083">
        <v>83501</v>
      </c>
      <c r="C17083" t="s">
        <v>300</v>
      </c>
      <c r="D17083" t="s">
        <v>74</v>
      </c>
      <c r="E17083" t="s">
        <v>75</v>
      </c>
      <c r="F17083" t="s">
        <v>12</v>
      </c>
      <c r="G17083" t="s">
        <v>74</v>
      </c>
      <c r="H17083">
        <v>1</v>
      </c>
      <c r="I17083">
        <v>1</v>
      </c>
      <c r="J17083" t="b">
        <f>IF(I17083=H17083,TRUE,FALSE)</f>
        <v>1</v>
      </c>
    </row>
    <row r="17084" spans="1:10" x14ac:dyDescent="0.25">
      <c r="A17084" t="s">
        <v>1239</v>
      </c>
      <c r="B17084">
        <v>81036</v>
      </c>
      <c r="C17084" t="s">
        <v>578</v>
      </c>
      <c r="D17084" t="s">
        <v>74</v>
      </c>
      <c r="E17084" t="s">
        <v>75</v>
      </c>
      <c r="F17084" t="s">
        <v>12</v>
      </c>
      <c r="G17084" t="s">
        <v>74</v>
      </c>
      <c r="H17084">
        <v>3</v>
      </c>
      <c r="I17084">
        <v>3</v>
      </c>
      <c r="J17084" t="b">
        <f>IF(I17084=H17084,TRUE,FALSE)</f>
        <v>1</v>
      </c>
    </row>
    <row r="17085" spans="1:10" x14ac:dyDescent="0.25">
      <c r="A17085" t="s">
        <v>38</v>
      </c>
      <c r="B17085">
        <v>98230</v>
      </c>
      <c r="C17085" t="s">
        <v>337</v>
      </c>
      <c r="D17085" t="s">
        <v>74</v>
      </c>
      <c r="E17085" t="s">
        <v>75</v>
      </c>
      <c r="F17085" t="s">
        <v>12</v>
      </c>
      <c r="G17085" t="s">
        <v>74</v>
      </c>
      <c r="H17085">
        <v>1</v>
      </c>
      <c r="I17085">
        <v>1</v>
      </c>
      <c r="J17085" t="b">
        <f>IF(I17085=H17085,TRUE,FALSE)</f>
        <v>1</v>
      </c>
    </row>
    <row r="17086" spans="1:10" x14ac:dyDescent="0.25">
      <c r="A17086" t="s">
        <v>724</v>
      </c>
      <c r="B17086">
        <v>85335</v>
      </c>
      <c r="C17086" t="s">
        <v>48</v>
      </c>
      <c r="D17086" t="s">
        <v>69</v>
      </c>
      <c r="E17086" t="s">
        <v>70</v>
      </c>
      <c r="F17086" t="s">
        <v>12</v>
      </c>
      <c r="G17086" t="s">
        <v>69</v>
      </c>
      <c r="H17086">
        <v>3</v>
      </c>
      <c r="I17086">
        <v>3</v>
      </c>
      <c r="J17086" t="b">
        <f>IF(I17086=H17086,TRUE,FALSE)</f>
        <v>1</v>
      </c>
    </row>
    <row r="17087" spans="1:10" x14ac:dyDescent="0.25">
      <c r="A17087" t="s">
        <v>460</v>
      </c>
      <c r="B17087">
        <v>81611</v>
      </c>
      <c r="C17087" t="s">
        <v>461</v>
      </c>
      <c r="D17087" t="s">
        <v>74</v>
      </c>
      <c r="E17087" t="s">
        <v>75</v>
      </c>
      <c r="F17087" t="s">
        <v>12</v>
      </c>
      <c r="G17087" t="s">
        <v>74</v>
      </c>
      <c r="H17087">
        <v>3</v>
      </c>
      <c r="I17087">
        <v>1</v>
      </c>
      <c r="J17087" t="b">
        <f>IF(I17087=H17087,TRUE,FALSE)</f>
        <v>0</v>
      </c>
    </row>
    <row r="17088" spans="1:10" x14ac:dyDescent="0.25">
      <c r="A17088" t="s">
        <v>740</v>
      </c>
      <c r="B17088">
        <v>83852</v>
      </c>
      <c r="C17088" t="s">
        <v>199</v>
      </c>
      <c r="D17088" t="s">
        <v>69</v>
      </c>
      <c r="E17088" t="s">
        <v>70</v>
      </c>
      <c r="F17088" t="s">
        <v>12</v>
      </c>
      <c r="G17088" t="s">
        <v>69</v>
      </c>
      <c r="H17088">
        <v>3</v>
      </c>
      <c r="I17088">
        <v>3</v>
      </c>
      <c r="J17088" t="b">
        <f>IF(I17088=H17088,TRUE,FALSE)</f>
        <v>1</v>
      </c>
    </row>
    <row r="17089" spans="1:10" x14ac:dyDescent="0.25">
      <c r="A17089" t="s">
        <v>49</v>
      </c>
      <c r="B17089">
        <v>97233</v>
      </c>
      <c r="C17089" t="s">
        <v>50</v>
      </c>
      <c r="D17089" t="s">
        <v>74</v>
      </c>
      <c r="E17089" t="s">
        <v>75</v>
      </c>
      <c r="F17089" t="s">
        <v>12</v>
      </c>
      <c r="G17089" t="s">
        <v>74</v>
      </c>
      <c r="H17089">
        <v>3</v>
      </c>
      <c r="I17089">
        <v>1</v>
      </c>
      <c r="J17089" t="b">
        <f>IF(I17089=H17089,TRUE,FALSE)</f>
        <v>0</v>
      </c>
    </row>
    <row r="17090" spans="1:10" x14ac:dyDescent="0.25">
      <c r="A17090" t="s">
        <v>530</v>
      </c>
      <c r="B17090">
        <v>80233</v>
      </c>
      <c r="C17090" t="s">
        <v>151</v>
      </c>
      <c r="D17090" t="s">
        <v>69</v>
      </c>
      <c r="E17090" t="s">
        <v>70</v>
      </c>
      <c r="F17090" t="s">
        <v>12</v>
      </c>
      <c r="G17090" t="s">
        <v>69</v>
      </c>
      <c r="H17090">
        <v>3</v>
      </c>
      <c r="I17090">
        <v>3</v>
      </c>
      <c r="J17090" t="b">
        <f>IF(I17090=H17090,TRUE,FALSE)</f>
        <v>1</v>
      </c>
    </row>
    <row r="17091" spans="1:10" x14ac:dyDescent="0.25">
      <c r="A17091" t="s">
        <v>124</v>
      </c>
      <c r="B17091">
        <v>80501</v>
      </c>
      <c r="C17091" t="s">
        <v>125</v>
      </c>
      <c r="D17091" t="s">
        <v>69</v>
      </c>
      <c r="E17091" t="s">
        <v>70</v>
      </c>
      <c r="F17091" t="s">
        <v>12</v>
      </c>
      <c r="G17091" t="s">
        <v>69</v>
      </c>
      <c r="H17091">
        <v>3</v>
      </c>
      <c r="I17091">
        <v>3</v>
      </c>
      <c r="J17091" t="b">
        <f>IF(I17091=H17091,TRUE,FALSE)</f>
        <v>1</v>
      </c>
    </row>
    <row r="17092" spans="1:10" x14ac:dyDescent="0.25">
      <c r="A17092" t="s">
        <v>374</v>
      </c>
      <c r="B17092">
        <v>81416</v>
      </c>
      <c r="C17092" t="s">
        <v>374</v>
      </c>
      <c r="D17092" t="s">
        <v>74</v>
      </c>
      <c r="E17092" t="s">
        <v>75</v>
      </c>
      <c r="F17092" t="s">
        <v>12</v>
      </c>
      <c r="G17092" t="s">
        <v>74</v>
      </c>
      <c r="H17092">
        <v>1</v>
      </c>
      <c r="I17092">
        <v>2</v>
      </c>
      <c r="J17092" t="b">
        <f>IF(I17092=H17092,TRUE,FALSE)</f>
        <v>0</v>
      </c>
    </row>
    <row r="17093" spans="1:10" x14ac:dyDescent="0.25">
      <c r="A17093" t="s">
        <v>47</v>
      </c>
      <c r="B17093">
        <v>85012</v>
      </c>
      <c r="C17093" t="s">
        <v>48</v>
      </c>
      <c r="D17093" t="s">
        <v>69</v>
      </c>
      <c r="E17093" t="s">
        <v>70</v>
      </c>
      <c r="F17093" t="s">
        <v>12</v>
      </c>
      <c r="G17093" t="s">
        <v>69</v>
      </c>
      <c r="H17093">
        <v>3</v>
      </c>
      <c r="I17093">
        <v>3</v>
      </c>
      <c r="J17093" t="b">
        <f>IF(I17093=H17093,TRUE,FALSE)</f>
        <v>1</v>
      </c>
    </row>
    <row r="17094" spans="1:10" x14ac:dyDescent="0.25">
      <c r="A17094" t="s">
        <v>1019</v>
      </c>
      <c r="B17094">
        <v>85658</v>
      </c>
      <c r="C17094" t="s">
        <v>147</v>
      </c>
      <c r="D17094" t="s">
        <v>69</v>
      </c>
      <c r="E17094" t="s">
        <v>70</v>
      </c>
      <c r="F17094" t="s">
        <v>12</v>
      </c>
      <c r="G17094" t="s">
        <v>69</v>
      </c>
      <c r="H17094">
        <v>3</v>
      </c>
      <c r="I17094">
        <v>3</v>
      </c>
      <c r="J17094" t="b">
        <f>IF(I17094=H17094,TRUE,FALSE)</f>
        <v>1</v>
      </c>
    </row>
    <row r="17095" spans="1:10" x14ac:dyDescent="0.25">
      <c r="A17095" t="s">
        <v>47</v>
      </c>
      <c r="B17095">
        <v>85003</v>
      </c>
      <c r="C17095" t="s">
        <v>48</v>
      </c>
      <c r="D17095" t="s">
        <v>74</v>
      </c>
      <c r="E17095" t="s">
        <v>75</v>
      </c>
      <c r="F17095" t="s">
        <v>12</v>
      </c>
      <c r="G17095" t="s">
        <v>74</v>
      </c>
      <c r="H17095">
        <v>1</v>
      </c>
      <c r="I17095">
        <v>1</v>
      </c>
      <c r="J17095" t="b">
        <f>IF(I17095=H17095,TRUE,FALSE)</f>
        <v>1</v>
      </c>
    </row>
    <row r="17096" spans="1:10" x14ac:dyDescent="0.25">
      <c r="A17096" t="s">
        <v>517</v>
      </c>
      <c r="B17096">
        <v>97801</v>
      </c>
      <c r="C17096" t="s">
        <v>518</v>
      </c>
      <c r="D17096" t="s">
        <v>74</v>
      </c>
      <c r="E17096" t="s">
        <v>75</v>
      </c>
      <c r="F17096" t="s">
        <v>12</v>
      </c>
      <c r="G17096" t="s">
        <v>74</v>
      </c>
      <c r="H17096">
        <v>3</v>
      </c>
      <c r="I17096">
        <v>1</v>
      </c>
      <c r="J17096" t="b">
        <f>IF(I17096=H17096,TRUE,FALSE)</f>
        <v>0</v>
      </c>
    </row>
    <row r="17097" spans="1:10" x14ac:dyDescent="0.25">
      <c r="A17097" t="s">
        <v>200</v>
      </c>
      <c r="B17097">
        <v>87102</v>
      </c>
      <c r="C17097" t="s">
        <v>83</v>
      </c>
      <c r="D17097" t="s">
        <v>69</v>
      </c>
      <c r="E17097" t="s">
        <v>70</v>
      </c>
      <c r="F17097" t="s">
        <v>12</v>
      </c>
      <c r="G17097" t="s">
        <v>69</v>
      </c>
      <c r="H17097">
        <v>3</v>
      </c>
      <c r="I17097">
        <v>3</v>
      </c>
      <c r="J17097" t="b">
        <f>IF(I17097=H17097,TRUE,FALSE)</f>
        <v>1</v>
      </c>
    </row>
    <row r="17098" spans="1:10" x14ac:dyDescent="0.25">
      <c r="A17098" t="s">
        <v>115</v>
      </c>
      <c r="B17098">
        <v>80921</v>
      </c>
      <c r="C17098" t="s">
        <v>116</v>
      </c>
      <c r="D17098" t="s">
        <v>74</v>
      </c>
      <c r="E17098" t="s">
        <v>75</v>
      </c>
      <c r="F17098" t="s">
        <v>12</v>
      </c>
      <c r="G17098" t="s">
        <v>74</v>
      </c>
      <c r="H17098">
        <v>1</v>
      </c>
      <c r="I17098">
        <v>1</v>
      </c>
      <c r="J17098" t="b">
        <f>IF(I17098=H17098,TRUE,FALSE)</f>
        <v>1</v>
      </c>
    </row>
    <row r="17099" spans="1:10" x14ac:dyDescent="0.25">
      <c r="A17099" t="s">
        <v>870</v>
      </c>
      <c r="B17099">
        <v>84404</v>
      </c>
      <c r="C17099" t="s">
        <v>145</v>
      </c>
      <c r="D17099" t="s">
        <v>74</v>
      </c>
      <c r="E17099" t="s">
        <v>75</v>
      </c>
      <c r="F17099" t="s">
        <v>12</v>
      </c>
      <c r="G17099" t="s">
        <v>74</v>
      </c>
      <c r="H17099">
        <v>3</v>
      </c>
      <c r="I17099">
        <v>1</v>
      </c>
      <c r="J17099" t="b">
        <f>IF(I17099=H17099,TRUE,FALSE)</f>
        <v>0</v>
      </c>
    </row>
    <row r="17100" spans="1:10" x14ac:dyDescent="0.25">
      <c r="A17100" t="s">
        <v>1016</v>
      </c>
      <c r="B17100">
        <v>98856</v>
      </c>
      <c r="C17100" t="s">
        <v>663</v>
      </c>
      <c r="D17100" t="s">
        <v>74</v>
      </c>
      <c r="E17100" t="s">
        <v>75</v>
      </c>
      <c r="F17100" t="s">
        <v>12</v>
      </c>
      <c r="G17100" t="s">
        <v>74</v>
      </c>
      <c r="H17100">
        <v>1</v>
      </c>
      <c r="I17100">
        <v>1</v>
      </c>
      <c r="J17100" t="b">
        <f>IF(I17100=H17100,TRUE,FALSE)</f>
        <v>1</v>
      </c>
    </row>
    <row r="17101" spans="1:10" x14ac:dyDescent="0.25">
      <c r="A17101" t="s">
        <v>115</v>
      </c>
      <c r="B17101">
        <v>80920</v>
      </c>
      <c r="C17101" t="s">
        <v>116</v>
      </c>
      <c r="D17101" t="s">
        <v>69</v>
      </c>
      <c r="E17101" t="s">
        <v>70</v>
      </c>
      <c r="F17101" t="s">
        <v>12</v>
      </c>
      <c r="G17101" t="s">
        <v>69</v>
      </c>
      <c r="H17101">
        <v>3</v>
      </c>
      <c r="I17101">
        <v>3</v>
      </c>
      <c r="J17101" t="b">
        <f>IF(I17101=H17101,TRUE,FALSE)</f>
        <v>1</v>
      </c>
    </row>
    <row r="17102" spans="1:10" x14ac:dyDescent="0.25">
      <c r="A17102" t="s">
        <v>1247</v>
      </c>
      <c r="B17102">
        <v>83226</v>
      </c>
      <c r="C17102" t="s">
        <v>204</v>
      </c>
      <c r="D17102" t="s">
        <v>74</v>
      </c>
      <c r="E17102" t="s">
        <v>75</v>
      </c>
      <c r="F17102" t="s">
        <v>12</v>
      </c>
      <c r="G17102" t="s">
        <v>74</v>
      </c>
      <c r="H17102">
        <v>1</v>
      </c>
      <c r="I17102">
        <v>1</v>
      </c>
      <c r="J17102" t="b">
        <f>IF(I17102=H17102,TRUE,FALSE)</f>
        <v>1</v>
      </c>
    </row>
    <row r="17103" spans="1:10" x14ac:dyDescent="0.25">
      <c r="A17103" t="s">
        <v>822</v>
      </c>
      <c r="B17103">
        <v>85614</v>
      </c>
      <c r="C17103" t="s">
        <v>147</v>
      </c>
      <c r="D17103" t="s">
        <v>74</v>
      </c>
      <c r="E17103" t="s">
        <v>75</v>
      </c>
      <c r="F17103" t="s">
        <v>12</v>
      </c>
      <c r="G17103" t="s">
        <v>74</v>
      </c>
      <c r="H17103">
        <v>3</v>
      </c>
      <c r="I17103">
        <v>1</v>
      </c>
      <c r="J17103" t="b">
        <f>IF(I17103=H17103,TRUE,FALSE)</f>
        <v>0</v>
      </c>
    </row>
    <row r="17104" spans="1:10" x14ac:dyDescent="0.25">
      <c r="A17104" t="s">
        <v>842</v>
      </c>
      <c r="B17104">
        <v>98070</v>
      </c>
      <c r="C17104" t="s">
        <v>20</v>
      </c>
      <c r="D17104" t="s">
        <v>74</v>
      </c>
      <c r="E17104" t="s">
        <v>75</v>
      </c>
      <c r="F17104" t="s">
        <v>12</v>
      </c>
      <c r="G17104" t="s">
        <v>74</v>
      </c>
      <c r="H17104">
        <v>3</v>
      </c>
      <c r="I17104">
        <v>1</v>
      </c>
      <c r="J17104" t="b">
        <f>IF(I17104=H17104,TRUE,FALSE)</f>
        <v>0</v>
      </c>
    </row>
    <row r="17105" spans="1:10" x14ac:dyDescent="0.25">
      <c r="A17105" t="s">
        <v>327</v>
      </c>
      <c r="B17105">
        <v>80504</v>
      </c>
      <c r="C17105" t="s">
        <v>328</v>
      </c>
      <c r="D17105" t="s">
        <v>69</v>
      </c>
      <c r="E17105" t="s">
        <v>70</v>
      </c>
      <c r="F17105" t="s">
        <v>12</v>
      </c>
      <c r="G17105" t="s">
        <v>69</v>
      </c>
      <c r="H17105">
        <v>3</v>
      </c>
      <c r="I17105">
        <v>3</v>
      </c>
      <c r="J17105" t="b">
        <f>IF(I17105=H17105,TRUE,FALSE)</f>
        <v>1</v>
      </c>
    </row>
    <row r="17106" spans="1:10" x14ac:dyDescent="0.25">
      <c r="A17106" t="s">
        <v>736</v>
      </c>
      <c r="B17106">
        <v>85339</v>
      </c>
      <c r="C17106" t="s">
        <v>48</v>
      </c>
      <c r="D17106" t="s">
        <v>69</v>
      </c>
      <c r="E17106" t="s">
        <v>70</v>
      </c>
      <c r="F17106" t="s">
        <v>12</v>
      </c>
      <c r="G17106" t="s">
        <v>69</v>
      </c>
      <c r="H17106">
        <v>3</v>
      </c>
      <c r="I17106">
        <v>3</v>
      </c>
      <c r="J17106" t="b">
        <f>IF(I17106=H17106,TRUE,FALSE)</f>
        <v>1</v>
      </c>
    </row>
    <row r="17107" spans="1:10" x14ac:dyDescent="0.25">
      <c r="A17107" t="s">
        <v>1003</v>
      </c>
      <c r="B17107">
        <v>97453</v>
      </c>
      <c r="C17107" t="s">
        <v>346</v>
      </c>
      <c r="D17107" t="s">
        <v>74</v>
      </c>
      <c r="E17107" t="s">
        <v>75</v>
      </c>
      <c r="F17107" t="s">
        <v>12</v>
      </c>
      <c r="G17107" t="s">
        <v>74</v>
      </c>
      <c r="H17107">
        <v>1</v>
      </c>
      <c r="I17107">
        <v>1</v>
      </c>
      <c r="J17107" t="b">
        <f>IF(I17107=H17107,TRUE,FALSE)</f>
        <v>1</v>
      </c>
    </row>
    <row r="17108" spans="1:10" x14ac:dyDescent="0.25">
      <c r="A17108" t="s">
        <v>115</v>
      </c>
      <c r="B17108">
        <v>80904</v>
      </c>
      <c r="C17108" t="s">
        <v>116</v>
      </c>
      <c r="D17108" t="s">
        <v>69</v>
      </c>
      <c r="E17108" t="s">
        <v>70</v>
      </c>
      <c r="F17108" t="s">
        <v>12</v>
      </c>
      <c r="G17108" t="s">
        <v>69</v>
      </c>
      <c r="H17108">
        <v>3</v>
      </c>
      <c r="I17108">
        <v>3</v>
      </c>
      <c r="J17108" t="b">
        <f>IF(I17108=H17108,TRUE,FALSE)</f>
        <v>1</v>
      </c>
    </row>
    <row r="17109" spans="1:10" x14ac:dyDescent="0.25">
      <c r="A17109" t="s">
        <v>377</v>
      </c>
      <c r="B17109">
        <v>83333</v>
      </c>
      <c r="C17109" t="s">
        <v>38</v>
      </c>
      <c r="D17109" t="s">
        <v>74</v>
      </c>
      <c r="E17109" t="s">
        <v>75</v>
      </c>
      <c r="F17109" t="s">
        <v>12</v>
      </c>
      <c r="G17109" t="s">
        <v>74</v>
      </c>
      <c r="H17109">
        <v>3</v>
      </c>
      <c r="I17109">
        <v>3</v>
      </c>
      <c r="J17109" t="b">
        <f>IF(I17109=H17109,TRUE,FALSE)</f>
        <v>1</v>
      </c>
    </row>
    <row r="17110" spans="1:10" x14ac:dyDescent="0.25">
      <c r="A17110" t="s">
        <v>255</v>
      </c>
      <c r="B17110">
        <v>84321</v>
      </c>
      <c r="C17110" t="s">
        <v>183</v>
      </c>
      <c r="D17110" t="s">
        <v>69</v>
      </c>
      <c r="E17110" t="s">
        <v>70</v>
      </c>
      <c r="F17110" t="s">
        <v>12</v>
      </c>
      <c r="G17110" t="s">
        <v>69</v>
      </c>
      <c r="H17110">
        <v>3</v>
      </c>
      <c r="I17110">
        <v>3</v>
      </c>
      <c r="J17110" t="b">
        <f>IF(I17110=H17110,TRUE,FALSE)</f>
        <v>1</v>
      </c>
    </row>
    <row r="17111" spans="1:10" x14ac:dyDescent="0.25">
      <c r="A17111" t="s">
        <v>745</v>
      </c>
      <c r="B17111">
        <v>86326</v>
      </c>
      <c r="C17111" t="s">
        <v>63</v>
      </c>
      <c r="D17111" t="s">
        <v>69</v>
      </c>
      <c r="E17111" t="s">
        <v>70</v>
      </c>
      <c r="F17111" t="s">
        <v>12</v>
      </c>
      <c r="G17111" t="s">
        <v>69</v>
      </c>
      <c r="H17111">
        <v>3</v>
      </c>
      <c r="I17111">
        <v>3</v>
      </c>
      <c r="J17111" t="b">
        <f>IF(I17111=H17111,TRUE,FALSE)</f>
        <v>1</v>
      </c>
    </row>
    <row r="17112" spans="1:10" x14ac:dyDescent="0.25">
      <c r="A17112" t="s">
        <v>146</v>
      </c>
      <c r="B17112">
        <v>85711</v>
      </c>
      <c r="C17112" t="s">
        <v>147</v>
      </c>
      <c r="D17112" t="s">
        <v>69</v>
      </c>
      <c r="E17112" t="s">
        <v>70</v>
      </c>
      <c r="F17112" t="s">
        <v>12</v>
      </c>
      <c r="G17112" t="s">
        <v>69</v>
      </c>
      <c r="H17112">
        <v>3</v>
      </c>
      <c r="I17112">
        <v>3</v>
      </c>
      <c r="J17112" t="b">
        <f>IF(I17112=H17112,TRUE,FALSE)</f>
        <v>1</v>
      </c>
    </row>
    <row r="17113" spans="1:10" x14ac:dyDescent="0.25">
      <c r="A17113" t="s">
        <v>796</v>
      </c>
      <c r="B17113">
        <v>98550</v>
      </c>
      <c r="C17113" t="s">
        <v>496</v>
      </c>
      <c r="D17113" t="s">
        <v>74</v>
      </c>
      <c r="E17113" t="s">
        <v>75</v>
      </c>
      <c r="F17113" t="s">
        <v>12</v>
      </c>
      <c r="G17113" t="s">
        <v>74</v>
      </c>
      <c r="H17113">
        <v>3</v>
      </c>
      <c r="I17113">
        <v>1</v>
      </c>
      <c r="J17113" t="b">
        <f>IF(I17113=H17113,TRUE,FALSE)</f>
        <v>0</v>
      </c>
    </row>
    <row r="17114" spans="1:10" x14ac:dyDescent="0.25">
      <c r="A17114" t="s">
        <v>716</v>
      </c>
      <c r="B17114">
        <v>89451</v>
      </c>
      <c r="C17114" t="s">
        <v>160</v>
      </c>
      <c r="D17114" t="s">
        <v>74</v>
      </c>
      <c r="E17114" t="s">
        <v>75</v>
      </c>
      <c r="F17114" t="s">
        <v>12</v>
      </c>
      <c r="G17114" t="s">
        <v>74</v>
      </c>
      <c r="H17114">
        <v>3</v>
      </c>
      <c r="I17114">
        <v>1</v>
      </c>
      <c r="J17114" t="b">
        <f>IF(I17114=H17114,TRUE,FALSE)</f>
        <v>0</v>
      </c>
    </row>
    <row r="17115" spans="1:10" x14ac:dyDescent="0.25">
      <c r="A17115" t="s">
        <v>330</v>
      </c>
      <c r="B17115">
        <v>85621</v>
      </c>
      <c r="C17115" t="s">
        <v>331</v>
      </c>
      <c r="D17115" t="s">
        <v>69</v>
      </c>
      <c r="E17115" t="s">
        <v>70</v>
      </c>
      <c r="F17115" t="s">
        <v>12</v>
      </c>
      <c r="G17115" t="s">
        <v>69</v>
      </c>
      <c r="H17115">
        <v>3</v>
      </c>
      <c r="I17115">
        <v>3</v>
      </c>
      <c r="J17115" t="b">
        <f>IF(I17115=H17115,TRUE,FALSE)</f>
        <v>1</v>
      </c>
    </row>
    <row r="17116" spans="1:10" x14ac:dyDescent="0.25">
      <c r="A17116" t="s">
        <v>454</v>
      </c>
      <c r="B17116">
        <v>80863</v>
      </c>
      <c r="C17116" t="s">
        <v>344</v>
      </c>
      <c r="D17116" t="s">
        <v>69</v>
      </c>
      <c r="E17116" t="s">
        <v>70</v>
      </c>
      <c r="F17116" t="s">
        <v>12</v>
      </c>
      <c r="G17116" t="s">
        <v>69</v>
      </c>
      <c r="H17116">
        <v>3</v>
      </c>
      <c r="I17116">
        <v>3</v>
      </c>
      <c r="J17116" t="b">
        <f>IF(I17116=H17116,TRUE,FALSE)</f>
        <v>1</v>
      </c>
    </row>
    <row r="17117" spans="1:10" x14ac:dyDescent="0.25">
      <c r="A17117" t="s">
        <v>945</v>
      </c>
      <c r="B17117">
        <v>99123</v>
      </c>
      <c r="C17117" t="s">
        <v>284</v>
      </c>
      <c r="D17117" t="s">
        <v>74</v>
      </c>
      <c r="E17117" t="s">
        <v>75</v>
      </c>
      <c r="F17117" t="s">
        <v>12</v>
      </c>
      <c r="G17117" t="s">
        <v>74</v>
      </c>
      <c r="H17117">
        <v>3</v>
      </c>
      <c r="I17117">
        <v>1</v>
      </c>
      <c r="J17117" t="b">
        <f>IF(I17117=H17117,TRUE,FALSE)</f>
        <v>0</v>
      </c>
    </row>
    <row r="17118" spans="1:10" x14ac:dyDescent="0.25">
      <c r="A17118" t="s">
        <v>184</v>
      </c>
      <c r="B17118">
        <v>80226</v>
      </c>
      <c r="C17118" t="s">
        <v>55</v>
      </c>
      <c r="D17118" t="s">
        <v>69</v>
      </c>
      <c r="E17118" t="s">
        <v>70</v>
      </c>
      <c r="F17118" t="s">
        <v>12</v>
      </c>
      <c r="G17118" t="s">
        <v>69</v>
      </c>
      <c r="H17118">
        <v>3</v>
      </c>
      <c r="I17118">
        <v>3</v>
      </c>
      <c r="J17118" t="b">
        <f>IF(I17118=H17118,TRUE,FALSE)</f>
        <v>1</v>
      </c>
    </row>
    <row r="17119" spans="1:10" x14ac:dyDescent="0.25">
      <c r="A17119" t="s">
        <v>144</v>
      </c>
      <c r="B17119">
        <v>84401</v>
      </c>
      <c r="C17119" t="s">
        <v>145</v>
      </c>
      <c r="D17119" t="s">
        <v>69</v>
      </c>
      <c r="E17119" t="s">
        <v>70</v>
      </c>
      <c r="F17119" t="s">
        <v>12</v>
      </c>
      <c r="G17119" t="s">
        <v>69</v>
      </c>
      <c r="H17119">
        <v>3</v>
      </c>
      <c r="I17119">
        <v>3</v>
      </c>
      <c r="J17119" t="b">
        <f>IF(I17119=H17119,TRUE,FALSE)</f>
        <v>1</v>
      </c>
    </row>
    <row r="17120" spans="1:10" x14ac:dyDescent="0.25">
      <c r="A17120" t="s">
        <v>65</v>
      </c>
      <c r="B17120">
        <v>85260</v>
      </c>
      <c r="C17120" t="s">
        <v>48</v>
      </c>
      <c r="D17120" t="s">
        <v>69</v>
      </c>
      <c r="E17120" t="s">
        <v>70</v>
      </c>
      <c r="F17120" t="s">
        <v>12</v>
      </c>
      <c r="G17120" t="s">
        <v>69</v>
      </c>
      <c r="H17120">
        <v>3</v>
      </c>
      <c r="I17120">
        <v>3</v>
      </c>
      <c r="J17120" t="b">
        <f>IF(I17120=H17120,TRUE,FALSE)</f>
        <v>1</v>
      </c>
    </row>
    <row r="17121" spans="1:10" x14ac:dyDescent="0.25">
      <c r="A17121" t="s">
        <v>214</v>
      </c>
      <c r="B17121">
        <v>96161</v>
      </c>
      <c r="C17121" t="s">
        <v>215</v>
      </c>
      <c r="D17121" t="s">
        <v>74</v>
      </c>
      <c r="E17121" t="s">
        <v>75</v>
      </c>
      <c r="F17121" t="s">
        <v>12</v>
      </c>
      <c r="G17121" t="s">
        <v>74</v>
      </c>
      <c r="H17121">
        <v>3</v>
      </c>
      <c r="I17121">
        <v>1</v>
      </c>
      <c r="J17121" t="b">
        <f>IF(I17121=H17121,TRUE,FALSE)</f>
        <v>0</v>
      </c>
    </row>
    <row r="17122" spans="1:10" x14ac:dyDescent="0.25">
      <c r="A17122" t="s">
        <v>27</v>
      </c>
      <c r="B17122">
        <v>98338</v>
      </c>
      <c r="C17122" t="s">
        <v>28</v>
      </c>
      <c r="D17122" t="s">
        <v>69</v>
      </c>
      <c r="E17122" t="s">
        <v>70</v>
      </c>
      <c r="F17122" t="s">
        <v>12</v>
      </c>
      <c r="G17122" t="s">
        <v>69</v>
      </c>
      <c r="H17122">
        <v>3</v>
      </c>
      <c r="I17122">
        <v>3</v>
      </c>
      <c r="J17122" t="b">
        <f>IF(I17122=H17122,TRUE,FALSE)</f>
        <v>1</v>
      </c>
    </row>
    <row r="17123" spans="1:10" x14ac:dyDescent="0.25">
      <c r="A17123" t="s">
        <v>453</v>
      </c>
      <c r="B17123">
        <v>81601</v>
      </c>
      <c r="C17123" t="s">
        <v>193</v>
      </c>
      <c r="D17123" t="s">
        <v>74</v>
      </c>
      <c r="E17123" t="s">
        <v>75</v>
      </c>
      <c r="F17123" t="s">
        <v>12</v>
      </c>
      <c r="G17123" t="s">
        <v>74</v>
      </c>
      <c r="H17123">
        <v>3</v>
      </c>
      <c r="I17123">
        <v>1</v>
      </c>
      <c r="J17123" t="b">
        <f>IF(I17123=H17123,TRUE,FALSE)</f>
        <v>0</v>
      </c>
    </row>
    <row r="17124" spans="1:10" x14ac:dyDescent="0.25">
      <c r="A17124" t="s">
        <v>146</v>
      </c>
      <c r="B17124">
        <v>85710</v>
      </c>
      <c r="C17124" t="s">
        <v>147</v>
      </c>
      <c r="D17124" t="s">
        <v>69</v>
      </c>
      <c r="E17124" t="s">
        <v>70</v>
      </c>
      <c r="F17124" t="s">
        <v>12</v>
      </c>
      <c r="G17124" t="s">
        <v>69</v>
      </c>
      <c r="H17124">
        <v>3</v>
      </c>
      <c r="I17124">
        <v>3</v>
      </c>
      <c r="J17124" t="b">
        <f>IF(I17124=H17124,TRUE,FALSE)</f>
        <v>1</v>
      </c>
    </row>
    <row r="17125" spans="1:10" x14ac:dyDescent="0.25">
      <c r="A17125" t="s">
        <v>527</v>
      </c>
      <c r="B17125">
        <v>83530</v>
      </c>
      <c r="C17125" t="s">
        <v>387</v>
      </c>
      <c r="D17125" t="s">
        <v>69</v>
      </c>
      <c r="E17125" t="s">
        <v>70</v>
      </c>
      <c r="F17125" t="s">
        <v>12</v>
      </c>
      <c r="G17125" t="s">
        <v>69</v>
      </c>
      <c r="H17125">
        <v>1</v>
      </c>
      <c r="I17125">
        <v>3</v>
      </c>
      <c r="J17125" t="b">
        <f>IF(I17125=H17125,TRUE,FALSE)</f>
        <v>0</v>
      </c>
    </row>
    <row r="17126" spans="1:10" x14ac:dyDescent="0.25">
      <c r="A17126" t="s">
        <v>164</v>
      </c>
      <c r="B17126">
        <v>86403</v>
      </c>
      <c r="C17126" t="s">
        <v>165</v>
      </c>
      <c r="D17126" t="s">
        <v>69</v>
      </c>
      <c r="E17126" t="s">
        <v>70</v>
      </c>
      <c r="F17126" t="s">
        <v>12</v>
      </c>
      <c r="G17126" t="s">
        <v>69</v>
      </c>
      <c r="H17126">
        <v>3</v>
      </c>
      <c r="I17126">
        <v>3</v>
      </c>
      <c r="J17126" t="b">
        <f>IF(I17126=H17126,TRUE,FALSE)</f>
        <v>1</v>
      </c>
    </row>
    <row r="17127" spans="1:10" x14ac:dyDescent="0.25">
      <c r="A17127" t="s">
        <v>1251</v>
      </c>
      <c r="B17127">
        <v>83245</v>
      </c>
      <c r="C17127" t="s">
        <v>251</v>
      </c>
      <c r="D17127" t="s">
        <v>74</v>
      </c>
      <c r="E17127" t="s">
        <v>75</v>
      </c>
      <c r="F17127" t="s">
        <v>12</v>
      </c>
      <c r="G17127" t="s">
        <v>74</v>
      </c>
      <c r="H17127">
        <v>3</v>
      </c>
      <c r="I17127">
        <v>1</v>
      </c>
      <c r="J17127" t="b">
        <f>IF(I17127=H17127,TRUE,FALSE)</f>
        <v>0</v>
      </c>
    </row>
    <row r="17128" spans="1:10" x14ac:dyDescent="0.25">
      <c r="A17128" t="s">
        <v>19</v>
      </c>
      <c r="B17128">
        <v>98005</v>
      </c>
      <c r="C17128" t="s">
        <v>20</v>
      </c>
      <c r="D17128" t="s">
        <v>69</v>
      </c>
      <c r="E17128" t="s">
        <v>70</v>
      </c>
      <c r="F17128" t="s">
        <v>12</v>
      </c>
      <c r="G17128" t="s">
        <v>69</v>
      </c>
      <c r="H17128">
        <v>3</v>
      </c>
      <c r="I17128">
        <v>3</v>
      </c>
      <c r="J17128" t="b">
        <f>IF(I17128=H17128,TRUE,FALSE)</f>
        <v>1</v>
      </c>
    </row>
    <row r="17129" spans="1:10" x14ac:dyDescent="0.25">
      <c r="A17129" t="s">
        <v>146</v>
      </c>
      <c r="B17129">
        <v>85701</v>
      </c>
      <c r="C17129" t="s">
        <v>147</v>
      </c>
      <c r="D17129" t="s">
        <v>74</v>
      </c>
      <c r="E17129" t="s">
        <v>75</v>
      </c>
      <c r="F17129" t="s">
        <v>12</v>
      </c>
      <c r="G17129" t="s">
        <v>74</v>
      </c>
      <c r="H17129">
        <v>1</v>
      </c>
      <c r="I17129">
        <v>1</v>
      </c>
      <c r="J17129" t="b">
        <f>IF(I17129=H17129,TRUE,FALSE)</f>
        <v>1</v>
      </c>
    </row>
    <row r="17130" spans="1:10" x14ac:dyDescent="0.25">
      <c r="A17130" t="s">
        <v>671</v>
      </c>
      <c r="B17130">
        <v>85118</v>
      </c>
      <c r="C17130" t="s">
        <v>131</v>
      </c>
      <c r="D17130" t="s">
        <v>74</v>
      </c>
      <c r="E17130" t="s">
        <v>75</v>
      </c>
      <c r="F17130" t="s">
        <v>12</v>
      </c>
      <c r="G17130" t="s">
        <v>74</v>
      </c>
      <c r="H17130">
        <v>3</v>
      </c>
      <c r="I17130">
        <v>1</v>
      </c>
      <c r="J17130" t="b">
        <f>IF(I17130=H17130,TRUE,FALSE)</f>
        <v>0</v>
      </c>
    </row>
    <row r="17131" spans="1:10" x14ac:dyDescent="0.25">
      <c r="A17131" t="s">
        <v>200</v>
      </c>
      <c r="B17131">
        <v>87107</v>
      </c>
      <c r="C17131" t="s">
        <v>83</v>
      </c>
      <c r="D17131" t="s">
        <v>69</v>
      </c>
      <c r="E17131" t="s">
        <v>70</v>
      </c>
      <c r="F17131" t="s">
        <v>12</v>
      </c>
      <c r="G17131" t="s">
        <v>69</v>
      </c>
      <c r="H17131">
        <v>3</v>
      </c>
      <c r="I17131">
        <v>3</v>
      </c>
      <c r="J17131" t="b">
        <f>IF(I17131=H17131,TRUE,FALSE)</f>
        <v>1</v>
      </c>
    </row>
    <row r="17132" spans="1:10" x14ac:dyDescent="0.25">
      <c r="A17132" t="s">
        <v>400</v>
      </c>
      <c r="B17132">
        <v>83404</v>
      </c>
      <c r="C17132" t="s">
        <v>401</v>
      </c>
      <c r="D17132" t="s">
        <v>69</v>
      </c>
      <c r="E17132" t="s">
        <v>70</v>
      </c>
      <c r="F17132" t="s">
        <v>12</v>
      </c>
      <c r="G17132" t="s">
        <v>69</v>
      </c>
      <c r="H17132">
        <v>3</v>
      </c>
      <c r="I17132">
        <v>3</v>
      </c>
      <c r="J17132" t="b">
        <f>IF(I17132=H17132,TRUE,FALSE)</f>
        <v>1</v>
      </c>
    </row>
    <row r="17133" spans="1:10" x14ac:dyDescent="0.25">
      <c r="A17133" t="s">
        <v>250</v>
      </c>
      <c r="B17133">
        <v>83201</v>
      </c>
      <c r="C17133" t="s">
        <v>251</v>
      </c>
      <c r="D17133" t="s">
        <v>74</v>
      </c>
      <c r="E17133" t="s">
        <v>75</v>
      </c>
      <c r="F17133" t="s">
        <v>12</v>
      </c>
      <c r="G17133" t="s">
        <v>74</v>
      </c>
      <c r="H17133">
        <v>1</v>
      </c>
      <c r="I17133">
        <v>1</v>
      </c>
      <c r="J17133" t="b">
        <f>IF(I17133=H17133,TRUE,FALSE)</f>
        <v>1</v>
      </c>
    </row>
    <row r="17134" spans="1:10" x14ac:dyDescent="0.25">
      <c r="A17134" t="s">
        <v>308</v>
      </c>
      <c r="B17134">
        <v>84010</v>
      </c>
      <c r="C17134" t="s">
        <v>188</v>
      </c>
      <c r="D17134" t="s">
        <v>69</v>
      </c>
      <c r="E17134" t="s">
        <v>70</v>
      </c>
      <c r="F17134" t="s">
        <v>12</v>
      </c>
      <c r="G17134" t="s">
        <v>69</v>
      </c>
      <c r="H17134">
        <v>3</v>
      </c>
      <c r="I17134">
        <v>3</v>
      </c>
      <c r="J17134" t="b">
        <f>IF(I17134=H17134,TRUE,FALSE)</f>
        <v>1</v>
      </c>
    </row>
    <row r="17135" spans="1:10" x14ac:dyDescent="0.25">
      <c r="A17135" t="s">
        <v>184</v>
      </c>
      <c r="B17135">
        <v>98499</v>
      </c>
      <c r="C17135" t="s">
        <v>28</v>
      </c>
      <c r="D17135" t="s">
        <v>69</v>
      </c>
      <c r="E17135" t="s">
        <v>70</v>
      </c>
      <c r="F17135" t="s">
        <v>12</v>
      </c>
      <c r="G17135" t="s">
        <v>69</v>
      </c>
      <c r="H17135">
        <v>3</v>
      </c>
      <c r="I17135">
        <v>3</v>
      </c>
      <c r="J17135" t="b">
        <f>IF(I17135=H17135,TRUE,FALSE)</f>
        <v>1</v>
      </c>
    </row>
    <row r="17136" spans="1:10" x14ac:dyDescent="0.25">
      <c r="A17136" t="s">
        <v>364</v>
      </c>
      <c r="B17136">
        <v>84095</v>
      </c>
      <c r="C17136" t="s">
        <v>24</v>
      </c>
      <c r="D17136" t="s">
        <v>69</v>
      </c>
      <c r="E17136" t="s">
        <v>70</v>
      </c>
      <c r="F17136" t="s">
        <v>12</v>
      </c>
      <c r="G17136" t="s">
        <v>69</v>
      </c>
      <c r="H17136">
        <v>3</v>
      </c>
      <c r="I17136">
        <v>3</v>
      </c>
      <c r="J17136" t="b">
        <f>IF(I17136=H17136,TRUE,FALSE)</f>
        <v>1</v>
      </c>
    </row>
    <row r="17137" spans="1:10" x14ac:dyDescent="0.25">
      <c r="A17137" t="s">
        <v>366</v>
      </c>
      <c r="B17137">
        <v>81230</v>
      </c>
      <c r="C17137" t="s">
        <v>366</v>
      </c>
      <c r="D17137" t="s">
        <v>69</v>
      </c>
      <c r="E17137" t="s">
        <v>70</v>
      </c>
      <c r="F17137" t="s">
        <v>12</v>
      </c>
      <c r="G17137" t="s">
        <v>69</v>
      </c>
      <c r="H17137">
        <v>3</v>
      </c>
      <c r="I17137">
        <v>3</v>
      </c>
      <c r="J17137" t="b">
        <f>IF(I17137=H17137,TRUE,FALSE)</f>
        <v>1</v>
      </c>
    </row>
    <row r="17138" spans="1:10" x14ac:dyDescent="0.25">
      <c r="A17138" t="s">
        <v>713</v>
      </c>
      <c r="B17138">
        <v>85268</v>
      </c>
      <c r="C17138" t="s">
        <v>48</v>
      </c>
      <c r="D17138" t="s">
        <v>74</v>
      </c>
      <c r="E17138" t="s">
        <v>75</v>
      </c>
      <c r="F17138" t="s">
        <v>12</v>
      </c>
      <c r="G17138" t="s">
        <v>74</v>
      </c>
      <c r="H17138">
        <v>3</v>
      </c>
      <c r="I17138">
        <v>1</v>
      </c>
      <c r="J17138" t="b">
        <f>IF(I17138=H17138,TRUE,FALSE)</f>
        <v>0</v>
      </c>
    </row>
    <row r="17139" spans="1:10" x14ac:dyDescent="0.25">
      <c r="A17139" t="s">
        <v>473</v>
      </c>
      <c r="B17139">
        <v>81631</v>
      </c>
      <c r="C17139" t="s">
        <v>473</v>
      </c>
      <c r="D17139" t="s">
        <v>74</v>
      </c>
      <c r="E17139" t="s">
        <v>75</v>
      </c>
      <c r="F17139" t="s">
        <v>12</v>
      </c>
      <c r="G17139" t="s">
        <v>74</v>
      </c>
      <c r="H17139">
        <v>3</v>
      </c>
      <c r="I17139">
        <v>3</v>
      </c>
      <c r="J17139" t="b">
        <f>IF(I17139=H17139,TRUE,FALSE)</f>
        <v>1</v>
      </c>
    </row>
    <row r="17140" spans="1:10" x14ac:dyDescent="0.25">
      <c r="A17140" t="s">
        <v>499</v>
      </c>
      <c r="B17140">
        <v>85122</v>
      </c>
      <c r="C17140" t="s">
        <v>131</v>
      </c>
      <c r="D17140" t="s">
        <v>69</v>
      </c>
      <c r="E17140" t="s">
        <v>70</v>
      </c>
      <c r="F17140" t="s">
        <v>12</v>
      </c>
      <c r="G17140" t="s">
        <v>69</v>
      </c>
      <c r="H17140">
        <v>3</v>
      </c>
      <c r="I17140">
        <v>3</v>
      </c>
      <c r="J17140" t="b">
        <f>IF(I17140=H17140,TRUE,FALSE)</f>
        <v>1</v>
      </c>
    </row>
    <row r="17141" spans="1:10" x14ac:dyDescent="0.25">
      <c r="A17141" t="s">
        <v>200</v>
      </c>
      <c r="B17141">
        <v>87107</v>
      </c>
      <c r="C17141" t="s">
        <v>83</v>
      </c>
      <c r="D17141" t="s">
        <v>74</v>
      </c>
      <c r="E17141" t="s">
        <v>75</v>
      </c>
      <c r="F17141" t="s">
        <v>12</v>
      </c>
      <c r="G17141" t="s">
        <v>74</v>
      </c>
      <c r="H17141">
        <v>1</v>
      </c>
      <c r="I17141">
        <v>1</v>
      </c>
      <c r="J17141" t="b">
        <f>IF(I17141=H17141,TRUE,FALSE)</f>
        <v>1</v>
      </c>
    </row>
    <row r="17142" spans="1:10" x14ac:dyDescent="0.25">
      <c r="A17142" t="s">
        <v>100</v>
      </c>
      <c r="B17142">
        <v>83706</v>
      </c>
      <c r="C17142" t="s">
        <v>101</v>
      </c>
      <c r="D17142" t="s">
        <v>74</v>
      </c>
      <c r="E17142" t="s">
        <v>75</v>
      </c>
      <c r="F17142" t="s">
        <v>12</v>
      </c>
      <c r="G17142" t="s">
        <v>74</v>
      </c>
      <c r="H17142">
        <v>1</v>
      </c>
      <c r="I17142">
        <v>1</v>
      </c>
      <c r="J17142" t="b">
        <f>IF(I17142=H17142,TRUE,FALSE)</f>
        <v>1</v>
      </c>
    </row>
    <row r="17143" spans="1:10" x14ac:dyDescent="0.25">
      <c r="A17143" t="s">
        <v>313</v>
      </c>
      <c r="B17143">
        <v>89701</v>
      </c>
      <c r="C17143" t="s">
        <v>313</v>
      </c>
      <c r="D17143" t="s">
        <v>69</v>
      </c>
      <c r="E17143" t="s">
        <v>70</v>
      </c>
      <c r="F17143" t="s">
        <v>12</v>
      </c>
      <c r="G17143" t="s">
        <v>69</v>
      </c>
      <c r="H17143">
        <v>3</v>
      </c>
      <c r="I17143">
        <v>3</v>
      </c>
      <c r="J17143" t="b">
        <f>IF(I17143=H17143,TRUE,FALSE)</f>
        <v>1</v>
      </c>
    </row>
    <row r="17144" spans="1:10" x14ac:dyDescent="0.25">
      <c r="A17144" t="s">
        <v>396</v>
      </c>
      <c r="B17144">
        <v>80002</v>
      </c>
      <c r="C17144" t="s">
        <v>55</v>
      </c>
      <c r="D17144" t="s">
        <v>69</v>
      </c>
      <c r="E17144" t="s">
        <v>70</v>
      </c>
      <c r="F17144" t="s">
        <v>12</v>
      </c>
      <c r="G17144" t="s">
        <v>69</v>
      </c>
      <c r="H17144">
        <v>3</v>
      </c>
      <c r="I17144">
        <v>3</v>
      </c>
      <c r="J17144" t="b">
        <f>IF(I17144=H17144,TRUE,FALSE)</f>
        <v>1</v>
      </c>
    </row>
    <row r="17145" spans="1:10" x14ac:dyDescent="0.25">
      <c r="A17145" t="s">
        <v>146</v>
      </c>
      <c r="B17145">
        <v>85705</v>
      </c>
      <c r="C17145" t="s">
        <v>147</v>
      </c>
      <c r="D17145" t="s">
        <v>69</v>
      </c>
      <c r="E17145" t="s">
        <v>70</v>
      </c>
      <c r="F17145" t="s">
        <v>12</v>
      </c>
      <c r="G17145" t="s">
        <v>69</v>
      </c>
      <c r="H17145">
        <v>3</v>
      </c>
      <c r="I17145">
        <v>3</v>
      </c>
      <c r="J17145" t="b">
        <f>IF(I17145=H17145,TRUE,FALSE)</f>
        <v>1</v>
      </c>
    </row>
    <row r="17146" spans="1:10" x14ac:dyDescent="0.25">
      <c r="A17146" t="s">
        <v>65</v>
      </c>
      <c r="B17146">
        <v>85251</v>
      </c>
      <c r="C17146" t="s">
        <v>48</v>
      </c>
      <c r="D17146" t="s">
        <v>74</v>
      </c>
      <c r="E17146" t="s">
        <v>75</v>
      </c>
      <c r="F17146" t="s">
        <v>12</v>
      </c>
      <c r="G17146" t="s">
        <v>74</v>
      </c>
      <c r="H17146">
        <v>2</v>
      </c>
      <c r="I17146">
        <v>1</v>
      </c>
      <c r="J17146" t="b">
        <f>IF(I17146=H17146,TRUE,FALSE)</f>
        <v>0</v>
      </c>
    </row>
    <row r="17147" spans="1:10" x14ac:dyDescent="0.25">
      <c r="A17147" t="s">
        <v>277</v>
      </c>
      <c r="B17147">
        <v>97305</v>
      </c>
      <c r="C17147" t="s">
        <v>278</v>
      </c>
      <c r="D17147" t="s">
        <v>74</v>
      </c>
      <c r="E17147" t="s">
        <v>75</v>
      </c>
      <c r="F17147" t="s">
        <v>12</v>
      </c>
      <c r="G17147" t="s">
        <v>74</v>
      </c>
      <c r="H17147">
        <v>2</v>
      </c>
      <c r="I17147">
        <v>1</v>
      </c>
      <c r="J17147" t="b">
        <f>IF(I17147=H17147,TRUE,FALSE)</f>
        <v>0</v>
      </c>
    </row>
    <row r="17148" spans="1:10" x14ac:dyDescent="0.25">
      <c r="A17148" t="s">
        <v>250</v>
      </c>
      <c r="B17148">
        <v>83201</v>
      </c>
      <c r="C17148" t="s">
        <v>251</v>
      </c>
      <c r="D17148" t="s">
        <v>74</v>
      </c>
      <c r="E17148" t="s">
        <v>75</v>
      </c>
      <c r="F17148" t="s">
        <v>12</v>
      </c>
      <c r="G17148" t="s">
        <v>74</v>
      </c>
      <c r="H17148">
        <v>3</v>
      </c>
      <c r="I17148">
        <v>1</v>
      </c>
      <c r="J17148" t="b">
        <f>IF(I17148=H17148,TRUE,FALSE)</f>
        <v>0</v>
      </c>
    </row>
    <row r="17149" spans="1:10" x14ac:dyDescent="0.25">
      <c r="A17149" t="s">
        <v>135</v>
      </c>
      <c r="B17149">
        <v>84057</v>
      </c>
      <c r="C17149" t="s">
        <v>91</v>
      </c>
      <c r="D17149" t="s">
        <v>69</v>
      </c>
      <c r="E17149" t="s">
        <v>70</v>
      </c>
      <c r="F17149" t="s">
        <v>12</v>
      </c>
      <c r="G17149" t="s">
        <v>69</v>
      </c>
      <c r="H17149">
        <v>3</v>
      </c>
      <c r="I17149">
        <v>3</v>
      </c>
      <c r="J17149" t="b">
        <f>IF(I17149=H17149,TRUE,FALSE)</f>
        <v>1</v>
      </c>
    </row>
    <row r="17150" spans="1:10" x14ac:dyDescent="0.25">
      <c r="A17150" t="s">
        <v>595</v>
      </c>
      <c r="B17150">
        <v>98022</v>
      </c>
      <c r="C17150" t="s">
        <v>20</v>
      </c>
      <c r="D17150" t="s">
        <v>74</v>
      </c>
      <c r="E17150" t="s">
        <v>75</v>
      </c>
      <c r="F17150" t="s">
        <v>12</v>
      </c>
      <c r="G17150" t="s">
        <v>74</v>
      </c>
      <c r="H17150">
        <v>1</v>
      </c>
      <c r="I17150">
        <v>1</v>
      </c>
      <c r="J17150" t="b">
        <f>IF(I17150=H17150,TRUE,FALSE)</f>
        <v>1</v>
      </c>
    </row>
    <row r="17151" spans="1:10" x14ac:dyDescent="0.25">
      <c r="A17151" t="s">
        <v>158</v>
      </c>
      <c r="B17151">
        <v>85204</v>
      </c>
      <c r="C17151" t="s">
        <v>48</v>
      </c>
      <c r="D17151" t="s">
        <v>69</v>
      </c>
      <c r="E17151" t="s">
        <v>70</v>
      </c>
      <c r="F17151" t="s">
        <v>12</v>
      </c>
      <c r="G17151" t="s">
        <v>69</v>
      </c>
      <c r="H17151">
        <v>3</v>
      </c>
      <c r="I17151">
        <v>3</v>
      </c>
      <c r="J17151" t="b">
        <f>IF(I17151=H17151,TRUE,FALSE)</f>
        <v>1</v>
      </c>
    </row>
    <row r="17152" spans="1:10" x14ac:dyDescent="0.25">
      <c r="A17152" t="s">
        <v>957</v>
      </c>
      <c r="B17152">
        <v>80860</v>
      </c>
      <c r="C17152" t="s">
        <v>344</v>
      </c>
      <c r="D17152" t="s">
        <v>74</v>
      </c>
      <c r="E17152" t="s">
        <v>75</v>
      </c>
      <c r="F17152" t="s">
        <v>12</v>
      </c>
      <c r="G17152" t="s">
        <v>74</v>
      </c>
      <c r="H17152">
        <v>3</v>
      </c>
      <c r="I17152">
        <v>1</v>
      </c>
      <c r="J17152" t="b">
        <f>IF(I17152=H17152,TRUE,FALSE)</f>
        <v>0</v>
      </c>
    </row>
    <row r="17153" spans="1:10" x14ac:dyDescent="0.25">
      <c r="A17153" t="s">
        <v>49</v>
      </c>
      <c r="B17153">
        <v>97267</v>
      </c>
      <c r="C17153" t="s">
        <v>32</v>
      </c>
      <c r="D17153" t="s">
        <v>69</v>
      </c>
      <c r="E17153" t="s">
        <v>70</v>
      </c>
      <c r="F17153" t="s">
        <v>12</v>
      </c>
      <c r="G17153" t="s">
        <v>69</v>
      </c>
      <c r="H17153">
        <v>1</v>
      </c>
      <c r="I17153">
        <v>3</v>
      </c>
      <c r="J17153" t="b">
        <f>IF(I17153=H17153,TRUE,FALSE)</f>
        <v>0</v>
      </c>
    </row>
    <row r="17154" spans="1:10" x14ac:dyDescent="0.25">
      <c r="A17154" t="s">
        <v>207</v>
      </c>
      <c r="B17154">
        <v>97030</v>
      </c>
      <c r="C17154" t="s">
        <v>50</v>
      </c>
      <c r="D17154" t="s">
        <v>74</v>
      </c>
      <c r="E17154" t="s">
        <v>75</v>
      </c>
      <c r="F17154" t="s">
        <v>12</v>
      </c>
      <c r="G17154" t="s">
        <v>74</v>
      </c>
      <c r="H17154">
        <v>1</v>
      </c>
      <c r="I17154">
        <v>1</v>
      </c>
      <c r="J17154" t="b">
        <f>IF(I17154=H17154,TRUE,FALSE)</f>
        <v>1</v>
      </c>
    </row>
    <row r="17155" spans="1:10" x14ac:dyDescent="0.25">
      <c r="A17155" t="s">
        <v>200</v>
      </c>
      <c r="B17155">
        <v>87108</v>
      </c>
      <c r="C17155" t="s">
        <v>83</v>
      </c>
      <c r="D17155" t="s">
        <v>74</v>
      </c>
      <c r="E17155" t="s">
        <v>75</v>
      </c>
      <c r="F17155" t="s">
        <v>126</v>
      </c>
      <c r="G17155" t="s">
        <v>74</v>
      </c>
      <c r="H17155">
        <v>1</v>
      </c>
      <c r="I17155">
        <v>3</v>
      </c>
      <c r="J17155" t="b">
        <f>IF(I17155=H17155,TRUE,FALSE)</f>
        <v>0</v>
      </c>
    </row>
    <row r="17156" spans="1:10" x14ac:dyDescent="0.25">
      <c r="A17156" t="s">
        <v>175</v>
      </c>
      <c r="B17156">
        <v>87124</v>
      </c>
      <c r="C17156" t="s">
        <v>176</v>
      </c>
      <c r="D17156" t="s">
        <v>69</v>
      </c>
      <c r="E17156" t="s">
        <v>70</v>
      </c>
      <c r="F17156" t="s">
        <v>12</v>
      </c>
      <c r="G17156" t="s">
        <v>69</v>
      </c>
      <c r="H17156">
        <v>3</v>
      </c>
      <c r="I17156">
        <v>3</v>
      </c>
      <c r="J17156" t="b">
        <f>IF(I17156=H17156,TRUE,FALSE)</f>
        <v>1</v>
      </c>
    </row>
    <row r="17157" spans="1:10" x14ac:dyDescent="0.25">
      <c r="A17157" t="s">
        <v>179</v>
      </c>
      <c r="B17157">
        <v>85364</v>
      </c>
      <c r="C17157" t="s">
        <v>179</v>
      </c>
      <c r="D17157" t="s">
        <v>69</v>
      </c>
      <c r="E17157" t="s">
        <v>70</v>
      </c>
      <c r="F17157" t="s">
        <v>12</v>
      </c>
      <c r="G17157" t="s">
        <v>69</v>
      </c>
      <c r="H17157">
        <v>3</v>
      </c>
      <c r="I17157">
        <v>3</v>
      </c>
      <c r="J17157" t="b">
        <f>IF(I17157=H17157,TRUE,FALSE)</f>
        <v>1</v>
      </c>
    </row>
    <row r="17158" spans="1:10" x14ac:dyDescent="0.25">
      <c r="A17158" t="s">
        <v>1063</v>
      </c>
      <c r="B17158">
        <v>81435</v>
      </c>
      <c r="C17158" t="s">
        <v>244</v>
      </c>
      <c r="D17158" t="s">
        <v>74</v>
      </c>
      <c r="E17158" t="s">
        <v>75</v>
      </c>
      <c r="F17158" t="s">
        <v>12</v>
      </c>
      <c r="G17158" t="s">
        <v>74</v>
      </c>
      <c r="H17158">
        <v>3</v>
      </c>
      <c r="I17158">
        <v>1</v>
      </c>
      <c r="J17158" t="b">
        <f>IF(I17158=H17158,TRUE,FALSE)</f>
        <v>0</v>
      </c>
    </row>
    <row r="17159" spans="1:10" x14ac:dyDescent="0.25">
      <c r="A17159" t="s">
        <v>303</v>
      </c>
      <c r="B17159">
        <v>83647</v>
      </c>
      <c r="C17159" t="s">
        <v>304</v>
      </c>
      <c r="D17159" t="s">
        <v>69</v>
      </c>
      <c r="E17159" t="s">
        <v>70</v>
      </c>
      <c r="F17159" t="s">
        <v>12</v>
      </c>
      <c r="G17159" t="s">
        <v>69</v>
      </c>
      <c r="H17159">
        <v>3</v>
      </c>
      <c r="I17159">
        <v>3</v>
      </c>
      <c r="J17159" t="b">
        <f>IF(I17159=H17159,TRUE,FALSE)</f>
        <v>1</v>
      </c>
    </row>
    <row r="17160" spans="1:10" x14ac:dyDescent="0.25">
      <c r="A17160" t="s">
        <v>238</v>
      </c>
      <c r="B17160">
        <v>85140</v>
      </c>
      <c r="C17160" t="s">
        <v>131</v>
      </c>
      <c r="D17160" t="s">
        <v>69</v>
      </c>
      <c r="E17160" t="s">
        <v>70</v>
      </c>
      <c r="F17160" t="s">
        <v>12</v>
      </c>
      <c r="G17160" t="s">
        <v>69</v>
      </c>
      <c r="H17160">
        <v>3</v>
      </c>
      <c r="I17160">
        <v>3</v>
      </c>
      <c r="J17160" t="b">
        <f>IF(I17160=H17160,TRUE,FALSE)</f>
        <v>1</v>
      </c>
    </row>
    <row r="17161" spans="1:10" x14ac:dyDescent="0.25">
      <c r="A17161" t="s">
        <v>669</v>
      </c>
      <c r="B17161">
        <v>84660</v>
      </c>
      <c r="C17161" t="s">
        <v>91</v>
      </c>
      <c r="D17161" t="s">
        <v>69</v>
      </c>
      <c r="E17161" t="s">
        <v>70</v>
      </c>
      <c r="F17161" t="s">
        <v>12</v>
      </c>
      <c r="G17161" t="s">
        <v>69</v>
      </c>
      <c r="H17161">
        <v>3</v>
      </c>
      <c r="I17161">
        <v>3</v>
      </c>
      <c r="J17161" t="b">
        <f>IF(I17161=H17161,TRUE,FALSE)</f>
        <v>1</v>
      </c>
    </row>
    <row r="17162" spans="1:10" x14ac:dyDescent="0.25">
      <c r="A17162" t="s">
        <v>100</v>
      </c>
      <c r="B17162">
        <v>83709</v>
      </c>
      <c r="C17162" t="s">
        <v>101</v>
      </c>
      <c r="D17162" t="s">
        <v>69</v>
      </c>
      <c r="E17162" t="s">
        <v>70</v>
      </c>
      <c r="F17162" t="s">
        <v>12</v>
      </c>
      <c r="G17162" t="s">
        <v>69</v>
      </c>
      <c r="H17162">
        <v>3</v>
      </c>
      <c r="I17162">
        <v>3</v>
      </c>
      <c r="J17162" t="b">
        <f>IF(I17162=H17162,TRUE,FALSE)</f>
        <v>1</v>
      </c>
    </row>
    <row r="17163" spans="1:10" x14ac:dyDescent="0.25">
      <c r="A17163" t="s">
        <v>132</v>
      </c>
      <c r="B17163">
        <v>98107</v>
      </c>
      <c r="C17163" t="s">
        <v>20</v>
      </c>
      <c r="D17163" t="s">
        <v>74</v>
      </c>
      <c r="E17163" t="s">
        <v>75</v>
      </c>
      <c r="F17163" t="s">
        <v>12</v>
      </c>
      <c r="G17163" t="s">
        <v>74</v>
      </c>
      <c r="H17163">
        <v>1</v>
      </c>
      <c r="I17163">
        <v>1</v>
      </c>
      <c r="J17163" t="b">
        <f>IF(I17163=H17163,TRUE,FALSE)</f>
        <v>1</v>
      </c>
    </row>
    <row r="17164" spans="1:10" x14ac:dyDescent="0.25">
      <c r="A17164" t="s">
        <v>434</v>
      </c>
      <c r="B17164">
        <v>83330</v>
      </c>
      <c r="C17164" t="s">
        <v>434</v>
      </c>
      <c r="D17164" t="s">
        <v>74</v>
      </c>
      <c r="E17164" t="s">
        <v>75</v>
      </c>
      <c r="F17164" t="s">
        <v>12</v>
      </c>
      <c r="G17164" t="s">
        <v>74</v>
      </c>
      <c r="H17164">
        <v>1</v>
      </c>
      <c r="I17164">
        <v>1</v>
      </c>
      <c r="J17164" t="b">
        <f>IF(I17164=H17164,TRUE,FALSE)</f>
        <v>1</v>
      </c>
    </row>
    <row r="17165" spans="1:10" x14ac:dyDescent="0.25">
      <c r="A17165" t="s">
        <v>49</v>
      </c>
      <c r="B17165">
        <v>97236</v>
      </c>
      <c r="C17165" t="s">
        <v>50</v>
      </c>
      <c r="D17165" t="s">
        <v>74</v>
      </c>
      <c r="E17165" t="s">
        <v>75</v>
      </c>
      <c r="F17165" t="s">
        <v>12</v>
      </c>
      <c r="G17165" t="s">
        <v>74</v>
      </c>
      <c r="H17165">
        <v>1</v>
      </c>
      <c r="I17165">
        <v>1</v>
      </c>
      <c r="J17165" t="b">
        <f>IF(I17165=H17165,TRUE,FALSE)</f>
        <v>1</v>
      </c>
    </row>
    <row r="17166" spans="1:10" x14ac:dyDescent="0.25">
      <c r="A17166" t="s">
        <v>217</v>
      </c>
      <c r="B17166">
        <v>80017</v>
      </c>
      <c r="C17166" t="s">
        <v>218</v>
      </c>
      <c r="D17166" t="s">
        <v>69</v>
      </c>
      <c r="E17166" t="s">
        <v>70</v>
      </c>
      <c r="F17166" t="s">
        <v>12</v>
      </c>
      <c r="G17166" t="s">
        <v>69</v>
      </c>
      <c r="H17166">
        <v>1</v>
      </c>
      <c r="I17166">
        <v>3</v>
      </c>
      <c r="J17166" t="b">
        <f>IF(I17166=H17166,TRUE,FALSE)</f>
        <v>0</v>
      </c>
    </row>
    <row r="17167" spans="1:10" x14ac:dyDescent="0.25">
      <c r="A17167" t="s">
        <v>1263</v>
      </c>
      <c r="B17167">
        <v>89426</v>
      </c>
      <c r="C17167" t="s">
        <v>855</v>
      </c>
      <c r="D17167" t="s">
        <v>74</v>
      </c>
      <c r="E17167" t="s">
        <v>75</v>
      </c>
      <c r="F17167" t="s">
        <v>12</v>
      </c>
      <c r="G17167" t="s">
        <v>74</v>
      </c>
      <c r="H17167">
        <v>3</v>
      </c>
      <c r="I17167">
        <v>1</v>
      </c>
      <c r="J17167" t="b">
        <f>IF(I17167=H17167,TRUE,FALSE)</f>
        <v>0</v>
      </c>
    </row>
    <row r="17168" spans="1:10" x14ac:dyDescent="0.25">
      <c r="A17168" t="s">
        <v>487</v>
      </c>
      <c r="B17168">
        <v>82930</v>
      </c>
      <c r="C17168" t="s">
        <v>488</v>
      </c>
      <c r="D17168" t="s">
        <v>69</v>
      </c>
      <c r="E17168" t="s">
        <v>70</v>
      </c>
      <c r="F17168" t="s">
        <v>12</v>
      </c>
      <c r="G17168" t="s">
        <v>69</v>
      </c>
      <c r="H17168">
        <v>3</v>
      </c>
      <c r="I17168">
        <v>3</v>
      </c>
      <c r="J17168" t="b">
        <f>IF(I17168=H17168,TRUE,FALSE)</f>
        <v>1</v>
      </c>
    </row>
    <row r="17169" spans="1:10" x14ac:dyDescent="0.25">
      <c r="A17169" t="s">
        <v>146</v>
      </c>
      <c r="B17169">
        <v>85710</v>
      </c>
      <c r="C17169" t="s">
        <v>147</v>
      </c>
      <c r="D17169" t="s">
        <v>74</v>
      </c>
      <c r="E17169" t="s">
        <v>75</v>
      </c>
      <c r="F17169" t="s">
        <v>12</v>
      </c>
      <c r="G17169" t="s">
        <v>74</v>
      </c>
      <c r="H17169">
        <v>3</v>
      </c>
      <c r="I17169">
        <v>1</v>
      </c>
      <c r="J17169" t="b">
        <f>IF(I17169=H17169,TRUE,FALSE)</f>
        <v>0</v>
      </c>
    </row>
    <row r="17170" spans="1:10" x14ac:dyDescent="0.25">
      <c r="A17170" t="s">
        <v>723</v>
      </c>
      <c r="B17170">
        <v>84074</v>
      </c>
      <c r="C17170" t="s">
        <v>723</v>
      </c>
      <c r="D17170" t="s">
        <v>69</v>
      </c>
      <c r="E17170" t="s">
        <v>70</v>
      </c>
      <c r="F17170" t="s">
        <v>12</v>
      </c>
      <c r="G17170" t="s">
        <v>69</v>
      </c>
      <c r="H17170">
        <v>3</v>
      </c>
      <c r="I17170">
        <v>3</v>
      </c>
      <c r="J17170" t="b">
        <f>IF(I17170=H17170,TRUE,FALSE)</f>
        <v>1</v>
      </c>
    </row>
    <row r="17171" spans="1:10" x14ac:dyDescent="0.25">
      <c r="A17171" t="s">
        <v>957</v>
      </c>
      <c r="B17171">
        <v>83455</v>
      </c>
      <c r="C17171" t="s">
        <v>235</v>
      </c>
      <c r="D17171" t="s">
        <v>74</v>
      </c>
      <c r="E17171" t="s">
        <v>75</v>
      </c>
      <c r="F17171" t="s">
        <v>12</v>
      </c>
      <c r="G17171" t="s">
        <v>74</v>
      </c>
      <c r="H17171">
        <v>3</v>
      </c>
      <c r="I17171">
        <v>2</v>
      </c>
      <c r="J17171" t="b">
        <f>IF(I17171=H17171,TRUE,FALSE)</f>
        <v>0</v>
      </c>
    </row>
    <row r="17172" spans="1:10" x14ac:dyDescent="0.25">
      <c r="A17172" t="s">
        <v>766</v>
      </c>
      <c r="B17172">
        <v>80610</v>
      </c>
      <c r="C17172" t="s">
        <v>328</v>
      </c>
      <c r="D17172" t="s">
        <v>74</v>
      </c>
      <c r="E17172" t="s">
        <v>75</v>
      </c>
      <c r="F17172" t="s">
        <v>12</v>
      </c>
      <c r="G17172" t="s">
        <v>74</v>
      </c>
      <c r="H17172">
        <v>3</v>
      </c>
      <c r="I17172">
        <v>1</v>
      </c>
      <c r="J17172" t="b">
        <f>IF(I17172=H17172,TRUE,FALSE)</f>
        <v>0</v>
      </c>
    </row>
    <row r="17173" spans="1:10" x14ac:dyDescent="0.25">
      <c r="A17173" t="s">
        <v>277</v>
      </c>
      <c r="B17173">
        <v>97302</v>
      </c>
      <c r="C17173" t="s">
        <v>278</v>
      </c>
      <c r="D17173" t="s">
        <v>74</v>
      </c>
      <c r="E17173" t="s">
        <v>75</v>
      </c>
      <c r="F17173" t="s">
        <v>12</v>
      </c>
      <c r="G17173" t="s">
        <v>74</v>
      </c>
      <c r="H17173">
        <v>3</v>
      </c>
      <c r="I17173">
        <v>1</v>
      </c>
      <c r="J17173" t="b">
        <f>IF(I17173=H17173,TRUE,FALSE)</f>
        <v>0</v>
      </c>
    </row>
    <row r="17174" spans="1:10" x14ac:dyDescent="0.25">
      <c r="A17174" t="s">
        <v>728</v>
      </c>
      <c r="B17174">
        <v>84096</v>
      </c>
      <c r="C17174" t="s">
        <v>24</v>
      </c>
      <c r="D17174" t="s">
        <v>69</v>
      </c>
      <c r="E17174" t="s">
        <v>70</v>
      </c>
      <c r="F17174" t="s">
        <v>12</v>
      </c>
      <c r="G17174" t="s">
        <v>69</v>
      </c>
      <c r="H17174">
        <v>3</v>
      </c>
      <c r="I17174">
        <v>3</v>
      </c>
      <c r="J17174" t="b">
        <f>IF(I17174=H17174,TRUE,FALSE)</f>
        <v>1</v>
      </c>
    </row>
    <row r="17175" spans="1:10" x14ac:dyDescent="0.25">
      <c r="A17175" t="s">
        <v>318</v>
      </c>
      <c r="B17175">
        <v>84092</v>
      </c>
      <c r="C17175" t="s">
        <v>24</v>
      </c>
      <c r="D17175" t="s">
        <v>69</v>
      </c>
      <c r="E17175" t="s">
        <v>70</v>
      </c>
      <c r="F17175" t="s">
        <v>12</v>
      </c>
      <c r="G17175" t="s">
        <v>69</v>
      </c>
      <c r="H17175">
        <v>3</v>
      </c>
      <c r="I17175">
        <v>3</v>
      </c>
      <c r="J17175" t="b">
        <f>IF(I17175=H17175,TRUE,FALSE)</f>
        <v>1</v>
      </c>
    </row>
    <row r="17176" spans="1:10" x14ac:dyDescent="0.25">
      <c r="A17176" t="s">
        <v>629</v>
      </c>
      <c r="B17176">
        <v>97477</v>
      </c>
      <c r="C17176" t="s">
        <v>346</v>
      </c>
      <c r="D17176" t="s">
        <v>69</v>
      </c>
      <c r="E17176" t="s">
        <v>70</v>
      </c>
      <c r="F17176" t="s">
        <v>12</v>
      </c>
      <c r="G17176" t="s">
        <v>69</v>
      </c>
      <c r="H17176">
        <v>3</v>
      </c>
      <c r="I17176">
        <v>3</v>
      </c>
      <c r="J17176" t="b">
        <f>IF(I17176=H17176,TRUE,FALSE)</f>
        <v>1</v>
      </c>
    </row>
    <row r="17177" spans="1:10" x14ac:dyDescent="0.25">
      <c r="A17177" t="s">
        <v>152</v>
      </c>
      <c r="B17177">
        <v>85282</v>
      </c>
      <c r="C17177" t="s">
        <v>48</v>
      </c>
      <c r="D17177" t="s">
        <v>69</v>
      </c>
      <c r="E17177" t="s">
        <v>70</v>
      </c>
      <c r="F17177" t="s">
        <v>12</v>
      </c>
      <c r="G17177" t="s">
        <v>69</v>
      </c>
      <c r="H17177">
        <v>1</v>
      </c>
      <c r="I17177">
        <v>3</v>
      </c>
      <c r="J17177" t="b">
        <f>IF(I17177=H17177,TRUE,FALSE)</f>
        <v>0</v>
      </c>
    </row>
    <row r="17178" spans="1:10" x14ac:dyDescent="0.25">
      <c r="A17178" t="s">
        <v>393</v>
      </c>
      <c r="B17178">
        <v>98201</v>
      </c>
      <c r="C17178" t="s">
        <v>10</v>
      </c>
      <c r="D17178" t="s">
        <v>69</v>
      </c>
      <c r="E17178" t="s">
        <v>70</v>
      </c>
      <c r="F17178" t="s">
        <v>12</v>
      </c>
      <c r="G17178" t="s">
        <v>69</v>
      </c>
      <c r="H17178">
        <v>3</v>
      </c>
      <c r="I17178">
        <v>3</v>
      </c>
      <c r="J17178" t="b">
        <f>IF(I17178=H17178,TRUE,FALSE)</f>
        <v>1</v>
      </c>
    </row>
    <row r="17179" spans="1:10" x14ac:dyDescent="0.25">
      <c r="A17179" t="s">
        <v>187</v>
      </c>
      <c r="B17179">
        <v>84041</v>
      </c>
      <c r="C17179" t="s">
        <v>188</v>
      </c>
      <c r="D17179" t="s">
        <v>69</v>
      </c>
      <c r="E17179" t="s">
        <v>70</v>
      </c>
      <c r="F17179" t="s">
        <v>12</v>
      </c>
      <c r="G17179" t="s">
        <v>69</v>
      </c>
      <c r="H17179">
        <v>3</v>
      </c>
      <c r="I17179">
        <v>3</v>
      </c>
      <c r="J17179" t="b">
        <f>IF(I17179=H17179,TRUE,FALSE)</f>
        <v>1</v>
      </c>
    </row>
    <row r="17180" spans="1:10" x14ac:dyDescent="0.25">
      <c r="A17180" t="s">
        <v>1078</v>
      </c>
      <c r="B17180">
        <v>83837</v>
      </c>
      <c r="C17180" t="s">
        <v>373</v>
      </c>
      <c r="D17180" t="s">
        <v>69</v>
      </c>
      <c r="E17180" t="s">
        <v>70</v>
      </c>
      <c r="F17180" t="s">
        <v>12</v>
      </c>
      <c r="G17180" t="s">
        <v>69</v>
      </c>
      <c r="H17180">
        <v>3</v>
      </c>
      <c r="I17180">
        <v>3</v>
      </c>
      <c r="J17180" t="b">
        <f>IF(I17180=H17180,TRUE,FALSE)</f>
        <v>1</v>
      </c>
    </row>
    <row r="17181" spans="1:10" x14ac:dyDescent="0.25">
      <c r="A17181" t="s">
        <v>198</v>
      </c>
      <c r="B17181">
        <v>83864</v>
      </c>
      <c r="C17181" t="s">
        <v>199</v>
      </c>
      <c r="D17181" t="s">
        <v>74</v>
      </c>
      <c r="E17181" t="s">
        <v>75</v>
      </c>
      <c r="F17181" t="s">
        <v>12</v>
      </c>
      <c r="G17181" t="s">
        <v>74</v>
      </c>
      <c r="H17181">
        <v>1</v>
      </c>
      <c r="I17181">
        <v>2</v>
      </c>
      <c r="J17181" t="b">
        <f>IF(I17181=H17181,TRUE,FALSE)</f>
        <v>0</v>
      </c>
    </row>
    <row r="17182" spans="1:10" x14ac:dyDescent="0.25">
      <c r="A17182" t="s">
        <v>449</v>
      </c>
      <c r="B17182">
        <v>83202</v>
      </c>
      <c r="C17182" t="s">
        <v>251</v>
      </c>
      <c r="D17182" t="s">
        <v>69</v>
      </c>
      <c r="E17182" t="s">
        <v>70</v>
      </c>
      <c r="F17182" t="s">
        <v>12</v>
      </c>
      <c r="G17182" t="s">
        <v>69</v>
      </c>
      <c r="H17182">
        <v>3</v>
      </c>
      <c r="I17182">
        <v>3</v>
      </c>
      <c r="J17182" t="b">
        <f>IF(I17182=H17182,TRUE,FALSE)</f>
        <v>1</v>
      </c>
    </row>
    <row r="17183" spans="1:10" x14ac:dyDescent="0.25">
      <c r="A17183" t="s">
        <v>71</v>
      </c>
      <c r="B17183">
        <v>84020</v>
      </c>
      <c r="C17183" t="s">
        <v>24</v>
      </c>
      <c r="D17183" t="s">
        <v>74</v>
      </c>
      <c r="E17183" t="s">
        <v>75</v>
      </c>
      <c r="F17183" t="s">
        <v>12</v>
      </c>
      <c r="G17183" t="s">
        <v>74</v>
      </c>
      <c r="H17183">
        <v>3</v>
      </c>
      <c r="I17183">
        <v>3</v>
      </c>
      <c r="J17183" t="b">
        <f>IF(I17183=H17183,TRUE,FALSE)</f>
        <v>1</v>
      </c>
    </row>
    <row r="17184" spans="1:10" x14ac:dyDescent="0.25">
      <c r="A17184" t="s">
        <v>144</v>
      </c>
      <c r="B17184">
        <v>84404</v>
      </c>
      <c r="C17184" t="s">
        <v>145</v>
      </c>
      <c r="D17184" t="s">
        <v>69</v>
      </c>
      <c r="E17184" t="s">
        <v>70</v>
      </c>
      <c r="F17184" t="s">
        <v>12</v>
      </c>
      <c r="G17184" t="s">
        <v>69</v>
      </c>
      <c r="H17184">
        <v>3</v>
      </c>
      <c r="I17184">
        <v>3</v>
      </c>
      <c r="J17184" t="b">
        <f>IF(I17184=H17184,TRUE,FALSE)</f>
        <v>1</v>
      </c>
    </row>
    <row r="17185" spans="1:10" x14ac:dyDescent="0.25">
      <c r="A17185" t="s">
        <v>100</v>
      </c>
      <c r="B17185">
        <v>83703</v>
      </c>
      <c r="C17185" t="s">
        <v>101</v>
      </c>
      <c r="D17185" t="s">
        <v>74</v>
      </c>
      <c r="E17185" t="s">
        <v>75</v>
      </c>
      <c r="F17185" t="s">
        <v>12</v>
      </c>
      <c r="G17185" t="s">
        <v>74</v>
      </c>
      <c r="H17185">
        <v>1</v>
      </c>
      <c r="I17185">
        <v>1</v>
      </c>
      <c r="J17185" t="b">
        <f>IF(I17185=H17185,TRUE,FALSE)</f>
        <v>1</v>
      </c>
    </row>
    <row r="17186" spans="1:10" x14ac:dyDescent="0.25">
      <c r="A17186" t="s">
        <v>175</v>
      </c>
      <c r="B17186">
        <v>87124</v>
      </c>
      <c r="C17186" t="s">
        <v>176</v>
      </c>
      <c r="D17186" t="s">
        <v>69</v>
      </c>
      <c r="E17186" t="s">
        <v>70</v>
      </c>
      <c r="F17186" t="s">
        <v>12</v>
      </c>
      <c r="G17186" t="s">
        <v>69</v>
      </c>
      <c r="H17186">
        <v>3</v>
      </c>
      <c r="I17186">
        <v>3</v>
      </c>
      <c r="J17186" t="b">
        <f>IF(I17186=H17186,TRUE,FALSE)</f>
        <v>1</v>
      </c>
    </row>
    <row r="17187" spans="1:10" x14ac:dyDescent="0.25">
      <c r="A17187" t="s">
        <v>189</v>
      </c>
      <c r="B17187">
        <v>81050</v>
      </c>
      <c r="C17187" t="s">
        <v>190</v>
      </c>
      <c r="D17187" t="s">
        <v>69</v>
      </c>
      <c r="E17187" t="s">
        <v>70</v>
      </c>
      <c r="F17187" t="s">
        <v>12</v>
      </c>
      <c r="G17187" t="s">
        <v>69</v>
      </c>
      <c r="H17187">
        <v>3</v>
      </c>
      <c r="I17187">
        <v>3</v>
      </c>
      <c r="J17187" t="b">
        <f>IF(I17187=H17187,TRUE,FALSE)</f>
        <v>1</v>
      </c>
    </row>
    <row r="17188" spans="1:10" x14ac:dyDescent="0.25">
      <c r="A17188" t="s">
        <v>612</v>
      </c>
      <c r="B17188">
        <v>80234</v>
      </c>
      <c r="C17188" t="s">
        <v>151</v>
      </c>
      <c r="D17188" t="s">
        <v>69</v>
      </c>
      <c r="E17188" t="s">
        <v>70</v>
      </c>
      <c r="F17188" t="s">
        <v>12</v>
      </c>
      <c r="G17188" t="s">
        <v>69</v>
      </c>
      <c r="H17188">
        <v>3</v>
      </c>
      <c r="I17188">
        <v>3</v>
      </c>
      <c r="J17188" t="b">
        <f>IF(I17188=H17188,TRUE,FALSE)</f>
        <v>1</v>
      </c>
    </row>
    <row r="17189" spans="1:10" x14ac:dyDescent="0.25">
      <c r="A17189" t="s">
        <v>960</v>
      </c>
      <c r="B17189">
        <v>89406</v>
      </c>
      <c r="C17189" t="s">
        <v>961</v>
      </c>
      <c r="D17189" t="s">
        <v>69</v>
      </c>
      <c r="E17189" t="s">
        <v>70</v>
      </c>
      <c r="F17189" t="s">
        <v>12</v>
      </c>
      <c r="G17189" t="s">
        <v>69</v>
      </c>
      <c r="H17189">
        <v>3</v>
      </c>
      <c r="I17189">
        <v>3</v>
      </c>
      <c r="J17189" t="b">
        <f>IF(I17189=H17189,TRUE,FALSE)</f>
        <v>1</v>
      </c>
    </row>
    <row r="17190" spans="1:10" x14ac:dyDescent="0.25">
      <c r="A17190" t="s">
        <v>633</v>
      </c>
      <c r="B17190">
        <v>80033</v>
      </c>
      <c r="C17190" t="s">
        <v>55</v>
      </c>
      <c r="D17190" t="s">
        <v>69</v>
      </c>
      <c r="E17190" t="s">
        <v>70</v>
      </c>
      <c r="F17190" t="s">
        <v>12</v>
      </c>
      <c r="G17190" t="s">
        <v>69</v>
      </c>
      <c r="H17190">
        <v>3</v>
      </c>
      <c r="I17190">
        <v>3</v>
      </c>
      <c r="J17190" t="b">
        <f>IF(I17190=H17190,TRUE,FALSE)</f>
        <v>1</v>
      </c>
    </row>
    <row r="17191" spans="1:10" x14ac:dyDescent="0.25">
      <c r="A17191" t="s">
        <v>49</v>
      </c>
      <c r="B17191">
        <v>97203</v>
      </c>
      <c r="C17191" t="s">
        <v>50</v>
      </c>
      <c r="D17191" t="s">
        <v>69</v>
      </c>
      <c r="E17191" t="s">
        <v>70</v>
      </c>
      <c r="F17191" t="s">
        <v>12</v>
      </c>
      <c r="G17191" t="s">
        <v>69</v>
      </c>
      <c r="H17191">
        <v>3</v>
      </c>
      <c r="I17191">
        <v>3</v>
      </c>
      <c r="J17191" t="b">
        <f>IF(I17191=H17191,TRUE,FALSE)</f>
        <v>1</v>
      </c>
    </row>
    <row r="17192" spans="1:10" x14ac:dyDescent="0.25">
      <c r="A17192" t="s">
        <v>270</v>
      </c>
      <c r="B17192">
        <v>82001</v>
      </c>
      <c r="C17192" t="s">
        <v>271</v>
      </c>
      <c r="D17192" t="s">
        <v>74</v>
      </c>
      <c r="E17192" t="s">
        <v>75</v>
      </c>
      <c r="F17192" t="s">
        <v>12</v>
      </c>
      <c r="G17192" t="s">
        <v>74</v>
      </c>
      <c r="H17192">
        <v>3</v>
      </c>
      <c r="I17192">
        <v>3</v>
      </c>
      <c r="J17192" t="b">
        <f>IF(I17192=H17192,TRUE,FALSE)</f>
        <v>1</v>
      </c>
    </row>
    <row r="17193" spans="1:10" x14ac:dyDescent="0.25">
      <c r="A17193" t="s">
        <v>270</v>
      </c>
      <c r="B17193">
        <v>82001</v>
      </c>
      <c r="C17193" t="s">
        <v>271</v>
      </c>
      <c r="D17193" t="s">
        <v>69</v>
      </c>
      <c r="E17193" t="s">
        <v>70</v>
      </c>
      <c r="F17193" t="s">
        <v>12</v>
      </c>
      <c r="G17193" t="s">
        <v>69</v>
      </c>
      <c r="H17193">
        <v>3</v>
      </c>
      <c r="I17193">
        <v>3</v>
      </c>
      <c r="J17193" t="b">
        <f>IF(I17193=H17193,TRUE,FALSE)</f>
        <v>1</v>
      </c>
    </row>
    <row r="17194" spans="1:10" x14ac:dyDescent="0.25">
      <c r="A17194" t="s">
        <v>407</v>
      </c>
      <c r="B17194">
        <v>83642</v>
      </c>
      <c r="C17194" t="s">
        <v>101</v>
      </c>
      <c r="D17194" t="s">
        <v>69</v>
      </c>
      <c r="E17194" t="s">
        <v>70</v>
      </c>
      <c r="F17194" t="s">
        <v>12</v>
      </c>
      <c r="G17194" t="s">
        <v>69</v>
      </c>
      <c r="H17194">
        <v>3</v>
      </c>
      <c r="I17194">
        <v>3</v>
      </c>
      <c r="J17194" t="b">
        <f>IF(I17194=H17194,TRUE,FALSE)</f>
        <v>1</v>
      </c>
    </row>
    <row r="17195" spans="1:10" x14ac:dyDescent="0.25">
      <c r="A17195" t="s">
        <v>159</v>
      </c>
      <c r="B17195">
        <v>89503</v>
      </c>
      <c r="C17195" t="s">
        <v>160</v>
      </c>
      <c r="D17195" t="s">
        <v>74</v>
      </c>
      <c r="E17195" t="s">
        <v>75</v>
      </c>
      <c r="F17195" t="s">
        <v>12</v>
      </c>
      <c r="G17195" t="s">
        <v>74</v>
      </c>
      <c r="H17195">
        <v>3</v>
      </c>
      <c r="I17195">
        <v>1</v>
      </c>
      <c r="J17195" t="b">
        <f>IF(I17195=H17195,TRUE,FALSE)</f>
        <v>0</v>
      </c>
    </row>
    <row r="17196" spans="1:10" x14ac:dyDescent="0.25">
      <c r="A17196" t="s">
        <v>927</v>
      </c>
      <c r="B17196">
        <v>98258</v>
      </c>
      <c r="C17196" t="s">
        <v>10</v>
      </c>
      <c r="D17196" t="s">
        <v>69</v>
      </c>
      <c r="E17196" t="s">
        <v>70</v>
      </c>
      <c r="F17196" t="s">
        <v>12</v>
      </c>
      <c r="G17196" t="s">
        <v>69</v>
      </c>
      <c r="H17196">
        <v>3</v>
      </c>
      <c r="I17196">
        <v>3</v>
      </c>
      <c r="J17196" t="b">
        <f>IF(I17196=H17196,TRUE,FALSE)</f>
        <v>1</v>
      </c>
    </row>
    <row r="17197" spans="1:10" x14ac:dyDescent="0.25">
      <c r="A17197" t="s">
        <v>655</v>
      </c>
      <c r="B17197">
        <v>98277</v>
      </c>
      <c r="C17197" t="s">
        <v>588</v>
      </c>
      <c r="D17197" t="s">
        <v>69</v>
      </c>
      <c r="E17197" t="s">
        <v>70</v>
      </c>
      <c r="F17197" t="s">
        <v>12</v>
      </c>
      <c r="G17197" t="s">
        <v>69</v>
      </c>
      <c r="H17197">
        <v>1</v>
      </c>
      <c r="I17197">
        <v>3</v>
      </c>
      <c r="J17197" t="b">
        <f>IF(I17197=H17197,TRUE,FALSE)</f>
        <v>0</v>
      </c>
    </row>
    <row r="17198" spans="1:10" x14ac:dyDescent="0.25">
      <c r="A17198" t="s">
        <v>407</v>
      </c>
      <c r="B17198">
        <v>83646</v>
      </c>
      <c r="C17198" t="s">
        <v>101</v>
      </c>
      <c r="D17198" t="s">
        <v>69</v>
      </c>
      <c r="E17198" t="s">
        <v>70</v>
      </c>
      <c r="F17198" t="s">
        <v>12</v>
      </c>
      <c r="G17198" t="s">
        <v>69</v>
      </c>
      <c r="H17198">
        <v>3</v>
      </c>
      <c r="I17198">
        <v>3</v>
      </c>
      <c r="J17198" t="b">
        <f>IF(I17198=H17198,TRUE,FALSE)</f>
        <v>1</v>
      </c>
    </row>
    <row r="17199" spans="1:10" x14ac:dyDescent="0.25">
      <c r="A17199" t="s">
        <v>912</v>
      </c>
      <c r="B17199">
        <v>81130</v>
      </c>
      <c r="C17199" t="s">
        <v>913</v>
      </c>
      <c r="D17199" t="s">
        <v>74</v>
      </c>
      <c r="E17199" t="s">
        <v>75</v>
      </c>
      <c r="F17199" t="s">
        <v>12</v>
      </c>
      <c r="G17199" t="s">
        <v>74</v>
      </c>
      <c r="H17199">
        <v>3</v>
      </c>
      <c r="I17199">
        <v>2</v>
      </c>
      <c r="J17199" t="b">
        <f>IF(I17199=H17199,TRUE,FALSE)</f>
        <v>0</v>
      </c>
    </row>
    <row r="17200" spans="1:10" x14ac:dyDescent="0.25">
      <c r="A17200" t="s">
        <v>277</v>
      </c>
      <c r="B17200">
        <v>97301</v>
      </c>
      <c r="C17200" t="s">
        <v>278</v>
      </c>
      <c r="D17200" t="s">
        <v>74</v>
      </c>
      <c r="E17200" t="s">
        <v>75</v>
      </c>
      <c r="F17200" t="s">
        <v>12</v>
      </c>
      <c r="G17200" t="s">
        <v>74</v>
      </c>
      <c r="H17200">
        <v>3</v>
      </c>
      <c r="I17200">
        <v>1</v>
      </c>
      <c r="J17200" t="b">
        <f>IF(I17200=H17200,TRUE,FALSE)</f>
        <v>0</v>
      </c>
    </row>
    <row r="17201" spans="1:10" x14ac:dyDescent="0.25">
      <c r="A17201" t="s">
        <v>411</v>
      </c>
      <c r="B17201">
        <v>84107</v>
      </c>
      <c r="C17201" t="s">
        <v>24</v>
      </c>
      <c r="D17201" t="s">
        <v>69</v>
      </c>
      <c r="E17201" t="s">
        <v>70</v>
      </c>
      <c r="F17201" t="s">
        <v>12</v>
      </c>
      <c r="G17201" t="s">
        <v>69</v>
      </c>
      <c r="H17201">
        <v>3</v>
      </c>
      <c r="I17201">
        <v>3</v>
      </c>
      <c r="J17201" t="b">
        <f>IF(I17201=H17201,TRUE,FALSE)</f>
        <v>1</v>
      </c>
    </row>
    <row r="17202" spans="1:10" x14ac:dyDescent="0.25">
      <c r="A17202" t="s">
        <v>132</v>
      </c>
      <c r="B17202">
        <v>98126</v>
      </c>
      <c r="C17202" t="s">
        <v>20</v>
      </c>
      <c r="D17202" t="s">
        <v>74</v>
      </c>
      <c r="E17202" t="s">
        <v>75</v>
      </c>
      <c r="F17202" t="s">
        <v>12</v>
      </c>
      <c r="G17202" t="s">
        <v>74</v>
      </c>
      <c r="H17202">
        <v>1</v>
      </c>
      <c r="I17202">
        <v>1</v>
      </c>
      <c r="J17202" t="b">
        <f>IF(I17202=H17202,TRUE,FALSE)</f>
        <v>1</v>
      </c>
    </row>
    <row r="17203" spans="1:10" x14ac:dyDescent="0.25">
      <c r="A17203" t="s">
        <v>1271</v>
      </c>
      <c r="B17203">
        <v>83321</v>
      </c>
      <c r="C17203" t="s">
        <v>305</v>
      </c>
      <c r="D17203" t="s">
        <v>74</v>
      </c>
      <c r="E17203" t="s">
        <v>75</v>
      </c>
      <c r="F17203" t="s">
        <v>12</v>
      </c>
      <c r="G17203" t="s">
        <v>74</v>
      </c>
      <c r="H17203">
        <v>3</v>
      </c>
      <c r="I17203">
        <v>1</v>
      </c>
      <c r="J17203" t="b">
        <f>IF(I17203=H17203,TRUE,FALSE)</f>
        <v>0</v>
      </c>
    </row>
    <row r="17204" spans="1:10" x14ac:dyDescent="0.25">
      <c r="A17204" t="s">
        <v>695</v>
      </c>
      <c r="B17204">
        <v>85937</v>
      </c>
      <c r="C17204" t="s">
        <v>137</v>
      </c>
      <c r="D17204" t="s">
        <v>69</v>
      </c>
      <c r="E17204" t="s">
        <v>70</v>
      </c>
      <c r="F17204" t="s">
        <v>12</v>
      </c>
      <c r="G17204" t="s">
        <v>69</v>
      </c>
      <c r="H17204">
        <v>2</v>
      </c>
      <c r="I17204">
        <v>3</v>
      </c>
      <c r="J17204" t="b">
        <f>IF(I17204=H17204,TRUE,FALSE)</f>
        <v>0</v>
      </c>
    </row>
    <row r="17205" spans="1:10" x14ac:dyDescent="0.25">
      <c r="A17205" t="s">
        <v>409</v>
      </c>
      <c r="B17205">
        <v>85323</v>
      </c>
      <c r="C17205" t="s">
        <v>48</v>
      </c>
      <c r="D17205" t="s">
        <v>69</v>
      </c>
      <c r="E17205" t="s">
        <v>70</v>
      </c>
      <c r="F17205" t="s">
        <v>12</v>
      </c>
      <c r="G17205" t="s">
        <v>69</v>
      </c>
      <c r="H17205">
        <v>3</v>
      </c>
      <c r="I17205">
        <v>3</v>
      </c>
      <c r="J17205" t="b">
        <f>IF(I17205=H17205,TRUE,FALSE)</f>
        <v>1</v>
      </c>
    </row>
    <row r="17206" spans="1:10" x14ac:dyDescent="0.25">
      <c r="A17206" t="s">
        <v>184</v>
      </c>
      <c r="B17206">
        <v>80232</v>
      </c>
      <c r="C17206" t="s">
        <v>55</v>
      </c>
      <c r="D17206" t="s">
        <v>69</v>
      </c>
      <c r="E17206" t="s">
        <v>70</v>
      </c>
      <c r="F17206" t="s">
        <v>12</v>
      </c>
      <c r="G17206" t="s">
        <v>69</v>
      </c>
      <c r="H17206">
        <v>3</v>
      </c>
      <c r="I17206">
        <v>3</v>
      </c>
      <c r="J17206" t="b">
        <f>IF(I17206=H17206,TRUE,FALSE)</f>
        <v>1</v>
      </c>
    </row>
    <row r="17207" spans="1:10" x14ac:dyDescent="0.25">
      <c r="A17207" t="s">
        <v>47</v>
      </c>
      <c r="B17207">
        <v>85037</v>
      </c>
      <c r="C17207" t="s">
        <v>48</v>
      </c>
      <c r="D17207" t="s">
        <v>69</v>
      </c>
      <c r="E17207" t="s">
        <v>70</v>
      </c>
      <c r="F17207" t="s">
        <v>12</v>
      </c>
      <c r="G17207" t="s">
        <v>69</v>
      </c>
      <c r="H17207">
        <v>3</v>
      </c>
      <c r="I17207">
        <v>3</v>
      </c>
      <c r="J17207" t="b">
        <f>IF(I17207=H17207,TRUE,FALSE)</f>
        <v>1</v>
      </c>
    </row>
    <row r="17208" spans="1:10" x14ac:dyDescent="0.25">
      <c r="A17208" t="s">
        <v>200</v>
      </c>
      <c r="B17208">
        <v>87121</v>
      </c>
      <c r="C17208" t="s">
        <v>83</v>
      </c>
      <c r="D17208" t="s">
        <v>74</v>
      </c>
      <c r="E17208" t="s">
        <v>75</v>
      </c>
      <c r="F17208" t="s">
        <v>12</v>
      </c>
      <c r="G17208" t="s">
        <v>74</v>
      </c>
      <c r="H17208">
        <v>1</v>
      </c>
      <c r="I17208">
        <v>1</v>
      </c>
      <c r="J17208" t="b">
        <f>IF(I17208=H17208,TRUE,FALSE)</f>
        <v>1</v>
      </c>
    </row>
    <row r="17209" spans="1:10" x14ac:dyDescent="0.25">
      <c r="A17209" t="s">
        <v>1273</v>
      </c>
      <c r="B17209">
        <v>89412</v>
      </c>
      <c r="C17209" t="s">
        <v>160</v>
      </c>
      <c r="D17209" t="s">
        <v>74</v>
      </c>
      <c r="E17209" t="s">
        <v>75</v>
      </c>
      <c r="F17209" t="s">
        <v>12</v>
      </c>
      <c r="G17209" t="s">
        <v>74</v>
      </c>
      <c r="H17209">
        <v>3</v>
      </c>
      <c r="I17209">
        <v>1</v>
      </c>
      <c r="J17209" t="b">
        <f>IF(I17209=H17209,TRUE,FALSE)</f>
        <v>0</v>
      </c>
    </row>
    <row r="17210" spans="1:10" x14ac:dyDescent="0.25">
      <c r="A17210" t="s">
        <v>1143</v>
      </c>
      <c r="B17210">
        <v>98849</v>
      </c>
      <c r="C17210" t="s">
        <v>663</v>
      </c>
      <c r="D17210" t="s">
        <v>74</v>
      </c>
      <c r="E17210" t="s">
        <v>75</v>
      </c>
      <c r="F17210" t="s">
        <v>12</v>
      </c>
      <c r="G17210" t="s">
        <v>74</v>
      </c>
      <c r="H17210">
        <v>1</v>
      </c>
      <c r="I17210">
        <v>1</v>
      </c>
      <c r="J17210" t="b">
        <f>IF(I17210=H17210,TRUE,FALSE)</f>
        <v>1</v>
      </c>
    </row>
    <row r="17211" spans="1:10" x14ac:dyDescent="0.25">
      <c r="A17211" t="s">
        <v>100</v>
      </c>
      <c r="B17211">
        <v>83714</v>
      </c>
      <c r="C17211" t="s">
        <v>101</v>
      </c>
      <c r="D17211" t="s">
        <v>74</v>
      </c>
      <c r="E17211" t="s">
        <v>75</v>
      </c>
      <c r="F17211" t="s">
        <v>12</v>
      </c>
      <c r="G17211" t="s">
        <v>74</v>
      </c>
      <c r="H17211">
        <v>1</v>
      </c>
      <c r="I17211">
        <v>1</v>
      </c>
      <c r="J17211" t="b">
        <f>IF(I17211=H17211,TRUE,FALSE)</f>
        <v>1</v>
      </c>
    </row>
    <row r="17212" spans="1:10" x14ac:dyDescent="0.25">
      <c r="A17212" t="s">
        <v>963</v>
      </c>
      <c r="B17212">
        <v>87718</v>
      </c>
      <c r="C17212" t="s">
        <v>650</v>
      </c>
      <c r="D17212" t="s">
        <v>74</v>
      </c>
      <c r="E17212" t="s">
        <v>75</v>
      </c>
      <c r="F17212" t="s">
        <v>12</v>
      </c>
      <c r="G17212" t="s">
        <v>74</v>
      </c>
      <c r="H17212">
        <v>3</v>
      </c>
      <c r="I17212">
        <v>1</v>
      </c>
      <c r="J17212" t="b">
        <f>IF(I17212=H17212,TRUE,FALSE)</f>
        <v>0</v>
      </c>
    </row>
    <row r="17213" spans="1:10" x14ac:dyDescent="0.25">
      <c r="A17213" t="s">
        <v>835</v>
      </c>
      <c r="B17213">
        <v>81082</v>
      </c>
      <c r="C17213" t="s">
        <v>836</v>
      </c>
      <c r="D17213" t="s">
        <v>74</v>
      </c>
      <c r="E17213" t="s">
        <v>75</v>
      </c>
      <c r="F17213" t="s">
        <v>12</v>
      </c>
      <c r="G17213" t="s">
        <v>74</v>
      </c>
      <c r="H17213">
        <v>1</v>
      </c>
      <c r="I17213">
        <v>1</v>
      </c>
      <c r="J17213" t="b">
        <f>IF(I17213=H17213,TRUE,FALSE)</f>
        <v>1</v>
      </c>
    </row>
    <row r="17214" spans="1:10" x14ac:dyDescent="0.25">
      <c r="A17214" t="s">
        <v>323</v>
      </c>
      <c r="B17214">
        <v>97045</v>
      </c>
      <c r="C17214" t="s">
        <v>32</v>
      </c>
      <c r="D17214" t="s">
        <v>69</v>
      </c>
      <c r="E17214" t="s">
        <v>70</v>
      </c>
      <c r="F17214" t="s">
        <v>12</v>
      </c>
      <c r="G17214" t="s">
        <v>69</v>
      </c>
      <c r="H17214">
        <v>3</v>
      </c>
      <c r="I17214">
        <v>3</v>
      </c>
      <c r="J17214" t="b">
        <f>IF(I17214=H17214,TRUE,FALSE)</f>
        <v>1</v>
      </c>
    </row>
    <row r="17215" spans="1:10" x14ac:dyDescent="0.25">
      <c r="A17215" t="s">
        <v>667</v>
      </c>
      <c r="B17215">
        <v>98045</v>
      </c>
      <c r="C17215" t="s">
        <v>20</v>
      </c>
      <c r="D17215" t="s">
        <v>69</v>
      </c>
      <c r="E17215" t="s">
        <v>70</v>
      </c>
      <c r="F17215" t="s">
        <v>12</v>
      </c>
      <c r="G17215" t="s">
        <v>69</v>
      </c>
      <c r="H17215">
        <v>3</v>
      </c>
      <c r="I17215">
        <v>3</v>
      </c>
      <c r="J17215" t="b">
        <f>IF(I17215=H17215,TRUE,FALSE)</f>
        <v>1</v>
      </c>
    </row>
    <row r="17216" spans="1:10" x14ac:dyDescent="0.25">
      <c r="A17216" t="s">
        <v>301</v>
      </c>
      <c r="B17216">
        <v>86301</v>
      </c>
      <c r="C17216" t="s">
        <v>63</v>
      </c>
      <c r="D17216" t="s">
        <v>74</v>
      </c>
      <c r="E17216" t="s">
        <v>75</v>
      </c>
      <c r="F17216" t="s">
        <v>12</v>
      </c>
      <c r="G17216" t="s">
        <v>74</v>
      </c>
      <c r="H17216">
        <v>3</v>
      </c>
      <c r="I17216">
        <v>1</v>
      </c>
      <c r="J17216" t="b">
        <f>IF(I17216=H17216,TRUE,FALSE)</f>
        <v>0</v>
      </c>
    </row>
    <row r="17217" spans="1:10" x14ac:dyDescent="0.25">
      <c r="A17217" t="s">
        <v>313</v>
      </c>
      <c r="B17217">
        <v>89701</v>
      </c>
      <c r="C17217" t="s">
        <v>313</v>
      </c>
      <c r="D17217" t="s">
        <v>74</v>
      </c>
      <c r="E17217" t="s">
        <v>75</v>
      </c>
      <c r="F17217" t="s">
        <v>12</v>
      </c>
      <c r="G17217" t="s">
        <v>74</v>
      </c>
      <c r="H17217">
        <v>2</v>
      </c>
      <c r="I17217">
        <v>1</v>
      </c>
      <c r="J17217" t="b">
        <f>IF(I17217=H17217,TRUE,FALSE)</f>
        <v>0</v>
      </c>
    </row>
    <row r="17218" spans="1:10" x14ac:dyDescent="0.25">
      <c r="A17218" t="s">
        <v>263</v>
      </c>
      <c r="B17218">
        <v>85635</v>
      </c>
      <c r="C17218" t="s">
        <v>264</v>
      </c>
      <c r="D17218" t="s">
        <v>74</v>
      </c>
      <c r="E17218" t="s">
        <v>75</v>
      </c>
      <c r="F17218" t="s">
        <v>12</v>
      </c>
      <c r="G17218" t="s">
        <v>74</v>
      </c>
      <c r="H17218">
        <v>3</v>
      </c>
      <c r="I17218">
        <v>1</v>
      </c>
      <c r="J17218" t="b">
        <f>IF(I17218=H17218,TRUE,FALSE)</f>
        <v>0</v>
      </c>
    </row>
    <row r="17219" spans="1:10" x14ac:dyDescent="0.25">
      <c r="A17219" t="s">
        <v>143</v>
      </c>
      <c r="B17219">
        <v>97702</v>
      </c>
      <c r="C17219" t="s">
        <v>42</v>
      </c>
      <c r="D17219" t="s">
        <v>74</v>
      </c>
      <c r="E17219" t="s">
        <v>75</v>
      </c>
      <c r="F17219" t="s">
        <v>12</v>
      </c>
      <c r="G17219" t="s">
        <v>74</v>
      </c>
      <c r="H17219">
        <v>1</v>
      </c>
      <c r="I17219">
        <v>1</v>
      </c>
      <c r="J17219" t="b">
        <f>IF(I17219=H17219,TRUE,FALSE)</f>
        <v>1</v>
      </c>
    </row>
    <row r="17220" spans="1:10" x14ac:dyDescent="0.25">
      <c r="A17220" t="s">
        <v>47</v>
      </c>
      <c r="B17220">
        <v>85023</v>
      </c>
      <c r="C17220" t="s">
        <v>48</v>
      </c>
      <c r="D17220" t="s">
        <v>69</v>
      </c>
      <c r="E17220" t="s">
        <v>70</v>
      </c>
      <c r="F17220" t="s">
        <v>12</v>
      </c>
      <c r="G17220" t="s">
        <v>69</v>
      </c>
      <c r="H17220">
        <v>3</v>
      </c>
      <c r="I17220">
        <v>3</v>
      </c>
      <c r="J17220" t="b">
        <f>IF(I17220=H17220,TRUE,FALSE)</f>
        <v>1</v>
      </c>
    </row>
    <row r="17221" spans="1:10" x14ac:dyDescent="0.25">
      <c r="A17221" t="s">
        <v>124</v>
      </c>
      <c r="B17221">
        <v>80501</v>
      </c>
      <c r="C17221" t="s">
        <v>125</v>
      </c>
      <c r="D17221" t="s">
        <v>69</v>
      </c>
      <c r="E17221" t="s">
        <v>70</v>
      </c>
      <c r="F17221" t="s">
        <v>12</v>
      </c>
      <c r="G17221" t="s">
        <v>69</v>
      </c>
      <c r="H17221">
        <v>3</v>
      </c>
      <c r="I17221">
        <v>3</v>
      </c>
      <c r="J17221" t="b">
        <f>IF(I17221=H17221,TRUE,FALSE)</f>
        <v>1</v>
      </c>
    </row>
    <row r="17222" spans="1:10" x14ac:dyDescent="0.25">
      <c r="A17222" t="s">
        <v>883</v>
      </c>
      <c r="B17222">
        <v>85616</v>
      </c>
      <c r="C17222" t="s">
        <v>264</v>
      </c>
      <c r="D17222" t="s">
        <v>74</v>
      </c>
      <c r="E17222" t="s">
        <v>75</v>
      </c>
      <c r="F17222" t="s">
        <v>12</v>
      </c>
      <c r="G17222" t="s">
        <v>74</v>
      </c>
      <c r="H17222">
        <v>3</v>
      </c>
      <c r="I17222">
        <v>1</v>
      </c>
      <c r="J17222" t="b">
        <f>IF(I17222=H17222,TRUE,FALSE)</f>
        <v>0</v>
      </c>
    </row>
    <row r="17223" spans="1:10" x14ac:dyDescent="0.25">
      <c r="A17223" t="s">
        <v>146</v>
      </c>
      <c r="B17223">
        <v>85705</v>
      </c>
      <c r="C17223" t="s">
        <v>147</v>
      </c>
      <c r="D17223" t="s">
        <v>69</v>
      </c>
      <c r="E17223" t="s">
        <v>70</v>
      </c>
      <c r="F17223" t="s">
        <v>12</v>
      </c>
      <c r="G17223" t="s">
        <v>69</v>
      </c>
      <c r="H17223">
        <v>3</v>
      </c>
      <c r="I17223">
        <v>3</v>
      </c>
      <c r="J17223" t="b">
        <f>IF(I17223=H17223,TRUE,FALSE)</f>
        <v>1</v>
      </c>
    </row>
    <row r="17224" spans="1:10" x14ac:dyDescent="0.25">
      <c r="A17224" t="s">
        <v>10</v>
      </c>
      <c r="B17224">
        <v>98290</v>
      </c>
      <c r="C17224" t="s">
        <v>10</v>
      </c>
      <c r="D17224" t="s">
        <v>74</v>
      </c>
      <c r="E17224" t="s">
        <v>75</v>
      </c>
      <c r="F17224" t="s">
        <v>12</v>
      </c>
      <c r="G17224" t="s">
        <v>74</v>
      </c>
      <c r="H17224">
        <v>1</v>
      </c>
      <c r="I17224">
        <v>1</v>
      </c>
      <c r="J17224" t="b">
        <f>IF(I17224=H17224,TRUE,FALSE)</f>
        <v>1</v>
      </c>
    </row>
    <row r="17225" spans="1:10" x14ac:dyDescent="0.25">
      <c r="A17225" t="s">
        <v>115</v>
      </c>
      <c r="B17225">
        <v>80905</v>
      </c>
      <c r="C17225" t="s">
        <v>116</v>
      </c>
      <c r="D17225" t="s">
        <v>69</v>
      </c>
      <c r="E17225" t="s">
        <v>70</v>
      </c>
      <c r="F17225" t="s">
        <v>12</v>
      </c>
      <c r="G17225" t="s">
        <v>69</v>
      </c>
      <c r="H17225">
        <v>3</v>
      </c>
      <c r="I17225">
        <v>3</v>
      </c>
      <c r="J17225" t="b">
        <f>IF(I17225=H17225,TRUE,FALSE)</f>
        <v>1</v>
      </c>
    </row>
    <row r="17226" spans="1:10" x14ac:dyDescent="0.25">
      <c r="A17226" t="s">
        <v>217</v>
      </c>
      <c r="B17226">
        <v>80015</v>
      </c>
      <c r="C17226" t="s">
        <v>218</v>
      </c>
      <c r="D17226" t="s">
        <v>69</v>
      </c>
      <c r="E17226" t="s">
        <v>70</v>
      </c>
      <c r="F17226" t="s">
        <v>12</v>
      </c>
      <c r="G17226" t="s">
        <v>69</v>
      </c>
      <c r="H17226">
        <v>3</v>
      </c>
      <c r="I17226">
        <v>3</v>
      </c>
      <c r="J17226" t="b">
        <f>IF(I17226=H17226,TRUE,FALSE)</f>
        <v>1</v>
      </c>
    </row>
    <row r="17227" spans="1:10" x14ac:dyDescent="0.25">
      <c r="A17227" t="s">
        <v>56</v>
      </c>
      <c r="B17227">
        <v>81401</v>
      </c>
      <c r="C17227" t="s">
        <v>56</v>
      </c>
      <c r="D17227" t="s">
        <v>69</v>
      </c>
      <c r="E17227" t="s">
        <v>70</v>
      </c>
      <c r="F17227" t="s">
        <v>12</v>
      </c>
      <c r="G17227" t="s">
        <v>69</v>
      </c>
      <c r="H17227">
        <v>3</v>
      </c>
      <c r="I17227">
        <v>3</v>
      </c>
      <c r="J17227" t="b">
        <f>IF(I17227=H17227,TRUE,FALSE)</f>
        <v>1</v>
      </c>
    </row>
    <row r="17228" spans="1:10" x14ac:dyDescent="0.25">
      <c r="A17228" t="s">
        <v>1130</v>
      </c>
      <c r="B17228">
        <v>97448</v>
      </c>
      <c r="C17228" t="s">
        <v>346</v>
      </c>
      <c r="D17228" t="s">
        <v>69</v>
      </c>
      <c r="E17228" t="s">
        <v>70</v>
      </c>
      <c r="F17228" t="s">
        <v>12</v>
      </c>
      <c r="G17228" t="s">
        <v>69</v>
      </c>
      <c r="H17228">
        <v>3</v>
      </c>
      <c r="I17228">
        <v>3</v>
      </c>
      <c r="J17228" t="b">
        <f>IF(I17228=H17228,TRUE,FALSE)</f>
        <v>1</v>
      </c>
    </row>
    <row r="17229" spans="1:10" x14ac:dyDescent="0.25">
      <c r="A17229" t="s">
        <v>173</v>
      </c>
      <c r="B17229">
        <v>84088</v>
      </c>
      <c r="C17229" t="s">
        <v>24</v>
      </c>
      <c r="D17229" t="s">
        <v>69</v>
      </c>
      <c r="E17229" t="s">
        <v>70</v>
      </c>
      <c r="F17229" t="s">
        <v>12</v>
      </c>
      <c r="G17229" t="s">
        <v>69</v>
      </c>
      <c r="H17229">
        <v>3</v>
      </c>
      <c r="I17229">
        <v>3</v>
      </c>
      <c r="J17229" t="b">
        <f>IF(I17229=H17229,TRUE,FALSE)</f>
        <v>1</v>
      </c>
    </row>
    <row r="17230" spans="1:10" x14ac:dyDescent="0.25">
      <c r="A17230" t="s">
        <v>313</v>
      </c>
      <c r="B17230">
        <v>89701</v>
      </c>
      <c r="C17230" t="s">
        <v>313</v>
      </c>
      <c r="D17230" t="s">
        <v>69</v>
      </c>
      <c r="E17230" t="s">
        <v>70</v>
      </c>
      <c r="F17230" t="s">
        <v>12</v>
      </c>
      <c r="G17230" t="s">
        <v>69</v>
      </c>
      <c r="H17230">
        <v>2</v>
      </c>
      <c r="I17230">
        <v>3</v>
      </c>
      <c r="J17230" t="b">
        <f>IF(I17230=H17230,TRUE,FALSE)</f>
        <v>0</v>
      </c>
    </row>
    <row r="17231" spans="1:10" x14ac:dyDescent="0.25">
      <c r="A17231" t="s">
        <v>140</v>
      </c>
      <c r="B17231">
        <v>80521</v>
      </c>
      <c r="C17231" t="s">
        <v>141</v>
      </c>
      <c r="D17231" t="s">
        <v>74</v>
      </c>
      <c r="E17231" t="s">
        <v>75</v>
      </c>
      <c r="F17231" t="s">
        <v>12</v>
      </c>
      <c r="G17231" t="s">
        <v>74</v>
      </c>
      <c r="H17231">
        <v>3</v>
      </c>
      <c r="I17231">
        <v>1</v>
      </c>
      <c r="J17231" t="b">
        <f>IF(I17231=H17231,TRUE,FALSE)</f>
        <v>0</v>
      </c>
    </row>
    <row r="17232" spans="1:10" x14ac:dyDescent="0.25">
      <c r="A17232" t="s">
        <v>538</v>
      </c>
      <c r="B17232">
        <v>98370</v>
      </c>
      <c r="C17232" t="s">
        <v>458</v>
      </c>
      <c r="D17232" t="s">
        <v>74</v>
      </c>
      <c r="E17232" t="s">
        <v>75</v>
      </c>
      <c r="F17232" t="s">
        <v>12</v>
      </c>
      <c r="G17232" t="s">
        <v>74</v>
      </c>
      <c r="H17232">
        <v>1</v>
      </c>
      <c r="I17232">
        <v>1</v>
      </c>
      <c r="J17232" t="b">
        <f>IF(I17232=H17232,TRUE,FALSE)</f>
        <v>1</v>
      </c>
    </row>
    <row r="17233" spans="1:10" x14ac:dyDescent="0.25">
      <c r="A17233" t="s">
        <v>1110</v>
      </c>
      <c r="B17233">
        <v>87068</v>
      </c>
      <c r="C17233" t="s">
        <v>73</v>
      </c>
      <c r="D17233" t="s">
        <v>69</v>
      </c>
      <c r="E17233" t="s">
        <v>70</v>
      </c>
      <c r="F17233" t="s">
        <v>12</v>
      </c>
      <c r="G17233" t="s">
        <v>69</v>
      </c>
      <c r="H17233">
        <v>3</v>
      </c>
      <c r="I17233">
        <v>3</v>
      </c>
      <c r="J17233" t="b">
        <f>IF(I17233=H17233,TRUE,FALSE)</f>
        <v>1</v>
      </c>
    </row>
    <row r="17234" spans="1:10" x14ac:dyDescent="0.25">
      <c r="A17234" t="s">
        <v>318</v>
      </c>
      <c r="B17234">
        <v>84070</v>
      </c>
      <c r="C17234" t="s">
        <v>24</v>
      </c>
      <c r="D17234" t="s">
        <v>69</v>
      </c>
      <c r="E17234" t="s">
        <v>70</v>
      </c>
      <c r="F17234" t="s">
        <v>12</v>
      </c>
      <c r="G17234" t="s">
        <v>69</v>
      </c>
      <c r="H17234">
        <v>3</v>
      </c>
      <c r="I17234">
        <v>3</v>
      </c>
      <c r="J17234" t="b">
        <f>IF(I17234=H17234,TRUE,FALSE)</f>
        <v>1</v>
      </c>
    </row>
    <row r="17235" spans="1:10" x14ac:dyDescent="0.25">
      <c r="A17235" t="s">
        <v>132</v>
      </c>
      <c r="B17235">
        <v>98144</v>
      </c>
      <c r="C17235" t="s">
        <v>20</v>
      </c>
      <c r="D17235" t="s">
        <v>69</v>
      </c>
      <c r="E17235" t="s">
        <v>70</v>
      </c>
      <c r="F17235" t="s">
        <v>12</v>
      </c>
      <c r="G17235" t="s">
        <v>69</v>
      </c>
      <c r="H17235">
        <v>3</v>
      </c>
      <c r="I17235">
        <v>3</v>
      </c>
      <c r="J17235" t="b">
        <f>IF(I17235=H17235,TRUE,FALSE)</f>
        <v>1</v>
      </c>
    </row>
    <row r="17236" spans="1:10" x14ac:dyDescent="0.25">
      <c r="A17236" t="s">
        <v>217</v>
      </c>
      <c r="B17236">
        <v>80013</v>
      </c>
      <c r="C17236" t="s">
        <v>218</v>
      </c>
      <c r="D17236" t="s">
        <v>69</v>
      </c>
      <c r="E17236" t="s">
        <v>70</v>
      </c>
      <c r="F17236" t="s">
        <v>12</v>
      </c>
      <c r="G17236" t="s">
        <v>69</v>
      </c>
      <c r="H17236">
        <v>3</v>
      </c>
      <c r="I17236">
        <v>3</v>
      </c>
      <c r="J17236" t="b">
        <f>IF(I17236=H17236,TRUE,FALSE)</f>
        <v>1</v>
      </c>
    </row>
    <row r="17237" spans="1:10" x14ac:dyDescent="0.25">
      <c r="A17237" t="s">
        <v>730</v>
      </c>
      <c r="B17237">
        <v>98328</v>
      </c>
      <c r="C17237" t="s">
        <v>28</v>
      </c>
      <c r="D17237" t="s">
        <v>74</v>
      </c>
      <c r="E17237" t="s">
        <v>75</v>
      </c>
      <c r="F17237" t="s">
        <v>12</v>
      </c>
      <c r="G17237" t="s">
        <v>74</v>
      </c>
      <c r="H17237">
        <v>3</v>
      </c>
      <c r="I17237">
        <v>1</v>
      </c>
      <c r="J17237" t="b">
        <f>IF(I17237=H17237,TRUE,FALSE)</f>
        <v>0</v>
      </c>
    </row>
    <row r="17238" spans="1:10" x14ac:dyDescent="0.25">
      <c r="A17238" t="s">
        <v>1223</v>
      </c>
      <c r="B17238">
        <v>83347</v>
      </c>
      <c r="C17238" t="s">
        <v>508</v>
      </c>
      <c r="D17238" t="s">
        <v>69</v>
      </c>
      <c r="E17238" t="s">
        <v>70</v>
      </c>
      <c r="F17238" t="s">
        <v>12</v>
      </c>
      <c r="G17238" t="s">
        <v>69</v>
      </c>
      <c r="H17238">
        <v>3</v>
      </c>
      <c r="I17238">
        <v>3</v>
      </c>
      <c r="J17238" t="b">
        <f>IF(I17238=H17238,TRUE,FALSE)</f>
        <v>1</v>
      </c>
    </row>
    <row r="17239" spans="1:10" x14ac:dyDescent="0.25">
      <c r="A17239" t="s">
        <v>613</v>
      </c>
      <c r="B17239">
        <v>86442</v>
      </c>
      <c r="C17239" t="s">
        <v>165</v>
      </c>
      <c r="D17239" t="s">
        <v>74</v>
      </c>
      <c r="E17239" t="s">
        <v>75</v>
      </c>
      <c r="F17239" t="s">
        <v>12</v>
      </c>
      <c r="G17239" t="s">
        <v>74</v>
      </c>
      <c r="H17239">
        <v>3</v>
      </c>
      <c r="I17239">
        <v>3</v>
      </c>
      <c r="J17239" t="b">
        <f>IF(I17239=H17239,TRUE,FALSE)</f>
        <v>1</v>
      </c>
    </row>
    <row r="17240" spans="1:10" x14ac:dyDescent="0.25">
      <c r="A17240" t="s">
        <v>1140</v>
      </c>
      <c r="B17240">
        <v>97487</v>
      </c>
      <c r="C17240" t="s">
        <v>346</v>
      </c>
      <c r="D17240" t="s">
        <v>69</v>
      </c>
      <c r="E17240" t="s">
        <v>70</v>
      </c>
      <c r="F17240" t="s">
        <v>12</v>
      </c>
      <c r="G17240" t="s">
        <v>69</v>
      </c>
      <c r="H17240">
        <v>3</v>
      </c>
      <c r="I17240">
        <v>3</v>
      </c>
      <c r="J17240" t="b">
        <f>IF(I17240=H17240,TRUE,FALSE)</f>
        <v>1</v>
      </c>
    </row>
    <row r="17241" spans="1:10" x14ac:dyDescent="0.25">
      <c r="A17241" t="s">
        <v>428</v>
      </c>
      <c r="B17241">
        <v>69361</v>
      </c>
      <c r="C17241" t="s">
        <v>429</v>
      </c>
      <c r="D17241" t="s">
        <v>74</v>
      </c>
      <c r="E17241" t="s">
        <v>75</v>
      </c>
      <c r="F17241" t="s">
        <v>12</v>
      </c>
      <c r="G17241" t="s">
        <v>74</v>
      </c>
      <c r="H17241">
        <v>3</v>
      </c>
      <c r="I17241">
        <v>3</v>
      </c>
      <c r="J17241" t="b">
        <f>IF(I17241=H17241,TRUE,FALSE)</f>
        <v>1</v>
      </c>
    </row>
    <row r="17242" spans="1:10" x14ac:dyDescent="0.25">
      <c r="A17242" t="s">
        <v>1178</v>
      </c>
      <c r="B17242">
        <v>98260</v>
      </c>
      <c r="C17242" t="s">
        <v>588</v>
      </c>
      <c r="D17242" t="s">
        <v>74</v>
      </c>
      <c r="E17242" t="s">
        <v>75</v>
      </c>
      <c r="F17242" t="s">
        <v>12</v>
      </c>
      <c r="G17242" t="s">
        <v>74</v>
      </c>
      <c r="H17242">
        <v>3</v>
      </c>
      <c r="I17242">
        <v>1</v>
      </c>
      <c r="J17242" t="b">
        <f>IF(I17242=H17242,TRUE,FALSE)</f>
        <v>0</v>
      </c>
    </row>
    <row r="17243" spans="1:10" x14ac:dyDescent="0.25">
      <c r="A17243" t="s">
        <v>330</v>
      </c>
      <c r="B17243">
        <v>85621</v>
      </c>
      <c r="C17243" t="s">
        <v>331</v>
      </c>
      <c r="D17243" t="s">
        <v>69</v>
      </c>
      <c r="E17243" t="s">
        <v>70</v>
      </c>
      <c r="F17243" t="s">
        <v>12</v>
      </c>
      <c r="G17243" t="s">
        <v>69</v>
      </c>
      <c r="H17243">
        <v>3</v>
      </c>
      <c r="I17243">
        <v>3</v>
      </c>
      <c r="J17243" t="b">
        <f>IF(I17243=H17243,TRUE,FALSE)</f>
        <v>1</v>
      </c>
    </row>
    <row r="17244" spans="1:10" x14ac:dyDescent="0.25">
      <c r="A17244" t="s">
        <v>960</v>
      </c>
      <c r="B17244">
        <v>89406</v>
      </c>
      <c r="C17244" t="s">
        <v>961</v>
      </c>
      <c r="D17244" t="s">
        <v>74</v>
      </c>
      <c r="E17244" t="s">
        <v>75</v>
      </c>
      <c r="F17244" t="s">
        <v>12</v>
      </c>
      <c r="G17244" t="s">
        <v>74</v>
      </c>
      <c r="H17244">
        <v>3</v>
      </c>
      <c r="I17244">
        <v>1</v>
      </c>
      <c r="J17244" t="b">
        <f>IF(I17244=H17244,TRUE,FALSE)</f>
        <v>0</v>
      </c>
    </row>
    <row r="17245" spans="1:10" x14ac:dyDescent="0.25">
      <c r="A17245" t="s">
        <v>581</v>
      </c>
      <c r="B17245">
        <v>84054</v>
      </c>
      <c r="C17245" t="s">
        <v>188</v>
      </c>
      <c r="D17245" t="s">
        <v>69</v>
      </c>
      <c r="E17245" t="s">
        <v>70</v>
      </c>
      <c r="F17245" t="s">
        <v>12</v>
      </c>
      <c r="G17245" t="s">
        <v>69</v>
      </c>
      <c r="H17245">
        <v>3</v>
      </c>
      <c r="I17245">
        <v>3</v>
      </c>
      <c r="J17245" t="b">
        <f>IF(I17245=H17245,TRUE,FALSE)</f>
        <v>1</v>
      </c>
    </row>
    <row r="17246" spans="1:10" x14ac:dyDescent="0.25">
      <c r="A17246" t="s">
        <v>157</v>
      </c>
      <c r="B17246">
        <v>81501</v>
      </c>
      <c r="C17246" t="s">
        <v>158</v>
      </c>
      <c r="D17246" t="s">
        <v>69</v>
      </c>
      <c r="E17246" t="s">
        <v>70</v>
      </c>
      <c r="F17246" t="s">
        <v>12</v>
      </c>
      <c r="G17246" t="s">
        <v>69</v>
      </c>
      <c r="H17246">
        <v>3</v>
      </c>
      <c r="I17246">
        <v>3</v>
      </c>
      <c r="J17246" t="b">
        <f>IF(I17246=H17246,TRUE,FALSE)</f>
        <v>1</v>
      </c>
    </row>
    <row r="17247" spans="1:10" x14ac:dyDescent="0.25">
      <c r="A17247" t="s">
        <v>95</v>
      </c>
      <c r="B17247">
        <v>85226</v>
      </c>
      <c r="C17247" t="s">
        <v>48</v>
      </c>
      <c r="D17247" t="s">
        <v>69</v>
      </c>
      <c r="E17247" t="s">
        <v>70</v>
      </c>
      <c r="F17247" t="s">
        <v>12</v>
      </c>
      <c r="G17247" t="s">
        <v>69</v>
      </c>
      <c r="H17247">
        <v>3</v>
      </c>
      <c r="I17247">
        <v>3</v>
      </c>
      <c r="J17247" t="b">
        <f>IF(I17247=H17247,TRUE,FALSE)</f>
        <v>1</v>
      </c>
    </row>
    <row r="17248" spans="1:10" x14ac:dyDescent="0.25">
      <c r="A17248" t="s">
        <v>162</v>
      </c>
      <c r="B17248">
        <v>99224</v>
      </c>
      <c r="C17248" t="s">
        <v>162</v>
      </c>
      <c r="D17248" t="s">
        <v>69</v>
      </c>
      <c r="E17248" t="s">
        <v>70</v>
      </c>
      <c r="F17248" t="s">
        <v>12</v>
      </c>
      <c r="G17248" t="s">
        <v>69</v>
      </c>
      <c r="H17248">
        <v>3</v>
      </c>
      <c r="I17248">
        <v>3</v>
      </c>
      <c r="J17248" t="b">
        <f>IF(I17248=H17248,TRUE,FALSE)</f>
        <v>1</v>
      </c>
    </row>
    <row r="17249" spans="1:10" x14ac:dyDescent="0.25">
      <c r="A17249" t="s">
        <v>1182</v>
      </c>
      <c r="B17249">
        <v>87048</v>
      </c>
      <c r="C17249" t="s">
        <v>83</v>
      </c>
      <c r="D17249" t="s">
        <v>74</v>
      </c>
      <c r="E17249" t="s">
        <v>75</v>
      </c>
      <c r="F17249" t="s">
        <v>12</v>
      </c>
      <c r="G17249" t="s">
        <v>74</v>
      </c>
      <c r="H17249">
        <v>1</v>
      </c>
      <c r="I17249">
        <v>1</v>
      </c>
      <c r="J17249" t="b">
        <f>IF(I17249=H17249,TRUE,FALSE)</f>
        <v>1</v>
      </c>
    </row>
    <row r="17250" spans="1:10" x14ac:dyDescent="0.25">
      <c r="A17250" t="s">
        <v>286</v>
      </c>
      <c r="B17250">
        <v>89431</v>
      </c>
      <c r="C17250" t="s">
        <v>160</v>
      </c>
      <c r="D17250" t="s">
        <v>74</v>
      </c>
      <c r="E17250" t="s">
        <v>75</v>
      </c>
      <c r="F17250" t="s">
        <v>12</v>
      </c>
      <c r="G17250" t="s">
        <v>74</v>
      </c>
      <c r="H17250">
        <v>1</v>
      </c>
      <c r="I17250">
        <v>1</v>
      </c>
      <c r="J17250" t="b">
        <f>IF(I17250=H17250,TRUE,FALSE)</f>
        <v>1</v>
      </c>
    </row>
    <row r="17251" spans="1:10" x14ac:dyDescent="0.25">
      <c r="A17251" t="s">
        <v>153</v>
      </c>
      <c r="B17251">
        <v>80223</v>
      </c>
      <c r="C17251" t="s">
        <v>153</v>
      </c>
      <c r="D17251" t="s">
        <v>69</v>
      </c>
      <c r="E17251" t="s">
        <v>70</v>
      </c>
      <c r="F17251" t="s">
        <v>12</v>
      </c>
      <c r="G17251" t="s">
        <v>69</v>
      </c>
      <c r="H17251">
        <v>3</v>
      </c>
      <c r="I17251">
        <v>3</v>
      </c>
      <c r="J17251" t="b">
        <f>IF(I17251=H17251,TRUE,FALSE)</f>
        <v>1</v>
      </c>
    </row>
    <row r="17252" spans="1:10" x14ac:dyDescent="0.25">
      <c r="A17252" t="s">
        <v>393</v>
      </c>
      <c r="B17252">
        <v>98208</v>
      </c>
      <c r="C17252" t="s">
        <v>10</v>
      </c>
      <c r="D17252" t="s">
        <v>69</v>
      </c>
      <c r="E17252" t="s">
        <v>70</v>
      </c>
      <c r="F17252" t="s">
        <v>12</v>
      </c>
      <c r="G17252" t="s">
        <v>69</v>
      </c>
      <c r="H17252">
        <v>3</v>
      </c>
      <c r="I17252">
        <v>3</v>
      </c>
      <c r="J17252" t="b">
        <f>IF(I17252=H17252,TRUE,FALSE)</f>
        <v>1</v>
      </c>
    </row>
    <row r="17253" spans="1:10" x14ac:dyDescent="0.25">
      <c r="A17253" t="s">
        <v>728</v>
      </c>
      <c r="B17253">
        <v>84096</v>
      </c>
      <c r="C17253" t="s">
        <v>24</v>
      </c>
      <c r="D17253" t="s">
        <v>69</v>
      </c>
      <c r="E17253" t="s">
        <v>70</v>
      </c>
      <c r="F17253" t="s">
        <v>12</v>
      </c>
      <c r="G17253" t="s">
        <v>69</v>
      </c>
      <c r="H17253">
        <v>1</v>
      </c>
      <c r="I17253">
        <v>3</v>
      </c>
      <c r="J17253" t="b">
        <f>IF(I17253=H17253,TRUE,FALSE)</f>
        <v>0</v>
      </c>
    </row>
    <row r="17254" spans="1:10" x14ac:dyDescent="0.25">
      <c r="A17254" t="s">
        <v>258</v>
      </c>
      <c r="B17254">
        <v>84003</v>
      </c>
      <c r="C17254" t="s">
        <v>91</v>
      </c>
      <c r="D17254" t="s">
        <v>69</v>
      </c>
      <c r="E17254" t="s">
        <v>70</v>
      </c>
      <c r="F17254" t="s">
        <v>12</v>
      </c>
      <c r="G17254" t="s">
        <v>69</v>
      </c>
      <c r="H17254">
        <v>3</v>
      </c>
      <c r="I17254">
        <v>3</v>
      </c>
      <c r="J17254" t="b">
        <f>IF(I17254=H17254,TRUE,FALSE)</f>
        <v>1</v>
      </c>
    </row>
    <row r="17255" spans="1:10" x14ac:dyDescent="0.25">
      <c r="A17255" t="s">
        <v>81</v>
      </c>
      <c r="B17255">
        <v>98466</v>
      </c>
      <c r="C17255" t="s">
        <v>28</v>
      </c>
      <c r="D17255" t="s">
        <v>69</v>
      </c>
      <c r="E17255" t="s">
        <v>70</v>
      </c>
      <c r="F17255" t="s">
        <v>12</v>
      </c>
      <c r="G17255" t="s">
        <v>69</v>
      </c>
      <c r="H17255">
        <v>3</v>
      </c>
      <c r="I17255">
        <v>3</v>
      </c>
      <c r="J17255" t="b">
        <f>IF(I17255=H17255,TRUE,FALSE)</f>
        <v>1</v>
      </c>
    </row>
    <row r="17256" spans="1:10" x14ac:dyDescent="0.25">
      <c r="A17256" t="s">
        <v>201</v>
      </c>
      <c r="B17256">
        <v>98272</v>
      </c>
      <c r="C17256" t="s">
        <v>10</v>
      </c>
      <c r="D17256" t="s">
        <v>74</v>
      </c>
      <c r="E17256" t="s">
        <v>75</v>
      </c>
      <c r="F17256" t="s">
        <v>12</v>
      </c>
      <c r="G17256" t="s">
        <v>74</v>
      </c>
      <c r="H17256">
        <v>1</v>
      </c>
      <c r="I17256">
        <v>1</v>
      </c>
      <c r="J17256" t="b">
        <f>IF(I17256=H17256,TRUE,FALSE)</f>
        <v>1</v>
      </c>
    </row>
    <row r="17257" spans="1:10" x14ac:dyDescent="0.25">
      <c r="A17257" t="s">
        <v>49</v>
      </c>
      <c r="B17257">
        <v>97223</v>
      </c>
      <c r="C17257" t="s">
        <v>103</v>
      </c>
      <c r="D17257" t="s">
        <v>69</v>
      </c>
      <c r="E17257" t="s">
        <v>70</v>
      </c>
      <c r="F17257" t="s">
        <v>12</v>
      </c>
      <c r="G17257" t="s">
        <v>69</v>
      </c>
      <c r="H17257">
        <v>3</v>
      </c>
      <c r="I17257">
        <v>3</v>
      </c>
      <c r="J17257" t="b">
        <f>IF(I17257=H17257,TRUE,FALSE)</f>
        <v>1</v>
      </c>
    </row>
    <row r="17258" spans="1:10" x14ac:dyDescent="0.25">
      <c r="A17258" t="s">
        <v>240</v>
      </c>
      <c r="B17258">
        <v>84060</v>
      </c>
      <c r="C17258" t="s">
        <v>241</v>
      </c>
      <c r="D17258" t="s">
        <v>74</v>
      </c>
      <c r="E17258" t="s">
        <v>75</v>
      </c>
      <c r="F17258" t="s">
        <v>12</v>
      </c>
      <c r="G17258" t="s">
        <v>74</v>
      </c>
      <c r="H17258">
        <v>1</v>
      </c>
      <c r="I17258">
        <v>1</v>
      </c>
      <c r="J17258" t="b">
        <f>IF(I17258=H17258,TRUE,FALSE)</f>
        <v>1</v>
      </c>
    </row>
    <row r="17259" spans="1:10" x14ac:dyDescent="0.25">
      <c r="A17259" t="s">
        <v>972</v>
      </c>
      <c r="B17259">
        <v>80828</v>
      </c>
      <c r="C17259" t="s">
        <v>139</v>
      </c>
      <c r="D17259" t="s">
        <v>69</v>
      </c>
      <c r="E17259" t="s">
        <v>70</v>
      </c>
      <c r="F17259" t="s">
        <v>12</v>
      </c>
      <c r="G17259" t="s">
        <v>69</v>
      </c>
      <c r="H17259">
        <v>3</v>
      </c>
      <c r="I17259">
        <v>3</v>
      </c>
      <c r="J17259" t="b">
        <f>IF(I17259=H17259,TRUE,FALSE)</f>
        <v>1</v>
      </c>
    </row>
    <row r="17260" spans="1:10" x14ac:dyDescent="0.25">
      <c r="A17260" t="s">
        <v>172</v>
      </c>
      <c r="B17260">
        <v>86314</v>
      </c>
      <c r="C17260" t="s">
        <v>63</v>
      </c>
      <c r="D17260" t="s">
        <v>74</v>
      </c>
      <c r="E17260" t="s">
        <v>75</v>
      </c>
      <c r="F17260" t="s">
        <v>12</v>
      </c>
      <c r="G17260" t="s">
        <v>74</v>
      </c>
      <c r="H17260">
        <v>1</v>
      </c>
      <c r="I17260">
        <v>1</v>
      </c>
      <c r="J17260" t="b">
        <f>IF(I17260=H17260,TRUE,FALSE)</f>
        <v>1</v>
      </c>
    </row>
    <row r="17261" spans="1:10" x14ac:dyDescent="0.25">
      <c r="A17261" t="s">
        <v>138</v>
      </c>
      <c r="B17261">
        <v>99156</v>
      </c>
      <c r="C17261" t="s">
        <v>329</v>
      </c>
      <c r="D17261" t="s">
        <v>74</v>
      </c>
      <c r="E17261" t="s">
        <v>75</v>
      </c>
      <c r="F17261" t="s">
        <v>12</v>
      </c>
      <c r="G17261" t="s">
        <v>74</v>
      </c>
      <c r="H17261">
        <v>2</v>
      </c>
      <c r="I17261">
        <v>2</v>
      </c>
      <c r="J17261" t="b">
        <f>IF(I17261=H17261,TRUE,FALSE)</f>
        <v>1</v>
      </c>
    </row>
    <row r="17262" spans="1:10" x14ac:dyDescent="0.25">
      <c r="A17262" t="s">
        <v>437</v>
      </c>
      <c r="B17262">
        <v>86401</v>
      </c>
      <c r="C17262" t="s">
        <v>165</v>
      </c>
      <c r="D17262" t="s">
        <v>74</v>
      </c>
      <c r="E17262" t="s">
        <v>75</v>
      </c>
      <c r="F17262" t="s">
        <v>12</v>
      </c>
      <c r="G17262" t="s">
        <v>74</v>
      </c>
      <c r="H17262">
        <v>3</v>
      </c>
      <c r="I17262">
        <v>1</v>
      </c>
      <c r="J17262" t="b">
        <f>IF(I17262=H17262,TRUE,FALSE)</f>
        <v>0</v>
      </c>
    </row>
    <row r="17263" spans="1:10" x14ac:dyDescent="0.25">
      <c r="A17263" t="s">
        <v>820</v>
      </c>
      <c r="B17263">
        <v>82201</v>
      </c>
      <c r="C17263" t="s">
        <v>276</v>
      </c>
      <c r="D17263" t="s">
        <v>69</v>
      </c>
      <c r="E17263" t="s">
        <v>70</v>
      </c>
      <c r="F17263" t="s">
        <v>12</v>
      </c>
      <c r="G17263" t="s">
        <v>69</v>
      </c>
      <c r="H17263">
        <v>3</v>
      </c>
      <c r="I17263">
        <v>3</v>
      </c>
      <c r="J17263" t="b">
        <f>IF(I17263=H17263,TRUE,FALSE)</f>
        <v>1</v>
      </c>
    </row>
    <row r="17264" spans="1:10" x14ac:dyDescent="0.25">
      <c r="A17264" t="s">
        <v>65</v>
      </c>
      <c r="B17264">
        <v>85257</v>
      </c>
      <c r="C17264" t="s">
        <v>48</v>
      </c>
      <c r="D17264" t="s">
        <v>69</v>
      </c>
      <c r="E17264" t="s">
        <v>70</v>
      </c>
      <c r="F17264" t="s">
        <v>12</v>
      </c>
      <c r="G17264" t="s">
        <v>69</v>
      </c>
      <c r="H17264">
        <v>3</v>
      </c>
      <c r="I17264">
        <v>3</v>
      </c>
      <c r="J17264" t="b">
        <f>IF(I17264=H17264,TRUE,FALSE)</f>
        <v>1</v>
      </c>
    </row>
    <row r="17265" spans="1:10" x14ac:dyDescent="0.25">
      <c r="A17265" t="s">
        <v>305</v>
      </c>
      <c r="B17265">
        <v>83301</v>
      </c>
      <c r="C17265" t="s">
        <v>305</v>
      </c>
      <c r="D17265" t="s">
        <v>69</v>
      </c>
      <c r="E17265" t="s">
        <v>70</v>
      </c>
      <c r="F17265" t="s">
        <v>12</v>
      </c>
      <c r="G17265" t="s">
        <v>69</v>
      </c>
      <c r="H17265">
        <v>1</v>
      </c>
      <c r="I17265">
        <v>3</v>
      </c>
      <c r="J17265" t="b">
        <f>IF(I17265=H17265,TRUE,FALSE)</f>
        <v>0</v>
      </c>
    </row>
    <row r="17266" spans="1:10" x14ac:dyDescent="0.25">
      <c r="A17266" t="s">
        <v>153</v>
      </c>
      <c r="B17266">
        <v>80204</v>
      </c>
      <c r="C17266" t="s">
        <v>153</v>
      </c>
      <c r="D17266" t="s">
        <v>74</v>
      </c>
      <c r="E17266" t="s">
        <v>75</v>
      </c>
      <c r="F17266" t="s">
        <v>12</v>
      </c>
      <c r="G17266" t="s">
        <v>74</v>
      </c>
      <c r="H17266">
        <v>2</v>
      </c>
      <c r="I17266">
        <v>1</v>
      </c>
      <c r="J17266" t="b">
        <f>IF(I17266=H17266,TRUE,FALSE)</f>
        <v>0</v>
      </c>
    </row>
    <row r="17267" spans="1:10" x14ac:dyDescent="0.25">
      <c r="A17267" t="s">
        <v>438</v>
      </c>
      <c r="B17267">
        <v>97759</v>
      </c>
      <c r="C17267" t="s">
        <v>42</v>
      </c>
      <c r="D17267" t="s">
        <v>74</v>
      </c>
      <c r="E17267" t="s">
        <v>75</v>
      </c>
      <c r="F17267" t="s">
        <v>12</v>
      </c>
      <c r="G17267" t="s">
        <v>74</v>
      </c>
      <c r="H17267">
        <v>1</v>
      </c>
      <c r="I17267">
        <v>1</v>
      </c>
      <c r="J17267" t="b">
        <f>IF(I17267=H17267,TRUE,FALSE)</f>
        <v>1</v>
      </c>
    </row>
    <row r="17268" spans="1:10" x14ac:dyDescent="0.25">
      <c r="A17268" t="s">
        <v>217</v>
      </c>
      <c r="B17268">
        <v>80010</v>
      </c>
      <c r="C17268" t="s">
        <v>218</v>
      </c>
      <c r="D17268" t="s">
        <v>74</v>
      </c>
      <c r="E17268" t="s">
        <v>75</v>
      </c>
      <c r="F17268" t="s">
        <v>12</v>
      </c>
      <c r="G17268" t="s">
        <v>74</v>
      </c>
      <c r="H17268">
        <v>3</v>
      </c>
      <c r="I17268">
        <v>3</v>
      </c>
      <c r="J17268" t="b">
        <f>IF(I17268=H17268,TRUE,FALSE)</f>
        <v>1</v>
      </c>
    </row>
    <row r="17269" spans="1:10" x14ac:dyDescent="0.25">
      <c r="A17269" t="s">
        <v>569</v>
      </c>
      <c r="B17269">
        <v>97103</v>
      </c>
      <c r="C17269" t="s">
        <v>456</v>
      </c>
      <c r="D17269" t="s">
        <v>74</v>
      </c>
      <c r="E17269" t="s">
        <v>75</v>
      </c>
      <c r="F17269" t="s">
        <v>12</v>
      </c>
      <c r="G17269" t="s">
        <v>74</v>
      </c>
      <c r="H17269">
        <v>1</v>
      </c>
      <c r="I17269">
        <v>1</v>
      </c>
      <c r="J17269" t="b">
        <f>IF(I17269=H17269,TRUE,FALSE)</f>
        <v>1</v>
      </c>
    </row>
    <row r="17270" spans="1:10" x14ac:dyDescent="0.25">
      <c r="A17270" t="s">
        <v>106</v>
      </c>
      <c r="B17270">
        <v>98057</v>
      </c>
      <c r="C17270" t="s">
        <v>20</v>
      </c>
      <c r="D17270" t="s">
        <v>69</v>
      </c>
      <c r="E17270" t="s">
        <v>70</v>
      </c>
      <c r="F17270" t="s">
        <v>12</v>
      </c>
      <c r="G17270" t="s">
        <v>69</v>
      </c>
      <c r="H17270">
        <v>3</v>
      </c>
      <c r="I17270">
        <v>3</v>
      </c>
      <c r="J17270" t="b">
        <f>IF(I17270=H17270,TRUE,FALSE)</f>
        <v>1</v>
      </c>
    </row>
    <row r="17271" spans="1:10" x14ac:dyDescent="0.25">
      <c r="A17271" t="s">
        <v>146</v>
      </c>
      <c r="B17271">
        <v>85714</v>
      </c>
      <c r="C17271" t="s">
        <v>147</v>
      </c>
      <c r="D17271" t="s">
        <v>69</v>
      </c>
      <c r="E17271" t="s">
        <v>70</v>
      </c>
      <c r="F17271" t="s">
        <v>12</v>
      </c>
      <c r="G17271" t="s">
        <v>69</v>
      </c>
      <c r="H17271">
        <v>3</v>
      </c>
      <c r="I17271">
        <v>3</v>
      </c>
      <c r="J17271" t="b">
        <f>IF(I17271=H17271,TRUE,FALSE)</f>
        <v>1</v>
      </c>
    </row>
    <row r="17272" spans="1:10" x14ac:dyDescent="0.25">
      <c r="A17272" t="s">
        <v>65</v>
      </c>
      <c r="B17272">
        <v>85251</v>
      </c>
      <c r="C17272" t="s">
        <v>48</v>
      </c>
      <c r="D17272" t="s">
        <v>74</v>
      </c>
      <c r="E17272" t="s">
        <v>75</v>
      </c>
      <c r="F17272" t="s">
        <v>12</v>
      </c>
      <c r="G17272" t="s">
        <v>74</v>
      </c>
      <c r="H17272">
        <v>1</v>
      </c>
      <c r="I17272">
        <v>1</v>
      </c>
      <c r="J17272" t="b">
        <f>IF(I17272=H17272,TRUE,FALSE)</f>
        <v>1</v>
      </c>
    </row>
    <row r="17273" spans="1:10" x14ac:dyDescent="0.25">
      <c r="A17273" t="s">
        <v>318</v>
      </c>
      <c r="B17273">
        <v>97055</v>
      </c>
      <c r="C17273" t="s">
        <v>32</v>
      </c>
      <c r="D17273" t="s">
        <v>69</v>
      </c>
      <c r="E17273" t="s">
        <v>70</v>
      </c>
      <c r="F17273" t="s">
        <v>12</v>
      </c>
      <c r="G17273" t="s">
        <v>69</v>
      </c>
      <c r="H17273">
        <v>3</v>
      </c>
      <c r="I17273">
        <v>3</v>
      </c>
      <c r="J17273" t="b">
        <f>IF(I17273=H17273,TRUE,FALSE)</f>
        <v>1</v>
      </c>
    </row>
    <row r="17274" spans="1:10" x14ac:dyDescent="0.25">
      <c r="A17274" t="s">
        <v>146</v>
      </c>
      <c r="B17274">
        <v>85712</v>
      </c>
      <c r="C17274" t="s">
        <v>147</v>
      </c>
      <c r="D17274" t="s">
        <v>74</v>
      </c>
      <c r="E17274" t="s">
        <v>75</v>
      </c>
      <c r="F17274" t="s">
        <v>12</v>
      </c>
      <c r="G17274" t="s">
        <v>74</v>
      </c>
      <c r="H17274">
        <v>3</v>
      </c>
      <c r="I17274">
        <v>1</v>
      </c>
      <c r="J17274" t="b">
        <f>IF(I17274=H17274,TRUE,FALSE)</f>
        <v>0</v>
      </c>
    </row>
    <row r="17275" spans="1:10" x14ac:dyDescent="0.25">
      <c r="A17275" t="s">
        <v>1176</v>
      </c>
      <c r="B17275">
        <v>83553</v>
      </c>
      <c r="C17275" t="s">
        <v>545</v>
      </c>
      <c r="D17275" t="s">
        <v>74</v>
      </c>
      <c r="E17275" t="s">
        <v>75</v>
      </c>
      <c r="F17275" t="s">
        <v>12</v>
      </c>
      <c r="G17275" t="s">
        <v>74</v>
      </c>
      <c r="H17275">
        <v>1</v>
      </c>
      <c r="I17275">
        <v>1</v>
      </c>
      <c r="J17275" t="b">
        <f>IF(I17275=H17275,TRUE,FALSE)</f>
        <v>1</v>
      </c>
    </row>
    <row r="17276" spans="1:10" x14ac:dyDescent="0.25">
      <c r="A17276" t="s">
        <v>393</v>
      </c>
      <c r="B17276">
        <v>98201</v>
      </c>
      <c r="C17276" t="s">
        <v>10</v>
      </c>
      <c r="D17276" t="s">
        <v>74</v>
      </c>
      <c r="E17276" t="s">
        <v>75</v>
      </c>
      <c r="F17276" t="s">
        <v>12</v>
      </c>
      <c r="G17276" t="s">
        <v>74</v>
      </c>
      <c r="H17276">
        <v>1</v>
      </c>
      <c r="I17276">
        <v>1</v>
      </c>
      <c r="J17276" t="b">
        <f>IF(I17276=H17276,TRUE,FALSE)</f>
        <v>1</v>
      </c>
    </row>
    <row r="17277" spans="1:10" x14ac:dyDescent="0.25">
      <c r="A17277" t="s">
        <v>132</v>
      </c>
      <c r="B17277">
        <v>98144</v>
      </c>
      <c r="C17277" t="s">
        <v>20</v>
      </c>
      <c r="D17277" t="s">
        <v>74</v>
      </c>
      <c r="E17277" t="s">
        <v>75</v>
      </c>
      <c r="F17277" t="s">
        <v>12</v>
      </c>
      <c r="G17277" t="s">
        <v>74</v>
      </c>
      <c r="H17277">
        <v>3</v>
      </c>
      <c r="I17277">
        <v>1</v>
      </c>
      <c r="J17277" t="b">
        <f>IF(I17277=H17277,TRUE,FALSE)</f>
        <v>0</v>
      </c>
    </row>
    <row r="17278" spans="1:10" x14ac:dyDescent="0.25">
      <c r="A17278" t="s">
        <v>153</v>
      </c>
      <c r="B17278">
        <v>80220</v>
      </c>
      <c r="C17278" t="s">
        <v>153</v>
      </c>
      <c r="D17278" t="s">
        <v>69</v>
      </c>
      <c r="E17278" t="s">
        <v>70</v>
      </c>
      <c r="F17278" t="s">
        <v>12</v>
      </c>
      <c r="G17278" t="s">
        <v>69</v>
      </c>
      <c r="H17278">
        <v>3</v>
      </c>
      <c r="I17278">
        <v>3</v>
      </c>
      <c r="J17278" t="b">
        <f>IF(I17278=H17278,TRUE,FALSE)</f>
        <v>1</v>
      </c>
    </row>
    <row r="17279" spans="1:10" x14ac:dyDescent="0.25">
      <c r="A17279" t="s">
        <v>640</v>
      </c>
      <c r="B17279">
        <v>80424</v>
      </c>
      <c r="C17279" t="s">
        <v>241</v>
      </c>
      <c r="D17279" t="s">
        <v>74</v>
      </c>
      <c r="E17279" t="s">
        <v>75</v>
      </c>
      <c r="F17279" t="s">
        <v>12</v>
      </c>
      <c r="G17279" t="s">
        <v>74</v>
      </c>
      <c r="H17279">
        <v>2</v>
      </c>
      <c r="I17279">
        <v>1</v>
      </c>
      <c r="J17279" t="b">
        <f>IF(I17279=H17279,TRUE,FALSE)</f>
        <v>0</v>
      </c>
    </row>
    <row r="17280" spans="1:10" x14ac:dyDescent="0.25">
      <c r="A17280" t="s">
        <v>363</v>
      </c>
      <c r="B17280">
        <v>97006</v>
      </c>
      <c r="C17280" t="s">
        <v>103</v>
      </c>
      <c r="D17280" t="s">
        <v>74</v>
      </c>
      <c r="E17280" t="s">
        <v>75</v>
      </c>
      <c r="F17280" t="s">
        <v>12</v>
      </c>
      <c r="G17280" t="s">
        <v>74</v>
      </c>
      <c r="H17280">
        <v>1</v>
      </c>
      <c r="I17280">
        <v>1</v>
      </c>
      <c r="J17280" t="b">
        <f>IF(I17280=H17280,TRUE,FALSE)</f>
        <v>1</v>
      </c>
    </row>
    <row r="17281" spans="1:10" x14ac:dyDescent="0.25">
      <c r="A17281" t="s">
        <v>994</v>
      </c>
      <c r="B17281">
        <v>99001</v>
      </c>
      <c r="C17281" t="s">
        <v>162</v>
      </c>
      <c r="D17281" t="s">
        <v>74</v>
      </c>
      <c r="E17281" t="s">
        <v>75</v>
      </c>
      <c r="F17281" t="s">
        <v>12</v>
      </c>
      <c r="G17281" t="s">
        <v>74</v>
      </c>
      <c r="H17281">
        <v>1</v>
      </c>
      <c r="I17281">
        <v>1</v>
      </c>
      <c r="J17281" t="b">
        <f>IF(I17281=H17281,TRUE,FALSE)</f>
        <v>1</v>
      </c>
    </row>
    <row r="17282" spans="1:10" x14ac:dyDescent="0.25">
      <c r="A17282" t="s">
        <v>132</v>
      </c>
      <c r="B17282">
        <v>98119</v>
      </c>
      <c r="C17282" t="s">
        <v>20</v>
      </c>
      <c r="D17282" t="s">
        <v>74</v>
      </c>
      <c r="E17282" t="s">
        <v>75</v>
      </c>
      <c r="F17282" t="s">
        <v>12</v>
      </c>
      <c r="G17282" t="s">
        <v>74</v>
      </c>
      <c r="H17282">
        <v>3</v>
      </c>
      <c r="I17282">
        <v>1</v>
      </c>
      <c r="J17282" t="b">
        <f>IF(I17282=H17282,TRUE,FALSE)</f>
        <v>0</v>
      </c>
    </row>
    <row r="17283" spans="1:10" x14ac:dyDescent="0.25">
      <c r="A17283" t="s">
        <v>132</v>
      </c>
      <c r="B17283">
        <v>98105</v>
      </c>
      <c r="C17283" t="s">
        <v>20</v>
      </c>
      <c r="D17283" t="s">
        <v>74</v>
      </c>
      <c r="E17283" t="s">
        <v>75</v>
      </c>
      <c r="F17283" t="s">
        <v>12</v>
      </c>
      <c r="G17283" t="s">
        <v>74</v>
      </c>
      <c r="H17283">
        <v>1</v>
      </c>
      <c r="I17283">
        <v>1</v>
      </c>
      <c r="J17283" t="b">
        <f>IF(I17283=H17283,TRUE,FALSE)</f>
        <v>1</v>
      </c>
    </row>
    <row r="17284" spans="1:10" x14ac:dyDescent="0.25">
      <c r="A17284" t="s">
        <v>23</v>
      </c>
      <c r="B17284">
        <v>84111</v>
      </c>
      <c r="C17284" t="s">
        <v>24</v>
      </c>
      <c r="D17284" t="s">
        <v>69</v>
      </c>
      <c r="E17284" t="s">
        <v>70</v>
      </c>
      <c r="F17284" t="s">
        <v>12</v>
      </c>
      <c r="G17284" t="s">
        <v>69</v>
      </c>
      <c r="H17284">
        <v>3</v>
      </c>
      <c r="I17284">
        <v>3</v>
      </c>
      <c r="J17284" t="b">
        <f>IF(I17284=H17284,TRUE,FALSE)</f>
        <v>1</v>
      </c>
    </row>
    <row r="17285" spans="1:10" x14ac:dyDescent="0.25">
      <c r="A17285" t="s">
        <v>146</v>
      </c>
      <c r="B17285">
        <v>85705</v>
      </c>
      <c r="C17285" t="s">
        <v>147</v>
      </c>
      <c r="D17285" t="s">
        <v>69</v>
      </c>
      <c r="E17285" t="s">
        <v>70</v>
      </c>
      <c r="F17285" t="s">
        <v>12</v>
      </c>
      <c r="G17285" t="s">
        <v>69</v>
      </c>
      <c r="H17285">
        <v>1</v>
      </c>
      <c r="I17285">
        <v>3</v>
      </c>
      <c r="J17285" t="b">
        <f>IF(I17285=H17285,TRUE,FALSE)</f>
        <v>0</v>
      </c>
    </row>
    <row r="17286" spans="1:10" x14ac:dyDescent="0.25">
      <c r="A17286" t="s">
        <v>255</v>
      </c>
      <c r="B17286">
        <v>84321</v>
      </c>
      <c r="C17286" t="s">
        <v>183</v>
      </c>
      <c r="D17286" t="s">
        <v>69</v>
      </c>
      <c r="E17286" t="s">
        <v>70</v>
      </c>
      <c r="F17286" t="s">
        <v>12</v>
      </c>
      <c r="G17286" t="s">
        <v>69</v>
      </c>
      <c r="H17286">
        <v>3</v>
      </c>
      <c r="I17286">
        <v>3</v>
      </c>
      <c r="J17286" t="b">
        <f>IF(I17286=H17286,TRUE,FALSE)</f>
        <v>1</v>
      </c>
    </row>
    <row r="17287" spans="1:10" x14ac:dyDescent="0.25">
      <c r="A17287" t="s">
        <v>47</v>
      </c>
      <c r="B17287">
        <v>85029</v>
      </c>
      <c r="C17287" t="s">
        <v>48</v>
      </c>
      <c r="D17287" t="s">
        <v>69</v>
      </c>
      <c r="E17287" t="s">
        <v>70</v>
      </c>
      <c r="F17287" t="s">
        <v>12</v>
      </c>
      <c r="G17287" t="s">
        <v>69</v>
      </c>
      <c r="H17287">
        <v>3</v>
      </c>
      <c r="I17287">
        <v>3</v>
      </c>
      <c r="J17287" t="b">
        <f>IF(I17287=H17287,TRUE,FALSE)</f>
        <v>1</v>
      </c>
    </row>
    <row r="17288" spans="1:10" x14ac:dyDescent="0.25">
      <c r="A17288" t="s">
        <v>480</v>
      </c>
      <c r="B17288">
        <v>81427</v>
      </c>
      <c r="C17288" t="s">
        <v>480</v>
      </c>
      <c r="D17288" t="s">
        <v>74</v>
      </c>
      <c r="E17288" t="s">
        <v>75</v>
      </c>
      <c r="F17288" t="s">
        <v>12</v>
      </c>
      <c r="G17288" t="s">
        <v>74</v>
      </c>
      <c r="H17288">
        <v>3</v>
      </c>
      <c r="I17288">
        <v>2</v>
      </c>
      <c r="J17288" t="b">
        <f>IF(I17288=H17288,TRUE,FALSE)</f>
        <v>0</v>
      </c>
    </row>
    <row r="17289" spans="1:10" x14ac:dyDescent="0.25">
      <c r="A17289" t="s">
        <v>824</v>
      </c>
      <c r="B17289">
        <v>80545</v>
      </c>
      <c r="C17289" t="s">
        <v>141</v>
      </c>
      <c r="D17289" t="s">
        <v>74</v>
      </c>
      <c r="E17289" t="s">
        <v>75</v>
      </c>
      <c r="F17289" t="s">
        <v>12</v>
      </c>
      <c r="G17289" t="s">
        <v>74</v>
      </c>
      <c r="H17289">
        <v>1</v>
      </c>
      <c r="I17289">
        <v>1</v>
      </c>
      <c r="J17289" t="b">
        <f>IF(I17289=H17289,TRUE,FALSE)</f>
        <v>1</v>
      </c>
    </row>
    <row r="17290" spans="1:10" x14ac:dyDescent="0.25">
      <c r="A17290" t="s">
        <v>637</v>
      </c>
      <c r="B17290">
        <v>98012</v>
      </c>
      <c r="C17290" t="s">
        <v>10</v>
      </c>
      <c r="D17290" t="s">
        <v>69</v>
      </c>
      <c r="E17290" t="s">
        <v>70</v>
      </c>
      <c r="F17290" t="s">
        <v>12</v>
      </c>
      <c r="G17290" t="s">
        <v>69</v>
      </c>
      <c r="H17290">
        <v>3</v>
      </c>
      <c r="I17290">
        <v>3</v>
      </c>
      <c r="J17290" t="b">
        <f>IF(I17290=H17290,TRUE,FALSE)</f>
        <v>1</v>
      </c>
    </row>
    <row r="17291" spans="1:10" x14ac:dyDescent="0.25">
      <c r="A17291" t="s">
        <v>437</v>
      </c>
      <c r="B17291">
        <v>86409</v>
      </c>
      <c r="C17291" t="s">
        <v>165</v>
      </c>
      <c r="D17291" t="s">
        <v>74</v>
      </c>
      <c r="E17291" t="s">
        <v>75</v>
      </c>
      <c r="F17291" t="s">
        <v>12</v>
      </c>
      <c r="G17291" t="s">
        <v>74</v>
      </c>
      <c r="H17291">
        <v>3</v>
      </c>
      <c r="I17291">
        <v>1</v>
      </c>
      <c r="J17291" t="b">
        <f>IF(I17291=H17291,TRUE,FALSE)</f>
        <v>0</v>
      </c>
    </row>
    <row r="17292" spans="1:10" x14ac:dyDescent="0.25">
      <c r="A17292" t="s">
        <v>492</v>
      </c>
      <c r="B17292">
        <v>80631</v>
      </c>
      <c r="C17292" t="s">
        <v>328</v>
      </c>
      <c r="D17292" t="s">
        <v>74</v>
      </c>
      <c r="E17292" t="s">
        <v>75</v>
      </c>
      <c r="F17292" t="s">
        <v>12</v>
      </c>
      <c r="G17292" t="s">
        <v>74</v>
      </c>
      <c r="H17292">
        <v>1</v>
      </c>
      <c r="I17292">
        <v>1</v>
      </c>
      <c r="J17292" t="b">
        <f>IF(I17292=H17292,TRUE,FALSE)</f>
        <v>1</v>
      </c>
    </row>
    <row r="17293" spans="1:10" x14ac:dyDescent="0.25">
      <c r="A17293" t="s">
        <v>200</v>
      </c>
      <c r="B17293">
        <v>87104</v>
      </c>
      <c r="C17293" t="s">
        <v>83</v>
      </c>
      <c r="D17293" t="s">
        <v>74</v>
      </c>
      <c r="E17293" t="s">
        <v>75</v>
      </c>
      <c r="F17293" t="s">
        <v>12</v>
      </c>
      <c r="G17293" t="s">
        <v>74</v>
      </c>
      <c r="H17293">
        <v>1</v>
      </c>
      <c r="I17293">
        <v>1</v>
      </c>
      <c r="J17293" t="b">
        <f>IF(I17293=H17293,TRUE,FALSE)</f>
        <v>1</v>
      </c>
    </row>
    <row r="17294" spans="1:10" x14ac:dyDescent="0.25">
      <c r="A17294" t="s">
        <v>390</v>
      </c>
      <c r="B17294">
        <v>86001</v>
      </c>
      <c r="C17294" t="s">
        <v>228</v>
      </c>
      <c r="D17294" t="s">
        <v>74</v>
      </c>
      <c r="E17294" t="s">
        <v>75</v>
      </c>
      <c r="F17294" t="s">
        <v>12</v>
      </c>
      <c r="G17294" t="s">
        <v>74</v>
      </c>
      <c r="H17294">
        <v>1</v>
      </c>
      <c r="I17294">
        <v>1</v>
      </c>
      <c r="J17294" t="b">
        <f>IF(I17294=H17294,TRUE,FALSE)</f>
        <v>1</v>
      </c>
    </row>
    <row r="17295" spans="1:10" x14ac:dyDescent="0.25">
      <c r="A17295" t="s">
        <v>47</v>
      </c>
      <c r="B17295">
        <v>85051</v>
      </c>
      <c r="C17295" t="s">
        <v>48</v>
      </c>
      <c r="D17295" t="s">
        <v>74</v>
      </c>
      <c r="E17295" t="s">
        <v>75</v>
      </c>
      <c r="F17295" t="s">
        <v>12</v>
      </c>
      <c r="G17295" t="s">
        <v>74</v>
      </c>
      <c r="H17295">
        <v>1</v>
      </c>
      <c r="I17295">
        <v>1</v>
      </c>
      <c r="J17295" t="b">
        <f>IF(I17295=H17295,TRUE,FALSE)</f>
        <v>1</v>
      </c>
    </row>
    <row r="17296" spans="1:10" x14ac:dyDescent="0.25">
      <c r="A17296" t="s">
        <v>499</v>
      </c>
      <c r="B17296">
        <v>85122</v>
      </c>
      <c r="C17296" t="s">
        <v>131</v>
      </c>
      <c r="D17296" t="s">
        <v>69</v>
      </c>
      <c r="E17296" t="s">
        <v>70</v>
      </c>
      <c r="F17296" t="s">
        <v>12</v>
      </c>
      <c r="G17296" t="s">
        <v>69</v>
      </c>
      <c r="H17296">
        <v>3</v>
      </c>
      <c r="I17296">
        <v>3</v>
      </c>
      <c r="J17296" t="b">
        <f>IF(I17296=H17296,TRUE,FALSE)</f>
        <v>1</v>
      </c>
    </row>
    <row r="17297" spans="1:10" x14ac:dyDescent="0.25">
      <c r="A17297" t="s">
        <v>492</v>
      </c>
      <c r="B17297">
        <v>80631</v>
      </c>
      <c r="C17297" t="s">
        <v>328</v>
      </c>
      <c r="D17297" t="s">
        <v>69</v>
      </c>
      <c r="E17297" t="s">
        <v>70</v>
      </c>
      <c r="F17297" t="s">
        <v>12</v>
      </c>
      <c r="G17297" t="s">
        <v>69</v>
      </c>
      <c r="H17297">
        <v>3</v>
      </c>
      <c r="I17297">
        <v>3</v>
      </c>
      <c r="J17297" t="b">
        <f>IF(I17297=H17297,TRUE,FALSE)</f>
        <v>1</v>
      </c>
    </row>
    <row r="17298" spans="1:10" x14ac:dyDescent="0.25">
      <c r="A17298" t="s">
        <v>1296</v>
      </c>
      <c r="B17298">
        <v>83822</v>
      </c>
      <c r="C17298" t="s">
        <v>199</v>
      </c>
      <c r="D17298" t="s">
        <v>69</v>
      </c>
      <c r="E17298" t="s">
        <v>70</v>
      </c>
      <c r="F17298" t="s">
        <v>12</v>
      </c>
      <c r="G17298" t="s">
        <v>69</v>
      </c>
      <c r="H17298">
        <v>3</v>
      </c>
      <c r="I17298">
        <v>3</v>
      </c>
      <c r="J17298" t="b">
        <f>IF(I17298=H17298,TRUE,FALSE)</f>
        <v>1</v>
      </c>
    </row>
    <row r="17299" spans="1:10" x14ac:dyDescent="0.25">
      <c r="A17299" t="s">
        <v>320</v>
      </c>
      <c r="B17299">
        <v>83276</v>
      </c>
      <c r="C17299" t="s">
        <v>321</v>
      </c>
      <c r="D17299" t="s">
        <v>74</v>
      </c>
      <c r="E17299" t="s">
        <v>75</v>
      </c>
      <c r="F17299" t="s">
        <v>12</v>
      </c>
      <c r="G17299" t="s">
        <v>74</v>
      </c>
      <c r="H17299">
        <v>3</v>
      </c>
      <c r="I17299">
        <v>2</v>
      </c>
      <c r="J17299" t="b">
        <f>IF(I17299=H17299,TRUE,FALSE)</f>
        <v>0</v>
      </c>
    </row>
    <row r="17300" spans="1:10" x14ac:dyDescent="0.25">
      <c r="A17300" t="s">
        <v>357</v>
      </c>
      <c r="B17300">
        <v>98516</v>
      </c>
      <c r="C17300" t="s">
        <v>293</v>
      </c>
      <c r="D17300" t="s">
        <v>69</v>
      </c>
      <c r="E17300" t="s">
        <v>70</v>
      </c>
      <c r="F17300" t="s">
        <v>12</v>
      </c>
      <c r="G17300" t="s">
        <v>69</v>
      </c>
      <c r="H17300">
        <v>3</v>
      </c>
      <c r="I17300">
        <v>3</v>
      </c>
      <c r="J17300" t="b">
        <f>IF(I17300=H17300,TRUE,FALSE)</f>
        <v>1</v>
      </c>
    </row>
    <row r="17301" spans="1:10" x14ac:dyDescent="0.25">
      <c r="A17301" t="s">
        <v>155</v>
      </c>
      <c r="B17301">
        <v>98036</v>
      </c>
      <c r="C17301" t="s">
        <v>10</v>
      </c>
      <c r="D17301" t="s">
        <v>74</v>
      </c>
      <c r="E17301" t="s">
        <v>75</v>
      </c>
      <c r="F17301" t="s">
        <v>12</v>
      </c>
      <c r="G17301" t="s">
        <v>74</v>
      </c>
      <c r="H17301">
        <v>1</v>
      </c>
      <c r="I17301">
        <v>1</v>
      </c>
      <c r="J17301" t="b">
        <f>IF(I17301=H17301,TRUE,FALSE)</f>
        <v>1</v>
      </c>
    </row>
    <row r="17302" spans="1:10" x14ac:dyDescent="0.25">
      <c r="A17302" t="s">
        <v>1223</v>
      </c>
      <c r="B17302">
        <v>83347</v>
      </c>
      <c r="C17302" t="s">
        <v>249</v>
      </c>
      <c r="D17302" t="s">
        <v>74</v>
      </c>
      <c r="E17302" t="s">
        <v>75</v>
      </c>
      <c r="F17302" t="s">
        <v>12</v>
      </c>
      <c r="G17302" t="s">
        <v>74</v>
      </c>
      <c r="H17302">
        <v>3</v>
      </c>
      <c r="I17302">
        <v>1</v>
      </c>
      <c r="J17302" t="b">
        <f>IF(I17302=H17302,TRUE,FALSE)</f>
        <v>0</v>
      </c>
    </row>
    <row r="17303" spans="1:10" x14ac:dyDescent="0.25">
      <c r="A17303" t="s">
        <v>49</v>
      </c>
      <c r="B17303">
        <v>97206</v>
      </c>
      <c r="C17303" t="s">
        <v>32</v>
      </c>
      <c r="D17303" t="s">
        <v>74</v>
      </c>
      <c r="E17303" t="s">
        <v>75</v>
      </c>
      <c r="F17303" t="s">
        <v>12</v>
      </c>
      <c r="G17303" t="s">
        <v>74</v>
      </c>
      <c r="H17303">
        <v>3</v>
      </c>
      <c r="I17303">
        <v>1</v>
      </c>
      <c r="J17303" t="b">
        <f>IF(I17303=H17303,TRUE,FALSE)</f>
        <v>0</v>
      </c>
    </row>
    <row r="17304" spans="1:10" x14ac:dyDescent="0.25">
      <c r="A17304" t="s">
        <v>318</v>
      </c>
      <c r="B17304">
        <v>84070</v>
      </c>
      <c r="C17304" t="s">
        <v>24</v>
      </c>
      <c r="D17304" t="s">
        <v>69</v>
      </c>
      <c r="E17304" t="s">
        <v>70</v>
      </c>
      <c r="F17304" t="s">
        <v>12</v>
      </c>
      <c r="G17304" t="s">
        <v>69</v>
      </c>
      <c r="H17304">
        <v>3</v>
      </c>
      <c r="I17304">
        <v>3</v>
      </c>
      <c r="J17304" t="b">
        <f>IF(I17304=H17304,TRUE,FALSE)</f>
        <v>1</v>
      </c>
    </row>
    <row r="17305" spans="1:10" x14ac:dyDescent="0.25">
      <c r="A17305" t="s">
        <v>47</v>
      </c>
      <c r="B17305">
        <v>85035</v>
      </c>
      <c r="C17305" t="s">
        <v>48</v>
      </c>
      <c r="D17305" t="s">
        <v>69</v>
      </c>
      <c r="E17305" t="s">
        <v>70</v>
      </c>
      <c r="F17305" t="s">
        <v>12</v>
      </c>
      <c r="G17305" t="s">
        <v>69</v>
      </c>
      <c r="H17305">
        <v>3</v>
      </c>
      <c r="I17305">
        <v>3</v>
      </c>
      <c r="J17305" t="b">
        <f>IF(I17305=H17305,TRUE,FALSE)</f>
        <v>1</v>
      </c>
    </row>
    <row r="17306" spans="1:10" x14ac:dyDescent="0.25">
      <c r="A17306" t="s">
        <v>1023</v>
      </c>
      <c r="B17306">
        <v>83340</v>
      </c>
      <c r="C17306" t="s">
        <v>38</v>
      </c>
      <c r="D17306" t="s">
        <v>74</v>
      </c>
      <c r="E17306" t="s">
        <v>75</v>
      </c>
      <c r="F17306" t="s">
        <v>12</v>
      </c>
      <c r="G17306" t="s">
        <v>74</v>
      </c>
      <c r="H17306">
        <v>3</v>
      </c>
      <c r="I17306">
        <v>1</v>
      </c>
      <c r="J17306" t="b">
        <f>IF(I17306=H17306,TRUE,FALSE)</f>
        <v>0</v>
      </c>
    </row>
    <row r="17307" spans="1:10" x14ac:dyDescent="0.25">
      <c r="A17307" t="s">
        <v>492</v>
      </c>
      <c r="B17307">
        <v>80631</v>
      </c>
      <c r="C17307" t="s">
        <v>328</v>
      </c>
      <c r="D17307" t="s">
        <v>69</v>
      </c>
      <c r="E17307" t="s">
        <v>70</v>
      </c>
      <c r="F17307" t="s">
        <v>12</v>
      </c>
      <c r="G17307" t="s">
        <v>69</v>
      </c>
      <c r="H17307">
        <v>3</v>
      </c>
      <c r="I17307">
        <v>3</v>
      </c>
      <c r="J17307" t="b">
        <f>IF(I17307=H17307,TRUE,FALSE)</f>
        <v>1</v>
      </c>
    </row>
    <row r="17308" spans="1:10" x14ac:dyDescent="0.25">
      <c r="A17308" t="s">
        <v>286</v>
      </c>
      <c r="B17308">
        <v>89434</v>
      </c>
      <c r="C17308" t="s">
        <v>160</v>
      </c>
      <c r="D17308" t="s">
        <v>74</v>
      </c>
      <c r="E17308" t="s">
        <v>75</v>
      </c>
      <c r="F17308" t="s">
        <v>12</v>
      </c>
      <c r="G17308" t="s">
        <v>74</v>
      </c>
      <c r="H17308">
        <v>1</v>
      </c>
      <c r="I17308">
        <v>1</v>
      </c>
      <c r="J17308" t="b">
        <f>IF(I17308=H17308,TRUE,FALSE)</f>
        <v>1</v>
      </c>
    </row>
    <row r="17309" spans="1:10" x14ac:dyDescent="0.25">
      <c r="A17309" t="s">
        <v>132</v>
      </c>
      <c r="B17309">
        <v>98122</v>
      </c>
      <c r="C17309" t="s">
        <v>20</v>
      </c>
      <c r="D17309" t="s">
        <v>74</v>
      </c>
      <c r="E17309" t="s">
        <v>75</v>
      </c>
      <c r="F17309" t="s">
        <v>12</v>
      </c>
      <c r="G17309" t="s">
        <v>74</v>
      </c>
      <c r="H17309">
        <v>1</v>
      </c>
      <c r="I17309">
        <v>1</v>
      </c>
      <c r="J17309" t="b">
        <f>IF(I17309=H17309,TRUE,FALSE)</f>
        <v>1</v>
      </c>
    </row>
    <row r="17310" spans="1:10" x14ac:dyDescent="0.25">
      <c r="A17310" t="s">
        <v>23</v>
      </c>
      <c r="B17310">
        <v>84111</v>
      </c>
      <c r="C17310" t="s">
        <v>24</v>
      </c>
      <c r="D17310" t="s">
        <v>74</v>
      </c>
      <c r="E17310" t="s">
        <v>75</v>
      </c>
      <c r="F17310" t="s">
        <v>12</v>
      </c>
      <c r="G17310" t="s">
        <v>74</v>
      </c>
      <c r="H17310">
        <v>3</v>
      </c>
      <c r="I17310">
        <v>1</v>
      </c>
      <c r="J17310" t="b">
        <f>IF(I17310=H17310,TRUE,FALSE)</f>
        <v>0</v>
      </c>
    </row>
    <row r="17311" spans="1:10" x14ac:dyDescent="0.25">
      <c r="A17311" t="s">
        <v>826</v>
      </c>
      <c r="B17311">
        <v>69339</v>
      </c>
      <c r="C17311" t="s">
        <v>827</v>
      </c>
      <c r="D17311" t="s">
        <v>69</v>
      </c>
      <c r="E17311" t="s">
        <v>70</v>
      </c>
      <c r="F17311" t="s">
        <v>12</v>
      </c>
      <c r="G17311" t="s">
        <v>69</v>
      </c>
      <c r="H17311">
        <v>3</v>
      </c>
      <c r="I17311">
        <v>3</v>
      </c>
      <c r="J17311" t="b">
        <f>IF(I17311=H17311,TRUE,FALSE)</f>
        <v>1</v>
      </c>
    </row>
    <row r="17312" spans="1:10" x14ac:dyDescent="0.25">
      <c r="A17312" t="s">
        <v>277</v>
      </c>
      <c r="B17312">
        <v>97305</v>
      </c>
      <c r="C17312" t="s">
        <v>278</v>
      </c>
      <c r="D17312" t="s">
        <v>74</v>
      </c>
      <c r="E17312" t="s">
        <v>75</v>
      </c>
      <c r="F17312" t="s">
        <v>12</v>
      </c>
      <c r="G17312" t="s">
        <v>74</v>
      </c>
      <c r="H17312">
        <v>1</v>
      </c>
      <c r="I17312">
        <v>1</v>
      </c>
      <c r="J17312" t="b">
        <f>IF(I17312=H17312,TRUE,FALSE)</f>
        <v>1</v>
      </c>
    </row>
    <row r="17313" spans="1:10" x14ac:dyDescent="0.25">
      <c r="A17313" t="s">
        <v>143</v>
      </c>
      <c r="B17313">
        <v>97703</v>
      </c>
      <c r="C17313" t="s">
        <v>42</v>
      </c>
      <c r="D17313" t="s">
        <v>74</v>
      </c>
      <c r="E17313" t="s">
        <v>75</v>
      </c>
      <c r="F17313" t="s">
        <v>12</v>
      </c>
      <c r="G17313" t="s">
        <v>74</v>
      </c>
      <c r="H17313">
        <v>3</v>
      </c>
      <c r="I17313">
        <v>1</v>
      </c>
      <c r="J17313" t="b">
        <f>IF(I17313=H17313,TRUE,FALSE)</f>
        <v>0</v>
      </c>
    </row>
    <row r="17314" spans="1:10" x14ac:dyDescent="0.25">
      <c r="A17314" t="s">
        <v>158</v>
      </c>
      <c r="B17314">
        <v>85209</v>
      </c>
      <c r="C17314" t="s">
        <v>48</v>
      </c>
      <c r="D17314" t="s">
        <v>69</v>
      </c>
      <c r="E17314" t="s">
        <v>70</v>
      </c>
      <c r="F17314" t="s">
        <v>12</v>
      </c>
      <c r="G17314" t="s">
        <v>69</v>
      </c>
      <c r="H17314">
        <v>3</v>
      </c>
      <c r="I17314">
        <v>3</v>
      </c>
      <c r="J17314" t="b">
        <f>IF(I17314=H17314,TRUE,FALSE)</f>
        <v>1</v>
      </c>
    </row>
    <row r="17315" spans="1:10" x14ac:dyDescent="0.25">
      <c r="A17315" t="s">
        <v>1302</v>
      </c>
      <c r="B17315">
        <v>82063</v>
      </c>
      <c r="C17315" t="s">
        <v>426</v>
      </c>
      <c r="D17315" t="s">
        <v>74</v>
      </c>
      <c r="E17315" t="s">
        <v>75</v>
      </c>
      <c r="F17315" t="s">
        <v>12</v>
      </c>
      <c r="G17315" t="s">
        <v>74</v>
      </c>
      <c r="H17315">
        <v>3</v>
      </c>
      <c r="I17315">
        <v>1</v>
      </c>
      <c r="J17315" t="b">
        <f>IF(I17315=H17315,TRUE,FALSE)</f>
        <v>0</v>
      </c>
    </row>
    <row r="17316" spans="1:10" x14ac:dyDescent="0.25">
      <c r="A17316" t="s">
        <v>960</v>
      </c>
      <c r="B17316">
        <v>89406</v>
      </c>
      <c r="C17316" t="s">
        <v>961</v>
      </c>
      <c r="D17316" t="s">
        <v>74</v>
      </c>
      <c r="E17316" t="s">
        <v>75</v>
      </c>
      <c r="F17316" t="s">
        <v>12</v>
      </c>
      <c r="G17316" t="s">
        <v>74</v>
      </c>
      <c r="H17316">
        <v>3</v>
      </c>
      <c r="I17316">
        <v>1</v>
      </c>
      <c r="J17316" t="b">
        <f>IF(I17316=H17316,TRUE,FALSE)</f>
        <v>0</v>
      </c>
    </row>
    <row r="17317" spans="1:10" x14ac:dyDescent="0.25">
      <c r="A17317" t="s">
        <v>595</v>
      </c>
      <c r="B17317">
        <v>98022</v>
      </c>
      <c r="C17317" t="s">
        <v>20</v>
      </c>
      <c r="D17317" t="s">
        <v>74</v>
      </c>
      <c r="E17317" t="s">
        <v>75</v>
      </c>
      <c r="F17317" t="s">
        <v>12</v>
      </c>
      <c r="G17317" t="s">
        <v>74</v>
      </c>
      <c r="H17317">
        <v>1</v>
      </c>
      <c r="I17317">
        <v>1</v>
      </c>
      <c r="J17317" t="b">
        <f>IF(I17317=H17317,TRUE,FALSE)</f>
        <v>1</v>
      </c>
    </row>
    <row r="17318" spans="1:10" x14ac:dyDescent="0.25">
      <c r="A17318" t="s">
        <v>164</v>
      </c>
      <c r="B17318">
        <v>86403</v>
      </c>
      <c r="C17318" t="s">
        <v>165</v>
      </c>
      <c r="D17318" t="s">
        <v>74</v>
      </c>
      <c r="E17318" t="s">
        <v>75</v>
      </c>
      <c r="F17318" t="s">
        <v>12</v>
      </c>
      <c r="G17318" t="s">
        <v>74</v>
      </c>
      <c r="H17318">
        <v>3</v>
      </c>
      <c r="I17318">
        <v>1</v>
      </c>
      <c r="J17318" t="b">
        <f>IF(I17318=H17318,TRUE,FALSE)</f>
        <v>0</v>
      </c>
    </row>
    <row r="17319" spans="1:10" x14ac:dyDescent="0.25">
      <c r="A17319" t="s">
        <v>200</v>
      </c>
      <c r="B17319">
        <v>87110</v>
      </c>
      <c r="C17319" t="s">
        <v>83</v>
      </c>
      <c r="D17319" t="s">
        <v>69</v>
      </c>
      <c r="E17319" t="s">
        <v>70</v>
      </c>
      <c r="F17319" t="s">
        <v>12</v>
      </c>
      <c r="G17319" t="s">
        <v>69</v>
      </c>
      <c r="H17319">
        <v>3</v>
      </c>
      <c r="I17319">
        <v>3</v>
      </c>
      <c r="J17319" t="b">
        <f>IF(I17319=H17319,TRUE,FALSE)</f>
        <v>1</v>
      </c>
    </row>
    <row r="17320" spans="1:10" x14ac:dyDescent="0.25">
      <c r="A17320" t="s">
        <v>154</v>
      </c>
      <c r="B17320">
        <v>80134</v>
      </c>
      <c r="C17320" t="s">
        <v>58</v>
      </c>
      <c r="D17320" t="s">
        <v>74</v>
      </c>
      <c r="E17320" t="s">
        <v>75</v>
      </c>
      <c r="F17320" t="s">
        <v>12</v>
      </c>
      <c r="G17320" t="s">
        <v>74</v>
      </c>
      <c r="H17320">
        <v>3</v>
      </c>
      <c r="I17320">
        <v>1</v>
      </c>
      <c r="J17320" t="b">
        <f>IF(I17320=H17320,TRUE,FALSE)</f>
        <v>0</v>
      </c>
    </row>
    <row r="17321" spans="1:10" x14ac:dyDescent="0.25">
      <c r="A17321" t="s">
        <v>823</v>
      </c>
      <c r="B17321">
        <v>80026</v>
      </c>
      <c r="C17321" t="s">
        <v>125</v>
      </c>
      <c r="D17321" t="s">
        <v>69</v>
      </c>
      <c r="E17321" t="s">
        <v>70</v>
      </c>
      <c r="F17321" t="s">
        <v>12</v>
      </c>
      <c r="G17321" t="s">
        <v>69</v>
      </c>
      <c r="H17321">
        <v>3</v>
      </c>
      <c r="I17321">
        <v>3</v>
      </c>
      <c r="J17321" t="b">
        <f>IF(I17321=H17321,TRUE,FALSE)</f>
        <v>1</v>
      </c>
    </row>
    <row r="17322" spans="1:10" x14ac:dyDescent="0.25">
      <c r="A17322" t="s">
        <v>1023</v>
      </c>
      <c r="B17322">
        <v>83340</v>
      </c>
      <c r="C17322" t="s">
        <v>38</v>
      </c>
      <c r="D17322" t="s">
        <v>74</v>
      </c>
      <c r="E17322" t="s">
        <v>75</v>
      </c>
      <c r="F17322" t="s">
        <v>12</v>
      </c>
      <c r="G17322" t="s">
        <v>74</v>
      </c>
      <c r="H17322">
        <v>3</v>
      </c>
      <c r="I17322">
        <v>1</v>
      </c>
      <c r="J17322" t="b">
        <f>IF(I17322=H17322,TRUE,FALSE)</f>
        <v>0</v>
      </c>
    </row>
    <row r="17323" spans="1:10" x14ac:dyDescent="0.25">
      <c r="A17323" t="s">
        <v>47</v>
      </c>
      <c r="B17323">
        <v>85032</v>
      </c>
      <c r="C17323" t="s">
        <v>48</v>
      </c>
      <c r="D17323" t="s">
        <v>69</v>
      </c>
      <c r="E17323" t="s">
        <v>70</v>
      </c>
      <c r="F17323" t="s">
        <v>12</v>
      </c>
      <c r="G17323" t="s">
        <v>69</v>
      </c>
      <c r="H17323">
        <v>3</v>
      </c>
      <c r="I17323">
        <v>3</v>
      </c>
      <c r="J17323" t="b">
        <f>IF(I17323=H17323,TRUE,FALSE)</f>
        <v>1</v>
      </c>
    </row>
    <row r="17324" spans="1:10" x14ac:dyDescent="0.25">
      <c r="A17324" t="s">
        <v>47</v>
      </c>
      <c r="B17324">
        <v>85016</v>
      </c>
      <c r="C17324" t="s">
        <v>48</v>
      </c>
      <c r="D17324" t="s">
        <v>69</v>
      </c>
      <c r="E17324" t="s">
        <v>70</v>
      </c>
      <c r="F17324" t="s">
        <v>12</v>
      </c>
      <c r="G17324" t="s">
        <v>69</v>
      </c>
      <c r="H17324">
        <v>3</v>
      </c>
      <c r="I17324">
        <v>3</v>
      </c>
      <c r="J17324" t="b">
        <f>IF(I17324=H17324,TRUE,FALSE)</f>
        <v>1</v>
      </c>
    </row>
    <row r="17325" spans="1:10" x14ac:dyDescent="0.25">
      <c r="A17325" t="s">
        <v>937</v>
      </c>
      <c r="B17325">
        <v>83252</v>
      </c>
      <c r="C17325" t="s">
        <v>938</v>
      </c>
      <c r="D17325" t="s">
        <v>74</v>
      </c>
      <c r="E17325" t="s">
        <v>75</v>
      </c>
      <c r="F17325" t="s">
        <v>12</v>
      </c>
      <c r="G17325" t="s">
        <v>74</v>
      </c>
      <c r="H17325">
        <v>3</v>
      </c>
      <c r="I17325">
        <v>1</v>
      </c>
      <c r="J17325" t="b">
        <f>IF(I17325=H17325,TRUE,FALSE)</f>
        <v>0</v>
      </c>
    </row>
    <row r="17326" spans="1:10" x14ac:dyDescent="0.25">
      <c r="A17326" t="s">
        <v>138</v>
      </c>
      <c r="B17326">
        <v>99156</v>
      </c>
      <c r="C17326" t="s">
        <v>329</v>
      </c>
      <c r="D17326" t="s">
        <v>74</v>
      </c>
      <c r="E17326" t="s">
        <v>75</v>
      </c>
      <c r="F17326" t="s">
        <v>12</v>
      </c>
      <c r="G17326" t="s">
        <v>74</v>
      </c>
      <c r="H17326">
        <v>1</v>
      </c>
      <c r="I17326">
        <v>2</v>
      </c>
      <c r="J17326" t="b">
        <f>IF(I17326=H17326,TRUE,FALSE)</f>
        <v>0</v>
      </c>
    </row>
    <row r="17327" spans="1:10" x14ac:dyDescent="0.25">
      <c r="A17327" t="s">
        <v>23</v>
      </c>
      <c r="B17327">
        <v>84115</v>
      </c>
      <c r="C17327" t="s">
        <v>24</v>
      </c>
      <c r="D17327" t="s">
        <v>69</v>
      </c>
      <c r="E17327" t="s">
        <v>70</v>
      </c>
      <c r="F17327" t="s">
        <v>12</v>
      </c>
      <c r="G17327" t="s">
        <v>69</v>
      </c>
      <c r="H17327">
        <v>3</v>
      </c>
      <c r="I17327">
        <v>3</v>
      </c>
      <c r="J17327" t="b">
        <f>IF(I17327=H17327,TRUE,FALSE)</f>
        <v>1</v>
      </c>
    </row>
    <row r="17328" spans="1:10" x14ac:dyDescent="0.25">
      <c r="A17328" t="s">
        <v>65</v>
      </c>
      <c r="B17328">
        <v>85260</v>
      </c>
      <c r="C17328" t="s">
        <v>48</v>
      </c>
      <c r="D17328" t="s">
        <v>69</v>
      </c>
      <c r="E17328" t="s">
        <v>70</v>
      </c>
      <c r="F17328" t="s">
        <v>12</v>
      </c>
      <c r="G17328" t="s">
        <v>69</v>
      </c>
      <c r="H17328">
        <v>3</v>
      </c>
      <c r="I17328">
        <v>3</v>
      </c>
      <c r="J17328" t="b">
        <f>IF(I17328=H17328,TRUE,FALSE)</f>
        <v>1</v>
      </c>
    </row>
    <row r="17329" spans="1:10" x14ac:dyDescent="0.25">
      <c r="A17329" t="s">
        <v>158</v>
      </c>
      <c r="B17329">
        <v>85207</v>
      </c>
      <c r="C17329" t="s">
        <v>48</v>
      </c>
      <c r="D17329" t="s">
        <v>69</v>
      </c>
      <c r="E17329" t="s">
        <v>70</v>
      </c>
      <c r="F17329" t="s">
        <v>12</v>
      </c>
      <c r="G17329" t="s">
        <v>69</v>
      </c>
      <c r="H17329">
        <v>3</v>
      </c>
      <c r="I17329">
        <v>3</v>
      </c>
      <c r="J17329" t="b">
        <f>IF(I17329=H17329,TRUE,FALSE)</f>
        <v>1</v>
      </c>
    </row>
    <row r="17330" spans="1:10" x14ac:dyDescent="0.25">
      <c r="A17330" t="s">
        <v>258</v>
      </c>
      <c r="B17330">
        <v>84003</v>
      </c>
      <c r="C17330" t="s">
        <v>91</v>
      </c>
      <c r="D17330" t="s">
        <v>74</v>
      </c>
      <c r="E17330" t="s">
        <v>75</v>
      </c>
      <c r="F17330" t="s">
        <v>12</v>
      </c>
      <c r="G17330" t="s">
        <v>74</v>
      </c>
      <c r="H17330">
        <v>3</v>
      </c>
      <c r="I17330">
        <v>1</v>
      </c>
      <c r="J17330" t="b">
        <f>IF(I17330=H17330,TRUE,FALSE)</f>
        <v>0</v>
      </c>
    </row>
    <row r="17331" spans="1:10" x14ac:dyDescent="0.25">
      <c r="A17331" t="s">
        <v>47</v>
      </c>
      <c r="B17331">
        <v>85008</v>
      </c>
      <c r="C17331" t="s">
        <v>48</v>
      </c>
      <c r="D17331" t="s">
        <v>74</v>
      </c>
      <c r="E17331" t="s">
        <v>75</v>
      </c>
      <c r="F17331" t="s">
        <v>12</v>
      </c>
      <c r="G17331" t="s">
        <v>74</v>
      </c>
      <c r="H17331">
        <v>3</v>
      </c>
      <c r="I17331">
        <v>1</v>
      </c>
      <c r="J17331" t="b">
        <f>IF(I17331=H17331,TRUE,FALSE)</f>
        <v>0</v>
      </c>
    </row>
    <row r="17332" spans="1:10" x14ac:dyDescent="0.25">
      <c r="A17332" t="s">
        <v>379</v>
      </c>
      <c r="B17332">
        <v>97330</v>
      </c>
      <c r="C17332" t="s">
        <v>380</v>
      </c>
      <c r="D17332" t="s">
        <v>74</v>
      </c>
      <c r="E17332" t="s">
        <v>75</v>
      </c>
      <c r="F17332" t="s">
        <v>12</v>
      </c>
      <c r="G17332" t="s">
        <v>74</v>
      </c>
      <c r="H17332">
        <v>2</v>
      </c>
      <c r="I17332">
        <v>1</v>
      </c>
      <c r="J17332" t="b">
        <f>IF(I17332=H17332,TRUE,FALSE)</f>
        <v>0</v>
      </c>
    </row>
    <row r="17333" spans="1:10" x14ac:dyDescent="0.25">
      <c r="A17333" t="s">
        <v>732</v>
      </c>
      <c r="B17333">
        <v>98155</v>
      </c>
      <c r="C17333" t="s">
        <v>20</v>
      </c>
      <c r="D17333" t="s">
        <v>74</v>
      </c>
      <c r="E17333" t="s">
        <v>75</v>
      </c>
      <c r="F17333" t="s">
        <v>12</v>
      </c>
      <c r="G17333" t="s">
        <v>74</v>
      </c>
      <c r="H17333">
        <v>1</v>
      </c>
      <c r="I17333">
        <v>1</v>
      </c>
      <c r="J17333" t="b">
        <f>IF(I17333=H17333,TRUE,FALSE)</f>
        <v>1</v>
      </c>
    </row>
    <row r="17334" spans="1:10" x14ac:dyDescent="0.25">
      <c r="A17334" t="s">
        <v>1307</v>
      </c>
      <c r="B17334">
        <v>89421</v>
      </c>
      <c r="C17334" t="s">
        <v>855</v>
      </c>
      <c r="D17334" t="s">
        <v>74</v>
      </c>
      <c r="E17334" t="s">
        <v>75</v>
      </c>
      <c r="F17334" t="s">
        <v>12</v>
      </c>
      <c r="G17334" t="s">
        <v>74</v>
      </c>
      <c r="H17334">
        <v>3</v>
      </c>
      <c r="I17334">
        <v>1</v>
      </c>
      <c r="J17334" t="b">
        <f>IF(I17334=H17334,TRUE,FALSE)</f>
        <v>0</v>
      </c>
    </row>
    <row r="17335" spans="1:10" x14ac:dyDescent="0.25">
      <c r="A17335" t="s">
        <v>411</v>
      </c>
      <c r="B17335">
        <v>84107</v>
      </c>
      <c r="C17335" t="s">
        <v>24</v>
      </c>
      <c r="D17335" t="s">
        <v>69</v>
      </c>
      <c r="E17335" t="s">
        <v>70</v>
      </c>
      <c r="F17335" t="s">
        <v>12</v>
      </c>
      <c r="G17335" t="s">
        <v>69</v>
      </c>
      <c r="H17335">
        <v>2</v>
      </c>
      <c r="I17335">
        <v>3</v>
      </c>
      <c r="J17335" t="b">
        <f>IF(I17335=H17335,TRUE,FALSE)</f>
        <v>0</v>
      </c>
    </row>
    <row r="17336" spans="1:10" x14ac:dyDescent="0.25">
      <c r="A17336" t="s">
        <v>49</v>
      </c>
      <c r="B17336">
        <v>97201</v>
      </c>
      <c r="C17336" t="s">
        <v>50</v>
      </c>
      <c r="D17336" t="s">
        <v>74</v>
      </c>
      <c r="E17336" t="s">
        <v>75</v>
      </c>
      <c r="F17336" t="s">
        <v>126</v>
      </c>
      <c r="G17336" t="s">
        <v>74</v>
      </c>
      <c r="H17336">
        <v>3</v>
      </c>
      <c r="I17336">
        <v>3</v>
      </c>
      <c r="J17336" t="b">
        <f>IF(I17336=H17336,TRUE,FALSE)</f>
        <v>1</v>
      </c>
    </row>
    <row r="17337" spans="1:10" x14ac:dyDescent="0.25">
      <c r="A17337" t="s">
        <v>615</v>
      </c>
      <c r="B17337">
        <v>84501</v>
      </c>
      <c r="C17337" t="s">
        <v>14</v>
      </c>
      <c r="D17337" t="s">
        <v>69</v>
      </c>
      <c r="E17337" t="s">
        <v>70</v>
      </c>
      <c r="F17337" t="s">
        <v>12</v>
      </c>
      <c r="G17337" t="s">
        <v>69</v>
      </c>
      <c r="H17337">
        <v>3</v>
      </c>
      <c r="I17337">
        <v>3</v>
      </c>
      <c r="J17337" t="b">
        <f>IF(I17337=H17337,TRUE,FALSE)</f>
        <v>1</v>
      </c>
    </row>
    <row r="17338" spans="1:10" x14ac:dyDescent="0.25">
      <c r="A17338" t="s">
        <v>144</v>
      </c>
      <c r="B17338">
        <v>84401</v>
      </c>
      <c r="C17338" t="s">
        <v>145</v>
      </c>
      <c r="D17338" t="s">
        <v>74</v>
      </c>
      <c r="E17338" t="s">
        <v>75</v>
      </c>
      <c r="F17338" t="s">
        <v>12</v>
      </c>
      <c r="G17338" t="s">
        <v>74</v>
      </c>
      <c r="H17338">
        <v>2</v>
      </c>
      <c r="I17338">
        <v>1</v>
      </c>
      <c r="J17338" t="b">
        <f>IF(I17338=H17338,TRUE,FALSE)</f>
        <v>0</v>
      </c>
    </row>
    <row r="17339" spans="1:10" x14ac:dyDescent="0.25">
      <c r="A17339" t="s">
        <v>115</v>
      </c>
      <c r="B17339">
        <v>80905</v>
      </c>
      <c r="C17339" t="s">
        <v>116</v>
      </c>
      <c r="D17339" t="s">
        <v>69</v>
      </c>
      <c r="E17339" t="s">
        <v>70</v>
      </c>
      <c r="F17339" t="s">
        <v>12</v>
      </c>
      <c r="G17339" t="s">
        <v>69</v>
      </c>
      <c r="H17339">
        <v>3</v>
      </c>
      <c r="I17339">
        <v>3</v>
      </c>
      <c r="J17339" t="b">
        <f>IF(I17339=H17339,TRUE,FALSE)</f>
        <v>1</v>
      </c>
    </row>
    <row r="17340" spans="1:10" x14ac:dyDescent="0.25">
      <c r="A17340" t="s">
        <v>837</v>
      </c>
      <c r="B17340">
        <v>83617</v>
      </c>
      <c r="C17340" t="s">
        <v>838</v>
      </c>
      <c r="D17340" t="s">
        <v>69</v>
      </c>
      <c r="E17340" t="s">
        <v>70</v>
      </c>
      <c r="F17340" t="s">
        <v>12</v>
      </c>
      <c r="G17340" t="s">
        <v>69</v>
      </c>
      <c r="H17340">
        <v>3</v>
      </c>
      <c r="I17340">
        <v>3</v>
      </c>
      <c r="J17340" t="b">
        <f>IF(I17340=H17340,TRUE,FALSE)</f>
        <v>1</v>
      </c>
    </row>
    <row r="17341" spans="1:10" x14ac:dyDescent="0.25">
      <c r="A17341" t="s">
        <v>1308</v>
      </c>
      <c r="B17341">
        <v>80810</v>
      </c>
      <c r="C17341" t="s">
        <v>270</v>
      </c>
      <c r="D17341" t="s">
        <v>74</v>
      </c>
      <c r="E17341" t="s">
        <v>75</v>
      </c>
      <c r="F17341" t="s">
        <v>12</v>
      </c>
      <c r="G17341" t="s">
        <v>74</v>
      </c>
      <c r="H17341">
        <v>3</v>
      </c>
      <c r="I17341">
        <v>2</v>
      </c>
      <c r="J17341" t="b">
        <f>IF(I17341=H17341,TRUE,FALSE)</f>
        <v>0</v>
      </c>
    </row>
    <row r="17342" spans="1:10" x14ac:dyDescent="0.25">
      <c r="A17342" t="s">
        <v>931</v>
      </c>
      <c r="B17342">
        <v>84014</v>
      </c>
      <c r="C17342" t="s">
        <v>188</v>
      </c>
      <c r="D17342" t="s">
        <v>69</v>
      </c>
      <c r="E17342" t="s">
        <v>70</v>
      </c>
      <c r="F17342" t="s">
        <v>12</v>
      </c>
      <c r="G17342" t="s">
        <v>69</v>
      </c>
      <c r="H17342">
        <v>3</v>
      </c>
      <c r="I17342">
        <v>3</v>
      </c>
      <c r="J17342" t="b">
        <f>IF(I17342=H17342,TRUE,FALSE)</f>
        <v>1</v>
      </c>
    </row>
    <row r="17343" spans="1:10" x14ac:dyDescent="0.25">
      <c r="A17343" t="s">
        <v>112</v>
      </c>
      <c r="B17343">
        <v>84120</v>
      </c>
      <c r="C17343" t="s">
        <v>24</v>
      </c>
      <c r="D17343" t="s">
        <v>69</v>
      </c>
      <c r="E17343" t="s">
        <v>70</v>
      </c>
      <c r="F17343" t="s">
        <v>12</v>
      </c>
      <c r="G17343" t="s">
        <v>69</v>
      </c>
      <c r="H17343">
        <v>3</v>
      </c>
      <c r="I17343">
        <v>3</v>
      </c>
      <c r="J17343" t="b">
        <f>IF(I17343=H17343,TRUE,FALSE)</f>
        <v>1</v>
      </c>
    </row>
    <row r="17344" spans="1:10" x14ac:dyDescent="0.25">
      <c r="A17344" t="s">
        <v>322</v>
      </c>
      <c r="B17344">
        <v>98368</v>
      </c>
      <c r="C17344" t="s">
        <v>55</v>
      </c>
      <c r="D17344" t="s">
        <v>74</v>
      </c>
      <c r="E17344" t="s">
        <v>75</v>
      </c>
      <c r="F17344" t="s">
        <v>12</v>
      </c>
      <c r="G17344" t="s">
        <v>74</v>
      </c>
      <c r="H17344">
        <v>1</v>
      </c>
      <c r="I17344">
        <v>1</v>
      </c>
      <c r="J17344" t="b">
        <f>IF(I17344=H17344,TRUE,FALSE)</f>
        <v>1</v>
      </c>
    </row>
    <row r="17345" spans="1:10" x14ac:dyDescent="0.25">
      <c r="A17345" t="s">
        <v>179</v>
      </c>
      <c r="B17345">
        <v>85364</v>
      </c>
      <c r="C17345" t="s">
        <v>179</v>
      </c>
      <c r="D17345" t="s">
        <v>69</v>
      </c>
      <c r="E17345" t="s">
        <v>70</v>
      </c>
      <c r="F17345" t="s">
        <v>12</v>
      </c>
      <c r="G17345" t="s">
        <v>69</v>
      </c>
      <c r="H17345">
        <v>3</v>
      </c>
      <c r="I17345">
        <v>3</v>
      </c>
      <c r="J17345" t="b">
        <f>IF(I17345=H17345,TRUE,FALSE)</f>
        <v>1</v>
      </c>
    </row>
    <row r="17346" spans="1:10" x14ac:dyDescent="0.25">
      <c r="A17346" t="s">
        <v>370</v>
      </c>
      <c r="B17346">
        <v>84042</v>
      </c>
      <c r="C17346" t="s">
        <v>91</v>
      </c>
      <c r="D17346" t="s">
        <v>69</v>
      </c>
      <c r="E17346" t="s">
        <v>70</v>
      </c>
      <c r="F17346" t="s">
        <v>12</v>
      </c>
      <c r="G17346" t="s">
        <v>69</v>
      </c>
      <c r="H17346">
        <v>3</v>
      </c>
      <c r="I17346">
        <v>3</v>
      </c>
      <c r="J17346" t="b">
        <f>IF(I17346=H17346,TRUE,FALSE)</f>
        <v>1</v>
      </c>
    </row>
    <row r="17347" spans="1:10" x14ac:dyDescent="0.25">
      <c r="A17347" t="s">
        <v>997</v>
      </c>
      <c r="B17347">
        <v>81089</v>
      </c>
      <c r="C17347" t="s">
        <v>998</v>
      </c>
      <c r="D17347" t="s">
        <v>69</v>
      </c>
      <c r="E17347" t="s">
        <v>70</v>
      </c>
      <c r="F17347" t="s">
        <v>12</v>
      </c>
      <c r="G17347" t="s">
        <v>69</v>
      </c>
      <c r="H17347">
        <v>3</v>
      </c>
      <c r="I17347">
        <v>3</v>
      </c>
      <c r="J17347" t="b">
        <f>IF(I17347=H17347,TRUE,FALSE)</f>
        <v>1</v>
      </c>
    </row>
    <row r="17348" spans="1:10" x14ac:dyDescent="0.25">
      <c r="A17348" t="s">
        <v>164</v>
      </c>
      <c r="B17348">
        <v>86403</v>
      </c>
      <c r="C17348" t="s">
        <v>165</v>
      </c>
      <c r="D17348" t="s">
        <v>74</v>
      </c>
      <c r="E17348" t="s">
        <v>75</v>
      </c>
      <c r="F17348" t="s">
        <v>12</v>
      </c>
      <c r="G17348" t="s">
        <v>74</v>
      </c>
      <c r="H17348">
        <v>3</v>
      </c>
      <c r="I17348">
        <v>1</v>
      </c>
      <c r="J17348" t="b">
        <f>IF(I17348=H17348,TRUE,FALSE)</f>
        <v>0</v>
      </c>
    </row>
    <row r="17349" spans="1:10" x14ac:dyDescent="0.25">
      <c r="A17349" t="s">
        <v>112</v>
      </c>
      <c r="B17349">
        <v>84119</v>
      </c>
      <c r="C17349" t="s">
        <v>24</v>
      </c>
      <c r="D17349" t="s">
        <v>74</v>
      </c>
      <c r="E17349" t="s">
        <v>75</v>
      </c>
      <c r="F17349" t="s">
        <v>12</v>
      </c>
      <c r="G17349" t="s">
        <v>74</v>
      </c>
      <c r="H17349">
        <v>1</v>
      </c>
      <c r="I17349">
        <v>1</v>
      </c>
      <c r="J17349" t="b">
        <f>IF(I17349=H17349,TRUE,FALSE)</f>
        <v>1</v>
      </c>
    </row>
    <row r="17350" spans="1:10" x14ac:dyDescent="0.25">
      <c r="A17350" t="s">
        <v>100</v>
      </c>
      <c r="B17350">
        <v>83706</v>
      </c>
      <c r="C17350" t="s">
        <v>101</v>
      </c>
      <c r="D17350" t="s">
        <v>74</v>
      </c>
      <c r="E17350" t="s">
        <v>75</v>
      </c>
      <c r="F17350" t="s">
        <v>12</v>
      </c>
      <c r="G17350" t="s">
        <v>74</v>
      </c>
      <c r="H17350">
        <v>1</v>
      </c>
      <c r="I17350">
        <v>1</v>
      </c>
      <c r="J17350" t="b">
        <f>IF(I17350=H17350,TRUE,FALSE)</f>
        <v>1</v>
      </c>
    </row>
    <row r="17351" spans="1:10" x14ac:dyDescent="0.25">
      <c r="A17351" t="s">
        <v>513</v>
      </c>
      <c r="B17351">
        <v>98366</v>
      </c>
      <c r="C17351" t="s">
        <v>458</v>
      </c>
      <c r="D17351" t="s">
        <v>69</v>
      </c>
      <c r="E17351" t="s">
        <v>70</v>
      </c>
      <c r="F17351" t="s">
        <v>12</v>
      </c>
      <c r="G17351" t="s">
        <v>69</v>
      </c>
      <c r="H17351">
        <v>3</v>
      </c>
      <c r="I17351">
        <v>3</v>
      </c>
      <c r="J17351" t="b">
        <f>IF(I17351=H17351,TRUE,FALSE)</f>
        <v>1</v>
      </c>
    </row>
    <row r="17352" spans="1:10" x14ac:dyDescent="0.25">
      <c r="A17352" t="s">
        <v>719</v>
      </c>
      <c r="B17352">
        <v>99323</v>
      </c>
      <c r="C17352" t="s">
        <v>221</v>
      </c>
      <c r="D17352" t="s">
        <v>74</v>
      </c>
      <c r="E17352" t="s">
        <v>75</v>
      </c>
      <c r="F17352" t="s">
        <v>12</v>
      </c>
      <c r="G17352" t="s">
        <v>74</v>
      </c>
      <c r="H17352">
        <v>3</v>
      </c>
      <c r="I17352">
        <v>1</v>
      </c>
      <c r="J17352" t="b">
        <f>IF(I17352=H17352,TRUE,FALSE)</f>
        <v>0</v>
      </c>
    </row>
    <row r="17353" spans="1:10" x14ac:dyDescent="0.25">
      <c r="A17353" t="s">
        <v>200</v>
      </c>
      <c r="B17353">
        <v>87105</v>
      </c>
      <c r="C17353" t="s">
        <v>83</v>
      </c>
      <c r="D17353" t="s">
        <v>69</v>
      </c>
      <c r="E17353" t="s">
        <v>70</v>
      </c>
      <c r="F17353" t="s">
        <v>12</v>
      </c>
      <c r="G17353" t="s">
        <v>69</v>
      </c>
      <c r="H17353">
        <v>3</v>
      </c>
      <c r="I17353">
        <v>3</v>
      </c>
      <c r="J17353" t="b">
        <f>IF(I17353=H17353,TRUE,FALSE)</f>
        <v>1</v>
      </c>
    </row>
    <row r="17354" spans="1:10" x14ac:dyDescent="0.25">
      <c r="A17354" t="s">
        <v>426</v>
      </c>
      <c r="B17354">
        <v>97322</v>
      </c>
      <c r="C17354" t="s">
        <v>427</v>
      </c>
      <c r="D17354" t="s">
        <v>74</v>
      </c>
      <c r="E17354" t="s">
        <v>75</v>
      </c>
      <c r="F17354" t="s">
        <v>12</v>
      </c>
      <c r="G17354" t="s">
        <v>74</v>
      </c>
      <c r="H17354">
        <v>2</v>
      </c>
      <c r="I17354">
        <v>1</v>
      </c>
      <c r="J17354" t="b">
        <f>IF(I17354=H17354,TRUE,FALSE)</f>
        <v>0</v>
      </c>
    </row>
    <row r="17355" spans="1:10" x14ac:dyDescent="0.25">
      <c r="A17355" t="s">
        <v>361</v>
      </c>
      <c r="B17355">
        <v>80126</v>
      </c>
      <c r="C17355" t="s">
        <v>58</v>
      </c>
      <c r="D17355" t="s">
        <v>69</v>
      </c>
      <c r="E17355" t="s">
        <v>70</v>
      </c>
      <c r="F17355" t="s">
        <v>12</v>
      </c>
      <c r="G17355" t="s">
        <v>69</v>
      </c>
      <c r="H17355">
        <v>3</v>
      </c>
      <c r="I17355">
        <v>3</v>
      </c>
      <c r="J17355" t="b">
        <f>IF(I17355=H17355,TRUE,FALSE)</f>
        <v>1</v>
      </c>
    </row>
    <row r="17356" spans="1:10" x14ac:dyDescent="0.25">
      <c r="A17356" t="s">
        <v>538</v>
      </c>
      <c r="B17356">
        <v>98370</v>
      </c>
      <c r="C17356" t="s">
        <v>458</v>
      </c>
      <c r="D17356" t="s">
        <v>74</v>
      </c>
      <c r="E17356" t="s">
        <v>75</v>
      </c>
      <c r="F17356" t="s">
        <v>12</v>
      </c>
      <c r="G17356" t="s">
        <v>74</v>
      </c>
      <c r="H17356">
        <v>1</v>
      </c>
      <c r="I17356">
        <v>1</v>
      </c>
      <c r="J17356" t="b">
        <f>IF(I17356=H17356,TRUE,FALSE)</f>
        <v>1</v>
      </c>
    </row>
    <row r="17357" spans="1:10" x14ac:dyDescent="0.25">
      <c r="A17357" t="s">
        <v>1222</v>
      </c>
      <c r="B17357">
        <v>86045</v>
      </c>
      <c r="C17357" t="s">
        <v>228</v>
      </c>
      <c r="D17357" t="s">
        <v>69</v>
      </c>
      <c r="E17357" t="s">
        <v>70</v>
      </c>
      <c r="F17357" t="s">
        <v>12</v>
      </c>
      <c r="G17357" t="s">
        <v>69</v>
      </c>
      <c r="H17357">
        <v>3</v>
      </c>
      <c r="I17357">
        <v>3</v>
      </c>
      <c r="J17357" t="b">
        <f>IF(I17357=H17357,TRUE,FALSE)</f>
        <v>1</v>
      </c>
    </row>
    <row r="17358" spans="1:10" x14ac:dyDescent="0.25">
      <c r="A17358" t="s">
        <v>728</v>
      </c>
      <c r="B17358">
        <v>84096</v>
      </c>
      <c r="C17358" t="s">
        <v>24</v>
      </c>
      <c r="D17358" t="s">
        <v>69</v>
      </c>
      <c r="E17358" t="s">
        <v>70</v>
      </c>
      <c r="F17358" t="s">
        <v>12</v>
      </c>
      <c r="G17358" t="s">
        <v>69</v>
      </c>
      <c r="H17358">
        <v>3</v>
      </c>
      <c r="I17358">
        <v>3</v>
      </c>
      <c r="J17358" t="b">
        <f>IF(I17358=H17358,TRUE,FALSE)</f>
        <v>1</v>
      </c>
    </row>
    <row r="17359" spans="1:10" x14ac:dyDescent="0.25">
      <c r="A17359" t="s">
        <v>200</v>
      </c>
      <c r="B17359">
        <v>87121</v>
      </c>
      <c r="C17359" t="s">
        <v>83</v>
      </c>
      <c r="D17359" t="s">
        <v>74</v>
      </c>
      <c r="E17359" t="s">
        <v>75</v>
      </c>
      <c r="F17359" t="s">
        <v>12</v>
      </c>
      <c r="G17359" t="s">
        <v>74</v>
      </c>
      <c r="H17359">
        <v>1</v>
      </c>
      <c r="I17359">
        <v>1</v>
      </c>
      <c r="J17359" t="b">
        <f>IF(I17359=H17359,TRUE,FALSE)</f>
        <v>1</v>
      </c>
    </row>
    <row r="17360" spans="1:10" x14ac:dyDescent="0.25">
      <c r="A17360" t="s">
        <v>146</v>
      </c>
      <c r="B17360">
        <v>85710</v>
      </c>
      <c r="C17360" t="s">
        <v>147</v>
      </c>
      <c r="D17360" t="s">
        <v>69</v>
      </c>
      <c r="E17360" t="s">
        <v>70</v>
      </c>
      <c r="F17360" t="s">
        <v>12</v>
      </c>
      <c r="G17360" t="s">
        <v>69</v>
      </c>
      <c r="H17360">
        <v>3</v>
      </c>
      <c r="I17360">
        <v>3</v>
      </c>
      <c r="J17360" t="b">
        <f>IF(I17360=H17360,TRUE,FALSE)</f>
        <v>1</v>
      </c>
    </row>
    <row r="17361" spans="1:10" x14ac:dyDescent="0.25">
      <c r="A17361" t="s">
        <v>460</v>
      </c>
      <c r="B17361">
        <v>81611</v>
      </c>
      <c r="C17361" t="s">
        <v>461</v>
      </c>
      <c r="D17361" t="s">
        <v>74</v>
      </c>
      <c r="E17361" t="s">
        <v>75</v>
      </c>
      <c r="F17361" t="s">
        <v>12</v>
      </c>
      <c r="G17361" t="s">
        <v>74</v>
      </c>
      <c r="H17361">
        <v>3</v>
      </c>
      <c r="I17361">
        <v>1</v>
      </c>
      <c r="J17361" t="b">
        <f>IF(I17361=H17361,TRUE,FALSE)</f>
        <v>0</v>
      </c>
    </row>
    <row r="17362" spans="1:10" x14ac:dyDescent="0.25">
      <c r="A17362" t="s">
        <v>164</v>
      </c>
      <c r="B17362">
        <v>86403</v>
      </c>
      <c r="C17362" t="s">
        <v>165</v>
      </c>
      <c r="D17362" t="s">
        <v>74</v>
      </c>
      <c r="E17362" t="s">
        <v>75</v>
      </c>
      <c r="F17362" t="s">
        <v>12</v>
      </c>
      <c r="G17362" t="s">
        <v>74</v>
      </c>
      <c r="H17362">
        <v>2</v>
      </c>
      <c r="I17362">
        <v>1</v>
      </c>
      <c r="J17362" t="b">
        <f>IF(I17362=H17362,TRUE,FALSE)</f>
        <v>0</v>
      </c>
    </row>
    <row r="17363" spans="1:10" x14ac:dyDescent="0.25">
      <c r="A17363" t="s">
        <v>61</v>
      </c>
      <c r="B17363">
        <v>85308</v>
      </c>
      <c r="C17363" t="s">
        <v>48</v>
      </c>
      <c r="D17363" t="s">
        <v>69</v>
      </c>
      <c r="E17363" t="s">
        <v>70</v>
      </c>
      <c r="F17363" t="s">
        <v>12</v>
      </c>
      <c r="G17363" t="s">
        <v>69</v>
      </c>
      <c r="H17363">
        <v>3</v>
      </c>
      <c r="I17363">
        <v>3</v>
      </c>
      <c r="J17363" t="b">
        <f>IF(I17363=H17363,TRUE,FALSE)</f>
        <v>1</v>
      </c>
    </row>
    <row r="17364" spans="1:10" x14ac:dyDescent="0.25">
      <c r="A17364" t="s">
        <v>200</v>
      </c>
      <c r="B17364">
        <v>87114</v>
      </c>
      <c r="C17364" t="s">
        <v>83</v>
      </c>
      <c r="D17364" t="s">
        <v>69</v>
      </c>
      <c r="E17364" t="s">
        <v>70</v>
      </c>
      <c r="F17364" t="s">
        <v>12</v>
      </c>
      <c r="G17364" t="s">
        <v>69</v>
      </c>
      <c r="H17364">
        <v>3</v>
      </c>
      <c r="I17364">
        <v>3</v>
      </c>
      <c r="J17364" t="b">
        <f>IF(I17364=H17364,TRUE,FALSE)</f>
        <v>1</v>
      </c>
    </row>
    <row r="17365" spans="1:10" x14ac:dyDescent="0.25">
      <c r="A17365" t="s">
        <v>23</v>
      </c>
      <c r="B17365">
        <v>84124</v>
      </c>
      <c r="C17365" t="s">
        <v>24</v>
      </c>
      <c r="D17365" t="s">
        <v>69</v>
      </c>
      <c r="E17365" t="s">
        <v>70</v>
      </c>
      <c r="F17365" t="s">
        <v>12</v>
      </c>
      <c r="G17365" t="s">
        <v>69</v>
      </c>
      <c r="H17365">
        <v>3</v>
      </c>
      <c r="I17365">
        <v>3</v>
      </c>
      <c r="J17365" t="b">
        <f>IF(I17365=H17365,TRUE,FALSE)</f>
        <v>1</v>
      </c>
    </row>
    <row r="17366" spans="1:10" x14ac:dyDescent="0.25">
      <c r="A17366" t="s">
        <v>271</v>
      </c>
      <c r="B17366">
        <v>82070</v>
      </c>
      <c r="C17366" t="s">
        <v>426</v>
      </c>
      <c r="D17366" t="s">
        <v>74</v>
      </c>
      <c r="E17366" t="s">
        <v>75</v>
      </c>
      <c r="F17366" t="s">
        <v>12</v>
      </c>
      <c r="G17366" t="s">
        <v>74</v>
      </c>
      <c r="H17366">
        <v>3</v>
      </c>
      <c r="I17366">
        <v>3</v>
      </c>
      <c r="J17366" t="b">
        <f>IF(I17366=H17366,TRUE,FALSE)</f>
        <v>1</v>
      </c>
    </row>
    <row r="17367" spans="1:10" x14ac:dyDescent="0.25">
      <c r="A17367" t="s">
        <v>702</v>
      </c>
      <c r="B17367">
        <v>86426</v>
      </c>
      <c r="C17367" t="s">
        <v>165</v>
      </c>
      <c r="D17367" t="s">
        <v>74</v>
      </c>
      <c r="E17367" t="s">
        <v>75</v>
      </c>
      <c r="F17367" t="s">
        <v>12</v>
      </c>
      <c r="G17367" t="s">
        <v>74</v>
      </c>
      <c r="H17367">
        <v>1</v>
      </c>
      <c r="I17367">
        <v>1</v>
      </c>
      <c r="J17367" t="b">
        <f>IF(I17367=H17367,TRUE,FALSE)</f>
        <v>1</v>
      </c>
    </row>
    <row r="17368" spans="1:10" x14ac:dyDescent="0.25">
      <c r="A17368" t="s">
        <v>498</v>
      </c>
      <c r="B17368">
        <v>84405</v>
      </c>
      <c r="C17368" t="s">
        <v>145</v>
      </c>
      <c r="D17368" t="s">
        <v>69</v>
      </c>
      <c r="E17368" t="s">
        <v>70</v>
      </c>
      <c r="F17368" t="s">
        <v>12</v>
      </c>
      <c r="G17368" t="s">
        <v>69</v>
      </c>
      <c r="H17368">
        <v>3</v>
      </c>
      <c r="I17368">
        <v>3</v>
      </c>
      <c r="J17368" t="b">
        <f>IF(I17368=H17368,TRUE,FALSE)</f>
        <v>1</v>
      </c>
    </row>
    <row r="17369" spans="1:10" x14ac:dyDescent="0.25">
      <c r="A17369" t="s">
        <v>411</v>
      </c>
      <c r="B17369">
        <v>84121</v>
      </c>
      <c r="C17369" t="s">
        <v>24</v>
      </c>
      <c r="D17369" t="s">
        <v>69</v>
      </c>
      <c r="E17369" t="s">
        <v>70</v>
      </c>
      <c r="F17369" t="s">
        <v>12</v>
      </c>
      <c r="G17369" t="s">
        <v>69</v>
      </c>
      <c r="H17369">
        <v>3</v>
      </c>
      <c r="I17369">
        <v>3</v>
      </c>
      <c r="J17369" t="b">
        <f>IF(I17369=H17369,TRUE,FALSE)</f>
        <v>1</v>
      </c>
    </row>
    <row r="17370" spans="1:10" x14ac:dyDescent="0.25">
      <c r="A17370" t="s">
        <v>471</v>
      </c>
      <c r="B17370">
        <v>85379</v>
      </c>
      <c r="C17370" t="s">
        <v>48</v>
      </c>
      <c r="D17370" t="s">
        <v>69</v>
      </c>
      <c r="E17370" t="s">
        <v>70</v>
      </c>
      <c r="F17370" t="s">
        <v>12</v>
      </c>
      <c r="G17370" t="s">
        <v>69</v>
      </c>
      <c r="H17370">
        <v>3</v>
      </c>
      <c r="I17370">
        <v>3</v>
      </c>
      <c r="J17370" t="b">
        <f>IF(I17370=H17370,TRUE,FALSE)</f>
        <v>1</v>
      </c>
    </row>
    <row r="17371" spans="1:10" x14ac:dyDescent="0.25">
      <c r="A17371" t="s">
        <v>238</v>
      </c>
      <c r="B17371">
        <v>85140</v>
      </c>
      <c r="C17371" t="s">
        <v>131</v>
      </c>
      <c r="D17371" t="s">
        <v>69</v>
      </c>
      <c r="E17371" t="s">
        <v>70</v>
      </c>
      <c r="F17371" t="s">
        <v>12</v>
      </c>
      <c r="G17371" t="s">
        <v>69</v>
      </c>
      <c r="H17371">
        <v>3</v>
      </c>
      <c r="I17371">
        <v>3</v>
      </c>
      <c r="J17371" t="b">
        <f>IF(I17371=H17371,TRUE,FALSE)</f>
        <v>1</v>
      </c>
    </row>
    <row r="17372" spans="1:10" x14ac:dyDescent="0.25">
      <c r="A17372" t="s">
        <v>133</v>
      </c>
      <c r="B17372">
        <v>98684</v>
      </c>
      <c r="C17372" t="s">
        <v>134</v>
      </c>
      <c r="D17372" t="s">
        <v>69</v>
      </c>
      <c r="E17372" t="s">
        <v>70</v>
      </c>
      <c r="F17372" t="s">
        <v>12</v>
      </c>
      <c r="G17372" t="s">
        <v>69</v>
      </c>
      <c r="H17372">
        <v>3</v>
      </c>
      <c r="I17372">
        <v>3</v>
      </c>
      <c r="J17372" t="b">
        <f>IF(I17372=H17372,TRUE,FALSE)</f>
        <v>1</v>
      </c>
    </row>
    <row r="17373" spans="1:10" x14ac:dyDescent="0.25">
      <c r="A17373" t="s">
        <v>727</v>
      </c>
      <c r="B17373">
        <v>81637</v>
      </c>
      <c r="C17373" t="s">
        <v>473</v>
      </c>
      <c r="D17373" t="s">
        <v>69</v>
      </c>
      <c r="E17373" t="s">
        <v>70</v>
      </c>
      <c r="F17373" t="s">
        <v>12</v>
      </c>
      <c r="G17373" t="s">
        <v>69</v>
      </c>
      <c r="H17373">
        <v>3</v>
      </c>
      <c r="I17373">
        <v>3</v>
      </c>
      <c r="J17373" t="b">
        <f>IF(I17373=H17373,TRUE,FALSE)</f>
        <v>1</v>
      </c>
    </row>
    <row r="17374" spans="1:10" x14ac:dyDescent="0.25">
      <c r="A17374" t="s">
        <v>159</v>
      </c>
      <c r="B17374">
        <v>89501</v>
      </c>
      <c r="C17374" t="s">
        <v>160</v>
      </c>
      <c r="D17374" t="s">
        <v>74</v>
      </c>
      <c r="E17374" t="s">
        <v>75</v>
      </c>
      <c r="F17374" t="s">
        <v>12</v>
      </c>
      <c r="G17374" t="s">
        <v>74</v>
      </c>
      <c r="H17374">
        <v>1</v>
      </c>
      <c r="I17374">
        <v>1</v>
      </c>
      <c r="J17374" t="b">
        <f>IF(I17374=H17374,TRUE,FALSE)</f>
        <v>1</v>
      </c>
    </row>
    <row r="17375" spans="1:10" x14ac:dyDescent="0.25">
      <c r="A17375" t="s">
        <v>270</v>
      </c>
      <c r="B17375">
        <v>82009</v>
      </c>
      <c r="C17375" t="s">
        <v>271</v>
      </c>
      <c r="D17375" t="s">
        <v>74</v>
      </c>
      <c r="E17375" t="s">
        <v>75</v>
      </c>
      <c r="F17375" t="s">
        <v>12</v>
      </c>
      <c r="G17375" t="s">
        <v>74</v>
      </c>
      <c r="H17375">
        <v>1</v>
      </c>
      <c r="I17375">
        <v>3</v>
      </c>
      <c r="J17375" t="b">
        <f>IF(I17375=H17375,TRUE,FALSE)</f>
        <v>0</v>
      </c>
    </row>
    <row r="17376" spans="1:10" x14ac:dyDescent="0.25">
      <c r="A17376" t="s">
        <v>560</v>
      </c>
      <c r="B17376">
        <v>85338</v>
      </c>
      <c r="C17376" t="s">
        <v>48</v>
      </c>
      <c r="D17376" t="s">
        <v>69</v>
      </c>
      <c r="E17376" t="s">
        <v>70</v>
      </c>
      <c r="F17376" t="s">
        <v>12</v>
      </c>
      <c r="G17376" t="s">
        <v>69</v>
      </c>
      <c r="H17376">
        <v>3</v>
      </c>
      <c r="I17376">
        <v>3</v>
      </c>
      <c r="J17376" t="b">
        <f>IF(I17376=H17376,TRUE,FALSE)</f>
        <v>1</v>
      </c>
    </row>
    <row r="17377" spans="1:10" x14ac:dyDescent="0.25">
      <c r="A17377" t="s">
        <v>558</v>
      </c>
      <c r="B17377">
        <v>86444</v>
      </c>
      <c r="C17377" t="s">
        <v>165</v>
      </c>
      <c r="D17377" t="s">
        <v>74</v>
      </c>
      <c r="E17377" t="s">
        <v>75</v>
      </c>
      <c r="F17377" t="s">
        <v>12</v>
      </c>
      <c r="G17377" t="s">
        <v>74</v>
      </c>
      <c r="H17377">
        <v>3</v>
      </c>
      <c r="I17377">
        <v>1</v>
      </c>
      <c r="J17377" t="b">
        <f>IF(I17377=H17377,TRUE,FALSE)</f>
        <v>0</v>
      </c>
    </row>
    <row r="17378" spans="1:10" x14ac:dyDescent="0.25">
      <c r="A17378" t="s">
        <v>133</v>
      </c>
      <c r="B17378">
        <v>98665</v>
      </c>
      <c r="C17378" t="s">
        <v>134</v>
      </c>
      <c r="D17378" t="s">
        <v>69</v>
      </c>
      <c r="E17378" t="s">
        <v>70</v>
      </c>
      <c r="F17378" t="s">
        <v>12</v>
      </c>
      <c r="G17378" t="s">
        <v>69</v>
      </c>
      <c r="H17378">
        <v>3</v>
      </c>
      <c r="I17378">
        <v>3</v>
      </c>
      <c r="J17378" t="b">
        <f>IF(I17378=H17378,TRUE,FALSE)</f>
        <v>1</v>
      </c>
    </row>
    <row r="17379" spans="1:10" x14ac:dyDescent="0.25">
      <c r="A17379" t="s">
        <v>787</v>
      </c>
      <c r="B17379">
        <v>98010</v>
      </c>
      <c r="C17379" t="s">
        <v>20</v>
      </c>
      <c r="D17379" t="s">
        <v>74</v>
      </c>
      <c r="E17379" t="s">
        <v>75</v>
      </c>
      <c r="F17379" t="s">
        <v>12</v>
      </c>
      <c r="G17379" t="s">
        <v>74</v>
      </c>
      <c r="H17379">
        <v>3</v>
      </c>
      <c r="I17379">
        <v>1</v>
      </c>
      <c r="J17379" t="b">
        <f>IF(I17379=H17379,TRUE,FALSE)</f>
        <v>0</v>
      </c>
    </row>
    <row r="17380" spans="1:10" x14ac:dyDescent="0.25">
      <c r="A17380" t="s">
        <v>858</v>
      </c>
      <c r="B17380">
        <v>97885</v>
      </c>
      <c r="C17380" t="s">
        <v>858</v>
      </c>
      <c r="D17380" t="s">
        <v>74</v>
      </c>
      <c r="E17380" t="s">
        <v>75</v>
      </c>
      <c r="F17380" t="s">
        <v>12</v>
      </c>
      <c r="G17380" t="s">
        <v>74</v>
      </c>
      <c r="H17380">
        <v>1</v>
      </c>
      <c r="I17380">
        <v>1</v>
      </c>
      <c r="J17380" t="b">
        <f>IF(I17380=H17380,TRUE,FALSE)</f>
        <v>1</v>
      </c>
    </row>
    <row r="17381" spans="1:10" x14ac:dyDescent="0.25">
      <c r="A17381" t="s">
        <v>604</v>
      </c>
      <c r="B17381">
        <v>81004</v>
      </c>
      <c r="C17381" t="s">
        <v>604</v>
      </c>
      <c r="D17381" t="s">
        <v>74</v>
      </c>
      <c r="E17381" t="s">
        <v>75</v>
      </c>
      <c r="F17381" t="s">
        <v>12</v>
      </c>
      <c r="G17381" t="s">
        <v>74</v>
      </c>
      <c r="H17381">
        <v>3</v>
      </c>
      <c r="I17381">
        <v>1</v>
      </c>
      <c r="J17381" t="b">
        <f>IF(I17381=H17381,TRUE,FALSE)</f>
        <v>0</v>
      </c>
    </row>
    <row r="17382" spans="1:10" x14ac:dyDescent="0.25">
      <c r="A17382" t="s">
        <v>224</v>
      </c>
      <c r="B17382">
        <v>99118</v>
      </c>
      <c r="C17382" t="s">
        <v>225</v>
      </c>
      <c r="D17382" t="s">
        <v>74</v>
      </c>
      <c r="E17382" t="s">
        <v>75</v>
      </c>
      <c r="F17382" t="s">
        <v>12</v>
      </c>
      <c r="G17382" t="s">
        <v>74</v>
      </c>
      <c r="H17382">
        <v>3</v>
      </c>
      <c r="I17382">
        <v>1</v>
      </c>
      <c r="J17382" t="b">
        <f>IF(I17382=H17382,TRUE,FALSE)</f>
        <v>0</v>
      </c>
    </row>
    <row r="17383" spans="1:10" x14ac:dyDescent="0.25">
      <c r="A17383" t="s">
        <v>47</v>
      </c>
      <c r="B17383">
        <v>85009</v>
      </c>
      <c r="C17383" t="s">
        <v>48</v>
      </c>
      <c r="D17383" t="s">
        <v>69</v>
      </c>
      <c r="E17383" t="s">
        <v>70</v>
      </c>
      <c r="F17383" t="s">
        <v>12</v>
      </c>
      <c r="G17383" t="s">
        <v>69</v>
      </c>
      <c r="H17383">
        <v>3</v>
      </c>
      <c r="I17383">
        <v>3</v>
      </c>
      <c r="J17383" t="b">
        <f>IF(I17383=H17383,TRUE,FALSE)</f>
        <v>1</v>
      </c>
    </row>
    <row r="17384" spans="1:10" x14ac:dyDescent="0.25">
      <c r="A17384" t="s">
        <v>1230</v>
      </c>
      <c r="B17384">
        <v>84647</v>
      </c>
      <c r="C17384" t="s">
        <v>333</v>
      </c>
      <c r="D17384" t="s">
        <v>69</v>
      </c>
      <c r="E17384" t="s">
        <v>70</v>
      </c>
      <c r="F17384" t="s">
        <v>12</v>
      </c>
      <c r="G17384" t="s">
        <v>69</v>
      </c>
      <c r="H17384">
        <v>2</v>
      </c>
      <c r="I17384">
        <v>3</v>
      </c>
      <c r="J17384" t="b">
        <f>IF(I17384=H17384,TRUE,FALSE)</f>
        <v>0</v>
      </c>
    </row>
    <row r="17385" spans="1:10" x14ac:dyDescent="0.25">
      <c r="A17385" t="s">
        <v>112</v>
      </c>
      <c r="B17385">
        <v>84118</v>
      </c>
      <c r="C17385" t="s">
        <v>24</v>
      </c>
      <c r="D17385" t="s">
        <v>69</v>
      </c>
      <c r="E17385" t="s">
        <v>70</v>
      </c>
      <c r="F17385" t="s">
        <v>12</v>
      </c>
      <c r="G17385" t="s">
        <v>69</v>
      </c>
      <c r="H17385">
        <v>3</v>
      </c>
      <c r="I17385">
        <v>3</v>
      </c>
      <c r="J17385" t="b">
        <f>IF(I17385=H17385,TRUE,FALSE)</f>
        <v>1</v>
      </c>
    </row>
    <row r="17386" spans="1:10" x14ac:dyDescent="0.25">
      <c r="A17386" t="s">
        <v>1087</v>
      </c>
      <c r="B17386">
        <v>80615</v>
      </c>
      <c r="C17386" t="s">
        <v>328</v>
      </c>
      <c r="D17386" t="s">
        <v>69</v>
      </c>
      <c r="E17386" t="s">
        <v>70</v>
      </c>
      <c r="F17386" t="s">
        <v>12</v>
      </c>
      <c r="G17386" t="s">
        <v>69</v>
      </c>
      <c r="H17386">
        <v>3</v>
      </c>
      <c r="I17386">
        <v>3</v>
      </c>
      <c r="J17386" t="b">
        <f>IF(I17386=H17386,TRUE,FALSE)</f>
        <v>1</v>
      </c>
    </row>
    <row r="17387" spans="1:10" x14ac:dyDescent="0.25">
      <c r="A17387" t="s">
        <v>250</v>
      </c>
      <c r="B17387">
        <v>83201</v>
      </c>
      <c r="C17387" t="s">
        <v>251</v>
      </c>
      <c r="D17387" t="s">
        <v>74</v>
      </c>
      <c r="E17387" t="s">
        <v>75</v>
      </c>
      <c r="F17387" t="s">
        <v>12</v>
      </c>
      <c r="G17387" t="s">
        <v>74</v>
      </c>
      <c r="H17387">
        <v>3</v>
      </c>
      <c r="I17387">
        <v>1</v>
      </c>
      <c r="J17387" t="b">
        <f>IF(I17387=H17387,TRUE,FALSE)</f>
        <v>0</v>
      </c>
    </row>
    <row r="17388" spans="1:10" x14ac:dyDescent="0.25">
      <c r="A17388" t="s">
        <v>153</v>
      </c>
      <c r="B17388">
        <v>80210</v>
      </c>
      <c r="C17388" t="s">
        <v>153</v>
      </c>
      <c r="D17388" t="s">
        <v>69</v>
      </c>
      <c r="E17388" t="s">
        <v>70</v>
      </c>
      <c r="F17388" t="s">
        <v>12</v>
      </c>
      <c r="G17388" t="s">
        <v>69</v>
      </c>
      <c r="H17388">
        <v>3</v>
      </c>
      <c r="I17388">
        <v>3</v>
      </c>
      <c r="J17388" t="b">
        <f>IF(I17388=H17388,TRUE,FALSE)</f>
        <v>1</v>
      </c>
    </row>
    <row r="17389" spans="1:10" x14ac:dyDescent="0.25">
      <c r="A17389" t="s">
        <v>246</v>
      </c>
      <c r="B17389">
        <v>96130</v>
      </c>
      <c r="C17389" t="s">
        <v>247</v>
      </c>
      <c r="D17389" t="s">
        <v>74</v>
      </c>
      <c r="E17389" t="s">
        <v>75</v>
      </c>
      <c r="F17389" t="s">
        <v>12</v>
      </c>
      <c r="G17389" t="s">
        <v>74</v>
      </c>
      <c r="H17389">
        <v>1</v>
      </c>
      <c r="I17389">
        <v>1</v>
      </c>
      <c r="J17389" t="b">
        <f>IF(I17389=H17389,TRUE,FALSE)</f>
        <v>1</v>
      </c>
    </row>
    <row r="17390" spans="1:10" x14ac:dyDescent="0.25">
      <c r="A17390" t="s">
        <v>23</v>
      </c>
      <c r="B17390">
        <v>84111</v>
      </c>
      <c r="C17390" t="s">
        <v>24</v>
      </c>
      <c r="D17390" t="s">
        <v>74</v>
      </c>
      <c r="E17390" t="s">
        <v>75</v>
      </c>
      <c r="F17390" t="s">
        <v>12</v>
      </c>
      <c r="G17390" t="s">
        <v>74</v>
      </c>
      <c r="H17390">
        <v>1</v>
      </c>
      <c r="I17390">
        <v>1</v>
      </c>
      <c r="J17390" t="b">
        <f>IF(I17390=H17390,TRUE,FALSE)</f>
        <v>1</v>
      </c>
    </row>
    <row r="17391" spans="1:10" x14ac:dyDescent="0.25">
      <c r="A17391" t="s">
        <v>272</v>
      </c>
      <c r="B17391">
        <v>84032</v>
      </c>
      <c r="C17391" t="s">
        <v>273</v>
      </c>
      <c r="D17391" t="s">
        <v>69</v>
      </c>
      <c r="E17391" t="s">
        <v>70</v>
      </c>
      <c r="F17391" t="s">
        <v>12</v>
      </c>
      <c r="G17391" t="s">
        <v>69</v>
      </c>
      <c r="H17391">
        <v>3</v>
      </c>
      <c r="I17391">
        <v>3</v>
      </c>
      <c r="J17391" t="b">
        <f>IF(I17391=H17391,TRUE,FALSE)</f>
        <v>1</v>
      </c>
    </row>
    <row r="17392" spans="1:10" x14ac:dyDescent="0.25">
      <c r="A17392" t="s">
        <v>671</v>
      </c>
      <c r="B17392">
        <v>85118</v>
      </c>
      <c r="C17392" t="s">
        <v>131</v>
      </c>
      <c r="D17392" t="s">
        <v>74</v>
      </c>
      <c r="E17392" t="s">
        <v>75</v>
      </c>
      <c r="F17392" t="s">
        <v>12</v>
      </c>
      <c r="G17392" t="s">
        <v>74</v>
      </c>
      <c r="H17392">
        <v>3</v>
      </c>
      <c r="I17392">
        <v>1</v>
      </c>
      <c r="J17392" t="b">
        <f>IF(I17392=H17392,TRUE,FALSE)</f>
        <v>0</v>
      </c>
    </row>
    <row r="17393" spans="1:10" x14ac:dyDescent="0.25">
      <c r="A17393" t="s">
        <v>115</v>
      </c>
      <c r="B17393">
        <v>80911</v>
      </c>
      <c r="C17393" t="s">
        <v>116</v>
      </c>
      <c r="D17393" t="s">
        <v>74</v>
      </c>
      <c r="E17393" t="s">
        <v>75</v>
      </c>
      <c r="F17393" t="s">
        <v>12</v>
      </c>
      <c r="G17393" t="s">
        <v>74</v>
      </c>
      <c r="H17393">
        <v>3</v>
      </c>
      <c r="I17393">
        <v>1</v>
      </c>
      <c r="J17393" t="b">
        <f>IF(I17393=H17393,TRUE,FALSE)</f>
        <v>0</v>
      </c>
    </row>
    <row r="17394" spans="1:10" x14ac:dyDescent="0.25">
      <c r="A17394" t="s">
        <v>255</v>
      </c>
      <c r="B17394">
        <v>84321</v>
      </c>
      <c r="C17394" t="s">
        <v>183</v>
      </c>
      <c r="D17394" t="s">
        <v>69</v>
      </c>
      <c r="E17394" t="s">
        <v>70</v>
      </c>
      <c r="F17394" t="s">
        <v>12</v>
      </c>
      <c r="G17394" t="s">
        <v>69</v>
      </c>
      <c r="H17394">
        <v>3</v>
      </c>
      <c r="I17394">
        <v>3</v>
      </c>
      <c r="J17394" t="b">
        <f>IF(I17394=H17394,TRUE,FALSE)</f>
        <v>1</v>
      </c>
    </row>
    <row r="17395" spans="1:10" x14ac:dyDescent="0.25">
      <c r="A17395" t="s">
        <v>192</v>
      </c>
      <c r="B17395">
        <v>81650</v>
      </c>
      <c r="C17395" t="s">
        <v>193</v>
      </c>
      <c r="D17395" t="s">
        <v>69</v>
      </c>
      <c r="E17395" t="s">
        <v>70</v>
      </c>
      <c r="F17395" t="s">
        <v>12</v>
      </c>
      <c r="G17395" t="s">
        <v>69</v>
      </c>
      <c r="H17395">
        <v>3</v>
      </c>
      <c r="I17395">
        <v>3</v>
      </c>
      <c r="J17395" t="b">
        <f>IF(I17395=H17395,TRUE,FALSE)</f>
        <v>1</v>
      </c>
    </row>
    <row r="17396" spans="1:10" x14ac:dyDescent="0.25">
      <c r="A17396" t="s">
        <v>47</v>
      </c>
      <c r="B17396">
        <v>85032</v>
      </c>
      <c r="C17396" t="s">
        <v>48</v>
      </c>
      <c r="D17396" t="s">
        <v>74</v>
      </c>
      <c r="E17396" t="s">
        <v>75</v>
      </c>
      <c r="F17396" t="s">
        <v>12</v>
      </c>
      <c r="G17396" t="s">
        <v>74</v>
      </c>
      <c r="H17396">
        <v>3</v>
      </c>
      <c r="I17396">
        <v>1</v>
      </c>
      <c r="J17396" t="b">
        <f>IF(I17396=H17396,TRUE,FALSE)</f>
        <v>0</v>
      </c>
    </row>
    <row r="17397" spans="1:10" x14ac:dyDescent="0.25">
      <c r="A17397" t="s">
        <v>112</v>
      </c>
      <c r="B17397">
        <v>84119</v>
      </c>
      <c r="C17397" t="s">
        <v>24</v>
      </c>
      <c r="D17397" t="s">
        <v>69</v>
      </c>
      <c r="E17397" t="s">
        <v>70</v>
      </c>
      <c r="F17397" t="s">
        <v>12</v>
      </c>
      <c r="G17397" t="s">
        <v>69</v>
      </c>
      <c r="H17397">
        <v>3</v>
      </c>
      <c r="I17397">
        <v>3</v>
      </c>
      <c r="J17397" t="b">
        <f>IF(I17397=H17397,TRUE,FALSE)</f>
        <v>1</v>
      </c>
    </row>
    <row r="17398" spans="1:10" x14ac:dyDescent="0.25">
      <c r="A17398" t="s">
        <v>614</v>
      </c>
      <c r="B17398">
        <v>98569</v>
      </c>
      <c r="C17398" t="s">
        <v>496</v>
      </c>
      <c r="D17398" t="s">
        <v>74</v>
      </c>
      <c r="E17398" t="s">
        <v>75</v>
      </c>
      <c r="F17398" t="s">
        <v>12</v>
      </c>
      <c r="G17398" t="s">
        <v>74</v>
      </c>
      <c r="H17398">
        <v>1</v>
      </c>
      <c r="I17398">
        <v>1</v>
      </c>
      <c r="J17398" t="b">
        <f>IF(I17398=H17398,TRUE,FALSE)</f>
        <v>1</v>
      </c>
    </row>
    <row r="17399" spans="1:10" x14ac:dyDescent="0.25">
      <c r="A17399" t="s">
        <v>1327</v>
      </c>
      <c r="B17399">
        <v>85553</v>
      </c>
      <c r="C17399" t="s">
        <v>310</v>
      </c>
      <c r="D17399" t="s">
        <v>74</v>
      </c>
      <c r="E17399" t="s">
        <v>75</v>
      </c>
      <c r="F17399" t="s">
        <v>12</v>
      </c>
      <c r="G17399" t="s">
        <v>74</v>
      </c>
      <c r="H17399">
        <v>3</v>
      </c>
      <c r="I17399">
        <v>1</v>
      </c>
      <c r="J17399" t="b">
        <f>IF(I17399=H17399,TRUE,FALSE)</f>
        <v>0</v>
      </c>
    </row>
    <row r="17400" spans="1:10" x14ac:dyDescent="0.25">
      <c r="A17400" t="s">
        <v>87</v>
      </c>
      <c r="B17400">
        <v>98223</v>
      </c>
      <c r="C17400" t="s">
        <v>10</v>
      </c>
      <c r="D17400" t="s">
        <v>74</v>
      </c>
      <c r="E17400" t="s">
        <v>75</v>
      </c>
      <c r="F17400" t="s">
        <v>12</v>
      </c>
      <c r="G17400" t="s">
        <v>74</v>
      </c>
      <c r="H17400">
        <v>3</v>
      </c>
      <c r="I17400">
        <v>1</v>
      </c>
      <c r="J17400" t="b">
        <f>IF(I17400=H17400,TRUE,FALSE)</f>
        <v>0</v>
      </c>
    </row>
    <row r="17401" spans="1:10" x14ac:dyDescent="0.25">
      <c r="A17401" t="s">
        <v>217</v>
      </c>
      <c r="B17401">
        <v>80014</v>
      </c>
      <c r="C17401" t="s">
        <v>218</v>
      </c>
      <c r="D17401" t="s">
        <v>74</v>
      </c>
      <c r="E17401" t="s">
        <v>75</v>
      </c>
      <c r="F17401" t="s">
        <v>12</v>
      </c>
      <c r="G17401" t="s">
        <v>74</v>
      </c>
      <c r="H17401">
        <v>3</v>
      </c>
      <c r="I17401">
        <v>3</v>
      </c>
      <c r="J17401" t="b">
        <f>IF(I17401=H17401,TRUE,FALSE)</f>
        <v>1</v>
      </c>
    </row>
    <row r="17402" spans="1:10" x14ac:dyDescent="0.25">
      <c r="A17402" t="s">
        <v>127</v>
      </c>
      <c r="B17402">
        <v>89411</v>
      </c>
      <c r="C17402" t="s">
        <v>58</v>
      </c>
      <c r="D17402" t="s">
        <v>74</v>
      </c>
      <c r="E17402" t="s">
        <v>75</v>
      </c>
      <c r="F17402" t="s">
        <v>12</v>
      </c>
      <c r="G17402" t="s">
        <v>74</v>
      </c>
      <c r="H17402">
        <v>1</v>
      </c>
      <c r="I17402">
        <v>1</v>
      </c>
      <c r="J17402" t="b">
        <f>IF(I17402=H17402,TRUE,FALSE)</f>
        <v>1</v>
      </c>
    </row>
    <row r="17403" spans="1:10" x14ac:dyDescent="0.25">
      <c r="A17403" t="s">
        <v>159</v>
      </c>
      <c r="B17403">
        <v>89501</v>
      </c>
      <c r="C17403" t="s">
        <v>160</v>
      </c>
      <c r="D17403" t="s">
        <v>74</v>
      </c>
      <c r="E17403" t="s">
        <v>75</v>
      </c>
      <c r="F17403" t="s">
        <v>12</v>
      </c>
      <c r="G17403" t="s">
        <v>74</v>
      </c>
      <c r="H17403">
        <v>3</v>
      </c>
      <c r="I17403">
        <v>1</v>
      </c>
      <c r="J17403" t="b">
        <f>IF(I17403=H17403,TRUE,FALSE)</f>
        <v>0</v>
      </c>
    </row>
    <row r="17404" spans="1:10" x14ac:dyDescent="0.25">
      <c r="A17404" t="s">
        <v>81</v>
      </c>
      <c r="B17404">
        <v>98444</v>
      </c>
      <c r="C17404" t="s">
        <v>28</v>
      </c>
      <c r="D17404" t="s">
        <v>69</v>
      </c>
      <c r="E17404" t="s">
        <v>70</v>
      </c>
      <c r="F17404" t="s">
        <v>12</v>
      </c>
      <c r="G17404" t="s">
        <v>69</v>
      </c>
      <c r="H17404">
        <v>3</v>
      </c>
      <c r="I17404">
        <v>3</v>
      </c>
      <c r="J17404" t="b">
        <f>IF(I17404=H17404,TRUE,FALSE)</f>
        <v>1</v>
      </c>
    </row>
    <row r="17405" spans="1:10" x14ac:dyDescent="0.25">
      <c r="A17405" t="s">
        <v>143</v>
      </c>
      <c r="B17405">
        <v>97702</v>
      </c>
      <c r="C17405" t="s">
        <v>42</v>
      </c>
      <c r="D17405" t="s">
        <v>74</v>
      </c>
      <c r="E17405" t="s">
        <v>75</v>
      </c>
      <c r="F17405" t="s">
        <v>12</v>
      </c>
      <c r="G17405" t="s">
        <v>74</v>
      </c>
      <c r="H17405">
        <v>2</v>
      </c>
      <c r="I17405">
        <v>1</v>
      </c>
      <c r="J17405" t="b">
        <f>IF(I17405=H17405,TRUE,FALSE)</f>
        <v>0</v>
      </c>
    </row>
    <row r="17406" spans="1:10" x14ac:dyDescent="0.25">
      <c r="A17406" t="s">
        <v>723</v>
      </c>
      <c r="B17406">
        <v>84074</v>
      </c>
      <c r="C17406" t="s">
        <v>723</v>
      </c>
      <c r="D17406" t="s">
        <v>74</v>
      </c>
      <c r="E17406" t="s">
        <v>75</v>
      </c>
      <c r="F17406" t="s">
        <v>12</v>
      </c>
      <c r="G17406" t="s">
        <v>74</v>
      </c>
      <c r="H17406">
        <v>3</v>
      </c>
      <c r="I17406">
        <v>3</v>
      </c>
      <c r="J17406" t="b">
        <f>IF(I17406=H17406,TRUE,FALSE)</f>
        <v>1</v>
      </c>
    </row>
    <row r="17407" spans="1:10" x14ac:dyDescent="0.25">
      <c r="A17407" t="s">
        <v>594</v>
      </c>
      <c r="B17407">
        <v>80817</v>
      </c>
      <c r="C17407" t="s">
        <v>116</v>
      </c>
      <c r="D17407" t="s">
        <v>69</v>
      </c>
      <c r="E17407" t="s">
        <v>70</v>
      </c>
      <c r="F17407" t="s">
        <v>12</v>
      </c>
      <c r="G17407" t="s">
        <v>69</v>
      </c>
      <c r="H17407">
        <v>3</v>
      </c>
      <c r="I17407">
        <v>3</v>
      </c>
      <c r="J17407" t="b">
        <f>IF(I17407=H17407,TRUE,FALSE)</f>
        <v>1</v>
      </c>
    </row>
    <row r="17408" spans="1:10" x14ac:dyDescent="0.25">
      <c r="A17408" t="s">
        <v>47</v>
      </c>
      <c r="B17408">
        <v>85004</v>
      </c>
      <c r="C17408" t="s">
        <v>48</v>
      </c>
      <c r="D17408" t="s">
        <v>74</v>
      </c>
      <c r="E17408" t="s">
        <v>75</v>
      </c>
      <c r="F17408" t="s">
        <v>12</v>
      </c>
      <c r="G17408" t="s">
        <v>74</v>
      </c>
      <c r="H17408">
        <v>1</v>
      </c>
      <c r="I17408">
        <v>1</v>
      </c>
      <c r="J17408" t="b">
        <f>IF(I17408=H17408,TRUE,FALSE)</f>
        <v>1</v>
      </c>
    </row>
    <row r="17409" spans="1:10" x14ac:dyDescent="0.25">
      <c r="A17409" t="s">
        <v>426</v>
      </c>
      <c r="B17409">
        <v>97322</v>
      </c>
      <c r="C17409" t="s">
        <v>427</v>
      </c>
      <c r="D17409" t="s">
        <v>69</v>
      </c>
      <c r="E17409" t="s">
        <v>70</v>
      </c>
      <c r="F17409" t="s">
        <v>12</v>
      </c>
      <c r="G17409" t="s">
        <v>69</v>
      </c>
      <c r="H17409">
        <v>3</v>
      </c>
      <c r="I17409">
        <v>3</v>
      </c>
      <c r="J17409" t="b">
        <f>IF(I17409=H17409,TRUE,FALSE)</f>
        <v>1</v>
      </c>
    </row>
    <row r="17410" spans="1:10" x14ac:dyDescent="0.25">
      <c r="A17410" t="s">
        <v>27</v>
      </c>
      <c r="B17410">
        <v>98338</v>
      </c>
      <c r="C17410" t="s">
        <v>28</v>
      </c>
      <c r="D17410" t="s">
        <v>74</v>
      </c>
      <c r="E17410" t="s">
        <v>75</v>
      </c>
      <c r="F17410" t="s">
        <v>12</v>
      </c>
      <c r="G17410" t="s">
        <v>74</v>
      </c>
      <c r="H17410">
        <v>1</v>
      </c>
      <c r="I17410">
        <v>1</v>
      </c>
      <c r="J17410" t="b">
        <f>IF(I17410=H17410,TRUE,FALSE)</f>
        <v>1</v>
      </c>
    </row>
    <row r="17411" spans="1:10" x14ac:dyDescent="0.25">
      <c r="A17411" t="s">
        <v>837</v>
      </c>
      <c r="B17411">
        <v>83617</v>
      </c>
      <c r="C17411" t="s">
        <v>838</v>
      </c>
      <c r="D17411" t="s">
        <v>69</v>
      </c>
      <c r="E17411" t="s">
        <v>70</v>
      </c>
      <c r="F17411" t="s">
        <v>12</v>
      </c>
      <c r="G17411" t="s">
        <v>69</v>
      </c>
      <c r="H17411">
        <v>3</v>
      </c>
      <c r="I17411">
        <v>3</v>
      </c>
      <c r="J17411" t="b">
        <f>IF(I17411=H17411,TRUE,FALSE)</f>
        <v>1</v>
      </c>
    </row>
    <row r="17412" spans="1:10" x14ac:dyDescent="0.25">
      <c r="A17412" t="s">
        <v>124</v>
      </c>
      <c r="B17412">
        <v>80501</v>
      </c>
      <c r="C17412" t="s">
        <v>125</v>
      </c>
      <c r="D17412" t="s">
        <v>69</v>
      </c>
      <c r="E17412" t="s">
        <v>70</v>
      </c>
      <c r="F17412" t="s">
        <v>12</v>
      </c>
      <c r="G17412" t="s">
        <v>69</v>
      </c>
      <c r="H17412">
        <v>3</v>
      </c>
      <c r="I17412">
        <v>3</v>
      </c>
      <c r="J17412" t="b">
        <f>IF(I17412=H17412,TRUE,FALSE)</f>
        <v>1</v>
      </c>
    </row>
    <row r="17413" spans="1:10" x14ac:dyDescent="0.25">
      <c r="A17413" t="s">
        <v>23</v>
      </c>
      <c r="B17413">
        <v>84108</v>
      </c>
      <c r="C17413" t="s">
        <v>24</v>
      </c>
      <c r="D17413" t="s">
        <v>74</v>
      </c>
      <c r="E17413" t="s">
        <v>75</v>
      </c>
      <c r="F17413" t="s">
        <v>12</v>
      </c>
      <c r="G17413" t="s">
        <v>74</v>
      </c>
      <c r="H17413">
        <v>3</v>
      </c>
      <c r="I17413">
        <v>1</v>
      </c>
      <c r="J17413" t="b">
        <f>IF(I17413=H17413,TRUE,FALSE)</f>
        <v>0</v>
      </c>
    </row>
    <row r="17414" spans="1:10" x14ac:dyDescent="0.25">
      <c r="A17414" t="s">
        <v>132</v>
      </c>
      <c r="B17414">
        <v>98103</v>
      </c>
      <c r="C17414" t="s">
        <v>20</v>
      </c>
      <c r="D17414" t="s">
        <v>74</v>
      </c>
      <c r="E17414" t="s">
        <v>75</v>
      </c>
      <c r="F17414" t="s">
        <v>12</v>
      </c>
      <c r="G17414" t="s">
        <v>74</v>
      </c>
      <c r="H17414">
        <v>2</v>
      </c>
      <c r="I17414">
        <v>1</v>
      </c>
      <c r="J17414" t="b">
        <f>IF(I17414=H17414,TRUE,FALSE)</f>
        <v>0</v>
      </c>
    </row>
    <row r="17415" spans="1:10" x14ac:dyDescent="0.25">
      <c r="A17415" t="s">
        <v>927</v>
      </c>
      <c r="B17415">
        <v>98258</v>
      </c>
      <c r="C17415" t="s">
        <v>10</v>
      </c>
      <c r="D17415" t="s">
        <v>74</v>
      </c>
      <c r="E17415" t="s">
        <v>75</v>
      </c>
      <c r="F17415" t="s">
        <v>12</v>
      </c>
      <c r="G17415" t="s">
        <v>74</v>
      </c>
      <c r="H17415">
        <v>2</v>
      </c>
      <c r="I17415">
        <v>1</v>
      </c>
      <c r="J17415" t="b">
        <f>IF(I17415=H17415,TRUE,FALSE)</f>
        <v>0</v>
      </c>
    </row>
    <row r="17416" spans="1:10" x14ac:dyDescent="0.25">
      <c r="A17416" t="s">
        <v>100</v>
      </c>
      <c r="B17416">
        <v>83702</v>
      </c>
      <c r="C17416" t="s">
        <v>101</v>
      </c>
      <c r="D17416" t="s">
        <v>74</v>
      </c>
      <c r="E17416" t="s">
        <v>75</v>
      </c>
      <c r="F17416" t="s">
        <v>12</v>
      </c>
      <c r="G17416" t="s">
        <v>74</v>
      </c>
      <c r="H17416">
        <v>3</v>
      </c>
      <c r="I17416">
        <v>1</v>
      </c>
      <c r="J17416" t="b">
        <f>IF(I17416=H17416,TRUE,FALSE)</f>
        <v>0</v>
      </c>
    </row>
    <row r="17417" spans="1:10" x14ac:dyDescent="0.25">
      <c r="A17417" t="s">
        <v>1200</v>
      </c>
      <c r="B17417">
        <v>97388</v>
      </c>
      <c r="C17417" t="s">
        <v>139</v>
      </c>
      <c r="D17417" t="s">
        <v>74</v>
      </c>
      <c r="E17417" t="s">
        <v>75</v>
      </c>
      <c r="F17417" t="s">
        <v>12</v>
      </c>
      <c r="G17417" t="s">
        <v>74</v>
      </c>
      <c r="H17417">
        <v>1</v>
      </c>
      <c r="I17417">
        <v>1</v>
      </c>
      <c r="J17417" t="b">
        <f>IF(I17417=H17417,TRUE,FALSE)</f>
        <v>1</v>
      </c>
    </row>
    <row r="17418" spans="1:10" x14ac:dyDescent="0.25">
      <c r="A17418" t="s">
        <v>1331</v>
      </c>
      <c r="B17418">
        <v>99341</v>
      </c>
      <c r="C17418" t="s">
        <v>151</v>
      </c>
      <c r="D17418" t="s">
        <v>74</v>
      </c>
      <c r="E17418" t="s">
        <v>75</v>
      </c>
      <c r="F17418" t="s">
        <v>12</v>
      </c>
      <c r="G17418" t="s">
        <v>74</v>
      </c>
      <c r="H17418">
        <v>3</v>
      </c>
      <c r="I17418">
        <v>1</v>
      </c>
      <c r="J17418" t="b">
        <f>IF(I17418=H17418,TRUE,FALSE)</f>
        <v>0</v>
      </c>
    </row>
    <row r="17419" spans="1:10" x14ac:dyDescent="0.25">
      <c r="A17419" t="s">
        <v>57</v>
      </c>
      <c r="B17419">
        <v>95971</v>
      </c>
      <c r="C17419" t="s">
        <v>845</v>
      </c>
      <c r="D17419" t="s">
        <v>69</v>
      </c>
      <c r="E17419" t="s">
        <v>70</v>
      </c>
      <c r="F17419" t="s">
        <v>12</v>
      </c>
      <c r="G17419" t="s">
        <v>69</v>
      </c>
      <c r="H17419">
        <v>3</v>
      </c>
      <c r="I17419">
        <v>3</v>
      </c>
      <c r="J17419" t="b">
        <f>IF(I17419=H17419,TRUE,FALSE)</f>
        <v>1</v>
      </c>
    </row>
    <row r="17420" spans="1:10" x14ac:dyDescent="0.25">
      <c r="A17420" t="s">
        <v>153</v>
      </c>
      <c r="B17420">
        <v>80238</v>
      </c>
      <c r="C17420" t="s">
        <v>153</v>
      </c>
      <c r="D17420" t="s">
        <v>69</v>
      </c>
      <c r="E17420" t="s">
        <v>70</v>
      </c>
      <c r="F17420" t="s">
        <v>12</v>
      </c>
      <c r="G17420" t="s">
        <v>69</v>
      </c>
      <c r="H17420">
        <v>3</v>
      </c>
      <c r="I17420">
        <v>3</v>
      </c>
      <c r="J17420" t="b">
        <f>IF(I17420=H17420,TRUE,FALSE)</f>
        <v>1</v>
      </c>
    </row>
    <row r="17421" spans="1:10" x14ac:dyDescent="0.25">
      <c r="A17421" t="s">
        <v>159</v>
      </c>
      <c r="B17421">
        <v>89503</v>
      </c>
      <c r="C17421" t="s">
        <v>160</v>
      </c>
      <c r="D17421" t="s">
        <v>74</v>
      </c>
      <c r="E17421" t="s">
        <v>75</v>
      </c>
      <c r="F17421" t="s">
        <v>12</v>
      </c>
      <c r="G17421" t="s">
        <v>74</v>
      </c>
      <c r="H17421">
        <v>1</v>
      </c>
      <c r="I17421">
        <v>1</v>
      </c>
      <c r="J17421" t="b">
        <f>IF(I17421=H17421,TRUE,FALSE)</f>
        <v>1</v>
      </c>
    </row>
    <row r="17422" spans="1:10" x14ac:dyDescent="0.25">
      <c r="A17422" t="s">
        <v>655</v>
      </c>
      <c r="B17422">
        <v>98277</v>
      </c>
      <c r="C17422" t="s">
        <v>588</v>
      </c>
      <c r="D17422" t="s">
        <v>69</v>
      </c>
      <c r="E17422" t="s">
        <v>70</v>
      </c>
      <c r="F17422" t="s">
        <v>12</v>
      </c>
      <c r="G17422" t="s">
        <v>69</v>
      </c>
      <c r="H17422">
        <v>3</v>
      </c>
      <c r="I17422">
        <v>3</v>
      </c>
      <c r="J17422" t="b">
        <f>IF(I17422=H17422,TRUE,FALSE)</f>
        <v>1</v>
      </c>
    </row>
    <row r="17423" spans="1:10" x14ac:dyDescent="0.25">
      <c r="A17423" t="s">
        <v>200</v>
      </c>
      <c r="B17423">
        <v>87121</v>
      </c>
      <c r="C17423" t="s">
        <v>83</v>
      </c>
      <c r="D17423" t="s">
        <v>74</v>
      </c>
      <c r="E17423" t="s">
        <v>75</v>
      </c>
      <c r="F17423" t="s">
        <v>12</v>
      </c>
      <c r="G17423" t="s">
        <v>74</v>
      </c>
      <c r="H17423">
        <v>1</v>
      </c>
      <c r="I17423">
        <v>1</v>
      </c>
      <c r="J17423" t="b">
        <f>IF(I17423=H17423,TRUE,FALSE)</f>
        <v>1</v>
      </c>
    </row>
    <row r="17424" spans="1:10" x14ac:dyDescent="0.25">
      <c r="A17424" t="s">
        <v>1192</v>
      </c>
      <c r="B17424">
        <v>97137</v>
      </c>
      <c r="C17424" t="s">
        <v>278</v>
      </c>
      <c r="D17424" t="s">
        <v>74</v>
      </c>
      <c r="E17424" t="s">
        <v>75</v>
      </c>
      <c r="F17424" t="s">
        <v>12</v>
      </c>
      <c r="G17424" t="s">
        <v>74</v>
      </c>
      <c r="H17424">
        <v>1</v>
      </c>
      <c r="I17424">
        <v>1</v>
      </c>
      <c r="J17424" t="b">
        <f>IF(I17424=H17424,TRUE,FALSE)</f>
        <v>1</v>
      </c>
    </row>
    <row r="17425" spans="1:10" x14ac:dyDescent="0.25">
      <c r="A17425" t="s">
        <v>170</v>
      </c>
      <c r="B17425">
        <v>83687</v>
      </c>
      <c r="C17425" t="s">
        <v>171</v>
      </c>
      <c r="D17425" t="s">
        <v>74</v>
      </c>
      <c r="E17425" t="s">
        <v>75</v>
      </c>
      <c r="F17425" t="s">
        <v>12</v>
      </c>
      <c r="G17425" t="s">
        <v>74</v>
      </c>
      <c r="H17425">
        <v>1</v>
      </c>
      <c r="I17425">
        <v>1</v>
      </c>
      <c r="J17425" t="b">
        <f>IF(I17425=H17425,TRUE,FALSE)</f>
        <v>1</v>
      </c>
    </row>
    <row r="17426" spans="1:10" x14ac:dyDescent="0.25">
      <c r="A17426" t="s">
        <v>765</v>
      </c>
      <c r="B17426">
        <v>83858</v>
      </c>
      <c r="C17426" t="s">
        <v>181</v>
      </c>
      <c r="D17426" t="s">
        <v>69</v>
      </c>
      <c r="E17426" t="s">
        <v>70</v>
      </c>
      <c r="F17426" t="s">
        <v>12</v>
      </c>
      <c r="G17426" t="s">
        <v>69</v>
      </c>
      <c r="H17426">
        <v>3</v>
      </c>
      <c r="I17426">
        <v>3</v>
      </c>
      <c r="J17426" t="b">
        <f>IF(I17426=H17426,TRUE,FALSE)</f>
        <v>1</v>
      </c>
    </row>
    <row r="17427" spans="1:10" x14ac:dyDescent="0.25">
      <c r="A17427" t="s">
        <v>61</v>
      </c>
      <c r="B17427">
        <v>85306</v>
      </c>
      <c r="C17427" t="s">
        <v>48</v>
      </c>
      <c r="D17427" t="s">
        <v>69</v>
      </c>
      <c r="E17427" t="s">
        <v>70</v>
      </c>
      <c r="F17427" t="s">
        <v>12</v>
      </c>
      <c r="G17427" t="s">
        <v>69</v>
      </c>
      <c r="H17427">
        <v>3</v>
      </c>
      <c r="I17427">
        <v>3</v>
      </c>
      <c r="J17427" t="b">
        <f>IF(I17427=H17427,TRUE,FALSE)</f>
        <v>1</v>
      </c>
    </row>
    <row r="17428" spans="1:10" x14ac:dyDescent="0.25">
      <c r="A17428" t="s">
        <v>222</v>
      </c>
      <c r="B17428">
        <v>97914</v>
      </c>
      <c r="C17428" t="s">
        <v>223</v>
      </c>
      <c r="D17428" t="s">
        <v>69</v>
      </c>
      <c r="E17428" t="s">
        <v>70</v>
      </c>
      <c r="F17428" t="s">
        <v>12</v>
      </c>
      <c r="G17428" t="s">
        <v>69</v>
      </c>
      <c r="H17428">
        <v>3</v>
      </c>
      <c r="I17428">
        <v>3</v>
      </c>
      <c r="J17428" t="b">
        <f>IF(I17428=H17428,TRUE,FALSE)</f>
        <v>1</v>
      </c>
    </row>
    <row r="17429" spans="1:10" x14ac:dyDescent="0.25">
      <c r="A17429" t="s">
        <v>158</v>
      </c>
      <c r="B17429">
        <v>85213</v>
      </c>
      <c r="C17429" t="s">
        <v>48</v>
      </c>
      <c r="D17429" t="s">
        <v>69</v>
      </c>
      <c r="E17429" t="s">
        <v>70</v>
      </c>
      <c r="F17429" t="s">
        <v>12</v>
      </c>
      <c r="G17429" t="s">
        <v>69</v>
      </c>
      <c r="H17429">
        <v>3</v>
      </c>
      <c r="I17429">
        <v>3</v>
      </c>
      <c r="J17429" t="b">
        <f>IF(I17429=H17429,TRUE,FALSE)</f>
        <v>1</v>
      </c>
    </row>
    <row r="17430" spans="1:10" x14ac:dyDescent="0.25">
      <c r="A17430" t="s">
        <v>179</v>
      </c>
      <c r="B17430">
        <v>85364</v>
      </c>
      <c r="C17430" t="s">
        <v>179</v>
      </c>
      <c r="D17430" t="s">
        <v>74</v>
      </c>
      <c r="E17430" t="s">
        <v>75</v>
      </c>
      <c r="F17430" t="s">
        <v>12</v>
      </c>
      <c r="G17430" t="s">
        <v>74</v>
      </c>
      <c r="H17430">
        <v>3</v>
      </c>
      <c r="I17430">
        <v>1</v>
      </c>
      <c r="J17430" t="b">
        <f>IF(I17430=H17430,TRUE,FALSE)</f>
        <v>0</v>
      </c>
    </row>
    <row r="17431" spans="1:10" x14ac:dyDescent="0.25">
      <c r="A17431" t="s">
        <v>179</v>
      </c>
      <c r="B17431">
        <v>85364</v>
      </c>
      <c r="C17431" t="s">
        <v>179</v>
      </c>
      <c r="D17431" t="s">
        <v>74</v>
      </c>
      <c r="E17431" t="s">
        <v>75</v>
      </c>
      <c r="F17431" t="s">
        <v>12</v>
      </c>
      <c r="G17431" t="s">
        <v>74</v>
      </c>
      <c r="H17431">
        <v>1</v>
      </c>
      <c r="I17431">
        <v>1</v>
      </c>
      <c r="J17431" t="b">
        <f>IF(I17431=H17431,TRUE,FALSE)</f>
        <v>1</v>
      </c>
    </row>
    <row r="17432" spans="1:10" x14ac:dyDescent="0.25">
      <c r="A17432" t="s">
        <v>261</v>
      </c>
      <c r="B17432">
        <v>89801</v>
      </c>
      <c r="C17432" t="s">
        <v>261</v>
      </c>
      <c r="D17432" t="s">
        <v>74</v>
      </c>
      <c r="E17432" t="s">
        <v>75</v>
      </c>
      <c r="F17432" t="s">
        <v>12</v>
      </c>
      <c r="G17432" t="s">
        <v>74</v>
      </c>
      <c r="H17432">
        <v>3</v>
      </c>
      <c r="I17432">
        <v>3</v>
      </c>
      <c r="J17432" t="b">
        <f>IF(I17432=H17432,TRUE,FALSE)</f>
        <v>1</v>
      </c>
    </row>
    <row r="17433" spans="1:10" x14ac:dyDescent="0.25">
      <c r="A17433" t="s">
        <v>227</v>
      </c>
      <c r="B17433">
        <v>86046</v>
      </c>
      <c r="C17433" t="s">
        <v>228</v>
      </c>
      <c r="D17433" t="s">
        <v>74</v>
      </c>
      <c r="E17433" t="s">
        <v>75</v>
      </c>
      <c r="F17433" t="s">
        <v>12</v>
      </c>
      <c r="G17433" t="s">
        <v>74</v>
      </c>
      <c r="H17433">
        <v>3</v>
      </c>
      <c r="I17433">
        <v>1</v>
      </c>
      <c r="J17433" t="b">
        <f>IF(I17433=H17433,TRUE,FALSE)</f>
        <v>0</v>
      </c>
    </row>
    <row r="17434" spans="1:10" x14ac:dyDescent="0.25">
      <c r="A17434" t="s">
        <v>823</v>
      </c>
      <c r="B17434">
        <v>80026</v>
      </c>
      <c r="C17434" t="s">
        <v>125</v>
      </c>
      <c r="D17434" t="s">
        <v>69</v>
      </c>
      <c r="E17434" t="s">
        <v>70</v>
      </c>
      <c r="F17434" t="s">
        <v>12</v>
      </c>
      <c r="G17434" t="s">
        <v>69</v>
      </c>
      <c r="H17434">
        <v>3</v>
      </c>
      <c r="I17434">
        <v>3</v>
      </c>
      <c r="J17434" t="b">
        <f>IF(I17434=H17434,TRUE,FALSE)</f>
        <v>1</v>
      </c>
    </row>
    <row r="17435" spans="1:10" x14ac:dyDescent="0.25">
      <c r="A17435" t="s">
        <v>41</v>
      </c>
      <c r="B17435">
        <v>97756</v>
      </c>
      <c r="C17435" t="s">
        <v>42</v>
      </c>
      <c r="D17435" t="s">
        <v>74</v>
      </c>
      <c r="E17435" t="s">
        <v>75</v>
      </c>
      <c r="F17435" t="s">
        <v>12</v>
      </c>
      <c r="G17435" t="s">
        <v>74</v>
      </c>
      <c r="H17435">
        <v>3</v>
      </c>
      <c r="I17435">
        <v>1</v>
      </c>
      <c r="J17435" t="b">
        <f>IF(I17435=H17435,TRUE,FALSE)</f>
        <v>0</v>
      </c>
    </row>
    <row r="17436" spans="1:10" x14ac:dyDescent="0.25">
      <c r="A17436" t="s">
        <v>842</v>
      </c>
      <c r="B17436">
        <v>98070</v>
      </c>
      <c r="C17436" t="s">
        <v>20</v>
      </c>
      <c r="D17436" t="s">
        <v>74</v>
      </c>
      <c r="E17436" t="s">
        <v>75</v>
      </c>
      <c r="F17436" t="s">
        <v>12</v>
      </c>
      <c r="G17436" t="s">
        <v>74</v>
      </c>
      <c r="H17436">
        <v>3</v>
      </c>
      <c r="I17436">
        <v>1</v>
      </c>
      <c r="J17436" t="b">
        <f>IF(I17436=H17436,TRUE,FALSE)</f>
        <v>0</v>
      </c>
    </row>
    <row r="17437" spans="1:10" x14ac:dyDescent="0.25">
      <c r="A17437" t="s">
        <v>100</v>
      </c>
      <c r="B17437">
        <v>83706</v>
      </c>
      <c r="C17437" t="s">
        <v>101</v>
      </c>
      <c r="D17437" t="s">
        <v>74</v>
      </c>
      <c r="E17437" t="s">
        <v>75</v>
      </c>
      <c r="F17437" t="s">
        <v>12</v>
      </c>
      <c r="G17437" t="s">
        <v>74</v>
      </c>
      <c r="H17437">
        <v>3</v>
      </c>
      <c r="I17437">
        <v>1</v>
      </c>
      <c r="J17437" t="b">
        <f>IF(I17437=H17437,TRUE,FALSE)</f>
        <v>0</v>
      </c>
    </row>
    <row r="17438" spans="1:10" x14ac:dyDescent="0.25">
      <c r="A17438" t="s">
        <v>460</v>
      </c>
      <c r="B17438">
        <v>81611</v>
      </c>
      <c r="C17438" t="s">
        <v>461</v>
      </c>
      <c r="D17438" t="s">
        <v>74</v>
      </c>
      <c r="E17438" t="s">
        <v>75</v>
      </c>
      <c r="F17438" t="s">
        <v>12</v>
      </c>
      <c r="G17438" t="s">
        <v>74</v>
      </c>
      <c r="H17438">
        <v>3</v>
      </c>
      <c r="I17438">
        <v>1</v>
      </c>
      <c r="J17438" t="b">
        <f>IF(I17438=H17438,TRUE,FALSE)</f>
        <v>0</v>
      </c>
    </row>
    <row r="17439" spans="1:10" x14ac:dyDescent="0.25">
      <c r="A17439" t="s">
        <v>157</v>
      </c>
      <c r="B17439">
        <v>81504</v>
      </c>
      <c r="C17439" t="s">
        <v>158</v>
      </c>
      <c r="D17439" t="s">
        <v>74</v>
      </c>
      <c r="E17439" t="s">
        <v>75</v>
      </c>
      <c r="F17439" t="s">
        <v>12</v>
      </c>
      <c r="G17439" t="s">
        <v>74</v>
      </c>
      <c r="H17439">
        <v>3</v>
      </c>
      <c r="I17439">
        <v>1</v>
      </c>
      <c r="J17439" t="b">
        <f>IF(I17439=H17439,TRUE,FALSE)</f>
        <v>0</v>
      </c>
    </row>
    <row r="17440" spans="1:10" x14ac:dyDescent="0.25">
      <c r="A17440" t="s">
        <v>499</v>
      </c>
      <c r="B17440">
        <v>85122</v>
      </c>
      <c r="C17440" t="s">
        <v>131</v>
      </c>
      <c r="D17440" t="s">
        <v>74</v>
      </c>
      <c r="E17440" t="s">
        <v>75</v>
      </c>
      <c r="F17440" t="s">
        <v>12</v>
      </c>
      <c r="G17440" t="s">
        <v>74</v>
      </c>
      <c r="H17440">
        <v>3</v>
      </c>
      <c r="I17440">
        <v>1</v>
      </c>
      <c r="J17440" t="b">
        <f>IF(I17440=H17440,TRUE,FALSE)</f>
        <v>0</v>
      </c>
    </row>
    <row r="17441" spans="1:10" x14ac:dyDescent="0.25">
      <c r="A17441" t="s">
        <v>301</v>
      </c>
      <c r="B17441">
        <v>86301</v>
      </c>
      <c r="C17441" t="s">
        <v>63</v>
      </c>
      <c r="D17441" t="s">
        <v>74</v>
      </c>
      <c r="E17441" t="s">
        <v>75</v>
      </c>
      <c r="F17441" t="s">
        <v>12</v>
      </c>
      <c r="G17441" t="s">
        <v>74</v>
      </c>
      <c r="H17441">
        <v>1</v>
      </c>
      <c r="I17441">
        <v>1</v>
      </c>
      <c r="J17441" t="b">
        <f>IF(I17441=H17441,TRUE,FALSE)</f>
        <v>1</v>
      </c>
    </row>
    <row r="17442" spans="1:10" x14ac:dyDescent="0.25">
      <c r="A17442" t="s">
        <v>573</v>
      </c>
      <c r="B17442">
        <v>85552</v>
      </c>
      <c r="C17442" t="s">
        <v>27</v>
      </c>
      <c r="D17442" t="s">
        <v>69</v>
      </c>
      <c r="E17442" t="s">
        <v>70</v>
      </c>
      <c r="F17442" t="s">
        <v>12</v>
      </c>
      <c r="G17442" t="s">
        <v>69</v>
      </c>
      <c r="H17442">
        <v>3</v>
      </c>
      <c r="I17442">
        <v>3</v>
      </c>
      <c r="J17442" t="b">
        <f>IF(I17442=H17442,TRUE,FALSE)</f>
        <v>1</v>
      </c>
    </row>
    <row r="17443" spans="1:10" x14ac:dyDescent="0.25">
      <c r="A17443" t="s">
        <v>158</v>
      </c>
      <c r="B17443">
        <v>85207</v>
      </c>
      <c r="C17443" t="s">
        <v>48</v>
      </c>
      <c r="D17443" t="s">
        <v>69</v>
      </c>
      <c r="E17443" t="s">
        <v>70</v>
      </c>
      <c r="F17443" t="s">
        <v>12</v>
      </c>
      <c r="G17443" t="s">
        <v>69</v>
      </c>
      <c r="H17443">
        <v>3</v>
      </c>
      <c r="I17443">
        <v>3</v>
      </c>
      <c r="J17443" t="b">
        <f>IF(I17443=H17443,TRUE,FALSE)</f>
        <v>1</v>
      </c>
    </row>
    <row r="17444" spans="1:10" x14ac:dyDescent="0.25">
      <c r="A17444" t="s">
        <v>1216</v>
      </c>
      <c r="B17444">
        <v>85377</v>
      </c>
      <c r="C17444" t="s">
        <v>48</v>
      </c>
      <c r="D17444" t="s">
        <v>74</v>
      </c>
      <c r="E17444" t="s">
        <v>75</v>
      </c>
      <c r="F17444" t="s">
        <v>12</v>
      </c>
      <c r="G17444" t="s">
        <v>74</v>
      </c>
      <c r="H17444">
        <v>2</v>
      </c>
      <c r="I17444">
        <v>1</v>
      </c>
      <c r="J17444" t="b">
        <f>IF(I17444=H17444,TRUE,FALSE)</f>
        <v>0</v>
      </c>
    </row>
    <row r="17445" spans="1:10" x14ac:dyDescent="0.25">
      <c r="A17445" t="s">
        <v>159</v>
      </c>
      <c r="B17445">
        <v>89523</v>
      </c>
      <c r="C17445" t="s">
        <v>160</v>
      </c>
      <c r="D17445" t="s">
        <v>69</v>
      </c>
      <c r="E17445" t="s">
        <v>70</v>
      </c>
      <c r="F17445" t="s">
        <v>12</v>
      </c>
      <c r="G17445" t="s">
        <v>69</v>
      </c>
      <c r="H17445">
        <v>3</v>
      </c>
      <c r="I17445">
        <v>3</v>
      </c>
      <c r="J17445" t="b">
        <f>IF(I17445=H17445,TRUE,FALSE)</f>
        <v>1</v>
      </c>
    </row>
    <row r="17446" spans="1:10" x14ac:dyDescent="0.25">
      <c r="A17446" t="s">
        <v>68</v>
      </c>
      <c r="B17446">
        <v>85234</v>
      </c>
      <c r="C17446" t="s">
        <v>48</v>
      </c>
      <c r="D17446" t="s">
        <v>69</v>
      </c>
      <c r="E17446" t="s">
        <v>70</v>
      </c>
      <c r="F17446" t="s">
        <v>12</v>
      </c>
      <c r="G17446" t="s">
        <v>69</v>
      </c>
      <c r="H17446">
        <v>3</v>
      </c>
      <c r="I17446">
        <v>3</v>
      </c>
      <c r="J17446" t="b">
        <f>IF(I17446=H17446,TRUE,FALSE)</f>
        <v>1</v>
      </c>
    </row>
    <row r="17447" spans="1:10" x14ac:dyDescent="0.25">
      <c r="A17447" t="s">
        <v>66</v>
      </c>
      <c r="B17447">
        <v>98075</v>
      </c>
      <c r="C17447" t="s">
        <v>20</v>
      </c>
      <c r="D17447" t="s">
        <v>74</v>
      </c>
      <c r="E17447" t="s">
        <v>75</v>
      </c>
      <c r="F17447" t="s">
        <v>12</v>
      </c>
      <c r="G17447" t="s">
        <v>74</v>
      </c>
      <c r="H17447">
        <v>1</v>
      </c>
      <c r="I17447">
        <v>1</v>
      </c>
      <c r="J17447" t="b">
        <f>IF(I17447=H17447,TRUE,FALSE)</f>
        <v>1</v>
      </c>
    </row>
    <row r="17448" spans="1:10" x14ac:dyDescent="0.25">
      <c r="A17448" t="s">
        <v>309</v>
      </c>
      <c r="B17448">
        <v>85541</v>
      </c>
      <c r="C17448" t="s">
        <v>310</v>
      </c>
      <c r="D17448" t="s">
        <v>69</v>
      </c>
      <c r="E17448" t="s">
        <v>70</v>
      </c>
      <c r="F17448" t="s">
        <v>12</v>
      </c>
      <c r="G17448" t="s">
        <v>69</v>
      </c>
      <c r="H17448">
        <v>3</v>
      </c>
      <c r="I17448">
        <v>3</v>
      </c>
      <c r="J17448" t="b">
        <f>IF(I17448=H17448,TRUE,FALSE)</f>
        <v>1</v>
      </c>
    </row>
    <row r="17449" spans="1:10" x14ac:dyDescent="0.25">
      <c r="A17449" t="s">
        <v>330</v>
      </c>
      <c r="B17449">
        <v>85621</v>
      </c>
      <c r="C17449" t="s">
        <v>331</v>
      </c>
      <c r="D17449" t="s">
        <v>69</v>
      </c>
      <c r="E17449" t="s">
        <v>70</v>
      </c>
      <c r="F17449" t="s">
        <v>12</v>
      </c>
      <c r="G17449" t="s">
        <v>69</v>
      </c>
      <c r="H17449">
        <v>3</v>
      </c>
      <c r="I17449">
        <v>3</v>
      </c>
      <c r="J17449" t="b">
        <f>IF(I17449=H17449,TRUE,FALSE)</f>
        <v>1</v>
      </c>
    </row>
    <row r="17450" spans="1:10" x14ac:dyDescent="0.25">
      <c r="A17450" t="s">
        <v>537</v>
      </c>
      <c r="B17450">
        <v>80517</v>
      </c>
      <c r="C17450" t="s">
        <v>141</v>
      </c>
      <c r="D17450" t="s">
        <v>74</v>
      </c>
      <c r="E17450" t="s">
        <v>75</v>
      </c>
      <c r="F17450" t="s">
        <v>12</v>
      </c>
      <c r="G17450" t="s">
        <v>74</v>
      </c>
      <c r="H17450">
        <v>3</v>
      </c>
      <c r="I17450">
        <v>1</v>
      </c>
      <c r="J17450" t="b">
        <f>IF(I17450=H17450,TRUE,FALSE)</f>
        <v>0</v>
      </c>
    </row>
    <row r="17451" spans="1:10" x14ac:dyDescent="0.25">
      <c r="A17451" t="s">
        <v>170</v>
      </c>
      <c r="B17451">
        <v>83687</v>
      </c>
      <c r="C17451" t="s">
        <v>171</v>
      </c>
      <c r="D17451" t="s">
        <v>69</v>
      </c>
      <c r="E17451" t="s">
        <v>70</v>
      </c>
      <c r="F17451" t="s">
        <v>12</v>
      </c>
      <c r="G17451" t="s">
        <v>69</v>
      </c>
      <c r="H17451">
        <v>3</v>
      </c>
      <c r="I17451">
        <v>3</v>
      </c>
      <c r="J17451" t="b">
        <f>IF(I17451=H17451,TRUE,FALSE)</f>
        <v>1</v>
      </c>
    </row>
    <row r="17452" spans="1:10" x14ac:dyDescent="0.25">
      <c r="A17452" t="s">
        <v>1171</v>
      </c>
      <c r="B17452">
        <v>69358</v>
      </c>
      <c r="C17452" t="s">
        <v>1339</v>
      </c>
      <c r="D17452" t="s">
        <v>74</v>
      </c>
      <c r="E17452" t="s">
        <v>75</v>
      </c>
      <c r="F17452" t="s">
        <v>12</v>
      </c>
      <c r="G17452" t="s">
        <v>74</v>
      </c>
      <c r="H17452">
        <v>3</v>
      </c>
      <c r="I17452">
        <v>1</v>
      </c>
      <c r="J17452" t="b">
        <f>IF(I17452=H17452,TRUE,FALSE)</f>
        <v>0</v>
      </c>
    </row>
    <row r="17453" spans="1:10" x14ac:dyDescent="0.25">
      <c r="A17453" t="s">
        <v>115</v>
      </c>
      <c r="B17453">
        <v>80922</v>
      </c>
      <c r="C17453" t="s">
        <v>116</v>
      </c>
      <c r="D17453" t="s">
        <v>69</v>
      </c>
      <c r="E17453" t="s">
        <v>70</v>
      </c>
      <c r="F17453" t="s">
        <v>12</v>
      </c>
      <c r="G17453" t="s">
        <v>69</v>
      </c>
      <c r="H17453">
        <v>3</v>
      </c>
      <c r="I17453">
        <v>3</v>
      </c>
      <c r="J17453" t="b">
        <f>IF(I17453=H17453,TRUE,FALSE)</f>
        <v>1</v>
      </c>
    </row>
    <row r="17454" spans="1:10" x14ac:dyDescent="0.25">
      <c r="A17454" t="s">
        <v>81</v>
      </c>
      <c r="B17454">
        <v>98418</v>
      </c>
      <c r="C17454" t="s">
        <v>28</v>
      </c>
      <c r="D17454" t="s">
        <v>69</v>
      </c>
      <c r="E17454" t="s">
        <v>70</v>
      </c>
      <c r="F17454" t="s">
        <v>12</v>
      </c>
      <c r="G17454" t="s">
        <v>69</v>
      </c>
      <c r="H17454">
        <v>3</v>
      </c>
      <c r="I17454">
        <v>3</v>
      </c>
      <c r="J17454" t="b">
        <f>IF(I17454=H17454,TRUE,FALSE)</f>
        <v>1</v>
      </c>
    </row>
    <row r="17455" spans="1:10" x14ac:dyDescent="0.25">
      <c r="A17455" t="s">
        <v>282</v>
      </c>
      <c r="B17455">
        <v>98332</v>
      </c>
      <c r="C17455" t="s">
        <v>28</v>
      </c>
      <c r="D17455" t="s">
        <v>74</v>
      </c>
      <c r="E17455" t="s">
        <v>75</v>
      </c>
      <c r="F17455" t="s">
        <v>12</v>
      </c>
      <c r="G17455" t="s">
        <v>74</v>
      </c>
      <c r="H17455">
        <v>3</v>
      </c>
      <c r="I17455">
        <v>1</v>
      </c>
      <c r="J17455" t="b">
        <f>IF(I17455=H17455,TRUE,FALSE)</f>
        <v>0</v>
      </c>
    </row>
    <row r="17456" spans="1:10" x14ac:dyDescent="0.25">
      <c r="A17456" t="s">
        <v>158</v>
      </c>
      <c r="B17456">
        <v>85203</v>
      </c>
      <c r="C17456" t="s">
        <v>48</v>
      </c>
      <c r="D17456" t="s">
        <v>69</v>
      </c>
      <c r="E17456" t="s">
        <v>70</v>
      </c>
      <c r="F17456" t="s">
        <v>12</v>
      </c>
      <c r="G17456" t="s">
        <v>69</v>
      </c>
      <c r="H17456">
        <v>3</v>
      </c>
      <c r="I17456">
        <v>3</v>
      </c>
      <c r="J17456" t="b">
        <f>IF(I17456=H17456,TRUE,FALSE)</f>
        <v>1</v>
      </c>
    </row>
    <row r="17457" spans="1:10" x14ac:dyDescent="0.25">
      <c r="A17457" t="s">
        <v>81</v>
      </c>
      <c r="B17457">
        <v>98405</v>
      </c>
      <c r="C17457" t="s">
        <v>28</v>
      </c>
      <c r="D17457" t="s">
        <v>74</v>
      </c>
      <c r="E17457" t="s">
        <v>75</v>
      </c>
      <c r="F17457" t="s">
        <v>12</v>
      </c>
      <c r="G17457" t="s">
        <v>74</v>
      </c>
      <c r="H17457">
        <v>1</v>
      </c>
      <c r="I17457">
        <v>1</v>
      </c>
      <c r="J17457" t="b">
        <f>IF(I17457=H17457,TRUE,FALSE)</f>
        <v>1</v>
      </c>
    </row>
    <row r="17458" spans="1:10" x14ac:dyDescent="0.25">
      <c r="A17458" t="s">
        <v>1263</v>
      </c>
      <c r="B17458">
        <v>89426</v>
      </c>
      <c r="C17458" t="s">
        <v>855</v>
      </c>
      <c r="D17458" t="s">
        <v>74</v>
      </c>
      <c r="E17458" t="s">
        <v>75</v>
      </c>
      <c r="F17458" t="s">
        <v>53</v>
      </c>
      <c r="G17458" t="s">
        <v>74</v>
      </c>
      <c r="H17458">
        <v>3</v>
      </c>
      <c r="I17458">
        <v>1</v>
      </c>
      <c r="J17458" t="b">
        <f>IF(I17458=H17458,TRUE,FALSE)</f>
        <v>0</v>
      </c>
    </row>
    <row r="17459" spans="1:10" x14ac:dyDescent="0.25">
      <c r="A17459" t="s">
        <v>143</v>
      </c>
      <c r="B17459">
        <v>97702</v>
      </c>
      <c r="C17459" t="s">
        <v>42</v>
      </c>
      <c r="D17459" t="s">
        <v>74</v>
      </c>
      <c r="E17459" t="s">
        <v>75</v>
      </c>
      <c r="F17459" t="s">
        <v>12</v>
      </c>
      <c r="G17459" t="s">
        <v>74</v>
      </c>
      <c r="H17459">
        <v>1</v>
      </c>
      <c r="I17459">
        <v>1</v>
      </c>
      <c r="J17459" t="b">
        <f>IF(I17459=H17459,TRUE,FALSE)</f>
        <v>1</v>
      </c>
    </row>
    <row r="17460" spans="1:10" x14ac:dyDescent="0.25">
      <c r="A17460" t="s">
        <v>740</v>
      </c>
      <c r="B17460">
        <v>83852</v>
      </c>
      <c r="C17460" t="s">
        <v>199</v>
      </c>
      <c r="D17460" t="s">
        <v>69</v>
      </c>
      <c r="E17460" t="s">
        <v>70</v>
      </c>
      <c r="F17460" t="s">
        <v>12</v>
      </c>
      <c r="G17460" t="s">
        <v>69</v>
      </c>
      <c r="H17460">
        <v>3</v>
      </c>
      <c r="I17460">
        <v>3</v>
      </c>
      <c r="J17460" t="b">
        <f>IF(I17460=H17460,TRUE,FALSE)</f>
        <v>1</v>
      </c>
    </row>
    <row r="17461" spans="1:10" x14ac:dyDescent="0.25">
      <c r="A17461" t="s">
        <v>1243</v>
      </c>
      <c r="B17461">
        <v>80831</v>
      </c>
      <c r="C17461" t="s">
        <v>116</v>
      </c>
      <c r="D17461" t="s">
        <v>69</v>
      </c>
      <c r="E17461" t="s">
        <v>70</v>
      </c>
      <c r="F17461" t="s">
        <v>12</v>
      </c>
      <c r="G17461" t="s">
        <v>69</v>
      </c>
      <c r="H17461">
        <v>3</v>
      </c>
      <c r="I17461">
        <v>3</v>
      </c>
      <c r="J17461" t="b">
        <f>IF(I17461=H17461,TRUE,FALSE)</f>
        <v>1</v>
      </c>
    </row>
    <row r="17462" spans="1:10" x14ac:dyDescent="0.25">
      <c r="A17462" t="s">
        <v>144</v>
      </c>
      <c r="B17462">
        <v>84403</v>
      </c>
      <c r="C17462" t="s">
        <v>145</v>
      </c>
      <c r="D17462" t="s">
        <v>74</v>
      </c>
      <c r="E17462" t="s">
        <v>75</v>
      </c>
      <c r="F17462" t="s">
        <v>12</v>
      </c>
      <c r="G17462" t="s">
        <v>74</v>
      </c>
      <c r="H17462">
        <v>3</v>
      </c>
      <c r="I17462">
        <v>1</v>
      </c>
      <c r="J17462" t="b">
        <f>IF(I17462=H17462,TRUE,FALSE)</f>
        <v>0</v>
      </c>
    </row>
    <row r="17463" spans="1:10" x14ac:dyDescent="0.25">
      <c r="A17463" t="s">
        <v>308</v>
      </c>
      <c r="B17463">
        <v>84010</v>
      </c>
      <c r="C17463" t="s">
        <v>188</v>
      </c>
      <c r="D17463" t="s">
        <v>74</v>
      </c>
      <c r="E17463" t="s">
        <v>75</v>
      </c>
      <c r="F17463" t="s">
        <v>12</v>
      </c>
      <c r="G17463" t="s">
        <v>74</v>
      </c>
      <c r="H17463">
        <v>3</v>
      </c>
      <c r="I17463">
        <v>1</v>
      </c>
      <c r="J17463" t="b">
        <f>IF(I17463=H17463,TRUE,FALSE)</f>
        <v>0</v>
      </c>
    </row>
    <row r="17464" spans="1:10" x14ac:dyDescent="0.25">
      <c r="A17464" t="s">
        <v>144</v>
      </c>
      <c r="B17464">
        <v>84401</v>
      </c>
      <c r="C17464" t="s">
        <v>145</v>
      </c>
      <c r="D17464" t="s">
        <v>74</v>
      </c>
      <c r="E17464" t="s">
        <v>75</v>
      </c>
      <c r="F17464" t="s">
        <v>12</v>
      </c>
      <c r="G17464" t="s">
        <v>74</v>
      </c>
      <c r="H17464">
        <v>3</v>
      </c>
      <c r="I17464">
        <v>1</v>
      </c>
      <c r="J17464" t="b">
        <f>IF(I17464=H17464,TRUE,FALSE)</f>
        <v>0</v>
      </c>
    </row>
    <row r="17465" spans="1:10" x14ac:dyDescent="0.25">
      <c r="A17465" t="s">
        <v>1345</v>
      </c>
      <c r="B17465">
        <v>97345</v>
      </c>
      <c r="C17465" t="s">
        <v>427</v>
      </c>
      <c r="D17465" t="s">
        <v>74</v>
      </c>
      <c r="E17465" t="s">
        <v>75</v>
      </c>
      <c r="F17465" t="s">
        <v>12</v>
      </c>
      <c r="G17465" t="s">
        <v>74</v>
      </c>
      <c r="H17465">
        <v>3</v>
      </c>
      <c r="I17465">
        <v>1</v>
      </c>
      <c r="J17465" t="b">
        <f>IF(I17465=H17465,TRUE,FALSE)</f>
        <v>0</v>
      </c>
    </row>
    <row r="17466" spans="1:10" x14ac:dyDescent="0.25">
      <c r="A17466" t="s">
        <v>47</v>
      </c>
      <c r="B17466">
        <v>85022</v>
      </c>
      <c r="C17466" t="s">
        <v>48</v>
      </c>
      <c r="D17466" t="s">
        <v>69</v>
      </c>
      <c r="E17466" t="s">
        <v>70</v>
      </c>
      <c r="F17466" t="s">
        <v>12</v>
      </c>
      <c r="G17466" t="s">
        <v>69</v>
      </c>
      <c r="H17466">
        <v>3</v>
      </c>
      <c r="I17466">
        <v>3</v>
      </c>
      <c r="J17466" t="b">
        <f>IF(I17466=H17466,TRUE,FALSE)</f>
        <v>1</v>
      </c>
    </row>
    <row r="17467" spans="1:10" x14ac:dyDescent="0.25">
      <c r="A17467" t="s">
        <v>217</v>
      </c>
      <c r="B17467">
        <v>80010</v>
      </c>
      <c r="C17467" t="s">
        <v>151</v>
      </c>
      <c r="D17467" t="s">
        <v>69</v>
      </c>
      <c r="E17467" t="s">
        <v>70</v>
      </c>
      <c r="F17467" t="s">
        <v>12</v>
      </c>
      <c r="G17467" t="s">
        <v>69</v>
      </c>
      <c r="H17467">
        <v>3</v>
      </c>
      <c r="I17467">
        <v>3</v>
      </c>
      <c r="J17467" t="b">
        <f>IF(I17467=H17467,TRUE,FALSE)</f>
        <v>1</v>
      </c>
    </row>
    <row r="17468" spans="1:10" x14ac:dyDescent="0.25">
      <c r="A17468" t="s">
        <v>477</v>
      </c>
      <c r="B17468">
        <v>80127</v>
      </c>
      <c r="C17468" t="s">
        <v>218</v>
      </c>
      <c r="D17468" t="s">
        <v>69</v>
      </c>
      <c r="E17468" t="s">
        <v>70</v>
      </c>
      <c r="F17468" t="s">
        <v>12</v>
      </c>
      <c r="G17468" t="s">
        <v>69</v>
      </c>
      <c r="H17468">
        <v>3</v>
      </c>
      <c r="I17468">
        <v>3</v>
      </c>
      <c r="J17468" t="b">
        <f>IF(I17468=H17468,TRUE,FALSE)</f>
        <v>1</v>
      </c>
    </row>
    <row r="17469" spans="1:10" x14ac:dyDescent="0.25">
      <c r="A17469" t="s">
        <v>132</v>
      </c>
      <c r="B17469">
        <v>98166</v>
      </c>
      <c r="C17469" t="s">
        <v>20</v>
      </c>
      <c r="D17469" t="s">
        <v>69</v>
      </c>
      <c r="E17469" t="s">
        <v>70</v>
      </c>
      <c r="F17469" t="s">
        <v>12</v>
      </c>
      <c r="G17469" t="s">
        <v>69</v>
      </c>
      <c r="H17469">
        <v>3</v>
      </c>
      <c r="I17469">
        <v>3</v>
      </c>
      <c r="J17469" t="b">
        <f>IF(I17469=H17469,TRUE,FALSE)</f>
        <v>1</v>
      </c>
    </row>
    <row r="17470" spans="1:10" x14ac:dyDescent="0.25">
      <c r="A17470" t="s">
        <v>191</v>
      </c>
      <c r="B17470">
        <v>80601</v>
      </c>
      <c r="C17470" t="s">
        <v>151</v>
      </c>
      <c r="D17470" t="s">
        <v>74</v>
      </c>
      <c r="E17470" t="s">
        <v>75</v>
      </c>
      <c r="F17470" t="s">
        <v>12</v>
      </c>
      <c r="G17470" t="s">
        <v>74</v>
      </c>
      <c r="H17470">
        <v>3</v>
      </c>
      <c r="I17470">
        <v>1</v>
      </c>
      <c r="J17470" t="b">
        <f>IF(I17470=H17470,TRUE,FALSE)</f>
        <v>0</v>
      </c>
    </row>
    <row r="17471" spans="1:10" x14ac:dyDescent="0.25">
      <c r="A17471" t="s">
        <v>261</v>
      </c>
      <c r="B17471">
        <v>89801</v>
      </c>
      <c r="C17471" t="s">
        <v>261</v>
      </c>
      <c r="D17471" t="s">
        <v>74</v>
      </c>
      <c r="E17471" t="s">
        <v>75</v>
      </c>
      <c r="F17471" t="s">
        <v>12</v>
      </c>
      <c r="G17471" t="s">
        <v>74</v>
      </c>
      <c r="H17471">
        <v>3</v>
      </c>
      <c r="I17471">
        <v>3</v>
      </c>
      <c r="J17471" t="b">
        <f>IF(I17471=H17471,TRUE,FALSE)</f>
        <v>1</v>
      </c>
    </row>
    <row r="17472" spans="1:10" x14ac:dyDescent="0.25">
      <c r="A17472" t="s">
        <v>390</v>
      </c>
      <c r="B17472">
        <v>86001</v>
      </c>
      <c r="C17472" t="s">
        <v>228</v>
      </c>
      <c r="D17472" t="s">
        <v>69</v>
      </c>
      <c r="E17472" t="s">
        <v>70</v>
      </c>
      <c r="F17472" t="s">
        <v>12</v>
      </c>
      <c r="G17472" t="s">
        <v>69</v>
      </c>
      <c r="H17472">
        <v>3</v>
      </c>
      <c r="I17472">
        <v>3</v>
      </c>
      <c r="J17472" t="b">
        <f>IF(I17472=H17472,TRUE,FALSE)</f>
        <v>1</v>
      </c>
    </row>
    <row r="17473" spans="1:10" x14ac:dyDescent="0.25">
      <c r="A17473" t="s">
        <v>146</v>
      </c>
      <c r="B17473">
        <v>85713</v>
      </c>
      <c r="C17473" t="s">
        <v>147</v>
      </c>
      <c r="D17473" t="s">
        <v>74</v>
      </c>
      <c r="E17473" t="s">
        <v>75</v>
      </c>
      <c r="F17473" t="s">
        <v>12</v>
      </c>
      <c r="G17473" t="s">
        <v>74</v>
      </c>
      <c r="H17473">
        <v>3</v>
      </c>
      <c r="I17473">
        <v>1</v>
      </c>
      <c r="J17473" t="b">
        <f>IF(I17473=H17473,TRUE,FALSE)</f>
        <v>0</v>
      </c>
    </row>
    <row r="17474" spans="1:10" x14ac:dyDescent="0.25">
      <c r="A17474" t="s">
        <v>175</v>
      </c>
      <c r="B17474">
        <v>87124</v>
      </c>
      <c r="C17474" t="s">
        <v>83</v>
      </c>
      <c r="D17474" t="s">
        <v>69</v>
      </c>
      <c r="E17474" t="s">
        <v>70</v>
      </c>
      <c r="F17474" t="s">
        <v>12</v>
      </c>
      <c r="G17474" t="s">
        <v>69</v>
      </c>
      <c r="H17474">
        <v>3</v>
      </c>
      <c r="I17474">
        <v>3</v>
      </c>
      <c r="J17474" t="b">
        <f>IF(I17474=H17474,TRUE,FALSE)</f>
        <v>1</v>
      </c>
    </row>
    <row r="17475" spans="1:10" x14ac:dyDescent="0.25">
      <c r="A17475" t="s">
        <v>115</v>
      </c>
      <c r="B17475">
        <v>80923</v>
      </c>
      <c r="C17475" t="s">
        <v>116</v>
      </c>
      <c r="D17475" t="s">
        <v>69</v>
      </c>
      <c r="E17475" t="s">
        <v>70</v>
      </c>
      <c r="F17475" t="s">
        <v>12</v>
      </c>
      <c r="G17475" t="s">
        <v>69</v>
      </c>
      <c r="H17475">
        <v>3</v>
      </c>
      <c r="I17475">
        <v>3</v>
      </c>
      <c r="J17475" t="b">
        <f>IF(I17475=H17475,TRUE,FALSE)</f>
        <v>1</v>
      </c>
    </row>
    <row r="17476" spans="1:10" x14ac:dyDescent="0.25">
      <c r="A17476" t="s">
        <v>207</v>
      </c>
      <c r="B17476">
        <v>97080</v>
      </c>
      <c r="C17476" t="s">
        <v>50</v>
      </c>
      <c r="D17476" t="s">
        <v>69</v>
      </c>
      <c r="E17476" t="s">
        <v>70</v>
      </c>
      <c r="F17476" t="s">
        <v>12</v>
      </c>
      <c r="G17476" t="s">
        <v>69</v>
      </c>
      <c r="H17476">
        <v>3</v>
      </c>
      <c r="I17476">
        <v>3</v>
      </c>
      <c r="J17476" t="b">
        <f>IF(I17476=H17476,TRUE,FALSE)</f>
        <v>1</v>
      </c>
    </row>
    <row r="17477" spans="1:10" x14ac:dyDescent="0.25">
      <c r="A17477" t="s">
        <v>34</v>
      </c>
      <c r="B17477">
        <v>99163</v>
      </c>
      <c r="C17477" t="s">
        <v>35</v>
      </c>
      <c r="D17477" t="s">
        <v>74</v>
      </c>
      <c r="E17477" t="s">
        <v>75</v>
      </c>
      <c r="F17477" t="s">
        <v>12</v>
      </c>
      <c r="G17477" t="s">
        <v>74</v>
      </c>
      <c r="H17477">
        <v>1</v>
      </c>
      <c r="I17477">
        <v>3</v>
      </c>
      <c r="J17477" t="b">
        <f>IF(I17477=H17477,TRUE,FALSE)</f>
        <v>0</v>
      </c>
    </row>
    <row r="17478" spans="1:10" x14ac:dyDescent="0.25">
      <c r="A17478" t="s">
        <v>61</v>
      </c>
      <c r="B17478">
        <v>85302</v>
      </c>
      <c r="C17478" t="s">
        <v>48</v>
      </c>
      <c r="D17478" t="s">
        <v>74</v>
      </c>
      <c r="E17478" t="s">
        <v>75</v>
      </c>
      <c r="F17478" t="s">
        <v>12</v>
      </c>
      <c r="G17478" t="s">
        <v>74</v>
      </c>
      <c r="H17478">
        <v>1</v>
      </c>
      <c r="I17478">
        <v>1</v>
      </c>
      <c r="J17478" t="b">
        <f>IF(I17478=H17478,TRUE,FALSE)</f>
        <v>1</v>
      </c>
    </row>
    <row r="17479" spans="1:10" x14ac:dyDescent="0.25">
      <c r="A17479" t="s">
        <v>146</v>
      </c>
      <c r="B17479">
        <v>85705</v>
      </c>
      <c r="C17479" t="s">
        <v>147</v>
      </c>
      <c r="D17479" t="s">
        <v>74</v>
      </c>
      <c r="E17479" t="s">
        <v>75</v>
      </c>
      <c r="F17479" t="s">
        <v>12</v>
      </c>
      <c r="G17479" t="s">
        <v>74</v>
      </c>
      <c r="H17479">
        <v>1</v>
      </c>
      <c r="I17479">
        <v>1</v>
      </c>
      <c r="J17479" t="b">
        <f>IF(I17479=H17479,TRUE,FALSE)</f>
        <v>1</v>
      </c>
    </row>
    <row r="17480" spans="1:10" x14ac:dyDescent="0.25">
      <c r="A17480" t="s">
        <v>297</v>
      </c>
      <c r="B17480">
        <v>84047</v>
      </c>
      <c r="C17480" t="s">
        <v>24</v>
      </c>
      <c r="D17480" t="s">
        <v>69</v>
      </c>
      <c r="E17480" t="s">
        <v>70</v>
      </c>
      <c r="F17480" t="s">
        <v>12</v>
      </c>
      <c r="G17480" t="s">
        <v>69</v>
      </c>
      <c r="H17480">
        <v>3</v>
      </c>
      <c r="I17480">
        <v>3</v>
      </c>
      <c r="J17480" t="b">
        <f>IF(I17480=H17480,TRUE,FALSE)</f>
        <v>1</v>
      </c>
    </row>
    <row r="17481" spans="1:10" x14ac:dyDescent="0.25">
      <c r="A17481" t="s">
        <v>100</v>
      </c>
      <c r="B17481">
        <v>83713</v>
      </c>
      <c r="C17481" t="s">
        <v>101</v>
      </c>
      <c r="D17481" t="s">
        <v>74</v>
      </c>
      <c r="E17481" t="s">
        <v>75</v>
      </c>
      <c r="F17481" t="s">
        <v>12</v>
      </c>
      <c r="G17481" t="s">
        <v>74</v>
      </c>
      <c r="H17481">
        <v>3</v>
      </c>
      <c r="I17481">
        <v>1</v>
      </c>
      <c r="J17481" t="b">
        <f>IF(I17481=H17481,TRUE,FALSE)</f>
        <v>0</v>
      </c>
    </row>
    <row r="17482" spans="1:10" x14ac:dyDescent="0.25">
      <c r="A17482" t="s">
        <v>71</v>
      </c>
      <c r="B17482">
        <v>84020</v>
      </c>
      <c r="C17482" t="s">
        <v>24</v>
      </c>
      <c r="D17482" t="s">
        <v>69</v>
      </c>
      <c r="E17482" t="s">
        <v>70</v>
      </c>
      <c r="F17482" t="s">
        <v>12</v>
      </c>
      <c r="G17482" t="s">
        <v>69</v>
      </c>
      <c r="H17482">
        <v>3</v>
      </c>
      <c r="I17482">
        <v>3</v>
      </c>
      <c r="J17482" t="b">
        <f>IF(I17482=H17482,TRUE,FALSE)</f>
        <v>1</v>
      </c>
    </row>
    <row r="17483" spans="1:10" x14ac:dyDescent="0.25">
      <c r="A17483" t="s">
        <v>140</v>
      </c>
      <c r="B17483">
        <v>80525</v>
      </c>
      <c r="C17483" t="s">
        <v>141</v>
      </c>
      <c r="D17483" t="s">
        <v>69</v>
      </c>
      <c r="E17483" t="s">
        <v>70</v>
      </c>
      <c r="F17483" t="s">
        <v>12</v>
      </c>
      <c r="G17483" t="s">
        <v>69</v>
      </c>
      <c r="H17483">
        <v>1</v>
      </c>
      <c r="I17483">
        <v>3</v>
      </c>
      <c r="J17483" t="b">
        <f>IF(I17483=H17483,TRUE,FALSE)</f>
        <v>0</v>
      </c>
    </row>
    <row r="17484" spans="1:10" x14ac:dyDescent="0.25">
      <c r="A17484" t="s">
        <v>157</v>
      </c>
      <c r="B17484">
        <v>81501</v>
      </c>
      <c r="C17484" t="s">
        <v>158</v>
      </c>
      <c r="D17484" t="s">
        <v>74</v>
      </c>
      <c r="E17484" t="s">
        <v>75</v>
      </c>
      <c r="F17484" t="s">
        <v>12</v>
      </c>
      <c r="G17484" t="s">
        <v>74</v>
      </c>
      <c r="H17484">
        <v>3</v>
      </c>
      <c r="I17484">
        <v>1</v>
      </c>
      <c r="J17484" t="b">
        <f>IF(I17484=H17484,TRUE,FALSE)</f>
        <v>0</v>
      </c>
    </row>
    <row r="17485" spans="1:10" x14ac:dyDescent="0.25">
      <c r="A17485" t="s">
        <v>47</v>
      </c>
      <c r="B17485">
        <v>85033</v>
      </c>
      <c r="C17485" t="s">
        <v>48</v>
      </c>
      <c r="D17485" t="s">
        <v>69</v>
      </c>
      <c r="E17485" t="s">
        <v>70</v>
      </c>
      <c r="F17485" t="s">
        <v>12</v>
      </c>
      <c r="G17485" t="s">
        <v>69</v>
      </c>
      <c r="H17485">
        <v>3</v>
      </c>
      <c r="I17485">
        <v>3</v>
      </c>
      <c r="J17485" t="b">
        <f>IF(I17485=H17485,TRUE,FALSE)</f>
        <v>1</v>
      </c>
    </row>
    <row r="17486" spans="1:10" x14ac:dyDescent="0.25">
      <c r="A17486" t="s">
        <v>31</v>
      </c>
      <c r="B17486">
        <v>97013</v>
      </c>
      <c r="C17486" t="s">
        <v>32</v>
      </c>
      <c r="D17486" t="s">
        <v>74</v>
      </c>
      <c r="E17486" t="s">
        <v>75</v>
      </c>
      <c r="F17486" t="s">
        <v>12</v>
      </c>
      <c r="G17486" t="s">
        <v>74</v>
      </c>
      <c r="H17486">
        <v>1</v>
      </c>
      <c r="I17486">
        <v>1</v>
      </c>
      <c r="J17486" t="b">
        <f>IF(I17486=H17486,TRUE,FALSE)</f>
        <v>1</v>
      </c>
    </row>
    <row r="17487" spans="1:10" x14ac:dyDescent="0.25">
      <c r="A17487" t="s">
        <v>464</v>
      </c>
      <c r="B17487">
        <v>98801</v>
      </c>
      <c r="C17487" t="s">
        <v>129</v>
      </c>
      <c r="D17487" t="s">
        <v>69</v>
      </c>
      <c r="E17487" t="s">
        <v>70</v>
      </c>
      <c r="F17487" t="s">
        <v>12</v>
      </c>
      <c r="G17487" t="s">
        <v>69</v>
      </c>
      <c r="H17487">
        <v>3</v>
      </c>
      <c r="I17487">
        <v>3</v>
      </c>
      <c r="J17487" t="b">
        <f>IF(I17487=H17487,TRUE,FALSE)</f>
        <v>1</v>
      </c>
    </row>
    <row r="17488" spans="1:10" x14ac:dyDescent="0.25">
      <c r="A17488" t="s">
        <v>202</v>
      </c>
      <c r="B17488">
        <v>81623</v>
      </c>
      <c r="C17488" t="s">
        <v>193</v>
      </c>
      <c r="D17488" t="s">
        <v>74</v>
      </c>
      <c r="E17488" t="s">
        <v>75</v>
      </c>
      <c r="F17488" t="s">
        <v>12</v>
      </c>
      <c r="G17488" t="s">
        <v>74</v>
      </c>
      <c r="H17488">
        <v>3</v>
      </c>
      <c r="I17488">
        <v>1</v>
      </c>
      <c r="J17488" t="b">
        <f>IF(I17488=H17488,TRUE,FALSE)</f>
        <v>0</v>
      </c>
    </row>
    <row r="17489" spans="1:10" x14ac:dyDescent="0.25">
      <c r="A17489" t="s">
        <v>327</v>
      </c>
      <c r="B17489">
        <v>80504</v>
      </c>
      <c r="C17489" t="s">
        <v>328</v>
      </c>
      <c r="D17489" t="s">
        <v>69</v>
      </c>
      <c r="E17489" t="s">
        <v>70</v>
      </c>
      <c r="F17489" t="s">
        <v>12</v>
      </c>
      <c r="G17489" t="s">
        <v>69</v>
      </c>
      <c r="H17489">
        <v>3</v>
      </c>
      <c r="I17489">
        <v>3</v>
      </c>
      <c r="J17489" t="b">
        <f>IF(I17489=H17489,TRUE,FALSE)</f>
        <v>1</v>
      </c>
    </row>
    <row r="17490" spans="1:10" x14ac:dyDescent="0.25">
      <c r="A17490" t="s">
        <v>49</v>
      </c>
      <c r="B17490">
        <v>97205</v>
      </c>
      <c r="C17490" t="s">
        <v>50</v>
      </c>
      <c r="D17490" t="s">
        <v>74</v>
      </c>
      <c r="E17490" t="s">
        <v>75</v>
      </c>
      <c r="F17490" t="s">
        <v>12</v>
      </c>
      <c r="G17490" t="s">
        <v>74</v>
      </c>
      <c r="H17490">
        <v>1</v>
      </c>
      <c r="I17490">
        <v>1</v>
      </c>
      <c r="J17490" t="b">
        <f>IF(I17490=H17490,TRUE,FALSE)</f>
        <v>1</v>
      </c>
    </row>
    <row r="17491" spans="1:10" x14ac:dyDescent="0.25">
      <c r="A17491" t="s">
        <v>177</v>
      </c>
      <c r="B17491">
        <v>85382</v>
      </c>
      <c r="C17491" t="s">
        <v>48</v>
      </c>
      <c r="D17491" t="s">
        <v>69</v>
      </c>
      <c r="E17491" t="s">
        <v>70</v>
      </c>
      <c r="F17491" t="s">
        <v>12</v>
      </c>
      <c r="G17491" t="s">
        <v>69</v>
      </c>
      <c r="H17491">
        <v>3</v>
      </c>
      <c r="I17491">
        <v>3</v>
      </c>
      <c r="J17491" t="b">
        <f>IF(I17491=H17491,TRUE,FALSE)</f>
        <v>1</v>
      </c>
    </row>
    <row r="17492" spans="1:10" x14ac:dyDescent="0.25">
      <c r="A17492" t="s">
        <v>49</v>
      </c>
      <c r="B17492">
        <v>97206</v>
      </c>
      <c r="C17492" t="s">
        <v>32</v>
      </c>
      <c r="D17492" t="s">
        <v>74</v>
      </c>
      <c r="E17492" t="s">
        <v>75</v>
      </c>
      <c r="F17492" t="s">
        <v>12</v>
      </c>
      <c r="G17492" t="s">
        <v>74</v>
      </c>
      <c r="H17492">
        <v>2</v>
      </c>
      <c r="I17492">
        <v>1</v>
      </c>
      <c r="J17492" t="b">
        <f>IF(I17492=H17492,TRUE,FALSE)</f>
        <v>0</v>
      </c>
    </row>
    <row r="17493" spans="1:10" x14ac:dyDescent="0.25">
      <c r="A17493" t="s">
        <v>200</v>
      </c>
      <c r="B17493">
        <v>87114</v>
      </c>
      <c r="C17493" t="s">
        <v>83</v>
      </c>
      <c r="D17493" t="s">
        <v>69</v>
      </c>
      <c r="E17493" t="s">
        <v>70</v>
      </c>
      <c r="F17493" t="s">
        <v>12</v>
      </c>
      <c r="G17493" t="s">
        <v>69</v>
      </c>
      <c r="H17493">
        <v>3</v>
      </c>
      <c r="I17493">
        <v>3</v>
      </c>
      <c r="J17493" t="b">
        <f>IF(I17493=H17493,TRUE,FALSE)</f>
        <v>1</v>
      </c>
    </row>
    <row r="17494" spans="1:10" x14ac:dyDescent="0.25">
      <c r="A17494" t="s">
        <v>185</v>
      </c>
      <c r="B17494">
        <v>98032</v>
      </c>
      <c r="C17494" t="s">
        <v>20</v>
      </c>
      <c r="D17494" t="s">
        <v>69</v>
      </c>
      <c r="E17494" t="s">
        <v>70</v>
      </c>
      <c r="F17494" t="s">
        <v>12</v>
      </c>
      <c r="G17494" t="s">
        <v>69</v>
      </c>
      <c r="H17494">
        <v>3</v>
      </c>
      <c r="I17494">
        <v>3</v>
      </c>
      <c r="J17494" t="b">
        <f>IF(I17494=H17494,TRUE,FALSE)</f>
        <v>1</v>
      </c>
    </row>
    <row r="17495" spans="1:10" x14ac:dyDescent="0.25">
      <c r="A17495" t="s">
        <v>628</v>
      </c>
      <c r="B17495">
        <v>80549</v>
      </c>
      <c r="C17495" t="s">
        <v>141</v>
      </c>
      <c r="D17495" t="s">
        <v>69</v>
      </c>
      <c r="E17495" t="s">
        <v>70</v>
      </c>
      <c r="F17495" t="s">
        <v>12</v>
      </c>
      <c r="G17495" t="s">
        <v>69</v>
      </c>
      <c r="H17495">
        <v>3</v>
      </c>
      <c r="I17495">
        <v>3</v>
      </c>
      <c r="J17495" t="b">
        <f>IF(I17495=H17495,TRUE,FALSE)</f>
        <v>1</v>
      </c>
    </row>
    <row r="17496" spans="1:10" x14ac:dyDescent="0.25">
      <c r="A17496" t="s">
        <v>446</v>
      </c>
      <c r="B17496">
        <v>81224</v>
      </c>
      <c r="C17496" t="s">
        <v>366</v>
      </c>
      <c r="D17496" t="s">
        <v>74</v>
      </c>
      <c r="E17496" t="s">
        <v>75</v>
      </c>
      <c r="F17496" t="s">
        <v>12</v>
      </c>
      <c r="G17496" t="s">
        <v>74</v>
      </c>
      <c r="H17496">
        <v>3</v>
      </c>
      <c r="I17496">
        <v>3</v>
      </c>
      <c r="J17496" t="b">
        <f>IF(I17496=H17496,TRUE,FALSE)</f>
        <v>1</v>
      </c>
    </row>
    <row r="17497" spans="1:10" x14ac:dyDescent="0.25">
      <c r="A17497" t="s">
        <v>722</v>
      </c>
      <c r="B17497">
        <v>81101</v>
      </c>
      <c r="C17497" t="s">
        <v>722</v>
      </c>
      <c r="D17497" t="s">
        <v>74</v>
      </c>
      <c r="E17497" t="s">
        <v>75</v>
      </c>
      <c r="F17497" t="s">
        <v>12</v>
      </c>
      <c r="G17497" t="s">
        <v>74</v>
      </c>
      <c r="H17497">
        <v>1</v>
      </c>
      <c r="I17497">
        <v>1</v>
      </c>
      <c r="J17497" t="b">
        <f>IF(I17497=H17497,TRUE,FALSE)</f>
        <v>1</v>
      </c>
    </row>
    <row r="17498" spans="1:10" x14ac:dyDescent="0.25">
      <c r="A17498" t="s">
        <v>49</v>
      </c>
      <c r="B17498">
        <v>97214</v>
      </c>
      <c r="C17498" t="s">
        <v>50</v>
      </c>
      <c r="D17498" t="s">
        <v>69</v>
      </c>
      <c r="E17498" t="s">
        <v>70</v>
      </c>
      <c r="F17498" t="s">
        <v>12</v>
      </c>
      <c r="G17498" t="s">
        <v>69</v>
      </c>
      <c r="H17498">
        <v>3</v>
      </c>
      <c r="I17498">
        <v>3</v>
      </c>
      <c r="J17498" t="b">
        <f>IF(I17498=H17498,TRUE,FALSE)</f>
        <v>1</v>
      </c>
    </row>
    <row r="17499" spans="1:10" x14ac:dyDescent="0.25">
      <c r="A17499" t="s">
        <v>115</v>
      </c>
      <c r="B17499">
        <v>80908</v>
      </c>
      <c r="C17499" t="s">
        <v>116</v>
      </c>
      <c r="D17499" t="s">
        <v>69</v>
      </c>
      <c r="E17499" t="s">
        <v>70</v>
      </c>
      <c r="F17499" t="s">
        <v>12</v>
      </c>
      <c r="G17499" t="s">
        <v>69</v>
      </c>
      <c r="H17499">
        <v>1</v>
      </c>
      <c r="I17499">
        <v>3</v>
      </c>
      <c r="J17499" t="b">
        <f>IF(I17499=H17499,TRUE,FALSE)</f>
        <v>0</v>
      </c>
    </row>
    <row r="17500" spans="1:10" x14ac:dyDescent="0.25">
      <c r="A17500" t="s">
        <v>282</v>
      </c>
      <c r="B17500">
        <v>98335</v>
      </c>
      <c r="C17500" t="s">
        <v>28</v>
      </c>
      <c r="D17500" t="s">
        <v>74</v>
      </c>
      <c r="E17500" t="s">
        <v>75</v>
      </c>
      <c r="F17500" t="s">
        <v>12</v>
      </c>
      <c r="G17500" t="s">
        <v>74</v>
      </c>
      <c r="H17500">
        <v>1</v>
      </c>
      <c r="I17500">
        <v>1</v>
      </c>
      <c r="J17500" t="b">
        <f>IF(I17500=H17500,TRUE,FALSE)</f>
        <v>1</v>
      </c>
    </row>
    <row r="17501" spans="1:10" x14ac:dyDescent="0.25">
      <c r="A17501" t="s">
        <v>115</v>
      </c>
      <c r="B17501">
        <v>80906</v>
      </c>
      <c r="C17501" t="s">
        <v>116</v>
      </c>
      <c r="D17501" t="s">
        <v>69</v>
      </c>
      <c r="E17501" t="s">
        <v>70</v>
      </c>
      <c r="F17501" t="s">
        <v>12</v>
      </c>
      <c r="G17501" t="s">
        <v>69</v>
      </c>
      <c r="H17501">
        <v>3</v>
      </c>
      <c r="I17501">
        <v>3</v>
      </c>
      <c r="J17501" t="b">
        <f>IF(I17501=H17501,TRUE,FALSE)</f>
        <v>1</v>
      </c>
    </row>
    <row r="17502" spans="1:10" x14ac:dyDescent="0.25">
      <c r="A17502" t="s">
        <v>217</v>
      </c>
      <c r="B17502">
        <v>80015</v>
      </c>
      <c r="C17502" t="s">
        <v>218</v>
      </c>
      <c r="D17502" t="s">
        <v>69</v>
      </c>
      <c r="E17502" t="s">
        <v>70</v>
      </c>
      <c r="F17502" t="s">
        <v>12</v>
      </c>
      <c r="G17502" t="s">
        <v>69</v>
      </c>
      <c r="H17502">
        <v>3</v>
      </c>
      <c r="I17502">
        <v>3</v>
      </c>
      <c r="J17502" t="b">
        <f>IF(I17502=H17502,TRUE,FALSE)</f>
        <v>1</v>
      </c>
    </row>
    <row r="17503" spans="1:10" x14ac:dyDescent="0.25">
      <c r="A17503" t="s">
        <v>1353</v>
      </c>
      <c r="B17503">
        <v>81428</v>
      </c>
      <c r="C17503" t="s">
        <v>374</v>
      </c>
      <c r="D17503" t="s">
        <v>74</v>
      </c>
      <c r="E17503" t="s">
        <v>75</v>
      </c>
      <c r="F17503" t="s">
        <v>12</v>
      </c>
      <c r="G17503" t="s">
        <v>74</v>
      </c>
      <c r="H17503">
        <v>3</v>
      </c>
      <c r="I17503">
        <v>1</v>
      </c>
      <c r="J17503" t="b">
        <f>IF(I17503=H17503,TRUE,FALSE)</f>
        <v>0</v>
      </c>
    </row>
    <row r="17504" spans="1:10" x14ac:dyDescent="0.25">
      <c r="A17504" t="s">
        <v>23</v>
      </c>
      <c r="B17504">
        <v>84118</v>
      </c>
      <c r="C17504" t="s">
        <v>24</v>
      </c>
      <c r="D17504" t="s">
        <v>69</v>
      </c>
      <c r="E17504" t="s">
        <v>70</v>
      </c>
      <c r="F17504" t="s">
        <v>12</v>
      </c>
      <c r="G17504" t="s">
        <v>69</v>
      </c>
      <c r="H17504">
        <v>3</v>
      </c>
      <c r="I17504">
        <v>3</v>
      </c>
      <c r="J17504" t="b">
        <f>IF(I17504=H17504,TRUE,FALSE)</f>
        <v>1</v>
      </c>
    </row>
    <row r="17505" spans="1:10" x14ac:dyDescent="0.25">
      <c r="A17505" t="s">
        <v>709</v>
      </c>
      <c r="B17505">
        <v>98236</v>
      </c>
      <c r="C17505" t="s">
        <v>588</v>
      </c>
      <c r="D17505" t="s">
        <v>69</v>
      </c>
      <c r="E17505" t="s">
        <v>70</v>
      </c>
      <c r="F17505" t="s">
        <v>12</v>
      </c>
      <c r="G17505" t="s">
        <v>69</v>
      </c>
      <c r="H17505">
        <v>1</v>
      </c>
      <c r="I17505">
        <v>3</v>
      </c>
      <c r="J17505" t="b">
        <f>IF(I17505=H17505,TRUE,FALSE)</f>
        <v>0</v>
      </c>
    </row>
    <row r="17506" spans="1:10" x14ac:dyDescent="0.25">
      <c r="A17506" t="s">
        <v>954</v>
      </c>
      <c r="B17506">
        <v>81007</v>
      </c>
      <c r="C17506" t="s">
        <v>604</v>
      </c>
      <c r="D17506" t="s">
        <v>69</v>
      </c>
      <c r="E17506" t="s">
        <v>70</v>
      </c>
      <c r="F17506" t="s">
        <v>12</v>
      </c>
      <c r="G17506" t="s">
        <v>69</v>
      </c>
      <c r="H17506">
        <v>3</v>
      </c>
      <c r="I17506">
        <v>3</v>
      </c>
      <c r="J17506" t="b">
        <f>IF(I17506=H17506,TRUE,FALSE)</f>
        <v>1</v>
      </c>
    </row>
    <row r="17507" spans="1:10" x14ac:dyDescent="0.25">
      <c r="A17507" t="s">
        <v>47</v>
      </c>
      <c r="B17507">
        <v>85085</v>
      </c>
      <c r="C17507" t="s">
        <v>48</v>
      </c>
      <c r="D17507" t="s">
        <v>69</v>
      </c>
      <c r="E17507" t="s">
        <v>70</v>
      </c>
      <c r="F17507" t="s">
        <v>12</v>
      </c>
      <c r="G17507" t="s">
        <v>69</v>
      </c>
      <c r="H17507">
        <v>3</v>
      </c>
      <c r="I17507">
        <v>3</v>
      </c>
      <c r="J17507" t="b">
        <f>IF(I17507=H17507,TRUE,FALSE)</f>
        <v>1</v>
      </c>
    </row>
    <row r="17508" spans="1:10" x14ac:dyDescent="0.25">
      <c r="A17508" t="s">
        <v>313</v>
      </c>
      <c r="B17508">
        <v>89701</v>
      </c>
      <c r="C17508" t="s">
        <v>313</v>
      </c>
      <c r="D17508" t="s">
        <v>69</v>
      </c>
      <c r="E17508" t="s">
        <v>70</v>
      </c>
      <c r="F17508" t="s">
        <v>12</v>
      </c>
      <c r="G17508" t="s">
        <v>69</v>
      </c>
      <c r="H17508">
        <v>3</v>
      </c>
      <c r="I17508">
        <v>3</v>
      </c>
      <c r="J17508" t="b">
        <f>IF(I17508=H17508,TRUE,FALSE)</f>
        <v>1</v>
      </c>
    </row>
    <row r="17509" spans="1:10" x14ac:dyDescent="0.25">
      <c r="A17509" t="s">
        <v>1086</v>
      </c>
      <c r="B17509">
        <v>97064</v>
      </c>
      <c r="C17509" t="s">
        <v>351</v>
      </c>
      <c r="D17509" t="s">
        <v>69</v>
      </c>
      <c r="E17509" t="s">
        <v>70</v>
      </c>
      <c r="F17509" t="s">
        <v>12</v>
      </c>
      <c r="G17509" t="s">
        <v>69</v>
      </c>
      <c r="H17509">
        <v>3</v>
      </c>
      <c r="I17509">
        <v>3</v>
      </c>
      <c r="J17509" t="b">
        <f>IF(I17509=H17509,TRUE,FALSE)</f>
        <v>1</v>
      </c>
    </row>
    <row r="17510" spans="1:10" x14ac:dyDescent="0.25">
      <c r="A17510" t="s">
        <v>781</v>
      </c>
      <c r="B17510">
        <v>84335</v>
      </c>
      <c r="C17510" t="s">
        <v>183</v>
      </c>
      <c r="D17510" t="s">
        <v>69</v>
      </c>
      <c r="E17510" t="s">
        <v>70</v>
      </c>
      <c r="F17510" t="s">
        <v>12</v>
      </c>
      <c r="G17510" t="s">
        <v>69</v>
      </c>
      <c r="H17510">
        <v>3</v>
      </c>
      <c r="I17510">
        <v>3</v>
      </c>
      <c r="J17510" t="b">
        <f>IF(I17510=H17510,TRUE,FALSE)</f>
        <v>1</v>
      </c>
    </row>
    <row r="17511" spans="1:10" x14ac:dyDescent="0.25">
      <c r="A17511" t="s">
        <v>736</v>
      </c>
      <c r="B17511">
        <v>85339</v>
      </c>
      <c r="C17511" t="s">
        <v>48</v>
      </c>
      <c r="D17511" t="s">
        <v>69</v>
      </c>
      <c r="E17511" t="s">
        <v>70</v>
      </c>
      <c r="F17511" t="s">
        <v>12</v>
      </c>
      <c r="G17511" t="s">
        <v>69</v>
      </c>
      <c r="H17511">
        <v>3</v>
      </c>
      <c r="I17511">
        <v>3</v>
      </c>
      <c r="J17511" t="b">
        <f>IF(I17511=H17511,TRUE,FALSE)</f>
        <v>1</v>
      </c>
    </row>
    <row r="17512" spans="1:10" x14ac:dyDescent="0.25">
      <c r="A17512" t="s">
        <v>133</v>
      </c>
      <c r="B17512">
        <v>98665</v>
      </c>
      <c r="C17512" t="s">
        <v>134</v>
      </c>
      <c r="D17512" t="s">
        <v>69</v>
      </c>
      <c r="E17512" t="s">
        <v>70</v>
      </c>
      <c r="F17512" t="s">
        <v>12</v>
      </c>
      <c r="G17512" t="s">
        <v>69</v>
      </c>
      <c r="H17512">
        <v>3</v>
      </c>
      <c r="I17512">
        <v>3</v>
      </c>
      <c r="J17512" t="b">
        <f>IF(I17512=H17512,TRUE,FALSE)</f>
        <v>1</v>
      </c>
    </row>
    <row r="17513" spans="1:10" x14ac:dyDescent="0.25">
      <c r="A17513" t="s">
        <v>111</v>
      </c>
      <c r="B17513">
        <v>84601</v>
      </c>
      <c r="C17513" t="s">
        <v>91</v>
      </c>
      <c r="D17513" t="s">
        <v>74</v>
      </c>
      <c r="E17513" t="s">
        <v>75</v>
      </c>
      <c r="F17513" t="s">
        <v>12</v>
      </c>
      <c r="G17513" t="s">
        <v>74</v>
      </c>
      <c r="H17513">
        <v>3</v>
      </c>
      <c r="I17513">
        <v>1</v>
      </c>
      <c r="J17513" t="b">
        <f>IF(I17513=H17513,TRUE,FALSE)</f>
        <v>0</v>
      </c>
    </row>
    <row r="17514" spans="1:10" x14ac:dyDescent="0.25">
      <c r="A17514" t="s">
        <v>1275</v>
      </c>
      <c r="B17514">
        <v>86433</v>
      </c>
      <c r="C17514" t="s">
        <v>165</v>
      </c>
      <c r="D17514" t="s">
        <v>74</v>
      </c>
      <c r="E17514" t="s">
        <v>75</v>
      </c>
      <c r="F17514" t="s">
        <v>12</v>
      </c>
      <c r="G17514" t="s">
        <v>74</v>
      </c>
      <c r="H17514">
        <v>3</v>
      </c>
      <c r="I17514">
        <v>1</v>
      </c>
      <c r="J17514" t="b">
        <f>IF(I17514=H17514,TRUE,FALSE)</f>
        <v>0</v>
      </c>
    </row>
    <row r="17515" spans="1:10" x14ac:dyDescent="0.25">
      <c r="A17515" t="s">
        <v>106</v>
      </c>
      <c r="B17515">
        <v>98056</v>
      </c>
      <c r="C17515" t="s">
        <v>20</v>
      </c>
      <c r="D17515" t="s">
        <v>69</v>
      </c>
      <c r="E17515" t="s">
        <v>70</v>
      </c>
      <c r="F17515" t="s">
        <v>12</v>
      </c>
      <c r="G17515" t="s">
        <v>69</v>
      </c>
      <c r="H17515">
        <v>3</v>
      </c>
      <c r="I17515">
        <v>3</v>
      </c>
      <c r="J17515" t="b">
        <f>IF(I17515=H17515,TRUE,FALSE)</f>
        <v>1</v>
      </c>
    </row>
    <row r="17516" spans="1:10" x14ac:dyDescent="0.25">
      <c r="A17516" t="s">
        <v>49</v>
      </c>
      <c r="B17516">
        <v>97236</v>
      </c>
      <c r="C17516" t="s">
        <v>50</v>
      </c>
      <c r="D17516" t="s">
        <v>69</v>
      </c>
      <c r="E17516" t="s">
        <v>70</v>
      </c>
      <c r="F17516" t="s">
        <v>12</v>
      </c>
      <c r="G17516" t="s">
        <v>69</v>
      </c>
      <c r="H17516">
        <v>3</v>
      </c>
      <c r="I17516">
        <v>3</v>
      </c>
      <c r="J17516" t="b">
        <f>IF(I17516=H17516,TRUE,FALSE)</f>
        <v>1</v>
      </c>
    </row>
    <row r="17517" spans="1:10" x14ac:dyDescent="0.25">
      <c r="A17517" t="s">
        <v>200</v>
      </c>
      <c r="B17517">
        <v>87114</v>
      </c>
      <c r="C17517" t="s">
        <v>83</v>
      </c>
      <c r="D17517" t="s">
        <v>74</v>
      </c>
      <c r="E17517" t="s">
        <v>75</v>
      </c>
      <c r="F17517" t="s">
        <v>12</v>
      </c>
      <c r="G17517" t="s">
        <v>74</v>
      </c>
      <c r="H17517">
        <v>2</v>
      </c>
      <c r="I17517">
        <v>1</v>
      </c>
      <c r="J17517" t="b">
        <f>IF(I17517=H17517,TRUE,FALSE)</f>
        <v>0</v>
      </c>
    </row>
    <row r="17518" spans="1:10" x14ac:dyDescent="0.25">
      <c r="A17518" t="s">
        <v>152</v>
      </c>
      <c r="B17518">
        <v>85282</v>
      </c>
      <c r="C17518" t="s">
        <v>48</v>
      </c>
      <c r="D17518" t="s">
        <v>69</v>
      </c>
      <c r="E17518" t="s">
        <v>70</v>
      </c>
      <c r="F17518" t="s">
        <v>12</v>
      </c>
      <c r="G17518" t="s">
        <v>69</v>
      </c>
      <c r="H17518">
        <v>3</v>
      </c>
      <c r="I17518">
        <v>3</v>
      </c>
      <c r="J17518" t="b">
        <f>IF(I17518=H17518,TRUE,FALSE)</f>
        <v>1</v>
      </c>
    </row>
    <row r="17519" spans="1:10" x14ac:dyDescent="0.25">
      <c r="A17519" t="s">
        <v>49</v>
      </c>
      <c r="B17519">
        <v>97230</v>
      </c>
      <c r="C17519" t="s">
        <v>50</v>
      </c>
      <c r="D17519" t="s">
        <v>69</v>
      </c>
      <c r="E17519" t="s">
        <v>70</v>
      </c>
      <c r="F17519" t="s">
        <v>12</v>
      </c>
      <c r="G17519" t="s">
        <v>69</v>
      </c>
      <c r="H17519">
        <v>3</v>
      </c>
      <c r="I17519">
        <v>3</v>
      </c>
      <c r="J17519" t="b">
        <f>IF(I17519=H17519,TRUE,FALSE)</f>
        <v>1</v>
      </c>
    </row>
    <row r="17520" spans="1:10" x14ac:dyDescent="0.25">
      <c r="A17520" t="s">
        <v>92</v>
      </c>
      <c r="B17520">
        <v>85142</v>
      </c>
      <c r="C17520" t="s">
        <v>48</v>
      </c>
      <c r="D17520" t="s">
        <v>69</v>
      </c>
      <c r="E17520" t="s">
        <v>70</v>
      </c>
      <c r="F17520" t="s">
        <v>12</v>
      </c>
      <c r="G17520" t="s">
        <v>69</v>
      </c>
      <c r="H17520">
        <v>3</v>
      </c>
      <c r="I17520">
        <v>3</v>
      </c>
      <c r="J17520" t="b">
        <f>IF(I17520=H17520,TRUE,FALSE)</f>
        <v>1</v>
      </c>
    </row>
    <row r="17521" spans="1:10" x14ac:dyDescent="0.25">
      <c r="A17521" t="s">
        <v>277</v>
      </c>
      <c r="B17521">
        <v>97305</v>
      </c>
      <c r="C17521" t="s">
        <v>278</v>
      </c>
      <c r="D17521" t="s">
        <v>69</v>
      </c>
      <c r="E17521" t="s">
        <v>70</v>
      </c>
      <c r="F17521" t="s">
        <v>12</v>
      </c>
      <c r="G17521" t="s">
        <v>69</v>
      </c>
      <c r="H17521">
        <v>3</v>
      </c>
      <c r="I17521">
        <v>3</v>
      </c>
      <c r="J17521" t="b">
        <f>IF(I17521=H17521,TRUE,FALSE)</f>
        <v>1</v>
      </c>
    </row>
    <row r="17522" spans="1:10" x14ac:dyDescent="0.25">
      <c r="A17522" t="s">
        <v>195</v>
      </c>
      <c r="B17522">
        <v>98270</v>
      </c>
      <c r="C17522" t="s">
        <v>10</v>
      </c>
      <c r="D17522" t="s">
        <v>69</v>
      </c>
      <c r="E17522" t="s">
        <v>70</v>
      </c>
      <c r="F17522" t="s">
        <v>12</v>
      </c>
      <c r="G17522" t="s">
        <v>69</v>
      </c>
      <c r="H17522">
        <v>3</v>
      </c>
      <c r="I17522">
        <v>3</v>
      </c>
      <c r="J17522" t="b">
        <f>IF(I17522=H17522,TRUE,FALSE)</f>
        <v>1</v>
      </c>
    </row>
    <row r="17523" spans="1:10" x14ac:dyDescent="0.25">
      <c r="A17523" t="s">
        <v>49</v>
      </c>
      <c r="B17523">
        <v>97209</v>
      </c>
      <c r="C17523" t="s">
        <v>50</v>
      </c>
      <c r="D17523" t="s">
        <v>74</v>
      </c>
      <c r="E17523" t="s">
        <v>75</v>
      </c>
      <c r="F17523" t="s">
        <v>12</v>
      </c>
      <c r="G17523" t="s">
        <v>74</v>
      </c>
      <c r="H17523">
        <v>3</v>
      </c>
      <c r="I17523">
        <v>1</v>
      </c>
      <c r="J17523" t="b">
        <f>IF(I17523=H17523,TRUE,FALSE)</f>
        <v>0</v>
      </c>
    </row>
    <row r="17524" spans="1:10" x14ac:dyDescent="0.25">
      <c r="A17524" t="s">
        <v>47</v>
      </c>
      <c r="B17524">
        <v>85032</v>
      </c>
      <c r="C17524" t="s">
        <v>48</v>
      </c>
      <c r="D17524" t="s">
        <v>69</v>
      </c>
      <c r="E17524" t="s">
        <v>70</v>
      </c>
      <c r="F17524" t="s">
        <v>12</v>
      </c>
      <c r="G17524" t="s">
        <v>69</v>
      </c>
      <c r="H17524">
        <v>3</v>
      </c>
      <c r="I17524">
        <v>3</v>
      </c>
      <c r="J17524" t="b">
        <f>IF(I17524=H17524,TRUE,FALSE)</f>
        <v>1</v>
      </c>
    </row>
    <row r="17525" spans="1:10" x14ac:dyDescent="0.25">
      <c r="A17525" t="s">
        <v>452</v>
      </c>
      <c r="B17525">
        <v>97355</v>
      </c>
      <c r="C17525" t="s">
        <v>427</v>
      </c>
      <c r="D17525" t="s">
        <v>74</v>
      </c>
      <c r="E17525" t="s">
        <v>75</v>
      </c>
      <c r="F17525" t="s">
        <v>12</v>
      </c>
      <c r="G17525" t="s">
        <v>74</v>
      </c>
      <c r="H17525">
        <v>2</v>
      </c>
      <c r="I17525">
        <v>1</v>
      </c>
      <c r="J17525" t="b">
        <f>IF(I17525=H17525,TRUE,FALSE)</f>
        <v>0</v>
      </c>
    </row>
    <row r="17526" spans="1:10" x14ac:dyDescent="0.25">
      <c r="A17526" t="s">
        <v>390</v>
      </c>
      <c r="B17526">
        <v>86004</v>
      </c>
      <c r="C17526" t="s">
        <v>228</v>
      </c>
      <c r="D17526" t="s">
        <v>69</v>
      </c>
      <c r="E17526" t="s">
        <v>70</v>
      </c>
      <c r="F17526" t="s">
        <v>12</v>
      </c>
      <c r="G17526" t="s">
        <v>69</v>
      </c>
      <c r="H17526">
        <v>3</v>
      </c>
      <c r="I17526">
        <v>3</v>
      </c>
      <c r="J17526" t="b">
        <f>IF(I17526=H17526,TRUE,FALSE)</f>
        <v>1</v>
      </c>
    </row>
    <row r="17527" spans="1:10" x14ac:dyDescent="0.25">
      <c r="A17527" t="s">
        <v>508</v>
      </c>
      <c r="B17527">
        <v>83338</v>
      </c>
      <c r="C17527" t="s">
        <v>508</v>
      </c>
      <c r="D17527" t="s">
        <v>74</v>
      </c>
      <c r="E17527" t="s">
        <v>75</v>
      </c>
      <c r="F17527" t="s">
        <v>12</v>
      </c>
      <c r="G17527" t="s">
        <v>74</v>
      </c>
      <c r="H17527">
        <v>1</v>
      </c>
      <c r="I17527">
        <v>1</v>
      </c>
      <c r="J17527" t="b">
        <f>IF(I17527=H17527,TRUE,FALSE)</f>
        <v>1</v>
      </c>
    </row>
    <row r="17528" spans="1:10" x14ac:dyDescent="0.25">
      <c r="A17528" t="s">
        <v>313</v>
      </c>
      <c r="B17528">
        <v>89701</v>
      </c>
      <c r="C17528" t="s">
        <v>313</v>
      </c>
      <c r="D17528" t="s">
        <v>69</v>
      </c>
      <c r="E17528" t="s">
        <v>70</v>
      </c>
      <c r="F17528" t="s">
        <v>12</v>
      </c>
      <c r="G17528" t="s">
        <v>69</v>
      </c>
      <c r="H17528">
        <v>3</v>
      </c>
      <c r="I17528">
        <v>3</v>
      </c>
      <c r="J17528" t="b">
        <f>IF(I17528=H17528,TRUE,FALSE)</f>
        <v>1</v>
      </c>
    </row>
    <row r="17529" spans="1:10" x14ac:dyDescent="0.25">
      <c r="A17529" t="s">
        <v>81</v>
      </c>
      <c r="B17529">
        <v>98402</v>
      </c>
      <c r="C17529" t="s">
        <v>28</v>
      </c>
      <c r="D17529" t="s">
        <v>74</v>
      </c>
      <c r="E17529" t="s">
        <v>75</v>
      </c>
      <c r="F17529" t="s">
        <v>12</v>
      </c>
      <c r="G17529" t="s">
        <v>74</v>
      </c>
      <c r="H17529">
        <v>3</v>
      </c>
      <c r="I17529">
        <v>1</v>
      </c>
      <c r="J17529" t="b">
        <f>IF(I17529=H17529,TRUE,FALSE)</f>
        <v>0</v>
      </c>
    </row>
    <row r="17530" spans="1:10" x14ac:dyDescent="0.25">
      <c r="A17530" t="s">
        <v>345</v>
      </c>
      <c r="B17530">
        <v>97401</v>
      </c>
      <c r="C17530" t="s">
        <v>346</v>
      </c>
      <c r="D17530" t="s">
        <v>69</v>
      </c>
      <c r="E17530" t="s">
        <v>70</v>
      </c>
      <c r="F17530" t="s">
        <v>12</v>
      </c>
      <c r="G17530" t="s">
        <v>69</v>
      </c>
      <c r="H17530">
        <v>3</v>
      </c>
      <c r="I17530">
        <v>3</v>
      </c>
      <c r="J17530" t="b">
        <f>IF(I17530=H17530,TRUE,FALSE)</f>
        <v>1</v>
      </c>
    </row>
    <row r="17531" spans="1:10" x14ac:dyDescent="0.25">
      <c r="A17531" t="s">
        <v>146</v>
      </c>
      <c r="B17531">
        <v>85741</v>
      </c>
      <c r="C17531" t="s">
        <v>147</v>
      </c>
      <c r="D17531" t="s">
        <v>69</v>
      </c>
      <c r="E17531" t="s">
        <v>70</v>
      </c>
      <c r="F17531" t="s">
        <v>12</v>
      </c>
      <c r="G17531" t="s">
        <v>69</v>
      </c>
      <c r="H17531">
        <v>1</v>
      </c>
      <c r="I17531">
        <v>3</v>
      </c>
      <c r="J17531" t="b">
        <f>IF(I17531=H17531,TRUE,FALSE)</f>
        <v>0</v>
      </c>
    </row>
    <row r="17532" spans="1:10" x14ac:dyDescent="0.25">
      <c r="A17532" t="s">
        <v>47</v>
      </c>
      <c r="B17532">
        <v>85040</v>
      </c>
      <c r="C17532" t="s">
        <v>48</v>
      </c>
      <c r="D17532" t="s">
        <v>69</v>
      </c>
      <c r="E17532" t="s">
        <v>70</v>
      </c>
      <c r="F17532" t="s">
        <v>12</v>
      </c>
      <c r="G17532" t="s">
        <v>69</v>
      </c>
      <c r="H17532">
        <v>1</v>
      </c>
      <c r="I17532">
        <v>3</v>
      </c>
      <c r="J17532" t="b">
        <f>IF(I17532=H17532,TRUE,FALSE)</f>
        <v>0</v>
      </c>
    </row>
    <row r="17533" spans="1:10" x14ac:dyDescent="0.25">
      <c r="A17533" t="s">
        <v>407</v>
      </c>
      <c r="B17533">
        <v>83642</v>
      </c>
      <c r="C17533" t="s">
        <v>101</v>
      </c>
      <c r="D17533" t="s">
        <v>74</v>
      </c>
      <c r="E17533" t="s">
        <v>75</v>
      </c>
      <c r="F17533" t="s">
        <v>12</v>
      </c>
      <c r="G17533" t="s">
        <v>74</v>
      </c>
      <c r="H17533">
        <v>1</v>
      </c>
      <c r="I17533">
        <v>1</v>
      </c>
      <c r="J17533" t="b">
        <f>IF(I17533=H17533,TRUE,FALSE)</f>
        <v>1</v>
      </c>
    </row>
    <row r="17534" spans="1:10" x14ac:dyDescent="0.25">
      <c r="A17534" t="s">
        <v>420</v>
      </c>
      <c r="B17534">
        <v>84043</v>
      </c>
      <c r="C17534" t="s">
        <v>91</v>
      </c>
      <c r="D17534" t="s">
        <v>69</v>
      </c>
      <c r="E17534" t="s">
        <v>70</v>
      </c>
      <c r="F17534" t="s">
        <v>12</v>
      </c>
      <c r="G17534" t="s">
        <v>69</v>
      </c>
      <c r="H17534">
        <v>1</v>
      </c>
      <c r="I17534">
        <v>3</v>
      </c>
      <c r="J17534" t="b">
        <f>IF(I17534=H17534,TRUE,FALSE)</f>
        <v>0</v>
      </c>
    </row>
    <row r="17535" spans="1:10" x14ac:dyDescent="0.25">
      <c r="A17535" t="s">
        <v>62</v>
      </c>
      <c r="B17535">
        <v>86351</v>
      </c>
      <c r="C17535" t="s">
        <v>63</v>
      </c>
      <c r="D17535" t="s">
        <v>74</v>
      </c>
      <c r="E17535" t="s">
        <v>75</v>
      </c>
      <c r="F17535" t="s">
        <v>12</v>
      </c>
      <c r="G17535" t="s">
        <v>74</v>
      </c>
      <c r="H17535">
        <v>1</v>
      </c>
      <c r="I17535">
        <v>1</v>
      </c>
      <c r="J17535" t="b">
        <f>IF(I17535=H17535,TRUE,FALSE)</f>
        <v>1</v>
      </c>
    </row>
    <row r="17536" spans="1:10" x14ac:dyDescent="0.25">
      <c r="A17536" t="s">
        <v>1216</v>
      </c>
      <c r="B17536">
        <v>85377</v>
      </c>
      <c r="C17536" t="s">
        <v>48</v>
      </c>
      <c r="D17536" t="s">
        <v>74</v>
      </c>
      <c r="E17536" t="s">
        <v>75</v>
      </c>
      <c r="F17536" t="s">
        <v>12</v>
      </c>
      <c r="G17536" t="s">
        <v>74</v>
      </c>
      <c r="H17536">
        <v>1</v>
      </c>
      <c r="I17536">
        <v>1</v>
      </c>
      <c r="J17536" t="b">
        <f>IF(I17536=H17536,TRUE,FALSE)</f>
        <v>1</v>
      </c>
    </row>
    <row r="17537" spans="1:10" x14ac:dyDescent="0.25">
      <c r="A17537" t="s">
        <v>325</v>
      </c>
      <c r="B17537">
        <v>84005</v>
      </c>
      <c r="C17537" t="s">
        <v>91</v>
      </c>
      <c r="D17537" t="s">
        <v>69</v>
      </c>
      <c r="E17537" t="s">
        <v>70</v>
      </c>
      <c r="F17537" t="s">
        <v>12</v>
      </c>
      <c r="G17537" t="s">
        <v>69</v>
      </c>
      <c r="H17537">
        <v>1</v>
      </c>
      <c r="I17537">
        <v>3</v>
      </c>
      <c r="J17537" t="b">
        <f>IF(I17537=H17537,TRUE,FALSE)</f>
        <v>0</v>
      </c>
    </row>
    <row r="17538" spans="1:10" x14ac:dyDescent="0.25">
      <c r="A17538" t="s">
        <v>115</v>
      </c>
      <c r="B17538">
        <v>80917</v>
      </c>
      <c r="C17538" t="s">
        <v>116</v>
      </c>
      <c r="D17538" t="s">
        <v>74</v>
      </c>
      <c r="E17538" t="s">
        <v>75</v>
      </c>
      <c r="F17538" t="s">
        <v>12</v>
      </c>
      <c r="G17538" t="s">
        <v>74</v>
      </c>
      <c r="H17538">
        <v>3</v>
      </c>
      <c r="I17538">
        <v>1</v>
      </c>
      <c r="J17538" t="b">
        <f>IF(I17538=H17538,TRUE,FALSE)</f>
        <v>0</v>
      </c>
    </row>
    <row r="17539" spans="1:10" x14ac:dyDescent="0.25">
      <c r="A17539" t="s">
        <v>132</v>
      </c>
      <c r="B17539">
        <v>98103</v>
      </c>
      <c r="C17539" t="s">
        <v>20</v>
      </c>
      <c r="D17539" t="s">
        <v>74</v>
      </c>
      <c r="E17539" t="s">
        <v>75</v>
      </c>
      <c r="F17539" t="s">
        <v>12</v>
      </c>
      <c r="G17539" t="s">
        <v>74</v>
      </c>
      <c r="H17539">
        <v>1</v>
      </c>
      <c r="I17539">
        <v>1</v>
      </c>
      <c r="J17539" t="b">
        <f>IF(I17539=H17539,TRUE,FALSE)</f>
        <v>1</v>
      </c>
    </row>
    <row r="17540" spans="1:10" x14ac:dyDescent="0.25">
      <c r="A17540" t="s">
        <v>23</v>
      </c>
      <c r="B17540">
        <v>84111</v>
      </c>
      <c r="C17540" t="s">
        <v>24</v>
      </c>
      <c r="D17540" t="s">
        <v>74</v>
      </c>
      <c r="E17540" t="s">
        <v>75</v>
      </c>
      <c r="F17540" t="s">
        <v>12</v>
      </c>
      <c r="G17540" t="s">
        <v>74</v>
      </c>
      <c r="H17540">
        <v>1</v>
      </c>
      <c r="I17540">
        <v>1</v>
      </c>
      <c r="J17540" t="b">
        <f>IF(I17540=H17540,TRUE,FALSE)</f>
        <v>1</v>
      </c>
    </row>
    <row r="17541" spans="1:10" x14ac:dyDescent="0.25">
      <c r="A17541" t="s">
        <v>140</v>
      </c>
      <c r="B17541">
        <v>80525</v>
      </c>
      <c r="C17541" t="s">
        <v>141</v>
      </c>
      <c r="D17541" t="s">
        <v>69</v>
      </c>
      <c r="E17541" t="s">
        <v>70</v>
      </c>
      <c r="F17541" t="s">
        <v>12</v>
      </c>
      <c r="G17541" t="s">
        <v>69</v>
      </c>
      <c r="H17541">
        <v>3</v>
      </c>
      <c r="I17541">
        <v>3</v>
      </c>
      <c r="J17541" t="b">
        <f>IF(I17541=H17541,TRUE,FALSE)</f>
        <v>1</v>
      </c>
    </row>
    <row r="17542" spans="1:10" x14ac:dyDescent="0.25">
      <c r="A17542" t="s">
        <v>49</v>
      </c>
      <c r="B17542">
        <v>97220</v>
      </c>
      <c r="C17542" t="s">
        <v>50</v>
      </c>
      <c r="D17542" t="s">
        <v>74</v>
      </c>
      <c r="E17542" t="s">
        <v>75</v>
      </c>
      <c r="F17542" t="s">
        <v>12</v>
      </c>
      <c r="G17542" t="s">
        <v>74</v>
      </c>
      <c r="H17542">
        <v>1</v>
      </c>
      <c r="I17542">
        <v>1</v>
      </c>
      <c r="J17542" t="b">
        <f>IF(I17542=H17542,TRUE,FALSE)</f>
        <v>1</v>
      </c>
    </row>
    <row r="17543" spans="1:10" x14ac:dyDescent="0.25">
      <c r="A17543" t="s">
        <v>47</v>
      </c>
      <c r="B17543">
        <v>85051</v>
      </c>
      <c r="C17543" t="s">
        <v>48</v>
      </c>
      <c r="D17543" t="s">
        <v>69</v>
      </c>
      <c r="E17543" t="s">
        <v>70</v>
      </c>
      <c r="F17543" t="s">
        <v>12</v>
      </c>
      <c r="G17543" t="s">
        <v>69</v>
      </c>
      <c r="H17543">
        <v>1</v>
      </c>
      <c r="I17543">
        <v>3</v>
      </c>
      <c r="J17543" t="b">
        <f>IF(I17543=H17543,TRUE,FALSE)</f>
        <v>0</v>
      </c>
    </row>
    <row r="17544" spans="1:10" x14ac:dyDescent="0.25">
      <c r="A17544" t="s">
        <v>1363</v>
      </c>
      <c r="B17544">
        <v>85739</v>
      </c>
      <c r="C17544" t="s">
        <v>147</v>
      </c>
      <c r="D17544" t="s">
        <v>74</v>
      </c>
      <c r="E17544" t="s">
        <v>75</v>
      </c>
      <c r="F17544" t="s">
        <v>12</v>
      </c>
      <c r="G17544" t="s">
        <v>74</v>
      </c>
      <c r="H17544">
        <v>3</v>
      </c>
      <c r="I17544">
        <v>1</v>
      </c>
      <c r="J17544" t="b">
        <f>IF(I17544=H17544,TRUE,FALSE)</f>
        <v>0</v>
      </c>
    </row>
    <row r="17545" spans="1:10" x14ac:dyDescent="0.25">
      <c r="A17545" t="s">
        <v>146</v>
      </c>
      <c r="B17545">
        <v>85704</v>
      </c>
      <c r="C17545" t="s">
        <v>147</v>
      </c>
      <c r="D17545" t="s">
        <v>74</v>
      </c>
      <c r="E17545" t="s">
        <v>75</v>
      </c>
      <c r="F17545" t="s">
        <v>12</v>
      </c>
      <c r="G17545" t="s">
        <v>74</v>
      </c>
      <c r="H17545">
        <v>3</v>
      </c>
      <c r="I17545">
        <v>1</v>
      </c>
      <c r="J17545" t="b">
        <f>IF(I17545=H17545,TRUE,FALSE)</f>
        <v>0</v>
      </c>
    </row>
    <row r="17546" spans="1:10" x14ac:dyDescent="0.25">
      <c r="A17546" t="s">
        <v>111</v>
      </c>
      <c r="B17546">
        <v>84604</v>
      </c>
      <c r="C17546" t="s">
        <v>91</v>
      </c>
      <c r="D17546" t="s">
        <v>74</v>
      </c>
      <c r="E17546" t="s">
        <v>75</v>
      </c>
      <c r="F17546" t="s">
        <v>12</v>
      </c>
      <c r="G17546" t="s">
        <v>74</v>
      </c>
      <c r="H17546">
        <v>3</v>
      </c>
      <c r="I17546">
        <v>1</v>
      </c>
      <c r="J17546" t="b">
        <f>IF(I17546=H17546,TRUE,FALSE)</f>
        <v>0</v>
      </c>
    </row>
    <row r="17547" spans="1:10" x14ac:dyDescent="0.25">
      <c r="A17547" t="s">
        <v>1364</v>
      </c>
      <c r="B17547">
        <v>89414</v>
      </c>
      <c r="C17547" t="s">
        <v>855</v>
      </c>
      <c r="D17547" t="s">
        <v>74</v>
      </c>
      <c r="E17547" t="s">
        <v>75</v>
      </c>
      <c r="F17547" t="s">
        <v>12</v>
      </c>
      <c r="G17547" t="s">
        <v>74</v>
      </c>
      <c r="H17547">
        <v>1</v>
      </c>
      <c r="I17547">
        <v>1</v>
      </c>
      <c r="J17547" t="b">
        <f>IF(I17547=H17547,TRUE,FALSE)</f>
        <v>1</v>
      </c>
    </row>
    <row r="17548" spans="1:10" x14ac:dyDescent="0.25">
      <c r="A17548" t="s">
        <v>200</v>
      </c>
      <c r="B17548">
        <v>87107</v>
      </c>
      <c r="C17548" t="s">
        <v>83</v>
      </c>
      <c r="D17548" t="s">
        <v>69</v>
      </c>
      <c r="E17548" t="s">
        <v>70</v>
      </c>
      <c r="F17548" t="s">
        <v>12</v>
      </c>
      <c r="G17548" t="s">
        <v>69</v>
      </c>
      <c r="H17548">
        <v>3</v>
      </c>
      <c r="I17548">
        <v>3</v>
      </c>
      <c r="J17548" t="b">
        <f>IF(I17548=H17548,TRUE,FALSE)</f>
        <v>1</v>
      </c>
    </row>
    <row r="17549" spans="1:10" x14ac:dyDescent="0.25">
      <c r="A17549" t="s">
        <v>184</v>
      </c>
      <c r="B17549">
        <v>98498</v>
      </c>
      <c r="C17549" t="s">
        <v>28</v>
      </c>
      <c r="D17549" t="s">
        <v>69</v>
      </c>
      <c r="E17549" t="s">
        <v>70</v>
      </c>
      <c r="F17549" t="s">
        <v>12</v>
      </c>
      <c r="G17549" t="s">
        <v>69</v>
      </c>
      <c r="H17549">
        <v>3</v>
      </c>
      <c r="I17549">
        <v>3</v>
      </c>
      <c r="J17549" t="b">
        <f>IF(I17549=H17549,TRUE,FALSE)</f>
        <v>1</v>
      </c>
    </row>
    <row r="17550" spans="1:10" x14ac:dyDescent="0.25">
      <c r="A17550" t="s">
        <v>47</v>
      </c>
      <c r="B17550">
        <v>85029</v>
      </c>
      <c r="C17550" t="s">
        <v>48</v>
      </c>
      <c r="D17550" t="s">
        <v>69</v>
      </c>
      <c r="E17550" t="s">
        <v>70</v>
      </c>
      <c r="F17550" t="s">
        <v>12</v>
      </c>
      <c r="G17550" t="s">
        <v>69</v>
      </c>
      <c r="H17550">
        <v>1</v>
      </c>
      <c r="I17550">
        <v>3</v>
      </c>
      <c r="J17550" t="b">
        <f>IF(I17550=H17550,TRUE,FALSE)</f>
        <v>0</v>
      </c>
    </row>
    <row r="17551" spans="1:10" x14ac:dyDescent="0.25">
      <c r="A17551" t="s">
        <v>263</v>
      </c>
      <c r="B17551">
        <v>85635</v>
      </c>
      <c r="C17551" t="s">
        <v>264</v>
      </c>
      <c r="D17551" t="s">
        <v>74</v>
      </c>
      <c r="E17551" t="s">
        <v>75</v>
      </c>
      <c r="F17551" t="s">
        <v>12</v>
      </c>
      <c r="G17551" t="s">
        <v>74</v>
      </c>
      <c r="H17551">
        <v>3</v>
      </c>
      <c r="I17551">
        <v>1</v>
      </c>
      <c r="J17551" t="b">
        <f>IF(I17551=H17551,TRUE,FALSE)</f>
        <v>0</v>
      </c>
    </row>
    <row r="17552" spans="1:10" x14ac:dyDescent="0.25">
      <c r="A17552" t="s">
        <v>796</v>
      </c>
      <c r="B17552">
        <v>98550</v>
      </c>
      <c r="C17552" t="s">
        <v>496</v>
      </c>
      <c r="D17552" t="s">
        <v>69</v>
      </c>
      <c r="E17552" t="s">
        <v>70</v>
      </c>
      <c r="F17552" t="s">
        <v>12</v>
      </c>
      <c r="G17552" t="s">
        <v>69</v>
      </c>
      <c r="H17552">
        <v>3</v>
      </c>
      <c r="I17552">
        <v>3</v>
      </c>
      <c r="J17552" t="b">
        <f>IF(I17552=H17552,TRUE,FALSE)</f>
        <v>1</v>
      </c>
    </row>
    <row r="17553" spans="1:10" x14ac:dyDescent="0.25">
      <c r="A17553" t="s">
        <v>132</v>
      </c>
      <c r="B17553">
        <v>98133</v>
      </c>
      <c r="C17553" t="s">
        <v>20</v>
      </c>
      <c r="D17553" t="s">
        <v>69</v>
      </c>
      <c r="E17553" t="s">
        <v>70</v>
      </c>
      <c r="F17553" t="s">
        <v>12</v>
      </c>
      <c r="G17553" t="s">
        <v>69</v>
      </c>
      <c r="H17553">
        <v>3</v>
      </c>
      <c r="I17553">
        <v>3</v>
      </c>
      <c r="J17553" t="b">
        <f>IF(I17553=H17553,TRUE,FALSE)</f>
        <v>1</v>
      </c>
    </row>
    <row r="17554" spans="1:10" x14ac:dyDescent="0.25">
      <c r="A17554" t="s">
        <v>168</v>
      </c>
      <c r="B17554">
        <v>85128</v>
      </c>
      <c r="C17554" t="s">
        <v>131</v>
      </c>
      <c r="D17554" t="s">
        <v>69</v>
      </c>
      <c r="E17554" t="s">
        <v>70</v>
      </c>
      <c r="F17554" t="s">
        <v>12</v>
      </c>
      <c r="G17554" t="s">
        <v>69</v>
      </c>
      <c r="H17554">
        <v>3</v>
      </c>
      <c r="I17554">
        <v>3</v>
      </c>
      <c r="J17554" t="b">
        <f>IF(I17554=H17554,TRUE,FALSE)</f>
        <v>1</v>
      </c>
    </row>
    <row r="17555" spans="1:10" x14ac:dyDescent="0.25">
      <c r="A17555" t="s">
        <v>47</v>
      </c>
      <c r="B17555">
        <v>85020</v>
      </c>
      <c r="C17555" t="s">
        <v>48</v>
      </c>
      <c r="D17555" t="s">
        <v>74</v>
      </c>
      <c r="E17555" t="s">
        <v>75</v>
      </c>
      <c r="F17555" t="s">
        <v>12</v>
      </c>
      <c r="G17555" t="s">
        <v>74</v>
      </c>
      <c r="H17555">
        <v>2</v>
      </c>
      <c r="I17555">
        <v>1</v>
      </c>
      <c r="J17555" t="b">
        <f>IF(I17555=H17555,TRUE,FALSE)</f>
        <v>0</v>
      </c>
    </row>
    <row r="17556" spans="1:10" x14ac:dyDescent="0.25">
      <c r="A17556" t="s">
        <v>397</v>
      </c>
      <c r="B17556">
        <v>80003</v>
      </c>
      <c r="C17556" t="s">
        <v>55</v>
      </c>
      <c r="D17556" t="s">
        <v>69</v>
      </c>
      <c r="E17556" t="s">
        <v>70</v>
      </c>
      <c r="F17556" t="s">
        <v>12</v>
      </c>
      <c r="G17556" t="s">
        <v>69</v>
      </c>
      <c r="H17556">
        <v>3</v>
      </c>
      <c r="I17556">
        <v>3</v>
      </c>
      <c r="J17556" t="b">
        <f>IF(I17556=H17556,TRUE,FALSE)</f>
        <v>1</v>
      </c>
    </row>
    <row r="17557" spans="1:10" x14ac:dyDescent="0.25">
      <c r="A17557" t="s">
        <v>722</v>
      </c>
      <c r="B17557">
        <v>81101</v>
      </c>
      <c r="C17557" t="s">
        <v>722</v>
      </c>
      <c r="D17557" t="s">
        <v>74</v>
      </c>
      <c r="E17557" t="s">
        <v>75</v>
      </c>
      <c r="F17557" t="s">
        <v>12</v>
      </c>
      <c r="G17557" t="s">
        <v>74</v>
      </c>
      <c r="H17557">
        <v>1</v>
      </c>
      <c r="I17557">
        <v>1</v>
      </c>
      <c r="J17557" t="b">
        <f>IF(I17557=H17557,TRUE,FALSE)</f>
        <v>1</v>
      </c>
    </row>
    <row r="17558" spans="1:10" x14ac:dyDescent="0.25">
      <c r="A17558" t="s">
        <v>1125</v>
      </c>
      <c r="B17558">
        <v>98671</v>
      </c>
      <c r="C17558" t="s">
        <v>134</v>
      </c>
      <c r="D17558" t="s">
        <v>69</v>
      </c>
      <c r="E17558" t="s">
        <v>70</v>
      </c>
      <c r="F17558" t="s">
        <v>12</v>
      </c>
      <c r="G17558" t="s">
        <v>69</v>
      </c>
      <c r="H17558">
        <v>3</v>
      </c>
      <c r="I17558">
        <v>3</v>
      </c>
      <c r="J17558" t="b">
        <f>IF(I17558=H17558,TRUE,FALSE)</f>
        <v>1</v>
      </c>
    </row>
    <row r="17559" spans="1:10" x14ac:dyDescent="0.25">
      <c r="A17559" t="s">
        <v>595</v>
      </c>
      <c r="B17559">
        <v>98022</v>
      </c>
      <c r="C17559" t="s">
        <v>28</v>
      </c>
      <c r="D17559" t="s">
        <v>74</v>
      </c>
      <c r="E17559" t="s">
        <v>75</v>
      </c>
      <c r="F17559" t="s">
        <v>12</v>
      </c>
      <c r="G17559" t="s">
        <v>74</v>
      </c>
      <c r="H17559">
        <v>1</v>
      </c>
      <c r="I17559">
        <v>1</v>
      </c>
      <c r="J17559" t="b">
        <f>IF(I17559=H17559,TRUE,FALSE)</f>
        <v>1</v>
      </c>
    </row>
    <row r="17560" spans="1:10" x14ac:dyDescent="0.25">
      <c r="A17560" t="s">
        <v>185</v>
      </c>
      <c r="B17560">
        <v>98031</v>
      </c>
      <c r="C17560" t="s">
        <v>20</v>
      </c>
      <c r="D17560" t="s">
        <v>69</v>
      </c>
      <c r="E17560" t="s">
        <v>70</v>
      </c>
      <c r="F17560" t="s">
        <v>12</v>
      </c>
      <c r="G17560" t="s">
        <v>69</v>
      </c>
      <c r="H17560">
        <v>3</v>
      </c>
      <c r="I17560">
        <v>3</v>
      </c>
      <c r="J17560" t="b">
        <f>IF(I17560=H17560,TRUE,FALSE)</f>
        <v>1</v>
      </c>
    </row>
    <row r="17561" spans="1:10" x14ac:dyDescent="0.25">
      <c r="A17561" t="s">
        <v>146</v>
      </c>
      <c r="B17561">
        <v>85712</v>
      </c>
      <c r="C17561" t="s">
        <v>147</v>
      </c>
      <c r="D17561" t="s">
        <v>74</v>
      </c>
      <c r="E17561" t="s">
        <v>75</v>
      </c>
      <c r="F17561" t="s">
        <v>12</v>
      </c>
      <c r="G17561" t="s">
        <v>74</v>
      </c>
      <c r="H17561">
        <v>3</v>
      </c>
      <c r="I17561">
        <v>1</v>
      </c>
      <c r="J17561" t="b">
        <f>IF(I17561=H17561,TRUE,FALSE)</f>
        <v>0</v>
      </c>
    </row>
    <row r="17562" spans="1:10" x14ac:dyDescent="0.25">
      <c r="A17562" t="s">
        <v>164</v>
      </c>
      <c r="B17562">
        <v>86403</v>
      </c>
      <c r="C17562" t="s">
        <v>165</v>
      </c>
      <c r="D17562" t="s">
        <v>74</v>
      </c>
      <c r="E17562" t="s">
        <v>75</v>
      </c>
      <c r="F17562" t="s">
        <v>12</v>
      </c>
      <c r="G17562" t="s">
        <v>74</v>
      </c>
      <c r="H17562">
        <v>3</v>
      </c>
      <c r="I17562">
        <v>1</v>
      </c>
      <c r="J17562" t="b">
        <f>IF(I17562=H17562,TRUE,FALSE)</f>
        <v>0</v>
      </c>
    </row>
    <row r="17563" spans="1:10" x14ac:dyDescent="0.25">
      <c r="A17563" t="s">
        <v>200</v>
      </c>
      <c r="B17563">
        <v>87120</v>
      </c>
      <c r="C17563" t="s">
        <v>83</v>
      </c>
      <c r="D17563" t="s">
        <v>69</v>
      </c>
      <c r="E17563" t="s">
        <v>70</v>
      </c>
      <c r="F17563" t="s">
        <v>12</v>
      </c>
      <c r="G17563" t="s">
        <v>69</v>
      </c>
      <c r="H17563">
        <v>3</v>
      </c>
      <c r="I17563">
        <v>3</v>
      </c>
      <c r="J17563" t="b">
        <f>IF(I17563=H17563,TRUE,FALSE)</f>
        <v>1</v>
      </c>
    </row>
    <row r="17564" spans="1:10" x14ac:dyDescent="0.25">
      <c r="A17564" t="s">
        <v>159</v>
      </c>
      <c r="B17564">
        <v>89512</v>
      </c>
      <c r="C17564" t="s">
        <v>160</v>
      </c>
      <c r="D17564" t="s">
        <v>74</v>
      </c>
      <c r="E17564" t="s">
        <v>75</v>
      </c>
      <c r="F17564" t="s">
        <v>12</v>
      </c>
      <c r="G17564" t="s">
        <v>74</v>
      </c>
      <c r="H17564">
        <v>1</v>
      </c>
      <c r="I17564">
        <v>1</v>
      </c>
      <c r="J17564" t="b">
        <f>IF(I17564=H17564,TRUE,FALSE)</f>
        <v>1</v>
      </c>
    </row>
    <row r="17565" spans="1:10" x14ac:dyDescent="0.25">
      <c r="A17565" t="s">
        <v>669</v>
      </c>
      <c r="B17565">
        <v>84660</v>
      </c>
      <c r="C17565" t="s">
        <v>91</v>
      </c>
      <c r="D17565" t="s">
        <v>69</v>
      </c>
      <c r="E17565" t="s">
        <v>70</v>
      </c>
      <c r="F17565" t="s">
        <v>12</v>
      </c>
      <c r="G17565" t="s">
        <v>69</v>
      </c>
      <c r="H17565">
        <v>3</v>
      </c>
      <c r="I17565">
        <v>3</v>
      </c>
      <c r="J17565" t="b">
        <f>IF(I17565=H17565,TRUE,FALSE)</f>
        <v>1</v>
      </c>
    </row>
    <row r="17566" spans="1:10" x14ac:dyDescent="0.25">
      <c r="A17566" t="s">
        <v>47</v>
      </c>
      <c r="B17566">
        <v>85022</v>
      </c>
      <c r="C17566" t="s">
        <v>48</v>
      </c>
      <c r="D17566" t="s">
        <v>69</v>
      </c>
      <c r="E17566" t="s">
        <v>70</v>
      </c>
      <c r="F17566" t="s">
        <v>12</v>
      </c>
      <c r="G17566" t="s">
        <v>69</v>
      </c>
      <c r="H17566">
        <v>3</v>
      </c>
      <c r="I17566">
        <v>3</v>
      </c>
      <c r="J17566" t="b">
        <f>IF(I17566=H17566,TRUE,FALSE)</f>
        <v>1</v>
      </c>
    </row>
    <row r="17567" spans="1:10" x14ac:dyDescent="0.25">
      <c r="A17567" t="s">
        <v>379</v>
      </c>
      <c r="B17567">
        <v>97330</v>
      </c>
      <c r="C17567" t="s">
        <v>380</v>
      </c>
      <c r="D17567" t="s">
        <v>69</v>
      </c>
      <c r="E17567" t="s">
        <v>70</v>
      </c>
      <c r="F17567" t="s">
        <v>12</v>
      </c>
      <c r="G17567" t="s">
        <v>69</v>
      </c>
      <c r="H17567">
        <v>3</v>
      </c>
      <c r="I17567">
        <v>3</v>
      </c>
      <c r="J17567" t="b">
        <f>IF(I17567=H17567,TRUE,FALSE)</f>
        <v>1</v>
      </c>
    </row>
    <row r="17568" spans="1:10" x14ac:dyDescent="0.25">
      <c r="A17568" t="s">
        <v>646</v>
      </c>
      <c r="B17568">
        <v>80498</v>
      </c>
      <c r="C17568" t="s">
        <v>241</v>
      </c>
      <c r="D17568" t="s">
        <v>69</v>
      </c>
      <c r="E17568" t="s">
        <v>70</v>
      </c>
      <c r="F17568" t="s">
        <v>12</v>
      </c>
      <c r="G17568" t="s">
        <v>69</v>
      </c>
      <c r="H17568">
        <v>3</v>
      </c>
      <c r="I17568">
        <v>3</v>
      </c>
      <c r="J17568" t="b">
        <f>IF(I17568=H17568,TRUE,FALSE)</f>
        <v>1</v>
      </c>
    </row>
    <row r="17569" spans="1:10" x14ac:dyDescent="0.25">
      <c r="A17569" t="s">
        <v>217</v>
      </c>
      <c r="B17569">
        <v>80016</v>
      </c>
      <c r="C17569" t="s">
        <v>218</v>
      </c>
      <c r="D17569" t="s">
        <v>69</v>
      </c>
      <c r="E17569" t="s">
        <v>70</v>
      </c>
      <c r="F17569" t="s">
        <v>12</v>
      </c>
      <c r="G17569" t="s">
        <v>69</v>
      </c>
      <c r="H17569">
        <v>3</v>
      </c>
      <c r="I17569">
        <v>3</v>
      </c>
      <c r="J17569" t="b">
        <f>IF(I17569=H17569,TRUE,FALSE)</f>
        <v>1</v>
      </c>
    </row>
    <row r="17570" spans="1:10" x14ac:dyDescent="0.25">
      <c r="A17570" t="s">
        <v>772</v>
      </c>
      <c r="B17570">
        <v>97338</v>
      </c>
      <c r="C17570" t="s">
        <v>773</v>
      </c>
      <c r="D17570" t="s">
        <v>74</v>
      </c>
      <c r="E17570" t="s">
        <v>75</v>
      </c>
      <c r="F17570" t="s">
        <v>12</v>
      </c>
      <c r="G17570" t="s">
        <v>74</v>
      </c>
      <c r="H17570">
        <v>1</v>
      </c>
      <c r="I17570">
        <v>1</v>
      </c>
      <c r="J17570" t="b">
        <f>IF(I17570=H17570,TRUE,FALSE)</f>
        <v>1</v>
      </c>
    </row>
    <row r="17571" spans="1:10" x14ac:dyDescent="0.25">
      <c r="A17571" t="s">
        <v>905</v>
      </c>
      <c r="B17571">
        <v>89822</v>
      </c>
      <c r="C17571" t="s">
        <v>261</v>
      </c>
      <c r="D17571" t="s">
        <v>74</v>
      </c>
      <c r="E17571" t="s">
        <v>75</v>
      </c>
      <c r="F17571" t="s">
        <v>12</v>
      </c>
      <c r="G17571" t="s">
        <v>74</v>
      </c>
      <c r="H17571">
        <v>3</v>
      </c>
      <c r="I17571">
        <v>1</v>
      </c>
      <c r="J17571" t="b">
        <f>IF(I17571=H17571,TRUE,FALSE)</f>
        <v>0</v>
      </c>
    </row>
    <row r="17572" spans="1:10" x14ac:dyDescent="0.25">
      <c r="A17572" t="s">
        <v>49</v>
      </c>
      <c r="B17572">
        <v>97213</v>
      </c>
      <c r="C17572" t="s">
        <v>50</v>
      </c>
      <c r="D17572" t="s">
        <v>69</v>
      </c>
      <c r="E17572" t="s">
        <v>70</v>
      </c>
      <c r="F17572" t="s">
        <v>12</v>
      </c>
      <c r="G17572" t="s">
        <v>69</v>
      </c>
      <c r="H17572">
        <v>3</v>
      </c>
      <c r="I17572">
        <v>3</v>
      </c>
      <c r="J17572" t="b">
        <f>IF(I17572=H17572,TRUE,FALSE)</f>
        <v>1</v>
      </c>
    </row>
    <row r="17573" spans="1:10" x14ac:dyDescent="0.25">
      <c r="A17573" t="s">
        <v>155</v>
      </c>
      <c r="B17573">
        <v>98036</v>
      </c>
      <c r="C17573" t="s">
        <v>10</v>
      </c>
      <c r="D17573" t="s">
        <v>69</v>
      </c>
      <c r="E17573" t="s">
        <v>70</v>
      </c>
      <c r="F17573" t="s">
        <v>12</v>
      </c>
      <c r="G17573" t="s">
        <v>69</v>
      </c>
      <c r="H17573">
        <v>3</v>
      </c>
      <c r="I17573">
        <v>3</v>
      </c>
      <c r="J17573" t="b">
        <f>IF(I17573=H17573,TRUE,FALSE)</f>
        <v>1</v>
      </c>
    </row>
    <row r="17574" spans="1:10" x14ac:dyDescent="0.25">
      <c r="A17574" t="s">
        <v>572</v>
      </c>
      <c r="B17574">
        <v>83442</v>
      </c>
      <c r="C17574" t="s">
        <v>55</v>
      </c>
      <c r="D17574" t="s">
        <v>74</v>
      </c>
      <c r="E17574" t="s">
        <v>75</v>
      </c>
      <c r="F17574" t="s">
        <v>12</v>
      </c>
      <c r="G17574" t="s">
        <v>74</v>
      </c>
      <c r="H17574">
        <v>3</v>
      </c>
      <c r="I17574">
        <v>3</v>
      </c>
      <c r="J17574" t="b">
        <f>IF(I17574=H17574,TRUE,FALSE)</f>
        <v>1</v>
      </c>
    </row>
    <row r="17575" spans="1:10" x14ac:dyDescent="0.25">
      <c r="A17575" t="s">
        <v>71</v>
      </c>
      <c r="B17575">
        <v>84020</v>
      </c>
      <c r="C17575" t="s">
        <v>24</v>
      </c>
      <c r="D17575" t="s">
        <v>74</v>
      </c>
      <c r="E17575" t="s">
        <v>75</v>
      </c>
      <c r="F17575" t="s">
        <v>12</v>
      </c>
      <c r="G17575" t="s">
        <v>74</v>
      </c>
      <c r="H17575">
        <v>3</v>
      </c>
      <c r="I17575">
        <v>3</v>
      </c>
      <c r="J17575" t="b">
        <f>IF(I17575=H17575,TRUE,FALSE)</f>
        <v>1</v>
      </c>
    </row>
    <row r="17576" spans="1:10" x14ac:dyDescent="0.25">
      <c r="A17576" t="s">
        <v>49</v>
      </c>
      <c r="B17576">
        <v>97216</v>
      </c>
      <c r="C17576" t="s">
        <v>50</v>
      </c>
      <c r="D17576" t="s">
        <v>69</v>
      </c>
      <c r="E17576" t="s">
        <v>70</v>
      </c>
      <c r="F17576" t="s">
        <v>12</v>
      </c>
      <c r="G17576" t="s">
        <v>69</v>
      </c>
      <c r="H17576">
        <v>3</v>
      </c>
      <c r="I17576">
        <v>3</v>
      </c>
      <c r="J17576" t="b">
        <f>IF(I17576=H17576,TRUE,FALSE)</f>
        <v>1</v>
      </c>
    </row>
    <row r="17577" spans="1:10" x14ac:dyDescent="0.25">
      <c r="A17577" t="s">
        <v>200</v>
      </c>
      <c r="B17577">
        <v>87102</v>
      </c>
      <c r="C17577" t="s">
        <v>83</v>
      </c>
      <c r="D17577" t="s">
        <v>74</v>
      </c>
      <c r="E17577" t="s">
        <v>75</v>
      </c>
      <c r="F17577" t="s">
        <v>12</v>
      </c>
      <c r="G17577" t="s">
        <v>74</v>
      </c>
      <c r="H17577">
        <v>1</v>
      </c>
      <c r="I17577">
        <v>1</v>
      </c>
      <c r="J17577" t="b">
        <f>IF(I17577=H17577,TRUE,FALSE)</f>
        <v>1</v>
      </c>
    </row>
    <row r="17578" spans="1:10" x14ac:dyDescent="0.25">
      <c r="A17578" t="s">
        <v>100</v>
      </c>
      <c r="B17578">
        <v>83702</v>
      </c>
      <c r="C17578" t="s">
        <v>101</v>
      </c>
      <c r="D17578" t="s">
        <v>74</v>
      </c>
      <c r="E17578" t="s">
        <v>75</v>
      </c>
      <c r="F17578" t="s">
        <v>12</v>
      </c>
      <c r="G17578" t="s">
        <v>74</v>
      </c>
      <c r="H17578">
        <v>3</v>
      </c>
      <c r="I17578">
        <v>1</v>
      </c>
      <c r="J17578" t="b">
        <f>IF(I17578=H17578,TRUE,FALSE)</f>
        <v>0</v>
      </c>
    </row>
    <row r="17579" spans="1:10" x14ac:dyDescent="0.25">
      <c r="A17579" t="s">
        <v>157</v>
      </c>
      <c r="B17579">
        <v>81505</v>
      </c>
      <c r="C17579" t="s">
        <v>158</v>
      </c>
      <c r="D17579" t="s">
        <v>69</v>
      </c>
      <c r="E17579" t="s">
        <v>70</v>
      </c>
      <c r="F17579" t="s">
        <v>12</v>
      </c>
      <c r="G17579" t="s">
        <v>69</v>
      </c>
      <c r="H17579">
        <v>3</v>
      </c>
      <c r="I17579">
        <v>3</v>
      </c>
      <c r="J17579" t="b">
        <f>IF(I17579=H17579,TRUE,FALSE)</f>
        <v>1</v>
      </c>
    </row>
    <row r="17580" spans="1:10" x14ac:dyDescent="0.25">
      <c r="A17580" t="s">
        <v>934</v>
      </c>
      <c r="B17580">
        <v>86323</v>
      </c>
      <c r="C17580" t="s">
        <v>63</v>
      </c>
      <c r="D17580" t="s">
        <v>74</v>
      </c>
      <c r="E17580" t="s">
        <v>75</v>
      </c>
      <c r="F17580" t="s">
        <v>12</v>
      </c>
      <c r="G17580" t="s">
        <v>74</v>
      </c>
      <c r="H17580">
        <v>3</v>
      </c>
      <c r="I17580">
        <v>1</v>
      </c>
      <c r="J17580" t="b">
        <f>IF(I17580=H17580,TRUE,FALSE)</f>
        <v>0</v>
      </c>
    </row>
    <row r="17581" spans="1:10" x14ac:dyDescent="0.25">
      <c r="A17581" t="s">
        <v>364</v>
      </c>
      <c r="B17581">
        <v>84095</v>
      </c>
      <c r="C17581" t="s">
        <v>24</v>
      </c>
      <c r="D17581" t="s">
        <v>69</v>
      </c>
      <c r="E17581" t="s">
        <v>70</v>
      </c>
      <c r="F17581" t="s">
        <v>12</v>
      </c>
      <c r="G17581" t="s">
        <v>69</v>
      </c>
      <c r="H17581">
        <v>3</v>
      </c>
      <c r="I17581">
        <v>3</v>
      </c>
      <c r="J17581" t="b">
        <f>IF(I17581=H17581,TRUE,FALSE)</f>
        <v>1</v>
      </c>
    </row>
    <row r="17582" spans="1:10" x14ac:dyDescent="0.25">
      <c r="A17582" t="s">
        <v>1372</v>
      </c>
      <c r="B17582">
        <v>83335</v>
      </c>
      <c r="C17582" t="s">
        <v>508</v>
      </c>
      <c r="D17582" t="s">
        <v>74</v>
      </c>
      <c r="E17582" t="s">
        <v>75</v>
      </c>
      <c r="F17582" t="s">
        <v>12</v>
      </c>
      <c r="G17582" t="s">
        <v>74</v>
      </c>
      <c r="H17582">
        <v>3</v>
      </c>
      <c r="I17582">
        <v>1</v>
      </c>
      <c r="J17582" t="b">
        <f>IF(I17582=H17582,TRUE,FALSE)</f>
        <v>0</v>
      </c>
    </row>
    <row r="17583" spans="1:10" x14ac:dyDescent="0.25">
      <c r="A17583" t="s">
        <v>628</v>
      </c>
      <c r="B17583">
        <v>80549</v>
      </c>
      <c r="C17583" t="s">
        <v>141</v>
      </c>
      <c r="D17583" t="s">
        <v>69</v>
      </c>
      <c r="E17583" t="s">
        <v>70</v>
      </c>
      <c r="F17583" t="s">
        <v>12</v>
      </c>
      <c r="G17583" t="s">
        <v>69</v>
      </c>
      <c r="H17583">
        <v>3</v>
      </c>
      <c r="I17583">
        <v>3</v>
      </c>
      <c r="J17583" t="b">
        <f>IF(I17583=H17583,TRUE,FALSE)</f>
        <v>1</v>
      </c>
    </row>
    <row r="17584" spans="1:10" x14ac:dyDescent="0.25">
      <c r="A17584" t="s">
        <v>132</v>
      </c>
      <c r="B17584">
        <v>98104</v>
      </c>
      <c r="C17584" t="s">
        <v>20</v>
      </c>
      <c r="D17584" t="s">
        <v>74</v>
      </c>
      <c r="E17584" t="s">
        <v>75</v>
      </c>
      <c r="F17584" t="s">
        <v>12</v>
      </c>
      <c r="G17584" t="s">
        <v>74</v>
      </c>
      <c r="H17584">
        <v>3</v>
      </c>
      <c r="I17584">
        <v>1</v>
      </c>
      <c r="J17584" t="b">
        <f>IF(I17584=H17584,TRUE,FALSE)</f>
        <v>0</v>
      </c>
    </row>
    <row r="17585" spans="1:10" x14ac:dyDescent="0.25">
      <c r="A17585" t="s">
        <v>1374</v>
      </c>
      <c r="B17585">
        <v>97325</v>
      </c>
      <c r="C17585" t="s">
        <v>278</v>
      </c>
      <c r="D17585" t="s">
        <v>69</v>
      </c>
      <c r="E17585" t="s">
        <v>70</v>
      </c>
      <c r="F17585" t="s">
        <v>12</v>
      </c>
      <c r="G17585" t="s">
        <v>69</v>
      </c>
      <c r="H17585">
        <v>3</v>
      </c>
      <c r="I17585">
        <v>3</v>
      </c>
      <c r="J17585" t="b">
        <f>IF(I17585=H17585,TRUE,FALSE)</f>
        <v>1</v>
      </c>
    </row>
    <row r="17586" spans="1:10" x14ac:dyDescent="0.25">
      <c r="A17586" t="s">
        <v>1107</v>
      </c>
      <c r="B17586">
        <v>97361</v>
      </c>
      <c r="C17586" t="s">
        <v>773</v>
      </c>
      <c r="D17586" t="s">
        <v>69</v>
      </c>
      <c r="E17586" t="s">
        <v>70</v>
      </c>
      <c r="F17586" t="s">
        <v>12</v>
      </c>
      <c r="G17586" t="s">
        <v>69</v>
      </c>
      <c r="H17586">
        <v>1</v>
      </c>
      <c r="I17586">
        <v>3</v>
      </c>
      <c r="J17586" t="b">
        <f>IF(I17586=H17586,TRUE,FALSE)</f>
        <v>0</v>
      </c>
    </row>
    <row r="17587" spans="1:10" x14ac:dyDescent="0.25">
      <c r="A17587" t="s">
        <v>48</v>
      </c>
      <c r="B17587">
        <v>85139</v>
      </c>
      <c r="C17587" t="s">
        <v>131</v>
      </c>
      <c r="D17587" t="s">
        <v>69</v>
      </c>
      <c r="E17587" t="s">
        <v>70</v>
      </c>
      <c r="F17587" t="s">
        <v>12</v>
      </c>
      <c r="G17587" t="s">
        <v>69</v>
      </c>
      <c r="H17587">
        <v>3</v>
      </c>
      <c r="I17587">
        <v>3</v>
      </c>
      <c r="J17587" t="b">
        <f>IF(I17587=H17587,TRUE,FALSE)</f>
        <v>1</v>
      </c>
    </row>
    <row r="17588" spans="1:10" x14ac:dyDescent="0.25">
      <c r="A17588" t="s">
        <v>342</v>
      </c>
      <c r="B17588">
        <v>98390</v>
      </c>
      <c r="C17588" t="s">
        <v>28</v>
      </c>
      <c r="D17588" t="s">
        <v>74</v>
      </c>
      <c r="E17588" t="s">
        <v>75</v>
      </c>
      <c r="F17588" t="s">
        <v>12</v>
      </c>
      <c r="G17588" t="s">
        <v>74</v>
      </c>
      <c r="H17588">
        <v>1</v>
      </c>
      <c r="I17588">
        <v>1</v>
      </c>
      <c r="J17588" t="b">
        <f>IF(I17588=H17588,TRUE,FALSE)</f>
        <v>1</v>
      </c>
    </row>
    <row r="17589" spans="1:10" x14ac:dyDescent="0.25">
      <c r="A17589" t="s">
        <v>270</v>
      </c>
      <c r="B17589">
        <v>82001</v>
      </c>
      <c r="C17589" t="s">
        <v>271</v>
      </c>
      <c r="D17589" t="s">
        <v>74</v>
      </c>
      <c r="E17589" t="s">
        <v>75</v>
      </c>
      <c r="F17589" t="s">
        <v>12</v>
      </c>
      <c r="G17589" t="s">
        <v>74</v>
      </c>
      <c r="H17589">
        <v>1</v>
      </c>
      <c r="I17589">
        <v>3</v>
      </c>
      <c r="J17589" t="b">
        <f>IF(I17589=H17589,TRUE,FALSE)</f>
        <v>0</v>
      </c>
    </row>
    <row r="17590" spans="1:10" x14ac:dyDescent="0.25">
      <c r="A17590" t="s">
        <v>65</v>
      </c>
      <c r="B17590">
        <v>85251</v>
      </c>
      <c r="C17590" t="s">
        <v>48</v>
      </c>
      <c r="D17590" t="s">
        <v>74</v>
      </c>
      <c r="E17590" t="s">
        <v>75</v>
      </c>
      <c r="F17590" t="s">
        <v>12</v>
      </c>
      <c r="G17590" t="s">
        <v>74</v>
      </c>
      <c r="H17590">
        <v>1</v>
      </c>
      <c r="I17590">
        <v>1</v>
      </c>
      <c r="J17590" t="b">
        <f>IF(I17590=H17590,TRUE,FALSE)</f>
        <v>1</v>
      </c>
    </row>
    <row r="17591" spans="1:10" x14ac:dyDescent="0.25">
      <c r="A17591" t="s">
        <v>708</v>
      </c>
      <c r="B17591">
        <v>97838</v>
      </c>
      <c r="C17591" t="s">
        <v>518</v>
      </c>
      <c r="D17591" t="s">
        <v>69</v>
      </c>
      <c r="E17591" t="s">
        <v>70</v>
      </c>
      <c r="F17591" t="s">
        <v>12</v>
      </c>
      <c r="G17591" t="s">
        <v>69</v>
      </c>
      <c r="H17591">
        <v>3</v>
      </c>
      <c r="I17591">
        <v>3</v>
      </c>
      <c r="J17591" t="b">
        <f>IF(I17591=H17591,TRUE,FALSE)</f>
        <v>1</v>
      </c>
    </row>
    <row r="17592" spans="1:10" x14ac:dyDescent="0.25">
      <c r="A17592" t="s">
        <v>161</v>
      </c>
      <c r="B17592">
        <v>99006</v>
      </c>
      <c r="C17592" t="s">
        <v>329</v>
      </c>
      <c r="D17592" t="s">
        <v>69</v>
      </c>
      <c r="E17592" t="s">
        <v>70</v>
      </c>
      <c r="F17592" t="s">
        <v>12</v>
      </c>
      <c r="G17592" t="s">
        <v>69</v>
      </c>
      <c r="H17592">
        <v>3</v>
      </c>
      <c r="I17592">
        <v>3</v>
      </c>
      <c r="J17592" t="b">
        <f>IF(I17592=H17592,TRUE,FALSE)</f>
        <v>1</v>
      </c>
    </row>
    <row r="17593" spans="1:10" x14ac:dyDescent="0.25">
      <c r="A17593" t="s">
        <v>19</v>
      </c>
      <c r="B17593">
        <v>83313</v>
      </c>
      <c r="C17593" t="s">
        <v>38</v>
      </c>
      <c r="D17593" t="s">
        <v>74</v>
      </c>
      <c r="E17593" t="s">
        <v>75</v>
      </c>
      <c r="F17593" t="s">
        <v>12</v>
      </c>
      <c r="G17593" t="s">
        <v>74</v>
      </c>
      <c r="H17593">
        <v>3</v>
      </c>
      <c r="I17593">
        <v>1</v>
      </c>
      <c r="J17593" t="b">
        <f>IF(I17593=H17593,TRUE,FALSE)</f>
        <v>0</v>
      </c>
    </row>
    <row r="17594" spans="1:10" x14ac:dyDescent="0.25">
      <c r="A17594" t="s">
        <v>100</v>
      </c>
      <c r="B17594">
        <v>83702</v>
      </c>
      <c r="C17594" t="s">
        <v>101</v>
      </c>
      <c r="D17594" t="s">
        <v>74</v>
      </c>
      <c r="E17594" t="s">
        <v>75</v>
      </c>
      <c r="F17594" t="s">
        <v>12</v>
      </c>
      <c r="G17594" t="s">
        <v>74</v>
      </c>
      <c r="H17594">
        <v>1</v>
      </c>
      <c r="I17594">
        <v>1</v>
      </c>
      <c r="J17594" t="b">
        <f>IF(I17594=H17594,TRUE,FALSE)</f>
        <v>1</v>
      </c>
    </row>
    <row r="17595" spans="1:10" x14ac:dyDescent="0.25">
      <c r="A17595" t="s">
        <v>146</v>
      </c>
      <c r="B17595">
        <v>85704</v>
      </c>
      <c r="C17595" t="s">
        <v>147</v>
      </c>
      <c r="D17595" t="s">
        <v>74</v>
      </c>
      <c r="E17595" t="s">
        <v>75</v>
      </c>
      <c r="F17595" t="s">
        <v>12</v>
      </c>
      <c r="G17595" t="s">
        <v>74</v>
      </c>
      <c r="H17595">
        <v>3</v>
      </c>
      <c r="I17595">
        <v>1</v>
      </c>
      <c r="J17595" t="b">
        <f>IF(I17595=H17595,TRUE,FALSE)</f>
        <v>0</v>
      </c>
    </row>
    <row r="17596" spans="1:10" x14ac:dyDescent="0.25">
      <c r="A17596" t="s">
        <v>936</v>
      </c>
      <c r="B17596">
        <v>85602</v>
      </c>
      <c r="C17596" t="s">
        <v>264</v>
      </c>
      <c r="D17596" t="s">
        <v>74</v>
      </c>
      <c r="E17596" t="s">
        <v>75</v>
      </c>
      <c r="F17596" t="s">
        <v>12</v>
      </c>
      <c r="G17596" t="s">
        <v>74</v>
      </c>
      <c r="H17596">
        <v>3</v>
      </c>
      <c r="I17596">
        <v>1</v>
      </c>
      <c r="J17596" t="b">
        <f>IF(I17596=H17596,TRUE,FALSE)</f>
        <v>0</v>
      </c>
    </row>
    <row r="17597" spans="1:10" x14ac:dyDescent="0.25">
      <c r="A17597" t="s">
        <v>250</v>
      </c>
      <c r="B17597">
        <v>83202</v>
      </c>
      <c r="C17597" t="s">
        <v>251</v>
      </c>
      <c r="D17597" t="s">
        <v>74</v>
      </c>
      <c r="E17597" t="s">
        <v>75</v>
      </c>
      <c r="F17597" t="s">
        <v>12</v>
      </c>
      <c r="G17597" t="s">
        <v>74</v>
      </c>
      <c r="H17597">
        <v>1</v>
      </c>
      <c r="I17597">
        <v>1</v>
      </c>
      <c r="J17597" t="b">
        <f>IF(I17597=H17597,TRUE,FALSE)</f>
        <v>1</v>
      </c>
    </row>
    <row r="17598" spans="1:10" x14ac:dyDescent="0.25">
      <c r="A17598" t="s">
        <v>76</v>
      </c>
      <c r="B17598">
        <v>83440</v>
      </c>
      <c r="C17598" t="s">
        <v>77</v>
      </c>
      <c r="D17598" t="s">
        <v>69</v>
      </c>
      <c r="E17598" t="s">
        <v>70</v>
      </c>
      <c r="F17598" t="s">
        <v>12</v>
      </c>
      <c r="G17598" t="s">
        <v>69</v>
      </c>
      <c r="H17598">
        <v>3</v>
      </c>
      <c r="I17598">
        <v>3</v>
      </c>
      <c r="J17598" t="b">
        <f>IF(I17598=H17598,TRUE,FALSE)</f>
        <v>1</v>
      </c>
    </row>
    <row r="17599" spans="1:10" x14ac:dyDescent="0.25">
      <c r="A17599" t="s">
        <v>107</v>
      </c>
      <c r="B17599">
        <v>98374</v>
      </c>
      <c r="C17599" t="s">
        <v>28</v>
      </c>
      <c r="D17599" t="s">
        <v>74</v>
      </c>
      <c r="E17599" t="s">
        <v>75</v>
      </c>
      <c r="F17599" t="s">
        <v>12</v>
      </c>
      <c r="G17599" t="s">
        <v>74</v>
      </c>
      <c r="H17599">
        <v>3</v>
      </c>
      <c r="I17599">
        <v>1</v>
      </c>
      <c r="J17599" t="b">
        <f>IF(I17599=H17599,TRUE,FALSE)</f>
        <v>0</v>
      </c>
    </row>
    <row r="17600" spans="1:10" x14ac:dyDescent="0.25">
      <c r="A17600" t="s">
        <v>360</v>
      </c>
      <c r="B17600">
        <v>86047</v>
      </c>
      <c r="C17600" t="s">
        <v>137</v>
      </c>
      <c r="D17600" t="s">
        <v>69</v>
      </c>
      <c r="E17600" t="s">
        <v>70</v>
      </c>
      <c r="F17600" t="s">
        <v>12</v>
      </c>
      <c r="G17600" t="s">
        <v>69</v>
      </c>
      <c r="H17600">
        <v>3</v>
      </c>
      <c r="I17600">
        <v>3</v>
      </c>
      <c r="J17600" t="b">
        <f>IF(I17600=H17600,TRUE,FALSE)</f>
        <v>1</v>
      </c>
    </row>
    <row r="17601" spans="1:10" x14ac:dyDescent="0.25">
      <c r="A17601" t="s">
        <v>305</v>
      </c>
      <c r="B17601">
        <v>83301</v>
      </c>
      <c r="C17601" t="s">
        <v>305</v>
      </c>
      <c r="D17601" t="s">
        <v>74</v>
      </c>
      <c r="E17601" t="s">
        <v>75</v>
      </c>
      <c r="F17601" t="s">
        <v>12</v>
      </c>
      <c r="G17601" t="s">
        <v>74</v>
      </c>
      <c r="H17601">
        <v>2</v>
      </c>
      <c r="I17601">
        <v>1</v>
      </c>
      <c r="J17601" t="b">
        <f>IF(I17601=H17601,TRUE,FALSE)</f>
        <v>0</v>
      </c>
    </row>
    <row r="17602" spans="1:10" x14ac:dyDescent="0.25">
      <c r="A17602" t="s">
        <v>484</v>
      </c>
      <c r="B17602">
        <v>97034</v>
      </c>
      <c r="C17602" t="s">
        <v>32</v>
      </c>
      <c r="D17602" t="s">
        <v>74</v>
      </c>
      <c r="E17602" t="s">
        <v>75</v>
      </c>
      <c r="F17602" t="s">
        <v>12</v>
      </c>
      <c r="G17602" t="s">
        <v>74</v>
      </c>
      <c r="H17602">
        <v>1</v>
      </c>
      <c r="I17602">
        <v>1</v>
      </c>
      <c r="J17602" t="b">
        <f>IF(I17602=H17602,TRUE,FALSE)</f>
        <v>1</v>
      </c>
    </row>
    <row r="17603" spans="1:10" x14ac:dyDescent="0.25">
      <c r="A17603" t="s">
        <v>170</v>
      </c>
      <c r="B17603">
        <v>83687</v>
      </c>
      <c r="C17603" t="s">
        <v>171</v>
      </c>
      <c r="D17603" t="s">
        <v>74</v>
      </c>
      <c r="E17603" t="s">
        <v>75</v>
      </c>
      <c r="F17603" t="s">
        <v>12</v>
      </c>
      <c r="G17603" t="s">
        <v>74</v>
      </c>
      <c r="H17603">
        <v>1</v>
      </c>
      <c r="I17603">
        <v>1</v>
      </c>
      <c r="J17603" t="b">
        <f>IF(I17603=H17603,TRUE,FALSE)</f>
        <v>1</v>
      </c>
    </row>
    <row r="17604" spans="1:10" x14ac:dyDescent="0.25">
      <c r="A17604" t="s">
        <v>1376</v>
      </c>
      <c r="B17604">
        <v>97760</v>
      </c>
      <c r="C17604" t="s">
        <v>55</v>
      </c>
      <c r="D17604" t="s">
        <v>74</v>
      </c>
      <c r="E17604" t="s">
        <v>75</v>
      </c>
      <c r="F17604" t="s">
        <v>12</v>
      </c>
      <c r="G17604" t="s">
        <v>74</v>
      </c>
      <c r="H17604">
        <v>1</v>
      </c>
      <c r="I17604">
        <v>1</v>
      </c>
      <c r="J17604" t="b">
        <f>IF(I17604=H17604,TRUE,FALSE)</f>
        <v>1</v>
      </c>
    </row>
    <row r="17605" spans="1:10" x14ac:dyDescent="0.25">
      <c r="A17605" t="s">
        <v>271</v>
      </c>
      <c r="B17605">
        <v>82070</v>
      </c>
      <c r="C17605" t="s">
        <v>426</v>
      </c>
      <c r="D17605" t="s">
        <v>74</v>
      </c>
      <c r="E17605" t="s">
        <v>75</v>
      </c>
      <c r="F17605" t="s">
        <v>12</v>
      </c>
      <c r="G17605" t="s">
        <v>74</v>
      </c>
      <c r="H17605">
        <v>2</v>
      </c>
      <c r="I17605">
        <v>3</v>
      </c>
      <c r="J17605" t="b">
        <f>IF(I17605=H17605,TRUE,FALSE)</f>
        <v>0</v>
      </c>
    </row>
    <row r="17606" spans="1:10" x14ac:dyDescent="0.25">
      <c r="A17606" t="s">
        <v>156</v>
      </c>
      <c r="B17606">
        <v>97367</v>
      </c>
      <c r="C17606" t="s">
        <v>139</v>
      </c>
      <c r="D17606" t="s">
        <v>69</v>
      </c>
      <c r="E17606" t="s">
        <v>70</v>
      </c>
      <c r="F17606" t="s">
        <v>12</v>
      </c>
      <c r="G17606" t="s">
        <v>69</v>
      </c>
      <c r="H17606">
        <v>2</v>
      </c>
      <c r="I17606">
        <v>3</v>
      </c>
      <c r="J17606" t="b">
        <f>IF(I17606=H17606,TRUE,FALSE)</f>
        <v>0</v>
      </c>
    </row>
    <row r="17607" spans="1:10" x14ac:dyDescent="0.25">
      <c r="A17607" t="s">
        <v>852</v>
      </c>
      <c r="B17607">
        <v>80503</v>
      </c>
      <c r="C17607" t="s">
        <v>125</v>
      </c>
      <c r="D17607" t="s">
        <v>74</v>
      </c>
      <c r="E17607" t="s">
        <v>75</v>
      </c>
      <c r="F17607" t="s">
        <v>12</v>
      </c>
      <c r="G17607" t="s">
        <v>74</v>
      </c>
      <c r="H17607">
        <v>3</v>
      </c>
      <c r="I17607">
        <v>1</v>
      </c>
      <c r="J17607" t="b">
        <f>IF(I17607=H17607,TRUE,FALSE)</f>
        <v>0</v>
      </c>
    </row>
    <row r="17608" spans="1:10" x14ac:dyDescent="0.25">
      <c r="A17608" t="s">
        <v>285</v>
      </c>
      <c r="B17608">
        <v>97303</v>
      </c>
      <c r="C17608" t="s">
        <v>278</v>
      </c>
      <c r="D17608" t="s">
        <v>74</v>
      </c>
      <c r="E17608" t="s">
        <v>75</v>
      </c>
      <c r="F17608" t="s">
        <v>12</v>
      </c>
      <c r="G17608" t="s">
        <v>74</v>
      </c>
      <c r="H17608">
        <v>1</v>
      </c>
      <c r="I17608">
        <v>1</v>
      </c>
      <c r="J17608" t="b">
        <f>IF(I17608=H17608,TRUE,FALSE)</f>
        <v>1</v>
      </c>
    </row>
    <row r="17609" spans="1:10" x14ac:dyDescent="0.25">
      <c r="A17609" t="s">
        <v>722</v>
      </c>
      <c r="B17609">
        <v>81101</v>
      </c>
      <c r="C17609" t="s">
        <v>722</v>
      </c>
      <c r="D17609" t="s">
        <v>74</v>
      </c>
      <c r="E17609" t="s">
        <v>75</v>
      </c>
      <c r="F17609" t="s">
        <v>12</v>
      </c>
      <c r="G17609" t="s">
        <v>74</v>
      </c>
      <c r="H17609">
        <v>3</v>
      </c>
      <c r="I17609">
        <v>1</v>
      </c>
      <c r="J17609" t="b">
        <f>IF(I17609=H17609,TRUE,FALSE)</f>
        <v>0</v>
      </c>
    </row>
    <row r="17610" spans="1:10" x14ac:dyDescent="0.25">
      <c r="A17610" t="s">
        <v>823</v>
      </c>
      <c r="B17610">
        <v>80026</v>
      </c>
      <c r="C17610" t="s">
        <v>125</v>
      </c>
      <c r="D17610" t="s">
        <v>74</v>
      </c>
      <c r="E17610" t="s">
        <v>75</v>
      </c>
      <c r="F17610" t="s">
        <v>12</v>
      </c>
      <c r="G17610" t="s">
        <v>74</v>
      </c>
      <c r="H17610">
        <v>1</v>
      </c>
      <c r="I17610">
        <v>1</v>
      </c>
      <c r="J17610" t="b">
        <f>IF(I17610=H17610,TRUE,FALSE)</f>
        <v>1</v>
      </c>
    </row>
    <row r="17611" spans="1:10" x14ac:dyDescent="0.25">
      <c r="A17611" t="s">
        <v>47</v>
      </c>
      <c r="B17611">
        <v>85042</v>
      </c>
      <c r="C17611" t="s">
        <v>48</v>
      </c>
      <c r="D17611" t="s">
        <v>74</v>
      </c>
      <c r="E17611" t="s">
        <v>75</v>
      </c>
      <c r="F17611" t="s">
        <v>12</v>
      </c>
      <c r="G17611" t="s">
        <v>74</v>
      </c>
      <c r="H17611">
        <v>1</v>
      </c>
      <c r="I17611">
        <v>1</v>
      </c>
      <c r="J17611" t="b">
        <f>IF(I17611=H17611,TRUE,FALSE)</f>
        <v>1</v>
      </c>
    </row>
    <row r="17612" spans="1:10" x14ac:dyDescent="0.25">
      <c r="A17612" t="s">
        <v>49</v>
      </c>
      <c r="B17612">
        <v>97214</v>
      </c>
      <c r="C17612" t="s">
        <v>50</v>
      </c>
      <c r="D17612" t="s">
        <v>74</v>
      </c>
      <c r="E17612" t="s">
        <v>75</v>
      </c>
      <c r="F17612" t="s">
        <v>12</v>
      </c>
      <c r="G17612" t="s">
        <v>74</v>
      </c>
      <c r="H17612">
        <v>3</v>
      </c>
      <c r="I17612">
        <v>1</v>
      </c>
      <c r="J17612" t="b">
        <f>IF(I17612=H17612,TRUE,FALSE)</f>
        <v>0</v>
      </c>
    </row>
    <row r="17613" spans="1:10" x14ac:dyDescent="0.25">
      <c r="A17613" t="s">
        <v>115</v>
      </c>
      <c r="B17613">
        <v>80909</v>
      </c>
      <c r="C17613" t="s">
        <v>116</v>
      </c>
      <c r="D17613" t="s">
        <v>74</v>
      </c>
      <c r="E17613" t="s">
        <v>75</v>
      </c>
      <c r="F17613" t="s">
        <v>12</v>
      </c>
      <c r="G17613" t="s">
        <v>74</v>
      </c>
      <c r="H17613">
        <v>3</v>
      </c>
      <c r="I17613">
        <v>1</v>
      </c>
      <c r="J17613" t="b">
        <f>IF(I17613=H17613,TRUE,FALSE)</f>
        <v>0</v>
      </c>
    </row>
    <row r="17614" spans="1:10" x14ac:dyDescent="0.25">
      <c r="A17614" t="s">
        <v>61</v>
      </c>
      <c r="B17614">
        <v>85308</v>
      </c>
      <c r="C17614" t="s">
        <v>48</v>
      </c>
      <c r="D17614" t="s">
        <v>69</v>
      </c>
      <c r="E17614" t="s">
        <v>70</v>
      </c>
      <c r="F17614" t="s">
        <v>12</v>
      </c>
      <c r="G17614" t="s">
        <v>69</v>
      </c>
      <c r="H17614">
        <v>3</v>
      </c>
      <c r="I17614">
        <v>3</v>
      </c>
      <c r="J17614" t="b">
        <f>IF(I17614=H17614,TRUE,FALSE)</f>
        <v>1</v>
      </c>
    </row>
    <row r="17615" spans="1:10" x14ac:dyDescent="0.25">
      <c r="A17615" t="s">
        <v>184</v>
      </c>
      <c r="B17615">
        <v>80215</v>
      </c>
      <c r="C17615" t="s">
        <v>55</v>
      </c>
      <c r="D17615" t="s">
        <v>69</v>
      </c>
      <c r="E17615" t="s">
        <v>70</v>
      </c>
      <c r="F17615" t="s">
        <v>12</v>
      </c>
      <c r="G17615" t="s">
        <v>69</v>
      </c>
      <c r="H17615">
        <v>3</v>
      </c>
      <c r="I17615">
        <v>3</v>
      </c>
      <c r="J17615" t="b">
        <f>IF(I17615=H17615,TRUE,FALSE)</f>
        <v>1</v>
      </c>
    </row>
    <row r="17616" spans="1:10" x14ac:dyDescent="0.25">
      <c r="A17616" t="s">
        <v>23</v>
      </c>
      <c r="B17616">
        <v>84115</v>
      </c>
      <c r="C17616" t="s">
        <v>24</v>
      </c>
      <c r="D17616" t="s">
        <v>74</v>
      </c>
      <c r="E17616" t="s">
        <v>75</v>
      </c>
      <c r="F17616" t="s">
        <v>12</v>
      </c>
      <c r="G17616" t="s">
        <v>74</v>
      </c>
      <c r="H17616">
        <v>3</v>
      </c>
      <c r="I17616">
        <v>1</v>
      </c>
      <c r="J17616" t="b">
        <f>IF(I17616=H17616,TRUE,FALSE)</f>
        <v>0</v>
      </c>
    </row>
    <row r="17617" spans="1:10" x14ac:dyDescent="0.25">
      <c r="A17617" t="s">
        <v>65</v>
      </c>
      <c r="B17617">
        <v>85255</v>
      </c>
      <c r="C17617" t="s">
        <v>48</v>
      </c>
      <c r="D17617" t="s">
        <v>74</v>
      </c>
      <c r="E17617" t="s">
        <v>75</v>
      </c>
      <c r="F17617" t="s">
        <v>12</v>
      </c>
      <c r="G17617" t="s">
        <v>74</v>
      </c>
      <c r="H17617">
        <v>3</v>
      </c>
      <c r="I17617">
        <v>1</v>
      </c>
      <c r="J17617" t="b">
        <f>IF(I17617=H17617,TRUE,FALSE)</f>
        <v>0</v>
      </c>
    </row>
    <row r="17618" spans="1:10" x14ac:dyDescent="0.25">
      <c r="A17618" t="s">
        <v>158</v>
      </c>
      <c r="B17618">
        <v>85212</v>
      </c>
      <c r="C17618" t="s">
        <v>48</v>
      </c>
      <c r="D17618" t="s">
        <v>69</v>
      </c>
      <c r="E17618" t="s">
        <v>70</v>
      </c>
      <c r="F17618" t="s">
        <v>12</v>
      </c>
      <c r="G17618" t="s">
        <v>69</v>
      </c>
      <c r="H17618">
        <v>3</v>
      </c>
      <c r="I17618">
        <v>3</v>
      </c>
      <c r="J17618" t="b">
        <f>IF(I17618=H17618,TRUE,FALSE)</f>
        <v>1</v>
      </c>
    </row>
    <row r="17619" spans="1:10" x14ac:dyDescent="0.25">
      <c r="A17619" t="s">
        <v>146</v>
      </c>
      <c r="B17619">
        <v>85704</v>
      </c>
      <c r="C17619" t="s">
        <v>147</v>
      </c>
      <c r="D17619" t="s">
        <v>69</v>
      </c>
      <c r="E17619" t="s">
        <v>70</v>
      </c>
      <c r="F17619" t="s">
        <v>12</v>
      </c>
      <c r="G17619" t="s">
        <v>69</v>
      </c>
      <c r="H17619">
        <v>3</v>
      </c>
      <c r="I17619">
        <v>3</v>
      </c>
      <c r="J17619" t="b">
        <f>IF(I17619=H17619,TRUE,FALSE)</f>
        <v>1</v>
      </c>
    </row>
    <row r="17620" spans="1:10" x14ac:dyDescent="0.25">
      <c r="A17620" t="s">
        <v>140</v>
      </c>
      <c r="B17620">
        <v>80525</v>
      </c>
      <c r="C17620" t="s">
        <v>141</v>
      </c>
      <c r="D17620" t="s">
        <v>74</v>
      </c>
      <c r="E17620" t="s">
        <v>75</v>
      </c>
      <c r="F17620" t="s">
        <v>12</v>
      </c>
      <c r="G17620" t="s">
        <v>74</v>
      </c>
      <c r="H17620">
        <v>3</v>
      </c>
      <c r="I17620">
        <v>1</v>
      </c>
      <c r="J17620" t="b">
        <f>IF(I17620=H17620,TRUE,FALSE)</f>
        <v>0</v>
      </c>
    </row>
    <row r="17621" spans="1:10" x14ac:dyDescent="0.25">
      <c r="A17621" t="s">
        <v>1377</v>
      </c>
      <c r="B17621">
        <v>98294</v>
      </c>
      <c r="C17621" t="s">
        <v>10</v>
      </c>
      <c r="D17621" t="s">
        <v>74</v>
      </c>
      <c r="E17621" t="s">
        <v>75</v>
      </c>
      <c r="F17621" t="s">
        <v>12</v>
      </c>
      <c r="G17621" t="s">
        <v>74</v>
      </c>
      <c r="H17621">
        <v>1</v>
      </c>
      <c r="I17621">
        <v>1</v>
      </c>
      <c r="J17621" t="b">
        <f>IF(I17621=H17621,TRUE,FALSE)</f>
        <v>1</v>
      </c>
    </row>
    <row r="17622" spans="1:10" x14ac:dyDescent="0.25">
      <c r="A17622" t="s">
        <v>159</v>
      </c>
      <c r="B17622">
        <v>89506</v>
      </c>
      <c r="C17622" t="s">
        <v>160</v>
      </c>
      <c r="D17622" t="s">
        <v>74</v>
      </c>
      <c r="E17622" t="s">
        <v>75</v>
      </c>
      <c r="F17622" t="s">
        <v>12</v>
      </c>
      <c r="G17622" t="s">
        <v>74</v>
      </c>
      <c r="H17622">
        <v>2</v>
      </c>
      <c r="I17622">
        <v>1</v>
      </c>
      <c r="J17622" t="b">
        <f>IF(I17622=H17622,TRUE,FALSE)</f>
        <v>0</v>
      </c>
    </row>
    <row r="17623" spans="1:10" x14ac:dyDescent="0.25">
      <c r="A17623" t="s">
        <v>286</v>
      </c>
      <c r="B17623">
        <v>89431</v>
      </c>
      <c r="C17623" t="s">
        <v>160</v>
      </c>
      <c r="D17623" t="s">
        <v>69</v>
      </c>
      <c r="E17623" t="s">
        <v>70</v>
      </c>
      <c r="F17623" t="s">
        <v>12</v>
      </c>
      <c r="G17623" t="s">
        <v>69</v>
      </c>
      <c r="H17623">
        <v>3</v>
      </c>
      <c r="I17623">
        <v>3</v>
      </c>
      <c r="J17623" t="b">
        <f>IF(I17623=H17623,TRUE,FALSE)</f>
        <v>1</v>
      </c>
    </row>
    <row r="17624" spans="1:10" x14ac:dyDescent="0.25">
      <c r="A17624" t="s">
        <v>49</v>
      </c>
      <c r="B17624">
        <v>97222</v>
      </c>
      <c r="C17624" t="s">
        <v>32</v>
      </c>
      <c r="D17624" t="s">
        <v>74</v>
      </c>
      <c r="E17624" t="s">
        <v>75</v>
      </c>
      <c r="F17624" t="s">
        <v>12</v>
      </c>
      <c r="G17624" t="s">
        <v>74</v>
      </c>
      <c r="H17624">
        <v>3</v>
      </c>
      <c r="I17624">
        <v>1</v>
      </c>
      <c r="J17624" t="b">
        <f>IF(I17624=H17624,TRUE,FALSE)</f>
        <v>0</v>
      </c>
    </row>
    <row r="17625" spans="1:10" x14ac:dyDescent="0.25">
      <c r="A17625" t="s">
        <v>563</v>
      </c>
      <c r="B17625">
        <v>86413</v>
      </c>
      <c r="C17625" t="s">
        <v>165</v>
      </c>
      <c r="D17625" t="s">
        <v>74</v>
      </c>
      <c r="E17625" t="s">
        <v>75</v>
      </c>
      <c r="F17625" t="s">
        <v>12</v>
      </c>
      <c r="G17625" t="s">
        <v>74</v>
      </c>
      <c r="H17625">
        <v>2</v>
      </c>
      <c r="I17625">
        <v>1</v>
      </c>
      <c r="J17625" t="b">
        <f>IF(I17625=H17625,TRUE,FALSE)</f>
        <v>0</v>
      </c>
    </row>
    <row r="17626" spans="1:10" x14ac:dyDescent="0.25">
      <c r="A17626" t="s">
        <v>152</v>
      </c>
      <c r="B17626">
        <v>85281</v>
      </c>
      <c r="C17626" t="s">
        <v>48</v>
      </c>
      <c r="D17626" t="s">
        <v>69</v>
      </c>
      <c r="E17626" t="s">
        <v>70</v>
      </c>
      <c r="F17626" t="s">
        <v>12</v>
      </c>
      <c r="G17626" t="s">
        <v>69</v>
      </c>
      <c r="H17626">
        <v>3</v>
      </c>
      <c r="I17626">
        <v>3</v>
      </c>
      <c r="J17626" t="b">
        <f>IF(I17626=H17626,TRUE,FALSE)</f>
        <v>1</v>
      </c>
    </row>
    <row r="17627" spans="1:10" x14ac:dyDescent="0.25">
      <c r="A17627" t="s">
        <v>1382</v>
      </c>
      <c r="B17627">
        <v>98605</v>
      </c>
      <c r="C17627" t="s">
        <v>266</v>
      </c>
      <c r="D17627" t="s">
        <v>74</v>
      </c>
      <c r="E17627" t="s">
        <v>75</v>
      </c>
      <c r="F17627" t="s">
        <v>12</v>
      </c>
      <c r="G17627" t="s">
        <v>74</v>
      </c>
      <c r="H17627">
        <v>3</v>
      </c>
      <c r="I17627">
        <v>1</v>
      </c>
      <c r="J17627" t="b">
        <f>IF(I17627=H17627,TRUE,FALSE)</f>
        <v>0</v>
      </c>
    </row>
    <row r="17628" spans="1:10" x14ac:dyDescent="0.25">
      <c r="A17628" t="s">
        <v>61</v>
      </c>
      <c r="B17628">
        <v>85306</v>
      </c>
      <c r="C17628" t="s">
        <v>48</v>
      </c>
      <c r="D17628" t="s">
        <v>69</v>
      </c>
      <c r="E17628" t="s">
        <v>70</v>
      </c>
      <c r="F17628" t="s">
        <v>12</v>
      </c>
      <c r="G17628" t="s">
        <v>69</v>
      </c>
      <c r="H17628">
        <v>3</v>
      </c>
      <c r="I17628">
        <v>3</v>
      </c>
      <c r="J17628" t="b">
        <f>IF(I17628=H17628,TRUE,FALSE)</f>
        <v>1</v>
      </c>
    </row>
    <row r="17629" spans="1:10" x14ac:dyDescent="0.25">
      <c r="A17629" t="s">
        <v>517</v>
      </c>
      <c r="B17629">
        <v>97801</v>
      </c>
      <c r="C17629" t="s">
        <v>518</v>
      </c>
      <c r="D17629" t="s">
        <v>69</v>
      </c>
      <c r="E17629" t="s">
        <v>70</v>
      </c>
      <c r="F17629" t="s">
        <v>12</v>
      </c>
      <c r="G17629" t="s">
        <v>69</v>
      </c>
      <c r="H17629">
        <v>3</v>
      </c>
      <c r="I17629">
        <v>3</v>
      </c>
      <c r="J17629" t="b">
        <f>IF(I17629=H17629,TRUE,FALSE)</f>
        <v>1</v>
      </c>
    </row>
    <row r="17630" spans="1:10" x14ac:dyDescent="0.25">
      <c r="A17630" t="s">
        <v>513</v>
      </c>
      <c r="B17630">
        <v>98366</v>
      </c>
      <c r="C17630" t="s">
        <v>458</v>
      </c>
      <c r="D17630" t="s">
        <v>74</v>
      </c>
      <c r="E17630" t="s">
        <v>75</v>
      </c>
      <c r="F17630" t="s">
        <v>12</v>
      </c>
      <c r="G17630" t="s">
        <v>74</v>
      </c>
      <c r="H17630">
        <v>2</v>
      </c>
      <c r="I17630">
        <v>1</v>
      </c>
      <c r="J17630" t="b">
        <f>IF(I17630=H17630,TRUE,FALSE)</f>
        <v>0</v>
      </c>
    </row>
    <row r="17631" spans="1:10" x14ac:dyDescent="0.25">
      <c r="A17631" t="s">
        <v>144</v>
      </c>
      <c r="B17631">
        <v>84404</v>
      </c>
      <c r="C17631" t="s">
        <v>145</v>
      </c>
      <c r="D17631" t="s">
        <v>69</v>
      </c>
      <c r="E17631" t="s">
        <v>70</v>
      </c>
      <c r="F17631" t="s">
        <v>12</v>
      </c>
      <c r="G17631" t="s">
        <v>69</v>
      </c>
      <c r="H17631">
        <v>1</v>
      </c>
      <c r="I17631">
        <v>3</v>
      </c>
      <c r="J17631" t="b">
        <f>IF(I17631=H17631,TRUE,FALSE)</f>
        <v>0</v>
      </c>
    </row>
    <row r="17632" spans="1:10" x14ac:dyDescent="0.25">
      <c r="A17632" t="s">
        <v>146</v>
      </c>
      <c r="B17632">
        <v>85701</v>
      </c>
      <c r="C17632" t="s">
        <v>147</v>
      </c>
      <c r="D17632" t="s">
        <v>74</v>
      </c>
      <c r="E17632" t="s">
        <v>75</v>
      </c>
      <c r="F17632" t="s">
        <v>12</v>
      </c>
      <c r="G17632" t="s">
        <v>74</v>
      </c>
      <c r="H17632">
        <v>3</v>
      </c>
      <c r="I17632">
        <v>1</v>
      </c>
      <c r="J17632" t="b">
        <f>IF(I17632=H17632,TRUE,FALSE)</f>
        <v>0</v>
      </c>
    </row>
    <row r="17633" spans="1:10" x14ac:dyDescent="0.25">
      <c r="A17633" t="s">
        <v>200</v>
      </c>
      <c r="B17633">
        <v>87110</v>
      </c>
      <c r="C17633" t="s">
        <v>83</v>
      </c>
      <c r="D17633" t="s">
        <v>69</v>
      </c>
      <c r="E17633" t="s">
        <v>70</v>
      </c>
      <c r="F17633" t="s">
        <v>12</v>
      </c>
      <c r="G17633" t="s">
        <v>69</v>
      </c>
      <c r="H17633">
        <v>3</v>
      </c>
      <c r="I17633">
        <v>3</v>
      </c>
      <c r="J17633" t="b">
        <f>IF(I17633=H17633,TRUE,FALSE)</f>
        <v>1</v>
      </c>
    </row>
    <row r="17634" spans="1:10" x14ac:dyDescent="0.25">
      <c r="A17634" t="s">
        <v>742</v>
      </c>
      <c r="B17634">
        <v>98321</v>
      </c>
      <c r="C17634" t="s">
        <v>28</v>
      </c>
      <c r="D17634" t="s">
        <v>74</v>
      </c>
      <c r="E17634" t="s">
        <v>75</v>
      </c>
      <c r="F17634" t="s">
        <v>12</v>
      </c>
      <c r="G17634" t="s">
        <v>74</v>
      </c>
      <c r="H17634">
        <v>1</v>
      </c>
      <c r="I17634">
        <v>1</v>
      </c>
      <c r="J17634" t="b">
        <f>IF(I17634=H17634,TRUE,FALSE)</f>
        <v>1</v>
      </c>
    </row>
    <row r="17635" spans="1:10" x14ac:dyDescent="0.25">
      <c r="A17635" t="s">
        <v>409</v>
      </c>
      <c r="B17635">
        <v>85323</v>
      </c>
      <c r="C17635" t="s">
        <v>48</v>
      </c>
      <c r="D17635" t="s">
        <v>69</v>
      </c>
      <c r="E17635" t="s">
        <v>70</v>
      </c>
      <c r="F17635" t="s">
        <v>12</v>
      </c>
      <c r="G17635" t="s">
        <v>69</v>
      </c>
      <c r="H17635">
        <v>3</v>
      </c>
      <c r="I17635">
        <v>3</v>
      </c>
      <c r="J17635" t="b">
        <f>IF(I17635=H17635,TRUE,FALSE)</f>
        <v>1</v>
      </c>
    </row>
    <row r="17636" spans="1:10" x14ac:dyDescent="0.25">
      <c r="A17636" t="s">
        <v>49</v>
      </c>
      <c r="B17636">
        <v>97210</v>
      </c>
      <c r="C17636" t="s">
        <v>50</v>
      </c>
      <c r="D17636" t="s">
        <v>74</v>
      </c>
      <c r="E17636" t="s">
        <v>75</v>
      </c>
      <c r="F17636" t="s">
        <v>12</v>
      </c>
      <c r="G17636" t="s">
        <v>74</v>
      </c>
      <c r="H17636">
        <v>1</v>
      </c>
      <c r="I17636">
        <v>1</v>
      </c>
      <c r="J17636" t="b">
        <f>IF(I17636=H17636,TRUE,FALSE)</f>
        <v>1</v>
      </c>
    </row>
    <row r="17637" spans="1:10" x14ac:dyDescent="0.25">
      <c r="A17637" t="s">
        <v>628</v>
      </c>
      <c r="B17637">
        <v>84542</v>
      </c>
      <c r="C17637" t="s">
        <v>14</v>
      </c>
      <c r="D17637" t="s">
        <v>74</v>
      </c>
      <c r="E17637" t="s">
        <v>75</v>
      </c>
      <c r="F17637" t="s">
        <v>12</v>
      </c>
      <c r="G17637" t="s">
        <v>74</v>
      </c>
      <c r="H17637">
        <v>3</v>
      </c>
      <c r="I17637">
        <v>1</v>
      </c>
      <c r="J17637" t="b">
        <f>IF(I17637=H17637,TRUE,FALSE)</f>
        <v>0</v>
      </c>
    </row>
    <row r="17638" spans="1:10" x14ac:dyDescent="0.25">
      <c r="A17638" t="s">
        <v>1300</v>
      </c>
      <c r="B17638">
        <v>83554</v>
      </c>
      <c r="C17638" t="s">
        <v>387</v>
      </c>
      <c r="D17638" t="s">
        <v>74</v>
      </c>
      <c r="E17638" t="s">
        <v>75</v>
      </c>
      <c r="F17638" t="s">
        <v>12</v>
      </c>
      <c r="G17638" t="s">
        <v>74</v>
      </c>
      <c r="H17638">
        <v>3</v>
      </c>
      <c r="I17638">
        <v>1</v>
      </c>
      <c r="J17638" t="b">
        <f>IF(I17638=H17638,TRUE,FALSE)</f>
        <v>0</v>
      </c>
    </row>
    <row r="17639" spans="1:10" x14ac:dyDescent="0.25">
      <c r="A17639" t="s">
        <v>184</v>
      </c>
      <c r="B17639">
        <v>80228</v>
      </c>
      <c r="C17639" t="s">
        <v>55</v>
      </c>
      <c r="D17639" t="s">
        <v>69</v>
      </c>
      <c r="E17639" t="s">
        <v>70</v>
      </c>
      <c r="F17639" t="s">
        <v>12</v>
      </c>
      <c r="G17639" t="s">
        <v>69</v>
      </c>
      <c r="H17639">
        <v>3</v>
      </c>
      <c r="I17639">
        <v>3</v>
      </c>
      <c r="J17639" t="b">
        <f>IF(I17639=H17639,TRUE,FALSE)</f>
        <v>1</v>
      </c>
    </row>
    <row r="17640" spans="1:10" x14ac:dyDescent="0.25">
      <c r="A17640" t="s">
        <v>23</v>
      </c>
      <c r="B17640">
        <v>84111</v>
      </c>
      <c r="C17640" t="s">
        <v>24</v>
      </c>
      <c r="D17640" t="s">
        <v>74</v>
      </c>
      <c r="E17640" t="s">
        <v>75</v>
      </c>
      <c r="F17640" t="s">
        <v>12</v>
      </c>
      <c r="G17640" t="s">
        <v>74</v>
      </c>
      <c r="H17640">
        <v>1</v>
      </c>
      <c r="I17640">
        <v>1</v>
      </c>
      <c r="J17640" t="b">
        <f>IF(I17640=H17640,TRUE,FALSE)</f>
        <v>1</v>
      </c>
    </row>
    <row r="17641" spans="1:10" x14ac:dyDescent="0.25">
      <c r="A17641" t="s">
        <v>23</v>
      </c>
      <c r="B17641">
        <v>84101</v>
      </c>
      <c r="C17641" t="s">
        <v>24</v>
      </c>
      <c r="D17641" t="s">
        <v>74</v>
      </c>
      <c r="E17641" t="s">
        <v>75</v>
      </c>
      <c r="F17641" t="s">
        <v>12</v>
      </c>
      <c r="G17641" t="s">
        <v>74</v>
      </c>
      <c r="H17641">
        <v>3</v>
      </c>
      <c r="I17641">
        <v>1</v>
      </c>
      <c r="J17641" t="b">
        <f>IF(I17641=H17641,TRUE,FALSE)</f>
        <v>0</v>
      </c>
    </row>
    <row r="17642" spans="1:10" x14ac:dyDescent="0.25">
      <c r="A17642" t="s">
        <v>385</v>
      </c>
      <c r="B17642">
        <v>97031</v>
      </c>
      <c r="C17642" t="s">
        <v>385</v>
      </c>
      <c r="D17642" t="s">
        <v>74</v>
      </c>
      <c r="E17642" t="s">
        <v>75</v>
      </c>
      <c r="F17642" t="s">
        <v>12</v>
      </c>
      <c r="G17642" t="s">
        <v>74</v>
      </c>
      <c r="H17642">
        <v>1</v>
      </c>
      <c r="I17642">
        <v>1</v>
      </c>
      <c r="J17642" t="b">
        <f>IF(I17642=H17642,TRUE,FALSE)</f>
        <v>1</v>
      </c>
    </row>
    <row r="17643" spans="1:10" x14ac:dyDescent="0.25">
      <c r="A17643" t="s">
        <v>177</v>
      </c>
      <c r="B17643">
        <v>85345</v>
      </c>
      <c r="C17643" t="s">
        <v>48</v>
      </c>
      <c r="D17643" t="s">
        <v>69</v>
      </c>
      <c r="E17643" t="s">
        <v>70</v>
      </c>
      <c r="F17643" t="s">
        <v>12</v>
      </c>
      <c r="G17643" t="s">
        <v>69</v>
      </c>
      <c r="H17643">
        <v>3</v>
      </c>
      <c r="I17643">
        <v>3</v>
      </c>
      <c r="J17643" t="b">
        <f>IF(I17643=H17643,TRUE,FALSE)</f>
        <v>1</v>
      </c>
    </row>
    <row r="17644" spans="1:10" x14ac:dyDescent="0.25">
      <c r="A17644" t="s">
        <v>200</v>
      </c>
      <c r="B17644">
        <v>87109</v>
      </c>
      <c r="C17644" t="s">
        <v>83</v>
      </c>
      <c r="D17644" t="s">
        <v>74</v>
      </c>
      <c r="E17644" t="s">
        <v>75</v>
      </c>
      <c r="F17644" t="s">
        <v>12</v>
      </c>
      <c r="G17644" t="s">
        <v>74</v>
      </c>
      <c r="H17644">
        <v>3</v>
      </c>
      <c r="I17644">
        <v>1</v>
      </c>
      <c r="J17644" t="b">
        <f>IF(I17644=H17644,TRUE,FALSE)</f>
        <v>0</v>
      </c>
    </row>
    <row r="17645" spans="1:10" x14ac:dyDescent="0.25">
      <c r="A17645" t="s">
        <v>238</v>
      </c>
      <c r="B17645">
        <v>85143</v>
      </c>
      <c r="C17645" t="s">
        <v>131</v>
      </c>
      <c r="D17645" t="s">
        <v>69</v>
      </c>
      <c r="E17645" t="s">
        <v>70</v>
      </c>
      <c r="F17645" t="s">
        <v>12</v>
      </c>
      <c r="G17645" t="s">
        <v>69</v>
      </c>
      <c r="H17645">
        <v>2</v>
      </c>
      <c r="I17645">
        <v>3</v>
      </c>
      <c r="J17645" t="b">
        <f>IF(I17645=H17645,TRUE,FALSE)</f>
        <v>0</v>
      </c>
    </row>
    <row r="17646" spans="1:10" x14ac:dyDescent="0.25">
      <c r="A17646" t="s">
        <v>61</v>
      </c>
      <c r="B17646">
        <v>85301</v>
      </c>
      <c r="C17646" t="s">
        <v>48</v>
      </c>
      <c r="D17646" t="s">
        <v>69</v>
      </c>
      <c r="E17646" t="s">
        <v>70</v>
      </c>
      <c r="F17646" t="s">
        <v>12</v>
      </c>
      <c r="G17646" t="s">
        <v>69</v>
      </c>
      <c r="H17646">
        <v>3</v>
      </c>
      <c r="I17646">
        <v>3</v>
      </c>
      <c r="J17646" t="b">
        <f>IF(I17646=H17646,TRUE,FALSE)</f>
        <v>1</v>
      </c>
    </row>
    <row r="17647" spans="1:10" x14ac:dyDescent="0.25">
      <c r="A17647" t="s">
        <v>170</v>
      </c>
      <c r="B17647">
        <v>83651</v>
      </c>
      <c r="C17647" t="s">
        <v>171</v>
      </c>
      <c r="D17647" t="s">
        <v>74</v>
      </c>
      <c r="E17647" t="s">
        <v>75</v>
      </c>
      <c r="F17647" t="s">
        <v>12</v>
      </c>
      <c r="G17647" t="s">
        <v>74</v>
      </c>
      <c r="H17647">
        <v>1</v>
      </c>
      <c r="I17647">
        <v>1</v>
      </c>
      <c r="J17647" t="b">
        <f>IF(I17647=H17647,TRUE,FALSE)</f>
        <v>1</v>
      </c>
    </row>
    <row r="17648" spans="1:10" x14ac:dyDescent="0.25">
      <c r="A17648" t="s">
        <v>49</v>
      </c>
      <c r="B17648">
        <v>97214</v>
      </c>
      <c r="C17648" t="s">
        <v>50</v>
      </c>
      <c r="D17648" t="s">
        <v>74</v>
      </c>
      <c r="E17648" t="s">
        <v>75</v>
      </c>
      <c r="F17648" t="s">
        <v>12</v>
      </c>
      <c r="G17648" t="s">
        <v>74</v>
      </c>
      <c r="H17648">
        <v>3</v>
      </c>
      <c r="I17648">
        <v>1</v>
      </c>
      <c r="J17648" t="b">
        <f>IF(I17648=H17648,TRUE,FALSE)</f>
        <v>0</v>
      </c>
    </row>
    <row r="17649" spans="1:10" x14ac:dyDescent="0.25">
      <c r="A17649" t="s">
        <v>115</v>
      </c>
      <c r="B17649">
        <v>80905</v>
      </c>
      <c r="C17649" t="s">
        <v>116</v>
      </c>
      <c r="D17649" t="s">
        <v>74</v>
      </c>
      <c r="E17649" t="s">
        <v>75</v>
      </c>
      <c r="F17649" t="s">
        <v>12</v>
      </c>
      <c r="G17649" t="s">
        <v>74</v>
      </c>
      <c r="H17649">
        <v>3</v>
      </c>
      <c r="I17649">
        <v>1</v>
      </c>
      <c r="J17649" t="b">
        <f>IF(I17649=H17649,TRUE,FALSE)</f>
        <v>0</v>
      </c>
    </row>
    <row r="17650" spans="1:10" x14ac:dyDescent="0.25">
      <c r="A17650" t="s">
        <v>530</v>
      </c>
      <c r="B17650">
        <v>80229</v>
      </c>
      <c r="C17650" t="s">
        <v>151</v>
      </c>
      <c r="D17650" t="s">
        <v>69</v>
      </c>
      <c r="E17650" t="s">
        <v>70</v>
      </c>
      <c r="F17650" t="s">
        <v>12</v>
      </c>
      <c r="G17650" t="s">
        <v>69</v>
      </c>
      <c r="H17650">
        <v>3</v>
      </c>
      <c r="I17650">
        <v>3</v>
      </c>
      <c r="J17650" t="b">
        <f>IF(I17650=H17650,TRUE,FALSE)</f>
        <v>1</v>
      </c>
    </row>
    <row r="17651" spans="1:10" x14ac:dyDescent="0.25">
      <c r="A17651" t="s">
        <v>146</v>
      </c>
      <c r="B17651">
        <v>85743</v>
      </c>
      <c r="C17651" t="s">
        <v>147</v>
      </c>
      <c r="D17651" t="s">
        <v>69</v>
      </c>
      <c r="E17651" t="s">
        <v>70</v>
      </c>
      <c r="F17651" t="s">
        <v>12</v>
      </c>
      <c r="G17651" t="s">
        <v>69</v>
      </c>
      <c r="H17651">
        <v>3</v>
      </c>
      <c r="I17651">
        <v>3</v>
      </c>
      <c r="J17651" t="b">
        <f>IF(I17651=H17651,TRUE,FALSE)</f>
        <v>1</v>
      </c>
    </row>
    <row r="17652" spans="1:10" x14ac:dyDescent="0.25">
      <c r="A17652" t="s">
        <v>947</v>
      </c>
      <c r="B17652">
        <v>83246</v>
      </c>
      <c r="C17652" t="s">
        <v>251</v>
      </c>
      <c r="D17652" t="s">
        <v>74</v>
      </c>
      <c r="E17652" t="s">
        <v>75</v>
      </c>
      <c r="F17652" t="s">
        <v>12</v>
      </c>
      <c r="G17652" t="s">
        <v>74</v>
      </c>
      <c r="H17652">
        <v>3</v>
      </c>
      <c r="I17652">
        <v>1</v>
      </c>
      <c r="J17652" t="b">
        <f>IF(I17652=H17652,TRUE,FALSE)</f>
        <v>0</v>
      </c>
    </row>
    <row r="17653" spans="1:10" x14ac:dyDescent="0.25">
      <c r="A17653" t="s">
        <v>286</v>
      </c>
      <c r="B17653">
        <v>89431</v>
      </c>
      <c r="C17653" t="s">
        <v>160</v>
      </c>
      <c r="D17653" t="s">
        <v>69</v>
      </c>
      <c r="E17653" t="s">
        <v>70</v>
      </c>
      <c r="F17653" t="s">
        <v>12</v>
      </c>
      <c r="G17653" t="s">
        <v>69</v>
      </c>
      <c r="H17653">
        <v>3</v>
      </c>
      <c r="I17653">
        <v>3</v>
      </c>
      <c r="J17653" t="b">
        <f>IF(I17653=H17653,TRUE,FALSE)</f>
        <v>1</v>
      </c>
    </row>
    <row r="17654" spans="1:10" x14ac:dyDescent="0.25">
      <c r="A17654" t="s">
        <v>68</v>
      </c>
      <c r="B17654">
        <v>85234</v>
      </c>
      <c r="C17654" t="s">
        <v>48</v>
      </c>
      <c r="D17654" t="s">
        <v>69</v>
      </c>
      <c r="E17654" t="s">
        <v>70</v>
      </c>
      <c r="F17654" t="s">
        <v>12</v>
      </c>
      <c r="G17654" t="s">
        <v>69</v>
      </c>
      <c r="H17654">
        <v>3</v>
      </c>
      <c r="I17654">
        <v>3</v>
      </c>
      <c r="J17654" t="b">
        <f>IF(I17654=H17654,TRUE,FALSE)</f>
        <v>1</v>
      </c>
    </row>
    <row r="17655" spans="1:10" x14ac:dyDescent="0.25">
      <c r="A17655" t="s">
        <v>560</v>
      </c>
      <c r="B17655">
        <v>85338</v>
      </c>
      <c r="C17655" t="s">
        <v>48</v>
      </c>
      <c r="D17655" t="s">
        <v>69</v>
      </c>
      <c r="E17655" t="s">
        <v>70</v>
      </c>
      <c r="F17655" t="s">
        <v>12</v>
      </c>
      <c r="G17655" t="s">
        <v>69</v>
      </c>
      <c r="H17655">
        <v>3</v>
      </c>
      <c r="I17655">
        <v>3</v>
      </c>
      <c r="J17655" t="b">
        <f>IF(I17655=H17655,TRUE,FALSE)</f>
        <v>1</v>
      </c>
    </row>
    <row r="17656" spans="1:10" x14ac:dyDescent="0.25">
      <c r="A17656" t="s">
        <v>162</v>
      </c>
      <c r="B17656">
        <v>99207</v>
      </c>
      <c r="C17656" t="s">
        <v>162</v>
      </c>
      <c r="D17656" t="s">
        <v>74</v>
      </c>
      <c r="E17656" t="s">
        <v>75</v>
      </c>
      <c r="F17656" t="s">
        <v>12</v>
      </c>
      <c r="G17656" t="s">
        <v>74</v>
      </c>
      <c r="H17656">
        <v>3</v>
      </c>
      <c r="I17656">
        <v>1</v>
      </c>
      <c r="J17656" t="b">
        <f>IF(I17656=H17656,TRUE,FALSE)</f>
        <v>0</v>
      </c>
    </row>
    <row r="17657" spans="1:10" x14ac:dyDescent="0.25">
      <c r="A17657" t="s">
        <v>360</v>
      </c>
      <c r="B17657">
        <v>86047</v>
      </c>
      <c r="C17657" t="s">
        <v>137</v>
      </c>
      <c r="D17657" t="s">
        <v>74</v>
      </c>
      <c r="E17657" t="s">
        <v>75</v>
      </c>
      <c r="F17657" t="s">
        <v>12</v>
      </c>
      <c r="G17657" t="s">
        <v>74</v>
      </c>
      <c r="H17657">
        <v>3</v>
      </c>
      <c r="I17657">
        <v>2</v>
      </c>
      <c r="J17657" t="b">
        <f>IF(I17657=H17657,TRUE,FALSE)</f>
        <v>0</v>
      </c>
    </row>
    <row r="17658" spans="1:10" x14ac:dyDescent="0.25">
      <c r="A17658" t="s">
        <v>132</v>
      </c>
      <c r="B17658">
        <v>98118</v>
      </c>
      <c r="C17658" t="s">
        <v>20</v>
      </c>
      <c r="D17658" t="s">
        <v>69</v>
      </c>
      <c r="E17658" t="s">
        <v>70</v>
      </c>
      <c r="F17658" t="s">
        <v>12</v>
      </c>
      <c r="G17658" t="s">
        <v>69</v>
      </c>
      <c r="H17658">
        <v>3</v>
      </c>
      <c r="I17658">
        <v>3</v>
      </c>
      <c r="J17658" t="b">
        <f>IF(I17658=H17658,TRUE,FALSE)</f>
        <v>1</v>
      </c>
    </row>
    <row r="17659" spans="1:10" x14ac:dyDescent="0.25">
      <c r="A17659" t="s">
        <v>83</v>
      </c>
      <c r="B17659">
        <v>87004</v>
      </c>
      <c r="C17659" t="s">
        <v>176</v>
      </c>
      <c r="D17659" t="s">
        <v>69</v>
      </c>
      <c r="E17659" t="s">
        <v>70</v>
      </c>
      <c r="F17659" t="s">
        <v>12</v>
      </c>
      <c r="G17659" t="s">
        <v>69</v>
      </c>
      <c r="H17659">
        <v>3</v>
      </c>
      <c r="I17659">
        <v>3</v>
      </c>
      <c r="J17659" t="b">
        <f>IF(I17659=H17659,TRUE,FALSE)</f>
        <v>1</v>
      </c>
    </row>
    <row r="17660" spans="1:10" x14ac:dyDescent="0.25">
      <c r="A17660" t="s">
        <v>283</v>
      </c>
      <c r="B17660">
        <v>98837</v>
      </c>
      <c r="C17660" t="s">
        <v>284</v>
      </c>
      <c r="D17660" t="s">
        <v>74</v>
      </c>
      <c r="E17660" t="s">
        <v>75</v>
      </c>
      <c r="F17660" t="s">
        <v>12</v>
      </c>
      <c r="G17660" t="s">
        <v>74</v>
      </c>
      <c r="H17660">
        <v>1</v>
      </c>
      <c r="I17660">
        <v>1</v>
      </c>
      <c r="J17660" t="b">
        <f>IF(I17660=H17660,TRUE,FALSE)</f>
        <v>1</v>
      </c>
    </row>
    <row r="17661" spans="1:10" x14ac:dyDescent="0.25">
      <c r="A17661" t="s">
        <v>177</v>
      </c>
      <c r="B17661">
        <v>85345</v>
      </c>
      <c r="C17661" t="s">
        <v>48</v>
      </c>
      <c r="D17661" t="s">
        <v>69</v>
      </c>
      <c r="E17661" t="s">
        <v>70</v>
      </c>
      <c r="F17661" t="s">
        <v>12</v>
      </c>
      <c r="G17661" t="s">
        <v>69</v>
      </c>
      <c r="H17661">
        <v>3</v>
      </c>
      <c r="I17661">
        <v>3</v>
      </c>
      <c r="J17661" t="b">
        <f>IF(I17661=H17661,TRUE,FALSE)</f>
        <v>1</v>
      </c>
    </row>
    <row r="17662" spans="1:10" x14ac:dyDescent="0.25">
      <c r="A17662" t="s">
        <v>854</v>
      </c>
      <c r="B17662">
        <v>89445</v>
      </c>
      <c r="C17662" t="s">
        <v>855</v>
      </c>
      <c r="D17662" t="s">
        <v>69</v>
      </c>
      <c r="E17662" t="s">
        <v>70</v>
      </c>
      <c r="F17662" t="s">
        <v>12</v>
      </c>
      <c r="G17662" t="s">
        <v>69</v>
      </c>
      <c r="H17662">
        <v>3</v>
      </c>
      <c r="I17662">
        <v>3</v>
      </c>
      <c r="J17662" t="b">
        <f>IF(I17662=H17662,TRUE,FALSE)</f>
        <v>1</v>
      </c>
    </row>
    <row r="17663" spans="1:10" x14ac:dyDescent="0.25">
      <c r="A17663" t="s">
        <v>936</v>
      </c>
      <c r="B17663">
        <v>85602</v>
      </c>
      <c r="C17663" t="s">
        <v>264</v>
      </c>
      <c r="D17663" t="s">
        <v>69</v>
      </c>
      <c r="E17663" t="s">
        <v>70</v>
      </c>
      <c r="F17663" t="s">
        <v>12</v>
      </c>
      <c r="G17663" t="s">
        <v>69</v>
      </c>
      <c r="H17663">
        <v>3</v>
      </c>
      <c r="I17663">
        <v>3</v>
      </c>
      <c r="J17663" t="b">
        <f>IF(I17663=H17663,TRUE,FALSE)</f>
        <v>1</v>
      </c>
    </row>
    <row r="17664" spans="1:10" x14ac:dyDescent="0.25">
      <c r="A17664" t="s">
        <v>345</v>
      </c>
      <c r="B17664">
        <v>97402</v>
      </c>
      <c r="C17664" t="s">
        <v>346</v>
      </c>
      <c r="D17664" t="s">
        <v>69</v>
      </c>
      <c r="E17664" t="s">
        <v>70</v>
      </c>
      <c r="F17664" t="s">
        <v>12</v>
      </c>
      <c r="G17664" t="s">
        <v>69</v>
      </c>
      <c r="H17664">
        <v>3</v>
      </c>
      <c r="I17664">
        <v>3</v>
      </c>
      <c r="J17664" t="b">
        <f>IF(I17664=H17664,TRUE,FALSE)</f>
        <v>1</v>
      </c>
    </row>
    <row r="17665" spans="1:10" x14ac:dyDescent="0.25">
      <c r="A17665" t="s">
        <v>153</v>
      </c>
      <c r="B17665">
        <v>80229</v>
      </c>
      <c r="C17665" t="s">
        <v>151</v>
      </c>
      <c r="D17665" t="s">
        <v>74</v>
      </c>
      <c r="E17665" t="s">
        <v>75</v>
      </c>
      <c r="F17665" t="s">
        <v>12</v>
      </c>
      <c r="G17665" t="s">
        <v>74</v>
      </c>
      <c r="H17665">
        <v>3</v>
      </c>
      <c r="I17665">
        <v>1</v>
      </c>
      <c r="J17665" t="b">
        <f>IF(I17665=H17665,TRUE,FALSE)</f>
        <v>0</v>
      </c>
    </row>
    <row r="17666" spans="1:10" x14ac:dyDescent="0.25">
      <c r="A17666" t="s">
        <v>589</v>
      </c>
      <c r="B17666">
        <v>84663</v>
      </c>
      <c r="C17666" t="s">
        <v>91</v>
      </c>
      <c r="D17666" t="s">
        <v>69</v>
      </c>
      <c r="E17666" t="s">
        <v>70</v>
      </c>
      <c r="F17666" t="s">
        <v>12</v>
      </c>
      <c r="G17666" t="s">
        <v>69</v>
      </c>
      <c r="H17666">
        <v>3</v>
      </c>
      <c r="I17666">
        <v>3</v>
      </c>
      <c r="J17666" t="b">
        <f>IF(I17666=H17666,TRUE,FALSE)</f>
        <v>1</v>
      </c>
    </row>
    <row r="17667" spans="1:10" x14ac:dyDescent="0.25">
      <c r="A17667" t="s">
        <v>158</v>
      </c>
      <c r="B17667">
        <v>85204</v>
      </c>
      <c r="C17667" t="s">
        <v>48</v>
      </c>
      <c r="D17667" t="s">
        <v>69</v>
      </c>
      <c r="E17667" t="s">
        <v>70</v>
      </c>
      <c r="F17667" t="s">
        <v>12</v>
      </c>
      <c r="G17667" t="s">
        <v>69</v>
      </c>
      <c r="H17667">
        <v>3</v>
      </c>
      <c r="I17667">
        <v>3</v>
      </c>
      <c r="J17667" t="b">
        <f>IF(I17667=H17667,TRUE,FALSE)</f>
        <v>1</v>
      </c>
    </row>
    <row r="17668" spans="1:10" x14ac:dyDescent="0.25">
      <c r="A17668" t="s">
        <v>345</v>
      </c>
      <c r="B17668">
        <v>97401</v>
      </c>
      <c r="C17668" t="s">
        <v>346</v>
      </c>
      <c r="D17668" t="s">
        <v>74</v>
      </c>
      <c r="E17668" t="s">
        <v>75</v>
      </c>
      <c r="F17668" t="s">
        <v>12</v>
      </c>
      <c r="G17668" t="s">
        <v>74</v>
      </c>
      <c r="H17668">
        <v>3</v>
      </c>
      <c r="I17668">
        <v>1</v>
      </c>
      <c r="J17668" t="b">
        <f>IF(I17668=H17668,TRUE,FALSE)</f>
        <v>0</v>
      </c>
    </row>
    <row r="17669" spans="1:10" x14ac:dyDescent="0.25">
      <c r="A17669" t="s">
        <v>313</v>
      </c>
      <c r="B17669">
        <v>89701</v>
      </c>
      <c r="C17669" t="s">
        <v>313</v>
      </c>
      <c r="D17669" t="s">
        <v>69</v>
      </c>
      <c r="E17669" t="s">
        <v>70</v>
      </c>
      <c r="F17669" t="s">
        <v>12</v>
      </c>
      <c r="G17669" t="s">
        <v>69</v>
      </c>
      <c r="H17669">
        <v>3</v>
      </c>
      <c r="I17669">
        <v>3</v>
      </c>
      <c r="J17669" t="b">
        <f>IF(I17669=H17669,TRUE,FALSE)</f>
        <v>1</v>
      </c>
    </row>
    <row r="17670" spans="1:10" x14ac:dyDescent="0.25">
      <c r="A17670" t="s">
        <v>47</v>
      </c>
      <c r="B17670">
        <v>85051</v>
      </c>
      <c r="C17670" t="s">
        <v>48</v>
      </c>
      <c r="D17670" t="s">
        <v>69</v>
      </c>
      <c r="E17670" t="s">
        <v>70</v>
      </c>
      <c r="F17670" t="s">
        <v>12</v>
      </c>
      <c r="G17670" t="s">
        <v>69</v>
      </c>
      <c r="H17670">
        <v>3</v>
      </c>
      <c r="I17670">
        <v>3</v>
      </c>
      <c r="J17670" t="b">
        <f>IF(I17670=H17670,TRUE,FALSE)</f>
        <v>1</v>
      </c>
    </row>
    <row r="17671" spans="1:10" x14ac:dyDescent="0.25">
      <c r="A17671" t="s">
        <v>153</v>
      </c>
      <c r="B17671">
        <v>80223</v>
      </c>
      <c r="C17671" t="s">
        <v>153</v>
      </c>
      <c r="D17671" t="s">
        <v>74</v>
      </c>
      <c r="E17671" t="s">
        <v>75</v>
      </c>
      <c r="F17671" t="s">
        <v>12</v>
      </c>
      <c r="G17671" t="s">
        <v>74</v>
      </c>
      <c r="H17671">
        <v>1</v>
      </c>
      <c r="I17671">
        <v>1</v>
      </c>
      <c r="J17671" t="b">
        <f>IF(I17671=H17671,TRUE,FALSE)</f>
        <v>1</v>
      </c>
    </row>
    <row r="17672" spans="1:10" x14ac:dyDescent="0.25">
      <c r="A17672" t="s">
        <v>519</v>
      </c>
      <c r="B17672">
        <v>83318</v>
      </c>
      <c r="C17672" t="s">
        <v>482</v>
      </c>
      <c r="D17672" t="s">
        <v>74</v>
      </c>
      <c r="E17672" t="s">
        <v>75</v>
      </c>
      <c r="F17672" t="s">
        <v>12</v>
      </c>
      <c r="G17672" t="s">
        <v>74</v>
      </c>
      <c r="H17672">
        <v>1</v>
      </c>
      <c r="I17672">
        <v>1</v>
      </c>
      <c r="J17672" t="b">
        <f>IF(I17672=H17672,TRUE,FALSE)</f>
        <v>1</v>
      </c>
    </row>
    <row r="17673" spans="1:10" x14ac:dyDescent="0.25">
      <c r="A17673" t="s">
        <v>267</v>
      </c>
      <c r="B17673">
        <v>89403</v>
      </c>
      <c r="C17673" t="s">
        <v>268</v>
      </c>
      <c r="D17673" t="s">
        <v>69</v>
      </c>
      <c r="E17673" t="s">
        <v>70</v>
      </c>
      <c r="F17673" t="s">
        <v>12</v>
      </c>
      <c r="G17673" t="s">
        <v>69</v>
      </c>
      <c r="H17673">
        <v>3</v>
      </c>
      <c r="I17673">
        <v>3</v>
      </c>
      <c r="J17673" t="b">
        <f>IF(I17673=H17673,TRUE,FALSE)</f>
        <v>1</v>
      </c>
    </row>
    <row r="17674" spans="1:10" x14ac:dyDescent="0.25">
      <c r="A17674" t="s">
        <v>140</v>
      </c>
      <c r="B17674">
        <v>80525</v>
      </c>
      <c r="C17674" t="s">
        <v>141</v>
      </c>
      <c r="D17674" t="s">
        <v>69</v>
      </c>
      <c r="E17674" t="s">
        <v>70</v>
      </c>
      <c r="F17674" t="s">
        <v>12</v>
      </c>
      <c r="G17674" t="s">
        <v>69</v>
      </c>
      <c r="H17674">
        <v>3</v>
      </c>
      <c r="I17674">
        <v>3</v>
      </c>
      <c r="J17674" t="b">
        <f>IF(I17674=H17674,TRUE,FALSE)</f>
        <v>1</v>
      </c>
    </row>
    <row r="17675" spans="1:10" x14ac:dyDescent="0.25">
      <c r="A17675" t="s">
        <v>421</v>
      </c>
      <c r="B17675">
        <v>86322</v>
      </c>
      <c r="C17675" t="s">
        <v>63</v>
      </c>
      <c r="D17675" t="s">
        <v>74</v>
      </c>
      <c r="E17675" t="s">
        <v>75</v>
      </c>
      <c r="F17675" t="s">
        <v>12</v>
      </c>
      <c r="G17675" t="s">
        <v>74</v>
      </c>
      <c r="H17675">
        <v>3</v>
      </c>
      <c r="I17675">
        <v>1</v>
      </c>
      <c r="J17675" t="b">
        <f>IF(I17675=H17675,TRUE,FALSE)</f>
        <v>0</v>
      </c>
    </row>
    <row r="17676" spans="1:10" x14ac:dyDescent="0.25">
      <c r="A17676" t="s">
        <v>240</v>
      </c>
      <c r="B17676">
        <v>84060</v>
      </c>
      <c r="C17676" t="s">
        <v>241</v>
      </c>
      <c r="D17676" t="s">
        <v>74</v>
      </c>
      <c r="E17676" t="s">
        <v>75</v>
      </c>
      <c r="F17676" t="s">
        <v>12</v>
      </c>
      <c r="G17676" t="s">
        <v>74</v>
      </c>
      <c r="H17676">
        <v>3</v>
      </c>
      <c r="I17676">
        <v>1</v>
      </c>
      <c r="J17676" t="b">
        <f>IF(I17676=H17676,TRUE,FALSE)</f>
        <v>0</v>
      </c>
    </row>
    <row r="17677" spans="1:10" x14ac:dyDescent="0.25">
      <c r="A17677" t="s">
        <v>164</v>
      </c>
      <c r="B17677">
        <v>86403</v>
      </c>
      <c r="C17677" t="s">
        <v>165</v>
      </c>
      <c r="D17677" t="s">
        <v>74</v>
      </c>
      <c r="E17677" t="s">
        <v>75</v>
      </c>
      <c r="F17677" t="s">
        <v>12</v>
      </c>
      <c r="G17677" t="s">
        <v>74</v>
      </c>
      <c r="H17677">
        <v>1</v>
      </c>
      <c r="I17677">
        <v>1</v>
      </c>
      <c r="J17677" t="b">
        <f>IF(I17677=H17677,TRUE,FALSE)</f>
        <v>1</v>
      </c>
    </row>
    <row r="17678" spans="1:10" x14ac:dyDescent="0.25">
      <c r="A17678" t="s">
        <v>997</v>
      </c>
      <c r="B17678">
        <v>81089</v>
      </c>
      <c r="C17678" t="s">
        <v>998</v>
      </c>
      <c r="D17678" t="s">
        <v>74</v>
      </c>
      <c r="E17678" t="s">
        <v>75</v>
      </c>
      <c r="F17678" t="s">
        <v>12</v>
      </c>
      <c r="G17678" t="s">
        <v>74</v>
      </c>
      <c r="H17678">
        <v>3</v>
      </c>
      <c r="I17678">
        <v>1</v>
      </c>
      <c r="J17678" t="b">
        <f>IF(I17678=H17678,TRUE,FALSE)</f>
        <v>0</v>
      </c>
    </row>
    <row r="17679" spans="1:10" x14ac:dyDescent="0.25">
      <c r="A17679" t="s">
        <v>542</v>
      </c>
      <c r="B17679">
        <v>81620</v>
      </c>
      <c r="C17679" t="s">
        <v>473</v>
      </c>
      <c r="D17679" t="s">
        <v>74</v>
      </c>
      <c r="E17679" t="s">
        <v>75</v>
      </c>
      <c r="F17679" t="s">
        <v>12</v>
      </c>
      <c r="G17679" t="s">
        <v>74</v>
      </c>
      <c r="H17679">
        <v>3</v>
      </c>
      <c r="I17679">
        <v>1</v>
      </c>
      <c r="J17679" t="b">
        <f>IF(I17679=H17679,TRUE,FALSE)</f>
        <v>0</v>
      </c>
    </row>
    <row r="17680" spans="1:10" x14ac:dyDescent="0.25">
      <c r="A17680" t="s">
        <v>1393</v>
      </c>
      <c r="B17680">
        <v>85617</v>
      </c>
      <c r="C17680" t="s">
        <v>264</v>
      </c>
      <c r="D17680" t="s">
        <v>74</v>
      </c>
      <c r="E17680" t="s">
        <v>75</v>
      </c>
      <c r="F17680" t="s">
        <v>12</v>
      </c>
      <c r="G17680" t="s">
        <v>74</v>
      </c>
      <c r="H17680">
        <v>1</v>
      </c>
      <c r="I17680">
        <v>1</v>
      </c>
      <c r="J17680" t="b">
        <f>IF(I17680=H17680,TRUE,FALSE)</f>
        <v>1</v>
      </c>
    </row>
    <row r="17681" spans="1:10" x14ac:dyDescent="0.25">
      <c r="A17681" t="s">
        <v>613</v>
      </c>
      <c r="B17681">
        <v>86442</v>
      </c>
      <c r="C17681" t="s">
        <v>165</v>
      </c>
      <c r="D17681" t="s">
        <v>74</v>
      </c>
      <c r="E17681" t="s">
        <v>75</v>
      </c>
      <c r="F17681" t="s">
        <v>12</v>
      </c>
      <c r="G17681" t="s">
        <v>74</v>
      </c>
      <c r="H17681">
        <v>3</v>
      </c>
      <c r="I17681">
        <v>3</v>
      </c>
      <c r="J17681" t="b">
        <f>IF(I17681=H17681,TRUE,FALSE)</f>
        <v>1</v>
      </c>
    </row>
    <row r="17682" spans="1:10" x14ac:dyDescent="0.25">
      <c r="A17682" t="s">
        <v>196</v>
      </c>
      <c r="B17682">
        <v>89820</v>
      </c>
      <c r="C17682" t="s">
        <v>197</v>
      </c>
      <c r="D17682" t="s">
        <v>74</v>
      </c>
      <c r="E17682" t="s">
        <v>75</v>
      </c>
      <c r="F17682" t="s">
        <v>12</v>
      </c>
      <c r="G17682" t="s">
        <v>74</v>
      </c>
      <c r="H17682">
        <v>3</v>
      </c>
      <c r="I17682">
        <v>1</v>
      </c>
      <c r="J17682" t="b">
        <f>IF(I17682=H17682,TRUE,FALSE)</f>
        <v>0</v>
      </c>
    </row>
    <row r="17683" spans="1:10" x14ac:dyDescent="0.25">
      <c r="A17683" t="s">
        <v>765</v>
      </c>
      <c r="B17683">
        <v>83858</v>
      </c>
      <c r="C17683" t="s">
        <v>181</v>
      </c>
      <c r="D17683" t="s">
        <v>74</v>
      </c>
      <c r="E17683" t="s">
        <v>75</v>
      </c>
      <c r="F17683" t="s">
        <v>12</v>
      </c>
      <c r="G17683" t="s">
        <v>74</v>
      </c>
      <c r="H17683">
        <v>3</v>
      </c>
      <c r="I17683">
        <v>1</v>
      </c>
      <c r="J17683" t="b">
        <f>IF(I17683=H17683,TRUE,FALSE)</f>
        <v>0</v>
      </c>
    </row>
    <row r="17684" spans="1:10" x14ac:dyDescent="0.25">
      <c r="A17684" t="s">
        <v>47</v>
      </c>
      <c r="B17684">
        <v>85009</v>
      </c>
      <c r="C17684" t="s">
        <v>48</v>
      </c>
      <c r="D17684" t="s">
        <v>69</v>
      </c>
      <c r="E17684" t="s">
        <v>70</v>
      </c>
      <c r="F17684" t="s">
        <v>12</v>
      </c>
      <c r="G17684" t="s">
        <v>69</v>
      </c>
      <c r="H17684">
        <v>3</v>
      </c>
      <c r="I17684">
        <v>3</v>
      </c>
      <c r="J17684" t="b">
        <f>IF(I17684=H17684,TRUE,FALSE)</f>
        <v>1</v>
      </c>
    </row>
    <row r="17685" spans="1:10" x14ac:dyDescent="0.25">
      <c r="A17685" t="s">
        <v>152</v>
      </c>
      <c r="B17685">
        <v>85281</v>
      </c>
      <c r="C17685" t="s">
        <v>48</v>
      </c>
      <c r="D17685" t="s">
        <v>74</v>
      </c>
      <c r="E17685" t="s">
        <v>75</v>
      </c>
      <c r="F17685" t="s">
        <v>12</v>
      </c>
      <c r="G17685" t="s">
        <v>74</v>
      </c>
      <c r="H17685">
        <v>3</v>
      </c>
      <c r="I17685">
        <v>1</v>
      </c>
      <c r="J17685" t="b">
        <f>IF(I17685=H17685,TRUE,FALSE)</f>
        <v>0</v>
      </c>
    </row>
    <row r="17686" spans="1:10" x14ac:dyDescent="0.25">
      <c r="A17686" t="s">
        <v>731</v>
      </c>
      <c r="B17686">
        <v>84075</v>
      </c>
      <c r="C17686" t="s">
        <v>188</v>
      </c>
      <c r="D17686" t="s">
        <v>69</v>
      </c>
      <c r="E17686" t="s">
        <v>70</v>
      </c>
      <c r="F17686" t="s">
        <v>12</v>
      </c>
      <c r="G17686" t="s">
        <v>69</v>
      </c>
      <c r="H17686">
        <v>3</v>
      </c>
      <c r="I17686">
        <v>3</v>
      </c>
      <c r="J17686" t="b">
        <f>IF(I17686=H17686,TRUE,FALSE)</f>
        <v>1</v>
      </c>
    </row>
    <row r="17687" spans="1:10" x14ac:dyDescent="0.25">
      <c r="A17687" t="s">
        <v>240</v>
      </c>
      <c r="B17687">
        <v>84060</v>
      </c>
      <c r="C17687" t="s">
        <v>241</v>
      </c>
      <c r="D17687" t="s">
        <v>74</v>
      </c>
      <c r="E17687" t="s">
        <v>75</v>
      </c>
      <c r="F17687" t="s">
        <v>12</v>
      </c>
      <c r="G17687" t="s">
        <v>74</v>
      </c>
      <c r="H17687">
        <v>3</v>
      </c>
      <c r="I17687">
        <v>1</v>
      </c>
      <c r="J17687" t="b">
        <f>IF(I17687=H17687,TRUE,FALSE)</f>
        <v>0</v>
      </c>
    </row>
    <row r="17688" spans="1:10" x14ac:dyDescent="0.25">
      <c r="A17688" t="s">
        <v>745</v>
      </c>
      <c r="B17688">
        <v>86326</v>
      </c>
      <c r="C17688" t="s">
        <v>63</v>
      </c>
      <c r="D17688" t="s">
        <v>74</v>
      </c>
      <c r="E17688" t="s">
        <v>75</v>
      </c>
      <c r="F17688" t="s">
        <v>12</v>
      </c>
      <c r="G17688" t="s">
        <v>74</v>
      </c>
      <c r="H17688">
        <v>3</v>
      </c>
      <c r="I17688">
        <v>1</v>
      </c>
      <c r="J17688" t="b">
        <f>IF(I17688=H17688,TRUE,FALSE)</f>
        <v>0</v>
      </c>
    </row>
    <row r="17689" spans="1:10" x14ac:dyDescent="0.25">
      <c r="A17689" t="s">
        <v>159</v>
      </c>
      <c r="B17689">
        <v>89502</v>
      </c>
      <c r="C17689" t="s">
        <v>160</v>
      </c>
      <c r="D17689" t="s">
        <v>69</v>
      </c>
      <c r="E17689" t="s">
        <v>70</v>
      </c>
      <c r="F17689" t="s">
        <v>12</v>
      </c>
      <c r="G17689" t="s">
        <v>69</v>
      </c>
      <c r="H17689">
        <v>1</v>
      </c>
      <c r="I17689">
        <v>3</v>
      </c>
      <c r="J17689" t="b">
        <f>IF(I17689=H17689,TRUE,FALSE)</f>
        <v>0</v>
      </c>
    </row>
    <row r="17690" spans="1:10" x14ac:dyDescent="0.25">
      <c r="A17690" t="s">
        <v>49</v>
      </c>
      <c r="B17690">
        <v>97209</v>
      </c>
      <c r="C17690" t="s">
        <v>50</v>
      </c>
      <c r="D17690" t="s">
        <v>74</v>
      </c>
      <c r="E17690" t="s">
        <v>75</v>
      </c>
      <c r="F17690" t="s">
        <v>12</v>
      </c>
      <c r="G17690" t="s">
        <v>74</v>
      </c>
      <c r="H17690">
        <v>3</v>
      </c>
      <c r="I17690">
        <v>1</v>
      </c>
      <c r="J17690" t="b">
        <f>IF(I17690=H17690,TRUE,FALSE)</f>
        <v>0</v>
      </c>
    </row>
    <row r="17691" spans="1:10" x14ac:dyDescent="0.25">
      <c r="A17691" t="s">
        <v>207</v>
      </c>
      <c r="B17691">
        <v>97030</v>
      </c>
      <c r="C17691" t="s">
        <v>50</v>
      </c>
      <c r="D17691" t="s">
        <v>74</v>
      </c>
      <c r="E17691" t="s">
        <v>75</v>
      </c>
      <c r="F17691" t="s">
        <v>12</v>
      </c>
      <c r="G17691" t="s">
        <v>74</v>
      </c>
      <c r="H17691">
        <v>1</v>
      </c>
      <c r="I17691">
        <v>1</v>
      </c>
      <c r="J17691" t="b">
        <f>IF(I17691=H17691,TRUE,FALSE)</f>
        <v>1</v>
      </c>
    </row>
    <row r="17692" spans="1:10" x14ac:dyDescent="0.25">
      <c r="A17692" t="s">
        <v>146</v>
      </c>
      <c r="B17692">
        <v>85705</v>
      </c>
      <c r="C17692" t="s">
        <v>147</v>
      </c>
      <c r="D17692" t="s">
        <v>74</v>
      </c>
      <c r="E17692" t="s">
        <v>75</v>
      </c>
      <c r="F17692" t="s">
        <v>12</v>
      </c>
      <c r="G17692" t="s">
        <v>74</v>
      </c>
      <c r="H17692">
        <v>3</v>
      </c>
      <c r="I17692">
        <v>1</v>
      </c>
      <c r="J17692" t="b">
        <f>IF(I17692=H17692,TRUE,FALSE)</f>
        <v>0</v>
      </c>
    </row>
    <row r="17693" spans="1:10" x14ac:dyDescent="0.25">
      <c r="A17693" t="s">
        <v>400</v>
      </c>
      <c r="B17693">
        <v>83401</v>
      </c>
      <c r="C17693" t="s">
        <v>401</v>
      </c>
      <c r="D17693" t="s">
        <v>74</v>
      </c>
      <c r="E17693" t="s">
        <v>75</v>
      </c>
      <c r="F17693" t="s">
        <v>12</v>
      </c>
      <c r="G17693" t="s">
        <v>74</v>
      </c>
      <c r="H17693">
        <v>3</v>
      </c>
      <c r="I17693">
        <v>1</v>
      </c>
      <c r="J17693" t="b">
        <f>IF(I17693=H17693,TRUE,FALSE)</f>
        <v>0</v>
      </c>
    </row>
    <row r="17694" spans="1:10" x14ac:dyDescent="0.25">
      <c r="A17694" t="s">
        <v>455</v>
      </c>
      <c r="B17694">
        <v>97146</v>
      </c>
      <c r="C17694" t="s">
        <v>456</v>
      </c>
      <c r="D17694" t="s">
        <v>69</v>
      </c>
      <c r="E17694" t="s">
        <v>70</v>
      </c>
      <c r="F17694" t="s">
        <v>12</v>
      </c>
      <c r="G17694" t="s">
        <v>69</v>
      </c>
      <c r="H17694">
        <v>3</v>
      </c>
      <c r="I17694">
        <v>3</v>
      </c>
      <c r="J17694" t="b">
        <f>IF(I17694=H17694,TRUE,FALSE)</f>
        <v>1</v>
      </c>
    </row>
    <row r="17695" spans="1:10" x14ac:dyDescent="0.25">
      <c r="A17695" t="s">
        <v>726</v>
      </c>
      <c r="B17695">
        <v>80751</v>
      </c>
      <c r="C17695" t="s">
        <v>255</v>
      </c>
      <c r="D17695" t="s">
        <v>69</v>
      </c>
      <c r="E17695" t="s">
        <v>70</v>
      </c>
      <c r="F17695" t="s">
        <v>12</v>
      </c>
      <c r="G17695" t="s">
        <v>69</v>
      </c>
      <c r="H17695">
        <v>3</v>
      </c>
      <c r="I17695">
        <v>3</v>
      </c>
      <c r="J17695" t="b">
        <f>IF(I17695=H17695,TRUE,FALSE)</f>
        <v>1</v>
      </c>
    </row>
    <row r="17696" spans="1:10" x14ac:dyDescent="0.25">
      <c r="A17696" t="s">
        <v>47</v>
      </c>
      <c r="B17696">
        <v>85016</v>
      </c>
      <c r="C17696" t="s">
        <v>48</v>
      </c>
      <c r="D17696" t="s">
        <v>69</v>
      </c>
      <c r="E17696" t="s">
        <v>70</v>
      </c>
      <c r="F17696" t="s">
        <v>12</v>
      </c>
      <c r="G17696" t="s">
        <v>69</v>
      </c>
      <c r="H17696">
        <v>3</v>
      </c>
      <c r="I17696">
        <v>3</v>
      </c>
      <c r="J17696" t="b">
        <f>IF(I17696=H17696,TRUE,FALSE)</f>
        <v>1</v>
      </c>
    </row>
    <row r="17697" spans="1:10" x14ac:dyDescent="0.25">
      <c r="A17697" t="s">
        <v>605</v>
      </c>
      <c r="B17697">
        <v>81201</v>
      </c>
      <c r="C17697" t="s">
        <v>335</v>
      </c>
      <c r="D17697" t="s">
        <v>69</v>
      </c>
      <c r="E17697" t="s">
        <v>70</v>
      </c>
      <c r="F17697" t="s">
        <v>12</v>
      </c>
      <c r="G17697" t="s">
        <v>69</v>
      </c>
      <c r="H17697">
        <v>3</v>
      </c>
      <c r="I17697">
        <v>3</v>
      </c>
      <c r="J17697" t="b">
        <f>IF(I17697=H17697,TRUE,FALSE)</f>
        <v>1</v>
      </c>
    </row>
    <row r="17698" spans="1:10" x14ac:dyDescent="0.25">
      <c r="A17698" t="s">
        <v>755</v>
      </c>
      <c r="B17698">
        <v>85326</v>
      </c>
      <c r="C17698" t="s">
        <v>48</v>
      </c>
      <c r="D17698" t="s">
        <v>69</v>
      </c>
      <c r="E17698" t="s">
        <v>70</v>
      </c>
      <c r="F17698" t="s">
        <v>12</v>
      </c>
      <c r="G17698" t="s">
        <v>69</v>
      </c>
      <c r="H17698">
        <v>1</v>
      </c>
      <c r="I17698">
        <v>3</v>
      </c>
      <c r="J17698" t="b">
        <f>IF(I17698=H17698,TRUE,FALSE)</f>
        <v>0</v>
      </c>
    </row>
    <row r="17699" spans="1:10" x14ac:dyDescent="0.25">
      <c r="A17699" t="s">
        <v>146</v>
      </c>
      <c r="B17699">
        <v>85741</v>
      </c>
      <c r="C17699" t="s">
        <v>147</v>
      </c>
      <c r="D17699" t="s">
        <v>74</v>
      </c>
      <c r="E17699" t="s">
        <v>75</v>
      </c>
      <c r="F17699" t="s">
        <v>12</v>
      </c>
      <c r="G17699" t="s">
        <v>74</v>
      </c>
      <c r="H17699">
        <v>3</v>
      </c>
      <c r="I17699">
        <v>1</v>
      </c>
      <c r="J17699" t="b">
        <f>IF(I17699=H17699,TRUE,FALSE)</f>
        <v>0</v>
      </c>
    </row>
    <row r="17700" spans="1:10" x14ac:dyDescent="0.25">
      <c r="A17700" t="s">
        <v>179</v>
      </c>
      <c r="B17700">
        <v>85367</v>
      </c>
      <c r="C17700" t="s">
        <v>179</v>
      </c>
      <c r="D17700" t="s">
        <v>74</v>
      </c>
      <c r="E17700" t="s">
        <v>75</v>
      </c>
      <c r="F17700" t="s">
        <v>12</v>
      </c>
      <c r="G17700" t="s">
        <v>74</v>
      </c>
      <c r="H17700">
        <v>3</v>
      </c>
      <c r="I17700">
        <v>1</v>
      </c>
      <c r="J17700" t="b">
        <f>IF(I17700=H17700,TRUE,FALSE)</f>
        <v>0</v>
      </c>
    </row>
    <row r="17701" spans="1:10" x14ac:dyDescent="0.25">
      <c r="A17701" t="s">
        <v>269</v>
      </c>
      <c r="B17701">
        <v>83607</v>
      </c>
      <c r="C17701" t="s">
        <v>171</v>
      </c>
      <c r="D17701" t="s">
        <v>69</v>
      </c>
      <c r="E17701" t="s">
        <v>70</v>
      </c>
      <c r="F17701" t="s">
        <v>12</v>
      </c>
      <c r="G17701" t="s">
        <v>69</v>
      </c>
      <c r="H17701">
        <v>3</v>
      </c>
      <c r="I17701">
        <v>3</v>
      </c>
      <c r="J17701" t="b">
        <f>IF(I17701=H17701,TRUE,FALSE)</f>
        <v>1</v>
      </c>
    </row>
    <row r="17702" spans="1:10" x14ac:dyDescent="0.25">
      <c r="A17702" t="s">
        <v>437</v>
      </c>
      <c r="B17702">
        <v>86409</v>
      </c>
      <c r="C17702" t="s">
        <v>165</v>
      </c>
      <c r="D17702" t="s">
        <v>74</v>
      </c>
      <c r="E17702" t="s">
        <v>75</v>
      </c>
      <c r="F17702" t="s">
        <v>12</v>
      </c>
      <c r="G17702" t="s">
        <v>74</v>
      </c>
      <c r="H17702">
        <v>1</v>
      </c>
      <c r="I17702">
        <v>1</v>
      </c>
      <c r="J17702" t="b">
        <f>IF(I17702=H17702,TRUE,FALSE)</f>
        <v>1</v>
      </c>
    </row>
    <row r="17703" spans="1:10" x14ac:dyDescent="0.25">
      <c r="A17703" t="s">
        <v>651</v>
      </c>
      <c r="B17703">
        <v>98012</v>
      </c>
      <c r="C17703" t="s">
        <v>10</v>
      </c>
      <c r="D17703" t="s">
        <v>69</v>
      </c>
      <c r="E17703" t="s">
        <v>70</v>
      </c>
      <c r="F17703" t="s">
        <v>12</v>
      </c>
      <c r="G17703" t="s">
        <v>69</v>
      </c>
      <c r="H17703">
        <v>3</v>
      </c>
      <c r="I17703">
        <v>3</v>
      </c>
      <c r="J17703" t="b">
        <f>IF(I17703=H17703,TRUE,FALSE)</f>
        <v>1</v>
      </c>
    </row>
    <row r="17704" spans="1:10" x14ac:dyDescent="0.25">
      <c r="A17704" t="s">
        <v>432</v>
      </c>
      <c r="B17704">
        <v>81435</v>
      </c>
      <c r="C17704" t="s">
        <v>244</v>
      </c>
      <c r="D17704" t="s">
        <v>74</v>
      </c>
      <c r="E17704" t="s">
        <v>75</v>
      </c>
      <c r="F17704" t="s">
        <v>12</v>
      </c>
      <c r="G17704" t="s">
        <v>74</v>
      </c>
      <c r="H17704">
        <v>1</v>
      </c>
      <c r="I17704">
        <v>1</v>
      </c>
      <c r="J17704" t="b">
        <f>IF(I17704=H17704,TRUE,FALSE)</f>
        <v>1</v>
      </c>
    </row>
    <row r="17705" spans="1:10" x14ac:dyDescent="0.25">
      <c r="A17705" t="s">
        <v>546</v>
      </c>
      <c r="B17705">
        <v>80537</v>
      </c>
      <c r="C17705" t="s">
        <v>141</v>
      </c>
      <c r="D17705" t="s">
        <v>69</v>
      </c>
      <c r="E17705" t="s">
        <v>70</v>
      </c>
      <c r="F17705" t="s">
        <v>12</v>
      </c>
      <c r="G17705" t="s">
        <v>69</v>
      </c>
      <c r="H17705">
        <v>3</v>
      </c>
      <c r="I17705">
        <v>3</v>
      </c>
      <c r="J17705" t="b">
        <f>IF(I17705=H17705,TRUE,FALSE)</f>
        <v>1</v>
      </c>
    </row>
    <row r="17706" spans="1:10" x14ac:dyDescent="0.25">
      <c r="A17706" t="s">
        <v>23</v>
      </c>
      <c r="B17706">
        <v>84101</v>
      </c>
      <c r="C17706" t="s">
        <v>24</v>
      </c>
      <c r="D17706" t="s">
        <v>74</v>
      </c>
      <c r="E17706" t="s">
        <v>75</v>
      </c>
      <c r="F17706" t="s">
        <v>12</v>
      </c>
      <c r="G17706" t="s">
        <v>74</v>
      </c>
      <c r="H17706">
        <v>3</v>
      </c>
      <c r="I17706">
        <v>1</v>
      </c>
      <c r="J17706" t="b">
        <f>IF(I17706=H17706,TRUE,FALSE)</f>
        <v>0</v>
      </c>
    </row>
    <row r="17707" spans="1:10" x14ac:dyDescent="0.25">
      <c r="A17707" t="s">
        <v>880</v>
      </c>
      <c r="B17707">
        <v>83628</v>
      </c>
      <c r="C17707" t="s">
        <v>735</v>
      </c>
      <c r="D17707" t="s">
        <v>69</v>
      </c>
      <c r="E17707" t="s">
        <v>70</v>
      </c>
      <c r="F17707" t="s">
        <v>12</v>
      </c>
      <c r="G17707" t="s">
        <v>69</v>
      </c>
      <c r="H17707">
        <v>3</v>
      </c>
      <c r="I17707">
        <v>3</v>
      </c>
      <c r="J17707" t="b">
        <f>IF(I17707=H17707,TRUE,FALSE)</f>
        <v>1</v>
      </c>
    </row>
    <row r="17708" spans="1:10" x14ac:dyDescent="0.25">
      <c r="A17708" t="s">
        <v>159</v>
      </c>
      <c r="B17708">
        <v>89503</v>
      </c>
      <c r="C17708" t="s">
        <v>160</v>
      </c>
      <c r="D17708" t="s">
        <v>69</v>
      </c>
      <c r="E17708" t="s">
        <v>70</v>
      </c>
      <c r="F17708" t="s">
        <v>12</v>
      </c>
      <c r="G17708" t="s">
        <v>69</v>
      </c>
      <c r="H17708">
        <v>3</v>
      </c>
      <c r="I17708">
        <v>3</v>
      </c>
      <c r="J17708" t="b">
        <f>IF(I17708=H17708,TRUE,FALSE)</f>
        <v>1</v>
      </c>
    </row>
    <row r="17709" spans="1:10" x14ac:dyDescent="0.25">
      <c r="A17709" t="s">
        <v>232</v>
      </c>
      <c r="B17709">
        <v>83714</v>
      </c>
      <c r="C17709" t="s">
        <v>101</v>
      </c>
      <c r="D17709" t="s">
        <v>74</v>
      </c>
      <c r="E17709" t="s">
        <v>75</v>
      </c>
      <c r="F17709" t="s">
        <v>12</v>
      </c>
      <c r="G17709" t="s">
        <v>74</v>
      </c>
      <c r="H17709">
        <v>1</v>
      </c>
      <c r="I17709">
        <v>1</v>
      </c>
      <c r="J17709" t="b">
        <f>IF(I17709=H17709,TRUE,FALSE)</f>
        <v>1</v>
      </c>
    </row>
    <row r="17710" spans="1:10" x14ac:dyDescent="0.25">
      <c r="A17710" t="s">
        <v>49</v>
      </c>
      <c r="B17710">
        <v>97236</v>
      </c>
      <c r="C17710" t="s">
        <v>50</v>
      </c>
      <c r="D17710" t="s">
        <v>69</v>
      </c>
      <c r="E17710" t="s">
        <v>70</v>
      </c>
      <c r="F17710" t="s">
        <v>12</v>
      </c>
      <c r="G17710" t="s">
        <v>69</v>
      </c>
      <c r="H17710">
        <v>1</v>
      </c>
      <c r="I17710">
        <v>3</v>
      </c>
      <c r="J17710" t="b">
        <f>IF(I17710=H17710,TRUE,FALSE)</f>
        <v>0</v>
      </c>
    </row>
    <row r="17711" spans="1:10" x14ac:dyDescent="0.25">
      <c r="A17711" t="s">
        <v>471</v>
      </c>
      <c r="B17711">
        <v>85374</v>
      </c>
      <c r="C17711" t="s">
        <v>48</v>
      </c>
      <c r="D17711" t="s">
        <v>69</v>
      </c>
      <c r="E17711" t="s">
        <v>70</v>
      </c>
      <c r="F17711" t="s">
        <v>12</v>
      </c>
      <c r="G17711" t="s">
        <v>69</v>
      </c>
      <c r="H17711">
        <v>3</v>
      </c>
      <c r="I17711">
        <v>3</v>
      </c>
      <c r="J17711" t="b">
        <f>IF(I17711=H17711,TRUE,FALSE)</f>
        <v>1</v>
      </c>
    </row>
    <row r="17712" spans="1:10" x14ac:dyDescent="0.25">
      <c r="A17712" t="s">
        <v>1407</v>
      </c>
      <c r="B17712">
        <v>85541</v>
      </c>
      <c r="C17712" t="s">
        <v>310</v>
      </c>
      <c r="D17712" t="s">
        <v>74</v>
      </c>
      <c r="E17712" t="s">
        <v>75</v>
      </c>
      <c r="F17712" t="s">
        <v>12</v>
      </c>
      <c r="G17712" t="s">
        <v>74</v>
      </c>
      <c r="H17712">
        <v>3</v>
      </c>
      <c r="I17712">
        <v>1</v>
      </c>
      <c r="J17712" t="b">
        <f>IF(I17712=H17712,TRUE,FALSE)</f>
        <v>0</v>
      </c>
    </row>
    <row r="17713" spans="1:10" x14ac:dyDescent="0.25">
      <c r="A17713" t="s">
        <v>146</v>
      </c>
      <c r="B17713">
        <v>85716</v>
      </c>
      <c r="C17713" t="s">
        <v>147</v>
      </c>
      <c r="D17713" t="s">
        <v>74</v>
      </c>
      <c r="E17713" t="s">
        <v>75</v>
      </c>
      <c r="F17713" t="s">
        <v>12</v>
      </c>
      <c r="G17713" t="s">
        <v>74</v>
      </c>
      <c r="H17713">
        <v>3</v>
      </c>
      <c r="I17713">
        <v>1</v>
      </c>
      <c r="J17713" t="b">
        <f>IF(I17713=H17713,TRUE,FALSE)</f>
        <v>0</v>
      </c>
    </row>
    <row r="17714" spans="1:10" x14ac:dyDescent="0.25">
      <c r="A17714" t="s">
        <v>1289</v>
      </c>
      <c r="B17714">
        <v>85352</v>
      </c>
      <c r="C17714" t="s">
        <v>179</v>
      </c>
      <c r="D17714" t="s">
        <v>74</v>
      </c>
      <c r="E17714" t="s">
        <v>75</v>
      </c>
      <c r="F17714" t="s">
        <v>12</v>
      </c>
      <c r="G17714" t="s">
        <v>74</v>
      </c>
      <c r="H17714">
        <v>1</v>
      </c>
      <c r="I17714">
        <v>1</v>
      </c>
      <c r="J17714" t="b">
        <f>IF(I17714=H17714,TRUE,FALSE)</f>
        <v>1</v>
      </c>
    </row>
    <row r="17715" spans="1:10" x14ac:dyDescent="0.25">
      <c r="A17715" t="s">
        <v>446</v>
      </c>
      <c r="B17715">
        <v>81224</v>
      </c>
      <c r="C17715" t="s">
        <v>366</v>
      </c>
      <c r="D17715" t="s">
        <v>74</v>
      </c>
      <c r="E17715" t="s">
        <v>75</v>
      </c>
      <c r="F17715" t="s">
        <v>12</v>
      </c>
      <c r="G17715" t="s">
        <v>74</v>
      </c>
      <c r="H17715">
        <v>3</v>
      </c>
      <c r="I17715">
        <v>3</v>
      </c>
      <c r="J17715" t="b">
        <f>IF(I17715=H17715,TRUE,FALSE)</f>
        <v>1</v>
      </c>
    </row>
    <row r="17716" spans="1:10" x14ac:dyDescent="0.25">
      <c r="A17716" t="s">
        <v>296</v>
      </c>
      <c r="B17716">
        <v>80022</v>
      </c>
      <c r="C17716" t="s">
        <v>151</v>
      </c>
      <c r="D17716" t="s">
        <v>69</v>
      </c>
      <c r="E17716" t="s">
        <v>70</v>
      </c>
      <c r="F17716" t="s">
        <v>12</v>
      </c>
      <c r="G17716" t="s">
        <v>69</v>
      </c>
      <c r="H17716">
        <v>3</v>
      </c>
      <c r="I17716">
        <v>3</v>
      </c>
      <c r="J17716" t="b">
        <f>IF(I17716=H17716,TRUE,FALSE)</f>
        <v>1</v>
      </c>
    </row>
    <row r="17717" spans="1:10" x14ac:dyDescent="0.25">
      <c r="A17717" t="s">
        <v>173</v>
      </c>
      <c r="B17717">
        <v>84088</v>
      </c>
      <c r="C17717" t="s">
        <v>24</v>
      </c>
      <c r="D17717" t="s">
        <v>69</v>
      </c>
      <c r="E17717" t="s">
        <v>70</v>
      </c>
      <c r="F17717" t="s">
        <v>12</v>
      </c>
      <c r="G17717" t="s">
        <v>69</v>
      </c>
      <c r="H17717">
        <v>3</v>
      </c>
      <c r="I17717">
        <v>3</v>
      </c>
      <c r="J17717" t="b">
        <f>IF(I17717=H17717,TRUE,FALSE)</f>
        <v>1</v>
      </c>
    </row>
    <row r="17718" spans="1:10" x14ac:dyDescent="0.25">
      <c r="A17718" t="s">
        <v>178</v>
      </c>
      <c r="B17718">
        <v>99212</v>
      </c>
      <c r="C17718" t="s">
        <v>162</v>
      </c>
      <c r="D17718" t="s">
        <v>69</v>
      </c>
      <c r="E17718" t="s">
        <v>70</v>
      </c>
      <c r="F17718" t="s">
        <v>12</v>
      </c>
      <c r="G17718" t="s">
        <v>69</v>
      </c>
      <c r="H17718">
        <v>3</v>
      </c>
      <c r="I17718">
        <v>3</v>
      </c>
      <c r="J17718" t="b">
        <f>IF(I17718=H17718,TRUE,FALSE)</f>
        <v>1</v>
      </c>
    </row>
    <row r="17719" spans="1:10" x14ac:dyDescent="0.25">
      <c r="A17719" t="s">
        <v>530</v>
      </c>
      <c r="B17719">
        <v>80233</v>
      </c>
      <c r="C17719" t="s">
        <v>151</v>
      </c>
      <c r="D17719" t="s">
        <v>69</v>
      </c>
      <c r="E17719" t="s">
        <v>70</v>
      </c>
      <c r="F17719" t="s">
        <v>12</v>
      </c>
      <c r="G17719" t="s">
        <v>69</v>
      </c>
      <c r="H17719">
        <v>3</v>
      </c>
      <c r="I17719">
        <v>3</v>
      </c>
      <c r="J17719" t="b">
        <f>IF(I17719=H17719,TRUE,FALSE)</f>
        <v>1</v>
      </c>
    </row>
    <row r="17720" spans="1:10" x14ac:dyDescent="0.25">
      <c r="A17720" t="s">
        <v>1019</v>
      </c>
      <c r="B17720">
        <v>85653</v>
      </c>
      <c r="C17720" t="s">
        <v>147</v>
      </c>
      <c r="D17720" t="s">
        <v>74</v>
      </c>
      <c r="E17720" t="s">
        <v>75</v>
      </c>
      <c r="F17720" t="s">
        <v>12</v>
      </c>
      <c r="G17720" t="s">
        <v>74</v>
      </c>
      <c r="H17720">
        <v>3</v>
      </c>
      <c r="I17720">
        <v>1</v>
      </c>
      <c r="J17720" t="b">
        <f>IF(I17720=H17720,TRUE,FALSE)</f>
        <v>0</v>
      </c>
    </row>
    <row r="17721" spans="1:10" x14ac:dyDescent="0.25">
      <c r="A17721" t="s">
        <v>37</v>
      </c>
      <c r="B17721">
        <v>97141</v>
      </c>
      <c r="C17721" t="s">
        <v>37</v>
      </c>
      <c r="D17721" t="s">
        <v>69</v>
      </c>
      <c r="E17721" t="s">
        <v>70</v>
      </c>
      <c r="F17721" t="s">
        <v>12</v>
      </c>
      <c r="G17721" t="s">
        <v>69</v>
      </c>
      <c r="H17721">
        <v>3</v>
      </c>
      <c r="I17721">
        <v>3</v>
      </c>
      <c r="J17721" t="b">
        <f>IF(I17721=H17721,TRUE,FALSE)</f>
        <v>1</v>
      </c>
    </row>
    <row r="17722" spans="1:10" x14ac:dyDescent="0.25">
      <c r="A17722" t="s">
        <v>345</v>
      </c>
      <c r="B17722">
        <v>97404</v>
      </c>
      <c r="C17722" t="s">
        <v>346</v>
      </c>
      <c r="D17722" t="s">
        <v>69</v>
      </c>
      <c r="E17722" t="s">
        <v>70</v>
      </c>
      <c r="F17722" t="s">
        <v>12</v>
      </c>
      <c r="G17722" t="s">
        <v>69</v>
      </c>
      <c r="H17722">
        <v>3</v>
      </c>
      <c r="I17722">
        <v>3</v>
      </c>
      <c r="J17722" t="b">
        <f>IF(I17722=H17722,TRUE,FALSE)</f>
        <v>1</v>
      </c>
    </row>
    <row r="17723" spans="1:10" x14ac:dyDescent="0.25">
      <c r="A17723" t="s">
        <v>364</v>
      </c>
      <c r="B17723">
        <v>84095</v>
      </c>
      <c r="C17723" t="s">
        <v>24</v>
      </c>
      <c r="D17723" t="s">
        <v>69</v>
      </c>
      <c r="E17723" t="s">
        <v>70</v>
      </c>
      <c r="F17723" t="s">
        <v>12</v>
      </c>
      <c r="G17723" t="s">
        <v>69</v>
      </c>
      <c r="H17723">
        <v>3</v>
      </c>
      <c r="I17723">
        <v>3</v>
      </c>
      <c r="J17723" t="b">
        <f>IF(I17723=H17723,TRUE,FALSE)</f>
        <v>1</v>
      </c>
    </row>
    <row r="17724" spans="1:10" x14ac:dyDescent="0.25">
      <c r="A17724" t="s">
        <v>23</v>
      </c>
      <c r="B17724">
        <v>84111</v>
      </c>
      <c r="C17724" t="s">
        <v>24</v>
      </c>
      <c r="D17724" t="s">
        <v>69</v>
      </c>
      <c r="E17724" t="s">
        <v>70</v>
      </c>
      <c r="F17724" t="s">
        <v>12</v>
      </c>
      <c r="G17724" t="s">
        <v>69</v>
      </c>
      <c r="H17724">
        <v>3</v>
      </c>
      <c r="I17724">
        <v>3</v>
      </c>
      <c r="J17724" t="b">
        <f>IF(I17724=H17724,TRUE,FALSE)</f>
        <v>1</v>
      </c>
    </row>
    <row r="17725" spans="1:10" x14ac:dyDescent="0.25">
      <c r="A17725" t="s">
        <v>873</v>
      </c>
      <c r="B17725">
        <v>81621</v>
      </c>
      <c r="C17725" t="s">
        <v>473</v>
      </c>
      <c r="D17725" t="s">
        <v>74</v>
      </c>
      <c r="E17725" t="s">
        <v>75</v>
      </c>
      <c r="F17725" t="s">
        <v>12</v>
      </c>
      <c r="G17725" t="s">
        <v>74</v>
      </c>
      <c r="H17725">
        <v>3</v>
      </c>
      <c r="I17725">
        <v>1</v>
      </c>
      <c r="J17725" t="b">
        <f>IF(I17725=H17725,TRUE,FALSE)</f>
        <v>0</v>
      </c>
    </row>
    <row r="17726" spans="1:10" x14ac:dyDescent="0.25">
      <c r="A17726" t="s">
        <v>81</v>
      </c>
      <c r="B17726">
        <v>98445</v>
      </c>
      <c r="C17726" t="s">
        <v>28</v>
      </c>
      <c r="D17726" t="s">
        <v>74</v>
      </c>
      <c r="E17726" t="s">
        <v>75</v>
      </c>
      <c r="F17726" t="s">
        <v>12</v>
      </c>
      <c r="G17726" t="s">
        <v>74</v>
      </c>
      <c r="H17726">
        <v>3</v>
      </c>
      <c r="I17726">
        <v>1</v>
      </c>
      <c r="J17726" t="b">
        <f>IF(I17726=H17726,TRUE,FALSE)</f>
        <v>0</v>
      </c>
    </row>
    <row r="17727" spans="1:10" x14ac:dyDescent="0.25">
      <c r="A17727" t="s">
        <v>992</v>
      </c>
      <c r="B17727">
        <v>98252</v>
      </c>
      <c r="C17727" t="s">
        <v>10</v>
      </c>
      <c r="D17727" t="s">
        <v>69</v>
      </c>
      <c r="E17727" t="s">
        <v>70</v>
      </c>
      <c r="F17727" t="s">
        <v>12</v>
      </c>
      <c r="G17727" t="s">
        <v>69</v>
      </c>
      <c r="H17727">
        <v>3</v>
      </c>
      <c r="I17727">
        <v>3</v>
      </c>
      <c r="J17727" t="b">
        <f>IF(I17727=H17727,TRUE,FALSE)</f>
        <v>1</v>
      </c>
    </row>
    <row r="17728" spans="1:10" x14ac:dyDescent="0.25">
      <c r="A17728" t="s">
        <v>364</v>
      </c>
      <c r="B17728">
        <v>84095</v>
      </c>
      <c r="C17728" t="s">
        <v>24</v>
      </c>
      <c r="D17728" t="s">
        <v>74</v>
      </c>
      <c r="E17728" t="s">
        <v>75</v>
      </c>
      <c r="F17728" t="s">
        <v>12</v>
      </c>
      <c r="G17728" t="s">
        <v>74</v>
      </c>
      <c r="H17728">
        <v>1</v>
      </c>
      <c r="I17728">
        <v>1</v>
      </c>
      <c r="J17728" t="b">
        <f>IF(I17728=H17728,TRUE,FALSE)</f>
        <v>1</v>
      </c>
    </row>
    <row r="17729" spans="1:10" x14ac:dyDescent="0.25">
      <c r="A17729" t="s">
        <v>23</v>
      </c>
      <c r="B17729">
        <v>84115</v>
      </c>
      <c r="C17729" t="s">
        <v>24</v>
      </c>
      <c r="D17729" t="s">
        <v>69</v>
      </c>
      <c r="E17729" t="s">
        <v>70</v>
      </c>
      <c r="F17729" t="s">
        <v>12</v>
      </c>
      <c r="G17729" t="s">
        <v>69</v>
      </c>
      <c r="H17729">
        <v>3</v>
      </c>
      <c r="I17729">
        <v>3</v>
      </c>
      <c r="J17729" t="b">
        <f>IF(I17729=H17729,TRUE,FALSE)</f>
        <v>1</v>
      </c>
    </row>
    <row r="17730" spans="1:10" x14ac:dyDescent="0.25">
      <c r="A17730" t="s">
        <v>144</v>
      </c>
      <c r="B17730">
        <v>84404</v>
      </c>
      <c r="C17730" t="s">
        <v>145</v>
      </c>
      <c r="D17730" t="s">
        <v>69</v>
      </c>
      <c r="E17730" t="s">
        <v>70</v>
      </c>
      <c r="F17730" t="s">
        <v>12</v>
      </c>
      <c r="G17730" t="s">
        <v>69</v>
      </c>
      <c r="H17730">
        <v>1</v>
      </c>
      <c r="I17730">
        <v>3</v>
      </c>
      <c r="J17730" t="b">
        <f>IF(I17730=H17730,TRUE,FALSE)</f>
        <v>0</v>
      </c>
    </row>
    <row r="17731" spans="1:10" x14ac:dyDescent="0.25">
      <c r="A17731" t="s">
        <v>192</v>
      </c>
      <c r="B17731">
        <v>81650</v>
      </c>
      <c r="C17731" t="s">
        <v>193</v>
      </c>
      <c r="D17731" t="s">
        <v>74</v>
      </c>
      <c r="E17731" t="s">
        <v>75</v>
      </c>
      <c r="F17731" t="s">
        <v>12</v>
      </c>
      <c r="G17731" t="s">
        <v>74</v>
      </c>
      <c r="H17731">
        <v>1</v>
      </c>
      <c r="I17731">
        <v>1</v>
      </c>
      <c r="J17731" t="b">
        <f>IF(I17731=H17731,TRUE,FALSE)</f>
        <v>1</v>
      </c>
    </row>
    <row r="17732" spans="1:10" x14ac:dyDescent="0.25">
      <c r="A17732" t="s">
        <v>200</v>
      </c>
      <c r="B17732">
        <v>87113</v>
      </c>
      <c r="C17732" t="s">
        <v>83</v>
      </c>
      <c r="D17732" t="s">
        <v>69</v>
      </c>
      <c r="E17732" t="s">
        <v>70</v>
      </c>
      <c r="F17732" t="s">
        <v>12</v>
      </c>
      <c r="G17732" t="s">
        <v>69</v>
      </c>
      <c r="H17732">
        <v>3</v>
      </c>
      <c r="I17732">
        <v>3</v>
      </c>
      <c r="J17732" t="b">
        <f>IF(I17732=H17732,TRUE,FALSE)</f>
        <v>1</v>
      </c>
    </row>
    <row r="17733" spans="1:10" x14ac:dyDescent="0.25">
      <c r="A17733" t="s">
        <v>217</v>
      </c>
      <c r="B17733">
        <v>80011</v>
      </c>
      <c r="C17733" t="s">
        <v>151</v>
      </c>
      <c r="D17733" t="s">
        <v>69</v>
      </c>
      <c r="E17733" t="s">
        <v>70</v>
      </c>
      <c r="F17733" t="s">
        <v>12</v>
      </c>
      <c r="G17733" t="s">
        <v>69</v>
      </c>
      <c r="H17733">
        <v>1</v>
      </c>
      <c r="I17733">
        <v>3</v>
      </c>
      <c r="J17733" t="b">
        <f>IF(I17733=H17733,TRUE,FALSE)</f>
        <v>0</v>
      </c>
    </row>
    <row r="17734" spans="1:10" x14ac:dyDescent="0.25">
      <c r="A17734" t="s">
        <v>1033</v>
      </c>
      <c r="B17734">
        <v>80621</v>
      </c>
      <c r="C17734" t="s">
        <v>328</v>
      </c>
      <c r="D17734" t="s">
        <v>69</v>
      </c>
      <c r="E17734" t="s">
        <v>70</v>
      </c>
      <c r="F17734" t="s">
        <v>12</v>
      </c>
      <c r="G17734" t="s">
        <v>69</v>
      </c>
      <c r="H17734">
        <v>1</v>
      </c>
      <c r="I17734">
        <v>3</v>
      </c>
      <c r="J17734" t="b">
        <f>IF(I17734=H17734,TRUE,FALSE)</f>
        <v>0</v>
      </c>
    </row>
    <row r="17735" spans="1:10" x14ac:dyDescent="0.25">
      <c r="A17735" t="s">
        <v>271</v>
      </c>
      <c r="B17735">
        <v>82072</v>
      </c>
      <c r="C17735" t="s">
        <v>426</v>
      </c>
      <c r="D17735" t="s">
        <v>74</v>
      </c>
      <c r="E17735" t="s">
        <v>75</v>
      </c>
      <c r="F17735" t="s">
        <v>12</v>
      </c>
      <c r="G17735" t="s">
        <v>74</v>
      </c>
      <c r="H17735">
        <v>3</v>
      </c>
      <c r="I17735">
        <v>3</v>
      </c>
      <c r="J17735" t="b">
        <f>IF(I17735=H17735,TRUE,FALSE)</f>
        <v>1</v>
      </c>
    </row>
    <row r="17736" spans="1:10" x14ac:dyDescent="0.25">
      <c r="A17736" t="s">
        <v>49</v>
      </c>
      <c r="B17736">
        <v>97202</v>
      </c>
      <c r="C17736" t="s">
        <v>50</v>
      </c>
      <c r="D17736" t="s">
        <v>74</v>
      </c>
      <c r="E17736" t="s">
        <v>75</v>
      </c>
      <c r="F17736" t="s">
        <v>12</v>
      </c>
      <c r="G17736" t="s">
        <v>74</v>
      </c>
      <c r="H17736">
        <v>1</v>
      </c>
      <c r="I17736">
        <v>1</v>
      </c>
      <c r="J17736" t="b">
        <f>IF(I17736=H17736,TRUE,FALSE)</f>
        <v>1</v>
      </c>
    </row>
    <row r="17737" spans="1:10" x14ac:dyDescent="0.25">
      <c r="A17737" t="s">
        <v>420</v>
      </c>
      <c r="B17737">
        <v>84043</v>
      </c>
      <c r="C17737" t="s">
        <v>91</v>
      </c>
      <c r="D17737" t="s">
        <v>69</v>
      </c>
      <c r="E17737" t="s">
        <v>70</v>
      </c>
      <c r="F17737" t="s">
        <v>12</v>
      </c>
      <c r="G17737" t="s">
        <v>69</v>
      </c>
      <c r="H17737">
        <v>3</v>
      </c>
      <c r="I17737">
        <v>3</v>
      </c>
      <c r="J17737" t="b">
        <f>IF(I17737=H17737,TRUE,FALSE)</f>
        <v>1</v>
      </c>
    </row>
    <row r="17738" spans="1:10" x14ac:dyDescent="0.25">
      <c r="A17738" t="s">
        <v>47</v>
      </c>
      <c r="B17738">
        <v>85021</v>
      </c>
      <c r="C17738" t="s">
        <v>48</v>
      </c>
      <c r="D17738" t="s">
        <v>69</v>
      </c>
      <c r="E17738" t="s">
        <v>70</v>
      </c>
      <c r="F17738" t="s">
        <v>12</v>
      </c>
      <c r="G17738" t="s">
        <v>69</v>
      </c>
      <c r="H17738">
        <v>3</v>
      </c>
      <c r="I17738">
        <v>3</v>
      </c>
      <c r="J17738" t="b">
        <f>IF(I17738=H17738,TRUE,FALSE)</f>
        <v>1</v>
      </c>
    </row>
    <row r="17739" spans="1:10" x14ac:dyDescent="0.25">
      <c r="A17739" t="s">
        <v>666</v>
      </c>
      <c r="B17739">
        <v>84025</v>
      </c>
      <c r="C17739" t="s">
        <v>188</v>
      </c>
      <c r="D17739" t="s">
        <v>69</v>
      </c>
      <c r="E17739" t="s">
        <v>70</v>
      </c>
      <c r="F17739" t="s">
        <v>12</v>
      </c>
      <c r="G17739" t="s">
        <v>69</v>
      </c>
      <c r="H17739">
        <v>3</v>
      </c>
      <c r="I17739">
        <v>3</v>
      </c>
      <c r="J17739" t="b">
        <f>IF(I17739=H17739,TRUE,FALSE)</f>
        <v>1</v>
      </c>
    </row>
    <row r="17740" spans="1:10" x14ac:dyDescent="0.25">
      <c r="A17740" t="s">
        <v>546</v>
      </c>
      <c r="B17740">
        <v>80537</v>
      </c>
      <c r="C17740" t="s">
        <v>141</v>
      </c>
      <c r="D17740" t="s">
        <v>69</v>
      </c>
      <c r="E17740" t="s">
        <v>70</v>
      </c>
      <c r="F17740" t="s">
        <v>12</v>
      </c>
      <c r="G17740" t="s">
        <v>69</v>
      </c>
      <c r="H17740">
        <v>3</v>
      </c>
      <c r="I17740">
        <v>3</v>
      </c>
      <c r="J17740" t="b">
        <f>IF(I17740=H17740,TRUE,FALSE)</f>
        <v>1</v>
      </c>
    </row>
    <row r="17741" spans="1:10" x14ac:dyDescent="0.25">
      <c r="A17741" t="s">
        <v>68</v>
      </c>
      <c r="B17741">
        <v>85297</v>
      </c>
      <c r="C17741" t="s">
        <v>48</v>
      </c>
      <c r="D17741" t="s">
        <v>69</v>
      </c>
      <c r="E17741" t="s">
        <v>70</v>
      </c>
      <c r="F17741" t="s">
        <v>12</v>
      </c>
      <c r="G17741" t="s">
        <v>69</v>
      </c>
      <c r="H17741">
        <v>1</v>
      </c>
      <c r="I17741">
        <v>3</v>
      </c>
      <c r="J17741" t="b">
        <f>IF(I17741=H17741,TRUE,FALSE)</f>
        <v>0</v>
      </c>
    </row>
    <row r="17742" spans="1:10" x14ac:dyDescent="0.25">
      <c r="A17742" t="s">
        <v>239</v>
      </c>
      <c r="B17742">
        <v>99344</v>
      </c>
      <c r="C17742" t="s">
        <v>151</v>
      </c>
      <c r="D17742" t="s">
        <v>74</v>
      </c>
      <c r="E17742" t="s">
        <v>75</v>
      </c>
      <c r="F17742" t="s">
        <v>12</v>
      </c>
      <c r="G17742" t="s">
        <v>74</v>
      </c>
      <c r="H17742">
        <v>1</v>
      </c>
      <c r="I17742">
        <v>1</v>
      </c>
      <c r="J17742" t="b">
        <f>IF(I17742=H17742,TRUE,FALSE)</f>
        <v>1</v>
      </c>
    </row>
    <row r="17743" spans="1:10" x14ac:dyDescent="0.25">
      <c r="A17743" t="s">
        <v>511</v>
      </c>
      <c r="B17743">
        <v>83254</v>
      </c>
      <c r="C17743" t="s">
        <v>512</v>
      </c>
      <c r="D17743" t="s">
        <v>74</v>
      </c>
      <c r="E17743" t="s">
        <v>75</v>
      </c>
      <c r="F17743" t="s">
        <v>12</v>
      </c>
      <c r="G17743" t="s">
        <v>74</v>
      </c>
      <c r="H17743">
        <v>3</v>
      </c>
      <c r="I17743">
        <v>2</v>
      </c>
      <c r="J17743" t="b">
        <f>IF(I17743=H17743,TRUE,FALSE)</f>
        <v>0</v>
      </c>
    </row>
    <row r="17744" spans="1:10" x14ac:dyDescent="0.25">
      <c r="A17744" t="s">
        <v>132</v>
      </c>
      <c r="B17744">
        <v>98109</v>
      </c>
      <c r="C17744" t="s">
        <v>20</v>
      </c>
      <c r="D17744" t="s">
        <v>74</v>
      </c>
      <c r="E17744" t="s">
        <v>75</v>
      </c>
      <c r="F17744" t="s">
        <v>12</v>
      </c>
      <c r="G17744" t="s">
        <v>74</v>
      </c>
      <c r="H17744">
        <v>1</v>
      </c>
      <c r="I17744">
        <v>1</v>
      </c>
      <c r="J17744" t="b">
        <f>IF(I17744=H17744,TRUE,FALSE)</f>
        <v>1</v>
      </c>
    </row>
    <row r="17745" spans="1:10" x14ac:dyDescent="0.25">
      <c r="A17745" t="s">
        <v>604</v>
      </c>
      <c r="B17745">
        <v>81003</v>
      </c>
      <c r="C17745" t="s">
        <v>604</v>
      </c>
      <c r="D17745" t="s">
        <v>74</v>
      </c>
      <c r="E17745" t="s">
        <v>75</v>
      </c>
      <c r="F17745" t="s">
        <v>12</v>
      </c>
      <c r="G17745" t="s">
        <v>74</v>
      </c>
      <c r="H17745">
        <v>1</v>
      </c>
      <c r="I17745">
        <v>1</v>
      </c>
      <c r="J17745" t="b">
        <f>IF(I17745=H17745,TRUE,FALSE)</f>
        <v>1</v>
      </c>
    </row>
    <row r="17746" spans="1:10" x14ac:dyDescent="0.25">
      <c r="A17746" t="s">
        <v>159</v>
      </c>
      <c r="B17746">
        <v>89502</v>
      </c>
      <c r="C17746" t="s">
        <v>160</v>
      </c>
      <c r="D17746" t="s">
        <v>74</v>
      </c>
      <c r="E17746" t="s">
        <v>75</v>
      </c>
      <c r="F17746" t="s">
        <v>12</v>
      </c>
      <c r="G17746" t="s">
        <v>74</v>
      </c>
      <c r="H17746">
        <v>1</v>
      </c>
      <c r="I17746">
        <v>1</v>
      </c>
      <c r="J17746" t="b">
        <f>IF(I17746=H17746,TRUE,FALSE)</f>
        <v>1</v>
      </c>
    </row>
    <row r="17747" spans="1:10" x14ac:dyDescent="0.25">
      <c r="A17747" t="s">
        <v>153</v>
      </c>
      <c r="B17747">
        <v>80219</v>
      </c>
      <c r="C17747" t="s">
        <v>153</v>
      </c>
      <c r="D17747" t="s">
        <v>69</v>
      </c>
      <c r="E17747" t="s">
        <v>70</v>
      </c>
      <c r="F17747" t="s">
        <v>12</v>
      </c>
      <c r="G17747" t="s">
        <v>69</v>
      </c>
      <c r="H17747">
        <v>3</v>
      </c>
      <c r="I17747">
        <v>3</v>
      </c>
      <c r="J17747" t="b">
        <f>IF(I17747=H17747,TRUE,FALSE)</f>
        <v>1</v>
      </c>
    </row>
    <row r="17748" spans="1:10" x14ac:dyDescent="0.25">
      <c r="A17748" t="s">
        <v>517</v>
      </c>
      <c r="B17748">
        <v>97801</v>
      </c>
      <c r="C17748" t="s">
        <v>518</v>
      </c>
      <c r="D17748" t="s">
        <v>74</v>
      </c>
      <c r="E17748" t="s">
        <v>75</v>
      </c>
      <c r="F17748" t="s">
        <v>12</v>
      </c>
      <c r="G17748" t="s">
        <v>74</v>
      </c>
      <c r="H17748">
        <v>3</v>
      </c>
      <c r="I17748">
        <v>1</v>
      </c>
      <c r="J17748" t="b">
        <f>IF(I17748=H17748,TRUE,FALSE)</f>
        <v>0</v>
      </c>
    </row>
    <row r="17749" spans="1:10" x14ac:dyDescent="0.25">
      <c r="A17749" t="s">
        <v>277</v>
      </c>
      <c r="B17749">
        <v>97304</v>
      </c>
      <c r="C17749" t="s">
        <v>773</v>
      </c>
      <c r="D17749" t="s">
        <v>69</v>
      </c>
      <c r="E17749" t="s">
        <v>70</v>
      </c>
      <c r="F17749" t="s">
        <v>12</v>
      </c>
      <c r="G17749" t="s">
        <v>69</v>
      </c>
      <c r="H17749">
        <v>3</v>
      </c>
      <c r="I17749">
        <v>3</v>
      </c>
      <c r="J17749" t="b">
        <f>IF(I17749=H17749,TRUE,FALSE)</f>
        <v>1</v>
      </c>
    </row>
    <row r="17750" spans="1:10" x14ac:dyDescent="0.25">
      <c r="A17750" t="s">
        <v>23</v>
      </c>
      <c r="B17750">
        <v>84111</v>
      </c>
      <c r="C17750" t="s">
        <v>24</v>
      </c>
      <c r="D17750" t="s">
        <v>74</v>
      </c>
      <c r="E17750" t="s">
        <v>75</v>
      </c>
      <c r="F17750" t="s">
        <v>12</v>
      </c>
      <c r="G17750" t="s">
        <v>74</v>
      </c>
      <c r="H17750">
        <v>3</v>
      </c>
      <c r="I17750">
        <v>1</v>
      </c>
      <c r="J17750" t="b">
        <f>IF(I17750=H17750,TRUE,FALSE)</f>
        <v>0</v>
      </c>
    </row>
    <row r="17751" spans="1:10" x14ac:dyDescent="0.25">
      <c r="A17751" t="s">
        <v>23</v>
      </c>
      <c r="B17751">
        <v>84118</v>
      </c>
      <c r="C17751" t="s">
        <v>24</v>
      </c>
      <c r="D17751" t="s">
        <v>69</v>
      </c>
      <c r="E17751" t="s">
        <v>70</v>
      </c>
      <c r="F17751" t="s">
        <v>12</v>
      </c>
      <c r="G17751" t="s">
        <v>69</v>
      </c>
      <c r="H17751">
        <v>3</v>
      </c>
      <c r="I17751">
        <v>3</v>
      </c>
      <c r="J17751" t="b">
        <f>IF(I17751=H17751,TRUE,FALSE)</f>
        <v>1</v>
      </c>
    </row>
    <row r="17752" spans="1:10" x14ac:dyDescent="0.25">
      <c r="A17752" t="s">
        <v>159</v>
      </c>
      <c r="B17752">
        <v>89502</v>
      </c>
      <c r="C17752" t="s">
        <v>160</v>
      </c>
      <c r="D17752" t="s">
        <v>74</v>
      </c>
      <c r="E17752" t="s">
        <v>75</v>
      </c>
      <c r="F17752" t="s">
        <v>12</v>
      </c>
      <c r="G17752" t="s">
        <v>74</v>
      </c>
      <c r="H17752">
        <v>3</v>
      </c>
      <c r="I17752">
        <v>1</v>
      </c>
      <c r="J17752" t="b">
        <f>IF(I17752=H17752,TRUE,FALSE)</f>
        <v>0</v>
      </c>
    </row>
    <row r="17753" spans="1:10" x14ac:dyDescent="0.25">
      <c r="A17753" t="s">
        <v>308</v>
      </c>
      <c r="B17753">
        <v>84010</v>
      </c>
      <c r="C17753" t="s">
        <v>188</v>
      </c>
      <c r="D17753" t="s">
        <v>69</v>
      </c>
      <c r="E17753" t="s">
        <v>70</v>
      </c>
      <c r="F17753" t="s">
        <v>12</v>
      </c>
      <c r="G17753" t="s">
        <v>69</v>
      </c>
      <c r="H17753">
        <v>2</v>
      </c>
      <c r="I17753">
        <v>3</v>
      </c>
      <c r="J17753" t="b">
        <f>IF(I17753=H17753,TRUE,FALSE)</f>
        <v>0</v>
      </c>
    </row>
    <row r="17754" spans="1:10" x14ac:dyDescent="0.25">
      <c r="A17754" t="s">
        <v>146</v>
      </c>
      <c r="B17754">
        <v>85701</v>
      </c>
      <c r="C17754" t="s">
        <v>147</v>
      </c>
      <c r="D17754" t="s">
        <v>74</v>
      </c>
      <c r="E17754" t="s">
        <v>75</v>
      </c>
      <c r="F17754" t="s">
        <v>12</v>
      </c>
      <c r="G17754" t="s">
        <v>74</v>
      </c>
      <c r="H17754">
        <v>3</v>
      </c>
      <c r="I17754">
        <v>1</v>
      </c>
      <c r="J17754" t="b">
        <f>IF(I17754=H17754,TRUE,FALSE)</f>
        <v>0</v>
      </c>
    </row>
    <row r="17755" spans="1:10" x14ac:dyDescent="0.25">
      <c r="A17755" t="s">
        <v>49</v>
      </c>
      <c r="B17755">
        <v>97233</v>
      </c>
      <c r="C17755" t="s">
        <v>50</v>
      </c>
      <c r="D17755" t="s">
        <v>69</v>
      </c>
      <c r="E17755" t="s">
        <v>70</v>
      </c>
      <c r="F17755" t="s">
        <v>12</v>
      </c>
      <c r="G17755" t="s">
        <v>69</v>
      </c>
      <c r="H17755">
        <v>3</v>
      </c>
      <c r="I17755">
        <v>3</v>
      </c>
      <c r="J17755" t="b">
        <f>IF(I17755=H17755,TRUE,FALSE)</f>
        <v>1</v>
      </c>
    </row>
    <row r="17756" spans="1:10" x14ac:dyDescent="0.25">
      <c r="A17756" t="s">
        <v>345</v>
      </c>
      <c r="B17756">
        <v>97402</v>
      </c>
      <c r="C17756" t="s">
        <v>346</v>
      </c>
      <c r="D17756" t="s">
        <v>69</v>
      </c>
      <c r="E17756" t="s">
        <v>70</v>
      </c>
      <c r="F17756" t="s">
        <v>12</v>
      </c>
      <c r="G17756" t="s">
        <v>69</v>
      </c>
      <c r="H17756">
        <v>3</v>
      </c>
      <c r="I17756">
        <v>3</v>
      </c>
      <c r="J17756" t="b">
        <f>IF(I17756=H17756,TRUE,FALSE)</f>
        <v>1</v>
      </c>
    </row>
    <row r="17757" spans="1:10" x14ac:dyDescent="0.25">
      <c r="A17757" t="s">
        <v>65</v>
      </c>
      <c r="B17757">
        <v>85257</v>
      </c>
      <c r="C17757" t="s">
        <v>48</v>
      </c>
      <c r="D17757" t="s">
        <v>69</v>
      </c>
      <c r="E17757" t="s">
        <v>70</v>
      </c>
      <c r="F17757" t="s">
        <v>12</v>
      </c>
      <c r="G17757" t="s">
        <v>69</v>
      </c>
      <c r="H17757">
        <v>1</v>
      </c>
      <c r="I17757">
        <v>3</v>
      </c>
      <c r="J17757" t="b">
        <f>IF(I17757=H17757,TRUE,FALSE)</f>
        <v>0</v>
      </c>
    </row>
    <row r="17758" spans="1:10" x14ac:dyDescent="0.25">
      <c r="A17758" t="s">
        <v>1231</v>
      </c>
      <c r="B17758">
        <v>83655</v>
      </c>
      <c r="C17758" t="s">
        <v>532</v>
      </c>
      <c r="D17758" t="s">
        <v>74</v>
      </c>
      <c r="E17758" t="s">
        <v>75</v>
      </c>
      <c r="F17758" t="s">
        <v>12</v>
      </c>
      <c r="G17758" t="s">
        <v>74</v>
      </c>
      <c r="H17758">
        <v>1</v>
      </c>
      <c r="I17758">
        <v>1</v>
      </c>
      <c r="J17758" t="b">
        <f>IF(I17758=H17758,TRUE,FALSE)</f>
        <v>1</v>
      </c>
    </row>
    <row r="17759" spans="1:10" x14ac:dyDescent="0.25">
      <c r="A17759" t="s">
        <v>200</v>
      </c>
      <c r="B17759">
        <v>87123</v>
      </c>
      <c r="C17759" t="s">
        <v>83</v>
      </c>
      <c r="D17759" t="s">
        <v>69</v>
      </c>
      <c r="E17759" t="s">
        <v>70</v>
      </c>
      <c r="F17759" t="s">
        <v>12</v>
      </c>
      <c r="G17759" t="s">
        <v>69</v>
      </c>
      <c r="H17759">
        <v>3</v>
      </c>
      <c r="I17759">
        <v>3</v>
      </c>
      <c r="J17759" t="b">
        <f>IF(I17759=H17759,TRUE,FALSE)</f>
        <v>1</v>
      </c>
    </row>
    <row r="17760" spans="1:10" x14ac:dyDescent="0.25">
      <c r="A17760" t="s">
        <v>484</v>
      </c>
      <c r="B17760">
        <v>97035</v>
      </c>
      <c r="C17760" t="s">
        <v>32</v>
      </c>
      <c r="D17760" t="s">
        <v>74</v>
      </c>
      <c r="E17760" t="s">
        <v>75</v>
      </c>
      <c r="F17760" t="s">
        <v>12</v>
      </c>
      <c r="G17760" t="s">
        <v>74</v>
      </c>
      <c r="H17760">
        <v>3</v>
      </c>
      <c r="I17760">
        <v>1</v>
      </c>
      <c r="J17760" t="b">
        <f>IF(I17760=H17760,TRUE,FALSE)</f>
        <v>0</v>
      </c>
    </row>
    <row r="17761" spans="1:10" x14ac:dyDescent="0.25">
      <c r="A17761" t="s">
        <v>299</v>
      </c>
      <c r="B17761">
        <v>83501</v>
      </c>
      <c r="C17761" t="s">
        <v>300</v>
      </c>
      <c r="D17761" t="s">
        <v>74</v>
      </c>
      <c r="E17761" t="s">
        <v>75</v>
      </c>
      <c r="F17761" t="s">
        <v>12</v>
      </c>
      <c r="G17761" t="s">
        <v>74</v>
      </c>
      <c r="H17761">
        <v>3</v>
      </c>
      <c r="I17761">
        <v>1</v>
      </c>
      <c r="J17761" t="b">
        <f>IF(I17761=H17761,TRUE,FALSE)</f>
        <v>0</v>
      </c>
    </row>
    <row r="17762" spans="1:10" x14ac:dyDescent="0.25">
      <c r="A17762" t="s">
        <v>1125</v>
      </c>
      <c r="B17762">
        <v>98671</v>
      </c>
      <c r="C17762" t="s">
        <v>1419</v>
      </c>
      <c r="D17762" t="s">
        <v>69</v>
      </c>
      <c r="E17762" t="s">
        <v>70</v>
      </c>
      <c r="F17762" t="s">
        <v>12</v>
      </c>
      <c r="G17762" t="s">
        <v>69</v>
      </c>
      <c r="H17762">
        <v>3</v>
      </c>
      <c r="I17762">
        <v>3</v>
      </c>
      <c r="J17762" t="b">
        <f>IF(I17762=H17762,TRUE,FALSE)</f>
        <v>1</v>
      </c>
    </row>
    <row r="17763" spans="1:10" x14ac:dyDescent="0.25">
      <c r="A17763" t="s">
        <v>370</v>
      </c>
      <c r="B17763">
        <v>84042</v>
      </c>
      <c r="C17763" t="s">
        <v>91</v>
      </c>
      <c r="D17763" t="s">
        <v>69</v>
      </c>
      <c r="E17763" t="s">
        <v>70</v>
      </c>
      <c r="F17763" t="s">
        <v>12</v>
      </c>
      <c r="G17763" t="s">
        <v>69</v>
      </c>
      <c r="H17763">
        <v>3</v>
      </c>
      <c r="I17763">
        <v>3</v>
      </c>
      <c r="J17763" t="b">
        <f>IF(I17763=H17763,TRUE,FALSE)</f>
        <v>1</v>
      </c>
    </row>
    <row r="17764" spans="1:10" x14ac:dyDescent="0.25">
      <c r="A17764" t="s">
        <v>1019</v>
      </c>
      <c r="B17764">
        <v>85653</v>
      </c>
      <c r="C17764" t="s">
        <v>147</v>
      </c>
      <c r="D17764" t="s">
        <v>69</v>
      </c>
      <c r="E17764" t="s">
        <v>70</v>
      </c>
      <c r="F17764" t="s">
        <v>12</v>
      </c>
      <c r="G17764" t="s">
        <v>69</v>
      </c>
      <c r="H17764">
        <v>2</v>
      </c>
      <c r="I17764">
        <v>3</v>
      </c>
      <c r="J17764" t="b">
        <f>IF(I17764=H17764,TRUE,FALSE)</f>
        <v>0</v>
      </c>
    </row>
    <row r="17765" spans="1:10" x14ac:dyDescent="0.25">
      <c r="A17765" t="s">
        <v>400</v>
      </c>
      <c r="B17765">
        <v>83401</v>
      </c>
      <c r="C17765" t="s">
        <v>401</v>
      </c>
      <c r="D17765" t="s">
        <v>69</v>
      </c>
      <c r="E17765" t="s">
        <v>70</v>
      </c>
      <c r="F17765" t="s">
        <v>12</v>
      </c>
      <c r="G17765" t="s">
        <v>69</v>
      </c>
      <c r="H17765">
        <v>1</v>
      </c>
      <c r="I17765">
        <v>3</v>
      </c>
      <c r="J17765" t="b">
        <f>IF(I17765=H17765,TRUE,FALSE)</f>
        <v>0</v>
      </c>
    </row>
    <row r="17766" spans="1:10" x14ac:dyDescent="0.25">
      <c r="A17766" t="s">
        <v>372</v>
      </c>
      <c r="B17766">
        <v>87801</v>
      </c>
      <c r="C17766" t="s">
        <v>372</v>
      </c>
      <c r="D17766" t="s">
        <v>69</v>
      </c>
      <c r="E17766" t="s">
        <v>70</v>
      </c>
      <c r="F17766" t="s">
        <v>12</v>
      </c>
      <c r="G17766" t="s">
        <v>69</v>
      </c>
      <c r="H17766">
        <v>3</v>
      </c>
      <c r="I17766">
        <v>3</v>
      </c>
      <c r="J17766" t="b">
        <f>IF(I17766=H17766,TRUE,FALSE)</f>
        <v>1</v>
      </c>
    </row>
    <row r="17767" spans="1:10" x14ac:dyDescent="0.25">
      <c r="A17767" t="s">
        <v>548</v>
      </c>
      <c r="B17767">
        <v>98003</v>
      </c>
      <c r="C17767" t="s">
        <v>20</v>
      </c>
      <c r="D17767" t="s">
        <v>74</v>
      </c>
      <c r="E17767" t="s">
        <v>75</v>
      </c>
      <c r="F17767" t="s">
        <v>12</v>
      </c>
      <c r="G17767" t="s">
        <v>74</v>
      </c>
      <c r="H17767">
        <v>1</v>
      </c>
      <c r="I17767">
        <v>1</v>
      </c>
      <c r="J17767" t="b">
        <f>IF(I17767=H17767,TRUE,FALSE)</f>
        <v>1</v>
      </c>
    </row>
    <row r="17768" spans="1:10" x14ac:dyDescent="0.25">
      <c r="A17768" t="s">
        <v>129</v>
      </c>
      <c r="B17768">
        <v>98816</v>
      </c>
      <c r="C17768" t="s">
        <v>129</v>
      </c>
      <c r="D17768" t="s">
        <v>69</v>
      </c>
      <c r="E17768" t="s">
        <v>70</v>
      </c>
      <c r="F17768" t="s">
        <v>12</v>
      </c>
      <c r="G17768" t="s">
        <v>69</v>
      </c>
      <c r="H17768">
        <v>1</v>
      </c>
      <c r="I17768">
        <v>3</v>
      </c>
      <c r="J17768" t="b">
        <f>IF(I17768=H17768,TRUE,FALSE)</f>
        <v>0</v>
      </c>
    </row>
    <row r="17769" spans="1:10" x14ac:dyDescent="0.25">
      <c r="A17769" t="s">
        <v>613</v>
      </c>
      <c r="B17769">
        <v>86442</v>
      </c>
      <c r="C17769" t="s">
        <v>165</v>
      </c>
      <c r="D17769" t="s">
        <v>74</v>
      </c>
      <c r="E17769" t="s">
        <v>75</v>
      </c>
      <c r="F17769" t="s">
        <v>12</v>
      </c>
      <c r="G17769" t="s">
        <v>74</v>
      </c>
      <c r="H17769">
        <v>3</v>
      </c>
      <c r="I17769">
        <v>3</v>
      </c>
      <c r="J17769" t="b">
        <f>IF(I17769=H17769,TRUE,FALSE)</f>
        <v>1</v>
      </c>
    </row>
    <row r="17770" spans="1:10" x14ac:dyDescent="0.25">
      <c r="A17770" t="s">
        <v>100</v>
      </c>
      <c r="B17770">
        <v>83702</v>
      </c>
      <c r="C17770" t="s">
        <v>101</v>
      </c>
      <c r="D17770" t="s">
        <v>74</v>
      </c>
      <c r="E17770" t="s">
        <v>75</v>
      </c>
      <c r="F17770" t="s">
        <v>12</v>
      </c>
      <c r="G17770" t="s">
        <v>74</v>
      </c>
      <c r="H17770">
        <v>3</v>
      </c>
      <c r="I17770">
        <v>1</v>
      </c>
      <c r="J17770" t="b">
        <f>IF(I17770=H17770,TRUE,FALSE)</f>
        <v>0</v>
      </c>
    </row>
    <row r="17771" spans="1:10" x14ac:dyDescent="0.25">
      <c r="A17771" t="s">
        <v>191</v>
      </c>
      <c r="B17771">
        <v>80601</v>
      </c>
      <c r="C17771" t="s">
        <v>151</v>
      </c>
      <c r="D17771" t="s">
        <v>74</v>
      </c>
      <c r="E17771" t="s">
        <v>75</v>
      </c>
      <c r="F17771" t="s">
        <v>12</v>
      </c>
      <c r="G17771" t="s">
        <v>74</v>
      </c>
      <c r="H17771">
        <v>3</v>
      </c>
      <c r="I17771">
        <v>1</v>
      </c>
      <c r="J17771" t="b">
        <f>IF(I17771=H17771,TRUE,FALSE)</f>
        <v>0</v>
      </c>
    </row>
    <row r="17772" spans="1:10" x14ac:dyDescent="0.25">
      <c r="A17772" t="s">
        <v>563</v>
      </c>
      <c r="B17772">
        <v>86413</v>
      </c>
      <c r="C17772" t="s">
        <v>165</v>
      </c>
      <c r="D17772" t="s">
        <v>74</v>
      </c>
      <c r="E17772" t="s">
        <v>75</v>
      </c>
      <c r="F17772" t="s">
        <v>12</v>
      </c>
      <c r="G17772" t="s">
        <v>74</v>
      </c>
      <c r="H17772">
        <v>1</v>
      </c>
      <c r="I17772">
        <v>1</v>
      </c>
      <c r="J17772" t="b">
        <f>IF(I17772=H17772,TRUE,FALSE)</f>
        <v>1</v>
      </c>
    </row>
    <row r="17773" spans="1:10" x14ac:dyDescent="0.25">
      <c r="A17773" t="s">
        <v>547</v>
      </c>
      <c r="B17773">
        <v>98383</v>
      </c>
      <c r="C17773" t="s">
        <v>458</v>
      </c>
      <c r="D17773" t="s">
        <v>74</v>
      </c>
      <c r="E17773" t="s">
        <v>75</v>
      </c>
      <c r="F17773" t="s">
        <v>12</v>
      </c>
      <c r="G17773" t="s">
        <v>74</v>
      </c>
      <c r="H17773">
        <v>1</v>
      </c>
      <c r="I17773">
        <v>1</v>
      </c>
      <c r="J17773" t="b">
        <f>IF(I17773=H17773,TRUE,FALSE)</f>
        <v>1</v>
      </c>
    </row>
    <row r="17774" spans="1:10" x14ac:dyDescent="0.25">
      <c r="A17774" t="s">
        <v>623</v>
      </c>
      <c r="B17774">
        <v>69301</v>
      </c>
      <c r="C17774" t="s">
        <v>624</v>
      </c>
      <c r="D17774" t="s">
        <v>74</v>
      </c>
      <c r="E17774" t="s">
        <v>75</v>
      </c>
      <c r="F17774" t="s">
        <v>12</v>
      </c>
      <c r="G17774" t="s">
        <v>74</v>
      </c>
      <c r="H17774">
        <v>3</v>
      </c>
      <c r="I17774">
        <v>1</v>
      </c>
      <c r="J17774" t="b">
        <f>IF(I17774=H17774,TRUE,FALSE)</f>
        <v>0</v>
      </c>
    </row>
    <row r="17775" spans="1:10" x14ac:dyDescent="0.25">
      <c r="A17775" t="s">
        <v>200</v>
      </c>
      <c r="B17775">
        <v>87112</v>
      </c>
      <c r="C17775" t="s">
        <v>83</v>
      </c>
      <c r="D17775" t="s">
        <v>69</v>
      </c>
      <c r="E17775" t="s">
        <v>70</v>
      </c>
      <c r="F17775" t="s">
        <v>12</v>
      </c>
      <c r="G17775" t="s">
        <v>69</v>
      </c>
      <c r="H17775">
        <v>3</v>
      </c>
      <c r="I17775">
        <v>3</v>
      </c>
      <c r="J17775" t="b">
        <f>IF(I17775=H17775,TRUE,FALSE)</f>
        <v>1</v>
      </c>
    </row>
    <row r="17776" spans="1:10" x14ac:dyDescent="0.25">
      <c r="A17776" t="s">
        <v>822</v>
      </c>
      <c r="B17776">
        <v>85614</v>
      </c>
      <c r="C17776" t="s">
        <v>147</v>
      </c>
      <c r="D17776" t="s">
        <v>69</v>
      </c>
      <c r="E17776" t="s">
        <v>70</v>
      </c>
      <c r="F17776" t="s">
        <v>12</v>
      </c>
      <c r="G17776" t="s">
        <v>69</v>
      </c>
      <c r="H17776">
        <v>3</v>
      </c>
      <c r="I17776">
        <v>3</v>
      </c>
      <c r="J17776" t="b">
        <f>IF(I17776=H17776,TRUE,FALSE)</f>
        <v>1</v>
      </c>
    </row>
    <row r="17777" spans="1:10" x14ac:dyDescent="0.25">
      <c r="A17777" t="s">
        <v>92</v>
      </c>
      <c r="B17777">
        <v>85142</v>
      </c>
      <c r="C17777" t="s">
        <v>48</v>
      </c>
      <c r="D17777" t="s">
        <v>69</v>
      </c>
      <c r="E17777" t="s">
        <v>70</v>
      </c>
      <c r="F17777" t="s">
        <v>12</v>
      </c>
      <c r="G17777" t="s">
        <v>69</v>
      </c>
      <c r="H17777">
        <v>3</v>
      </c>
      <c r="I17777">
        <v>3</v>
      </c>
      <c r="J17777" t="b">
        <f>IF(I17777=H17777,TRUE,FALSE)</f>
        <v>1</v>
      </c>
    </row>
    <row r="17778" spans="1:10" x14ac:dyDescent="0.25">
      <c r="A17778" t="s">
        <v>584</v>
      </c>
      <c r="B17778">
        <v>98632</v>
      </c>
      <c r="C17778" t="s">
        <v>585</v>
      </c>
      <c r="D17778" t="s">
        <v>69</v>
      </c>
      <c r="E17778" t="s">
        <v>70</v>
      </c>
      <c r="F17778" t="s">
        <v>12</v>
      </c>
      <c r="G17778" t="s">
        <v>69</v>
      </c>
      <c r="H17778">
        <v>3</v>
      </c>
      <c r="I17778">
        <v>3</v>
      </c>
      <c r="J17778" t="b">
        <f>IF(I17778=H17778,TRUE,FALSE)</f>
        <v>1</v>
      </c>
    </row>
    <row r="17779" spans="1:10" x14ac:dyDescent="0.25">
      <c r="A17779" t="s">
        <v>158</v>
      </c>
      <c r="B17779">
        <v>85201</v>
      </c>
      <c r="C17779" t="s">
        <v>48</v>
      </c>
      <c r="D17779" t="s">
        <v>69</v>
      </c>
      <c r="E17779" t="s">
        <v>70</v>
      </c>
      <c r="F17779" t="s">
        <v>12</v>
      </c>
      <c r="G17779" t="s">
        <v>69</v>
      </c>
      <c r="H17779">
        <v>3</v>
      </c>
      <c r="I17779">
        <v>3</v>
      </c>
      <c r="J17779" t="b">
        <f>IF(I17779=H17779,TRUE,FALSE)</f>
        <v>1</v>
      </c>
    </row>
    <row r="17780" spans="1:10" x14ac:dyDescent="0.25">
      <c r="A17780" t="s">
        <v>286</v>
      </c>
      <c r="B17780">
        <v>89441</v>
      </c>
      <c r="C17780" t="s">
        <v>160</v>
      </c>
      <c r="D17780" t="s">
        <v>74</v>
      </c>
      <c r="E17780" t="s">
        <v>75</v>
      </c>
      <c r="F17780" t="s">
        <v>12</v>
      </c>
      <c r="G17780" t="s">
        <v>74</v>
      </c>
      <c r="H17780">
        <v>3</v>
      </c>
      <c r="I17780">
        <v>1</v>
      </c>
      <c r="J17780" t="b">
        <f>IF(I17780=H17780,TRUE,FALSE)</f>
        <v>0</v>
      </c>
    </row>
    <row r="17781" spans="1:10" x14ac:dyDescent="0.25">
      <c r="A17781" t="s">
        <v>49</v>
      </c>
      <c r="B17781">
        <v>97204</v>
      </c>
      <c r="C17781" t="s">
        <v>50</v>
      </c>
      <c r="D17781" t="s">
        <v>74</v>
      </c>
      <c r="E17781" t="s">
        <v>75</v>
      </c>
      <c r="F17781" t="s">
        <v>12</v>
      </c>
      <c r="G17781" t="s">
        <v>74</v>
      </c>
      <c r="H17781">
        <v>1</v>
      </c>
      <c r="I17781">
        <v>1</v>
      </c>
      <c r="J17781" t="b">
        <f>IF(I17781=H17781,TRUE,FALSE)</f>
        <v>1</v>
      </c>
    </row>
    <row r="17782" spans="1:10" x14ac:dyDescent="0.25">
      <c r="A17782" t="s">
        <v>65</v>
      </c>
      <c r="B17782">
        <v>85250</v>
      </c>
      <c r="C17782" t="s">
        <v>48</v>
      </c>
      <c r="D17782" t="s">
        <v>69</v>
      </c>
      <c r="E17782" t="s">
        <v>70</v>
      </c>
      <c r="F17782" t="s">
        <v>126</v>
      </c>
      <c r="G17782" t="s">
        <v>69</v>
      </c>
      <c r="H17782">
        <v>3</v>
      </c>
      <c r="I17782">
        <v>3</v>
      </c>
      <c r="J17782" t="b">
        <f>IF(I17782=H17782,TRUE,FALSE)</f>
        <v>1</v>
      </c>
    </row>
    <row r="17783" spans="1:10" x14ac:dyDescent="0.25">
      <c r="A17783" t="s">
        <v>146</v>
      </c>
      <c r="B17783">
        <v>85701</v>
      </c>
      <c r="C17783" t="s">
        <v>147</v>
      </c>
      <c r="D17783" t="s">
        <v>74</v>
      </c>
      <c r="E17783" t="s">
        <v>75</v>
      </c>
      <c r="F17783" t="s">
        <v>12</v>
      </c>
      <c r="G17783" t="s">
        <v>74</v>
      </c>
      <c r="H17783">
        <v>1</v>
      </c>
      <c r="I17783">
        <v>1</v>
      </c>
      <c r="J17783" t="b">
        <f>IF(I17783=H17783,TRUE,FALSE)</f>
        <v>1</v>
      </c>
    </row>
    <row r="17784" spans="1:10" x14ac:dyDescent="0.25">
      <c r="A17784" t="s">
        <v>389</v>
      </c>
      <c r="B17784">
        <v>84337</v>
      </c>
      <c r="C17784" t="s">
        <v>211</v>
      </c>
      <c r="D17784" t="s">
        <v>69</v>
      </c>
      <c r="E17784" t="s">
        <v>70</v>
      </c>
      <c r="F17784" t="s">
        <v>12</v>
      </c>
      <c r="G17784" t="s">
        <v>69</v>
      </c>
      <c r="H17784">
        <v>1</v>
      </c>
      <c r="I17784">
        <v>3</v>
      </c>
      <c r="J17784" t="b">
        <f>IF(I17784=H17784,TRUE,FALSE)</f>
        <v>0</v>
      </c>
    </row>
    <row r="17785" spans="1:10" x14ac:dyDescent="0.25">
      <c r="A17785" t="s">
        <v>269</v>
      </c>
      <c r="B17785">
        <v>83605</v>
      </c>
      <c r="C17785" t="s">
        <v>171</v>
      </c>
      <c r="D17785" t="s">
        <v>74</v>
      </c>
      <c r="E17785" t="s">
        <v>75</v>
      </c>
      <c r="F17785" t="s">
        <v>12</v>
      </c>
      <c r="G17785" t="s">
        <v>74</v>
      </c>
      <c r="H17785">
        <v>1</v>
      </c>
      <c r="I17785">
        <v>1</v>
      </c>
      <c r="J17785" t="b">
        <f>IF(I17785=H17785,TRUE,FALSE)</f>
        <v>1</v>
      </c>
    </row>
    <row r="17786" spans="1:10" x14ac:dyDescent="0.25">
      <c r="A17786" t="s">
        <v>263</v>
      </c>
      <c r="B17786">
        <v>85635</v>
      </c>
      <c r="C17786" t="s">
        <v>264</v>
      </c>
      <c r="D17786" t="s">
        <v>69</v>
      </c>
      <c r="E17786" t="s">
        <v>70</v>
      </c>
      <c r="F17786" t="s">
        <v>12</v>
      </c>
      <c r="G17786" t="s">
        <v>69</v>
      </c>
      <c r="H17786">
        <v>3</v>
      </c>
      <c r="I17786">
        <v>3</v>
      </c>
      <c r="J17786" t="b">
        <f>IF(I17786=H17786,TRUE,FALSE)</f>
        <v>1</v>
      </c>
    </row>
    <row r="17787" spans="1:10" x14ac:dyDescent="0.25">
      <c r="A17787" t="s">
        <v>129</v>
      </c>
      <c r="B17787">
        <v>98816</v>
      </c>
      <c r="C17787" t="s">
        <v>129</v>
      </c>
      <c r="D17787" t="s">
        <v>74</v>
      </c>
      <c r="E17787" t="s">
        <v>75</v>
      </c>
      <c r="F17787" t="s">
        <v>12</v>
      </c>
      <c r="G17787" t="s">
        <v>74</v>
      </c>
      <c r="H17787">
        <v>1</v>
      </c>
      <c r="I17787">
        <v>1</v>
      </c>
      <c r="J17787" t="b">
        <f>IF(I17787=H17787,TRUE,FALSE)</f>
        <v>1</v>
      </c>
    </row>
    <row r="17788" spans="1:10" x14ac:dyDescent="0.25">
      <c r="A17788" t="s">
        <v>368</v>
      </c>
      <c r="B17788">
        <v>80020</v>
      </c>
      <c r="C17788" t="s">
        <v>368</v>
      </c>
      <c r="D17788" t="s">
        <v>69</v>
      </c>
      <c r="E17788" t="s">
        <v>70</v>
      </c>
      <c r="F17788" t="s">
        <v>12</v>
      </c>
      <c r="G17788" t="s">
        <v>69</v>
      </c>
      <c r="H17788">
        <v>3</v>
      </c>
      <c r="I17788">
        <v>3</v>
      </c>
      <c r="J17788" t="b">
        <f>IF(I17788=H17788,TRUE,FALSE)</f>
        <v>1</v>
      </c>
    </row>
    <row r="17789" spans="1:10" x14ac:dyDescent="0.25">
      <c r="A17789" t="s">
        <v>136</v>
      </c>
      <c r="B17789">
        <v>85935</v>
      </c>
      <c r="C17789" t="s">
        <v>137</v>
      </c>
      <c r="D17789" t="s">
        <v>74</v>
      </c>
      <c r="E17789" t="s">
        <v>75</v>
      </c>
      <c r="F17789" t="s">
        <v>12</v>
      </c>
      <c r="G17789" t="s">
        <v>74</v>
      </c>
      <c r="H17789">
        <v>3</v>
      </c>
      <c r="I17789">
        <v>2</v>
      </c>
      <c r="J17789" t="b">
        <f>IF(I17789=H17789,TRUE,FALSE)</f>
        <v>0</v>
      </c>
    </row>
    <row r="17790" spans="1:10" x14ac:dyDescent="0.25">
      <c r="A17790" t="s">
        <v>1019</v>
      </c>
      <c r="B17790">
        <v>85653</v>
      </c>
      <c r="C17790" t="s">
        <v>147</v>
      </c>
      <c r="D17790" t="s">
        <v>69</v>
      </c>
      <c r="E17790" t="s">
        <v>70</v>
      </c>
      <c r="F17790" t="s">
        <v>12</v>
      </c>
      <c r="G17790" t="s">
        <v>69</v>
      </c>
      <c r="H17790">
        <v>3</v>
      </c>
      <c r="I17790">
        <v>3</v>
      </c>
      <c r="J17790" t="b">
        <f>IF(I17790=H17790,TRUE,FALSE)</f>
        <v>1</v>
      </c>
    </row>
    <row r="17791" spans="1:10" x14ac:dyDescent="0.25">
      <c r="A17791" t="s">
        <v>146</v>
      </c>
      <c r="B17791">
        <v>85710</v>
      </c>
      <c r="C17791" t="s">
        <v>147</v>
      </c>
      <c r="D17791" t="s">
        <v>74</v>
      </c>
      <c r="E17791" t="s">
        <v>75</v>
      </c>
      <c r="F17791" t="s">
        <v>12</v>
      </c>
      <c r="G17791" t="s">
        <v>74</v>
      </c>
      <c r="H17791">
        <v>3</v>
      </c>
      <c r="I17791">
        <v>1</v>
      </c>
      <c r="J17791" t="b">
        <f>IF(I17791=H17791,TRUE,FALSE)</f>
        <v>0</v>
      </c>
    </row>
    <row r="17792" spans="1:10" x14ac:dyDescent="0.25">
      <c r="A17792" t="s">
        <v>306</v>
      </c>
      <c r="B17792">
        <v>80701</v>
      </c>
      <c r="C17792" t="s">
        <v>307</v>
      </c>
      <c r="D17792" t="s">
        <v>69</v>
      </c>
      <c r="E17792" t="s">
        <v>70</v>
      </c>
      <c r="F17792" t="s">
        <v>12</v>
      </c>
      <c r="G17792" t="s">
        <v>69</v>
      </c>
      <c r="H17792">
        <v>3</v>
      </c>
      <c r="I17792">
        <v>3</v>
      </c>
      <c r="J17792" t="b">
        <f>IF(I17792=H17792,TRUE,FALSE)</f>
        <v>1</v>
      </c>
    </row>
    <row r="17793" spans="1:10" x14ac:dyDescent="0.25">
      <c r="A17793" t="s">
        <v>286</v>
      </c>
      <c r="B17793">
        <v>89431</v>
      </c>
      <c r="C17793" t="s">
        <v>160</v>
      </c>
      <c r="D17793" t="s">
        <v>74</v>
      </c>
      <c r="E17793" t="s">
        <v>75</v>
      </c>
      <c r="F17793" t="s">
        <v>12</v>
      </c>
      <c r="G17793" t="s">
        <v>74</v>
      </c>
      <c r="H17793">
        <v>3</v>
      </c>
      <c r="I17793">
        <v>1</v>
      </c>
      <c r="J17793" t="b">
        <f>IF(I17793=H17793,TRUE,FALSE)</f>
        <v>0</v>
      </c>
    </row>
    <row r="17794" spans="1:10" x14ac:dyDescent="0.25">
      <c r="A17794" t="s">
        <v>164</v>
      </c>
      <c r="B17794">
        <v>86403</v>
      </c>
      <c r="C17794" t="s">
        <v>165</v>
      </c>
      <c r="D17794" t="s">
        <v>74</v>
      </c>
      <c r="E17794" t="s">
        <v>75</v>
      </c>
      <c r="F17794" t="s">
        <v>12</v>
      </c>
      <c r="G17794" t="s">
        <v>74</v>
      </c>
      <c r="H17794">
        <v>1</v>
      </c>
      <c r="I17794">
        <v>1</v>
      </c>
      <c r="J17794" t="b">
        <f>IF(I17794=H17794,TRUE,FALSE)</f>
        <v>1</v>
      </c>
    </row>
    <row r="17795" spans="1:10" x14ac:dyDescent="0.25">
      <c r="A17795" t="s">
        <v>538</v>
      </c>
      <c r="B17795">
        <v>98370</v>
      </c>
      <c r="C17795" t="s">
        <v>458</v>
      </c>
      <c r="D17795" t="s">
        <v>69</v>
      </c>
      <c r="E17795" t="s">
        <v>70</v>
      </c>
      <c r="F17795" t="s">
        <v>12</v>
      </c>
      <c r="G17795" t="s">
        <v>69</v>
      </c>
      <c r="H17795">
        <v>3</v>
      </c>
      <c r="I17795">
        <v>3</v>
      </c>
      <c r="J17795" t="b">
        <f>IF(I17795=H17795,TRUE,FALSE)</f>
        <v>1</v>
      </c>
    </row>
    <row r="17796" spans="1:10" x14ac:dyDescent="0.25">
      <c r="A17796" t="s">
        <v>798</v>
      </c>
      <c r="B17796">
        <v>97381</v>
      </c>
      <c r="C17796" t="s">
        <v>278</v>
      </c>
      <c r="D17796" t="s">
        <v>74</v>
      </c>
      <c r="E17796" t="s">
        <v>75</v>
      </c>
      <c r="F17796" t="s">
        <v>12</v>
      </c>
      <c r="G17796" t="s">
        <v>74</v>
      </c>
      <c r="H17796">
        <v>1</v>
      </c>
      <c r="I17796">
        <v>1</v>
      </c>
      <c r="J17796" t="b">
        <f>IF(I17796=H17796,TRUE,FALSE)</f>
        <v>1</v>
      </c>
    </row>
    <row r="17797" spans="1:10" x14ac:dyDescent="0.25">
      <c r="A17797" t="s">
        <v>560</v>
      </c>
      <c r="B17797">
        <v>85338</v>
      </c>
      <c r="C17797" t="s">
        <v>48</v>
      </c>
      <c r="D17797" t="s">
        <v>69</v>
      </c>
      <c r="E17797" t="s">
        <v>70</v>
      </c>
      <c r="F17797" t="s">
        <v>12</v>
      </c>
      <c r="G17797" t="s">
        <v>69</v>
      </c>
      <c r="H17797">
        <v>3</v>
      </c>
      <c r="I17797">
        <v>3</v>
      </c>
      <c r="J17797" t="b">
        <f>IF(I17797=H17797,TRUE,FALSE)</f>
        <v>1</v>
      </c>
    </row>
    <row r="17798" spans="1:10" x14ac:dyDescent="0.25">
      <c r="A17798" t="s">
        <v>471</v>
      </c>
      <c r="B17798">
        <v>85379</v>
      </c>
      <c r="C17798" t="s">
        <v>48</v>
      </c>
      <c r="D17798" t="s">
        <v>74</v>
      </c>
      <c r="E17798" t="s">
        <v>75</v>
      </c>
      <c r="F17798" t="s">
        <v>12</v>
      </c>
      <c r="G17798" t="s">
        <v>74</v>
      </c>
      <c r="H17798">
        <v>1</v>
      </c>
      <c r="I17798">
        <v>1</v>
      </c>
      <c r="J17798" t="b">
        <f>IF(I17798=H17798,TRUE,FALSE)</f>
        <v>1</v>
      </c>
    </row>
    <row r="17799" spans="1:10" x14ac:dyDescent="0.25">
      <c r="A17799" t="s">
        <v>521</v>
      </c>
      <c r="B17799">
        <v>83316</v>
      </c>
      <c r="C17799" t="s">
        <v>305</v>
      </c>
      <c r="D17799" t="s">
        <v>74</v>
      </c>
      <c r="E17799" t="s">
        <v>75</v>
      </c>
      <c r="F17799" t="s">
        <v>12</v>
      </c>
      <c r="G17799" t="s">
        <v>74</v>
      </c>
      <c r="H17799">
        <v>3</v>
      </c>
      <c r="I17799">
        <v>1</v>
      </c>
      <c r="J17799" t="b">
        <f>IF(I17799=H17799,TRUE,FALSE)</f>
        <v>0</v>
      </c>
    </row>
    <row r="17800" spans="1:10" x14ac:dyDescent="0.25">
      <c r="A17800" t="s">
        <v>263</v>
      </c>
      <c r="B17800">
        <v>85635</v>
      </c>
      <c r="C17800" t="s">
        <v>264</v>
      </c>
      <c r="D17800" t="s">
        <v>74</v>
      </c>
      <c r="E17800" t="s">
        <v>75</v>
      </c>
      <c r="F17800" t="s">
        <v>12</v>
      </c>
      <c r="G17800" t="s">
        <v>74</v>
      </c>
      <c r="H17800">
        <v>3</v>
      </c>
      <c r="I17800">
        <v>1</v>
      </c>
      <c r="J17800" t="b">
        <f>IF(I17800=H17800,TRUE,FALSE)</f>
        <v>0</v>
      </c>
    </row>
    <row r="17801" spans="1:10" x14ac:dyDescent="0.25">
      <c r="A17801" t="s">
        <v>928</v>
      </c>
      <c r="B17801">
        <v>89835</v>
      </c>
      <c r="C17801" t="s">
        <v>261</v>
      </c>
      <c r="D17801" t="s">
        <v>74</v>
      </c>
      <c r="E17801" t="s">
        <v>75</v>
      </c>
      <c r="F17801" t="s">
        <v>12</v>
      </c>
      <c r="G17801" t="s">
        <v>74</v>
      </c>
      <c r="H17801">
        <v>3</v>
      </c>
      <c r="I17801">
        <v>1</v>
      </c>
      <c r="J17801" t="b">
        <f>IF(I17801=H17801,TRUE,FALSE)</f>
        <v>0</v>
      </c>
    </row>
    <row r="17802" spans="1:10" x14ac:dyDescent="0.25">
      <c r="A17802" t="s">
        <v>539</v>
      </c>
      <c r="B17802">
        <v>97071</v>
      </c>
      <c r="C17802" t="s">
        <v>32</v>
      </c>
      <c r="D17802" t="s">
        <v>69</v>
      </c>
      <c r="E17802" t="s">
        <v>70</v>
      </c>
      <c r="F17802" t="s">
        <v>12</v>
      </c>
      <c r="G17802" t="s">
        <v>69</v>
      </c>
      <c r="H17802">
        <v>3</v>
      </c>
      <c r="I17802">
        <v>3</v>
      </c>
      <c r="J17802" t="b">
        <f>IF(I17802=H17802,TRUE,FALSE)</f>
        <v>1</v>
      </c>
    </row>
    <row r="17803" spans="1:10" x14ac:dyDescent="0.25">
      <c r="A17803" t="s">
        <v>474</v>
      </c>
      <c r="B17803">
        <v>98503</v>
      </c>
      <c r="C17803" t="s">
        <v>293</v>
      </c>
      <c r="D17803" t="s">
        <v>69</v>
      </c>
      <c r="E17803" t="s">
        <v>70</v>
      </c>
      <c r="F17803" t="s">
        <v>12</v>
      </c>
      <c r="G17803" t="s">
        <v>69</v>
      </c>
      <c r="H17803">
        <v>3</v>
      </c>
      <c r="I17803">
        <v>3</v>
      </c>
      <c r="J17803" t="b">
        <f>IF(I17803=H17803,TRUE,FALSE)</f>
        <v>1</v>
      </c>
    </row>
    <row r="17804" spans="1:10" x14ac:dyDescent="0.25">
      <c r="A17804" t="s">
        <v>305</v>
      </c>
      <c r="B17804">
        <v>83301</v>
      </c>
      <c r="C17804" t="s">
        <v>305</v>
      </c>
      <c r="D17804" t="s">
        <v>69</v>
      </c>
      <c r="E17804" t="s">
        <v>70</v>
      </c>
      <c r="F17804" t="s">
        <v>12</v>
      </c>
      <c r="G17804" t="s">
        <v>69</v>
      </c>
      <c r="H17804">
        <v>3</v>
      </c>
      <c r="I17804">
        <v>3</v>
      </c>
      <c r="J17804" t="b">
        <f>IF(I17804=H17804,TRUE,FALSE)</f>
        <v>1</v>
      </c>
    </row>
    <row r="17805" spans="1:10" x14ac:dyDescent="0.25">
      <c r="A17805" t="s">
        <v>390</v>
      </c>
      <c r="B17805">
        <v>86004</v>
      </c>
      <c r="C17805" t="s">
        <v>228</v>
      </c>
      <c r="D17805" t="s">
        <v>74</v>
      </c>
      <c r="E17805" t="s">
        <v>75</v>
      </c>
      <c r="F17805" t="s">
        <v>12</v>
      </c>
      <c r="G17805" t="s">
        <v>74</v>
      </c>
      <c r="H17805">
        <v>1</v>
      </c>
      <c r="I17805">
        <v>1</v>
      </c>
      <c r="J17805" t="b">
        <f>IF(I17805=H17805,TRUE,FALSE)</f>
        <v>1</v>
      </c>
    </row>
    <row r="17806" spans="1:10" x14ac:dyDescent="0.25">
      <c r="A17806" t="s">
        <v>133</v>
      </c>
      <c r="B17806">
        <v>98660</v>
      </c>
      <c r="C17806" t="s">
        <v>134</v>
      </c>
      <c r="D17806" t="s">
        <v>74</v>
      </c>
      <c r="E17806" t="s">
        <v>75</v>
      </c>
      <c r="F17806" t="s">
        <v>12</v>
      </c>
      <c r="G17806" t="s">
        <v>74</v>
      </c>
      <c r="H17806">
        <v>3</v>
      </c>
      <c r="I17806">
        <v>1</v>
      </c>
      <c r="J17806" t="b">
        <f>IF(I17806=H17806,TRUE,FALSE)</f>
        <v>0</v>
      </c>
    </row>
    <row r="17807" spans="1:10" x14ac:dyDescent="0.25">
      <c r="A17807" t="s">
        <v>49</v>
      </c>
      <c r="B17807">
        <v>97214</v>
      </c>
      <c r="C17807" t="s">
        <v>50</v>
      </c>
      <c r="D17807" t="s">
        <v>74</v>
      </c>
      <c r="E17807" t="s">
        <v>75</v>
      </c>
      <c r="F17807" t="s">
        <v>12</v>
      </c>
      <c r="G17807" t="s">
        <v>74</v>
      </c>
      <c r="H17807">
        <v>3</v>
      </c>
      <c r="I17807">
        <v>1</v>
      </c>
      <c r="J17807" t="b">
        <f>IF(I17807=H17807,TRUE,FALSE)</f>
        <v>0</v>
      </c>
    </row>
    <row r="17808" spans="1:10" x14ac:dyDescent="0.25">
      <c r="A17808" t="s">
        <v>605</v>
      </c>
      <c r="B17808">
        <v>81201</v>
      </c>
      <c r="C17808" t="s">
        <v>335</v>
      </c>
      <c r="D17808" t="s">
        <v>74</v>
      </c>
      <c r="E17808" t="s">
        <v>75</v>
      </c>
      <c r="F17808" t="s">
        <v>12</v>
      </c>
      <c r="G17808" t="s">
        <v>74</v>
      </c>
      <c r="H17808">
        <v>2</v>
      </c>
      <c r="I17808">
        <v>1</v>
      </c>
      <c r="J17808" t="b">
        <f>IF(I17808=H17808,TRUE,FALSE)</f>
        <v>0</v>
      </c>
    </row>
    <row r="17809" spans="1:10" x14ac:dyDescent="0.25">
      <c r="A17809" t="s">
        <v>159</v>
      </c>
      <c r="B17809">
        <v>89502</v>
      </c>
      <c r="C17809" t="s">
        <v>160</v>
      </c>
      <c r="D17809" t="s">
        <v>74</v>
      </c>
      <c r="E17809" t="s">
        <v>75</v>
      </c>
      <c r="F17809" t="s">
        <v>12</v>
      </c>
      <c r="G17809" t="s">
        <v>74</v>
      </c>
      <c r="H17809">
        <v>1</v>
      </c>
      <c r="I17809">
        <v>1</v>
      </c>
      <c r="J17809" t="b">
        <f>IF(I17809=H17809,TRUE,FALSE)</f>
        <v>1</v>
      </c>
    </row>
    <row r="17810" spans="1:10" x14ac:dyDescent="0.25">
      <c r="A17810" t="s">
        <v>132</v>
      </c>
      <c r="B17810">
        <v>98122</v>
      </c>
      <c r="C17810" t="s">
        <v>20</v>
      </c>
      <c r="D17810" t="s">
        <v>74</v>
      </c>
      <c r="E17810" t="s">
        <v>75</v>
      </c>
      <c r="F17810" t="s">
        <v>12</v>
      </c>
      <c r="G17810" t="s">
        <v>74</v>
      </c>
      <c r="H17810">
        <v>1</v>
      </c>
      <c r="I17810">
        <v>1</v>
      </c>
      <c r="J17810" t="b">
        <f>IF(I17810=H17810,TRUE,FALSE)</f>
        <v>1</v>
      </c>
    </row>
    <row r="17811" spans="1:10" x14ac:dyDescent="0.25">
      <c r="A17811" t="s">
        <v>832</v>
      </c>
      <c r="B17811">
        <v>81140</v>
      </c>
      <c r="C17811" t="s">
        <v>833</v>
      </c>
      <c r="D17811" t="s">
        <v>74</v>
      </c>
      <c r="E17811" t="s">
        <v>75</v>
      </c>
      <c r="F17811" t="s">
        <v>12</v>
      </c>
      <c r="G17811" t="s">
        <v>74</v>
      </c>
      <c r="H17811">
        <v>3</v>
      </c>
      <c r="I17811">
        <v>2</v>
      </c>
      <c r="J17811" t="b">
        <f>IF(I17811=H17811,TRUE,FALSE)</f>
        <v>0</v>
      </c>
    </row>
    <row r="17812" spans="1:10" x14ac:dyDescent="0.25">
      <c r="A17812" t="s">
        <v>49</v>
      </c>
      <c r="B17812">
        <v>97224</v>
      </c>
      <c r="C17812" t="s">
        <v>103</v>
      </c>
      <c r="D17812" t="s">
        <v>74</v>
      </c>
      <c r="E17812" t="s">
        <v>75</v>
      </c>
      <c r="F17812" t="s">
        <v>12</v>
      </c>
      <c r="G17812" t="s">
        <v>74</v>
      </c>
      <c r="H17812">
        <v>2</v>
      </c>
      <c r="I17812">
        <v>1</v>
      </c>
      <c r="J17812" t="b">
        <f>IF(I17812=H17812,TRUE,FALSE)</f>
        <v>0</v>
      </c>
    </row>
    <row r="17813" spans="1:10" x14ac:dyDescent="0.25">
      <c r="A17813" t="s">
        <v>572</v>
      </c>
      <c r="B17813">
        <v>83442</v>
      </c>
      <c r="C17813" t="s">
        <v>55</v>
      </c>
      <c r="D17813" t="s">
        <v>69</v>
      </c>
      <c r="E17813" t="s">
        <v>70</v>
      </c>
      <c r="F17813" t="s">
        <v>12</v>
      </c>
      <c r="G17813" t="s">
        <v>69</v>
      </c>
      <c r="H17813">
        <v>1</v>
      </c>
      <c r="I17813">
        <v>3</v>
      </c>
      <c r="J17813" t="b">
        <f>IF(I17813=H17813,TRUE,FALSE)</f>
        <v>0</v>
      </c>
    </row>
    <row r="17814" spans="1:10" x14ac:dyDescent="0.25">
      <c r="A17814" t="s">
        <v>118</v>
      </c>
      <c r="B17814">
        <v>98257</v>
      </c>
      <c r="C17814" t="s">
        <v>119</v>
      </c>
      <c r="D17814" t="s">
        <v>74</v>
      </c>
      <c r="E17814" t="s">
        <v>75</v>
      </c>
      <c r="F17814" t="s">
        <v>12</v>
      </c>
      <c r="G17814" t="s">
        <v>74</v>
      </c>
      <c r="H17814">
        <v>1</v>
      </c>
      <c r="I17814">
        <v>1</v>
      </c>
      <c r="J17814" t="b">
        <f>IF(I17814=H17814,TRUE,FALSE)</f>
        <v>1</v>
      </c>
    </row>
    <row r="17815" spans="1:10" x14ac:dyDescent="0.25">
      <c r="A17815" t="s">
        <v>407</v>
      </c>
      <c r="B17815">
        <v>83642</v>
      </c>
      <c r="C17815" t="s">
        <v>101</v>
      </c>
      <c r="D17815" t="s">
        <v>69</v>
      </c>
      <c r="E17815" t="s">
        <v>70</v>
      </c>
      <c r="F17815" t="s">
        <v>12</v>
      </c>
      <c r="G17815" t="s">
        <v>69</v>
      </c>
      <c r="H17815">
        <v>2</v>
      </c>
      <c r="I17815">
        <v>3</v>
      </c>
      <c r="J17815" t="b">
        <f>IF(I17815=H17815,TRUE,FALSE)</f>
        <v>0</v>
      </c>
    </row>
    <row r="17816" spans="1:10" x14ac:dyDescent="0.25">
      <c r="A17816" t="s">
        <v>581</v>
      </c>
      <c r="B17816">
        <v>84054</v>
      </c>
      <c r="C17816" t="s">
        <v>188</v>
      </c>
      <c r="D17816" t="s">
        <v>69</v>
      </c>
      <c r="E17816" t="s">
        <v>70</v>
      </c>
      <c r="F17816" t="s">
        <v>12</v>
      </c>
      <c r="G17816" t="s">
        <v>69</v>
      </c>
      <c r="H17816">
        <v>3</v>
      </c>
      <c r="I17816">
        <v>3</v>
      </c>
      <c r="J17816" t="b">
        <f>IF(I17816=H17816,TRUE,FALSE)</f>
        <v>1</v>
      </c>
    </row>
    <row r="17817" spans="1:10" x14ac:dyDescent="0.25">
      <c r="A17817" t="s">
        <v>153</v>
      </c>
      <c r="B17817">
        <v>80229</v>
      </c>
      <c r="C17817" t="s">
        <v>151</v>
      </c>
      <c r="D17817" t="s">
        <v>69</v>
      </c>
      <c r="E17817" t="s">
        <v>70</v>
      </c>
      <c r="F17817" t="s">
        <v>12</v>
      </c>
      <c r="G17817" t="s">
        <v>69</v>
      </c>
      <c r="H17817">
        <v>3</v>
      </c>
      <c r="I17817">
        <v>3</v>
      </c>
      <c r="J17817" t="b">
        <f>IF(I17817=H17817,TRUE,FALSE)</f>
        <v>1</v>
      </c>
    </row>
    <row r="17818" spans="1:10" x14ac:dyDescent="0.25">
      <c r="A17818" t="s">
        <v>789</v>
      </c>
      <c r="B17818">
        <v>84044</v>
      </c>
      <c r="C17818" t="s">
        <v>24</v>
      </c>
      <c r="D17818" t="s">
        <v>69</v>
      </c>
      <c r="E17818" t="s">
        <v>70</v>
      </c>
      <c r="F17818" t="s">
        <v>12</v>
      </c>
      <c r="G17818" t="s">
        <v>69</v>
      </c>
      <c r="H17818">
        <v>3</v>
      </c>
      <c r="I17818">
        <v>3</v>
      </c>
      <c r="J17818" t="b">
        <f>IF(I17818=H17818,TRUE,FALSE)</f>
        <v>1</v>
      </c>
    </row>
    <row r="17819" spans="1:10" x14ac:dyDescent="0.25">
      <c r="A17819" t="s">
        <v>318</v>
      </c>
      <c r="B17819">
        <v>84070</v>
      </c>
      <c r="C17819" t="s">
        <v>24</v>
      </c>
      <c r="D17819" t="s">
        <v>69</v>
      </c>
      <c r="E17819" t="s">
        <v>70</v>
      </c>
      <c r="F17819" t="s">
        <v>12</v>
      </c>
      <c r="G17819" t="s">
        <v>69</v>
      </c>
      <c r="H17819">
        <v>3</v>
      </c>
      <c r="I17819">
        <v>3</v>
      </c>
      <c r="J17819" t="b">
        <f>IF(I17819=H17819,TRUE,FALSE)</f>
        <v>1</v>
      </c>
    </row>
    <row r="17820" spans="1:10" x14ac:dyDescent="0.25">
      <c r="A17820" t="s">
        <v>500</v>
      </c>
      <c r="B17820">
        <v>84129</v>
      </c>
      <c r="C17820" t="s">
        <v>24</v>
      </c>
      <c r="D17820" t="s">
        <v>69</v>
      </c>
      <c r="E17820" t="s">
        <v>70</v>
      </c>
      <c r="F17820" t="s">
        <v>12</v>
      </c>
      <c r="G17820" t="s">
        <v>69</v>
      </c>
      <c r="H17820">
        <v>2</v>
      </c>
      <c r="I17820">
        <v>3</v>
      </c>
      <c r="J17820" t="b">
        <f>IF(I17820=H17820,TRUE,FALSE)</f>
        <v>0</v>
      </c>
    </row>
    <row r="17821" spans="1:10" x14ac:dyDescent="0.25">
      <c r="A17821" t="s">
        <v>536</v>
      </c>
      <c r="B17821">
        <v>98501</v>
      </c>
      <c r="C17821" t="s">
        <v>293</v>
      </c>
      <c r="D17821" t="s">
        <v>74</v>
      </c>
      <c r="E17821" t="s">
        <v>75</v>
      </c>
      <c r="F17821" t="s">
        <v>12</v>
      </c>
      <c r="G17821" t="s">
        <v>74</v>
      </c>
      <c r="H17821">
        <v>1</v>
      </c>
      <c r="I17821">
        <v>1</v>
      </c>
      <c r="J17821" t="b">
        <f>IF(I17821=H17821,TRUE,FALSE)</f>
        <v>1</v>
      </c>
    </row>
    <row r="17822" spans="1:10" x14ac:dyDescent="0.25">
      <c r="A17822" t="s">
        <v>614</v>
      </c>
      <c r="B17822">
        <v>98569</v>
      </c>
      <c r="C17822" t="s">
        <v>496</v>
      </c>
      <c r="D17822" t="s">
        <v>74</v>
      </c>
      <c r="E17822" t="s">
        <v>75</v>
      </c>
      <c r="F17822" t="s">
        <v>12</v>
      </c>
      <c r="G17822" t="s">
        <v>74</v>
      </c>
      <c r="H17822">
        <v>3</v>
      </c>
      <c r="I17822">
        <v>1</v>
      </c>
      <c r="J17822" t="b">
        <f>IF(I17822=H17822,TRUE,FALSE)</f>
        <v>0</v>
      </c>
    </row>
    <row r="17823" spans="1:10" x14ac:dyDescent="0.25">
      <c r="A17823" t="s">
        <v>400</v>
      </c>
      <c r="B17823">
        <v>83401</v>
      </c>
      <c r="C17823" t="s">
        <v>401</v>
      </c>
      <c r="D17823" t="s">
        <v>69</v>
      </c>
      <c r="E17823" t="s">
        <v>70</v>
      </c>
      <c r="F17823" t="s">
        <v>12</v>
      </c>
      <c r="G17823" t="s">
        <v>69</v>
      </c>
      <c r="H17823">
        <v>3</v>
      </c>
      <c r="I17823">
        <v>3</v>
      </c>
      <c r="J17823" t="b">
        <f>IF(I17823=H17823,TRUE,FALSE)</f>
        <v>1</v>
      </c>
    </row>
    <row r="17824" spans="1:10" x14ac:dyDescent="0.25">
      <c r="A17824" t="s">
        <v>484</v>
      </c>
      <c r="B17824">
        <v>97035</v>
      </c>
      <c r="C17824" t="s">
        <v>32</v>
      </c>
      <c r="D17824" t="s">
        <v>74</v>
      </c>
      <c r="E17824" t="s">
        <v>75</v>
      </c>
      <c r="F17824" t="s">
        <v>12</v>
      </c>
      <c r="G17824" t="s">
        <v>74</v>
      </c>
      <c r="H17824">
        <v>3</v>
      </c>
      <c r="I17824">
        <v>1</v>
      </c>
      <c r="J17824" t="b">
        <f>IF(I17824=H17824,TRUE,FALSE)</f>
        <v>0</v>
      </c>
    </row>
    <row r="17825" spans="1:10" x14ac:dyDescent="0.25">
      <c r="A17825" t="s">
        <v>723</v>
      </c>
      <c r="B17825">
        <v>84074</v>
      </c>
      <c r="C17825" t="s">
        <v>723</v>
      </c>
      <c r="D17825" t="s">
        <v>74</v>
      </c>
      <c r="E17825" t="s">
        <v>75</v>
      </c>
      <c r="F17825" t="s">
        <v>12</v>
      </c>
      <c r="G17825" t="s">
        <v>74</v>
      </c>
      <c r="H17825">
        <v>3</v>
      </c>
      <c r="I17825">
        <v>3</v>
      </c>
      <c r="J17825" t="b">
        <f>IF(I17825=H17825,TRUE,FALSE)</f>
        <v>1</v>
      </c>
    </row>
    <row r="17826" spans="1:10" x14ac:dyDescent="0.25">
      <c r="A17826" t="s">
        <v>511</v>
      </c>
      <c r="B17826">
        <v>83254</v>
      </c>
      <c r="C17826" t="s">
        <v>512</v>
      </c>
      <c r="D17826" t="s">
        <v>74</v>
      </c>
      <c r="E17826" t="s">
        <v>75</v>
      </c>
      <c r="F17826" t="s">
        <v>12</v>
      </c>
      <c r="G17826" t="s">
        <v>74</v>
      </c>
      <c r="H17826">
        <v>3</v>
      </c>
      <c r="I17826">
        <v>2</v>
      </c>
      <c r="J17826" t="b">
        <f>IF(I17826=H17826,TRUE,FALSE)</f>
        <v>0</v>
      </c>
    </row>
    <row r="17827" spans="1:10" x14ac:dyDescent="0.25">
      <c r="A17827" t="s">
        <v>47</v>
      </c>
      <c r="B17827">
        <v>85022</v>
      </c>
      <c r="C17827" t="s">
        <v>48</v>
      </c>
      <c r="D17827" t="s">
        <v>69</v>
      </c>
      <c r="E17827" t="s">
        <v>70</v>
      </c>
      <c r="F17827" t="s">
        <v>12</v>
      </c>
      <c r="G17827" t="s">
        <v>69</v>
      </c>
      <c r="H17827">
        <v>3</v>
      </c>
      <c r="I17827">
        <v>3</v>
      </c>
      <c r="J17827" t="b">
        <f>IF(I17827=H17827,TRUE,FALSE)</f>
        <v>1</v>
      </c>
    </row>
    <row r="17828" spans="1:10" x14ac:dyDescent="0.25">
      <c r="A17828" t="s">
        <v>140</v>
      </c>
      <c r="B17828">
        <v>80526</v>
      </c>
      <c r="C17828" t="s">
        <v>141</v>
      </c>
      <c r="D17828" t="s">
        <v>69</v>
      </c>
      <c r="E17828" t="s">
        <v>70</v>
      </c>
      <c r="F17828" t="s">
        <v>12</v>
      </c>
      <c r="G17828" t="s">
        <v>69</v>
      </c>
      <c r="H17828">
        <v>3</v>
      </c>
      <c r="I17828">
        <v>3</v>
      </c>
      <c r="J17828" t="b">
        <f>IF(I17828=H17828,TRUE,FALSE)</f>
        <v>1</v>
      </c>
    </row>
    <row r="17829" spans="1:10" x14ac:dyDescent="0.25">
      <c r="A17829" t="s">
        <v>152</v>
      </c>
      <c r="B17829">
        <v>85281</v>
      </c>
      <c r="C17829" t="s">
        <v>48</v>
      </c>
      <c r="D17829" t="s">
        <v>74</v>
      </c>
      <c r="E17829" t="s">
        <v>75</v>
      </c>
      <c r="F17829" t="s">
        <v>12</v>
      </c>
      <c r="G17829" t="s">
        <v>74</v>
      </c>
      <c r="H17829">
        <v>1</v>
      </c>
      <c r="I17829">
        <v>1</v>
      </c>
      <c r="J17829" t="b">
        <f>IF(I17829=H17829,TRUE,FALSE)</f>
        <v>1</v>
      </c>
    </row>
    <row r="17830" spans="1:10" x14ac:dyDescent="0.25">
      <c r="A17830" t="s">
        <v>95</v>
      </c>
      <c r="B17830">
        <v>85226</v>
      </c>
      <c r="C17830" t="s">
        <v>48</v>
      </c>
      <c r="D17830" t="s">
        <v>69</v>
      </c>
      <c r="E17830" t="s">
        <v>70</v>
      </c>
      <c r="F17830" t="s">
        <v>12</v>
      </c>
      <c r="G17830" t="s">
        <v>69</v>
      </c>
      <c r="H17830">
        <v>3</v>
      </c>
      <c r="I17830">
        <v>3</v>
      </c>
      <c r="J17830" t="b">
        <f>IF(I17830=H17830,TRUE,FALSE)</f>
        <v>1</v>
      </c>
    </row>
    <row r="17831" spans="1:10" x14ac:dyDescent="0.25">
      <c r="A17831" t="s">
        <v>813</v>
      </c>
      <c r="B17831">
        <v>84029</v>
      </c>
      <c r="C17831" t="s">
        <v>723</v>
      </c>
      <c r="D17831" t="s">
        <v>69</v>
      </c>
      <c r="E17831" t="s">
        <v>70</v>
      </c>
      <c r="F17831" t="s">
        <v>12</v>
      </c>
      <c r="G17831" t="s">
        <v>69</v>
      </c>
      <c r="H17831">
        <v>3</v>
      </c>
      <c r="I17831">
        <v>3</v>
      </c>
      <c r="J17831" t="b">
        <f>IF(I17831=H17831,TRUE,FALSE)</f>
        <v>1</v>
      </c>
    </row>
    <row r="17832" spans="1:10" x14ac:dyDescent="0.25">
      <c r="A17832" t="s">
        <v>61</v>
      </c>
      <c r="B17832">
        <v>85301</v>
      </c>
      <c r="C17832" t="s">
        <v>48</v>
      </c>
      <c r="D17832" t="s">
        <v>69</v>
      </c>
      <c r="E17832" t="s">
        <v>70</v>
      </c>
      <c r="F17832" t="s">
        <v>12</v>
      </c>
      <c r="G17832" t="s">
        <v>69</v>
      </c>
      <c r="H17832">
        <v>3</v>
      </c>
      <c r="I17832">
        <v>3</v>
      </c>
      <c r="J17832" t="b">
        <f>IF(I17832=H17832,TRUE,FALSE)</f>
        <v>1</v>
      </c>
    </row>
    <row r="17833" spans="1:10" x14ac:dyDescent="0.25">
      <c r="A17833" t="s">
        <v>56</v>
      </c>
      <c r="B17833">
        <v>81401</v>
      </c>
      <c r="C17833" t="s">
        <v>56</v>
      </c>
      <c r="D17833" t="s">
        <v>69</v>
      </c>
      <c r="E17833" t="s">
        <v>70</v>
      </c>
      <c r="F17833" t="s">
        <v>12</v>
      </c>
      <c r="G17833" t="s">
        <v>69</v>
      </c>
      <c r="H17833">
        <v>3</v>
      </c>
      <c r="I17833">
        <v>3</v>
      </c>
      <c r="J17833" t="b">
        <f>IF(I17833=H17833,TRUE,FALSE)</f>
        <v>1</v>
      </c>
    </row>
    <row r="17834" spans="1:10" x14ac:dyDescent="0.25">
      <c r="A17834" t="s">
        <v>253</v>
      </c>
      <c r="B17834">
        <v>85546</v>
      </c>
      <c r="C17834" t="s">
        <v>27</v>
      </c>
      <c r="D17834" t="s">
        <v>74</v>
      </c>
      <c r="E17834" t="s">
        <v>75</v>
      </c>
      <c r="F17834" t="s">
        <v>12</v>
      </c>
      <c r="G17834" t="s">
        <v>74</v>
      </c>
      <c r="H17834">
        <v>3</v>
      </c>
      <c r="I17834">
        <v>1</v>
      </c>
      <c r="J17834" t="b">
        <f>IF(I17834=H17834,TRUE,FALSE)</f>
        <v>0</v>
      </c>
    </row>
    <row r="17835" spans="1:10" x14ac:dyDescent="0.25">
      <c r="A17835" t="s">
        <v>317</v>
      </c>
      <c r="B17835">
        <v>97086</v>
      </c>
      <c r="C17835" t="s">
        <v>32</v>
      </c>
      <c r="D17835" t="s">
        <v>69</v>
      </c>
      <c r="E17835" t="s">
        <v>70</v>
      </c>
      <c r="F17835" t="s">
        <v>12</v>
      </c>
      <c r="G17835" t="s">
        <v>69</v>
      </c>
      <c r="H17835">
        <v>3</v>
      </c>
      <c r="I17835">
        <v>3</v>
      </c>
      <c r="J17835" t="b">
        <f>IF(I17835=H17835,TRUE,FALSE)</f>
        <v>1</v>
      </c>
    </row>
    <row r="17836" spans="1:10" x14ac:dyDescent="0.25">
      <c r="A17836" t="s">
        <v>143</v>
      </c>
      <c r="B17836">
        <v>97703</v>
      </c>
      <c r="C17836" t="s">
        <v>42</v>
      </c>
      <c r="D17836" t="s">
        <v>74</v>
      </c>
      <c r="E17836" t="s">
        <v>75</v>
      </c>
      <c r="F17836" t="s">
        <v>12</v>
      </c>
      <c r="G17836" t="s">
        <v>74</v>
      </c>
      <c r="H17836">
        <v>3</v>
      </c>
      <c r="I17836">
        <v>1</v>
      </c>
      <c r="J17836" t="b">
        <f>IF(I17836=H17836,TRUE,FALSE)</f>
        <v>0</v>
      </c>
    </row>
    <row r="17837" spans="1:10" x14ac:dyDescent="0.25">
      <c r="A17837" t="s">
        <v>650</v>
      </c>
      <c r="B17837">
        <v>99111</v>
      </c>
      <c r="C17837" t="s">
        <v>35</v>
      </c>
      <c r="D17837" t="s">
        <v>74</v>
      </c>
      <c r="E17837" t="s">
        <v>75</v>
      </c>
      <c r="F17837" t="s">
        <v>12</v>
      </c>
      <c r="G17837" t="s">
        <v>74</v>
      </c>
      <c r="H17837">
        <v>3</v>
      </c>
      <c r="I17837">
        <v>1</v>
      </c>
      <c r="J17837" t="b">
        <f>IF(I17837=H17837,TRUE,FALSE)</f>
        <v>0</v>
      </c>
    </row>
    <row r="17838" spans="1:10" x14ac:dyDescent="0.25">
      <c r="A17838" t="s">
        <v>704</v>
      </c>
      <c r="B17838">
        <v>81520</v>
      </c>
      <c r="C17838" t="s">
        <v>158</v>
      </c>
      <c r="D17838" t="s">
        <v>74</v>
      </c>
      <c r="E17838" t="s">
        <v>75</v>
      </c>
      <c r="F17838" t="s">
        <v>12</v>
      </c>
      <c r="G17838" t="s">
        <v>74</v>
      </c>
      <c r="H17838">
        <v>3</v>
      </c>
      <c r="I17838">
        <v>1</v>
      </c>
      <c r="J17838" t="b">
        <f>IF(I17838=H17838,TRUE,FALSE)</f>
        <v>0</v>
      </c>
    </row>
    <row r="17839" spans="1:10" x14ac:dyDescent="0.25">
      <c r="A17839" t="s">
        <v>1023</v>
      </c>
      <c r="B17839">
        <v>83340</v>
      </c>
      <c r="C17839" t="s">
        <v>38</v>
      </c>
      <c r="D17839" t="s">
        <v>74</v>
      </c>
      <c r="E17839" t="s">
        <v>75</v>
      </c>
      <c r="F17839" t="s">
        <v>12</v>
      </c>
      <c r="G17839" t="s">
        <v>74</v>
      </c>
      <c r="H17839">
        <v>1</v>
      </c>
      <c r="I17839">
        <v>1</v>
      </c>
      <c r="J17839" t="b">
        <f>IF(I17839=H17839,TRUE,FALSE)</f>
        <v>1</v>
      </c>
    </row>
    <row r="17840" spans="1:10" x14ac:dyDescent="0.25">
      <c r="A17840" t="s">
        <v>1430</v>
      </c>
      <c r="B17840">
        <v>99031</v>
      </c>
      <c r="C17840" t="s">
        <v>162</v>
      </c>
      <c r="D17840" t="s">
        <v>74</v>
      </c>
      <c r="E17840" t="s">
        <v>75</v>
      </c>
      <c r="F17840" t="s">
        <v>12</v>
      </c>
      <c r="G17840" t="s">
        <v>74</v>
      </c>
      <c r="H17840">
        <v>1</v>
      </c>
      <c r="I17840">
        <v>1</v>
      </c>
      <c r="J17840" t="b">
        <f>IF(I17840=H17840,TRUE,FALSE)</f>
        <v>1</v>
      </c>
    </row>
    <row r="17841" spans="1:10" x14ac:dyDescent="0.25">
      <c r="A17841" t="s">
        <v>144</v>
      </c>
      <c r="B17841">
        <v>84401</v>
      </c>
      <c r="C17841" t="s">
        <v>145</v>
      </c>
      <c r="D17841" t="s">
        <v>74</v>
      </c>
      <c r="E17841" t="s">
        <v>75</v>
      </c>
      <c r="F17841" t="s">
        <v>12</v>
      </c>
      <c r="G17841" t="s">
        <v>74</v>
      </c>
      <c r="H17841">
        <v>3</v>
      </c>
      <c r="I17841">
        <v>1</v>
      </c>
      <c r="J17841" t="b">
        <f>IF(I17841=H17841,TRUE,FALSE)</f>
        <v>0</v>
      </c>
    </row>
    <row r="17842" spans="1:10" x14ac:dyDescent="0.25">
      <c r="A17842" t="s">
        <v>286</v>
      </c>
      <c r="B17842">
        <v>89431</v>
      </c>
      <c r="C17842" t="s">
        <v>160</v>
      </c>
      <c r="D17842" t="s">
        <v>74</v>
      </c>
      <c r="E17842" t="s">
        <v>75</v>
      </c>
      <c r="F17842" t="s">
        <v>12</v>
      </c>
      <c r="G17842" t="s">
        <v>74</v>
      </c>
      <c r="H17842">
        <v>2</v>
      </c>
      <c r="I17842">
        <v>1</v>
      </c>
      <c r="J17842" t="b">
        <f>IF(I17842=H17842,TRUE,FALSE)</f>
        <v>0</v>
      </c>
    </row>
    <row r="17843" spans="1:10" x14ac:dyDescent="0.25">
      <c r="A17843" t="s">
        <v>56</v>
      </c>
      <c r="B17843">
        <v>81401</v>
      </c>
      <c r="C17843" t="s">
        <v>56</v>
      </c>
      <c r="D17843" t="s">
        <v>74</v>
      </c>
      <c r="E17843" t="s">
        <v>75</v>
      </c>
      <c r="F17843" t="s">
        <v>12</v>
      </c>
      <c r="G17843" t="s">
        <v>74</v>
      </c>
      <c r="H17843">
        <v>3</v>
      </c>
      <c r="I17843">
        <v>1</v>
      </c>
      <c r="J17843" t="b">
        <f>IF(I17843=H17843,TRUE,FALSE)</f>
        <v>0</v>
      </c>
    </row>
    <row r="17844" spans="1:10" x14ac:dyDescent="0.25">
      <c r="A17844" t="s">
        <v>309</v>
      </c>
      <c r="B17844">
        <v>85541</v>
      </c>
      <c r="C17844" t="s">
        <v>310</v>
      </c>
      <c r="D17844" t="s">
        <v>74</v>
      </c>
      <c r="E17844" t="s">
        <v>75</v>
      </c>
      <c r="F17844" t="s">
        <v>12</v>
      </c>
      <c r="G17844" t="s">
        <v>74</v>
      </c>
      <c r="H17844">
        <v>1</v>
      </c>
      <c r="I17844">
        <v>1</v>
      </c>
      <c r="J17844" t="b">
        <f>IF(I17844=H17844,TRUE,FALSE)</f>
        <v>1</v>
      </c>
    </row>
    <row r="17845" spans="1:10" x14ac:dyDescent="0.25">
      <c r="A17845" t="s">
        <v>65</v>
      </c>
      <c r="B17845">
        <v>85253</v>
      </c>
      <c r="C17845" t="s">
        <v>48</v>
      </c>
      <c r="D17845" t="s">
        <v>69</v>
      </c>
      <c r="E17845" t="s">
        <v>70</v>
      </c>
      <c r="F17845" t="s">
        <v>12</v>
      </c>
      <c r="G17845" t="s">
        <v>69</v>
      </c>
      <c r="H17845">
        <v>3</v>
      </c>
      <c r="I17845">
        <v>3</v>
      </c>
      <c r="J17845" t="b">
        <f>IF(I17845=H17845,TRUE,FALSE)</f>
        <v>1</v>
      </c>
    </row>
    <row r="17846" spans="1:10" x14ac:dyDescent="0.25">
      <c r="A17846" t="s">
        <v>49</v>
      </c>
      <c r="B17846">
        <v>97232</v>
      </c>
      <c r="C17846" t="s">
        <v>50</v>
      </c>
      <c r="D17846" t="s">
        <v>74</v>
      </c>
      <c r="E17846" t="s">
        <v>75</v>
      </c>
      <c r="F17846" t="s">
        <v>12</v>
      </c>
      <c r="G17846" t="s">
        <v>74</v>
      </c>
      <c r="H17846">
        <v>1</v>
      </c>
      <c r="I17846">
        <v>1</v>
      </c>
      <c r="J17846" t="b">
        <f>IF(I17846=H17846,TRUE,FALSE)</f>
        <v>1</v>
      </c>
    </row>
    <row r="17847" spans="1:10" x14ac:dyDescent="0.25">
      <c r="A17847" t="s">
        <v>750</v>
      </c>
      <c r="B17847">
        <v>85929</v>
      </c>
      <c r="C17847" t="s">
        <v>137</v>
      </c>
      <c r="D17847" t="s">
        <v>74</v>
      </c>
      <c r="E17847" t="s">
        <v>75</v>
      </c>
      <c r="F17847" t="s">
        <v>12</v>
      </c>
      <c r="G17847" t="s">
        <v>74</v>
      </c>
      <c r="H17847">
        <v>1</v>
      </c>
      <c r="I17847">
        <v>1</v>
      </c>
      <c r="J17847" t="b">
        <f>IF(I17847=H17847,TRUE,FALSE)</f>
        <v>1</v>
      </c>
    </row>
    <row r="17848" spans="1:10" x14ac:dyDescent="0.25">
      <c r="A17848" t="s">
        <v>474</v>
      </c>
      <c r="B17848">
        <v>98503</v>
      </c>
      <c r="C17848" t="s">
        <v>293</v>
      </c>
      <c r="D17848" t="s">
        <v>69</v>
      </c>
      <c r="E17848" t="s">
        <v>70</v>
      </c>
      <c r="F17848" t="s">
        <v>12</v>
      </c>
      <c r="G17848" t="s">
        <v>69</v>
      </c>
      <c r="H17848">
        <v>3</v>
      </c>
      <c r="I17848">
        <v>3</v>
      </c>
      <c r="J17848" t="b">
        <f>IF(I17848=H17848,TRUE,FALSE)</f>
        <v>1</v>
      </c>
    </row>
    <row r="17849" spans="1:10" x14ac:dyDescent="0.25">
      <c r="A17849" t="s">
        <v>47</v>
      </c>
      <c r="B17849">
        <v>85013</v>
      </c>
      <c r="C17849" t="s">
        <v>48</v>
      </c>
      <c r="D17849" t="s">
        <v>74</v>
      </c>
      <c r="E17849" t="s">
        <v>75</v>
      </c>
      <c r="F17849" t="s">
        <v>12</v>
      </c>
      <c r="G17849" t="s">
        <v>74</v>
      </c>
      <c r="H17849">
        <v>1</v>
      </c>
      <c r="I17849">
        <v>1</v>
      </c>
      <c r="J17849" t="b">
        <f>IF(I17849=H17849,TRUE,FALSE)</f>
        <v>1</v>
      </c>
    </row>
    <row r="17850" spans="1:10" x14ac:dyDescent="0.25">
      <c r="A17850" t="s">
        <v>537</v>
      </c>
      <c r="B17850">
        <v>80517</v>
      </c>
      <c r="C17850" t="s">
        <v>141</v>
      </c>
      <c r="D17850" t="s">
        <v>74</v>
      </c>
      <c r="E17850" t="s">
        <v>75</v>
      </c>
      <c r="F17850" t="s">
        <v>12</v>
      </c>
      <c r="G17850" t="s">
        <v>74</v>
      </c>
      <c r="H17850">
        <v>1</v>
      </c>
      <c r="I17850">
        <v>1</v>
      </c>
      <c r="J17850" t="b">
        <f>IF(I17850=H17850,TRUE,FALSE)</f>
        <v>1</v>
      </c>
    </row>
    <row r="17851" spans="1:10" x14ac:dyDescent="0.25">
      <c r="A17851" t="s">
        <v>704</v>
      </c>
      <c r="B17851">
        <v>85533</v>
      </c>
      <c r="C17851" t="s">
        <v>1147</v>
      </c>
      <c r="D17851" t="s">
        <v>74</v>
      </c>
      <c r="E17851" t="s">
        <v>75</v>
      </c>
      <c r="F17851" t="s">
        <v>12</v>
      </c>
      <c r="G17851" t="s">
        <v>74</v>
      </c>
      <c r="H17851">
        <v>2</v>
      </c>
      <c r="I17851">
        <v>1</v>
      </c>
      <c r="J17851" t="b">
        <f>IF(I17851=H17851,TRUE,FALSE)</f>
        <v>0</v>
      </c>
    </row>
    <row r="17852" spans="1:10" x14ac:dyDescent="0.25">
      <c r="A17852" t="s">
        <v>107</v>
      </c>
      <c r="B17852">
        <v>98373</v>
      </c>
      <c r="C17852" t="s">
        <v>28</v>
      </c>
      <c r="D17852" t="s">
        <v>69</v>
      </c>
      <c r="E17852" t="s">
        <v>70</v>
      </c>
      <c r="F17852" t="s">
        <v>12</v>
      </c>
      <c r="G17852" t="s">
        <v>69</v>
      </c>
      <c r="H17852">
        <v>3</v>
      </c>
      <c r="I17852">
        <v>3</v>
      </c>
      <c r="J17852" t="b">
        <f>IF(I17852=H17852,TRUE,FALSE)</f>
        <v>1</v>
      </c>
    </row>
    <row r="17853" spans="1:10" x14ac:dyDescent="0.25">
      <c r="A17853" t="s">
        <v>345</v>
      </c>
      <c r="B17853">
        <v>97402</v>
      </c>
      <c r="C17853" t="s">
        <v>346</v>
      </c>
      <c r="D17853" t="s">
        <v>69</v>
      </c>
      <c r="E17853" t="s">
        <v>70</v>
      </c>
      <c r="F17853" t="s">
        <v>12</v>
      </c>
      <c r="G17853" t="s">
        <v>69</v>
      </c>
      <c r="H17853">
        <v>3</v>
      </c>
      <c r="I17853">
        <v>3</v>
      </c>
      <c r="J17853" t="b">
        <f>IF(I17853=H17853,TRUE,FALSE)</f>
        <v>1</v>
      </c>
    </row>
    <row r="17854" spans="1:10" x14ac:dyDescent="0.25">
      <c r="A17854" t="s">
        <v>698</v>
      </c>
      <c r="B17854">
        <v>83873</v>
      </c>
      <c r="C17854" t="s">
        <v>373</v>
      </c>
      <c r="D17854" t="s">
        <v>74</v>
      </c>
      <c r="E17854" t="s">
        <v>75</v>
      </c>
      <c r="F17854" t="s">
        <v>12</v>
      </c>
      <c r="G17854" t="s">
        <v>74</v>
      </c>
      <c r="H17854">
        <v>2</v>
      </c>
      <c r="I17854">
        <v>1</v>
      </c>
      <c r="J17854" t="b">
        <f>IF(I17854=H17854,TRUE,FALSE)</f>
        <v>0</v>
      </c>
    </row>
    <row r="17855" spans="1:10" x14ac:dyDescent="0.25">
      <c r="A17855" t="s">
        <v>722</v>
      </c>
      <c r="B17855">
        <v>81101</v>
      </c>
      <c r="C17855" t="s">
        <v>722</v>
      </c>
      <c r="D17855" t="s">
        <v>69</v>
      </c>
      <c r="E17855" t="s">
        <v>70</v>
      </c>
      <c r="F17855" t="s">
        <v>12</v>
      </c>
      <c r="G17855" t="s">
        <v>69</v>
      </c>
      <c r="H17855">
        <v>3</v>
      </c>
      <c r="I17855">
        <v>3</v>
      </c>
      <c r="J17855" t="b">
        <f>IF(I17855=H17855,TRUE,FALSE)</f>
        <v>1</v>
      </c>
    </row>
    <row r="17856" spans="1:10" x14ac:dyDescent="0.25">
      <c r="A17856" t="s">
        <v>348</v>
      </c>
      <c r="B17856">
        <v>83467</v>
      </c>
      <c r="C17856" t="s">
        <v>349</v>
      </c>
      <c r="D17856" t="s">
        <v>74</v>
      </c>
      <c r="E17856" t="s">
        <v>75</v>
      </c>
      <c r="F17856" t="s">
        <v>12</v>
      </c>
      <c r="G17856" t="s">
        <v>74</v>
      </c>
      <c r="H17856">
        <v>3</v>
      </c>
      <c r="I17856">
        <v>1</v>
      </c>
      <c r="J17856" t="b">
        <f>IF(I17856=H17856,TRUE,FALSE)</f>
        <v>0</v>
      </c>
    </row>
    <row r="17857" spans="1:10" x14ac:dyDescent="0.25">
      <c r="A17857" t="s">
        <v>1023</v>
      </c>
      <c r="B17857">
        <v>83340</v>
      </c>
      <c r="C17857" t="s">
        <v>38</v>
      </c>
      <c r="D17857" t="s">
        <v>74</v>
      </c>
      <c r="E17857" t="s">
        <v>75</v>
      </c>
      <c r="F17857" t="s">
        <v>12</v>
      </c>
      <c r="G17857" t="s">
        <v>74</v>
      </c>
      <c r="H17857">
        <v>3</v>
      </c>
      <c r="I17857">
        <v>1</v>
      </c>
      <c r="J17857" t="b">
        <f>IF(I17857=H17857,TRUE,FALSE)</f>
        <v>0</v>
      </c>
    </row>
    <row r="17858" spans="1:10" x14ac:dyDescent="0.25">
      <c r="A17858" t="s">
        <v>396</v>
      </c>
      <c r="B17858">
        <v>80004</v>
      </c>
      <c r="C17858" t="s">
        <v>55</v>
      </c>
      <c r="D17858" t="s">
        <v>69</v>
      </c>
      <c r="E17858" t="s">
        <v>70</v>
      </c>
      <c r="F17858" t="s">
        <v>12</v>
      </c>
      <c r="G17858" t="s">
        <v>69</v>
      </c>
      <c r="H17858">
        <v>3</v>
      </c>
      <c r="I17858">
        <v>3</v>
      </c>
      <c r="J17858" t="b">
        <f>IF(I17858=H17858,TRUE,FALSE)</f>
        <v>1</v>
      </c>
    </row>
    <row r="17859" spans="1:10" x14ac:dyDescent="0.25">
      <c r="A17859" t="s">
        <v>23</v>
      </c>
      <c r="B17859">
        <v>84115</v>
      </c>
      <c r="C17859" t="s">
        <v>24</v>
      </c>
      <c r="D17859" t="s">
        <v>74</v>
      </c>
      <c r="E17859" t="s">
        <v>75</v>
      </c>
      <c r="F17859" t="s">
        <v>12</v>
      </c>
      <c r="G17859" t="s">
        <v>74</v>
      </c>
      <c r="H17859">
        <v>3</v>
      </c>
      <c r="I17859">
        <v>1</v>
      </c>
      <c r="J17859" t="b">
        <f>IF(I17859=H17859,TRUE,FALSE)</f>
        <v>0</v>
      </c>
    </row>
    <row r="17860" spans="1:10" x14ac:dyDescent="0.25">
      <c r="A17860" t="s">
        <v>132</v>
      </c>
      <c r="B17860">
        <v>98105</v>
      </c>
      <c r="C17860" t="s">
        <v>20</v>
      </c>
      <c r="D17860" t="s">
        <v>74</v>
      </c>
      <c r="E17860" t="s">
        <v>75</v>
      </c>
      <c r="F17860" t="s">
        <v>12</v>
      </c>
      <c r="G17860" t="s">
        <v>74</v>
      </c>
      <c r="H17860">
        <v>3</v>
      </c>
      <c r="I17860">
        <v>1</v>
      </c>
      <c r="J17860" t="b">
        <f>IF(I17860=H17860,TRUE,FALSE)</f>
        <v>0</v>
      </c>
    </row>
    <row r="17861" spans="1:10" x14ac:dyDescent="0.25">
      <c r="A17861" t="s">
        <v>702</v>
      </c>
      <c r="B17861">
        <v>86426</v>
      </c>
      <c r="C17861" t="s">
        <v>165</v>
      </c>
      <c r="D17861" t="s">
        <v>69</v>
      </c>
      <c r="E17861" t="s">
        <v>70</v>
      </c>
      <c r="F17861" t="s">
        <v>12</v>
      </c>
      <c r="G17861" t="s">
        <v>69</v>
      </c>
      <c r="H17861">
        <v>3</v>
      </c>
      <c r="I17861">
        <v>3</v>
      </c>
      <c r="J17861" t="b">
        <f>IF(I17861=H17861,TRUE,FALSE)</f>
        <v>1</v>
      </c>
    </row>
    <row r="17862" spans="1:10" x14ac:dyDescent="0.25">
      <c r="A17862" t="s">
        <v>286</v>
      </c>
      <c r="B17862">
        <v>89431</v>
      </c>
      <c r="C17862" t="s">
        <v>160</v>
      </c>
      <c r="D17862" t="s">
        <v>74</v>
      </c>
      <c r="E17862" t="s">
        <v>75</v>
      </c>
      <c r="F17862" t="s">
        <v>12</v>
      </c>
      <c r="G17862" t="s">
        <v>74</v>
      </c>
      <c r="H17862">
        <v>3</v>
      </c>
      <c r="I17862">
        <v>1</v>
      </c>
      <c r="J17862" t="b">
        <f>IF(I17862=H17862,TRUE,FALSE)</f>
        <v>0</v>
      </c>
    </row>
    <row r="17863" spans="1:10" x14ac:dyDescent="0.25">
      <c r="A17863" t="s">
        <v>363</v>
      </c>
      <c r="B17863">
        <v>97005</v>
      </c>
      <c r="C17863" t="s">
        <v>103</v>
      </c>
      <c r="D17863" t="s">
        <v>69</v>
      </c>
      <c r="E17863" t="s">
        <v>70</v>
      </c>
      <c r="F17863" t="s">
        <v>12</v>
      </c>
      <c r="G17863" t="s">
        <v>69</v>
      </c>
      <c r="H17863">
        <v>3</v>
      </c>
      <c r="I17863">
        <v>3</v>
      </c>
      <c r="J17863" t="b">
        <f>IF(I17863=H17863,TRUE,FALSE)</f>
        <v>1</v>
      </c>
    </row>
    <row r="17864" spans="1:10" x14ac:dyDescent="0.25">
      <c r="A17864" t="s">
        <v>100</v>
      </c>
      <c r="B17864">
        <v>83703</v>
      </c>
      <c r="C17864" t="s">
        <v>101</v>
      </c>
      <c r="D17864" t="s">
        <v>74</v>
      </c>
      <c r="E17864" t="s">
        <v>75</v>
      </c>
      <c r="F17864" t="s">
        <v>12</v>
      </c>
      <c r="G17864" t="s">
        <v>74</v>
      </c>
      <c r="H17864">
        <v>1</v>
      </c>
      <c r="I17864">
        <v>1</v>
      </c>
      <c r="J17864" t="b">
        <f>IF(I17864=H17864,TRUE,FALSE)</f>
        <v>1</v>
      </c>
    </row>
    <row r="17865" spans="1:10" x14ac:dyDescent="0.25">
      <c r="A17865" t="s">
        <v>336</v>
      </c>
      <c r="B17865">
        <v>98225</v>
      </c>
      <c r="C17865" t="s">
        <v>337</v>
      </c>
      <c r="D17865" t="s">
        <v>74</v>
      </c>
      <c r="E17865" t="s">
        <v>75</v>
      </c>
      <c r="F17865" t="s">
        <v>12</v>
      </c>
      <c r="G17865" t="s">
        <v>74</v>
      </c>
      <c r="H17865">
        <v>1</v>
      </c>
      <c r="I17865">
        <v>1</v>
      </c>
      <c r="J17865" t="b">
        <f>IF(I17865=H17865,TRUE,FALSE)</f>
        <v>1</v>
      </c>
    </row>
    <row r="17866" spans="1:10" x14ac:dyDescent="0.25">
      <c r="A17866" t="s">
        <v>306</v>
      </c>
      <c r="B17866">
        <v>80701</v>
      </c>
      <c r="C17866" t="s">
        <v>307</v>
      </c>
      <c r="D17866" t="s">
        <v>74</v>
      </c>
      <c r="E17866" t="s">
        <v>75</v>
      </c>
      <c r="F17866" t="s">
        <v>12</v>
      </c>
      <c r="G17866" t="s">
        <v>74</v>
      </c>
      <c r="H17866">
        <v>3</v>
      </c>
      <c r="I17866">
        <v>1</v>
      </c>
      <c r="J17866" t="b">
        <f>IF(I17866=H17866,TRUE,FALSE)</f>
        <v>0</v>
      </c>
    </row>
    <row r="17867" spans="1:10" x14ac:dyDescent="0.25">
      <c r="A17867" t="s">
        <v>23</v>
      </c>
      <c r="B17867">
        <v>84101</v>
      </c>
      <c r="C17867" t="s">
        <v>24</v>
      </c>
      <c r="D17867" t="s">
        <v>74</v>
      </c>
      <c r="E17867" t="s">
        <v>75</v>
      </c>
      <c r="F17867" t="s">
        <v>12</v>
      </c>
      <c r="G17867" t="s">
        <v>74</v>
      </c>
      <c r="H17867">
        <v>1</v>
      </c>
      <c r="I17867">
        <v>1</v>
      </c>
      <c r="J17867" t="b">
        <f>IF(I17867=H17867,TRUE,FALSE)</f>
        <v>1</v>
      </c>
    </row>
    <row r="17868" spans="1:10" x14ac:dyDescent="0.25">
      <c r="A17868" t="s">
        <v>320</v>
      </c>
      <c r="B17868">
        <v>83276</v>
      </c>
      <c r="C17868" t="s">
        <v>321</v>
      </c>
      <c r="D17868" t="s">
        <v>74</v>
      </c>
      <c r="E17868" t="s">
        <v>75</v>
      </c>
      <c r="F17868" t="s">
        <v>12</v>
      </c>
      <c r="G17868" t="s">
        <v>74</v>
      </c>
      <c r="H17868">
        <v>3</v>
      </c>
      <c r="I17868">
        <v>2</v>
      </c>
      <c r="J17868" t="b">
        <f>IF(I17868=H17868,TRUE,FALSE)</f>
        <v>0</v>
      </c>
    </row>
    <row r="17869" spans="1:10" x14ac:dyDescent="0.25">
      <c r="A17869" t="s">
        <v>172</v>
      </c>
      <c r="B17869">
        <v>86314</v>
      </c>
      <c r="C17869" t="s">
        <v>63</v>
      </c>
      <c r="D17869" t="s">
        <v>74</v>
      </c>
      <c r="E17869" t="s">
        <v>75</v>
      </c>
      <c r="F17869" t="s">
        <v>12</v>
      </c>
      <c r="G17869" t="s">
        <v>74</v>
      </c>
      <c r="H17869">
        <v>3</v>
      </c>
      <c r="I17869">
        <v>1</v>
      </c>
      <c r="J17869" t="b">
        <f>IF(I17869=H17869,TRUE,FALSE)</f>
        <v>0</v>
      </c>
    </row>
    <row r="17870" spans="1:10" x14ac:dyDescent="0.25">
      <c r="A17870" t="s">
        <v>62</v>
      </c>
      <c r="B17870">
        <v>86351</v>
      </c>
      <c r="C17870" t="s">
        <v>63</v>
      </c>
      <c r="D17870" t="s">
        <v>74</v>
      </c>
      <c r="E17870" t="s">
        <v>75</v>
      </c>
      <c r="F17870" t="s">
        <v>12</v>
      </c>
      <c r="G17870" t="s">
        <v>74</v>
      </c>
      <c r="H17870">
        <v>3</v>
      </c>
      <c r="I17870">
        <v>1</v>
      </c>
      <c r="J17870" t="b">
        <f>IF(I17870=H17870,TRUE,FALSE)</f>
        <v>0</v>
      </c>
    </row>
    <row r="17871" spans="1:10" x14ac:dyDescent="0.25">
      <c r="A17871" t="s">
        <v>506</v>
      </c>
      <c r="B17871">
        <v>81052</v>
      </c>
      <c r="C17871" t="s">
        <v>507</v>
      </c>
      <c r="D17871" t="s">
        <v>69</v>
      </c>
      <c r="E17871" t="s">
        <v>70</v>
      </c>
      <c r="F17871" t="s">
        <v>12</v>
      </c>
      <c r="G17871" t="s">
        <v>69</v>
      </c>
      <c r="H17871">
        <v>3</v>
      </c>
      <c r="I17871">
        <v>3</v>
      </c>
      <c r="J17871" t="b">
        <f>IF(I17871=H17871,TRUE,FALSE)</f>
        <v>1</v>
      </c>
    </row>
    <row r="17872" spans="1:10" x14ac:dyDescent="0.25">
      <c r="A17872" t="s">
        <v>115</v>
      </c>
      <c r="B17872">
        <v>80906</v>
      </c>
      <c r="C17872" t="s">
        <v>116</v>
      </c>
      <c r="D17872" t="s">
        <v>74</v>
      </c>
      <c r="E17872" t="s">
        <v>75</v>
      </c>
      <c r="F17872" t="s">
        <v>126</v>
      </c>
      <c r="G17872" t="s">
        <v>74</v>
      </c>
      <c r="H17872">
        <v>3</v>
      </c>
      <c r="I17872">
        <v>3</v>
      </c>
      <c r="J17872" t="b">
        <f>IF(I17872=H17872,TRUE,FALSE)</f>
        <v>1</v>
      </c>
    </row>
    <row r="17873" spans="1:10" x14ac:dyDescent="0.25">
      <c r="A17873" t="s">
        <v>270</v>
      </c>
      <c r="B17873">
        <v>82007</v>
      </c>
      <c r="C17873" t="s">
        <v>271</v>
      </c>
      <c r="D17873" t="s">
        <v>69</v>
      </c>
      <c r="E17873" t="s">
        <v>70</v>
      </c>
      <c r="F17873" t="s">
        <v>12</v>
      </c>
      <c r="G17873" t="s">
        <v>69</v>
      </c>
      <c r="H17873">
        <v>3</v>
      </c>
      <c r="I17873">
        <v>3</v>
      </c>
      <c r="J17873" t="b">
        <f>IF(I17873=H17873,TRUE,FALSE)</f>
        <v>1</v>
      </c>
    </row>
    <row r="17874" spans="1:10" x14ac:dyDescent="0.25">
      <c r="A17874" t="s">
        <v>362</v>
      </c>
      <c r="B17874">
        <v>98362</v>
      </c>
      <c r="C17874" t="s">
        <v>149</v>
      </c>
      <c r="D17874" t="s">
        <v>74</v>
      </c>
      <c r="E17874" t="s">
        <v>75</v>
      </c>
      <c r="F17874" t="s">
        <v>12</v>
      </c>
      <c r="G17874" t="s">
        <v>74</v>
      </c>
      <c r="H17874">
        <v>3</v>
      </c>
      <c r="I17874">
        <v>1</v>
      </c>
      <c r="J17874" t="b">
        <f>IF(I17874=H17874,TRUE,FALSE)</f>
        <v>0</v>
      </c>
    </row>
    <row r="17875" spans="1:10" x14ac:dyDescent="0.25">
      <c r="A17875" t="s">
        <v>420</v>
      </c>
      <c r="B17875">
        <v>84043</v>
      </c>
      <c r="C17875" t="s">
        <v>91</v>
      </c>
      <c r="D17875" t="s">
        <v>74</v>
      </c>
      <c r="E17875" t="s">
        <v>75</v>
      </c>
      <c r="F17875" t="s">
        <v>12</v>
      </c>
      <c r="G17875" t="s">
        <v>74</v>
      </c>
      <c r="H17875">
        <v>1</v>
      </c>
      <c r="I17875">
        <v>1</v>
      </c>
      <c r="J17875" t="b">
        <f>IF(I17875=H17875,TRUE,FALSE)</f>
        <v>1</v>
      </c>
    </row>
    <row r="17876" spans="1:10" x14ac:dyDescent="0.25">
      <c r="A17876" t="s">
        <v>135</v>
      </c>
      <c r="B17876">
        <v>84058</v>
      </c>
      <c r="C17876" t="s">
        <v>91</v>
      </c>
      <c r="D17876" t="s">
        <v>69</v>
      </c>
      <c r="E17876" t="s">
        <v>70</v>
      </c>
      <c r="F17876" t="s">
        <v>12</v>
      </c>
      <c r="G17876" t="s">
        <v>69</v>
      </c>
      <c r="H17876">
        <v>3</v>
      </c>
      <c r="I17876">
        <v>3</v>
      </c>
      <c r="J17876" t="b">
        <f>IF(I17876=H17876,TRUE,FALSE)</f>
        <v>1</v>
      </c>
    </row>
    <row r="17877" spans="1:10" x14ac:dyDescent="0.25">
      <c r="A17877" t="s">
        <v>200</v>
      </c>
      <c r="B17877">
        <v>87105</v>
      </c>
      <c r="C17877" t="s">
        <v>83</v>
      </c>
      <c r="D17877" t="s">
        <v>74</v>
      </c>
      <c r="E17877" t="s">
        <v>75</v>
      </c>
      <c r="F17877" t="s">
        <v>12</v>
      </c>
      <c r="G17877" t="s">
        <v>74</v>
      </c>
      <c r="H17877">
        <v>3</v>
      </c>
      <c r="I17877">
        <v>1</v>
      </c>
      <c r="J17877" t="b">
        <f>IF(I17877=H17877,TRUE,FALSE)</f>
        <v>0</v>
      </c>
    </row>
    <row r="17878" spans="1:10" x14ac:dyDescent="0.25">
      <c r="A17878" t="s">
        <v>239</v>
      </c>
      <c r="B17878">
        <v>99344</v>
      </c>
      <c r="C17878" t="s">
        <v>463</v>
      </c>
      <c r="D17878" t="s">
        <v>69</v>
      </c>
      <c r="E17878" t="s">
        <v>70</v>
      </c>
      <c r="F17878" t="s">
        <v>12</v>
      </c>
      <c r="G17878" t="s">
        <v>69</v>
      </c>
      <c r="H17878">
        <v>3</v>
      </c>
      <c r="I17878">
        <v>3</v>
      </c>
      <c r="J17878" t="b">
        <f>IF(I17878=H17878,TRUE,FALSE)</f>
        <v>1</v>
      </c>
    </row>
    <row r="17879" spans="1:10" x14ac:dyDescent="0.25">
      <c r="A17879" t="s">
        <v>283</v>
      </c>
      <c r="B17879">
        <v>98837</v>
      </c>
      <c r="C17879" t="s">
        <v>284</v>
      </c>
      <c r="D17879" t="s">
        <v>69</v>
      </c>
      <c r="E17879" t="s">
        <v>70</v>
      </c>
      <c r="F17879" t="s">
        <v>12</v>
      </c>
      <c r="G17879" t="s">
        <v>69</v>
      </c>
      <c r="H17879">
        <v>3</v>
      </c>
      <c r="I17879">
        <v>3</v>
      </c>
      <c r="J17879" t="b">
        <f>IF(I17879=H17879,TRUE,FALSE)</f>
        <v>1</v>
      </c>
    </row>
    <row r="17880" spans="1:10" x14ac:dyDescent="0.25">
      <c r="A17880" t="s">
        <v>283</v>
      </c>
      <c r="B17880">
        <v>98837</v>
      </c>
      <c r="C17880" t="s">
        <v>284</v>
      </c>
      <c r="D17880" t="s">
        <v>74</v>
      </c>
      <c r="E17880" t="s">
        <v>75</v>
      </c>
      <c r="F17880" t="s">
        <v>12</v>
      </c>
      <c r="G17880" t="s">
        <v>74</v>
      </c>
      <c r="H17880">
        <v>3</v>
      </c>
      <c r="I17880">
        <v>1</v>
      </c>
      <c r="J17880" t="b">
        <f>IF(I17880=H17880,TRUE,FALSE)</f>
        <v>0</v>
      </c>
    </row>
    <row r="17881" spans="1:10" x14ac:dyDescent="0.25">
      <c r="A17881" t="s">
        <v>87</v>
      </c>
      <c r="B17881">
        <v>98223</v>
      </c>
      <c r="C17881" t="s">
        <v>10</v>
      </c>
      <c r="D17881" t="s">
        <v>69</v>
      </c>
      <c r="E17881" t="s">
        <v>70</v>
      </c>
      <c r="F17881" t="s">
        <v>12</v>
      </c>
      <c r="G17881" t="s">
        <v>69</v>
      </c>
      <c r="H17881">
        <v>3</v>
      </c>
      <c r="I17881">
        <v>3</v>
      </c>
      <c r="J17881" t="b">
        <f>IF(I17881=H17881,TRUE,FALSE)</f>
        <v>1</v>
      </c>
    </row>
    <row r="17882" spans="1:10" x14ac:dyDescent="0.25">
      <c r="A17882" t="s">
        <v>56</v>
      </c>
      <c r="B17882">
        <v>81401</v>
      </c>
      <c r="C17882" t="s">
        <v>56</v>
      </c>
      <c r="D17882" t="s">
        <v>69</v>
      </c>
      <c r="E17882" t="s">
        <v>70</v>
      </c>
      <c r="F17882" t="s">
        <v>12</v>
      </c>
      <c r="G17882" t="s">
        <v>69</v>
      </c>
      <c r="H17882">
        <v>3</v>
      </c>
      <c r="I17882">
        <v>3</v>
      </c>
      <c r="J17882" t="b">
        <f>IF(I17882=H17882,TRUE,FALSE)</f>
        <v>1</v>
      </c>
    </row>
    <row r="17883" spans="1:10" x14ac:dyDescent="0.25">
      <c r="A17883" t="s">
        <v>358</v>
      </c>
      <c r="B17883">
        <v>80444</v>
      </c>
      <c r="C17883" t="s">
        <v>359</v>
      </c>
      <c r="D17883" t="s">
        <v>74</v>
      </c>
      <c r="E17883" t="s">
        <v>75</v>
      </c>
      <c r="F17883" t="s">
        <v>53</v>
      </c>
      <c r="G17883" t="s">
        <v>74</v>
      </c>
      <c r="H17883">
        <v>3</v>
      </c>
      <c r="I17883">
        <v>1</v>
      </c>
      <c r="J17883" t="b">
        <f>IF(I17883=H17883,TRUE,FALSE)</f>
        <v>0</v>
      </c>
    </row>
    <row r="17884" spans="1:10" x14ac:dyDescent="0.25">
      <c r="A17884" t="s">
        <v>604</v>
      </c>
      <c r="B17884">
        <v>81005</v>
      </c>
      <c r="C17884" t="s">
        <v>604</v>
      </c>
      <c r="D17884" t="s">
        <v>69</v>
      </c>
      <c r="E17884" t="s">
        <v>70</v>
      </c>
      <c r="F17884" t="s">
        <v>12</v>
      </c>
      <c r="G17884" t="s">
        <v>69</v>
      </c>
      <c r="H17884">
        <v>3</v>
      </c>
      <c r="I17884">
        <v>3</v>
      </c>
      <c r="J17884" t="b">
        <f>IF(I17884=H17884,TRUE,FALSE)</f>
        <v>1</v>
      </c>
    </row>
    <row r="17885" spans="1:10" x14ac:dyDescent="0.25">
      <c r="A17885" t="s">
        <v>516</v>
      </c>
      <c r="B17885">
        <v>98607</v>
      </c>
      <c r="C17885" t="s">
        <v>134</v>
      </c>
      <c r="D17885" t="s">
        <v>74</v>
      </c>
      <c r="E17885" t="s">
        <v>75</v>
      </c>
      <c r="F17885" t="s">
        <v>12</v>
      </c>
      <c r="G17885" t="s">
        <v>74</v>
      </c>
      <c r="H17885">
        <v>1</v>
      </c>
      <c r="I17885">
        <v>1</v>
      </c>
      <c r="J17885" t="b">
        <f>IF(I17885=H17885,TRUE,FALSE)</f>
        <v>1</v>
      </c>
    </row>
    <row r="17886" spans="1:10" x14ac:dyDescent="0.25">
      <c r="A17886" t="s">
        <v>1442</v>
      </c>
      <c r="B17886">
        <v>99361</v>
      </c>
      <c r="C17886" t="s">
        <v>221</v>
      </c>
      <c r="D17886" t="s">
        <v>74</v>
      </c>
      <c r="E17886" t="s">
        <v>75</v>
      </c>
      <c r="F17886" t="s">
        <v>12</v>
      </c>
      <c r="G17886" t="s">
        <v>74</v>
      </c>
      <c r="H17886">
        <v>1</v>
      </c>
      <c r="I17886">
        <v>1</v>
      </c>
      <c r="J17886" t="b">
        <f>IF(I17886=H17886,TRUE,FALSE)</f>
        <v>1</v>
      </c>
    </row>
    <row r="17887" spans="1:10" x14ac:dyDescent="0.25">
      <c r="A17887" t="s">
        <v>519</v>
      </c>
      <c r="B17887">
        <v>83318</v>
      </c>
      <c r="C17887" t="s">
        <v>482</v>
      </c>
      <c r="D17887" t="s">
        <v>74</v>
      </c>
      <c r="E17887" t="s">
        <v>75</v>
      </c>
      <c r="F17887" t="s">
        <v>12</v>
      </c>
      <c r="G17887" t="s">
        <v>74</v>
      </c>
      <c r="H17887">
        <v>3</v>
      </c>
      <c r="I17887">
        <v>1</v>
      </c>
      <c r="J17887" t="b">
        <f>IF(I17887=H17887,TRUE,FALSE)</f>
        <v>0</v>
      </c>
    </row>
    <row r="17888" spans="1:10" x14ac:dyDescent="0.25">
      <c r="A17888" t="s">
        <v>146</v>
      </c>
      <c r="B17888">
        <v>85741</v>
      </c>
      <c r="C17888" t="s">
        <v>147</v>
      </c>
      <c r="D17888" t="s">
        <v>69</v>
      </c>
      <c r="E17888" t="s">
        <v>70</v>
      </c>
      <c r="F17888" t="s">
        <v>12</v>
      </c>
      <c r="G17888" t="s">
        <v>69</v>
      </c>
      <c r="H17888">
        <v>3</v>
      </c>
      <c r="I17888">
        <v>3</v>
      </c>
      <c r="J17888" t="b">
        <f>IF(I17888=H17888,TRUE,FALSE)</f>
        <v>1</v>
      </c>
    </row>
    <row r="17889" spans="1:10" x14ac:dyDescent="0.25">
      <c r="A17889" t="s">
        <v>900</v>
      </c>
      <c r="B17889">
        <v>81615</v>
      </c>
      <c r="C17889" t="s">
        <v>461</v>
      </c>
      <c r="D17889" t="s">
        <v>74</v>
      </c>
      <c r="E17889" t="s">
        <v>75</v>
      </c>
      <c r="F17889" t="s">
        <v>12</v>
      </c>
      <c r="G17889" t="s">
        <v>74</v>
      </c>
      <c r="H17889">
        <v>3</v>
      </c>
      <c r="I17889">
        <v>3</v>
      </c>
      <c r="J17889" t="b">
        <f>IF(I17889=H17889,TRUE,FALSE)</f>
        <v>1</v>
      </c>
    </row>
    <row r="17890" spans="1:10" x14ac:dyDescent="0.25">
      <c r="A17890" t="s">
        <v>115</v>
      </c>
      <c r="B17890">
        <v>80904</v>
      </c>
      <c r="C17890" t="s">
        <v>116</v>
      </c>
      <c r="D17890" t="s">
        <v>74</v>
      </c>
      <c r="E17890" t="s">
        <v>75</v>
      </c>
      <c r="F17890" t="s">
        <v>12</v>
      </c>
      <c r="G17890" t="s">
        <v>74</v>
      </c>
      <c r="H17890">
        <v>3</v>
      </c>
      <c r="I17890">
        <v>1</v>
      </c>
      <c r="J17890" t="b">
        <f>IF(I17890=H17890,TRUE,FALSE)</f>
        <v>0</v>
      </c>
    </row>
    <row r="17891" spans="1:10" x14ac:dyDescent="0.25">
      <c r="A17891" t="s">
        <v>9</v>
      </c>
      <c r="B17891">
        <v>98026</v>
      </c>
      <c r="C17891" t="s">
        <v>10</v>
      </c>
      <c r="D17891" t="s">
        <v>69</v>
      </c>
      <c r="E17891" t="s">
        <v>70</v>
      </c>
      <c r="F17891" t="s">
        <v>12</v>
      </c>
      <c r="G17891" t="s">
        <v>69</v>
      </c>
      <c r="H17891">
        <v>3</v>
      </c>
      <c r="I17891">
        <v>3</v>
      </c>
      <c r="J17891" t="b">
        <f>IF(I17891=H17891,TRUE,FALSE)</f>
        <v>1</v>
      </c>
    </row>
    <row r="17892" spans="1:10" x14ac:dyDescent="0.25">
      <c r="A17892" t="s">
        <v>1057</v>
      </c>
      <c r="B17892">
        <v>98221</v>
      </c>
      <c r="C17892" t="s">
        <v>119</v>
      </c>
      <c r="D17892" t="s">
        <v>69</v>
      </c>
      <c r="E17892" t="s">
        <v>70</v>
      </c>
      <c r="F17892" t="s">
        <v>12</v>
      </c>
      <c r="G17892" t="s">
        <v>69</v>
      </c>
      <c r="H17892">
        <v>3</v>
      </c>
      <c r="I17892">
        <v>3</v>
      </c>
      <c r="J17892" t="b">
        <f>IF(I17892=H17892,TRUE,FALSE)</f>
        <v>1</v>
      </c>
    </row>
    <row r="17893" spans="1:10" x14ac:dyDescent="0.25">
      <c r="A17893" t="s">
        <v>201</v>
      </c>
      <c r="B17893">
        <v>98272</v>
      </c>
      <c r="C17893" t="s">
        <v>10</v>
      </c>
      <c r="D17893" t="s">
        <v>74</v>
      </c>
      <c r="E17893" t="s">
        <v>75</v>
      </c>
      <c r="F17893" t="s">
        <v>12</v>
      </c>
      <c r="G17893" t="s">
        <v>74</v>
      </c>
      <c r="H17893">
        <v>1</v>
      </c>
      <c r="I17893">
        <v>1</v>
      </c>
      <c r="J17893" t="b">
        <f>IF(I17893=H17893,TRUE,FALSE)</f>
        <v>1</v>
      </c>
    </row>
    <row r="17894" spans="1:10" x14ac:dyDescent="0.25">
      <c r="A17894" t="s">
        <v>184</v>
      </c>
      <c r="B17894">
        <v>80232</v>
      </c>
      <c r="C17894" t="s">
        <v>55</v>
      </c>
      <c r="D17894" t="s">
        <v>69</v>
      </c>
      <c r="E17894" t="s">
        <v>70</v>
      </c>
      <c r="F17894" t="s">
        <v>12</v>
      </c>
      <c r="G17894" t="s">
        <v>69</v>
      </c>
      <c r="H17894">
        <v>3</v>
      </c>
      <c r="I17894">
        <v>3</v>
      </c>
      <c r="J17894" t="b">
        <f>IF(I17894=H17894,TRUE,FALSE)</f>
        <v>1</v>
      </c>
    </row>
    <row r="17895" spans="1:10" x14ac:dyDescent="0.25">
      <c r="A17895" t="s">
        <v>1309</v>
      </c>
      <c r="B17895">
        <v>89447</v>
      </c>
      <c r="C17895" t="s">
        <v>268</v>
      </c>
      <c r="D17895" t="s">
        <v>69</v>
      </c>
      <c r="E17895" t="s">
        <v>70</v>
      </c>
      <c r="F17895" t="s">
        <v>12</v>
      </c>
      <c r="G17895" t="s">
        <v>69</v>
      </c>
      <c r="H17895">
        <v>3</v>
      </c>
      <c r="I17895">
        <v>3</v>
      </c>
      <c r="J17895" t="b">
        <f>IF(I17895=H17895,TRUE,FALSE)</f>
        <v>1</v>
      </c>
    </row>
    <row r="17896" spans="1:10" x14ac:dyDescent="0.25">
      <c r="A17896" t="s">
        <v>47</v>
      </c>
      <c r="B17896">
        <v>85020</v>
      </c>
      <c r="C17896" t="s">
        <v>48</v>
      </c>
      <c r="D17896" t="s">
        <v>69</v>
      </c>
      <c r="E17896" t="s">
        <v>70</v>
      </c>
      <c r="F17896" t="s">
        <v>12</v>
      </c>
      <c r="G17896" t="s">
        <v>69</v>
      </c>
      <c r="H17896">
        <v>3</v>
      </c>
      <c r="I17896">
        <v>3</v>
      </c>
      <c r="J17896" t="b">
        <f>IF(I17896=H17896,TRUE,FALSE)</f>
        <v>1</v>
      </c>
    </row>
    <row r="17897" spans="1:10" x14ac:dyDescent="0.25">
      <c r="A17897" t="s">
        <v>1259</v>
      </c>
      <c r="B17897">
        <v>80530</v>
      </c>
      <c r="C17897" t="s">
        <v>328</v>
      </c>
      <c r="D17897" t="s">
        <v>74</v>
      </c>
      <c r="E17897" t="s">
        <v>75</v>
      </c>
      <c r="F17897" t="s">
        <v>53</v>
      </c>
      <c r="G17897" t="s">
        <v>74</v>
      </c>
      <c r="H17897">
        <v>1</v>
      </c>
      <c r="I17897">
        <v>1</v>
      </c>
      <c r="J17897" t="b">
        <f>IF(I17897=H17897,TRUE,FALSE)</f>
        <v>1</v>
      </c>
    </row>
    <row r="17898" spans="1:10" x14ac:dyDescent="0.25">
      <c r="A17898" t="s">
        <v>41</v>
      </c>
      <c r="B17898">
        <v>98052</v>
      </c>
      <c r="C17898" t="s">
        <v>20</v>
      </c>
      <c r="D17898" t="s">
        <v>74</v>
      </c>
      <c r="E17898" t="s">
        <v>75</v>
      </c>
      <c r="F17898" t="s">
        <v>12</v>
      </c>
      <c r="G17898" t="s">
        <v>74</v>
      </c>
      <c r="H17898">
        <v>1</v>
      </c>
      <c r="I17898">
        <v>1</v>
      </c>
      <c r="J17898" t="b">
        <f>IF(I17898=H17898,TRUE,FALSE)</f>
        <v>1</v>
      </c>
    </row>
    <row r="17899" spans="1:10" x14ac:dyDescent="0.25">
      <c r="A17899" t="s">
        <v>200</v>
      </c>
      <c r="B17899">
        <v>87113</v>
      </c>
      <c r="C17899" t="s">
        <v>83</v>
      </c>
      <c r="D17899" t="s">
        <v>69</v>
      </c>
      <c r="E17899" t="s">
        <v>70</v>
      </c>
      <c r="F17899" t="s">
        <v>12</v>
      </c>
      <c r="G17899" t="s">
        <v>69</v>
      </c>
      <c r="H17899">
        <v>3</v>
      </c>
      <c r="I17899">
        <v>3</v>
      </c>
      <c r="J17899" t="b">
        <f>IF(I17899=H17899,TRUE,FALSE)</f>
        <v>1</v>
      </c>
    </row>
    <row r="17900" spans="1:10" x14ac:dyDescent="0.25">
      <c r="A17900" t="s">
        <v>146</v>
      </c>
      <c r="B17900">
        <v>85747</v>
      </c>
      <c r="C17900" t="s">
        <v>147</v>
      </c>
      <c r="D17900" t="s">
        <v>69</v>
      </c>
      <c r="E17900" t="s">
        <v>70</v>
      </c>
      <c r="F17900" t="s">
        <v>12</v>
      </c>
      <c r="G17900" t="s">
        <v>69</v>
      </c>
      <c r="H17900">
        <v>3</v>
      </c>
      <c r="I17900">
        <v>3</v>
      </c>
      <c r="J17900" t="b">
        <f>IF(I17900=H17900,TRUE,FALSE)</f>
        <v>1</v>
      </c>
    </row>
    <row r="17901" spans="1:10" x14ac:dyDescent="0.25">
      <c r="A17901" t="s">
        <v>416</v>
      </c>
      <c r="B17901">
        <v>83221</v>
      </c>
      <c r="C17901" t="s">
        <v>291</v>
      </c>
      <c r="D17901" t="s">
        <v>74</v>
      </c>
      <c r="E17901" t="s">
        <v>75</v>
      </c>
      <c r="F17901" t="s">
        <v>12</v>
      </c>
      <c r="G17901" t="s">
        <v>74</v>
      </c>
      <c r="H17901">
        <v>3</v>
      </c>
      <c r="I17901">
        <v>1</v>
      </c>
      <c r="J17901" t="b">
        <f>IF(I17901=H17901,TRUE,FALSE)</f>
        <v>0</v>
      </c>
    </row>
    <row r="17902" spans="1:10" x14ac:dyDescent="0.25">
      <c r="A17902" t="s">
        <v>756</v>
      </c>
      <c r="B17902">
        <v>84067</v>
      </c>
      <c r="C17902" t="s">
        <v>145</v>
      </c>
      <c r="D17902" t="s">
        <v>69</v>
      </c>
      <c r="E17902" t="s">
        <v>70</v>
      </c>
      <c r="F17902" t="s">
        <v>12</v>
      </c>
      <c r="G17902" t="s">
        <v>69</v>
      </c>
      <c r="H17902">
        <v>3</v>
      </c>
      <c r="I17902">
        <v>3</v>
      </c>
      <c r="J17902" t="b">
        <f>IF(I17902=H17902,TRUE,FALSE)</f>
        <v>1</v>
      </c>
    </row>
    <row r="17903" spans="1:10" x14ac:dyDescent="0.25">
      <c r="A17903" t="s">
        <v>954</v>
      </c>
      <c r="B17903">
        <v>81007</v>
      </c>
      <c r="C17903" t="s">
        <v>604</v>
      </c>
      <c r="D17903" t="s">
        <v>69</v>
      </c>
      <c r="E17903" t="s">
        <v>70</v>
      </c>
      <c r="F17903" t="s">
        <v>12</v>
      </c>
      <c r="G17903" t="s">
        <v>69</v>
      </c>
      <c r="H17903">
        <v>3</v>
      </c>
      <c r="I17903">
        <v>3</v>
      </c>
      <c r="J17903" t="b">
        <f>IF(I17903=H17903,TRUE,FALSE)</f>
        <v>1</v>
      </c>
    </row>
    <row r="17904" spans="1:10" x14ac:dyDescent="0.25">
      <c r="A17904" t="s">
        <v>144</v>
      </c>
      <c r="B17904">
        <v>84401</v>
      </c>
      <c r="C17904" t="s">
        <v>145</v>
      </c>
      <c r="D17904" t="s">
        <v>74</v>
      </c>
      <c r="E17904" t="s">
        <v>75</v>
      </c>
      <c r="F17904" t="s">
        <v>12</v>
      </c>
      <c r="G17904" t="s">
        <v>74</v>
      </c>
      <c r="H17904">
        <v>3</v>
      </c>
      <c r="I17904">
        <v>1</v>
      </c>
      <c r="J17904" t="b">
        <f>IF(I17904=H17904,TRUE,FALSE)</f>
        <v>0</v>
      </c>
    </row>
    <row r="17905" spans="1:10" x14ac:dyDescent="0.25">
      <c r="A17905" t="s">
        <v>115</v>
      </c>
      <c r="B17905">
        <v>80904</v>
      </c>
      <c r="C17905" t="s">
        <v>116</v>
      </c>
      <c r="D17905" t="s">
        <v>69</v>
      </c>
      <c r="E17905" t="s">
        <v>70</v>
      </c>
      <c r="F17905" t="s">
        <v>12</v>
      </c>
      <c r="G17905" t="s">
        <v>69</v>
      </c>
      <c r="H17905">
        <v>3</v>
      </c>
      <c r="I17905">
        <v>3</v>
      </c>
      <c r="J17905" t="b">
        <f>IF(I17905=H17905,TRUE,FALSE)</f>
        <v>1</v>
      </c>
    </row>
    <row r="17906" spans="1:10" x14ac:dyDescent="0.25">
      <c r="A17906" t="s">
        <v>855</v>
      </c>
      <c r="B17906">
        <v>86329</v>
      </c>
      <c r="C17906" t="s">
        <v>63</v>
      </c>
      <c r="D17906" t="s">
        <v>74</v>
      </c>
      <c r="E17906" t="s">
        <v>75</v>
      </c>
      <c r="F17906" t="s">
        <v>12</v>
      </c>
      <c r="G17906" t="s">
        <v>74</v>
      </c>
      <c r="H17906">
        <v>3</v>
      </c>
      <c r="I17906">
        <v>1</v>
      </c>
      <c r="J17906" t="b">
        <f>IF(I17906=H17906,TRUE,FALSE)</f>
        <v>0</v>
      </c>
    </row>
    <row r="17907" spans="1:10" x14ac:dyDescent="0.25">
      <c r="A17907" t="s">
        <v>49</v>
      </c>
      <c r="B17907">
        <v>97267</v>
      </c>
      <c r="C17907" t="s">
        <v>32</v>
      </c>
      <c r="D17907" t="s">
        <v>69</v>
      </c>
      <c r="E17907" t="s">
        <v>70</v>
      </c>
      <c r="F17907" t="s">
        <v>12</v>
      </c>
      <c r="G17907" t="s">
        <v>69</v>
      </c>
      <c r="H17907">
        <v>3</v>
      </c>
      <c r="I17907">
        <v>3</v>
      </c>
      <c r="J17907" t="b">
        <f>IF(I17907=H17907,TRUE,FALSE)</f>
        <v>1</v>
      </c>
    </row>
    <row r="17908" spans="1:10" x14ac:dyDescent="0.25">
      <c r="A17908" t="s">
        <v>277</v>
      </c>
      <c r="B17908">
        <v>97301</v>
      </c>
      <c r="C17908" t="s">
        <v>278</v>
      </c>
      <c r="D17908" t="s">
        <v>74</v>
      </c>
      <c r="E17908" t="s">
        <v>75</v>
      </c>
      <c r="F17908" t="s">
        <v>12</v>
      </c>
      <c r="G17908" t="s">
        <v>74</v>
      </c>
      <c r="H17908">
        <v>2</v>
      </c>
      <c r="I17908">
        <v>1</v>
      </c>
      <c r="J17908" t="b">
        <f>IF(I17908=H17908,TRUE,FALSE)</f>
        <v>0</v>
      </c>
    </row>
    <row r="17909" spans="1:10" x14ac:dyDescent="0.25">
      <c r="A17909" t="s">
        <v>162</v>
      </c>
      <c r="B17909">
        <v>99212</v>
      </c>
      <c r="C17909" t="s">
        <v>162</v>
      </c>
      <c r="D17909" t="s">
        <v>69</v>
      </c>
      <c r="E17909" t="s">
        <v>70</v>
      </c>
      <c r="F17909" t="s">
        <v>12</v>
      </c>
      <c r="G17909" t="s">
        <v>69</v>
      </c>
      <c r="H17909">
        <v>3</v>
      </c>
      <c r="I17909">
        <v>3</v>
      </c>
      <c r="J17909" t="b">
        <f>IF(I17909=H17909,TRUE,FALSE)</f>
        <v>1</v>
      </c>
    </row>
    <row r="17910" spans="1:10" x14ac:dyDescent="0.25">
      <c r="A17910" t="s">
        <v>47</v>
      </c>
      <c r="B17910">
        <v>85040</v>
      </c>
      <c r="C17910" t="s">
        <v>48</v>
      </c>
      <c r="D17910" t="s">
        <v>69</v>
      </c>
      <c r="E17910" t="s">
        <v>70</v>
      </c>
      <c r="F17910" t="s">
        <v>12</v>
      </c>
      <c r="G17910" t="s">
        <v>69</v>
      </c>
      <c r="H17910">
        <v>3</v>
      </c>
      <c r="I17910">
        <v>3</v>
      </c>
      <c r="J17910" t="b">
        <f>IF(I17910=H17910,TRUE,FALSE)</f>
        <v>1</v>
      </c>
    </row>
    <row r="17911" spans="1:10" x14ac:dyDescent="0.25">
      <c r="A17911" t="s">
        <v>1232</v>
      </c>
      <c r="B17911">
        <v>83428</v>
      </c>
      <c r="C17911" t="s">
        <v>401</v>
      </c>
      <c r="D17911" t="s">
        <v>74</v>
      </c>
      <c r="E17911" t="s">
        <v>75</v>
      </c>
      <c r="F17911" t="s">
        <v>12</v>
      </c>
      <c r="G17911" t="s">
        <v>74</v>
      </c>
      <c r="H17911">
        <v>3</v>
      </c>
      <c r="I17911">
        <v>1</v>
      </c>
      <c r="J17911" t="b">
        <f>IF(I17911=H17911,TRUE,FALSE)</f>
        <v>0</v>
      </c>
    </row>
    <row r="17912" spans="1:10" x14ac:dyDescent="0.25">
      <c r="A17912" t="s">
        <v>363</v>
      </c>
      <c r="B17912">
        <v>97005</v>
      </c>
      <c r="C17912" t="s">
        <v>103</v>
      </c>
      <c r="D17912" t="s">
        <v>74</v>
      </c>
      <c r="E17912" t="s">
        <v>75</v>
      </c>
      <c r="F17912" t="s">
        <v>12</v>
      </c>
      <c r="G17912" t="s">
        <v>74</v>
      </c>
      <c r="H17912">
        <v>1</v>
      </c>
      <c r="I17912">
        <v>1</v>
      </c>
      <c r="J17912" t="b">
        <f>IF(I17912=H17912,TRUE,FALSE)</f>
        <v>1</v>
      </c>
    </row>
    <row r="17913" spans="1:10" x14ac:dyDescent="0.25">
      <c r="A17913" t="s">
        <v>19</v>
      </c>
      <c r="B17913">
        <v>98006</v>
      </c>
      <c r="C17913" t="s">
        <v>20</v>
      </c>
      <c r="D17913" t="s">
        <v>74</v>
      </c>
      <c r="E17913" t="s">
        <v>75</v>
      </c>
      <c r="F17913" t="s">
        <v>12</v>
      </c>
      <c r="G17913" t="s">
        <v>74</v>
      </c>
      <c r="H17913">
        <v>2</v>
      </c>
      <c r="I17913">
        <v>1</v>
      </c>
      <c r="J17913" t="b">
        <f>IF(I17913=H17913,TRUE,FALSE)</f>
        <v>0</v>
      </c>
    </row>
    <row r="17914" spans="1:10" x14ac:dyDescent="0.25">
      <c r="A17914" t="s">
        <v>594</v>
      </c>
      <c r="B17914">
        <v>80817</v>
      </c>
      <c r="C17914" t="s">
        <v>116</v>
      </c>
      <c r="D17914" t="s">
        <v>74</v>
      </c>
      <c r="E17914" t="s">
        <v>75</v>
      </c>
      <c r="F17914" t="s">
        <v>12</v>
      </c>
      <c r="G17914" t="s">
        <v>74</v>
      </c>
      <c r="H17914">
        <v>3</v>
      </c>
      <c r="I17914">
        <v>1</v>
      </c>
      <c r="J17914" t="b">
        <f>IF(I17914=H17914,TRUE,FALSE)</f>
        <v>0</v>
      </c>
    </row>
    <row r="17915" spans="1:10" x14ac:dyDescent="0.25">
      <c r="A17915" t="s">
        <v>146</v>
      </c>
      <c r="B17915">
        <v>85743</v>
      </c>
      <c r="C17915" t="s">
        <v>147</v>
      </c>
      <c r="D17915" t="s">
        <v>74</v>
      </c>
      <c r="E17915" t="s">
        <v>75</v>
      </c>
      <c r="F17915" t="s">
        <v>12</v>
      </c>
      <c r="G17915" t="s">
        <v>74</v>
      </c>
      <c r="H17915">
        <v>3</v>
      </c>
      <c r="I17915">
        <v>1</v>
      </c>
      <c r="J17915" t="b">
        <f>IF(I17915=H17915,TRUE,FALSE)</f>
        <v>0</v>
      </c>
    </row>
    <row r="17916" spans="1:10" x14ac:dyDescent="0.25">
      <c r="A17916" t="s">
        <v>111</v>
      </c>
      <c r="B17916">
        <v>84601</v>
      </c>
      <c r="C17916" t="s">
        <v>91</v>
      </c>
      <c r="D17916" t="s">
        <v>69</v>
      </c>
      <c r="E17916" t="s">
        <v>70</v>
      </c>
      <c r="F17916" t="s">
        <v>12</v>
      </c>
      <c r="G17916" t="s">
        <v>69</v>
      </c>
      <c r="H17916">
        <v>3</v>
      </c>
      <c r="I17916">
        <v>3</v>
      </c>
      <c r="J17916" t="b">
        <f>IF(I17916=H17916,TRUE,FALSE)</f>
        <v>1</v>
      </c>
    </row>
    <row r="17917" spans="1:10" x14ac:dyDescent="0.25">
      <c r="A17917" t="s">
        <v>604</v>
      </c>
      <c r="B17917">
        <v>81004</v>
      </c>
      <c r="C17917" t="s">
        <v>604</v>
      </c>
      <c r="D17917" t="s">
        <v>74</v>
      </c>
      <c r="E17917" t="s">
        <v>75</v>
      </c>
      <c r="F17917" t="s">
        <v>12</v>
      </c>
      <c r="G17917" t="s">
        <v>74</v>
      </c>
      <c r="H17917">
        <v>3</v>
      </c>
      <c r="I17917">
        <v>1</v>
      </c>
      <c r="J17917" t="b">
        <f>IF(I17917=H17917,TRUE,FALSE)</f>
        <v>0</v>
      </c>
    </row>
    <row r="17918" spans="1:10" x14ac:dyDescent="0.25">
      <c r="A17918" t="s">
        <v>132</v>
      </c>
      <c r="B17918">
        <v>98105</v>
      </c>
      <c r="C17918" t="s">
        <v>20</v>
      </c>
      <c r="D17918" t="s">
        <v>74</v>
      </c>
      <c r="E17918" t="s">
        <v>75</v>
      </c>
      <c r="F17918" t="s">
        <v>12</v>
      </c>
      <c r="G17918" t="s">
        <v>74</v>
      </c>
      <c r="H17918">
        <v>1</v>
      </c>
      <c r="I17918">
        <v>1</v>
      </c>
      <c r="J17918" t="b">
        <f>IF(I17918=H17918,TRUE,FALSE)</f>
        <v>1</v>
      </c>
    </row>
    <row r="17919" spans="1:10" x14ac:dyDescent="0.25">
      <c r="A17919" t="s">
        <v>200</v>
      </c>
      <c r="B17919">
        <v>87111</v>
      </c>
      <c r="C17919" t="s">
        <v>83</v>
      </c>
      <c r="D17919" t="s">
        <v>69</v>
      </c>
      <c r="E17919" t="s">
        <v>70</v>
      </c>
      <c r="F17919" t="s">
        <v>12</v>
      </c>
      <c r="G17919" t="s">
        <v>69</v>
      </c>
      <c r="H17919">
        <v>3</v>
      </c>
      <c r="I17919">
        <v>3</v>
      </c>
      <c r="J17919" t="b">
        <f>IF(I17919=H17919,TRUE,FALSE)</f>
        <v>1</v>
      </c>
    </row>
    <row r="17920" spans="1:10" x14ac:dyDescent="0.25">
      <c r="A17920" t="s">
        <v>716</v>
      </c>
      <c r="B17920">
        <v>89451</v>
      </c>
      <c r="C17920" t="s">
        <v>160</v>
      </c>
      <c r="D17920" t="s">
        <v>74</v>
      </c>
      <c r="E17920" t="s">
        <v>75</v>
      </c>
      <c r="F17920" t="s">
        <v>12</v>
      </c>
      <c r="G17920" t="s">
        <v>74</v>
      </c>
      <c r="H17920">
        <v>1</v>
      </c>
      <c r="I17920">
        <v>1</v>
      </c>
      <c r="J17920" t="b">
        <f>IF(I17920=H17920,TRUE,FALSE)</f>
        <v>1</v>
      </c>
    </row>
    <row r="17921" spans="1:10" x14ac:dyDescent="0.25">
      <c r="A17921" t="s">
        <v>87</v>
      </c>
      <c r="B17921">
        <v>98223</v>
      </c>
      <c r="C17921" t="s">
        <v>10</v>
      </c>
      <c r="D17921" t="s">
        <v>74</v>
      </c>
      <c r="E17921" t="s">
        <v>75</v>
      </c>
      <c r="F17921" t="s">
        <v>12</v>
      </c>
      <c r="G17921" t="s">
        <v>74</v>
      </c>
      <c r="H17921">
        <v>1</v>
      </c>
      <c r="I17921">
        <v>1</v>
      </c>
      <c r="J17921" t="b">
        <f>IF(I17921=H17921,TRUE,FALSE)</f>
        <v>1</v>
      </c>
    </row>
    <row r="17922" spans="1:10" x14ac:dyDescent="0.25">
      <c r="A17922" t="s">
        <v>317</v>
      </c>
      <c r="B17922">
        <v>97086</v>
      </c>
      <c r="C17922" t="s">
        <v>32</v>
      </c>
      <c r="D17922" t="s">
        <v>69</v>
      </c>
      <c r="E17922" t="s">
        <v>70</v>
      </c>
      <c r="F17922" t="s">
        <v>12</v>
      </c>
      <c r="G17922" t="s">
        <v>69</v>
      </c>
      <c r="H17922">
        <v>3</v>
      </c>
      <c r="I17922">
        <v>3</v>
      </c>
      <c r="J17922" t="b">
        <f>IF(I17922=H17922,TRUE,FALSE)</f>
        <v>1</v>
      </c>
    </row>
    <row r="17923" spans="1:10" x14ac:dyDescent="0.25">
      <c r="A17923" t="s">
        <v>158</v>
      </c>
      <c r="B17923">
        <v>85201</v>
      </c>
      <c r="C17923" t="s">
        <v>48</v>
      </c>
      <c r="D17923" t="s">
        <v>69</v>
      </c>
      <c r="E17923" t="s">
        <v>70</v>
      </c>
      <c r="F17923" t="s">
        <v>12</v>
      </c>
      <c r="G17923" t="s">
        <v>69</v>
      </c>
      <c r="H17923">
        <v>2</v>
      </c>
      <c r="I17923">
        <v>3</v>
      </c>
      <c r="J17923" t="b">
        <f>IF(I17923=H17923,TRUE,FALSE)</f>
        <v>0</v>
      </c>
    </row>
    <row r="17924" spans="1:10" x14ac:dyDescent="0.25">
      <c r="A17924" t="s">
        <v>32</v>
      </c>
      <c r="B17924">
        <v>97015</v>
      </c>
      <c r="C17924" t="s">
        <v>32</v>
      </c>
      <c r="D17924" t="s">
        <v>69</v>
      </c>
      <c r="E17924" t="s">
        <v>70</v>
      </c>
      <c r="F17924" t="s">
        <v>12</v>
      </c>
      <c r="G17924" t="s">
        <v>69</v>
      </c>
      <c r="H17924">
        <v>3</v>
      </c>
      <c r="I17924">
        <v>3</v>
      </c>
      <c r="J17924" t="b">
        <f>IF(I17924=H17924,TRUE,FALSE)</f>
        <v>1</v>
      </c>
    </row>
    <row r="17925" spans="1:10" x14ac:dyDescent="0.25">
      <c r="A17925" t="s">
        <v>633</v>
      </c>
      <c r="B17925">
        <v>80212</v>
      </c>
      <c r="C17925" t="s">
        <v>55</v>
      </c>
      <c r="D17925" t="s">
        <v>69</v>
      </c>
      <c r="E17925" t="s">
        <v>70</v>
      </c>
      <c r="F17925" t="s">
        <v>12</v>
      </c>
      <c r="G17925" t="s">
        <v>69</v>
      </c>
      <c r="H17925">
        <v>3</v>
      </c>
      <c r="I17925">
        <v>3</v>
      </c>
      <c r="J17925" t="b">
        <f>IF(I17925=H17925,TRUE,FALSE)</f>
        <v>1</v>
      </c>
    </row>
    <row r="17926" spans="1:10" x14ac:dyDescent="0.25">
      <c r="A17926" t="s">
        <v>152</v>
      </c>
      <c r="B17926">
        <v>85281</v>
      </c>
      <c r="C17926" t="s">
        <v>48</v>
      </c>
      <c r="D17926" t="s">
        <v>74</v>
      </c>
      <c r="E17926" t="s">
        <v>75</v>
      </c>
      <c r="F17926" t="s">
        <v>12</v>
      </c>
      <c r="G17926" t="s">
        <v>74</v>
      </c>
      <c r="H17926">
        <v>3</v>
      </c>
      <c r="I17926">
        <v>1</v>
      </c>
      <c r="J17926" t="b">
        <f>IF(I17926=H17926,TRUE,FALSE)</f>
        <v>0</v>
      </c>
    </row>
    <row r="17927" spans="1:10" x14ac:dyDescent="0.25">
      <c r="A17927" t="s">
        <v>626</v>
      </c>
      <c r="B17927">
        <v>85901</v>
      </c>
      <c r="C17927" t="s">
        <v>137</v>
      </c>
      <c r="D17927" t="s">
        <v>69</v>
      </c>
      <c r="E17927" t="s">
        <v>70</v>
      </c>
      <c r="F17927" t="s">
        <v>12</v>
      </c>
      <c r="G17927" t="s">
        <v>69</v>
      </c>
      <c r="H17927">
        <v>3</v>
      </c>
      <c r="I17927">
        <v>3</v>
      </c>
      <c r="J17927" t="b">
        <f>IF(I17927=H17927,TRUE,FALSE)</f>
        <v>1</v>
      </c>
    </row>
    <row r="17928" spans="1:10" x14ac:dyDescent="0.25">
      <c r="A17928" t="s">
        <v>47</v>
      </c>
      <c r="B17928">
        <v>85008</v>
      </c>
      <c r="C17928" t="s">
        <v>48</v>
      </c>
      <c r="D17928" t="s">
        <v>69</v>
      </c>
      <c r="E17928" t="s">
        <v>70</v>
      </c>
      <c r="F17928" t="s">
        <v>12</v>
      </c>
      <c r="G17928" t="s">
        <v>69</v>
      </c>
      <c r="H17928">
        <v>3</v>
      </c>
      <c r="I17928">
        <v>3</v>
      </c>
      <c r="J17928" t="b">
        <f>IF(I17928=H17928,TRUE,FALSE)</f>
        <v>1</v>
      </c>
    </row>
    <row r="17929" spans="1:10" x14ac:dyDescent="0.25">
      <c r="A17929" t="s">
        <v>49</v>
      </c>
      <c r="B17929">
        <v>97213</v>
      </c>
      <c r="C17929" t="s">
        <v>50</v>
      </c>
      <c r="D17929" t="s">
        <v>74</v>
      </c>
      <c r="E17929" t="s">
        <v>75</v>
      </c>
      <c r="F17929" t="s">
        <v>12</v>
      </c>
      <c r="G17929" t="s">
        <v>74</v>
      </c>
      <c r="H17929">
        <v>1</v>
      </c>
      <c r="I17929">
        <v>1</v>
      </c>
      <c r="J17929" t="b">
        <f>IF(I17929=H17929,TRUE,FALSE)</f>
        <v>1</v>
      </c>
    </row>
    <row r="17930" spans="1:10" x14ac:dyDescent="0.25">
      <c r="A17930" t="s">
        <v>162</v>
      </c>
      <c r="B17930">
        <v>99208</v>
      </c>
      <c r="C17930" t="s">
        <v>162</v>
      </c>
      <c r="D17930" t="s">
        <v>69</v>
      </c>
      <c r="E17930" t="s">
        <v>70</v>
      </c>
      <c r="F17930" t="s">
        <v>12</v>
      </c>
      <c r="G17930" t="s">
        <v>69</v>
      </c>
      <c r="H17930">
        <v>3</v>
      </c>
      <c r="I17930">
        <v>3</v>
      </c>
      <c r="J17930" t="b">
        <f>IF(I17930=H17930,TRUE,FALSE)</f>
        <v>1</v>
      </c>
    </row>
    <row r="17931" spans="1:10" x14ac:dyDescent="0.25">
      <c r="A17931" t="s">
        <v>341</v>
      </c>
      <c r="B17931">
        <v>83815</v>
      </c>
      <c r="C17931" t="s">
        <v>181</v>
      </c>
      <c r="D17931" t="s">
        <v>69</v>
      </c>
      <c r="E17931" t="s">
        <v>70</v>
      </c>
      <c r="F17931" t="s">
        <v>12</v>
      </c>
      <c r="G17931" t="s">
        <v>69</v>
      </c>
      <c r="H17931">
        <v>3</v>
      </c>
      <c r="I17931">
        <v>3</v>
      </c>
      <c r="J17931" t="b">
        <f>IF(I17931=H17931,TRUE,FALSE)</f>
        <v>1</v>
      </c>
    </row>
    <row r="17932" spans="1:10" x14ac:dyDescent="0.25">
      <c r="A17932" t="s">
        <v>106</v>
      </c>
      <c r="B17932">
        <v>98058</v>
      </c>
      <c r="C17932" t="s">
        <v>20</v>
      </c>
      <c r="D17932" t="s">
        <v>69</v>
      </c>
      <c r="E17932" t="s">
        <v>70</v>
      </c>
      <c r="F17932" t="s">
        <v>12</v>
      </c>
      <c r="G17932" t="s">
        <v>69</v>
      </c>
      <c r="H17932">
        <v>3</v>
      </c>
      <c r="I17932">
        <v>3</v>
      </c>
      <c r="J17932" t="b">
        <f>IF(I17932=H17932,TRUE,FALSE)</f>
        <v>1</v>
      </c>
    </row>
    <row r="17933" spans="1:10" x14ac:dyDescent="0.25">
      <c r="A17933" t="s">
        <v>1130</v>
      </c>
      <c r="B17933">
        <v>97448</v>
      </c>
      <c r="C17933" t="s">
        <v>346</v>
      </c>
      <c r="D17933" t="s">
        <v>69</v>
      </c>
      <c r="E17933" t="s">
        <v>70</v>
      </c>
      <c r="F17933" t="s">
        <v>12</v>
      </c>
      <c r="G17933" t="s">
        <v>69</v>
      </c>
      <c r="H17933">
        <v>3</v>
      </c>
      <c r="I17933">
        <v>3</v>
      </c>
      <c r="J17933" t="b">
        <f>IF(I17933=H17933,TRUE,FALSE)</f>
        <v>1</v>
      </c>
    </row>
    <row r="17934" spans="1:10" x14ac:dyDescent="0.25">
      <c r="A17934" t="s">
        <v>285</v>
      </c>
      <c r="B17934">
        <v>97303</v>
      </c>
      <c r="C17934" t="s">
        <v>278</v>
      </c>
      <c r="D17934" t="s">
        <v>74</v>
      </c>
      <c r="E17934" t="s">
        <v>75</v>
      </c>
      <c r="F17934" t="s">
        <v>12</v>
      </c>
      <c r="G17934" t="s">
        <v>74</v>
      </c>
      <c r="H17934">
        <v>2</v>
      </c>
      <c r="I17934">
        <v>1</v>
      </c>
      <c r="J17934" t="b">
        <f>IF(I17934=H17934,TRUE,FALSE)</f>
        <v>0</v>
      </c>
    </row>
    <row r="17935" spans="1:10" x14ac:dyDescent="0.25">
      <c r="A17935" t="s">
        <v>277</v>
      </c>
      <c r="B17935">
        <v>97304</v>
      </c>
      <c r="C17935" t="s">
        <v>773</v>
      </c>
      <c r="D17935" t="s">
        <v>74</v>
      </c>
      <c r="E17935" t="s">
        <v>75</v>
      </c>
      <c r="F17935" t="s">
        <v>12</v>
      </c>
      <c r="G17935" t="s">
        <v>74</v>
      </c>
      <c r="H17935">
        <v>1</v>
      </c>
      <c r="I17935">
        <v>1</v>
      </c>
      <c r="J17935" t="b">
        <f>IF(I17935=H17935,TRUE,FALSE)</f>
        <v>1</v>
      </c>
    </row>
    <row r="17936" spans="1:10" x14ac:dyDescent="0.25">
      <c r="A17936" t="s">
        <v>144</v>
      </c>
      <c r="B17936">
        <v>84404</v>
      </c>
      <c r="C17936" t="s">
        <v>145</v>
      </c>
      <c r="D17936" t="s">
        <v>69</v>
      </c>
      <c r="E17936" t="s">
        <v>70</v>
      </c>
      <c r="F17936" t="s">
        <v>12</v>
      </c>
      <c r="G17936" t="s">
        <v>69</v>
      </c>
      <c r="H17936">
        <v>3</v>
      </c>
      <c r="I17936">
        <v>3</v>
      </c>
      <c r="J17936" t="b">
        <f>IF(I17936=H17936,TRUE,FALSE)</f>
        <v>1</v>
      </c>
    </row>
    <row r="17937" spans="1:10" x14ac:dyDescent="0.25">
      <c r="A17937" t="s">
        <v>49</v>
      </c>
      <c r="B17937">
        <v>97214</v>
      </c>
      <c r="C17937" t="s">
        <v>50</v>
      </c>
      <c r="D17937" t="s">
        <v>69</v>
      </c>
      <c r="E17937" t="s">
        <v>70</v>
      </c>
      <c r="F17937" t="s">
        <v>12</v>
      </c>
      <c r="G17937" t="s">
        <v>69</v>
      </c>
      <c r="H17937">
        <v>3</v>
      </c>
      <c r="I17937">
        <v>3</v>
      </c>
      <c r="J17937" t="b">
        <f>IF(I17937=H17937,TRUE,FALSE)</f>
        <v>1</v>
      </c>
    </row>
    <row r="17938" spans="1:10" x14ac:dyDescent="0.25">
      <c r="A17938" t="s">
        <v>112</v>
      </c>
      <c r="B17938">
        <v>84119</v>
      </c>
      <c r="C17938" t="s">
        <v>24</v>
      </c>
      <c r="D17938" t="s">
        <v>69</v>
      </c>
      <c r="E17938" t="s">
        <v>70</v>
      </c>
      <c r="F17938" t="s">
        <v>12</v>
      </c>
      <c r="G17938" t="s">
        <v>69</v>
      </c>
      <c r="H17938">
        <v>3</v>
      </c>
      <c r="I17938">
        <v>3</v>
      </c>
      <c r="J17938" t="b">
        <f>IF(I17938=H17938,TRUE,FALSE)</f>
        <v>1</v>
      </c>
    </row>
    <row r="17939" spans="1:10" x14ac:dyDescent="0.25">
      <c r="A17939" t="s">
        <v>191</v>
      </c>
      <c r="B17939">
        <v>80601</v>
      </c>
      <c r="C17939" t="s">
        <v>151</v>
      </c>
      <c r="D17939" t="s">
        <v>69</v>
      </c>
      <c r="E17939" t="s">
        <v>70</v>
      </c>
      <c r="F17939" t="s">
        <v>12</v>
      </c>
      <c r="G17939" t="s">
        <v>69</v>
      </c>
      <c r="H17939">
        <v>1</v>
      </c>
      <c r="I17939">
        <v>3</v>
      </c>
      <c r="J17939" t="b">
        <f>IF(I17939=H17939,TRUE,FALSE)</f>
        <v>0</v>
      </c>
    </row>
    <row r="17940" spans="1:10" x14ac:dyDescent="0.25">
      <c r="A17940" t="s">
        <v>90</v>
      </c>
      <c r="B17940">
        <v>84062</v>
      </c>
      <c r="C17940" t="s">
        <v>91</v>
      </c>
      <c r="D17940" t="s">
        <v>74</v>
      </c>
      <c r="E17940" t="s">
        <v>75</v>
      </c>
      <c r="F17940" t="s">
        <v>12</v>
      </c>
      <c r="G17940" t="s">
        <v>74</v>
      </c>
      <c r="H17940">
        <v>3</v>
      </c>
      <c r="I17940">
        <v>1</v>
      </c>
      <c r="J17940" t="b">
        <f>IF(I17940=H17940,TRUE,FALSE)</f>
        <v>0</v>
      </c>
    </row>
    <row r="17941" spans="1:10" x14ac:dyDescent="0.25">
      <c r="A17941" t="s">
        <v>277</v>
      </c>
      <c r="B17941">
        <v>97302</v>
      </c>
      <c r="C17941" t="s">
        <v>278</v>
      </c>
      <c r="D17941" t="s">
        <v>69</v>
      </c>
      <c r="E17941" t="s">
        <v>70</v>
      </c>
      <c r="F17941" t="s">
        <v>12</v>
      </c>
      <c r="G17941" t="s">
        <v>69</v>
      </c>
      <c r="H17941">
        <v>3</v>
      </c>
      <c r="I17941">
        <v>3</v>
      </c>
      <c r="J17941" t="b">
        <f>IF(I17941=H17941,TRUE,FALSE)</f>
        <v>1</v>
      </c>
    </row>
    <row r="17942" spans="1:10" x14ac:dyDescent="0.25">
      <c r="A17942" t="s">
        <v>132</v>
      </c>
      <c r="B17942">
        <v>98106</v>
      </c>
      <c r="C17942" t="s">
        <v>20</v>
      </c>
      <c r="D17942" t="s">
        <v>69</v>
      </c>
      <c r="E17942" t="s">
        <v>70</v>
      </c>
      <c r="F17942" t="s">
        <v>12</v>
      </c>
      <c r="G17942" t="s">
        <v>69</v>
      </c>
      <c r="H17942">
        <v>3</v>
      </c>
      <c r="I17942">
        <v>3</v>
      </c>
      <c r="J17942" t="b">
        <f>IF(I17942=H17942,TRUE,FALSE)</f>
        <v>1</v>
      </c>
    </row>
    <row r="17943" spans="1:10" x14ac:dyDescent="0.25">
      <c r="A17943" t="s">
        <v>407</v>
      </c>
      <c r="B17943">
        <v>83642</v>
      </c>
      <c r="C17943" t="s">
        <v>101</v>
      </c>
      <c r="D17943" t="s">
        <v>69</v>
      </c>
      <c r="E17943" t="s">
        <v>70</v>
      </c>
      <c r="F17943" t="s">
        <v>12</v>
      </c>
      <c r="G17943" t="s">
        <v>69</v>
      </c>
      <c r="H17943">
        <v>3</v>
      </c>
      <c r="I17943">
        <v>3</v>
      </c>
      <c r="J17943" t="b">
        <f>IF(I17943=H17943,TRUE,FALSE)</f>
        <v>1</v>
      </c>
    </row>
    <row r="17944" spans="1:10" x14ac:dyDescent="0.25">
      <c r="A17944" t="s">
        <v>933</v>
      </c>
      <c r="B17944">
        <v>81212</v>
      </c>
      <c r="C17944" t="s">
        <v>340</v>
      </c>
      <c r="D17944" t="s">
        <v>74</v>
      </c>
      <c r="E17944" t="s">
        <v>75</v>
      </c>
      <c r="F17944" t="s">
        <v>12</v>
      </c>
      <c r="G17944" t="s">
        <v>74</v>
      </c>
      <c r="H17944">
        <v>3</v>
      </c>
      <c r="I17944">
        <v>1</v>
      </c>
      <c r="J17944" t="b">
        <f>IF(I17944=H17944,TRUE,FALSE)</f>
        <v>0</v>
      </c>
    </row>
    <row r="17945" spans="1:10" x14ac:dyDescent="0.25">
      <c r="A17945" t="s">
        <v>132</v>
      </c>
      <c r="B17945">
        <v>98116</v>
      </c>
      <c r="C17945" t="s">
        <v>20</v>
      </c>
      <c r="D17945" t="s">
        <v>74</v>
      </c>
      <c r="E17945" t="s">
        <v>75</v>
      </c>
      <c r="F17945" t="s">
        <v>12</v>
      </c>
      <c r="G17945" t="s">
        <v>74</v>
      </c>
      <c r="H17945">
        <v>2</v>
      </c>
      <c r="I17945">
        <v>1</v>
      </c>
      <c r="J17945" t="b">
        <f>IF(I17945=H17945,TRUE,FALSE)</f>
        <v>0</v>
      </c>
    </row>
    <row r="17946" spans="1:10" x14ac:dyDescent="0.25">
      <c r="A17946" t="s">
        <v>153</v>
      </c>
      <c r="B17946">
        <v>80210</v>
      </c>
      <c r="C17946" t="s">
        <v>153</v>
      </c>
      <c r="D17946" t="s">
        <v>74</v>
      </c>
      <c r="E17946" t="s">
        <v>75</v>
      </c>
      <c r="F17946" t="s">
        <v>12</v>
      </c>
      <c r="G17946" t="s">
        <v>74</v>
      </c>
      <c r="H17946">
        <v>3</v>
      </c>
      <c r="I17946">
        <v>1</v>
      </c>
      <c r="J17946" t="b">
        <f>IF(I17946=H17946,TRUE,FALSE)</f>
        <v>0</v>
      </c>
    </row>
    <row r="17947" spans="1:10" x14ac:dyDescent="0.25">
      <c r="A17947" t="s">
        <v>162</v>
      </c>
      <c r="B17947">
        <v>99201</v>
      </c>
      <c r="C17947" t="s">
        <v>162</v>
      </c>
      <c r="D17947" t="s">
        <v>74</v>
      </c>
      <c r="E17947" t="s">
        <v>75</v>
      </c>
      <c r="F17947" t="s">
        <v>12</v>
      </c>
      <c r="G17947" t="s">
        <v>74</v>
      </c>
      <c r="H17947">
        <v>1</v>
      </c>
      <c r="I17947">
        <v>1</v>
      </c>
      <c r="J17947" t="b">
        <f>IF(I17947=H17947,TRUE,FALSE)</f>
        <v>1</v>
      </c>
    </row>
    <row r="17948" spans="1:10" x14ac:dyDescent="0.25">
      <c r="A17948" t="s">
        <v>457</v>
      </c>
      <c r="B17948">
        <v>98312</v>
      </c>
      <c r="C17948" t="s">
        <v>458</v>
      </c>
      <c r="D17948" t="s">
        <v>69</v>
      </c>
      <c r="E17948" t="s">
        <v>70</v>
      </c>
      <c r="F17948" t="s">
        <v>12</v>
      </c>
      <c r="G17948" t="s">
        <v>69</v>
      </c>
      <c r="H17948">
        <v>3</v>
      </c>
      <c r="I17948">
        <v>3</v>
      </c>
      <c r="J17948" t="b">
        <f>IF(I17948=H17948,TRUE,FALSE)</f>
        <v>1</v>
      </c>
    </row>
    <row r="17949" spans="1:10" x14ac:dyDescent="0.25">
      <c r="A17949" t="s">
        <v>107</v>
      </c>
      <c r="B17949">
        <v>98371</v>
      </c>
      <c r="C17949" t="s">
        <v>28</v>
      </c>
      <c r="D17949" t="s">
        <v>74</v>
      </c>
      <c r="E17949" t="s">
        <v>75</v>
      </c>
      <c r="F17949" t="s">
        <v>12</v>
      </c>
      <c r="G17949" t="s">
        <v>74</v>
      </c>
      <c r="H17949">
        <v>1</v>
      </c>
      <c r="I17949">
        <v>1</v>
      </c>
      <c r="J17949" t="b">
        <f>IF(I17949=H17949,TRUE,FALSE)</f>
        <v>1</v>
      </c>
    </row>
    <row r="17950" spans="1:10" x14ac:dyDescent="0.25">
      <c r="A17950" t="s">
        <v>152</v>
      </c>
      <c r="B17950">
        <v>85283</v>
      </c>
      <c r="C17950" t="s">
        <v>48</v>
      </c>
      <c r="D17950" t="s">
        <v>69</v>
      </c>
      <c r="E17950" t="s">
        <v>70</v>
      </c>
      <c r="F17950" t="s">
        <v>12</v>
      </c>
      <c r="G17950" t="s">
        <v>69</v>
      </c>
      <c r="H17950">
        <v>3</v>
      </c>
      <c r="I17950">
        <v>3</v>
      </c>
      <c r="J17950" t="b">
        <f>IF(I17950=H17950,TRUE,FALSE)</f>
        <v>1</v>
      </c>
    </row>
    <row r="17951" spans="1:10" x14ac:dyDescent="0.25">
      <c r="A17951" t="s">
        <v>23</v>
      </c>
      <c r="B17951">
        <v>84115</v>
      </c>
      <c r="C17951" t="s">
        <v>24</v>
      </c>
      <c r="D17951" t="s">
        <v>74</v>
      </c>
      <c r="E17951" t="s">
        <v>75</v>
      </c>
      <c r="F17951" t="s">
        <v>12</v>
      </c>
      <c r="G17951" t="s">
        <v>74</v>
      </c>
      <c r="H17951">
        <v>3</v>
      </c>
      <c r="I17951">
        <v>1</v>
      </c>
      <c r="J17951" t="b">
        <f>IF(I17951=H17951,TRUE,FALSE)</f>
        <v>0</v>
      </c>
    </row>
    <row r="17952" spans="1:10" x14ac:dyDescent="0.25">
      <c r="A17952" t="s">
        <v>39</v>
      </c>
      <c r="B17952">
        <v>83349</v>
      </c>
      <c r="C17952" t="s">
        <v>139</v>
      </c>
      <c r="D17952" t="s">
        <v>74</v>
      </c>
      <c r="E17952" t="s">
        <v>75</v>
      </c>
      <c r="F17952" t="s">
        <v>12</v>
      </c>
      <c r="G17952" t="s">
        <v>74</v>
      </c>
      <c r="H17952">
        <v>1</v>
      </c>
      <c r="I17952">
        <v>1</v>
      </c>
      <c r="J17952" t="b">
        <f>IF(I17952=H17952,TRUE,FALSE)</f>
        <v>1</v>
      </c>
    </row>
    <row r="17953" spans="1:10" x14ac:dyDescent="0.25">
      <c r="A17953" t="s">
        <v>396</v>
      </c>
      <c r="B17953">
        <v>80002</v>
      </c>
      <c r="C17953" t="s">
        <v>55</v>
      </c>
      <c r="D17953" t="s">
        <v>74</v>
      </c>
      <c r="E17953" t="s">
        <v>75</v>
      </c>
      <c r="F17953" t="s">
        <v>12</v>
      </c>
      <c r="G17953" t="s">
        <v>74</v>
      </c>
      <c r="H17953">
        <v>1</v>
      </c>
      <c r="I17953">
        <v>1</v>
      </c>
      <c r="J17953" t="b">
        <f>IF(I17953=H17953,TRUE,FALSE)</f>
        <v>1</v>
      </c>
    </row>
    <row r="17954" spans="1:10" x14ac:dyDescent="0.25">
      <c r="A17954" t="s">
        <v>933</v>
      </c>
      <c r="B17954">
        <v>81212</v>
      </c>
      <c r="C17954" t="s">
        <v>340</v>
      </c>
      <c r="D17954" t="s">
        <v>69</v>
      </c>
      <c r="E17954" t="s">
        <v>70</v>
      </c>
      <c r="F17954" t="s">
        <v>12</v>
      </c>
      <c r="G17954" t="s">
        <v>69</v>
      </c>
      <c r="H17954">
        <v>3</v>
      </c>
      <c r="I17954">
        <v>3</v>
      </c>
      <c r="J17954" t="b">
        <f>IF(I17954=H17954,TRUE,FALSE)</f>
        <v>1</v>
      </c>
    </row>
    <row r="17955" spans="1:10" x14ac:dyDescent="0.25">
      <c r="A17955" t="s">
        <v>47</v>
      </c>
      <c r="B17955">
        <v>85006</v>
      </c>
      <c r="C17955" t="s">
        <v>48</v>
      </c>
      <c r="D17955" t="s">
        <v>69</v>
      </c>
      <c r="E17955" t="s">
        <v>70</v>
      </c>
      <c r="F17955" t="s">
        <v>12</v>
      </c>
      <c r="G17955" t="s">
        <v>69</v>
      </c>
      <c r="H17955">
        <v>3</v>
      </c>
      <c r="I17955">
        <v>3</v>
      </c>
      <c r="J17955" t="b">
        <f>IF(I17955=H17955,TRUE,FALSE)</f>
        <v>1</v>
      </c>
    </row>
    <row r="17956" spans="1:10" x14ac:dyDescent="0.25">
      <c r="A17956" t="s">
        <v>232</v>
      </c>
      <c r="B17956">
        <v>83714</v>
      </c>
      <c r="C17956" t="s">
        <v>101</v>
      </c>
      <c r="D17956" t="s">
        <v>69</v>
      </c>
      <c r="E17956" t="s">
        <v>70</v>
      </c>
      <c r="F17956" t="s">
        <v>12</v>
      </c>
      <c r="G17956" t="s">
        <v>69</v>
      </c>
      <c r="H17956">
        <v>3</v>
      </c>
      <c r="I17956">
        <v>3</v>
      </c>
      <c r="J17956" t="b">
        <f>IF(I17956=H17956,TRUE,FALSE)</f>
        <v>1</v>
      </c>
    </row>
    <row r="17957" spans="1:10" x14ac:dyDescent="0.25">
      <c r="A17957" t="s">
        <v>686</v>
      </c>
      <c r="B17957">
        <v>99114</v>
      </c>
      <c r="C17957" t="s">
        <v>687</v>
      </c>
      <c r="D17957" t="s">
        <v>69</v>
      </c>
      <c r="E17957" t="s">
        <v>70</v>
      </c>
      <c r="F17957" t="s">
        <v>12</v>
      </c>
      <c r="G17957" t="s">
        <v>69</v>
      </c>
      <c r="H17957">
        <v>3</v>
      </c>
      <c r="I17957">
        <v>3</v>
      </c>
      <c r="J17957" t="b">
        <f>IF(I17957=H17957,TRUE,FALSE)</f>
        <v>1</v>
      </c>
    </row>
    <row r="17958" spans="1:10" x14ac:dyDescent="0.25">
      <c r="A17958" t="s">
        <v>453</v>
      </c>
      <c r="B17958">
        <v>81601</v>
      </c>
      <c r="C17958" t="s">
        <v>193</v>
      </c>
      <c r="D17958" t="s">
        <v>74</v>
      </c>
      <c r="E17958" t="s">
        <v>75</v>
      </c>
      <c r="F17958" t="s">
        <v>12</v>
      </c>
      <c r="G17958" t="s">
        <v>74</v>
      </c>
      <c r="H17958">
        <v>3</v>
      </c>
      <c r="I17958">
        <v>1</v>
      </c>
      <c r="J17958" t="b">
        <f>IF(I17958=H17958,TRUE,FALSE)</f>
        <v>0</v>
      </c>
    </row>
    <row r="17959" spans="1:10" x14ac:dyDescent="0.25">
      <c r="A17959" t="s">
        <v>548</v>
      </c>
      <c r="B17959">
        <v>98003</v>
      </c>
      <c r="C17959" t="s">
        <v>20</v>
      </c>
      <c r="D17959" t="s">
        <v>74</v>
      </c>
      <c r="E17959" t="s">
        <v>75</v>
      </c>
      <c r="F17959" t="s">
        <v>12</v>
      </c>
      <c r="G17959" t="s">
        <v>74</v>
      </c>
      <c r="H17959">
        <v>2</v>
      </c>
      <c r="I17959">
        <v>1</v>
      </c>
      <c r="J17959" t="b">
        <f>IF(I17959=H17959,TRUE,FALSE)</f>
        <v>0</v>
      </c>
    </row>
    <row r="17960" spans="1:10" x14ac:dyDescent="0.25">
      <c r="A17960" t="s">
        <v>159</v>
      </c>
      <c r="B17960">
        <v>89502</v>
      </c>
      <c r="C17960" t="s">
        <v>160</v>
      </c>
      <c r="D17960" t="s">
        <v>74</v>
      </c>
      <c r="E17960" t="s">
        <v>75</v>
      </c>
      <c r="F17960" t="s">
        <v>12</v>
      </c>
      <c r="G17960" t="s">
        <v>74</v>
      </c>
      <c r="H17960">
        <v>3</v>
      </c>
      <c r="I17960">
        <v>1</v>
      </c>
      <c r="J17960" t="b">
        <f>IF(I17960=H17960,TRUE,FALSE)</f>
        <v>0</v>
      </c>
    </row>
    <row r="17961" spans="1:10" x14ac:dyDescent="0.25">
      <c r="A17961" t="s">
        <v>301</v>
      </c>
      <c r="B17961">
        <v>86301</v>
      </c>
      <c r="C17961" t="s">
        <v>63</v>
      </c>
      <c r="D17961" t="s">
        <v>74</v>
      </c>
      <c r="E17961" t="s">
        <v>75</v>
      </c>
      <c r="F17961" t="s">
        <v>12</v>
      </c>
      <c r="G17961" t="s">
        <v>74</v>
      </c>
      <c r="H17961">
        <v>2</v>
      </c>
      <c r="I17961">
        <v>1</v>
      </c>
      <c r="J17961" t="b">
        <f>IF(I17961=H17961,TRUE,FALSE)</f>
        <v>0</v>
      </c>
    </row>
    <row r="17962" spans="1:10" x14ac:dyDescent="0.25">
      <c r="A17962" t="s">
        <v>947</v>
      </c>
      <c r="B17962">
        <v>83246</v>
      </c>
      <c r="C17962" t="s">
        <v>251</v>
      </c>
      <c r="D17962" t="s">
        <v>74</v>
      </c>
      <c r="E17962" t="s">
        <v>75</v>
      </c>
      <c r="F17962" t="s">
        <v>12</v>
      </c>
      <c r="G17962" t="s">
        <v>74</v>
      </c>
      <c r="H17962">
        <v>3</v>
      </c>
      <c r="I17962">
        <v>1</v>
      </c>
      <c r="J17962" t="b">
        <f>IF(I17962=H17962,TRUE,FALSE)</f>
        <v>0</v>
      </c>
    </row>
    <row r="17963" spans="1:10" x14ac:dyDescent="0.25">
      <c r="A17963" t="s">
        <v>115</v>
      </c>
      <c r="B17963">
        <v>80918</v>
      </c>
      <c r="C17963" t="s">
        <v>116</v>
      </c>
      <c r="D17963" t="s">
        <v>74</v>
      </c>
      <c r="E17963" t="s">
        <v>75</v>
      </c>
      <c r="F17963" t="s">
        <v>12</v>
      </c>
      <c r="G17963" t="s">
        <v>74</v>
      </c>
      <c r="H17963">
        <v>1</v>
      </c>
      <c r="I17963">
        <v>1</v>
      </c>
      <c r="J17963" t="b">
        <f>IF(I17963=H17963,TRUE,FALSE)</f>
        <v>1</v>
      </c>
    </row>
    <row r="17964" spans="1:10" x14ac:dyDescent="0.25">
      <c r="A17964" t="s">
        <v>460</v>
      </c>
      <c r="B17964">
        <v>81612</v>
      </c>
      <c r="C17964" t="s">
        <v>461</v>
      </c>
      <c r="D17964" t="s">
        <v>74</v>
      </c>
      <c r="E17964" t="s">
        <v>75</v>
      </c>
      <c r="F17964" t="s">
        <v>12</v>
      </c>
      <c r="G17964" t="s">
        <v>74</v>
      </c>
      <c r="H17964">
        <v>3</v>
      </c>
      <c r="I17964">
        <v>1</v>
      </c>
      <c r="J17964" t="b">
        <f>IF(I17964=H17964,TRUE,FALSE)</f>
        <v>0</v>
      </c>
    </row>
    <row r="17965" spans="1:10" x14ac:dyDescent="0.25">
      <c r="A17965" t="s">
        <v>140</v>
      </c>
      <c r="B17965">
        <v>80525</v>
      </c>
      <c r="C17965" t="s">
        <v>141</v>
      </c>
      <c r="D17965" t="s">
        <v>69</v>
      </c>
      <c r="E17965" t="s">
        <v>70</v>
      </c>
      <c r="F17965" t="s">
        <v>12</v>
      </c>
      <c r="G17965" t="s">
        <v>69</v>
      </c>
      <c r="H17965">
        <v>3</v>
      </c>
      <c r="I17965">
        <v>3</v>
      </c>
      <c r="J17965" t="b">
        <f>IF(I17965=H17965,TRUE,FALSE)</f>
        <v>1</v>
      </c>
    </row>
    <row r="17966" spans="1:10" x14ac:dyDescent="0.25">
      <c r="A17966" t="s">
        <v>95</v>
      </c>
      <c r="B17966">
        <v>85225</v>
      </c>
      <c r="C17966" t="s">
        <v>48</v>
      </c>
      <c r="D17966" t="s">
        <v>69</v>
      </c>
      <c r="E17966" t="s">
        <v>70</v>
      </c>
      <c r="F17966" t="s">
        <v>12</v>
      </c>
      <c r="G17966" t="s">
        <v>69</v>
      </c>
      <c r="H17966">
        <v>3</v>
      </c>
      <c r="I17966">
        <v>3</v>
      </c>
      <c r="J17966" t="b">
        <f>IF(I17966=H17966,TRUE,FALSE)</f>
        <v>1</v>
      </c>
    </row>
    <row r="17967" spans="1:10" x14ac:dyDescent="0.25">
      <c r="A17967" t="s">
        <v>999</v>
      </c>
      <c r="B17967">
        <v>84647</v>
      </c>
      <c r="C17967" t="s">
        <v>333</v>
      </c>
      <c r="D17967" t="s">
        <v>74</v>
      </c>
      <c r="E17967" t="s">
        <v>75</v>
      </c>
      <c r="F17967" t="s">
        <v>12</v>
      </c>
      <c r="G17967" t="s">
        <v>74</v>
      </c>
      <c r="H17967">
        <v>3</v>
      </c>
      <c r="I17967">
        <v>1</v>
      </c>
      <c r="J17967" t="b">
        <f>IF(I17967=H17967,TRUE,FALSE)</f>
        <v>0</v>
      </c>
    </row>
    <row r="17968" spans="1:10" x14ac:dyDescent="0.25">
      <c r="A17968" t="s">
        <v>477</v>
      </c>
      <c r="B17968">
        <v>80121</v>
      </c>
      <c r="C17968" t="s">
        <v>218</v>
      </c>
      <c r="D17968" t="s">
        <v>69</v>
      </c>
      <c r="E17968" t="s">
        <v>70</v>
      </c>
      <c r="F17968" t="s">
        <v>12</v>
      </c>
      <c r="G17968" t="s">
        <v>69</v>
      </c>
      <c r="H17968">
        <v>3</v>
      </c>
      <c r="I17968">
        <v>3</v>
      </c>
      <c r="J17968" t="b">
        <f>IF(I17968=H17968,TRUE,FALSE)</f>
        <v>1</v>
      </c>
    </row>
    <row r="17969" spans="1:10" x14ac:dyDescent="0.25">
      <c r="A17969" t="s">
        <v>597</v>
      </c>
      <c r="B17969">
        <v>98631</v>
      </c>
      <c r="C17969" t="s">
        <v>534</v>
      </c>
      <c r="D17969" t="s">
        <v>74</v>
      </c>
      <c r="E17969" t="s">
        <v>75</v>
      </c>
      <c r="F17969" t="s">
        <v>384</v>
      </c>
      <c r="G17969" t="s">
        <v>74</v>
      </c>
      <c r="H17969">
        <v>1</v>
      </c>
      <c r="I17969">
        <v>3</v>
      </c>
      <c r="J17969" t="b">
        <f>IF(I17969=H17969,TRUE,FALSE)</f>
        <v>0</v>
      </c>
    </row>
    <row r="17970" spans="1:10" x14ac:dyDescent="0.25">
      <c r="A17970" t="s">
        <v>140</v>
      </c>
      <c r="B17970">
        <v>80524</v>
      </c>
      <c r="C17970" t="s">
        <v>141</v>
      </c>
      <c r="D17970" t="s">
        <v>74</v>
      </c>
      <c r="E17970" t="s">
        <v>75</v>
      </c>
      <c r="F17970" t="s">
        <v>12</v>
      </c>
      <c r="G17970" t="s">
        <v>74</v>
      </c>
      <c r="H17970">
        <v>3</v>
      </c>
      <c r="I17970">
        <v>1</v>
      </c>
      <c r="J17970" t="b">
        <f>IF(I17970=H17970,TRUE,FALSE)</f>
        <v>0</v>
      </c>
    </row>
    <row r="17971" spans="1:10" x14ac:dyDescent="0.25">
      <c r="A17971" t="s">
        <v>153</v>
      </c>
      <c r="B17971">
        <v>80222</v>
      </c>
      <c r="C17971" t="s">
        <v>153</v>
      </c>
      <c r="D17971" t="s">
        <v>69</v>
      </c>
      <c r="E17971" t="s">
        <v>70</v>
      </c>
      <c r="F17971" t="s">
        <v>12</v>
      </c>
      <c r="G17971" t="s">
        <v>69</v>
      </c>
      <c r="H17971">
        <v>3</v>
      </c>
      <c r="I17971">
        <v>3</v>
      </c>
      <c r="J17971" t="b">
        <f>IF(I17971=H17971,TRUE,FALSE)</f>
        <v>1</v>
      </c>
    </row>
    <row r="17972" spans="1:10" x14ac:dyDescent="0.25">
      <c r="A17972" t="s">
        <v>164</v>
      </c>
      <c r="B17972">
        <v>86406</v>
      </c>
      <c r="C17972" t="s">
        <v>165</v>
      </c>
      <c r="D17972" t="s">
        <v>74</v>
      </c>
      <c r="E17972" t="s">
        <v>75</v>
      </c>
      <c r="F17972" t="s">
        <v>12</v>
      </c>
      <c r="G17972" t="s">
        <v>74</v>
      </c>
      <c r="H17972">
        <v>3</v>
      </c>
      <c r="I17972">
        <v>1</v>
      </c>
      <c r="J17972" t="b">
        <f>IF(I17972=H17972,TRUE,FALSE)</f>
        <v>0</v>
      </c>
    </row>
    <row r="17973" spans="1:10" x14ac:dyDescent="0.25">
      <c r="A17973" t="s">
        <v>1373</v>
      </c>
      <c r="B17973">
        <v>87832</v>
      </c>
      <c r="C17973" t="s">
        <v>372</v>
      </c>
      <c r="D17973" t="s">
        <v>74</v>
      </c>
      <c r="E17973" t="s">
        <v>75</v>
      </c>
      <c r="F17973" t="s">
        <v>12</v>
      </c>
      <c r="G17973" t="s">
        <v>74</v>
      </c>
      <c r="H17973">
        <v>3</v>
      </c>
      <c r="I17973">
        <v>1</v>
      </c>
      <c r="J17973" t="b">
        <f>IF(I17973=H17973,TRUE,FALSE)</f>
        <v>0</v>
      </c>
    </row>
    <row r="17974" spans="1:10" x14ac:dyDescent="0.25">
      <c r="A17974" t="s">
        <v>100</v>
      </c>
      <c r="B17974">
        <v>83705</v>
      </c>
      <c r="C17974" t="s">
        <v>101</v>
      </c>
      <c r="D17974" t="s">
        <v>69</v>
      </c>
      <c r="E17974" t="s">
        <v>70</v>
      </c>
      <c r="F17974" t="s">
        <v>12</v>
      </c>
      <c r="G17974" t="s">
        <v>69</v>
      </c>
      <c r="H17974">
        <v>3</v>
      </c>
      <c r="I17974">
        <v>3</v>
      </c>
      <c r="J17974" t="b">
        <f>IF(I17974=H17974,TRUE,FALSE)</f>
        <v>1</v>
      </c>
    </row>
    <row r="17975" spans="1:10" x14ac:dyDescent="0.25">
      <c r="A17975" t="s">
        <v>170</v>
      </c>
      <c r="B17975">
        <v>83687</v>
      </c>
      <c r="C17975" t="s">
        <v>171</v>
      </c>
      <c r="D17975" t="s">
        <v>74</v>
      </c>
      <c r="E17975" t="s">
        <v>75</v>
      </c>
      <c r="F17975" t="s">
        <v>130</v>
      </c>
      <c r="G17975" t="s">
        <v>74</v>
      </c>
      <c r="H17975">
        <v>3</v>
      </c>
      <c r="I17975">
        <v>1</v>
      </c>
      <c r="J17975" t="b">
        <f>IF(I17975=H17975,TRUE,FALSE)</f>
        <v>0</v>
      </c>
    </row>
    <row r="17976" spans="1:10" x14ac:dyDescent="0.25">
      <c r="A17976" t="s">
        <v>146</v>
      </c>
      <c r="B17976">
        <v>85743</v>
      </c>
      <c r="C17976" t="s">
        <v>147</v>
      </c>
      <c r="D17976" t="s">
        <v>69</v>
      </c>
      <c r="E17976" t="s">
        <v>70</v>
      </c>
      <c r="F17976" t="s">
        <v>12</v>
      </c>
      <c r="G17976" t="s">
        <v>69</v>
      </c>
      <c r="H17976">
        <v>3</v>
      </c>
      <c r="I17976">
        <v>3</v>
      </c>
      <c r="J17976" t="b">
        <f>IF(I17976=H17976,TRUE,FALSE)</f>
        <v>1</v>
      </c>
    </row>
    <row r="17977" spans="1:10" x14ac:dyDescent="0.25">
      <c r="A17977" t="s">
        <v>285</v>
      </c>
      <c r="B17977">
        <v>97303</v>
      </c>
      <c r="C17977" t="s">
        <v>278</v>
      </c>
      <c r="D17977" t="s">
        <v>74</v>
      </c>
      <c r="E17977" t="s">
        <v>75</v>
      </c>
      <c r="F17977" t="s">
        <v>12</v>
      </c>
      <c r="G17977" t="s">
        <v>74</v>
      </c>
      <c r="H17977">
        <v>1</v>
      </c>
      <c r="I17977">
        <v>1</v>
      </c>
      <c r="J17977" t="b">
        <f>IF(I17977=H17977,TRUE,FALSE)</f>
        <v>1</v>
      </c>
    </row>
    <row r="17978" spans="1:10" x14ac:dyDescent="0.25">
      <c r="A17978" t="s">
        <v>47</v>
      </c>
      <c r="B17978">
        <v>85053</v>
      </c>
      <c r="C17978" t="s">
        <v>48</v>
      </c>
      <c r="D17978" t="s">
        <v>69</v>
      </c>
      <c r="E17978" t="s">
        <v>70</v>
      </c>
      <c r="F17978" t="s">
        <v>12</v>
      </c>
      <c r="G17978" t="s">
        <v>69</v>
      </c>
      <c r="H17978">
        <v>1</v>
      </c>
      <c r="I17978">
        <v>3</v>
      </c>
      <c r="J17978" t="b">
        <f>IF(I17978=H17978,TRUE,FALSE)</f>
        <v>0</v>
      </c>
    </row>
    <row r="17979" spans="1:10" x14ac:dyDescent="0.25">
      <c r="A17979" t="s">
        <v>135</v>
      </c>
      <c r="B17979">
        <v>84057</v>
      </c>
      <c r="C17979" t="s">
        <v>91</v>
      </c>
      <c r="D17979" t="s">
        <v>69</v>
      </c>
      <c r="E17979" t="s">
        <v>70</v>
      </c>
      <c r="F17979" t="s">
        <v>12</v>
      </c>
      <c r="G17979" t="s">
        <v>69</v>
      </c>
      <c r="H17979">
        <v>3</v>
      </c>
      <c r="I17979">
        <v>3</v>
      </c>
      <c r="J17979" t="b">
        <f>IF(I17979=H17979,TRUE,FALSE)</f>
        <v>1</v>
      </c>
    </row>
    <row r="17980" spans="1:10" x14ac:dyDescent="0.25">
      <c r="A17980" t="s">
        <v>277</v>
      </c>
      <c r="B17980">
        <v>97301</v>
      </c>
      <c r="C17980" t="s">
        <v>278</v>
      </c>
      <c r="D17980" t="s">
        <v>74</v>
      </c>
      <c r="E17980" t="s">
        <v>75</v>
      </c>
      <c r="F17980" t="s">
        <v>12</v>
      </c>
      <c r="G17980" t="s">
        <v>74</v>
      </c>
      <c r="H17980">
        <v>1</v>
      </c>
      <c r="I17980">
        <v>1</v>
      </c>
      <c r="J17980" t="b">
        <f>IF(I17980=H17980,TRUE,FALSE)</f>
        <v>1</v>
      </c>
    </row>
    <row r="17981" spans="1:10" x14ac:dyDescent="0.25">
      <c r="A17981" t="s">
        <v>107</v>
      </c>
      <c r="B17981">
        <v>98373</v>
      </c>
      <c r="C17981" t="s">
        <v>28</v>
      </c>
      <c r="D17981" t="s">
        <v>74</v>
      </c>
      <c r="E17981" t="s">
        <v>75</v>
      </c>
      <c r="F17981" t="s">
        <v>12</v>
      </c>
      <c r="G17981" t="s">
        <v>74</v>
      </c>
      <c r="H17981">
        <v>3</v>
      </c>
      <c r="I17981">
        <v>1</v>
      </c>
      <c r="J17981" t="b">
        <f>IF(I17981=H17981,TRUE,FALSE)</f>
        <v>0</v>
      </c>
    </row>
    <row r="17982" spans="1:10" x14ac:dyDescent="0.25">
      <c r="A17982" t="s">
        <v>23</v>
      </c>
      <c r="B17982">
        <v>84123</v>
      </c>
      <c r="C17982" t="s">
        <v>24</v>
      </c>
      <c r="D17982" t="s">
        <v>69</v>
      </c>
      <c r="E17982" t="s">
        <v>70</v>
      </c>
      <c r="F17982" t="s">
        <v>12</v>
      </c>
      <c r="G17982" t="s">
        <v>69</v>
      </c>
      <c r="H17982">
        <v>2</v>
      </c>
      <c r="I17982">
        <v>3</v>
      </c>
      <c r="J17982" t="b">
        <f>IF(I17982=H17982,TRUE,FALSE)</f>
        <v>0</v>
      </c>
    </row>
    <row r="17983" spans="1:10" x14ac:dyDescent="0.25">
      <c r="A17983" t="s">
        <v>508</v>
      </c>
      <c r="B17983">
        <v>83338</v>
      </c>
      <c r="C17983" t="s">
        <v>508</v>
      </c>
      <c r="D17983" t="s">
        <v>69</v>
      </c>
      <c r="E17983" t="s">
        <v>70</v>
      </c>
      <c r="F17983" t="s">
        <v>12</v>
      </c>
      <c r="G17983" t="s">
        <v>69</v>
      </c>
      <c r="H17983">
        <v>3</v>
      </c>
      <c r="I17983">
        <v>3</v>
      </c>
      <c r="J17983" t="b">
        <f>IF(I17983=H17983,TRUE,FALSE)</f>
        <v>1</v>
      </c>
    </row>
    <row r="17984" spans="1:10" x14ac:dyDescent="0.25">
      <c r="A17984" t="s">
        <v>919</v>
      </c>
      <c r="B17984">
        <v>84312</v>
      </c>
      <c r="C17984" t="s">
        <v>211</v>
      </c>
      <c r="D17984" t="s">
        <v>74</v>
      </c>
      <c r="E17984" t="s">
        <v>75</v>
      </c>
      <c r="F17984" t="s">
        <v>12</v>
      </c>
      <c r="G17984" t="s">
        <v>74</v>
      </c>
      <c r="H17984">
        <v>2</v>
      </c>
      <c r="I17984">
        <v>1</v>
      </c>
      <c r="J17984" t="b">
        <f>IF(I17984=H17984,TRUE,FALSE)</f>
        <v>0</v>
      </c>
    </row>
    <row r="17985" spans="1:10" x14ac:dyDescent="0.25">
      <c r="A17985" t="s">
        <v>457</v>
      </c>
      <c r="B17985">
        <v>98311</v>
      </c>
      <c r="C17985" t="s">
        <v>458</v>
      </c>
      <c r="D17985" t="s">
        <v>69</v>
      </c>
      <c r="E17985" t="s">
        <v>70</v>
      </c>
      <c r="F17985" t="s">
        <v>12</v>
      </c>
      <c r="G17985" t="s">
        <v>69</v>
      </c>
      <c r="H17985">
        <v>3</v>
      </c>
      <c r="I17985">
        <v>3</v>
      </c>
      <c r="J17985" t="b">
        <f>IF(I17985=H17985,TRUE,FALSE)</f>
        <v>1</v>
      </c>
    </row>
    <row r="17986" spans="1:10" x14ac:dyDescent="0.25">
      <c r="A17986" t="s">
        <v>146</v>
      </c>
      <c r="B17986">
        <v>85711</v>
      </c>
      <c r="C17986" t="s">
        <v>147</v>
      </c>
      <c r="D17986" t="s">
        <v>69</v>
      </c>
      <c r="E17986" t="s">
        <v>70</v>
      </c>
      <c r="F17986" t="s">
        <v>12</v>
      </c>
      <c r="G17986" t="s">
        <v>69</v>
      </c>
      <c r="H17986">
        <v>3</v>
      </c>
      <c r="I17986">
        <v>3</v>
      </c>
      <c r="J17986" t="b">
        <f>IF(I17986=H17986,TRUE,FALSE)</f>
        <v>1</v>
      </c>
    </row>
    <row r="17987" spans="1:10" x14ac:dyDescent="0.25">
      <c r="A17987" t="s">
        <v>765</v>
      </c>
      <c r="B17987">
        <v>83858</v>
      </c>
      <c r="C17987" t="s">
        <v>181</v>
      </c>
      <c r="D17987" t="s">
        <v>74</v>
      </c>
      <c r="E17987" t="s">
        <v>75</v>
      </c>
      <c r="F17987" t="s">
        <v>12</v>
      </c>
      <c r="G17987" t="s">
        <v>74</v>
      </c>
      <c r="H17987">
        <v>2</v>
      </c>
      <c r="I17987">
        <v>1</v>
      </c>
      <c r="J17987" t="b">
        <f>IF(I17987=H17987,TRUE,FALSE)</f>
        <v>0</v>
      </c>
    </row>
    <row r="17988" spans="1:10" x14ac:dyDescent="0.25">
      <c r="A17988" t="s">
        <v>47</v>
      </c>
      <c r="B17988">
        <v>85027</v>
      </c>
      <c r="C17988" t="s">
        <v>48</v>
      </c>
      <c r="D17988" t="s">
        <v>69</v>
      </c>
      <c r="E17988" t="s">
        <v>70</v>
      </c>
      <c r="F17988" t="s">
        <v>12</v>
      </c>
      <c r="G17988" t="s">
        <v>69</v>
      </c>
      <c r="H17988">
        <v>3</v>
      </c>
      <c r="I17988">
        <v>3</v>
      </c>
      <c r="J17988" t="b">
        <f>IF(I17988=H17988,TRUE,FALSE)</f>
        <v>1</v>
      </c>
    </row>
    <row r="17989" spans="1:10" x14ac:dyDescent="0.25">
      <c r="A17989" t="s">
        <v>390</v>
      </c>
      <c r="B17989">
        <v>86001</v>
      </c>
      <c r="C17989" t="s">
        <v>228</v>
      </c>
      <c r="D17989" t="s">
        <v>74</v>
      </c>
      <c r="E17989" t="s">
        <v>75</v>
      </c>
      <c r="F17989" t="s">
        <v>12</v>
      </c>
      <c r="G17989" t="s">
        <v>74</v>
      </c>
      <c r="H17989">
        <v>3</v>
      </c>
      <c r="I17989">
        <v>1</v>
      </c>
      <c r="J17989" t="b">
        <f>IF(I17989=H17989,TRUE,FALSE)</f>
        <v>0</v>
      </c>
    </row>
    <row r="17990" spans="1:10" x14ac:dyDescent="0.25">
      <c r="A17990" t="s">
        <v>1195</v>
      </c>
      <c r="B17990">
        <v>97846</v>
      </c>
      <c r="C17990" t="s">
        <v>858</v>
      </c>
      <c r="D17990" t="s">
        <v>74</v>
      </c>
      <c r="E17990" t="s">
        <v>75</v>
      </c>
      <c r="F17990" t="s">
        <v>12</v>
      </c>
      <c r="G17990" t="s">
        <v>74</v>
      </c>
      <c r="H17990">
        <v>3</v>
      </c>
      <c r="I17990">
        <v>1</v>
      </c>
      <c r="J17990" t="b">
        <f>IF(I17990=H17990,TRUE,FALSE)</f>
        <v>0</v>
      </c>
    </row>
    <row r="17991" spans="1:10" x14ac:dyDescent="0.25">
      <c r="A17991" t="s">
        <v>111</v>
      </c>
      <c r="B17991">
        <v>84604</v>
      </c>
      <c r="C17991" t="s">
        <v>91</v>
      </c>
      <c r="D17991" t="s">
        <v>69</v>
      </c>
      <c r="E17991" t="s">
        <v>70</v>
      </c>
      <c r="F17991" t="s">
        <v>12</v>
      </c>
      <c r="G17991" t="s">
        <v>69</v>
      </c>
      <c r="H17991">
        <v>3</v>
      </c>
      <c r="I17991">
        <v>3</v>
      </c>
      <c r="J17991" t="b">
        <f>IF(I17991=H17991,TRUE,FALSE)</f>
        <v>1</v>
      </c>
    </row>
    <row r="17992" spans="1:10" x14ac:dyDescent="0.25">
      <c r="A17992" t="s">
        <v>695</v>
      </c>
      <c r="B17992">
        <v>85937</v>
      </c>
      <c r="C17992" t="s">
        <v>137</v>
      </c>
      <c r="D17992" t="s">
        <v>69</v>
      </c>
      <c r="E17992" t="s">
        <v>70</v>
      </c>
      <c r="F17992" t="s">
        <v>12</v>
      </c>
      <c r="G17992" t="s">
        <v>69</v>
      </c>
      <c r="H17992">
        <v>3</v>
      </c>
      <c r="I17992">
        <v>3</v>
      </c>
      <c r="J17992" t="b">
        <f>IF(I17992=H17992,TRUE,FALSE)</f>
        <v>1</v>
      </c>
    </row>
    <row r="17993" spans="1:10" x14ac:dyDescent="0.25">
      <c r="A17993" t="s">
        <v>170</v>
      </c>
      <c r="B17993">
        <v>83687</v>
      </c>
      <c r="C17993" t="s">
        <v>171</v>
      </c>
      <c r="D17993" t="s">
        <v>74</v>
      </c>
      <c r="E17993" t="s">
        <v>75</v>
      </c>
      <c r="F17993" t="s">
        <v>12</v>
      </c>
      <c r="G17993" t="s">
        <v>74</v>
      </c>
      <c r="H17993">
        <v>3</v>
      </c>
      <c r="I17993">
        <v>1</v>
      </c>
      <c r="J17993" t="b">
        <f>IF(I17993=H17993,TRUE,FALSE)</f>
        <v>0</v>
      </c>
    </row>
    <row r="17994" spans="1:10" x14ac:dyDescent="0.25">
      <c r="A17994" t="s">
        <v>54</v>
      </c>
      <c r="B17994">
        <v>97741</v>
      </c>
      <c r="C17994" t="s">
        <v>55</v>
      </c>
      <c r="D17994" t="s">
        <v>69</v>
      </c>
      <c r="E17994" t="s">
        <v>70</v>
      </c>
      <c r="F17994" t="s">
        <v>12</v>
      </c>
      <c r="G17994" t="s">
        <v>69</v>
      </c>
      <c r="H17994">
        <v>3</v>
      </c>
      <c r="I17994">
        <v>3</v>
      </c>
      <c r="J17994" t="b">
        <f>IF(I17994=H17994,TRUE,FALSE)</f>
        <v>1</v>
      </c>
    </row>
    <row r="17995" spans="1:10" x14ac:dyDescent="0.25">
      <c r="A17995" t="s">
        <v>208</v>
      </c>
      <c r="B17995">
        <v>98292</v>
      </c>
      <c r="C17995" t="s">
        <v>10</v>
      </c>
      <c r="D17995" t="s">
        <v>74</v>
      </c>
      <c r="E17995" t="s">
        <v>75</v>
      </c>
      <c r="F17995" t="s">
        <v>12</v>
      </c>
      <c r="G17995" t="s">
        <v>74</v>
      </c>
      <c r="H17995">
        <v>1</v>
      </c>
      <c r="I17995">
        <v>1</v>
      </c>
      <c r="J17995" t="b">
        <f>IF(I17995=H17995,TRUE,FALSE)</f>
        <v>1</v>
      </c>
    </row>
    <row r="17996" spans="1:10" x14ac:dyDescent="0.25">
      <c r="A17996" t="s">
        <v>381</v>
      </c>
      <c r="B17996">
        <v>96150</v>
      </c>
      <c r="C17996" t="s">
        <v>382</v>
      </c>
      <c r="D17996" t="s">
        <v>69</v>
      </c>
      <c r="E17996" t="s">
        <v>70</v>
      </c>
      <c r="F17996" t="s">
        <v>12</v>
      </c>
      <c r="G17996" t="s">
        <v>69</v>
      </c>
      <c r="H17996">
        <v>3</v>
      </c>
      <c r="I17996">
        <v>3</v>
      </c>
      <c r="J17996" t="b">
        <f>IF(I17996=H17996,TRUE,FALSE)</f>
        <v>1</v>
      </c>
    </row>
    <row r="17997" spans="1:10" x14ac:dyDescent="0.25">
      <c r="A17997" t="s">
        <v>97</v>
      </c>
      <c r="B17997">
        <v>84532</v>
      </c>
      <c r="C17997" t="s">
        <v>98</v>
      </c>
      <c r="D17997" t="s">
        <v>74</v>
      </c>
      <c r="E17997" t="s">
        <v>75</v>
      </c>
      <c r="F17997" t="s">
        <v>12</v>
      </c>
      <c r="G17997" t="s">
        <v>74</v>
      </c>
      <c r="H17997">
        <v>3</v>
      </c>
      <c r="I17997">
        <v>1</v>
      </c>
      <c r="J17997" t="b">
        <f>IF(I17997=H17997,TRUE,FALSE)</f>
        <v>0</v>
      </c>
    </row>
    <row r="17998" spans="1:10" x14ac:dyDescent="0.25">
      <c r="A17998" t="s">
        <v>65</v>
      </c>
      <c r="B17998">
        <v>85257</v>
      </c>
      <c r="C17998" t="s">
        <v>48</v>
      </c>
      <c r="D17998" t="s">
        <v>69</v>
      </c>
      <c r="E17998" t="s">
        <v>70</v>
      </c>
      <c r="F17998" t="s">
        <v>12</v>
      </c>
      <c r="G17998" t="s">
        <v>69</v>
      </c>
      <c r="H17998">
        <v>3</v>
      </c>
      <c r="I17998">
        <v>3</v>
      </c>
      <c r="J17998" t="b">
        <f>IF(I17998=H17998,TRUE,FALSE)</f>
        <v>1</v>
      </c>
    </row>
    <row r="17999" spans="1:10" x14ac:dyDescent="0.25">
      <c r="A17999" t="s">
        <v>647</v>
      </c>
      <c r="B17999">
        <v>81657</v>
      </c>
      <c r="C17999" t="s">
        <v>473</v>
      </c>
      <c r="D17999" t="s">
        <v>74</v>
      </c>
      <c r="E17999" t="s">
        <v>75</v>
      </c>
      <c r="F17999" t="s">
        <v>12</v>
      </c>
      <c r="G17999" t="s">
        <v>74</v>
      </c>
      <c r="H17999">
        <v>3</v>
      </c>
      <c r="I17999">
        <v>3</v>
      </c>
      <c r="J17999" t="b">
        <f>IF(I17999=H17999,TRUE,FALSE)</f>
        <v>1</v>
      </c>
    </row>
    <row r="18000" spans="1:10" x14ac:dyDescent="0.25">
      <c r="A18000" t="s">
        <v>432</v>
      </c>
      <c r="B18000">
        <v>81435</v>
      </c>
      <c r="C18000" t="s">
        <v>244</v>
      </c>
      <c r="D18000" t="s">
        <v>74</v>
      </c>
      <c r="E18000" t="s">
        <v>75</v>
      </c>
      <c r="F18000" t="s">
        <v>12</v>
      </c>
      <c r="G18000" t="s">
        <v>74</v>
      </c>
      <c r="H18000">
        <v>3</v>
      </c>
      <c r="I18000">
        <v>1</v>
      </c>
      <c r="J18000" t="b">
        <f>IF(I18000=H18000,TRUE,FALSE)</f>
        <v>0</v>
      </c>
    </row>
    <row r="18001" spans="1:10" x14ac:dyDescent="0.25">
      <c r="A18001" t="s">
        <v>594</v>
      </c>
      <c r="B18001">
        <v>80817</v>
      </c>
      <c r="C18001" t="s">
        <v>116</v>
      </c>
      <c r="D18001" t="s">
        <v>69</v>
      </c>
      <c r="E18001" t="s">
        <v>70</v>
      </c>
      <c r="F18001" t="s">
        <v>12</v>
      </c>
      <c r="G18001" t="s">
        <v>69</v>
      </c>
      <c r="H18001">
        <v>3</v>
      </c>
      <c r="I18001">
        <v>3</v>
      </c>
      <c r="J18001" t="b">
        <f>IF(I18001=H18001,TRUE,FALSE)</f>
        <v>1</v>
      </c>
    </row>
    <row r="18002" spans="1:10" x14ac:dyDescent="0.25">
      <c r="A18002" t="s">
        <v>159</v>
      </c>
      <c r="B18002">
        <v>89502</v>
      </c>
      <c r="C18002" t="s">
        <v>160</v>
      </c>
      <c r="D18002" t="s">
        <v>69</v>
      </c>
      <c r="E18002" t="s">
        <v>70</v>
      </c>
      <c r="F18002" t="s">
        <v>12</v>
      </c>
      <c r="G18002" t="s">
        <v>69</v>
      </c>
      <c r="H18002">
        <v>3</v>
      </c>
      <c r="I18002">
        <v>3</v>
      </c>
      <c r="J18002" t="b">
        <f>IF(I18002=H18002,TRUE,FALSE)</f>
        <v>1</v>
      </c>
    </row>
    <row r="18003" spans="1:10" x14ac:dyDescent="0.25">
      <c r="A18003" t="s">
        <v>95</v>
      </c>
      <c r="B18003">
        <v>85226</v>
      </c>
      <c r="C18003" t="s">
        <v>48</v>
      </c>
      <c r="D18003" t="s">
        <v>69</v>
      </c>
      <c r="E18003" t="s">
        <v>70</v>
      </c>
      <c r="F18003" t="s">
        <v>12</v>
      </c>
      <c r="G18003" t="s">
        <v>69</v>
      </c>
      <c r="H18003">
        <v>3</v>
      </c>
      <c r="I18003">
        <v>3</v>
      </c>
      <c r="J18003" t="b">
        <f>IF(I18003=H18003,TRUE,FALSE)</f>
        <v>1</v>
      </c>
    </row>
    <row r="18004" spans="1:10" x14ac:dyDescent="0.25">
      <c r="A18004" t="s">
        <v>177</v>
      </c>
      <c r="B18004">
        <v>85345</v>
      </c>
      <c r="C18004" t="s">
        <v>48</v>
      </c>
      <c r="D18004" t="s">
        <v>69</v>
      </c>
      <c r="E18004" t="s">
        <v>70</v>
      </c>
      <c r="F18004" t="s">
        <v>12</v>
      </c>
      <c r="G18004" t="s">
        <v>69</v>
      </c>
      <c r="H18004">
        <v>3</v>
      </c>
      <c r="I18004">
        <v>3</v>
      </c>
      <c r="J18004" t="b">
        <f>IF(I18004=H18004,TRUE,FALSE)</f>
        <v>1</v>
      </c>
    </row>
    <row r="18005" spans="1:10" x14ac:dyDescent="0.25">
      <c r="A18005" t="s">
        <v>153</v>
      </c>
      <c r="B18005">
        <v>80219</v>
      </c>
      <c r="C18005" t="s">
        <v>153</v>
      </c>
      <c r="D18005" t="s">
        <v>74</v>
      </c>
      <c r="E18005" t="s">
        <v>75</v>
      </c>
      <c r="F18005" t="s">
        <v>12</v>
      </c>
      <c r="G18005" t="s">
        <v>74</v>
      </c>
      <c r="H18005">
        <v>3</v>
      </c>
      <c r="I18005">
        <v>1</v>
      </c>
      <c r="J18005" t="b">
        <f>IF(I18005=H18005,TRUE,FALSE)</f>
        <v>0</v>
      </c>
    </row>
    <row r="18006" spans="1:10" x14ac:dyDescent="0.25">
      <c r="A18006" t="s">
        <v>903</v>
      </c>
      <c r="B18006">
        <v>67735</v>
      </c>
      <c r="C18006" t="s">
        <v>904</v>
      </c>
      <c r="D18006" t="s">
        <v>69</v>
      </c>
      <c r="E18006" t="s">
        <v>70</v>
      </c>
      <c r="F18006" t="s">
        <v>12</v>
      </c>
      <c r="G18006" t="s">
        <v>69</v>
      </c>
      <c r="H18006">
        <v>3</v>
      </c>
      <c r="I18006">
        <v>3</v>
      </c>
      <c r="J18006" t="b">
        <f>IF(I18006=H18006,TRUE,FALSE)</f>
        <v>1</v>
      </c>
    </row>
    <row r="18007" spans="1:10" x14ac:dyDescent="0.25">
      <c r="A18007" t="s">
        <v>47</v>
      </c>
      <c r="B18007">
        <v>85035</v>
      </c>
      <c r="C18007" t="s">
        <v>48</v>
      </c>
      <c r="D18007" t="s">
        <v>69</v>
      </c>
      <c r="E18007" t="s">
        <v>70</v>
      </c>
      <c r="F18007" t="s">
        <v>12</v>
      </c>
      <c r="G18007" t="s">
        <v>69</v>
      </c>
      <c r="H18007">
        <v>3</v>
      </c>
      <c r="I18007">
        <v>3</v>
      </c>
      <c r="J18007" t="b">
        <f>IF(I18007=H18007,TRUE,FALSE)</f>
        <v>1</v>
      </c>
    </row>
    <row r="18008" spans="1:10" x14ac:dyDescent="0.25">
      <c r="A18008" t="s">
        <v>277</v>
      </c>
      <c r="B18008">
        <v>97303</v>
      </c>
      <c r="C18008" t="s">
        <v>278</v>
      </c>
      <c r="D18008" t="s">
        <v>69</v>
      </c>
      <c r="E18008" t="s">
        <v>70</v>
      </c>
      <c r="F18008" t="s">
        <v>12</v>
      </c>
      <c r="G18008" t="s">
        <v>69</v>
      </c>
      <c r="H18008">
        <v>3</v>
      </c>
      <c r="I18008">
        <v>3</v>
      </c>
      <c r="J18008" t="b">
        <f>IF(I18008=H18008,TRUE,FALSE)</f>
        <v>1</v>
      </c>
    </row>
    <row r="18009" spans="1:10" x14ac:dyDescent="0.25">
      <c r="A18009" t="s">
        <v>1035</v>
      </c>
      <c r="B18009">
        <v>85938</v>
      </c>
      <c r="C18009" t="s">
        <v>206</v>
      </c>
      <c r="D18009" t="s">
        <v>74</v>
      </c>
      <c r="E18009" t="s">
        <v>75</v>
      </c>
      <c r="F18009" t="s">
        <v>12</v>
      </c>
      <c r="G18009" t="s">
        <v>74</v>
      </c>
      <c r="H18009">
        <v>3</v>
      </c>
      <c r="I18009">
        <v>1</v>
      </c>
      <c r="J18009" t="b">
        <f>IF(I18009=H18009,TRUE,FALSE)</f>
        <v>0</v>
      </c>
    </row>
    <row r="18010" spans="1:10" x14ac:dyDescent="0.25">
      <c r="A18010" t="s">
        <v>467</v>
      </c>
      <c r="B18010">
        <v>85390</v>
      </c>
      <c r="C18010" t="s">
        <v>48</v>
      </c>
      <c r="D18010" t="s">
        <v>69</v>
      </c>
      <c r="E18010" t="s">
        <v>70</v>
      </c>
      <c r="F18010" t="s">
        <v>12</v>
      </c>
      <c r="G18010" t="s">
        <v>69</v>
      </c>
      <c r="H18010">
        <v>3</v>
      </c>
      <c r="I18010">
        <v>3</v>
      </c>
      <c r="J18010" t="b">
        <f>IF(I18010=H18010,TRUE,FALSE)</f>
        <v>1</v>
      </c>
    </row>
    <row r="18011" spans="1:10" x14ac:dyDescent="0.25">
      <c r="A18011" t="s">
        <v>748</v>
      </c>
      <c r="B18011">
        <v>98847</v>
      </c>
      <c r="C18011" t="s">
        <v>129</v>
      </c>
      <c r="D18011" t="s">
        <v>74</v>
      </c>
      <c r="E18011" t="s">
        <v>75</v>
      </c>
      <c r="F18011" t="s">
        <v>12</v>
      </c>
      <c r="G18011" t="s">
        <v>74</v>
      </c>
      <c r="H18011">
        <v>3</v>
      </c>
      <c r="I18011">
        <v>1</v>
      </c>
      <c r="J18011" t="b">
        <f>IF(I18011=H18011,TRUE,FALSE)</f>
        <v>0</v>
      </c>
    </row>
    <row r="18012" spans="1:10" x14ac:dyDescent="0.25">
      <c r="A18012" t="s">
        <v>106</v>
      </c>
      <c r="B18012">
        <v>98058</v>
      </c>
      <c r="C18012" t="s">
        <v>20</v>
      </c>
      <c r="D18012" t="s">
        <v>74</v>
      </c>
      <c r="E18012" t="s">
        <v>75</v>
      </c>
      <c r="F18012" t="s">
        <v>12</v>
      </c>
      <c r="G18012" t="s">
        <v>74</v>
      </c>
      <c r="H18012">
        <v>1</v>
      </c>
      <c r="I18012">
        <v>1</v>
      </c>
      <c r="J18012" t="b">
        <f>IF(I18012=H18012,TRUE,FALSE)</f>
        <v>1</v>
      </c>
    </row>
    <row r="18013" spans="1:10" x14ac:dyDescent="0.25">
      <c r="A18013" t="s">
        <v>23</v>
      </c>
      <c r="B18013">
        <v>84101</v>
      </c>
      <c r="C18013" t="s">
        <v>24</v>
      </c>
      <c r="D18013" t="s">
        <v>69</v>
      </c>
      <c r="E18013" t="s">
        <v>70</v>
      </c>
      <c r="F18013" t="s">
        <v>12</v>
      </c>
      <c r="G18013" t="s">
        <v>69</v>
      </c>
      <c r="H18013">
        <v>3</v>
      </c>
      <c r="I18013">
        <v>3</v>
      </c>
      <c r="J18013" t="b">
        <f>IF(I18013=H18013,TRUE,FALSE)</f>
        <v>1</v>
      </c>
    </row>
    <row r="18014" spans="1:10" x14ac:dyDescent="0.25">
      <c r="A18014" t="s">
        <v>191</v>
      </c>
      <c r="B18014">
        <v>80601</v>
      </c>
      <c r="C18014" t="s">
        <v>151</v>
      </c>
      <c r="D18014" t="s">
        <v>74</v>
      </c>
      <c r="E18014" t="s">
        <v>75</v>
      </c>
      <c r="F18014" t="s">
        <v>12</v>
      </c>
      <c r="G18014" t="s">
        <v>74</v>
      </c>
      <c r="H18014">
        <v>3</v>
      </c>
      <c r="I18014">
        <v>1</v>
      </c>
      <c r="J18014" t="b">
        <f>IF(I18014=H18014,TRUE,FALSE)</f>
        <v>0</v>
      </c>
    </row>
    <row r="18015" spans="1:10" x14ac:dyDescent="0.25">
      <c r="A18015" t="s">
        <v>10</v>
      </c>
      <c r="B18015">
        <v>98290</v>
      </c>
      <c r="C18015" t="s">
        <v>10</v>
      </c>
      <c r="D18015" t="s">
        <v>69</v>
      </c>
      <c r="E18015" t="s">
        <v>70</v>
      </c>
      <c r="F18015" t="s">
        <v>12</v>
      </c>
      <c r="G18015" t="s">
        <v>69</v>
      </c>
      <c r="H18015">
        <v>3</v>
      </c>
      <c r="I18015">
        <v>3</v>
      </c>
      <c r="J18015" t="b">
        <f>IF(I18015=H18015,TRUE,FALSE)</f>
        <v>1</v>
      </c>
    </row>
    <row r="18016" spans="1:10" x14ac:dyDescent="0.25">
      <c r="A18016" t="s">
        <v>200</v>
      </c>
      <c r="B18016">
        <v>87106</v>
      </c>
      <c r="C18016" t="s">
        <v>83</v>
      </c>
      <c r="D18016" t="s">
        <v>74</v>
      </c>
      <c r="E18016" t="s">
        <v>75</v>
      </c>
      <c r="F18016" t="s">
        <v>12</v>
      </c>
      <c r="G18016" t="s">
        <v>74</v>
      </c>
      <c r="H18016">
        <v>3</v>
      </c>
      <c r="I18016">
        <v>1</v>
      </c>
      <c r="J18016" t="b">
        <f>IF(I18016=H18016,TRUE,FALSE)</f>
        <v>0</v>
      </c>
    </row>
    <row r="18017" spans="1:10" x14ac:dyDescent="0.25">
      <c r="A18017" t="s">
        <v>519</v>
      </c>
      <c r="B18017">
        <v>83318</v>
      </c>
      <c r="C18017" t="s">
        <v>482</v>
      </c>
      <c r="D18017" t="s">
        <v>69</v>
      </c>
      <c r="E18017" t="s">
        <v>70</v>
      </c>
      <c r="F18017" t="s">
        <v>12</v>
      </c>
      <c r="G18017" t="s">
        <v>69</v>
      </c>
      <c r="H18017">
        <v>3</v>
      </c>
      <c r="I18017">
        <v>3</v>
      </c>
      <c r="J18017" t="b">
        <f>IF(I18017=H18017,TRUE,FALSE)</f>
        <v>1</v>
      </c>
    </row>
    <row r="18018" spans="1:10" x14ac:dyDescent="0.25">
      <c r="A18018" t="s">
        <v>397</v>
      </c>
      <c r="B18018">
        <v>80234</v>
      </c>
      <c r="C18018" t="s">
        <v>151</v>
      </c>
      <c r="D18018" t="s">
        <v>74</v>
      </c>
      <c r="E18018" t="s">
        <v>75</v>
      </c>
      <c r="F18018" t="s">
        <v>12</v>
      </c>
      <c r="G18018" t="s">
        <v>74</v>
      </c>
      <c r="H18018">
        <v>3</v>
      </c>
      <c r="I18018">
        <v>1</v>
      </c>
      <c r="J18018" t="b">
        <f>IF(I18018=H18018,TRUE,FALSE)</f>
        <v>0</v>
      </c>
    </row>
    <row r="18019" spans="1:10" x14ac:dyDescent="0.25">
      <c r="A18019" t="s">
        <v>363</v>
      </c>
      <c r="B18019">
        <v>97003</v>
      </c>
      <c r="C18019" t="s">
        <v>103</v>
      </c>
      <c r="D18019" t="s">
        <v>69</v>
      </c>
      <c r="E18019" t="s">
        <v>70</v>
      </c>
      <c r="F18019" t="s">
        <v>12</v>
      </c>
      <c r="G18019" t="s">
        <v>69</v>
      </c>
      <c r="H18019">
        <v>3</v>
      </c>
      <c r="I18019">
        <v>3</v>
      </c>
      <c r="J18019" t="b">
        <f>IF(I18019=H18019,TRUE,FALSE)</f>
        <v>1</v>
      </c>
    </row>
    <row r="18020" spans="1:10" x14ac:dyDescent="0.25">
      <c r="A18020" t="s">
        <v>159</v>
      </c>
      <c r="B18020">
        <v>89501</v>
      </c>
      <c r="C18020" t="s">
        <v>160</v>
      </c>
      <c r="D18020" t="s">
        <v>74</v>
      </c>
      <c r="E18020" t="s">
        <v>75</v>
      </c>
      <c r="F18020" t="s">
        <v>12</v>
      </c>
      <c r="G18020" t="s">
        <v>74</v>
      </c>
      <c r="H18020">
        <v>3</v>
      </c>
      <c r="I18020">
        <v>1</v>
      </c>
      <c r="J18020" t="b">
        <f>IF(I18020=H18020,TRUE,FALSE)</f>
        <v>0</v>
      </c>
    </row>
    <row r="18021" spans="1:10" x14ac:dyDescent="0.25">
      <c r="A18021" t="s">
        <v>162</v>
      </c>
      <c r="B18021">
        <v>99201</v>
      </c>
      <c r="C18021" t="s">
        <v>162</v>
      </c>
      <c r="D18021" t="s">
        <v>74</v>
      </c>
      <c r="E18021" t="s">
        <v>75</v>
      </c>
      <c r="F18021" t="s">
        <v>12</v>
      </c>
      <c r="G18021" t="s">
        <v>74</v>
      </c>
      <c r="H18021">
        <v>1</v>
      </c>
      <c r="I18021">
        <v>1</v>
      </c>
      <c r="J18021" t="b">
        <f>IF(I18021=H18021,TRUE,FALSE)</f>
        <v>1</v>
      </c>
    </row>
    <row r="18022" spans="1:10" x14ac:dyDescent="0.25">
      <c r="A18022" t="s">
        <v>157</v>
      </c>
      <c r="B18022">
        <v>81501</v>
      </c>
      <c r="C18022" t="s">
        <v>158</v>
      </c>
      <c r="D18022" t="s">
        <v>74</v>
      </c>
      <c r="E18022" t="s">
        <v>75</v>
      </c>
      <c r="F18022" t="s">
        <v>12</v>
      </c>
      <c r="G18022" t="s">
        <v>74</v>
      </c>
      <c r="H18022">
        <v>3</v>
      </c>
      <c r="I18022">
        <v>1</v>
      </c>
      <c r="J18022" t="b">
        <f>IF(I18022=H18022,TRUE,FALSE)</f>
        <v>0</v>
      </c>
    </row>
    <row r="18023" spans="1:10" x14ac:dyDescent="0.25">
      <c r="A18023" t="s">
        <v>146</v>
      </c>
      <c r="B18023">
        <v>85713</v>
      </c>
      <c r="C18023" t="s">
        <v>147</v>
      </c>
      <c r="D18023" t="s">
        <v>69</v>
      </c>
      <c r="E18023" t="s">
        <v>70</v>
      </c>
      <c r="F18023" t="s">
        <v>12</v>
      </c>
      <c r="G18023" t="s">
        <v>69</v>
      </c>
      <c r="H18023">
        <v>1</v>
      </c>
      <c r="I18023">
        <v>3</v>
      </c>
      <c r="J18023" t="b">
        <f>IF(I18023=H18023,TRUE,FALSE)</f>
        <v>0</v>
      </c>
    </row>
    <row r="18024" spans="1:10" x14ac:dyDescent="0.25">
      <c r="A18024" t="s">
        <v>277</v>
      </c>
      <c r="B18024">
        <v>97317</v>
      </c>
      <c r="C18024" t="s">
        <v>278</v>
      </c>
      <c r="D18024" t="s">
        <v>74</v>
      </c>
      <c r="E18024" t="s">
        <v>75</v>
      </c>
      <c r="F18024" t="s">
        <v>12</v>
      </c>
      <c r="G18024" t="s">
        <v>74</v>
      </c>
      <c r="H18024">
        <v>2</v>
      </c>
      <c r="I18024">
        <v>1</v>
      </c>
      <c r="J18024" t="b">
        <f>IF(I18024=H18024,TRUE,FALSE)</f>
        <v>0</v>
      </c>
    </row>
    <row r="18025" spans="1:10" x14ac:dyDescent="0.25">
      <c r="A18025" t="s">
        <v>457</v>
      </c>
      <c r="B18025">
        <v>98310</v>
      </c>
      <c r="C18025" t="s">
        <v>458</v>
      </c>
      <c r="D18025" t="s">
        <v>74</v>
      </c>
      <c r="E18025" t="s">
        <v>75</v>
      </c>
      <c r="F18025" t="s">
        <v>12</v>
      </c>
      <c r="G18025" t="s">
        <v>74</v>
      </c>
      <c r="H18025">
        <v>3</v>
      </c>
      <c r="I18025">
        <v>1</v>
      </c>
      <c r="J18025" t="b">
        <f>IF(I18025=H18025,TRUE,FALSE)</f>
        <v>0</v>
      </c>
    </row>
    <row r="18026" spans="1:10" x14ac:dyDescent="0.25">
      <c r="A18026" t="s">
        <v>1025</v>
      </c>
      <c r="B18026">
        <v>85340</v>
      </c>
      <c r="C18026" t="s">
        <v>48</v>
      </c>
      <c r="D18026" t="s">
        <v>69</v>
      </c>
      <c r="E18026" t="s">
        <v>70</v>
      </c>
      <c r="F18026" t="s">
        <v>12</v>
      </c>
      <c r="G18026" t="s">
        <v>69</v>
      </c>
      <c r="H18026">
        <v>3</v>
      </c>
      <c r="I18026">
        <v>3</v>
      </c>
      <c r="J18026" t="b">
        <f>IF(I18026=H18026,TRUE,FALSE)</f>
        <v>1</v>
      </c>
    </row>
    <row r="18027" spans="1:10" x14ac:dyDescent="0.25">
      <c r="A18027" t="s">
        <v>146</v>
      </c>
      <c r="B18027">
        <v>85706</v>
      </c>
      <c r="C18027" t="s">
        <v>147</v>
      </c>
      <c r="D18027" t="s">
        <v>74</v>
      </c>
      <c r="E18027" t="s">
        <v>75</v>
      </c>
      <c r="F18027" t="s">
        <v>12</v>
      </c>
      <c r="G18027" t="s">
        <v>74</v>
      </c>
      <c r="H18027">
        <v>1</v>
      </c>
      <c r="I18027">
        <v>1</v>
      </c>
      <c r="J18027" t="b">
        <f>IF(I18027=H18027,TRUE,FALSE)</f>
        <v>1</v>
      </c>
    </row>
    <row r="18028" spans="1:10" x14ac:dyDescent="0.25">
      <c r="A18028" t="s">
        <v>106</v>
      </c>
      <c r="B18028">
        <v>98055</v>
      </c>
      <c r="C18028" t="s">
        <v>20</v>
      </c>
      <c r="D18028" t="s">
        <v>69</v>
      </c>
      <c r="E18028" t="s">
        <v>70</v>
      </c>
      <c r="F18028" t="s">
        <v>12</v>
      </c>
      <c r="G18028" t="s">
        <v>69</v>
      </c>
      <c r="H18028">
        <v>3</v>
      </c>
      <c r="I18028">
        <v>3</v>
      </c>
      <c r="J18028" t="b">
        <f>IF(I18028=H18028,TRUE,FALSE)</f>
        <v>1</v>
      </c>
    </row>
    <row r="18029" spans="1:10" x14ac:dyDescent="0.25">
      <c r="A18029" t="s">
        <v>517</v>
      </c>
      <c r="B18029">
        <v>97801</v>
      </c>
      <c r="C18029" t="s">
        <v>518</v>
      </c>
      <c r="D18029" t="s">
        <v>74</v>
      </c>
      <c r="E18029" t="s">
        <v>75</v>
      </c>
      <c r="F18029" t="s">
        <v>130</v>
      </c>
      <c r="G18029" t="s">
        <v>74</v>
      </c>
      <c r="H18029">
        <v>3</v>
      </c>
      <c r="I18029">
        <v>3</v>
      </c>
      <c r="J18029" t="b">
        <f>IF(I18029=H18029,TRUE,FALSE)</f>
        <v>1</v>
      </c>
    </row>
    <row r="18030" spans="1:10" x14ac:dyDescent="0.25">
      <c r="A18030" t="s">
        <v>185</v>
      </c>
      <c r="B18030">
        <v>98030</v>
      </c>
      <c r="C18030" t="s">
        <v>20</v>
      </c>
      <c r="D18030" t="s">
        <v>69</v>
      </c>
      <c r="E18030" t="s">
        <v>70</v>
      </c>
      <c r="F18030" t="s">
        <v>12</v>
      </c>
      <c r="G18030" t="s">
        <v>69</v>
      </c>
      <c r="H18030">
        <v>3</v>
      </c>
      <c r="I18030">
        <v>3</v>
      </c>
      <c r="J18030" t="b">
        <f>IF(I18030=H18030,TRUE,FALSE)</f>
        <v>1</v>
      </c>
    </row>
    <row r="18031" spans="1:10" x14ac:dyDescent="0.25">
      <c r="A18031" t="s">
        <v>428</v>
      </c>
      <c r="B18031">
        <v>69361</v>
      </c>
      <c r="C18031" t="s">
        <v>429</v>
      </c>
      <c r="D18031" t="s">
        <v>69</v>
      </c>
      <c r="E18031" t="s">
        <v>70</v>
      </c>
      <c r="F18031" t="s">
        <v>12</v>
      </c>
      <c r="G18031" t="s">
        <v>69</v>
      </c>
      <c r="H18031">
        <v>3</v>
      </c>
      <c r="I18031">
        <v>3</v>
      </c>
      <c r="J18031" t="b">
        <f>IF(I18031=H18031,TRUE,FALSE)</f>
        <v>1</v>
      </c>
    </row>
    <row r="18032" spans="1:10" x14ac:dyDescent="0.25">
      <c r="A18032" t="s">
        <v>179</v>
      </c>
      <c r="B18032">
        <v>85367</v>
      </c>
      <c r="C18032" t="s">
        <v>179</v>
      </c>
      <c r="D18032" t="s">
        <v>74</v>
      </c>
      <c r="E18032" t="s">
        <v>75</v>
      </c>
      <c r="F18032" t="s">
        <v>12</v>
      </c>
      <c r="G18032" t="s">
        <v>74</v>
      </c>
      <c r="H18032">
        <v>3</v>
      </c>
      <c r="I18032">
        <v>1</v>
      </c>
      <c r="J18032" t="b">
        <f>IF(I18032=H18032,TRUE,FALSE)</f>
        <v>0</v>
      </c>
    </row>
    <row r="18033" spans="1:10" x14ac:dyDescent="0.25">
      <c r="A18033" t="s">
        <v>200</v>
      </c>
      <c r="B18033">
        <v>87110</v>
      </c>
      <c r="C18033" t="s">
        <v>83</v>
      </c>
      <c r="D18033" t="s">
        <v>69</v>
      </c>
      <c r="E18033" t="s">
        <v>70</v>
      </c>
      <c r="F18033" t="s">
        <v>12</v>
      </c>
      <c r="G18033" t="s">
        <v>69</v>
      </c>
      <c r="H18033">
        <v>3</v>
      </c>
      <c r="I18033">
        <v>3</v>
      </c>
      <c r="J18033" t="b">
        <f>IF(I18033=H18033,TRUE,FALSE)</f>
        <v>1</v>
      </c>
    </row>
    <row r="18034" spans="1:10" x14ac:dyDescent="0.25">
      <c r="A18034" t="s">
        <v>1081</v>
      </c>
      <c r="B18034">
        <v>98640</v>
      </c>
      <c r="C18034" t="s">
        <v>534</v>
      </c>
      <c r="D18034" t="s">
        <v>74</v>
      </c>
      <c r="E18034" t="s">
        <v>75</v>
      </c>
      <c r="F18034" t="s">
        <v>12</v>
      </c>
      <c r="G18034" t="s">
        <v>74</v>
      </c>
      <c r="H18034">
        <v>3</v>
      </c>
      <c r="I18034">
        <v>1</v>
      </c>
      <c r="J18034" t="b">
        <f>IF(I18034=H18034,TRUE,FALSE)</f>
        <v>0</v>
      </c>
    </row>
    <row r="18035" spans="1:10" x14ac:dyDescent="0.25">
      <c r="A18035" t="s">
        <v>200</v>
      </c>
      <c r="B18035">
        <v>87114</v>
      </c>
      <c r="C18035" t="s">
        <v>83</v>
      </c>
      <c r="D18035" t="s">
        <v>74</v>
      </c>
      <c r="E18035" t="s">
        <v>75</v>
      </c>
      <c r="F18035" t="s">
        <v>12</v>
      </c>
      <c r="G18035" t="s">
        <v>74</v>
      </c>
      <c r="H18035">
        <v>1</v>
      </c>
      <c r="I18035">
        <v>1</v>
      </c>
      <c r="J18035" t="b">
        <f>IF(I18035=H18035,TRUE,FALSE)</f>
        <v>1</v>
      </c>
    </row>
    <row r="18036" spans="1:10" x14ac:dyDescent="0.25">
      <c r="A18036" t="s">
        <v>153</v>
      </c>
      <c r="B18036">
        <v>80202</v>
      </c>
      <c r="C18036" t="s">
        <v>153</v>
      </c>
      <c r="D18036" t="s">
        <v>74</v>
      </c>
      <c r="E18036" t="s">
        <v>75</v>
      </c>
      <c r="F18036" t="s">
        <v>12</v>
      </c>
      <c r="G18036" t="s">
        <v>74</v>
      </c>
      <c r="H18036">
        <v>3</v>
      </c>
      <c r="I18036">
        <v>1</v>
      </c>
      <c r="J18036" t="b">
        <f>IF(I18036=H18036,TRUE,FALSE)</f>
        <v>0</v>
      </c>
    </row>
    <row r="18037" spans="1:10" x14ac:dyDescent="0.25">
      <c r="A18037" t="s">
        <v>1205</v>
      </c>
      <c r="B18037">
        <v>87025</v>
      </c>
      <c r="C18037" t="s">
        <v>176</v>
      </c>
      <c r="D18037" t="s">
        <v>74</v>
      </c>
      <c r="E18037" t="s">
        <v>75</v>
      </c>
      <c r="F18037" t="s">
        <v>12</v>
      </c>
      <c r="G18037" t="s">
        <v>74</v>
      </c>
      <c r="H18037">
        <v>2</v>
      </c>
      <c r="I18037">
        <v>1</v>
      </c>
      <c r="J18037" t="b">
        <f>IF(I18037=H18037,TRUE,FALSE)</f>
        <v>0</v>
      </c>
    </row>
    <row r="18038" spans="1:10" x14ac:dyDescent="0.25">
      <c r="A18038" t="s">
        <v>379</v>
      </c>
      <c r="B18038">
        <v>97330</v>
      </c>
      <c r="C18038" t="s">
        <v>380</v>
      </c>
      <c r="D18038" t="s">
        <v>74</v>
      </c>
      <c r="E18038" t="s">
        <v>75</v>
      </c>
      <c r="F18038" t="s">
        <v>12</v>
      </c>
      <c r="G18038" t="s">
        <v>74</v>
      </c>
      <c r="H18038">
        <v>1</v>
      </c>
      <c r="I18038">
        <v>1</v>
      </c>
      <c r="J18038" t="b">
        <f>IF(I18038=H18038,TRUE,FALSE)</f>
        <v>1</v>
      </c>
    </row>
    <row r="18039" spans="1:10" x14ac:dyDescent="0.25">
      <c r="A18039" t="s">
        <v>100</v>
      </c>
      <c r="B18039">
        <v>83714</v>
      </c>
      <c r="C18039" t="s">
        <v>101</v>
      </c>
      <c r="D18039" t="s">
        <v>69</v>
      </c>
      <c r="E18039" t="s">
        <v>70</v>
      </c>
      <c r="F18039" t="s">
        <v>12</v>
      </c>
      <c r="G18039" t="s">
        <v>69</v>
      </c>
      <c r="H18039">
        <v>3</v>
      </c>
      <c r="I18039">
        <v>3</v>
      </c>
      <c r="J18039" t="b">
        <f>IF(I18039=H18039,TRUE,FALSE)</f>
        <v>1</v>
      </c>
    </row>
    <row r="18040" spans="1:10" x14ac:dyDescent="0.25">
      <c r="A18040" t="s">
        <v>432</v>
      </c>
      <c r="B18040">
        <v>81435</v>
      </c>
      <c r="C18040" t="s">
        <v>244</v>
      </c>
      <c r="D18040" t="s">
        <v>74</v>
      </c>
      <c r="E18040" t="s">
        <v>75</v>
      </c>
      <c r="F18040" t="s">
        <v>12</v>
      </c>
      <c r="G18040" t="s">
        <v>74</v>
      </c>
      <c r="H18040">
        <v>3</v>
      </c>
      <c r="I18040">
        <v>1</v>
      </c>
      <c r="J18040" t="b">
        <f>IF(I18040=H18040,TRUE,FALSE)</f>
        <v>0</v>
      </c>
    </row>
    <row r="18041" spans="1:10" x14ac:dyDescent="0.25">
      <c r="A18041" t="s">
        <v>286</v>
      </c>
      <c r="B18041">
        <v>89431</v>
      </c>
      <c r="C18041" t="s">
        <v>160</v>
      </c>
      <c r="D18041" t="s">
        <v>74</v>
      </c>
      <c r="E18041" t="s">
        <v>75</v>
      </c>
      <c r="F18041" t="s">
        <v>12</v>
      </c>
      <c r="G18041" t="s">
        <v>74</v>
      </c>
      <c r="H18041">
        <v>3</v>
      </c>
      <c r="I18041">
        <v>1</v>
      </c>
      <c r="J18041" t="b">
        <f>IF(I18041=H18041,TRUE,FALSE)</f>
        <v>0</v>
      </c>
    </row>
    <row r="18042" spans="1:10" x14ac:dyDescent="0.25">
      <c r="A18042" t="s">
        <v>100</v>
      </c>
      <c r="B18042">
        <v>83702</v>
      </c>
      <c r="C18042" t="s">
        <v>101</v>
      </c>
      <c r="D18042" t="s">
        <v>74</v>
      </c>
      <c r="E18042" t="s">
        <v>75</v>
      </c>
      <c r="F18042" t="s">
        <v>12</v>
      </c>
      <c r="G18042" t="s">
        <v>74</v>
      </c>
      <c r="H18042">
        <v>2</v>
      </c>
      <c r="I18042">
        <v>1</v>
      </c>
      <c r="J18042" t="b">
        <f>IF(I18042=H18042,TRUE,FALSE)</f>
        <v>0</v>
      </c>
    </row>
    <row r="18043" spans="1:10" x14ac:dyDescent="0.25">
      <c r="A18043" t="s">
        <v>546</v>
      </c>
      <c r="B18043">
        <v>80538</v>
      </c>
      <c r="C18043" t="s">
        <v>141</v>
      </c>
      <c r="D18043" t="s">
        <v>74</v>
      </c>
      <c r="E18043" t="s">
        <v>75</v>
      </c>
      <c r="F18043" t="s">
        <v>12</v>
      </c>
      <c r="G18043" t="s">
        <v>74</v>
      </c>
      <c r="H18043">
        <v>1</v>
      </c>
      <c r="I18043">
        <v>1</v>
      </c>
      <c r="J18043" t="b">
        <f>IF(I18043=H18043,TRUE,FALSE)</f>
        <v>1</v>
      </c>
    </row>
    <row r="18044" spans="1:10" x14ac:dyDescent="0.25">
      <c r="A18044" t="s">
        <v>1243</v>
      </c>
      <c r="B18044">
        <v>80831</v>
      </c>
      <c r="C18044" t="s">
        <v>116</v>
      </c>
      <c r="D18044" t="s">
        <v>74</v>
      </c>
      <c r="E18044" t="s">
        <v>75</v>
      </c>
      <c r="F18044" t="s">
        <v>12</v>
      </c>
      <c r="G18044" t="s">
        <v>74</v>
      </c>
      <c r="H18044">
        <v>3</v>
      </c>
      <c r="I18044">
        <v>2</v>
      </c>
      <c r="J18044" t="b">
        <f>IF(I18044=H18044,TRUE,FALSE)</f>
        <v>0</v>
      </c>
    </row>
    <row r="18045" spans="1:10" x14ac:dyDescent="0.25">
      <c r="A18045" t="s">
        <v>187</v>
      </c>
      <c r="B18045">
        <v>84040</v>
      </c>
      <c r="C18045" t="s">
        <v>188</v>
      </c>
      <c r="D18045" t="s">
        <v>69</v>
      </c>
      <c r="E18045" t="s">
        <v>70</v>
      </c>
      <c r="F18045" t="s">
        <v>12</v>
      </c>
      <c r="G18045" t="s">
        <v>69</v>
      </c>
      <c r="H18045">
        <v>3</v>
      </c>
      <c r="I18045">
        <v>3</v>
      </c>
      <c r="J18045" t="b">
        <f>IF(I18045=H18045,TRUE,FALSE)</f>
        <v>1</v>
      </c>
    </row>
    <row r="18046" spans="1:10" x14ac:dyDescent="0.25">
      <c r="A18046" t="s">
        <v>408</v>
      </c>
      <c r="B18046">
        <v>89449</v>
      </c>
      <c r="C18046" t="s">
        <v>58</v>
      </c>
      <c r="D18046" t="s">
        <v>74</v>
      </c>
      <c r="E18046" t="s">
        <v>75</v>
      </c>
      <c r="F18046" t="s">
        <v>12</v>
      </c>
      <c r="G18046" t="s">
        <v>74</v>
      </c>
      <c r="H18046">
        <v>3</v>
      </c>
      <c r="I18046">
        <v>1</v>
      </c>
      <c r="J18046" t="b">
        <f>IF(I18046=H18046,TRUE,FALSE)</f>
        <v>0</v>
      </c>
    </row>
    <row r="18047" spans="1:10" x14ac:dyDescent="0.25">
      <c r="A18047" t="s">
        <v>297</v>
      </c>
      <c r="B18047">
        <v>84047</v>
      </c>
      <c r="C18047" t="s">
        <v>24</v>
      </c>
      <c r="D18047" t="s">
        <v>74</v>
      </c>
      <c r="E18047" t="s">
        <v>75</v>
      </c>
      <c r="F18047" t="s">
        <v>12</v>
      </c>
      <c r="G18047" t="s">
        <v>74</v>
      </c>
      <c r="H18047">
        <v>3</v>
      </c>
      <c r="I18047">
        <v>1</v>
      </c>
      <c r="J18047" t="b">
        <f>IF(I18047=H18047,TRUE,FALSE)</f>
        <v>0</v>
      </c>
    </row>
    <row r="18048" spans="1:10" x14ac:dyDescent="0.25">
      <c r="A18048" t="s">
        <v>492</v>
      </c>
      <c r="B18048">
        <v>80634</v>
      </c>
      <c r="C18048" t="s">
        <v>328</v>
      </c>
      <c r="D18048" t="s">
        <v>69</v>
      </c>
      <c r="E18048" t="s">
        <v>70</v>
      </c>
      <c r="F18048" t="s">
        <v>12</v>
      </c>
      <c r="G18048" t="s">
        <v>69</v>
      </c>
      <c r="H18048">
        <v>3</v>
      </c>
      <c r="I18048">
        <v>3</v>
      </c>
      <c r="J18048" t="b">
        <f>IF(I18048=H18048,TRUE,FALSE)</f>
        <v>1</v>
      </c>
    </row>
    <row r="18049" spans="1:10" x14ac:dyDescent="0.25">
      <c r="A18049" t="s">
        <v>146</v>
      </c>
      <c r="B18049">
        <v>85705</v>
      </c>
      <c r="C18049" t="s">
        <v>147</v>
      </c>
      <c r="D18049" t="s">
        <v>74</v>
      </c>
      <c r="E18049" t="s">
        <v>75</v>
      </c>
      <c r="F18049" t="s">
        <v>12</v>
      </c>
      <c r="G18049" t="s">
        <v>74</v>
      </c>
      <c r="H18049">
        <v>3</v>
      </c>
      <c r="I18049">
        <v>1</v>
      </c>
      <c r="J18049" t="b">
        <f>IF(I18049=H18049,TRUE,FALSE)</f>
        <v>0</v>
      </c>
    </row>
    <row r="18050" spans="1:10" x14ac:dyDescent="0.25">
      <c r="A18050" t="s">
        <v>115</v>
      </c>
      <c r="B18050">
        <v>80910</v>
      </c>
      <c r="C18050" t="s">
        <v>116</v>
      </c>
      <c r="D18050" t="s">
        <v>74</v>
      </c>
      <c r="E18050" t="s">
        <v>75</v>
      </c>
      <c r="F18050" t="s">
        <v>12</v>
      </c>
      <c r="G18050" t="s">
        <v>74</v>
      </c>
      <c r="H18050">
        <v>3</v>
      </c>
      <c r="I18050">
        <v>1</v>
      </c>
      <c r="J18050" t="b">
        <f>IF(I18050=H18050,TRUE,FALSE)</f>
        <v>0</v>
      </c>
    </row>
    <row r="18051" spans="1:10" x14ac:dyDescent="0.25">
      <c r="A18051" t="s">
        <v>159</v>
      </c>
      <c r="B18051">
        <v>89512</v>
      </c>
      <c r="C18051" t="s">
        <v>160</v>
      </c>
      <c r="D18051" t="s">
        <v>69</v>
      </c>
      <c r="E18051" t="s">
        <v>70</v>
      </c>
      <c r="F18051" t="s">
        <v>12</v>
      </c>
      <c r="G18051" t="s">
        <v>69</v>
      </c>
      <c r="H18051">
        <v>3</v>
      </c>
      <c r="I18051">
        <v>3</v>
      </c>
      <c r="J18051" t="b">
        <f>IF(I18051=H18051,TRUE,FALSE)</f>
        <v>1</v>
      </c>
    </row>
    <row r="18052" spans="1:10" x14ac:dyDescent="0.25">
      <c r="A18052" t="s">
        <v>464</v>
      </c>
      <c r="B18052">
        <v>98801</v>
      </c>
      <c r="C18052" t="s">
        <v>129</v>
      </c>
      <c r="D18052" t="s">
        <v>74</v>
      </c>
      <c r="E18052" t="s">
        <v>75</v>
      </c>
      <c r="F18052" t="s">
        <v>12</v>
      </c>
      <c r="G18052" t="s">
        <v>74</v>
      </c>
      <c r="H18052">
        <v>2</v>
      </c>
      <c r="I18052">
        <v>1</v>
      </c>
      <c r="J18052" t="b">
        <f>IF(I18052=H18052,TRUE,FALSE)</f>
        <v>0</v>
      </c>
    </row>
    <row r="18053" spans="1:10" x14ac:dyDescent="0.25">
      <c r="A18053" t="s">
        <v>323</v>
      </c>
      <c r="B18053">
        <v>97045</v>
      </c>
      <c r="C18053" t="s">
        <v>32</v>
      </c>
      <c r="D18053" t="s">
        <v>69</v>
      </c>
      <c r="E18053" t="s">
        <v>70</v>
      </c>
      <c r="F18053" t="s">
        <v>12</v>
      </c>
      <c r="G18053" t="s">
        <v>69</v>
      </c>
      <c r="H18053">
        <v>3</v>
      </c>
      <c r="I18053">
        <v>3</v>
      </c>
      <c r="J18053" t="b">
        <f>IF(I18053=H18053,TRUE,FALSE)</f>
        <v>1</v>
      </c>
    </row>
    <row r="18054" spans="1:10" x14ac:dyDescent="0.25">
      <c r="A18054" t="s">
        <v>23</v>
      </c>
      <c r="B18054">
        <v>84101</v>
      </c>
      <c r="C18054" t="s">
        <v>24</v>
      </c>
      <c r="D18054" t="s">
        <v>69</v>
      </c>
      <c r="E18054" t="s">
        <v>70</v>
      </c>
      <c r="F18054" t="s">
        <v>12</v>
      </c>
      <c r="G18054" t="s">
        <v>69</v>
      </c>
      <c r="H18054">
        <v>3</v>
      </c>
      <c r="I18054">
        <v>3</v>
      </c>
      <c r="J18054" t="b">
        <f>IF(I18054=H18054,TRUE,FALSE)</f>
        <v>1</v>
      </c>
    </row>
    <row r="18055" spans="1:10" x14ac:dyDescent="0.25">
      <c r="A18055" t="s">
        <v>393</v>
      </c>
      <c r="B18055">
        <v>98201</v>
      </c>
      <c r="C18055" t="s">
        <v>10</v>
      </c>
      <c r="D18055" t="s">
        <v>74</v>
      </c>
      <c r="E18055" t="s">
        <v>75</v>
      </c>
      <c r="F18055" t="s">
        <v>12</v>
      </c>
      <c r="G18055" t="s">
        <v>74</v>
      </c>
      <c r="H18055">
        <v>3</v>
      </c>
      <c r="I18055">
        <v>1</v>
      </c>
      <c r="J18055" t="b">
        <f>IF(I18055=H18055,TRUE,FALSE)</f>
        <v>0</v>
      </c>
    </row>
    <row r="18056" spans="1:10" x14ac:dyDescent="0.25">
      <c r="A18056" t="s">
        <v>250</v>
      </c>
      <c r="B18056">
        <v>83201</v>
      </c>
      <c r="C18056" t="s">
        <v>251</v>
      </c>
      <c r="D18056" t="s">
        <v>69</v>
      </c>
      <c r="E18056" t="s">
        <v>70</v>
      </c>
      <c r="F18056" t="s">
        <v>12</v>
      </c>
      <c r="G18056" t="s">
        <v>69</v>
      </c>
      <c r="H18056">
        <v>3</v>
      </c>
      <c r="I18056">
        <v>3</v>
      </c>
      <c r="J18056" t="b">
        <f>IF(I18056=H18056,TRUE,FALSE)</f>
        <v>1</v>
      </c>
    </row>
    <row r="18057" spans="1:10" x14ac:dyDescent="0.25">
      <c r="A18057" t="s">
        <v>508</v>
      </c>
      <c r="B18057">
        <v>83338</v>
      </c>
      <c r="C18057" t="s">
        <v>508</v>
      </c>
      <c r="D18057" t="s">
        <v>74</v>
      </c>
      <c r="E18057" t="s">
        <v>75</v>
      </c>
      <c r="F18057" t="s">
        <v>12</v>
      </c>
      <c r="G18057" t="s">
        <v>74</v>
      </c>
      <c r="H18057">
        <v>3</v>
      </c>
      <c r="I18057">
        <v>1</v>
      </c>
      <c r="J18057" t="b">
        <f>IF(I18057=H18057,TRUE,FALSE)</f>
        <v>0</v>
      </c>
    </row>
    <row r="18058" spans="1:10" x14ac:dyDescent="0.25">
      <c r="A18058" t="s">
        <v>23</v>
      </c>
      <c r="B18058">
        <v>84101</v>
      </c>
      <c r="C18058" t="s">
        <v>24</v>
      </c>
      <c r="D18058" t="s">
        <v>74</v>
      </c>
      <c r="E18058" t="s">
        <v>75</v>
      </c>
      <c r="F18058" t="s">
        <v>12</v>
      </c>
      <c r="G18058" t="s">
        <v>74</v>
      </c>
      <c r="H18058">
        <v>1</v>
      </c>
      <c r="I18058">
        <v>1</v>
      </c>
      <c r="J18058" t="b">
        <f>IF(I18058=H18058,TRUE,FALSE)</f>
        <v>1</v>
      </c>
    </row>
    <row r="18059" spans="1:10" x14ac:dyDescent="0.25">
      <c r="A18059" t="s">
        <v>755</v>
      </c>
      <c r="B18059">
        <v>85396</v>
      </c>
      <c r="C18059" t="s">
        <v>48</v>
      </c>
      <c r="D18059" t="s">
        <v>69</v>
      </c>
      <c r="E18059" t="s">
        <v>70</v>
      </c>
      <c r="F18059" t="s">
        <v>12</v>
      </c>
      <c r="G18059" t="s">
        <v>69</v>
      </c>
      <c r="H18059">
        <v>2</v>
      </c>
      <c r="I18059">
        <v>3</v>
      </c>
      <c r="J18059" t="b">
        <f>IF(I18059=H18059,TRUE,FALSE)</f>
        <v>0</v>
      </c>
    </row>
    <row r="18060" spans="1:10" x14ac:dyDescent="0.25">
      <c r="A18060" t="s">
        <v>159</v>
      </c>
      <c r="B18060">
        <v>89502</v>
      </c>
      <c r="C18060" t="s">
        <v>160</v>
      </c>
      <c r="D18060" t="s">
        <v>74</v>
      </c>
      <c r="E18060" t="s">
        <v>75</v>
      </c>
      <c r="F18060" t="s">
        <v>12</v>
      </c>
      <c r="G18060" t="s">
        <v>74</v>
      </c>
      <c r="H18060">
        <v>2</v>
      </c>
      <c r="I18060">
        <v>1</v>
      </c>
      <c r="J18060" t="b">
        <f>IF(I18060=H18060,TRUE,FALSE)</f>
        <v>0</v>
      </c>
    </row>
    <row r="18061" spans="1:10" x14ac:dyDescent="0.25">
      <c r="A18061" t="s">
        <v>397</v>
      </c>
      <c r="B18061">
        <v>80030</v>
      </c>
      <c r="C18061" t="s">
        <v>151</v>
      </c>
      <c r="D18061" t="s">
        <v>69</v>
      </c>
      <c r="E18061" t="s">
        <v>70</v>
      </c>
      <c r="F18061" t="s">
        <v>12</v>
      </c>
      <c r="G18061" t="s">
        <v>69</v>
      </c>
      <c r="H18061">
        <v>3</v>
      </c>
      <c r="I18061">
        <v>3</v>
      </c>
      <c r="J18061" t="b">
        <f>IF(I18061=H18061,TRUE,FALSE)</f>
        <v>1</v>
      </c>
    </row>
    <row r="18062" spans="1:10" x14ac:dyDescent="0.25">
      <c r="A18062" t="s">
        <v>200</v>
      </c>
      <c r="B18062">
        <v>87123</v>
      </c>
      <c r="C18062" t="s">
        <v>83</v>
      </c>
      <c r="D18062" t="s">
        <v>69</v>
      </c>
      <c r="E18062" t="s">
        <v>70</v>
      </c>
      <c r="F18062" t="s">
        <v>12</v>
      </c>
      <c r="G18062" t="s">
        <v>69</v>
      </c>
      <c r="H18062">
        <v>3</v>
      </c>
      <c r="I18062">
        <v>3</v>
      </c>
      <c r="J18062" t="b">
        <f>IF(I18062=H18062,TRUE,FALSE)</f>
        <v>1</v>
      </c>
    </row>
    <row r="18063" spans="1:10" x14ac:dyDescent="0.25">
      <c r="A18063" t="s">
        <v>34</v>
      </c>
      <c r="B18063">
        <v>99163</v>
      </c>
      <c r="C18063" t="s">
        <v>35</v>
      </c>
      <c r="D18063" t="s">
        <v>69</v>
      </c>
      <c r="E18063" t="s">
        <v>70</v>
      </c>
      <c r="F18063" t="s">
        <v>12</v>
      </c>
      <c r="G18063" t="s">
        <v>69</v>
      </c>
      <c r="H18063">
        <v>3</v>
      </c>
      <c r="I18063">
        <v>3</v>
      </c>
      <c r="J18063" t="b">
        <f>IF(I18063=H18063,TRUE,FALSE)</f>
        <v>1</v>
      </c>
    </row>
    <row r="18064" spans="1:10" x14ac:dyDescent="0.25">
      <c r="A18064" t="s">
        <v>642</v>
      </c>
      <c r="B18064">
        <v>98531</v>
      </c>
      <c r="C18064" t="s">
        <v>423</v>
      </c>
      <c r="D18064" t="s">
        <v>69</v>
      </c>
      <c r="E18064" t="s">
        <v>70</v>
      </c>
      <c r="F18064" t="s">
        <v>12</v>
      </c>
      <c r="G18064" t="s">
        <v>69</v>
      </c>
      <c r="H18064">
        <v>3</v>
      </c>
      <c r="I18064">
        <v>3</v>
      </c>
      <c r="J18064" t="b">
        <f>IF(I18064=H18064,TRUE,FALSE)</f>
        <v>1</v>
      </c>
    </row>
    <row r="18065" spans="1:10" x14ac:dyDescent="0.25">
      <c r="A18065" t="s">
        <v>954</v>
      </c>
      <c r="B18065">
        <v>81007</v>
      </c>
      <c r="C18065" t="s">
        <v>604</v>
      </c>
      <c r="D18065" t="s">
        <v>74</v>
      </c>
      <c r="E18065" t="s">
        <v>75</v>
      </c>
      <c r="F18065" t="s">
        <v>12</v>
      </c>
      <c r="G18065" t="s">
        <v>74</v>
      </c>
      <c r="H18065">
        <v>3</v>
      </c>
      <c r="I18065">
        <v>1</v>
      </c>
      <c r="J18065" t="b">
        <f>IF(I18065=H18065,TRUE,FALSE)</f>
        <v>0</v>
      </c>
    </row>
    <row r="18066" spans="1:10" x14ac:dyDescent="0.25">
      <c r="A18066" t="s">
        <v>1440</v>
      </c>
      <c r="B18066">
        <v>98591</v>
      </c>
      <c r="C18066" t="s">
        <v>423</v>
      </c>
      <c r="D18066" t="s">
        <v>69</v>
      </c>
      <c r="E18066" t="s">
        <v>70</v>
      </c>
      <c r="F18066" t="s">
        <v>12</v>
      </c>
      <c r="G18066" t="s">
        <v>69</v>
      </c>
      <c r="H18066">
        <v>3</v>
      </c>
      <c r="I18066">
        <v>3</v>
      </c>
      <c r="J18066" t="b">
        <f>IF(I18066=H18066,TRUE,FALSE)</f>
        <v>1</v>
      </c>
    </row>
    <row r="18067" spans="1:10" x14ac:dyDescent="0.25">
      <c r="A18067" t="s">
        <v>492</v>
      </c>
      <c r="B18067">
        <v>80634</v>
      </c>
      <c r="C18067" t="s">
        <v>328</v>
      </c>
      <c r="D18067" t="s">
        <v>69</v>
      </c>
      <c r="E18067" t="s">
        <v>70</v>
      </c>
      <c r="F18067" t="s">
        <v>12</v>
      </c>
      <c r="G18067" t="s">
        <v>69</v>
      </c>
      <c r="H18067">
        <v>3</v>
      </c>
      <c r="I18067">
        <v>3</v>
      </c>
      <c r="J18067" t="b">
        <f>IF(I18067=H18067,TRUE,FALSE)</f>
        <v>1</v>
      </c>
    </row>
    <row r="18068" spans="1:10" x14ac:dyDescent="0.25">
      <c r="A18068" t="s">
        <v>217</v>
      </c>
      <c r="B18068">
        <v>80011</v>
      </c>
      <c r="C18068" t="s">
        <v>151</v>
      </c>
      <c r="D18068" t="s">
        <v>69</v>
      </c>
      <c r="E18068" t="s">
        <v>70</v>
      </c>
      <c r="F18068" t="s">
        <v>12</v>
      </c>
      <c r="G18068" t="s">
        <v>69</v>
      </c>
      <c r="H18068">
        <v>3</v>
      </c>
      <c r="I18068">
        <v>3</v>
      </c>
      <c r="J18068" t="b">
        <f>IF(I18068=H18068,TRUE,FALSE)</f>
        <v>1</v>
      </c>
    </row>
    <row r="18069" spans="1:10" x14ac:dyDescent="0.25">
      <c r="A18069" t="s">
        <v>23</v>
      </c>
      <c r="B18069">
        <v>84111</v>
      </c>
      <c r="C18069" t="s">
        <v>24</v>
      </c>
      <c r="D18069" t="s">
        <v>74</v>
      </c>
      <c r="E18069" t="s">
        <v>75</v>
      </c>
      <c r="F18069" t="s">
        <v>12</v>
      </c>
      <c r="G18069" t="s">
        <v>74</v>
      </c>
      <c r="H18069">
        <v>1</v>
      </c>
      <c r="I18069">
        <v>1</v>
      </c>
      <c r="J18069" t="b">
        <f>IF(I18069=H18069,TRUE,FALSE)</f>
        <v>1</v>
      </c>
    </row>
    <row r="18070" spans="1:10" x14ac:dyDescent="0.25">
      <c r="A18070" t="s">
        <v>132</v>
      </c>
      <c r="B18070">
        <v>98144</v>
      </c>
      <c r="C18070" t="s">
        <v>20</v>
      </c>
      <c r="D18070" t="s">
        <v>74</v>
      </c>
      <c r="E18070" t="s">
        <v>75</v>
      </c>
      <c r="F18070" t="s">
        <v>12</v>
      </c>
      <c r="G18070" t="s">
        <v>74</v>
      </c>
      <c r="H18070">
        <v>1</v>
      </c>
      <c r="I18070">
        <v>1</v>
      </c>
      <c r="J18070" t="b">
        <f>IF(I18070=H18070,TRUE,FALSE)</f>
        <v>1</v>
      </c>
    </row>
    <row r="18071" spans="1:10" x14ac:dyDescent="0.25">
      <c r="A18071" t="s">
        <v>598</v>
      </c>
      <c r="B18071">
        <v>89408</v>
      </c>
      <c r="C18071" t="s">
        <v>268</v>
      </c>
      <c r="D18071" t="s">
        <v>69</v>
      </c>
      <c r="E18071" t="s">
        <v>70</v>
      </c>
      <c r="F18071" t="s">
        <v>12</v>
      </c>
      <c r="G18071" t="s">
        <v>69</v>
      </c>
      <c r="H18071">
        <v>3</v>
      </c>
      <c r="I18071">
        <v>3</v>
      </c>
      <c r="J18071" t="b">
        <f>IF(I18071=H18071,TRUE,FALSE)</f>
        <v>1</v>
      </c>
    </row>
    <row r="18072" spans="1:10" x14ac:dyDescent="0.25">
      <c r="A18072" t="s">
        <v>324</v>
      </c>
      <c r="B18072">
        <v>81526</v>
      </c>
      <c r="C18072" t="s">
        <v>158</v>
      </c>
      <c r="D18072" t="s">
        <v>74</v>
      </c>
      <c r="E18072" t="s">
        <v>75</v>
      </c>
      <c r="F18072" t="s">
        <v>12</v>
      </c>
      <c r="G18072" t="s">
        <v>74</v>
      </c>
      <c r="H18072">
        <v>1</v>
      </c>
      <c r="I18072">
        <v>1</v>
      </c>
      <c r="J18072" t="b">
        <f>IF(I18072=H18072,TRUE,FALSE)</f>
        <v>1</v>
      </c>
    </row>
    <row r="18073" spans="1:10" x14ac:dyDescent="0.25">
      <c r="A18073" t="s">
        <v>23</v>
      </c>
      <c r="B18073">
        <v>84111</v>
      </c>
      <c r="C18073" t="s">
        <v>24</v>
      </c>
      <c r="D18073" t="s">
        <v>74</v>
      </c>
      <c r="E18073" t="s">
        <v>75</v>
      </c>
      <c r="F18073" t="s">
        <v>12</v>
      </c>
      <c r="G18073" t="s">
        <v>74</v>
      </c>
      <c r="H18073">
        <v>3</v>
      </c>
      <c r="I18073">
        <v>1</v>
      </c>
      <c r="J18073" t="b">
        <f>IF(I18073=H18073,TRUE,FALSE)</f>
        <v>0</v>
      </c>
    </row>
    <row r="18074" spans="1:10" x14ac:dyDescent="0.25">
      <c r="A18074" t="s">
        <v>100</v>
      </c>
      <c r="B18074">
        <v>83704</v>
      </c>
      <c r="C18074" t="s">
        <v>101</v>
      </c>
      <c r="D18074" t="s">
        <v>74</v>
      </c>
      <c r="E18074" t="s">
        <v>75</v>
      </c>
      <c r="F18074" t="s">
        <v>12</v>
      </c>
      <c r="G18074" t="s">
        <v>74</v>
      </c>
      <c r="H18074">
        <v>1</v>
      </c>
      <c r="I18074">
        <v>1</v>
      </c>
      <c r="J18074" t="b">
        <f>IF(I18074=H18074,TRUE,FALSE)</f>
        <v>1</v>
      </c>
    </row>
    <row r="18075" spans="1:10" x14ac:dyDescent="0.25">
      <c r="A18075" t="s">
        <v>56</v>
      </c>
      <c r="B18075">
        <v>81401</v>
      </c>
      <c r="C18075" t="s">
        <v>56</v>
      </c>
      <c r="D18075" t="s">
        <v>74</v>
      </c>
      <c r="E18075" t="s">
        <v>75</v>
      </c>
      <c r="F18075" t="s">
        <v>12</v>
      </c>
      <c r="G18075" t="s">
        <v>74</v>
      </c>
      <c r="H18075">
        <v>3</v>
      </c>
      <c r="I18075">
        <v>1</v>
      </c>
      <c r="J18075" t="b">
        <f>IF(I18075=H18075,TRUE,FALSE)</f>
        <v>0</v>
      </c>
    </row>
    <row r="18076" spans="1:10" x14ac:dyDescent="0.25">
      <c r="A18076" t="s">
        <v>153</v>
      </c>
      <c r="B18076">
        <v>80239</v>
      </c>
      <c r="C18076" t="s">
        <v>153</v>
      </c>
      <c r="D18076" t="s">
        <v>69</v>
      </c>
      <c r="E18076" t="s">
        <v>70</v>
      </c>
      <c r="F18076" t="s">
        <v>12</v>
      </c>
      <c r="G18076" t="s">
        <v>69</v>
      </c>
      <c r="H18076">
        <v>3</v>
      </c>
      <c r="I18076">
        <v>3</v>
      </c>
      <c r="J18076" t="b">
        <f>IF(I18076=H18076,TRUE,FALSE)</f>
        <v>1</v>
      </c>
    </row>
    <row r="18077" spans="1:10" x14ac:dyDescent="0.25">
      <c r="A18077" t="s">
        <v>217</v>
      </c>
      <c r="B18077">
        <v>80017</v>
      </c>
      <c r="C18077" t="s">
        <v>218</v>
      </c>
      <c r="D18077" t="s">
        <v>69</v>
      </c>
      <c r="E18077" t="s">
        <v>70</v>
      </c>
      <c r="F18077" t="s">
        <v>12</v>
      </c>
      <c r="G18077" t="s">
        <v>69</v>
      </c>
      <c r="H18077">
        <v>3</v>
      </c>
      <c r="I18077">
        <v>3</v>
      </c>
      <c r="J18077" t="b">
        <f>IF(I18077=H18077,TRUE,FALSE)</f>
        <v>1</v>
      </c>
    </row>
    <row r="18078" spans="1:10" x14ac:dyDescent="0.25">
      <c r="A18078" t="s">
        <v>200</v>
      </c>
      <c r="B18078">
        <v>87102</v>
      </c>
      <c r="C18078" t="s">
        <v>83</v>
      </c>
      <c r="D18078" t="s">
        <v>74</v>
      </c>
      <c r="E18078" t="s">
        <v>75</v>
      </c>
      <c r="F18078" t="s">
        <v>12</v>
      </c>
      <c r="G18078" t="s">
        <v>74</v>
      </c>
      <c r="H18078">
        <v>1</v>
      </c>
      <c r="I18078">
        <v>1</v>
      </c>
      <c r="J18078" t="b">
        <f>IF(I18078=H18078,TRUE,FALSE)</f>
        <v>1</v>
      </c>
    </row>
    <row r="18079" spans="1:10" x14ac:dyDescent="0.25">
      <c r="A18079" t="s">
        <v>1465</v>
      </c>
      <c r="B18079">
        <v>85354</v>
      </c>
      <c r="C18079" t="s">
        <v>48</v>
      </c>
      <c r="D18079" t="s">
        <v>74</v>
      </c>
      <c r="E18079" t="s">
        <v>75</v>
      </c>
      <c r="F18079" t="s">
        <v>12</v>
      </c>
      <c r="G18079" t="s">
        <v>74</v>
      </c>
      <c r="H18079">
        <v>2</v>
      </c>
      <c r="I18079">
        <v>1</v>
      </c>
      <c r="J18079" t="b">
        <f>IF(I18079=H18079,TRUE,FALSE)</f>
        <v>0</v>
      </c>
    </row>
    <row r="18080" spans="1:10" x14ac:dyDescent="0.25">
      <c r="A18080" t="s">
        <v>143</v>
      </c>
      <c r="B18080">
        <v>97703</v>
      </c>
      <c r="C18080" t="s">
        <v>42</v>
      </c>
      <c r="D18080" t="s">
        <v>74</v>
      </c>
      <c r="E18080" t="s">
        <v>75</v>
      </c>
      <c r="F18080" t="s">
        <v>12</v>
      </c>
      <c r="G18080" t="s">
        <v>74</v>
      </c>
      <c r="H18080">
        <v>1</v>
      </c>
      <c r="I18080">
        <v>1</v>
      </c>
      <c r="J18080" t="b">
        <f>IF(I18080=H18080,TRUE,FALSE)</f>
        <v>1</v>
      </c>
    </row>
    <row r="18081" spans="1:10" x14ac:dyDescent="0.25">
      <c r="A18081" t="s">
        <v>200</v>
      </c>
      <c r="B18081">
        <v>87113</v>
      </c>
      <c r="C18081" t="s">
        <v>83</v>
      </c>
      <c r="D18081" t="s">
        <v>69</v>
      </c>
      <c r="E18081" t="s">
        <v>70</v>
      </c>
      <c r="F18081" t="s">
        <v>12</v>
      </c>
      <c r="G18081" t="s">
        <v>69</v>
      </c>
      <c r="H18081">
        <v>3</v>
      </c>
      <c r="I18081">
        <v>3</v>
      </c>
      <c r="J18081" t="b">
        <f>IF(I18081=H18081,TRUE,FALSE)</f>
        <v>1</v>
      </c>
    </row>
    <row r="18082" spans="1:10" x14ac:dyDescent="0.25">
      <c r="A18082" t="s">
        <v>252</v>
      </c>
      <c r="B18082">
        <v>97132</v>
      </c>
      <c r="C18082" t="s">
        <v>353</v>
      </c>
      <c r="D18082" t="s">
        <v>69</v>
      </c>
      <c r="E18082" t="s">
        <v>70</v>
      </c>
      <c r="F18082" t="s">
        <v>12</v>
      </c>
      <c r="G18082" t="s">
        <v>69</v>
      </c>
      <c r="H18082">
        <v>3</v>
      </c>
      <c r="I18082">
        <v>3</v>
      </c>
      <c r="J18082" t="b">
        <f>IF(I18082=H18082,TRUE,FALSE)</f>
        <v>1</v>
      </c>
    </row>
    <row r="18083" spans="1:10" x14ac:dyDescent="0.25">
      <c r="A18083" t="s">
        <v>373</v>
      </c>
      <c r="B18083">
        <v>83352</v>
      </c>
      <c r="C18083" t="s">
        <v>139</v>
      </c>
      <c r="D18083" t="s">
        <v>74</v>
      </c>
      <c r="E18083" t="s">
        <v>75</v>
      </c>
      <c r="F18083" t="s">
        <v>12</v>
      </c>
      <c r="G18083" t="s">
        <v>74</v>
      </c>
      <c r="H18083">
        <v>1</v>
      </c>
      <c r="I18083">
        <v>2</v>
      </c>
      <c r="J18083" t="b">
        <f>IF(I18083=H18083,TRUE,FALSE)</f>
        <v>0</v>
      </c>
    </row>
    <row r="18084" spans="1:10" x14ac:dyDescent="0.25">
      <c r="A18084" t="s">
        <v>238</v>
      </c>
      <c r="B18084">
        <v>85143</v>
      </c>
      <c r="C18084" t="s">
        <v>131</v>
      </c>
      <c r="D18084" t="s">
        <v>69</v>
      </c>
      <c r="E18084" t="s">
        <v>70</v>
      </c>
      <c r="F18084" t="s">
        <v>12</v>
      </c>
      <c r="G18084" t="s">
        <v>69</v>
      </c>
      <c r="H18084">
        <v>3</v>
      </c>
      <c r="I18084">
        <v>3</v>
      </c>
      <c r="J18084" t="b">
        <f>IF(I18084=H18084,TRUE,FALSE)</f>
        <v>1</v>
      </c>
    </row>
    <row r="18085" spans="1:10" x14ac:dyDescent="0.25">
      <c r="A18085" t="s">
        <v>47</v>
      </c>
      <c r="B18085">
        <v>85035</v>
      </c>
      <c r="C18085" t="s">
        <v>48</v>
      </c>
      <c r="D18085" t="s">
        <v>69</v>
      </c>
      <c r="E18085" t="s">
        <v>70</v>
      </c>
      <c r="F18085" t="s">
        <v>12</v>
      </c>
      <c r="G18085" t="s">
        <v>69</v>
      </c>
      <c r="H18085">
        <v>3</v>
      </c>
      <c r="I18085">
        <v>3</v>
      </c>
      <c r="J18085" t="b">
        <f>IF(I18085=H18085,TRUE,FALSE)</f>
        <v>1</v>
      </c>
    </row>
    <row r="18086" spans="1:10" x14ac:dyDescent="0.25">
      <c r="A18086" t="s">
        <v>62</v>
      </c>
      <c r="B18086">
        <v>86336</v>
      </c>
      <c r="C18086" t="s">
        <v>228</v>
      </c>
      <c r="D18086" t="s">
        <v>69</v>
      </c>
      <c r="E18086" t="s">
        <v>70</v>
      </c>
      <c r="F18086" t="s">
        <v>12</v>
      </c>
      <c r="G18086" t="s">
        <v>69</v>
      </c>
      <c r="H18086">
        <v>3</v>
      </c>
      <c r="I18086">
        <v>3</v>
      </c>
      <c r="J18086" t="b">
        <f>IF(I18086=H18086,TRUE,FALSE)</f>
        <v>1</v>
      </c>
    </row>
    <row r="18087" spans="1:10" x14ac:dyDescent="0.25">
      <c r="A18087" t="s">
        <v>1377</v>
      </c>
      <c r="B18087">
        <v>98294</v>
      </c>
      <c r="C18087" t="s">
        <v>10</v>
      </c>
      <c r="D18087" t="s">
        <v>74</v>
      </c>
      <c r="E18087" t="s">
        <v>75</v>
      </c>
      <c r="F18087" t="s">
        <v>12</v>
      </c>
      <c r="G18087" t="s">
        <v>74</v>
      </c>
      <c r="H18087">
        <v>1</v>
      </c>
      <c r="I18087">
        <v>1</v>
      </c>
      <c r="J18087" t="b">
        <f>IF(I18087=H18087,TRUE,FALSE)</f>
        <v>1</v>
      </c>
    </row>
    <row r="18088" spans="1:10" x14ac:dyDescent="0.25">
      <c r="A18088" t="s">
        <v>179</v>
      </c>
      <c r="B18088">
        <v>85367</v>
      </c>
      <c r="C18088" t="s">
        <v>179</v>
      </c>
      <c r="D18088" t="s">
        <v>69</v>
      </c>
      <c r="E18088" t="s">
        <v>70</v>
      </c>
      <c r="F18088" t="s">
        <v>12</v>
      </c>
      <c r="G18088" t="s">
        <v>69</v>
      </c>
      <c r="H18088">
        <v>3</v>
      </c>
      <c r="I18088">
        <v>3</v>
      </c>
      <c r="J18088" t="b">
        <f>IF(I18088=H18088,TRUE,FALSE)</f>
        <v>1</v>
      </c>
    </row>
    <row r="18089" spans="1:10" x14ac:dyDescent="0.25">
      <c r="A18089" t="s">
        <v>240</v>
      </c>
      <c r="B18089">
        <v>84060</v>
      </c>
      <c r="C18089" t="s">
        <v>241</v>
      </c>
      <c r="D18089" t="s">
        <v>74</v>
      </c>
      <c r="E18089" t="s">
        <v>75</v>
      </c>
      <c r="F18089" t="s">
        <v>12</v>
      </c>
      <c r="G18089" t="s">
        <v>74</v>
      </c>
      <c r="H18089">
        <v>3</v>
      </c>
      <c r="I18089">
        <v>1</v>
      </c>
      <c r="J18089" t="b">
        <f>IF(I18089=H18089,TRUE,FALSE)</f>
        <v>0</v>
      </c>
    </row>
    <row r="18090" spans="1:10" x14ac:dyDescent="0.25">
      <c r="A18090" t="s">
        <v>81</v>
      </c>
      <c r="B18090">
        <v>98444</v>
      </c>
      <c r="C18090" t="s">
        <v>28</v>
      </c>
      <c r="D18090" t="s">
        <v>74</v>
      </c>
      <c r="E18090" t="s">
        <v>75</v>
      </c>
      <c r="F18090" t="s">
        <v>12</v>
      </c>
      <c r="G18090" t="s">
        <v>74</v>
      </c>
      <c r="H18090">
        <v>3</v>
      </c>
      <c r="I18090">
        <v>1</v>
      </c>
      <c r="J18090" t="b">
        <f>IF(I18090=H18090,TRUE,FALSE)</f>
        <v>0</v>
      </c>
    </row>
    <row r="18091" spans="1:10" x14ac:dyDescent="0.25">
      <c r="A18091" t="s">
        <v>909</v>
      </c>
      <c r="B18091">
        <v>98596</v>
      </c>
      <c r="C18091" t="s">
        <v>423</v>
      </c>
      <c r="D18091" t="s">
        <v>74</v>
      </c>
      <c r="E18091" t="s">
        <v>75</v>
      </c>
      <c r="F18091" t="s">
        <v>12</v>
      </c>
      <c r="G18091" t="s">
        <v>74</v>
      </c>
      <c r="H18091">
        <v>3</v>
      </c>
      <c r="I18091">
        <v>1</v>
      </c>
      <c r="J18091" t="b">
        <f>IF(I18091=H18091,TRUE,FALSE)</f>
        <v>0</v>
      </c>
    </row>
    <row r="18092" spans="1:10" x14ac:dyDescent="0.25">
      <c r="A18092" t="s">
        <v>460</v>
      </c>
      <c r="B18092">
        <v>81611</v>
      </c>
      <c r="C18092" t="s">
        <v>461</v>
      </c>
      <c r="D18092" t="s">
        <v>74</v>
      </c>
      <c r="E18092" t="s">
        <v>75</v>
      </c>
      <c r="F18092" t="s">
        <v>12</v>
      </c>
      <c r="G18092" t="s">
        <v>74</v>
      </c>
      <c r="H18092">
        <v>3</v>
      </c>
      <c r="I18092">
        <v>1</v>
      </c>
      <c r="J18092" t="b">
        <f>IF(I18092=H18092,TRUE,FALSE)</f>
        <v>0</v>
      </c>
    </row>
    <row r="18093" spans="1:10" x14ac:dyDescent="0.25">
      <c r="A18093" t="s">
        <v>61</v>
      </c>
      <c r="B18093">
        <v>85301</v>
      </c>
      <c r="C18093" t="s">
        <v>48</v>
      </c>
      <c r="D18093" t="s">
        <v>69</v>
      </c>
      <c r="E18093" t="s">
        <v>70</v>
      </c>
      <c r="F18093" t="s">
        <v>12</v>
      </c>
      <c r="G18093" t="s">
        <v>69</v>
      </c>
      <c r="H18093">
        <v>1</v>
      </c>
      <c r="I18093">
        <v>3</v>
      </c>
      <c r="J18093" t="b">
        <f>IF(I18093=H18093,TRUE,FALSE)</f>
        <v>0</v>
      </c>
    </row>
    <row r="18094" spans="1:10" x14ac:dyDescent="0.25">
      <c r="A18094" t="s">
        <v>1228</v>
      </c>
      <c r="B18094">
        <v>84414</v>
      </c>
      <c r="C18094" t="s">
        <v>145</v>
      </c>
      <c r="D18094" t="s">
        <v>69</v>
      </c>
      <c r="E18094" t="s">
        <v>70</v>
      </c>
      <c r="F18094" t="s">
        <v>12</v>
      </c>
      <c r="G18094" t="s">
        <v>69</v>
      </c>
      <c r="H18094">
        <v>3</v>
      </c>
      <c r="I18094">
        <v>3</v>
      </c>
      <c r="J18094" t="b">
        <f>IF(I18094=H18094,TRUE,FALSE)</f>
        <v>1</v>
      </c>
    </row>
    <row r="18095" spans="1:10" x14ac:dyDescent="0.25">
      <c r="A18095" t="s">
        <v>47</v>
      </c>
      <c r="B18095">
        <v>85006</v>
      </c>
      <c r="C18095" t="s">
        <v>48</v>
      </c>
      <c r="D18095" t="s">
        <v>69</v>
      </c>
      <c r="E18095" t="s">
        <v>70</v>
      </c>
      <c r="F18095" t="s">
        <v>12</v>
      </c>
      <c r="G18095" t="s">
        <v>69</v>
      </c>
      <c r="H18095">
        <v>3</v>
      </c>
      <c r="I18095">
        <v>3</v>
      </c>
      <c r="J18095" t="b">
        <f>IF(I18095=H18095,TRUE,FALSE)</f>
        <v>1</v>
      </c>
    </row>
    <row r="18096" spans="1:10" x14ac:dyDescent="0.25">
      <c r="A18096" t="s">
        <v>444</v>
      </c>
      <c r="B18096">
        <v>97223</v>
      </c>
      <c r="C18096" t="s">
        <v>103</v>
      </c>
      <c r="D18096" t="s">
        <v>69</v>
      </c>
      <c r="E18096" t="s">
        <v>70</v>
      </c>
      <c r="F18096" t="s">
        <v>12</v>
      </c>
      <c r="G18096" t="s">
        <v>69</v>
      </c>
      <c r="H18096">
        <v>1</v>
      </c>
      <c r="I18096">
        <v>3</v>
      </c>
      <c r="J18096" t="b">
        <f>IF(I18096=H18096,TRUE,FALSE)</f>
        <v>0</v>
      </c>
    </row>
    <row r="18097" spans="1:10" x14ac:dyDescent="0.25">
      <c r="A18097" t="s">
        <v>409</v>
      </c>
      <c r="B18097">
        <v>85323</v>
      </c>
      <c r="C18097" t="s">
        <v>48</v>
      </c>
      <c r="D18097" t="s">
        <v>74</v>
      </c>
      <c r="E18097" t="s">
        <v>75</v>
      </c>
      <c r="F18097" t="s">
        <v>12</v>
      </c>
      <c r="G18097" t="s">
        <v>74</v>
      </c>
      <c r="H18097">
        <v>3</v>
      </c>
      <c r="I18097">
        <v>1</v>
      </c>
      <c r="J18097" t="b">
        <f>IF(I18097=H18097,TRUE,FALSE)</f>
        <v>0</v>
      </c>
    </row>
    <row r="18098" spans="1:10" x14ac:dyDescent="0.25">
      <c r="A18098" t="s">
        <v>893</v>
      </c>
      <c r="B18098">
        <v>67701</v>
      </c>
      <c r="C18098" t="s">
        <v>863</v>
      </c>
      <c r="D18098" t="s">
        <v>69</v>
      </c>
      <c r="E18098" t="s">
        <v>70</v>
      </c>
      <c r="F18098" t="s">
        <v>12</v>
      </c>
      <c r="G18098" t="s">
        <v>69</v>
      </c>
      <c r="H18098">
        <v>3</v>
      </c>
      <c r="I18098">
        <v>3</v>
      </c>
      <c r="J18098" t="b">
        <f>IF(I18098=H18098,TRUE,FALSE)</f>
        <v>1</v>
      </c>
    </row>
    <row r="18099" spans="1:10" x14ac:dyDescent="0.25">
      <c r="A18099" t="s">
        <v>200</v>
      </c>
      <c r="B18099">
        <v>87109</v>
      </c>
      <c r="C18099" t="s">
        <v>83</v>
      </c>
      <c r="D18099" t="s">
        <v>69</v>
      </c>
      <c r="E18099" t="s">
        <v>70</v>
      </c>
      <c r="F18099" t="s">
        <v>12</v>
      </c>
      <c r="G18099" t="s">
        <v>69</v>
      </c>
      <c r="H18099">
        <v>3</v>
      </c>
      <c r="I18099">
        <v>3</v>
      </c>
      <c r="J18099" t="b">
        <f>IF(I18099=H18099,TRUE,FALSE)</f>
        <v>1</v>
      </c>
    </row>
    <row r="18100" spans="1:10" x14ac:dyDescent="0.25">
      <c r="A18100" t="s">
        <v>240</v>
      </c>
      <c r="B18100">
        <v>84060</v>
      </c>
      <c r="C18100" t="s">
        <v>241</v>
      </c>
      <c r="D18100" t="s">
        <v>74</v>
      </c>
      <c r="E18100" t="s">
        <v>75</v>
      </c>
      <c r="F18100" t="s">
        <v>12</v>
      </c>
      <c r="G18100" t="s">
        <v>74</v>
      </c>
      <c r="H18100">
        <v>3</v>
      </c>
      <c r="I18100">
        <v>1</v>
      </c>
      <c r="J18100" t="b">
        <f>IF(I18100=H18100,TRUE,FALSE)</f>
        <v>0</v>
      </c>
    </row>
    <row r="18101" spans="1:10" x14ac:dyDescent="0.25">
      <c r="A18101" t="s">
        <v>144</v>
      </c>
      <c r="B18101">
        <v>84401</v>
      </c>
      <c r="C18101" t="s">
        <v>145</v>
      </c>
      <c r="D18101" t="s">
        <v>69</v>
      </c>
      <c r="E18101" t="s">
        <v>70</v>
      </c>
      <c r="F18101" t="s">
        <v>12</v>
      </c>
      <c r="G18101" t="s">
        <v>69</v>
      </c>
      <c r="H18101">
        <v>3</v>
      </c>
      <c r="I18101">
        <v>3</v>
      </c>
      <c r="J18101" t="b">
        <f>IF(I18101=H18101,TRUE,FALSE)</f>
        <v>1</v>
      </c>
    </row>
    <row r="18102" spans="1:10" x14ac:dyDescent="0.25">
      <c r="A18102" t="s">
        <v>795</v>
      </c>
      <c r="B18102">
        <v>98831</v>
      </c>
      <c r="C18102" t="s">
        <v>129</v>
      </c>
      <c r="D18102" t="s">
        <v>74</v>
      </c>
      <c r="E18102" t="s">
        <v>75</v>
      </c>
      <c r="F18102" t="s">
        <v>12</v>
      </c>
      <c r="G18102" t="s">
        <v>74</v>
      </c>
      <c r="H18102">
        <v>1</v>
      </c>
      <c r="I18102">
        <v>1</v>
      </c>
      <c r="J18102" t="b">
        <f>IF(I18102=H18102,TRUE,FALSE)</f>
        <v>1</v>
      </c>
    </row>
    <row r="18103" spans="1:10" x14ac:dyDescent="0.25">
      <c r="A18103" t="s">
        <v>626</v>
      </c>
      <c r="B18103">
        <v>85901</v>
      </c>
      <c r="C18103" t="s">
        <v>137</v>
      </c>
      <c r="D18103" t="s">
        <v>69</v>
      </c>
      <c r="E18103" t="s">
        <v>70</v>
      </c>
      <c r="F18103" t="s">
        <v>12</v>
      </c>
      <c r="G18103" t="s">
        <v>69</v>
      </c>
      <c r="H18103">
        <v>3</v>
      </c>
      <c r="I18103">
        <v>3</v>
      </c>
      <c r="J18103" t="b">
        <f>IF(I18103=H18103,TRUE,FALSE)</f>
        <v>1</v>
      </c>
    </row>
    <row r="18104" spans="1:10" x14ac:dyDescent="0.25">
      <c r="A18104" t="s">
        <v>200</v>
      </c>
      <c r="B18104">
        <v>87108</v>
      </c>
      <c r="C18104" t="s">
        <v>83</v>
      </c>
      <c r="D18104" t="s">
        <v>74</v>
      </c>
      <c r="E18104" t="s">
        <v>75</v>
      </c>
      <c r="F18104" t="s">
        <v>12</v>
      </c>
      <c r="G18104" t="s">
        <v>74</v>
      </c>
      <c r="H18104">
        <v>3</v>
      </c>
      <c r="I18104">
        <v>1</v>
      </c>
      <c r="J18104" t="b">
        <f>IF(I18104=H18104,TRUE,FALSE)</f>
        <v>0</v>
      </c>
    </row>
    <row r="18105" spans="1:10" x14ac:dyDescent="0.25">
      <c r="A18105" t="s">
        <v>217</v>
      </c>
      <c r="B18105">
        <v>80013</v>
      </c>
      <c r="C18105" t="s">
        <v>218</v>
      </c>
      <c r="D18105" t="s">
        <v>69</v>
      </c>
      <c r="E18105" t="s">
        <v>70</v>
      </c>
      <c r="F18105" t="s">
        <v>12</v>
      </c>
      <c r="G18105" t="s">
        <v>69</v>
      </c>
      <c r="H18105">
        <v>3</v>
      </c>
      <c r="I18105">
        <v>3</v>
      </c>
      <c r="J18105" t="b">
        <f>IF(I18105=H18105,TRUE,FALSE)</f>
        <v>1</v>
      </c>
    </row>
    <row r="18106" spans="1:10" x14ac:dyDescent="0.25">
      <c r="A18106" t="s">
        <v>309</v>
      </c>
      <c r="B18106">
        <v>84651</v>
      </c>
      <c r="C18106" t="s">
        <v>91</v>
      </c>
      <c r="D18106" t="s">
        <v>74</v>
      </c>
      <c r="E18106" t="s">
        <v>75</v>
      </c>
      <c r="F18106" t="s">
        <v>12</v>
      </c>
      <c r="G18106" t="s">
        <v>74</v>
      </c>
      <c r="H18106">
        <v>3</v>
      </c>
      <c r="I18106">
        <v>1</v>
      </c>
      <c r="J18106" t="b">
        <f>IF(I18106=H18106,TRUE,FALSE)</f>
        <v>0</v>
      </c>
    </row>
    <row r="18107" spans="1:10" x14ac:dyDescent="0.25">
      <c r="A18107" t="s">
        <v>47</v>
      </c>
      <c r="B18107">
        <v>85044</v>
      </c>
      <c r="C18107" t="s">
        <v>48</v>
      </c>
      <c r="D18107" t="s">
        <v>69</v>
      </c>
      <c r="E18107" t="s">
        <v>70</v>
      </c>
      <c r="F18107" t="s">
        <v>12</v>
      </c>
      <c r="G18107" t="s">
        <v>69</v>
      </c>
      <c r="H18107">
        <v>3</v>
      </c>
      <c r="I18107">
        <v>3</v>
      </c>
      <c r="J18107" t="b">
        <f>IF(I18107=H18107,TRUE,FALSE)</f>
        <v>1</v>
      </c>
    </row>
    <row r="18108" spans="1:10" x14ac:dyDescent="0.25">
      <c r="A18108" t="s">
        <v>200</v>
      </c>
      <c r="B18108">
        <v>87109</v>
      </c>
      <c r="C18108" t="s">
        <v>83</v>
      </c>
      <c r="D18108" t="s">
        <v>69</v>
      </c>
      <c r="E18108" t="s">
        <v>70</v>
      </c>
      <c r="F18108" t="s">
        <v>12</v>
      </c>
      <c r="G18108" t="s">
        <v>69</v>
      </c>
      <c r="H18108">
        <v>3</v>
      </c>
      <c r="I18108">
        <v>3</v>
      </c>
      <c r="J18108" t="b">
        <f>IF(I18108=H18108,TRUE,FALSE)</f>
        <v>1</v>
      </c>
    </row>
    <row r="18109" spans="1:10" x14ac:dyDescent="0.25">
      <c r="A18109" t="s">
        <v>157</v>
      </c>
      <c r="B18109">
        <v>81506</v>
      </c>
      <c r="C18109" t="s">
        <v>158</v>
      </c>
      <c r="D18109" t="s">
        <v>74</v>
      </c>
      <c r="E18109" t="s">
        <v>75</v>
      </c>
      <c r="F18109" t="s">
        <v>12</v>
      </c>
      <c r="G18109" t="s">
        <v>74</v>
      </c>
      <c r="H18109">
        <v>3</v>
      </c>
      <c r="I18109">
        <v>1</v>
      </c>
      <c r="J18109" t="b">
        <f>IF(I18109=H18109,TRUE,FALSE)</f>
        <v>0</v>
      </c>
    </row>
    <row r="18110" spans="1:10" x14ac:dyDescent="0.25">
      <c r="A18110" t="s">
        <v>81</v>
      </c>
      <c r="B18110">
        <v>98444</v>
      </c>
      <c r="C18110" t="s">
        <v>28</v>
      </c>
      <c r="D18110" t="s">
        <v>69</v>
      </c>
      <c r="E18110" t="s">
        <v>70</v>
      </c>
      <c r="F18110" t="s">
        <v>12</v>
      </c>
      <c r="G18110" t="s">
        <v>69</v>
      </c>
      <c r="H18110">
        <v>3</v>
      </c>
      <c r="I18110">
        <v>3</v>
      </c>
      <c r="J18110" t="b">
        <f>IF(I18110=H18110,TRUE,FALSE)</f>
        <v>1</v>
      </c>
    </row>
    <row r="18111" spans="1:10" x14ac:dyDescent="0.25">
      <c r="A18111" t="s">
        <v>49</v>
      </c>
      <c r="B18111">
        <v>97203</v>
      </c>
      <c r="C18111" t="s">
        <v>50</v>
      </c>
      <c r="D18111" t="s">
        <v>69</v>
      </c>
      <c r="E18111" t="s">
        <v>70</v>
      </c>
      <c r="F18111" t="s">
        <v>12</v>
      </c>
      <c r="G18111" t="s">
        <v>69</v>
      </c>
      <c r="H18111">
        <v>3</v>
      </c>
      <c r="I18111">
        <v>3</v>
      </c>
      <c r="J18111" t="b">
        <f>IF(I18111=H18111,TRUE,FALSE)</f>
        <v>1</v>
      </c>
    </row>
    <row r="18112" spans="1:10" x14ac:dyDescent="0.25">
      <c r="A18112" t="s">
        <v>270</v>
      </c>
      <c r="B18112">
        <v>82007</v>
      </c>
      <c r="C18112" t="s">
        <v>271</v>
      </c>
      <c r="D18112" t="s">
        <v>74</v>
      </c>
      <c r="E18112" t="s">
        <v>75</v>
      </c>
      <c r="F18112" t="s">
        <v>12</v>
      </c>
      <c r="G18112" t="s">
        <v>74</v>
      </c>
      <c r="H18112">
        <v>3</v>
      </c>
      <c r="I18112">
        <v>3</v>
      </c>
      <c r="J18112" t="b">
        <f>IF(I18112=H18112,TRUE,FALSE)</f>
        <v>1</v>
      </c>
    </row>
    <row r="18113" spans="1:10" x14ac:dyDescent="0.25">
      <c r="A18113" t="s">
        <v>277</v>
      </c>
      <c r="B18113">
        <v>97317</v>
      </c>
      <c r="C18113" t="s">
        <v>278</v>
      </c>
      <c r="D18113" t="s">
        <v>69</v>
      </c>
      <c r="E18113" t="s">
        <v>70</v>
      </c>
      <c r="F18113" t="s">
        <v>12</v>
      </c>
      <c r="G18113" t="s">
        <v>69</v>
      </c>
      <c r="H18113">
        <v>1</v>
      </c>
      <c r="I18113">
        <v>3</v>
      </c>
      <c r="J18113" t="b">
        <f>IF(I18113=H18113,TRUE,FALSE)</f>
        <v>0</v>
      </c>
    </row>
    <row r="18114" spans="1:10" x14ac:dyDescent="0.25">
      <c r="A18114" t="s">
        <v>115</v>
      </c>
      <c r="B18114">
        <v>80909</v>
      </c>
      <c r="C18114" t="s">
        <v>116</v>
      </c>
      <c r="D18114" t="s">
        <v>69</v>
      </c>
      <c r="E18114" t="s">
        <v>70</v>
      </c>
      <c r="F18114" t="s">
        <v>12</v>
      </c>
      <c r="G18114" t="s">
        <v>69</v>
      </c>
      <c r="H18114">
        <v>3</v>
      </c>
      <c r="I18114">
        <v>3</v>
      </c>
      <c r="J18114" t="b">
        <f>IF(I18114=H18114,TRUE,FALSE)</f>
        <v>1</v>
      </c>
    </row>
    <row r="18115" spans="1:10" x14ac:dyDescent="0.25">
      <c r="A18115" t="s">
        <v>185</v>
      </c>
      <c r="B18115">
        <v>98032</v>
      </c>
      <c r="C18115" t="s">
        <v>20</v>
      </c>
      <c r="D18115" t="s">
        <v>74</v>
      </c>
      <c r="E18115" t="s">
        <v>75</v>
      </c>
      <c r="F18115" t="s">
        <v>12</v>
      </c>
      <c r="G18115" t="s">
        <v>74</v>
      </c>
      <c r="H18115">
        <v>2</v>
      </c>
      <c r="I18115">
        <v>1</v>
      </c>
      <c r="J18115" t="b">
        <f>IF(I18115=H18115,TRUE,FALSE)</f>
        <v>0</v>
      </c>
    </row>
    <row r="18116" spans="1:10" x14ac:dyDescent="0.25">
      <c r="A18116" t="s">
        <v>47</v>
      </c>
      <c r="B18116">
        <v>85032</v>
      </c>
      <c r="C18116" t="s">
        <v>48</v>
      </c>
      <c r="D18116" t="s">
        <v>69</v>
      </c>
      <c r="E18116" t="s">
        <v>70</v>
      </c>
      <c r="F18116" t="s">
        <v>12</v>
      </c>
      <c r="G18116" t="s">
        <v>69</v>
      </c>
      <c r="H18116">
        <v>3</v>
      </c>
      <c r="I18116">
        <v>3</v>
      </c>
      <c r="J18116" t="b">
        <f>IF(I18116=H18116,TRUE,FALSE)</f>
        <v>1</v>
      </c>
    </row>
    <row r="18117" spans="1:10" x14ac:dyDescent="0.25">
      <c r="A18117" t="s">
        <v>95</v>
      </c>
      <c r="B18117">
        <v>85286</v>
      </c>
      <c r="C18117" t="s">
        <v>48</v>
      </c>
      <c r="D18117" t="s">
        <v>69</v>
      </c>
      <c r="E18117" t="s">
        <v>70</v>
      </c>
      <c r="F18117" t="s">
        <v>12</v>
      </c>
      <c r="G18117" t="s">
        <v>69</v>
      </c>
      <c r="H18117">
        <v>3</v>
      </c>
      <c r="I18117">
        <v>3</v>
      </c>
      <c r="J18117" t="b">
        <f>IF(I18117=H18117,TRUE,FALSE)</f>
        <v>1</v>
      </c>
    </row>
    <row r="18118" spans="1:10" x14ac:dyDescent="0.25">
      <c r="A18118" t="s">
        <v>132</v>
      </c>
      <c r="B18118">
        <v>98107</v>
      </c>
      <c r="C18118" t="s">
        <v>20</v>
      </c>
      <c r="D18118" t="s">
        <v>69</v>
      </c>
      <c r="E18118" t="s">
        <v>70</v>
      </c>
      <c r="F18118" t="s">
        <v>12</v>
      </c>
      <c r="G18118" t="s">
        <v>69</v>
      </c>
      <c r="H18118">
        <v>3</v>
      </c>
      <c r="I18118">
        <v>3</v>
      </c>
      <c r="J18118" t="b">
        <f>IF(I18118=H18118,TRUE,FALSE)</f>
        <v>1</v>
      </c>
    </row>
    <row r="18119" spans="1:10" x14ac:dyDescent="0.25">
      <c r="A18119" t="s">
        <v>132</v>
      </c>
      <c r="B18119">
        <v>98106</v>
      </c>
      <c r="C18119" t="s">
        <v>20</v>
      </c>
      <c r="D18119" t="s">
        <v>74</v>
      </c>
      <c r="E18119" t="s">
        <v>75</v>
      </c>
      <c r="F18119" t="s">
        <v>12</v>
      </c>
      <c r="G18119" t="s">
        <v>74</v>
      </c>
      <c r="H18119">
        <v>1</v>
      </c>
      <c r="I18119">
        <v>1</v>
      </c>
      <c r="J18119" t="b">
        <f>IF(I18119=H18119,TRUE,FALSE)</f>
        <v>1</v>
      </c>
    </row>
    <row r="18120" spans="1:10" x14ac:dyDescent="0.25">
      <c r="A18120" t="s">
        <v>23</v>
      </c>
      <c r="B18120">
        <v>84111</v>
      </c>
      <c r="C18120" t="s">
        <v>24</v>
      </c>
      <c r="D18120" t="s">
        <v>69</v>
      </c>
      <c r="E18120" t="s">
        <v>70</v>
      </c>
      <c r="F18120" t="s">
        <v>12</v>
      </c>
      <c r="G18120" t="s">
        <v>69</v>
      </c>
      <c r="H18120">
        <v>3</v>
      </c>
      <c r="I18120">
        <v>3</v>
      </c>
      <c r="J18120" t="b">
        <f>IF(I18120=H18120,TRUE,FALSE)</f>
        <v>1</v>
      </c>
    </row>
    <row r="18121" spans="1:10" x14ac:dyDescent="0.25">
      <c r="A18121" t="s">
        <v>47</v>
      </c>
      <c r="B18121">
        <v>85021</v>
      </c>
      <c r="C18121" t="s">
        <v>48</v>
      </c>
      <c r="D18121" t="s">
        <v>74</v>
      </c>
      <c r="E18121" t="s">
        <v>75</v>
      </c>
      <c r="F18121" t="s">
        <v>12</v>
      </c>
      <c r="G18121" t="s">
        <v>74</v>
      </c>
      <c r="H18121">
        <v>3</v>
      </c>
      <c r="I18121">
        <v>1</v>
      </c>
      <c r="J18121" t="b">
        <f>IF(I18121=H18121,TRUE,FALSE)</f>
        <v>0</v>
      </c>
    </row>
    <row r="18122" spans="1:10" x14ac:dyDescent="0.25">
      <c r="A18122" t="s">
        <v>400</v>
      </c>
      <c r="B18122">
        <v>83404</v>
      </c>
      <c r="C18122" t="s">
        <v>401</v>
      </c>
      <c r="D18122" t="s">
        <v>74</v>
      </c>
      <c r="E18122" t="s">
        <v>75</v>
      </c>
      <c r="F18122" t="s">
        <v>12</v>
      </c>
      <c r="G18122" t="s">
        <v>74</v>
      </c>
      <c r="H18122">
        <v>3</v>
      </c>
      <c r="I18122">
        <v>1</v>
      </c>
      <c r="J18122" t="b">
        <f>IF(I18122=H18122,TRUE,FALSE)</f>
        <v>0</v>
      </c>
    </row>
    <row r="18123" spans="1:10" x14ac:dyDescent="0.25">
      <c r="A18123" t="s">
        <v>530</v>
      </c>
      <c r="B18123">
        <v>80233</v>
      </c>
      <c r="C18123" t="s">
        <v>151</v>
      </c>
      <c r="D18123" t="s">
        <v>69</v>
      </c>
      <c r="E18123" t="s">
        <v>70</v>
      </c>
      <c r="F18123" t="s">
        <v>12</v>
      </c>
      <c r="G18123" t="s">
        <v>69</v>
      </c>
      <c r="H18123">
        <v>3</v>
      </c>
      <c r="I18123">
        <v>3</v>
      </c>
      <c r="J18123" t="b">
        <f>IF(I18123=H18123,TRUE,FALSE)</f>
        <v>1</v>
      </c>
    </row>
    <row r="18124" spans="1:10" x14ac:dyDescent="0.25">
      <c r="A18124" t="s">
        <v>37</v>
      </c>
      <c r="B18124">
        <v>97141</v>
      </c>
      <c r="C18124" t="s">
        <v>37</v>
      </c>
      <c r="D18124" t="s">
        <v>74</v>
      </c>
      <c r="E18124" t="s">
        <v>75</v>
      </c>
      <c r="F18124" t="s">
        <v>12</v>
      </c>
      <c r="G18124" t="s">
        <v>74</v>
      </c>
      <c r="H18124">
        <v>3</v>
      </c>
      <c r="I18124">
        <v>1</v>
      </c>
      <c r="J18124" t="b">
        <f>IF(I18124=H18124,TRUE,FALSE)</f>
        <v>0</v>
      </c>
    </row>
    <row r="18125" spans="1:10" x14ac:dyDescent="0.25">
      <c r="A18125" t="s">
        <v>277</v>
      </c>
      <c r="B18125">
        <v>97301</v>
      </c>
      <c r="C18125" t="s">
        <v>278</v>
      </c>
      <c r="D18125" t="s">
        <v>74</v>
      </c>
      <c r="E18125" t="s">
        <v>75</v>
      </c>
      <c r="F18125" t="s">
        <v>12</v>
      </c>
      <c r="G18125" t="s">
        <v>74</v>
      </c>
      <c r="H18125">
        <v>1</v>
      </c>
      <c r="I18125">
        <v>1</v>
      </c>
      <c r="J18125" t="b">
        <f>IF(I18125=H18125,TRUE,FALSE)</f>
        <v>1</v>
      </c>
    </row>
    <row r="18126" spans="1:10" x14ac:dyDescent="0.25">
      <c r="A18126" t="s">
        <v>95</v>
      </c>
      <c r="B18126">
        <v>85225</v>
      </c>
      <c r="C18126" t="s">
        <v>48</v>
      </c>
      <c r="D18126" t="s">
        <v>69</v>
      </c>
      <c r="E18126" t="s">
        <v>70</v>
      </c>
      <c r="F18126" t="s">
        <v>12</v>
      </c>
      <c r="G18126" t="s">
        <v>69</v>
      </c>
      <c r="H18126">
        <v>3</v>
      </c>
      <c r="I18126">
        <v>3</v>
      </c>
      <c r="J18126" t="b">
        <f>IF(I18126=H18126,TRUE,FALSE)</f>
        <v>1</v>
      </c>
    </row>
    <row r="18127" spans="1:10" x14ac:dyDescent="0.25">
      <c r="A18127" t="s">
        <v>146</v>
      </c>
      <c r="B18127">
        <v>85705</v>
      </c>
      <c r="C18127" t="s">
        <v>147</v>
      </c>
      <c r="D18127" t="s">
        <v>74</v>
      </c>
      <c r="E18127" t="s">
        <v>75</v>
      </c>
      <c r="F18127" t="s">
        <v>12</v>
      </c>
      <c r="G18127" t="s">
        <v>74</v>
      </c>
      <c r="H18127">
        <v>3</v>
      </c>
      <c r="I18127">
        <v>1</v>
      </c>
      <c r="J18127" t="b">
        <f>IF(I18127=H18127,TRUE,FALSE)</f>
        <v>0</v>
      </c>
    </row>
    <row r="18128" spans="1:10" x14ac:dyDescent="0.25">
      <c r="A18128" t="s">
        <v>589</v>
      </c>
      <c r="B18128">
        <v>84663</v>
      </c>
      <c r="C18128" t="s">
        <v>91</v>
      </c>
      <c r="D18128" t="s">
        <v>69</v>
      </c>
      <c r="E18128" t="s">
        <v>70</v>
      </c>
      <c r="F18128" t="s">
        <v>12</v>
      </c>
      <c r="G18128" t="s">
        <v>69</v>
      </c>
      <c r="H18128">
        <v>3</v>
      </c>
      <c r="I18128">
        <v>3</v>
      </c>
      <c r="J18128" t="b">
        <f>IF(I18128=H18128,TRUE,FALSE)</f>
        <v>1</v>
      </c>
    </row>
    <row r="18129" spans="1:10" x14ac:dyDescent="0.25">
      <c r="A18129" t="s">
        <v>392</v>
      </c>
      <c r="B18129">
        <v>97116</v>
      </c>
      <c r="C18129" t="s">
        <v>103</v>
      </c>
      <c r="D18129" t="s">
        <v>69</v>
      </c>
      <c r="E18129" t="s">
        <v>70</v>
      </c>
      <c r="F18129" t="s">
        <v>12</v>
      </c>
      <c r="G18129" t="s">
        <v>69</v>
      </c>
      <c r="H18129">
        <v>3</v>
      </c>
      <c r="I18129">
        <v>3</v>
      </c>
      <c r="J18129" t="b">
        <f>IF(I18129=H18129,TRUE,FALSE)</f>
        <v>1</v>
      </c>
    </row>
    <row r="18130" spans="1:10" x14ac:dyDescent="0.25">
      <c r="A18130" t="s">
        <v>409</v>
      </c>
      <c r="B18130">
        <v>85392</v>
      </c>
      <c r="C18130" t="s">
        <v>48</v>
      </c>
      <c r="D18130" t="s">
        <v>69</v>
      </c>
      <c r="E18130" t="s">
        <v>70</v>
      </c>
      <c r="F18130" t="s">
        <v>12</v>
      </c>
      <c r="G18130" t="s">
        <v>69</v>
      </c>
      <c r="H18130">
        <v>3</v>
      </c>
      <c r="I18130">
        <v>3</v>
      </c>
      <c r="J18130" t="b">
        <f>IF(I18130=H18130,TRUE,FALSE)</f>
        <v>1</v>
      </c>
    </row>
    <row r="18131" spans="1:10" x14ac:dyDescent="0.25">
      <c r="A18131" t="s">
        <v>150</v>
      </c>
      <c r="B18131">
        <v>99169</v>
      </c>
      <c r="C18131" t="s">
        <v>151</v>
      </c>
      <c r="D18131" t="s">
        <v>74</v>
      </c>
      <c r="E18131" t="s">
        <v>75</v>
      </c>
      <c r="F18131" t="s">
        <v>12</v>
      </c>
      <c r="G18131" t="s">
        <v>74</v>
      </c>
      <c r="H18131">
        <v>1</v>
      </c>
      <c r="I18131">
        <v>1</v>
      </c>
      <c r="J18131" t="b">
        <f>IF(I18131=H18131,TRUE,FALSE)</f>
        <v>1</v>
      </c>
    </row>
    <row r="18132" spans="1:10" x14ac:dyDescent="0.25">
      <c r="A18132" t="s">
        <v>100</v>
      </c>
      <c r="B18132">
        <v>83702</v>
      </c>
      <c r="C18132" t="s">
        <v>101</v>
      </c>
      <c r="D18132" t="s">
        <v>74</v>
      </c>
      <c r="E18132" t="s">
        <v>75</v>
      </c>
      <c r="F18132" t="s">
        <v>12</v>
      </c>
      <c r="G18132" t="s">
        <v>74</v>
      </c>
      <c r="H18132">
        <v>1</v>
      </c>
      <c r="I18132">
        <v>1</v>
      </c>
      <c r="J18132" t="b">
        <f>IF(I18132=H18132,TRUE,FALSE)</f>
        <v>1</v>
      </c>
    </row>
    <row r="18133" spans="1:10" x14ac:dyDescent="0.25">
      <c r="A18133" t="s">
        <v>307</v>
      </c>
      <c r="B18133">
        <v>84050</v>
      </c>
      <c r="C18133" t="s">
        <v>307</v>
      </c>
      <c r="D18133" t="s">
        <v>74</v>
      </c>
      <c r="E18133" t="s">
        <v>75</v>
      </c>
      <c r="F18133" t="s">
        <v>12</v>
      </c>
      <c r="G18133" t="s">
        <v>74</v>
      </c>
      <c r="H18133">
        <v>3</v>
      </c>
      <c r="I18133">
        <v>1</v>
      </c>
      <c r="J18133" t="b">
        <f>IF(I18133=H18133,TRUE,FALSE)</f>
        <v>0</v>
      </c>
    </row>
    <row r="18134" spans="1:10" x14ac:dyDescent="0.25">
      <c r="A18134" t="s">
        <v>357</v>
      </c>
      <c r="B18134">
        <v>98502</v>
      </c>
      <c r="C18134" t="s">
        <v>293</v>
      </c>
      <c r="D18134" t="s">
        <v>69</v>
      </c>
      <c r="E18134" t="s">
        <v>70</v>
      </c>
      <c r="F18134" t="s">
        <v>12</v>
      </c>
      <c r="G18134" t="s">
        <v>69</v>
      </c>
      <c r="H18134">
        <v>3</v>
      </c>
      <c r="I18134">
        <v>3</v>
      </c>
      <c r="J18134" t="b">
        <f>IF(I18134=H18134,TRUE,FALSE)</f>
        <v>1</v>
      </c>
    </row>
    <row r="18135" spans="1:10" x14ac:dyDescent="0.25">
      <c r="A18135" t="s">
        <v>47</v>
      </c>
      <c r="B18135">
        <v>85041</v>
      </c>
      <c r="C18135" t="s">
        <v>48</v>
      </c>
      <c r="D18135" t="s">
        <v>69</v>
      </c>
      <c r="E18135" t="s">
        <v>70</v>
      </c>
      <c r="F18135" t="s">
        <v>12</v>
      </c>
      <c r="G18135" t="s">
        <v>69</v>
      </c>
      <c r="H18135">
        <v>3</v>
      </c>
      <c r="I18135">
        <v>3</v>
      </c>
      <c r="J18135" t="b">
        <f>IF(I18135=H18135,TRUE,FALSE)</f>
        <v>1</v>
      </c>
    </row>
    <row r="18136" spans="1:10" x14ac:dyDescent="0.25">
      <c r="A18136" t="s">
        <v>561</v>
      </c>
      <c r="B18136">
        <v>89433</v>
      </c>
      <c r="C18136" t="s">
        <v>160</v>
      </c>
      <c r="D18136" t="s">
        <v>69</v>
      </c>
      <c r="E18136" t="s">
        <v>70</v>
      </c>
      <c r="F18136" t="s">
        <v>12</v>
      </c>
      <c r="G18136" t="s">
        <v>69</v>
      </c>
      <c r="H18136">
        <v>3</v>
      </c>
      <c r="I18136">
        <v>3</v>
      </c>
      <c r="J18136" t="b">
        <f>IF(I18136=H18136,TRUE,FALSE)</f>
        <v>1</v>
      </c>
    </row>
    <row r="18137" spans="1:10" x14ac:dyDescent="0.25">
      <c r="A18137" t="s">
        <v>240</v>
      </c>
      <c r="B18137">
        <v>84060</v>
      </c>
      <c r="C18137" t="s">
        <v>241</v>
      </c>
      <c r="D18137" t="s">
        <v>74</v>
      </c>
      <c r="E18137" t="s">
        <v>75</v>
      </c>
      <c r="F18137" t="s">
        <v>12</v>
      </c>
      <c r="G18137" t="s">
        <v>74</v>
      </c>
      <c r="H18137">
        <v>3</v>
      </c>
      <c r="I18137">
        <v>1</v>
      </c>
      <c r="J18137" t="b">
        <f>IF(I18137=H18137,TRUE,FALSE)</f>
        <v>0</v>
      </c>
    </row>
    <row r="18138" spans="1:10" x14ac:dyDescent="0.25">
      <c r="A18138" t="s">
        <v>393</v>
      </c>
      <c r="B18138">
        <v>98204</v>
      </c>
      <c r="C18138" t="s">
        <v>10</v>
      </c>
      <c r="D18138" t="s">
        <v>69</v>
      </c>
      <c r="E18138" t="s">
        <v>70</v>
      </c>
      <c r="F18138" t="s">
        <v>12</v>
      </c>
      <c r="G18138" t="s">
        <v>69</v>
      </c>
      <c r="H18138">
        <v>3</v>
      </c>
      <c r="I18138">
        <v>3</v>
      </c>
      <c r="J18138" t="b">
        <f>IF(I18138=H18138,TRUE,FALSE)</f>
        <v>1</v>
      </c>
    </row>
    <row r="18139" spans="1:10" x14ac:dyDescent="0.25">
      <c r="A18139" t="s">
        <v>153</v>
      </c>
      <c r="B18139">
        <v>80203</v>
      </c>
      <c r="C18139" t="s">
        <v>153</v>
      </c>
      <c r="D18139" t="s">
        <v>74</v>
      </c>
      <c r="E18139" t="s">
        <v>75</v>
      </c>
      <c r="F18139" t="s">
        <v>12</v>
      </c>
      <c r="G18139" t="s">
        <v>74</v>
      </c>
      <c r="H18139">
        <v>3</v>
      </c>
      <c r="I18139">
        <v>1</v>
      </c>
      <c r="J18139" t="b">
        <f>IF(I18139=H18139,TRUE,FALSE)</f>
        <v>0</v>
      </c>
    </row>
    <row r="18140" spans="1:10" x14ac:dyDescent="0.25">
      <c r="A18140" t="s">
        <v>670</v>
      </c>
      <c r="B18140">
        <v>84648</v>
      </c>
      <c r="C18140" t="s">
        <v>632</v>
      </c>
      <c r="D18140" t="s">
        <v>69</v>
      </c>
      <c r="E18140" t="s">
        <v>70</v>
      </c>
      <c r="F18140" t="s">
        <v>12</v>
      </c>
      <c r="G18140" t="s">
        <v>69</v>
      </c>
      <c r="H18140">
        <v>3</v>
      </c>
      <c r="I18140">
        <v>3</v>
      </c>
      <c r="J18140" t="b">
        <f>IF(I18140=H18140,TRUE,FALSE)</f>
        <v>1</v>
      </c>
    </row>
    <row r="18141" spans="1:10" x14ac:dyDescent="0.25">
      <c r="A18141" t="s">
        <v>177</v>
      </c>
      <c r="B18141">
        <v>85383</v>
      </c>
      <c r="C18141" t="s">
        <v>48</v>
      </c>
      <c r="D18141" t="s">
        <v>74</v>
      </c>
      <c r="E18141" t="s">
        <v>75</v>
      </c>
      <c r="F18141" t="s">
        <v>12</v>
      </c>
      <c r="G18141" t="s">
        <v>74</v>
      </c>
      <c r="H18141">
        <v>3</v>
      </c>
      <c r="I18141">
        <v>1</v>
      </c>
      <c r="J18141" t="b">
        <f>IF(I18141=H18141,TRUE,FALSE)</f>
        <v>0</v>
      </c>
    </row>
    <row r="18142" spans="1:10" x14ac:dyDescent="0.25">
      <c r="A18142" t="s">
        <v>191</v>
      </c>
      <c r="B18142">
        <v>80601</v>
      </c>
      <c r="C18142" t="s">
        <v>151</v>
      </c>
      <c r="D18142" t="s">
        <v>69</v>
      </c>
      <c r="E18142" t="s">
        <v>70</v>
      </c>
      <c r="F18142" t="s">
        <v>12</v>
      </c>
      <c r="G18142" t="s">
        <v>69</v>
      </c>
      <c r="H18142">
        <v>3</v>
      </c>
      <c r="I18142">
        <v>3</v>
      </c>
      <c r="J18142" t="b">
        <f>IF(I18142=H18142,TRUE,FALSE)</f>
        <v>1</v>
      </c>
    </row>
    <row r="18143" spans="1:10" x14ac:dyDescent="0.25">
      <c r="A18143" t="s">
        <v>604</v>
      </c>
      <c r="B18143">
        <v>81004</v>
      </c>
      <c r="C18143" t="s">
        <v>604</v>
      </c>
      <c r="D18143" t="s">
        <v>74</v>
      </c>
      <c r="E18143" t="s">
        <v>75</v>
      </c>
      <c r="F18143" t="s">
        <v>12</v>
      </c>
      <c r="G18143" t="s">
        <v>74</v>
      </c>
      <c r="H18143">
        <v>3</v>
      </c>
      <c r="I18143">
        <v>1</v>
      </c>
      <c r="J18143" t="b">
        <f>IF(I18143=H18143,TRUE,FALSE)</f>
        <v>0</v>
      </c>
    </row>
    <row r="18144" spans="1:10" x14ac:dyDescent="0.25">
      <c r="A18144" t="s">
        <v>155</v>
      </c>
      <c r="B18144">
        <v>98087</v>
      </c>
      <c r="C18144" t="s">
        <v>10</v>
      </c>
      <c r="D18144" t="s">
        <v>74</v>
      </c>
      <c r="E18144" t="s">
        <v>75</v>
      </c>
      <c r="F18144" t="s">
        <v>12</v>
      </c>
      <c r="G18144" t="s">
        <v>74</v>
      </c>
      <c r="H18144">
        <v>3</v>
      </c>
      <c r="I18144">
        <v>1</v>
      </c>
      <c r="J18144" t="b">
        <f>IF(I18144=H18144,TRUE,FALSE)</f>
        <v>0</v>
      </c>
    </row>
    <row r="18145" spans="1:10" x14ac:dyDescent="0.25">
      <c r="A18145" t="s">
        <v>132</v>
      </c>
      <c r="B18145">
        <v>98107</v>
      </c>
      <c r="C18145" t="s">
        <v>20</v>
      </c>
      <c r="D18145" t="s">
        <v>74</v>
      </c>
      <c r="E18145" t="s">
        <v>75</v>
      </c>
      <c r="F18145" t="s">
        <v>12</v>
      </c>
      <c r="G18145" t="s">
        <v>74</v>
      </c>
      <c r="H18145">
        <v>1</v>
      </c>
      <c r="I18145">
        <v>1</v>
      </c>
      <c r="J18145" t="b">
        <f>IF(I18145=H18145,TRUE,FALSE)</f>
        <v>1</v>
      </c>
    </row>
    <row r="18146" spans="1:10" x14ac:dyDescent="0.25">
      <c r="A18146" t="s">
        <v>893</v>
      </c>
      <c r="B18146">
        <v>67701</v>
      </c>
      <c r="C18146" t="s">
        <v>863</v>
      </c>
      <c r="D18146" t="s">
        <v>69</v>
      </c>
      <c r="E18146" t="s">
        <v>70</v>
      </c>
      <c r="F18146" t="s">
        <v>12</v>
      </c>
      <c r="G18146" t="s">
        <v>69</v>
      </c>
      <c r="H18146">
        <v>3</v>
      </c>
      <c r="I18146">
        <v>3</v>
      </c>
      <c r="J18146" t="b">
        <f>IF(I18146=H18146,TRUE,FALSE)</f>
        <v>1</v>
      </c>
    </row>
    <row r="18147" spans="1:10" x14ac:dyDescent="0.25">
      <c r="A18147" t="s">
        <v>416</v>
      </c>
      <c r="B18147">
        <v>83221</v>
      </c>
      <c r="C18147" t="s">
        <v>291</v>
      </c>
      <c r="D18147" t="s">
        <v>69</v>
      </c>
      <c r="E18147" t="s">
        <v>70</v>
      </c>
      <c r="F18147" t="s">
        <v>12</v>
      </c>
      <c r="G18147" t="s">
        <v>69</v>
      </c>
      <c r="H18147">
        <v>3</v>
      </c>
      <c r="I18147">
        <v>3</v>
      </c>
      <c r="J18147" t="b">
        <f>IF(I18147=H18147,TRUE,FALSE)</f>
        <v>1</v>
      </c>
    </row>
    <row r="18148" spans="1:10" x14ac:dyDescent="0.25">
      <c r="A18148" t="s">
        <v>144</v>
      </c>
      <c r="B18148">
        <v>84405</v>
      </c>
      <c r="C18148" t="s">
        <v>188</v>
      </c>
      <c r="D18148" t="s">
        <v>69</v>
      </c>
      <c r="E18148" t="s">
        <v>70</v>
      </c>
      <c r="F18148" t="s">
        <v>12</v>
      </c>
      <c r="G18148" t="s">
        <v>69</v>
      </c>
      <c r="H18148">
        <v>3</v>
      </c>
      <c r="I18148">
        <v>3</v>
      </c>
      <c r="J18148" t="b">
        <f>IF(I18148=H18148,TRUE,FALSE)</f>
        <v>1</v>
      </c>
    </row>
    <row r="18149" spans="1:10" x14ac:dyDescent="0.25">
      <c r="A18149" t="s">
        <v>184</v>
      </c>
      <c r="B18149">
        <v>98499</v>
      </c>
      <c r="C18149" t="s">
        <v>28</v>
      </c>
      <c r="D18149" t="s">
        <v>69</v>
      </c>
      <c r="E18149" t="s">
        <v>70</v>
      </c>
      <c r="F18149" t="s">
        <v>12</v>
      </c>
      <c r="G18149" t="s">
        <v>69</v>
      </c>
      <c r="H18149">
        <v>3</v>
      </c>
      <c r="I18149">
        <v>3</v>
      </c>
      <c r="J18149" t="b">
        <f>IF(I18149=H18149,TRUE,FALSE)</f>
        <v>1</v>
      </c>
    </row>
    <row r="18150" spans="1:10" x14ac:dyDescent="0.25">
      <c r="A18150" t="s">
        <v>154</v>
      </c>
      <c r="B18150">
        <v>85344</v>
      </c>
      <c r="C18150" t="s">
        <v>213</v>
      </c>
      <c r="D18150" t="s">
        <v>69</v>
      </c>
      <c r="E18150" t="s">
        <v>70</v>
      </c>
      <c r="F18150" t="s">
        <v>12</v>
      </c>
      <c r="G18150" t="s">
        <v>69</v>
      </c>
      <c r="H18150">
        <v>3</v>
      </c>
      <c r="I18150">
        <v>3</v>
      </c>
      <c r="J18150" t="b">
        <f>IF(I18150=H18150,TRUE,FALSE)</f>
        <v>1</v>
      </c>
    </row>
    <row r="18151" spans="1:10" x14ac:dyDescent="0.25">
      <c r="A18151" t="s">
        <v>47</v>
      </c>
      <c r="B18151">
        <v>85040</v>
      </c>
      <c r="C18151" t="s">
        <v>48</v>
      </c>
      <c r="D18151" t="s">
        <v>74</v>
      </c>
      <c r="E18151" t="s">
        <v>75</v>
      </c>
      <c r="F18151" t="s">
        <v>12</v>
      </c>
      <c r="G18151" t="s">
        <v>74</v>
      </c>
      <c r="H18151">
        <v>3</v>
      </c>
      <c r="I18151">
        <v>1</v>
      </c>
      <c r="J18151" t="b">
        <f>IF(I18151=H18151,TRUE,FALSE)</f>
        <v>0</v>
      </c>
    </row>
    <row r="18152" spans="1:10" x14ac:dyDescent="0.25">
      <c r="A18152" t="s">
        <v>159</v>
      </c>
      <c r="B18152">
        <v>89512</v>
      </c>
      <c r="C18152" t="s">
        <v>160</v>
      </c>
      <c r="D18152" t="s">
        <v>74</v>
      </c>
      <c r="E18152" t="s">
        <v>75</v>
      </c>
      <c r="F18152" t="s">
        <v>12</v>
      </c>
      <c r="G18152" t="s">
        <v>74</v>
      </c>
      <c r="H18152">
        <v>3</v>
      </c>
      <c r="I18152">
        <v>1</v>
      </c>
      <c r="J18152" t="b">
        <f>IF(I18152=H18152,TRUE,FALSE)</f>
        <v>0</v>
      </c>
    </row>
    <row r="18153" spans="1:10" x14ac:dyDescent="0.25">
      <c r="A18153" t="s">
        <v>164</v>
      </c>
      <c r="B18153">
        <v>86404</v>
      </c>
      <c r="C18153" t="s">
        <v>165</v>
      </c>
      <c r="D18153" t="s">
        <v>74</v>
      </c>
      <c r="E18153" t="s">
        <v>75</v>
      </c>
      <c r="F18153" t="s">
        <v>12</v>
      </c>
      <c r="G18153" t="s">
        <v>74</v>
      </c>
      <c r="H18153">
        <v>3</v>
      </c>
      <c r="I18153">
        <v>1</v>
      </c>
      <c r="J18153" t="b">
        <f>IF(I18153=H18153,TRUE,FALSE)</f>
        <v>0</v>
      </c>
    </row>
    <row r="18154" spans="1:10" x14ac:dyDescent="0.25">
      <c r="A18154" t="s">
        <v>47</v>
      </c>
      <c r="B18154">
        <v>85037</v>
      </c>
      <c r="C18154" t="s">
        <v>48</v>
      </c>
      <c r="D18154" t="s">
        <v>74</v>
      </c>
      <c r="E18154" t="s">
        <v>75</v>
      </c>
      <c r="F18154" t="s">
        <v>12</v>
      </c>
      <c r="G18154" t="s">
        <v>74</v>
      </c>
      <c r="H18154">
        <v>3</v>
      </c>
      <c r="I18154">
        <v>1</v>
      </c>
      <c r="J18154" t="b">
        <f>IF(I18154=H18154,TRUE,FALSE)</f>
        <v>0</v>
      </c>
    </row>
    <row r="18155" spans="1:10" x14ac:dyDescent="0.25">
      <c r="A18155" t="s">
        <v>464</v>
      </c>
      <c r="B18155">
        <v>98801</v>
      </c>
      <c r="C18155" t="s">
        <v>129</v>
      </c>
      <c r="D18155" t="s">
        <v>69</v>
      </c>
      <c r="E18155" t="s">
        <v>70</v>
      </c>
      <c r="F18155" t="s">
        <v>12</v>
      </c>
      <c r="G18155" t="s">
        <v>69</v>
      </c>
      <c r="H18155">
        <v>3</v>
      </c>
      <c r="I18155">
        <v>3</v>
      </c>
      <c r="J18155" t="b">
        <f>IF(I18155=H18155,TRUE,FALSE)</f>
        <v>1</v>
      </c>
    </row>
    <row r="18156" spans="1:10" x14ac:dyDescent="0.25">
      <c r="A18156" t="s">
        <v>546</v>
      </c>
      <c r="B18156">
        <v>80537</v>
      </c>
      <c r="C18156" t="s">
        <v>141</v>
      </c>
      <c r="D18156" t="s">
        <v>74</v>
      </c>
      <c r="E18156" t="s">
        <v>75</v>
      </c>
      <c r="F18156" t="s">
        <v>12</v>
      </c>
      <c r="G18156" t="s">
        <v>74</v>
      </c>
      <c r="H18156">
        <v>2</v>
      </c>
      <c r="I18156">
        <v>1</v>
      </c>
      <c r="J18156" t="b">
        <f>IF(I18156=H18156,TRUE,FALSE)</f>
        <v>0</v>
      </c>
    </row>
    <row r="18157" spans="1:10" x14ac:dyDescent="0.25">
      <c r="A18157" t="s">
        <v>313</v>
      </c>
      <c r="B18157">
        <v>89701</v>
      </c>
      <c r="C18157" t="s">
        <v>313</v>
      </c>
      <c r="D18157" t="s">
        <v>74</v>
      </c>
      <c r="E18157" t="s">
        <v>75</v>
      </c>
      <c r="F18157" t="s">
        <v>12</v>
      </c>
      <c r="G18157" t="s">
        <v>74</v>
      </c>
      <c r="H18157">
        <v>1</v>
      </c>
      <c r="I18157">
        <v>1</v>
      </c>
      <c r="J18157" t="b">
        <f>IF(I18157=H18157,TRUE,FALSE)</f>
        <v>1</v>
      </c>
    </row>
    <row r="18158" spans="1:10" x14ac:dyDescent="0.25">
      <c r="A18158" t="s">
        <v>756</v>
      </c>
      <c r="B18158">
        <v>84067</v>
      </c>
      <c r="C18158" t="s">
        <v>145</v>
      </c>
      <c r="D18158" t="s">
        <v>69</v>
      </c>
      <c r="E18158" t="s">
        <v>70</v>
      </c>
      <c r="F18158" t="s">
        <v>12</v>
      </c>
      <c r="G18158" t="s">
        <v>69</v>
      </c>
      <c r="H18158">
        <v>3</v>
      </c>
      <c r="I18158">
        <v>3</v>
      </c>
      <c r="J18158" t="b">
        <f>IF(I18158=H18158,TRUE,FALSE)</f>
        <v>1</v>
      </c>
    </row>
    <row r="18159" spans="1:10" x14ac:dyDescent="0.25">
      <c r="A18159" t="s">
        <v>277</v>
      </c>
      <c r="B18159">
        <v>97302</v>
      </c>
      <c r="C18159" t="s">
        <v>278</v>
      </c>
      <c r="D18159" t="s">
        <v>74</v>
      </c>
      <c r="E18159" t="s">
        <v>75</v>
      </c>
      <c r="F18159" t="s">
        <v>12</v>
      </c>
      <c r="G18159" t="s">
        <v>74</v>
      </c>
      <c r="H18159">
        <v>1</v>
      </c>
      <c r="I18159">
        <v>1</v>
      </c>
      <c r="J18159" t="b">
        <f>IF(I18159=H18159,TRUE,FALSE)</f>
        <v>1</v>
      </c>
    </row>
    <row r="18160" spans="1:10" x14ac:dyDescent="0.25">
      <c r="A18160" t="s">
        <v>184</v>
      </c>
      <c r="B18160">
        <v>98499</v>
      </c>
      <c r="C18160" t="s">
        <v>28</v>
      </c>
      <c r="D18160" t="s">
        <v>69</v>
      </c>
      <c r="E18160" t="s">
        <v>70</v>
      </c>
      <c r="F18160" t="s">
        <v>12</v>
      </c>
      <c r="G18160" t="s">
        <v>69</v>
      </c>
      <c r="H18160">
        <v>3</v>
      </c>
      <c r="I18160">
        <v>3</v>
      </c>
      <c r="J18160" t="b">
        <f>IF(I18160=H18160,TRUE,FALSE)</f>
        <v>1</v>
      </c>
    </row>
    <row r="18161" spans="1:10" x14ac:dyDescent="0.25">
      <c r="A18161" t="s">
        <v>112</v>
      </c>
      <c r="B18161">
        <v>84119</v>
      </c>
      <c r="C18161" t="s">
        <v>24</v>
      </c>
      <c r="D18161" t="s">
        <v>69</v>
      </c>
      <c r="E18161" t="s">
        <v>70</v>
      </c>
      <c r="F18161" t="s">
        <v>12</v>
      </c>
      <c r="G18161" t="s">
        <v>69</v>
      </c>
      <c r="H18161">
        <v>3</v>
      </c>
      <c r="I18161">
        <v>3</v>
      </c>
      <c r="J18161" t="b">
        <f>IF(I18161=H18161,TRUE,FALSE)</f>
        <v>1</v>
      </c>
    </row>
    <row r="18162" spans="1:10" x14ac:dyDescent="0.25">
      <c r="A18162" t="s">
        <v>175</v>
      </c>
      <c r="B18162">
        <v>87124</v>
      </c>
      <c r="C18162" t="s">
        <v>176</v>
      </c>
      <c r="D18162" t="s">
        <v>69</v>
      </c>
      <c r="E18162" t="s">
        <v>70</v>
      </c>
      <c r="F18162" t="s">
        <v>12</v>
      </c>
      <c r="G18162" t="s">
        <v>69</v>
      </c>
      <c r="H18162">
        <v>3</v>
      </c>
      <c r="I18162">
        <v>3</v>
      </c>
      <c r="J18162" t="b">
        <f>IF(I18162=H18162,TRUE,FALSE)</f>
        <v>1</v>
      </c>
    </row>
    <row r="18163" spans="1:10" x14ac:dyDescent="0.25">
      <c r="A18163" t="s">
        <v>598</v>
      </c>
      <c r="B18163">
        <v>89408</v>
      </c>
      <c r="C18163" t="s">
        <v>268</v>
      </c>
      <c r="D18163" t="s">
        <v>69</v>
      </c>
      <c r="E18163" t="s">
        <v>70</v>
      </c>
      <c r="F18163" t="s">
        <v>12</v>
      </c>
      <c r="G18163" t="s">
        <v>69</v>
      </c>
      <c r="H18163">
        <v>3</v>
      </c>
      <c r="I18163">
        <v>3</v>
      </c>
      <c r="J18163" t="b">
        <f>IF(I18163=H18163,TRUE,FALSE)</f>
        <v>1</v>
      </c>
    </row>
    <row r="18164" spans="1:10" x14ac:dyDescent="0.25">
      <c r="A18164" t="s">
        <v>23</v>
      </c>
      <c r="B18164">
        <v>84111</v>
      </c>
      <c r="C18164" t="s">
        <v>24</v>
      </c>
      <c r="D18164" t="s">
        <v>69</v>
      </c>
      <c r="E18164" t="s">
        <v>70</v>
      </c>
      <c r="F18164" t="s">
        <v>12</v>
      </c>
      <c r="G18164" t="s">
        <v>69</v>
      </c>
      <c r="H18164">
        <v>3</v>
      </c>
      <c r="I18164">
        <v>3</v>
      </c>
      <c r="J18164" t="b">
        <f>IF(I18164=H18164,TRUE,FALSE)</f>
        <v>1</v>
      </c>
    </row>
    <row r="18165" spans="1:10" x14ac:dyDescent="0.25">
      <c r="A18165" t="s">
        <v>86</v>
      </c>
      <c r="B18165">
        <v>98033</v>
      </c>
      <c r="C18165" t="s">
        <v>20</v>
      </c>
      <c r="D18165" t="s">
        <v>69</v>
      </c>
      <c r="E18165" t="s">
        <v>70</v>
      </c>
      <c r="F18165" t="s">
        <v>12</v>
      </c>
      <c r="G18165" t="s">
        <v>69</v>
      </c>
      <c r="H18165">
        <v>3</v>
      </c>
      <c r="I18165">
        <v>3</v>
      </c>
      <c r="J18165" t="b">
        <f>IF(I18165=H18165,TRUE,FALSE)</f>
        <v>1</v>
      </c>
    </row>
    <row r="18166" spans="1:10" x14ac:dyDescent="0.25">
      <c r="A18166" t="s">
        <v>1054</v>
      </c>
      <c r="B18166">
        <v>81235</v>
      </c>
      <c r="C18166" t="s">
        <v>1055</v>
      </c>
      <c r="D18166" t="s">
        <v>74</v>
      </c>
      <c r="E18166" t="s">
        <v>75</v>
      </c>
      <c r="F18166" t="s">
        <v>12</v>
      </c>
      <c r="G18166" t="s">
        <v>74</v>
      </c>
      <c r="H18166">
        <v>3</v>
      </c>
      <c r="I18166">
        <v>2</v>
      </c>
      <c r="J18166" t="b">
        <f>IF(I18166=H18166,TRUE,FALSE)</f>
        <v>0</v>
      </c>
    </row>
    <row r="18167" spans="1:10" x14ac:dyDescent="0.25">
      <c r="A18167" t="s">
        <v>159</v>
      </c>
      <c r="B18167">
        <v>89509</v>
      </c>
      <c r="C18167" t="s">
        <v>160</v>
      </c>
      <c r="D18167" t="s">
        <v>74</v>
      </c>
      <c r="E18167" t="s">
        <v>75</v>
      </c>
      <c r="F18167" t="s">
        <v>12</v>
      </c>
      <c r="G18167" t="s">
        <v>74</v>
      </c>
      <c r="H18167">
        <v>3</v>
      </c>
      <c r="I18167">
        <v>1</v>
      </c>
      <c r="J18167" t="b">
        <f>IF(I18167=H18167,TRUE,FALSE)</f>
        <v>0</v>
      </c>
    </row>
    <row r="18168" spans="1:10" x14ac:dyDescent="0.25">
      <c r="A18168" t="s">
        <v>146</v>
      </c>
      <c r="B18168">
        <v>85706</v>
      </c>
      <c r="C18168" t="s">
        <v>147</v>
      </c>
      <c r="D18168" t="s">
        <v>69</v>
      </c>
      <c r="E18168" t="s">
        <v>70</v>
      </c>
      <c r="F18168" t="s">
        <v>12</v>
      </c>
      <c r="G18168" t="s">
        <v>69</v>
      </c>
      <c r="H18168">
        <v>3</v>
      </c>
      <c r="I18168">
        <v>3</v>
      </c>
      <c r="J18168" t="b">
        <f>IF(I18168=H18168,TRUE,FALSE)</f>
        <v>1</v>
      </c>
    </row>
    <row r="18169" spans="1:10" x14ac:dyDescent="0.25">
      <c r="A18169" t="s">
        <v>95</v>
      </c>
      <c r="B18169">
        <v>85226</v>
      </c>
      <c r="C18169" t="s">
        <v>48</v>
      </c>
      <c r="D18169" t="s">
        <v>74</v>
      </c>
      <c r="E18169" t="s">
        <v>75</v>
      </c>
      <c r="F18169" t="s">
        <v>12</v>
      </c>
      <c r="G18169" t="s">
        <v>74</v>
      </c>
      <c r="H18169">
        <v>1</v>
      </c>
      <c r="I18169">
        <v>1</v>
      </c>
      <c r="J18169" t="b">
        <f>IF(I18169=H18169,TRUE,FALSE)</f>
        <v>1</v>
      </c>
    </row>
    <row r="18170" spans="1:10" x14ac:dyDescent="0.25">
      <c r="A18170" t="s">
        <v>132</v>
      </c>
      <c r="B18170">
        <v>98107</v>
      </c>
      <c r="C18170" t="s">
        <v>20</v>
      </c>
      <c r="D18170" t="s">
        <v>74</v>
      </c>
      <c r="E18170" t="s">
        <v>75</v>
      </c>
      <c r="F18170" t="s">
        <v>12</v>
      </c>
      <c r="G18170" t="s">
        <v>74</v>
      </c>
      <c r="H18170">
        <v>1</v>
      </c>
      <c r="I18170">
        <v>1</v>
      </c>
      <c r="J18170" t="b">
        <f>IF(I18170=H18170,TRUE,FALSE)</f>
        <v>1</v>
      </c>
    </row>
    <row r="18171" spans="1:10" x14ac:dyDescent="0.25">
      <c r="A18171" t="s">
        <v>185</v>
      </c>
      <c r="B18171">
        <v>98030</v>
      </c>
      <c r="C18171" t="s">
        <v>20</v>
      </c>
      <c r="D18171" t="s">
        <v>74</v>
      </c>
      <c r="E18171" t="s">
        <v>75</v>
      </c>
      <c r="F18171" t="s">
        <v>12</v>
      </c>
      <c r="G18171" t="s">
        <v>74</v>
      </c>
      <c r="H18171">
        <v>1</v>
      </c>
      <c r="I18171">
        <v>1</v>
      </c>
      <c r="J18171" t="b">
        <f>IF(I18171=H18171,TRUE,FALSE)</f>
        <v>1</v>
      </c>
    </row>
    <row r="18172" spans="1:10" x14ac:dyDescent="0.25">
      <c r="A18172" t="s">
        <v>200</v>
      </c>
      <c r="B18172">
        <v>87112</v>
      </c>
      <c r="C18172" t="s">
        <v>83</v>
      </c>
      <c r="D18172" t="s">
        <v>69</v>
      </c>
      <c r="E18172" t="s">
        <v>70</v>
      </c>
      <c r="F18172" t="s">
        <v>12</v>
      </c>
      <c r="G18172" t="s">
        <v>69</v>
      </c>
      <c r="H18172">
        <v>3</v>
      </c>
      <c r="I18172">
        <v>3</v>
      </c>
      <c r="J18172" t="b">
        <f>IF(I18172=H18172,TRUE,FALSE)</f>
        <v>1</v>
      </c>
    </row>
    <row r="18173" spans="1:10" x14ac:dyDescent="0.25">
      <c r="A18173" t="s">
        <v>162</v>
      </c>
      <c r="B18173">
        <v>99201</v>
      </c>
      <c r="C18173" t="s">
        <v>162</v>
      </c>
      <c r="D18173" t="s">
        <v>74</v>
      </c>
      <c r="E18173" t="s">
        <v>75</v>
      </c>
      <c r="F18173" t="s">
        <v>12</v>
      </c>
      <c r="G18173" t="s">
        <v>74</v>
      </c>
      <c r="H18173">
        <v>2</v>
      </c>
      <c r="I18173">
        <v>1</v>
      </c>
      <c r="J18173" t="b">
        <f>IF(I18173=H18173,TRUE,FALSE)</f>
        <v>0</v>
      </c>
    </row>
    <row r="18174" spans="1:10" x14ac:dyDescent="0.25">
      <c r="A18174" t="s">
        <v>100</v>
      </c>
      <c r="B18174">
        <v>83714</v>
      </c>
      <c r="C18174" t="s">
        <v>101</v>
      </c>
      <c r="D18174" t="s">
        <v>69</v>
      </c>
      <c r="E18174" t="s">
        <v>70</v>
      </c>
      <c r="F18174" t="s">
        <v>12</v>
      </c>
      <c r="G18174" t="s">
        <v>69</v>
      </c>
      <c r="H18174">
        <v>1</v>
      </c>
      <c r="I18174">
        <v>3</v>
      </c>
      <c r="J18174" t="b">
        <f>IF(I18174=H18174,TRUE,FALSE)</f>
        <v>0</v>
      </c>
    </row>
    <row r="18175" spans="1:10" x14ac:dyDescent="0.25">
      <c r="A18175" t="s">
        <v>286</v>
      </c>
      <c r="B18175">
        <v>89434</v>
      </c>
      <c r="C18175" t="s">
        <v>160</v>
      </c>
      <c r="D18175" t="s">
        <v>74</v>
      </c>
      <c r="E18175" t="s">
        <v>75</v>
      </c>
      <c r="F18175" t="s">
        <v>12</v>
      </c>
      <c r="G18175" t="s">
        <v>74</v>
      </c>
      <c r="H18175">
        <v>1</v>
      </c>
      <c r="I18175">
        <v>1</v>
      </c>
      <c r="J18175" t="b">
        <f>IF(I18175=H18175,TRUE,FALSE)</f>
        <v>1</v>
      </c>
    </row>
    <row r="18176" spans="1:10" x14ac:dyDescent="0.25">
      <c r="A18176" t="s">
        <v>840</v>
      </c>
      <c r="B18176">
        <v>89410</v>
      </c>
      <c r="C18176" t="s">
        <v>58</v>
      </c>
      <c r="D18176" t="s">
        <v>69</v>
      </c>
      <c r="E18176" t="s">
        <v>70</v>
      </c>
      <c r="F18176" t="s">
        <v>12</v>
      </c>
      <c r="G18176" t="s">
        <v>69</v>
      </c>
      <c r="H18176">
        <v>3</v>
      </c>
      <c r="I18176">
        <v>3</v>
      </c>
      <c r="J18176" t="b">
        <f>IF(I18176=H18176,TRUE,FALSE)</f>
        <v>1</v>
      </c>
    </row>
    <row r="18177" spans="1:10" x14ac:dyDescent="0.25">
      <c r="A18177" t="s">
        <v>457</v>
      </c>
      <c r="B18177">
        <v>98310</v>
      </c>
      <c r="C18177" t="s">
        <v>458</v>
      </c>
      <c r="D18177" t="s">
        <v>74</v>
      </c>
      <c r="E18177" t="s">
        <v>75</v>
      </c>
      <c r="F18177" t="s">
        <v>12</v>
      </c>
      <c r="G18177" t="s">
        <v>74</v>
      </c>
      <c r="H18177">
        <v>1</v>
      </c>
      <c r="I18177">
        <v>1</v>
      </c>
      <c r="J18177" t="b">
        <f>IF(I18177=H18177,TRUE,FALSE)</f>
        <v>1</v>
      </c>
    </row>
    <row r="18178" spans="1:10" x14ac:dyDescent="0.25">
      <c r="A18178" t="s">
        <v>1268</v>
      </c>
      <c r="B18178">
        <v>97386</v>
      </c>
      <c r="C18178" t="s">
        <v>427</v>
      </c>
      <c r="D18178" t="s">
        <v>69</v>
      </c>
      <c r="E18178" t="s">
        <v>70</v>
      </c>
      <c r="F18178" t="s">
        <v>12</v>
      </c>
      <c r="G18178" t="s">
        <v>69</v>
      </c>
      <c r="H18178">
        <v>3</v>
      </c>
      <c r="I18178">
        <v>3</v>
      </c>
      <c r="J18178" t="b">
        <f>IF(I18178=H18178,TRUE,FALSE)</f>
        <v>1</v>
      </c>
    </row>
    <row r="18179" spans="1:10" x14ac:dyDescent="0.25">
      <c r="A18179" t="s">
        <v>125</v>
      </c>
      <c r="B18179">
        <v>80301</v>
      </c>
      <c r="C18179" t="s">
        <v>125</v>
      </c>
      <c r="D18179" t="s">
        <v>74</v>
      </c>
      <c r="E18179" t="s">
        <v>75</v>
      </c>
      <c r="F18179" t="s">
        <v>12</v>
      </c>
      <c r="G18179" t="s">
        <v>74</v>
      </c>
      <c r="H18179">
        <v>3</v>
      </c>
      <c r="I18179">
        <v>1</v>
      </c>
      <c r="J18179" t="b">
        <f>IF(I18179=H18179,TRUE,FALSE)</f>
        <v>0</v>
      </c>
    </row>
    <row r="18180" spans="1:10" x14ac:dyDescent="0.25">
      <c r="A18180" t="s">
        <v>200</v>
      </c>
      <c r="B18180">
        <v>87114</v>
      </c>
      <c r="C18180" t="s">
        <v>83</v>
      </c>
      <c r="D18180" t="s">
        <v>74</v>
      </c>
      <c r="E18180" t="s">
        <v>75</v>
      </c>
      <c r="F18180" t="s">
        <v>12</v>
      </c>
      <c r="G18180" t="s">
        <v>74</v>
      </c>
      <c r="H18180">
        <v>3</v>
      </c>
      <c r="I18180">
        <v>1</v>
      </c>
      <c r="J18180" t="b">
        <f>IF(I18180=H18180,TRUE,FALSE)</f>
        <v>0</v>
      </c>
    </row>
    <row r="18181" spans="1:10" x14ac:dyDescent="0.25">
      <c r="A18181" t="s">
        <v>590</v>
      </c>
      <c r="B18181">
        <v>97058</v>
      </c>
      <c r="C18181" t="s">
        <v>591</v>
      </c>
      <c r="D18181" t="s">
        <v>69</v>
      </c>
      <c r="E18181" t="s">
        <v>70</v>
      </c>
      <c r="F18181" t="s">
        <v>12</v>
      </c>
      <c r="G18181" t="s">
        <v>69</v>
      </c>
      <c r="H18181">
        <v>3</v>
      </c>
      <c r="I18181">
        <v>3</v>
      </c>
      <c r="J18181" t="b">
        <f>IF(I18181=H18181,TRUE,FALSE)</f>
        <v>1</v>
      </c>
    </row>
    <row r="18182" spans="1:10" x14ac:dyDescent="0.25">
      <c r="A18182" t="s">
        <v>996</v>
      </c>
      <c r="B18182">
        <v>80260</v>
      </c>
      <c r="C18182" t="s">
        <v>151</v>
      </c>
      <c r="D18182" t="s">
        <v>74</v>
      </c>
      <c r="E18182" t="s">
        <v>75</v>
      </c>
      <c r="F18182" t="s">
        <v>12</v>
      </c>
      <c r="G18182" t="s">
        <v>74</v>
      </c>
      <c r="H18182">
        <v>3</v>
      </c>
      <c r="I18182">
        <v>1</v>
      </c>
      <c r="J18182" t="b">
        <f>IF(I18182=H18182,TRUE,FALSE)</f>
        <v>0</v>
      </c>
    </row>
    <row r="18183" spans="1:10" x14ac:dyDescent="0.25">
      <c r="A18183" t="s">
        <v>870</v>
      </c>
      <c r="B18183">
        <v>84404</v>
      </c>
      <c r="C18183" t="s">
        <v>145</v>
      </c>
      <c r="D18183" t="s">
        <v>69</v>
      </c>
      <c r="E18183" t="s">
        <v>70</v>
      </c>
      <c r="F18183" t="s">
        <v>12</v>
      </c>
      <c r="G18183" t="s">
        <v>69</v>
      </c>
      <c r="H18183">
        <v>3</v>
      </c>
      <c r="I18183">
        <v>3</v>
      </c>
      <c r="J18183" t="b">
        <f>IF(I18183=H18183,TRUE,FALSE)</f>
        <v>1</v>
      </c>
    </row>
    <row r="18184" spans="1:10" x14ac:dyDescent="0.25">
      <c r="A18184" t="s">
        <v>407</v>
      </c>
      <c r="B18184">
        <v>83642</v>
      </c>
      <c r="C18184" t="s">
        <v>101</v>
      </c>
      <c r="D18184" t="s">
        <v>74</v>
      </c>
      <c r="E18184" t="s">
        <v>75</v>
      </c>
      <c r="F18184" t="s">
        <v>12</v>
      </c>
      <c r="G18184" t="s">
        <v>74</v>
      </c>
      <c r="H18184">
        <v>3</v>
      </c>
      <c r="I18184">
        <v>1</v>
      </c>
      <c r="J18184" t="b">
        <f>IF(I18184=H18184,TRUE,FALSE)</f>
        <v>0</v>
      </c>
    </row>
    <row r="18185" spans="1:10" x14ac:dyDescent="0.25">
      <c r="A18185" t="s">
        <v>184</v>
      </c>
      <c r="B18185">
        <v>80226</v>
      </c>
      <c r="C18185" t="s">
        <v>55</v>
      </c>
      <c r="D18185" t="s">
        <v>69</v>
      </c>
      <c r="E18185" t="s">
        <v>70</v>
      </c>
      <c r="F18185" t="s">
        <v>12</v>
      </c>
      <c r="G18185" t="s">
        <v>69</v>
      </c>
      <c r="H18185">
        <v>3</v>
      </c>
      <c r="I18185">
        <v>3</v>
      </c>
      <c r="J18185" t="b">
        <f>IF(I18185=H18185,TRUE,FALSE)</f>
        <v>1</v>
      </c>
    </row>
    <row r="18186" spans="1:10" x14ac:dyDescent="0.25">
      <c r="A18186" t="s">
        <v>155</v>
      </c>
      <c r="B18186">
        <v>98036</v>
      </c>
      <c r="C18186" t="s">
        <v>10</v>
      </c>
      <c r="D18186" t="s">
        <v>69</v>
      </c>
      <c r="E18186" t="s">
        <v>70</v>
      </c>
      <c r="F18186" t="s">
        <v>12</v>
      </c>
      <c r="G18186" t="s">
        <v>69</v>
      </c>
      <c r="H18186">
        <v>3</v>
      </c>
      <c r="I18186">
        <v>3</v>
      </c>
      <c r="J18186" t="b">
        <f>IF(I18186=H18186,TRUE,FALSE)</f>
        <v>1</v>
      </c>
    </row>
    <row r="18187" spans="1:10" x14ac:dyDescent="0.25">
      <c r="A18187" t="s">
        <v>1476</v>
      </c>
      <c r="B18187">
        <v>98821</v>
      </c>
      <c r="C18187" t="s">
        <v>129</v>
      </c>
      <c r="D18187" t="s">
        <v>69</v>
      </c>
      <c r="E18187" t="s">
        <v>70</v>
      </c>
      <c r="F18187" t="s">
        <v>12</v>
      </c>
      <c r="G18187" t="s">
        <v>69</v>
      </c>
      <c r="H18187">
        <v>1</v>
      </c>
      <c r="I18187">
        <v>3</v>
      </c>
      <c r="J18187" t="b">
        <f>IF(I18187=H18187,TRUE,FALSE)</f>
        <v>0</v>
      </c>
    </row>
    <row r="18188" spans="1:10" x14ac:dyDescent="0.25">
      <c r="A18188" t="s">
        <v>157</v>
      </c>
      <c r="B18188">
        <v>81501</v>
      </c>
      <c r="C18188" t="s">
        <v>158</v>
      </c>
      <c r="D18188" t="s">
        <v>74</v>
      </c>
      <c r="E18188" t="s">
        <v>75</v>
      </c>
      <c r="F18188" t="s">
        <v>12</v>
      </c>
      <c r="G18188" t="s">
        <v>74</v>
      </c>
      <c r="H18188">
        <v>3</v>
      </c>
      <c r="I18188">
        <v>1</v>
      </c>
      <c r="J18188" t="b">
        <f>IF(I18188=H18188,TRUE,FALSE)</f>
        <v>0</v>
      </c>
    </row>
    <row r="18189" spans="1:10" x14ac:dyDescent="0.25">
      <c r="A18189" t="s">
        <v>301</v>
      </c>
      <c r="B18189">
        <v>86301</v>
      </c>
      <c r="C18189" t="s">
        <v>63</v>
      </c>
      <c r="D18189" t="s">
        <v>69</v>
      </c>
      <c r="E18189" t="s">
        <v>70</v>
      </c>
      <c r="F18189" t="s">
        <v>12</v>
      </c>
      <c r="G18189" t="s">
        <v>69</v>
      </c>
      <c r="H18189">
        <v>3</v>
      </c>
      <c r="I18189">
        <v>3</v>
      </c>
      <c r="J18189" t="b">
        <f>IF(I18189=H18189,TRUE,FALSE)</f>
        <v>1</v>
      </c>
    </row>
    <row r="18190" spans="1:10" x14ac:dyDescent="0.25">
      <c r="A18190" t="s">
        <v>377</v>
      </c>
      <c r="B18190">
        <v>83333</v>
      </c>
      <c r="C18190" t="s">
        <v>38</v>
      </c>
      <c r="D18190" t="s">
        <v>74</v>
      </c>
      <c r="E18190" t="s">
        <v>75</v>
      </c>
      <c r="F18190" t="s">
        <v>12</v>
      </c>
      <c r="G18190" t="s">
        <v>74</v>
      </c>
      <c r="H18190">
        <v>1</v>
      </c>
      <c r="I18190">
        <v>3</v>
      </c>
      <c r="J18190" t="b">
        <f>IF(I18190=H18190,TRUE,FALSE)</f>
        <v>0</v>
      </c>
    </row>
    <row r="18191" spans="1:10" x14ac:dyDescent="0.25">
      <c r="A18191" t="s">
        <v>357</v>
      </c>
      <c r="B18191">
        <v>98512</v>
      </c>
      <c r="C18191" t="s">
        <v>293</v>
      </c>
      <c r="D18191" t="s">
        <v>69</v>
      </c>
      <c r="E18191" t="s">
        <v>70</v>
      </c>
      <c r="F18191" t="s">
        <v>12</v>
      </c>
      <c r="G18191" t="s">
        <v>69</v>
      </c>
      <c r="H18191">
        <v>3</v>
      </c>
      <c r="I18191">
        <v>3</v>
      </c>
      <c r="J18191" t="b">
        <f>IF(I18191=H18191,TRUE,FALSE)</f>
        <v>1</v>
      </c>
    </row>
    <row r="18192" spans="1:10" x14ac:dyDescent="0.25">
      <c r="A18192" t="s">
        <v>115</v>
      </c>
      <c r="B18192">
        <v>80909</v>
      </c>
      <c r="C18192" t="s">
        <v>116</v>
      </c>
      <c r="D18192" t="s">
        <v>74</v>
      </c>
      <c r="E18192" t="s">
        <v>75</v>
      </c>
      <c r="F18192" t="s">
        <v>12</v>
      </c>
      <c r="G18192" t="s">
        <v>74</v>
      </c>
      <c r="H18192">
        <v>1</v>
      </c>
      <c r="I18192">
        <v>1</v>
      </c>
      <c r="J18192" t="b">
        <f>IF(I18192=H18192,TRUE,FALSE)</f>
        <v>1</v>
      </c>
    </row>
    <row r="18193" spans="1:10" x14ac:dyDescent="0.25">
      <c r="A18193" t="s">
        <v>873</v>
      </c>
      <c r="B18193">
        <v>81621</v>
      </c>
      <c r="C18193" t="s">
        <v>461</v>
      </c>
      <c r="D18193" t="s">
        <v>74</v>
      </c>
      <c r="E18193" t="s">
        <v>75</v>
      </c>
      <c r="F18193" t="s">
        <v>12</v>
      </c>
      <c r="G18193" t="s">
        <v>74</v>
      </c>
      <c r="H18193">
        <v>2</v>
      </c>
      <c r="I18193">
        <v>1</v>
      </c>
      <c r="J18193" t="b">
        <f>IF(I18193=H18193,TRUE,FALSE)</f>
        <v>0</v>
      </c>
    </row>
    <row r="18194" spans="1:10" x14ac:dyDescent="0.25">
      <c r="A18194" t="s">
        <v>619</v>
      </c>
      <c r="B18194">
        <v>83835</v>
      </c>
      <c r="C18194" t="s">
        <v>181</v>
      </c>
      <c r="D18194" t="s">
        <v>74</v>
      </c>
      <c r="E18194" t="s">
        <v>75</v>
      </c>
      <c r="F18194" t="s">
        <v>12</v>
      </c>
      <c r="G18194" t="s">
        <v>74</v>
      </c>
      <c r="H18194">
        <v>1</v>
      </c>
      <c r="I18194">
        <v>1</v>
      </c>
      <c r="J18194" t="b">
        <f>IF(I18194=H18194,TRUE,FALSE)</f>
        <v>1</v>
      </c>
    </row>
    <row r="18195" spans="1:10" x14ac:dyDescent="0.25">
      <c r="A18195" t="s">
        <v>996</v>
      </c>
      <c r="B18195">
        <v>80260</v>
      </c>
      <c r="C18195" t="s">
        <v>151</v>
      </c>
      <c r="D18195" t="s">
        <v>69</v>
      </c>
      <c r="E18195" t="s">
        <v>70</v>
      </c>
      <c r="F18195" t="s">
        <v>12</v>
      </c>
      <c r="G18195" t="s">
        <v>69</v>
      </c>
      <c r="H18195">
        <v>3</v>
      </c>
      <c r="I18195">
        <v>3</v>
      </c>
      <c r="J18195" t="b">
        <f>IF(I18195=H18195,TRUE,FALSE)</f>
        <v>1</v>
      </c>
    </row>
    <row r="18196" spans="1:10" x14ac:dyDescent="0.25">
      <c r="A18196" t="s">
        <v>115</v>
      </c>
      <c r="B18196">
        <v>80907</v>
      </c>
      <c r="C18196" t="s">
        <v>116</v>
      </c>
      <c r="D18196" t="s">
        <v>74</v>
      </c>
      <c r="E18196" t="s">
        <v>75</v>
      </c>
      <c r="F18196" t="s">
        <v>12</v>
      </c>
      <c r="G18196" t="s">
        <v>74</v>
      </c>
      <c r="H18196">
        <v>1</v>
      </c>
      <c r="I18196">
        <v>1</v>
      </c>
      <c r="J18196" t="b">
        <f>IF(I18196=H18196,TRUE,FALSE)</f>
        <v>1</v>
      </c>
    </row>
    <row r="18197" spans="1:10" x14ac:dyDescent="0.25">
      <c r="A18197" t="s">
        <v>625</v>
      </c>
      <c r="B18197">
        <v>98802</v>
      </c>
      <c r="C18197" t="s">
        <v>58</v>
      </c>
      <c r="D18197" t="s">
        <v>74</v>
      </c>
      <c r="E18197" t="s">
        <v>75</v>
      </c>
      <c r="F18197" t="s">
        <v>12</v>
      </c>
      <c r="G18197" t="s">
        <v>74</v>
      </c>
      <c r="H18197">
        <v>2</v>
      </c>
      <c r="I18197">
        <v>1</v>
      </c>
      <c r="J18197" t="b">
        <f>IF(I18197=H18197,TRUE,FALSE)</f>
        <v>0</v>
      </c>
    </row>
    <row r="18198" spans="1:10" x14ac:dyDescent="0.25">
      <c r="A18198" t="s">
        <v>47</v>
      </c>
      <c r="B18198">
        <v>85021</v>
      </c>
      <c r="C18198" t="s">
        <v>48</v>
      </c>
      <c r="D18198" t="s">
        <v>74</v>
      </c>
      <c r="E18198" t="s">
        <v>75</v>
      </c>
      <c r="F18198" t="s">
        <v>12</v>
      </c>
      <c r="G18198" t="s">
        <v>74</v>
      </c>
      <c r="H18198">
        <v>3</v>
      </c>
      <c r="I18198">
        <v>1</v>
      </c>
      <c r="J18198" t="b">
        <f>IF(I18198=H18198,TRUE,FALSE)</f>
        <v>0</v>
      </c>
    </row>
    <row r="18199" spans="1:10" x14ac:dyDescent="0.25">
      <c r="A18199" t="s">
        <v>454</v>
      </c>
      <c r="B18199">
        <v>80863</v>
      </c>
      <c r="C18199" t="s">
        <v>344</v>
      </c>
      <c r="D18199" t="s">
        <v>74</v>
      </c>
      <c r="E18199" t="s">
        <v>75</v>
      </c>
      <c r="F18199" t="s">
        <v>12</v>
      </c>
      <c r="G18199" t="s">
        <v>74</v>
      </c>
      <c r="H18199">
        <v>2</v>
      </c>
      <c r="I18199">
        <v>1</v>
      </c>
      <c r="J18199" t="b">
        <f>IF(I18199=H18199,TRUE,FALSE)</f>
        <v>0</v>
      </c>
    </row>
    <row r="18200" spans="1:10" x14ac:dyDescent="0.25">
      <c r="A18200" t="s">
        <v>87</v>
      </c>
      <c r="B18200">
        <v>98223</v>
      </c>
      <c r="C18200" t="s">
        <v>10</v>
      </c>
      <c r="D18200" t="s">
        <v>69</v>
      </c>
      <c r="E18200" t="s">
        <v>70</v>
      </c>
      <c r="F18200" t="s">
        <v>12</v>
      </c>
      <c r="G18200" t="s">
        <v>69</v>
      </c>
      <c r="H18200">
        <v>2</v>
      </c>
      <c r="I18200">
        <v>3</v>
      </c>
      <c r="J18200" t="b">
        <f>IF(I18200=H18200,TRUE,FALSE)</f>
        <v>0</v>
      </c>
    </row>
    <row r="18201" spans="1:10" x14ac:dyDescent="0.25">
      <c r="A18201" t="s">
        <v>184</v>
      </c>
      <c r="B18201">
        <v>80401</v>
      </c>
      <c r="C18201" t="s">
        <v>55</v>
      </c>
      <c r="D18201" t="s">
        <v>69</v>
      </c>
      <c r="E18201" t="s">
        <v>70</v>
      </c>
      <c r="F18201" t="s">
        <v>12</v>
      </c>
      <c r="G18201" t="s">
        <v>69</v>
      </c>
      <c r="H18201">
        <v>3</v>
      </c>
      <c r="I18201">
        <v>3</v>
      </c>
      <c r="J18201" t="b">
        <f>IF(I18201=H18201,TRUE,FALSE)</f>
        <v>1</v>
      </c>
    </row>
    <row r="18202" spans="1:10" x14ac:dyDescent="0.25">
      <c r="A18202" t="s">
        <v>626</v>
      </c>
      <c r="B18202">
        <v>85901</v>
      </c>
      <c r="C18202" t="s">
        <v>137</v>
      </c>
      <c r="D18202" t="s">
        <v>69</v>
      </c>
      <c r="E18202" t="s">
        <v>70</v>
      </c>
      <c r="F18202" t="s">
        <v>12</v>
      </c>
      <c r="G18202" t="s">
        <v>69</v>
      </c>
      <c r="H18202">
        <v>3</v>
      </c>
      <c r="I18202">
        <v>3</v>
      </c>
      <c r="J18202" t="b">
        <f>IF(I18202=H18202,TRUE,FALSE)</f>
        <v>1</v>
      </c>
    </row>
    <row r="18203" spans="1:10" x14ac:dyDescent="0.25">
      <c r="A18203" t="s">
        <v>146</v>
      </c>
      <c r="B18203">
        <v>85741</v>
      </c>
      <c r="C18203" t="s">
        <v>147</v>
      </c>
      <c r="D18203" t="s">
        <v>69</v>
      </c>
      <c r="E18203" t="s">
        <v>70</v>
      </c>
      <c r="F18203" t="s">
        <v>12</v>
      </c>
      <c r="G18203" t="s">
        <v>69</v>
      </c>
      <c r="H18203">
        <v>3</v>
      </c>
      <c r="I18203">
        <v>3</v>
      </c>
      <c r="J18203" t="b">
        <f>IF(I18203=H18203,TRUE,FALSE)</f>
        <v>1</v>
      </c>
    </row>
    <row r="18204" spans="1:10" x14ac:dyDescent="0.25">
      <c r="A18204" t="s">
        <v>62</v>
      </c>
      <c r="B18204">
        <v>86351</v>
      </c>
      <c r="C18204" t="s">
        <v>63</v>
      </c>
      <c r="D18204" t="s">
        <v>74</v>
      </c>
      <c r="E18204" t="s">
        <v>75</v>
      </c>
      <c r="F18204" t="s">
        <v>12</v>
      </c>
      <c r="G18204" t="s">
        <v>74</v>
      </c>
      <c r="H18204">
        <v>1</v>
      </c>
      <c r="I18204">
        <v>1</v>
      </c>
      <c r="J18204" t="b">
        <f>IF(I18204=H18204,TRUE,FALSE)</f>
        <v>1</v>
      </c>
    </row>
    <row r="18205" spans="1:10" x14ac:dyDescent="0.25">
      <c r="A18205" t="s">
        <v>170</v>
      </c>
      <c r="B18205">
        <v>83686</v>
      </c>
      <c r="C18205" t="s">
        <v>171</v>
      </c>
      <c r="D18205" t="s">
        <v>74</v>
      </c>
      <c r="E18205" t="s">
        <v>75</v>
      </c>
      <c r="F18205" t="s">
        <v>12</v>
      </c>
      <c r="G18205" t="s">
        <v>74</v>
      </c>
      <c r="H18205">
        <v>1</v>
      </c>
      <c r="I18205">
        <v>1</v>
      </c>
      <c r="J18205" t="b">
        <f>IF(I18205=H18205,TRUE,FALSE)</f>
        <v>1</v>
      </c>
    </row>
    <row r="18206" spans="1:10" x14ac:dyDescent="0.25">
      <c r="A18206" t="s">
        <v>1004</v>
      </c>
      <c r="B18206">
        <v>85643</v>
      </c>
      <c r="C18206" t="s">
        <v>264</v>
      </c>
      <c r="D18206" t="s">
        <v>74</v>
      </c>
      <c r="E18206" t="s">
        <v>75</v>
      </c>
      <c r="F18206" t="s">
        <v>12</v>
      </c>
      <c r="G18206" t="s">
        <v>74</v>
      </c>
      <c r="H18206">
        <v>1</v>
      </c>
      <c r="I18206">
        <v>1</v>
      </c>
      <c r="J18206" t="b">
        <f>IF(I18206=H18206,TRUE,FALSE)</f>
        <v>1</v>
      </c>
    </row>
    <row r="18207" spans="1:10" x14ac:dyDescent="0.25">
      <c r="A18207" t="s">
        <v>47</v>
      </c>
      <c r="B18207">
        <v>85027</v>
      </c>
      <c r="C18207" t="s">
        <v>48</v>
      </c>
      <c r="D18207" t="s">
        <v>74</v>
      </c>
      <c r="E18207" t="s">
        <v>75</v>
      </c>
      <c r="F18207" t="s">
        <v>12</v>
      </c>
      <c r="G18207" t="s">
        <v>74</v>
      </c>
      <c r="H18207">
        <v>3</v>
      </c>
      <c r="I18207">
        <v>1</v>
      </c>
      <c r="J18207" t="b">
        <f>IF(I18207=H18207,TRUE,FALSE)</f>
        <v>0</v>
      </c>
    </row>
    <row r="18208" spans="1:10" x14ac:dyDescent="0.25">
      <c r="A18208" t="s">
        <v>263</v>
      </c>
      <c r="B18208">
        <v>85635</v>
      </c>
      <c r="C18208" t="s">
        <v>264</v>
      </c>
      <c r="D18208" t="s">
        <v>74</v>
      </c>
      <c r="E18208" t="s">
        <v>75</v>
      </c>
      <c r="F18208" t="s">
        <v>12</v>
      </c>
      <c r="G18208" t="s">
        <v>74</v>
      </c>
      <c r="H18208">
        <v>3</v>
      </c>
      <c r="I18208">
        <v>1</v>
      </c>
      <c r="J18208" t="b">
        <f>IF(I18208=H18208,TRUE,FALSE)</f>
        <v>0</v>
      </c>
    </row>
    <row r="18209" spans="1:10" x14ac:dyDescent="0.25">
      <c r="A18209" t="s">
        <v>47</v>
      </c>
      <c r="B18209">
        <v>85043</v>
      </c>
      <c r="C18209" t="s">
        <v>48</v>
      </c>
      <c r="D18209" t="s">
        <v>74</v>
      </c>
      <c r="E18209" t="s">
        <v>75</v>
      </c>
      <c r="F18209" t="s">
        <v>12</v>
      </c>
      <c r="G18209" t="s">
        <v>74</v>
      </c>
      <c r="H18209">
        <v>3</v>
      </c>
      <c r="I18209">
        <v>1</v>
      </c>
      <c r="J18209" t="b">
        <f>IF(I18209=H18209,TRUE,FALSE)</f>
        <v>0</v>
      </c>
    </row>
    <row r="18210" spans="1:10" x14ac:dyDescent="0.25">
      <c r="A18210" t="s">
        <v>138</v>
      </c>
      <c r="B18210">
        <v>97365</v>
      </c>
      <c r="C18210" t="s">
        <v>139</v>
      </c>
      <c r="D18210" t="s">
        <v>74</v>
      </c>
      <c r="E18210" t="s">
        <v>75</v>
      </c>
      <c r="F18210" t="s">
        <v>12</v>
      </c>
      <c r="G18210" t="s">
        <v>74</v>
      </c>
      <c r="H18210">
        <v>1</v>
      </c>
      <c r="I18210">
        <v>1</v>
      </c>
      <c r="J18210" t="b">
        <f>IF(I18210=H18210,TRUE,FALSE)</f>
        <v>1</v>
      </c>
    </row>
    <row r="18211" spans="1:10" x14ac:dyDescent="0.25">
      <c r="A18211" t="s">
        <v>23</v>
      </c>
      <c r="B18211">
        <v>84115</v>
      </c>
      <c r="C18211" t="s">
        <v>24</v>
      </c>
      <c r="D18211" t="s">
        <v>69</v>
      </c>
      <c r="E18211" t="s">
        <v>70</v>
      </c>
      <c r="F18211" t="s">
        <v>12</v>
      </c>
      <c r="G18211" t="s">
        <v>69</v>
      </c>
      <c r="H18211">
        <v>3</v>
      </c>
      <c r="I18211">
        <v>3</v>
      </c>
      <c r="J18211" t="b">
        <f>IF(I18211=H18211,TRUE,FALSE)</f>
        <v>1</v>
      </c>
    </row>
    <row r="18212" spans="1:10" x14ac:dyDescent="0.25">
      <c r="A18212" t="s">
        <v>240</v>
      </c>
      <c r="B18212">
        <v>84060</v>
      </c>
      <c r="C18212" t="s">
        <v>241</v>
      </c>
      <c r="D18212" t="s">
        <v>74</v>
      </c>
      <c r="E18212" t="s">
        <v>75</v>
      </c>
      <c r="F18212" t="s">
        <v>12</v>
      </c>
      <c r="G18212" t="s">
        <v>74</v>
      </c>
      <c r="H18212">
        <v>3</v>
      </c>
      <c r="I18212">
        <v>1</v>
      </c>
      <c r="J18212" t="b">
        <f>IF(I18212=H18212,TRUE,FALSE)</f>
        <v>0</v>
      </c>
    </row>
    <row r="18213" spans="1:10" x14ac:dyDescent="0.25">
      <c r="A18213" t="s">
        <v>794</v>
      </c>
      <c r="B18213">
        <v>98360</v>
      </c>
      <c r="C18213" t="s">
        <v>28</v>
      </c>
      <c r="D18213" t="s">
        <v>69</v>
      </c>
      <c r="E18213" t="s">
        <v>70</v>
      </c>
      <c r="F18213" t="s">
        <v>12</v>
      </c>
      <c r="G18213" t="s">
        <v>69</v>
      </c>
      <c r="H18213">
        <v>3</v>
      </c>
      <c r="I18213">
        <v>3</v>
      </c>
      <c r="J18213" t="b">
        <f>IF(I18213=H18213,TRUE,FALSE)</f>
        <v>1</v>
      </c>
    </row>
    <row r="18214" spans="1:10" x14ac:dyDescent="0.25">
      <c r="A18214" t="s">
        <v>987</v>
      </c>
      <c r="B18214">
        <v>84405</v>
      </c>
      <c r="C18214" t="s">
        <v>145</v>
      </c>
      <c r="D18214" t="s">
        <v>69</v>
      </c>
      <c r="E18214" t="s">
        <v>70</v>
      </c>
      <c r="F18214" t="s">
        <v>12</v>
      </c>
      <c r="G18214" t="s">
        <v>69</v>
      </c>
      <c r="H18214">
        <v>3</v>
      </c>
      <c r="I18214">
        <v>3</v>
      </c>
      <c r="J18214" t="b">
        <f>IF(I18214=H18214,TRUE,FALSE)</f>
        <v>1</v>
      </c>
    </row>
    <row r="18215" spans="1:10" x14ac:dyDescent="0.25">
      <c r="A18215" t="s">
        <v>111</v>
      </c>
      <c r="B18215">
        <v>84606</v>
      </c>
      <c r="C18215" t="s">
        <v>91</v>
      </c>
      <c r="D18215" t="s">
        <v>69</v>
      </c>
      <c r="E18215" t="s">
        <v>70</v>
      </c>
      <c r="F18215" t="s">
        <v>12</v>
      </c>
      <c r="G18215" t="s">
        <v>69</v>
      </c>
      <c r="H18215">
        <v>3</v>
      </c>
      <c r="I18215">
        <v>3</v>
      </c>
      <c r="J18215" t="b">
        <f>IF(I18215=H18215,TRUE,FALSE)</f>
        <v>1</v>
      </c>
    </row>
    <row r="18216" spans="1:10" x14ac:dyDescent="0.25">
      <c r="A18216" t="s">
        <v>576</v>
      </c>
      <c r="B18216">
        <v>84015</v>
      </c>
      <c r="C18216" t="s">
        <v>188</v>
      </c>
      <c r="D18216" t="s">
        <v>69</v>
      </c>
      <c r="E18216" t="s">
        <v>70</v>
      </c>
      <c r="F18216" t="s">
        <v>12</v>
      </c>
      <c r="G18216" t="s">
        <v>69</v>
      </c>
      <c r="H18216">
        <v>3</v>
      </c>
      <c r="I18216">
        <v>3</v>
      </c>
      <c r="J18216" t="b">
        <f>IF(I18216=H18216,TRUE,FALSE)</f>
        <v>1</v>
      </c>
    </row>
    <row r="18217" spans="1:10" x14ac:dyDescent="0.25">
      <c r="A18217" t="s">
        <v>791</v>
      </c>
      <c r="B18217">
        <v>85501</v>
      </c>
      <c r="C18217" t="s">
        <v>310</v>
      </c>
      <c r="D18217" t="s">
        <v>69</v>
      </c>
      <c r="E18217" t="s">
        <v>70</v>
      </c>
      <c r="F18217" t="s">
        <v>12</v>
      </c>
      <c r="G18217" t="s">
        <v>69</v>
      </c>
      <c r="H18217">
        <v>3</v>
      </c>
      <c r="I18217">
        <v>3</v>
      </c>
      <c r="J18217" t="b">
        <f>IF(I18217=H18217,TRUE,FALSE)</f>
        <v>1</v>
      </c>
    </row>
    <row r="18218" spans="1:10" x14ac:dyDescent="0.25">
      <c r="A18218" t="s">
        <v>200</v>
      </c>
      <c r="B18218">
        <v>87123</v>
      </c>
      <c r="C18218" t="s">
        <v>83</v>
      </c>
      <c r="D18218" t="s">
        <v>69</v>
      </c>
      <c r="E18218" t="s">
        <v>70</v>
      </c>
      <c r="F18218" t="s">
        <v>12</v>
      </c>
      <c r="G18218" t="s">
        <v>69</v>
      </c>
      <c r="H18218">
        <v>3</v>
      </c>
      <c r="I18218">
        <v>3</v>
      </c>
      <c r="J18218" t="b">
        <f>IF(I18218=H18218,TRUE,FALSE)</f>
        <v>1</v>
      </c>
    </row>
    <row r="18219" spans="1:10" x14ac:dyDescent="0.25">
      <c r="A18219" t="s">
        <v>255</v>
      </c>
      <c r="B18219">
        <v>84321</v>
      </c>
      <c r="C18219" t="s">
        <v>183</v>
      </c>
      <c r="D18219" t="s">
        <v>69</v>
      </c>
      <c r="E18219" t="s">
        <v>70</v>
      </c>
      <c r="F18219" t="s">
        <v>12</v>
      </c>
      <c r="G18219" t="s">
        <v>69</v>
      </c>
      <c r="H18219">
        <v>3</v>
      </c>
      <c r="I18219">
        <v>3</v>
      </c>
      <c r="J18219" t="b">
        <f>IF(I18219=H18219,TRUE,FALSE)</f>
        <v>1</v>
      </c>
    </row>
    <row r="18220" spans="1:10" x14ac:dyDescent="0.25">
      <c r="A18220" t="s">
        <v>1350</v>
      </c>
      <c r="B18220">
        <v>99026</v>
      </c>
      <c r="C18220" t="s">
        <v>1479</v>
      </c>
      <c r="D18220" t="s">
        <v>69</v>
      </c>
      <c r="E18220" t="s">
        <v>70</v>
      </c>
      <c r="F18220" t="s">
        <v>12</v>
      </c>
      <c r="G18220" t="s">
        <v>69</v>
      </c>
      <c r="H18220">
        <v>1</v>
      </c>
      <c r="I18220">
        <v>3</v>
      </c>
      <c r="J18220" t="b">
        <f>IF(I18220=H18220,TRUE,FALSE)</f>
        <v>0</v>
      </c>
    </row>
    <row r="18221" spans="1:10" x14ac:dyDescent="0.25">
      <c r="A18221" t="s">
        <v>146</v>
      </c>
      <c r="B18221">
        <v>85745</v>
      </c>
      <c r="C18221" t="s">
        <v>147</v>
      </c>
      <c r="D18221" t="s">
        <v>69</v>
      </c>
      <c r="E18221" t="s">
        <v>70</v>
      </c>
      <c r="F18221" t="s">
        <v>12</v>
      </c>
      <c r="G18221" t="s">
        <v>69</v>
      </c>
      <c r="H18221">
        <v>1</v>
      </c>
      <c r="I18221">
        <v>3</v>
      </c>
      <c r="J18221" t="b">
        <f>IF(I18221=H18221,TRUE,FALSE)</f>
        <v>0</v>
      </c>
    </row>
    <row r="18222" spans="1:10" x14ac:dyDescent="0.25">
      <c r="A18222" t="s">
        <v>309</v>
      </c>
      <c r="B18222">
        <v>84651</v>
      </c>
      <c r="C18222" t="s">
        <v>91</v>
      </c>
      <c r="D18222" t="s">
        <v>69</v>
      </c>
      <c r="E18222" t="s">
        <v>70</v>
      </c>
      <c r="F18222" t="s">
        <v>12</v>
      </c>
      <c r="G18222" t="s">
        <v>69</v>
      </c>
      <c r="H18222">
        <v>3</v>
      </c>
      <c r="I18222">
        <v>3</v>
      </c>
      <c r="J18222" t="b">
        <f>IF(I18222=H18222,TRUE,FALSE)</f>
        <v>1</v>
      </c>
    </row>
    <row r="18223" spans="1:10" x14ac:dyDescent="0.25">
      <c r="A18223" t="s">
        <v>722</v>
      </c>
      <c r="B18223">
        <v>81101</v>
      </c>
      <c r="C18223" t="s">
        <v>722</v>
      </c>
      <c r="D18223" t="s">
        <v>69</v>
      </c>
      <c r="E18223" t="s">
        <v>70</v>
      </c>
      <c r="F18223" t="s">
        <v>12</v>
      </c>
      <c r="G18223" t="s">
        <v>69</v>
      </c>
      <c r="H18223">
        <v>3</v>
      </c>
      <c r="I18223">
        <v>3</v>
      </c>
      <c r="J18223" t="b">
        <f>IF(I18223=H18223,TRUE,FALSE)</f>
        <v>1</v>
      </c>
    </row>
    <row r="18224" spans="1:10" x14ac:dyDescent="0.25">
      <c r="A18224" t="s">
        <v>200</v>
      </c>
      <c r="B18224">
        <v>87112</v>
      </c>
      <c r="C18224" t="s">
        <v>83</v>
      </c>
      <c r="D18224" t="s">
        <v>69</v>
      </c>
      <c r="E18224" t="s">
        <v>70</v>
      </c>
      <c r="F18224" t="s">
        <v>12</v>
      </c>
      <c r="G18224" t="s">
        <v>69</v>
      </c>
      <c r="H18224">
        <v>3</v>
      </c>
      <c r="I18224">
        <v>3</v>
      </c>
      <c r="J18224" t="b">
        <f>IF(I18224=H18224,TRUE,FALSE)</f>
        <v>1</v>
      </c>
    </row>
    <row r="18225" spans="1:10" x14ac:dyDescent="0.25">
      <c r="A18225" t="s">
        <v>345</v>
      </c>
      <c r="B18225">
        <v>97401</v>
      </c>
      <c r="C18225" t="s">
        <v>346</v>
      </c>
      <c r="D18225" t="s">
        <v>74</v>
      </c>
      <c r="E18225" t="s">
        <v>75</v>
      </c>
      <c r="F18225" t="s">
        <v>12</v>
      </c>
      <c r="G18225" t="s">
        <v>74</v>
      </c>
      <c r="H18225">
        <v>3</v>
      </c>
      <c r="I18225">
        <v>1</v>
      </c>
      <c r="J18225" t="b">
        <f>IF(I18225=H18225,TRUE,FALSE)</f>
        <v>0</v>
      </c>
    </row>
    <row r="18226" spans="1:10" x14ac:dyDescent="0.25">
      <c r="A18226" t="s">
        <v>430</v>
      </c>
      <c r="B18226">
        <v>97383</v>
      </c>
      <c r="C18226" t="s">
        <v>278</v>
      </c>
      <c r="D18226" t="s">
        <v>69</v>
      </c>
      <c r="E18226" t="s">
        <v>70</v>
      </c>
      <c r="F18226" t="s">
        <v>12</v>
      </c>
      <c r="G18226" t="s">
        <v>69</v>
      </c>
      <c r="H18226">
        <v>3</v>
      </c>
      <c r="I18226">
        <v>3</v>
      </c>
      <c r="J18226" t="b">
        <f>IF(I18226=H18226,TRUE,FALSE)</f>
        <v>1</v>
      </c>
    </row>
    <row r="18227" spans="1:10" x14ac:dyDescent="0.25">
      <c r="A18227" t="s">
        <v>49</v>
      </c>
      <c r="B18227">
        <v>97203</v>
      </c>
      <c r="C18227" t="s">
        <v>50</v>
      </c>
      <c r="D18227" t="s">
        <v>74</v>
      </c>
      <c r="E18227" t="s">
        <v>75</v>
      </c>
      <c r="F18227" t="s">
        <v>12</v>
      </c>
      <c r="G18227" t="s">
        <v>74</v>
      </c>
      <c r="H18227">
        <v>3</v>
      </c>
      <c r="I18227">
        <v>1</v>
      </c>
      <c r="J18227" t="b">
        <f>IF(I18227=H18227,TRUE,FALSE)</f>
        <v>0</v>
      </c>
    </row>
    <row r="18228" spans="1:10" x14ac:dyDescent="0.25">
      <c r="A18228" t="s">
        <v>411</v>
      </c>
      <c r="B18228">
        <v>84107</v>
      </c>
      <c r="C18228" t="s">
        <v>24</v>
      </c>
      <c r="D18228" t="s">
        <v>69</v>
      </c>
      <c r="E18228" t="s">
        <v>70</v>
      </c>
      <c r="F18228" t="s">
        <v>12</v>
      </c>
      <c r="G18228" t="s">
        <v>69</v>
      </c>
      <c r="H18228">
        <v>3</v>
      </c>
      <c r="I18228">
        <v>3</v>
      </c>
      <c r="J18228" t="b">
        <f>IF(I18228=H18228,TRUE,FALSE)</f>
        <v>1</v>
      </c>
    </row>
    <row r="18229" spans="1:10" x14ac:dyDescent="0.25">
      <c r="A18229" t="s">
        <v>874</v>
      </c>
      <c r="B18229">
        <v>85331</v>
      </c>
      <c r="C18229" t="s">
        <v>48</v>
      </c>
      <c r="D18229" t="s">
        <v>69</v>
      </c>
      <c r="E18229" t="s">
        <v>70</v>
      </c>
      <c r="F18229" t="s">
        <v>12</v>
      </c>
      <c r="G18229" t="s">
        <v>69</v>
      </c>
      <c r="H18229">
        <v>3</v>
      </c>
      <c r="I18229">
        <v>3</v>
      </c>
      <c r="J18229" t="b">
        <f>IF(I18229=H18229,TRUE,FALSE)</f>
        <v>1</v>
      </c>
    </row>
    <row r="18230" spans="1:10" x14ac:dyDescent="0.25">
      <c r="A18230" t="s">
        <v>47</v>
      </c>
      <c r="B18230">
        <v>85018</v>
      </c>
      <c r="C18230" t="s">
        <v>48</v>
      </c>
      <c r="D18230" t="s">
        <v>69</v>
      </c>
      <c r="E18230" t="s">
        <v>70</v>
      </c>
      <c r="F18230" t="s">
        <v>12</v>
      </c>
      <c r="G18230" t="s">
        <v>69</v>
      </c>
      <c r="H18230">
        <v>3</v>
      </c>
      <c r="I18230">
        <v>3</v>
      </c>
      <c r="J18230" t="b">
        <f>IF(I18230=H18230,TRUE,FALSE)</f>
        <v>1</v>
      </c>
    </row>
    <row r="18231" spans="1:10" x14ac:dyDescent="0.25">
      <c r="A18231" t="s">
        <v>146</v>
      </c>
      <c r="B18231">
        <v>85711</v>
      </c>
      <c r="C18231" t="s">
        <v>147</v>
      </c>
      <c r="D18231" t="s">
        <v>74</v>
      </c>
      <c r="E18231" t="s">
        <v>75</v>
      </c>
      <c r="F18231" t="s">
        <v>12</v>
      </c>
      <c r="G18231" t="s">
        <v>74</v>
      </c>
      <c r="H18231">
        <v>3</v>
      </c>
      <c r="I18231">
        <v>1</v>
      </c>
      <c r="J18231" t="b">
        <f>IF(I18231=H18231,TRUE,FALSE)</f>
        <v>0</v>
      </c>
    </row>
    <row r="18232" spans="1:10" x14ac:dyDescent="0.25">
      <c r="A18232" t="s">
        <v>854</v>
      </c>
      <c r="B18232">
        <v>89446</v>
      </c>
      <c r="C18232" t="s">
        <v>855</v>
      </c>
      <c r="D18232" t="s">
        <v>74</v>
      </c>
      <c r="E18232" t="s">
        <v>75</v>
      </c>
      <c r="F18232" t="s">
        <v>12</v>
      </c>
      <c r="G18232" t="s">
        <v>74</v>
      </c>
      <c r="H18232">
        <v>3</v>
      </c>
      <c r="I18232">
        <v>3</v>
      </c>
      <c r="J18232" t="b">
        <f>IF(I18232=H18232,TRUE,FALSE)</f>
        <v>1</v>
      </c>
    </row>
    <row r="18233" spans="1:10" x14ac:dyDescent="0.25">
      <c r="A18233" t="s">
        <v>152</v>
      </c>
      <c r="B18233">
        <v>85283</v>
      </c>
      <c r="C18233" t="s">
        <v>48</v>
      </c>
      <c r="D18233" t="s">
        <v>69</v>
      </c>
      <c r="E18233" t="s">
        <v>70</v>
      </c>
      <c r="F18233" t="s">
        <v>12</v>
      </c>
      <c r="G18233" t="s">
        <v>69</v>
      </c>
      <c r="H18233">
        <v>3</v>
      </c>
      <c r="I18233">
        <v>3</v>
      </c>
      <c r="J18233" t="b">
        <f>IF(I18233=H18233,TRUE,FALSE)</f>
        <v>1</v>
      </c>
    </row>
    <row r="18234" spans="1:10" x14ac:dyDescent="0.25">
      <c r="A18234" t="s">
        <v>471</v>
      </c>
      <c r="B18234">
        <v>85379</v>
      </c>
      <c r="C18234" t="s">
        <v>48</v>
      </c>
      <c r="D18234" t="s">
        <v>69</v>
      </c>
      <c r="E18234" t="s">
        <v>70</v>
      </c>
      <c r="F18234" t="s">
        <v>12</v>
      </c>
      <c r="G18234" t="s">
        <v>69</v>
      </c>
      <c r="H18234">
        <v>3</v>
      </c>
      <c r="I18234">
        <v>3</v>
      </c>
      <c r="J18234" t="b">
        <f>IF(I18234=H18234,TRUE,FALSE)</f>
        <v>1</v>
      </c>
    </row>
    <row r="18235" spans="1:10" x14ac:dyDescent="0.25">
      <c r="A18235" t="s">
        <v>854</v>
      </c>
      <c r="B18235">
        <v>89445</v>
      </c>
      <c r="C18235" t="s">
        <v>855</v>
      </c>
      <c r="D18235" t="s">
        <v>74</v>
      </c>
      <c r="E18235" t="s">
        <v>75</v>
      </c>
      <c r="F18235" t="s">
        <v>12</v>
      </c>
      <c r="G18235" t="s">
        <v>74</v>
      </c>
      <c r="H18235">
        <v>1</v>
      </c>
      <c r="I18235">
        <v>3</v>
      </c>
      <c r="J18235" t="b">
        <f>IF(I18235=H18235,TRUE,FALSE)</f>
        <v>0</v>
      </c>
    </row>
    <row r="18236" spans="1:10" x14ac:dyDescent="0.25">
      <c r="A18236" t="s">
        <v>1133</v>
      </c>
      <c r="B18236">
        <v>96103</v>
      </c>
      <c r="C18236" t="s">
        <v>845</v>
      </c>
      <c r="D18236" t="s">
        <v>74</v>
      </c>
      <c r="E18236" t="s">
        <v>75</v>
      </c>
      <c r="F18236" t="s">
        <v>12</v>
      </c>
      <c r="G18236" t="s">
        <v>74</v>
      </c>
      <c r="H18236">
        <v>2</v>
      </c>
      <c r="I18236">
        <v>1</v>
      </c>
      <c r="J18236" t="b">
        <f>IF(I18236=H18236,TRUE,FALSE)</f>
        <v>0</v>
      </c>
    </row>
    <row r="18237" spans="1:10" x14ac:dyDescent="0.25">
      <c r="A18237" t="s">
        <v>277</v>
      </c>
      <c r="B18237">
        <v>97317</v>
      </c>
      <c r="C18237" t="s">
        <v>278</v>
      </c>
      <c r="D18237" t="s">
        <v>74</v>
      </c>
      <c r="E18237" t="s">
        <v>75</v>
      </c>
      <c r="F18237" t="s">
        <v>12</v>
      </c>
      <c r="G18237" t="s">
        <v>74</v>
      </c>
      <c r="H18237">
        <v>1</v>
      </c>
      <c r="I18237">
        <v>1</v>
      </c>
      <c r="J18237" t="b">
        <f>IF(I18237=H18237,TRUE,FALSE)</f>
        <v>1</v>
      </c>
    </row>
    <row r="18238" spans="1:10" x14ac:dyDescent="0.25">
      <c r="A18238" t="s">
        <v>23</v>
      </c>
      <c r="B18238">
        <v>84106</v>
      </c>
      <c r="C18238" t="s">
        <v>24</v>
      </c>
      <c r="D18238" t="s">
        <v>74</v>
      </c>
      <c r="E18238" t="s">
        <v>75</v>
      </c>
      <c r="F18238" t="s">
        <v>12</v>
      </c>
      <c r="G18238" t="s">
        <v>74</v>
      </c>
      <c r="H18238">
        <v>3</v>
      </c>
      <c r="I18238">
        <v>1</v>
      </c>
      <c r="J18238" t="b">
        <f>IF(I18238=H18238,TRUE,FALSE)</f>
        <v>0</v>
      </c>
    </row>
    <row r="18239" spans="1:10" x14ac:dyDescent="0.25">
      <c r="A18239" t="s">
        <v>146</v>
      </c>
      <c r="B18239">
        <v>85705</v>
      </c>
      <c r="C18239" t="s">
        <v>147</v>
      </c>
      <c r="D18239" t="s">
        <v>69</v>
      </c>
      <c r="E18239" t="s">
        <v>70</v>
      </c>
      <c r="F18239" t="s">
        <v>12</v>
      </c>
      <c r="G18239" t="s">
        <v>69</v>
      </c>
      <c r="H18239">
        <v>3</v>
      </c>
      <c r="I18239">
        <v>3</v>
      </c>
      <c r="J18239" t="b">
        <f>IF(I18239=H18239,TRUE,FALSE)</f>
        <v>1</v>
      </c>
    </row>
    <row r="18240" spans="1:10" x14ac:dyDescent="0.25">
      <c r="A18240" t="s">
        <v>132</v>
      </c>
      <c r="B18240">
        <v>98125</v>
      </c>
      <c r="C18240" t="s">
        <v>20</v>
      </c>
      <c r="D18240" t="s">
        <v>69</v>
      </c>
      <c r="E18240" t="s">
        <v>70</v>
      </c>
      <c r="F18240" t="s">
        <v>12</v>
      </c>
      <c r="G18240" t="s">
        <v>69</v>
      </c>
      <c r="H18240">
        <v>3</v>
      </c>
      <c r="I18240">
        <v>3</v>
      </c>
      <c r="J18240" t="b">
        <f>IF(I18240=H18240,TRUE,FALSE)</f>
        <v>1</v>
      </c>
    </row>
    <row r="18241" spans="1:10" x14ac:dyDescent="0.25">
      <c r="A18241" t="s">
        <v>477</v>
      </c>
      <c r="B18241">
        <v>80127</v>
      </c>
      <c r="C18241" t="s">
        <v>55</v>
      </c>
      <c r="D18241" t="s">
        <v>69</v>
      </c>
      <c r="E18241" t="s">
        <v>70</v>
      </c>
      <c r="F18241" t="s">
        <v>12</v>
      </c>
      <c r="G18241" t="s">
        <v>69</v>
      </c>
      <c r="H18241">
        <v>3</v>
      </c>
      <c r="I18241">
        <v>3</v>
      </c>
      <c r="J18241" t="b">
        <f>IF(I18241=H18241,TRUE,FALSE)</f>
        <v>1</v>
      </c>
    </row>
    <row r="18242" spans="1:10" x14ac:dyDescent="0.25">
      <c r="A18242" t="s">
        <v>153</v>
      </c>
      <c r="B18242">
        <v>80216</v>
      </c>
      <c r="C18242" t="s">
        <v>151</v>
      </c>
      <c r="D18242" t="s">
        <v>74</v>
      </c>
      <c r="E18242" t="s">
        <v>75</v>
      </c>
      <c r="F18242" t="s">
        <v>12</v>
      </c>
      <c r="G18242" t="s">
        <v>74</v>
      </c>
      <c r="H18242">
        <v>1</v>
      </c>
      <c r="I18242">
        <v>1</v>
      </c>
      <c r="J18242" t="b">
        <f>IF(I18242=H18242,TRUE,FALSE)</f>
        <v>1</v>
      </c>
    </row>
    <row r="18243" spans="1:10" x14ac:dyDescent="0.25">
      <c r="A18243" t="s">
        <v>192</v>
      </c>
      <c r="B18243">
        <v>81650</v>
      </c>
      <c r="C18243" t="s">
        <v>193</v>
      </c>
      <c r="D18243" t="s">
        <v>69</v>
      </c>
      <c r="E18243" t="s">
        <v>70</v>
      </c>
      <c r="F18243" t="s">
        <v>12</v>
      </c>
      <c r="G18243" t="s">
        <v>69</v>
      </c>
      <c r="H18243">
        <v>3</v>
      </c>
      <c r="I18243">
        <v>3</v>
      </c>
      <c r="J18243" t="b">
        <f>IF(I18243=H18243,TRUE,FALSE)</f>
        <v>1</v>
      </c>
    </row>
    <row r="18244" spans="1:10" x14ac:dyDescent="0.25">
      <c r="A18244" t="s">
        <v>158</v>
      </c>
      <c r="B18244">
        <v>85208</v>
      </c>
      <c r="C18244" t="s">
        <v>48</v>
      </c>
      <c r="D18244" t="s">
        <v>74</v>
      </c>
      <c r="E18244" t="s">
        <v>75</v>
      </c>
      <c r="F18244" t="s">
        <v>12</v>
      </c>
      <c r="G18244" t="s">
        <v>74</v>
      </c>
      <c r="H18244">
        <v>1</v>
      </c>
      <c r="I18244">
        <v>1</v>
      </c>
      <c r="J18244" t="b">
        <f>IF(I18244=H18244,TRUE,FALSE)</f>
        <v>1</v>
      </c>
    </row>
    <row r="18245" spans="1:10" x14ac:dyDescent="0.25">
      <c r="A18245" t="s">
        <v>462</v>
      </c>
      <c r="B18245">
        <v>83263</v>
      </c>
      <c r="C18245" t="s">
        <v>463</v>
      </c>
      <c r="D18245" t="s">
        <v>69</v>
      </c>
      <c r="E18245" t="s">
        <v>70</v>
      </c>
      <c r="F18245" t="s">
        <v>12</v>
      </c>
      <c r="G18245" t="s">
        <v>69</v>
      </c>
      <c r="H18245">
        <v>3</v>
      </c>
      <c r="I18245">
        <v>3</v>
      </c>
      <c r="J18245" t="b">
        <f>IF(I18245=H18245,TRUE,FALSE)</f>
        <v>1</v>
      </c>
    </row>
    <row r="18246" spans="1:10" x14ac:dyDescent="0.25">
      <c r="A18246" t="s">
        <v>191</v>
      </c>
      <c r="B18246">
        <v>80601</v>
      </c>
      <c r="C18246" t="s">
        <v>151</v>
      </c>
      <c r="D18246" t="s">
        <v>69</v>
      </c>
      <c r="E18246" t="s">
        <v>70</v>
      </c>
      <c r="F18246" t="s">
        <v>12</v>
      </c>
      <c r="G18246" t="s">
        <v>69</v>
      </c>
      <c r="H18246">
        <v>3</v>
      </c>
      <c r="I18246">
        <v>3</v>
      </c>
      <c r="J18246" t="b">
        <f>IF(I18246=H18246,TRUE,FALSE)</f>
        <v>1</v>
      </c>
    </row>
    <row r="18247" spans="1:10" x14ac:dyDescent="0.25">
      <c r="A18247" t="s">
        <v>49</v>
      </c>
      <c r="B18247">
        <v>97204</v>
      </c>
      <c r="C18247" t="s">
        <v>50</v>
      </c>
      <c r="D18247" t="s">
        <v>74</v>
      </c>
      <c r="E18247" t="s">
        <v>75</v>
      </c>
      <c r="F18247" t="s">
        <v>12</v>
      </c>
      <c r="G18247" t="s">
        <v>74</v>
      </c>
      <c r="H18247">
        <v>1</v>
      </c>
      <c r="I18247">
        <v>1</v>
      </c>
      <c r="J18247" t="b">
        <f>IF(I18247=H18247,TRUE,FALSE)</f>
        <v>1</v>
      </c>
    </row>
    <row r="18248" spans="1:10" x14ac:dyDescent="0.25">
      <c r="A18248" t="s">
        <v>23</v>
      </c>
      <c r="B18248">
        <v>84112</v>
      </c>
      <c r="C18248" t="s">
        <v>24</v>
      </c>
      <c r="D18248" t="s">
        <v>122</v>
      </c>
      <c r="E18248" t="s">
        <v>123</v>
      </c>
      <c r="F18248" t="s">
        <v>12</v>
      </c>
      <c r="G18248" t="s">
        <v>122</v>
      </c>
      <c r="H18248">
        <v>3</v>
      </c>
      <c r="I18248">
        <v>3</v>
      </c>
      <c r="J18248" t="b">
        <f>IF(I18248=H18248,TRUE,FALSE)</f>
        <v>1</v>
      </c>
    </row>
    <row r="18249" spans="1:10" x14ac:dyDescent="0.25">
      <c r="A18249" t="s">
        <v>209</v>
      </c>
      <c r="B18249">
        <v>84037</v>
      </c>
      <c r="C18249" t="s">
        <v>188</v>
      </c>
      <c r="D18249" t="s">
        <v>122</v>
      </c>
      <c r="E18249" t="s">
        <v>123</v>
      </c>
      <c r="F18249" t="s">
        <v>126</v>
      </c>
      <c r="G18249" t="s">
        <v>122</v>
      </c>
      <c r="H18249">
        <v>3</v>
      </c>
      <c r="I18249">
        <v>3</v>
      </c>
      <c r="J18249" t="b">
        <f>IF(I18249=H18249,TRUE,FALSE)</f>
        <v>1</v>
      </c>
    </row>
    <row r="18250" spans="1:10" x14ac:dyDescent="0.25">
      <c r="A18250" t="s">
        <v>238</v>
      </c>
      <c r="B18250">
        <v>85140</v>
      </c>
      <c r="C18250" t="s">
        <v>131</v>
      </c>
      <c r="D18250" t="s">
        <v>122</v>
      </c>
      <c r="E18250" t="s">
        <v>123</v>
      </c>
      <c r="F18250" t="s">
        <v>12</v>
      </c>
      <c r="G18250" t="s">
        <v>122</v>
      </c>
      <c r="H18250">
        <v>3</v>
      </c>
      <c r="I18250">
        <v>3</v>
      </c>
      <c r="J18250" t="b">
        <f>IF(I18250=H18250,TRUE,FALSE)</f>
        <v>1</v>
      </c>
    </row>
    <row r="18251" spans="1:10" x14ac:dyDescent="0.25">
      <c r="A18251" t="s">
        <v>115</v>
      </c>
      <c r="B18251">
        <v>80906</v>
      </c>
      <c r="C18251" t="s">
        <v>116</v>
      </c>
      <c r="D18251" t="s">
        <v>122</v>
      </c>
      <c r="E18251" t="s">
        <v>123</v>
      </c>
      <c r="F18251" t="s">
        <v>12</v>
      </c>
      <c r="G18251" t="s">
        <v>122</v>
      </c>
      <c r="H18251">
        <v>1</v>
      </c>
      <c r="I18251">
        <v>3</v>
      </c>
      <c r="J18251" t="b">
        <f>IF(I18251=H18251,TRUE,FALSE)</f>
        <v>0</v>
      </c>
    </row>
    <row r="18252" spans="1:10" x14ac:dyDescent="0.25">
      <c r="A18252" t="s">
        <v>381</v>
      </c>
      <c r="B18252">
        <v>96150</v>
      </c>
      <c r="C18252" t="s">
        <v>382</v>
      </c>
      <c r="D18252" t="s">
        <v>122</v>
      </c>
      <c r="E18252" t="s">
        <v>123</v>
      </c>
      <c r="F18252" t="s">
        <v>12</v>
      </c>
      <c r="G18252" t="s">
        <v>122</v>
      </c>
      <c r="H18252">
        <v>3</v>
      </c>
      <c r="I18252">
        <v>3</v>
      </c>
      <c r="J18252" t="b">
        <f>IF(I18252=H18252,TRUE,FALSE)</f>
        <v>1</v>
      </c>
    </row>
    <row r="18253" spans="1:10" x14ac:dyDescent="0.25">
      <c r="A18253" t="s">
        <v>252</v>
      </c>
      <c r="B18253">
        <v>97132</v>
      </c>
      <c r="C18253" t="s">
        <v>32</v>
      </c>
      <c r="D18253" t="s">
        <v>122</v>
      </c>
      <c r="E18253" t="s">
        <v>123</v>
      </c>
      <c r="F18253" t="s">
        <v>12</v>
      </c>
      <c r="G18253" t="s">
        <v>122</v>
      </c>
      <c r="H18253">
        <v>3</v>
      </c>
      <c r="I18253">
        <v>3</v>
      </c>
      <c r="J18253" t="b">
        <f>IF(I18253=H18253,TRUE,FALSE)</f>
        <v>1</v>
      </c>
    </row>
    <row r="18254" spans="1:10" x14ac:dyDescent="0.25">
      <c r="A18254" t="s">
        <v>140</v>
      </c>
      <c r="B18254">
        <v>80523</v>
      </c>
      <c r="C18254" t="s">
        <v>141</v>
      </c>
      <c r="D18254" t="s">
        <v>122</v>
      </c>
      <c r="E18254" t="s">
        <v>123</v>
      </c>
      <c r="F18254" t="s">
        <v>126</v>
      </c>
      <c r="G18254" t="s">
        <v>122</v>
      </c>
      <c r="H18254">
        <v>3</v>
      </c>
      <c r="I18254">
        <v>3</v>
      </c>
      <c r="J18254" t="b">
        <f>IF(I18254=H18254,TRUE,FALSE)</f>
        <v>1</v>
      </c>
    </row>
    <row r="18255" spans="1:10" x14ac:dyDescent="0.25">
      <c r="A18255" t="s">
        <v>49</v>
      </c>
      <c r="B18255">
        <v>97203</v>
      </c>
      <c r="C18255" t="s">
        <v>50</v>
      </c>
      <c r="D18255" t="s">
        <v>122</v>
      </c>
      <c r="E18255" t="s">
        <v>123</v>
      </c>
      <c r="F18255" t="s">
        <v>126</v>
      </c>
      <c r="G18255" t="s">
        <v>122</v>
      </c>
      <c r="H18255">
        <v>3</v>
      </c>
      <c r="I18255">
        <v>3</v>
      </c>
      <c r="J18255" t="b">
        <f>IF(I18255=H18255,TRUE,FALSE)</f>
        <v>1</v>
      </c>
    </row>
    <row r="18256" spans="1:10" x14ac:dyDescent="0.25">
      <c r="A18256" t="s">
        <v>164</v>
      </c>
      <c r="B18256">
        <v>86403</v>
      </c>
      <c r="C18256" t="s">
        <v>165</v>
      </c>
      <c r="D18256" t="s">
        <v>122</v>
      </c>
      <c r="E18256" t="s">
        <v>123</v>
      </c>
      <c r="F18256" t="s">
        <v>126</v>
      </c>
      <c r="G18256" t="s">
        <v>122</v>
      </c>
      <c r="H18256">
        <v>3</v>
      </c>
      <c r="I18256">
        <v>3</v>
      </c>
      <c r="J18256" t="b">
        <f>IF(I18256=H18256,TRUE,FALSE)</f>
        <v>1</v>
      </c>
    </row>
    <row r="18257" spans="1:10" x14ac:dyDescent="0.25">
      <c r="A18257" t="s">
        <v>132</v>
      </c>
      <c r="B18257">
        <v>98105</v>
      </c>
      <c r="C18257" t="s">
        <v>20</v>
      </c>
      <c r="D18257" t="s">
        <v>122</v>
      </c>
      <c r="E18257" t="s">
        <v>123</v>
      </c>
      <c r="F18257" t="s">
        <v>126</v>
      </c>
      <c r="G18257" t="s">
        <v>122</v>
      </c>
      <c r="H18257">
        <v>3</v>
      </c>
      <c r="I18257">
        <v>3</v>
      </c>
      <c r="J18257" t="b">
        <f>IF(I18257=H18257,TRUE,FALSE)</f>
        <v>1</v>
      </c>
    </row>
    <row r="18258" spans="1:10" x14ac:dyDescent="0.25">
      <c r="A18258" t="s">
        <v>140</v>
      </c>
      <c r="B18258">
        <v>80523</v>
      </c>
      <c r="C18258" t="s">
        <v>141</v>
      </c>
      <c r="D18258" t="s">
        <v>122</v>
      </c>
      <c r="E18258" t="s">
        <v>123</v>
      </c>
      <c r="F18258" t="s">
        <v>126</v>
      </c>
      <c r="G18258" t="s">
        <v>122</v>
      </c>
      <c r="H18258">
        <v>3</v>
      </c>
      <c r="I18258">
        <v>3</v>
      </c>
      <c r="J18258" t="b">
        <f>IF(I18258=H18258,TRUE,FALSE)</f>
        <v>1</v>
      </c>
    </row>
    <row r="18259" spans="1:10" x14ac:dyDescent="0.25">
      <c r="A18259" t="s">
        <v>49</v>
      </c>
      <c r="B18259">
        <v>97219</v>
      </c>
      <c r="C18259" t="s">
        <v>50</v>
      </c>
      <c r="D18259" t="s">
        <v>122</v>
      </c>
      <c r="E18259" t="s">
        <v>123</v>
      </c>
      <c r="F18259" t="s">
        <v>12</v>
      </c>
      <c r="G18259" t="s">
        <v>122</v>
      </c>
      <c r="H18259">
        <v>3</v>
      </c>
      <c r="I18259">
        <v>3</v>
      </c>
      <c r="J18259" t="b">
        <f>IF(I18259=H18259,TRUE,FALSE)</f>
        <v>1</v>
      </c>
    </row>
    <row r="18260" spans="1:10" x14ac:dyDescent="0.25">
      <c r="A18260" t="s">
        <v>517</v>
      </c>
      <c r="B18260">
        <v>97801</v>
      </c>
      <c r="C18260" t="s">
        <v>518</v>
      </c>
      <c r="D18260" t="s">
        <v>122</v>
      </c>
      <c r="E18260" t="s">
        <v>123</v>
      </c>
      <c r="F18260" t="s">
        <v>12</v>
      </c>
      <c r="G18260" t="s">
        <v>122</v>
      </c>
      <c r="H18260">
        <v>3</v>
      </c>
      <c r="I18260">
        <v>3</v>
      </c>
      <c r="J18260" t="b">
        <f>IF(I18260=H18260,TRUE,FALSE)</f>
        <v>1</v>
      </c>
    </row>
    <row r="18261" spans="1:10" x14ac:dyDescent="0.25">
      <c r="A18261" t="s">
        <v>78</v>
      </c>
      <c r="B18261">
        <v>85119</v>
      </c>
      <c r="C18261" t="s">
        <v>131</v>
      </c>
      <c r="D18261" t="s">
        <v>122</v>
      </c>
      <c r="E18261" t="s">
        <v>123</v>
      </c>
      <c r="F18261" t="s">
        <v>12</v>
      </c>
      <c r="G18261" t="s">
        <v>122</v>
      </c>
      <c r="H18261">
        <v>3</v>
      </c>
      <c r="I18261">
        <v>3</v>
      </c>
      <c r="J18261" t="b">
        <f>IF(I18261=H18261,TRUE,FALSE)</f>
        <v>1</v>
      </c>
    </row>
    <row r="18262" spans="1:10" x14ac:dyDescent="0.25">
      <c r="A18262" t="s">
        <v>111</v>
      </c>
      <c r="B18262">
        <v>84602</v>
      </c>
      <c r="C18262" t="s">
        <v>91</v>
      </c>
      <c r="D18262" t="s">
        <v>122</v>
      </c>
      <c r="E18262" t="s">
        <v>123</v>
      </c>
      <c r="F18262" t="s">
        <v>520</v>
      </c>
      <c r="G18262" t="s">
        <v>122</v>
      </c>
      <c r="H18262">
        <v>3</v>
      </c>
      <c r="I18262">
        <v>3</v>
      </c>
      <c r="J18262" t="b">
        <f>IF(I18262=H18262,TRUE,FALSE)</f>
        <v>1</v>
      </c>
    </row>
    <row r="18263" spans="1:10" x14ac:dyDescent="0.25">
      <c r="A18263" t="s">
        <v>132</v>
      </c>
      <c r="B18263">
        <v>98105</v>
      </c>
      <c r="C18263" t="s">
        <v>20</v>
      </c>
      <c r="D18263" t="s">
        <v>122</v>
      </c>
      <c r="E18263" t="s">
        <v>123</v>
      </c>
      <c r="F18263" t="s">
        <v>126</v>
      </c>
      <c r="G18263" t="s">
        <v>122</v>
      </c>
      <c r="H18263">
        <v>3</v>
      </c>
      <c r="I18263">
        <v>3</v>
      </c>
      <c r="J18263" t="b">
        <f>IF(I18263=H18263,TRUE,FALSE)</f>
        <v>1</v>
      </c>
    </row>
    <row r="18264" spans="1:10" x14ac:dyDescent="0.25">
      <c r="A18264" t="s">
        <v>146</v>
      </c>
      <c r="B18264">
        <v>85719</v>
      </c>
      <c r="C18264" t="s">
        <v>147</v>
      </c>
      <c r="D18264" t="s">
        <v>122</v>
      </c>
      <c r="E18264" t="s">
        <v>123</v>
      </c>
      <c r="F18264" t="s">
        <v>12</v>
      </c>
      <c r="G18264" t="s">
        <v>122</v>
      </c>
      <c r="H18264">
        <v>3</v>
      </c>
      <c r="I18264">
        <v>3</v>
      </c>
      <c r="J18264" t="b">
        <f>IF(I18264=H18264,TRUE,FALSE)</f>
        <v>1</v>
      </c>
    </row>
    <row r="18265" spans="1:10" x14ac:dyDescent="0.25">
      <c r="A18265" t="s">
        <v>132</v>
      </c>
      <c r="B18265">
        <v>98105</v>
      </c>
      <c r="C18265" t="s">
        <v>20</v>
      </c>
      <c r="D18265" t="s">
        <v>122</v>
      </c>
      <c r="E18265" t="s">
        <v>123</v>
      </c>
      <c r="F18265" t="s">
        <v>12</v>
      </c>
      <c r="G18265" t="s">
        <v>122</v>
      </c>
      <c r="H18265">
        <v>1</v>
      </c>
      <c r="I18265">
        <v>3</v>
      </c>
      <c r="J18265" t="b">
        <f>IF(I18265=H18265,TRUE,FALSE)</f>
        <v>0</v>
      </c>
    </row>
    <row r="18266" spans="1:10" x14ac:dyDescent="0.25">
      <c r="A18266" t="s">
        <v>115</v>
      </c>
      <c r="B18266">
        <v>80906</v>
      </c>
      <c r="C18266" t="s">
        <v>116</v>
      </c>
      <c r="D18266" t="s">
        <v>122</v>
      </c>
      <c r="E18266" t="s">
        <v>123</v>
      </c>
      <c r="F18266" t="s">
        <v>12</v>
      </c>
      <c r="G18266" t="s">
        <v>122</v>
      </c>
      <c r="H18266">
        <v>1</v>
      </c>
      <c r="I18266">
        <v>3</v>
      </c>
      <c r="J18266" t="b">
        <f>IF(I18266=H18266,TRUE,FALSE)</f>
        <v>0</v>
      </c>
    </row>
    <row r="18267" spans="1:10" x14ac:dyDescent="0.25">
      <c r="A18267" t="s">
        <v>584</v>
      </c>
      <c r="B18267">
        <v>98632</v>
      </c>
      <c r="C18267" t="s">
        <v>585</v>
      </c>
      <c r="D18267" t="s">
        <v>122</v>
      </c>
      <c r="E18267" t="s">
        <v>123</v>
      </c>
      <c r="F18267" t="s">
        <v>12</v>
      </c>
      <c r="G18267" t="s">
        <v>122</v>
      </c>
      <c r="H18267">
        <v>3</v>
      </c>
      <c r="I18267">
        <v>3</v>
      </c>
      <c r="J18267" t="b">
        <f>IF(I18267=H18267,TRUE,FALSE)</f>
        <v>1</v>
      </c>
    </row>
    <row r="18268" spans="1:10" x14ac:dyDescent="0.25">
      <c r="A18268" t="s">
        <v>49</v>
      </c>
      <c r="B18268">
        <v>97201</v>
      </c>
      <c r="C18268" t="s">
        <v>50</v>
      </c>
      <c r="D18268" t="s">
        <v>122</v>
      </c>
      <c r="E18268" t="s">
        <v>123</v>
      </c>
      <c r="F18268" t="s">
        <v>12</v>
      </c>
      <c r="G18268" t="s">
        <v>122</v>
      </c>
      <c r="H18268">
        <v>1</v>
      </c>
      <c r="I18268">
        <v>3</v>
      </c>
      <c r="J18268" t="b">
        <f>IF(I18268=H18268,TRUE,FALSE)</f>
        <v>0</v>
      </c>
    </row>
    <row r="18269" spans="1:10" x14ac:dyDescent="0.25">
      <c r="A18269" t="s">
        <v>115</v>
      </c>
      <c r="B18269">
        <v>80918</v>
      </c>
      <c r="C18269" t="s">
        <v>116</v>
      </c>
      <c r="D18269" t="s">
        <v>122</v>
      </c>
      <c r="E18269" t="s">
        <v>123</v>
      </c>
      <c r="F18269" t="s">
        <v>12</v>
      </c>
      <c r="G18269" t="s">
        <v>122</v>
      </c>
      <c r="H18269">
        <v>3</v>
      </c>
      <c r="I18269">
        <v>3</v>
      </c>
      <c r="J18269" t="b">
        <f>IF(I18269=H18269,TRUE,FALSE)</f>
        <v>1</v>
      </c>
    </row>
    <row r="18270" spans="1:10" x14ac:dyDescent="0.25">
      <c r="A18270" t="s">
        <v>49</v>
      </c>
      <c r="B18270">
        <v>97203</v>
      </c>
      <c r="C18270" t="s">
        <v>50</v>
      </c>
      <c r="D18270" t="s">
        <v>122</v>
      </c>
      <c r="E18270" t="s">
        <v>123</v>
      </c>
      <c r="F18270" t="s">
        <v>12</v>
      </c>
      <c r="G18270" t="s">
        <v>122</v>
      </c>
      <c r="H18270">
        <v>3</v>
      </c>
      <c r="I18270">
        <v>3</v>
      </c>
      <c r="J18270" t="b">
        <f>IF(I18270=H18270,TRUE,FALSE)</f>
        <v>1</v>
      </c>
    </row>
    <row r="18271" spans="1:10" x14ac:dyDescent="0.25">
      <c r="A18271" t="s">
        <v>146</v>
      </c>
      <c r="B18271">
        <v>85719</v>
      </c>
      <c r="C18271" t="s">
        <v>147</v>
      </c>
      <c r="D18271" t="s">
        <v>122</v>
      </c>
      <c r="E18271" t="s">
        <v>123</v>
      </c>
      <c r="F18271" t="s">
        <v>520</v>
      </c>
      <c r="G18271" t="s">
        <v>122</v>
      </c>
      <c r="H18271">
        <v>3</v>
      </c>
      <c r="I18271">
        <v>3</v>
      </c>
      <c r="J18271" t="b">
        <f>IF(I18271=H18271,TRUE,FALSE)</f>
        <v>1</v>
      </c>
    </row>
    <row r="18272" spans="1:10" x14ac:dyDescent="0.25">
      <c r="A18272" t="s">
        <v>146</v>
      </c>
      <c r="B18272">
        <v>85719</v>
      </c>
      <c r="C18272" t="s">
        <v>147</v>
      </c>
      <c r="D18272" t="s">
        <v>122</v>
      </c>
      <c r="E18272" t="s">
        <v>123</v>
      </c>
      <c r="F18272" t="s">
        <v>12</v>
      </c>
      <c r="G18272" t="s">
        <v>122</v>
      </c>
      <c r="H18272">
        <v>3</v>
      </c>
      <c r="I18272">
        <v>3</v>
      </c>
      <c r="J18272" t="b">
        <f>IF(I18272=H18272,TRUE,FALSE)</f>
        <v>1</v>
      </c>
    </row>
    <row r="18273" spans="1:10" x14ac:dyDescent="0.25">
      <c r="A18273" t="s">
        <v>140</v>
      </c>
      <c r="B18273">
        <v>80523</v>
      </c>
      <c r="C18273" t="s">
        <v>141</v>
      </c>
      <c r="D18273" t="s">
        <v>122</v>
      </c>
      <c r="E18273" t="s">
        <v>123</v>
      </c>
      <c r="F18273" t="s">
        <v>520</v>
      </c>
      <c r="G18273" t="s">
        <v>122</v>
      </c>
      <c r="H18273">
        <v>3</v>
      </c>
      <c r="I18273">
        <v>3</v>
      </c>
      <c r="J18273" t="b">
        <f>IF(I18273=H18273,TRUE,FALSE)</f>
        <v>1</v>
      </c>
    </row>
    <row r="18274" spans="1:10" x14ac:dyDescent="0.25">
      <c r="A18274" t="s">
        <v>19</v>
      </c>
      <c r="B18274">
        <v>98007</v>
      </c>
      <c r="C18274" t="s">
        <v>20</v>
      </c>
      <c r="D18274" t="s">
        <v>122</v>
      </c>
      <c r="E18274" t="s">
        <v>123</v>
      </c>
      <c r="F18274" t="s">
        <v>12</v>
      </c>
      <c r="G18274" t="s">
        <v>122</v>
      </c>
      <c r="H18274">
        <v>3</v>
      </c>
      <c r="I18274">
        <v>3</v>
      </c>
      <c r="J18274" t="b">
        <f>IF(I18274=H18274,TRUE,FALSE)</f>
        <v>1</v>
      </c>
    </row>
    <row r="18275" spans="1:10" x14ac:dyDescent="0.25">
      <c r="A18275" t="s">
        <v>152</v>
      </c>
      <c r="B18275">
        <v>85281</v>
      </c>
      <c r="C18275" t="s">
        <v>48</v>
      </c>
      <c r="D18275" t="s">
        <v>122</v>
      </c>
      <c r="E18275" t="s">
        <v>123</v>
      </c>
      <c r="F18275" t="s">
        <v>12</v>
      </c>
      <c r="G18275" t="s">
        <v>122</v>
      </c>
      <c r="H18275">
        <v>3</v>
      </c>
      <c r="I18275">
        <v>3</v>
      </c>
      <c r="J18275" t="b">
        <f>IF(I18275=H18275,TRUE,FALSE)</f>
        <v>1</v>
      </c>
    </row>
    <row r="18276" spans="1:10" x14ac:dyDescent="0.25">
      <c r="A18276" t="s">
        <v>81</v>
      </c>
      <c r="B18276">
        <v>98406</v>
      </c>
      <c r="C18276" t="s">
        <v>28</v>
      </c>
      <c r="D18276" t="s">
        <v>122</v>
      </c>
      <c r="E18276" t="s">
        <v>123</v>
      </c>
      <c r="F18276" t="s">
        <v>12</v>
      </c>
      <c r="G18276" t="s">
        <v>122</v>
      </c>
      <c r="H18276">
        <v>3</v>
      </c>
      <c r="I18276">
        <v>3</v>
      </c>
      <c r="J18276" t="b">
        <f>IF(I18276=H18276,TRUE,FALSE)</f>
        <v>1</v>
      </c>
    </row>
    <row r="18277" spans="1:10" x14ac:dyDescent="0.25">
      <c r="A18277" t="s">
        <v>111</v>
      </c>
      <c r="B18277">
        <v>84602</v>
      </c>
      <c r="C18277" t="s">
        <v>91</v>
      </c>
      <c r="D18277" t="s">
        <v>122</v>
      </c>
      <c r="E18277" t="s">
        <v>123</v>
      </c>
      <c r="F18277" t="s">
        <v>12</v>
      </c>
      <c r="G18277" t="s">
        <v>122</v>
      </c>
      <c r="H18277">
        <v>3</v>
      </c>
      <c r="I18277">
        <v>3</v>
      </c>
      <c r="J18277" t="b">
        <f>IF(I18277=H18277,TRUE,FALSE)</f>
        <v>1</v>
      </c>
    </row>
    <row r="18278" spans="1:10" x14ac:dyDescent="0.25">
      <c r="A18278" t="s">
        <v>576</v>
      </c>
      <c r="B18278">
        <v>84016</v>
      </c>
      <c r="C18278" t="s">
        <v>188</v>
      </c>
      <c r="D18278" t="s">
        <v>122</v>
      </c>
      <c r="E18278" t="s">
        <v>123</v>
      </c>
      <c r="F18278" t="s">
        <v>12</v>
      </c>
      <c r="G18278" t="s">
        <v>122</v>
      </c>
      <c r="H18278">
        <v>3</v>
      </c>
      <c r="I18278">
        <v>3</v>
      </c>
      <c r="J18278" t="b">
        <f>IF(I18278=H18278,TRUE,FALSE)</f>
        <v>1</v>
      </c>
    </row>
    <row r="18279" spans="1:10" x14ac:dyDescent="0.25">
      <c r="A18279" t="s">
        <v>81</v>
      </c>
      <c r="B18279">
        <v>98416</v>
      </c>
      <c r="C18279" t="s">
        <v>28</v>
      </c>
      <c r="D18279" t="s">
        <v>122</v>
      </c>
      <c r="E18279" t="s">
        <v>123</v>
      </c>
      <c r="F18279" t="s">
        <v>12</v>
      </c>
      <c r="G18279" t="s">
        <v>122</v>
      </c>
      <c r="H18279">
        <v>3</v>
      </c>
      <c r="I18279">
        <v>3</v>
      </c>
      <c r="J18279" t="b">
        <f>IF(I18279=H18279,TRUE,FALSE)</f>
        <v>1</v>
      </c>
    </row>
    <row r="18280" spans="1:10" x14ac:dyDescent="0.25">
      <c r="A18280" t="s">
        <v>23</v>
      </c>
      <c r="B18280">
        <v>84112</v>
      </c>
      <c r="C18280" t="s">
        <v>24</v>
      </c>
      <c r="D18280" t="s">
        <v>122</v>
      </c>
      <c r="E18280" t="s">
        <v>123</v>
      </c>
      <c r="F18280" t="s">
        <v>12</v>
      </c>
      <c r="G18280" t="s">
        <v>122</v>
      </c>
      <c r="H18280">
        <v>3</v>
      </c>
      <c r="I18280">
        <v>3</v>
      </c>
      <c r="J18280" t="b">
        <f>IF(I18280=H18280,TRUE,FALSE)</f>
        <v>1</v>
      </c>
    </row>
    <row r="18281" spans="1:10" x14ac:dyDescent="0.25">
      <c r="A18281" t="s">
        <v>34</v>
      </c>
      <c r="B18281">
        <v>99163</v>
      </c>
      <c r="C18281" t="s">
        <v>35</v>
      </c>
      <c r="D18281" t="s">
        <v>122</v>
      </c>
      <c r="E18281" t="s">
        <v>123</v>
      </c>
      <c r="F18281" t="s">
        <v>12</v>
      </c>
      <c r="G18281" t="s">
        <v>122</v>
      </c>
      <c r="H18281">
        <v>3</v>
      </c>
      <c r="I18281">
        <v>3</v>
      </c>
      <c r="J18281" t="b">
        <f>IF(I18281=H18281,TRUE,FALSE)</f>
        <v>1</v>
      </c>
    </row>
    <row r="18282" spans="1:10" x14ac:dyDescent="0.25">
      <c r="A18282" t="s">
        <v>475</v>
      </c>
      <c r="B18282">
        <v>83843</v>
      </c>
      <c r="C18282" t="s">
        <v>476</v>
      </c>
      <c r="D18282" t="s">
        <v>122</v>
      </c>
      <c r="E18282" t="s">
        <v>123</v>
      </c>
      <c r="F18282" t="s">
        <v>12</v>
      </c>
      <c r="G18282" t="s">
        <v>122</v>
      </c>
      <c r="H18282">
        <v>1</v>
      </c>
      <c r="I18282">
        <v>3</v>
      </c>
      <c r="J18282" t="b">
        <f>IF(I18282=H18282,TRUE,FALSE)</f>
        <v>0</v>
      </c>
    </row>
    <row r="18283" spans="1:10" x14ac:dyDescent="0.25">
      <c r="A18283" t="s">
        <v>431</v>
      </c>
      <c r="B18283">
        <v>87701</v>
      </c>
      <c r="C18283" t="s">
        <v>244</v>
      </c>
      <c r="D18283" t="s">
        <v>122</v>
      </c>
      <c r="E18283" t="s">
        <v>123</v>
      </c>
      <c r="F18283" t="s">
        <v>12</v>
      </c>
      <c r="G18283" t="s">
        <v>122</v>
      </c>
      <c r="H18283">
        <v>3</v>
      </c>
      <c r="I18283">
        <v>3</v>
      </c>
      <c r="J18283" t="b">
        <f>IF(I18283=H18283,TRUE,FALSE)</f>
        <v>1</v>
      </c>
    </row>
    <row r="18284" spans="1:10" x14ac:dyDescent="0.25">
      <c r="A18284" t="s">
        <v>250</v>
      </c>
      <c r="B18284">
        <v>83209</v>
      </c>
      <c r="C18284" t="s">
        <v>251</v>
      </c>
      <c r="D18284" t="s">
        <v>122</v>
      </c>
      <c r="E18284" t="s">
        <v>123</v>
      </c>
      <c r="F18284" t="s">
        <v>12</v>
      </c>
      <c r="G18284" t="s">
        <v>122</v>
      </c>
      <c r="H18284">
        <v>3</v>
      </c>
      <c r="I18284">
        <v>3</v>
      </c>
      <c r="J18284" t="b">
        <f>IF(I18284=H18284,TRUE,FALSE)</f>
        <v>1</v>
      </c>
    </row>
    <row r="18285" spans="1:10" x14ac:dyDescent="0.25">
      <c r="A18285" t="s">
        <v>925</v>
      </c>
      <c r="B18285">
        <v>84511</v>
      </c>
      <c r="C18285" t="s">
        <v>448</v>
      </c>
      <c r="D18285" t="s">
        <v>122</v>
      </c>
      <c r="E18285" t="s">
        <v>123</v>
      </c>
      <c r="F18285" t="s">
        <v>12</v>
      </c>
      <c r="G18285" t="s">
        <v>122</v>
      </c>
      <c r="H18285">
        <v>3</v>
      </c>
      <c r="I18285">
        <v>3</v>
      </c>
      <c r="J18285" t="b">
        <f>IF(I18285=H18285,TRUE,FALSE)</f>
        <v>1</v>
      </c>
    </row>
    <row r="18286" spans="1:10" x14ac:dyDescent="0.25">
      <c r="A18286" t="s">
        <v>155</v>
      </c>
      <c r="B18286">
        <v>98036</v>
      </c>
      <c r="C18286" t="s">
        <v>10</v>
      </c>
      <c r="D18286" t="s">
        <v>122</v>
      </c>
      <c r="E18286" t="s">
        <v>123</v>
      </c>
      <c r="F18286" t="s">
        <v>12</v>
      </c>
      <c r="G18286" t="s">
        <v>122</v>
      </c>
      <c r="H18286">
        <v>3</v>
      </c>
      <c r="I18286">
        <v>3</v>
      </c>
      <c r="J18286" t="b">
        <f>IF(I18286=H18286,TRUE,FALSE)</f>
        <v>1</v>
      </c>
    </row>
    <row r="18287" spans="1:10" x14ac:dyDescent="0.25">
      <c r="A18287" t="s">
        <v>132</v>
      </c>
      <c r="B18287">
        <v>98195</v>
      </c>
      <c r="C18287" t="s">
        <v>20</v>
      </c>
      <c r="D18287" t="s">
        <v>122</v>
      </c>
      <c r="E18287" t="s">
        <v>123</v>
      </c>
      <c r="F18287" t="s">
        <v>12</v>
      </c>
      <c r="G18287" t="s">
        <v>122</v>
      </c>
      <c r="H18287">
        <v>3</v>
      </c>
      <c r="I18287">
        <v>3</v>
      </c>
      <c r="J18287" t="b">
        <f>IF(I18287=H18287,TRUE,FALSE)</f>
        <v>1</v>
      </c>
    </row>
    <row r="18288" spans="1:10" x14ac:dyDescent="0.25">
      <c r="A18288" t="s">
        <v>34</v>
      </c>
      <c r="B18288">
        <v>99163</v>
      </c>
      <c r="C18288" t="s">
        <v>35</v>
      </c>
      <c r="D18288" t="s">
        <v>122</v>
      </c>
      <c r="E18288" t="s">
        <v>123</v>
      </c>
      <c r="F18288" t="s">
        <v>520</v>
      </c>
      <c r="G18288" t="s">
        <v>122</v>
      </c>
      <c r="H18288">
        <v>3</v>
      </c>
      <c r="I18288">
        <v>3</v>
      </c>
      <c r="J18288" t="b">
        <f>IF(I18288=H18288,TRUE,FALSE)</f>
        <v>1</v>
      </c>
    </row>
    <row r="18289" spans="1:10" x14ac:dyDescent="0.25">
      <c r="A18289" t="s">
        <v>140</v>
      </c>
      <c r="B18289">
        <v>80523</v>
      </c>
      <c r="C18289" t="s">
        <v>141</v>
      </c>
      <c r="D18289" t="s">
        <v>122</v>
      </c>
      <c r="E18289" t="s">
        <v>123</v>
      </c>
      <c r="F18289" t="s">
        <v>520</v>
      </c>
      <c r="G18289" t="s">
        <v>122</v>
      </c>
      <c r="H18289">
        <v>3</v>
      </c>
      <c r="I18289">
        <v>3</v>
      </c>
      <c r="J18289" t="b">
        <f>IF(I18289=H18289,TRUE,FALSE)</f>
        <v>1</v>
      </c>
    </row>
    <row r="18290" spans="1:10" x14ac:dyDescent="0.25">
      <c r="A18290" t="s">
        <v>374</v>
      </c>
      <c r="B18290">
        <v>81416</v>
      </c>
      <c r="C18290" t="s">
        <v>374</v>
      </c>
      <c r="D18290" t="s">
        <v>122</v>
      </c>
      <c r="E18290" t="s">
        <v>123</v>
      </c>
      <c r="F18290" t="s">
        <v>12</v>
      </c>
      <c r="G18290" t="s">
        <v>122</v>
      </c>
      <c r="H18290">
        <v>3</v>
      </c>
      <c r="I18290">
        <v>3</v>
      </c>
      <c r="J18290" t="b">
        <f>IF(I18290=H18290,TRUE,FALSE)</f>
        <v>1</v>
      </c>
    </row>
    <row r="18291" spans="1:10" x14ac:dyDescent="0.25">
      <c r="A18291" t="s">
        <v>111</v>
      </c>
      <c r="B18291">
        <v>84602</v>
      </c>
      <c r="C18291" t="s">
        <v>91</v>
      </c>
      <c r="D18291" t="s">
        <v>122</v>
      </c>
      <c r="E18291" t="s">
        <v>123</v>
      </c>
      <c r="F18291" t="s">
        <v>114</v>
      </c>
      <c r="G18291" t="s">
        <v>122</v>
      </c>
      <c r="H18291">
        <v>3</v>
      </c>
      <c r="I18291">
        <v>3</v>
      </c>
      <c r="J18291" t="b">
        <f>IF(I18291=H18291,TRUE,FALSE)</f>
        <v>1</v>
      </c>
    </row>
    <row r="18292" spans="1:10" x14ac:dyDescent="0.25">
      <c r="A18292" t="s">
        <v>132</v>
      </c>
      <c r="B18292">
        <v>98105</v>
      </c>
      <c r="C18292" t="s">
        <v>20</v>
      </c>
      <c r="D18292" t="s">
        <v>122</v>
      </c>
      <c r="E18292" t="s">
        <v>123</v>
      </c>
      <c r="F18292" t="s">
        <v>12</v>
      </c>
      <c r="G18292" t="s">
        <v>122</v>
      </c>
      <c r="H18292">
        <v>3</v>
      </c>
      <c r="I18292">
        <v>3</v>
      </c>
      <c r="J18292" t="b">
        <f>IF(I18292=H18292,TRUE,FALSE)</f>
        <v>1</v>
      </c>
    </row>
    <row r="18293" spans="1:10" x14ac:dyDescent="0.25">
      <c r="A18293" t="s">
        <v>81</v>
      </c>
      <c r="B18293">
        <v>98416</v>
      </c>
      <c r="C18293" t="s">
        <v>28</v>
      </c>
      <c r="D18293" t="s">
        <v>122</v>
      </c>
      <c r="E18293" t="s">
        <v>123</v>
      </c>
      <c r="F18293" t="s">
        <v>12</v>
      </c>
      <c r="G18293" t="s">
        <v>122</v>
      </c>
      <c r="H18293">
        <v>3</v>
      </c>
      <c r="I18293">
        <v>3</v>
      </c>
      <c r="J18293" t="b">
        <f>IF(I18293=H18293,TRUE,FALSE)</f>
        <v>1</v>
      </c>
    </row>
    <row r="18294" spans="1:10" x14ac:dyDescent="0.25">
      <c r="A18294" t="s">
        <v>132</v>
      </c>
      <c r="B18294">
        <v>98195</v>
      </c>
      <c r="C18294" t="s">
        <v>20</v>
      </c>
      <c r="D18294" t="s">
        <v>122</v>
      </c>
      <c r="E18294" t="s">
        <v>123</v>
      </c>
      <c r="F18294" t="s">
        <v>126</v>
      </c>
      <c r="G18294" t="s">
        <v>122</v>
      </c>
      <c r="H18294">
        <v>3</v>
      </c>
      <c r="I18294">
        <v>3</v>
      </c>
      <c r="J18294" t="b">
        <f>IF(I18294=H18294,TRUE,FALSE)</f>
        <v>1</v>
      </c>
    </row>
    <row r="18295" spans="1:10" x14ac:dyDescent="0.25">
      <c r="A18295" t="s">
        <v>34</v>
      </c>
      <c r="B18295">
        <v>99163</v>
      </c>
      <c r="C18295" t="s">
        <v>35</v>
      </c>
      <c r="D18295" t="s">
        <v>122</v>
      </c>
      <c r="E18295" t="s">
        <v>123</v>
      </c>
      <c r="F18295" t="s">
        <v>126</v>
      </c>
      <c r="G18295" t="s">
        <v>122</v>
      </c>
      <c r="H18295">
        <v>1</v>
      </c>
      <c r="I18295">
        <v>3</v>
      </c>
      <c r="J18295" t="b">
        <f>IF(I18295=H18295,TRUE,FALSE)</f>
        <v>0</v>
      </c>
    </row>
    <row r="18296" spans="1:10" x14ac:dyDescent="0.25">
      <c r="A18296" t="s">
        <v>140</v>
      </c>
      <c r="B18296">
        <v>80523</v>
      </c>
      <c r="C18296" t="s">
        <v>141</v>
      </c>
      <c r="D18296" t="s">
        <v>122</v>
      </c>
      <c r="E18296" t="s">
        <v>123</v>
      </c>
      <c r="F18296" t="s">
        <v>12</v>
      </c>
      <c r="G18296" t="s">
        <v>122</v>
      </c>
      <c r="H18296">
        <v>3</v>
      </c>
      <c r="I18296">
        <v>3</v>
      </c>
      <c r="J18296" t="b">
        <f>IF(I18296=H18296,TRUE,FALSE)</f>
        <v>1</v>
      </c>
    </row>
    <row r="18297" spans="1:10" x14ac:dyDescent="0.25">
      <c r="A18297" t="s">
        <v>95</v>
      </c>
      <c r="B18297">
        <v>85286</v>
      </c>
      <c r="C18297" t="s">
        <v>48</v>
      </c>
      <c r="D18297" t="s">
        <v>122</v>
      </c>
      <c r="E18297" t="s">
        <v>123</v>
      </c>
      <c r="F18297" t="s">
        <v>12</v>
      </c>
      <c r="G18297" t="s">
        <v>122</v>
      </c>
      <c r="H18297">
        <v>1</v>
      </c>
      <c r="I18297">
        <v>3</v>
      </c>
      <c r="J18297" t="b">
        <f>IF(I18297=H18297,TRUE,FALSE)</f>
        <v>0</v>
      </c>
    </row>
    <row r="18298" spans="1:10" x14ac:dyDescent="0.25">
      <c r="A18298" t="s">
        <v>111</v>
      </c>
      <c r="B18298">
        <v>84602</v>
      </c>
      <c r="C18298" t="s">
        <v>91</v>
      </c>
      <c r="D18298" t="s">
        <v>122</v>
      </c>
      <c r="E18298" t="s">
        <v>123</v>
      </c>
      <c r="F18298" t="s">
        <v>12</v>
      </c>
      <c r="G18298" t="s">
        <v>122</v>
      </c>
      <c r="H18298">
        <v>3</v>
      </c>
      <c r="I18298">
        <v>3</v>
      </c>
      <c r="J18298" t="b">
        <f>IF(I18298=H18298,TRUE,FALSE)</f>
        <v>1</v>
      </c>
    </row>
    <row r="18299" spans="1:10" x14ac:dyDescent="0.25">
      <c r="A18299" t="s">
        <v>23</v>
      </c>
      <c r="B18299">
        <v>84112</v>
      </c>
      <c r="C18299" t="s">
        <v>24</v>
      </c>
      <c r="D18299" t="s">
        <v>122</v>
      </c>
      <c r="E18299" t="s">
        <v>123</v>
      </c>
      <c r="F18299" t="s">
        <v>12</v>
      </c>
      <c r="G18299" t="s">
        <v>122</v>
      </c>
      <c r="H18299">
        <v>3</v>
      </c>
      <c r="I18299">
        <v>3</v>
      </c>
      <c r="J18299" t="b">
        <f>IF(I18299=H18299,TRUE,FALSE)</f>
        <v>1</v>
      </c>
    </row>
    <row r="18300" spans="1:10" x14ac:dyDescent="0.25">
      <c r="A18300" t="s">
        <v>132</v>
      </c>
      <c r="B18300">
        <v>98109</v>
      </c>
      <c r="C18300" t="s">
        <v>20</v>
      </c>
      <c r="D18300" t="s">
        <v>122</v>
      </c>
      <c r="E18300" t="s">
        <v>123</v>
      </c>
      <c r="F18300" t="s">
        <v>126</v>
      </c>
      <c r="G18300" t="s">
        <v>122</v>
      </c>
      <c r="H18300">
        <v>3</v>
      </c>
      <c r="I18300">
        <v>3</v>
      </c>
      <c r="J18300" t="b">
        <f>IF(I18300=H18300,TRUE,FALSE)</f>
        <v>1</v>
      </c>
    </row>
    <row r="18301" spans="1:10" x14ac:dyDescent="0.25">
      <c r="A18301" t="s">
        <v>132</v>
      </c>
      <c r="B18301">
        <v>98195</v>
      </c>
      <c r="C18301" t="s">
        <v>20</v>
      </c>
      <c r="D18301" t="s">
        <v>122</v>
      </c>
      <c r="E18301" t="s">
        <v>123</v>
      </c>
      <c r="F18301" t="s">
        <v>12</v>
      </c>
      <c r="G18301" t="s">
        <v>122</v>
      </c>
      <c r="H18301">
        <v>3</v>
      </c>
      <c r="I18301">
        <v>3</v>
      </c>
      <c r="J18301" t="b">
        <f>IF(I18301=H18301,TRUE,FALSE)</f>
        <v>1</v>
      </c>
    </row>
    <row r="18302" spans="1:10" x14ac:dyDescent="0.25">
      <c r="A18302" t="s">
        <v>152</v>
      </c>
      <c r="B18302">
        <v>85281</v>
      </c>
      <c r="C18302" t="s">
        <v>48</v>
      </c>
      <c r="D18302" t="s">
        <v>122</v>
      </c>
      <c r="E18302" t="s">
        <v>123</v>
      </c>
      <c r="F18302" t="s">
        <v>130</v>
      </c>
      <c r="G18302" t="s">
        <v>122</v>
      </c>
      <c r="H18302">
        <v>3</v>
      </c>
      <c r="I18302">
        <v>3</v>
      </c>
      <c r="J18302" t="b">
        <f>IF(I18302=H18302,TRUE,FALSE)</f>
        <v>1</v>
      </c>
    </row>
    <row r="18303" spans="1:10" x14ac:dyDescent="0.25">
      <c r="A18303" t="s">
        <v>140</v>
      </c>
      <c r="B18303">
        <v>80523</v>
      </c>
      <c r="C18303" t="s">
        <v>141</v>
      </c>
      <c r="D18303" t="s">
        <v>122</v>
      </c>
      <c r="E18303" t="s">
        <v>123</v>
      </c>
      <c r="F18303" t="s">
        <v>12</v>
      </c>
      <c r="G18303" t="s">
        <v>122</v>
      </c>
      <c r="H18303">
        <v>3</v>
      </c>
      <c r="I18303">
        <v>3</v>
      </c>
      <c r="J18303" t="b">
        <f>IF(I18303=H18303,TRUE,FALSE)</f>
        <v>1</v>
      </c>
    </row>
    <row r="18304" spans="1:10" x14ac:dyDescent="0.25">
      <c r="A18304" t="s">
        <v>140</v>
      </c>
      <c r="B18304">
        <v>80523</v>
      </c>
      <c r="C18304" t="s">
        <v>141</v>
      </c>
      <c r="D18304" t="s">
        <v>122</v>
      </c>
      <c r="E18304" t="s">
        <v>123</v>
      </c>
      <c r="F18304" t="s">
        <v>126</v>
      </c>
      <c r="G18304" t="s">
        <v>122</v>
      </c>
      <c r="H18304">
        <v>3</v>
      </c>
      <c r="I18304">
        <v>3</v>
      </c>
      <c r="J18304" t="b">
        <f>IF(I18304=H18304,TRUE,FALSE)</f>
        <v>1</v>
      </c>
    </row>
    <row r="18305" spans="1:10" x14ac:dyDescent="0.25">
      <c r="A18305" t="s">
        <v>86</v>
      </c>
      <c r="B18305">
        <v>98033</v>
      </c>
      <c r="C18305" t="s">
        <v>20</v>
      </c>
      <c r="D18305" t="s">
        <v>122</v>
      </c>
      <c r="E18305" t="s">
        <v>123</v>
      </c>
      <c r="F18305" t="s">
        <v>12</v>
      </c>
      <c r="G18305" t="s">
        <v>122</v>
      </c>
      <c r="H18305">
        <v>3</v>
      </c>
      <c r="I18305">
        <v>3</v>
      </c>
      <c r="J18305" t="b">
        <f>IF(I18305=H18305,TRUE,FALSE)</f>
        <v>1</v>
      </c>
    </row>
    <row r="18306" spans="1:10" x14ac:dyDescent="0.25">
      <c r="A18306" t="s">
        <v>132</v>
      </c>
      <c r="B18306">
        <v>98112</v>
      </c>
      <c r="C18306" t="s">
        <v>20</v>
      </c>
      <c r="D18306" t="s">
        <v>122</v>
      </c>
      <c r="E18306" t="s">
        <v>123</v>
      </c>
      <c r="F18306" t="s">
        <v>12</v>
      </c>
      <c r="G18306" t="s">
        <v>122</v>
      </c>
      <c r="H18306">
        <v>3</v>
      </c>
      <c r="I18306">
        <v>3</v>
      </c>
      <c r="J18306" t="b">
        <f>IF(I18306=H18306,TRUE,FALSE)</f>
        <v>1</v>
      </c>
    </row>
    <row r="18307" spans="1:10" x14ac:dyDescent="0.25">
      <c r="A18307" t="s">
        <v>221</v>
      </c>
      <c r="B18307">
        <v>99362</v>
      </c>
      <c r="C18307" t="s">
        <v>221</v>
      </c>
      <c r="D18307" t="s">
        <v>122</v>
      </c>
      <c r="E18307" t="s">
        <v>123</v>
      </c>
      <c r="F18307" t="s">
        <v>12</v>
      </c>
      <c r="G18307" t="s">
        <v>122</v>
      </c>
      <c r="H18307">
        <v>1</v>
      </c>
      <c r="I18307">
        <v>3</v>
      </c>
      <c r="J18307" t="b">
        <f>IF(I18307=H18307,TRUE,FALSE)</f>
        <v>0</v>
      </c>
    </row>
    <row r="18308" spans="1:10" x14ac:dyDescent="0.25">
      <c r="A18308" t="s">
        <v>420</v>
      </c>
      <c r="B18308">
        <v>84043</v>
      </c>
      <c r="C18308" t="s">
        <v>91</v>
      </c>
      <c r="D18308" t="s">
        <v>122</v>
      </c>
      <c r="E18308" t="s">
        <v>123</v>
      </c>
      <c r="F18308" t="s">
        <v>12</v>
      </c>
      <c r="G18308" t="s">
        <v>122</v>
      </c>
      <c r="H18308">
        <v>3</v>
      </c>
      <c r="I18308">
        <v>3</v>
      </c>
      <c r="J18308" t="b">
        <f>IF(I18308=H18308,TRUE,FALSE)</f>
        <v>1</v>
      </c>
    </row>
    <row r="18309" spans="1:10" x14ac:dyDescent="0.25">
      <c r="A18309" t="s">
        <v>393</v>
      </c>
      <c r="B18309">
        <v>98201</v>
      </c>
      <c r="C18309" t="s">
        <v>10</v>
      </c>
      <c r="D18309" t="s">
        <v>122</v>
      </c>
      <c r="E18309" t="s">
        <v>123</v>
      </c>
      <c r="F18309" t="s">
        <v>12</v>
      </c>
      <c r="G18309" t="s">
        <v>122</v>
      </c>
      <c r="H18309">
        <v>3</v>
      </c>
      <c r="I18309">
        <v>3</v>
      </c>
      <c r="J18309" t="b">
        <f>IF(I18309=H18309,TRUE,FALSE)</f>
        <v>1</v>
      </c>
    </row>
    <row r="18310" spans="1:10" x14ac:dyDescent="0.25">
      <c r="A18310" t="s">
        <v>34</v>
      </c>
      <c r="B18310">
        <v>99163</v>
      </c>
      <c r="C18310" t="s">
        <v>35</v>
      </c>
      <c r="D18310" t="s">
        <v>122</v>
      </c>
      <c r="E18310" t="s">
        <v>123</v>
      </c>
      <c r="F18310" t="s">
        <v>12</v>
      </c>
      <c r="G18310" t="s">
        <v>122</v>
      </c>
      <c r="H18310">
        <v>3</v>
      </c>
      <c r="I18310">
        <v>3</v>
      </c>
      <c r="J18310" t="b">
        <f>IF(I18310=H18310,TRUE,FALSE)</f>
        <v>1</v>
      </c>
    </row>
    <row r="18311" spans="1:10" x14ac:dyDescent="0.25">
      <c r="A18311" t="s">
        <v>200</v>
      </c>
      <c r="B18311">
        <v>87121</v>
      </c>
      <c r="C18311" t="s">
        <v>83</v>
      </c>
      <c r="D18311" t="s">
        <v>122</v>
      </c>
      <c r="E18311" t="s">
        <v>123</v>
      </c>
      <c r="F18311" t="s">
        <v>130</v>
      </c>
      <c r="G18311" t="s">
        <v>122</v>
      </c>
      <c r="H18311">
        <v>3</v>
      </c>
      <c r="I18311">
        <v>3</v>
      </c>
      <c r="J18311" t="b">
        <f>IF(I18311=H18311,TRUE,FALSE)</f>
        <v>1</v>
      </c>
    </row>
    <row r="18312" spans="1:10" x14ac:dyDescent="0.25">
      <c r="A18312" t="s">
        <v>158</v>
      </c>
      <c r="B18312">
        <v>85212</v>
      </c>
      <c r="C18312" t="s">
        <v>48</v>
      </c>
      <c r="D18312" t="s">
        <v>122</v>
      </c>
      <c r="E18312" t="s">
        <v>123</v>
      </c>
      <c r="F18312" t="s">
        <v>114</v>
      </c>
      <c r="G18312" t="s">
        <v>122</v>
      </c>
      <c r="H18312">
        <v>3</v>
      </c>
      <c r="I18312">
        <v>3</v>
      </c>
      <c r="J18312" t="b">
        <f>IF(I18312=H18312,TRUE,FALSE)</f>
        <v>1</v>
      </c>
    </row>
    <row r="18313" spans="1:10" x14ac:dyDescent="0.25">
      <c r="A18313" t="s">
        <v>159</v>
      </c>
      <c r="B18313">
        <v>89512</v>
      </c>
      <c r="C18313" t="s">
        <v>160</v>
      </c>
      <c r="D18313" t="s">
        <v>122</v>
      </c>
      <c r="E18313" t="s">
        <v>123</v>
      </c>
      <c r="F18313" t="s">
        <v>12</v>
      </c>
      <c r="G18313" t="s">
        <v>122</v>
      </c>
      <c r="H18313">
        <v>3</v>
      </c>
      <c r="I18313">
        <v>3</v>
      </c>
      <c r="J18313" t="b">
        <f>IF(I18313=H18313,TRUE,FALSE)</f>
        <v>1</v>
      </c>
    </row>
    <row r="18314" spans="1:10" x14ac:dyDescent="0.25">
      <c r="A18314" t="s">
        <v>200</v>
      </c>
      <c r="B18314">
        <v>87106</v>
      </c>
      <c r="C18314" t="s">
        <v>83</v>
      </c>
      <c r="D18314" t="s">
        <v>122</v>
      </c>
      <c r="E18314" t="s">
        <v>123</v>
      </c>
      <c r="F18314" t="s">
        <v>12</v>
      </c>
      <c r="G18314" t="s">
        <v>122</v>
      </c>
      <c r="H18314">
        <v>3</v>
      </c>
      <c r="I18314">
        <v>3</v>
      </c>
      <c r="J18314" t="b">
        <f>IF(I18314=H18314,TRUE,FALSE)</f>
        <v>1</v>
      </c>
    </row>
    <row r="18315" spans="1:10" x14ac:dyDescent="0.25">
      <c r="A18315" t="s">
        <v>140</v>
      </c>
      <c r="B18315">
        <v>80521</v>
      </c>
      <c r="C18315" t="s">
        <v>141</v>
      </c>
      <c r="D18315" t="s">
        <v>122</v>
      </c>
      <c r="E18315" t="s">
        <v>123</v>
      </c>
      <c r="F18315" t="s">
        <v>12</v>
      </c>
      <c r="G18315" t="s">
        <v>122</v>
      </c>
      <c r="H18315">
        <v>2</v>
      </c>
      <c r="I18315">
        <v>3</v>
      </c>
      <c r="J18315" t="b">
        <f>IF(I18315=H18315,TRUE,FALSE)</f>
        <v>0</v>
      </c>
    </row>
    <row r="18316" spans="1:10" x14ac:dyDescent="0.25">
      <c r="A18316" t="s">
        <v>140</v>
      </c>
      <c r="B18316">
        <v>80523</v>
      </c>
      <c r="C18316" t="s">
        <v>141</v>
      </c>
      <c r="D18316" t="s">
        <v>122</v>
      </c>
      <c r="E18316" t="s">
        <v>123</v>
      </c>
      <c r="F18316" t="s">
        <v>12</v>
      </c>
      <c r="G18316" t="s">
        <v>122</v>
      </c>
      <c r="H18316">
        <v>3</v>
      </c>
      <c r="I18316">
        <v>3</v>
      </c>
      <c r="J18316" t="b">
        <f>IF(I18316=H18316,TRUE,FALSE)</f>
        <v>1</v>
      </c>
    </row>
    <row r="18317" spans="1:10" x14ac:dyDescent="0.25">
      <c r="A18317" t="s">
        <v>140</v>
      </c>
      <c r="B18317">
        <v>80521</v>
      </c>
      <c r="C18317" t="s">
        <v>141</v>
      </c>
      <c r="D18317" t="s">
        <v>122</v>
      </c>
      <c r="E18317" t="s">
        <v>123</v>
      </c>
      <c r="F18317" t="s">
        <v>126</v>
      </c>
      <c r="G18317" t="s">
        <v>122</v>
      </c>
      <c r="H18317">
        <v>3</v>
      </c>
      <c r="I18317">
        <v>3</v>
      </c>
      <c r="J18317" t="b">
        <f>IF(I18317=H18317,TRUE,FALSE)</f>
        <v>1</v>
      </c>
    </row>
    <row r="18318" spans="1:10" x14ac:dyDescent="0.25">
      <c r="A18318" t="s">
        <v>152</v>
      </c>
      <c r="B18318">
        <v>85281</v>
      </c>
      <c r="C18318" t="s">
        <v>48</v>
      </c>
      <c r="D18318" t="s">
        <v>122</v>
      </c>
      <c r="E18318" t="s">
        <v>123</v>
      </c>
      <c r="F18318" t="s">
        <v>114</v>
      </c>
      <c r="G18318" t="s">
        <v>122</v>
      </c>
      <c r="H18318">
        <v>3</v>
      </c>
      <c r="I18318">
        <v>3</v>
      </c>
      <c r="J18318" t="b">
        <f>IF(I18318=H18318,TRUE,FALSE)</f>
        <v>1</v>
      </c>
    </row>
    <row r="18319" spans="1:10" x14ac:dyDescent="0.25">
      <c r="A18319" t="s">
        <v>57</v>
      </c>
      <c r="B18319">
        <v>95971</v>
      </c>
      <c r="C18319" t="s">
        <v>845</v>
      </c>
      <c r="D18319" t="s">
        <v>122</v>
      </c>
      <c r="E18319" t="s">
        <v>123</v>
      </c>
      <c r="F18319" t="s">
        <v>12</v>
      </c>
      <c r="G18319" t="s">
        <v>122</v>
      </c>
      <c r="H18319">
        <v>3</v>
      </c>
      <c r="I18319">
        <v>3</v>
      </c>
      <c r="J18319" t="b">
        <f>IF(I18319=H18319,TRUE,FALSE)</f>
        <v>1</v>
      </c>
    </row>
    <row r="18320" spans="1:10" x14ac:dyDescent="0.25">
      <c r="A18320" t="s">
        <v>283</v>
      </c>
      <c r="B18320">
        <v>98837</v>
      </c>
      <c r="C18320" t="s">
        <v>284</v>
      </c>
      <c r="D18320" t="s">
        <v>122</v>
      </c>
      <c r="E18320" t="s">
        <v>123</v>
      </c>
      <c r="F18320" t="s">
        <v>12</v>
      </c>
      <c r="G18320" t="s">
        <v>122</v>
      </c>
      <c r="H18320">
        <v>3</v>
      </c>
      <c r="I18320">
        <v>3</v>
      </c>
      <c r="J18320" t="b">
        <f>IF(I18320=H18320,TRUE,FALSE)</f>
        <v>1</v>
      </c>
    </row>
    <row r="18321" spans="1:10" x14ac:dyDescent="0.25">
      <c r="A18321" t="s">
        <v>506</v>
      </c>
      <c r="B18321">
        <v>81052</v>
      </c>
      <c r="C18321" t="s">
        <v>906</v>
      </c>
      <c r="D18321" t="s">
        <v>122</v>
      </c>
      <c r="E18321" t="s">
        <v>123</v>
      </c>
      <c r="F18321" t="s">
        <v>12</v>
      </c>
      <c r="G18321" t="s">
        <v>122</v>
      </c>
      <c r="H18321">
        <v>1</v>
      </c>
      <c r="I18321">
        <v>3</v>
      </c>
      <c r="J18321" t="b">
        <f>IF(I18321=H18321,TRUE,FALSE)</f>
        <v>0</v>
      </c>
    </row>
    <row r="18322" spans="1:10" x14ac:dyDescent="0.25">
      <c r="A18322" t="s">
        <v>115</v>
      </c>
      <c r="B18322">
        <v>80918</v>
      </c>
      <c r="C18322" t="s">
        <v>116</v>
      </c>
      <c r="D18322" t="s">
        <v>122</v>
      </c>
      <c r="E18322" t="s">
        <v>123</v>
      </c>
      <c r="F18322" t="s">
        <v>12</v>
      </c>
      <c r="G18322" t="s">
        <v>122</v>
      </c>
      <c r="H18322">
        <v>3</v>
      </c>
      <c r="I18322">
        <v>3</v>
      </c>
      <c r="J18322" t="b">
        <f>IF(I18322=H18322,TRUE,FALSE)</f>
        <v>1</v>
      </c>
    </row>
    <row r="18323" spans="1:10" x14ac:dyDescent="0.25">
      <c r="A18323" t="s">
        <v>111</v>
      </c>
      <c r="B18323">
        <v>84602</v>
      </c>
      <c r="C18323" t="s">
        <v>91</v>
      </c>
      <c r="D18323" t="s">
        <v>122</v>
      </c>
      <c r="E18323" t="s">
        <v>123</v>
      </c>
      <c r="F18323" t="s">
        <v>12</v>
      </c>
      <c r="G18323" t="s">
        <v>122</v>
      </c>
      <c r="H18323">
        <v>3</v>
      </c>
      <c r="I18323">
        <v>3</v>
      </c>
      <c r="J18323" t="b">
        <f>IF(I18323=H18323,TRUE,FALSE)</f>
        <v>1</v>
      </c>
    </row>
    <row r="18324" spans="1:10" x14ac:dyDescent="0.25">
      <c r="A18324" t="s">
        <v>800</v>
      </c>
      <c r="B18324">
        <v>99004</v>
      </c>
      <c r="C18324" t="s">
        <v>162</v>
      </c>
      <c r="D18324" t="s">
        <v>122</v>
      </c>
      <c r="E18324" t="s">
        <v>123</v>
      </c>
      <c r="F18324" t="s">
        <v>12</v>
      </c>
      <c r="G18324" t="s">
        <v>122</v>
      </c>
      <c r="H18324">
        <v>3</v>
      </c>
      <c r="I18324">
        <v>1</v>
      </c>
      <c r="J18324" t="b">
        <f>IF(I18324=H18324,TRUE,FALSE)</f>
        <v>0</v>
      </c>
    </row>
    <row r="18325" spans="1:10" x14ac:dyDescent="0.25">
      <c r="A18325" t="s">
        <v>159</v>
      </c>
      <c r="B18325">
        <v>89502</v>
      </c>
      <c r="C18325" t="s">
        <v>160</v>
      </c>
      <c r="D18325" t="s">
        <v>122</v>
      </c>
      <c r="E18325" t="s">
        <v>123</v>
      </c>
      <c r="F18325" t="s">
        <v>12</v>
      </c>
      <c r="G18325" t="s">
        <v>122</v>
      </c>
      <c r="H18325">
        <v>3</v>
      </c>
      <c r="I18325">
        <v>3</v>
      </c>
      <c r="J18325" t="b">
        <f>IF(I18325=H18325,TRUE,FALSE)</f>
        <v>1</v>
      </c>
    </row>
    <row r="18326" spans="1:10" x14ac:dyDescent="0.25">
      <c r="A18326" t="s">
        <v>140</v>
      </c>
      <c r="B18326">
        <v>80523</v>
      </c>
      <c r="C18326" t="s">
        <v>141</v>
      </c>
      <c r="D18326" t="s">
        <v>122</v>
      </c>
      <c r="E18326" t="s">
        <v>123</v>
      </c>
      <c r="F18326" t="s">
        <v>520</v>
      </c>
      <c r="G18326" t="s">
        <v>122</v>
      </c>
      <c r="H18326">
        <v>3</v>
      </c>
      <c r="I18326">
        <v>3</v>
      </c>
      <c r="J18326" t="b">
        <f>IF(I18326=H18326,TRUE,FALSE)</f>
        <v>1</v>
      </c>
    </row>
    <row r="18327" spans="1:10" x14ac:dyDescent="0.25">
      <c r="A18327" t="s">
        <v>140</v>
      </c>
      <c r="B18327">
        <v>80523</v>
      </c>
      <c r="C18327" t="s">
        <v>141</v>
      </c>
      <c r="D18327" t="s">
        <v>122</v>
      </c>
      <c r="E18327" t="s">
        <v>123</v>
      </c>
      <c r="F18327" t="s">
        <v>520</v>
      </c>
      <c r="G18327" t="s">
        <v>122</v>
      </c>
      <c r="H18327">
        <v>3</v>
      </c>
      <c r="I18327">
        <v>3</v>
      </c>
      <c r="J18327" t="b">
        <f>IF(I18327=H18327,TRUE,FALSE)</f>
        <v>1</v>
      </c>
    </row>
    <row r="18328" spans="1:10" x14ac:dyDescent="0.25">
      <c r="A18328" t="s">
        <v>576</v>
      </c>
      <c r="B18328">
        <v>84016</v>
      </c>
      <c r="C18328" t="s">
        <v>188</v>
      </c>
      <c r="D18328" t="s">
        <v>122</v>
      </c>
      <c r="E18328" t="s">
        <v>123</v>
      </c>
      <c r="F18328" t="s">
        <v>12</v>
      </c>
      <c r="G18328" t="s">
        <v>122</v>
      </c>
      <c r="H18328">
        <v>3</v>
      </c>
      <c r="I18328">
        <v>3</v>
      </c>
      <c r="J18328" t="b">
        <f>IF(I18328=H18328,TRUE,FALSE)</f>
        <v>1</v>
      </c>
    </row>
    <row r="18329" spans="1:10" x14ac:dyDescent="0.25">
      <c r="A18329" t="s">
        <v>152</v>
      </c>
      <c r="B18329">
        <v>85281</v>
      </c>
      <c r="C18329" t="s">
        <v>48</v>
      </c>
      <c r="D18329" t="s">
        <v>122</v>
      </c>
      <c r="E18329" t="s">
        <v>123</v>
      </c>
      <c r="F18329" t="s">
        <v>114</v>
      </c>
      <c r="G18329" t="s">
        <v>122</v>
      </c>
      <c r="H18329">
        <v>3</v>
      </c>
      <c r="I18329">
        <v>3</v>
      </c>
      <c r="J18329" t="b">
        <f>IF(I18329=H18329,TRUE,FALSE)</f>
        <v>1</v>
      </c>
    </row>
    <row r="18330" spans="1:10" x14ac:dyDescent="0.25">
      <c r="A18330" t="s">
        <v>730</v>
      </c>
      <c r="B18330">
        <v>98328</v>
      </c>
      <c r="C18330" t="s">
        <v>28</v>
      </c>
      <c r="D18330" t="s">
        <v>122</v>
      </c>
      <c r="E18330" t="s">
        <v>123</v>
      </c>
      <c r="F18330" t="s">
        <v>126</v>
      </c>
      <c r="G18330" t="s">
        <v>122</v>
      </c>
      <c r="H18330">
        <v>3</v>
      </c>
      <c r="I18330">
        <v>3</v>
      </c>
      <c r="J18330" t="b">
        <f>IF(I18330=H18330,TRUE,FALSE)</f>
        <v>1</v>
      </c>
    </row>
    <row r="18331" spans="1:10" x14ac:dyDescent="0.25">
      <c r="A18331" t="s">
        <v>47</v>
      </c>
      <c r="B18331">
        <v>85008</v>
      </c>
      <c r="C18331" t="s">
        <v>48</v>
      </c>
      <c r="D18331" t="s">
        <v>122</v>
      </c>
      <c r="E18331" t="s">
        <v>123</v>
      </c>
      <c r="F18331" t="s">
        <v>12</v>
      </c>
      <c r="G18331" t="s">
        <v>122</v>
      </c>
      <c r="H18331">
        <v>3</v>
      </c>
      <c r="I18331">
        <v>3</v>
      </c>
      <c r="J18331" t="b">
        <f>IF(I18331=H18331,TRUE,FALSE)</f>
        <v>1</v>
      </c>
    </row>
    <row r="18332" spans="1:10" x14ac:dyDescent="0.25">
      <c r="A18332" t="s">
        <v>81</v>
      </c>
      <c r="B18332">
        <v>98416</v>
      </c>
      <c r="C18332" t="s">
        <v>28</v>
      </c>
      <c r="D18332" t="s">
        <v>122</v>
      </c>
      <c r="E18332" t="s">
        <v>123</v>
      </c>
      <c r="F18332" t="s">
        <v>12</v>
      </c>
      <c r="G18332" t="s">
        <v>122</v>
      </c>
      <c r="H18332">
        <v>3</v>
      </c>
      <c r="I18332">
        <v>3</v>
      </c>
      <c r="J18332" t="b">
        <f>IF(I18332=H18332,TRUE,FALSE)</f>
        <v>1</v>
      </c>
    </row>
    <row r="18333" spans="1:10" x14ac:dyDescent="0.25">
      <c r="A18333" t="s">
        <v>111</v>
      </c>
      <c r="B18333">
        <v>84602</v>
      </c>
      <c r="C18333" t="s">
        <v>91</v>
      </c>
      <c r="D18333" t="s">
        <v>122</v>
      </c>
      <c r="E18333" t="s">
        <v>123</v>
      </c>
      <c r="F18333" t="s">
        <v>12</v>
      </c>
      <c r="G18333" t="s">
        <v>122</v>
      </c>
      <c r="H18333">
        <v>3</v>
      </c>
      <c r="I18333">
        <v>3</v>
      </c>
      <c r="J18333" t="b">
        <f>IF(I18333=H18333,TRUE,FALSE)</f>
        <v>1</v>
      </c>
    </row>
    <row r="18334" spans="1:10" x14ac:dyDescent="0.25">
      <c r="A18334" t="s">
        <v>152</v>
      </c>
      <c r="B18334">
        <v>85281</v>
      </c>
      <c r="C18334" t="s">
        <v>48</v>
      </c>
      <c r="D18334" t="s">
        <v>122</v>
      </c>
      <c r="E18334" t="s">
        <v>123</v>
      </c>
      <c r="F18334" t="s">
        <v>114</v>
      </c>
      <c r="G18334" t="s">
        <v>122</v>
      </c>
      <c r="H18334">
        <v>3</v>
      </c>
      <c r="I18334">
        <v>3</v>
      </c>
      <c r="J18334" t="b">
        <f>IF(I18334=H18334,TRUE,FALSE)</f>
        <v>1</v>
      </c>
    </row>
    <row r="18335" spans="1:10" x14ac:dyDescent="0.25">
      <c r="A18335" t="s">
        <v>158</v>
      </c>
      <c r="B18335">
        <v>85212</v>
      </c>
      <c r="C18335" t="s">
        <v>48</v>
      </c>
      <c r="D18335" t="s">
        <v>122</v>
      </c>
      <c r="E18335" t="s">
        <v>123</v>
      </c>
      <c r="F18335" t="s">
        <v>114</v>
      </c>
      <c r="G18335" t="s">
        <v>122</v>
      </c>
      <c r="H18335">
        <v>3</v>
      </c>
      <c r="I18335">
        <v>3</v>
      </c>
      <c r="J18335" t="b">
        <f>IF(I18335=H18335,TRUE,FALSE)</f>
        <v>1</v>
      </c>
    </row>
    <row r="18336" spans="1:10" x14ac:dyDescent="0.25">
      <c r="A18336" t="s">
        <v>140</v>
      </c>
      <c r="B18336">
        <v>80523</v>
      </c>
      <c r="C18336" t="s">
        <v>141</v>
      </c>
      <c r="D18336" t="s">
        <v>122</v>
      </c>
      <c r="E18336" t="s">
        <v>123</v>
      </c>
      <c r="F18336" t="s">
        <v>12</v>
      </c>
      <c r="G18336" t="s">
        <v>122</v>
      </c>
      <c r="H18336">
        <v>3</v>
      </c>
      <c r="I18336">
        <v>3</v>
      </c>
      <c r="J18336" t="b">
        <f>IF(I18336=H18336,TRUE,FALSE)</f>
        <v>1</v>
      </c>
    </row>
    <row r="18337" spans="1:10" x14ac:dyDescent="0.25">
      <c r="A18337" t="s">
        <v>1131</v>
      </c>
      <c r="B18337">
        <v>86556</v>
      </c>
      <c r="C18337" t="s">
        <v>206</v>
      </c>
      <c r="D18337" t="s">
        <v>122</v>
      </c>
      <c r="E18337" t="s">
        <v>123</v>
      </c>
      <c r="F18337" t="s">
        <v>12</v>
      </c>
      <c r="G18337" t="s">
        <v>122</v>
      </c>
      <c r="H18337">
        <v>3</v>
      </c>
      <c r="I18337">
        <v>3</v>
      </c>
      <c r="J18337" t="b">
        <f>IF(I18337=H18337,TRUE,FALSE)</f>
        <v>1</v>
      </c>
    </row>
    <row r="18338" spans="1:10" x14ac:dyDescent="0.25">
      <c r="A18338" t="s">
        <v>34</v>
      </c>
      <c r="B18338">
        <v>99163</v>
      </c>
      <c r="C18338" t="s">
        <v>35</v>
      </c>
      <c r="D18338" t="s">
        <v>122</v>
      </c>
      <c r="E18338" t="s">
        <v>123</v>
      </c>
      <c r="F18338" t="s">
        <v>12</v>
      </c>
      <c r="G18338" t="s">
        <v>122</v>
      </c>
      <c r="H18338">
        <v>3</v>
      </c>
      <c r="I18338">
        <v>3</v>
      </c>
      <c r="J18338" t="b">
        <f>IF(I18338=H18338,TRUE,FALSE)</f>
        <v>1</v>
      </c>
    </row>
    <row r="18339" spans="1:10" x14ac:dyDescent="0.25">
      <c r="A18339" t="s">
        <v>132</v>
      </c>
      <c r="B18339">
        <v>98195</v>
      </c>
      <c r="C18339" t="s">
        <v>20</v>
      </c>
      <c r="D18339" t="s">
        <v>122</v>
      </c>
      <c r="E18339" t="s">
        <v>123</v>
      </c>
      <c r="F18339" t="s">
        <v>126</v>
      </c>
      <c r="G18339" t="s">
        <v>122</v>
      </c>
      <c r="H18339">
        <v>3</v>
      </c>
      <c r="I18339">
        <v>3</v>
      </c>
      <c r="J18339" t="b">
        <f>IF(I18339=H18339,TRUE,FALSE)</f>
        <v>1</v>
      </c>
    </row>
    <row r="18340" spans="1:10" x14ac:dyDescent="0.25">
      <c r="A18340" t="s">
        <v>140</v>
      </c>
      <c r="B18340">
        <v>80523</v>
      </c>
      <c r="C18340" t="s">
        <v>141</v>
      </c>
      <c r="D18340" t="s">
        <v>122</v>
      </c>
      <c r="E18340" t="s">
        <v>123</v>
      </c>
      <c r="F18340" t="s">
        <v>12</v>
      </c>
      <c r="G18340" t="s">
        <v>122</v>
      </c>
      <c r="H18340">
        <v>3</v>
      </c>
      <c r="I18340">
        <v>3</v>
      </c>
      <c r="J18340" t="b">
        <f>IF(I18340=H18340,TRUE,FALSE)</f>
        <v>1</v>
      </c>
    </row>
    <row r="18341" spans="1:10" x14ac:dyDescent="0.25">
      <c r="A18341" t="s">
        <v>357</v>
      </c>
      <c r="B18341">
        <v>98505</v>
      </c>
      <c r="C18341" t="s">
        <v>293</v>
      </c>
      <c r="D18341" t="s">
        <v>122</v>
      </c>
      <c r="E18341" t="s">
        <v>123</v>
      </c>
      <c r="F18341" t="s">
        <v>12</v>
      </c>
      <c r="G18341" t="s">
        <v>122</v>
      </c>
      <c r="H18341">
        <v>3</v>
      </c>
      <c r="I18341">
        <v>3</v>
      </c>
      <c r="J18341" t="b">
        <f>IF(I18341=H18341,TRUE,FALSE)</f>
        <v>1</v>
      </c>
    </row>
    <row r="18342" spans="1:10" x14ac:dyDescent="0.25">
      <c r="A18342" t="s">
        <v>34</v>
      </c>
      <c r="B18342">
        <v>99163</v>
      </c>
      <c r="C18342" t="s">
        <v>35</v>
      </c>
      <c r="D18342" t="s">
        <v>122</v>
      </c>
      <c r="E18342" t="s">
        <v>123</v>
      </c>
      <c r="F18342" t="s">
        <v>12</v>
      </c>
      <c r="G18342" t="s">
        <v>122</v>
      </c>
      <c r="H18342">
        <v>3</v>
      </c>
      <c r="I18342">
        <v>3</v>
      </c>
      <c r="J18342" t="b">
        <f>IF(I18342=H18342,TRUE,FALSE)</f>
        <v>1</v>
      </c>
    </row>
    <row r="18343" spans="1:10" x14ac:dyDescent="0.25">
      <c r="A18343" t="s">
        <v>132</v>
      </c>
      <c r="B18343">
        <v>98195</v>
      </c>
      <c r="C18343" t="s">
        <v>20</v>
      </c>
      <c r="D18343" t="s">
        <v>122</v>
      </c>
      <c r="E18343" t="s">
        <v>123</v>
      </c>
      <c r="F18343" t="s">
        <v>12</v>
      </c>
      <c r="G18343" t="s">
        <v>122</v>
      </c>
      <c r="H18343">
        <v>3</v>
      </c>
      <c r="I18343">
        <v>3</v>
      </c>
      <c r="J18343" t="b">
        <f>IF(I18343=H18343,TRUE,FALSE)</f>
        <v>1</v>
      </c>
    </row>
    <row r="18344" spans="1:10" x14ac:dyDescent="0.25">
      <c r="A18344" t="s">
        <v>132</v>
      </c>
      <c r="B18344">
        <v>98195</v>
      </c>
      <c r="C18344" t="s">
        <v>20</v>
      </c>
      <c r="D18344" t="s">
        <v>122</v>
      </c>
      <c r="E18344" t="s">
        <v>123</v>
      </c>
      <c r="F18344" t="s">
        <v>126</v>
      </c>
      <c r="G18344" t="s">
        <v>122</v>
      </c>
      <c r="H18344">
        <v>3</v>
      </c>
      <c r="I18344">
        <v>3</v>
      </c>
      <c r="J18344" t="b">
        <f>IF(I18344=H18344,TRUE,FALSE)</f>
        <v>1</v>
      </c>
    </row>
    <row r="18345" spans="1:10" x14ac:dyDescent="0.25">
      <c r="A18345" t="s">
        <v>19</v>
      </c>
      <c r="B18345">
        <v>98007</v>
      </c>
      <c r="C18345" t="s">
        <v>20</v>
      </c>
      <c r="D18345" t="s">
        <v>122</v>
      </c>
      <c r="E18345" t="s">
        <v>123</v>
      </c>
      <c r="F18345" t="s">
        <v>12</v>
      </c>
      <c r="G18345" t="s">
        <v>122</v>
      </c>
      <c r="H18345">
        <v>3</v>
      </c>
      <c r="I18345">
        <v>3</v>
      </c>
      <c r="J18345" t="b">
        <f>IF(I18345=H18345,TRUE,FALSE)</f>
        <v>1</v>
      </c>
    </row>
    <row r="18346" spans="1:10" x14ac:dyDescent="0.25">
      <c r="A18346" t="s">
        <v>146</v>
      </c>
      <c r="B18346">
        <v>85719</v>
      </c>
      <c r="C18346" t="s">
        <v>147</v>
      </c>
      <c r="D18346" t="s">
        <v>122</v>
      </c>
      <c r="E18346" t="s">
        <v>123</v>
      </c>
      <c r="F18346" t="s">
        <v>126</v>
      </c>
      <c r="G18346" t="s">
        <v>122</v>
      </c>
      <c r="H18346">
        <v>3</v>
      </c>
      <c r="I18346">
        <v>3</v>
      </c>
      <c r="J18346" t="b">
        <f>IF(I18346=H18346,TRUE,FALSE)</f>
        <v>1</v>
      </c>
    </row>
    <row r="18347" spans="1:10" x14ac:dyDescent="0.25">
      <c r="A18347" t="s">
        <v>152</v>
      </c>
      <c r="B18347">
        <v>85281</v>
      </c>
      <c r="C18347" t="s">
        <v>48</v>
      </c>
      <c r="D18347" t="s">
        <v>122</v>
      </c>
      <c r="E18347" t="s">
        <v>123</v>
      </c>
      <c r="F18347" t="s">
        <v>108</v>
      </c>
      <c r="G18347" t="s">
        <v>122</v>
      </c>
      <c r="H18347">
        <v>3</v>
      </c>
      <c r="I18347">
        <v>3</v>
      </c>
      <c r="J18347" t="b">
        <f>IF(I18347=H18347,TRUE,FALSE)</f>
        <v>1</v>
      </c>
    </row>
    <row r="18348" spans="1:10" x14ac:dyDescent="0.25">
      <c r="A18348" t="s">
        <v>153</v>
      </c>
      <c r="B18348">
        <v>80204</v>
      </c>
      <c r="C18348" t="s">
        <v>153</v>
      </c>
      <c r="D18348" t="s">
        <v>122</v>
      </c>
      <c r="E18348" t="s">
        <v>123</v>
      </c>
      <c r="F18348" t="s">
        <v>12</v>
      </c>
      <c r="G18348" t="s">
        <v>122</v>
      </c>
      <c r="H18348">
        <v>1</v>
      </c>
      <c r="I18348">
        <v>3</v>
      </c>
      <c r="J18348" t="b">
        <f>IF(I18348=H18348,TRUE,FALSE)</f>
        <v>0</v>
      </c>
    </row>
    <row r="18349" spans="1:10" x14ac:dyDescent="0.25">
      <c r="A18349" t="s">
        <v>61</v>
      </c>
      <c r="B18349">
        <v>85306</v>
      </c>
      <c r="C18349" t="s">
        <v>48</v>
      </c>
      <c r="D18349" t="s">
        <v>122</v>
      </c>
      <c r="E18349" t="s">
        <v>123</v>
      </c>
      <c r="F18349" t="s">
        <v>114</v>
      </c>
      <c r="G18349" t="s">
        <v>122</v>
      </c>
      <c r="H18349">
        <v>3</v>
      </c>
      <c r="I18349">
        <v>3</v>
      </c>
      <c r="J18349" t="b">
        <f>IF(I18349=H18349,TRUE,FALSE)</f>
        <v>1</v>
      </c>
    </row>
    <row r="18350" spans="1:10" x14ac:dyDescent="0.25">
      <c r="A18350" t="s">
        <v>34</v>
      </c>
      <c r="B18350">
        <v>99163</v>
      </c>
      <c r="C18350" t="s">
        <v>35</v>
      </c>
      <c r="D18350" t="s">
        <v>122</v>
      </c>
      <c r="E18350" t="s">
        <v>123</v>
      </c>
      <c r="F18350" t="s">
        <v>520</v>
      </c>
      <c r="G18350" t="s">
        <v>122</v>
      </c>
      <c r="H18350">
        <v>3</v>
      </c>
      <c r="I18350">
        <v>3</v>
      </c>
      <c r="J18350" t="b">
        <f>IF(I18350=H18350,TRUE,FALSE)</f>
        <v>1</v>
      </c>
    </row>
    <row r="18351" spans="1:10" x14ac:dyDescent="0.25">
      <c r="A18351" t="s">
        <v>81</v>
      </c>
      <c r="B18351">
        <v>98405</v>
      </c>
      <c r="C18351" t="s">
        <v>28</v>
      </c>
      <c r="D18351" t="s">
        <v>122</v>
      </c>
      <c r="E18351" t="s">
        <v>123</v>
      </c>
      <c r="F18351" t="s">
        <v>12</v>
      </c>
      <c r="G18351" t="s">
        <v>122</v>
      </c>
      <c r="H18351">
        <v>3</v>
      </c>
      <c r="I18351">
        <v>3</v>
      </c>
      <c r="J18351" t="b">
        <f>IF(I18351=H18351,TRUE,FALSE)</f>
        <v>1</v>
      </c>
    </row>
    <row r="18352" spans="1:10" x14ac:dyDescent="0.25">
      <c r="A18352" t="s">
        <v>157</v>
      </c>
      <c r="B18352">
        <v>81501</v>
      </c>
      <c r="C18352" t="s">
        <v>158</v>
      </c>
      <c r="D18352" t="s">
        <v>122</v>
      </c>
      <c r="E18352" t="s">
        <v>123</v>
      </c>
      <c r="F18352" t="s">
        <v>12</v>
      </c>
      <c r="G18352" t="s">
        <v>122</v>
      </c>
      <c r="H18352">
        <v>2</v>
      </c>
      <c r="I18352">
        <v>3</v>
      </c>
      <c r="J18352" t="b">
        <f>IF(I18352=H18352,TRUE,FALSE)</f>
        <v>0</v>
      </c>
    </row>
    <row r="18353" spans="1:10" x14ac:dyDescent="0.25">
      <c r="A18353" t="s">
        <v>305</v>
      </c>
      <c r="B18353">
        <v>83301</v>
      </c>
      <c r="C18353" t="s">
        <v>305</v>
      </c>
      <c r="D18353" t="s">
        <v>122</v>
      </c>
      <c r="E18353" t="s">
        <v>123</v>
      </c>
      <c r="F18353" t="s">
        <v>12</v>
      </c>
      <c r="G18353" t="s">
        <v>122</v>
      </c>
      <c r="H18353">
        <v>3</v>
      </c>
      <c r="I18353">
        <v>3</v>
      </c>
      <c r="J18353" t="b">
        <f>IF(I18353=H18353,TRUE,FALSE)</f>
        <v>1</v>
      </c>
    </row>
    <row r="18354" spans="1:10" x14ac:dyDescent="0.25">
      <c r="A18354" t="s">
        <v>132</v>
      </c>
      <c r="B18354">
        <v>98195</v>
      </c>
      <c r="C18354" t="s">
        <v>20</v>
      </c>
      <c r="D18354" t="s">
        <v>122</v>
      </c>
      <c r="E18354" t="s">
        <v>123</v>
      </c>
      <c r="F18354" t="s">
        <v>12</v>
      </c>
      <c r="G18354" t="s">
        <v>122</v>
      </c>
      <c r="H18354">
        <v>1</v>
      </c>
      <c r="I18354">
        <v>3</v>
      </c>
      <c r="J18354" t="b">
        <f>IF(I18354=H18354,TRUE,FALSE)</f>
        <v>0</v>
      </c>
    </row>
    <row r="18355" spans="1:10" x14ac:dyDescent="0.25">
      <c r="A18355" t="s">
        <v>132</v>
      </c>
      <c r="B18355">
        <v>98105</v>
      </c>
      <c r="C18355" t="s">
        <v>20</v>
      </c>
      <c r="D18355" t="s">
        <v>122</v>
      </c>
      <c r="E18355" t="s">
        <v>123</v>
      </c>
      <c r="F18355" t="s">
        <v>126</v>
      </c>
      <c r="G18355" t="s">
        <v>122</v>
      </c>
      <c r="H18355">
        <v>3</v>
      </c>
      <c r="I18355">
        <v>3</v>
      </c>
      <c r="J18355" t="b">
        <f>IF(I18355=H18355,TRUE,FALSE)</f>
        <v>1</v>
      </c>
    </row>
    <row r="18356" spans="1:10" x14ac:dyDescent="0.25">
      <c r="A18356" t="s">
        <v>584</v>
      </c>
      <c r="B18356">
        <v>98632</v>
      </c>
      <c r="C18356" t="s">
        <v>585</v>
      </c>
      <c r="D18356" t="s">
        <v>122</v>
      </c>
      <c r="E18356" t="s">
        <v>123</v>
      </c>
      <c r="F18356" t="s">
        <v>12</v>
      </c>
      <c r="G18356" t="s">
        <v>122</v>
      </c>
      <c r="H18356">
        <v>3</v>
      </c>
      <c r="I18356">
        <v>3</v>
      </c>
      <c r="J18356" t="b">
        <f>IF(I18356=H18356,TRUE,FALSE)</f>
        <v>1</v>
      </c>
    </row>
    <row r="18357" spans="1:10" x14ac:dyDescent="0.25">
      <c r="A18357" t="s">
        <v>152</v>
      </c>
      <c r="B18357">
        <v>85281</v>
      </c>
      <c r="C18357" t="s">
        <v>48</v>
      </c>
      <c r="D18357" t="s">
        <v>122</v>
      </c>
      <c r="E18357" t="s">
        <v>123</v>
      </c>
      <c r="F18357" t="s">
        <v>114</v>
      </c>
      <c r="G18357" t="s">
        <v>122</v>
      </c>
      <c r="H18357">
        <v>3</v>
      </c>
      <c r="I18357">
        <v>3</v>
      </c>
      <c r="J18357" t="b">
        <f>IF(I18357=H18357,TRUE,FALSE)</f>
        <v>1</v>
      </c>
    </row>
    <row r="18358" spans="1:10" x14ac:dyDescent="0.25">
      <c r="A18358" t="s">
        <v>132</v>
      </c>
      <c r="B18358">
        <v>98195</v>
      </c>
      <c r="C18358" t="s">
        <v>20</v>
      </c>
      <c r="D18358" t="s">
        <v>122</v>
      </c>
      <c r="E18358" t="s">
        <v>123</v>
      </c>
      <c r="F18358" t="s">
        <v>12</v>
      </c>
      <c r="G18358" t="s">
        <v>122</v>
      </c>
      <c r="H18358">
        <v>1</v>
      </c>
      <c r="I18358">
        <v>3</v>
      </c>
      <c r="J18358" t="b">
        <f>IF(I18358=H18358,TRUE,FALSE)</f>
        <v>0</v>
      </c>
    </row>
    <row r="18359" spans="1:10" x14ac:dyDescent="0.25">
      <c r="A18359" t="s">
        <v>47</v>
      </c>
      <c r="B18359">
        <v>85004</v>
      </c>
      <c r="C18359" t="s">
        <v>48</v>
      </c>
      <c r="D18359" t="s">
        <v>122</v>
      </c>
      <c r="E18359" t="s">
        <v>123</v>
      </c>
      <c r="F18359" t="s">
        <v>114</v>
      </c>
      <c r="G18359" t="s">
        <v>122</v>
      </c>
      <c r="H18359">
        <v>3</v>
      </c>
      <c r="I18359">
        <v>3</v>
      </c>
      <c r="J18359" t="b">
        <f>IF(I18359=H18359,TRUE,FALSE)</f>
        <v>1</v>
      </c>
    </row>
    <row r="18360" spans="1:10" x14ac:dyDescent="0.25">
      <c r="A18360" t="s">
        <v>49</v>
      </c>
      <c r="B18360">
        <v>97203</v>
      </c>
      <c r="C18360" t="s">
        <v>50</v>
      </c>
      <c r="D18360" t="s">
        <v>122</v>
      </c>
      <c r="E18360" t="s">
        <v>123</v>
      </c>
      <c r="F18360" t="s">
        <v>12</v>
      </c>
      <c r="G18360" t="s">
        <v>122</v>
      </c>
      <c r="H18360">
        <v>3</v>
      </c>
      <c r="I18360">
        <v>3</v>
      </c>
      <c r="J18360" t="b">
        <f>IF(I18360=H18360,TRUE,FALSE)</f>
        <v>1</v>
      </c>
    </row>
    <row r="18361" spans="1:10" x14ac:dyDescent="0.25">
      <c r="A18361" t="s">
        <v>34</v>
      </c>
      <c r="B18361">
        <v>99164</v>
      </c>
      <c r="C18361" t="s">
        <v>35</v>
      </c>
      <c r="D18361" t="s">
        <v>122</v>
      </c>
      <c r="E18361" t="s">
        <v>123</v>
      </c>
      <c r="F18361" t="s">
        <v>12</v>
      </c>
      <c r="G18361" t="s">
        <v>122</v>
      </c>
      <c r="H18361">
        <v>3</v>
      </c>
      <c r="I18361">
        <v>3</v>
      </c>
      <c r="J18361" t="b">
        <f>IF(I18361=H18361,TRUE,FALSE)</f>
        <v>1</v>
      </c>
    </row>
    <row r="18362" spans="1:10" x14ac:dyDescent="0.25">
      <c r="A18362" t="s">
        <v>323</v>
      </c>
      <c r="B18362">
        <v>97045</v>
      </c>
      <c r="C18362" t="s">
        <v>32</v>
      </c>
      <c r="D18362" t="s">
        <v>122</v>
      </c>
      <c r="E18362" t="s">
        <v>123</v>
      </c>
      <c r="F18362" t="s">
        <v>12</v>
      </c>
      <c r="G18362" t="s">
        <v>122</v>
      </c>
      <c r="H18362">
        <v>3</v>
      </c>
      <c r="I18362">
        <v>3</v>
      </c>
      <c r="J18362" t="b">
        <f>IF(I18362=H18362,TRUE,FALSE)</f>
        <v>1</v>
      </c>
    </row>
    <row r="18363" spans="1:10" x14ac:dyDescent="0.25">
      <c r="A18363" t="s">
        <v>140</v>
      </c>
      <c r="B18363">
        <v>80523</v>
      </c>
      <c r="C18363" t="s">
        <v>141</v>
      </c>
      <c r="D18363" t="s">
        <v>122</v>
      </c>
      <c r="E18363" t="s">
        <v>123</v>
      </c>
      <c r="F18363" t="s">
        <v>12</v>
      </c>
      <c r="G18363" t="s">
        <v>122</v>
      </c>
      <c r="H18363">
        <v>3</v>
      </c>
      <c r="I18363">
        <v>3</v>
      </c>
      <c r="J18363" t="b">
        <f>IF(I18363=H18363,TRUE,FALSE)</f>
        <v>1</v>
      </c>
    </row>
    <row r="18364" spans="1:10" x14ac:dyDescent="0.25">
      <c r="A18364" t="s">
        <v>132</v>
      </c>
      <c r="B18364">
        <v>98195</v>
      </c>
      <c r="C18364" t="s">
        <v>20</v>
      </c>
      <c r="D18364" t="s">
        <v>122</v>
      </c>
      <c r="E18364" t="s">
        <v>123</v>
      </c>
      <c r="F18364" t="s">
        <v>12</v>
      </c>
      <c r="G18364" t="s">
        <v>122</v>
      </c>
      <c r="H18364">
        <v>3</v>
      </c>
      <c r="I18364">
        <v>3</v>
      </c>
      <c r="J18364" t="b">
        <f>IF(I18364=H18364,TRUE,FALSE)</f>
        <v>1</v>
      </c>
    </row>
    <row r="18365" spans="1:10" x14ac:dyDescent="0.25">
      <c r="A18365" t="s">
        <v>132</v>
      </c>
      <c r="B18365">
        <v>98195</v>
      </c>
      <c r="C18365" t="s">
        <v>20</v>
      </c>
      <c r="D18365" t="s">
        <v>122</v>
      </c>
      <c r="E18365" t="s">
        <v>123</v>
      </c>
      <c r="F18365" t="s">
        <v>126</v>
      </c>
      <c r="G18365" t="s">
        <v>122</v>
      </c>
      <c r="H18365">
        <v>3</v>
      </c>
      <c r="I18365">
        <v>3</v>
      </c>
      <c r="J18365" t="b">
        <f>IF(I18365=H18365,TRUE,FALSE)</f>
        <v>1</v>
      </c>
    </row>
    <row r="18366" spans="1:10" x14ac:dyDescent="0.25">
      <c r="A18366" t="s">
        <v>34</v>
      </c>
      <c r="B18366">
        <v>99163</v>
      </c>
      <c r="C18366" t="s">
        <v>35</v>
      </c>
      <c r="D18366" t="s">
        <v>122</v>
      </c>
      <c r="E18366" t="s">
        <v>123</v>
      </c>
      <c r="F18366" t="s">
        <v>12</v>
      </c>
      <c r="G18366" t="s">
        <v>122</v>
      </c>
      <c r="H18366">
        <v>1</v>
      </c>
      <c r="I18366">
        <v>3</v>
      </c>
      <c r="J18366" t="b">
        <f>IF(I18366=H18366,TRUE,FALSE)</f>
        <v>0</v>
      </c>
    </row>
    <row r="18367" spans="1:10" x14ac:dyDescent="0.25">
      <c r="A18367" t="s">
        <v>453</v>
      </c>
      <c r="B18367">
        <v>81601</v>
      </c>
      <c r="C18367" t="s">
        <v>193</v>
      </c>
      <c r="D18367" t="s">
        <v>122</v>
      </c>
      <c r="E18367" t="s">
        <v>123</v>
      </c>
      <c r="F18367" t="s">
        <v>12</v>
      </c>
      <c r="G18367" t="s">
        <v>122</v>
      </c>
      <c r="H18367">
        <v>1</v>
      </c>
      <c r="I18367">
        <v>3</v>
      </c>
      <c r="J18367" t="b">
        <f>IF(I18367=H18367,TRUE,FALSE)</f>
        <v>0</v>
      </c>
    </row>
    <row r="18368" spans="1:10" x14ac:dyDescent="0.25">
      <c r="A18368" t="s">
        <v>81</v>
      </c>
      <c r="B18368">
        <v>98416</v>
      </c>
      <c r="C18368" t="s">
        <v>28</v>
      </c>
      <c r="D18368" t="s">
        <v>122</v>
      </c>
      <c r="E18368" t="s">
        <v>123</v>
      </c>
      <c r="F18368" t="s">
        <v>12</v>
      </c>
      <c r="G18368" t="s">
        <v>122</v>
      </c>
      <c r="H18368">
        <v>3</v>
      </c>
      <c r="I18368">
        <v>3</v>
      </c>
      <c r="J18368" t="b">
        <f>IF(I18368=H18368,TRUE,FALSE)</f>
        <v>1</v>
      </c>
    </row>
    <row r="18369" spans="1:10" x14ac:dyDescent="0.25">
      <c r="A18369" t="s">
        <v>140</v>
      </c>
      <c r="B18369">
        <v>80523</v>
      </c>
      <c r="C18369" t="s">
        <v>141</v>
      </c>
      <c r="D18369" t="s">
        <v>122</v>
      </c>
      <c r="E18369" t="s">
        <v>123</v>
      </c>
      <c r="F18369" t="s">
        <v>12</v>
      </c>
      <c r="G18369" t="s">
        <v>122</v>
      </c>
      <c r="H18369">
        <v>3</v>
      </c>
      <c r="I18369">
        <v>3</v>
      </c>
      <c r="J18369" t="b">
        <f>IF(I18369=H18369,TRUE,FALSE)</f>
        <v>1</v>
      </c>
    </row>
    <row r="18370" spans="1:10" x14ac:dyDescent="0.25">
      <c r="A18370" t="s">
        <v>111</v>
      </c>
      <c r="B18370">
        <v>84602</v>
      </c>
      <c r="C18370" t="s">
        <v>91</v>
      </c>
      <c r="D18370" t="s">
        <v>122</v>
      </c>
      <c r="E18370" t="s">
        <v>123</v>
      </c>
      <c r="F18370" t="s">
        <v>126</v>
      </c>
      <c r="G18370" t="s">
        <v>122</v>
      </c>
      <c r="H18370">
        <v>3</v>
      </c>
      <c r="I18370">
        <v>3</v>
      </c>
      <c r="J18370" t="b">
        <f>IF(I18370=H18370,TRUE,FALSE)</f>
        <v>1</v>
      </c>
    </row>
    <row r="18371" spans="1:10" x14ac:dyDescent="0.25">
      <c r="A18371" t="s">
        <v>345</v>
      </c>
      <c r="B18371">
        <v>97401</v>
      </c>
      <c r="C18371" t="s">
        <v>346</v>
      </c>
      <c r="D18371" t="s">
        <v>122</v>
      </c>
      <c r="E18371" t="s">
        <v>123</v>
      </c>
      <c r="F18371" t="s">
        <v>12</v>
      </c>
      <c r="G18371" t="s">
        <v>122</v>
      </c>
      <c r="H18371">
        <v>3</v>
      </c>
      <c r="I18371">
        <v>3</v>
      </c>
      <c r="J18371" t="b">
        <f>IF(I18371=H18371,TRUE,FALSE)</f>
        <v>1</v>
      </c>
    </row>
    <row r="18372" spans="1:10" x14ac:dyDescent="0.25">
      <c r="A18372" t="s">
        <v>132</v>
      </c>
      <c r="B18372">
        <v>98195</v>
      </c>
      <c r="C18372" t="s">
        <v>20</v>
      </c>
      <c r="D18372" t="s">
        <v>122</v>
      </c>
      <c r="E18372" t="s">
        <v>123</v>
      </c>
      <c r="F18372" t="s">
        <v>126</v>
      </c>
      <c r="G18372" t="s">
        <v>122</v>
      </c>
      <c r="H18372">
        <v>3</v>
      </c>
      <c r="I18372">
        <v>3</v>
      </c>
      <c r="J18372" t="b">
        <f>IF(I18372=H18372,TRUE,FALSE)</f>
        <v>1</v>
      </c>
    </row>
    <row r="18373" spans="1:10" x14ac:dyDescent="0.25">
      <c r="A18373" t="s">
        <v>184</v>
      </c>
      <c r="B18373">
        <v>98499</v>
      </c>
      <c r="C18373" t="s">
        <v>28</v>
      </c>
      <c r="D18373" t="s">
        <v>122</v>
      </c>
      <c r="E18373" t="s">
        <v>123</v>
      </c>
      <c r="F18373" t="s">
        <v>12</v>
      </c>
      <c r="G18373" t="s">
        <v>122</v>
      </c>
      <c r="H18373">
        <v>3</v>
      </c>
      <c r="I18373">
        <v>3</v>
      </c>
      <c r="J18373" t="b">
        <f>IF(I18373=H18373,TRUE,FALSE)</f>
        <v>1</v>
      </c>
    </row>
    <row r="18374" spans="1:10" x14ac:dyDescent="0.25">
      <c r="A18374" t="s">
        <v>146</v>
      </c>
      <c r="B18374">
        <v>85719</v>
      </c>
      <c r="C18374" t="s">
        <v>147</v>
      </c>
      <c r="D18374" t="s">
        <v>122</v>
      </c>
      <c r="E18374" t="s">
        <v>123</v>
      </c>
      <c r="F18374" t="s">
        <v>126</v>
      </c>
      <c r="G18374" t="s">
        <v>122</v>
      </c>
      <c r="H18374">
        <v>3</v>
      </c>
      <c r="I18374">
        <v>3</v>
      </c>
      <c r="J18374" t="b">
        <f>IF(I18374=H18374,TRUE,FALSE)</f>
        <v>1</v>
      </c>
    </row>
    <row r="18375" spans="1:10" x14ac:dyDescent="0.25">
      <c r="A18375" t="s">
        <v>217</v>
      </c>
      <c r="B18375">
        <v>80045</v>
      </c>
      <c r="C18375" t="s">
        <v>151</v>
      </c>
      <c r="D18375" t="s">
        <v>122</v>
      </c>
      <c r="E18375" t="s">
        <v>123</v>
      </c>
      <c r="F18375" t="s">
        <v>12</v>
      </c>
      <c r="G18375" t="s">
        <v>122</v>
      </c>
      <c r="H18375">
        <v>3</v>
      </c>
      <c r="I18375">
        <v>3</v>
      </c>
      <c r="J18375" t="b">
        <f>IF(I18375=H18375,TRUE,FALSE)</f>
        <v>1</v>
      </c>
    </row>
    <row r="18376" spans="1:10" x14ac:dyDescent="0.25">
      <c r="A18376" t="s">
        <v>111</v>
      </c>
      <c r="B18376">
        <v>84602</v>
      </c>
      <c r="C18376" t="s">
        <v>91</v>
      </c>
      <c r="D18376" t="s">
        <v>122</v>
      </c>
      <c r="E18376" t="s">
        <v>123</v>
      </c>
      <c r="F18376" t="s">
        <v>114</v>
      </c>
      <c r="G18376" t="s">
        <v>122</v>
      </c>
      <c r="H18376">
        <v>3</v>
      </c>
      <c r="I18376">
        <v>3</v>
      </c>
      <c r="J18376" t="b">
        <f>IF(I18376=H18376,TRUE,FALSE)</f>
        <v>1</v>
      </c>
    </row>
    <row r="18377" spans="1:10" x14ac:dyDescent="0.25">
      <c r="A18377" t="s">
        <v>140</v>
      </c>
      <c r="B18377">
        <v>80523</v>
      </c>
      <c r="C18377" t="s">
        <v>141</v>
      </c>
      <c r="D18377" t="s">
        <v>122</v>
      </c>
      <c r="E18377" t="s">
        <v>123</v>
      </c>
      <c r="F18377" t="s">
        <v>520</v>
      </c>
      <c r="G18377" t="s">
        <v>122</v>
      </c>
      <c r="H18377">
        <v>3</v>
      </c>
      <c r="I18377">
        <v>3</v>
      </c>
      <c r="J18377" t="b">
        <f>IF(I18377=H18377,TRUE,FALSE)</f>
        <v>1</v>
      </c>
    </row>
    <row r="18378" spans="1:10" x14ac:dyDescent="0.25">
      <c r="A18378" t="s">
        <v>1265</v>
      </c>
      <c r="B18378">
        <v>82221</v>
      </c>
      <c r="C18378" t="s">
        <v>805</v>
      </c>
      <c r="D18378" t="s">
        <v>122</v>
      </c>
      <c r="E18378" t="s">
        <v>123</v>
      </c>
      <c r="F18378" t="s">
        <v>12</v>
      </c>
      <c r="G18378" t="s">
        <v>122</v>
      </c>
      <c r="H18378">
        <v>3</v>
      </c>
      <c r="I18378">
        <v>3</v>
      </c>
      <c r="J18378" t="b">
        <f>IF(I18378=H18378,TRUE,FALSE)</f>
        <v>1</v>
      </c>
    </row>
    <row r="18379" spans="1:10" x14ac:dyDescent="0.25">
      <c r="A18379" t="s">
        <v>107</v>
      </c>
      <c r="B18379">
        <v>98374</v>
      </c>
      <c r="C18379" t="s">
        <v>28</v>
      </c>
      <c r="D18379" t="s">
        <v>122</v>
      </c>
      <c r="E18379" t="s">
        <v>123</v>
      </c>
      <c r="F18379" t="s">
        <v>126</v>
      </c>
      <c r="G18379" t="s">
        <v>122</v>
      </c>
      <c r="H18379">
        <v>3</v>
      </c>
      <c r="I18379">
        <v>3</v>
      </c>
      <c r="J18379" t="b">
        <f>IF(I18379=H18379,TRUE,FALSE)</f>
        <v>1</v>
      </c>
    </row>
    <row r="18380" spans="1:10" x14ac:dyDescent="0.25">
      <c r="A18380" t="s">
        <v>146</v>
      </c>
      <c r="B18380">
        <v>85719</v>
      </c>
      <c r="C18380" t="s">
        <v>147</v>
      </c>
      <c r="D18380" t="s">
        <v>122</v>
      </c>
      <c r="E18380" t="s">
        <v>123</v>
      </c>
      <c r="F18380" t="s">
        <v>12</v>
      </c>
      <c r="G18380" t="s">
        <v>122</v>
      </c>
      <c r="H18380">
        <v>3</v>
      </c>
      <c r="I18380">
        <v>3</v>
      </c>
      <c r="J18380" t="b">
        <f>IF(I18380=H18380,TRUE,FALSE)</f>
        <v>1</v>
      </c>
    </row>
    <row r="18381" spans="1:10" x14ac:dyDescent="0.25">
      <c r="A18381" t="s">
        <v>162</v>
      </c>
      <c r="B18381">
        <v>99202</v>
      </c>
      <c r="C18381" t="s">
        <v>162</v>
      </c>
      <c r="D18381" t="s">
        <v>122</v>
      </c>
      <c r="E18381" t="s">
        <v>123</v>
      </c>
      <c r="F18381" t="s">
        <v>126</v>
      </c>
      <c r="G18381" t="s">
        <v>122</v>
      </c>
      <c r="H18381">
        <v>2</v>
      </c>
      <c r="I18381">
        <v>3</v>
      </c>
      <c r="J18381" t="b">
        <f>IF(I18381=H18381,TRUE,FALSE)</f>
        <v>0</v>
      </c>
    </row>
    <row r="18382" spans="1:10" x14ac:dyDescent="0.25">
      <c r="A18382" t="s">
        <v>132</v>
      </c>
      <c r="B18382">
        <v>98102</v>
      </c>
      <c r="C18382" t="s">
        <v>20</v>
      </c>
      <c r="D18382" t="s">
        <v>122</v>
      </c>
      <c r="E18382" t="s">
        <v>123</v>
      </c>
      <c r="F18382" t="s">
        <v>12</v>
      </c>
      <c r="G18382" t="s">
        <v>122</v>
      </c>
      <c r="H18382">
        <v>3</v>
      </c>
      <c r="I18382">
        <v>3</v>
      </c>
      <c r="J18382" t="b">
        <f>IF(I18382=H18382,TRUE,FALSE)</f>
        <v>1</v>
      </c>
    </row>
    <row r="18383" spans="1:10" x14ac:dyDescent="0.25">
      <c r="A18383" t="s">
        <v>152</v>
      </c>
      <c r="B18383">
        <v>85281</v>
      </c>
      <c r="C18383" t="s">
        <v>48</v>
      </c>
      <c r="D18383" t="s">
        <v>122</v>
      </c>
      <c r="E18383" t="s">
        <v>123</v>
      </c>
      <c r="F18383" t="s">
        <v>12</v>
      </c>
      <c r="G18383" t="s">
        <v>122</v>
      </c>
      <c r="H18383">
        <v>3</v>
      </c>
      <c r="I18383">
        <v>3</v>
      </c>
      <c r="J18383" t="b">
        <f>IF(I18383=H18383,TRUE,FALSE)</f>
        <v>1</v>
      </c>
    </row>
    <row r="18384" spans="1:10" x14ac:dyDescent="0.25">
      <c r="A18384" t="s">
        <v>152</v>
      </c>
      <c r="B18384">
        <v>85281</v>
      </c>
      <c r="C18384" t="s">
        <v>48</v>
      </c>
      <c r="D18384" t="s">
        <v>122</v>
      </c>
      <c r="E18384" t="s">
        <v>123</v>
      </c>
      <c r="F18384" t="s">
        <v>114</v>
      </c>
      <c r="G18384" t="s">
        <v>122</v>
      </c>
      <c r="H18384">
        <v>3</v>
      </c>
      <c r="I18384">
        <v>3</v>
      </c>
      <c r="J18384" t="b">
        <f>IF(I18384=H18384,TRUE,FALSE)</f>
        <v>1</v>
      </c>
    </row>
    <row r="18385" spans="1:10" x14ac:dyDescent="0.25">
      <c r="A18385" t="s">
        <v>81</v>
      </c>
      <c r="B18385">
        <v>98416</v>
      </c>
      <c r="C18385" t="s">
        <v>28</v>
      </c>
      <c r="D18385" t="s">
        <v>122</v>
      </c>
      <c r="E18385" t="s">
        <v>123</v>
      </c>
      <c r="F18385" t="s">
        <v>12</v>
      </c>
      <c r="G18385" t="s">
        <v>122</v>
      </c>
      <c r="H18385">
        <v>1</v>
      </c>
      <c r="I18385">
        <v>3</v>
      </c>
      <c r="J18385" t="b">
        <f>IF(I18385=H18385,TRUE,FALSE)</f>
        <v>0</v>
      </c>
    </row>
    <row r="18386" spans="1:10" x14ac:dyDescent="0.25">
      <c r="A18386" t="s">
        <v>184</v>
      </c>
      <c r="B18386">
        <v>98498</v>
      </c>
      <c r="C18386" t="s">
        <v>28</v>
      </c>
      <c r="D18386" t="s">
        <v>122</v>
      </c>
      <c r="E18386" t="s">
        <v>123</v>
      </c>
      <c r="F18386" t="s">
        <v>12</v>
      </c>
      <c r="G18386" t="s">
        <v>122</v>
      </c>
      <c r="H18386">
        <v>3</v>
      </c>
      <c r="I18386">
        <v>3</v>
      </c>
      <c r="J18386" t="b">
        <f>IF(I18386=H18386,TRUE,FALSE)</f>
        <v>1</v>
      </c>
    </row>
    <row r="18387" spans="1:10" x14ac:dyDescent="0.25">
      <c r="A18387" t="s">
        <v>140</v>
      </c>
      <c r="B18387">
        <v>80523</v>
      </c>
      <c r="C18387" t="s">
        <v>141</v>
      </c>
      <c r="D18387" t="s">
        <v>122</v>
      </c>
      <c r="E18387" t="s">
        <v>123</v>
      </c>
      <c r="F18387" t="s">
        <v>12</v>
      </c>
      <c r="G18387" t="s">
        <v>122</v>
      </c>
      <c r="H18387">
        <v>3</v>
      </c>
      <c r="I18387">
        <v>3</v>
      </c>
      <c r="J18387" t="b">
        <f>IF(I18387=H18387,TRUE,FALSE)</f>
        <v>1</v>
      </c>
    </row>
    <row r="18388" spans="1:10" x14ac:dyDescent="0.25">
      <c r="A18388" t="s">
        <v>111</v>
      </c>
      <c r="B18388">
        <v>84602</v>
      </c>
      <c r="C18388" t="s">
        <v>91</v>
      </c>
      <c r="D18388" t="s">
        <v>122</v>
      </c>
      <c r="E18388" t="s">
        <v>123</v>
      </c>
      <c r="F18388" t="s">
        <v>12</v>
      </c>
      <c r="G18388" t="s">
        <v>122</v>
      </c>
      <c r="H18388">
        <v>3</v>
      </c>
      <c r="I18388">
        <v>3</v>
      </c>
      <c r="J18388" t="b">
        <f>IF(I18388=H18388,TRUE,FALSE)</f>
        <v>1</v>
      </c>
    </row>
    <row r="18389" spans="1:10" x14ac:dyDescent="0.25">
      <c r="A18389" t="s">
        <v>835</v>
      </c>
      <c r="B18389">
        <v>81082</v>
      </c>
      <c r="C18389" t="s">
        <v>836</v>
      </c>
      <c r="D18389" t="s">
        <v>122</v>
      </c>
      <c r="E18389" t="s">
        <v>123</v>
      </c>
      <c r="F18389" t="s">
        <v>12</v>
      </c>
      <c r="G18389" t="s">
        <v>122</v>
      </c>
      <c r="H18389">
        <v>1</v>
      </c>
      <c r="I18389">
        <v>3</v>
      </c>
      <c r="J18389" t="b">
        <f>IF(I18389=H18389,TRUE,FALSE)</f>
        <v>0</v>
      </c>
    </row>
    <row r="18390" spans="1:10" x14ac:dyDescent="0.25">
      <c r="A18390" t="s">
        <v>306</v>
      </c>
      <c r="B18390">
        <v>80701</v>
      </c>
      <c r="C18390" t="s">
        <v>307</v>
      </c>
      <c r="D18390" t="s">
        <v>122</v>
      </c>
      <c r="E18390" t="s">
        <v>123</v>
      </c>
      <c r="F18390" t="s">
        <v>12</v>
      </c>
      <c r="G18390" t="s">
        <v>122</v>
      </c>
      <c r="H18390">
        <v>1</v>
      </c>
      <c r="I18390">
        <v>3</v>
      </c>
      <c r="J18390" t="b">
        <f>IF(I18390=H18390,TRUE,FALSE)</f>
        <v>0</v>
      </c>
    </row>
    <row r="18391" spans="1:10" x14ac:dyDescent="0.25">
      <c r="A18391" t="s">
        <v>132</v>
      </c>
      <c r="B18391">
        <v>98105</v>
      </c>
      <c r="C18391" t="s">
        <v>20</v>
      </c>
      <c r="D18391" t="s">
        <v>122</v>
      </c>
      <c r="E18391" t="s">
        <v>123</v>
      </c>
      <c r="F18391" t="s">
        <v>12</v>
      </c>
      <c r="G18391" t="s">
        <v>122</v>
      </c>
      <c r="H18391">
        <v>3</v>
      </c>
      <c r="I18391">
        <v>3</v>
      </c>
      <c r="J18391" t="b">
        <f>IF(I18391=H18391,TRUE,FALSE)</f>
        <v>1</v>
      </c>
    </row>
    <row r="18392" spans="1:10" x14ac:dyDescent="0.25">
      <c r="A18392" t="s">
        <v>146</v>
      </c>
      <c r="B18392">
        <v>85709</v>
      </c>
      <c r="C18392" t="s">
        <v>147</v>
      </c>
      <c r="D18392" t="s">
        <v>122</v>
      </c>
      <c r="E18392" t="s">
        <v>123</v>
      </c>
      <c r="F18392" t="s">
        <v>12</v>
      </c>
      <c r="G18392" t="s">
        <v>122</v>
      </c>
      <c r="H18392">
        <v>1</v>
      </c>
      <c r="I18392">
        <v>3</v>
      </c>
      <c r="J18392" t="b">
        <f>IF(I18392=H18392,TRUE,FALSE)</f>
        <v>0</v>
      </c>
    </row>
    <row r="18393" spans="1:10" x14ac:dyDescent="0.25">
      <c r="A18393" t="s">
        <v>184</v>
      </c>
      <c r="B18393">
        <v>98498</v>
      </c>
      <c r="C18393" t="s">
        <v>28</v>
      </c>
      <c r="D18393" t="s">
        <v>122</v>
      </c>
      <c r="E18393" t="s">
        <v>123</v>
      </c>
      <c r="F18393" t="s">
        <v>126</v>
      </c>
      <c r="G18393" t="s">
        <v>122</v>
      </c>
      <c r="H18393">
        <v>3</v>
      </c>
      <c r="I18393">
        <v>3</v>
      </c>
      <c r="J18393" t="b">
        <f>IF(I18393=H18393,TRUE,FALSE)</f>
        <v>1</v>
      </c>
    </row>
    <row r="18394" spans="1:10" x14ac:dyDescent="0.25">
      <c r="A18394" t="s">
        <v>132</v>
      </c>
      <c r="B18394">
        <v>98195</v>
      </c>
      <c r="C18394" t="s">
        <v>20</v>
      </c>
      <c r="D18394" t="s">
        <v>122</v>
      </c>
      <c r="E18394" t="s">
        <v>123</v>
      </c>
      <c r="F18394" t="s">
        <v>12</v>
      </c>
      <c r="G18394" t="s">
        <v>122</v>
      </c>
      <c r="H18394">
        <v>3</v>
      </c>
      <c r="I18394">
        <v>3</v>
      </c>
      <c r="J18394" t="b">
        <f>IF(I18394=H18394,TRUE,FALSE)</f>
        <v>1</v>
      </c>
    </row>
    <row r="18395" spans="1:10" x14ac:dyDescent="0.25">
      <c r="A18395" t="s">
        <v>111</v>
      </c>
      <c r="B18395">
        <v>84602</v>
      </c>
      <c r="C18395" t="s">
        <v>91</v>
      </c>
      <c r="D18395" t="s">
        <v>122</v>
      </c>
      <c r="E18395" t="s">
        <v>123</v>
      </c>
      <c r="F18395" t="s">
        <v>520</v>
      </c>
      <c r="G18395" t="s">
        <v>122</v>
      </c>
      <c r="H18395">
        <v>1</v>
      </c>
      <c r="I18395">
        <v>3</v>
      </c>
      <c r="J18395" t="b">
        <f>IF(I18395=H18395,TRUE,FALSE)</f>
        <v>0</v>
      </c>
    </row>
    <row r="18396" spans="1:10" x14ac:dyDescent="0.25">
      <c r="A18396" t="s">
        <v>111</v>
      </c>
      <c r="B18396">
        <v>84602</v>
      </c>
      <c r="C18396" t="s">
        <v>91</v>
      </c>
      <c r="D18396" t="s">
        <v>122</v>
      </c>
      <c r="E18396" t="s">
        <v>123</v>
      </c>
      <c r="F18396" t="s">
        <v>12</v>
      </c>
      <c r="G18396" t="s">
        <v>122</v>
      </c>
      <c r="H18396">
        <v>3</v>
      </c>
      <c r="I18396">
        <v>3</v>
      </c>
      <c r="J18396" t="b">
        <f>IF(I18396=H18396,TRUE,FALSE)</f>
        <v>1</v>
      </c>
    </row>
    <row r="18397" spans="1:10" x14ac:dyDescent="0.25">
      <c r="A18397" t="s">
        <v>152</v>
      </c>
      <c r="B18397">
        <v>85281</v>
      </c>
      <c r="C18397" t="s">
        <v>48</v>
      </c>
      <c r="D18397" t="s">
        <v>122</v>
      </c>
      <c r="E18397" t="s">
        <v>123</v>
      </c>
      <c r="F18397" t="s">
        <v>114</v>
      </c>
      <c r="G18397" t="s">
        <v>122</v>
      </c>
      <c r="H18397">
        <v>3</v>
      </c>
      <c r="I18397">
        <v>3</v>
      </c>
      <c r="J18397" t="b">
        <f>IF(I18397=H18397,TRUE,FALSE)</f>
        <v>1</v>
      </c>
    </row>
    <row r="18398" spans="1:10" x14ac:dyDescent="0.25">
      <c r="A18398" t="s">
        <v>132</v>
      </c>
      <c r="B18398">
        <v>98105</v>
      </c>
      <c r="C18398" t="s">
        <v>20</v>
      </c>
      <c r="D18398" t="s">
        <v>122</v>
      </c>
      <c r="E18398" t="s">
        <v>123</v>
      </c>
      <c r="F18398" t="s">
        <v>12</v>
      </c>
      <c r="G18398" t="s">
        <v>122</v>
      </c>
      <c r="H18398">
        <v>3</v>
      </c>
      <c r="I18398">
        <v>3</v>
      </c>
      <c r="J18398" t="b">
        <f>IF(I18398=H18398,TRUE,FALSE)</f>
        <v>1</v>
      </c>
    </row>
    <row r="18399" spans="1:10" x14ac:dyDescent="0.25">
      <c r="A18399" t="s">
        <v>152</v>
      </c>
      <c r="B18399">
        <v>85281</v>
      </c>
      <c r="C18399" t="s">
        <v>48</v>
      </c>
      <c r="D18399" t="s">
        <v>122</v>
      </c>
      <c r="E18399" t="s">
        <v>123</v>
      </c>
      <c r="F18399" t="s">
        <v>12</v>
      </c>
      <c r="G18399" t="s">
        <v>122</v>
      </c>
      <c r="H18399">
        <v>3</v>
      </c>
      <c r="I18399">
        <v>3</v>
      </c>
      <c r="J18399" t="b">
        <f>IF(I18399=H18399,TRUE,FALSE)</f>
        <v>1</v>
      </c>
    </row>
    <row r="18400" spans="1:10" x14ac:dyDescent="0.25">
      <c r="A18400" t="s">
        <v>146</v>
      </c>
      <c r="B18400">
        <v>85719</v>
      </c>
      <c r="C18400" t="s">
        <v>147</v>
      </c>
      <c r="D18400" t="s">
        <v>122</v>
      </c>
      <c r="E18400" t="s">
        <v>123</v>
      </c>
      <c r="F18400" t="s">
        <v>12</v>
      </c>
      <c r="G18400" t="s">
        <v>122</v>
      </c>
      <c r="H18400">
        <v>3</v>
      </c>
      <c r="I18400">
        <v>3</v>
      </c>
      <c r="J18400" t="b">
        <f>IF(I18400=H18400,TRUE,FALSE)</f>
        <v>1</v>
      </c>
    </row>
    <row r="18401" spans="1:10" x14ac:dyDescent="0.25">
      <c r="A18401" t="s">
        <v>140</v>
      </c>
      <c r="B18401">
        <v>80523</v>
      </c>
      <c r="C18401" t="s">
        <v>141</v>
      </c>
      <c r="D18401" t="s">
        <v>122</v>
      </c>
      <c r="E18401" t="s">
        <v>123</v>
      </c>
      <c r="F18401" t="s">
        <v>12</v>
      </c>
      <c r="G18401" t="s">
        <v>122</v>
      </c>
      <c r="H18401">
        <v>3</v>
      </c>
      <c r="I18401">
        <v>3</v>
      </c>
      <c r="J18401" t="b">
        <f>IF(I18401=H18401,TRUE,FALSE)</f>
        <v>1</v>
      </c>
    </row>
    <row r="18402" spans="1:10" x14ac:dyDescent="0.25">
      <c r="A18402" t="s">
        <v>146</v>
      </c>
      <c r="B18402">
        <v>85719</v>
      </c>
      <c r="C18402" t="s">
        <v>147</v>
      </c>
      <c r="D18402" t="s">
        <v>122</v>
      </c>
      <c r="E18402" t="s">
        <v>123</v>
      </c>
      <c r="F18402" t="s">
        <v>12</v>
      </c>
      <c r="G18402" t="s">
        <v>122</v>
      </c>
      <c r="H18402">
        <v>3</v>
      </c>
      <c r="I18402">
        <v>3</v>
      </c>
      <c r="J18402" t="b">
        <f>IF(I18402=H18402,TRUE,FALSE)</f>
        <v>1</v>
      </c>
    </row>
    <row r="18403" spans="1:10" x14ac:dyDescent="0.25">
      <c r="A18403" t="s">
        <v>236</v>
      </c>
      <c r="B18403">
        <v>99403</v>
      </c>
      <c r="C18403" t="s">
        <v>237</v>
      </c>
      <c r="D18403" t="s">
        <v>122</v>
      </c>
      <c r="E18403" t="s">
        <v>123</v>
      </c>
      <c r="F18403" t="s">
        <v>12</v>
      </c>
      <c r="G18403" t="s">
        <v>122</v>
      </c>
      <c r="H18403">
        <v>3</v>
      </c>
      <c r="I18403">
        <v>3</v>
      </c>
      <c r="J18403" t="b">
        <f>IF(I18403=H18403,TRUE,FALSE)</f>
        <v>1</v>
      </c>
    </row>
    <row r="18404" spans="1:10" x14ac:dyDescent="0.25">
      <c r="A18404" t="s">
        <v>184</v>
      </c>
      <c r="B18404">
        <v>80401</v>
      </c>
      <c r="C18404" t="s">
        <v>55</v>
      </c>
      <c r="D18404" t="s">
        <v>122</v>
      </c>
      <c r="E18404" t="s">
        <v>123</v>
      </c>
      <c r="F18404" t="s">
        <v>12</v>
      </c>
      <c r="G18404" t="s">
        <v>122</v>
      </c>
      <c r="H18404">
        <v>1</v>
      </c>
      <c r="I18404">
        <v>3</v>
      </c>
      <c r="J18404" t="b">
        <f>IF(I18404=H18404,TRUE,FALSE)</f>
        <v>0</v>
      </c>
    </row>
    <row r="18405" spans="1:10" x14ac:dyDescent="0.25">
      <c r="A18405" t="s">
        <v>100</v>
      </c>
      <c r="B18405">
        <v>83725</v>
      </c>
      <c r="C18405" t="s">
        <v>101</v>
      </c>
      <c r="D18405" t="s">
        <v>122</v>
      </c>
      <c r="E18405" t="s">
        <v>123</v>
      </c>
      <c r="F18405" t="s">
        <v>12</v>
      </c>
      <c r="G18405" t="s">
        <v>122</v>
      </c>
      <c r="H18405">
        <v>3</v>
      </c>
      <c r="I18405">
        <v>3</v>
      </c>
      <c r="J18405" t="b">
        <f>IF(I18405=H18405,TRUE,FALSE)</f>
        <v>1</v>
      </c>
    </row>
    <row r="18406" spans="1:10" x14ac:dyDescent="0.25">
      <c r="A18406" t="s">
        <v>47</v>
      </c>
      <c r="B18406">
        <v>85004</v>
      </c>
      <c r="C18406" t="s">
        <v>48</v>
      </c>
      <c r="D18406" t="s">
        <v>122</v>
      </c>
      <c r="E18406" t="s">
        <v>123</v>
      </c>
      <c r="F18406" t="s">
        <v>126</v>
      </c>
      <c r="G18406" t="s">
        <v>122</v>
      </c>
      <c r="H18406">
        <v>1</v>
      </c>
      <c r="I18406">
        <v>3</v>
      </c>
      <c r="J18406" t="b">
        <f>IF(I18406=H18406,TRUE,FALSE)</f>
        <v>0</v>
      </c>
    </row>
    <row r="18407" spans="1:10" x14ac:dyDescent="0.25">
      <c r="A18407" t="s">
        <v>86</v>
      </c>
      <c r="B18407">
        <v>98033</v>
      </c>
      <c r="C18407" t="s">
        <v>20</v>
      </c>
      <c r="D18407" t="s">
        <v>122</v>
      </c>
      <c r="E18407" t="s">
        <v>123</v>
      </c>
      <c r="F18407" t="s">
        <v>12</v>
      </c>
      <c r="G18407" t="s">
        <v>122</v>
      </c>
      <c r="H18407">
        <v>3</v>
      </c>
      <c r="I18407">
        <v>3</v>
      </c>
      <c r="J18407" t="b">
        <f>IF(I18407=H18407,TRUE,FALSE)</f>
        <v>1</v>
      </c>
    </row>
    <row r="18408" spans="1:10" x14ac:dyDescent="0.25">
      <c r="A18408" t="s">
        <v>305</v>
      </c>
      <c r="B18408">
        <v>83301</v>
      </c>
      <c r="C18408" t="s">
        <v>305</v>
      </c>
      <c r="D18408" t="s">
        <v>122</v>
      </c>
      <c r="E18408" t="s">
        <v>123</v>
      </c>
      <c r="F18408" t="s">
        <v>12</v>
      </c>
      <c r="G18408" t="s">
        <v>122</v>
      </c>
      <c r="H18408">
        <v>3</v>
      </c>
      <c r="I18408">
        <v>3</v>
      </c>
      <c r="J18408" t="b">
        <f>IF(I18408=H18408,TRUE,FALSE)</f>
        <v>1</v>
      </c>
    </row>
    <row r="18409" spans="1:10" x14ac:dyDescent="0.25">
      <c r="A18409" t="s">
        <v>189</v>
      </c>
      <c r="B18409">
        <v>81050</v>
      </c>
      <c r="C18409" t="s">
        <v>190</v>
      </c>
      <c r="D18409" t="s">
        <v>122</v>
      </c>
      <c r="E18409" t="s">
        <v>123</v>
      </c>
      <c r="F18409" t="s">
        <v>12</v>
      </c>
      <c r="G18409" t="s">
        <v>122</v>
      </c>
      <c r="H18409">
        <v>1</v>
      </c>
      <c r="I18409">
        <v>3</v>
      </c>
      <c r="J18409" t="b">
        <f>IF(I18409=H18409,TRUE,FALSE)</f>
        <v>0</v>
      </c>
    </row>
    <row r="18410" spans="1:10" x14ac:dyDescent="0.25">
      <c r="A18410" t="s">
        <v>49</v>
      </c>
      <c r="B18410">
        <v>97229</v>
      </c>
      <c r="C18410" t="s">
        <v>103</v>
      </c>
      <c r="D18410" t="s">
        <v>122</v>
      </c>
      <c r="E18410" t="s">
        <v>123</v>
      </c>
      <c r="F18410" t="s">
        <v>12</v>
      </c>
      <c r="G18410" t="s">
        <v>122</v>
      </c>
      <c r="H18410">
        <v>3</v>
      </c>
      <c r="I18410">
        <v>3</v>
      </c>
      <c r="J18410" t="b">
        <f>IF(I18410=H18410,TRUE,FALSE)</f>
        <v>1</v>
      </c>
    </row>
    <row r="18411" spans="1:10" x14ac:dyDescent="0.25">
      <c r="A18411" t="s">
        <v>140</v>
      </c>
      <c r="B18411">
        <v>80523</v>
      </c>
      <c r="C18411" t="s">
        <v>141</v>
      </c>
      <c r="D18411" t="s">
        <v>122</v>
      </c>
      <c r="E18411" t="s">
        <v>123</v>
      </c>
      <c r="F18411" t="s">
        <v>12</v>
      </c>
      <c r="G18411" t="s">
        <v>122</v>
      </c>
      <c r="H18411">
        <v>2</v>
      </c>
      <c r="I18411">
        <v>3</v>
      </c>
      <c r="J18411" t="b">
        <f>IF(I18411=H18411,TRUE,FALSE)</f>
        <v>0</v>
      </c>
    </row>
    <row r="18412" spans="1:10" x14ac:dyDescent="0.25">
      <c r="A18412" t="s">
        <v>111</v>
      </c>
      <c r="B18412">
        <v>84602</v>
      </c>
      <c r="C18412" t="s">
        <v>91</v>
      </c>
      <c r="D18412" t="s">
        <v>122</v>
      </c>
      <c r="E18412" t="s">
        <v>123</v>
      </c>
      <c r="F18412" t="s">
        <v>520</v>
      </c>
      <c r="G18412" t="s">
        <v>122</v>
      </c>
      <c r="H18412">
        <v>3</v>
      </c>
      <c r="I18412">
        <v>3</v>
      </c>
      <c r="J18412" t="b">
        <f>IF(I18412=H18412,TRUE,FALSE)</f>
        <v>1</v>
      </c>
    </row>
    <row r="18413" spans="1:10" x14ac:dyDescent="0.25">
      <c r="A18413" t="s">
        <v>475</v>
      </c>
      <c r="B18413">
        <v>83844</v>
      </c>
      <c r="C18413" t="s">
        <v>476</v>
      </c>
      <c r="D18413" t="s">
        <v>122</v>
      </c>
      <c r="E18413" t="s">
        <v>123</v>
      </c>
      <c r="F18413" t="s">
        <v>12</v>
      </c>
      <c r="G18413" t="s">
        <v>122</v>
      </c>
      <c r="H18413">
        <v>3</v>
      </c>
      <c r="I18413">
        <v>3</v>
      </c>
      <c r="J18413" t="b">
        <f>IF(I18413=H18413,TRUE,FALSE)</f>
        <v>1</v>
      </c>
    </row>
    <row r="18414" spans="1:10" x14ac:dyDescent="0.25">
      <c r="A18414" t="s">
        <v>132</v>
      </c>
      <c r="B18414">
        <v>98105</v>
      </c>
      <c r="C18414" t="s">
        <v>20</v>
      </c>
      <c r="D18414" t="s">
        <v>122</v>
      </c>
      <c r="E18414" t="s">
        <v>123</v>
      </c>
      <c r="F18414" t="s">
        <v>12</v>
      </c>
      <c r="G18414" t="s">
        <v>122</v>
      </c>
      <c r="H18414">
        <v>3</v>
      </c>
      <c r="I18414">
        <v>3</v>
      </c>
      <c r="J18414" t="b">
        <f>IF(I18414=H18414,TRUE,FALSE)</f>
        <v>1</v>
      </c>
    </row>
    <row r="18415" spans="1:10" x14ac:dyDescent="0.25">
      <c r="A18415" t="s">
        <v>305</v>
      </c>
      <c r="B18415">
        <v>83301</v>
      </c>
      <c r="C18415" t="s">
        <v>305</v>
      </c>
      <c r="D18415" t="s">
        <v>122</v>
      </c>
      <c r="E18415" t="s">
        <v>123</v>
      </c>
      <c r="F18415" t="s">
        <v>12</v>
      </c>
      <c r="G18415" t="s">
        <v>122</v>
      </c>
      <c r="H18415">
        <v>1</v>
      </c>
      <c r="I18415">
        <v>3</v>
      </c>
      <c r="J18415" t="b">
        <f>IF(I18415=H18415,TRUE,FALSE)</f>
        <v>0</v>
      </c>
    </row>
    <row r="18416" spans="1:10" x14ac:dyDescent="0.25">
      <c r="A18416" t="s">
        <v>258</v>
      </c>
      <c r="B18416">
        <v>84003</v>
      </c>
      <c r="C18416" t="s">
        <v>91</v>
      </c>
      <c r="D18416" t="s">
        <v>122</v>
      </c>
      <c r="E18416" t="s">
        <v>123</v>
      </c>
      <c r="F18416" t="s">
        <v>12</v>
      </c>
      <c r="G18416" t="s">
        <v>122</v>
      </c>
      <c r="H18416">
        <v>3</v>
      </c>
      <c r="I18416">
        <v>3</v>
      </c>
      <c r="J18416" t="b">
        <f>IF(I18416=H18416,TRUE,FALSE)</f>
        <v>1</v>
      </c>
    </row>
    <row r="18417" spans="1:10" x14ac:dyDescent="0.25">
      <c r="A18417" t="s">
        <v>132</v>
      </c>
      <c r="B18417">
        <v>98105</v>
      </c>
      <c r="C18417" t="s">
        <v>20</v>
      </c>
      <c r="D18417" t="s">
        <v>122</v>
      </c>
      <c r="E18417" t="s">
        <v>123</v>
      </c>
      <c r="F18417" t="s">
        <v>12</v>
      </c>
      <c r="G18417" t="s">
        <v>122</v>
      </c>
      <c r="H18417">
        <v>1</v>
      </c>
      <c r="I18417">
        <v>3</v>
      </c>
      <c r="J18417" t="b">
        <f>IF(I18417=H18417,TRUE,FALSE)</f>
        <v>0</v>
      </c>
    </row>
    <row r="18418" spans="1:10" x14ac:dyDescent="0.25">
      <c r="A18418" t="s">
        <v>23</v>
      </c>
      <c r="B18418">
        <v>84101</v>
      </c>
      <c r="C18418" t="s">
        <v>24</v>
      </c>
      <c r="D18418" t="s">
        <v>122</v>
      </c>
      <c r="E18418" t="s">
        <v>123</v>
      </c>
      <c r="F18418" t="s">
        <v>520</v>
      </c>
      <c r="G18418" t="s">
        <v>122</v>
      </c>
      <c r="H18418">
        <v>3</v>
      </c>
      <c r="I18418">
        <v>3</v>
      </c>
      <c r="J18418" t="b">
        <f>IF(I18418=H18418,TRUE,FALSE)</f>
        <v>1</v>
      </c>
    </row>
    <row r="18419" spans="1:10" x14ac:dyDescent="0.25">
      <c r="A18419" t="s">
        <v>111</v>
      </c>
      <c r="B18419">
        <v>84602</v>
      </c>
      <c r="C18419" t="s">
        <v>91</v>
      </c>
      <c r="D18419" t="s">
        <v>122</v>
      </c>
      <c r="E18419" t="s">
        <v>123</v>
      </c>
      <c r="F18419" t="s">
        <v>520</v>
      </c>
      <c r="G18419" t="s">
        <v>122</v>
      </c>
      <c r="H18419">
        <v>3</v>
      </c>
      <c r="I18419">
        <v>3</v>
      </c>
      <c r="J18419" t="b">
        <f>IF(I18419=H18419,TRUE,FALSE)</f>
        <v>1</v>
      </c>
    </row>
    <row r="18420" spans="1:10" x14ac:dyDescent="0.25">
      <c r="A18420" t="s">
        <v>100</v>
      </c>
      <c r="B18420">
        <v>83725</v>
      </c>
      <c r="C18420" t="s">
        <v>101</v>
      </c>
      <c r="D18420" t="s">
        <v>122</v>
      </c>
      <c r="E18420" t="s">
        <v>123</v>
      </c>
      <c r="F18420" t="s">
        <v>12</v>
      </c>
      <c r="G18420" t="s">
        <v>122</v>
      </c>
      <c r="H18420">
        <v>3</v>
      </c>
      <c r="I18420">
        <v>3</v>
      </c>
      <c r="J18420" t="b">
        <f>IF(I18420=H18420,TRUE,FALSE)</f>
        <v>1</v>
      </c>
    </row>
    <row r="18421" spans="1:10" x14ac:dyDescent="0.25">
      <c r="A18421" t="s">
        <v>299</v>
      </c>
      <c r="B18421">
        <v>83501</v>
      </c>
      <c r="C18421" t="s">
        <v>300</v>
      </c>
      <c r="D18421" t="s">
        <v>122</v>
      </c>
      <c r="E18421" t="s">
        <v>123</v>
      </c>
      <c r="F18421" t="s">
        <v>12</v>
      </c>
      <c r="G18421" t="s">
        <v>122</v>
      </c>
      <c r="H18421">
        <v>3</v>
      </c>
      <c r="I18421">
        <v>3</v>
      </c>
      <c r="J18421" t="b">
        <f>IF(I18421=H18421,TRUE,FALSE)</f>
        <v>1</v>
      </c>
    </row>
    <row r="18422" spans="1:10" x14ac:dyDescent="0.25">
      <c r="A18422" t="s">
        <v>506</v>
      </c>
      <c r="B18422">
        <v>81052</v>
      </c>
      <c r="C18422" t="s">
        <v>906</v>
      </c>
      <c r="D18422" t="s">
        <v>122</v>
      </c>
      <c r="E18422" t="s">
        <v>123</v>
      </c>
      <c r="F18422" t="s">
        <v>12</v>
      </c>
      <c r="G18422" t="s">
        <v>122</v>
      </c>
      <c r="H18422">
        <v>1</v>
      </c>
      <c r="I18422">
        <v>3</v>
      </c>
      <c r="J18422" t="b">
        <f>IF(I18422=H18422,TRUE,FALSE)</f>
        <v>0</v>
      </c>
    </row>
    <row r="18423" spans="1:10" x14ac:dyDescent="0.25">
      <c r="A18423" t="s">
        <v>246</v>
      </c>
      <c r="B18423">
        <v>96130</v>
      </c>
      <c r="C18423" t="s">
        <v>247</v>
      </c>
      <c r="D18423" t="s">
        <v>122</v>
      </c>
      <c r="E18423" t="s">
        <v>123</v>
      </c>
      <c r="F18423" t="s">
        <v>126</v>
      </c>
      <c r="G18423" t="s">
        <v>122</v>
      </c>
      <c r="H18423">
        <v>3</v>
      </c>
      <c r="I18423">
        <v>3</v>
      </c>
      <c r="J18423" t="b">
        <f>IF(I18423=H18423,TRUE,FALSE)</f>
        <v>1</v>
      </c>
    </row>
    <row r="18424" spans="1:10" x14ac:dyDescent="0.25">
      <c r="A18424" t="s">
        <v>146</v>
      </c>
      <c r="B18424">
        <v>85719</v>
      </c>
      <c r="C18424" t="s">
        <v>147</v>
      </c>
      <c r="D18424" t="s">
        <v>122</v>
      </c>
      <c r="E18424" t="s">
        <v>123</v>
      </c>
      <c r="F18424" t="s">
        <v>126</v>
      </c>
      <c r="G18424" t="s">
        <v>122</v>
      </c>
      <c r="H18424">
        <v>3</v>
      </c>
      <c r="I18424">
        <v>3</v>
      </c>
      <c r="J18424" t="b">
        <f>IF(I18424=H18424,TRUE,FALSE)</f>
        <v>1</v>
      </c>
    </row>
    <row r="18425" spans="1:10" x14ac:dyDescent="0.25">
      <c r="A18425" t="s">
        <v>132</v>
      </c>
      <c r="B18425">
        <v>98195</v>
      </c>
      <c r="C18425" t="s">
        <v>20</v>
      </c>
      <c r="D18425" t="s">
        <v>122</v>
      </c>
      <c r="E18425" t="s">
        <v>123</v>
      </c>
      <c r="F18425" t="s">
        <v>126</v>
      </c>
      <c r="G18425" t="s">
        <v>122</v>
      </c>
      <c r="H18425">
        <v>3</v>
      </c>
      <c r="I18425">
        <v>3</v>
      </c>
      <c r="J18425" t="b">
        <f>IF(I18425=H18425,TRUE,FALSE)</f>
        <v>1</v>
      </c>
    </row>
    <row r="18426" spans="1:10" x14ac:dyDescent="0.25">
      <c r="A18426" t="s">
        <v>187</v>
      </c>
      <c r="B18426">
        <v>84041</v>
      </c>
      <c r="C18426" t="s">
        <v>188</v>
      </c>
      <c r="D18426" t="s">
        <v>122</v>
      </c>
      <c r="E18426" t="s">
        <v>123</v>
      </c>
      <c r="F18426" t="s">
        <v>12</v>
      </c>
      <c r="G18426" t="s">
        <v>122</v>
      </c>
      <c r="H18426">
        <v>3</v>
      </c>
      <c r="I18426">
        <v>3</v>
      </c>
      <c r="J18426" t="b">
        <f>IF(I18426=H18426,TRUE,FALSE)</f>
        <v>1</v>
      </c>
    </row>
    <row r="18427" spans="1:10" x14ac:dyDescent="0.25">
      <c r="A18427" t="s">
        <v>305</v>
      </c>
      <c r="B18427">
        <v>83301</v>
      </c>
      <c r="C18427" t="s">
        <v>305</v>
      </c>
      <c r="D18427" t="s">
        <v>122</v>
      </c>
      <c r="E18427" t="s">
        <v>123</v>
      </c>
      <c r="F18427" t="s">
        <v>12</v>
      </c>
      <c r="G18427" t="s">
        <v>122</v>
      </c>
      <c r="H18427">
        <v>3</v>
      </c>
      <c r="I18427">
        <v>3</v>
      </c>
      <c r="J18427" t="b">
        <f>IF(I18427=H18427,TRUE,FALSE)</f>
        <v>1</v>
      </c>
    </row>
    <row r="18428" spans="1:10" x14ac:dyDescent="0.25">
      <c r="A18428" t="s">
        <v>49</v>
      </c>
      <c r="B18428">
        <v>97203</v>
      </c>
      <c r="C18428" t="s">
        <v>50</v>
      </c>
      <c r="D18428" t="s">
        <v>122</v>
      </c>
      <c r="E18428" t="s">
        <v>123</v>
      </c>
      <c r="F18428" t="s">
        <v>12</v>
      </c>
      <c r="G18428" t="s">
        <v>122</v>
      </c>
      <c r="H18428">
        <v>3</v>
      </c>
      <c r="I18428">
        <v>3</v>
      </c>
      <c r="J18428" t="b">
        <f>IF(I18428=H18428,TRUE,FALSE)</f>
        <v>1</v>
      </c>
    </row>
    <row r="18429" spans="1:10" x14ac:dyDescent="0.25">
      <c r="A18429" t="s">
        <v>111</v>
      </c>
      <c r="B18429">
        <v>84602</v>
      </c>
      <c r="C18429" t="s">
        <v>91</v>
      </c>
      <c r="D18429" t="s">
        <v>122</v>
      </c>
      <c r="E18429" t="s">
        <v>123</v>
      </c>
      <c r="F18429" t="s">
        <v>12</v>
      </c>
      <c r="G18429" t="s">
        <v>122</v>
      </c>
      <c r="H18429">
        <v>3</v>
      </c>
      <c r="I18429">
        <v>3</v>
      </c>
      <c r="J18429" t="b">
        <f>IF(I18429=H18429,TRUE,FALSE)</f>
        <v>1</v>
      </c>
    </row>
    <row r="18430" spans="1:10" x14ac:dyDescent="0.25">
      <c r="A18430" t="s">
        <v>255</v>
      </c>
      <c r="B18430">
        <v>84321</v>
      </c>
      <c r="C18430" t="s">
        <v>183</v>
      </c>
      <c r="D18430" t="s">
        <v>122</v>
      </c>
      <c r="E18430" t="s">
        <v>123</v>
      </c>
      <c r="F18430" t="s">
        <v>12</v>
      </c>
      <c r="G18430" t="s">
        <v>122</v>
      </c>
      <c r="H18430">
        <v>3</v>
      </c>
      <c r="I18430">
        <v>3</v>
      </c>
      <c r="J18430" t="b">
        <f>IF(I18430=H18430,TRUE,FALSE)</f>
        <v>1</v>
      </c>
    </row>
    <row r="18431" spans="1:10" x14ac:dyDescent="0.25">
      <c r="A18431" t="s">
        <v>157</v>
      </c>
      <c r="B18431">
        <v>81501</v>
      </c>
      <c r="C18431" t="s">
        <v>158</v>
      </c>
      <c r="D18431" t="s">
        <v>122</v>
      </c>
      <c r="E18431" t="s">
        <v>123</v>
      </c>
      <c r="F18431" t="s">
        <v>12</v>
      </c>
      <c r="G18431" t="s">
        <v>122</v>
      </c>
      <c r="H18431">
        <v>3</v>
      </c>
      <c r="I18431">
        <v>3</v>
      </c>
      <c r="J18431" t="b">
        <f>IF(I18431=H18431,TRUE,FALSE)</f>
        <v>1</v>
      </c>
    </row>
    <row r="18432" spans="1:10" x14ac:dyDescent="0.25">
      <c r="A18432" t="s">
        <v>81</v>
      </c>
      <c r="B18432">
        <v>98416</v>
      </c>
      <c r="C18432" t="s">
        <v>28</v>
      </c>
      <c r="D18432" t="s">
        <v>122</v>
      </c>
      <c r="E18432" t="s">
        <v>123</v>
      </c>
      <c r="F18432" t="s">
        <v>12</v>
      </c>
      <c r="G18432" t="s">
        <v>122</v>
      </c>
      <c r="H18432">
        <v>3</v>
      </c>
      <c r="I18432">
        <v>3</v>
      </c>
      <c r="J18432" t="b">
        <f>IF(I18432=H18432,TRUE,FALSE)</f>
        <v>1</v>
      </c>
    </row>
    <row r="18433" spans="1:10" x14ac:dyDescent="0.25">
      <c r="A18433" t="s">
        <v>250</v>
      </c>
      <c r="B18433">
        <v>83204</v>
      </c>
      <c r="C18433" t="s">
        <v>251</v>
      </c>
      <c r="D18433" t="s">
        <v>122</v>
      </c>
      <c r="E18433" t="s">
        <v>123</v>
      </c>
      <c r="F18433" t="s">
        <v>12</v>
      </c>
      <c r="G18433" t="s">
        <v>122</v>
      </c>
      <c r="H18433">
        <v>1</v>
      </c>
      <c r="I18433">
        <v>3</v>
      </c>
      <c r="J18433" t="b">
        <f>IF(I18433=H18433,TRUE,FALSE)</f>
        <v>0</v>
      </c>
    </row>
    <row r="18434" spans="1:10" x14ac:dyDescent="0.25">
      <c r="A18434" t="s">
        <v>111</v>
      </c>
      <c r="B18434">
        <v>84602</v>
      </c>
      <c r="C18434" t="s">
        <v>91</v>
      </c>
      <c r="D18434" t="s">
        <v>122</v>
      </c>
      <c r="E18434" t="s">
        <v>123</v>
      </c>
      <c r="F18434" t="s">
        <v>520</v>
      </c>
      <c r="G18434" t="s">
        <v>122</v>
      </c>
      <c r="H18434">
        <v>3</v>
      </c>
      <c r="I18434">
        <v>3</v>
      </c>
      <c r="J18434" t="b">
        <f>IF(I18434=H18434,TRUE,FALSE)</f>
        <v>1</v>
      </c>
    </row>
    <row r="18435" spans="1:10" x14ac:dyDescent="0.25">
      <c r="A18435" t="s">
        <v>34</v>
      </c>
      <c r="B18435">
        <v>99164</v>
      </c>
      <c r="C18435" t="s">
        <v>35</v>
      </c>
      <c r="D18435" t="s">
        <v>122</v>
      </c>
      <c r="E18435" t="s">
        <v>123</v>
      </c>
      <c r="F18435" t="s">
        <v>12</v>
      </c>
      <c r="G18435" t="s">
        <v>122</v>
      </c>
      <c r="H18435">
        <v>3</v>
      </c>
      <c r="I18435">
        <v>3</v>
      </c>
      <c r="J18435" t="b">
        <f>IF(I18435=H18435,TRUE,FALSE)</f>
        <v>1</v>
      </c>
    </row>
    <row r="18436" spans="1:10" x14ac:dyDescent="0.25">
      <c r="A18436" t="s">
        <v>153</v>
      </c>
      <c r="B18436">
        <v>80204</v>
      </c>
      <c r="C18436" t="s">
        <v>153</v>
      </c>
      <c r="D18436" t="s">
        <v>122</v>
      </c>
      <c r="E18436" t="s">
        <v>123</v>
      </c>
      <c r="F18436" t="s">
        <v>12</v>
      </c>
      <c r="G18436" t="s">
        <v>122</v>
      </c>
      <c r="H18436">
        <v>1</v>
      </c>
      <c r="I18436">
        <v>3</v>
      </c>
      <c r="J18436" t="b">
        <f>IF(I18436=H18436,TRUE,FALSE)</f>
        <v>0</v>
      </c>
    </row>
    <row r="18437" spans="1:10" x14ac:dyDescent="0.25">
      <c r="A18437" t="s">
        <v>132</v>
      </c>
      <c r="B18437">
        <v>98195</v>
      </c>
      <c r="C18437" t="s">
        <v>20</v>
      </c>
      <c r="D18437" t="s">
        <v>122</v>
      </c>
      <c r="E18437" t="s">
        <v>123</v>
      </c>
      <c r="F18437" t="s">
        <v>126</v>
      </c>
      <c r="G18437" t="s">
        <v>122</v>
      </c>
      <c r="H18437">
        <v>3</v>
      </c>
      <c r="I18437">
        <v>3</v>
      </c>
      <c r="J18437" t="b">
        <f>IF(I18437=H18437,TRUE,FALSE)</f>
        <v>1</v>
      </c>
    </row>
    <row r="18438" spans="1:10" x14ac:dyDescent="0.25">
      <c r="A18438" t="s">
        <v>47</v>
      </c>
      <c r="B18438">
        <v>85004</v>
      </c>
      <c r="C18438" t="s">
        <v>48</v>
      </c>
      <c r="D18438" t="s">
        <v>122</v>
      </c>
      <c r="E18438" t="s">
        <v>123</v>
      </c>
      <c r="F18438" t="s">
        <v>114</v>
      </c>
      <c r="G18438" t="s">
        <v>122</v>
      </c>
      <c r="H18438">
        <v>3</v>
      </c>
      <c r="I18438">
        <v>3</v>
      </c>
      <c r="J18438" t="b">
        <f>IF(I18438=H18438,TRUE,FALSE)</f>
        <v>1</v>
      </c>
    </row>
    <row r="18439" spans="1:10" x14ac:dyDescent="0.25">
      <c r="A18439" t="s">
        <v>34</v>
      </c>
      <c r="B18439">
        <v>99163</v>
      </c>
      <c r="C18439" t="s">
        <v>35</v>
      </c>
      <c r="D18439" t="s">
        <v>122</v>
      </c>
      <c r="E18439" t="s">
        <v>123</v>
      </c>
      <c r="F18439" t="s">
        <v>12</v>
      </c>
      <c r="G18439" t="s">
        <v>122</v>
      </c>
      <c r="H18439">
        <v>3</v>
      </c>
      <c r="I18439">
        <v>3</v>
      </c>
      <c r="J18439" t="b">
        <f>IF(I18439=H18439,TRUE,FALSE)</f>
        <v>1</v>
      </c>
    </row>
    <row r="18440" spans="1:10" x14ac:dyDescent="0.25">
      <c r="A18440" t="s">
        <v>132</v>
      </c>
      <c r="B18440">
        <v>98105</v>
      </c>
      <c r="C18440" t="s">
        <v>20</v>
      </c>
      <c r="D18440" t="s">
        <v>122</v>
      </c>
      <c r="E18440" t="s">
        <v>123</v>
      </c>
      <c r="F18440" t="s">
        <v>12</v>
      </c>
      <c r="G18440" t="s">
        <v>122</v>
      </c>
      <c r="H18440">
        <v>3</v>
      </c>
      <c r="I18440">
        <v>3</v>
      </c>
      <c r="J18440" t="b">
        <f>IF(I18440=H18440,TRUE,FALSE)</f>
        <v>1</v>
      </c>
    </row>
    <row r="18441" spans="1:10" x14ac:dyDescent="0.25">
      <c r="A18441" t="s">
        <v>23</v>
      </c>
      <c r="B18441">
        <v>84112</v>
      </c>
      <c r="C18441" t="s">
        <v>24</v>
      </c>
      <c r="D18441" t="s">
        <v>122</v>
      </c>
      <c r="E18441" t="s">
        <v>123</v>
      </c>
      <c r="F18441" t="s">
        <v>12</v>
      </c>
      <c r="G18441" t="s">
        <v>122</v>
      </c>
      <c r="H18441">
        <v>3</v>
      </c>
      <c r="I18441">
        <v>3</v>
      </c>
      <c r="J18441" t="b">
        <f>IF(I18441=H18441,TRUE,FALSE)</f>
        <v>1</v>
      </c>
    </row>
    <row r="18442" spans="1:10" x14ac:dyDescent="0.25">
      <c r="A18442" t="s">
        <v>132</v>
      </c>
      <c r="B18442">
        <v>98105</v>
      </c>
      <c r="C18442" t="s">
        <v>20</v>
      </c>
      <c r="D18442" t="s">
        <v>122</v>
      </c>
      <c r="E18442" t="s">
        <v>123</v>
      </c>
      <c r="F18442" t="s">
        <v>12</v>
      </c>
      <c r="G18442" t="s">
        <v>122</v>
      </c>
      <c r="H18442">
        <v>1</v>
      </c>
      <c r="I18442">
        <v>3</v>
      </c>
      <c r="J18442" t="b">
        <f>IF(I18442=H18442,TRUE,FALSE)</f>
        <v>0</v>
      </c>
    </row>
    <row r="18443" spans="1:10" x14ac:dyDescent="0.25">
      <c r="A18443" t="s">
        <v>140</v>
      </c>
      <c r="B18443">
        <v>80523</v>
      </c>
      <c r="C18443" t="s">
        <v>141</v>
      </c>
      <c r="D18443" t="s">
        <v>122</v>
      </c>
      <c r="E18443" t="s">
        <v>123</v>
      </c>
      <c r="F18443" t="s">
        <v>520</v>
      </c>
      <c r="G18443" t="s">
        <v>122</v>
      </c>
      <c r="H18443">
        <v>3</v>
      </c>
      <c r="I18443">
        <v>3</v>
      </c>
      <c r="J18443" t="b">
        <f>IF(I18443=H18443,TRUE,FALSE)</f>
        <v>1</v>
      </c>
    </row>
    <row r="18444" spans="1:10" x14ac:dyDescent="0.25">
      <c r="A18444" t="s">
        <v>146</v>
      </c>
      <c r="B18444">
        <v>85719</v>
      </c>
      <c r="C18444" t="s">
        <v>147</v>
      </c>
      <c r="D18444" t="s">
        <v>122</v>
      </c>
      <c r="E18444" t="s">
        <v>123</v>
      </c>
      <c r="F18444" t="s">
        <v>12</v>
      </c>
      <c r="G18444" t="s">
        <v>122</v>
      </c>
      <c r="H18444">
        <v>3</v>
      </c>
      <c r="I18444">
        <v>3</v>
      </c>
      <c r="J18444" t="b">
        <f>IF(I18444=H18444,TRUE,FALSE)</f>
        <v>1</v>
      </c>
    </row>
    <row r="18445" spans="1:10" x14ac:dyDescent="0.25">
      <c r="A18445" t="s">
        <v>140</v>
      </c>
      <c r="B18445">
        <v>80523</v>
      </c>
      <c r="C18445" t="s">
        <v>141</v>
      </c>
      <c r="D18445" t="s">
        <v>122</v>
      </c>
      <c r="E18445" t="s">
        <v>123</v>
      </c>
      <c r="F18445" t="s">
        <v>12</v>
      </c>
      <c r="G18445" t="s">
        <v>122</v>
      </c>
      <c r="H18445">
        <v>3</v>
      </c>
      <c r="I18445">
        <v>3</v>
      </c>
      <c r="J18445" t="b">
        <f>IF(I18445=H18445,TRUE,FALSE)</f>
        <v>1</v>
      </c>
    </row>
    <row r="18446" spans="1:10" x14ac:dyDescent="0.25">
      <c r="A18446" t="s">
        <v>115</v>
      </c>
      <c r="B18446">
        <v>80918</v>
      </c>
      <c r="C18446" t="s">
        <v>116</v>
      </c>
      <c r="D18446" t="s">
        <v>122</v>
      </c>
      <c r="E18446" t="s">
        <v>123</v>
      </c>
      <c r="F18446" t="s">
        <v>12</v>
      </c>
      <c r="G18446" t="s">
        <v>122</v>
      </c>
      <c r="H18446">
        <v>3</v>
      </c>
      <c r="I18446">
        <v>3</v>
      </c>
      <c r="J18446" t="b">
        <f>IF(I18446=H18446,TRUE,FALSE)</f>
        <v>1</v>
      </c>
    </row>
    <row r="18447" spans="1:10" x14ac:dyDescent="0.25">
      <c r="A18447" t="s">
        <v>132</v>
      </c>
      <c r="B18447">
        <v>98105</v>
      </c>
      <c r="C18447" t="s">
        <v>20</v>
      </c>
      <c r="D18447" t="s">
        <v>122</v>
      </c>
      <c r="E18447" t="s">
        <v>123</v>
      </c>
      <c r="F18447" t="s">
        <v>12</v>
      </c>
      <c r="G18447" t="s">
        <v>122</v>
      </c>
      <c r="H18447">
        <v>3</v>
      </c>
      <c r="I18447">
        <v>3</v>
      </c>
      <c r="J18447" t="b">
        <f>IF(I18447=H18447,TRUE,FALSE)</f>
        <v>1</v>
      </c>
    </row>
    <row r="18448" spans="1:10" x14ac:dyDescent="0.25">
      <c r="A18448" t="s">
        <v>146</v>
      </c>
      <c r="B18448">
        <v>85719</v>
      </c>
      <c r="C18448" t="s">
        <v>147</v>
      </c>
      <c r="D18448" t="s">
        <v>122</v>
      </c>
      <c r="E18448" t="s">
        <v>123</v>
      </c>
      <c r="F18448" t="s">
        <v>114</v>
      </c>
      <c r="G18448" t="s">
        <v>122</v>
      </c>
      <c r="H18448">
        <v>3</v>
      </c>
      <c r="I18448">
        <v>3</v>
      </c>
      <c r="J18448" t="b">
        <f>IF(I18448=H18448,TRUE,FALSE)</f>
        <v>1</v>
      </c>
    </row>
    <row r="18449" spans="1:10" x14ac:dyDescent="0.25">
      <c r="A18449" t="s">
        <v>115</v>
      </c>
      <c r="B18449">
        <v>80918</v>
      </c>
      <c r="C18449" t="s">
        <v>116</v>
      </c>
      <c r="D18449" t="s">
        <v>122</v>
      </c>
      <c r="E18449" t="s">
        <v>123</v>
      </c>
      <c r="F18449" t="s">
        <v>12</v>
      </c>
      <c r="G18449" t="s">
        <v>122</v>
      </c>
      <c r="H18449">
        <v>3</v>
      </c>
      <c r="I18449">
        <v>3</v>
      </c>
      <c r="J18449" t="b">
        <f>IF(I18449=H18449,TRUE,FALSE)</f>
        <v>1</v>
      </c>
    </row>
    <row r="18450" spans="1:10" x14ac:dyDescent="0.25">
      <c r="A18450" t="s">
        <v>152</v>
      </c>
      <c r="B18450">
        <v>85281</v>
      </c>
      <c r="C18450" t="s">
        <v>48</v>
      </c>
      <c r="D18450" t="s">
        <v>122</v>
      </c>
      <c r="E18450" t="s">
        <v>123</v>
      </c>
      <c r="F18450" t="s">
        <v>12</v>
      </c>
      <c r="G18450" t="s">
        <v>122</v>
      </c>
      <c r="H18450">
        <v>3</v>
      </c>
      <c r="I18450">
        <v>3</v>
      </c>
      <c r="J18450" t="b">
        <f>IF(I18450=H18450,TRUE,FALSE)</f>
        <v>1</v>
      </c>
    </row>
    <row r="18451" spans="1:10" x14ac:dyDescent="0.25">
      <c r="A18451" t="s">
        <v>144</v>
      </c>
      <c r="B18451">
        <v>84404</v>
      </c>
      <c r="C18451" t="s">
        <v>145</v>
      </c>
      <c r="D18451" t="s">
        <v>122</v>
      </c>
      <c r="E18451" t="s">
        <v>123</v>
      </c>
      <c r="F18451" t="s">
        <v>12</v>
      </c>
      <c r="G18451" t="s">
        <v>122</v>
      </c>
      <c r="H18451">
        <v>3</v>
      </c>
      <c r="I18451">
        <v>3</v>
      </c>
      <c r="J18451" t="b">
        <f>IF(I18451=H18451,TRUE,FALSE)</f>
        <v>1</v>
      </c>
    </row>
    <row r="18452" spans="1:10" x14ac:dyDescent="0.25">
      <c r="A18452" t="s">
        <v>100</v>
      </c>
      <c r="B18452">
        <v>83702</v>
      </c>
      <c r="C18452" t="s">
        <v>101</v>
      </c>
      <c r="D18452" t="s">
        <v>122</v>
      </c>
      <c r="E18452" t="s">
        <v>123</v>
      </c>
      <c r="F18452" t="s">
        <v>12</v>
      </c>
      <c r="G18452" t="s">
        <v>122</v>
      </c>
      <c r="H18452">
        <v>1</v>
      </c>
      <c r="I18452">
        <v>3</v>
      </c>
      <c r="J18452" t="b">
        <f>IF(I18452=H18452,TRUE,FALSE)</f>
        <v>0</v>
      </c>
    </row>
    <row r="18453" spans="1:10" x14ac:dyDescent="0.25">
      <c r="A18453" t="s">
        <v>1265</v>
      </c>
      <c r="B18453">
        <v>82221</v>
      </c>
      <c r="C18453" t="s">
        <v>805</v>
      </c>
      <c r="D18453" t="s">
        <v>122</v>
      </c>
      <c r="E18453" t="s">
        <v>123</v>
      </c>
      <c r="F18453" t="s">
        <v>12</v>
      </c>
      <c r="G18453" t="s">
        <v>122</v>
      </c>
      <c r="H18453">
        <v>3</v>
      </c>
      <c r="I18453">
        <v>3</v>
      </c>
      <c r="J18453" t="b">
        <f>IF(I18453=H18453,TRUE,FALSE)</f>
        <v>1</v>
      </c>
    </row>
    <row r="18454" spans="1:10" x14ac:dyDescent="0.25">
      <c r="A18454" t="s">
        <v>158</v>
      </c>
      <c r="B18454">
        <v>85212</v>
      </c>
      <c r="C18454" t="s">
        <v>48</v>
      </c>
      <c r="D18454" t="s">
        <v>122</v>
      </c>
      <c r="E18454" t="s">
        <v>123</v>
      </c>
      <c r="F18454" t="s">
        <v>12</v>
      </c>
      <c r="G18454" t="s">
        <v>122</v>
      </c>
      <c r="H18454">
        <v>3</v>
      </c>
      <c r="I18454">
        <v>3</v>
      </c>
      <c r="J18454" t="b">
        <f>IF(I18454=H18454,TRUE,FALSE)</f>
        <v>1</v>
      </c>
    </row>
    <row r="18455" spans="1:10" x14ac:dyDescent="0.25">
      <c r="A18455" t="s">
        <v>146</v>
      </c>
      <c r="B18455">
        <v>85719</v>
      </c>
      <c r="C18455" t="s">
        <v>147</v>
      </c>
      <c r="D18455" t="s">
        <v>122</v>
      </c>
      <c r="E18455" t="s">
        <v>123</v>
      </c>
      <c r="F18455" t="s">
        <v>520</v>
      </c>
      <c r="G18455" t="s">
        <v>122</v>
      </c>
      <c r="H18455">
        <v>3</v>
      </c>
      <c r="I18455">
        <v>3</v>
      </c>
      <c r="J18455" t="b">
        <f>IF(I18455=H18455,TRUE,FALSE)</f>
        <v>1</v>
      </c>
    </row>
    <row r="18456" spans="1:10" x14ac:dyDescent="0.25">
      <c r="A18456" t="s">
        <v>86</v>
      </c>
      <c r="B18456">
        <v>98033</v>
      </c>
      <c r="C18456" t="s">
        <v>20</v>
      </c>
      <c r="D18456" t="s">
        <v>122</v>
      </c>
      <c r="E18456" t="s">
        <v>123</v>
      </c>
      <c r="F18456" t="s">
        <v>126</v>
      </c>
      <c r="G18456" t="s">
        <v>122</v>
      </c>
      <c r="H18456">
        <v>3</v>
      </c>
      <c r="I18456">
        <v>3</v>
      </c>
      <c r="J18456" t="b">
        <f>IF(I18456=H18456,TRUE,FALSE)</f>
        <v>1</v>
      </c>
    </row>
    <row r="18457" spans="1:10" x14ac:dyDescent="0.25">
      <c r="A18457" t="s">
        <v>34</v>
      </c>
      <c r="B18457">
        <v>99163</v>
      </c>
      <c r="C18457" t="s">
        <v>35</v>
      </c>
      <c r="D18457" t="s">
        <v>122</v>
      </c>
      <c r="E18457" t="s">
        <v>123</v>
      </c>
      <c r="F18457" t="s">
        <v>126</v>
      </c>
      <c r="G18457" t="s">
        <v>122</v>
      </c>
      <c r="H18457">
        <v>3</v>
      </c>
      <c r="I18457">
        <v>3</v>
      </c>
      <c r="J18457" t="b">
        <f>IF(I18457=H18457,TRUE,FALSE)</f>
        <v>1</v>
      </c>
    </row>
    <row r="18458" spans="1:10" x14ac:dyDescent="0.25">
      <c r="A18458" t="s">
        <v>34</v>
      </c>
      <c r="B18458">
        <v>99163</v>
      </c>
      <c r="C18458" t="s">
        <v>35</v>
      </c>
      <c r="D18458" t="s">
        <v>122</v>
      </c>
      <c r="E18458" t="s">
        <v>123</v>
      </c>
      <c r="F18458" t="s">
        <v>126</v>
      </c>
      <c r="G18458" t="s">
        <v>122</v>
      </c>
      <c r="H18458">
        <v>3</v>
      </c>
      <c r="I18458">
        <v>3</v>
      </c>
      <c r="J18458" t="b">
        <f>IF(I18458=H18458,TRUE,FALSE)</f>
        <v>1</v>
      </c>
    </row>
    <row r="18459" spans="1:10" x14ac:dyDescent="0.25">
      <c r="A18459" t="s">
        <v>250</v>
      </c>
      <c r="B18459">
        <v>83201</v>
      </c>
      <c r="C18459" t="s">
        <v>251</v>
      </c>
      <c r="D18459" t="s">
        <v>122</v>
      </c>
      <c r="E18459" t="s">
        <v>123</v>
      </c>
      <c r="F18459" t="s">
        <v>12</v>
      </c>
      <c r="G18459" t="s">
        <v>122</v>
      </c>
      <c r="H18459">
        <v>2</v>
      </c>
      <c r="I18459">
        <v>3</v>
      </c>
      <c r="J18459" t="b">
        <f>IF(I18459=H18459,TRUE,FALSE)</f>
        <v>0</v>
      </c>
    </row>
    <row r="18460" spans="1:10" x14ac:dyDescent="0.25">
      <c r="A18460" t="s">
        <v>111</v>
      </c>
      <c r="B18460">
        <v>84602</v>
      </c>
      <c r="C18460" t="s">
        <v>91</v>
      </c>
      <c r="D18460" t="s">
        <v>122</v>
      </c>
      <c r="E18460" t="s">
        <v>123</v>
      </c>
      <c r="F18460" t="s">
        <v>520</v>
      </c>
      <c r="G18460" t="s">
        <v>122</v>
      </c>
      <c r="H18460">
        <v>3</v>
      </c>
      <c r="I18460">
        <v>3</v>
      </c>
      <c r="J18460" t="b">
        <f>IF(I18460=H18460,TRUE,FALSE)</f>
        <v>1</v>
      </c>
    </row>
    <row r="18461" spans="1:10" x14ac:dyDescent="0.25">
      <c r="A18461" t="s">
        <v>250</v>
      </c>
      <c r="B18461">
        <v>83209</v>
      </c>
      <c r="C18461" t="s">
        <v>251</v>
      </c>
      <c r="D18461" t="s">
        <v>122</v>
      </c>
      <c r="E18461" t="s">
        <v>123</v>
      </c>
      <c r="F18461" t="s">
        <v>12</v>
      </c>
      <c r="G18461" t="s">
        <v>122</v>
      </c>
      <c r="H18461">
        <v>3</v>
      </c>
      <c r="I18461">
        <v>3</v>
      </c>
      <c r="J18461" t="b">
        <f>IF(I18461=H18461,TRUE,FALSE)</f>
        <v>1</v>
      </c>
    </row>
    <row r="18462" spans="1:10" x14ac:dyDescent="0.25">
      <c r="A18462" t="s">
        <v>34</v>
      </c>
      <c r="B18462">
        <v>99163</v>
      </c>
      <c r="C18462" t="s">
        <v>35</v>
      </c>
      <c r="D18462" t="s">
        <v>122</v>
      </c>
      <c r="E18462" t="s">
        <v>123</v>
      </c>
      <c r="F18462" t="s">
        <v>520</v>
      </c>
      <c r="G18462" t="s">
        <v>122</v>
      </c>
      <c r="H18462">
        <v>3</v>
      </c>
      <c r="I18462">
        <v>3</v>
      </c>
      <c r="J18462" t="b">
        <f>IF(I18462=H18462,TRUE,FALSE)</f>
        <v>1</v>
      </c>
    </row>
    <row r="18463" spans="1:10" x14ac:dyDescent="0.25">
      <c r="A18463" t="s">
        <v>140</v>
      </c>
      <c r="B18463">
        <v>80521</v>
      </c>
      <c r="C18463" t="s">
        <v>141</v>
      </c>
      <c r="D18463" t="s">
        <v>122</v>
      </c>
      <c r="E18463" t="s">
        <v>123</v>
      </c>
      <c r="F18463" t="s">
        <v>12</v>
      </c>
      <c r="G18463" t="s">
        <v>122</v>
      </c>
      <c r="H18463">
        <v>3</v>
      </c>
      <c r="I18463">
        <v>3</v>
      </c>
      <c r="J18463" t="b">
        <f>IF(I18463=H18463,TRUE,FALSE)</f>
        <v>1</v>
      </c>
    </row>
    <row r="18464" spans="1:10" x14ac:dyDescent="0.25">
      <c r="A18464" t="s">
        <v>100</v>
      </c>
      <c r="B18464">
        <v>83725</v>
      </c>
      <c r="C18464" t="s">
        <v>101</v>
      </c>
      <c r="D18464" t="s">
        <v>122</v>
      </c>
      <c r="E18464" t="s">
        <v>123</v>
      </c>
      <c r="F18464" t="s">
        <v>12</v>
      </c>
      <c r="G18464" t="s">
        <v>122</v>
      </c>
      <c r="H18464">
        <v>1</v>
      </c>
      <c r="I18464">
        <v>3</v>
      </c>
      <c r="J18464" t="b">
        <f>IF(I18464=H18464,TRUE,FALSE)</f>
        <v>0</v>
      </c>
    </row>
    <row r="18465" spans="1:10" x14ac:dyDescent="0.25">
      <c r="A18465" t="s">
        <v>642</v>
      </c>
      <c r="B18465">
        <v>98531</v>
      </c>
      <c r="C18465" t="s">
        <v>423</v>
      </c>
      <c r="D18465" t="s">
        <v>122</v>
      </c>
      <c r="E18465" t="s">
        <v>123</v>
      </c>
      <c r="F18465" t="s">
        <v>12</v>
      </c>
      <c r="G18465" t="s">
        <v>122</v>
      </c>
      <c r="H18465">
        <v>3</v>
      </c>
      <c r="I18465">
        <v>3</v>
      </c>
      <c r="J18465" t="b">
        <f>IF(I18465=H18465,TRUE,FALSE)</f>
        <v>1</v>
      </c>
    </row>
    <row r="18466" spans="1:10" x14ac:dyDescent="0.25">
      <c r="A18466" t="s">
        <v>140</v>
      </c>
      <c r="B18466">
        <v>80521</v>
      </c>
      <c r="C18466" t="s">
        <v>141</v>
      </c>
      <c r="D18466" t="s">
        <v>122</v>
      </c>
      <c r="E18466" t="s">
        <v>123</v>
      </c>
      <c r="F18466" t="s">
        <v>12</v>
      </c>
      <c r="G18466" t="s">
        <v>122</v>
      </c>
      <c r="H18466">
        <v>2</v>
      </c>
      <c r="I18466">
        <v>3</v>
      </c>
      <c r="J18466" t="b">
        <f>IF(I18466=H18466,TRUE,FALSE)</f>
        <v>0</v>
      </c>
    </row>
    <row r="18467" spans="1:10" x14ac:dyDescent="0.25">
      <c r="A18467" t="s">
        <v>140</v>
      </c>
      <c r="B18467">
        <v>80523</v>
      </c>
      <c r="C18467" t="s">
        <v>141</v>
      </c>
      <c r="D18467" t="s">
        <v>122</v>
      </c>
      <c r="E18467" t="s">
        <v>123</v>
      </c>
      <c r="F18467" t="s">
        <v>12</v>
      </c>
      <c r="G18467" t="s">
        <v>122</v>
      </c>
      <c r="H18467">
        <v>3</v>
      </c>
      <c r="I18467">
        <v>3</v>
      </c>
      <c r="J18467" t="b">
        <f>IF(I18467=H18467,TRUE,FALSE)</f>
        <v>1</v>
      </c>
    </row>
    <row r="18468" spans="1:10" x14ac:dyDescent="0.25">
      <c r="A18468" t="s">
        <v>184</v>
      </c>
      <c r="B18468">
        <v>80228</v>
      </c>
      <c r="C18468" t="s">
        <v>55</v>
      </c>
      <c r="D18468" t="s">
        <v>122</v>
      </c>
      <c r="E18468" t="s">
        <v>123</v>
      </c>
      <c r="F18468" t="s">
        <v>12</v>
      </c>
      <c r="G18468" t="s">
        <v>122</v>
      </c>
      <c r="H18468">
        <v>1</v>
      </c>
      <c r="I18468">
        <v>3</v>
      </c>
      <c r="J18468" t="b">
        <f>IF(I18468=H18468,TRUE,FALSE)</f>
        <v>0</v>
      </c>
    </row>
    <row r="18469" spans="1:10" x14ac:dyDescent="0.25">
      <c r="A18469" t="s">
        <v>81</v>
      </c>
      <c r="B18469">
        <v>98416</v>
      </c>
      <c r="C18469" t="s">
        <v>28</v>
      </c>
      <c r="D18469" t="s">
        <v>122</v>
      </c>
      <c r="E18469" t="s">
        <v>123</v>
      </c>
      <c r="F18469" t="s">
        <v>12</v>
      </c>
      <c r="G18469" t="s">
        <v>122</v>
      </c>
      <c r="H18469">
        <v>1</v>
      </c>
      <c r="I18469">
        <v>3</v>
      </c>
      <c r="J18469" t="b">
        <f>IF(I18469=H18469,TRUE,FALSE)</f>
        <v>0</v>
      </c>
    </row>
    <row r="18470" spans="1:10" x14ac:dyDescent="0.25">
      <c r="A18470" t="s">
        <v>132</v>
      </c>
      <c r="B18470">
        <v>98105</v>
      </c>
      <c r="C18470" t="s">
        <v>20</v>
      </c>
      <c r="D18470" t="s">
        <v>122</v>
      </c>
      <c r="E18470" t="s">
        <v>123</v>
      </c>
      <c r="F18470" t="s">
        <v>126</v>
      </c>
      <c r="G18470" t="s">
        <v>122</v>
      </c>
      <c r="H18470">
        <v>3</v>
      </c>
      <c r="I18470">
        <v>3</v>
      </c>
      <c r="J18470" t="b">
        <f>IF(I18470=H18470,TRUE,FALSE)</f>
        <v>1</v>
      </c>
    </row>
    <row r="18471" spans="1:10" x14ac:dyDescent="0.25">
      <c r="A18471" t="s">
        <v>604</v>
      </c>
      <c r="B18471">
        <v>81004</v>
      </c>
      <c r="C18471" t="s">
        <v>604</v>
      </c>
      <c r="D18471" t="s">
        <v>122</v>
      </c>
      <c r="E18471" t="s">
        <v>123</v>
      </c>
      <c r="F18471" t="s">
        <v>12</v>
      </c>
      <c r="G18471" t="s">
        <v>122</v>
      </c>
      <c r="H18471">
        <v>1</v>
      </c>
      <c r="I18471">
        <v>3</v>
      </c>
      <c r="J18471" t="b">
        <f>IF(I18471=H18471,TRUE,FALSE)</f>
        <v>0</v>
      </c>
    </row>
    <row r="18472" spans="1:10" x14ac:dyDescent="0.25">
      <c r="A18472" t="s">
        <v>569</v>
      </c>
      <c r="B18472">
        <v>97103</v>
      </c>
      <c r="C18472" t="s">
        <v>456</v>
      </c>
      <c r="D18472" t="s">
        <v>122</v>
      </c>
      <c r="E18472" t="s">
        <v>123</v>
      </c>
      <c r="F18472" t="s">
        <v>12</v>
      </c>
      <c r="G18472" t="s">
        <v>122</v>
      </c>
      <c r="H18472">
        <v>3</v>
      </c>
      <c r="I18472">
        <v>3</v>
      </c>
      <c r="J18472" t="b">
        <f>IF(I18472=H18472,TRUE,FALSE)</f>
        <v>1</v>
      </c>
    </row>
    <row r="18473" spans="1:10" x14ac:dyDescent="0.25">
      <c r="A18473" t="s">
        <v>152</v>
      </c>
      <c r="B18473">
        <v>85281</v>
      </c>
      <c r="C18473" t="s">
        <v>48</v>
      </c>
      <c r="D18473" t="s">
        <v>122</v>
      </c>
      <c r="E18473" t="s">
        <v>123</v>
      </c>
      <c r="F18473" t="s">
        <v>114</v>
      </c>
      <c r="G18473" t="s">
        <v>122</v>
      </c>
      <c r="H18473">
        <v>3</v>
      </c>
      <c r="I18473">
        <v>3</v>
      </c>
      <c r="J18473" t="b">
        <f>IF(I18473=H18473,TRUE,FALSE)</f>
        <v>1</v>
      </c>
    </row>
    <row r="18474" spans="1:10" x14ac:dyDescent="0.25">
      <c r="A18474" t="s">
        <v>132</v>
      </c>
      <c r="B18474">
        <v>98195</v>
      </c>
      <c r="C18474" t="s">
        <v>20</v>
      </c>
      <c r="D18474" t="s">
        <v>122</v>
      </c>
      <c r="E18474" t="s">
        <v>123</v>
      </c>
      <c r="F18474" t="s">
        <v>126</v>
      </c>
      <c r="G18474" t="s">
        <v>122</v>
      </c>
      <c r="H18474">
        <v>3</v>
      </c>
      <c r="I18474">
        <v>3</v>
      </c>
      <c r="J18474" t="b">
        <f>IF(I18474=H18474,TRUE,FALSE)</f>
        <v>1</v>
      </c>
    </row>
    <row r="18475" spans="1:10" x14ac:dyDescent="0.25">
      <c r="A18475" t="s">
        <v>221</v>
      </c>
      <c r="B18475">
        <v>99362</v>
      </c>
      <c r="C18475" t="s">
        <v>221</v>
      </c>
      <c r="D18475" t="s">
        <v>122</v>
      </c>
      <c r="E18475" t="s">
        <v>123</v>
      </c>
      <c r="F18475" t="s">
        <v>130</v>
      </c>
      <c r="G18475" t="s">
        <v>122</v>
      </c>
      <c r="H18475">
        <v>3</v>
      </c>
      <c r="I18475">
        <v>3</v>
      </c>
      <c r="J18475" t="b">
        <f>IF(I18475=H18475,TRUE,FALSE)</f>
        <v>1</v>
      </c>
    </row>
    <row r="18476" spans="1:10" x14ac:dyDescent="0.25">
      <c r="A18476" t="s">
        <v>49</v>
      </c>
      <c r="B18476">
        <v>97203</v>
      </c>
      <c r="C18476" t="s">
        <v>50</v>
      </c>
      <c r="D18476" t="s">
        <v>122</v>
      </c>
      <c r="E18476" t="s">
        <v>123</v>
      </c>
      <c r="F18476" t="s">
        <v>114</v>
      </c>
      <c r="G18476" t="s">
        <v>122</v>
      </c>
      <c r="H18476">
        <v>3</v>
      </c>
      <c r="I18476">
        <v>3</v>
      </c>
      <c r="J18476" t="b">
        <f>IF(I18476=H18476,TRUE,FALSE)</f>
        <v>1</v>
      </c>
    </row>
    <row r="18477" spans="1:10" x14ac:dyDescent="0.25">
      <c r="A18477" t="s">
        <v>144</v>
      </c>
      <c r="B18477">
        <v>84408</v>
      </c>
      <c r="C18477" t="s">
        <v>145</v>
      </c>
      <c r="D18477" t="s">
        <v>122</v>
      </c>
      <c r="E18477" t="s">
        <v>123</v>
      </c>
      <c r="F18477" t="s">
        <v>12</v>
      </c>
      <c r="G18477" t="s">
        <v>122</v>
      </c>
      <c r="H18477">
        <v>3</v>
      </c>
      <c r="I18477">
        <v>3</v>
      </c>
      <c r="J18477" t="b">
        <f>IF(I18477=H18477,TRUE,FALSE)</f>
        <v>1</v>
      </c>
    </row>
    <row r="18478" spans="1:10" x14ac:dyDescent="0.25">
      <c r="A18478" t="s">
        <v>132</v>
      </c>
      <c r="B18478">
        <v>98105</v>
      </c>
      <c r="C18478" t="s">
        <v>20</v>
      </c>
      <c r="D18478" t="s">
        <v>122</v>
      </c>
      <c r="E18478" t="s">
        <v>123</v>
      </c>
      <c r="F18478" t="s">
        <v>12</v>
      </c>
      <c r="G18478" t="s">
        <v>122</v>
      </c>
      <c r="H18478">
        <v>3</v>
      </c>
      <c r="I18478">
        <v>3</v>
      </c>
      <c r="J18478" t="b">
        <f>IF(I18478=H18478,TRUE,FALSE)</f>
        <v>1</v>
      </c>
    </row>
    <row r="18479" spans="1:10" x14ac:dyDescent="0.25">
      <c r="A18479" t="s">
        <v>140</v>
      </c>
      <c r="B18479">
        <v>80523</v>
      </c>
      <c r="C18479" t="s">
        <v>141</v>
      </c>
      <c r="D18479" t="s">
        <v>122</v>
      </c>
      <c r="E18479" t="s">
        <v>123</v>
      </c>
      <c r="F18479" t="s">
        <v>12</v>
      </c>
      <c r="G18479" t="s">
        <v>122</v>
      </c>
      <c r="H18479">
        <v>3</v>
      </c>
      <c r="I18479">
        <v>3</v>
      </c>
      <c r="J18479" t="b">
        <f>IF(I18479=H18479,TRUE,FALSE)</f>
        <v>1</v>
      </c>
    </row>
    <row r="18480" spans="1:10" x14ac:dyDescent="0.25">
      <c r="A18480" t="s">
        <v>318</v>
      </c>
      <c r="B18480">
        <v>84070</v>
      </c>
      <c r="C18480" t="s">
        <v>24</v>
      </c>
      <c r="D18480" t="s">
        <v>122</v>
      </c>
      <c r="E18480" t="s">
        <v>123</v>
      </c>
      <c r="F18480" t="s">
        <v>12</v>
      </c>
      <c r="G18480" t="s">
        <v>122</v>
      </c>
      <c r="H18480">
        <v>3</v>
      </c>
      <c r="I18480">
        <v>3</v>
      </c>
      <c r="J18480" t="b">
        <f>IF(I18480=H18480,TRUE,FALSE)</f>
        <v>1</v>
      </c>
    </row>
    <row r="18481" spans="1:10" x14ac:dyDescent="0.25">
      <c r="A18481" t="s">
        <v>34</v>
      </c>
      <c r="B18481">
        <v>99163</v>
      </c>
      <c r="C18481" t="s">
        <v>35</v>
      </c>
      <c r="D18481" t="s">
        <v>122</v>
      </c>
      <c r="E18481" t="s">
        <v>123</v>
      </c>
      <c r="F18481" t="s">
        <v>12</v>
      </c>
      <c r="G18481" t="s">
        <v>122</v>
      </c>
      <c r="H18481">
        <v>3</v>
      </c>
      <c r="I18481">
        <v>3</v>
      </c>
      <c r="J18481" t="b">
        <f>IF(I18481=H18481,TRUE,FALSE)</f>
        <v>1</v>
      </c>
    </row>
    <row r="18482" spans="1:10" x14ac:dyDescent="0.25">
      <c r="A18482" t="s">
        <v>132</v>
      </c>
      <c r="B18482">
        <v>98195</v>
      </c>
      <c r="C18482" t="s">
        <v>20</v>
      </c>
      <c r="D18482" t="s">
        <v>122</v>
      </c>
      <c r="E18482" t="s">
        <v>123</v>
      </c>
      <c r="F18482" t="s">
        <v>126</v>
      </c>
      <c r="G18482" t="s">
        <v>122</v>
      </c>
      <c r="H18482">
        <v>3</v>
      </c>
      <c r="I18482">
        <v>3</v>
      </c>
      <c r="J18482" t="b">
        <f>IF(I18482=H18482,TRUE,FALSE)</f>
        <v>1</v>
      </c>
    </row>
    <row r="18483" spans="1:10" x14ac:dyDescent="0.25">
      <c r="A18483" t="s">
        <v>221</v>
      </c>
      <c r="B18483">
        <v>99362</v>
      </c>
      <c r="C18483" t="s">
        <v>221</v>
      </c>
      <c r="D18483" t="s">
        <v>122</v>
      </c>
      <c r="E18483" t="s">
        <v>123</v>
      </c>
      <c r="F18483" t="s">
        <v>12</v>
      </c>
      <c r="G18483" t="s">
        <v>122</v>
      </c>
      <c r="H18483">
        <v>3</v>
      </c>
      <c r="I18483">
        <v>3</v>
      </c>
      <c r="J18483" t="b">
        <f>IF(I18483=H18483,TRUE,FALSE)</f>
        <v>1</v>
      </c>
    </row>
    <row r="18484" spans="1:10" x14ac:dyDescent="0.25">
      <c r="A18484" t="s">
        <v>146</v>
      </c>
      <c r="B18484">
        <v>85709</v>
      </c>
      <c r="C18484" t="s">
        <v>147</v>
      </c>
      <c r="D18484" t="s">
        <v>122</v>
      </c>
      <c r="E18484" t="s">
        <v>123</v>
      </c>
      <c r="F18484" t="s">
        <v>12</v>
      </c>
      <c r="G18484" t="s">
        <v>122</v>
      </c>
      <c r="H18484">
        <v>1</v>
      </c>
      <c r="I18484">
        <v>3</v>
      </c>
      <c r="J18484" t="b">
        <f>IF(I18484=H18484,TRUE,FALSE)</f>
        <v>0</v>
      </c>
    </row>
    <row r="18485" spans="1:10" x14ac:dyDescent="0.25">
      <c r="A18485" t="s">
        <v>220</v>
      </c>
      <c r="B18485">
        <v>98092</v>
      </c>
      <c r="C18485" t="s">
        <v>20</v>
      </c>
      <c r="D18485" t="s">
        <v>122</v>
      </c>
      <c r="E18485" t="s">
        <v>123</v>
      </c>
      <c r="F18485" t="s">
        <v>12</v>
      </c>
      <c r="G18485" t="s">
        <v>122</v>
      </c>
      <c r="H18485">
        <v>3</v>
      </c>
      <c r="I18485">
        <v>3</v>
      </c>
      <c r="J18485" t="b">
        <f>IF(I18485=H18485,TRUE,FALSE)</f>
        <v>1</v>
      </c>
    </row>
    <row r="18486" spans="1:10" x14ac:dyDescent="0.25">
      <c r="A18486" t="s">
        <v>152</v>
      </c>
      <c r="B18486">
        <v>85281</v>
      </c>
      <c r="C18486" t="s">
        <v>48</v>
      </c>
      <c r="D18486" t="s">
        <v>122</v>
      </c>
      <c r="E18486" t="s">
        <v>123</v>
      </c>
      <c r="F18486" t="s">
        <v>130</v>
      </c>
      <c r="G18486" t="s">
        <v>122</v>
      </c>
      <c r="H18486">
        <v>3</v>
      </c>
      <c r="I18486">
        <v>3</v>
      </c>
      <c r="J18486" t="b">
        <f>IF(I18486=H18486,TRUE,FALSE)</f>
        <v>1</v>
      </c>
    </row>
    <row r="18487" spans="1:10" x14ac:dyDescent="0.25">
      <c r="A18487" t="s">
        <v>132</v>
      </c>
      <c r="B18487">
        <v>98195</v>
      </c>
      <c r="C18487" t="s">
        <v>20</v>
      </c>
      <c r="D18487" t="s">
        <v>122</v>
      </c>
      <c r="E18487" t="s">
        <v>123</v>
      </c>
      <c r="F18487" t="s">
        <v>12</v>
      </c>
      <c r="G18487" t="s">
        <v>122</v>
      </c>
      <c r="H18487">
        <v>3</v>
      </c>
      <c r="I18487">
        <v>3</v>
      </c>
      <c r="J18487" t="b">
        <f>IF(I18487=H18487,TRUE,FALSE)</f>
        <v>1</v>
      </c>
    </row>
    <row r="18488" spans="1:10" x14ac:dyDescent="0.25">
      <c r="A18488" t="s">
        <v>140</v>
      </c>
      <c r="B18488">
        <v>80523</v>
      </c>
      <c r="C18488" t="s">
        <v>141</v>
      </c>
      <c r="D18488" t="s">
        <v>122</v>
      </c>
      <c r="E18488" t="s">
        <v>123</v>
      </c>
      <c r="F18488" t="s">
        <v>520</v>
      </c>
      <c r="G18488" t="s">
        <v>122</v>
      </c>
      <c r="H18488">
        <v>3</v>
      </c>
      <c r="I18488">
        <v>3</v>
      </c>
      <c r="J18488" t="b">
        <f>IF(I18488=H18488,TRUE,FALSE)</f>
        <v>1</v>
      </c>
    </row>
    <row r="18489" spans="1:10" x14ac:dyDescent="0.25">
      <c r="A18489" t="s">
        <v>49</v>
      </c>
      <c r="B18489">
        <v>97216</v>
      </c>
      <c r="C18489" t="s">
        <v>50</v>
      </c>
      <c r="D18489" t="s">
        <v>122</v>
      </c>
      <c r="E18489" t="s">
        <v>123</v>
      </c>
      <c r="F18489" t="s">
        <v>126</v>
      </c>
      <c r="G18489" t="s">
        <v>122</v>
      </c>
      <c r="H18489">
        <v>3</v>
      </c>
      <c r="I18489">
        <v>3</v>
      </c>
      <c r="J18489" t="b">
        <f>IF(I18489=H18489,TRUE,FALSE)</f>
        <v>1</v>
      </c>
    </row>
    <row r="18490" spans="1:10" x14ac:dyDescent="0.25">
      <c r="A18490" t="s">
        <v>34</v>
      </c>
      <c r="B18490">
        <v>99164</v>
      </c>
      <c r="C18490" t="s">
        <v>35</v>
      </c>
      <c r="D18490" t="s">
        <v>122</v>
      </c>
      <c r="E18490" t="s">
        <v>123</v>
      </c>
      <c r="F18490" t="s">
        <v>12</v>
      </c>
      <c r="G18490" t="s">
        <v>122</v>
      </c>
      <c r="H18490">
        <v>3</v>
      </c>
      <c r="I18490">
        <v>3</v>
      </c>
      <c r="J18490" t="b">
        <f>IF(I18490=H18490,TRUE,FALSE)</f>
        <v>1</v>
      </c>
    </row>
    <row r="18491" spans="1:10" x14ac:dyDescent="0.25">
      <c r="A18491" t="s">
        <v>187</v>
      </c>
      <c r="B18491">
        <v>84041</v>
      </c>
      <c r="C18491" t="s">
        <v>188</v>
      </c>
      <c r="D18491" t="s">
        <v>122</v>
      </c>
      <c r="E18491" t="s">
        <v>123</v>
      </c>
      <c r="F18491" t="s">
        <v>12</v>
      </c>
      <c r="G18491" t="s">
        <v>122</v>
      </c>
      <c r="H18491">
        <v>3</v>
      </c>
      <c r="I18491">
        <v>3</v>
      </c>
      <c r="J18491" t="b">
        <f>IF(I18491=H18491,TRUE,FALSE)</f>
        <v>1</v>
      </c>
    </row>
    <row r="18492" spans="1:10" x14ac:dyDescent="0.25">
      <c r="A18492" t="s">
        <v>111</v>
      </c>
      <c r="B18492">
        <v>84602</v>
      </c>
      <c r="C18492" t="s">
        <v>91</v>
      </c>
      <c r="D18492" t="s">
        <v>122</v>
      </c>
      <c r="E18492" t="s">
        <v>123</v>
      </c>
      <c r="F18492" t="s">
        <v>12</v>
      </c>
      <c r="G18492" t="s">
        <v>122</v>
      </c>
      <c r="H18492">
        <v>3</v>
      </c>
      <c r="I18492">
        <v>3</v>
      </c>
      <c r="J18492" t="b">
        <f>IF(I18492=H18492,TRUE,FALSE)</f>
        <v>1</v>
      </c>
    </row>
    <row r="18493" spans="1:10" x14ac:dyDescent="0.25">
      <c r="A18493" t="s">
        <v>140</v>
      </c>
      <c r="B18493">
        <v>80523</v>
      </c>
      <c r="C18493" t="s">
        <v>141</v>
      </c>
      <c r="D18493" t="s">
        <v>122</v>
      </c>
      <c r="E18493" t="s">
        <v>123</v>
      </c>
      <c r="F18493" t="s">
        <v>12</v>
      </c>
      <c r="G18493" t="s">
        <v>122</v>
      </c>
      <c r="H18493">
        <v>3</v>
      </c>
      <c r="I18493">
        <v>3</v>
      </c>
      <c r="J18493" t="b">
        <f>IF(I18493=H18493,TRUE,FALSE)</f>
        <v>1</v>
      </c>
    </row>
    <row r="18494" spans="1:10" x14ac:dyDescent="0.25">
      <c r="A18494" t="s">
        <v>162</v>
      </c>
      <c r="B18494">
        <v>99217</v>
      </c>
      <c r="C18494" t="s">
        <v>162</v>
      </c>
      <c r="D18494" t="s">
        <v>122</v>
      </c>
      <c r="E18494" t="s">
        <v>123</v>
      </c>
      <c r="F18494" t="s">
        <v>12</v>
      </c>
      <c r="G18494" t="s">
        <v>122</v>
      </c>
      <c r="H18494">
        <v>3</v>
      </c>
      <c r="I18494">
        <v>3</v>
      </c>
      <c r="J18494" t="b">
        <f>IF(I18494=H18494,TRUE,FALSE)</f>
        <v>1</v>
      </c>
    </row>
    <row r="18495" spans="1:10" x14ac:dyDescent="0.25">
      <c r="A18495" t="s">
        <v>47</v>
      </c>
      <c r="B18495">
        <v>85004</v>
      </c>
      <c r="C18495" t="s">
        <v>48</v>
      </c>
      <c r="D18495" t="s">
        <v>122</v>
      </c>
      <c r="E18495" t="s">
        <v>123</v>
      </c>
      <c r="F18495" t="s">
        <v>114</v>
      </c>
      <c r="G18495" t="s">
        <v>122</v>
      </c>
      <c r="H18495">
        <v>3</v>
      </c>
      <c r="I18495">
        <v>3</v>
      </c>
      <c r="J18495" t="b">
        <f>IF(I18495=H18495,TRUE,FALSE)</f>
        <v>1</v>
      </c>
    </row>
    <row r="18496" spans="1:10" x14ac:dyDescent="0.25">
      <c r="A18496" t="s">
        <v>81</v>
      </c>
      <c r="B18496">
        <v>98416</v>
      </c>
      <c r="C18496" t="s">
        <v>28</v>
      </c>
      <c r="D18496" t="s">
        <v>122</v>
      </c>
      <c r="E18496" t="s">
        <v>123</v>
      </c>
      <c r="F18496" t="s">
        <v>12</v>
      </c>
      <c r="G18496" t="s">
        <v>122</v>
      </c>
      <c r="H18496">
        <v>2</v>
      </c>
      <c r="I18496">
        <v>3</v>
      </c>
      <c r="J18496" t="b">
        <f>IF(I18496=H18496,TRUE,FALSE)</f>
        <v>0</v>
      </c>
    </row>
    <row r="18497" spans="1:10" x14ac:dyDescent="0.25">
      <c r="A18497" t="s">
        <v>584</v>
      </c>
      <c r="B18497">
        <v>98632</v>
      </c>
      <c r="C18497" t="s">
        <v>585</v>
      </c>
      <c r="D18497" t="s">
        <v>122</v>
      </c>
      <c r="E18497" t="s">
        <v>123</v>
      </c>
      <c r="F18497" t="s">
        <v>12</v>
      </c>
      <c r="G18497" t="s">
        <v>122</v>
      </c>
      <c r="H18497">
        <v>1</v>
      </c>
      <c r="I18497">
        <v>3</v>
      </c>
      <c r="J18497" t="b">
        <f>IF(I18497=H18497,TRUE,FALSE)</f>
        <v>0</v>
      </c>
    </row>
    <row r="18498" spans="1:10" x14ac:dyDescent="0.25">
      <c r="A18498" t="s">
        <v>140</v>
      </c>
      <c r="B18498">
        <v>80523</v>
      </c>
      <c r="C18498" t="s">
        <v>141</v>
      </c>
      <c r="D18498" t="s">
        <v>122</v>
      </c>
      <c r="E18498" t="s">
        <v>123</v>
      </c>
      <c r="F18498" t="s">
        <v>126</v>
      </c>
      <c r="G18498" t="s">
        <v>122</v>
      </c>
      <c r="H18498">
        <v>3</v>
      </c>
      <c r="I18498">
        <v>3</v>
      </c>
      <c r="J18498" t="b">
        <f>IF(I18498=H18498,TRUE,FALSE)</f>
        <v>1</v>
      </c>
    </row>
    <row r="18499" spans="1:10" x14ac:dyDescent="0.25">
      <c r="A18499" t="s">
        <v>140</v>
      </c>
      <c r="B18499">
        <v>80523</v>
      </c>
      <c r="C18499" t="s">
        <v>141</v>
      </c>
      <c r="D18499" t="s">
        <v>122</v>
      </c>
      <c r="E18499" t="s">
        <v>123</v>
      </c>
      <c r="F18499" t="s">
        <v>126</v>
      </c>
      <c r="G18499" t="s">
        <v>122</v>
      </c>
      <c r="H18499">
        <v>3</v>
      </c>
      <c r="I18499">
        <v>3</v>
      </c>
      <c r="J18499" t="b">
        <f>IF(I18499=H18499,TRUE,FALSE)</f>
        <v>1</v>
      </c>
    </row>
    <row r="18500" spans="1:10" x14ac:dyDescent="0.25">
      <c r="A18500" t="s">
        <v>146</v>
      </c>
      <c r="B18500">
        <v>85709</v>
      </c>
      <c r="C18500" t="s">
        <v>147</v>
      </c>
      <c r="D18500" t="s">
        <v>122</v>
      </c>
      <c r="E18500" t="s">
        <v>123</v>
      </c>
      <c r="F18500" t="s">
        <v>12</v>
      </c>
      <c r="G18500" t="s">
        <v>122</v>
      </c>
      <c r="H18500">
        <v>1</v>
      </c>
      <c r="I18500">
        <v>3</v>
      </c>
      <c r="J18500" t="b">
        <f>IF(I18500=H18500,TRUE,FALSE)</f>
        <v>0</v>
      </c>
    </row>
    <row r="18501" spans="1:10" x14ac:dyDescent="0.25">
      <c r="A18501" t="s">
        <v>146</v>
      </c>
      <c r="B18501">
        <v>85719</v>
      </c>
      <c r="C18501" t="s">
        <v>147</v>
      </c>
      <c r="D18501" t="s">
        <v>122</v>
      </c>
      <c r="E18501" t="s">
        <v>123</v>
      </c>
      <c r="F18501" t="s">
        <v>12</v>
      </c>
      <c r="G18501" t="s">
        <v>122</v>
      </c>
      <c r="H18501">
        <v>2</v>
      </c>
      <c r="I18501">
        <v>3</v>
      </c>
      <c r="J18501" t="b">
        <f>IF(I18501=H18501,TRUE,FALSE)</f>
        <v>0</v>
      </c>
    </row>
    <row r="18502" spans="1:10" x14ac:dyDescent="0.25">
      <c r="A18502" t="s">
        <v>61</v>
      </c>
      <c r="B18502">
        <v>85306</v>
      </c>
      <c r="C18502" t="s">
        <v>48</v>
      </c>
      <c r="D18502" t="s">
        <v>122</v>
      </c>
      <c r="E18502" t="s">
        <v>123</v>
      </c>
      <c r="F18502" t="s">
        <v>114</v>
      </c>
      <c r="G18502" t="s">
        <v>122</v>
      </c>
      <c r="H18502">
        <v>3</v>
      </c>
      <c r="I18502">
        <v>3</v>
      </c>
      <c r="J18502" t="b">
        <f>IF(I18502=H18502,TRUE,FALSE)</f>
        <v>1</v>
      </c>
    </row>
    <row r="18503" spans="1:10" x14ac:dyDescent="0.25">
      <c r="A18503" t="s">
        <v>111</v>
      </c>
      <c r="B18503">
        <v>84602</v>
      </c>
      <c r="C18503" t="s">
        <v>91</v>
      </c>
      <c r="D18503" t="s">
        <v>122</v>
      </c>
      <c r="E18503" t="s">
        <v>123</v>
      </c>
      <c r="F18503" t="s">
        <v>12</v>
      </c>
      <c r="G18503" t="s">
        <v>122</v>
      </c>
      <c r="H18503">
        <v>3</v>
      </c>
      <c r="I18503">
        <v>3</v>
      </c>
      <c r="J18503" t="b">
        <f>IF(I18503=H18503,TRUE,FALSE)</f>
        <v>1</v>
      </c>
    </row>
    <row r="18504" spans="1:10" x14ac:dyDescent="0.25">
      <c r="A18504" t="s">
        <v>106</v>
      </c>
      <c r="B18504">
        <v>98055</v>
      </c>
      <c r="C18504" t="s">
        <v>20</v>
      </c>
      <c r="D18504" t="s">
        <v>122</v>
      </c>
      <c r="E18504" t="s">
        <v>123</v>
      </c>
      <c r="F18504" t="s">
        <v>12</v>
      </c>
      <c r="G18504" t="s">
        <v>122</v>
      </c>
      <c r="H18504">
        <v>3</v>
      </c>
      <c r="I18504">
        <v>3</v>
      </c>
      <c r="J18504" t="b">
        <f>IF(I18504=H18504,TRUE,FALSE)</f>
        <v>1</v>
      </c>
    </row>
    <row r="18505" spans="1:10" x14ac:dyDescent="0.25">
      <c r="A18505" t="s">
        <v>146</v>
      </c>
      <c r="B18505">
        <v>85716</v>
      </c>
      <c r="C18505" t="s">
        <v>147</v>
      </c>
      <c r="D18505" t="s">
        <v>122</v>
      </c>
      <c r="E18505" t="s">
        <v>123</v>
      </c>
      <c r="F18505" t="s">
        <v>12</v>
      </c>
      <c r="G18505" t="s">
        <v>122</v>
      </c>
      <c r="H18505">
        <v>3</v>
      </c>
      <c r="I18505">
        <v>3</v>
      </c>
      <c r="J18505" t="b">
        <f>IF(I18505=H18505,TRUE,FALSE)</f>
        <v>1</v>
      </c>
    </row>
    <row r="18506" spans="1:10" x14ac:dyDescent="0.25">
      <c r="A18506" t="s">
        <v>72</v>
      </c>
      <c r="B18506">
        <v>87031</v>
      </c>
      <c r="C18506" t="s">
        <v>73</v>
      </c>
      <c r="D18506" t="s">
        <v>122</v>
      </c>
      <c r="E18506" t="s">
        <v>123</v>
      </c>
      <c r="F18506" t="s">
        <v>12</v>
      </c>
      <c r="G18506" t="s">
        <v>122</v>
      </c>
      <c r="H18506">
        <v>3</v>
      </c>
      <c r="I18506">
        <v>3</v>
      </c>
      <c r="J18506" t="b">
        <f>IF(I18506=H18506,TRUE,FALSE)</f>
        <v>1</v>
      </c>
    </row>
    <row r="18507" spans="1:10" x14ac:dyDescent="0.25">
      <c r="A18507" t="s">
        <v>100</v>
      </c>
      <c r="B18507">
        <v>83725</v>
      </c>
      <c r="C18507" t="s">
        <v>101</v>
      </c>
      <c r="D18507" t="s">
        <v>122</v>
      </c>
      <c r="E18507" t="s">
        <v>123</v>
      </c>
      <c r="F18507" t="s">
        <v>12</v>
      </c>
      <c r="G18507" t="s">
        <v>122</v>
      </c>
      <c r="H18507">
        <v>1</v>
      </c>
      <c r="I18507">
        <v>3</v>
      </c>
      <c r="J18507" t="b">
        <f>IF(I18507=H18507,TRUE,FALSE)</f>
        <v>0</v>
      </c>
    </row>
    <row r="18508" spans="1:10" x14ac:dyDescent="0.25">
      <c r="A18508" t="s">
        <v>152</v>
      </c>
      <c r="B18508">
        <v>85281</v>
      </c>
      <c r="C18508" t="s">
        <v>48</v>
      </c>
      <c r="D18508" t="s">
        <v>122</v>
      </c>
      <c r="E18508" t="s">
        <v>123</v>
      </c>
      <c r="F18508" t="s">
        <v>114</v>
      </c>
      <c r="G18508" t="s">
        <v>122</v>
      </c>
      <c r="H18508">
        <v>3</v>
      </c>
      <c r="I18508">
        <v>3</v>
      </c>
      <c r="J18508" t="b">
        <f>IF(I18508=H18508,TRUE,FALSE)</f>
        <v>1</v>
      </c>
    </row>
    <row r="18509" spans="1:10" x14ac:dyDescent="0.25">
      <c r="A18509" t="s">
        <v>152</v>
      </c>
      <c r="B18509">
        <v>85281</v>
      </c>
      <c r="C18509" t="s">
        <v>48</v>
      </c>
      <c r="D18509" t="s">
        <v>122</v>
      </c>
      <c r="E18509" t="s">
        <v>123</v>
      </c>
      <c r="F18509" t="s">
        <v>114</v>
      </c>
      <c r="G18509" t="s">
        <v>122</v>
      </c>
      <c r="H18509">
        <v>3</v>
      </c>
      <c r="I18509">
        <v>3</v>
      </c>
      <c r="J18509" t="b">
        <f>IF(I18509=H18509,TRUE,FALSE)</f>
        <v>1</v>
      </c>
    </row>
    <row r="18510" spans="1:10" x14ac:dyDescent="0.25">
      <c r="A18510" t="s">
        <v>200</v>
      </c>
      <c r="B18510">
        <v>87104</v>
      </c>
      <c r="C18510" t="s">
        <v>83</v>
      </c>
      <c r="D18510" t="s">
        <v>122</v>
      </c>
      <c r="E18510" t="s">
        <v>123</v>
      </c>
      <c r="F18510" t="s">
        <v>12</v>
      </c>
      <c r="G18510" t="s">
        <v>122</v>
      </c>
      <c r="H18510">
        <v>3</v>
      </c>
      <c r="I18510">
        <v>3</v>
      </c>
      <c r="J18510" t="b">
        <f>IF(I18510=H18510,TRUE,FALSE)</f>
        <v>1</v>
      </c>
    </row>
    <row r="18511" spans="1:10" x14ac:dyDescent="0.25">
      <c r="A18511" t="s">
        <v>34</v>
      </c>
      <c r="B18511">
        <v>99163</v>
      </c>
      <c r="C18511" t="s">
        <v>35</v>
      </c>
      <c r="D18511" t="s">
        <v>122</v>
      </c>
      <c r="E18511" t="s">
        <v>123</v>
      </c>
      <c r="F18511" t="s">
        <v>126</v>
      </c>
      <c r="G18511" t="s">
        <v>122</v>
      </c>
      <c r="H18511">
        <v>3</v>
      </c>
      <c r="I18511">
        <v>3</v>
      </c>
      <c r="J18511" t="b">
        <f>IF(I18511=H18511,TRUE,FALSE)</f>
        <v>1</v>
      </c>
    </row>
    <row r="18512" spans="1:10" x14ac:dyDescent="0.25">
      <c r="A18512" t="s">
        <v>152</v>
      </c>
      <c r="B18512">
        <v>85281</v>
      </c>
      <c r="C18512" t="s">
        <v>48</v>
      </c>
      <c r="D18512" t="s">
        <v>122</v>
      </c>
      <c r="E18512" t="s">
        <v>123</v>
      </c>
      <c r="F18512" t="s">
        <v>108</v>
      </c>
      <c r="G18512" t="s">
        <v>122</v>
      </c>
      <c r="H18512">
        <v>3</v>
      </c>
      <c r="I18512">
        <v>3</v>
      </c>
      <c r="J18512" t="b">
        <f>IF(I18512=H18512,TRUE,FALSE)</f>
        <v>1</v>
      </c>
    </row>
    <row r="18513" spans="1:10" x14ac:dyDescent="0.25">
      <c r="A18513" t="s">
        <v>187</v>
      </c>
      <c r="B18513">
        <v>84041</v>
      </c>
      <c r="C18513" t="s">
        <v>188</v>
      </c>
      <c r="D18513" t="s">
        <v>122</v>
      </c>
      <c r="E18513" t="s">
        <v>123</v>
      </c>
      <c r="F18513" t="s">
        <v>12</v>
      </c>
      <c r="G18513" t="s">
        <v>122</v>
      </c>
      <c r="H18513">
        <v>3</v>
      </c>
      <c r="I18513">
        <v>3</v>
      </c>
      <c r="J18513" t="b">
        <f>IF(I18513=H18513,TRUE,FALSE)</f>
        <v>1</v>
      </c>
    </row>
    <row r="18514" spans="1:10" x14ac:dyDescent="0.25">
      <c r="A18514" t="s">
        <v>34</v>
      </c>
      <c r="B18514">
        <v>99163</v>
      </c>
      <c r="C18514" t="s">
        <v>35</v>
      </c>
      <c r="D18514" t="s">
        <v>122</v>
      </c>
      <c r="E18514" t="s">
        <v>123</v>
      </c>
      <c r="F18514" t="s">
        <v>12</v>
      </c>
      <c r="G18514" t="s">
        <v>122</v>
      </c>
      <c r="H18514">
        <v>3</v>
      </c>
      <c r="I18514">
        <v>3</v>
      </c>
      <c r="J18514" t="b">
        <f>IF(I18514=H18514,TRUE,FALSE)</f>
        <v>1</v>
      </c>
    </row>
    <row r="18515" spans="1:10" x14ac:dyDescent="0.25">
      <c r="A18515" t="s">
        <v>23</v>
      </c>
      <c r="B18515">
        <v>84101</v>
      </c>
      <c r="C18515" t="s">
        <v>24</v>
      </c>
      <c r="D18515" t="s">
        <v>45</v>
      </c>
      <c r="E18515" t="s">
        <v>46</v>
      </c>
      <c r="F18515" t="s">
        <v>12</v>
      </c>
      <c r="G18515" t="s">
        <v>45</v>
      </c>
      <c r="H18515">
        <v>3</v>
      </c>
      <c r="I18515">
        <v>3</v>
      </c>
      <c r="J18515" t="b">
        <f>IF(I18515=H18515,TRUE,FALSE)</f>
        <v>1</v>
      </c>
    </row>
    <row r="18516" spans="1:10" x14ac:dyDescent="0.25">
      <c r="A18516" t="s">
        <v>187</v>
      </c>
      <c r="B18516">
        <v>84041</v>
      </c>
      <c r="C18516" t="s">
        <v>188</v>
      </c>
      <c r="D18516" t="s">
        <v>45</v>
      </c>
      <c r="E18516" t="s">
        <v>46</v>
      </c>
      <c r="F18516" t="s">
        <v>12</v>
      </c>
      <c r="G18516" t="s">
        <v>45</v>
      </c>
      <c r="H18516">
        <v>3</v>
      </c>
      <c r="I18516">
        <v>3</v>
      </c>
      <c r="J18516" t="b">
        <f>IF(I18516=H18516,TRUE,FALSE)</f>
        <v>1</v>
      </c>
    </row>
    <row r="18517" spans="1:10" x14ac:dyDescent="0.25">
      <c r="A18517" t="s">
        <v>297</v>
      </c>
      <c r="B18517">
        <v>84047</v>
      </c>
      <c r="C18517" t="s">
        <v>24</v>
      </c>
      <c r="D18517" t="s">
        <v>45</v>
      </c>
      <c r="E18517" t="s">
        <v>46</v>
      </c>
      <c r="F18517" t="s">
        <v>242</v>
      </c>
      <c r="G18517" t="s">
        <v>45</v>
      </c>
      <c r="H18517">
        <v>3</v>
      </c>
      <c r="I18517">
        <v>3</v>
      </c>
      <c r="J18517" t="b">
        <f>IF(I18517=H18517,TRUE,FALSE)</f>
        <v>1</v>
      </c>
    </row>
    <row r="18518" spans="1:10" x14ac:dyDescent="0.25">
      <c r="A18518" t="s">
        <v>308</v>
      </c>
      <c r="B18518">
        <v>84010</v>
      </c>
      <c r="C18518" t="s">
        <v>188</v>
      </c>
      <c r="D18518" t="s">
        <v>45</v>
      </c>
      <c r="E18518" t="s">
        <v>46</v>
      </c>
      <c r="F18518" t="s">
        <v>12</v>
      </c>
      <c r="G18518" t="s">
        <v>45</v>
      </c>
      <c r="H18518">
        <v>3</v>
      </c>
      <c r="I18518">
        <v>3</v>
      </c>
      <c r="J18518" t="b">
        <f>IF(I18518=H18518,TRUE,FALSE)</f>
        <v>1</v>
      </c>
    </row>
    <row r="18519" spans="1:10" x14ac:dyDescent="0.25">
      <c r="A18519" t="s">
        <v>47</v>
      </c>
      <c r="B18519">
        <v>85006</v>
      </c>
      <c r="C18519" t="s">
        <v>48</v>
      </c>
      <c r="D18519" t="s">
        <v>45</v>
      </c>
      <c r="E18519" t="s">
        <v>46</v>
      </c>
      <c r="F18519" t="s">
        <v>12</v>
      </c>
      <c r="G18519" t="s">
        <v>45</v>
      </c>
      <c r="H18519">
        <v>3</v>
      </c>
      <c r="I18519">
        <v>3</v>
      </c>
      <c r="J18519" t="b">
        <f>IF(I18519=H18519,TRUE,FALSE)</f>
        <v>1</v>
      </c>
    </row>
    <row r="18520" spans="1:10" x14ac:dyDescent="0.25">
      <c r="A18520" t="s">
        <v>146</v>
      </c>
      <c r="B18520">
        <v>85748</v>
      </c>
      <c r="C18520" t="s">
        <v>147</v>
      </c>
      <c r="D18520" t="s">
        <v>45</v>
      </c>
      <c r="E18520" t="s">
        <v>46</v>
      </c>
      <c r="F18520" t="s">
        <v>12</v>
      </c>
      <c r="G18520" t="s">
        <v>45</v>
      </c>
      <c r="H18520">
        <v>1</v>
      </c>
      <c r="I18520">
        <v>3</v>
      </c>
      <c r="J18520" t="b">
        <f>IF(I18520=H18520,TRUE,FALSE)</f>
        <v>0</v>
      </c>
    </row>
    <row r="18521" spans="1:10" x14ac:dyDescent="0.25">
      <c r="A18521" t="s">
        <v>49</v>
      </c>
      <c r="B18521">
        <v>97239</v>
      </c>
      <c r="C18521" t="s">
        <v>50</v>
      </c>
      <c r="D18521" t="s">
        <v>45</v>
      </c>
      <c r="E18521" t="s">
        <v>46</v>
      </c>
      <c r="F18521" t="s">
        <v>12</v>
      </c>
      <c r="G18521" t="s">
        <v>45</v>
      </c>
      <c r="H18521">
        <v>3</v>
      </c>
      <c r="I18521">
        <v>3</v>
      </c>
      <c r="J18521" t="b">
        <f>IF(I18521=H18521,TRUE,FALSE)</f>
        <v>1</v>
      </c>
    </row>
    <row r="18522" spans="1:10" x14ac:dyDescent="0.25">
      <c r="A18522" t="s">
        <v>397</v>
      </c>
      <c r="B18522">
        <v>80030</v>
      </c>
      <c r="C18522" t="s">
        <v>151</v>
      </c>
      <c r="D18522" t="s">
        <v>45</v>
      </c>
      <c r="E18522" t="s">
        <v>46</v>
      </c>
      <c r="F18522" t="s">
        <v>12</v>
      </c>
      <c r="G18522" t="s">
        <v>45</v>
      </c>
      <c r="H18522">
        <v>3</v>
      </c>
      <c r="I18522">
        <v>3</v>
      </c>
      <c r="J18522" t="b">
        <f>IF(I18522=H18522,TRUE,FALSE)</f>
        <v>1</v>
      </c>
    </row>
    <row r="18523" spans="1:10" x14ac:dyDescent="0.25">
      <c r="A18523" t="s">
        <v>409</v>
      </c>
      <c r="B18523">
        <v>85392</v>
      </c>
      <c r="C18523" t="s">
        <v>48</v>
      </c>
      <c r="D18523" t="s">
        <v>45</v>
      </c>
      <c r="E18523" t="s">
        <v>46</v>
      </c>
      <c r="F18523" t="s">
        <v>12</v>
      </c>
      <c r="G18523" t="s">
        <v>45</v>
      </c>
      <c r="H18523">
        <v>3</v>
      </c>
      <c r="I18523">
        <v>3</v>
      </c>
      <c r="J18523" t="b">
        <f>IF(I18523=H18523,TRUE,FALSE)</f>
        <v>1</v>
      </c>
    </row>
    <row r="18524" spans="1:10" x14ac:dyDescent="0.25">
      <c r="A18524" t="s">
        <v>322</v>
      </c>
      <c r="B18524">
        <v>98368</v>
      </c>
      <c r="C18524" t="s">
        <v>55</v>
      </c>
      <c r="D18524" t="s">
        <v>45</v>
      </c>
      <c r="E18524" t="s">
        <v>46</v>
      </c>
      <c r="F18524" t="s">
        <v>12</v>
      </c>
      <c r="G18524" t="s">
        <v>45</v>
      </c>
      <c r="H18524">
        <v>1</v>
      </c>
      <c r="I18524">
        <v>3</v>
      </c>
      <c r="J18524" t="b">
        <f>IF(I18524=H18524,TRUE,FALSE)</f>
        <v>0</v>
      </c>
    </row>
    <row r="18525" spans="1:10" x14ac:dyDescent="0.25">
      <c r="A18525" t="s">
        <v>509</v>
      </c>
      <c r="B18525">
        <v>84631</v>
      </c>
      <c r="C18525" t="s">
        <v>510</v>
      </c>
      <c r="D18525" t="s">
        <v>45</v>
      </c>
      <c r="E18525" t="s">
        <v>46</v>
      </c>
      <c r="F18525" t="s">
        <v>12</v>
      </c>
      <c r="G18525" t="s">
        <v>45</v>
      </c>
      <c r="H18525">
        <v>3</v>
      </c>
      <c r="I18525">
        <v>3</v>
      </c>
      <c r="J18525" t="b">
        <f>IF(I18525=H18525,TRUE,FALSE)</f>
        <v>1</v>
      </c>
    </row>
    <row r="18526" spans="1:10" x14ac:dyDescent="0.25">
      <c r="A18526" t="s">
        <v>400</v>
      </c>
      <c r="B18526">
        <v>83404</v>
      </c>
      <c r="C18526" t="s">
        <v>401</v>
      </c>
      <c r="D18526" t="s">
        <v>45</v>
      </c>
      <c r="E18526" t="s">
        <v>46</v>
      </c>
      <c r="F18526" t="s">
        <v>12</v>
      </c>
      <c r="G18526" t="s">
        <v>45</v>
      </c>
      <c r="H18526">
        <v>3</v>
      </c>
      <c r="I18526">
        <v>3</v>
      </c>
      <c r="J18526" t="b">
        <f>IF(I18526=H18526,TRUE,FALSE)</f>
        <v>1</v>
      </c>
    </row>
    <row r="18527" spans="1:10" x14ac:dyDescent="0.25">
      <c r="A18527" t="s">
        <v>146</v>
      </c>
      <c r="B18527">
        <v>85704</v>
      </c>
      <c r="C18527" t="s">
        <v>147</v>
      </c>
      <c r="D18527" t="s">
        <v>45</v>
      </c>
      <c r="E18527" t="s">
        <v>46</v>
      </c>
      <c r="F18527" t="s">
        <v>12</v>
      </c>
      <c r="G18527" t="s">
        <v>45</v>
      </c>
      <c r="H18527">
        <v>3</v>
      </c>
      <c r="I18527">
        <v>3</v>
      </c>
      <c r="J18527" t="b">
        <f>IF(I18527=H18527,TRUE,FALSE)</f>
        <v>1</v>
      </c>
    </row>
    <row r="18528" spans="1:10" x14ac:dyDescent="0.25">
      <c r="A18528" t="s">
        <v>49</v>
      </c>
      <c r="B18528">
        <v>97227</v>
      </c>
      <c r="C18528" t="s">
        <v>50</v>
      </c>
      <c r="D18528" t="s">
        <v>45</v>
      </c>
      <c r="E18528" t="s">
        <v>46</v>
      </c>
      <c r="F18528" t="s">
        <v>12</v>
      </c>
      <c r="G18528" t="s">
        <v>45</v>
      </c>
      <c r="H18528">
        <v>3</v>
      </c>
      <c r="I18528">
        <v>3</v>
      </c>
      <c r="J18528" t="b">
        <f>IF(I18528=H18528,TRUE,FALSE)</f>
        <v>1</v>
      </c>
    </row>
    <row r="18529" spans="1:10" x14ac:dyDescent="0.25">
      <c r="A18529" t="s">
        <v>23</v>
      </c>
      <c r="B18529">
        <v>84108</v>
      </c>
      <c r="C18529" t="s">
        <v>24</v>
      </c>
      <c r="D18529" t="s">
        <v>45</v>
      </c>
      <c r="E18529" t="s">
        <v>46</v>
      </c>
      <c r="F18529" t="s">
        <v>12</v>
      </c>
      <c r="G18529" t="s">
        <v>45</v>
      </c>
      <c r="H18529">
        <v>3</v>
      </c>
      <c r="I18529">
        <v>3</v>
      </c>
      <c r="J18529" t="b">
        <f>IF(I18529=H18529,TRUE,FALSE)</f>
        <v>1</v>
      </c>
    </row>
    <row r="18530" spans="1:10" x14ac:dyDescent="0.25">
      <c r="A18530" t="s">
        <v>393</v>
      </c>
      <c r="B18530">
        <v>98208</v>
      </c>
      <c r="C18530" t="s">
        <v>10</v>
      </c>
      <c r="D18530" t="s">
        <v>45</v>
      </c>
      <c r="E18530" t="s">
        <v>46</v>
      </c>
      <c r="F18530" t="s">
        <v>12</v>
      </c>
      <c r="G18530" t="s">
        <v>45</v>
      </c>
      <c r="H18530">
        <v>3</v>
      </c>
      <c r="I18530">
        <v>3</v>
      </c>
      <c r="J18530" t="b">
        <f>IF(I18530=H18530,TRUE,FALSE)</f>
        <v>1</v>
      </c>
    </row>
    <row r="18531" spans="1:10" x14ac:dyDescent="0.25">
      <c r="A18531" t="s">
        <v>23</v>
      </c>
      <c r="B18531">
        <v>84121</v>
      </c>
      <c r="C18531" t="s">
        <v>24</v>
      </c>
      <c r="D18531" t="s">
        <v>45</v>
      </c>
      <c r="E18531" t="s">
        <v>46</v>
      </c>
      <c r="F18531" t="s">
        <v>12</v>
      </c>
      <c r="G18531" t="s">
        <v>45</v>
      </c>
      <c r="H18531">
        <v>3</v>
      </c>
      <c r="I18531">
        <v>3</v>
      </c>
      <c r="J18531" t="b">
        <f>IF(I18531=H18531,TRUE,FALSE)</f>
        <v>1</v>
      </c>
    </row>
    <row r="18532" spans="1:10" x14ac:dyDescent="0.25">
      <c r="A18532" t="s">
        <v>239</v>
      </c>
      <c r="B18532">
        <v>99344</v>
      </c>
      <c r="C18532" t="s">
        <v>151</v>
      </c>
      <c r="D18532" t="s">
        <v>45</v>
      </c>
      <c r="E18532" t="s">
        <v>46</v>
      </c>
      <c r="F18532" t="s">
        <v>12</v>
      </c>
      <c r="G18532" t="s">
        <v>45</v>
      </c>
      <c r="H18532">
        <v>3</v>
      </c>
      <c r="I18532">
        <v>3</v>
      </c>
      <c r="J18532" t="b">
        <f>IF(I18532=H18532,TRUE,FALSE)</f>
        <v>1</v>
      </c>
    </row>
    <row r="18533" spans="1:10" x14ac:dyDescent="0.25">
      <c r="A18533" t="s">
        <v>250</v>
      </c>
      <c r="B18533">
        <v>83201</v>
      </c>
      <c r="C18533" t="s">
        <v>251</v>
      </c>
      <c r="D18533" t="s">
        <v>45</v>
      </c>
      <c r="E18533" t="s">
        <v>46</v>
      </c>
      <c r="F18533" t="s">
        <v>12</v>
      </c>
      <c r="G18533" t="s">
        <v>45</v>
      </c>
      <c r="H18533">
        <v>2</v>
      </c>
      <c r="I18533">
        <v>3</v>
      </c>
      <c r="J18533" t="b">
        <f>IF(I18533=H18533,TRUE,FALSE)</f>
        <v>0</v>
      </c>
    </row>
    <row r="18534" spans="1:10" x14ac:dyDescent="0.25">
      <c r="A18534" t="s">
        <v>111</v>
      </c>
      <c r="B18534">
        <v>84604</v>
      </c>
      <c r="C18534" t="s">
        <v>91</v>
      </c>
      <c r="D18534" t="s">
        <v>45</v>
      </c>
      <c r="E18534" t="s">
        <v>46</v>
      </c>
      <c r="F18534" t="s">
        <v>12</v>
      </c>
      <c r="G18534" t="s">
        <v>45</v>
      </c>
      <c r="H18534">
        <v>3</v>
      </c>
      <c r="I18534">
        <v>3</v>
      </c>
      <c r="J18534" t="b">
        <f>IF(I18534=H18534,TRUE,FALSE)</f>
        <v>1</v>
      </c>
    </row>
    <row r="18535" spans="1:10" x14ac:dyDescent="0.25">
      <c r="A18535" t="s">
        <v>23</v>
      </c>
      <c r="B18535">
        <v>84117</v>
      </c>
      <c r="C18535" t="s">
        <v>24</v>
      </c>
      <c r="D18535" t="s">
        <v>45</v>
      </c>
      <c r="E18535" t="s">
        <v>46</v>
      </c>
      <c r="F18535" t="s">
        <v>12</v>
      </c>
      <c r="G18535" t="s">
        <v>45</v>
      </c>
      <c r="H18535">
        <v>3</v>
      </c>
      <c r="I18535">
        <v>3</v>
      </c>
      <c r="J18535" t="b">
        <f>IF(I18535=H18535,TRUE,FALSE)</f>
        <v>1</v>
      </c>
    </row>
    <row r="18536" spans="1:10" x14ac:dyDescent="0.25">
      <c r="A18536" t="s">
        <v>157</v>
      </c>
      <c r="B18536">
        <v>81505</v>
      </c>
      <c r="C18536" t="s">
        <v>158</v>
      </c>
      <c r="D18536" t="s">
        <v>45</v>
      </c>
      <c r="E18536" t="s">
        <v>46</v>
      </c>
      <c r="F18536" t="s">
        <v>12</v>
      </c>
      <c r="G18536" t="s">
        <v>45</v>
      </c>
      <c r="H18536">
        <v>3</v>
      </c>
      <c r="I18536">
        <v>3</v>
      </c>
      <c r="J18536" t="b">
        <f>IF(I18536=H18536,TRUE,FALSE)</f>
        <v>1</v>
      </c>
    </row>
    <row r="18537" spans="1:10" x14ac:dyDescent="0.25">
      <c r="A18537" t="s">
        <v>146</v>
      </c>
      <c r="B18537">
        <v>85704</v>
      </c>
      <c r="C18537" t="s">
        <v>147</v>
      </c>
      <c r="D18537" t="s">
        <v>45</v>
      </c>
      <c r="E18537" t="s">
        <v>46</v>
      </c>
      <c r="F18537" t="s">
        <v>126</v>
      </c>
      <c r="G18537" t="s">
        <v>45</v>
      </c>
      <c r="H18537">
        <v>3</v>
      </c>
      <c r="I18537">
        <v>3</v>
      </c>
      <c r="J18537" t="b">
        <f>IF(I18537=H18537,TRUE,FALSE)</f>
        <v>1</v>
      </c>
    </row>
    <row r="18538" spans="1:10" x14ac:dyDescent="0.25">
      <c r="A18538" t="s">
        <v>361</v>
      </c>
      <c r="B18538">
        <v>80129</v>
      </c>
      <c r="C18538" t="s">
        <v>58</v>
      </c>
      <c r="D18538" t="s">
        <v>45</v>
      </c>
      <c r="E18538" t="s">
        <v>46</v>
      </c>
      <c r="F18538" t="s">
        <v>12</v>
      </c>
      <c r="G18538" t="s">
        <v>45</v>
      </c>
      <c r="H18538">
        <v>1</v>
      </c>
      <c r="I18538">
        <v>3</v>
      </c>
      <c r="J18538" t="b">
        <f>IF(I18538=H18538,TRUE,FALSE)</f>
        <v>0</v>
      </c>
    </row>
    <row r="18539" spans="1:10" x14ac:dyDescent="0.25">
      <c r="A18539" t="s">
        <v>269</v>
      </c>
      <c r="B18539">
        <v>83605</v>
      </c>
      <c r="C18539" t="s">
        <v>171</v>
      </c>
      <c r="D18539" t="s">
        <v>45</v>
      </c>
      <c r="E18539" t="s">
        <v>46</v>
      </c>
      <c r="F18539" t="s">
        <v>114</v>
      </c>
      <c r="G18539" t="s">
        <v>45</v>
      </c>
      <c r="H18539">
        <v>3</v>
      </c>
      <c r="I18539">
        <v>3</v>
      </c>
      <c r="J18539" t="b">
        <f>IF(I18539=H18539,TRUE,FALSE)</f>
        <v>1</v>
      </c>
    </row>
    <row r="18540" spans="1:10" x14ac:dyDescent="0.25">
      <c r="A18540" t="s">
        <v>562</v>
      </c>
      <c r="B18540">
        <v>86040</v>
      </c>
      <c r="C18540" t="s">
        <v>228</v>
      </c>
      <c r="D18540" t="s">
        <v>45</v>
      </c>
      <c r="E18540" t="s">
        <v>46</v>
      </c>
      <c r="F18540" t="s">
        <v>12</v>
      </c>
      <c r="G18540" t="s">
        <v>45</v>
      </c>
      <c r="H18540">
        <v>3</v>
      </c>
      <c r="I18540">
        <v>3</v>
      </c>
      <c r="J18540" t="b">
        <f>IF(I18540=H18540,TRUE,FALSE)</f>
        <v>1</v>
      </c>
    </row>
    <row r="18541" spans="1:10" x14ac:dyDescent="0.25">
      <c r="A18541" t="s">
        <v>200</v>
      </c>
      <c r="B18541">
        <v>87109</v>
      </c>
      <c r="C18541" t="s">
        <v>83</v>
      </c>
      <c r="D18541" t="s">
        <v>45</v>
      </c>
      <c r="E18541" t="s">
        <v>46</v>
      </c>
      <c r="F18541" t="s">
        <v>12</v>
      </c>
      <c r="G18541" t="s">
        <v>45</v>
      </c>
      <c r="H18541">
        <v>3</v>
      </c>
      <c r="I18541">
        <v>3</v>
      </c>
      <c r="J18541" t="b">
        <f>IF(I18541=H18541,TRUE,FALSE)</f>
        <v>1</v>
      </c>
    </row>
    <row r="18542" spans="1:10" x14ac:dyDescent="0.25">
      <c r="A18542" t="s">
        <v>309</v>
      </c>
      <c r="B18542">
        <v>84651</v>
      </c>
      <c r="C18542" t="s">
        <v>91</v>
      </c>
      <c r="D18542" t="s">
        <v>45</v>
      </c>
      <c r="E18542" t="s">
        <v>46</v>
      </c>
      <c r="F18542" t="s">
        <v>12</v>
      </c>
      <c r="G18542" t="s">
        <v>45</v>
      </c>
      <c r="H18542">
        <v>3</v>
      </c>
      <c r="I18542">
        <v>3</v>
      </c>
      <c r="J18542" t="b">
        <f>IF(I18542=H18542,TRUE,FALSE)</f>
        <v>1</v>
      </c>
    </row>
    <row r="18543" spans="1:10" x14ac:dyDescent="0.25">
      <c r="A18543" t="s">
        <v>250</v>
      </c>
      <c r="B18543">
        <v>83201</v>
      </c>
      <c r="C18543" t="s">
        <v>251</v>
      </c>
      <c r="D18543" t="s">
        <v>45</v>
      </c>
      <c r="E18543" t="s">
        <v>46</v>
      </c>
      <c r="F18543" t="s">
        <v>12</v>
      </c>
      <c r="G18543" t="s">
        <v>45</v>
      </c>
      <c r="H18543">
        <v>3</v>
      </c>
      <c r="I18543">
        <v>3</v>
      </c>
      <c r="J18543" t="b">
        <f>IF(I18543=H18543,TRUE,FALSE)</f>
        <v>1</v>
      </c>
    </row>
    <row r="18544" spans="1:10" x14ac:dyDescent="0.25">
      <c r="A18544" t="s">
        <v>309</v>
      </c>
      <c r="B18544">
        <v>85541</v>
      </c>
      <c r="C18544" t="s">
        <v>310</v>
      </c>
      <c r="D18544" t="s">
        <v>45</v>
      </c>
      <c r="E18544" t="s">
        <v>46</v>
      </c>
      <c r="F18544" t="s">
        <v>12</v>
      </c>
      <c r="G18544" t="s">
        <v>45</v>
      </c>
      <c r="H18544">
        <v>3</v>
      </c>
      <c r="I18544">
        <v>3</v>
      </c>
      <c r="J18544" t="b">
        <f>IF(I18544=H18544,TRUE,FALSE)</f>
        <v>1</v>
      </c>
    </row>
    <row r="18545" spans="1:10" x14ac:dyDescent="0.25">
      <c r="A18545" t="s">
        <v>133</v>
      </c>
      <c r="B18545">
        <v>98684</v>
      </c>
      <c r="C18545" t="s">
        <v>134</v>
      </c>
      <c r="D18545" t="s">
        <v>45</v>
      </c>
      <c r="E18545" t="s">
        <v>46</v>
      </c>
      <c r="F18545" t="s">
        <v>12</v>
      </c>
      <c r="G18545" t="s">
        <v>45</v>
      </c>
      <c r="H18545">
        <v>3</v>
      </c>
      <c r="I18545">
        <v>3</v>
      </c>
      <c r="J18545" t="b">
        <f>IF(I18545=H18545,TRUE,FALSE)</f>
        <v>1</v>
      </c>
    </row>
    <row r="18546" spans="1:10" x14ac:dyDescent="0.25">
      <c r="A18546" t="s">
        <v>100</v>
      </c>
      <c r="B18546">
        <v>83705</v>
      </c>
      <c r="C18546" t="s">
        <v>101</v>
      </c>
      <c r="D18546" t="s">
        <v>45</v>
      </c>
      <c r="E18546" t="s">
        <v>46</v>
      </c>
      <c r="F18546" t="s">
        <v>12</v>
      </c>
      <c r="G18546" t="s">
        <v>45</v>
      </c>
      <c r="H18546">
        <v>3</v>
      </c>
      <c r="I18546">
        <v>3</v>
      </c>
      <c r="J18546" t="b">
        <f>IF(I18546=H18546,TRUE,FALSE)</f>
        <v>1</v>
      </c>
    </row>
    <row r="18547" spans="1:10" x14ac:dyDescent="0.25">
      <c r="A18547" t="s">
        <v>100</v>
      </c>
      <c r="B18547">
        <v>83706</v>
      </c>
      <c r="C18547" t="s">
        <v>101</v>
      </c>
      <c r="D18547" t="s">
        <v>45</v>
      </c>
      <c r="E18547" t="s">
        <v>46</v>
      </c>
      <c r="F18547" t="s">
        <v>12</v>
      </c>
      <c r="G18547" t="s">
        <v>45</v>
      </c>
      <c r="H18547">
        <v>3</v>
      </c>
      <c r="I18547">
        <v>3</v>
      </c>
      <c r="J18547" t="b">
        <f>IF(I18547=H18547,TRUE,FALSE)</f>
        <v>1</v>
      </c>
    </row>
    <row r="18548" spans="1:10" x14ac:dyDescent="0.25">
      <c r="A18548" t="s">
        <v>781</v>
      </c>
      <c r="B18548">
        <v>84335</v>
      </c>
      <c r="C18548" t="s">
        <v>183</v>
      </c>
      <c r="D18548" t="s">
        <v>45</v>
      </c>
      <c r="E18548" t="s">
        <v>46</v>
      </c>
      <c r="F18548" t="s">
        <v>12</v>
      </c>
      <c r="G18548" t="s">
        <v>45</v>
      </c>
      <c r="H18548">
        <v>3</v>
      </c>
      <c r="I18548">
        <v>3</v>
      </c>
      <c r="J18548" t="b">
        <f>IF(I18548=H18548,TRUE,FALSE)</f>
        <v>1</v>
      </c>
    </row>
    <row r="18549" spans="1:10" x14ac:dyDescent="0.25">
      <c r="A18549" t="s">
        <v>100</v>
      </c>
      <c r="B18549">
        <v>83704</v>
      </c>
      <c r="C18549" t="s">
        <v>101</v>
      </c>
      <c r="D18549" t="s">
        <v>45</v>
      </c>
      <c r="E18549" t="s">
        <v>46</v>
      </c>
      <c r="F18549" t="s">
        <v>12</v>
      </c>
      <c r="G18549" t="s">
        <v>45</v>
      </c>
      <c r="H18549">
        <v>3</v>
      </c>
      <c r="I18549">
        <v>3</v>
      </c>
      <c r="J18549" t="b">
        <f>IF(I18549=H18549,TRUE,FALSE)</f>
        <v>1</v>
      </c>
    </row>
    <row r="18550" spans="1:10" x14ac:dyDescent="0.25">
      <c r="A18550" t="s">
        <v>650</v>
      </c>
      <c r="B18550">
        <v>99111</v>
      </c>
      <c r="C18550" t="s">
        <v>35</v>
      </c>
      <c r="D18550" t="s">
        <v>45</v>
      </c>
      <c r="E18550" t="s">
        <v>46</v>
      </c>
      <c r="F18550" t="s">
        <v>12</v>
      </c>
      <c r="G18550" t="s">
        <v>45</v>
      </c>
      <c r="H18550">
        <v>3</v>
      </c>
      <c r="I18550">
        <v>3</v>
      </c>
      <c r="J18550" t="b">
        <f>IF(I18550=H18550,TRUE,FALSE)</f>
        <v>1</v>
      </c>
    </row>
    <row r="18551" spans="1:10" x14ac:dyDescent="0.25">
      <c r="A18551" t="s">
        <v>153</v>
      </c>
      <c r="B18551">
        <v>80204</v>
      </c>
      <c r="C18551" t="s">
        <v>153</v>
      </c>
      <c r="D18551" t="s">
        <v>45</v>
      </c>
      <c r="E18551" t="s">
        <v>46</v>
      </c>
      <c r="F18551" t="s">
        <v>12</v>
      </c>
      <c r="G18551" t="s">
        <v>45</v>
      </c>
      <c r="H18551">
        <v>3</v>
      </c>
      <c r="I18551">
        <v>3</v>
      </c>
      <c r="J18551" t="b">
        <f>IF(I18551=H18551,TRUE,FALSE)</f>
        <v>1</v>
      </c>
    </row>
    <row r="18552" spans="1:10" x14ac:dyDescent="0.25">
      <c r="A18552" t="s">
        <v>605</v>
      </c>
      <c r="B18552">
        <v>81201</v>
      </c>
      <c r="C18552" t="s">
        <v>335</v>
      </c>
      <c r="D18552" t="s">
        <v>45</v>
      </c>
      <c r="E18552" t="s">
        <v>46</v>
      </c>
      <c r="F18552" t="s">
        <v>12</v>
      </c>
      <c r="G18552" t="s">
        <v>45</v>
      </c>
      <c r="H18552">
        <v>3</v>
      </c>
      <c r="I18552">
        <v>3</v>
      </c>
      <c r="J18552" t="b">
        <f>IF(I18552=H18552,TRUE,FALSE)</f>
        <v>1</v>
      </c>
    </row>
    <row r="18553" spans="1:10" x14ac:dyDescent="0.25">
      <c r="A18553" t="s">
        <v>177</v>
      </c>
      <c r="B18553">
        <v>85345</v>
      </c>
      <c r="C18553" t="s">
        <v>48</v>
      </c>
      <c r="D18553" t="s">
        <v>45</v>
      </c>
      <c r="E18553" t="s">
        <v>46</v>
      </c>
      <c r="F18553" t="s">
        <v>12</v>
      </c>
      <c r="G18553" t="s">
        <v>45</v>
      </c>
      <c r="H18553">
        <v>3</v>
      </c>
      <c r="I18553">
        <v>3</v>
      </c>
      <c r="J18553" t="b">
        <f>IF(I18553=H18553,TRUE,FALSE)</f>
        <v>1</v>
      </c>
    </row>
    <row r="18554" spans="1:10" x14ac:dyDescent="0.25">
      <c r="A18554" t="s">
        <v>301</v>
      </c>
      <c r="B18554">
        <v>86301</v>
      </c>
      <c r="C18554" t="s">
        <v>63</v>
      </c>
      <c r="D18554" t="s">
        <v>45</v>
      </c>
      <c r="E18554" t="s">
        <v>46</v>
      </c>
      <c r="F18554" t="s">
        <v>12</v>
      </c>
      <c r="G18554" t="s">
        <v>45</v>
      </c>
      <c r="H18554">
        <v>1</v>
      </c>
      <c r="I18554">
        <v>3</v>
      </c>
      <c r="J18554" t="b">
        <f>IF(I18554=H18554,TRUE,FALSE)</f>
        <v>0</v>
      </c>
    </row>
    <row r="18555" spans="1:10" x14ac:dyDescent="0.25">
      <c r="A18555" t="s">
        <v>452</v>
      </c>
      <c r="B18555">
        <v>97355</v>
      </c>
      <c r="C18555" t="s">
        <v>427</v>
      </c>
      <c r="D18555" t="s">
        <v>45</v>
      </c>
      <c r="E18555" t="s">
        <v>46</v>
      </c>
      <c r="F18555" t="s">
        <v>12</v>
      </c>
      <c r="G18555" t="s">
        <v>45</v>
      </c>
      <c r="H18555">
        <v>3</v>
      </c>
      <c r="I18555">
        <v>3</v>
      </c>
      <c r="J18555" t="b">
        <f>IF(I18555=H18555,TRUE,FALSE)</f>
        <v>1</v>
      </c>
    </row>
    <row r="18556" spans="1:10" x14ac:dyDescent="0.25">
      <c r="A18556" t="s">
        <v>411</v>
      </c>
      <c r="B18556">
        <v>84107</v>
      </c>
      <c r="C18556" t="s">
        <v>24</v>
      </c>
      <c r="D18556" t="s">
        <v>45</v>
      </c>
      <c r="E18556" t="s">
        <v>46</v>
      </c>
      <c r="F18556" t="s">
        <v>12</v>
      </c>
      <c r="G18556" t="s">
        <v>45</v>
      </c>
      <c r="H18556">
        <v>3</v>
      </c>
      <c r="I18556">
        <v>3</v>
      </c>
      <c r="J18556" t="b">
        <f>IF(I18556=H18556,TRUE,FALSE)</f>
        <v>1</v>
      </c>
    </row>
    <row r="18557" spans="1:10" x14ac:dyDescent="0.25">
      <c r="A18557" t="s">
        <v>400</v>
      </c>
      <c r="B18557">
        <v>83404</v>
      </c>
      <c r="C18557" t="s">
        <v>401</v>
      </c>
      <c r="D18557" t="s">
        <v>45</v>
      </c>
      <c r="E18557" t="s">
        <v>46</v>
      </c>
      <c r="F18557" t="s">
        <v>12</v>
      </c>
      <c r="G18557" t="s">
        <v>45</v>
      </c>
      <c r="H18557">
        <v>3</v>
      </c>
      <c r="I18557">
        <v>3</v>
      </c>
      <c r="J18557" t="b">
        <f>IF(I18557=H18557,TRUE,FALSE)</f>
        <v>1</v>
      </c>
    </row>
    <row r="18558" spans="1:10" x14ac:dyDescent="0.25">
      <c r="A18558" t="s">
        <v>144</v>
      </c>
      <c r="B18558">
        <v>84405</v>
      </c>
      <c r="C18558" t="s">
        <v>188</v>
      </c>
      <c r="D18558" t="s">
        <v>45</v>
      </c>
      <c r="E18558" t="s">
        <v>46</v>
      </c>
      <c r="F18558" t="s">
        <v>12</v>
      </c>
      <c r="G18558" t="s">
        <v>45</v>
      </c>
      <c r="H18558">
        <v>3</v>
      </c>
      <c r="I18558">
        <v>3</v>
      </c>
      <c r="J18558" t="b">
        <f>IF(I18558=H18558,TRUE,FALSE)</f>
        <v>1</v>
      </c>
    </row>
    <row r="18559" spans="1:10" x14ac:dyDescent="0.25">
      <c r="A18559" t="s">
        <v>100</v>
      </c>
      <c r="B18559">
        <v>83716</v>
      </c>
      <c r="C18559" t="s">
        <v>101</v>
      </c>
      <c r="D18559" t="s">
        <v>45</v>
      </c>
      <c r="E18559" t="s">
        <v>46</v>
      </c>
      <c r="F18559" t="s">
        <v>12</v>
      </c>
      <c r="G18559" t="s">
        <v>45</v>
      </c>
      <c r="H18559">
        <v>3</v>
      </c>
      <c r="I18559">
        <v>3</v>
      </c>
      <c r="J18559" t="b">
        <f>IF(I18559=H18559,TRUE,FALSE)</f>
        <v>1</v>
      </c>
    </row>
    <row r="18560" spans="1:10" x14ac:dyDescent="0.25">
      <c r="A18560" t="s">
        <v>159</v>
      </c>
      <c r="B18560">
        <v>89503</v>
      </c>
      <c r="C18560" t="s">
        <v>160</v>
      </c>
      <c r="D18560" t="s">
        <v>45</v>
      </c>
      <c r="E18560" t="s">
        <v>46</v>
      </c>
      <c r="F18560" t="s">
        <v>12</v>
      </c>
      <c r="G18560" t="s">
        <v>45</v>
      </c>
      <c r="H18560">
        <v>2</v>
      </c>
      <c r="I18560">
        <v>3</v>
      </c>
      <c r="J18560" t="b">
        <f>IF(I18560=H18560,TRUE,FALSE)</f>
        <v>0</v>
      </c>
    </row>
    <row r="18561" spans="1:10" x14ac:dyDescent="0.25">
      <c r="A18561" t="s">
        <v>209</v>
      </c>
      <c r="B18561">
        <v>84037</v>
      </c>
      <c r="C18561" t="s">
        <v>188</v>
      </c>
      <c r="D18561" t="s">
        <v>45</v>
      </c>
      <c r="E18561" t="s">
        <v>46</v>
      </c>
      <c r="F18561" t="s">
        <v>12</v>
      </c>
      <c r="G18561" t="s">
        <v>45</v>
      </c>
      <c r="H18561">
        <v>3</v>
      </c>
      <c r="I18561">
        <v>3</v>
      </c>
      <c r="J18561" t="b">
        <f>IF(I18561=H18561,TRUE,FALSE)</f>
        <v>1</v>
      </c>
    </row>
    <row r="18562" spans="1:10" x14ac:dyDescent="0.25">
      <c r="A18562" t="s">
        <v>49</v>
      </c>
      <c r="B18562">
        <v>97232</v>
      </c>
      <c r="C18562" t="s">
        <v>50</v>
      </c>
      <c r="D18562" t="s">
        <v>45</v>
      </c>
      <c r="E18562" t="s">
        <v>46</v>
      </c>
      <c r="F18562" t="s">
        <v>12</v>
      </c>
      <c r="G18562" t="s">
        <v>45</v>
      </c>
      <c r="H18562">
        <v>3</v>
      </c>
      <c r="I18562">
        <v>3</v>
      </c>
      <c r="J18562" t="b">
        <f>IF(I18562=H18562,TRUE,FALSE)</f>
        <v>1</v>
      </c>
    </row>
    <row r="18563" spans="1:10" x14ac:dyDescent="0.25">
      <c r="A18563" t="s">
        <v>546</v>
      </c>
      <c r="B18563">
        <v>80538</v>
      </c>
      <c r="C18563" t="s">
        <v>141</v>
      </c>
      <c r="D18563" t="s">
        <v>45</v>
      </c>
      <c r="E18563" t="s">
        <v>46</v>
      </c>
      <c r="F18563" t="s">
        <v>12</v>
      </c>
      <c r="G18563" t="s">
        <v>45</v>
      </c>
      <c r="H18563">
        <v>3</v>
      </c>
      <c r="I18563">
        <v>3</v>
      </c>
      <c r="J18563" t="b">
        <f>IF(I18563=H18563,TRUE,FALSE)</f>
        <v>1</v>
      </c>
    </row>
    <row r="18564" spans="1:10" x14ac:dyDescent="0.25">
      <c r="A18564" t="s">
        <v>822</v>
      </c>
      <c r="B18564">
        <v>85614</v>
      </c>
      <c r="C18564" t="s">
        <v>147</v>
      </c>
      <c r="D18564" t="s">
        <v>45</v>
      </c>
      <c r="E18564" t="s">
        <v>46</v>
      </c>
      <c r="F18564" t="s">
        <v>242</v>
      </c>
      <c r="G18564" t="s">
        <v>45</v>
      </c>
      <c r="H18564">
        <v>3</v>
      </c>
      <c r="I18564">
        <v>3</v>
      </c>
      <c r="J18564" t="b">
        <f>IF(I18564=H18564,TRUE,FALSE)</f>
        <v>1</v>
      </c>
    </row>
    <row r="18565" spans="1:10" x14ac:dyDescent="0.25">
      <c r="A18565" t="s">
        <v>546</v>
      </c>
      <c r="B18565">
        <v>80537</v>
      </c>
      <c r="C18565" t="s">
        <v>141</v>
      </c>
      <c r="D18565" t="s">
        <v>45</v>
      </c>
      <c r="E18565" t="s">
        <v>46</v>
      </c>
      <c r="F18565" t="s">
        <v>12</v>
      </c>
      <c r="G18565" t="s">
        <v>45</v>
      </c>
      <c r="H18565">
        <v>3</v>
      </c>
      <c r="I18565">
        <v>3</v>
      </c>
      <c r="J18565" t="b">
        <f>IF(I18565=H18565,TRUE,FALSE)</f>
        <v>1</v>
      </c>
    </row>
    <row r="18566" spans="1:10" x14ac:dyDescent="0.25">
      <c r="A18566" t="s">
        <v>135</v>
      </c>
      <c r="B18566">
        <v>84057</v>
      </c>
      <c r="C18566" t="s">
        <v>91</v>
      </c>
      <c r="D18566" t="s">
        <v>45</v>
      </c>
      <c r="E18566" t="s">
        <v>46</v>
      </c>
      <c r="F18566" t="s">
        <v>126</v>
      </c>
      <c r="G18566" t="s">
        <v>45</v>
      </c>
      <c r="H18566">
        <v>3</v>
      </c>
      <c r="I18566">
        <v>3</v>
      </c>
      <c r="J18566" t="b">
        <f>IF(I18566=H18566,TRUE,FALSE)</f>
        <v>1</v>
      </c>
    </row>
    <row r="18567" spans="1:10" x14ac:dyDescent="0.25">
      <c r="A18567" t="s">
        <v>111</v>
      </c>
      <c r="B18567">
        <v>84604</v>
      </c>
      <c r="C18567" t="s">
        <v>91</v>
      </c>
      <c r="D18567" t="s">
        <v>45</v>
      </c>
      <c r="E18567" t="s">
        <v>46</v>
      </c>
      <c r="F18567" t="s">
        <v>12</v>
      </c>
      <c r="G18567" t="s">
        <v>45</v>
      </c>
      <c r="H18567">
        <v>3</v>
      </c>
      <c r="I18567">
        <v>3</v>
      </c>
      <c r="J18567" t="b">
        <f>IF(I18567=H18567,TRUE,FALSE)</f>
        <v>1</v>
      </c>
    </row>
    <row r="18568" spans="1:10" x14ac:dyDescent="0.25">
      <c r="A18568" t="s">
        <v>23</v>
      </c>
      <c r="B18568">
        <v>84106</v>
      </c>
      <c r="C18568" t="s">
        <v>24</v>
      </c>
      <c r="D18568" t="s">
        <v>45</v>
      </c>
      <c r="E18568" t="s">
        <v>46</v>
      </c>
      <c r="F18568" t="s">
        <v>12</v>
      </c>
      <c r="G18568" t="s">
        <v>45</v>
      </c>
      <c r="H18568">
        <v>3</v>
      </c>
      <c r="I18568">
        <v>3</v>
      </c>
      <c r="J18568" t="b">
        <f>IF(I18568=H18568,TRUE,FALSE)</f>
        <v>1</v>
      </c>
    </row>
    <row r="18569" spans="1:10" x14ac:dyDescent="0.25">
      <c r="A18569" t="s">
        <v>23</v>
      </c>
      <c r="B18569">
        <v>84106</v>
      </c>
      <c r="C18569" t="s">
        <v>24</v>
      </c>
      <c r="D18569" t="s">
        <v>45</v>
      </c>
      <c r="E18569" t="s">
        <v>46</v>
      </c>
      <c r="F18569" t="s">
        <v>126</v>
      </c>
      <c r="G18569" t="s">
        <v>45</v>
      </c>
      <c r="H18569">
        <v>3</v>
      </c>
      <c r="I18569">
        <v>3</v>
      </c>
      <c r="J18569" t="b">
        <f>IF(I18569=H18569,TRUE,FALSE)</f>
        <v>1</v>
      </c>
    </row>
    <row r="18570" spans="1:10" x14ac:dyDescent="0.25">
      <c r="A18570" t="s">
        <v>255</v>
      </c>
      <c r="B18570">
        <v>84341</v>
      </c>
      <c r="C18570" t="s">
        <v>183</v>
      </c>
      <c r="D18570" t="s">
        <v>45</v>
      </c>
      <c r="E18570" t="s">
        <v>46</v>
      </c>
      <c r="F18570" t="s">
        <v>12</v>
      </c>
      <c r="G18570" t="s">
        <v>45</v>
      </c>
      <c r="H18570">
        <v>3</v>
      </c>
      <c r="I18570">
        <v>3</v>
      </c>
      <c r="J18570" t="b">
        <f>IF(I18570=H18570,TRUE,FALSE)</f>
        <v>1</v>
      </c>
    </row>
    <row r="18571" spans="1:10" x14ac:dyDescent="0.25">
      <c r="A18571" t="s">
        <v>277</v>
      </c>
      <c r="B18571">
        <v>97305</v>
      </c>
      <c r="C18571" t="s">
        <v>278</v>
      </c>
      <c r="D18571" t="s">
        <v>45</v>
      </c>
      <c r="E18571" t="s">
        <v>46</v>
      </c>
      <c r="F18571" t="s">
        <v>12</v>
      </c>
      <c r="G18571" t="s">
        <v>45</v>
      </c>
      <c r="H18571">
        <v>3</v>
      </c>
      <c r="I18571">
        <v>3</v>
      </c>
      <c r="J18571" t="b">
        <f>IF(I18571=H18571,TRUE,FALSE)</f>
        <v>1</v>
      </c>
    </row>
    <row r="18572" spans="1:10" x14ac:dyDescent="0.25">
      <c r="A18572" t="s">
        <v>477</v>
      </c>
      <c r="B18572">
        <v>80120</v>
      </c>
      <c r="C18572" t="s">
        <v>218</v>
      </c>
      <c r="D18572" t="s">
        <v>45</v>
      </c>
      <c r="E18572" t="s">
        <v>46</v>
      </c>
      <c r="F18572" t="s">
        <v>12</v>
      </c>
      <c r="G18572" t="s">
        <v>45</v>
      </c>
      <c r="H18572">
        <v>1</v>
      </c>
      <c r="I18572">
        <v>3</v>
      </c>
      <c r="J18572" t="b">
        <f>IF(I18572=H18572,TRUE,FALSE)</f>
        <v>0</v>
      </c>
    </row>
    <row r="18573" spans="1:10" x14ac:dyDescent="0.25">
      <c r="A18573" t="s">
        <v>318</v>
      </c>
      <c r="B18573">
        <v>84070</v>
      </c>
      <c r="C18573" t="s">
        <v>24</v>
      </c>
      <c r="D18573" t="s">
        <v>45</v>
      </c>
      <c r="E18573" t="s">
        <v>46</v>
      </c>
      <c r="F18573" t="s">
        <v>12</v>
      </c>
      <c r="G18573" t="s">
        <v>45</v>
      </c>
      <c r="H18573">
        <v>3</v>
      </c>
      <c r="I18573">
        <v>3</v>
      </c>
      <c r="J18573" t="b">
        <f>IF(I18573=H18573,TRUE,FALSE)</f>
        <v>1</v>
      </c>
    </row>
    <row r="18574" spans="1:10" x14ac:dyDescent="0.25">
      <c r="A18574" t="s">
        <v>745</v>
      </c>
      <c r="B18574">
        <v>86326</v>
      </c>
      <c r="C18574" t="s">
        <v>63</v>
      </c>
      <c r="D18574" t="s">
        <v>45</v>
      </c>
      <c r="E18574" t="s">
        <v>46</v>
      </c>
      <c r="F18574" t="s">
        <v>12</v>
      </c>
      <c r="G18574" t="s">
        <v>45</v>
      </c>
      <c r="H18574">
        <v>2</v>
      </c>
      <c r="I18574">
        <v>3</v>
      </c>
      <c r="J18574" t="b">
        <f>IF(I18574=H18574,TRUE,FALSE)</f>
        <v>0</v>
      </c>
    </row>
    <row r="18575" spans="1:10" x14ac:dyDescent="0.25">
      <c r="A18575" t="s">
        <v>106</v>
      </c>
      <c r="B18575">
        <v>98057</v>
      </c>
      <c r="C18575" t="s">
        <v>20</v>
      </c>
      <c r="D18575" t="s">
        <v>45</v>
      </c>
      <c r="E18575" t="s">
        <v>46</v>
      </c>
      <c r="F18575" t="s">
        <v>12</v>
      </c>
      <c r="G18575" t="s">
        <v>45</v>
      </c>
      <c r="H18575">
        <v>2</v>
      </c>
      <c r="I18575">
        <v>3</v>
      </c>
      <c r="J18575" t="b">
        <f>IF(I18575=H18575,TRUE,FALSE)</f>
        <v>0</v>
      </c>
    </row>
    <row r="18576" spans="1:10" x14ac:dyDescent="0.25">
      <c r="A18576" t="s">
        <v>140</v>
      </c>
      <c r="B18576">
        <v>80524</v>
      </c>
      <c r="C18576" t="s">
        <v>141</v>
      </c>
      <c r="D18576" t="s">
        <v>45</v>
      </c>
      <c r="E18576" t="s">
        <v>46</v>
      </c>
      <c r="F18576" t="s">
        <v>126</v>
      </c>
      <c r="G18576" t="s">
        <v>45</v>
      </c>
      <c r="H18576">
        <v>3</v>
      </c>
      <c r="I18576">
        <v>3</v>
      </c>
      <c r="J18576" t="b">
        <f>IF(I18576=H18576,TRUE,FALSE)</f>
        <v>1</v>
      </c>
    </row>
    <row r="18577" spans="1:10" x14ac:dyDescent="0.25">
      <c r="A18577" t="s">
        <v>159</v>
      </c>
      <c r="B18577">
        <v>89501</v>
      </c>
      <c r="C18577" t="s">
        <v>160</v>
      </c>
      <c r="D18577" t="s">
        <v>45</v>
      </c>
      <c r="E18577" t="s">
        <v>46</v>
      </c>
      <c r="F18577" t="s">
        <v>12</v>
      </c>
      <c r="G18577" t="s">
        <v>45</v>
      </c>
      <c r="H18577">
        <v>3</v>
      </c>
      <c r="I18577">
        <v>3</v>
      </c>
      <c r="J18577" t="b">
        <f>IF(I18577=H18577,TRUE,FALSE)</f>
        <v>1</v>
      </c>
    </row>
    <row r="18578" spans="1:10" x14ac:dyDescent="0.25">
      <c r="A18578" t="s">
        <v>301</v>
      </c>
      <c r="B18578">
        <v>86301</v>
      </c>
      <c r="C18578" t="s">
        <v>63</v>
      </c>
      <c r="D18578" t="s">
        <v>45</v>
      </c>
      <c r="E18578" t="s">
        <v>46</v>
      </c>
      <c r="F18578" t="s">
        <v>114</v>
      </c>
      <c r="G18578" t="s">
        <v>45</v>
      </c>
      <c r="H18578">
        <v>3</v>
      </c>
      <c r="I18578">
        <v>3</v>
      </c>
      <c r="J18578" t="b">
        <f>IF(I18578=H18578,TRUE,FALSE)</f>
        <v>1</v>
      </c>
    </row>
    <row r="18579" spans="1:10" x14ac:dyDescent="0.25">
      <c r="A18579" t="s">
        <v>71</v>
      </c>
      <c r="B18579">
        <v>84020</v>
      </c>
      <c r="C18579" t="s">
        <v>24</v>
      </c>
      <c r="D18579" t="s">
        <v>45</v>
      </c>
      <c r="E18579" t="s">
        <v>46</v>
      </c>
      <c r="F18579" t="s">
        <v>12</v>
      </c>
      <c r="G18579" t="s">
        <v>45</v>
      </c>
      <c r="H18579">
        <v>3</v>
      </c>
      <c r="I18579">
        <v>3</v>
      </c>
      <c r="J18579" t="b">
        <f>IF(I18579=H18579,TRUE,FALSE)</f>
        <v>1</v>
      </c>
    </row>
    <row r="18580" spans="1:10" x14ac:dyDescent="0.25">
      <c r="A18580" t="s">
        <v>933</v>
      </c>
      <c r="B18580">
        <v>81212</v>
      </c>
      <c r="C18580" t="s">
        <v>340</v>
      </c>
      <c r="D18580" t="s">
        <v>45</v>
      </c>
      <c r="E18580" t="s">
        <v>46</v>
      </c>
      <c r="F18580" t="s">
        <v>12</v>
      </c>
      <c r="G18580" t="s">
        <v>45</v>
      </c>
      <c r="H18580">
        <v>3</v>
      </c>
      <c r="I18580">
        <v>3</v>
      </c>
      <c r="J18580" t="b">
        <f>IF(I18580=H18580,TRUE,FALSE)</f>
        <v>1</v>
      </c>
    </row>
    <row r="18581" spans="1:10" x14ac:dyDescent="0.25">
      <c r="A18581" t="s">
        <v>144</v>
      </c>
      <c r="B18581">
        <v>84405</v>
      </c>
      <c r="C18581" t="s">
        <v>145</v>
      </c>
      <c r="D18581" t="s">
        <v>45</v>
      </c>
      <c r="E18581" t="s">
        <v>46</v>
      </c>
      <c r="F18581" t="s">
        <v>126</v>
      </c>
      <c r="G18581" t="s">
        <v>45</v>
      </c>
      <c r="H18581">
        <v>3</v>
      </c>
      <c r="I18581">
        <v>3</v>
      </c>
      <c r="J18581" t="b">
        <f>IF(I18581=H18581,TRUE,FALSE)</f>
        <v>1</v>
      </c>
    </row>
    <row r="18582" spans="1:10" x14ac:dyDescent="0.25">
      <c r="A18582" t="s">
        <v>713</v>
      </c>
      <c r="B18582">
        <v>85268</v>
      </c>
      <c r="C18582" t="s">
        <v>48</v>
      </c>
      <c r="D18582" t="s">
        <v>45</v>
      </c>
      <c r="E18582" t="s">
        <v>46</v>
      </c>
      <c r="F18582" t="s">
        <v>12</v>
      </c>
      <c r="G18582" t="s">
        <v>45</v>
      </c>
      <c r="H18582">
        <v>1</v>
      </c>
      <c r="I18582">
        <v>3</v>
      </c>
      <c r="J18582" t="b">
        <f>IF(I18582=H18582,TRUE,FALSE)</f>
        <v>0</v>
      </c>
    </row>
    <row r="18583" spans="1:10" x14ac:dyDescent="0.25">
      <c r="A18583" t="s">
        <v>370</v>
      </c>
      <c r="B18583">
        <v>84042</v>
      </c>
      <c r="C18583" t="s">
        <v>91</v>
      </c>
      <c r="D18583" t="s">
        <v>45</v>
      </c>
      <c r="E18583" t="s">
        <v>46</v>
      </c>
      <c r="F18583" t="s">
        <v>12</v>
      </c>
      <c r="G18583" t="s">
        <v>45</v>
      </c>
      <c r="H18583">
        <v>3</v>
      </c>
      <c r="I18583">
        <v>3</v>
      </c>
      <c r="J18583" t="b">
        <f>IF(I18583=H18583,TRUE,FALSE)</f>
        <v>1</v>
      </c>
    </row>
    <row r="18584" spans="1:10" x14ac:dyDescent="0.25">
      <c r="A18584" t="s">
        <v>47</v>
      </c>
      <c r="B18584">
        <v>85012</v>
      </c>
      <c r="C18584" t="s">
        <v>48</v>
      </c>
      <c r="D18584" t="s">
        <v>45</v>
      </c>
      <c r="E18584" t="s">
        <v>46</v>
      </c>
      <c r="F18584" t="s">
        <v>12</v>
      </c>
      <c r="G18584" t="s">
        <v>45</v>
      </c>
      <c r="H18584">
        <v>3</v>
      </c>
      <c r="I18584">
        <v>3</v>
      </c>
      <c r="J18584" t="b">
        <f>IF(I18584=H18584,TRUE,FALSE)</f>
        <v>1</v>
      </c>
    </row>
    <row r="18585" spans="1:10" x14ac:dyDescent="0.25">
      <c r="A18585" t="s">
        <v>200</v>
      </c>
      <c r="B18585">
        <v>87109</v>
      </c>
      <c r="C18585" t="s">
        <v>83</v>
      </c>
      <c r="D18585" t="s">
        <v>45</v>
      </c>
      <c r="E18585" t="s">
        <v>46</v>
      </c>
      <c r="F18585" t="s">
        <v>12</v>
      </c>
      <c r="G18585" t="s">
        <v>45</v>
      </c>
      <c r="H18585">
        <v>2</v>
      </c>
      <c r="I18585">
        <v>3</v>
      </c>
      <c r="J18585" t="b">
        <f>IF(I18585=H18585,TRUE,FALSE)</f>
        <v>0</v>
      </c>
    </row>
    <row r="18586" spans="1:10" x14ac:dyDescent="0.25">
      <c r="A18586" t="s">
        <v>940</v>
      </c>
      <c r="B18586">
        <v>84534</v>
      </c>
      <c r="C18586" t="s">
        <v>448</v>
      </c>
      <c r="D18586" t="s">
        <v>45</v>
      </c>
      <c r="E18586" t="s">
        <v>46</v>
      </c>
      <c r="F18586" t="s">
        <v>12</v>
      </c>
      <c r="G18586" t="s">
        <v>45</v>
      </c>
      <c r="H18586">
        <v>3</v>
      </c>
      <c r="I18586">
        <v>3</v>
      </c>
      <c r="J18586" t="b">
        <f>IF(I18586=H18586,TRUE,FALSE)</f>
        <v>1</v>
      </c>
    </row>
    <row r="18587" spans="1:10" x14ac:dyDescent="0.25">
      <c r="A18587" t="s">
        <v>318</v>
      </c>
      <c r="B18587">
        <v>84070</v>
      </c>
      <c r="C18587" t="s">
        <v>24</v>
      </c>
      <c r="D18587" t="s">
        <v>45</v>
      </c>
      <c r="E18587" t="s">
        <v>46</v>
      </c>
      <c r="F18587" t="s">
        <v>12</v>
      </c>
      <c r="G18587" t="s">
        <v>45</v>
      </c>
      <c r="H18587">
        <v>2</v>
      </c>
      <c r="I18587">
        <v>3</v>
      </c>
      <c r="J18587" t="b">
        <f>IF(I18587=H18587,TRUE,FALSE)</f>
        <v>0</v>
      </c>
    </row>
    <row r="18588" spans="1:10" x14ac:dyDescent="0.25">
      <c r="A18588" t="s">
        <v>390</v>
      </c>
      <c r="B18588">
        <v>86004</v>
      </c>
      <c r="C18588" t="s">
        <v>228</v>
      </c>
      <c r="D18588" t="s">
        <v>45</v>
      </c>
      <c r="E18588" t="s">
        <v>46</v>
      </c>
      <c r="F18588" t="s">
        <v>12</v>
      </c>
      <c r="G18588" t="s">
        <v>45</v>
      </c>
      <c r="H18588">
        <v>3</v>
      </c>
      <c r="I18588">
        <v>3</v>
      </c>
      <c r="J18588" t="b">
        <f>IF(I18588=H18588,TRUE,FALSE)</f>
        <v>1</v>
      </c>
    </row>
    <row r="18589" spans="1:10" x14ac:dyDescent="0.25">
      <c r="A18589" t="s">
        <v>361</v>
      </c>
      <c r="B18589">
        <v>80129</v>
      </c>
      <c r="C18589" t="s">
        <v>58</v>
      </c>
      <c r="D18589" t="s">
        <v>45</v>
      </c>
      <c r="E18589" t="s">
        <v>46</v>
      </c>
      <c r="F18589" t="s">
        <v>126</v>
      </c>
      <c r="G18589" t="s">
        <v>45</v>
      </c>
      <c r="H18589">
        <v>3</v>
      </c>
      <c r="I18589">
        <v>3</v>
      </c>
      <c r="J18589" t="b">
        <f>IF(I18589=H18589,TRUE,FALSE)</f>
        <v>1</v>
      </c>
    </row>
    <row r="18590" spans="1:10" x14ac:dyDescent="0.25">
      <c r="A18590" t="s">
        <v>236</v>
      </c>
      <c r="B18590">
        <v>99403</v>
      </c>
      <c r="C18590" t="s">
        <v>237</v>
      </c>
      <c r="D18590" t="s">
        <v>45</v>
      </c>
      <c r="E18590" t="s">
        <v>46</v>
      </c>
      <c r="F18590" t="s">
        <v>12</v>
      </c>
      <c r="G18590" t="s">
        <v>45</v>
      </c>
      <c r="H18590">
        <v>3</v>
      </c>
      <c r="I18590">
        <v>3</v>
      </c>
      <c r="J18590" t="b">
        <f>IF(I18590=H18590,TRUE,FALSE)</f>
        <v>1</v>
      </c>
    </row>
    <row r="18591" spans="1:10" x14ac:dyDescent="0.25">
      <c r="A18591" t="s">
        <v>364</v>
      </c>
      <c r="B18591">
        <v>84095</v>
      </c>
      <c r="C18591" t="s">
        <v>24</v>
      </c>
      <c r="D18591" t="s">
        <v>45</v>
      </c>
      <c r="E18591" t="s">
        <v>46</v>
      </c>
      <c r="F18591" t="s">
        <v>12</v>
      </c>
      <c r="G18591" t="s">
        <v>45</v>
      </c>
      <c r="H18591">
        <v>3</v>
      </c>
      <c r="I18591">
        <v>3</v>
      </c>
      <c r="J18591" t="b">
        <f>IF(I18591=H18591,TRUE,FALSE)</f>
        <v>1</v>
      </c>
    </row>
    <row r="18592" spans="1:10" x14ac:dyDescent="0.25">
      <c r="A18592" t="s">
        <v>424</v>
      </c>
      <c r="B18592">
        <v>80104</v>
      </c>
      <c r="C18592" t="s">
        <v>58</v>
      </c>
      <c r="D18592" t="s">
        <v>45</v>
      </c>
      <c r="E18592" t="s">
        <v>46</v>
      </c>
      <c r="F18592" t="s">
        <v>12</v>
      </c>
      <c r="G18592" t="s">
        <v>45</v>
      </c>
      <c r="H18592">
        <v>1</v>
      </c>
      <c r="I18592">
        <v>3</v>
      </c>
      <c r="J18592" t="b">
        <f>IF(I18592=H18592,TRUE,FALSE)</f>
        <v>0</v>
      </c>
    </row>
    <row r="18593" spans="1:10" x14ac:dyDescent="0.25">
      <c r="A18593" t="s">
        <v>49</v>
      </c>
      <c r="B18593">
        <v>97222</v>
      </c>
      <c r="C18593" t="s">
        <v>32</v>
      </c>
      <c r="D18593" t="s">
        <v>45</v>
      </c>
      <c r="E18593" t="s">
        <v>46</v>
      </c>
      <c r="F18593" t="s">
        <v>12</v>
      </c>
      <c r="G18593" t="s">
        <v>45</v>
      </c>
      <c r="H18593">
        <v>2</v>
      </c>
      <c r="I18593">
        <v>3</v>
      </c>
      <c r="J18593" t="b">
        <f>IF(I18593=H18593,TRUE,FALSE)</f>
        <v>0</v>
      </c>
    </row>
    <row r="18594" spans="1:10" x14ac:dyDescent="0.25">
      <c r="A18594" t="s">
        <v>368</v>
      </c>
      <c r="B18594">
        <v>80021</v>
      </c>
      <c r="C18594" t="s">
        <v>368</v>
      </c>
      <c r="D18594" t="s">
        <v>45</v>
      </c>
      <c r="E18594" t="s">
        <v>46</v>
      </c>
      <c r="F18594" t="s">
        <v>12</v>
      </c>
      <c r="G18594" t="s">
        <v>45</v>
      </c>
      <c r="H18594">
        <v>3</v>
      </c>
      <c r="I18594">
        <v>3</v>
      </c>
      <c r="J18594" t="b">
        <f>IF(I18594=H18594,TRUE,FALSE)</f>
        <v>1</v>
      </c>
    </row>
    <row r="18595" spans="1:10" x14ac:dyDescent="0.25">
      <c r="A18595" t="s">
        <v>499</v>
      </c>
      <c r="B18595">
        <v>85122</v>
      </c>
      <c r="C18595" t="s">
        <v>131</v>
      </c>
      <c r="D18595" t="s">
        <v>45</v>
      </c>
      <c r="E18595" t="s">
        <v>46</v>
      </c>
      <c r="F18595" t="s">
        <v>126</v>
      </c>
      <c r="G18595" t="s">
        <v>45</v>
      </c>
      <c r="H18595">
        <v>3</v>
      </c>
      <c r="I18595">
        <v>3</v>
      </c>
      <c r="J18595" t="b">
        <f>IF(I18595=H18595,TRUE,FALSE)</f>
        <v>1</v>
      </c>
    </row>
    <row r="18596" spans="1:10" x14ac:dyDescent="0.25">
      <c r="A18596" t="s">
        <v>489</v>
      </c>
      <c r="B18596">
        <v>85603</v>
      </c>
      <c r="C18596" t="s">
        <v>264</v>
      </c>
      <c r="D18596" t="s">
        <v>45</v>
      </c>
      <c r="E18596" t="s">
        <v>46</v>
      </c>
      <c r="F18596" t="s">
        <v>12</v>
      </c>
      <c r="G18596" t="s">
        <v>45</v>
      </c>
      <c r="H18596">
        <v>3</v>
      </c>
      <c r="I18596">
        <v>3</v>
      </c>
      <c r="J18596" t="b">
        <f>IF(I18596=H18596,TRUE,FALSE)</f>
        <v>1</v>
      </c>
    </row>
    <row r="18597" spans="1:10" x14ac:dyDescent="0.25">
      <c r="A18597" t="s">
        <v>146</v>
      </c>
      <c r="B18597">
        <v>85712</v>
      </c>
      <c r="C18597" t="s">
        <v>147</v>
      </c>
      <c r="D18597" t="s">
        <v>45</v>
      </c>
      <c r="E18597" t="s">
        <v>46</v>
      </c>
      <c r="F18597" t="s">
        <v>12</v>
      </c>
      <c r="G18597" t="s">
        <v>45</v>
      </c>
      <c r="H18597">
        <v>3</v>
      </c>
      <c r="I18597">
        <v>3</v>
      </c>
      <c r="J18597" t="b">
        <f>IF(I18597=H18597,TRUE,FALSE)</f>
        <v>1</v>
      </c>
    </row>
    <row r="18598" spans="1:10" x14ac:dyDescent="0.25">
      <c r="A18598" t="s">
        <v>144</v>
      </c>
      <c r="B18598">
        <v>84405</v>
      </c>
      <c r="C18598" t="s">
        <v>145</v>
      </c>
      <c r="D18598" t="s">
        <v>45</v>
      </c>
      <c r="E18598" t="s">
        <v>46</v>
      </c>
      <c r="F18598" t="s">
        <v>126</v>
      </c>
      <c r="G18598" t="s">
        <v>45</v>
      </c>
      <c r="H18598">
        <v>3</v>
      </c>
      <c r="I18598">
        <v>3</v>
      </c>
      <c r="J18598" t="b">
        <f>IF(I18598=H18598,TRUE,FALSE)</f>
        <v>1</v>
      </c>
    </row>
    <row r="18599" spans="1:10" x14ac:dyDescent="0.25">
      <c r="A18599" t="s">
        <v>23</v>
      </c>
      <c r="B18599">
        <v>84119</v>
      </c>
      <c r="C18599" t="s">
        <v>24</v>
      </c>
      <c r="D18599" t="s">
        <v>45</v>
      </c>
      <c r="E18599" t="s">
        <v>46</v>
      </c>
      <c r="F18599" t="s">
        <v>12</v>
      </c>
      <c r="G18599" t="s">
        <v>45</v>
      </c>
      <c r="H18599">
        <v>3</v>
      </c>
      <c r="I18599">
        <v>3</v>
      </c>
      <c r="J18599" t="b">
        <f>IF(I18599=H18599,TRUE,FALSE)</f>
        <v>1</v>
      </c>
    </row>
    <row r="18600" spans="1:10" x14ac:dyDescent="0.25">
      <c r="A18600" t="s">
        <v>200</v>
      </c>
      <c r="B18600">
        <v>87113</v>
      </c>
      <c r="C18600" t="s">
        <v>83</v>
      </c>
      <c r="D18600" t="s">
        <v>45</v>
      </c>
      <c r="E18600" t="s">
        <v>46</v>
      </c>
      <c r="F18600" t="s">
        <v>12</v>
      </c>
      <c r="G18600" t="s">
        <v>45</v>
      </c>
      <c r="H18600">
        <v>3</v>
      </c>
      <c r="I18600">
        <v>3</v>
      </c>
      <c r="J18600" t="b">
        <f>IF(I18600=H18600,TRUE,FALSE)</f>
        <v>1</v>
      </c>
    </row>
    <row r="18601" spans="1:10" x14ac:dyDescent="0.25">
      <c r="A18601" t="s">
        <v>49</v>
      </c>
      <c r="B18601">
        <v>97216</v>
      </c>
      <c r="C18601" t="s">
        <v>50</v>
      </c>
      <c r="D18601" t="s">
        <v>45</v>
      </c>
      <c r="E18601" t="s">
        <v>46</v>
      </c>
      <c r="F18601" t="s">
        <v>12</v>
      </c>
      <c r="G18601" t="s">
        <v>45</v>
      </c>
      <c r="H18601">
        <v>3</v>
      </c>
      <c r="I18601">
        <v>3</v>
      </c>
      <c r="J18601" t="b">
        <f>IF(I18601=H18601,TRUE,FALSE)</f>
        <v>1</v>
      </c>
    </row>
    <row r="18602" spans="1:10" x14ac:dyDescent="0.25">
      <c r="A18602" t="s">
        <v>68</v>
      </c>
      <c r="B18602">
        <v>85234</v>
      </c>
      <c r="C18602" t="s">
        <v>48</v>
      </c>
      <c r="D18602" t="s">
        <v>45</v>
      </c>
      <c r="E18602" t="s">
        <v>46</v>
      </c>
      <c r="F18602" t="s">
        <v>12</v>
      </c>
      <c r="G18602" t="s">
        <v>45</v>
      </c>
      <c r="H18602">
        <v>3</v>
      </c>
      <c r="I18602">
        <v>3</v>
      </c>
      <c r="J18602" t="b">
        <f>IF(I18602=H18602,TRUE,FALSE)</f>
        <v>1</v>
      </c>
    </row>
    <row r="18603" spans="1:10" x14ac:dyDescent="0.25">
      <c r="A18603" t="s">
        <v>133</v>
      </c>
      <c r="B18603">
        <v>98661</v>
      </c>
      <c r="C18603" t="s">
        <v>134</v>
      </c>
      <c r="D18603" t="s">
        <v>45</v>
      </c>
      <c r="E18603" t="s">
        <v>46</v>
      </c>
      <c r="F18603" t="s">
        <v>520</v>
      </c>
      <c r="G18603" t="s">
        <v>45</v>
      </c>
      <c r="H18603">
        <v>3</v>
      </c>
      <c r="I18603">
        <v>3</v>
      </c>
      <c r="J18603" t="b">
        <f>IF(I18603=H18603,TRUE,FALSE)</f>
        <v>1</v>
      </c>
    </row>
    <row r="18604" spans="1:10" x14ac:dyDescent="0.25">
      <c r="A18604" t="s">
        <v>144</v>
      </c>
      <c r="B18604">
        <v>84403</v>
      </c>
      <c r="C18604" t="s">
        <v>145</v>
      </c>
      <c r="D18604" t="s">
        <v>45</v>
      </c>
      <c r="E18604" t="s">
        <v>46</v>
      </c>
      <c r="F18604" t="s">
        <v>12</v>
      </c>
      <c r="G18604" t="s">
        <v>45</v>
      </c>
      <c r="H18604">
        <v>3</v>
      </c>
      <c r="I18604">
        <v>3</v>
      </c>
      <c r="J18604" t="b">
        <f>IF(I18604=H18604,TRUE,FALSE)</f>
        <v>1</v>
      </c>
    </row>
    <row r="18605" spans="1:10" x14ac:dyDescent="0.25">
      <c r="A18605" t="s">
        <v>65</v>
      </c>
      <c r="B18605">
        <v>85251</v>
      </c>
      <c r="C18605" t="s">
        <v>48</v>
      </c>
      <c r="D18605" t="s">
        <v>45</v>
      </c>
      <c r="E18605" t="s">
        <v>46</v>
      </c>
      <c r="F18605" t="s">
        <v>126</v>
      </c>
      <c r="G18605" t="s">
        <v>45</v>
      </c>
      <c r="H18605">
        <v>3</v>
      </c>
      <c r="I18605">
        <v>3</v>
      </c>
      <c r="J18605" t="b">
        <f>IF(I18605=H18605,TRUE,FALSE)</f>
        <v>1</v>
      </c>
    </row>
    <row r="18606" spans="1:10" x14ac:dyDescent="0.25">
      <c r="A18606" t="s">
        <v>49</v>
      </c>
      <c r="B18606">
        <v>97239</v>
      </c>
      <c r="C18606" t="s">
        <v>50</v>
      </c>
      <c r="D18606" t="s">
        <v>45</v>
      </c>
      <c r="E18606" t="s">
        <v>46</v>
      </c>
      <c r="F18606" t="s">
        <v>520</v>
      </c>
      <c r="G18606" t="s">
        <v>45</v>
      </c>
      <c r="H18606">
        <v>3</v>
      </c>
      <c r="I18606">
        <v>3</v>
      </c>
      <c r="J18606" t="b">
        <f>IF(I18606=H18606,TRUE,FALSE)</f>
        <v>1</v>
      </c>
    </row>
    <row r="18607" spans="1:10" x14ac:dyDescent="0.25">
      <c r="A18607" t="s">
        <v>173</v>
      </c>
      <c r="B18607">
        <v>84084</v>
      </c>
      <c r="C18607" t="s">
        <v>24</v>
      </c>
      <c r="D18607" t="s">
        <v>45</v>
      </c>
      <c r="E18607" t="s">
        <v>46</v>
      </c>
      <c r="F18607" t="s">
        <v>12</v>
      </c>
      <c r="G18607" t="s">
        <v>45</v>
      </c>
      <c r="H18607">
        <v>3</v>
      </c>
      <c r="I18607">
        <v>3</v>
      </c>
      <c r="J18607" t="b">
        <f>IF(I18607=H18607,TRUE,FALSE)</f>
        <v>1</v>
      </c>
    </row>
    <row r="18608" spans="1:10" x14ac:dyDescent="0.25">
      <c r="A18608" t="s">
        <v>23</v>
      </c>
      <c r="B18608">
        <v>84102</v>
      </c>
      <c r="C18608" t="s">
        <v>24</v>
      </c>
      <c r="D18608" t="s">
        <v>45</v>
      </c>
      <c r="E18608" t="s">
        <v>46</v>
      </c>
      <c r="F18608" t="s">
        <v>12</v>
      </c>
      <c r="G18608" t="s">
        <v>45</v>
      </c>
      <c r="H18608">
        <v>3</v>
      </c>
      <c r="I18608">
        <v>3</v>
      </c>
      <c r="J18608" t="b">
        <f>IF(I18608=H18608,TRUE,FALSE)</f>
        <v>1</v>
      </c>
    </row>
    <row r="18609" spans="1:10" x14ac:dyDescent="0.25">
      <c r="A18609" t="s">
        <v>270</v>
      </c>
      <c r="B18609">
        <v>82001</v>
      </c>
      <c r="C18609" t="s">
        <v>271</v>
      </c>
      <c r="D18609" t="s">
        <v>45</v>
      </c>
      <c r="E18609" t="s">
        <v>46</v>
      </c>
      <c r="F18609" t="s">
        <v>126</v>
      </c>
      <c r="G18609" t="s">
        <v>45</v>
      </c>
      <c r="H18609">
        <v>3</v>
      </c>
      <c r="I18609">
        <v>3</v>
      </c>
      <c r="J18609" t="b">
        <f>IF(I18609=H18609,TRUE,FALSE)</f>
        <v>1</v>
      </c>
    </row>
    <row r="18610" spans="1:10" x14ac:dyDescent="0.25">
      <c r="A18610" t="s">
        <v>277</v>
      </c>
      <c r="B18610">
        <v>97301</v>
      </c>
      <c r="C18610" t="s">
        <v>278</v>
      </c>
      <c r="D18610" t="s">
        <v>45</v>
      </c>
      <c r="E18610" t="s">
        <v>46</v>
      </c>
      <c r="F18610" t="s">
        <v>12</v>
      </c>
      <c r="G18610" t="s">
        <v>45</v>
      </c>
      <c r="H18610">
        <v>2</v>
      </c>
      <c r="I18610">
        <v>3</v>
      </c>
      <c r="J18610" t="b">
        <f>IF(I18610=H18610,TRUE,FALSE)</f>
        <v>0</v>
      </c>
    </row>
    <row r="18611" spans="1:10" x14ac:dyDescent="0.25">
      <c r="A18611" t="s">
        <v>393</v>
      </c>
      <c r="B18611">
        <v>98208</v>
      </c>
      <c r="C18611" t="s">
        <v>10</v>
      </c>
      <c r="D18611" t="s">
        <v>45</v>
      </c>
      <c r="E18611" t="s">
        <v>46</v>
      </c>
      <c r="F18611" t="s">
        <v>12</v>
      </c>
      <c r="G18611" t="s">
        <v>45</v>
      </c>
      <c r="H18611">
        <v>3</v>
      </c>
      <c r="I18611">
        <v>3</v>
      </c>
      <c r="J18611" t="b">
        <f>IF(I18611=H18611,TRUE,FALSE)</f>
        <v>1</v>
      </c>
    </row>
    <row r="18612" spans="1:10" x14ac:dyDescent="0.25">
      <c r="A18612" t="s">
        <v>407</v>
      </c>
      <c r="B18612">
        <v>83642</v>
      </c>
      <c r="C18612" t="s">
        <v>101</v>
      </c>
      <c r="D18612" t="s">
        <v>45</v>
      </c>
      <c r="E18612" t="s">
        <v>46</v>
      </c>
      <c r="F18612" t="s">
        <v>12</v>
      </c>
      <c r="G18612" t="s">
        <v>45</v>
      </c>
      <c r="H18612">
        <v>3</v>
      </c>
      <c r="I18612">
        <v>3</v>
      </c>
      <c r="J18612" t="b">
        <f>IF(I18612=H18612,TRUE,FALSE)</f>
        <v>1</v>
      </c>
    </row>
    <row r="18613" spans="1:10" x14ac:dyDescent="0.25">
      <c r="A18613" t="s">
        <v>146</v>
      </c>
      <c r="B18613">
        <v>85755</v>
      </c>
      <c r="C18613" t="s">
        <v>147</v>
      </c>
      <c r="D18613" t="s">
        <v>45</v>
      </c>
      <c r="E18613" t="s">
        <v>46</v>
      </c>
      <c r="F18613" t="s">
        <v>114</v>
      </c>
      <c r="G18613" t="s">
        <v>45</v>
      </c>
      <c r="H18613">
        <v>3</v>
      </c>
      <c r="I18613">
        <v>3</v>
      </c>
      <c r="J18613" t="b">
        <f>IF(I18613=H18613,TRUE,FALSE)</f>
        <v>1</v>
      </c>
    </row>
    <row r="18614" spans="1:10" x14ac:dyDescent="0.25">
      <c r="A18614" t="s">
        <v>187</v>
      </c>
      <c r="B18614">
        <v>84041</v>
      </c>
      <c r="C18614" t="s">
        <v>188</v>
      </c>
      <c r="D18614" t="s">
        <v>45</v>
      </c>
      <c r="E18614" t="s">
        <v>46</v>
      </c>
      <c r="F18614" t="s">
        <v>12</v>
      </c>
      <c r="G18614" t="s">
        <v>45</v>
      </c>
      <c r="H18614">
        <v>3</v>
      </c>
      <c r="I18614">
        <v>3</v>
      </c>
      <c r="J18614" t="b">
        <f>IF(I18614=H18614,TRUE,FALSE)</f>
        <v>1</v>
      </c>
    </row>
    <row r="18615" spans="1:10" x14ac:dyDescent="0.25">
      <c r="A18615" t="s">
        <v>144</v>
      </c>
      <c r="B18615">
        <v>84404</v>
      </c>
      <c r="C18615" t="s">
        <v>145</v>
      </c>
      <c r="D18615" t="s">
        <v>45</v>
      </c>
      <c r="E18615" t="s">
        <v>46</v>
      </c>
      <c r="F18615" t="s">
        <v>12</v>
      </c>
      <c r="G18615" t="s">
        <v>45</v>
      </c>
      <c r="H18615">
        <v>3</v>
      </c>
      <c r="I18615">
        <v>3</v>
      </c>
      <c r="J18615" t="b">
        <f>IF(I18615=H18615,TRUE,FALSE)</f>
        <v>1</v>
      </c>
    </row>
    <row r="18616" spans="1:10" x14ac:dyDescent="0.25">
      <c r="A18616" t="s">
        <v>90</v>
      </c>
      <c r="B18616">
        <v>84062</v>
      </c>
      <c r="C18616" t="s">
        <v>91</v>
      </c>
      <c r="D18616" t="s">
        <v>45</v>
      </c>
      <c r="E18616" t="s">
        <v>46</v>
      </c>
      <c r="F18616" t="s">
        <v>12</v>
      </c>
      <c r="G18616" t="s">
        <v>45</v>
      </c>
      <c r="H18616">
        <v>3</v>
      </c>
      <c r="I18616">
        <v>3</v>
      </c>
      <c r="J18616" t="b">
        <f>IF(I18616=H18616,TRUE,FALSE)</f>
        <v>1</v>
      </c>
    </row>
    <row r="18617" spans="1:10" x14ac:dyDescent="0.25">
      <c r="A18617" t="s">
        <v>23</v>
      </c>
      <c r="B18617">
        <v>84117</v>
      </c>
      <c r="C18617" t="s">
        <v>24</v>
      </c>
      <c r="D18617" t="s">
        <v>45</v>
      </c>
      <c r="E18617" t="s">
        <v>46</v>
      </c>
      <c r="F18617" t="s">
        <v>12</v>
      </c>
      <c r="G18617" t="s">
        <v>45</v>
      </c>
      <c r="H18617">
        <v>3</v>
      </c>
      <c r="I18617">
        <v>3</v>
      </c>
      <c r="J18617" t="b">
        <f>IF(I18617=H18617,TRUE,FALSE)</f>
        <v>1</v>
      </c>
    </row>
    <row r="18618" spans="1:10" x14ac:dyDescent="0.25">
      <c r="A18618" t="s">
        <v>607</v>
      </c>
      <c r="B18618">
        <v>97814</v>
      </c>
      <c r="C18618" t="s">
        <v>608</v>
      </c>
      <c r="D18618" t="s">
        <v>45</v>
      </c>
      <c r="E18618" t="s">
        <v>46</v>
      </c>
      <c r="F18618" t="s">
        <v>12</v>
      </c>
      <c r="G18618" t="s">
        <v>45</v>
      </c>
      <c r="H18618">
        <v>1</v>
      </c>
      <c r="I18618">
        <v>3</v>
      </c>
      <c r="J18618" t="b">
        <f>IF(I18618=H18618,TRUE,FALSE)</f>
        <v>0</v>
      </c>
    </row>
    <row r="18619" spans="1:10" x14ac:dyDescent="0.25">
      <c r="A18619" t="s">
        <v>175</v>
      </c>
      <c r="B18619">
        <v>87124</v>
      </c>
      <c r="C18619" t="s">
        <v>176</v>
      </c>
      <c r="D18619" t="s">
        <v>45</v>
      </c>
      <c r="E18619" t="s">
        <v>46</v>
      </c>
      <c r="F18619" t="s">
        <v>12</v>
      </c>
      <c r="G18619" t="s">
        <v>45</v>
      </c>
      <c r="H18619">
        <v>3</v>
      </c>
      <c r="I18619">
        <v>3</v>
      </c>
      <c r="J18619" t="b">
        <f>IF(I18619=H18619,TRUE,FALSE)</f>
        <v>1</v>
      </c>
    </row>
    <row r="18620" spans="1:10" x14ac:dyDescent="0.25">
      <c r="A18620" t="s">
        <v>187</v>
      </c>
      <c r="B18620">
        <v>84041</v>
      </c>
      <c r="C18620" t="s">
        <v>188</v>
      </c>
      <c r="D18620" t="s">
        <v>45</v>
      </c>
      <c r="E18620" t="s">
        <v>46</v>
      </c>
      <c r="F18620" t="s">
        <v>12</v>
      </c>
      <c r="G18620" t="s">
        <v>45</v>
      </c>
      <c r="H18620">
        <v>3</v>
      </c>
      <c r="I18620">
        <v>3</v>
      </c>
      <c r="J18620" t="b">
        <f>IF(I18620=H18620,TRUE,FALSE)</f>
        <v>1</v>
      </c>
    </row>
    <row r="18621" spans="1:10" x14ac:dyDescent="0.25">
      <c r="A18621" t="s">
        <v>1042</v>
      </c>
      <c r="B18621">
        <v>81418</v>
      </c>
      <c r="C18621" t="s">
        <v>374</v>
      </c>
      <c r="D18621" t="s">
        <v>45</v>
      </c>
      <c r="E18621" t="s">
        <v>46</v>
      </c>
      <c r="F18621" t="s">
        <v>12</v>
      </c>
      <c r="G18621" t="s">
        <v>45</v>
      </c>
      <c r="H18621">
        <v>1</v>
      </c>
      <c r="I18621">
        <v>3</v>
      </c>
      <c r="J18621" t="b">
        <f>IF(I18621=H18621,TRUE,FALSE)</f>
        <v>0</v>
      </c>
    </row>
    <row r="18622" spans="1:10" x14ac:dyDescent="0.25">
      <c r="A18622" t="s">
        <v>23</v>
      </c>
      <c r="B18622">
        <v>84102</v>
      </c>
      <c r="C18622" t="s">
        <v>24</v>
      </c>
      <c r="D18622" t="s">
        <v>45</v>
      </c>
      <c r="E18622" t="s">
        <v>46</v>
      </c>
      <c r="F18622" t="s">
        <v>12</v>
      </c>
      <c r="G18622" t="s">
        <v>45</v>
      </c>
      <c r="H18622">
        <v>3</v>
      </c>
      <c r="I18622">
        <v>3</v>
      </c>
      <c r="J18622" t="b">
        <f>IF(I18622=H18622,TRUE,FALSE)</f>
        <v>1</v>
      </c>
    </row>
    <row r="18623" spans="1:10" x14ac:dyDescent="0.25">
      <c r="A18623" t="s">
        <v>492</v>
      </c>
      <c r="B18623">
        <v>80631</v>
      </c>
      <c r="C18623" t="s">
        <v>328</v>
      </c>
      <c r="D18623" t="s">
        <v>45</v>
      </c>
      <c r="E18623" t="s">
        <v>46</v>
      </c>
      <c r="F18623" t="s">
        <v>12</v>
      </c>
      <c r="G18623" t="s">
        <v>45</v>
      </c>
      <c r="H18623">
        <v>3</v>
      </c>
      <c r="I18623">
        <v>3</v>
      </c>
      <c r="J18623" t="b">
        <f>IF(I18623=H18623,TRUE,FALSE)</f>
        <v>1</v>
      </c>
    </row>
    <row r="18624" spans="1:10" x14ac:dyDescent="0.25">
      <c r="A18624" t="s">
        <v>414</v>
      </c>
      <c r="B18624">
        <v>84065</v>
      </c>
      <c r="C18624" t="s">
        <v>24</v>
      </c>
      <c r="D18624" t="s">
        <v>45</v>
      </c>
      <c r="E18624" t="s">
        <v>46</v>
      </c>
      <c r="F18624" t="s">
        <v>12</v>
      </c>
      <c r="G18624" t="s">
        <v>45</v>
      </c>
      <c r="H18624">
        <v>3</v>
      </c>
      <c r="I18624">
        <v>3</v>
      </c>
      <c r="J18624" t="b">
        <f>IF(I18624=H18624,TRUE,FALSE)</f>
        <v>1</v>
      </c>
    </row>
    <row r="18625" spans="1:10" x14ac:dyDescent="0.25">
      <c r="A18625" t="s">
        <v>144</v>
      </c>
      <c r="B18625">
        <v>84405</v>
      </c>
      <c r="C18625" t="s">
        <v>145</v>
      </c>
      <c r="D18625" t="s">
        <v>45</v>
      </c>
      <c r="E18625" t="s">
        <v>46</v>
      </c>
      <c r="F18625" t="s">
        <v>126</v>
      </c>
      <c r="G18625" t="s">
        <v>45</v>
      </c>
      <c r="H18625">
        <v>3</v>
      </c>
      <c r="I18625">
        <v>3</v>
      </c>
      <c r="J18625" t="b">
        <f>IF(I18625=H18625,TRUE,FALSE)</f>
        <v>1</v>
      </c>
    </row>
    <row r="18626" spans="1:10" x14ac:dyDescent="0.25">
      <c r="A18626" t="s">
        <v>722</v>
      </c>
      <c r="B18626">
        <v>81101</v>
      </c>
      <c r="C18626" t="s">
        <v>722</v>
      </c>
      <c r="D18626" t="s">
        <v>45</v>
      </c>
      <c r="E18626" t="s">
        <v>46</v>
      </c>
      <c r="F18626" t="s">
        <v>12</v>
      </c>
      <c r="G18626" t="s">
        <v>45</v>
      </c>
      <c r="H18626">
        <v>3</v>
      </c>
      <c r="I18626">
        <v>3</v>
      </c>
      <c r="J18626" t="b">
        <f>IF(I18626=H18626,TRUE,FALSE)</f>
        <v>1</v>
      </c>
    </row>
    <row r="18627" spans="1:10" x14ac:dyDescent="0.25">
      <c r="A18627" t="s">
        <v>100</v>
      </c>
      <c r="B18627">
        <v>83704</v>
      </c>
      <c r="C18627" t="s">
        <v>101</v>
      </c>
      <c r="D18627" t="s">
        <v>45</v>
      </c>
      <c r="E18627" t="s">
        <v>46</v>
      </c>
      <c r="F18627" t="s">
        <v>126</v>
      </c>
      <c r="G18627" t="s">
        <v>45</v>
      </c>
      <c r="H18627">
        <v>3</v>
      </c>
      <c r="I18627">
        <v>3</v>
      </c>
      <c r="J18627" t="b">
        <f>IF(I18627=H18627,TRUE,FALSE)</f>
        <v>1</v>
      </c>
    </row>
    <row r="18628" spans="1:10" x14ac:dyDescent="0.25">
      <c r="A18628" t="s">
        <v>345</v>
      </c>
      <c r="B18628">
        <v>97402</v>
      </c>
      <c r="C18628" t="s">
        <v>346</v>
      </c>
      <c r="D18628" t="s">
        <v>45</v>
      </c>
      <c r="E18628" t="s">
        <v>46</v>
      </c>
      <c r="F18628" t="s">
        <v>12</v>
      </c>
      <c r="G18628" t="s">
        <v>45</v>
      </c>
      <c r="H18628">
        <v>3</v>
      </c>
      <c r="I18628">
        <v>3</v>
      </c>
      <c r="J18628" t="b">
        <f>IF(I18628=H18628,TRUE,FALSE)</f>
        <v>1</v>
      </c>
    </row>
    <row r="18629" spans="1:10" x14ac:dyDescent="0.25">
      <c r="A18629" t="s">
        <v>56</v>
      </c>
      <c r="B18629">
        <v>81401</v>
      </c>
      <c r="C18629" t="s">
        <v>56</v>
      </c>
      <c r="D18629" t="s">
        <v>45</v>
      </c>
      <c r="E18629" t="s">
        <v>46</v>
      </c>
      <c r="F18629" t="s">
        <v>12</v>
      </c>
      <c r="G18629" t="s">
        <v>45</v>
      </c>
      <c r="H18629">
        <v>3</v>
      </c>
      <c r="I18629">
        <v>3</v>
      </c>
      <c r="J18629" t="b">
        <f>IF(I18629=H18629,TRUE,FALSE)</f>
        <v>1</v>
      </c>
    </row>
    <row r="18630" spans="1:10" x14ac:dyDescent="0.25">
      <c r="A18630" t="s">
        <v>144</v>
      </c>
      <c r="B18630">
        <v>84405</v>
      </c>
      <c r="C18630" t="s">
        <v>188</v>
      </c>
      <c r="D18630" t="s">
        <v>45</v>
      </c>
      <c r="E18630" t="s">
        <v>46</v>
      </c>
      <c r="F18630" t="s">
        <v>126</v>
      </c>
      <c r="G18630" t="s">
        <v>45</v>
      </c>
      <c r="H18630">
        <v>3</v>
      </c>
      <c r="I18630">
        <v>3</v>
      </c>
      <c r="J18630" t="b">
        <f>IF(I18630=H18630,TRUE,FALSE)</f>
        <v>1</v>
      </c>
    </row>
    <row r="18631" spans="1:10" x14ac:dyDescent="0.25">
      <c r="A18631" t="s">
        <v>217</v>
      </c>
      <c r="B18631">
        <v>80011</v>
      </c>
      <c r="C18631" t="s">
        <v>151</v>
      </c>
      <c r="D18631" t="s">
        <v>45</v>
      </c>
      <c r="E18631" t="s">
        <v>46</v>
      </c>
      <c r="F18631" t="s">
        <v>12</v>
      </c>
      <c r="G18631" t="s">
        <v>45</v>
      </c>
      <c r="H18631">
        <v>3</v>
      </c>
      <c r="I18631">
        <v>3</v>
      </c>
      <c r="J18631" t="b">
        <f>IF(I18631=H18631,TRUE,FALSE)</f>
        <v>1</v>
      </c>
    </row>
    <row r="18632" spans="1:10" x14ac:dyDescent="0.25">
      <c r="A18632" t="s">
        <v>500</v>
      </c>
      <c r="B18632">
        <v>84129</v>
      </c>
      <c r="C18632" t="s">
        <v>24</v>
      </c>
      <c r="D18632" t="s">
        <v>45</v>
      </c>
      <c r="E18632" t="s">
        <v>46</v>
      </c>
      <c r="F18632" t="s">
        <v>12</v>
      </c>
      <c r="G18632" t="s">
        <v>45</v>
      </c>
      <c r="H18632">
        <v>3</v>
      </c>
      <c r="I18632">
        <v>3</v>
      </c>
      <c r="J18632" t="b">
        <f>IF(I18632=H18632,TRUE,FALSE)</f>
        <v>1</v>
      </c>
    </row>
    <row r="18633" spans="1:10" x14ac:dyDescent="0.25">
      <c r="A18633" t="s">
        <v>442</v>
      </c>
      <c r="B18633">
        <v>97850</v>
      </c>
      <c r="C18633" t="s">
        <v>443</v>
      </c>
      <c r="D18633" t="s">
        <v>45</v>
      </c>
      <c r="E18633" t="s">
        <v>46</v>
      </c>
      <c r="F18633" t="s">
        <v>12</v>
      </c>
      <c r="G18633" t="s">
        <v>45</v>
      </c>
      <c r="H18633">
        <v>3</v>
      </c>
      <c r="I18633">
        <v>3</v>
      </c>
      <c r="J18633" t="b">
        <f>IF(I18633=H18633,TRUE,FALSE)</f>
        <v>1</v>
      </c>
    </row>
    <row r="18634" spans="1:10" x14ac:dyDescent="0.25">
      <c r="A18634" t="s">
        <v>146</v>
      </c>
      <c r="B18634">
        <v>85743</v>
      </c>
      <c r="C18634" t="s">
        <v>147</v>
      </c>
      <c r="D18634" t="s">
        <v>45</v>
      </c>
      <c r="E18634" t="s">
        <v>46</v>
      </c>
      <c r="F18634" t="s">
        <v>384</v>
      </c>
      <c r="G18634" t="s">
        <v>45</v>
      </c>
      <c r="H18634">
        <v>3</v>
      </c>
      <c r="I18634">
        <v>3</v>
      </c>
      <c r="J18634" t="b">
        <f>IF(I18634=H18634,TRUE,FALSE)</f>
        <v>1</v>
      </c>
    </row>
    <row r="18635" spans="1:10" x14ac:dyDescent="0.25">
      <c r="A18635" t="s">
        <v>258</v>
      </c>
      <c r="B18635">
        <v>84003</v>
      </c>
      <c r="C18635" t="s">
        <v>91</v>
      </c>
      <c r="D18635" t="s">
        <v>45</v>
      </c>
      <c r="E18635" t="s">
        <v>46</v>
      </c>
      <c r="F18635" t="s">
        <v>12</v>
      </c>
      <c r="G18635" t="s">
        <v>45</v>
      </c>
      <c r="H18635">
        <v>3</v>
      </c>
      <c r="I18635">
        <v>3</v>
      </c>
      <c r="J18635" t="b">
        <f>IF(I18635=H18635,TRUE,FALSE)</f>
        <v>1</v>
      </c>
    </row>
    <row r="18636" spans="1:10" x14ac:dyDescent="0.25">
      <c r="A18636" t="s">
        <v>447</v>
      </c>
      <c r="B18636">
        <v>84535</v>
      </c>
      <c r="C18636" t="s">
        <v>448</v>
      </c>
      <c r="D18636" t="s">
        <v>45</v>
      </c>
      <c r="E18636" t="s">
        <v>46</v>
      </c>
      <c r="F18636" t="s">
        <v>12</v>
      </c>
      <c r="G18636" t="s">
        <v>45</v>
      </c>
      <c r="H18636">
        <v>3</v>
      </c>
      <c r="I18636">
        <v>3</v>
      </c>
      <c r="J18636" t="b">
        <f>IF(I18636=H18636,TRUE,FALSE)</f>
        <v>1</v>
      </c>
    </row>
    <row r="18637" spans="1:10" x14ac:dyDescent="0.25">
      <c r="A18637" t="s">
        <v>162</v>
      </c>
      <c r="B18637">
        <v>99205</v>
      </c>
      <c r="C18637" t="s">
        <v>162</v>
      </c>
      <c r="D18637" t="s">
        <v>45</v>
      </c>
      <c r="E18637" t="s">
        <v>46</v>
      </c>
      <c r="F18637" t="s">
        <v>12</v>
      </c>
      <c r="G18637" t="s">
        <v>45</v>
      </c>
      <c r="H18637">
        <v>3</v>
      </c>
      <c r="I18637">
        <v>3</v>
      </c>
      <c r="J18637" t="b">
        <f>IF(I18637=H18637,TRUE,FALSE)</f>
        <v>1</v>
      </c>
    </row>
    <row r="18638" spans="1:10" x14ac:dyDescent="0.25">
      <c r="A18638" t="s">
        <v>23</v>
      </c>
      <c r="B18638">
        <v>84124</v>
      </c>
      <c r="C18638" t="s">
        <v>24</v>
      </c>
      <c r="D18638" t="s">
        <v>45</v>
      </c>
      <c r="E18638" t="s">
        <v>46</v>
      </c>
      <c r="F18638" t="s">
        <v>12</v>
      </c>
      <c r="G18638" t="s">
        <v>45</v>
      </c>
      <c r="H18638">
        <v>2</v>
      </c>
      <c r="I18638">
        <v>3</v>
      </c>
      <c r="J18638" t="b">
        <f>IF(I18638=H18638,TRUE,FALSE)</f>
        <v>0</v>
      </c>
    </row>
    <row r="18639" spans="1:10" x14ac:dyDescent="0.25">
      <c r="A18639" t="s">
        <v>318</v>
      </c>
      <c r="B18639">
        <v>84094</v>
      </c>
      <c r="C18639" t="s">
        <v>24</v>
      </c>
      <c r="D18639" t="s">
        <v>45</v>
      </c>
      <c r="E18639" t="s">
        <v>46</v>
      </c>
      <c r="F18639" t="s">
        <v>12</v>
      </c>
      <c r="G18639" t="s">
        <v>45</v>
      </c>
      <c r="H18639">
        <v>3</v>
      </c>
      <c r="I18639">
        <v>3</v>
      </c>
      <c r="J18639" t="b">
        <f>IF(I18639=H18639,TRUE,FALSE)</f>
        <v>1</v>
      </c>
    </row>
    <row r="18640" spans="1:10" x14ac:dyDescent="0.25">
      <c r="A18640" t="s">
        <v>756</v>
      </c>
      <c r="B18640">
        <v>84067</v>
      </c>
      <c r="C18640" t="s">
        <v>145</v>
      </c>
      <c r="D18640" t="s">
        <v>45</v>
      </c>
      <c r="E18640" t="s">
        <v>46</v>
      </c>
      <c r="F18640" t="s">
        <v>12</v>
      </c>
      <c r="G18640" t="s">
        <v>45</v>
      </c>
      <c r="H18640">
        <v>3</v>
      </c>
      <c r="I18640">
        <v>3</v>
      </c>
      <c r="J18640" t="b">
        <f>IF(I18640=H18640,TRUE,FALSE)</f>
        <v>1</v>
      </c>
    </row>
    <row r="18641" spans="1:10" x14ac:dyDescent="0.25">
      <c r="A18641" t="s">
        <v>546</v>
      </c>
      <c r="B18641">
        <v>80538</v>
      </c>
      <c r="C18641" t="s">
        <v>141</v>
      </c>
      <c r="D18641" t="s">
        <v>45</v>
      </c>
      <c r="E18641" t="s">
        <v>46</v>
      </c>
      <c r="F18641" t="s">
        <v>12</v>
      </c>
      <c r="G18641" t="s">
        <v>45</v>
      </c>
      <c r="H18641">
        <v>2</v>
      </c>
      <c r="I18641">
        <v>3</v>
      </c>
      <c r="J18641" t="b">
        <f>IF(I18641=H18641,TRUE,FALSE)</f>
        <v>0</v>
      </c>
    </row>
    <row r="18642" spans="1:10" x14ac:dyDescent="0.25">
      <c r="A18642" t="s">
        <v>144</v>
      </c>
      <c r="B18642">
        <v>84405</v>
      </c>
      <c r="C18642" t="s">
        <v>188</v>
      </c>
      <c r="D18642" t="s">
        <v>45</v>
      </c>
      <c r="E18642" t="s">
        <v>46</v>
      </c>
      <c r="F18642" t="s">
        <v>12</v>
      </c>
      <c r="G18642" t="s">
        <v>45</v>
      </c>
      <c r="H18642">
        <v>2</v>
      </c>
      <c r="I18642">
        <v>3</v>
      </c>
      <c r="J18642" t="b">
        <f>IF(I18642=H18642,TRUE,FALSE)</f>
        <v>0</v>
      </c>
    </row>
    <row r="18643" spans="1:10" x14ac:dyDescent="0.25">
      <c r="A18643" t="s">
        <v>361</v>
      </c>
      <c r="B18643">
        <v>80129</v>
      </c>
      <c r="C18643" t="s">
        <v>58</v>
      </c>
      <c r="D18643" t="s">
        <v>45</v>
      </c>
      <c r="E18643" t="s">
        <v>46</v>
      </c>
      <c r="F18643" t="s">
        <v>12</v>
      </c>
      <c r="G18643" t="s">
        <v>45</v>
      </c>
      <c r="H18643">
        <v>3</v>
      </c>
      <c r="I18643">
        <v>3</v>
      </c>
      <c r="J18643" t="b">
        <f>IF(I18643=H18643,TRUE,FALSE)</f>
        <v>1</v>
      </c>
    </row>
    <row r="18644" spans="1:10" x14ac:dyDescent="0.25">
      <c r="A18644" t="s">
        <v>492</v>
      </c>
      <c r="B18644">
        <v>80631</v>
      </c>
      <c r="C18644" t="s">
        <v>328</v>
      </c>
      <c r="D18644" t="s">
        <v>45</v>
      </c>
      <c r="E18644" t="s">
        <v>46</v>
      </c>
      <c r="F18644" t="s">
        <v>12</v>
      </c>
      <c r="G18644" t="s">
        <v>45</v>
      </c>
      <c r="H18644">
        <v>3</v>
      </c>
      <c r="I18644">
        <v>3</v>
      </c>
      <c r="J18644" t="b">
        <f>IF(I18644=H18644,TRUE,FALSE)</f>
        <v>1</v>
      </c>
    </row>
    <row r="18645" spans="1:10" x14ac:dyDescent="0.25">
      <c r="A18645" t="s">
        <v>775</v>
      </c>
      <c r="B18645">
        <v>85375</v>
      </c>
      <c r="C18645" t="s">
        <v>48</v>
      </c>
      <c r="D18645" t="s">
        <v>45</v>
      </c>
      <c r="E18645" t="s">
        <v>46</v>
      </c>
      <c r="F18645" t="s">
        <v>12</v>
      </c>
      <c r="G18645" t="s">
        <v>45</v>
      </c>
      <c r="H18645">
        <v>3</v>
      </c>
      <c r="I18645">
        <v>3</v>
      </c>
      <c r="J18645" t="b">
        <f>IF(I18645=H18645,TRUE,FALSE)</f>
        <v>1</v>
      </c>
    </row>
    <row r="18646" spans="1:10" x14ac:dyDescent="0.25">
      <c r="A18646" t="s">
        <v>23</v>
      </c>
      <c r="B18646">
        <v>84113</v>
      </c>
      <c r="C18646" t="s">
        <v>24</v>
      </c>
      <c r="D18646" t="s">
        <v>45</v>
      </c>
      <c r="E18646" t="s">
        <v>46</v>
      </c>
      <c r="F18646" t="s">
        <v>130</v>
      </c>
      <c r="G18646" t="s">
        <v>45</v>
      </c>
      <c r="H18646">
        <v>3</v>
      </c>
      <c r="I18646">
        <v>3</v>
      </c>
      <c r="J18646" t="b">
        <f>IF(I18646=H18646,TRUE,FALSE)</f>
        <v>1</v>
      </c>
    </row>
    <row r="18647" spans="1:10" x14ac:dyDescent="0.25">
      <c r="A18647" t="s">
        <v>34</v>
      </c>
      <c r="B18647">
        <v>99163</v>
      </c>
      <c r="C18647" t="s">
        <v>35</v>
      </c>
      <c r="D18647" t="s">
        <v>45</v>
      </c>
      <c r="E18647" t="s">
        <v>46</v>
      </c>
      <c r="F18647" t="s">
        <v>126</v>
      </c>
      <c r="G18647" t="s">
        <v>45</v>
      </c>
      <c r="H18647">
        <v>3</v>
      </c>
      <c r="I18647">
        <v>3</v>
      </c>
      <c r="J18647" t="b">
        <f>IF(I18647=H18647,TRUE,FALSE)</f>
        <v>1</v>
      </c>
    </row>
    <row r="18648" spans="1:10" x14ac:dyDescent="0.25">
      <c r="A18648" t="s">
        <v>1108</v>
      </c>
      <c r="B18648">
        <v>81090</v>
      </c>
      <c r="C18648" t="s">
        <v>891</v>
      </c>
      <c r="D18648" t="s">
        <v>45</v>
      </c>
      <c r="E18648" t="s">
        <v>46</v>
      </c>
      <c r="F18648" t="s">
        <v>12</v>
      </c>
      <c r="G18648" t="s">
        <v>45</v>
      </c>
      <c r="H18648">
        <v>3</v>
      </c>
      <c r="I18648">
        <v>3</v>
      </c>
      <c r="J18648" t="b">
        <f>IF(I18648=H18648,TRUE,FALSE)</f>
        <v>1</v>
      </c>
    </row>
    <row r="18649" spans="1:10" x14ac:dyDescent="0.25">
      <c r="A18649" t="s">
        <v>153</v>
      </c>
      <c r="B18649">
        <v>80219</v>
      </c>
      <c r="C18649" t="s">
        <v>153</v>
      </c>
      <c r="D18649" t="s">
        <v>45</v>
      </c>
      <c r="E18649" t="s">
        <v>46</v>
      </c>
      <c r="F18649" t="s">
        <v>12</v>
      </c>
      <c r="G18649" t="s">
        <v>45</v>
      </c>
      <c r="H18649">
        <v>3</v>
      </c>
      <c r="I18649">
        <v>3</v>
      </c>
      <c r="J18649" t="b">
        <f>IF(I18649=H18649,TRUE,FALSE)</f>
        <v>1</v>
      </c>
    </row>
    <row r="18650" spans="1:10" x14ac:dyDescent="0.25">
      <c r="A18650" t="s">
        <v>313</v>
      </c>
      <c r="B18650">
        <v>89703</v>
      </c>
      <c r="C18650" t="s">
        <v>313</v>
      </c>
      <c r="D18650" t="s">
        <v>45</v>
      </c>
      <c r="E18650" t="s">
        <v>46</v>
      </c>
      <c r="F18650" t="s">
        <v>12</v>
      </c>
      <c r="G18650" t="s">
        <v>45</v>
      </c>
      <c r="H18650">
        <v>3</v>
      </c>
      <c r="I18650">
        <v>3</v>
      </c>
      <c r="J18650" t="b">
        <f>IF(I18650=H18650,TRUE,FALSE)</f>
        <v>1</v>
      </c>
    </row>
    <row r="18651" spans="1:10" x14ac:dyDescent="0.25">
      <c r="A18651" t="s">
        <v>68</v>
      </c>
      <c r="B18651">
        <v>85234</v>
      </c>
      <c r="C18651" t="s">
        <v>48</v>
      </c>
      <c r="D18651" t="s">
        <v>45</v>
      </c>
      <c r="E18651" t="s">
        <v>46</v>
      </c>
      <c r="F18651" t="s">
        <v>126</v>
      </c>
      <c r="G18651" t="s">
        <v>45</v>
      </c>
      <c r="H18651">
        <v>3</v>
      </c>
      <c r="I18651">
        <v>3</v>
      </c>
      <c r="J18651" t="b">
        <f>IF(I18651=H18651,TRUE,FALSE)</f>
        <v>1</v>
      </c>
    </row>
    <row r="18652" spans="1:10" x14ac:dyDescent="0.25">
      <c r="A18652" t="s">
        <v>200</v>
      </c>
      <c r="B18652">
        <v>87112</v>
      </c>
      <c r="C18652" t="s">
        <v>83</v>
      </c>
      <c r="D18652" t="s">
        <v>45</v>
      </c>
      <c r="E18652" t="s">
        <v>46</v>
      </c>
      <c r="F18652" t="s">
        <v>12</v>
      </c>
      <c r="G18652" t="s">
        <v>45</v>
      </c>
      <c r="H18652">
        <v>3</v>
      </c>
      <c r="I18652">
        <v>3</v>
      </c>
      <c r="J18652" t="b">
        <f>IF(I18652=H18652,TRUE,FALSE)</f>
        <v>1</v>
      </c>
    </row>
    <row r="18653" spans="1:10" x14ac:dyDescent="0.25">
      <c r="A18653" t="s">
        <v>484</v>
      </c>
      <c r="B18653">
        <v>97035</v>
      </c>
      <c r="C18653" t="s">
        <v>32</v>
      </c>
      <c r="D18653" t="s">
        <v>45</v>
      </c>
      <c r="E18653" t="s">
        <v>46</v>
      </c>
      <c r="F18653" t="s">
        <v>12</v>
      </c>
      <c r="G18653" t="s">
        <v>45</v>
      </c>
      <c r="H18653">
        <v>3</v>
      </c>
      <c r="I18653">
        <v>3</v>
      </c>
      <c r="J18653" t="b">
        <f>IF(I18653=H18653,TRUE,FALSE)</f>
        <v>1</v>
      </c>
    </row>
    <row r="18654" spans="1:10" x14ac:dyDescent="0.25">
      <c r="A18654" t="s">
        <v>76</v>
      </c>
      <c r="B18654">
        <v>83440</v>
      </c>
      <c r="C18654" t="s">
        <v>77</v>
      </c>
      <c r="D18654" t="s">
        <v>45</v>
      </c>
      <c r="E18654" t="s">
        <v>46</v>
      </c>
      <c r="F18654" t="s">
        <v>12</v>
      </c>
      <c r="G18654" t="s">
        <v>45</v>
      </c>
      <c r="H18654">
        <v>3</v>
      </c>
      <c r="I18654">
        <v>3</v>
      </c>
      <c r="J18654" t="b">
        <f>IF(I18654=H18654,TRUE,FALSE)</f>
        <v>1</v>
      </c>
    </row>
    <row r="18655" spans="1:10" x14ac:dyDescent="0.25">
      <c r="A18655" t="s">
        <v>23</v>
      </c>
      <c r="B18655">
        <v>84132</v>
      </c>
      <c r="C18655" t="s">
        <v>24</v>
      </c>
      <c r="D18655" t="s">
        <v>45</v>
      </c>
      <c r="E18655" t="s">
        <v>46</v>
      </c>
      <c r="F18655" t="s">
        <v>12</v>
      </c>
      <c r="G18655" t="s">
        <v>45</v>
      </c>
      <c r="H18655">
        <v>3</v>
      </c>
      <c r="I18655">
        <v>3</v>
      </c>
      <c r="J18655" t="b">
        <f>IF(I18655=H18655,TRUE,FALSE)</f>
        <v>1</v>
      </c>
    </row>
    <row r="18656" spans="1:10" x14ac:dyDescent="0.25">
      <c r="A18656" t="s">
        <v>255</v>
      </c>
      <c r="B18656">
        <v>84341</v>
      </c>
      <c r="C18656" t="s">
        <v>183</v>
      </c>
      <c r="D18656" t="s">
        <v>45</v>
      </c>
      <c r="E18656" t="s">
        <v>46</v>
      </c>
      <c r="F18656" t="s">
        <v>12</v>
      </c>
      <c r="G18656" t="s">
        <v>45</v>
      </c>
      <c r="H18656">
        <v>3</v>
      </c>
      <c r="I18656">
        <v>3</v>
      </c>
      <c r="J18656" t="b">
        <f>IF(I18656=H18656,TRUE,FALSE)</f>
        <v>1</v>
      </c>
    </row>
    <row r="18657" spans="1:10" x14ac:dyDescent="0.25">
      <c r="A18657" t="s">
        <v>200</v>
      </c>
      <c r="B18657">
        <v>87113</v>
      </c>
      <c r="C18657" t="s">
        <v>83</v>
      </c>
      <c r="D18657" t="s">
        <v>45</v>
      </c>
      <c r="E18657" t="s">
        <v>46</v>
      </c>
      <c r="F18657" t="s">
        <v>12</v>
      </c>
      <c r="G18657" t="s">
        <v>45</v>
      </c>
      <c r="H18657">
        <v>3</v>
      </c>
      <c r="I18657">
        <v>3</v>
      </c>
      <c r="J18657" t="b">
        <f>IF(I18657=H18657,TRUE,FALSE)</f>
        <v>1</v>
      </c>
    </row>
    <row r="18658" spans="1:10" x14ac:dyDescent="0.25">
      <c r="A18658" t="s">
        <v>146</v>
      </c>
      <c r="B18658">
        <v>85704</v>
      </c>
      <c r="C18658" t="s">
        <v>147</v>
      </c>
      <c r="D18658" t="s">
        <v>45</v>
      </c>
      <c r="E18658" t="s">
        <v>46</v>
      </c>
      <c r="F18658" t="s">
        <v>126</v>
      </c>
      <c r="G18658" t="s">
        <v>45</v>
      </c>
      <c r="H18658">
        <v>3</v>
      </c>
      <c r="I18658">
        <v>3</v>
      </c>
      <c r="J18658" t="b">
        <f>IF(I18658=H18658,TRUE,FALSE)</f>
        <v>1</v>
      </c>
    </row>
    <row r="18659" spans="1:10" x14ac:dyDescent="0.25">
      <c r="A18659" t="s">
        <v>1130</v>
      </c>
      <c r="B18659">
        <v>97448</v>
      </c>
      <c r="C18659" t="s">
        <v>346</v>
      </c>
      <c r="D18659" t="s">
        <v>45</v>
      </c>
      <c r="E18659" t="s">
        <v>46</v>
      </c>
      <c r="F18659" t="s">
        <v>12</v>
      </c>
      <c r="G18659" t="s">
        <v>45</v>
      </c>
      <c r="H18659">
        <v>1</v>
      </c>
      <c r="I18659">
        <v>3</v>
      </c>
      <c r="J18659" t="b">
        <f>IF(I18659=H18659,TRUE,FALSE)</f>
        <v>0</v>
      </c>
    </row>
    <row r="18660" spans="1:10" x14ac:dyDescent="0.25">
      <c r="A18660" t="s">
        <v>431</v>
      </c>
      <c r="B18660">
        <v>87701</v>
      </c>
      <c r="C18660" t="s">
        <v>244</v>
      </c>
      <c r="D18660" t="s">
        <v>45</v>
      </c>
      <c r="E18660" t="s">
        <v>46</v>
      </c>
      <c r="F18660" t="s">
        <v>12</v>
      </c>
      <c r="G18660" t="s">
        <v>45</v>
      </c>
      <c r="H18660">
        <v>3</v>
      </c>
      <c r="I18660">
        <v>3</v>
      </c>
      <c r="J18660" t="b">
        <f>IF(I18660=H18660,TRUE,FALSE)</f>
        <v>1</v>
      </c>
    </row>
    <row r="18661" spans="1:10" x14ac:dyDescent="0.25">
      <c r="A18661" t="s">
        <v>115</v>
      </c>
      <c r="B18661">
        <v>80917</v>
      </c>
      <c r="C18661" t="s">
        <v>116</v>
      </c>
      <c r="D18661" t="s">
        <v>45</v>
      </c>
      <c r="E18661" t="s">
        <v>46</v>
      </c>
      <c r="F18661" t="s">
        <v>12</v>
      </c>
      <c r="G18661" t="s">
        <v>45</v>
      </c>
      <c r="H18661">
        <v>1</v>
      </c>
      <c r="I18661">
        <v>3</v>
      </c>
      <c r="J18661" t="b">
        <f>IF(I18661=H18661,TRUE,FALSE)</f>
        <v>0</v>
      </c>
    </row>
    <row r="18662" spans="1:10" x14ac:dyDescent="0.25">
      <c r="A18662" t="s">
        <v>308</v>
      </c>
      <c r="B18662">
        <v>84010</v>
      </c>
      <c r="C18662" t="s">
        <v>188</v>
      </c>
      <c r="D18662" t="s">
        <v>45</v>
      </c>
      <c r="E18662" t="s">
        <v>46</v>
      </c>
      <c r="F18662" t="s">
        <v>12</v>
      </c>
      <c r="G18662" t="s">
        <v>45</v>
      </c>
      <c r="H18662">
        <v>2</v>
      </c>
      <c r="I18662">
        <v>3</v>
      </c>
      <c r="J18662" t="b">
        <f>IF(I18662=H18662,TRUE,FALSE)</f>
        <v>0</v>
      </c>
    </row>
    <row r="18663" spans="1:10" x14ac:dyDescent="0.25">
      <c r="A18663" t="s">
        <v>305</v>
      </c>
      <c r="B18663">
        <v>83301</v>
      </c>
      <c r="C18663" t="s">
        <v>305</v>
      </c>
      <c r="D18663" t="s">
        <v>45</v>
      </c>
      <c r="E18663" t="s">
        <v>46</v>
      </c>
      <c r="F18663" t="s">
        <v>12</v>
      </c>
      <c r="G18663" t="s">
        <v>45</v>
      </c>
      <c r="H18663">
        <v>1</v>
      </c>
      <c r="I18663">
        <v>3</v>
      </c>
      <c r="J18663" t="b">
        <f>IF(I18663=H18663,TRUE,FALSE)</f>
        <v>0</v>
      </c>
    </row>
    <row r="18664" spans="1:10" x14ac:dyDescent="0.25">
      <c r="A18664" t="s">
        <v>95</v>
      </c>
      <c r="B18664">
        <v>85286</v>
      </c>
      <c r="C18664" t="s">
        <v>48</v>
      </c>
      <c r="D18664" t="s">
        <v>45</v>
      </c>
      <c r="E18664" t="s">
        <v>46</v>
      </c>
      <c r="F18664" t="s">
        <v>12</v>
      </c>
      <c r="G18664" t="s">
        <v>45</v>
      </c>
      <c r="H18664">
        <v>2</v>
      </c>
      <c r="I18664">
        <v>3</v>
      </c>
      <c r="J18664" t="b">
        <f>IF(I18664=H18664,TRUE,FALSE)</f>
        <v>0</v>
      </c>
    </row>
    <row r="18665" spans="1:10" x14ac:dyDescent="0.25">
      <c r="A18665" t="s">
        <v>157</v>
      </c>
      <c r="B18665">
        <v>81506</v>
      </c>
      <c r="C18665" t="s">
        <v>158</v>
      </c>
      <c r="D18665" t="s">
        <v>45</v>
      </c>
      <c r="E18665" t="s">
        <v>46</v>
      </c>
      <c r="F18665" t="s">
        <v>12</v>
      </c>
      <c r="G18665" t="s">
        <v>45</v>
      </c>
      <c r="H18665">
        <v>3</v>
      </c>
      <c r="I18665">
        <v>3</v>
      </c>
      <c r="J18665" t="b">
        <f>IF(I18665=H18665,TRUE,FALSE)</f>
        <v>1</v>
      </c>
    </row>
    <row r="18666" spans="1:10" x14ac:dyDescent="0.25">
      <c r="A18666" t="s">
        <v>135</v>
      </c>
      <c r="B18666">
        <v>84058</v>
      </c>
      <c r="C18666" t="s">
        <v>91</v>
      </c>
      <c r="D18666" t="s">
        <v>45</v>
      </c>
      <c r="E18666" t="s">
        <v>46</v>
      </c>
      <c r="F18666" t="s">
        <v>12</v>
      </c>
      <c r="G18666" t="s">
        <v>45</v>
      </c>
      <c r="H18666">
        <v>3</v>
      </c>
      <c r="I18666">
        <v>3</v>
      </c>
      <c r="J18666" t="b">
        <f>IF(I18666=H18666,TRUE,FALSE)</f>
        <v>1</v>
      </c>
    </row>
    <row r="18667" spans="1:10" x14ac:dyDescent="0.25">
      <c r="A18667" t="s">
        <v>49</v>
      </c>
      <c r="B18667">
        <v>97201</v>
      </c>
      <c r="C18667" t="s">
        <v>50</v>
      </c>
      <c r="D18667" t="s">
        <v>45</v>
      </c>
      <c r="E18667" t="s">
        <v>46</v>
      </c>
      <c r="F18667" t="s">
        <v>12</v>
      </c>
      <c r="G18667" t="s">
        <v>45</v>
      </c>
      <c r="H18667">
        <v>3</v>
      </c>
      <c r="I18667">
        <v>3</v>
      </c>
      <c r="J18667" t="b">
        <f>IF(I18667=H18667,TRUE,FALSE)</f>
        <v>1</v>
      </c>
    </row>
    <row r="18668" spans="1:10" x14ac:dyDescent="0.25">
      <c r="A18668" t="s">
        <v>144</v>
      </c>
      <c r="B18668">
        <v>84405</v>
      </c>
      <c r="C18668" t="s">
        <v>188</v>
      </c>
      <c r="D18668" t="s">
        <v>45</v>
      </c>
      <c r="E18668" t="s">
        <v>46</v>
      </c>
      <c r="F18668" t="s">
        <v>12</v>
      </c>
      <c r="G18668" t="s">
        <v>45</v>
      </c>
      <c r="H18668">
        <v>3</v>
      </c>
      <c r="I18668">
        <v>3</v>
      </c>
      <c r="J18668" t="b">
        <f>IF(I18668=H18668,TRUE,FALSE)</f>
        <v>1</v>
      </c>
    </row>
    <row r="18669" spans="1:10" x14ac:dyDescent="0.25">
      <c r="A18669" t="s">
        <v>313</v>
      </c>
      <c r="B18669">
        <v>89703</v>
      </c>
      <c r="C18669" t="s">
        <v>313</v>
      </c>
      <c r="D18669" t="s">
        <v>45</v>
      </c>
      <c r="E18669" t="s">
        <v>46</v>
      </c>
      <c r="F18669" t="s">
        <v>12</v>
      </c>
      <c r="G18669" t="s">
        <v>45</v>
      </c>
      <c r="H18669">
        <v>3</v>
      </c>
      <c r="I18669">
        <v>3</v>
      </c>
      <c r="J18669" t="b">
        <f>IF(I18669=H18669,TRUE,FALSE)</f>
        <v>1</v>
      </c>
    </row>
    <row r="18670" spans="1:10" x14ac:dyDescent="0.25">
      <c r="A18670" t="s">
        <v>68</v>
      </c>
      <c r="B18670">
        <v>85297</v>
      </c>
      <c r="C18670" t="s">
        <v>48</v>
      </c>
      <c r="D18670" t="s">
        <v>45</v>
      </c>
      <c r="E18670" t="s">
        <v>46</v>
      </c>
      <c r="F18670" t="s">
        <v>126</v>
      </c>
      <c r="G18670" t="s">
        <v>45</v>
      </c>
      <c r="H18670">
        <v>3</v>
      </c>
      <c r="I18670">
        <v>3</v>
      </c>
      <c r="J18670" t="b">
        <f>IF(I18670=H18670,TRUE,FALSE)</f>
        <v>1</v>
      </c>
    </row>
    <row r="18671" spans="1:10" x14ac:dyDescent="0.25">
      <c r="A18671" t="s">
        <v>370</v>
      </c>
      <c r="B18671">
        <v>84042</v>
      </c>
      <c r="C18671" t="s">
        <v>91</v>
      </c>
      <c r="D18671" t="s">
        <v>45</v>
      </c>
      <c r="E18671" t="s">
        <v>46</v>
      </c>
      <c r="F18671" t="s">
        <v>12</v>
      </c>
      <c r="G18671" t="s">
        <v>45</v>
      </c>
      <c r="H18671">
        <v>3</v>
      </c>
      <c r="I18671">
        <v>3</v>
      </c>
      <c r="J18671" t="b">
        <f>IF(I18671=H18671,TRUE,FALSE)</f>
        <v>1</v>
      </c>
    </row>
    <row r="18672" spans="1:10" x14ac:dyDescent="0.25">
      <c r="A18672" t="s">
        <v>477</v>
      </c>
      <c r="B18672">
        <v>80122</v>
      </c>
      <c r="C18672" t="s">
        <v>218</v>
      </c>
      <c r="D18672" t="s">
        <v>45</v>
      </c>
      <c r="E18672" t="s">
        <v>46</v>
      </c>
      <c r="F18672" t="s">
        <v>12</v>
      </c>
      <c r="G18672" t="s">
        <v>45</v>
      </c>
      <c r="H18672">
        <v>1</v>
      </c>
      <c r="I18672">
        <v>3</v>
      </c>
      <c r="J18672" t="b">
        <f>IF(I18672=H18672,TRUE,FALSE)</f>
        <v>0</v>
      </c>
    </row>
    <row r="18673" spans="1:10" x14ac:dyDescent="0.25">
      <c r="A18673" t="s">
        <v>159</v>
      </c>
      <c r="B18673">
        <v>89502</v>
      </c>
      <c r="C18673" t="s">
        <v>160</v>
      </c>
      <c r="D18673" t="s">
        <v>45</v>
      </c>
      <c r="E18673" t="s">
        <v>46</v>
      </c>
      <c r="F18673" t="s">
        <v>12</v>
      </c>
      <c r="G18673" t="s">
        <v>45</v>
      </c>
      <c r="H18673">
        <v>3</v>
      </c>
      <c r="I18673">
        <v>3</v>
      </c>
      <c r="J18673" t="b">
        <f>IF(I18673=H18673,TRUE,FALSE)</f>
        <v>1</v>
      </c>
    </row>
    <row r="18674" spans="1:10" x14ac:dyDescent="0.25">
      <c r="A18674" t="s">
        <v>560</v>
      </c>
      <c r="B18674">
        <v>85338</v>
      </c>
      <c r="C18674" t="s">
        <v>48</v>
      </c>
      <c r="D18674" t="s">
        <v>45</v>
      </c>
      <c r="E18674" t="s">
        <v>46</v>
      </c>
      <c r="F18674" t="s">
        <v>12</v>
      </c>
      <c r="G18674" t="s">
        <v>45</v>
      </c>
      <c r="H18674">
        <v>3</v>
      </c>
      <c r="I18674">
        <v>3</v>
      </c>
      <c r="J18674" t="b">
        <f>IF(I18674=H18674,TRUE,FALSE)</f>
        <v>1</v>
      </c>
    </row>
    <row r="18675" spans="1:10" x14ac:dyDescent="0.25">
      <c r="A18675" t="s">
        <v>437</v>
      </c>
      <c r="B18675">
        <v>86401</v>
      </c>
      <c r="C18675" t="s">
        <v>165</v>
      </c>
      <c r="D18675" t="s">
        <v>45</v>
      </c>
      <c r="E18675" t="s">
        <v>46</v>
      </c>
      <c r="F18675" t="s">
        <v>126</v>
      </c>
      <c r="G18675" t="s">
        <v>45</v>
      </c>
      <c r="H18675">
        <v>3</v>
      </c>
      <c r="I18675">
        <v>3</v>
      </c>
      <c r="J18675" t="b">
        <f>IF(I18675=H18675,TRUE,FALSE)</f>
        <v>1</v>
      </c>
    </row>
    <row r="18676" spans="1:10" x14ac:dyDescent="0.25">
      <c r="A18676" t="s">
        <v>832</v>
      </c>
      <c r="B18676">
        <v>81140</v>
      </c>
      <c r="C18676" t="s">
        <v>833</v>
      </c>
      <c r="D18676" t="s">
        <v>45</v>
      </c>
      <c r="E18676" t="s">
        <v>46</v>
      </c>
      <c r="F18676" t="s">
        <v>12</v>
      </c>
      <c r="G18676" t="s">
        <v>45</v>
      </c>
      <c r="H18676">
        <v>3</v>
      </c>
      <c r="I18676">
        <v>3</v>
      </c>
      <c r="J18676" t="b">
        <f>IF(I18676=H18676,TRUE,FALSE)</f>
        <v>1</v>
      </c>
    </row>
    <row r="18677" spans="1:10" x14ac:dyDescent="0.25">
      <c r="A18677" t="s">
        <v>255</v>
      </c>
      <c r="B18677">
        <v>84341</v>
      </c>
      <c r="C18677" t="s">
        <v>183</v>
      </c>
      <c r="D18677" t="s">
        <v>45</v>
      </c>
      <c r="E18677" t="s">
        <v>46</v>
      </c>
      <c r="F18677" t="s">
        <v>12</v>
      </c>
      <c r="G18677" t="s">
        <v>45</v>
      </c>
      <c r="H18677">
        <v>3</v>
      </c>
      <c r="I18677">
        <v>3</v>
      </c>
      <c r="J18677" t="b">
        <f>IF(I18677=H18677,TRUE,FALSE)</f>
        <v>1</v>
      </c>
    </row>
    <row r="18678" spans="1:10" x14ac:dyDescent="0.25">
      <c r="A18678" t="s">
        <v>297</v>
      </c>
      <c r="B18678">
        <v>84047</v>
      </c>
      <c r="C18678" t="s">
        <v>24</v>
      </c>
      <c r="D18678" t="s">
        <v>45</v>
      </c>
      <c r="E18678" t="s">
        <v>46</v>
      </c>
      <c r="F18678" t="s">
        <v>12</v>
      </c>
      <c r="G18678" t="s">
        <v>45</v>
      </c>
      <c r="H18678">
        <v>3</v>
      </c>
      <c r="I18678">
        <v>3</v>
      </c>
      <c r="J18678" t="b">
        <f>IF(I18678=H18678,TRUE,FALSE)</f>
        <v>1</v>
      </c>
    </row>
    <row r="18679" spans="1:10" x14ac:dyDescent="0.25">
      <c r="A18679" t="s">
        <v>301</v>
      </c>
      <c r="B18679">
        <v>86301</v>
      </c>
      <c r="C18679" t="s">
        <v>63</v>
      </c>
      <c r="D18679" t="s">
        <v>45</v>
      </c>
      <c r="E18679" t="s">
        <v>46</v>
      </c>
      <c r="F18679" t="s">
        <v>12</v>
      </c>
      <c r="G18679" t="s">
        <v>45</v>
      </c>
      <c r="H18679">
        <v>1</v>
      </c>
      <c r="I18679">
        <v>3</v>
      </c>
      <c r="J18679" t="b">
        <f>IF(I18679=H18679,TRUE,FALSE)</f>
        <v>0</v>
      </c>
    </row>
    <row r="18680" spans="1:10" x14ac:dyDescent="0.25">
      <c r="A18680" t="s">
        <v>1019</v>
      </c>
      <c r="B18680">
        <v>85658</v>
      </c>
      <c r="C18680" t="s">
        <v>147</v>
      </c>
      <c r="D18680" t="s">
        <v>45</v>
      </c>
      <c r="E18680" t="s">
        <v>46</v>
      </c>
      <c r="F18680" t="s">
        <v>12</v>
      </c>
      <c r="G18680" t="s">
        <v>45</v>
      </c>
      <c r="H18680">
        <v>2</v>
      </c>
      <c r="I18680">
        <v>3</v>
      </c>
      <c r="J18680" t="b">
        <f>IF(I18680=H18680,TRUE,FALSE)</f>
        <v>0</v>
      </c>
    </row>
    <row r="18681" spans="1:10" x14ac:dyDescent="0.25">
      <c r="A18681" t="s">
        <v>111</v>
      </c>
      <c r="B18681">
        <v>84604</v>
      </c>
      <c r="C18681" t="s">
        <v>91</v>
      </c>
      <c r="D18681" t="s">
        <v>45</v>
      </c>
      <c r="E18681" t="s">
        <v>46</v>
      </c>
      <c r="F18681" t="s">
        <v>12</v>
      </c>
      <c r="G18681" t="s">
        <v>45</v>
      </c>
      <c r="H18681">
        <v>1</v>
      </c>
      <c r="I18681">
        <v>3</v>
      </c>
      <c r="J18681" t="b">
        <f>IF(I18681=H18681,TRUE,FALSE)</f>
        <v>0</v>
      </c>
    </row>
    <row r="18682" spans="1:10" x14ac:dyDescent="0.25">
      <c r="A18682" t="s">
        <v>590</v>
      </c>
      <c r="B18682">
        <v>97058</v>
      </c>
      <c r="C18682" t="s">
        <v>591</v>
      </c>
      <c r="D18682" t="s">
        <v>45</v>
      </c>
      <c r="E18682" t="s">
        <v>46</v>
      </c>
      <c r="F18682" t="s">
        <v>12</v>
      </c>
      <c r="G18682" t="s">
        <v>45</v>
      </c>
      <c r="H18682">
        <v>3</v>
      </c>
      <c r="I18682">
        <v>3</v>
      </c>
      <c r="J18682" t="b">
        <f>IF(I18682=H18682,TRUE,FALSE)</f>
        <v>1</v>
      </c>
    </row>
    <row r="18683" spans="1:10" x14ac:dyDescent="0.25">
      <c r="A18683" t="s">
        <v>411</v>
      </c>
      <c r="B18683">
        <v>84107</v>
      </c>
      <c r="C18683" t="s">
        <v>24</v>
      </c>
      <c r="D18683" t="s">
        <v>45</v>
      </c>
      <c r="E18683" t="s">
        <v>46</v>
      </c>
      <c r="F18683" t="s">
        <v>12</v>
      </c>
      <c r="G18683" t="s">
        <v>45</v>
      </c>
      <c r="H18683">
        <v>3</v>
      </c>
      <c r="I18683">
        <v>3</v>
      </c>
      <c r="J18683" t="b">
        <f>IF(I18683=H18683,TRUE,FALSE)</f>
        <v>1</v>
      </c>
    </row>
    <row r="18684" spans="1:10" x14ac:dyDescent="0.25">
      <c r="A18684" t="s">
        <v>250</v>
      </c>
      <c r="B18684">
        <v>83202</v>
      </c>
      <c r="C18684" t="s">
        <v>251</v>
      </c>
      <c r="D18684" t="s">
        <v>45</v>
      </c>
      <c r="E18684" t="s">
        <v>46</v>
      </c>
      <c r="F18684" t="s">
        <v>12</v>
      </c>
      <c r="G18684" t="s">
        <v>45</v>
      </c>
      <c r="H18684">
        <v>3</v>
      </c>
      <c r="I18684">
        <v>3</v>
      </c>
      <c r="J18684" t="b">
        <f>IF(I18684=H18684,TRUE,FALSE)</f>
        <v>1</v>
      </c>
    </row>
    <row r="18685" spans="1:10" x14ac:dyDescent="0.25">
      <c r="A18685" t="s">
        <v>999</v>
      </c>
      <c r="B18685">
        <v>84647</v>
      </c>
      <c r="C18685" t="s">
        <v>333</v>
      </c>
      <c r="D18685" t="s">
        <v>45</v>
      </c>
      <c r="E18685" t="s">
        <v>46</v>
      </c>
      <c r="F18685" t="s">
        <v>12</v>
      </c>
      <c r="G18685" t="s">
        <v>45</v>
      </c>
      <c r="H18685">
        <v>3</v>
      </c>
      <c r="I18685">
        <v>3</v>
      </c>
      <c r="J18685" t="b">
        <f>IF(I18685=H18685,TRUE,FALSE)</f>
        <v>1</v>
      </c>
    </row>
    <row r="18686" spans="1:10" x14ac:dyDescent="0.25">
      <c r="A18686" t="s">
        <v>318</v>
      </c>
      <c r="B18686">
        <v>84093</v>
      </c>
      <c r="C18686" t="s">
        <v>24</v>
      </c>
      <c r="D18686" t="s">
        <v>45</v>
      </c>
      <c r="E18686" t="s">
        <v>46</v>
      </c>
      <c r="F18686" t="s">
        <v>12</v>
      </c>
      <c r="G18686" t="s">
        <v>45</v>
      </c>
      <c r="H18686">
        <v>3</v>
      </c>
      <c r="I18686">
        <v>3</v>
      </c>
      <c r="J18686" t="b">
        <f>IF(I18686=H18686,TRUE,FALSE)</f>
        <v>1</v>
      </c>
    </row>
    <row r="18687" spans="1:10" x14ac:dyDescent="0.25">
      <c r="A18687" t="s">
        <v>129</v>
      </c>
      <c r="B18687">
        <v>98816</v>
      </c>
      <c r="C18687" t="s">
        <v>129</v>
      </c>
      <c r="D18687" t="s">
        <v>45</v>
      </c>
      <c r="E18687" t="s">
        <v>46</v>
      </c>
      <c r="F18687" t="s">
        <v>12</v>
      </c>
      <c r="G18687" t="s">
        <v>45</v>
      </c>
      <c r="H18687">
        <v>3</v>
      </c>
      <c r="I18687">
        <v>3</v>
      </c>
      <c r="J18687" t="b">
        <f>IF(I18687=H18687,TRUE,FALSE)</f>
        <v>1</v>
      </c>
    </row>
    <row r="18688" spans="1:10" x14ac:dyDescent="0.25">
      <c r="A18688" t="s">
        <v>420</v>
      </c>
      <c r="B18688">
        <v>84045</v>
      </c>
      <c r="C18688" t="s">
        <v>91</v>
      </c>
      <c r="D18688" t="s">
        <v>45</v>
      </c>
      <c r="E18688" t="s">
        <v>46</v>
      </c>
      <c r="F18688" t="s">
        <v>12</v>
      </c>
      <c r="G18688" t="s">
        <v>45</v>
      </c>
      <c r="H18688">
        <v>1</v>
      </c>
      <c r="I18688">
        <v>3</v>
      </c>
      <c r="J18688" t="b">
        <f>IF(I18688=H18688,TRUE,FALSE)</f>
        <v>0</v>
      </c>
    </row>
    <row r="18689" spans="1:10" x14ac:dyDescent="0.25">
      <c r="A18689" t="s">
        <v>299</v>
      </c>
      <c r="B18689">
        <v>83501</v>
      </c>
      <c r="C18689" t="s">
        <v>300</v>
      </c>
      <c r="D18689" t="s">
        <v>45</v>
      </c>
      <c r="E18689" t="s">
        <v>46</v>
      </c>
      <c r="F18689" t="s">
        <v>12</v>
      </c>
      <c r="G18689" t="s">
        <v>45</v>
      </c>
      <c r="H18689">
        <v>1</v>
      </c>
      <c r="I18689">
        <v>3</v>
      </c>
      <c r="J18689" t="b">
        <f>IF(I18689=H18689,TRUE,FALSE)</f>
        <v>0</v>
      </c>
    </row>
    <row r="18690" spans="1:10" x14ac:dyDescent="0.25">
      <c r="A18690" t="s">
        <v>368</v>
      </c>
      <c r="B18690">
        <v>80021</v>
      </c>
      <c r="C18690" t="s">
        <v>368</v>
      </c>
      <c r="D18690" t="s">
        <v>45</v>
      </c>
      <c r="E18690" t="s">
        <v>46</v>
      </c>
      <c r="F18690" t="s">
        <v>12</v>
      </c>
      <c r="G18690" t="s">
        <v>45</v>
      </c>
      <c r="H18690">
        <v>1</v>
      </c>
      <c r="I18690">
        <v>3</v>
      </c>
      <c r="J18690" t="b">
        <f>IF(I18690=H18690,TRUE,FALSE)</f>
        <v>0</v>
      </c>
    </row>
    <row r="18691" spans="1:10" x14ac:dyDescent="0.25">
      <c r="A18691" t="s">
        <v>76</v>
      </c>
      <c r="B18691">
        <v>83440</v>
      </c>
      <c r="C18691" t="s">
        <v>77</v>
      </c>
      <c r="D18691" t="s">
        <v>45</v>
      </c>
      <c r="E18691" t="s">
        <v>46</v>
      </c>
      <c r="F18691" t="s">
        <v>12</v>
      </c>
      <c r="G18691" t="s">
        <v>45</v>
      </c>
      <c r="H18691">
        <v>3</v>
      </c>
      <c r="I18691">
        <v>3</v>
      </c>
      <c r="J18691" t="b">
        <f>IF(I18691=H18691,TRUE,FALSE)</f>
        <v>1</v>
      </c>
    </row>
    <row r="18692" spans="1:10" x14ac:dyDescent="0.25">
      <c r="A18692" t="s">
        <v>144</v>
      </c>
      <c r="B18692">
        <v>84405</v>
      </c>
      <c r="C18692" t="s">
        <v>188</v>
      </c>
      <c r="D18692" t="s">
        <v>45</v>
      </c>
      <c r="E18692" t="s">
        <v>46</v>
      </c>
      <c r="F18692" t="s">
        <v>12</v>
      </c>
      <c r="G18692" t="s">
        <v>45</v>
      </c>
      <c r="H18692">
        <v>3</v>
      </c>
      <c r="I18692">
        <v>3</v>
      </c>
      <c r="J18692" t="b">
        <f>IF(I18692=H18692,TRUE,FALSE)</f>
        <v>1</v>
      </c>
    </row>
    <row r="18693" spans="1:10" x14ac:dyDescent="0.25">
      <c r="A18693" t="s">
        <v>372</v>
      </c>
      <c r="B18693">
        <v>87801</v>
      </c>
      <c r="C18693" t="s">
        <v>372</v>
      </c>
      <c r="D18693" t="s">
        <v>45</v>
      </c>
      <c r="E18693" t="s">
        <v>46</v>
      </c>
      <c r="F18693" t="s">
        <v>12</v>
      </c>
      <c r="G18693" t="s">
        <v>45</v>
      </c>
      <c r="H18693">
        <v>3</v>
      </c>
      <c r="I18693">
        <v>3</v>
      </c>
      <c r="J18693" t="b">
        <f>IF(I18693=H18693,TRUE,FALSE)</f>
        <v>1</v>
      </c>
    </row>
    <row r="18694" spans="1:10" x14ac:dyDescent="0.25">
      <c r="A18694" t="s">
        <v>345</v>
      </c>
      <c r="B18694">
        <v>97401</v>
      </c>
      <c r="C18694" t="s">
        <v>346</v>
      </c>
      <c r="D18694" t="s">
        <v>45</v>
      </c>
      <c r="E18694" t="s">
        <v>46</v>
      </c>
      <c r="F18694" t="s">
        <v>126</v>
      </c>
      <c r="G18694" t="s">
        <v>45</v>
      </c>
      <c r="H18694">
        <v>3</v>
      </c>
      <c r="I18694">
        <v>3</v>
      </c>
      <c r="J18694" t="b">
        <f>IF(I18694=H18694,TRUE,FALSE)</f>
        <v>1</v>
      </c>
    </row>
    <row r="18695" spans="1:10" x14ac:dyDescent="0.25">
      <c r="A18695" t="s">
        <v>132</v>
      </c>
      <c r="B18695">
        <v>98108</v>
      </c>
      <c r="C18695" t="s">
        <v>20</v>
      </c>
      <c r="D18695" t="s">
        <v>45</v>
      </c>
      <c r="E18695" t="s">
        <v>46</v>
      </c>
      <c r="F18695" t="s">
        <v>12</v>
      </c>
      <c r="G18695" t="s">
        <v>45</v>
      </c>
      <c r="H18695">
        <v>3</v>
      </c>
      <c r="I18695">
        <v>3</v>
      </c>
      <c r="J18695" t="b">
        <f>IF(I18695=H18695,TRUE,FALSE)</f>
        <v>1</v>
      </c>
    </row>
    <row r="18696" spans="1:10" x14ac:dyDescent="0.25">
      <c r="A18696" t="s">
        <v>752</v>
      </c>
      <c r="B18696">
        <v>80122</v>
      </c>
      <c r="C18696" t="s">
        <v>218</v>
      </c>
      <c r="D18696" t="s">
        <v>45</v>
      </c>
      <c r="E18696" t="s">
        <v>46</v>
      </c>
      <c r="F18696" t="s">
        <v>12</v>
      </c>
      <c r="G18696" t="s">
        <v>45</v>
      </c>
      <c r="H18696">
        <v>3</v>
      </c>
      <c r="I18696">
        <v>3</v>
      </c>
      <c r="J18696" t="b">
        <f>IF(I18696=H18696,TRUE,FALSE)</f>
        <v>1</v>
      </c>
    </row>
    <row r="18697" spans="1:10" x14ac:dyDescent="0.25">
      <c r="A18697" t="s">
        <v>47</v>
      </c>
      <c r="B18697">
        <v>85012</v>
      </c>
      <c r="C18697" t="s">
        <v>48</v>
      </c>
      <c r="D18697" t="s">
        <v>45</v>
      </c>
      <c r="E18697" t="s">
        <v>46</v>
      </c>
      <c r="F18697" t="s">
        <v>520</v>
      </c>
      <c r="G18697" t="s">
        <v>45</v>
      </c>
      <c r="H18697">
        <v>3</v>
      </c>
      <c r="I18697">
        <v>3</v>
      </c>
      <c r="J18697" t="b">
        <f>IF(I18697=H18697,TRUE,FALSE)</f>
        <v>1</v>
      </c>
    </row>
    <row r="18698" spans="1:10" x14ac:dyDescent="0.25">
      <c r="A18698" t="s">
        <v>361</v>
      </c>
      <c r="B18698">
        <v>80126</v>
      </c>
      <c r="C18698" t="s">
        <v>58</v>
      </c>
      <c r="D18698" t="s">
        <v>45</v>
      </c>
      <c r="E18698" t="s">
        <v>46</v>
      </c>
      <c r="F18698" t="s">
        <v>12</v>
      </c>
      <c r="G18698" t="s">
        <v>45</v>
      </c>
      <c r="H18698">
        <v>2</v>
      </c>
      <c r="I18698">
        <v>3</v>
      </c>
      <c r="J18698" t="b">
        <f>IF(I18698=H18698,TRUE,FALSE)</f>
        <v>0</v>
      </c>
    </row>
    <row r="18699" spans="1:10" x14ac:dyDescent="0.25">
      <c r="A18699" t="s">
        <v>424</v>
      </c>
      <c r="B18699">
        <v>98611</v>
      </c>
      <c r="C18699" t="s">
        <v>585</v>
      </c>
      <c r="D18699" t="s">
        <v>45</v>
      </c>
      <c r="E18699" t="s">
        <v>46</v>
      </c>
      <c r="F18699" t="s">
        <v>12</v>
      </c>
      <c r="G18699" t="s">
        <v>45</v>
      </c>
      <c r="H18699">
        <v>3</v>
      </c>
      <c r="I18699">
        <v>3</v>
      </c>
      <c r="J18699" t="b">
        <f>IF(I18699=H18699,TRUE,FALSE)</f>
        <v>1</v>
      </c>
    </row>
    <row r="18700" spans="1:10" x14ac:dyDescent="0.25">
      <c r="A18700" t="s">
        <v>146</v>
      </c>
      <c r="B18700">
        <v>85719</v>
      </c>
      <c r="C18700" t="s">
        <v>147</v>
      </c>
      <c r="D18700" t="s">
        <v>45</v>
      </c>
      <c r="E18700" t="s">
        <v>46</v>
      </c>
      <c r="F18700" t="s">
        <v>12</v>
      </c>
      <c r="G18700" t="s">
        <v>45</v>
      </c>
      <c r="H18700">
        <v>3</v>
      </c>
      <c r="I18700">
        <v>3</v>
      </c>
      <c r="J18700" t="b">
        <f>IF(I18700=H18700,TRUE,FALSE)</f>
        <v>1</v>
      </c>
    </row>
    <row r="18701" spans="1:10" x14ac:dyDescent="0.25">
      <c r="A18701" t="s">
        <v>255</v>
      </c>
      <c r="B18701">
        <v>84341</v>
      </c>
      <c r="C18701" t="s">
        <v>183</v>
      </c>
      <c r="D18701" t="s">
        <v>45</v>
      </c>
      <c r="E18701" t="s">
        <v>46</v>
      </c>
      <c r="F18701" t="s">
        <v>12</v>
      </c>
      <c r="G18701" t="s">
        <v>45</v>
      </c>
      <c r="H18701">
        <v>3</v>
      </c>
      <c r="I18701">
        <v>3</v>
      </c>
      <c r="J18701" t="b">
        <f>IF(I18701=H18701,TRUE,FALSE)</f>
        <v>1</v>
      </c>
    </row>
    <row r="18702" spans="1:10" x14ac:dyDescent="0.25">
      <c r="A18702" t="s">
        <v>187</v>
      </c>
      <c r="B18702">
        <v>84041</v>
      </c>
      <c r="C18702" t="s">
        <v>188</v>
      </c>
      <c r="D18702" t="s">
        <v>45</v>
      </c>
      <c r="E18702" t="s">
        <v>46</v>
      </c>
      <c r="F18702" t="s">
        <v>12</v>
      </c>
      <c r="G18702" t="s">
        <v>45</v>
      </c>
      <c r="H18702">
        <v>3</v>
      </c>
      <c r="I18702">
        <v>3</v>
      </c>
      <c r="J18702" t="b">
        <f>IF(I18702=H18702,TRUE,FALSE)</f>
        <v>1</v>
      </c>
    </row>
    <row r="18703" spans="1:10" x14ac:dyDescent="0.25">
      <c r="A18703" t="s">
        <v>615</v>
      </c>
      <c r="B18703">
        <v>84501</v>
      </c>
      <c r="C18703" t="s">
        <v>14</v>
      </c>
      <c r="D18703" t="s">
        <v>45</v>
      </c>
      <c r="E18703" t="s">
        <v>46</v>
      </c>
      <c r="F18703" t="s">
        <v>12</v>
      </c>
      <c r="G18703" t="s">
        <v>45</v>
      </c>
      <c r="H18703">
        <v>3</v>
      </c>
      <c r="I18703">
        <v>3</v>
      </c>
      <c r="J18703" t="b">
        <f>IF(I18703=H18703,TRUE,FALSE)</f>
        <v>1</v>
      </c>
    </row>
    <row r="18704" spans="1:10" x14ac:dyDescent="0.25">
      <c r="A18704" t="s">
        <v>61</v>
      </c>
      <c r="B18704">
        <v>85306</v>
      </c>
      <c r="C18704" t="s">
        <v>48</v>
      </c>
      <c r="D18704" t="s">
        <v>45</v>
      </c>
      <c r="E18704" t="s">
        <v>46</v>
      </c>
      <c r="F18704" t="s">
        <v>12</v>
      </c>
      <c r="G18704" t="s">
        <v>45</v>
      </c>
      <c r="H18704">
        <v>3</v>
      </c>
      <c r="I18704">
        <v>3</v>
      </c>
      <c r="J18704" t="b">
        <f>IF(I18704=H18704,TRUE,FALSE)</f>
        <v>1</v>
      </c>
    </row>
    <row r="18705" spans="1:10" x14ac:dyDescent="0.25">
      <c r="A18705" t="s">
        <v>615</v>
      </c>
      <c r="B18705">
        <v>84501</v>
      </c>
      <c r="C18705" t="s">
        <v>14</v>
      </c>
      <c r="D18705" t="s">
        <v>45</v>
      </c>
      <c r="E18705" t="s">
        <v>46</v>
      </c>
      <c r="F18705" t="s">
        <v>126</v>
      </c>
      <c r="G18705" t="s">
        <v>45</v>
      </c>
      <c r="H18705">
        <v>3</v>
      </c>
      <c r="I18705">
        <v>3</v>
      </c>
      <c r="J18705" t="b">
        <f>IF(I18705=H18705,TRUE,FALSE)</f>
        <v>1</v>
      </c>
    </row>
    <row r="18706" spans="1:10" x14ac:dyDescent="0.25">
      <c r="A18706" t="s">
        <v>152</v>
      </c>
      <c r="B18706">
        <v>85282</v>
      </c>
      <c r="C18706" t="s">
        <v>48</v>
      </c>
      <c r="D18706" t="s">
        <v>45</v>
      </c>
      <c r="E18706" t="s">
        <v>46</v>
      </c>
      <c r="F18706" t="s">
        <v>12</v>
      </c>
      <c r="G18706" t="s">
        <v>45</v>
      </c>
      <c r="H18706">
        <v>3</v>
      </c>
      <c r="I18706">
        <v>3</v>
      </c>
      <c r="J18706" t="b">
        <f>IF(I18706=H18706,TRUE,FALSE)</f>
        <v>1</v>
      </c>
    </row>
    <row r="18707" spans="1:10" x14ac:dyDescent="0.25">
      <c r="A18707" t="s">
        <v>47</v>
      </c>
      <c r="B18707">
        <v>85008</v>
      </c>
      <c r="C18707" t="s">
        <v>48</v>
      </c>
      <c r="D18707" t="s">
        <v>45</v>
      </c>
      <c r="E18707" t="s">
        <v>46</v>
      </c>
      <c r="F18707" t="s">
        <v>12</v>
      </c>
      <c r="G18707" t="s">
        <v>45</v>
      </c>
      <c r="H18707">
        <v>3</v>
      </c>
      <c r="I18707">
        <v>3</v>
      </c>
      <c r="J18707" t="b">
        <f>IF(I18707=H18707,TRUE,FALSE)</f>
        <v>1</v>
      </c>
    </row>
    <row r="18708" spans="1:10" x14ac:dyDescent="0.25">
      <c r="A18708" t="s">
        <v>47</v>
      </c>
      <c r="B18708">
        <v>85012</v>
      </c>
      <c r="C18708" t="s">
        <v>48</v>
      </c>
      <c r="D18708" t="s">
        <v>45</v>
      </c>
      <c r="E18708" t="s">
        <v>46</v>
      </c>
      <c r="F18708" t="s">
        <v>12</v>
      </c>
      <c r="G18708" t="s">
        <v>45</v>
      </c>
      <c r="H18708">
        <v>3</v>
      </c>
      <c r="I18708">
        <v>3</v>
      </c>
      <c r="J18708" t="b">
        <f>IF(I18708=H18708,TRUE,FALSE)</f>
        <v>1</v>
      </c>
    </row>
    <row r="18709" spans="1:10" x14ac:dyDescent="0.25">
      <c r="A18709" t="s">
        <v>214</v>
      </c>
      <c r="B18709">
        <v>96161</v>
      </c>
      <c r="C18709" t="s">
        <v>215</v>
      </c>
      <c r="D18709" t="s">
        <v>45</v>
      </c>
      <c r="E18709" t="s">
        <v>46</v>
      </c>
      <c r="F18709" t="s">
        <v>12</v>
      </c>
      <c r="G18709" t="s">
        <v>45</v>
      </c>
      <c r="H18709">
        <v>3</v>
      </c>
      <c r="I18709">
        <v>3</v>
      </c>
      <c r="J18709" t="b">
        <f>IF(I18709=H18709,TRUE,FALSE)</f>
        <v>1</v>
      </c>
    </row>
    <row r="18710" spans="1:10" x14ac:dyDescent="0.25">
      <c r="A18710" t="s">
        <v>146</v>
      </c>
      <c r="B18710">
        <v>85712</v>
      </c>
      <c r="C18710" t="s">
        <v>147</v>
      </c>
      <c r="D18710" t="s">
        <v>45</v>
      </c>
      <c r="E18710" t="s">
        <v>46</v>
      </c>
      <c r="F18710" t="s">
        <v>12</v>
      </c>
      <c r="G18710" t="s">
        <v>45</v>
      </c>
      <c r="H18710">
        <v>3</v>
      </c>
      <c r="I18710">
        <v>3</v>
      </c>
      <c r="J18710" t="b">
        <f>IF(I18710=H18710,TRUE,FALSE)</f>
        <v>1</v>
      </c>
    </row>
    <row r="18711" spans="1:10" x14ac:dyDescent="0.25">
      <c r="A18711" t="s">
        <v>589</v>
      </c>
      <c r="B18711">
        <v>84663</v>
      </c>
      <c r="C18711" t="s">
        <v>91</v>
      </c>
      <c r="D18711" t="s">
        <v>45</v>
      </c>
      <c r="E18711" t="s">
        <v>46</v>
      </c>
      <c r="F18711" t="s">
        <v>12</v>
      </c>
      <c r="G18711" t="s">
        <v>45</v>
      </c>
      <c r="H18711">
        <v>3</v>
      </c>
      <c r="I18711">
        <v>3</v>
      </c>
      <c r="J18711" t="b">
        <f>IF(I18711=H18711,TRUE,FALSE)</f>
        <v>1</v>
      </c>
    </row>
    <row r="18712" spans="1:10" x14ac:dyDescent="0.25">
      <c r="A18712" t="s">
        <v>159</v>
      </c>
      <c r="B18712">
        <v>89503</v>
      </c>
      <c r="C18712" t="s">
        <v>160</v>
      </c>
      <c r="D18712" t="s">
        <v>45</v>
      </c>
      <c r="E18712" t="s">
        <v>46</v>
      </c>
      <c r="F18712" t="s">
        <v>12</v>
      </c>
      <c r="G18712" t="s">
        <v>45</v>
      </c>
      <c r="H18712">
        <v>3</v>
      </c>
      <c r="I18712">
        <v>3</v>
      </c>
      <c r="J18712" t="b">
        <f>IF(I18712=H18712,TRUE,FALSE)</f>
        <v>1</v>
      </c>
    </row>
    <row r="18713" spans="1:10" x14ac:dyDescent="0.25">
      <c r="A18713" t="s">
        <v>144</v>
      </c>
      <c r="B18713">
        <v>84403</v>
      </c>
      <c r="C18713" t="s">
        <v>145</v>
      </c>
      <c r="D18713" t="s">
        <v>45</v>
      </c>
      <c r="E18713" t="s">
        <v>46</v>
      </c>
      <c r="F18713" t="s">
        <v>12</v>
      </c>
      <c r="G18713" t="s">
        <v>45</v>
      </c>
      <c r="H18713">
        <v>3</v>
      </c>
      <c r="I18713">
        <v>3</v>
      </c>
      <c r="J18713" t="b">
        <f>IF(I18713=H18713,TRUE,FALSE)</f>
        <v>1</v>
      </c>
    </row>
    <row r="18714" spans="1:10" x14ac:dyDescent="0.25">
      <c r="A18714" t="s">
        <v>308</v>
      </c>
      <c r="B18714">
        <v>84010</v>
      </c>
      <c r="C18714" t="s">
        <v>188</v>
      </c>
      <c r="D18714" t="s">
        <v>45</v>
      </c>
      <c r="E18714" t="s">
        <v>46</v>
      </c>
      <c r="F18714" t="s">
        <v>12</v>
      </c>
      <c r="G18714" t="s">
        <v>45</v>
      </c>
      <c r="H18714">
        <v>3</v>
      </c>
      <c r="I18714">
        <v>3</v>
      </c>
      <c r="J18714" t="b">
        <f>IF(I18714=H18714,TRUE,FALSE)</f>
        <v>1</v>
      </c>
    </row>
    <row r="18715" spans="1:10" x14ac:dyDescent="0.25">
      <c r="A18715" t="s">
        <v>361</v>
      </c>
      <c r="B18715">
        <v>80129</v>
      </c>
      <c r="C18715" t="s">
        <v>58</v>
      </c>
      <c r="D18715" t="s">
        <v>45</v>
      </c>
      <c r="E18715" t="s">
        <v>46</v>
      </c>
      <c r="F18715" t="s">
        <v>12</v>
      </c>
      <c r="G18715" t="s">
        <v>45</v>
      </c>
      <c r="H18715">
        <v>3</v>
      </c>
      <c r="I18715">
        <v>3</v>
      </c>
      <c r="J18715" t="b">
        <f>IF(I18715=H18715,TRUE,FALSE)</f>
        <v>1</v>
      </c>
    </row>
    <row r="18716" spans="1:10" x14ac:dyDescent="0.25">
      <c r="A18716" t="s">
        <v>173</v>
      </c>
      <c r="B18716">
        <v>84084</v>
      </c>
      <c r="C18716" t="s">
        <v>24</v>
      </c>
      <c r="D18716" t="s">
        <v>45</v>
      </c>
      <c r="E18716" t="s">
        <v>46</v>
      </c>
      <c r="F18716" t="s">
        <v>12</v>
      </c>
      <c r="G18716" t="s">
        <v>45</v>
      </c>
      <c r="H18716">
        <v>3</v>
      </c>
      <c r="I18716">
        <v>3</v>
      </c>
      <c r="J18716" t="b">
        <f>IF(I18716=H18716,TRUE,FALSE)</f>
        <v>1</v>
      </c>
    </row>
    <row r="18717" spans="1:10" x14ac:dyDescent="0.25">
      <c r="A18717" t="s">
        <v>162</v>
      </c>
      <c r="B18717">
        <v>99218</v>
      </c>
      <c r="C18717" t="s">
        <v>162</v>
      </c>
      <c r="D18717" t="s">
        <v>45</v>
      </c>
      <c r="E18717" t="s">
        <v>46</v>
      </c>
      <c r="F18717" t="s">
        <v>12</v>
      </c>
      <c r="G18717" t="s">
        <v>45</v>
      </c>
      <c r="H18717">
        <v>3</v>
      </c>
      <c r="I18717">
        <v>3</v>
      </c>
      <c r="J18717" t="b">
        <f>IF(I18717=H18717,TRUE,FALSE)</f>
        <v>1</v>
      </c>
    </row>
    <row r="18718" spans="1:10" x14ac:dyDescent="0.25">
      <c r="A18718" t="s">
        <v>49</v>
      </c>
      <c r="B18718">
        <v>97227</v>
      </c>
      <c r="C18718" t="s">
        <v>50</v>
      </c>
      <c r="D18718" t="s">
        <v>45</v>
      </c>
      <c r="E18718" t="s">
        <v>46</v>
      </c>
      <c r="F18718" t="s">
        <v>12</v>
      </c>
      <c r="G18718" t="s">
        <v>45</v>
      </c>
      <c r="H18718">
        <v>3</v>
      </c>
      <c r="I18718">
        <v>3</v>
      </c>
      <c r="J18718" t="b">
        <f>IF(I18718=H18718,TRUE,FALSE)</f>
        <v>1</v>
      </c>
    </row>
    <row r="18719" spans="1:10" x14ac:dyDescent="0.25">
      <c r="A18719" t="s">
        <v>250</v>
      </c>
      <c r="B18719">
        <v>83201</v>
      </c>
      <c r="C18719" t="s">
        <v>251</v>
      </c>
      <c r="D18719" t="s">
        <v>45</v>
      </c>
      <c r="E18719" t="s">
        <v>46</v>
      </c>
      <c r="F18719" t="s">
        <v>12</v>
      </c>
      <c r="G18719" t="s">
        <v>45</v>
      </c>
      <c r="H18719">
        <v>3</v>
      </c>
      <c r="I18719">
        <v>3</v>
      </c>
      <c r="J18719" t="b">
        <f>IF(I18719=H18719,TRUE,FALSE)</f>
        <v>1</v>
      </c>
    </row>
    <row r="18720" spans="1:10" x14ac:dyDescent="0.25">
      <c r="A18720" t="s">
        <v>246</v>
      </c>
      <c r="B18720">
        <v>96130</v>
      </c>
      <c r="C18720" t="s">
        <v>247</v>
      </c>
      <c r="D18720" t="s">
        <v>45</v>
      </c>
      <c r="E18720" t="s">
        <v>46</v>
      </c>
      <c r="F18720" t="s">
        <v>12</v>
      </c>
      <c r="G18720" t="s">
        <v>45</v>
      </c>
      <c r="H18720">
        <v>3</v>
      </c>
      <c r="I18720">
        <v>3</v>
      </c>
      <c r="J18720" t="b">
        <f>IF(I18720=H18720,TRUE,FALSE)</f>
        <v>1</v>
      </c>
    </row>
    <row r="18721" spans="1:10" x14ac:dyDescent="0.25">
      <c r="A18721" t="s">
        <v>175</v>
      </c>
      <c r="B18721">
        <v>87144</v>
      </c>
      <c r="C18721" t="s">
        <v>176</v>
      </c>
      <c r="D18721" t="s">
        <v>45</v>
      </c>
      <c r="E18721" t="s">
        <v>46</v>
      </c>
      <c r="F18721" t="s">
        <v>12</v>
      </c>
      <c r="G18721" t="s">
        <v>45</v>
      </c>
      <c r="H18721">
        <v>3</v>
      </c>
      <c r="I18721">
        <v>3</v>
      </c>
      <c r="J18721" t="b">
        <f>IF(I18721=H18721,TRUE,FALSE)</f>
        <v>1</v>
      </c>
    </row>
    <row r="18722" spans="1:10" x14ac:dyDescent="0.25">
      <c r="A18722" t="s">
        <v>200</v>
      </c>
      <c r="B18722">
        <v>87106</v>
      </c>
      <c r="C18722" t="s">
        <v>83</v>
      </c>
      <c r="D18722" t="s">
        <v>45</v>
      </c>
      <c r="E18722" t="s">
        <v>46</v>
      </c>
      <c r="F18722" t="s">
        <v>12</v>
      </c>
      <c r="G18722" t="s">
        <v>45</v>
      </c>
      <c r="H18722">
        <v>2</v>
      </c>
      <c r="I18722">
        <v>3</v>
      </c>
      <c r="J18722" t="b">
        <f>IF(I18722=H18722,TRUE,FALSE)</f>
        <v>0</v>
      </c>
    </row>
    <row r="18723" spans="1:10" x14ac:dyDescent="0.25">
      <c r="A18723" t="s">
        <v>837</v>
      </c>
      <c r="B18723">
        <v>83617</v>
      </c>
      <c r="C18723" t="s">
        <v>838</v>
      </c>
      <c r="D18723" t="s">
        <v>45</v>
      </c>
      <c r="E18723" t="s">
        <v>46</v>
      </c>
      <c r="F18723" t="s">
        <v>12</v>
      </c>
      <c r="G18723" t="s">
        <v>45</v>
      </c>
      <c r="H18723">
        <v>3</v>
      </c>
      <c r="I18723">
        <v>3</v>
      </c>
      <c r="J18723" t="b">
        <f>IF(I18723=H18723,TRUE,FALSE)</f>
        <v>1</v>
      </c>
    </row>
    <row r="18724" spans="1:10" x14ac:dyDescent="0.25">
      <c r="A18724" t="s">
        <v>144</v>
      </c>
      <c r="B18724">
        <v>84403</v>
      </c>
      <c r="C18724" t="s">
        <v>145</v>
      </c>
      <c r="D18724" t="s">
        <v>45</v>
      </c>
      <c r="E18724" t="s">
        <v>46</v>
      </c>
      <c r="F18724" t="s">
        <v>12</v>
      </c>
      <c r="G18724" t="s">
        <v>45</v>
      </c>
      <c r="H18724">
        <v>3</v>
      </c>
      <c r="I18724">
        <v>3</v>
      </c>
      <c r="J18724" t="b">
        <f>IF(I18724=H18724,TRUE,FALSE)</f>
        <v>1</v>
      </c>
    </row>
    <row r="18725" spans="1:10" x14ac:dyDescent="0.25">
      <c r="A18725" t="s">
        <v>987</v>
      </c>
      <c r="B18725">
        <v>84405</v>
      </c>
      <c r="C18725" t="s">
        <v>145</v>
      </c>
      <c r="D18725" t="s">
        <v>45</v>
      </c>
      <c r="E18725" t="s">
        <v>46</v>
      </c>
      <c r="F18725" t="s">
        <v>12</v>
      </c>
      <c r="G18725" t="s">
        <v>45</v>
      </c>
      <c r="H18725">
        <v>1</v>
      </c>
      <c r="I18725">
        <v>3</v>
      </c>
      <c r="J18725" t="b">
        <f>IF(I18725=H18725,TRUE,FALSE)</f>
        <v>0</v>
      </c>
    </row>
    <row r="18726" spans="1:10" x14ac:dyDescent="0.25">
      <c r="A18726" t="s">
        <v>1280</v>
      </c>
      <c r="B18726">
        <v>85634</v>
      </c>
      <c r="C18726" t="s">
        <v>48</v>
      </c>
      <c r="D18726" t="s">
        <v>45</v>
      </c>
      <c r="E18726" t="s">
        <v>46</v>
      </c>
      <c r="F18726" t="s">
        <v>12</v>
      </c>
      <c r="G18726" t="s">
        <v>45</v>
      </c>
      <c r="H18726">
        <v>3</v>
      </c>
      <c r="I18726">
        <v>3</v>
      </c>
      <c r="J18726" t="b">
        <f>IF(I18726=H18726,TRUE,FALSE)</f>
        <v>1</v>
      </c>
    </row>
    <row r="18727" spans="1:10" x14ac:dyDescent="0.25">
      <c r="A18727" t="s">
        <v>49</v>
      </c>
      <c r="B18727">
        <v>97221</v>
      </c>
      <c r="C18727" t="s">
        <v>50</v>
      </c>
      <c r="D18727" t="s">
        <v>45</v>
      </c>
      <c r="E18727" t="s">
        <v>46</v>
      </c>
      <c r="F18727" t="s">
        <v>12</v>
      </c>
      <c r="G18727" t="s">
        <v>45</v>
      </c>
      <c r="H18727">
        <v>3</v>
      </c>
      <c r="I18727">
        <v>3</v>
      </c>
      <c r="J18727" t="b">
        <f>IF(I18727=H18727,TRUE,FALSE)</f>
        <v>1</v>
      </c>
    </row>
    <row r="18728" spans="1:10" x14ac:dyDescent="0.25">
      <c r="A18728" t="s">
        <v>71</v>
      </c>
      <c r="B18728">
        <v>84020</v>
      </c>
      <c r="C18728" t="s">
        <v>24</v>
      </c>
      <c r="D18728" t="s">
        <v>45</v>
      </c>
      <c r="E18728" t="s">
        <v>46</v>
      </c>
      <c r="F18728" t="s">
        <v>12</v>
      </c>
      <c r="G18728" t="s">
        <v>45</v>
      </c>
      <c r="H18728">
        <v>2</v>
      </c>
      <c r="I18728">
        <v>3</v>
      </c>
      <c r="J18728" t="b">
        <f>IF(I18728=H18728,TRUE,FALSE)</f>
        <v>0</v>
      </c>
    </row>
    <row r="18729" spans="1:10" x14ac:dyDescent="0.25">
      <c r="A18729" t="s">
        <v>1282</v>
      </c>
      <c r="B18729">
        <v>84405</v>
      </c>
      <c r="C18729" t="s">
        <v>145</v>
      </c>
      <c r="D18729" t="s">
        <v>45</v>
      </c>
      <c r="E18729" t="s">
        <v>46</v>
      </c>
      <c r="F18729" t="s">
        <v>12</v>
      </c>
      <c r="G18729" t="s">
        <v>45</v>
      </c>
      <c r="H18729">
        <v>3</v>
      </c>
      <c r="I18729">
        <v>3</v>
      </c>
      <c r="J18729" t="b">
        <f>IF(I18729=H18729,TRUE,FALSE)</f>
        <v>1</v>
      </c>
    </row>
    <row r="18730" spans="1:10" x14ac:dyDescent="0.25">
      <c r="A18730" t="s">
        <v>576</v>
      </c>
      <c r="B18730">
        <v>84015</v>
      </c>
      <c r="C18730" t="s">
        <v>188</v>
      </c>
      <c r="D18730" t="s">
        <v>45</v>
      </c>
      <c r="E18730" t="s">
        <v>46</v>
      </c>
      <c r="F18730" t="s">
        <v>12</v>
      </c>
      <c r="G18730" t="s">
        <v>45</v>
      </c>
      <c r="H18730">
        <v>2</v>
      </c>
      <c r="I18730">
        <v>3</v>
      </c>
      <c r="J18730" t="b">
        <f>IF(I18730=H18730,TRUE,FALSE)</f>
        <v>0</v>
      </c>
    </row>
    <row r="18731" spans="1:10" x14ac:dyDescent="0.25">
      <c r="A18731" t="s">
        <v>146</v>
      </c>
      <c r="B18731">
        <v>85741</v>
      </c>
      <c r="C18731" t="s">
        <v>147</v>
      </c>
      <c r="D18731" t="s">
        <v>45</v>
      </c>
      <c r="E18731" t="s">
        <v>46</v>
      </c>
      <c r="F18731" t="s">
        <v>114</v>
      </c>
      <c r="G18731" t="s">
        <v>45</v>
      </c>
      <c r="H18731">
        <v>3</v>
      </c>
      <c r="I18731">
        <v>3</v>
      </c>
      <c r="J18731" t="b">
        <f>IF(I18731=H18731,TRUE,FALSE)</f>
        <v>1</v>
      </c>
    </row>
    <row r="18732" spans="1:10" x14ac:dyDescent="0.25">
      <c r="A18732" t="s">
        <v>431</v>
      </c>
      <c r="B18732">
        <v>87701</v>
      </c>
      <c r="C18732" t="s">
        <v>244</v>
      </c>
      <c r="D18732" t="s">
        <v>45</v>
      </c>
      <c r="E18732" t="s">
        <v>46</v>
      </c>
      <c r="F18732" t="s">
        <v>12</v>
      </c>
      <c r="G18732" t="s">
        <v>45</v>
      </c>
      <c r="H18732">
        <v>3</v>
      </c>
      <c r="I18732">
        <v>3</v>
      </c>
      <c r="J18732" t="b">
        <f>IF(I18732=H18732,TRUE,FALSE)</f>
        <v>1</v>
      </c>
    </row>
    <row r="18733" spans="1:10" x14ac:dyDescent="0.25">
      <c r="A18733" t="s">
        <v>135</v>
      </c>
      <c r="B18733">
        <v>84057</v>
      </c>
      <c r="C18733" t="s">
        <v>91</v>
      </c>
      <c r="D18733" t="s">
        <v>45</v>
      </c>
      <c r="E18733" t="s">
        <v>46</v>
      </c>
      <c r="F18733" t="s">
        <v>12</v>
      </c>
      <c r="G18733" t="s">
        <v>45</v>
      </c>
      <c r="H18733">
        <v>3</v>
      </c>
      <c r="I18733">
        <v>3</v>
      </c>
      <c r="J18733" t="b">
        <f>IF(I18733=H18733,TRUE,FALSE)</f>
        <v>1</v>
      </c>
    </row>
    <row r="18734" spans="1:10" x14ac:dyDescent="0.25">
      <c r="A18734" t="s">
        <v>715</v>
      </c>
      <c r="B18734">
        <v>85351</v>
      </c>
      <c r="C18734" t="s">
        <v>48</v>
      </c>
      <c r="D18734" t="s">
        <v>45</v>
      </c>
      <c r="E18734" t="s">
        <v>46</v>
      </c>
      <c r="F18734" t="s">
        <v>12</v>
      </c>
      <c r="G18734" t="s">
        <v>45</v>
      </c>
      <c r="H18734">
        <v>3</v>
      </c>
      <c r="I18734">
        <v>3</v>
      </c>
      <c r="J18734" t="b">
        <f>IF(I18734=H18734,TRUE,FALSE)</f>
        <v>1</v>
      </c>
    </row>
    <row r="18735" spans="1:10" x14ac:dyDescent="0.25">
      <c r="A18735" t="s">
        <v>234</v>
      </c>
      <c r="B18735">
        <v>83422</v>
      </c>
      <c r="C18735" t="s">
        <v>235</v>
      </c>
      <c r="D18735" t="s">
        <v>45</v>
      </c>
      <c r="E18735" t="s">
        <v>46</v>
      </c>
      <c r="F18735" t="s">
        <v>12</v>
      </c>
      <c r="G18735" t="s">
        <v>45</v>
      </c>
      <c r="H18735">
        <v>3</v>
      </c>
      <c r="I18735">
        <v>3</v>
      </c>
      <c r="J18735" t="b">
        <f>IF(I18735=H18735,TRUE,FALSE)</f>
        <v>1</v>
      </c>
    </row>
    <row r="18736" spans="1:10" x14ac:dyDescent="0.25">
      <c r="A18736" t="s">
        <v>308</v>
      </c>
      <c r="B18736">
        <v>84010</v>
      </c>
      <c r="C18736" t="s">
        <v>188</v>
      </c>
      <c r="D18736" t="s">
        <v>45</v>
      </c>
      <c r="E18736" t="s">
        <v>46</v>
      </c>
      <c r="F18736" t="s">
        <v>12</v>
      </c>
      <c r="G18736" t="s">
        <v>45</v>
      </c>
      <c r="H18736">
        <v>3</v>
      </c>
      <c r="I18736">
        <v>3</v>
      </c>
      <c r="J18736" t="b">
        <f>IF(I18736=H18736,TRUE,FALSE)</f>
        <v>1</v>
      </c>
    </row>
    <row r="18737" spans="1:10" x14ac:dyDescent="0.25">
      <c r="A18737" t="s">
        <v>132</v>
      </c>
      <c r="B18737">
        <v>98108</v>
      </c>
      <c r="C18737" t="s">
        <v>20</v>
      </c>
      <c r="D18737" t="s">
        <v>45</v>
      </c>
      <c r="E18737" t="s">
        <v>46</v>
      </c>
      <c r="F18737" t="s">
        <v>520</v>
      </c>
      <c r="G18737" t="s">
        <v>45</v>
      </c>
      <c r="H18737">
        <v>3</v>
      </c>
      <c r="I18737">
        <v>3</v>
      </c>
      <c r="J18737" t="b">
        <f>IF(I18737=H18737,TRUE,FALSE)</f>
        <v>1</v>
      </c>
    </row>
    <row r="18738" spans="1:10" x14ac:dyDescent="0.25">
      <c r="A18738" t="s">
        <v>220</v>
      </c>
      <c r="B18738">
        <v>98092</v>
      </c>
      <c r="C18738" t="s">
        <v>20</v>
      </c>
      <c r="D18738" t="s">
        <v>45</v>
      </c>
      <c r="E18738" t="s">
        <v>46</v>
      </c>
      <c r="F18738" t="s">
        <v>12</v>
      </c>
      <c r="G18738" t="s">
        <v>45</v>
      </c>
      <c r="H18738">
        <v>1</v>
      </c>
      <c r="I18738">
        <v>3</v>
      </c>
      <c r="J18738" t="b">
        <f>IF(I18738=H18738,TRUE,FALSE)</f>
        <v>0</v>
      </c>
    </row>
    <row r="18739" spans="1:10" x14ac:dyDescent="0.25">
      <c r="A18739" t="s">
        <v>471</v>
      </c>
      <c r="B18739">
        <v>85374</v>
      </c>
      <c r="C18739" t="s">
        <v>48</v>
      </c>
      <c r="D18739" t="s">
        <v>45</v>
      </c>
      <c r="E18739" t="s">
        <v>46</v>
      </c>
      <c r="F18739" t="s">
        <v>12</v>
      </c>
      <c r="G18739" t="s">
        <v>45</v>
      </c>
      <c r="H18739">
        <v>1</v>
      </c>
      <c r="I18739">
        <v>3</v>
      </c>
      <c r="J18739" t="b">
        <f>IF(I18739=H18739,TRUE,FALSE)</f>
        <v>0</v>
      </c>
    </row>
    <row r="18740" spans="1:10" x14ac:dyDescent="0.25">
      <c r="A18740" t="s">
        <v>937</v>
      </c>
      <c r="B18740">
        <v>83252</v>
      </c>
      <c r="C18740" t="s">
        <v>938</v>
      </c>
      <c r="D18740" t="s">
        <v>45</v>
      </c>
      <c r="E18740" t="s">
        <v>46</v>
      </c>
      <c r="F18740" t="s">
        <v>12</v>
      </c>
      <c r="G18740" t="s">
        <v>45</v>
      </c>
      <c r="H18740">
        <v>3</v>
      </c>
      <c r="I18740">
        <v>2</v>
      </c>
      <c r="J18740" t="b">
        <f>IF(I18740=H18740,TRUE,FALSE)</f>
        <v>0</v>
      </c>
    </row>
    <row r="18741" spans="1:10" x14ac:dyDescent="0.25">
      <c r="A18741" t="s">
        <v>128</v>
      </c>
      <c r="B18741">
        <v>84003</v>
      </c>
      <c r="C18741" t="s">
        <v>91</v>
      </c>
      <c r="D18741" t="s">
        <v>45</v>
      </c>
      <c r="E18741" t="s">
        <v>46</v>
      </c>
      <c r="F18741" t="s">
        <v>12</v>
      </c>
      <c r="G18741" t="s">
        <v>45</v>
      </c>
      <c r="H18741">
        <v>3</v>
      </c>
      <c r="I18741">
        <v>3</v>
      </c>
      <c r="J18741" t="b">
        <f>IF(I18741=H18741,TRUE,FALSE)</f>
        <v>1</v>
      </c>
    </row>
    <row r="18742" spans="1:10" x14ac:dyDescent="0.25">
      <c r="A18742" t="s">
        <v>144</v>
      </c>
      <c r="B18742">
        <v>84403</v>
      </c>
      <c r="C18742" t="s">
        <v>145</v>
      </c>
      <c r="D18742" t="s">
        <v>45</v>
      </c>
      <c r="E18742" t="s">
        <v>46</v>
      </c>
      <c r="F18742" t="s">
        <v>12</v>
      </c>
      <c r="G18742" t="s">
        <v>45</v>
      </c>
      <c r="H18742">
        <v>3</v>
      </c>
      <c r="I18742">
        <v>3</v>
      </c>
      <c r="J18742" t="b">
        <f>IF(I18742=H18742,TRUE,FALSE)</f>
        <v>1</v>
      </c>
    </row>
    <row r="18743" spans="1:10" x14ac:dyDescent="0.25">
      <c r="A18743" t="s">
        <v>23</v>
      </c>
      <c r="B18743">
        <v>84124</v>
      </c>
      <c r="C18743" t="s">
        <v>24</v>
      </c>
      <c r="D18743" t="s">
        <v>45</v>
      </c>
      <c r="E18743" t="s">
        <v>46</v>
      </c>
      <c r="F18743" t="s">
        <v>12</v>
      </c>
      <c r="G18743" t="s">
        <v>45</v>
      </c>
      <c r="H18743">
        <v>3</v>
      </c>
      <c r="I18743">
        <v>3</v>
      </c>
      <c r="J18743" t="b">
        <f>IF(I18743=H18743,TRUE,FALSE)</f>
        <v>1</v>
      </c>
    </row>
    <row r="18744" spans="1:10" x14ac:dyDescent="0.25">
      <c r="A18744" t="s">
        <v>170</v>
      </c>
      <c r="B18744">
        <v>83687</v>
      </c>
      <c r="C18744" t="s">
        <v>171</v>
      </c>
      <c r="D18744" t="s">
        <v>45</v>
      </c>
      <c r="E18744" t="s">
        <v>46</v>
      </c>
      <c r="F18744" t="s">
        <v>12</v>
      </c>
      <c r="G18744" t="s">
        <v>45</v>
      </c>
      <c r="H18744">
        <v>2</v>
      </c>
      <c r="I18744">
        <v>3</v>
      </c>
      <c r="J18744" t="b">
        <f>IF(I18744=H18744,TRUE,FALSE)</f>
        <v>0</v>
      </c>
    </row>
    <row r="18745" spans="1:10" x14ac:dyDescent="0.25">
      <c r="A18745" t="s">
        <v>144</v>
      </c>
      <c r="B18745">
        <v>84405</v>
      </c>
      <c r="C18745" t="s">
        <v>188</v>
      </c>
      <c r="D18745" t="s">
        <v>45</v>
      </c>
      <c r="E18745" t="s">
        <v>46</v>
      </c>
      <c r="F18745" t="s">
        <v>126</v>
      </c>
      <c r="G18745" t="s">
        <v>45</v>
      </c>
      <c r="H18745">
        <v>3</v>
      </c>
      <c r="I18745">
        <v>3</v>
      </c>
      <c r="J18745" t="b">
        <f>IF(I18745=H18745,TRUE,FALSE)</f>
        <v>1</v>
      </c>
    </row>
    <row r="18746" spans="1:10" x14ac:dyDescent="0.25">
      <c r="A18746" t="s">
        <v>144</v>
      </c>
      <c r="B18746">
        <v>84405</v>
      </c>
      <c r="C18746" t="s">
        <v>145</v>
      </c>
      <c r="D18746" t="s">
        <v>45</v>
      </c>
      <c r="E18746" t="s">
        <v>46</v>
      </c>
      <c r="F18746" t="s">
        <v>126</v>
      </c>
      <c r="G18746" t="s">
        <v>45</v>
      </c>
      <c r="H18746">
        <v>3</v>
      </c>
      <c r="I18746">
        <v>3</v>
      </c>
      <c r="J18746" t="b">
        <f>IF(I18746=H18746,TRUE,FALSE)</f>
        <v>1</v>
      </c>
    </row>
    <row r="18747" spans="1:10" x14ac:dyDescent="0.25">
      <c r="A18747" t="s">
        <v>23</v>
      </c>
      <c r="B18747">
        <v>84117</v>
      </c>
      <c r="C18747" t="s">
        <v>24</v>
      </c>
      <c r="D18747" t="s">
        <v>45</v>
      </c>
      <c r="E18747" t="s">
        <v>46</v>
      </c>
      <c r="F18747" t="s">
        <v>12</v>
      </c>
      <c r="G18747" t="s">
        <v>45</v>
      </c>
      <c r="H18747">
        <v>3</v>
      </c>
      <c r="I18747">
        <v>3</v>
      </c>
      <c r="J18747" t="b">
        <f>IF(I18747=H18747,TRUE,FALSE)</f>
        <v>1</v>
      </c>
    </row>
    <row r="18748" spans="1:10" x14ac:dyDescent="0.25">
      <c r="A18748" t="s">
        <v>49</v>
      </c>
      <c r="B18748">
        <v>97239</v>
      </c>
      <c r="C18748" t="s">
        <v>50</v>
      </c>
      <c r="D18748" t="s">
        <v>45</v>
      </c>
      <c r="E18748" t="s">
        <v>46</v>
      </c>
      <c r="F18748" t="s">
        <v>126</v>
      </c>
      <c r="G18748" t="s">
        <v>45</v>
      </c>
      <c r="H18748">
        <v>3</v>
      </c>
      <c r="I18748">
        <v>3</v>
      </c>
      <c r="J18748" t="b">
        <f>IF(I18748=H18748,TRUE,FALSE)</f>
        <v>1</v>
      </c>
    </row>
    <row r="18749" spans="1:10" x14ac:dyDescent="0.25">
      <c r="A18749" t="s">
        <v>731</v>
      </c>
      <c r="B18749">
        <v>84075</v>
      </c>
      <c r="C18749" t="s">
        <v>188</v>
      </c>
      <c r="D18749" t="s">
        <v>45</v>
      </c>
      <c r="E18749" t="s">
        <v>46</v>
      </c>
      <c r="F18749" t="s">
        <v>12</v>
      </c>
      <c r="G18749" t="s">
        <v>45</v>
      </c>
      <c r="H18749">
        <v>3</v>
      </c>
      <c r="I18749">
        <v>3</v>
      </c>
      <c r="J18749" t="b">
        <f>IF(I18749=H18749,TRUE,FALSE)</f>
        <v>1</v>
      </c>
    </row>
    <row r="18750" spans="1:10" x14ac:dyDescent="0.25">
      <c r="A18750" t="s">
        <v>411</v>
      </c>
      <c r="B18750">
        <v>84107</v>
      </c>
      <c r="C18750" t="s">
        <v>24</v>
      </c>
      <c r="D18750" t="s">
        <v>45</v>
      </c>
      <c r="E18750" t="s">
        <v>46</v>
      </c>
      <c r="F18750" t="s">
        <v>12</v>
      </c>
      <c r="G18750" t="s">
        <v>45</v>
      </c>
      <c r="H18750">
        <v>3</v>
      </c>
      <c r="I18750">
        <v>3</v>
      </c>
      <c r="J18750" t="b">
        <f>IF(I18750=H18750,TRUE,FALSE)</f>
        <v>1</v>
      </c>
    </row>
    <row r="18751" spans="1:10" x14ac:dyDescent="0.25">
      <c r="A18751" t="s">
        <v>23</v>
      </c>
      <c r="B18751">
        <v>84107</v>
      </c>
      <c r="C18751" t="s">
        <v>24</v>
      </c>
      <c r="D18751" t="s">
        <v>45</v>
      </c>
      <c r="E18751" t="s">
        <v>46</v>
      </c>
      <c r="F18751" t="s">
        <v>12</v>
      </c>
      <c r="G18751" t="s">
        <v>45</v>
      </c>
      <c r="H18751">
        <v>3</v>
      </c>
      <c r="I18751">
        <v>3</v>
      </c>
      <c r="J18751" t="b">
        <f>IF(I18751=H18751,TRUE,FALSE)</f>
        <v>1</v>
      </c>
    </row>
    <row r="18752" spans="1:10" x14ac:dyDescent="0.25">
      <c r="A18752" t="s">
        <v>159</v>
      </c>
      <c r="B18752">
        <v>89502</v>
      </c>
      <c r="C18752" t="s">
        <v>160</v>
      </c>
      <c r="D18752" t="s">
        <v>45</v>
      </c>
      <c r="E18752" t="s">
        <v>46</v>
      </c>
      <c r="F18752" t="s">
        <v>12</v>
      </c>
      <c r="G18752" t="s">
        <v>45</v>
      </c>
      <c r="H18752">
        <v>3</v>
      </c>
      <c r="I18752">
        <v>3</v>
      </c>
      <c r="J18752" t="b">
        <f>IF(I18752=H18752,TRUE,FALSE)</f>
        <v>1</v>
      </c>
    </row>
    <row r="18753" spans="1:10" x14ac:dyDescent="0.25">
      <c r="A18753" t="s">
        <v>390</v>
      </c>
      <c r="B18753">
        <v>86001</v>
      </c>
      <c r="C18753" t="s">
        <v>228</v>
      </c>
      <c r="D18753" t="s">
        <v>45</v>
      </c>
      <c r="E18753" t="s">
        <v>46</v>
      </c>
      <c r="F18753" t="s">
        <v>12</v>
      </c>
      <c r="G18753" t="s">
        <v>45</v>
      </c>
      <c r="H18753">
        <v>3</v>
      </c>
      <c r="I18753">
        <v>3</v>
      </c>
      <c r="J18753" t="b">
        <f>IF(I18753=H18753,TRUE,FALSE)</f>
        <v>1</v>
      </c>
    </row>
    <row r="18754" spans="1:10" x14ac:dyDescent="0.25">
      <c r="A18754" t="s">
        <v>400</v>
      </c>
      <c r="B18754">
        <v>83401</v>
      </c>
      <c r="C18754" t="s">
        <v>401</v>
      </c>
      <c r="D18754" t="s">
        <v>45</v>
      </c>
      <c r="E18754" t="s">
        <v>46</v>
      </c>
      <c r="F18754" t="s">
        <v>12</v>
      </c>
      <c r="G18754" t="s">
        <v>45</v>
      </c>
      <c r="H18754">
        <v>2</v>
      </c>
      <c r="I18754">
        <v>3</v>
      </c>
      <c r="J18754" t="b">
        <f>IF(I18754=H18754,TRUE,FALSE)</f>
        <v>0</v>
      </c>
    </row>
    <row r="18755" spans="1:10" x14ac:dyDescent="0.25">
      <c r="A18755" t="s">
        <v>177</v>
      </c>
      <c r="B18755">
        <v>85382</v>
      </c>
      <c r="C18755" t="s">
        <v>48</v>
      </c>
      <c r="D18755" t="s">
        <v>45</v>
      </c>
      <c r="E18755" t="s">
        <v>46</v>
      </c>
      <c r="F18755" t="s">
        <v>12</v>
      </c>
      <c r="G18755" t="s">
        <v>45</v>
      </c>
      <c r="H18755">
        <v>3</v>
      </c>
      <c r="I18755">
        <v>3</v>
      </c>
      <c r="J18755" t="b">
        <f>IF(I18755=H18755,TRUE,FALSE)</f>
        <v>1</v>
      </c>
    </row>
    <row r="18756" spans="1:10" x14ac:dyDescent="0.25">
      <c r="A18756" t="s">
        <v>400</v>
      </c>
      <c r="B18756">
        <v>83404</v>
      </c>
      <c r="C18756" t="s">
        <v>401</v>
      </c>
      <c r="D18756" t="s">
        <v>45</v>
      </c>
      <c r="E18756" t="s">
        <v>46</v>
      </c>
      <c r="F18756" t="s">
        <v>12</v>
      </c>
      <c r="G18756" t="s">
        <v>45</v>
      </c>
      <c r="H18756">
        <v>3</v>
      </c>
      <c r="I18756">
        <v>3</v>
      </c>
      <c r="J18756" t="b">
        <f>IF(I18756=H18756,TRUE,FALSE)</f>
        <v>1</v>
      </c>
    </row>
    <row r="18757" spans="1:10" x14ac:dyDescent="0.25">
      <c r="A18757" t="s">
        <v>68</v>
      </c>
      <c r="B18757">
        <v>85234</v>
      </c>
      <c r="C18757" t="s">
        <v>48</v>
      </c>
      <c r="D18757" t="s">
        <v>45</v>
      </c>
      <c r="E18757" t="s">
        <v>46</v>
      </c>
      <c r="F18757" t="s">
        <v>12</v>
      </c>
      <c r="G18757" t="s">
        <v>45</v>
      </c>
      <c r="H18757">
        <v>3</v>
      </c>
      <c r="I18757">
        <v>3</v>
      </c>
      <c r="J18757" t="b">
        <f>IF(I18757=H18757,TRUE,FALSE)</f>
        <v>1</v>
      </c>
    </row>
    <row r="18758" spans="1:10" x14ac:dyDescent="0.25">
      <c r="A18758" t="s">
        <v>500</v>
      </c>
      <c r="B18758">
        <v>84123</v>
      </c>
      <c r="C18758" t="s">
        <v>24</v>
      </c>
      <c r="D18758" t="s">
        <v>45</v>
      </c>
      <c r="E18758" t="s">
        <v>46</v>
      </c>
      <c r="F18758" t="s">
        <v>12</v>
      </c>
      <c r="G18758" t="s">
        <v>45</v>
      </c>
      <c r="H18758">
        <v>3</v>
      </c>
      <c r="I18758">
        <v>3</v>
      </c>
      <c r="J18758" t="b">
        <f>IF(I18758=H18758,TRUE,FALSE)</f>
        <v>1</v>
      </c>
    </row>
    <row r="18759" spans="1:10" x14ac:dyDescent="0.25">
      <c r="A18759" t="s">
        <v>209</v>
      </c>
      <c r="B18759">
        <v>84037</v>
      </c>
      <c r="C18759" t="s">
        <v>188</v>
      </c>
      <c r="D18759" t="s">
        <v>45</v>
      </c>
      <c r="E18759" t="s">
        <v>46</v>
      </c>
      <c r="F18759" t="s">
        <v>12</v>
      </c>
      <c r="G18759" t="s">
        <v>45</v>
      </c>
      <c r="H18759">
        <v>3</v>
      </c>
      <c r="I18759">
        <v>3</v>
      </c>
      <c r="J18759" t="b">
        <f>IF(I18759=H18759,TRUE,FALSE)</f>
        <v>1</v>
      </c>
    </row>
    <row r="18760" spans="1:10" x14ac:dyDescent="0.25">
      <c r="A18760" t="s">
        <v>1267</v>
      </c>
      <c r="B18760">
        <v>85147</v>
      </c>
      <c r="C18760" t="s">
        <v>131</v>
      </c>
      <c r="D18760" t="s">
        <v>45</v>
      </c>
      <c r="E18760" t="s">
        <v>46</v>
      </c>
      <c r="F18760" t="s">
        <v>12</v>
      </c>
      <c r="G18760" t="s">
        <v>45</v>
      </c>
      <c r="H18760">
        <v>3</v>
      </c>
      <c r="I18760">
        <v>3</v>
      </c>
      <c r="J18760" t="b">
        <f>IF(I18760=H18760,TRUE,FALSE)</f>
        <v>1</v>
      </c>
    </row>
    <row r="18761" spans="1:10" x14ac:dyDescent="0.25">
      <c r="A18761" t="s">
        <v>23</v>
      </c>
      <c r="B18761">
        <v>84107</v>
      </c>
      <c r="C18761" t="s">
        <v>24</v>
      </c>
      <c r="D18761" t="s">
        <v>45</v>
      </c>
      <c r="E18761" t="s">
        <v>46</v>
      </c>
      <c r="F18761" t="s">
        <v>126</v>
      </c>
      <c r="G18761" t="s">
        <v>45</v>
      </c>
      <c r="H18761">
        <v>3</v>
      </c>
      <c r="I18761">
        <v>3</v>
      </c>
      <c r="J18761" t="b">
        <f>IF(I18761=H18761,TRUE,FALSE)</f>
        <v>1</v>
      </c>
    </row>
    <row r="18762" spans="1:10" x14ac:dyDescent="0.25">
      <c r="A18762" t="s">
        <v>976</v>
      </c>
      <c r="B18762">
        <v>84106</v>
      </c>
      <c r="C18762" t="s">
        <v>24</v>
      </c>
      <c r="D18762" t="s">
        <v>45</v>
      </c>
      <c r="E18762" t="s">
        <v>46</v>
      </c>
      <c r="F18762" t="s">
        <v>12</v>
      </c>
      <c r="G18762" t="s">
        <v>45</v>
      </c>
      <c r="H18762">
        <v>1</v>
      </c>
      <c r="I18762">
        <v>3</v>
      </c>
      <c r="J18762" t="b">
        <f>IF(I18762=H18762,TRUE,FALSE)</f>
        <v>0</v>
      </c>
    </row>
    <row r="18763" spans="1:10" x14ac:dyDescent="0.25">
      <c r="A18763" t="s">
        <v>308</v>
      </c>
      <c r="B18763">
        <v>84010</v>
      </c>
      <c r="C18763" t="s">
        <v>188</v>
      </c>
      <c r="D18763" t="s">
        <v>45</v>
      </c>
      <c r="E18763" t="s">
        <v>46</v>
      </c>
      <c r="F18763" t="s">
        <v>126</v>
      </c>
      <c r="G18763" t="s">
        <v>45</v>
      </c>
      <c r="H18763">
        <v>3</v>
      </c>
      <c r="I18763">
        <v>3</v>
      </c>
      <c r="J18763" t="b">
        <f>IF(I18763=H18763,TRUE,FALSE)</f>
        <v>1</v>
      </c>
    </row>
    <row r="18764" spans="1:10" x14ac:dyDescent="0.25">
      <c r="A18764" t="s">
        <v>135</v>
      </c>
      <c r="B18764">
        <v>84057</v>
      </c>
      <c r="C18764" t="s">
        <v>91</v>
      </c>
      <c r="D18764" t="s">
        <v>45</v>
      </c>
      <c r="E18764" t="s">
        <v>46</v>
      </c>
      <c r="F18764" t="s">
        <v>12</v>
      </c>
      <c r="G18764" t="s">
        <v>45</v>
      </c>
      <c r="H18764">
        <v>3</v>
      </c>
      <c r="I18764">
        <v>3</v>
      </c>
      <c r="J18764" t="b">
        <f>IF(I18764=H18764,TRUE,FALSE)</f>
        <v>1</v>
      </c>
    </row>
    <row r="18765" spans="1:10" x14ac:dyDescent="0.25">
      <c r="A18765" t="s">
        <v>200</v>
      </c>
      <c r="B18765">
        <v>87122</v>
      </c>
      <c r="C18765" t="s">
        <v>83</v>
      </c>
      <c r="D18765" t="s">
        <v>45</v>
      </c>
      <c r="E18765" t="s">
        <v>46</v>
      </c>
      <c r="F18765" t="s">
        <v>12</v>
      </c>
      <c r="G18765" t="s">
        <v>45</v>
      </c>
      <c r="H18765">
        <v>2</v>
      </c>
      <c r="I18765">
        <v>3</v>
      </c>
      <c r="J18765" t="b">
        <f>IF(I18765=H18765,TRUE,FALSE)</f>
        <v>0</v>
      </c>
    </row>
    <row r="18766" spans="1:10" x14ac:dyDescent="0.25">
      <c r="A18766" t="s">
        <v>47</v>
      </c>
      <c r="B18766">
        <v>85085</v>
      </c>
      <c r="C18766" t="s">
        <v>48</v>
      </c>
      <c r="D18766" t="s">
        <v>45</v>
      </c>
      <c r="E18766" t="s">
        <v>46</v>
      </c>
      <c r="F18766" t="s">
        <v>12</v>
      </c>
      <c r="G18766" t="s">
        <v>45</v>
      </c>
      <c r="H18766">
        <v>1</v>
      </c>
      <c r="I18766">
        <v>3</v>
      </c>
      <c r="J18766" t="b">
        <f>IF(I18766=H18766,TRUE,FALSE)</f>
        <v>0</v>
      </c>
    </row>
    <row r="18767" spans="1:10" x14ac:dyDescent="0.25">
      <c r="A18767" t="s">
        <v>217</v>
      </c>
      <c r="B18767">
        <v>80011</v>
      </c>
      <c r="C18767" t="s">
        <v>151</v>
      </c>
      <c r="D18767" t="s">
        <v>45</v>
      </c>
      <c r="E18767" t="s">
        <v>46</v>
      </c>
      <c r="F18767" t="s">
        <v>12</v>
      </c>
      <c r="G18767" t="s">
        <v>45</v>
      </c>
      <c r="H18767">
        <v>3</v>
      </c>
      <c r="I18767">
        <v>3</v>
      </c>
      <c r="J18767" t="b">
        <f>IF(I18767=H18767,TRUE,FALSE)</f>
        <v>1</v>
      </c>
    </row>
    <row r="18768" spans="1:10" x14ac:dyDescent="0.25">
      <c r="A18768" t="s">
        <v>255</v>
      </c>
      <c r="B18768">
        <v>84341</v>
      </c>
      <c r="C18768" t="s">
        <v>183</v>
      </c>
      <c r="D18768" t="s">
        <v>45</v>
      </c>
      <c r="E18768" t="s">
        <v>46</v>
      </c>
      <c r="F18768" t="s">
        <v>130</v>
      </c>
      <c r="G18768" t="s">
        <v>45</v>
      </c>
      <c r="H18768">
        <v>2</v>
      </c>
      <c r="I18768">
        <v>3</v>
      </c>
      <c r="J18768" t="b">
        <f>IF(I18768=H18768,TRUE,FALSE)</f>
        <v>0</v>
      </c>
    </row>
    <row r="18769" spans="1:10" x14ac:dyDescent="0.25">
      <c r="A18769" t="s">
        <v>200</v>
      </c>
      <c r="B18769">
        <v>87106</v>
      </c>
      <c r="C18769" t="s">
        <v>83</v>
      </c>
      <c r="D18769" t="s">
        <v>45</v>
      </c>
      <c r="E18769" t="s">
        <v>46</v>
      </c>
      <c r="F18769" t="s">
        <v>12</v>
      </c>
      <c r="G18769" t="s">
        <v>45</v>
      </c>
      <c r="H18769">
        <v>3</v>
      </c>
      <c r="I18769">
        <v>3</v>
      </c>
      <c r="J18769" t="b">
        <f>IF(I18769=H18769,TRUE,FALSE)</f>
        <v>1</v>
      </c>
    </row>
    <row r="18770" spans="1:10" x14ac:dyDescent="0.25">
      <c r="A18770" t="s">
        <v>309</v>
      </c>
      <c r="B18770">
        <v>84651</v>
      </c>
      <c r="C18770" t="s">
        <v>91</v>
      </c>
      <c r="D18770" t="s">
        <v>45</v>
      </c>
      <c r="E18770" t="s">
        <v>46</v>
      </c>
      <c r="F18770" t="s">
        <v>12</v>
      </c>
      <c r="G18770" t="s">
        <v>45</v>
      </c>
      <c r="H18770">
        <v>2</v>
      </c>
      <c r="I18770">
        <v>3</v>
      </c>
      <c r="J18770" t="b">
        <f>IF(I18770=H18770,TRUE,FALSE)</f>
        <v>0</v>
      </c>
    </row>
    <row r="18771" spans="1:10" x14ac:dyDescent="0.25">
      <c r="A18771" t="s">
        <v>308</v>
      </c>
      <c r="B18771">
        <v>84010</v>
      </c>
      <c r="C18771" t="s">
        <v>188</v>
      </c>
      <c r="D18771" t="s">
        <v>45</v>
      </c>
      <c r="E18771" t="s">
        <v>46</v>
      </c>
      <c r="F18771" t="s">
        <v>12</v>
      </c>
      <c r="G18771" t="s">
        <v>45</v>
      </c>
      <c r="H18771">
        <v>3</v>
      </c>
      <c r="I18771">
        <v>3</v>
      </c>
      <c r="J18771" t="b">
        <f>IF(I18771=H18771,TRUE,FALSE)</f>
        <v>1</v>
      </c>
    </row>
    <row r="18772" spans="1:10" x14ac:dyDescent="0.25">
      <c r="A18772" t="s">
        <v>407</v>
      </c>
      <c r="B18772">
        <v>83642</v>
      </c>
      <c r="C18772" t="s">
        <v>101</v>
      </c>
      <c r="D18772" t="s">
        <v>45</v>
      </c>
      <c r="E18772" t="s">
        <v>46</v>
      </c>
      <c r="F18772" t="s">
        <v>12</v>
      </c>
      <c r="G18772" t="s">
        <v>45</v>
      </c>
      <c r="H18772">
        <v>3</v>
      </c>
      <c r="I18772">
        <v>3</v>
      </c>
      <c r="J18772" t="b">
        <f>IF(I18772=H18772,TRUE,FALSE)</f>
        <v>1</v>
      </c>
    </row>
    <row r="18773" spans="1:10" x14ac:dyDescent="0.25">
      <c r="A18773" t="s">
        <v>177</v>
      </c>
      <c r="B18773">
        <v>85383</v>
      </c>
      <c r="C18773" t="s">
        <v>48</v>
      </c>
      <c r="D18773" t="s">
        <v>45</v>
      </c>
      <c r="E18773" t="s">
        <v>46</v>
      </c>
      <c r="F18773" t="s">
        <v>12</v>
      </c>
      <c r="G18773" t="s">
        <v>45</v>
      </c>
      <c r="H18773">
        <v>1</v>
      </c>
      <c r="I18773">
        <v>3</v>
      </c>
      <c r="J18773" t="b">
        <f>IF(I18773=H18773,TRUE,FALSE)</f>
        <v>0</v>
      </c>
    </row>
    <row r="18774" spans="1:10" x14ac:dyDescent="0.25">
      <c r="A18774" t="s">
        <v>97</v>
      </c>
      <c r="B18774">
        <v>84532</v>
      </c>
      <c r="C18774" t="s">
        <v>98</v>
      </c>
      <c r="D18774" t="s">
        <v>45</v>
      </c>
      <c r="E18774" t="s">
        <v>46</v>
      </c>
      <c r="F18774" t="s">
        <v>12</v>
      </c>
      <c r="G18774" t="s">
        <v>45</v>
      </c>
      <c r="H18774">
        <v>3</v>
      </c>
      <c r="I18774">
        <v>3</v>
      </c>
      <c r="J18774" t="b">
        <f>IF(I18774=H18774,TRUE,FALSE)</f>
        <v>1</v>
      </c>
    </row>
    <row r="18775" spans="1:10" x14ac:dyDescent="0.25">
      <c r="A18775" t="s">
        <v>86</v>
      </c>
      <c r="B18775">
        <v>98034</v>
      </c>
      <c r="C18775" t="s">
        <v>20</v>
      </c>
      <c r="D18775" t="s">
        <v>45</v>
      </c>
      <c r="E18775" t="s">
        <v>46</v>
      </c>
      <c r="F18775" t="s">
        <v>12</v>
      </c>
      <c r="G18775" t="s">
        <v>45</v>
      </c>
      <c r="H18775">
        <v>3</v>
      </c>
      <c r="I18775">
        <v>3</v>
      </c>
      <c r="J18775" t="b">
        <f>IF(I18775=H18775,TRUE,FALSE)</f>
        <v>1</v>
      </c>
    </row>
    <row r="18776" spans="1:10" x14ac:dyDescent="0.25">
      <c r="A18776" t="s">
        <v>90</v>
      </c>
      <c r="B18776">
        <v>84062</v>
      </c>
      <c r="C18776" t="s">
        <v>91</v>
      </c>
      <c r="D18776" t="s">
        <v>45</v>
      </c>
      <c r="E18776" t="s">
        <v>46</v>
      </c>
      <c r="F18776" t="s">
        <v>12</v>
      </c>
      <c r="G18776" t="s">
        <v>45</v>
      </c>
      <c r="H18776">
        <v>3</v>
      </c>
      <c r="I18776">
        <v>3</v>
      </c>
      <c r="J18776" t="b">
        <f>IF(I18776=H18776,TRUE,FALSE)</f>
        <v>1</v>
      </c>
    </row>
    <row r="18777" spans="1:10" x14ac:dyDescent="0.25">
      <c r="A18777" t="s">
        <v>987</v>
      </c>
      <c r="B18777">
        <v>84405</v>
      </c>
      <c r="C18777" t="s">
        <v>145</v>
      </c>
      <c r="D18777" t="s">
        <v>45</v>
      </c>
      <c r="E18777" t="s">
        <v>46</v>
      </c>
      <c r="F18777" t="s">
        <v>12</v>
      </c>
      <c r="G18777" t="s">
        <v>45</v>
      </c>
      <c r="H18777">
        <v>3</v>
      </c>
      <c r="I18777">
        <v>3</v>
      </c>
      <c r="J18777" t="b">
        <f>IF(I18777=H18777,TRUE,FALSE)</f>
        <v>1</v>
      </c>
    </row>
    <row r="18778" spans="1:10" x14ac:dyDescent="0.25">
      <c r="A18778" t="s">
        <v>416</v>
      </c>
      <c r="B18778">
        <v>83221</v>
      </c>
      <c r="C18778" t="s">
        <v>291</v>
      </c>
      <c r="D18778" t="s">
        <v>45</v>
      </c>
      <c r="E18778" t="s">
        <v>46</v>
      </c>
      <c r="F18778" t="s">
        <v>12</v>
      </c>
      <c r="G18778" t="s">
        <v>45</v>
      </c>
      <c r="H18778">
        <v>1</v>
      </c>
      <c r="I18778">
        <v>3</v>
      </c>
      <c r="J18778" t="b">
        <f>IF(I18778=H18778,TRUE,FALSE)</f>
        <v>0</v>
      </c>
    </row>
    <row r="18779" spans="1:10" x14ac:dyDescent="0.25">
      <c r="A18779" t="s">
        <v>159</v>
      </c>
      <c r="B18779">
        <v>89502</v>
      </c>
      <c r="C18779" t="s">
        <v>160</v>
      </c>
      <c r="D18779" t="s">
        <v>45</v>
      </c>
      <c r="E18779" t="s">
        <v>46</v>
      </c>
      <c r="F18779" t="s">
        <v>12</v>
      </c>
      <c r="G18779" t="s">
        <v>45</v>
      </c>
      <c r="H18779">
        <v>3</v>
      </c>
      <c r="I18779">
        <v>3</v>
      </c>
      <c r="J18779" t="b">
        <f>IF(I18779=H18779,TRUE,FALSE)</f>
        <v>1</v>
      </c>
    </row>
    <row r="18780" spans="1:10" x14ac:dyDescent="0.25">
      <c r="A18780" t="s">
        <v>144</v>
      </c>
      <c r="B18780">
        <v>84405</v>
      </c>
      <c r="C18780" t="s">
        <v>145</v>
      </c>
      <c r="D18780" t="s">
        <v>45</v>
      </c>
      <c r="E18780" t="s">
        <v>46</v>
      </c>
      <c r="F18780" t="s">
        <v>126</v>
      </c>
      <c r="G18780" t="s">
        <v>45</v>
      </c>
      <c r="H18780">
        <v>3</v>
      </c>
      <c r="I18780">
        <v>3</v>
      </c>
      <c r="J18780" t="b">
        <f>IF(I18780=H18780,TRUE,FALSE)</f>
        <v>1</v>
      </c>
    </row>
    <row r="18781" spans="1:10" x14ac:dyDescent="0.25">
      <c r="A18781" t="s">
        <v>92</v>
      </c>
      <c r="B18781">
        <v>85140</v>
      </c>
      <c r="C18781" t="s">
        <v>48</v>
      </c>
      <c r="D18781" t="s">
        <v>45</v>
      </c>
      <c r="E18781" t="s">
        <v>46</v>
      </c>
      <c r="F18781" t="s">
        <v>12</v>
      </c>
      <c r="G18781" t="s">
        <v>45</v>
      </c>
      <c r="H18781">
        <v>3</v>
      </c>
      <c r="I18781">
        <v>3</v>
      </c>
      <c r="J18781" t="b">
        <f>IF(I18781=H18781,TRUE,FALSE)</f>
        <v>1</v>
      </c>
    </row>
    <row r="18782" spans="1:10" x14ac:dyDescent="0.25">
      <c r="A18782" t="s">
        <v>76</v>
      </c>
      <c r="B18782">
        <v>83440</v>
      </c>
      <c r="C18782" t="s">
        <v>77</v>
      </c>
      <c r="D18782" t="s">
        <v>45</v>
      </c>
      <c r="E18782" t="s">
        <v>46</v>
      </c>
      <c r="F18782" t="s">
        <v>126</v>
      </c>
      <c r="G18782" t="s">
        <v>45</v>
      </c>
      <c r="H18782">
        <v>3</v>
      </c>
      <c r="I18782">
        <v>3</v>
      </c>
      <c r="J18782" t="b">
        <f>IF(I18782=H18782,TRUE,FALSE)</f>
        <v>1</v>
      </c>
    </row>
    <row r="18783" spans="1:10" x14ac:dyDescent="0.25">
      <c r="A18783" t="s">
        <v>81</v>
      </c>
      <c r="B18783">
        <v>98406</v>
      </c>
      <c r="C18783" t="s">
        <v>28</v>
      </c>
      <c r="D18783" t="s">
        <v>45</v>
      </c>
      <c r="E18783" t="s">
        <v>46</v>
      </c>
      <c r="F18783" t="s">
        <v>12</v>
      </c>
      <c r="G18783" t="s">
        <v>45</v>
      </c>
      <c r="H18783">
        <v>2</v>
      </c>
      <c r="I18783">
        <v>3</v>
      </c>
      <c r="J18783" t="b">
        <f>IF(I18783=H18783,TRUE,FALSE)</f>
        <v>0</v>
      </c>
    </row>
    <row r="18784" spans="1:10" x14ac:dyDescent="0.25">
      <c r="A18784" t="s">
        <v>159</v>
      </c>
      <c r="B18784">
        <v>89502</v>
      </c>
      <c r="C18784" t="s">
        <v>160</v>
      </c>
      <c r="D18784" t="s">
        <v>45</v>
      </c>
      <c r="E18784" t="s">
        <v>46</v>
      </c>
      <c r="F18784" t="s">
        <v>126</v>
      </c>
      <c r="G18784" t="s">
        <v>45</v>
      </c>
      <c r="H18784">
        <v>3</v>
      </c>
      <c r="I18784">
        <v>3</v>
      </c>
      <c r="J18784" t="b">
        <f>IF(I18784=H18784,TRUE,FALSE)</f>
        <v>1</v>
      </c>
    </row>
    <row r="18785" spans="1:10" x14ac:dyDescent="0.25">
      <c r="A18785" t="s">
        <v>23</v>
      </c>
      <c r="B18785">
        <v>84106</v>
      </c>
      <c r="C18785" t="s">
        <v>24</v>
      </c>
      <c r="D18785" t="s">
        <v>45</v>
      </c>
      <c r="E18785" t="s">
        <v>46</v>
      </c>
      <c r="F18785" t="s">
        <v>126</v>
      </c>
      <c r="G18785" t="s">
        <v>45</v>
      </c>
      <c r="H18785">
        <v>3</v>
      </c>
      <c r="I18785">
        <v>3</v>
      </c>
      <c r="J18785" t="b">
        <f>IF(I18785=H18785,TRUE,FALSE)</f>
        <v>1</v>
      </c>
    </row>
    <row r="18786" spans="1:10" x14ac:dyDescent="0.25">
      <c r="A18786" t="s">
        <v>484</v>
      </c>
      <c r="B18786">
        <v>97035</v>
      </c>
      <c r="C18786" t="s">
        <v>32</v>
      </c>
      <c r="D18786" t="s">
        <v>45</v>
      </c>
      <c r="E18786" t="s">
        <v>46</v>
      </c>
      <c r="F18786" t="s">
        <v>12</v>
      </c>
      <c r="G18786" t="s">
        <v>45</v>
      </c>
      <c r="H18786">
        <v>3</v>
      </c>
      <c r="I18786">
        <v>3</v>
      </c>
      <c r="J18786" t="b">
        <f>IF(I18786=H18786,TRUE,FALSE)</f>
        <v>1</v>
      </c>
    </row>
    <row r="18787" spans="1:10" x14ac:dyDescent="0.25">
      <c r="A18787" t="s">
        <v>537</v>
      </c>
      <c r="B18787">
        <v>80517</v>
      </c>
      <c r="C18787" t="s">
        <v>141</v>
      </c>
      <c r="D18787" t="s">
        <v>45</v>
      </c>
      <c r="E18787" t="s">
        <v>46</v>
      </c>
      <c r="F18787" t="s">
        <v>12</v>
      </c>
      <c r="G18787" t="s">
        <v>45</v>
      </c>
      <c r="H18787">
        <v>3</v>
      </c>
      <c r="I18787">
        <v>3</v>
      </c>
      <c r="J18787" t="b">
        <f>IF(I18787=H18787,TRUE,FALSE)</f>
        <v>1</v>
      </c>
    </row>
    <row r="18788" spans="1:10" x14ac:dyDescent="0.25">
      <c r="A18788" t="s">
        <v>71</v>
      </c>
      <c r="B18788">
        <v>84020</v>
      </c>
      <c r="C18788" t="s">
        <v>24</v>
      </c>
      <c r="D18788" t="s">
        <v>45</v>
      </c>
      <c r="E18788" t="s">
        <v>46</v>
      </c>
      <c r="F18788" t="s">
        <v>126</v>
      </c>
      <c r="G18788" t="s">
        <v>45</v>
      </c>
      <c r="H18788">
        <v>3</v>
      </c>
      <c r="I18788">
        <v>3</v>
      </c>
      <c r="J18788" t="b">
        <f>IF(I18788=H18788,TRUE,FALSE)</f>
        <v>1</v>
      </c>
    </row>
    <row r="18789" spans="1:10" x14ac:dyDescent="0.25">
      <c r="A18789" t="s">
        <v>158</v>
      </c>
      <c r="B18789">
        <v>85212</v>
      </c>
      <c r="C18789" t="s">
        <v>48</v>
      </c>
      <c r="D18789" t="s">
        <v>45</v>
      </c>
      <c r="E18789" t="s">
        <v>46</v>
      </c>
      <c r="F18789" t="s">
        <v>12</v>
      </c>
      <c r="G18789" t="s">
        <v>45</v>
      </c>
      <c r="H18789">
        <v>1</v>
      </c>
      <c r="I18789">
        <v>3</v>
      </c>
      <c r="J18789" t="b">
        <f>IF(I18789=H18789,TRUE,FALSE)</f>
        <v>0</v>
      </c>
    </row>
    <row r="18790" spans="1:10" x14ac:dyDescent="0.25">
      <c r="A18790" t="s">
        <v>400</v>
      </c>
      <c r="B18790">
        <v>83404</v>
      </c>
      <c r="C18790" t="s">
        <v>401</v>
      </c>
      <c r="D18790" t="s">
        <v>45</v>
      </c>
      <c r="E18790" t="s">
        <v>46</v>
      </c>
      <c r="F18790" t="s">
        <v>12</v>
      </c>
      <c r="G18790" t="s">
        <v>45</v>
      </c>
      <c r="H18790">
        <v>3</v>
      </c>
      <c r="I18790">
        <v>3</v>
      </c>
      <c r="J18790" t="b">
        <f>IF(I18790=H18790,TRUE,FALSE)</f>
        <v>1</v>
      </c>
    </row>
    <row r="18791" spans="1:10" x14ac:dyDescent="0.25">
      <c r="A18791" t="s">
        <v>364</v>
      </c>
      <c r="B18791">
        <v>84095</v>
      </c>
      <c r="C18791" t="s">
        <v>24</v>
      </c>
      <c r="D18791" t="s">
        <v>45</v>
      </c>
      <c r="E18791" t="s">
        <v>46</v>
      </c>
      <c r="F18791" t="s">
        <v>12</v>
      </c>
      <c r="G18791" t="s">
        <v>45</v>
      </c>
      <c r="H18791">
        <v>3</v>
      </c>
      <c r="I18791">
        <v>3</v>
      </c>
      <c r="J18791" t="b">
        <f>IF(I18791=H18791,TRUE,FALSE)</f>
        <v>1</v>
      </c>
    </row>
    <row r="18792" spans="1:10" x14ac:dyDescent="0.25">
      <c r="A18792" t="s">
        <v>111</v>
      </c>
      <c r="B18792">
        <v>84603</v>
      </c>
      <c r="C18792" t="s">
        <v>91</v>
      </c>
      <c r="D18792" t="s">
        <v>45</v>
      </c>
      <c r="E18792" t="s">
        <v>46</v>
      </c>
      <c r="F18792" t="s">
        <v>12</v>
      </c>
      <c r="G18792" t="s">
        <v>45</v>
      </c>
      <c r="H18792">
        <v>3</v>
      </c>
      <c r="I18792">
        <v>3</v>
      </c>
      <c r="J18792" t="b">
        <f>IF(I18792=H18792,TRUE,FALSE)</f>
        <v>1</v>
      </c>
    </row>
    <row r="18793" spans="1:10" x14ac:dyDescent="0.25">
      <c r="A18793" t="s">
        <v>715</v>
      </c>
      <c r="B18793">
        <v>85373</v>
      </c>
      <c r="C18793" t="s">
        <v>48</v>
      </c>
      <c r="D18793" t="s">
        <v>45</v>
      </c>
      <c r="E18793" t="s">
        <v>46</v>
      </c>
      <c r="F18793" t="s">
        <v>12</v>
      </c>
      <c r="G18793" t="s">
        <v>45</v>
      </c>
      <c r="H18793">
        <v>1</v>
      </c>
      <c r="I18793">
        <v>3</v>
      </c>
      <c r="J18793" t="b">
        <f>IF(I18793=H18793,TRUE,FALSE)</f>
        <v>0</v>
      </c>
    </row>
    <row r="18794" spans="1:10" x14ac:dyDescent="0.25">
      <c r="A18794" t="s">
        <v>298</v>
      </c>
      <c r="B18794">
        <v>97062</v>
      </c>
      <c r="C18794" t="s">
        <v>32</v>
      </c>
      <c r="D18794" t="s">
        <v>45</v>
      </c>
      <c r="E18794" t="s">
        <v>46</v>
      </c>
      <c r="F18794" t="s">
        <v>126</v>
      </c>
      <c r="G18794" t="s">
        <v>45</v>
      </c>
      <c r="H18794">
        <v>3</v>
      </c>
      <c r="I18794">
        <v>3</v>
      </c>
      <c r="J18794" t="b">
        <f>IF(I18794=H18794,TRUE,FALSE)</f>
        <v>1</v>
      </c>
    </row>
    <row r="18795" spans="1:10" x14ac:dyDescent="0.25">
      <c r="A18795" t="s">
        <v>23</v>
      </c>
      <c r="B18795">
        <v>84112</v>
      </c>
      <c r="C18795" t="s">
        <v>24</v>
      </c>
      <c r="D18795" t="s">
        <v>45</v>
      </c>
      <c r="E18795" t="s">
        <v>46</v>
      </c>
      <c r="F18795" t="s">
        <v>12</v>
      </c>
      <c r="G18795" t="s">
        <v>45</v>
      </c>
      <c r="H18795">
        <v>3</v>
      </c>
      <c r="I18795">
        <v>3</v>
      </c>
      <c r="J18795" t="b">
        <f>IF(I18795=H18795,TRUE,FALSE)</f>
        <v>1</v>
      </c>
    </row>
    <row r="18796" spans="1:10" x14ac:dyDescent="0.25">
      <c r="A18796" t="s">
        <v>200</v>
      </c>
      <c r="B18796">
        <v>87107</v>
      </c>
      <c r="C18796" t="s">
        <v>83</v>
      </c>
      <c r="D18796" t="s">
        <v>45</v>
      </c>
      <c r="E18796" t="s">
        <v>46</v>
      </c>
      <c r="F18796" t="s">
        <v>12</v>
      </c>
      <c r="G18796" t="s">
        <v>45</v>
      </c>
      <c r="H18796">
        <v>3</v>
      </c>
      <c r="I18796">
        <v>3</v>
      </c>
      <c r="J18796" t="b">
        <f>IF(I18796=H18796,TRUE,FALSE)</f>
        <v>1</v>
      </c>
    </row>
    <row r="18797" spans="1:10" x14ac:dyDescent="0.25">
      <c r="A18797" t="s">
        <v>115</v>
      </c>
      <c r="B18797">
        <v>80918</v>
      </c>
      <c r="C18797" t="s">
        <v>116</v>
      </c>
      <c r="D18797" t="s">
        <v>45</v>
      </c>
      <c r="E18797" t="s">
        <v>46</v>
      </c>
      <c r="F18797" t="s">
        <v>12</v>
      </c>
      <c r="G18797" t="s">
        <v>45</v>
      </c>
      <c r="H18797">
        <v>3</v>
      </c>
      <c r="I18797">
        <v>3</v>
      </c>
      <c r="J18797" t="b">
        <f>IF(I18797=H18797,TRUE,FALSE)</f>
        <v>1</v>
      </c>
    </row>
    <row r="18798" spans="1:10" x14ac:dyDescent="0.25">
      <c r="A18798" t="s">
        <v>184</v>
      </c>
      <c r="B18798">
        <v>80215</v>
      </c>
      <c r="C18798" t="s">
        <v>55</v>
      </c>
      <c r="D18798" t="s">
        <v>45</v>
      </c>
      <c r="E18798" t="s">
        <v>46</v>
      </c>
      <c r="F18798" t="s">
        <v>12</v>
      </c>
      <c r="G18798" t="s">
        <v>45</v>
      </c>
      <c r="H18798">
        <v>3</v>
      </c>
      <c r="I18798">
        <v>3</v>
      </c>
      <c r="J18798" t="b">
        <f>IF(I18798=H18798,TRUE,FALSE)</f>
        <v>1</v>
      </c>
    </row>
    <row r="18799" spans="1:10" x14ac:dyDescent="0.25">
      <c r="A18799" t="s">
        <v>390</v>
      </c>
      <c r="B18799">
        <v>86001</v>
      </c>
      <c r="C18799" t="s">
        <v>228</v>
      </c>
      <c r="D18799" t="s">
        <v>45</v>
      </c>
      <c r="E18799" t="s">
        <v>46</v>
      </c>
      <c r="F18799" t="s">
        <v>12</v>
      </c>
      <c r="G18799" t="s">
        <v>45</v>
      </c>
      <c r="H18799">
        <v>3</v>
      </c>
      <c r="I18799">
        <v>3</v>
      </c>
      <c r="J18799" t="b">
        <f>IF(I18799=H18799,TRUE,FALSE)</f>
        <v>1</v>
      </c>
    </row>
    <row r="18800" spans="1:10" x14ac:dyDescent="0.25">
      <c r="A18800" t="s">
        <v>179</v>
      </c>
      <c r="B18800">
        <v>85364</v>
      </c>
      <c r="C18800" t="s">
        <v>179</v>
      </c>
      <c r="D18800" t="s">
        <v>45</v>
      </c>
      <c r="E18800" t="s">
        <v>46</v>
      </c>
      <c r="F18800" t="s">
        <v>126</v>
      </c>
      <c r="G18800" t="s">
        <v>45</v>
      </c>
      <c r="H18800">
        <v>3</v>
      </c>
      <c r="I18800">
        <v>3</v>
      </c>
      <c r="J18800" t="b">
        <f>IF(I18800=H18800,TRUE,FALSE)</f>
        <v>1</v>
      </c>
    </row>
    <row r="18801" spans="1:10" x14ac:dyDescent="0.25">
      <c r="A18801" t="s">
        <v>297</v>
      </c>
      <c r="B18801">
        <v>84047</v>
      </c>
      <c r="C18801" t="s">
        <v>24</v>
      </c>
      <c r="D18801" t="s">
        <v>45</v>
      </c>
      <c r="E18801" t="s">
        <v>46</v>
      </c>
      <c r="F18801" t="s">
        <v>12</v>
      </c>
      <c r="G18801" t="s">
        <v>45</v>
      </c>
      <c r="H18801">
        <v>3</v>
      </c>
      <c r="I18801">
        <v>3</v>
      </c>
      <c r="J18801" t="b">
        <f>IF(I18801=H18801,TRUE,FALSE)</f>
        <v>1</v>
      </c>
    </row>
    <row r="18802" spans="1:10" x14ac:dyDescent="0.25">
      <c r="A18802" t="s">
        <v>9</v>
      </c>
      <c r="B18802">
        <v>98026</v>
      </c>
      <c r="C18802" t="s">
        <v>10</v>
      </c>
      <c r="D18802" t="s">
        <v>45</v>
      </c>
      <c r="E18802" t="s">
        <v>46</v>
      </c>
      <c r="F18802" t="s">
        <v>12</v>
      </c>
      <c r="G18802" t="s">
        <v>45</v>
      </c>
      <c r="H18802">
        <v>3</v>
      </c>
      <c r="I18802">
        <v>3</v>
      </c>
      <c r="J18802" t="b">
        <f>IF(I18802=H18802,TRUE,FALSE)</f>
        <v>1</v>
      </c>
    </row>
    <row r="18803" spans="1:10" x14ac:dyDescent="0.25">
      <c r="A18803" t="s">
        <v>364</v>
      </c>
      <c r="B18803">
        <v>84095</v>
      </c>
      <c r="C18803" t="s">
        <v>24</v>
      </c>
      <c r="D18803" t="s">
        <v>45</v>
      </c>
      <c r="E18803" t="s">
        <v>46</v>
      </c>
      <c r="F18803" t="s">
        <v>12</v>
      </c>
      <c r="G18803" t="s">
        <v>45</v>
      </c>
      <c r="H18803">
        <v>3</v>
      </c>
      <c r="I18803">
        <v>3</v>
      </c>
      <c r="J18803" t="b">
        <f>IF(I18803=H18803,TRUE,FALSE)</f>
        <v>1</v>
      </c>
    </row>
    <row r="18804" spans="1:10" x14ac:dyDescent="0.25">
      <c r="A18804" t="s">
        <v>144</v>
      </c>
      <c r="B18804">
        <v>84403</v>
      </c>
      <c r="C18804" t="s">
        <v>145</v>
      </c>
      <c r="D18804" t="s">
        <v>45</v>
      </c>
      <c r="E18804" t="s">
        <v>46</v>
      </c>
      <c r="F18804" t="s">
        <v>12</v>
      </c>
      <c r="G18804" t="s">
        <v>45</v>
      </c>
      <c r="H18804">
        <v>3</v>
      </c>
      <c r="I18804">
        <v>3</v>
      </c>
      <c r="J18804" t="b">
        <f>IF(I18804=H18804,TRUE,FALSE)</f>
        <v>1</v>
      </c>
    </row>
    <row r="18805" spans="1:10" x14ac:dyDescent="0.25">
      <c r="A18805" t="s">
        <v>68</v>
      </c>
      <c r="B18805">
        <v>85234</v>
      </c>
      <c r="C18805" t="s">
        <v>48</v>
      </c>
      <c r="D18805" t="s">
        <v>45</v>
      </c>
      <c r="E18805" t="s">
        <v>46</v>
      </c>
      <c r="F18805" t="s">
        <v>12</v>
      </c>
      <c r="G18805" t="s">
        <v>45</v>
      </c>
      <c r="H18805">
        <v>3</v>
      </c>
      <c r="I18805">
        <v>3</v>
      </c>
      <c r="J18805" t="b">
        <f>IF(I18805=H18805,TRUE,FALSE)</f>
        <v>1</v>
      </c>
    </row>
    <row r="18806" spans="1:10" x14ac:dyDescent="0.25">
      <c r="A18806" t="s">
        <v>1385</v>
      </c>
      <c r="B18806">
        <v>87825</v>
      </c>
      <c r="C18806" t="s">
        <v>372</v>
      </c>
      <c r="D18806" t="s">
        <v>45</v>
      </c>
      <c r="E18806" t="s">
        <v>46</v>
      </c>
      <c r="F18806" t="s">
        <v>12</v>
      </c>
      <c r="G18806" t="s">
        <v>45</v>
      </c>
      <c r="H18806">
        <v>1</v>
      </c>
      <c r="I18806">
        <v>3</v>
      </c>
      <c r="J18806" t="b">
        <f>IF(I18806=H18806,TRUE,FALSE)</f>
        <v>0</v>
      </c>
    </row>
    <row r="18807" spans="1:10" x14ac:dyDescent="0.25">
      <c r="A18807" t="s">
        <v>307</v>
      </c>
      <c r="B18807">
        <v>84050</v>
      </c>
      <c r="C18807" t="s">
        <v>307</v>
      </c>
      <c r="D18807" t="s">
        <v>45</v>
      </c>
      <c r="E18807" t="s">
        <v>46</v>
      </c>
      <c r="F18807" t="s">
        <v>12</v>
      </c>
      <c r="G18807" t="s">
        <v>45</v>
      </c>
      <c r="H18807">
        <v>3</v>
      </c>
      <c r="I18807">
        <v>3</v>
      </c>
      <c r="J18807" t="b">
        <f>IF(I18807=H18807,TRUE,FALSE)</f>
        <v>1</v>
      </c>
    </row>
    <row r="18808" spans="1:10" x14ac:dyDescent="0.25">
      <c r="A18808" t="s">
        <v>47</v>
      </c>
      <c r="B18808">
        <v>85013</v>
      </c>
      <c r="C18808" t="s">
        <v>48</v>
      </c>
      <c r="D18808" t="s">
        <v>45</v>
      </c>
      <c r="E18808" t="s">
        <v>46</v>
      </c>
      <c r="F18808" t="s">
        <v>12</v>
      </c>
      <c r="G18808" t="s">
        <v>45</v>
      </c>
      <c r="H18808">
        <v>3</v>
      </c>
      <c r="I18808">
        <v>3</v>
      </c>
      <c r="J18808" t="b">
        <f>IF(I18808=H18808,TRUE,FALSE)</f>
        <v>1</v>
      </c>
    </row>
    <row r="18809" spans="1:10" x14ac:dyDescent="0.25">
      <c r="A18809" t="s">
        <v>144</v>
      </c>
      <c r="B18809">
        <v>84403</v>
      </c>
      <c r="C18809" t="s">
        <v>145</v>
      </c>
      <c r="D18809" t="s">
        <v>45</v>
      </c>
      <c r="E18809" t="s">
        <v>46</v>
      </c>
      <c r="F18809" t="s">
        <v>12</v>
      </c>
      <c r="G18809" t="s">
        <v>45</v>
      </c>
      <c r="H18809">
        <v>3</v>
      </c>
      <c r="I18809">
        <v>3</v>
      </c>
      <c r="J18809" t="b">
        <f>IF(I18809=H18809,TRUE,FALSE)</f>
        <v>1</v>
      </c>
    </row>
    <row r="18810" spans="1:10" x14ac:dyDescent="0.25">
      <c r="A18810" t="s">
        <v>19</v>
      </c>
      <c r="B18810">
        <v>98004</v>
      </c>
      <c r="C18810" t="s">
        <v>20</v>
      </c>
      <c r="D18810" t="s">
        <v>45</v>
      </c>
      <c r="E18810" t="s">
        <v>46</v>
      </c>
      <c r="F18810" t="s">
        <v>126</v>
      </c>
      <c r="G18810" t="s">
        <v>45</v>
      </c>
      <c r="H18810">
        <v>3</v>
      </c>
      <c r="I18810">
        <v>3</v>
      </c>
      <c r="J18810" t="b">
        <f>IF(I18810=H18810,TRUE,FALSE)</f>
        <v>1</v>
      </c>
    </row>
    <row r="18811" spans="1:10" x14ac:dyDescent="0.25">
      <c r="A18811" t="s">
        <v>159</v>
      </c>
      <c r="B18811">
        <v>89512</v>
      </c>
      <c r="C18811" t="s">
        <v>160</v>
      </c>
      <c r="D18811" t="s">
        <v>45</v>
      </c>
      <c r="E18811" t="s">
        <v>46</v>
      </c>
      <c r="F18811" t="s">
        <v>12</v>
      </c>
      <c r="G18811" t="s">
        <v>45</v>
      </c>
      <c r="H18811">
        <v>3</v>
      </c>
      <c r="I18811">
        <v>3</v>
      </c>
      <c r="J18811" t="b">
        <f>IF(I18811=H18811,TRUE,FALSE)</f>
        <v>1</v>
      </c>
    </row>
    <row r="18812" spans="1:10" x14ac:dyDescent="0.25">
      <c r="A18812" t="s">
        <v>308</v>
      </c>
      <c r="B18812">
        <v>84010</v>
      </c>
      <c r="C18812" t="s">
        <v>188</v>
      </c>
      <c r="D18812" t="s">
        <v>45</v>
      </c>
      <c r="E18812" t="s">
        <v>46</v>
      </c>
      <c r="F18812" t="s">
        <v>12</v>
      </c>
      <c r="G18812" t="s">
        <v>45</v>
      </c>
      <c r="H18812">
        <v>3</v>
      </c>
      <c r="I18812">
        <v>3</v>
      </c>
      <c r="J18812" t="b">
        <f>IF(I18812=H18812,TRUE,FALSE)</f>
        <v>1</v>
      </c>
    </row>
    <row r="18813" spans="1:10" x14ac:dyDescent="0.25">
      <c r="A18813" t="s">
        <v>478</v>
      </c>
      <c r="B18813">
        <v>84302</v>
      </c>
      <c r="C18813" t="s">
        <v>211</v>
      </c>
      <c r="D18813" t="s">
        <v>45</v>
      </c>
      <c r="E18813" t="s">
        <v>46</v>
      </c>
      <c r="F18813" t="s">
        <v>126</v>
      </c>
      <c r="G18813" t="s">
        <v>45</v>
      </c>
      <c r="H18813">
        <v>3</v>
      </c>
      <c r="I18813">
        <v>3</v>
      </c>
      <c r="J18813" t="b">
        <f>IF(I18813=H18813,TRUE,FALSE)</f>
        <v>1</v>
      </c>
    </row>
    <row r="18814" spans="1:10" x14ac:dyDescent="0.25">
      <c r="A18814" t="s">
        <v>187</v>
      </c>
      <c r="B18814">
        <v>84041</v>
      </c>
      <c r="C18814" t="s">
        <v>188</v>
      </c>
      <c r="D18814" t="s">
        <v>45</v>
      </c>
      <c r="E18814" t="s">
        <v>46</v>
      </c>
      <c r="F18814" t="s">
        <v>12</v>
      </c>
      <c r="G18814" t="s">
        <v>45</v>
      </c>
      <c r="H18814">
        <v>3</v>
      </c>
      <c r="I18814">
        <v>3</v>
      </c>
      <c r="J18814" t="b">
        <f>IF(I18814=H18814,TRUE,FALSE)</f>
        <v>1</v>
      </c>
    </row>
    <row r="18815" spans="1:10" x14ac:dyDescent="0.25">
      <c r="A18815" t="s">
        <v>364</v>
      </c>
      <c r="B18815">
        <v>84009</v>
      </c>
      <c r="C18815" t="s">
        <v>24</v>
      </c>
      <c r="D18815" t="s">
        <v>45</v>
      </c>
      <c r="E18815" t="s">
        <v>46</v>
      </c>
      <c r="F18815" t="s">
        <v>12</v>
      </c>
      <c r="G18815" t="s">
        <v>45</v>
      </c>
      <c r="H18815">
        <v>3</v>
      </c>
      <c r="I18815">
        <v>3</v>
      </c>
      <c r="J18815" t="b">
        <f>IF(I18815=H18815,TRUE,FALSE)</f>
        <v>1</v>
      </c>
    </row>
    <row r="18816" spans="1:10" x14ac:dyDescent="0.25">
      <c r="A18816" t="s">
        <v>361</v>
      </c>
      <c r="B18816">
        <v>80129</v>
      </c>
      <c r="C18816" t="s">
        <v>58</v>
      </c>
      <c r="D18816" t="s">
        <v>45</v>
      </c>
      <c r="E18816" t="s">
        <v>46</v>
      </c>
      <c r="F18816" t="s">
        <v>12</v>
      </c>
      <c r="G18816" t="s">
        <v>45</v>
      </c>
      <c r="H18816">
        <v>2</v>
      </c>
      <c r="I18816">
        <v>3</v>
      </c>
      <c r="J18816" t="b">
        <f>IF(I18816=H18816,TRUE,FALSE)</f>
        <v>0</v>
      </c>
    </row>
    <row r="18817" spans="1:10" x14ac:dyDescent="0.25">
      <c r="A18817" t="s">
        <v>107</v>
      </c>
      <c r="B18817">
        <v>98375</v>
      </c>
      <c r="C18817" t="s">
        <v>28</v>
      </c>
      <c r="D18817" t="s">
        <v>45</v>
      </c>
      <c r="E18817" t="s">
        <v>46</v>
      </c>
      <c r="F18817" t="s">
        <v>12</v>
      </c>
      <c r="G18817" t="s">
        <v>45</v>
      </c>
      <c r="H18817">
        <v>3</v>
      </c>
      <c r="I18817">
        <v>3</v>
      </c>
      <c r="J18817" t="b">
        <f>IF(I18817=H18817,TRUE,FALSE)</f>
        <v>1</v>
      </c>
    </row>
    <row r="18818" spans="1:10" x14ac:dyDescent="0.25">
      <c r="A18818" t="s">
        <v>65</v>
      </c>
      <c r="B18818">
        <v>85257</v>
      </c>
      <c r="C18818" t="s">
        <v>48</v>
      </c>
      <c r="D18818" t="s">
        <v>45</v>
      </c>
      <c r="E18818" t="s">
        <v>46</v>
      </c>
      <c r="F18818" t="s">
        <v>12</v>
      </c>
      <c r="G18818" t="s">
        <v>45</v>
      </c>
      <c r="H18818">
        <v>3</v>
      </c>
      <c r="I18818">
        <v>3</v>
      </c>
      <c r="J18818" t="b">
        <f>IF(I18818=H18818,TRUE,FALSE)</f>
        <v>1</v>
      </c>
    </row>
    <row r="18819" spans="1:10" x14ac:dyDescent="0.25">
      <c r="A18819" t="s">
        <v>153</v>
      </c>
      <c r="B18819">
        <v>80206</v>
      </c>
      <c r="C18819" t="s">
        <v>153</v>
      </c>
      <c r="D18819" t="s">
        <v>45</v>
      </c>
      <c r="E18819" t="s">
        <v>46</v>
      </c>
      <c r="F18819" t="s">
        <v>12</v>
      </c>
      <c r="G18819" t="s">
        <v>45</v>
      </c>
      <c r="H18819">
        <v>3</v>
      </c>
      <c r="I18819">
        <v>3</v>
      </c>
      <c r="J18819" t="b">
        <f>IF(I18819=H18819,TRUE,FALSE)</f>
        <v>1</v>
      </c>
    </row>
    <row r="18820" spans="1:10" x14ac:dyDescent="0.25">
      <c r="A18820" t="s">
        <v>519</v>
      </c>
      <c r="B18820">
        <v>83318</v>
      </c>
      <c r="C18820" t="s">
        <v>482</v>
      </c>
      <c r="D18820" t="s">
        <v>45</v>
      </c>
      <c r="E18820" t="s">
        <v>46</v>
      </c>
      <c r="F18820" t="s">
        <v>12</v>
      </c>
      <c r="G18820" t="s">
        <v>45</v>
      </c>
      <c r="H18820">
        <v>3</v>
      </c>
      <c r="I18820">
        <v>3</v>
      </c>
      <c r="J18820" t="b">
        <f>IF(I18820=H18820,TRUE,FALSE)</f>
        <v>1</v>
      </c>
    </row>
    <row r="18821" spans="1:10" x14ac:dyDescent="0.25">
      <c r="A18821" t="s">
        <v>111</v>
      </c>
      <c r="B18821">
        <v>84604</v>
      </c>
      <c r="C18821" t="s">
        <v>91</v>
      </c>
      <c r="D18821" t="s">
        <v>45</v>
      </c>
      <c r="E18821" t="s">
        <v>46</v>
      </c>
      <c r="F18821" t="s">
        <v>12</v>
      </c>
      <c r="G18821" t="s">
        <v>45</v>
      </c>
      <c r="H18821">
        <v>3</v>
      </c>
      <c r="I18821">
        <v>3</v>
      </c>
      <c r="J18821" t="b">
        <f>IF(I18821=H18821,TRUE,FALSE)</f>
        <v>1</v>
      </c>
    </row>
    <row r="18822" spans="1:10" x14ac:dyDescent="0.25">
      <c r="A18822" t="s">
        <v>153</v>
      </c>
      <c r="B18822">
        <v>80206</v>
      </c>
      <c r="C18822" t="s">
        <v>153</v>
      </c>
      <c r="D18822" t="s">
        <v>45</v>
      </c>
      <c r="E18822" t="s">
        <v>46</v>
      </c>
      <c r="F18822" t="s">
        <v>12</v>
      </c>
      <c r="G18822" t="s">
        <v>45</v>
      </c>
      <c r="H18822">
        <v>3</v>
      </c>
      <c r="I18822">
        <v>3</v>
      </c>
      <c r="J18822" t="b">
        <f>IF(I18822=H18822,TRUE,FALSE)</f>
        <v>1</v>
      </c>
    </row>
    <row r="18823" spans="1:10" x14ac:dyDescent="0.25">
      <c r="A18823" t="s">
        <v>23</v>
      </c>
      <c r="B18823">
        <v>84119</v>
      </c>
      <c r="C18823" t="s">
        <v>24</v>
      </c>
      <c r="D18823" t="s">
        <v>45</v>
      </c>
      <c r="E18823" t="s">
        <v>46</v>
      </c>
      <c r="F18823" t="s">
        <v>12</v>
      </c>
      <c r="G18823" t="s">
        <v>45</v>
      </c>
      <c r="H18823">
        <v>3</v>
      </c>
      <c r="I18823">
        <v>3</v>
      </c>
      <c r="J18823" t="b">
        <f>IF(I18823=H18823,TRUE,FALSE)</f>
        <v>1</v>
      </c>
    </row>
    <row r="18824" spans="1:10" x14ac:dyDescent="0.25">
      <c r="A18824" t="s">
        <v>158</v>
      </c>
      <c r="B18824">
        <v>85206</v>
      </c>
      <c r="C18824" t="s">
        <v>48</v>
      </c>
      <c r="D18824" t="s">
        <v>45</v>
      </c>
      <c r="E18824" t="s">
        <v>46</v>
      </c>
      <c r="F18824" t="s">
        <v>12</v>
      </c>
      <c r="G18824" t="s">
        <v>45</v>
      </c>
      <c r="H18824">
        <v>3</v>
      </c>
      <c r="I18824">
        <v>3</v>
      </c>
      <c r="J18824" t="b">
        <f>IF(I18824=H18824,TRUE,FALSE)</f>
        <v>1</v>
      </c>
    </row>
    <row r="18825" spans="1:10" x14ac:dyDescent="0.25">
      <c r="A18825" t="s">
        <v>56</v>
      </c>
      <c r="B18825">
        <v>81401</v>
      </c>
      <c r="C18825" t="s">
        <v>56</v>
      </c>
      <c r="D18825" t="s">
        <v>45</v>
      </c>
      <c r="E18825" t="s">
        <v>46</v>
      </c>
      <c r="F18825" t="s">
        <v>12</v>
      </c>
      <c r="G18825" t="s">
        <v>45</v>
      </c>
      <c r="H18825">
        <v>3</v>
      </c>
      <c r="I18825">
        <v>3</v>
      </c>
      <c r="J18825" t="b">
        <f>IF(I18825=H18825,TRUE,FALSE)</f>
        <v>1</v>
      </c>
    </row>
    <row r="18826" spans="1:10" x14ac:dyDescent="0.25">
      <c r="A18826" t="s">
        <v>115</v>
      </c>
      <c r="B18826">
        <v>80910</v>
      </c>
      <c r="C18826" t="s">
        <v>116</v>
      </c>
      <c r="D18826" t="s">
        <v>45</v>
      </c>
      <c r="E18826" t="s">
        <v>46</v>
      </c>
      <c r="F18826" t="s">
        <v>12</v>
      </c>
      <c r="G18826" t="s">
        <v>45</v>
      </c>
      <c r="H18826">
        <v>3</v>
      </c>
      <c r="I18826">
        <v>3</v>
      </c>
      <c r="J18826" t="b">
        <f>IF(I18826=H18826,TRUE,FALSE)</f>
        <v>1</v>
      </c>
    </row>
    <row r="18827" spans="1:10" x14ac:dyDescent="0.25">
      <c r="A18827" t="s">
        <v>420</v>
      </c>
      <c r="B18827">
        <v>84043</v>
      </c>
      <c r="C18827" t="s">
        <v>91</v>
      </c>
      <c r="D18827" t="s">
        <v>45</v>
      </c>
      <c r="E18827" t="s">
        <v>46</v>
      </c>
      <c r="F18827" t="s">
        <v>12</v>
      </c>
      <c r="G18827" t="s">
        <v>45</v>
      </c>
      <c r="H18827">
        <v>3</v>
      </c>
      <c r="I18827">
        <v>3</v>
      </c>
      <c r="J18827" t="b">
        <f>IF(I18827=H18827,TRUE,FALSE)</f>
        <v>1</v>
      </c>
    </row>
    <row r="18828" spans="1:10" x14ac:dyDescent="0.25">
      <c r="A18828" t="s">
        <v>471</v>
      </c>
      <c r="B18828">
        <v>85374</v>
      </c>
      <c r="C18828" t="s">
        <v>48</v>
      </c>
      <c r="D18828" t="s">
        <v>45</v>
      </c>
      <c r="E18828" t="s">
        <v>46</v>
      </c>
      <c r="F18828" t="s">
        <v>12</v>
      </c>
      <c r="G18828" t="s">
        <v>45</v>
      </c>
      <c r="H18828">
        <v>2</v>
      </c>
      <c r="I18828">
        <v>3</v>
      </c>
      <c r="J18828" t="b">
        <f>IF(I18828=H18828,TRUE,FALSE)</f>
        <v>0</v>
      </c>
    </row>
    <row r="18829" spans="1:10" x14ac:dyDescent="0.25">
      <c r="A18829" t="s">
        <v>1398</v>
      </c>
      <c r="B18829">
        <v>86503</v>
      </c>
      <c r="C18829" t="s">
        <v>206</v>
      </c>
      <c r="D18829" t="s">
        <v>45</v>
      </c>
      <c r="E18829" t="s">
        <v>46</v>
      </c>
      <c r="F18829" t="s">
        <v>12</v>
      </c>
      <c r="G18829" t="s">
        <v>45</v>
      </c>
      <c r="H18829">
        <v>3</v>
      </c>
      <c r="I18829">
        <v>3</v>
      </c>
      <c r="J18829" t="b">
        <f>IF(I18829=H18829,TRUE,FALSE)</f>
        <v>1</v>
      </c>
    </row>
    <row r="18830" spans="1:10" x14ac:dyDescent="0.25">
      <c r="A18830" t="s">
        <v>1282</v>
      </c>
      <c r="B18830">
        <v>84405</v>
      </c>
      <c r="C18830" t="s">
        <v>145</v>
      </c>
      <c r="D18830" t="s">
        <v>45</v>
      </c>
      <c r="E18830" t="s">
        <v>46</v>
      </c>
      <c r="F18830" t="s">
        <v>12</v>
      </c>
      <c r="G18830" t="s">
        <v>45</v>
      </c>
      <c r="H18830">
        <v>3</v>
      </c>
      <c r="I18830">
        <v>3</v>
      </c>
      <c r="J18830" t="b">
        <f>IF(I18830=H18830,TRUE,FALSE)</f>
        <v>1</v>
      </c>
    </row>
    <row r="18831" spans="1:10" x14ac:dyDescent="0.25">
      <c r="A18831" t="s">
        <v>23</v>
      </c>
      <c r="B18831">
        <v>84116</v>
      </c>
      <c r="C18831" t="s">
        <v>24</v>
      </c>
      <c r="D18831" t="s">
        <v>45</v>
      </c>
      <c r="E18831" t="s">
        <v>46</v>
      </c>
      <c r="F18831" t="s">
        <v>12</v>
      </c>
      <c r="G18831" t="s">
        <v>45</v>
      </c>
      <c r="H18831">
        <v>3</v>
      </c>
      <c r="I18831">
        <v>3</v>
      </c>
      <c r="J18831" t="b">
        <f>IF(I18831=H18831,TRUE,FALSE)</f>
        <v>1</v>
      </c>
    </row>
    <row r="18832" spans="1:10" x14ac:dyDescent="0.25">
      <c r="A18832" t="s">
        <v>452</v>
      </c>
      <c r="B18832">
        <v>97355</v>
      </c>
      <c r="C18832" t="s">
        <v>427</v>
      </c>
      <c r="D18832" t="s">
        <v>45</v>
      </c>
      <c r="E18832" t="s">
        <v>46</v>
      </c>
      <c r="F18832" t="s">
        <v>12</v>
      </c>
      <c r="G18832" t="s">
        <v>45</v>
      </c>
      <c r="H18832">
        <v>3</v>
      </c>
      <c r="I18832">
        <v>3</v>
      </c>
      <c r="J18832" t="b">
        <f>IF(I18832=H18832,TRUE,FALSE)</f>
        <v>1</v>
      </c>
    </row>
    <row r="18833" spans="1:10" x14ac:dyDescent="0.25">
      <c r="A18833" t="s">
        <v>411</v>
      </c>
      <c r="B18833">
        <v>84107</v>
      </c>
      <c r="C18833" t="s">
        <v>24</v>
      </c>
      <c r="D18833" t="s">
        <v>45</v>
      </c>
      <c r="E18833" t="s">
        <v>46</v>
      </c>
      <c r="F18833" t="s">
        <v>12</v>
      </c>
      <c r="G18833" t="s">
        <v>45</v>
      </c>
      <c r="H18833">
        <v>3</v>
      </c>
      <c r="I18833">
        <v>3</v>
      </c>
      <c r="J18833" t="b">
        <f>IF(I18833=H18833,TRUE,FALSE)</f>
        <v>1</v>
      </c>
    </row>
    <row r="18834" spans="1:10" x14ac:dyDescent="0.25">
      <c r="A18834" t="s">
        <v>389</v>
      </c>
      <c r="B18834">
        <v>84337</v>
      </c>
      <c r="C18834" t="s">
        <v>211</v>
      </c>
      <c r="D18834" t="s">
        <v>45</v>
      </c>
      <c r="E18834" t="s">
        <v>46</v>
      </c>
      <c r="F18834" t="s">
        <v>12</v>
      </c>
      <c r="G18834" t="s">
        <v>45</v>
      </c>
      <c r="H18834">
        <v>3</v>
      </c>
      <c r="I18834">
        <v>3</v>
      </c>
      <c r="J18834" t="b">
        <f>IF(I18834=H18834,TRUE,FALSE)</f>
        <v>1</v>
      </c>
    </row>
    <row r="18835" spans="1:10" x14ac:dyDescent="0.25">
      <c r="A18835" t="s">
        <v>200</v>
      </c>
      <c r="B18835">
        <v>87106</v>
      </c>
      <c r="C18835" t="s">
        <v>83</v>
      </c>
      <c r="D18835" t="s">
        <v>45</v>
      </c>
      <c r="E18835" t="s">
        <v>46</v>
      </c>
      <c r="F18835" t="s">
        <v>126</v>
      </c>
      <c r="G18835" t="s">
        <v>45</v>
      </c>
      <c r="H18835">
        <v>3</v>
      </c>
      <c r="I18835">
        <v>3</v>
      </c>
      <c r="J18835" t="b">
        <f>IF(I18835=H18835,TRUE,FALSE)</f>
        <v>1</v>
      </c>
    </row>
    <row r="18836" spans="1:10" x14ac:dyDescent="0.25">
      <c r="A18836" t="s">
        <v>475</v>
      </c>
      <c r="B18836">
        <v>83843</v>
      </c>
      <c r="C18836" t="s">
        <v>476</v>
      </c>
      <c r="D18836" t="s">
        <v>45</v>
      </c>
      <c r="E18836" t="s">
        <v>46</v>
      </c>
      <c r="F18836" t="s">
        <v>12</v>
      </c>
      <c r="G18836" t="s">
        <v>45</v>
      </c>
      <c r="H18836">
        <v>2</v>
      </c>
      <c r="I18836">
        <v>3</v>
      </c>
      <c r="J18836" t="b">
        <f>IF(I18836=H18836,TRUE,FALSE)</f>
        <v>0</v>
      </c>
    </row>
    <row r="18837" spans="1:10" x14ac:dyDescent="0.25">
      <c r="A18837" t="s">
        <v>47</v>
      </c>
      <c r="B18837">
        <v>85037</v>
      </c>
      <c r="C18837" t="s">
        <v>48</v>
      </c>
      <c r="D18837" t="s">
        <v>45</v>
      </c>
      <c r="E18837" t="s">
        <v>46</v>
      </c>
      <c r="F18837" t="s">
        <v>12</v>
      </c>
      <c r="G18837" t="s">
        <v>45</v>
      </c>
      <c r="H18837">
        <v>3</v>
      </c>
      <c r="I18837">
        <v>3</v>
      </c>
      <c r="J18837" t="b">
        <f>IF(I18837=H18837,TRUE,FALSE)</f>
        <v>1</v>
      </c>
    </row>
    <row r="18838" spans="1:10" x14ac:dyDescent="0.25">
      <c r="A18838" t="s">
        <v>616</v>
      </c>
      <c r="B18838">
        <v>81521</v>
      </c>
      <c r="C18838" t="s">
        <v>158</v>
      </c>
      <c r="D18838" t="s">
        <v>45</v>
      </c>
      <c r="E18838" t="s">
        <v>46</v>
      </c>
      <c r="F18838" t="s">
        <v>12</v>
      </c>
      <c r="G18838" t="s">
        <v>45</v>
      </c>
      <c r="H18838">
        <v>3</v>
      </c>
      <c r="I18838">
        <v>3</v>
      </c>
      <c r="J18838" t="b">
        <f>IF(I18838=H18838,TRUE,FALSE)</f>
        <v>1</v>
      </c>
    </row>
    <row r="18839" spans="1:10" x14ac:dyDescent="0.25">
      <c r="A18839" t="s">
        <v>140</v>
      </c>
      <c r="B18839">
        <v>80528</v>
      </c>
      <c r="C18839" t="s">
        <v>141</v>
      </c>
      <c r="D18839" t="s">
        <v>45</v>
      </c>
      <c r="E18839" t="s">
        <v>46</v>
      </c>
      <c r="F18839" t="s">
        <v>12</v>
      </c>
      <c r="G18839" t="s">
        <v>45</v>
      </c>
      <c r="H18839">
        <v>1</v>
      </c>
      <c r="I18839">
        <v>3</v>
      </c>
      <c r="J18839" t="b">
        <f>IF(I18839=H18839,TRUE,FALSE)</f>
        <v>0</v>
      </c>
    </row>
    <row r="18840" spans="1:10" x14ac:dyDescent="0.25">
      <c r="A18840" t="s">
        <v>173</v>
      </c>
      <c r="B18840">
        <v>84088</v>
      </c>
      <c r="C18840" t="s">
        <v>24</v>
      </c>
      <c r="D18840" t="s">
        <v>45</v>
      </c>
      <c r="E18840" t="s">
        <v>46</v>
      </c>
      <c r="F18840" t="s">
        <v>12</v>
      </c>
      <c r="G18840" t="s">
        <v>45</v>
      </c>
      <c r="H18840">
        <v>3</v>
      </c>
      <c r="I18840">
        <v>3</v>
      </c>
      <c r="J18840" t="b">
        <f>IF(I18840=H18840,TRUE,FALSE)</f>
        <v>1</v>
      </c>
    </row>
    <row r="18841" spans="1:10" x14ac:dyDescent="0.25">
      <c r="A18841" t="s">
        <v>791</v>
      </c>
      <c r="B18841">
        <v>85501</v>
      </c>
      <c r="C18841" t="s">
        <v>310</v>
      </c>
      <c r="D18841" t="s">
        <v>45</v>
      </c>
      <c r="E18841" t="s">
        <v>46</v>
      </c>
      <c r="F18841" t="s">
        <v>12</v>
      </c>
      <c r="G18841" t="s">
        <v>45</v>
      </c>
      <c r="H18841">
        <v>3</v>
      </c>
      <c r="I18841">
        <v>3</v>
      </c>
      <c r="J18841" t="b">
        <f>IF(I18841=H18841,TRUE,FALSE)</f>
        <v>1</v>
      </c>
    </row>
    <row r="18842" spans="1:10" x14ac:dyDescent="0.25">
      <c r="A18842" t="s">
        <v>411</v>
      </c>
      <c r="B18842">
        <v>84107</v>
      </c>
      <c r="C18842" t="s">
        <v>24</v>
      </c>
      <c r="D18842" t="s">
        <v>45</v>
      </c>
      <c r="E18842" t="s">
        <v>46</v>
      </c>
      <c r="F18842" t="s">
        <v>12</v>
      </c>
      <c r="G18842" t="s">
        <v>45</v>
      </c>
      <c r="H18842">
        <v>3</v>
      </c>
      <c r="I18842">
        <v>3</v>
      </c>
      <c r="J18842" t="b">
        <f>IF(I18842=H18842,TRUE,FALSE)</f>
        <v>1</v>
      </c>
    </row>
    <row r="18843" spans="1:10" x14ac:dyDescent="0.25">
      <c r="A18843" t="s">
        <v>71</v>
      </c>
      <c r="B18843">
        <v>84020</v>
      </c>
      <c r="C18843" t="s">
        <v>24</v>
      </c>
      <c r="D18843" t="s">
        <v>45</v>
      </c>
      <c r="E18843" t="s">
        <v>46</v>
      </c>
      <c r="F18843" t="s">
        <v>12</v>
      </c>
      <c r="G18843" t="s">
        <v>45</v>
      </c>
      <c r="H18843">
        <v>3</v>
      </c>
      <c r="I18843">
        <v>3</v>
      </c>
      <c r="J18843" t="b">
        <f>IF(I18843=H18843,TRUE,FALSE)</f>
        <v>1</v>
      </c>
    </row>
    <row r="18844" spans="1:10" x14ac:dyDescent="0.25">
      <c r="A18844" t="s">
        <v>112</v>
      </c>
      <c r="B18844">
        <v>84120</v>
      </c>
      <c r="C18844" t="s">
        <v>24</v>
      </c>
      <c r="D18844" t="s">
        <v>45</v>
      </c>
      <c r="E18844" t="s">
        <v>46</v>
      </c>
      <c r="F18844" t="s">
        <v>12</v>
      </c>
      <c r="G18844" t="s">
        <v>45</v>
      </c>
      <c r="H18844">
        <v>3</v>
      </c>
      <c r="I18844">
        <v>3</v>
      </c>
      <c r="J18844" t="b">
        <f>IF(I18844=H18844,TRUE,FALSE)</f>
        <v>1</v>
      </c>
    </row>
    <row r="18845" spans="1:10" x14ac:dyDescent="0.25">
      <c r="A18845" t="s">
        <v>140</v>
      </c>
      <c r="B18845">
        <v>80528</v>
      </c>
      <c r="C18845" t="s">
        <v>141</v>
      </c>
      <c r="D18845" t="s">
        <v>45</v>
      </c>
      <c r="E18845" t="s">
        <v>46</v>
      </c>
      <c r="F18845" t="s">
        <v>12</v>
      </c>
      <c r="G18845" t="s">
        <v>45</v>
      </c>
      <c r="H18845">
        <v>3</v>
      </c>
      <c r="I18845">
        <v>3</v>
      </c>
      <c r="J18845" t="b">
        <f>IF(I18845=H18845,TRUE,FALSE)</f>
        <v>1</v>
      </c>
    </row>
    <row r="18846" spans="1:10" x14ac:dyDescent="0.25">
      <c r="A18846" t="s">
        <v>146</v>
      </c>
      <c r="B18846">
        <v>85724</v>
      </c>
      <c r="C18846" t="s">
        <v>147</v>
      </c>
      <c r="D18846" t="s">
        <v>45</v>
      </c>
      <c r="E18846" t="s">
        <v>46</v>
      </c>
      <c r="F18846" t="s">
        <v>12</v>
      </c>
      <c r="G18846" t="s">
        <v>45</v>
      </c>
      <c r="H18846">
        <v>3</v>
      </c>
      <c r="I18846">
        <v>3</v>
      </c>
      <c r="J18846" t="b">
        <f>IF(I18846=H18846,TRUE,FALSE)</f>
        <v>1</v>
      </c>
    </row>
    <row r="18847" spans="1:10" x14ac:dyDescent="0.25">
      <c r="A18847" t="s">
        <v>1277</v>
      </c>
      <c r="B18847">
        <v>80723</v>
      </c>
      <c r="C18847" t="s">
        <v>307</v>
      </c>
      <c r="D18847" t="s">
        <v>45</v>
      </c>
      <c r="E18847" t="s">
        <v>46</v>
      </c>
      <c r="F18847" t="s">
        <v>12</v>
      </c>
      <c r="G18847" t="s">
        <v>45</v>
      </c>
      <c r="H18847">
        <v>3</v>
      </c>
      <c r="I18847">
        <v>3</v>
      </c>
      <c r="J18847" t="b">
        <f>IF(I18847=H18847,TRUE,FALSE)</f>
        <v>1</v>
      </c>
    </row>
    <row r="18848" spans="1:10" x14ac:dyDescent="0.25">
      <c r="A18848" t="s">
        <v>162</v>
      </c>
      <c r="B18848">
        <v>99204</v>
      </c>
      <c r="C18848" t="s">
        <v>162</v>
      </c>
      <c r="D18848" t="s">
        <v>45</v>
      </c>
      <c r="E18848" t="s">
        <v>46</v>
      </c>
      <c r="F18848" t="s">
        <v>12</v>
      </c>
      <c r="G18848" t="s">
        <v>45</v>
      </c>
      <c r="H18848">
        <v>3</v>
      </c>
      <c r="I18848">
        <v>3</v>
      </c>
      <c r="J18848" t="b">
        <f>IF(I18848=H18848,TRUE,FALSE)</f>
        <v>1</v>
      </c>
    </row>
    <row r="18849" spans="1:10" x14ac:dyDescent="0.25">
      <c r="A18849" t="s">
        <v>144</v>
      </c>
      <c r="B18849">
        <v>84405</v>
      </c>
      <c r="C18849" t="s">
        <v>145</v>
      </c>
      <c r="D18849" t="s">
        <v>45</v>
      </c>
      <c r="E18849" t="s">
        <v>46</v>
      </c>
      <c r="F18849" t="s">
        <v>12</v>
      </c>
      <c r="G18849" t="s">
        <v>45</v>
      </c>
      <c r="H18849">
        <v>3</v>
      </c>
      <c r="I18849">
        <v>3</v>
      </c>
      <c r="J18849" t="b">
        <f>IF(I18849=H18849,TRUE,FALSE)</f>
        <v>1</v>
      </c>
    </row>
    <row r="18850" spans="1:10" x14ac:dyDescent="0.25">
      <c r="A18850" t="s">
        <v>519</v>
      </c>
      <c r="B18850">
        <v>83318</v>
      </c>
      <c r="C18850" t="s">
        <v>482</v>
      </c>
      <c r="D18850" t="s">
        <v>45</v>
      </c>
      <c r="E18850" t="s">
        <v>46</v>
      </c>
      <c r="F18850" t="s">
        <v>12</v>
      </c>
      <c r="G18850" t="s">
        <v>45</v>
      </c>
      <c r="H18850">
        <v>1</v>
      </c>
      <c r="I18850">
        <v>3</v>
      </c>
      <c r="J18850" t="b">
        <f>IF(I18850=H18850,TRUE,FALSE)</f>
        <v>0</v>
      </c>
    </row>
    <row r="18851" spans="1:10" x14ac:dyDescent="0.25">
      <c r="A18851" t="s">
        <v>159</v>
      </c>
      <c r="B18851">
        <v>89502</v>
      </c>
      <c r="C18851" t="s">
        <v>160</v>
      </c>
      <c r="D18851" t="s">
        <v>45</v>
      </c>
      <c r="E18851" t="s">
        <v>46</v>
      </c>
      <c r="F18851" t="s">
        <v>12</v>
      </c>
      <c r="G18851" t="s">
        <v>45</v>
      </c>
      <c r="H18851">
        <v>3</v>
      </c>
      <c r="I18851">
        <v>3</v>
      </c>
      <c r="J18851" t="b">
        <f>IF(I18851=H18851,TRUE,FALSE)</f>
        <v>1</v>
      </c>
    </row>
    <row r="18852" spans="1:10" x14ac:dyDescent="0.25">
      <c r="A18852" t="s">
        <v>308</v>
      </c>
      <c r="B18852">
        <v>84010</v>
      </c>
      <c r="C18852" t="s">
        <v>188</v>
      </c>
      <c r="D18852" t="s">
        <v>45</v>
      </c>
      <c r="E18852" t="s">
        <v>46</v>
      </c>
      <c r="F18852" t="s">
        <v>12</v>
      </c>
      <c r="G18852" t="s">
        <v>45</v>
      </c>
      <c r="H18852">
        <v>3</v>
      </c>
      <c r="I18852">
        <v>3</v>
      </c>
      <c r="J18852" t="b">
        <f>IF(I18852=H18852,TRUE,FALSE)</f>
        <v>1</v>
      </c>
    </row>
    <row r="18853" spans="1:10" x14ac:dyDescent="0.25">
      <c r="A18853" t="s">
        <v>424</v>
      </c>
      <c r="B18853">
        <v>80109</v>
      </c>
      <c r="C18853" t="s">
        <v>58</v>
      </c>
      <c r="D18853" t="s">
        <v>45</v>
      </c>
      <c r="E18853" t="s">
        <v>46</v>
      </c>
      <c r="F18853" t="s">
        <v>12</v>
      </c>
      <c r="G18853" t="s">
        <v>45</v>
      </c>
      <c r="H18853">
        <v>1</v>
      </c>
      <c r="I18853">
        <v>3</v>
      </c>
      <c r="J18853" t="b">
        <f>IF(I18853=H18853,TRUE,FALSE)</f>
        <v>0</v>
      </c>
    </row>
    <row r="18854" spans="1:10" x14ac:dyDescent="0.25">
      <c r="A18854" t="s">
        <v>1213</v>
      </c>
      <c r="B18854">
        <v>84414</v>
      </c>
      <c r="C18854" t="s">
        <v>145</v>
      </c>
      <c r="D18854" t="s">
        <v>45</v>
      </c>
      <c r="E18854" t="s">
        <v>46</v>
      </c>
      <c r="F18854" t="s">
        <v>12</v>
      </c>
      <c r="G18854" t="s">
        <v>45</v>
      </c>
      <c r="H18854">
        <v>3</v>
      </c>
      <c r="I18854">
        <v>3</v>
      </c>
      <c r="J18854" t="b">
        <f>IF(I18854=H18854,TRUE,FALSE)</f>
        <v>1</v>
      </c>
    </row>
    <row r="18855" spans="1:10" x14ac:dyDescent="0.25">
      <c r="A18855" t="s">
        <v>200</v>
      </c>
      <c r="B18855">
        <v>87123</v>
      </c>
      <c r="C18855" t="s">
        <v>83</v>
      </c>
      <c r="D18855" t="s">
        <v>45</v>
      </c>
      <c r="E18855" t="s">
        <v>46</v>
      </c>
      <c r="F18855" t="s">
        <v>12</v>
      </c>
      <c r="G18855" t="s">
        <v>45</v>
      </c>
      <c r="H18855">
        <v>1</v>
      </c>
      <c r="I18855">
        <v>3</v>
      </c>
      <c r="J18855" t="b">
        <f>IF(I18855=H18855,TRUE,FALSE)</f>
        <v>0</v>
      </c>
    </row>
    <row r="18856" spans="1:10" x14ac:dyDescent="0.25">
      <c r="A18856" t="s">
        <v>357</v>
      </c>
      <c r="B18856">
        <v>98501</v>
      </c>
      <c r="C18856" t="s">
        <v>293</v>
      </c>
      <c r="D18856" t="s">
        <v>45</v>
      </c>
      <c r="E18856" t="s">
        <v>46</v>
      </c>
      <c r="F18856" t="s">
        <v>12</v>
      </c>
      <c r="G18856" t="s">
        <v>45</v>
      </c>
      <c r="H18856">
        <v>1</v>
      </c>
      <c r="I18856">
        <v>3</v>
      </c>
      <c r="J18856" t="b">
        <f>IF(I18856=H18856,TRUE,FALSE)</f>
        <v>0</v>
      </c>
    </row>
    <row r="18857" spans="1:10" x14ac:dyDescent="0.25">
      <c r="A18857" t="s">
        <v>416</v>
      </c>
      <c r="B18857">
        <v>83221</v>
      </c>
      <c r="C18857" t="s">
        <v>291</v>
      </c>
      <c r="D18857" t="s">
        <v>45</v>
      </c>
      <c r="E18857" t="s">
        <v>46</v>
      </c>
      <c r="F18857" t="s">
        <v>12</v>
      </c>
      <c r="G18857" t="s">
        <v>45</v>
      </c>
      <c r="H18857">
        <v>1</v>
      </c>
      <c r="I18857">
        <v>3</v>
      </c>
      <c r="J18857" t="b">
        <f>IF(I18857=H18857,TRUE,FALSE)</f>
        <v>0</v>
      </c>
    </row>
    <row r="18858" spans="1:10" x14ac:dyDescent="0.25">
      <c r="A18858" t="s">
        <v>71</v>
      </c>
      <c r="B18858">
        <v>84020</v>
      </c>
      <c r="C18858" t="s">
        <v>24</v>
      </c>
      <c r="D18858" t="s">
        <v>45</v>
      </c>
      <c r="E18858" t="s">
        <v>46</v>
      </c>
      <c r="F18858" t="s">
        <v>12</v>
      </c>
      <c r="G18858" t="s">
        <v>45</v>
      </c>
      <c r="H18858">
        <v>1</v>
      </c>
      <c r="I18858">
        <v>3</v>
      </c>
      <c r="J18858" t="b">
        <f>IF(I18858=H18858,TRUE,FALSE)</f>
        <v>0</v>
      </c>
    </row>
    <row r="18859" spans="1:10" x14ac:dyDescent="0.25">
      <c r="A18859" t="s">
        <v>162</v>
      </c>
      <c r="B18859">
        <v>99204</v>
      </c>
      <c r="C18859" t="s">
        <v>162</v>
      </c>
      <c r="D18859" t="s">
        <v>45</v>
      </c>
      <c r="E18859" t="s">
        <v>46</v>
      </c>
      <c r="F18859" t="s">
        <v>12</v>
      </c>
      <c r="G18859" t="s">
        <v>45</v>
      </c>
      <c r="H18859">
        <v>3</v>
      </c>
      <c r="I18859">
        <v>3</v>
      </c>
      <c r="J18859" t="b">
        <f>IF(I18859=H18859,TRUE,FALSE)</f>
        <v>1</v>
      </c>
    </row>
    <row r="18860" spans="1:10" x14ac:dyDescent="0.25">
      <c r="A18860" t="s">
        <v>49</v>
      </c>
      <c r="B18860">
        <v>97230</v>
      </c>
      <c r="C18860" t="s">
        <v>50</v>
      </c>
      <c r="D18860" t="s">
        <v>45</v>
      </c>
      <c r="E18860" t="s">
        <v>46</v>
      </c>
      <c r="F18860" t="s">
        <v>12</v>
      </c>
      <c r="G18860" t="s">
        <v>45</v>
      </c>
      <c r="H18860">
        <v>3</v>
      </c>
      <c r="I18860">
        <v>3</v>
      </c>
      <c r="J18860" t="b">
        <f>IF(I18860=H18860,TRUE,FALSE)</f>
        <v>1</v>
      </c>
    </row>
    <row r="18861" spans="1:10" x14ac:dyDescent="0.25">
      <c r="A18861" t="s">
        <v>175</v>
      </c>
      <c r="B18861">
        <v>87124</v>
      </c>
      <c r="C18861" t="s">
        <v>176</v>
      </c>
      <c r="D18861" t="s">
        <v>45</v>
      </c>
      <c r="E18861" t="s">
        <v>46</v>
      </c>
      <c r="F18861" t="s">
        <v>12</v>
      </c>
      <c r="G18861" t="s">
        <v>45</v>
      </c>
      <c r="H18861">
        <v>3</v>
      </c>
      <c r="I18861">
        <v>3</v>
      </c>
      <c r="J18861" t="b">
        <f>IF(I18861=H18861,TRUE,FALSE)</f>
        <v>1</v>
      </c>
    </row>
    <row r="18862" spans="1:10" x14ac:dyDescent="0.25">
      <c r="A18862" t="s">
        <v>144</v>
      </c>
      <c r="B18862">
        <v>84405</v>
      </c>
      <c r="C18862" t="s">
        <v>188</v>
      </c>
      <c r="D18862" t="s">
        <v>45</v>
      </c>
      <c r="E18862" t="s">
        <v>46</v>
      </c>
      <c r="F18862" t="s">
        <v>12</v>
      </c>
      <c r="G18862" t="s">
        <v>45</v>
      </c>
      <c r="H18862">
        <v>3</v>
      </c>
      <c r="I18862">
        <v>3</v>
      </c>
      <c r="J18862" t="b">
        <f>IF(I18862=H18862,TRUE,FALSE)</f>
        <v>1</v>
      </c>
    </row>
    <row r="18863" spans="1:10" x14ac:dyDescent="0.25">
      <c r="A18863" t="s">
        <v>187</v>
      </c>
      <c r="B18863">
        <v>84041</v>
      </c>
      <c r="C18863" t="s">
        <v>188</v>
      </c>
      <c r="D18863" t="s">
        <v>45</v>
      </c>
      <c r="E18863" t="s">
        <v>46</v>
      </c>
      <c r="F18863" t="s">
        <v>12</v>
      </c>
      <c r="G18863" t="s">
        <v>45</v>
      </c>
      <c r="H18863">
        <v>3</v>
      </c>
      <c r="I18863">
        <v>3</v>
      </c>
      <c r="J18863" t="b">
        <f>IF(I18863=H18863,TRUE,FALSE)</f>
        <v>1</v>
      </c>
    </row>
    <row r="18864" spans="1:10" x14ac:dyDescent="0.25">
      <c r="A18864" t="s">
        <v>1222</v>
      </c>
      <c r="B18864">
        <v>86045</v>
      </c>
      <c r="C18864" t="s">
        <v>228</v>
      </c>
      <c r="D18864" t="s">
        <v>45</v>
      </c>
      <c r="E18864" t="s">
        <v>46</v>
      </c>
      <c r="F18864" t="s">
        <v>12</v>
      </c>
      <c r="G18864" t="s">
        <v>45</v>
      </c>
      <c r="H18864">
        <v>3</v>
      </c>
      <c r="I18864">
        <v>3</v>
      </c>
      <c r="J18864" t="b">
        <f>IF(I18864=H18864,TRUE,FALSE)</f>
        <v>1</v>
      </c>
    </row>
    <row r="18865" spans="1:10" x14ac:dyDescent="0.25">
      <c r="A18865" t="s">
        <v>86</v>
      </c>
      <c r="B18865">
        <v>98034</v>
      </c>
      <c r="C18865" t="s">
        <v>20</v>
      </c>
      <c r="D18865" t="s">
        <v>45</v>
      </c>
      <c r="E18865" t="s">
        <v>46</v>
      </c>
      <c r="F18865" t="s">
        <v>126</v>
      </c>
      <c r="G18865" t="s">
        <v>45</v>
      </c>
      <c r="H18865">
        <v>3</v>
      </c>
      <c r="I18865">
        <v>3</v>
      </c>
      <c r="J18865" t="b">
        <f>IF(I18865=H18865,TRUE,FALSE)</f>
        <v>1</v>
      </c>
    </row>
    <row r="18866" spans="1:10" x14ac:dyDescent="0.25">
      <c r="A18866" t="s">
        <v>112</v>
      </c>
      <c r="B18866">
        <v>84120</v>
      </c>
      <c r="C18866" t="s">
        <v>24</v>
      </c>
      <c r="D18866" t="s">
        <v>45</v>
      </c>
      <c r="E18866" t="s">
        <v>46</v>
      </c>
      <c r="F18866" t="s">
        <v>12</v>
      </c>
      <c r="G18866" t="s">
        <v>45</v>
      </c>
      <c r="H18866">
        <v>3</v>
      </c>
      <c r="I18866">
        <v>3</v>
      </c>
      <c r="J18866" t="b">
        <f>IF(I18866=H18866,TRUE,FALSE)</f>
        <v>1</v>
      </c>
    </row>
    <row r="18867" spans="1:10" x14ac:dyDescent="0.25">
      <c r="A18867" t="s">
        <v>201</v>
      </c>
      <c r="B18867">
        <v>98272</v>
      </c>
      <c r="C18867" t="s">
        <v>10</v>
      </c>
      <c r="D18867" t="s">
        <v>45</v>
      </c>
      <c r="E18867" t="s">
        <v>46</v>
      </c>
      <c r="F18867" t="s">
        <v>12</v>
      </c>
      <c r="G18867" t="s">
        <v>45</v>
      </c>
      <c r="H18867">
        <v>1</v>
      </c>
      <c r="I18867">
        <v>3</v>
      </c>
      <c r="J18867" t="b">
        <f>IF(I18867=H18867,TRUE,FALSE)</f>
        <v>0</v>
      </c>
    </row>
    <row r="18868" spans="1:10" x14ac:dyDescent="0.25">
      <c r="A18868" t="s">
        <v>172</v>
      </c>
      <c r="B18868">
        <v>86314</v>
      </c>
      <c r="C18868" t="s">
        <v>63</v>
      </c>
      <c r="D18868" t="s">
        <v>45</v>
      </c>
      <c r="E18868" t="s">
        <v>46</v>
      </c>
      <c r="F18868" t="s">
        <v>12</v>
      </c>
      <c r="G18868" t="s">
        <v>45</v>
      </c>
      <c r="H18868">
        <v>3</v>
      </c>
      <c r="I18868">
        <v>3</v>
      </c>
      <c r="J18868" t="b">
        <f>IF(I18868=H18868,TRUE,FALSE)</f>
        <v>1</v>
      </c>
    </row>
    <row r="18869" spans="1:10" x14ac:dyDescent="0.25">
      <c r="A18869" t="s">
        <v>133</v>
      </c>
      <c r="B18869">
        <v>98661</v>
      </c>
      <c r="C18869" t="s">
        <v>134</v>
      </c>
      <c r="D18869" t="s">
        <v>45</v>
      </c>
      <c r="E18869" t="s">
        <v>46</v>
      </c>
      <c r="F18869" t="s">
        <v>12</v>
      </c>
      <c r="G18869" t="s">
        <v>45</v>
      </c>
      <c r="H18869">
        <v>3</v>
      </c>
      <c r="I18869">
        <v>3</v>
      </c>
      <c r="J18869" t="b">
        <f>IF(I18869=H18869,TRUE,FALSE)</f>
        <v>1</v>
      </c>
    </row>
    <row r="18870" spans="1:10" x14ac:dyDescent="0.25">
      <c r="A18870" t="s">
        <v>607</v>
      </c>
      <c r="B18870">
        <v>97814</v>
      </c>
      <c r="C18870" t="s">
        <v>608</v>
      </c>
      <c r="D18870" t="s">
        <v>45</v>
      </c>
      <c r="E18870" t="s">
        <v>46</v>
      </c>
      <c r="F18870" t="s">
        <v>12</v>
      </c>
      <c r="G18870" t="s">
        <v>45</v>
      </c>
      <c r="H18870">
        <v>1</v>
      </c>
      <c r="I18870">
        <v>3</v>
      </c>
      <c r="J18870" t="b">
        <f>IF(I18870=H18870,TRUE,FALSE)</f>
        <v>0</v>
      </c>
    </row>
    <row r="18871" spans="1:10" x14ac:dyDescent="0.25">
      <c r="A18871" t="s">
        <v>58</v>
      </c>
      <c r="B18871">
        <v>85607</v>
      </c>
      <c r="C18871" t="s">
        <v>264</v>
      </c>
      <c r="D18871" t="s">
        <v>45</v>
      </c>
      <c r="E18871" t="s">
        <v>46</v>
      </c>
      <c r="F18871" t="s">
        <v>12</v>
      </c>
      <c r="G18871" t="s">
        <v>45</v>
      </c>
      <c r="H18871">
        <v>3</v>
      </c>
      <c r="I18871">
        <v>3</v>
      </c>
      <c r="J18871" t="b">
        <f>IF(I18871=H18871,TRUE,FALSE)</f>
        <v>1</v>
      </c>
    </row>
    <row r="18872" spans="1:10" x14ac:dyDescent="0.25">
      <c r="A18872" t="s">
        <v>86</v>
      </c>
      <c r="B18872">
        <v>98034</v>
      </c>
      <c r="C18872" t="s">
        <v>20</v>
      </c>
      <c r="D18872" t="s">
        <v>45</v>
      </c>
      <c r="E18872" t="s">
        <v>46</v>
      </c>
      <c r="F18872" t="s">
        <v>126</v>
      </c>
      <c r="G18872" t="s">
        <v>45</v>
      </c>
      <c r="H18872">
        <v>3</v>
      </c>
      <c r="I18872">
        <v>3</v>
      </c>
      <c r="J18872" t="b">
        <f>IF(I18872=H18872,TRUE,FALSE)</f>
        <v>1</v>
      </c>
    </row>
    <row r="18873" spans="1:10" x14ac:dyDescent="0.25">
      <c r="A18873" t="s">
        <v>442</v>
      </c>
      <c r="B18873">
        <v>97850</v>
      </c>
      <c r="C18873" t="s">
        <v>443</v>
      </c>
      <c r="D18873" t="s">
        <v>45</v>
      </c>
      <c r="E18873" t="s">
        <v>46</v>
      </c>
      <c r="F18873" t="s">
        <v>12</v>
      </c>
      <c r="G18873" t="s">
        <v>45</v>
      </c>
      <c r="H18873">
        <v>3</v>
      </c>
      <c r="I18873">
        <v>3</v>
      </c>
      <c r="J18873" t="b">
        <f>IF(I18873=H18873,TRUE,FALSE)</f>
        <v>1</v>
      </c>
    </row>
    <row r="18874" spans="1:10" x14ac:dyDescent="0.25">
      <c r="A18874" t="s">
        <v>1282</v>
      </c>
      <c r="B18874">
        <v>84405</v>
      </c>
      <c r="C18874" t="s">
        <v>145</v>
      </c>
      <c r="D18874" t="s">
        <v>45</v>
      </c>
      <c r="E18874" t="s">
        <v>46</v>
      </c>
      <c r="F18874" t="s">
        <v>12</v>
      </c>
      <c r="G18874" t="s">
        <v>45</v>
      </c>
      <c r="H18874">
        <v>1</v>
      </c>
      <c r="I18874">
        <v>3</v>
      </c>
      <c r="J18874" t="b">
        <f>IF(I18874=H18874,TRUE,FALSE)</f>
        <v>0</v>
      </c>
    </row>
    <row r="18875" spans="1:10" x14ac:dyDescent="0.25">
      <c r="A18875" t="s">
        <v>172</v>
      </c>
      <c r="B18875">
        <v>86314</v>
      </c>
      <c r="C18875" t="s">
        <v>63</v>
      </c>
      <c r="D18875" t="s">
        <v>45</v>
      </c>
      <c r="E18875" t="s">
        <v>46</v>
      </c>
      <c r="F18875" t="s">
        <v>12</v>
      </c>
      <c r="G18875" t="s">
        <v>45</v>
      </c>
      <c r="H18875">
        <v>1</v>
      </c>
      <c r="I18875">
        <v>3</v>
      </c>
      <c r="J18875" t="b">
        <f>IF(I18875=H18875,TRUE,FALSE)</f>
        <v>0</v>
      </c>
    </row>
    <row r="18876" spans="1:10" x14ac:dyDescent="0.25">
      <c r="A18876" t="s">
        <v>135</v>
      </c>
      <c r="B18876">
        <v>84057</v>
      </c>
      <c r="C18876" t="s">
        <v>91</v>
      </c>
      <c r="D18876" t="s">
        <v>45</v>
      </c>
      <c r="E18876" t="s">
        <v>46</v>
      </c>
      <c r="F18876" t="s">
        <v>126</v>
      </c>
      <c r="G18876" t="s">
        <v>45</v>
      </c>
      <c r="H18876">
        <v>3</v>
      </c>
      <c r="I18876">
        <v>3</v>
      </c>
      <c r="J18876" t="b">
        <f>IF(I18876=H18876,TRUE,FALSE)</f>
        <v>1</v>
      </c>
    </row>
    <row r="18877" spans="1:10" x14ac:dyDescent="0.25">
      <c r="A18877" t="s">
        <v>153</v>
      </c>
      <c r="B18877">
        <v>80210</v>
      </c>
      <c r="C18877" t="s">
        <v>153</v>
      </c>
      <c r="D18877" t="s">
        <v>45</v>
      </c>
      <c r="E18877" t="s">
        <v>46</v>
      </c>
      <c r="F18877" t="s">
        <v>12</v>
      </c>
      <c r="G18877" t="s">
        <v>45</v>
      </c>
      <c r="H18877">
        <v>1</v>
      </c>
      <c r="I18877">
        <v>3</v>
      </c>
      <c r="J18877" t="b">
        <f>IF(I18877=H18877,TRUE,FALSE)</f>
        <v>0</v>
      </c>
    </row>
    <row r="18878" spans="1:10" x14ac:dyDescent="0.25">
      <c r="A18878" t="s">
        <v>115</v>
      </c>
      <c r="B18878">
        <v>80909</v>
      </c>
      <c r="C18878" t="s">
        <v>116</v>
      </c>
      <c r="D18878" t="s">
        <v>45</v>
      </c>
      <c r="E18878" t="s">
        <v>46</v>
      </c>
      <c r="F18878" t="s">
        <v>12</v>
      </c>
      <c r="G18878" t="s">
        <v>45</v>
      </c>
      <c r="H18878">
        <v>3</v>
      </c>
      <c r="I18878">
        <v>3</v>
      </c>
      <c r="J18878" t="b">
        <f>IF(I18878=H18878,TRUE,FALSE)</f>
        <v>1</v>
      </c>
    </row>
    <row r="18879" spans="1:10" x14ac:dyDescent="0.25">
      <c r="A18879" t="s">
        <v>159</v>
      </c>
      <c r="B18879">
        <v>89501</v>
      </c>
      <c r="C18879" t="s">
        <v>160</v>
      </c>
      <c r="D18879" t="s">
        <v>45</v>
      </c>
      <c r="E18879" t="s">
        <v>46</v>
      </c>
      <c r="F18879" t="s">
        <v>12</v>
      </c>
      <c r="G18879" t="s">
        <v>45</v>
      </c>
      <c r="H18879">
        <v>2</v>
      </c>
      <c r="I18879">
        <v>3</v>
      </c>
      <c r="J18879" t="b">
        <f>IF(I18879=H18879,TRUE,FALSE)</f>
        <v>0</v>
      </c>
    </row>
    <row r="18880" spans="1:10" x14ac:dyDescent="0.25">
      <c r="A18880" t="s">
        <v>411</v>
      </c>
      <c r="B18880">
        <v>84107</v>
      </c>
      <c r="C18880" t="s">
        <v>24</v>
      </c>
      <c r="D18880" t="s">
        <v>45</v>
      </c>
      <c r="E18880" t="s">
        <v>46</v>
      </c>
      <c r="F18880" t="s">
        <v>12</v>
      </c>
      <c r="G18880" t="s">
        <v>45</v>
      </c>
      <c r="H18880">
        <v>3</v>
      </c>
      <c r="I18880">
        <v>3</v>
      </c>
      <c r="J18880" t="b">
        <f>IF(I18880=H18880,TRUE,FALSE)</f>
        <v>1</v>
      </c>
    </row>
    <row r="18881" spans="1:10" x14ac:dyDescent="0.25">
      <c r="A18881" t="s">
        <v>135</v>
      </c>
      <c r="B18881">
        <v>84057</v>
      </c>
      <c r="C18881" t="s">
        <v>91</v>
      </c>
      <c r="D18881" t="s">
        <v>45</v>
      </c>
      <c r="E18881" t="s">
        <v>46</v>
      </c>
      <c r="F18881" t="s">
        <v>126</v>
      </c>
      <c r="G18881" t="s">
        <v>45</v>
      </c>
      <c r="H18881">
        <v>3</v>
      </c>
      <c r="I18881">
        <v>3</v>
      </c>
      <c r="J18881" t="b">
        <f>IF(I18881=H18881,TRUE,FALSE)</f>
        <v>1</v>
      </c>
    </row>
    <row r="18882" spans="1:10" x14ac:dyDescent="0.25">
      <c r="A18882" t="s">
        <v>361</v>
      </c>
      <c r="B18882">
        <v>80126</v>
      </c>
      <c r="C18882" t="s">
        <v>58</v>
      </c>
      <c r="D18882" t="s">
        <v>45</v>
      </c>
      <c r="E18882" t="s">
        <v>46</v>
      </c>
      <c r="F18882" t="s">
        <v>12</v>
      </c>
      <c r="G18882" t="s">
        <v>45</v>
      </c>
      <c r="H18882">
        <v>3</v>
      </c>
      <c r="I18882">
        <v>3</v>
      </c>
      <c r="J18882" t="b">
        <f>IF(I18882=H18882,TRUE,FALSE)</f>
        <v>1</v>
      </c>
    </row>
    <row r="18883" spans="1:10" x14ac:dyDescent="0.25">
      <c r="A18883" t="s">
        <v>309</v>
      </c>
      <c r="B18883">
        <v>85541</v>
      </c>
      <c r="C18883" t="s">
        <v>310</v>
      </c>
      <c r="D18883" t="s">
        <v>45</v>
      </c>
      <c r="E18883" t="s">
        <v>46</v>
      </c>
      <c r="F18883" t="s">
        <v>12</v>
      </c>
      <c r="G18883" t="s">
        <v>45</v>
      </c>
      <c r="H18883">
        <v>3</v>
      </c>
      <c r="I18883">
        <v>3</v>
      </c>
      <c r="J18883" t="b">
        <f>IF(I18883=H18883,TRUE,FALSE)</f>
        <v>1</v>
      </c>
    </row>
    <row r="18884" spans="1:10" x14ac:dyDescent="0.25">
      <c r="A18884" t="s">
        <v>135</v>
      </c>
      <c r="B18884">
        <v>84057</v>
      </c>
      <c r="C18884" t="s">
        <v>91</v>
      </c>
      <c r="D18884" t="s">
        <v>45</v>
      </c>
      <c r="E18884" t="s">
        <v>46</v>
      </c>
      <c r="F18884" t="s">
        <v>12</v>
      </c>
      <c r="G18884" t="s">
        <v>45</v>
      </c>
      <c r="H18884">
        <v>3</v>
      </c>
      <c r="I18884">
        <v>3</v>
      </c>
      <c r="J18884" t="b">
        <f>IF(I18884=H18884,TRUE,FALSE)</f>
        <v>1</v>
      </c>
    </row>
    <row r="18885" spans="1:10" x14ac:dyDescent="0.25">
      <c r="A18885" t="s">
        <v>180</v>
      </c>
      <c r="B18885">
        <v>83854</v>
      </c>
      <c r="C18885" t="s">
        <v>181</v>
      </c>
      <c r="D18885" t="s">
        <v>45</v>
      </c>
      <c r="E18885" t="s">
        <v>46</v>
      </c>
      <c r="F18885" t="s">
        <v>12</v>
      </c>
      <c r="G18885" t="s">
        <v>45</v>
      </c>
      <c r="H18885">
        <v>3</v>
      </c>
      <c r="I18885">
        <v>3</v>
      </c>
      <c r="J18885" t="b">
        <f>IF(I18885=H18885,TRUE,FALSE)</f>
        <v>1</v>
      </c>
    </row>
    <row r="18886" spans="1:10" x14ac:dyDescent="0.25">
      <c r="A18886" t="s">
        <v>158</v>
      </c>
      <c r="B18886">
        <v>85201</v>
      </c>
      <c r="C18886" t="s">
        <v>48</v>
      </c>
      <c r="D18886" t="s">
        <v>45</v>
      </c>
      <c r="E18886" t="s">
        <v>46</v>
      </c>
      <c r="F18886" t="s">
        <v>12</v>
      </c>
      <c r="G18886" t="s">
        <v>45</v>
      </c>
      <c r="H18886">
        <v>3</v>
      </c>
      <c r="I18886">
        <v>3</v>
      </c>
      <c r="J18886" t="b">
        <f>IF(I18886=H18886,TRUE,FALSE)</f>
        <v>1</v>
      </c>
    </row>
    <row r="18887" spans="1:10" x14ac:dyDescent="0.25">
      <c r="A18887" t="s">
        <v>286</v>
      </c>
      <c r="B18887">
        <v>89434</v>
      </c>
      <c r="C18887" t="s">
        <v>160</v>
      </c>
      <c r="D18887" t="s">
        <v>45</v>
      </c>
      <c r="E18887" t="s">
        <v>46</v>
      </c>
      <c r="F18887" t="s">
        <v>126</v>
      </c>
      <c r="G18887" t="s">
        <v>45</v>
      </c>
      <c r="H18887">
        <v>3</v>
      </c>
      <c r="I18887">
        <v>3</v>
      </c>
      <c r="J18887" t="b">
        <f>IF(I18887=H18887,TRUE,FALSE)</f>
        <v>1</v>
      </c>
    </row>
    <row r="18888" spans="1:10" x14ac:dyDescent="0.25">
      <c r="A18888" t="s">
        <v>272</v>
      </c>
      <c r="B18888">
        <v>84032</v>
      </c>
      <c r="C18888" t="s">
        <v>273</v>
      </c>
      <c r="D18888" t="s">
        <v>45</v>
      </c>
      <c r="E18888" t="s">
        <v>46</v>
      </c>
      <c r="F18888" t="s">
        <v>12</v>
      </c>
      <c r="G18888" t="s">
        <v>45</v>
      </c>
      <c r="H18888">
        <v>3</v>
      </c>
      <c r="I18888">
        <v>3</v>
      </c>
      <c r="J18888" t="b">
        <f>IF(I18888=H18888,TRUE,FALSE)</f>
        <v>1</v>
      </c>
    </row>
    <row r="18889" spans="1:10" x14ac:dyDescent="0.25">
      <c r="A18889" t="s">
        <v>164</v>
      </c>
      <c r="B18889">
        <v>86403</v>
      </c>
      <c r="C18889" t="s">
        <v>165</v>
      </c>
      <c r="D18889" t="s">
        <v>45</v>
      </c>
      <c r="E18889" t="s">
        <v>46</v>
      </c>
      <c r="F18889" t="s">
        <v>12</v>
      </c>
      <c r="G18889" t="s">
        <v>45</v>
      </c>
      <c r="H18889">
        <v>3</v>
      </c>
      <c r="I18889">
        <v>3</v>
      </c>
      <c r="J18889" t="b">
        <f>IF(I18889=H18889,TRUE,FALSE)</f>
        <v>1</v>
      </c>
    </row>
    <row r="18890" spans="1:10" x14ac:dyDescent="0.25">
      <c r="A18890" t="s">
        <v>1398</v>
      </c>
      <c r="B18890">
        <v>86503</v>
      </c>
      <c r="C18890" t="s">
        <v>206</v>
      </c>
      <c r="D18890" t="s">
        <v>45</v>
      </c>
      <c r="E18890" t="s">
        <v>46</v>
      </c>
      <c r="F18890" t="s">
        <v>12</v>
      </c>
      <c r="G18890" t="s">
        <v>45</v>
      </c>
      <c r="H18890">
        <v>1</v>
      </c>
      <c r="I18890">
        <v>3</v>
      </c>
      <c r="J18890" t="b">
        <f>IF(I18890=H18890,TRUE,FALSE)</f>
        <v>0</v>
      </c>
    </row>
    <row r="18891" spans="1:10" x14ac:dyDescent="0.25">
      <c r="A18891" t="s">
        <v>23</v>
      </c>
      <c r="B18891">
        <v>84106</v>
      </c>
      <c r="C18891" t="s">
        <v>24</v>
      </c>
      <c r="D18891" t="s">
        <v>45</v>
      </c>
      <c r="E18891" t="s">
        <v>46</v>
      </c>
      <c r="F18891" t="s">
        <v>12</v>
      </c>
      <c r="G18891" t="s">
        <v>45</v>
      </c>
      <c r="H18891">
        <v>3</v>
      </c>
      <c r="I18891">
        <v>3</v>
      </c>
      <c r="J18891" t="b">
        <f>IF(I18891=H18891,TRUE,FALSE)</f>
        <v>1</v>
      </c>
    </row>
    <row r="18892" spans="1:10" x14ac:dyDescent="0.25">
      <c r="A18892" t="s">
        <v>722</v>
      </c>
      <c r="B18892">
        <v>81101</v>
      </c>
      <c r="C18892" t="s">
        <v>722</v>
      </c>
      <c r="D18892" t="s">
        <v>45</v>
      </c>
      <c r="E18892" t="s">
        <v>46</v>
      </c>
      <c r="F18892" t="s">
        <v>12</v>
      </c>
      <c r="G18892" t="s">
        <v>45</v>
      </c>
      <c r="H18892">
        <v>3</v>
      </c>
      <c r="I18892">
        <v>3</v>
      </c>
      <c r="J18892" t="b">
        <f>IF(I18892=H18892,TRUE,FALSE)</f>
        <v>1</v>
      </c>
    </row>
    <row r="18893" spans="1:10" x14ac:dyDescent="0.25">
      <c r="A18893" t="s">
        <v>460</v>
      </c>
      <c r="B18893">
        <v>81611</v>
      </c>
      <c r="C18893" t="s">
        <v>461</v>
      </c>
      <c r="D18893" t="s">
        <v>45</v>
      </c>
      <c r="E18893" t="s">
        <v>46</v>
      </c>
      <c r="F18893" t="s">
        <v>126</v>
      </c>
      <c r="G18893" t="s">
        <v>45</v>
      </c>
      <c r="H18893">
        <v>3</v>
      </c>
      <c r="I18893">
        <v>3</v>
      </c>
      <c r="J18893" t="b">
        <f>IF(I18893=H18893,TRUE,FALSE)</f>
        <v>1</v>
      </c>
    </row>
    <row r="18894" spans="1:10" x14ac:dyDescent="0.25">
      <c r="A18894" t="s">
        <v>95</v>
      </c>
      <c r="B18894">
        <v>85226</v>
      </c>
      <c r="C18894" t="s">
        <v>48</v>
      </c>
      <c r="D18894" t="s">
        <v>45</v>
      </c>
      <c r="E18894" t="s">
        <v>46</v>
      </c>
      <c r="F18894" t="s">
        <v>12</v>
      </c>
      <c r="G18894" t="s">
        <v>45</v>
      </c>
      <c r="H18894">
        <v>1</v>
      </c>
      <c r="I18894">
        <v>3</v>
      </c>
      <c r="J18894" t="b">
        <f>IF(I18894=H18894,TRUE,FALSE)</f>
        <v>0</v>
      </c>
    </row>
    <row r="18895" spans="1:10" x14ac:dyDescent="0.25">
      <c r="A18895" t="s">
        <v>47</v>
      </c>
      <c r="B18895">
        <v>85018</v>
      </c>
      <c r="C18895" t="s">
        <v>48</v>
      </c>
      <c r="D18895" t="s">
        <v>45</v>
      </c>
      <c r="E18895" t="s">
        <v>46</v>
      </c>
      <c r="F18895" t="s">
        <v>126</v>
      </c>
      <c r="G18895" t="s">
        <v>45</v>
      </c>
      <c r="H18895">
        <v>1</v>
      </c>
      <c r="I18895">
        <v>3</v>
      </c>
      <c r="J18895" t="b">
        <f>IF(I18895=H18895,TRUE,FALSE)</f>
        <v>0</v>
      </c>
    </row>
    <row r="18896" spans="1:10" x14ac:dyDescent="0.25">
      <c r="A18896" t="s">
        <v>263</v>
      </c>
      <c r="B18896">
        <v>85635</v>
      </c>
      <c r="C18896" t="s">
        <v>264</v>
      </c>
      <c r="D18896" t="s">
        <v>45</v>
      </c>
      <c r="E18896" t="s">
        <v>46</v>
      </c>
      <c r="F18896" t="s">
        <v>126</v>
      </c>
      <c r="G18896" t="s">
        <v>45</v>
      </c>
      <c r="H18896">
        <v>3</v>
      </c>
      <c r="I18896">
        <v>3</v>
      </c>
      <c r="J18896" t="b">
        <f>IF(I18896=H18896,TRUE,FALSE)</f>
        <v>1</v>
      </c>
    </row>
    <row r="18897" spans="1:10" x14ac:dyDescent="0.25">
      <c r="A18897" t="s">
        <v>635</v>
      </c>
      <c r="B18897">
        <v>98274</v>
      </c>
      <c r="C18897" t="s">
        <v>119</v>
      </c>
      <c r="D18897" t="s">
        <v>45</v>
      </c>
      <c r="E18897" t="s">
        <v>46</v>
      </c>
      <c r="F18897" t="s">
        <v>12</v>
      </c>
      <c r="G18897" t="s">
        <v>45</v>
      </c>
      <c r="H18897">
        <v>3</v>
      </c>
      <c r="I18897">
        <v>3</v>
      </c>
      <c r="J18897" t="b">
        <f>IF(I18897=H18897,TRUE,FALSE)</f>
        <v>1</v>
      </c>
    </row>
    <row r="18898" spans="1:10" x14ac:dyDescent="0.25">
      <c r="A18898" t="s">
        <v>200</v>
      </c>
      <c r="B18898">
        <v>87106</v>
      </c>
      <c r="C18898" t="s">
        <v>83</v>
      </c>
      <c r="D18898" t="s">
        <v>45</v>
      </c>
      <c r="E18898" t="s">
        <v>46</v>
      </c>
      <c r="F18898" t="s">
        <v>12</v>
      </c>
      <c r="G18898" t="s">
        <v>45</v>
      </c>
      <c r="H18898">
        <v>2</v>
      </c>
      <c r="I18898">
        <v>3</v>
      </c>
      <c r="J18898" t="b">
        <f>IF(I18898=H18898,TRUE,FALSE)</f>
        <v>0</v>
      </c>
    </row>
    <row r="18899" spans="1:10" x14ac:dyDescent="0.25">
      <c r="A18899" t="s">
        <v>71</v>
      </c>
      <c r="B18899">
        <v>84020</v>
      </c>
      <c r="C18899" t="s">
        <v>24</v>
      </c>
      <c r="D18899" t="s">
        <v>45</v>
      </c>
      <c r="E18899" t="s">
        <v>46</v>
      </c>
      <c r="F18899" t="s">
        <v>12</v>
      </c>
      <c r="G18899" t="s">
        <v>45</v>
      </c>
      <c r="H18899">
        <v>1</v>
      </c>
      <c r="I18899">
        <v>3</v>
      </c>
      <c r="J18899" t="b">
        <f>IF(I18899=H18899,TRUE,FALSE)</f>
        <v>0</v>
      </c>
    </row>
    <row r="18900" spans="1:10" x14ac:dyDescent="0.25">
      <c r="A18900" t="s">
        <v>23</v>
      </c>
      <c r="B18900">
        <v>84106</v>
      </c>
      <c r="C18900" t="s">
        <v>24</v>
      </c>
      <c r="D18900" t="s">
        <v>45</v>
      </c>
      <c r="E18900" t="s">
        <v>46</v>
      </c>
      <c r="F18900" t="s">
        <v>12</v>
      </c>
      <c r="G18900" t="s">
        <v>45</v>
      </c>
      <c r="H18900">
        <v>3</v>
      </c>
      <c r="I18900">
        <v>3</v>
      </c>
      <c r="J18900" t="b">
        <f>IF(I18900=H18900,TRUE,FALSE)</f>
        <v>1</v>
      </c>
    </row>
    <row r="18901" spans="1:10" x14ac:dyDescent="0.25">
      <c r="A18901" t="s">
        <v>500</v>
      </c>
      <c r="B18901">
        <v>84129</v>
      </c>
      <c r="C18901" t="s">
        <v>24</v>
      </c>
      <c r="D18901" t="s">
        <v>45</v>
      </c>
      <c r="E18901" t="s">
        <v>46</v>
      </c>
      <c r="F18901" t="s">
        <v>12</v>
      </c>
      <c r="G18901" t="s">
        <v>45</v>
      </c>
      <c r="H18901">
        <v>3</v>
      </c>
      <c r="I18901">
        <v>3</v>
      </c>
      <c r="J18901" t="b">
        <f>IF(I18901=H18901,TRUE,FALSE)</f>
        <v>1</v>
      </c>
    </row>
    <row r="18902" spans="1:10" x14ac:dyDescent="0.25">
      <c r="A18902" t="s">
        <v>125</v>
      </c>
      <c r="B18902">
        <v>80303</v>
      </c>
      <c r="C18902" t="s">
        <v>125</v>
      </c>
      <c r="D18902" t="s">
        <v>45</v>
      </c>
      <c r="E18902" t="s">
        <v>46</v>
      </c>
      <c r="F18902" t="s">
        <v>12</v>
      </c>
      <c r="G18902" t="s">
        <v>45</v>
      </c>
      <c r="H18902">
        <v>3</v>
      </c>
      <c r="I18902">
        <v>3</v>
      </c>
      <c r="J18902" t="b">
        <f>IF(I18902=H18902,TRUE,FALSE)</f>
        <v>1</v>
      </c>
    </row>
    <row r="18903" spans="1:10" x14ac:dyDescent="0.25">
      <c r="A18903" t="s">
        <v>255</v>
      </c>
      <c r="B18903">
        <v>84341</v>
      </c>
      <c r="C18903" t="s">
        <v>183</v>
      </c>
      <c r="D18903" t="s">
        <v>45</v>
      </c>
      <c r="E18903" t="s">
        <v>46</v>
      </c>
      <c r="F18903" t="s">
        <v>12</v>
      </c>
      <c r="G18903" t="s">
        <v>45</v>
      </c>
      <c r="H18903">
        <v>3</v>
      </c>
      <c r="I18903">
        <v>3</v>
      </c>
      <c r="J18903" t="b">
        <f>IF(I18903=H18903,TRUE,FALSE)</f>
        <v>1</v>
      </c>
    </row>
    <row r="18904" spans="1:10" x14ac:dyDescent="0.25">
      <c r="A18904" t="s">
        <v>297</v>
      </c>
      <c r="B18904">
        <v>84047</v>
      </c>
      <c r="C18904" t="s">
        <v>24</v>
      </c>
      <c r="D18904" t="s">
        <v>45</v>
      </c>
      <c r="E18904" t="s">
        <v>46</v>
      </c>
      <c r="F18904" t="s">
        <v>12</v>
      </c>
      <c r="G18904" t="s">
        <v>45</v>
      </c>
      <c r="H18904">
        <v>3</v>
      </c>
      <c r="I18904">
        <v>3</v>
      </c>
      <c r="J18904" t="b">
        <f>IF(I18904=H18904,TRUE,FALSE)</f>
        <v>1</v>
      </c>
    </row>
    <row r="18905" spans="1:10" x14ac:dyDescent="0.25">
      <c r="A18905" t="s">
        <v>200</v>
      </c>
      <c r="B18905">
        <v>87106</v>
      </c>
      <c r="C18905" t="s">
        <v>83</v>
      </c>
      <c r="D18905" t="s">
        <v>45</v>
      </c>
      <c r="E18905" t="s">
        <v>46</v>
      </c>
      <c r="F18905" t="s">
        <v>126</v>
      </c>
      <c r="G18905" t="s">
        <v>45</v>
      </c>
      <c r="H18905">
        <v>3</v>
      </c>
      <c r="I18905">
        <v>3</v>
      </c>
      <c r="J18905" t="b">
        <f>IF(I18905=H18905,TRUE,FALSE)</f>
        <v>1</v>
      </c>
    </row>
    <row r="18906" spans="1:10" x14ac:dyDescent="0.25">
      <c r="A18906" t="s">
        <v>71</v>
      </c>
      <c r="B18906">
        <v>84020</v>
      </c>
      <c r="C18906" t="s">
        <v>24</v>
      </c>
      <c r="D18906" t="s">
        <v>45</v>
      </c>
      <c r="E18906" t="s">
        <v>46</v>
      </c>
      <c r="F18906" t="s">
        <v>12</v>
      </c>
      <c r="G18906" t="s">
        <v>45</v>
      </c>
      <c r="H18906">
        <v>3</v>
      </c>
      <c r="I18906">
        <v>3</v>
      </c>
      <c r="J18906" t="b">
        <f>IF(I18906=H18906,TRUE,FALSE)</f>
        <v>1</v>
      </c>
    </row>
    <row r="18907" spans="1:10" x14ac:dyDescent="0.25">
      <c r="A18907" t="s">
        <v>23</v>
      </c>
      <c r="B18907">
        <v>84106</v>
      </c>
      <c r="C18907" t="s">
        <v>24</v>
      </c>
      <c r="D18907" t="s">
        <v>45</v>
      </c>
      <c r="E18907" t="s">
        <v>46</v>
      </c>
      <c r="F18907" t="s">
        <v>12</v>
      </c>
      <c r="G18907" t="s">
        <v>45</v>
      </c>
      <c r="H18907">
        <v>3</v>
      </c>
      <c r="I18907">
        <v>3</v>
      </c>
      <c r="J18907" t="b">
        <f>IF(I18907=H18907,TRUE,FALSE)</f>
        <v>1</v>
      </c>
    </row>
    <row r="18908" spans="1:10" x14ac:dyDescent="0.25">
      <c r="A18908" t="s">
        <v>513</v>
      </c>
      <c r="B18908">
        <v>98366</v>
      </c>
      <c r="C18908" t="s">
        <v>458</v>
      </c>
      <c r="D18908" t="s">
        <v>45</v>
      </c>
      <c r="E18908" t="s">
        <v>46</v>
      </c>
      <c r="F18908" t="s">
        <v>12</v>
      </c>
      <c r="G18908" t="s">
        <v>45</v>
      </c>
      <c r="H18908">
        <v>3</v>
      </c>
      <c r="I18908">
        <v>3</v>
      </c>
      <c r="J18908" t="b">
        <f>IF(I18908=H18908,TRUE,FALSE)</f>
        <v>1</v>
      </c>
    </row>
    <row r="18909" spans="1:10" x14ac:dyDescent="0.25">
      <c r="A18909" t="s">
        <v>299</v>
      </c>
      <c r="B18909">
        <v>83501</v>
      </c>
      <c r="C18909" t="s">
        <v>300</v>
      </c>
      <c r="D18909" t="s">
        <v>45</v>
      </c>
      <c r="E18909" t="s">
        <v>46</v>
      </c>
      <c r="F18909" t="s">
        <v>114</v>
      </c>
      <c r="G18909" t="s">
        <v>45</v>
      </c>
      <c r="H18909">
        <v>3</v>
      </c>
      <c r="I18909">
        <v>3</v>
      </c>
      <c r="J18909" t="b">
        <f>IF(I18909=H18909,TRUE,FALSE)</f>
        <v>1</v>
      </c>
    </row>
    <row r="18910" spans="1:10" x14ac:dyDescent="0.25">
      <c r="A18910" t="s">
        <v>923</v>
      </c>
      <c r="B18910">
        <v>89415</v>
      </c>
      <c r="C18910" t="s">
        <v>913</v>
      </c>
      <c r="D18910" t="s">
        <v>45</v>
      </c>
      <c r="E18910" t="s">
        <v>46</v>
      </c>
      <c r="F18910" t="s">
        <v>12</v>
      </c>
      <c r="G18910" t="s">
        <v>45</v>
      </c>
      <c r="H18910">
        <v>3</v>
      </c>
      <c r="I18910">
        <v>3</v>
      </c>
      <c r="J18910" t="b">
        <f>IF(I18910=H18910,TRUE,FALSE)</f>
        <v>1</v>
      </c>
    </row>
    <row r="18911" spans="1:10" x14ac:dyDescent="0.25">
      <c r="A18911" t="s">
        <v>135</v>
      </c>
      <c r="B18911">
        <v>84057</v>
      </c>
      <c r="C18911" t="s">
        <v>91</v>
      </c>
      <c r="D18911" t="s">
        <v>45</v>
      </c>
      <c r="E18911" t="s">
        <v>46</v>
      </c>
      <c r="F18911" t="s">
        <v>12</v>
      </c>
      <c r="G18911" t="s">
        <v>45</v>
      </c>
      <c r="H18911">
        <v>3</v>
      </c>
      <c r="I18911">
        <v>3</v>
      </c>
      <c r="J18911" t="b">
        <f>IF(I18911=H18911,TRUE,FALSE)</f>
        <v>1</v>
      </c>
    </row>
    <row r="18912" spans="1:10" x14ac:dyDescent="0.25">
      <c r="A18912" t="s">
        <v>162</v>
      </c>
      <c r="B18912">
        <v>99205</v>
      </c>
      <c r="C18912" t="s">
        <v>162</v>
      </c>
      <c r="D18912" t="s">
        <v>45</v>
      </c>
      <c r="E18912" t="s">
        <v>46</v>
      </c>
      <c r="F18912" t="s">
        <v>520</v>
      </c>
      <c r="G18912" t="s">
        <v>45</v>
      </c>
      <c r="H18912">
        <v>3</v>
      </c>
      <c r="I18912">
        <v>3</v>
      </c>
      <c r="J18912" t="b">
        <f>IF(I18912=H18912,TRUE,FALSE)</f>
        <v>1</v>
      </c>
    </row>
    <row r="18913" spans="1:10" x14ac:dyDescent="0.25">
      <c r="A18913" t="s">
        <v>500</v>
      </c>
      <c r="B18913">
        <v>84129</v>
      </c>
      <c r="C18913" t="s">
        <v>24</v>
      </c>
      <c r="D18913" t="s">
        <v>45</v>
      </c>
      <c r="E18913" t="s">
        <v>46</v>
      </c>
      <c r="F18913" t="s">
        <v>12</v>
      </c>
      <c r="G18913" t="s">
        <v>45</v>
      </c>
      <c r="H18913">
        <v>3</v>
      </c>
      <c r="I18913">
        <v>3</v>
      </c>
      <c r="J18913" t="b">
        <f>IF(I18913=H18913,TRUE,FALSE)</f>
        <v>1</v>
      </c>
    </row>
    <row r="18914" spans="1:10" x14ac:dyDescent="0.25">
      <c r="A18914" t="s">
        <v>584</v>
      </c>
      <c r="B18914">
        <v>98632</v>
      </c>
      <c r="C18914" t="s">
        <v>585</v>
      </c>
      <c r="D18914" t="s">
        <v>45</v>
      </c>
      <c r="E18914" t="s">
        <v>46</v>
      </c>
      <c r="F18914" t="s">
        <v>12</v>
      </c>
      <c r="G18914" t="s">
        <v>45</v>
      </c>
      <c r="H18914">
        <v>3</v>
      </c>
      <c r="I18914">
        <v>3</v>
      </c>
      <c r="J18914" t="b">
        <f>IF(I18914=H18914,TRUE,FALSE)</f>
        <v>1</v>
      </c>
    </row>
    <row r="18915" spans="1:10" x14ac:dyDescent="0.25">
      <c r="A18915" t="s">
        <v>752</v>
      </c>
      <c r="B18915">
        <v>80122</v>
      </c>
      <c r="C18915" t="s">
        <v>218</v>
      </c>
      <c r="D18915" t="s">
        <v>45</v>
      </c>
      <c r="E18915" t="s">
        <v>46</v>
      </c>
      <c r="F18915" t="s">
        <v>12</v>
      </c>
      <c r="G18915" t="s">
        <v>45</v>
      </c>
      <c r="H18915">
        <v>3</v>
      </c>
      <c r="I18915">
        <v>3</v>
      </c>
      <c r="J18915" t="b">
        <f>IF(I18915=H18915,TRUE,FALSE)</f>
        <v>1</v>
      </c>
    </row>
    <row r="18916" spans="1:10" x14ac:dyDescent="0.25">
      <c r="A18916" t="s">
        <v>250</v>
      </c>
      <c r="B18916">
        <v>83201</v>
      </c>
      <c r="C18916" t="s">
        <v>251</v>
      </c>
      <c r="D18916" t="s">
        <v>45</v>
      </c>
      <c r="E18916" t="s">
        <v>46</v>
      </c>
      <c r="F18916" t="s">
        <v>12</v>
      </c>
      <c r="G18916" t="s">
        <v>45</v>
      </c>
      <c r="H18916">
        <v>3</v>
      </c>
      <c r="I18916">
        <v>3</v>
      </c>
      <c r="J18916" t="b">
        <f>IF(I18916=H18916,TRUE,FALSE)</f>
        <v>1</v>
      </c>
    </row>
    <row r="18917" spans="1:10" x14ac:dyDescent="0.25">
      <c r="A18917" t="s">
        <v>269</v>
      </c>
      <c r="B18917">
        <v>83607</v>
      </c>
      <c r="C18917" t="s">
        <v>532</v>
      </c>
      <c r="D18917" t="s">
        <v>45</v>
      </c>
      <c r="E18917" t="s">
        <v>46</v>
      </c>
      <c r="F18917" t="s">
        <v>12</v>
      </c>
      <c r="G18917" t="s">
        <v>45</v>
      </c>
      <c r="H18917">
        <v>3</v>
      </c>
      <c r="I18917">
        <v>3</v>
      </c>
      <c r="J18917" t="b">
        <f>IF(I18917=H18917,TRUE,FALSE)</f>
        <v>1</v>
      </c>
    </row>
    <row r="18918" spans="1:10" x14ac:dyDescent="0.25">
      <c r="A18918" t="s">
        <v>146</v>
      </c>
      <c r="B18918">
        <v>85742</v>
      </c>
      <c r="C18918" t="s">
        <v>147</v>
      </c>
      <c r="D18918" t="s">
        <v>45</v>
      </c>
      <c r="E18918" t="s">
        <v>46</v>
      </c>
      <c r="F18918" t="s">
        <v>12</v>
      </c>
      <c r="G18918" t="s">
        <v>45</v>
      </c>
      <c r="H18918">
        <v>1</v>
      </c>
      <c r="I18918">
        <v>3</v>
      </c>
      <c r="J18918" t="b">
        <f>IF(I18918=H18918,TRUE,FALSE)</f>
        <v>0</v>
      </c>
    </row>
    <row r="18919" spans="1:10" x14ac:dyDescent="0.25">
      <c r="A18919" t="s">
        <v>158</v>
      </c>
      <c r="B18919">
        <v>85212</v>
      </c>
      <c r="C18919" t="s">
        <v>48</v>
      </c>
      <c r="D18919" t="s">
        <v>45</v>
      </c>
      <c r="E18919" t="s">
        <v>46</v>
      </c>
      <c r="F18919" t="s">
        <v>12</v>
      </c>
      <c r="G18919" t="s">
        <v>45</v>
      </c>
      <c r="H18919">
        <v>3</v>
      </c>
      <c r="I18919">
        <v>3</v>
      </c>
      <c r="J18919" t="b">
        <f>IF(I18919=H18919,TRUE,FALSE)</f>
        <v>1</v>
      </c>
    </row>
    <row r="18920" spans="1:10" x14ac:dyDescent="0.25">
      <c r="A18920" t="s">
        <v>135</v>
      </c>
      <c r="B18920">
        <v>84097</v>
      </c>
      <c r="C18920" t="s">
        <v>91</v>
      </c>
      <c r="D18920" t="s">
        <v>45</v>
      </c>
      <c r="E18920" t="s">
        <v>46</v>
      </c>
      <c r="F18920" t="s">
        <v>126</v>
      </c>
      <c r="G18920" t="s">
        <v>45</v>
      </c>
      <c r="H18920">
        <v>3</v>
      </c>
      <c r="I18920">
        <v>3</v>
      </c>
      <c r="J18920" t="b">
        <f>IF(I18920=H18920,TRUE,FALSE)</f>
        <v>1</v>
      </c>
    </row>
    <row r="18921" spans="1:10" x14ac:dyDescent="0.25">
      <c r="A18921" t="s">
        <v>606</v>
      </c>
      <c r="B18921">
        <v>84319</v>
      </c>
      <c r="C18921" t="s">
        <v>183</v>
      </c>
      <c r="D18921" t="s">
        <v>45</v>
      </c>
      <c r="E18921" t="s">
        <v>46</v>
      </c>
      <c r="F18921" t="s">
        <v>12</v>
      </c>
      <c r="G18921" t="s">
        <v>45</v>
      </c>
      <c r="H18921">
        <v>3</v>
      </c>
      <c r="I18921">
        <v>3</v>
      </c>
      <c r="J18921" t="b">
        <f>IF(I18921=H18921,TRUE,FALSE)</f>
        <v>1</v>
      </c>
    </row>
    <row r="18922" spans="1:10" x14ac:dyDescent="0.25">
      <c r="A18922" t="s">
        <v>1091</v>
      </c>
      <c r="B18922">
        <v>86505</v>
      </c>
      <c r="C18922" t="s">
        <v>206</v>
      </c>
      <c r="D18922" t="s">
        <v>45</v>
      </c>
      <c r="E18922" t="s">
        <v>46</v>
      </c>
      <c r="F18922" t="s">
        <v>12</v>
      </c>
      <c r="G18922" t="s">
        <v>45</v>
      </c>
      <c r="H18922">
        <v>3</v>
      </c>
      <c r="I18922">
        <v>3</v>
      </c>
      <c r="J18922" t="b">
        <f>IF(I18922=H18922,TRUE,FALSE)</f>
        <v>1</v>
      </c>
    </row>
    <row r="18923" spans="1:10" x14ac:dyDescent="0.25">
      <c r="A18923" t="s">
        <v>187</v>
      </c>
      <c r="B18923">
        <v>84041</v>
      </c>
      <c r="C18923" t="s">
        <v>188</v>
      </c>
      <c r="D18923" t="s">
        <v>45</v>
      </c>
      <c r="E18923" t="s">
        <v>46</v>
      </c>
      <c r="F18923" t="s">
        <v>12</v>
      </c>
      <c r="G18923" t="s">
        <v>45</v>
      </c>
      <c r="H18923">
        <v>1</v>
      </c>
      <c r="I18923">
        <v>3</v>
      </c>
      <c r="J18923" t="b">
        <f>IF(I18923=H18923,TRUE,FALSE)</f>
        <v>0</v>
      </c>
    </row>
    <row r="18924" spans="1:10" x14ac:dyDescent="0.25">
      <c r="A18924" t="s">
        <v>187</v>
      </c>
      <c r="B18924">
        <v>84041</v>
      </c>
      <c r="C18924" t="s">
        <v>188</v>
      </c>
      <c r="D18924" t="s">
        <v>45</v>
      </c>
      <c r="E18924" t="s">
        <v>46</v>
      </c>
      <c r="F18924" t="s">
        <v>12</v>
      </c>
      <c r="G18924" t="s">
        <v>45</v>
      </c>
      <c r="H18924">
        <v>3</v>
      </c>
      <c r="I18924">
        <v>3</v>
      </c>
      <c r="J18924" t="b">
        <f>IF(I18924=H18924,TRUE,FALSE)</f>
        <v>1</v>
      </c>
    </row>
    <row r="18925" spans="1:10" x14ac:dyDescent="0.25">
      <c r="A18925" t="s">
        <v>49</v>
      </c>
      <c r="B18925">
        <v>97220</v>
      </c>
      <c r="C18925" t="s">
        <v>50</v>
      </c>
      <c r="D18925" t="s">
        <v>375</v>
      </c>
      <c r="E18925" t="s">
        <v>376</v>
      </c>
      <c r="F18925" t="s">
        <v>126</v>
      </c>
      <c r="G18925" t="s">
        <v>375</v>
      </c>
      <c r="H18925">
        <v>3</v>
      </c>
      <c r="I18925">
        <v>3</v>
      </c>
      <c r="J18925" t="b">
        <f>IF(I18925=H18925,TRUE,FALSE)</f>
        <v>1</v>
      </c>
    </row>
    <row r="18926" spans="1:10" x14ac:dyDescent="0.25">
      <c r="A18926" t="s">
        <v>153</v>
      </c>
      <c r="B18926">
        <v>80202</v>
      </c>
      <c r="C18926" t="s">
        <v>153</v>
      </c>
      <c r="D18926" t="s">
        <v>375</v>
      </c>
      <c r="E18926" t="s">
        <v>466</v>
      </c>
      <c r="F18926" t="s">
        <v>126</v>
      </c>
      <c r="G18926" t="s">
        <v>375</v>
      </c>
      <c r="H18926">
        <v>3</v>
      </c>
      <c r="I18926">
        <v>3</v>
      </c>
      <c r="J18926" t="b">
        <f>IF(I18926=H18926,TRUE,FALSE)</f>
        <v>1</v>
      </c>
    </row>
    <row r="18927" spans="1:10" x14ac:dyDescent="0.25">
      <c r="A18927" t="s">
        <v>49</v>
      </c>
      <c r="B18927">
        <v>97218</v>
      </c>
      <c r="C18927" t="s">
        <v>50</v>
      </c>
      <c r="D18927" t="s">
        <v>375</v>
      </c>
      <c r="E18927" t="s">
        <v>376</v>
      </c>
      <c r="F18927" t="s">
        <v>12</v>
      </c>
      <c r="G18927" t="s">
        <v>375</v>
      </c>
      <c r="H18927">
        <v>3</v>
      </c>
      <c r="I18927">
        <v>3</v>
      </c>
      <c r="J18927" t="b">
        <f>IF(I18927=H18927,TRUE,FALSE)</f>
        <v>1</v>
      </c>
    </row>
    <row r="18928" spans="1:10" x14ac:dyDescent="0.25">
      <c r="A18928" t="s">
        <v>23</v>
      </c>
      <c r="B18928">
        <v>84116</v>
      </c>
      <c r="C18928" t="s">
        <v>24</v>
      </c>
      <c r="D18928" t="s">
        <v>375</v>
      </c>
      <c r="E18928" t="s">
        <v>376</v>
      </c>
      <c r="F18928" t="s">
        <v>12</v>
      </c>
      <c r="G18928" t="s">
        <v>375</v>
      </c>
      <c r="H18928">
        <v>3</v>
      </c>
      <c r="I18928">
        <v>3</v>
      </c>
      <c r="J18928" t="b">
        <f>IF(I18928=H18928,TRUE,FALSE)</f>
        <v>1</v>
      </c>
    </row>
    <row r="18929" spans="1:10" x14ac:dyDescent="0.25">
      <c r="A18929" t="s">
        <v>200</v>
      </c>
      <c r="B18929">
        <v>87120</v>
      </c>
      <c r="C18929" t="s">
        <v>83</v>
      </c>
      <c r="D18929" t="s">
        <v>375</v>
      </c>
      <c r="E18929" t="s">
        <v>466</v>
      </c>
      <c r="F18929" t="s">
        <v>12</v>
      </c>
      <c r="G18929" t="s">
        <v>375</v>
      </c>
      <c r="H18929">
        <v>3</v>
      </c>
      <c r="I18929">
        <v>3</v>
      </c>
      <c r="J18929" t="b">
        <f>IF(I18929=H18929,TRUE,FALSE)</f>
        <v>1</v>
      </c>
    </row>
    <row r="18930" spans="1:10" x14ac:dyDescent="0.25">
      <c r="A18930" t="s">
        <v>153</v>
      </c>
      <c r="B18930">
        <v>80249</v>
      </c>
      <c r="C18930" t="s">
        <v>153</v>
      </c>
      <c r="D18930" t="s">
        <v>375</v>
      </c>
      <c r="E18930" t="s">
        <v>466</v>
      </c>
      <c r="F18930" t="s">
        <v>114</v>
      </c>
      <c r="G18930" t="s">
        <v>375</v>
      </c>
      <c r="H18930">
        <v>3</v>
      </c>
      <c r="I18930">
        <v>3</v>
      </c>
      <c r="J18930" t="b">
        <f>IF(I18930=H18930,TRUE,FALSE)</f>
        <v>1</v>
      </c>
    </row>
    <row r="18931" spans="1:10" x14ac:dyDescent="0.25">
      <c r="A18931" t="s">
        <v>23</v>
      </c>
      <c r="B18931">
        <v>84116</v>
      </c>
      <c r="C18931" t="s">
        <v>24</v>
      </c>
      <c r="D18931" t="s">
        <v>375</v>
      </c>
      <c r="E18931" t="s">
        <v>376</v>
      </c>
      <c r="F18931" t="s">
        <v>126</v>
      </c>
      <c r="G18931" t="s">
        <v>375</v>
      </c>
      <c r="H18931">
        <v>3</v>
      </c>
      <c r="I18931">
        <v>3</v>
      </c>
      <c r="J18931" t="b">
        <f>IF(I18931=H18931,TRUE,FALSE)</f>
        <v>1</v>
      </c>
    </row>
    <row r="18932" spans="1:10" x14ac:dyDescent="0.25">
      <c r="A18932" t="s">
        <v>366</v>
      </c>
      <c r="B18932">
        <v>81230</v>
      </c>
      <c r="C18932" t="s">
        <v>366</v>
      </c>
      <c r="D18932" t="s">
        <v>375</v>
      </c>
      <c r="E18932" t="s">
        <v>376</v>
      </c>
      <c r="F18932" t="s">
        <v>12</v>
      </c>
      <c r="G18932" t="s">
        <v>375</v>
      </c>
      <c r="H18932">
        <v>3</v>
      </c>
      <c r="I18932">
        <v>3</v>
      </c>
      <c r="J18932" t="b">
        <f>IF(I18932=H18932,TRUE,FALSE)</f>
        <v>1</v>
      </c>
    </row>
    <row r="18933" spans="1:10" x14ac:dyDescent="0.25">
      <c r="A18933" t="s">
        <v>727</v>
      </c>
      <c r="B18933">
        <v>81637</v>
      </c>
      <c r="C18933" t="s">
        <v>473</v>
      </c>
      <c r="D18933" t="s">
        <v>375</v>
      </c>
      <c r="E18933" t="s">
        <v>466</v>
      </c>
      <c r="F18933" t="s">
        <v>12</v>
      </c>
      <c r="G18933" t="s">
        <v>375</v>
      </c>
      <c r="H18933">
        <v>2</v>
      </c>
      <c r="I18933">
        <v>3</v>
      </c>
      <c r="J18933" t="b">
        <f>IF(I18933=H18933,TRUE,FALSE)</f>
        <v>0</v>
      </c>
    </row>
    <row r="18934" spans="1:10" x14ac:dyDescent="0.25">
      <c r="A18934" t="s">
        <v>153</v>
      </c>
      <c r="B18934">
        <v>80249</v>
      </c>
      <c r="C18934" t="s">
        <v>153</v>
      </c>
      <c r="D18934" t="s">
        <v>375</v>
      </c>
      <c r="E18934" t="s">
        <v>376</v>
      </c>
      <c r="F18934" t="s">
        <v>12</v>
      </c>
      <c r="G18934" t="s">
        <v>375</v>
      </c>
      <c r="H18934">
        <v>3</v>
      </c>
      <c r="I18934">
        <v>3</v>
      </c>
      <c r="J18934" t="b">
        <f>IF(I18934=H18934,TRUE,FALSE)</f>
        <v>1</v>
      </c>
    </row>
    <row r="18935" spans="1:10" x14ac:dyDescent="0.25">
      <c r="A18935" t="s">
        <v>111</v>
      </c>
      <c r="B18935">
        <v>84601</v>
      </c>
      <c r="C18935" t="s">
        <v>91</v>
      </c>
      <c r="D18935" t="s">
        <v>375</v>
      </c>
      <c r="E18935" t="s">
        <v>466</v>
      </c>
      <c r="F18935" t="s">
        <v>12</v>
      </c>
      <c r="G18935" t="s">
        <v>375</v>
      </c>
      <c r="H18935">
        <v>1</v>
      </c>
      <c r="I18935">
        <v>3</v>
      </c>
      <c r="J18935" t="b">
        <f>IF(I18935=H18935,TRUE,FALSE)</f>
        <v>0</v>
      </c>
    </row>
    <row r="18936" spans="1:10" x14ac:dyDescent="0.25">
      <c r="A18936" t="s">
        <v>49</v>
      </c>
      <c r="B18936">
        <v>97220</v>
      </c>
      <c r="C18936" t="s">
        <v>50</v>
      </c>
      <c r="D18936" t="s">
        <v>375</v>
      </c>
      <c r="E18936" t="s">
        <v>376</v>
      </c>
      <c r="F18936" t="s">
        <v>12</v>
      </c>
      <c r="G18936" t="s">
        <v>375</v>
      </c>
      <c r="H18936">
        <v>3</v>
      </c>
      <c r="I18936">
        <v>3</v>
      </c>
      <c r="J18936" t="b">
        <f>IF(I18936=H18936,TRUE,FALSE)</f>
        <v>1</v>
      </c>
    </row>
    <row r="18937" spans="1:10" x14ac:dyDescent="0.25">
      <c r="A18937" t="s">
        <v>115</v>
      </c>
      <c r="B18937">
        <v>80916</v>
      </c>
      <c r="C18937" t="s">
        <v>116</v>
      </c>
      <c r="D18937" t="s">
        <v>375</v>
      </c>
      <c r="E18937" t="s">
        <v>376</v>
      </c>
      <c r="F18937" t="s">
        <v>12</v>
      </c>
      <c r="G18937" t="s">
        <v>375</v>
      </c>
      <c r="H18937">
        <v>3</v>
      </c>
      <c r="I18937">
        <v>3</v>
      </c>
      <c r="J18937" t="b">
        <f>IF(I18937=H18937,TRUE,FALSE)</f>
        <v>1</v>
      </c>
    </row>
    <row r="18938" spans="1:10" x14ac:dyDescent="0.25">
      <c r="A18938" t="s">
        <v>23</v>
      </c>
      <c r="B18938">
        <v>84120</v>
      </c>
      <c r="C18938" t="s">
        <v>24</v>
      </c>
      <c r="D18938" t="s">
        <v>375</v>
      </c>
      <c r="E18938" t="s">
        <v>376</v>
      </c>
      <c r="F18938" t="s">
        <v>12</v>
      </c>
      <c r="G18938" t="s">
        <v>375</v>
      </c>
      <c r="H18938">
        <v>3</v>
      </c>
      <c r="I18938">
        <v>3</v>
      </c>
      <c r="J18938" t="b">
        <f>IF(I18938=H18938,TRUE,FALSE)</f>
        <v>1</v>
      </c>
    </row>
    <row r="18939" spans="1:10" x14ac:dyDescent="0.25">
      <c r="A18939" t="s">
        <v>557</v>
      </c>
      <c r="B18939">
        <v>98148</v>
      </c>
      <c r="C18939" t="s">
        <v>20</v>
      </c>
      <c r="D18939" t="s">
        <v>375</v>
      </c>
      <c r="E18939" t="s">
        <v>376</v>
      </c>
      <c r="F18939" t="s">
        <v>12</v>
      </c>
      <c r="G18939" t="s">
        <v>375</v>
      </c>
      <c r="H18939">
        <v>1</v>
      </c>
      <c r="I18939">
        <v>3</v>
      </c>
      <c r="J18939" t="b">
        <f>IF(I18939=H18939,TRUE,FALSE)</f>
        <v>0</v>
      </c>
    </row>
    <row r="18940" spans="1:10" x14ac:dyDescent="0.25">
      <c r="A18940" t="s">
        <v>146</v>
      </c>
      <c r="B18940">
        <v>85756</v>
      </c>
      <c r="C18940" t="s">
        <v>147</v>
      </c>
      <c r="D18940" t="s">
        <v>375</v>
      </c>
      <c r="E18940" t="s">
        <v>376</v>
      </c>
      <c r="F18940" t="s">
        <v>12</v>
      </c>
      <c r="G18940" t="s">
        <v>375</v>
      </c>
      <c r="H18940">
        <v>3</v>
      </c>
      <c r="I18940">
        <v>3</v>
      </c>
      <c r="J18940" t="b">
        <f>IF(I18940=H18940,TRUE,FALSE)</f>
        <v>1</v>
      </c>
    </row>
    <row r="18941" spans="1:10" x14ac:dyDescent="0.25">
      <c r="A18941" t="s">
        <v>604</v>
      </c>
      <c r="B18941">
        <v>81001</v>
      </c>
      <c r="C18941" t="s">
        <v>604</v>
      </c>
      <c r="D18941" t="s">
        <v>375</v>
      </c>
      <c r="E18941" t="s">
        <v>466</v>
      </c>
      <c r="F18941" t="s">
        <v>12</v>
      </c>
      <c r="G18941" t="s">
        <v>375</v>
      </c>
      <c r="H18941">
        <v>1</v>
      </c>
      <c r="I18941">
        <v>3</v>
      </c>
      <c r="J18941" t="b">
        <f>IF(I18941=H18941,TRUE,FALSE)</f>
        <v>0</v>
      </c>
    </row>
    <row r="18942" spans="1:10" x14ac:dyDescent="0.25">
      <c r="A18942" t="s">
        <v>261</v>
      </c>
      <c r="B18942">
        <v>89801</v>
      </c>
      <c r="C18942" t="s">
        <v>261</v>
      </c>
      <c r="D18942" t="s">
        <v>375</v>
      </c>
      <c r="E18942" t="s">
        <v>376</v>
      </c>
      <c r="F18942" t="s">
        <v>12</v>
      </c>
      <c r="G18942" t="s">
        <v>375</v>
      </c>
      <c r="H18942">
        <v>3</v>
      </c>
      <c r="I18942">
        <v>3</v>
      </c>
      <c r="J18942" t="b">
        <f>IF(I18942=H18942,TRUE,FALSE)</f>
        <v>1</v>
      </c>
    </row>
    <row r="18943" spans="1:10" x14ac:dyDescent="0.25">
      <c r="A18943" t="s">
        <v>200</v>
      </c>
      <c r="B18943">
        <v>87102</v>
      </c>
      <c r="C18943" t="s">
        <v>83</v>
      </c>
      <c r="D18943" t="s">
        <v>375</v>
      </c>
      <c r="E18943" t="s">
        <v>466</v>
      </c>
      <c r="F18943" t="s">
        <v>12</v>
      </c>
      <c r="G18943" t="s">
        <v>375</v>
      </c>
      <c r="H18943">
        <v>3</v>
      </c>
      <c r="I18943">
        <v>3</v>
      </c>
      <c r="J18943" t="b">
        <f>IF(I18943=H18943,TRUE,FALSE)</f>
        <v>1</v>
      </c>
    </row>
    <row r="18944" spans="1:10" x14ac:dyDescent="0.25">
      <c r="A18944" t="s">
        <v>557</v>
      </c>
      <c r="B18944">
        <v>98148</v>
      </c>
      <c r="C18944" t="s">
        <v>20</v>
      </c>
      <c r="D18944" t="s">
        <v>375</v>
      </c>
      <c r="E18944" t="s">
        <v>466</v>
      </c>
      <c r="F18944" t="s">
        <v>12</v>
      </c>
      <c r="G18944" t="s">
        <v>375</v>
      </c>
      <c r="H18944">
        <v>1</v>
      </c>
      <c r="I18944">
        <v>3</v>
      </c>
      <c r="J18944" t="b">
        <f>IF(I18944=H18944,TRUE,FALSE)</f>
        <v>0</v>
      </c>
    </row>
    <row r="18945" spans="1:10" x14ac:dyDescent="0.25">
      <c r="A18945" t="s">
        <v>153</v>
      </c>
      <c r="B18945">
        <v>80249</v>
      </c>
      <c r="C18945" t="s">
        <v>151</v>
      </c>
      <c r="D18945" t="s">
        <v>375</v>
      </c>
      <c r="E18945" t="s">
        <v>466</v>
      </c>
      <c r="F18945" t="s">
        <v>12</v>
      </c>
      <c r="G18945" t="s">
        <v>375</v>
      </c>
      <c r="H18945">
        <v>1</v>
      </c>
      <c r="I18945">
        <v>3</v>
      </c>
      <c r="J18945" t="b">
        <f>IF(I18945=H18945,TRUE,FALSE)</f>
        <v>0</v>
      </c>
    </row>
    <row r="18946" spans="1:10" x14ac:dyDescent="0.25">
      <c r="A18946" t="s">
        <v>562</v>
      </c>
      <c r="B18946">
        <v>86040</v>
      </c>
      <c r="C18946" t="s">
        <v>228</v>
      </c>
      <c r="D18946" t="s">
        <v>375</v>
      </c>
      <c r="E18946" t="s">
        <v>376</v>
      </c>
      <c r="F18946" t="s">
        <v>12</v>
      </c>
      <c r="G18946" t="s">
        <v>375</v>
      </c>
      <c r="H18946">
        <v>3</v>
      </c>
      <c r="I18946">
        <v>3</v>
      </c>
      <c r="J18946" t="b">
        <f>IF(I18946=H18946,TRUE,FALSE)</f>
        <v>1</v>
      </c>
    </row>
    <row r="18947" spans="1:10" x14ac:dyDescent="0.25">
      <c r="A18947" t="s">
        <v>560</v>
      </c>
      <c r="B18947">
        <v>85338</v>
      </c>
      <c r="C18947" t="s">
        <v>48</v>
      </c>
      <c r="D18947" t="s">
        <v>375</v>
      </c>
      <c r="E18947" t="s">
        <v>376</v>
      </c>
      <c r="F18947" t="s">
        <v>12</v>
      </c>
      <c r="G18947" t="s">
        <v>375</v>
      </c>
      <c r="H18947">
        <v>1</v>
      </c>
      <c r="I18947">
        <v>3</v>
      </c>
      <c r="J18947" t="b">
        <f>IF(I18947=H18947,TRUE,FALSE)</f>
        <v>0</v>
      </c>
    </row>
    <row r="18948" spans="1:10" x14ac:dyDescent="0.25">
      <c r="A18948" t="s">
        <v>162</v>
      </c>
      <c r="B18948">
        <v>99224</v>
      </c>
      <c r="C18948" t="s">
        <v>162</v>
      </c>
      <c r="D18948" t="s">
        <v>375</v>
      </c>
      <c r="E18948" t="s">
        <v>466</v>
      </c>
      <c r="F18948" t="s">
        <v>126</v>
      </c>
      <c r="G18948" t="s">
        <v>375</v>
      </c>
      <c r="H18948">
        <v>3</v>
      </c>
      <c r="I18948">
        <v>3</v>
      </c>
      <c r="J18948" t="b">
        <f>IF(I18948=H18948,TRUE,FALSE)</f>
        <v>1</v>
      </c>
    </row>
    <row r="18949" spans="1:10" x14ac:dyDescent="0.25">
      <c r="A18949" t="s">
        <v>246</v>
      </c>
      <c r="B18949">
        <v>96130</v>
      </c>
      <c r="C18949" t="s">
        <v>247</v>
      </c>
      <c r="D18949" t="s">
        <v>375</v>
      </c>
      <c r="E18949" t="s">
        <v>466</v>
      </c>
      <c r="F18949" t="s">
        <v>12</v>
      </c>
      <c r="G18949" t="s">
        <v>375</v>
      </c>
      <c r="H18949">
        <v>3</v>
      </c>
      <c r="I18949">
        <v>3</v>
      </c>
      <c r="J18949" t="b">
        <f>IF(I18949=H18949,TRUE,FALSE)</f>
        <v>1</v>
      </c>
    </row>
    <row r="18950" spans="1:10" x14ac:dyDescent="0.25">
      <c r="A18950" t="s">
        <v>49</v>
      </c>
      <c r="B18950">
        <v>97217</v>
      </c>
      <c r="C18950" t="s">
        <v>50</v>
      </c>
      <c r="D18950" t="s">
        <v>375</v>
      </c>
      <c r="E18950" t="s">
        <v>466</v>
      </c>
      <c r="F18950" t="s">
        <v>12</v>
      </c>
      <c r="G18950" t="s">
        <v>375</v>
      </c>
      <c r="H18950">
        <v>1</v>
      </c>
      <c r="I18950">
        <v>3</v>
      </c>
      <c r="J18950" t="b">
        <f>IF(I18950=H18950,TRUE,FALSE)</f>
        <v>0</v>
      </c>
    </row>
    <row r="18951" spans="1:10" x14ac:dyDescent="0.25">
      <c r="A18951" t="s">
        <v>590</v>
      </c>
      <c r="B18951">
        <v>97058</v>
      </c>
      <c r="C18951" t="s">
        <v>591</v>
      </c>
      <c r="D18951" t="s">
        <v>375</v>
      </c>
      <c r="E18951" t="s">
        <v>466</v>
      </c>
      <c r="F18951" t="s">
        <v>12</v>
      </c>
      <c r="G18951" t="s">
        <v>375</v>
      </c>
      <c r="H18951">
        <v>1</v>
      </c>
      <c r="I18951">
        <v>3</v>
      </c>
      <c r="J18951" t="b">
        <f>IF(I18951=H18951,TRUE,FALSE)</f>
        <v>0</v>
      </c>
    </row>
    <row r="18952" spans="1:10" x14ac:dyDescent="0.25">
      <c r="A18952" t="s">
        <v>100</v>
      </c>
      <c r="B18952">
        <v>83705</v>
      </c>
      <c r="C18952" t="s">
        <v>101</v>
      </c>
      <c r="D18952" t="s">
        <v>375</v>
      </c>
      <c r="E18952" t="s">
        <v>376</v>
      </c>
      <c r="F18952" t="s">
        <v>12</v>
      </c>
      <c r="G18952" t="s">
        <v>375</v>
      </c>
      <c r="H18952">
        <v>1</v>
      </c>
      <c r="I18952">
        <v>3</v>
      </c>
      <c r="J18952" t="b">
        <f>IF(I18952=H18952,TRUE,FALSE)</f>
        <v>0</v>
      </c>
    </row>
    <row r="18953" spans="1:10" x14ac:dyDescent="0.25">
      <c r="A18953" t="s">
        <v>49</v>
      </c>
      <c r="B18953">
        <v>97220</v>
      </c>
      <c r="C18953" t="s">
        <v>50</v>
      </c>
      <c r="D18953" t="s">
        <v>375</v>
      </c>
      <c r="E18953" t="s">
        <v>376</v>
      </c>
      <c r="F18953" t="s">
        <v>12</v>
      </c>
      <c r="G18953" t="s">
        <v>375</v>
      </c>
      <c r="H18953">
        <v>3</v>
      </c>
      <c r="I18953">
        <v>3</v>
      </c>
      <c r="J18953" t="b">
        <f>IF(I18953=H18953,TRUE,FALSE)</f>
        <v>1</v>
      </c>
    </row>
    <row r="18954" spans="1:10" x14ac:dyDescent="0.25">
      <c r="A18954" t="s">
        <v>221</v>
      </c>
      <c r="B18954">
        <v>99362</v>
      </c>
      <c r="C18954" t="s">
        <v>221</v>
      </c>
      <c r="D18954" t="s">
        <v>375</v>
      </c>
      <c r="E18954" t="s">
        <v>466</v>
      </c>
      <c r="F18954" t="s">
        <v>12</v>
      </c>
      <c r="G18954" t="s">
        <v>375</v>
      </c>
      <c r="H18954">
        <v>3</v>
      </c>
      <c r="I18954">
        <v>3</v>
      </c>
      <c r="J18954" t="b">
        <f>IF(I18954=H18954,TRUE,FALSE)</f>
        <v>1</v>
      </c>
    </row>
    <row r="18955" spans="1:10" x14ac:dyDescent="0.25">
      <c r="A18955" t="s">
        <v>132</v>
      </c>
      <c r="B18955">
        <v>98158</v>
      </c>
      <c r="C18955" t="s">
        <v>20</v>
      </c>
      <c r="D18955" t="s">
        <v>375</v>
      </c>
      <c r="E18955" t="s">
        <v>466</v>
      </c>
      <c r="F18955" t="s">
        <v>12</v>
      </c>
      <c r="G18955" t="s">
        <v>375</v>
      </c>
      <c r="H18955">
        <v>3</v>
      </c>
      <c r="I18955">
        <v>3</v>
      </c>
      <c r="J18955" t="b">
        <f>IF(I18955=H18955,TRUE,FALSE)</f>
        <v>1</v>
      </c>
    </row>
    <row r="18956" spans="1:10" x14ac:dyDescent="0.25">
      <c r="A18956" t="s">
        <v>49</v>
      </c>
      <c r="B18956">
        <v>97217</v>
      </c>
      <c r="C18956" t="s">
        <v>50</v>
      </c>
      <c r="D18956" t="s">
        <v>375</v>
      </c>
      <c r="E18956" t="s">
        <v>466</v>
      </c>
      <c r="F18956" t="s">
        <v>12</v>
      </c>
      <c r="G18956" t="s">
        <v>375</v>
      </c>
      <c r="H18956">
        <v>1</v>
      </c>
      <c r="I18956">
        <v>3</v>
      </c>
      <c r="J18956" t="b">
        <f>IF(I18956=H18956,TRUE,FALSE)</f>
        <v>0</v>
      </c>
    </row>
    <row r="18957" spans="1:10" x14ac:dyDescent="0.25">
      <c r="A18957" t="s">
        <v>159</v>
      </c>
      <c r="B18957">
        <v>89502</v>
      </c>
      <c r="C18957" t="s">
        <v>160</v>
      </c>
      <c r="D18957" t="s">
        <v>375</v>
      </c>
      <c r="E18957" t="s">
        <v>376</v>
      </c>
      <c r="F18957" t="s">
        <v>12</v>
      </c>
      <c r="G18957" t="s">
        <v>375</v>
      </c>
      <c r="H18957">
        <v>3</v>
      </c>
      <c r="I18957">
        <v>3</v>
      </c>
      <c r="J18957" t="b">
        <f>IF(I18957=H18957,TRUE,FALSE)</f>
        <v>1</v>
      </c>
    </row>
    <row r="18958" spans="1:10" x14ac:dyDescent="0.25">
      <c r="A18958" t="s">
        <v>613</v>
      </c>
      <c r="B18958">
        <v>86429</v>
      </c>
      <c r="C18958" t="s">
        <v>165</v>
      </c>
      <c r="D18958" t="s">
        <v>375</v>
      </c>
      <c r="E18958" t="s">
        <v>376</v>
      </c>
      <c r="F18958" t="s">
        <v>12</v>
      </c>
      <c r="G18958" t="s">
        <v>375</v>
      </c>
      <c r="H18958">
        <v>3</v>
      </c>
      <c r="I18958">
        <v>3</v>
      </c>
      <c r="J18958" t="b">
        <f>IF(I18958=H18958,TRUE,FALSE)</f>
        <v>1</v>
      </c>
    </row>
    <row r="18959" spans="1:10" x14ac:dyDescent="0.25">
      <c r="A18959" t="s">
        <v>132</v>
      </c>
      <c r="B18959">
        <v>98148</v>
      </c>
      <c r="C18959" t="s">
        <v>20</v>
      </c>
      <c r="D18959" t="s">
        <v>375</v>
      </c>
      <c r="E18959" t="s">
        <v>466</v>
      </c>
      <c r="F18959" t="s">
        <v>126</v>
      </c>
      <c r="G18959" t="s">
        <v>375</v>
      </c>
      <c r="H18959">
        <v>3</v>
      </c>
      <c r="I18959">
        <v>3</v>
      </c>
      <c r="J18959" t="b">
        <f>IF(I18959=H18959,TRUE,FALSE)</f>
        <v>1</v>
      </c>
    </row>
    <row r="18960" spans="1:10" x14ac:dyDescent="0.25">
      <c r="A18960" t="s">
        <v>153</v>
      </c>
      <c r="B18960">
        <v>80249</v>
      </c>
      <c r="C18960" t="s">
        <v>153</v>
      </c>
      <c r="D18960" t="s">
        <v>375</v>
      </c>
      <c r="E18960" t="s">
        <v>376</v>
      </c>
      <c r="F18960" t="s">
        <v>12</v>
      </c>
      <c r="G18960" t="s">
        <v>375</v>
      </c>
      <c r="H18960">
        <v>3</v>
      </c>
      <c r="I18960">
        <v>3</v>
      </c>
      <c r="J18960" t="b">
        <f>IF(I18960=H18960,TRUE,FALSE)</f>
        <v>1</v>
      </c>
    </row>
    <row r="18961" spans="1:10" x14ac:dyDescent="0.25">
      <c r="A18961" t="s">
        <v>153</v>
      </c>
      <c r="B18961">
        <v>80249</v>
      </c>
      <c r="C18961" t="s">
        <v>151</v>
      </c>
      <c r="D18961" t="s">
        <v>375</v>
      </c>
      <c r="E18961" t="s">
        <v>466</v>
      </c>
      <c r="F18961" t="s">
        <v>12</v>
      </c>
      <c r="G18961" t="s">
        <v>375</v>
      </c>
      <c r="H18961">
        <v>1</v>
      </c>
      <c r="I18961">
        <v>3</v>
      </c>
      <c r="J18961" t="b">
        <f>IF(I18961=H18961,TRUE,FALSE)</f>
        <v>0</v>
      </c>
    </row>
    <row r="18962" spans="1:10" x14ac:dyDescent="0.25">
      <c r="A18962" t="s">
        <v>97</v>
      </c>
      <c r="B18962">
        <v>84532</v>
      </c>
      <c r="C18962" t="s">
        <v>98</v>
      </c>
      <c r="D18962" t="s">
        <v>375</v>
      </c>
      <c r="E18962" t="s">
        <v>376</v>
      </c>
      <c r="F18962" t="s">
        <v>12</v>
      </c>
      <c r="G18962" t="s">
        <v>375</v>
      </c>
      <c r="H18962">
        <v>1</v>
      </c>
      <c r="I18962">
        <v>3</v>
      </c>
      <c r="J18962" t="b">
        <f>IF(I18962=H18962,TRUE,FALSE)</f>
        <v>0</v>
      </c>
    </row>
    <row r="18963" spans="1:10" x14ac:dyDescent="0.25">
      <c r="A18963" t="s">
        <v>49</v>
      </c>
      <c r="B18963">
        <v>97217</v>
      </c>
      <c r="C18963" t="s">
        <v>50</v>
      </c>
      <c r="D18963" t="s">
        <v>375</v>
      </c>
      <c r="E18963" t="s">
        <v>466</v>
      </c>
      <c r="F18963" t="s">
        <v>12</v>
      </c>
      <c r="G18963" t="s">
        <v>375</v>
      </c>
      <c r="H18963">
        <v>3</v>
      </c>
      <c r="I18963">
        <v>3</v>
      </c>
      <c r="J18963" t="b">
        <f>IF(I18963=H18963,TRUE,FALSE)</f>
        <v>1</v>
      </c>
    </row>
    <row r="18964" spans="1:10" x14ac:dyDescent="0.25">
      <c r="A18964" t="s">
        <v>49</v>
      </c>
      <c r="B18964">
        <v>97220</v>
      </c>
      <c r="C18964" t="s">
        <v>50</v>
      </c>
      <c r="D18964" t="s">
        <v>375</v>
      </c>
      <c r="E18964" t="s">
        <v>376</v>
      </c>
      <c r="F18964" t="s">
        <v>12</v>
      </c>
      <c r="G18964" t="s">
        <v>375</v>
      </c>
      <c r="H18964">
        <v>3</v>
      </c>
      <c r="I18964">
        <v>3</v>
      </c>
      <c r="J18964" t="b">
        <f>IF(I18964=H18964,TRUE,FALSE)</f>
        <v>1</v>
      </c>
    </row>
    <row r="18965" spans="1:10" x14ac:dyDescent="0.25">
      <c r="A18965" t="s">
        <v>153</v>
      </c>
      <c r="B18965">
        <v>80249</v>
      </c>
      <c r="C18965" t="s">
        <v>151</v>
      </c>
      <c r="D18965" t="s">
        <v>375</v>
      </c>
      <c r="E18965" t="s">
        <v>466</v>
      </c>
      <c r="F18965" t="s">
        <v>114</v>
      </c>
      <c r="G18965" t="s">
        <v>375</v>
      </c>
      <c r="H18965">
        <v>3</v>
      </c>
      <c r="I18965">
        <v>3</v>
      </c>
      <c r="J18965" t="b">
        <f>IF(I18965=H18965,TRUE,FALSE)</f>
        <v>1</v>
      </c>
    </row>
    <row r="18966" spans="1:10" x14ac:dyDescent="0.25">
      <c r="A18966" t="s">
        <v>158</v>
      </c>
      <c r="B18966">
        <v>85212</v>
      </c>
      <c r="C18966" t="s">
        <v>48</v>
      </c>
      <c r="D18966" t="s">
        <v>375</v>
      </c>
      <c r="E18966" t="s">
        <v>376</v>
      </c>
      <c r="F18966" t="s">
        <v>12</v>
      </c>
      <c r="G18966" t="s">
        <v>375</v>
      </c>
      <c r="H18966">
        <v>1</v>
      </c>
      <c r="I18966">
        <v>3</v>
      </c>
      <c r="J18966" t="b">
        <f>IF(I18966=H18966,TRUE,FALSE)</f>
        <v>0</v>
      </c>
    </row>
    <row r="18967" spans="1:10" x14ac:dyDescent="0.25">
      <c r="A18967" t="s">
        <v>146</v>
      </c>
      <c r="B18967">
        <v>85756</v>
      </c>
      <c r="C18967" t="s">
        <v>147</v>
      </c>
      <c r="D18967" t="s">
        <v>375</v>
      </c>
      <c r="E18967" t="s">
        <v>376</v>
      </c>
      <c r="F18967" t="s">
        <v>12</v>
      </c>
      <c r="G18967" t="s">
        <v>375</v>
      </c>
      <c r="H18967">
        <v>3</v>
      </c>
      <c r="I18967">
        <v>3</v>
      </c>
      <c r="J18967" t="b">
        <f>IF(I18967=H18967,TRUE,FALSE)</f>
        <v>1</v>
      </c>
    </row>
    <row r="18968" spans="1:10" x14ac:dyDescent="0.25">
      <c r="A18968" t="s">
        <v>132</v>
      </c>
      <c r="B18968">
        <v>98119</v>
      </c>
      <c r="C18968" t="s">
        <v>20</v>
      </c>
      <c r="D18968" t="s">
        <v>375</v>
      </c>
      <c r="E18968" t="s">
        <v>466</v>
      </c>
      <c r="F18968" t="s">
        <v>126</v>
      </c>
      <c r="G18968" t="s">
        <v>375</v>
      </c>
      <c r="H18968">
        <v>1</v>
      </c>
      <c r="I18968">
        <v>3</v>
      </c>
      <c r="J18968" t="b">
        <f>IF(I18968=H18968,TRUE,FALSE)</f>
        <v>0</v>
      </c>
    </row>
    <row r="18969" spans="1:10" x14ac:dyDescent="0.25">
      <c r="A18969" t="s">
        <v>305</v>
      </c>
      <c r="B18969">
        <v>83301</v>
      </c>
      <c r="C18969" t="s">
        <v>305</v>
      </c>
      <c r="D18969" t="s">
        <v>375</v>
      </c>
      <c r="E18969" t="s">
        <v>376</v>
      </c>
      <c r="F18969" t="s">
        <v>12</v>
      </c>
      <c r="G18969" t="s">
        <v>375</v>
      </c>
      <c r="H18969">
        <v>3</v>
      </c>
      <c r="I18969">
        <v>3</v>
      </c>
      <c r="J18969" t="b">
        <f>IF(I18969=H18969,TRUE,FALSE)</f>
        <v>1</v>
      </c>
    </row>
    <row r="18970" spans="1:10" x14ac:dyDescent="0.25">
      <c r="A18970" t="s">
        <v>132</v>
      </c>
      <c r="B18970">
        <v>98119</v>
      </c>
      <c r="C18970" t="s">
        <v>20</v>
      </c>
      <c r="D18970" t="s">
        <v>375</v>
      </c>
      <c r="E18970" t="s">
        <v>466</v>
      </c>
      <c r="F18970" t="s">
        <v>126</v>
      </c>
      <c r="G18970" t="s">
        <v>375</v>
      </c>
      <c r="H18970">
        <v>1</v>
      </c>
      <c r="I18970">
        <v>3</v>
      </c>
      <c r="J18970" t="b">
        <f>IF(I18970=H18970,TRUE,FALSE)</f>
        <v>0</v>
      </c>
    </row>
    <row r="18971" spans="1:10" x14ac:dyDescent="0.25">
      <c r="A18971" t="s">
        <v>115</v>
      </c>
      <c r="B18971">
        <v>80916</v>
      </c>
      <c r="C18971" t="s">
        <v>116</v>
      </c>
      <c r="D18971" t="s">
        <v>375</v>
      </c>
      <c r="E18971" t="s">
        <v>376</v>
      </c>
      <c r="F18971" t="s">
        <v>520</v>
      </c>
      <c r="G18971" t="s">
        <v>375</v>
      </c>
      <c r="H18971">
        <v>3</v>
      </c>
      <c r="I18971">
        <v>3</v>
      </c>
      <c r="J18971" t="b">
        <f>IF(I18971=H18971,TRUE,FALSE)</f>
        <v>1</v>
      </c>
    </row>
    <row r="18972" spans="1:10" x14ac:dyDescent="0.25">
      <c r="A18972" t="s">
        <v>49</v>
      </c>
      <c r="B18972">
        <v>97218</v>
      </c>
      <c r="C18972" t="s">
        <v>50</v>
      </c>
      <c r="D18972" t="s">
        <v>375</v>
      </c>
      <c r="E18972" t="s">
        <v>376</v>
      </c>
      <c r="F18972" t="s">
        <v>12</v>
      </c>
      <c r="G18972" t="s">
        <v>375</v>
      </c>
      <c r="H18972">
        <v>3</v>
      </c>
      <c r="I18972">
        <v>3</v>
      </c>
      <c r="J18972" t="b">
        <f>IF(I18972=H18972,TRUE,FALSE)</f>
        <v>1</v>
      </c>
    </row>
    <row r="18973" spans="1:10" x14ac:dyDescent="0.25">
      <c r="A18973" t="s">
        <v>158</v>
      </c>
      <c r="B18973">
        <v>85212</v>
      </c>
      <c r="C18973" t="s">
        <v>48</v>
      </c>
      <c r="D18973" t="s">
        <v>375</v>
      </c>
      <c r="E18973" t="s">
        <v>376</v>
      </c>
      <c r="F18973" t="s">
        <v>12</v>
      </c>
      <c r="G18973" t="s">
        <v>375</v>
      </c>
      <c r="H18973">
        <v>3</v>
      </c>
      <c r="I18973">
        <v>3</v>
      </c>
      <c r="J18973" t="b">
        <f>IF(I18973=H18973,TRUE,FALSE)</f>
        <v>1</v>
      </c>
    </row>
    <row r="18974" spans="1:10" x14ac:dyDescent="0.25">
      <c r="A18974" t="s">
        <v>47</v>
      </c>
      <c r="B18974">
        <v>85034</v>
      </c>
      <c r="C18974" t="s">
        <v>48</v>
      </c>
      <c r="D18974" t="s">
        <v>375</v>
      </c>
      <c r="E18974" t="s">
        <v>376</v>
      </c>
      <c r="F18974" t="s">
        <v>12</v>
      </c>
      <c r="G18974" t="s">
        <v>375</v>
      </c>
      <c r="H18974">
        <v>3</v>
      </c>
      <c r="I18974">
        <v>3</v>
      </c>
      <c r="J18974" t="b">
        <f>IF(I18974=H18974,TRUE,FALSE)</f>
        <v>1</v>
      </c>
    </row>
    <row r="18975" spans="1:10" x14ac:dyDescent="0.25">
      <c r="A18975" t="s">
        <v>132</v>
      </c>
      <c r="B18975">
        <v>98148</v>
      </c>
      <c r="C18975" t="s">
        <v>20</v>
      </c>
      <c r="D18975" t="s">
        <v>375</v>
      </c>
      <c r="E18975" t="s">
        <v>466</v>
      </c>
      <c r="F18975" t="s">
        <v>12</v>
      </c>
      <c r="G18975" t="s">
        <v>375</v>
      </c>
      <c r="H18975">
        <v>3</v>
      </c>
      <c r="I18975">
        <v>3</v>
      </c>
      <c r="J18975" t="b">
        <f>IF(I18975=H18975,TRUE,FALSE)</f>
        <v>1</v>
      </c>
    </row>
    <row r="18976" spans="1:10" x14ac:dyDescent="0.25">
      <c r="A18976" t="s">
        <v>1252</v>
      </c>
      <c r="B18976">
        <v>89429</v>
      </c>
      <c r="C18976" t="s">
        <v>268</v>
      </c>
      <c r="D18976" t="s">
        <v>375</v>
      </c>
      <c r="E18976" t="s">
        <v>376</v>
      </c>
      <c r="F18976" t="s">
        <v>130</v>
      </c>
      <c r="G18976" t="s">
        <v>375</v>
      </c>
      <c r="H18976">
        <v>1</v>
      </c>
      <c r="I18976">
        <v>3</v>
      </c>
      <c r="J18976" t="b">
        <f>IF(I18976=H18976,TRUE,FALSE)</f>
        <v>0</v>
      </c>
    </row>
    <row r="18977" spans="1:10" x14ac:dyDescent="0.25">
      <c r="A18977" t="s">
        <v>47</v>
      </c>
      <c r="B18977">
        <v>85034</v>
      </c>
      <c r="C18977" t="s">
        <v>48</v>
      </c>
      <c r="D18977" t="s">
        <v>375</v>
      </c>
      <c r="E18977" t="s">
        <v>376</v>
      </c>
      <c r="F18977" t="s">
        <v>12</v>
      </c>
      <c r="G18977" t="s">
        <v>375</v>
      </c>
      <c r="H18977">
        <v>3</v>
      </c>
      <c r="I18977">
        <v>3</v>
      </c>
      <c r="J18977" t="b">
        <f>IF(I18977=H18977,TRUE,FALSE)</f>
        <v>1</v>
      </c>
    </row>
    <row r="18978" spans="1:10" x14ac:dyDescent="0.25">
      <c r="A18978" t="s">
        <v>153</v>
      </c>
      <c r="B18978">
        <v>80249</v>
      </c>
      <c r="C18978" t="s">
        <v>151</v>
      </c>
      <c r="D18978" t="s">
        <v>375</v>
      </c>
      <c r="E18978" t="s">
        <v>376</v>
      </c>
      <c r="F18978" t="s">
        <v>12</v>
      </c>
      <c r="G18978" t="s">
        <v>375</v>
      </c>
      <c r="H18978">
        <v>1</v>
      </c>
      <c r="I18978">
        <v>3</v>
      </c>
      <c r="J18978" t="b">
        <f>IF(I18978=H18978,TRUE,FALSE)</f>
        <v>0</v>
      </c>
    </row>
    <row r="18979" spans="1:10" x14ac:dyDescent="0.25">
      <c r="A18979" t="s">
        <v>557</v>
      </c>
      <c r="B18979">
        <v>98148</v>
      </c>
      <c r="C18979" t="s">
        <v>20</v>
      </c>
      <c r="D18979" t="s">
        <v>375</v>
      </c>
      <c r="E18979" t="s">
        <v>466</v>
      </c>
      <c r="F18979" t="s">
        <v>12</v>
      </c>
      <c r="G18979" t="s">
        <v>375</v>
      </c>
      <c r="H18979">
        <v>1</v>
      </c>
      <c r="I18979">
        <v>3</v>
      </c>
      <c r="J18979" t="b">
        <f>IF(I18979=H18979,TRUE,FALSE)</f>
        <v>0</v>
      </c>
    </row>
    <row r="18980" spans="1:10" x14ac:dyDescent="0.25">
      <c r="A18980" t="s">
        <v>146</v>
      </c>
      <c r="B18980">
        <v>85706</v>
      </c>
      <c r="C18980" t="s">
        <v>147</v>
      </c>
      <c r="D18980" t="s">
        <v>375</v>
      </c>
      <c r="E18980" t="s">
        <v>376</v>
      </c>
      <c r="F18980" t="s">
        <v>12</v>
      </c>
      <c r="G18980" t="s">
        <v>375</v>
      </c>
      <c r="H18980">
        <v>3</v>
      </c>
      <c r="I18980">
        <v>3</v>
      </c>
      <c r="J18980" t="b">
        <f>IF(I18980=H18980,TRUE,FALSE)</f>
        <v>1</v>
      </c>
    </row>
    <row r="18981" spans="1:10" x14ac:dyDescent="0.25">
      <c r="A18981" t="s">
        <v>132</v>
      </c>
      <c r="B18981">
        <v>98158</v>
      </c>
      <c r="C18981" t="s">
        <v>20</v>
      </c>
      <c r="D18981" t="s">
        <v>375</v>
      </c>
      <c r="E18981" t="s">
        <v>376</v>
      </c>
      <c r="F18981" t="s">
        <v>12</v>
      </c>
      <c r="G18981" t="s">
        <v>375</v>
      </c>
      <c r="H18981">
        <v>3</v>
      </c>
      <c r="I18981">
        <v>3</v>
      </c>
      <c r="J18981" t="b">
        <f>IF(I18981=H18981,TRUE,FALSE)</f>
        <v>1</v>
      </c>
    </row>
    <row r="18982" spans="1:10" x14ac:dyDescent="0.25">
      <c r="A18982" t="s">
        <v>153</v>
      </c>
      <c r="B18982">
        <v>80249</v>
      </c>
      <c r="C18982" t="s">
        <v>153</v>
      </c>
      <c r="D18982" t="s">
        <v>375</v>
      </c>
      <c r="E18982" t="s">
        <v>376</v>
      </c>
      <c r="F18982" t="s">
        <v>12</v>
      </c>
      <c r="G18982" t="s">
        <v>375</v>
      </c>
      <c r="H18982">
        <v>3</v>
      </c>
      <c r="I18982">
        <v>3</v>
      </c>
      <c r="J18982" t="b">
        <f>IF(I18982=H18982,TRUE,FALSE)</f>
        <v>1</v>
      </c>
    </row>
    <row r="18983" spans="1:10" x14ac:dyDescent="0.25">
      <c r="A18983" t="s">
        <v>132</v>
      </c>
      <c r="B18983">
        <v>98158</v>
      </c>
      <c r="C18983" t="s">
        <v>20</v>
      </c>
      <c r="D18983" t="s">
        <v>375</v>
      </c>
      <c r="E18983" t="s">
        <v>466</v>
      </c>
      <c r="F18983" t="s">
        <v>12</v>
      </c>
      <c r="G18983" t="s">
        <v>375</v>
      </c>
      <c r="H18983">
        <v>1</v>
      </c>
      <c r="I18983">
        <v>3</v>
      </c>
      <c r="J18983" t="b">
        <f>IF(I18983=H18983,TRUE,FALSE)</f>
        <v>0</v>
      </c>
    </row>
    <row r="18984" spans="1:10" x14ac:dyDescent="0.25">
      <c r="A18984" t="s">
        <v>47</v>
      </c>
      <c r="B18984">
        <v>85040</v>
      </c>
      <c r="C18984" t="s">
        <v>48</v>
      </c>
      <c r="D18984" t="s">
        <v>375</v>
      </c>
      <c r="E18984" t="s">
        <v>376</v>
      </c>
      <c r="F18984" t="s">
        <v>12</v>
      </c>
      <c r="G18984" t="s">
        <v>375</v>
      </c>
      <c r="H18984">
        <v>3</v>
      </c>
      <c r="I18984">
        <v>3</v>
      </c>
      <c r="J18984" t="b">
        <f>IF(I18984=H18984,TRUE,FALSE)</f>
        <v>1</v>
      </c>
    </row>
    <row r="18985" spans="1:10" x14ac:dyDescent="0.25">
      <c r="A18985" t="s">
        <v>153</v>
      </c>
      <c r="B18985">
        <v>80249</v>
      </c>
      <c r="C18985" t="s">
        <v>151</v>
      </c>
      <c r="D18985" t="s">
        <v>375</v>
      </c>
      <c r="E18985" t="s">
        <v>466</v>
      </c>
      <c r="F18985" t="s">
        <v>12</v>
      </c>
      <c r="G18985" t="s">
        <v>375</v>
      </c>
      <c r="H18985">
        <v>3</v>
      </c>
      <c r="I18985">
        <v>3</v>
      </c>
      <c r="J18985" t="b">
        <f>IF(I18985=H18985,TRUE,FALSE)</f>
        <v>1</v>
      </c>
    </row>
    <row r="18986" spans="1:10" x14ac:dyDescent="0.25">
      <c r="A18986" t="s">
        <v>47</v>
      </c>
      <c r="B18986">
        <v>85034</v>
      </c>
      <c r="C18986" t="s">
        <v>48</v>
      </c>
      <c r="D18986" t="s">
        <v>375</v>
      </c>
      <c r="E18986" t="s">
        <v>466</v>
      </c>
      <c r="F18986" t="s">
        <v>12</v>
      </c>
      <c r="G18986" t="s">
        <v>375</v>
      </c>
      <c r="H18986">
        <v>3</v>
      </c>
      <c r="I18986">
        <v>3</v>
      </c>
      <c r="J18986" t="b">
        <f>IF(I18986=H18986,TRUE,FALSE)</f>
        <v>1</v>
      </c>
    </row>
    <row r="18987" spans="1:10" x14ac:dyDescent="0.25">
      <c r="A18987" t="s">
        <v>1329</v>
      </c>
      <c r="B18987">
        <v>86320</v>
      </c>
      <c r="C18987" t="s">
        <v>63</v>
      </c>
      <c r="D18987" t="s">
        <v>375</v>
      </c>
      <c r="E18987" t="s">
        <v>466</v>
      </c>
      <c r="F18987" t="s">
        <v>12</v>
      </c>
      <c r="G18987" t="s">
        <v>375</v>
      </c>
      <c r="H18987">
        <v>1</v>
      </c>
      <c r="I18987">
        <v>3</v>
      </c>
      <c r="J18987" t="b">
        <f>IF(I18987=H18987,TRUE,FALSE)</f>
        <v>0</v>
      </c>
    </row>
    <row r="18988" spans="1:10" x14ac:dyDescent="0.25">
      <c r="A18988" t="s">
        <v>153</v>
      </c>
      <c r="B18988">
        <v>80249</v>
      </c>
      <c r="C18988" t="s">
        <v>151</v>
      </c>
      <c r="D18988" t="s">
        <v>375</v>
      </c>
      <c r="E18988" t="s">
        <v>466</v>
      </c>
      <c r="F18988" t="s">
        <v>12</v>
      </c>
      <c r="G18988" t="s">
        <v>375</v>
      </c>
      <c r="H18988">
        <v>3</v>
      </c>
      <c r="I18988">
        <v>3</v>
      </c>
      <c r="J18988" t="b">
        <f>IF(I18988=H18988,TRUE,FALSE)</f>
        <v>1</v>
      </c>
    </row>
    <row r="18989" spans="1:10" x14ac:dyDescent="0.25">
      <c r="A18989" t="s">
        <v>132</v>
      </c>
      <c r="B18989">
        <v>98158</v>
      </c>
      <c r="C18989" t="s">
        <v>20</v>
      </c>
      <c r="D18989" t="s">
        <v>375</v>
      </c>
      <c r="E18989" t="s">
        <v>376</v>
      </c>
      <c r="F18989" t="s">
        <v>126</v>
      </c>
      <c r="G18989" t="s">
        <v>375</v>
      </c>
      <c r="H18989">
        <v>3</v>
      </c>
      <c r="I18989">
        <v>3</v>
      </c>
      <c r="J18989" t="b">
        <f>IF(I18989=H18989,TRUE,FALSE)</f>
        <v>1</v>
      </c>
    </row>
    <row r="18990" spans="1:10" x14ac:dyDescent="0.25">
      <c r="A18990" t="s">
        <v>604</v>
      </c>
      <c r="B18990">
        <v>81001</v>
      </c>
      <c r="C18990" t="s">
        <v>604</v>
      </c>
      <c r="D18990" t="s">
        <v>375</v>
      </c>
      <c r="E18990" t="s">
        <v>466</v>
      </c>
      <c r="F18990" t="s">
        <v>12</v>
      </c>
      <c r="G18990" t="s">
        <v>375</v>
      </c>
      <c r="H18990">
        <v>3</v>
      </c>
      <c r="I18990">
        <v>3</v>
      </c>
      <c r="J18990" t="b">
        <f>IF(I18990=H18990,TRUE,FALSE)</f>
        <v>1</v>
      </c>
    </row>
    <row r="18991" spans="1:10" x14ac:dyDescent="0.25">
      <c r="A18991" t="s">
        <v>153</v>
      </c>
      <c r="B18991">
        <v>80249</v>
      </c>
      <c r="C18991" t="s">
        <v>151</v>
      </c>
      <c r="D18991" t="s">
        <v>375</v>
      </c>
      <c r="E18991" t="s">
        <v>376</v>
      </c>
      <c r="F18991" t="s">
        <v>12</v>
      </c>
      <c r="G18991" t="s">
        <v>375</v>
      </c>
      <c r="H18991">
        <v>3</v>
      </c>
      <c r="I18991">
        <v>3</v>
      </c>
      <c r="J18991" t="b">
        <f>IF(I18991=H18991,TRUE,FALSE)</f>
        <v>1</v>
      </c>
    </row>
    <row r="18992" spans="1:10" x14ac:dyDescent="0.25">
      <c r="A18992" t="s">
        <v>132</v>
      </c>
      <c r="B18992">
        <v>98158</v>
      </c>
      <c r="C18992" t="s">
        <v>20</v>
      </c>
      <c r="D18992" t="s">
        <v>375</v>
      </c>
      <c r="E18992" t="s">
        <v>376</v>
      </c>
      <c r="F18992" t="s">
        <v>126</v>
      </c>
      <c r="G18992" t="s">
        <v>375</v>
      </c>
      <c r="H18992">
        <v>3</v>
      </c>
      <c r="I18992">
        <v>3</v>
      </c>
      <c r="J18992" t="b">
        <f>IF(I18992=H18992,TRUE,FALSE)</f>
        <v>1</v>
      </c>
    </row>
    <row r="18993" spans="1:10" x14ac:dyDescent="0.25">
      <c r="A18993" t="s">
        <v>153</v>
      </c>
      <c r="B18993">
        <v>80249</v>
      </c>
      <c r="C18993" t="s">
        <v>153</v>
      </c>
      <c r="D18993" t="s">
        <v>375</v>
      </c>
      <c r="E18993" t="s">
        <v>376</v>
      </c>
      <c r="F18993" t="s">
        <v>12</v>
      </c>
      <c r="G18993" t="s">
        <v>375</v>
      </c>
      <c r="H18993">
        <v>3</v>
      </c>
      <c r="I18993">
        <v>3</v>
      </c>
      <c r="J18993" t="b">
        <f>IF(I18993=H18993,TRUE,FALSE)</f>
        <v>1</v>
      </c>
    </row>
    <row r="18994" spans="1:10" x14ac:dyDescent="0.25">
      <c r="A18994" t="s">
        <v>47</v>
      </c>
      <c r="B18994">
        <v>85034</v>
      </c>
      <c r="C18994" t="s">
        <v>48</v>
      </c>
      <c r="D18994" t="s">
        <v>375</v>
      </c>
      <c r="E18994" t="s">
        <v>376</v>
      </c>
      <c r="F18994" t="s">
        <v>12</v>
      </c>
      <c r="G18994" t="s">
        <v>375</v>
      </c>
      <c r="H18994">
        <v>1</v>
      </c>
      <c r="I18994">
        <v>3</v>
      </c>
      <c r="J18994" t="b">
        <f>IF(I18994=H18994,TRUE,FALSE)</f>
        <v>0</v>
      </c>
    </row>
    <row r="18995" spans="1:10" x14ac:dyDescent="0.25">
      <c r="A18995" t="s">
        <v>261</v>
      </c>
      <c r="B18995">
        <v>89801</v>
      </c>
      <c r="C18995" t="s">
        <v>261</v>
      </c>
      <c r="D18995" t="s">
        <v>375</v>
      </c>
      <c r="E18995" t="s">
        <v>376</v>
      </c>
      <c r="F18995" t="s">
        <v>12</v>
      </c>
      <c r="G18995" t="s">
        <v>375</v>
      </c>
      <c r="H18995">
        <v>3</v>
      </c>
      <c r="I18995">
        <v>3</v>
      </c>
      <c r="J18995" t="b">
        <f>IF(I18995=H18995,TRUE,FALSE)</f>
        <v>1</v>
      </c>
    </row>
    <row r="18996" spans="1:10" x14ac:dyDescent="0.25">
      <c r="A18996" t="s">
        <v>153</v>
      </c>
      <c r="B18996">
        <v>80249</v>
      </c>
      <c r="C18996" t="s">
        <v>153</v>
      </c>
      <c r="D18996" t="s">
        <v>375</v>
      </c>
      <c r="E18996" t="s">
        <v>466</v>
      </c>
      <c r="F18996" t="s">
        <v>114</v>
      </c>
      <c r="G18996" t="s">
        <v>375</v>
      </c>
      <c r="H18996">
        <v>3</v>
      </c>
      <c r="I18996">
        <v>3</v>
      </c>
      <c r="J18996" t="b">
        <f>IF(I18996=H18996,TRUE,FALSE)</f>
        <v>1</v>
      </c>
    </row>
    <row r="18997" spans="1:10" x14ac:dyDescent="0.25">
      <c r="A18997" t="s">
        <v>132</v>
      </c>
      <c r="B18997">
        <v>98119</v>
      </c>
      <c r="C18997" t="s">
        <v>20</v>
      </c>
      <c r="D18997" t="s">
        <v>375</v>
      </c>
      <c r="E18997" t="s">
        <v>466</v>
      </c>
      <c r="F18997" t="s">
        <v>126</v>
      </c>
      <c r="G18997" t="s">
        <v>375</v>
      </c>
      <c r="H18997">
        <v>3</v>
      </c>
      <c r="I18997">
        <v>3</v>
      </c>
      <c r="J18997" t="b">
        <f>IF(I18997=H18997,TRUE,FALSE)</f>
        <v>1</v>
      </c>
    </row>
    <row r="18998" spans="1:10" x14ac:dyDescent="0.25">
      <c r="A18998" t="s">
        <v>416</v>
      </c>
      <c r="B18998">
        <v>83221</v>
      </c>
      <c r="C18998" t="s">
        <v>291</v>
      </c>
      <c r="D18998" t="s">
        <v>375</v>
      </c>
      <c r="E18998" t="s">
        <v>466</v>
      </c>
      <c r="F18998" t="s">
        <v>12</v>
      </c>
      <c r="G18998" t="s">
        <v>375</v>
      </c>
      <c r="H18998">
        <v>1</v>
      </c>
      <c r="I18998">
        <v>3</v>
      </c>
      <c r="J18998" t="b">
        <f>IF(I18998=H18998,TRUE,FALSE)</f>
        <v>0</v>
      </c>
    </row>
    <row r="18999" spans="1:10" x14ac:dyDescent="0.25">
      <c r="A18999" t="s">
        <v>590</v>
      </c>
      <c r="B18999">
        <v>97058</v>
      </c>
      <c r="C18999" t="s">
        <v>591</v>
      </c>
      <c r="D18999" t="s">
        <v>375</v>
      </c>
      <c r="E18999" t="s">
        <v>466</v>
      </c>
      <c r="F18999" t="s">
        <v>12</v>
      </c>
      <c r="G18999" t="s">
        <v>375</v>
      </c>
      <c r="H18999">
        <v>1</v>
      </c>
      <c r="I18999">
        <v>3</v>
      </c>
      <c r="J18999" t="b">
        <f>IF(I18999=H18999,TRUE,FALSE)</f>
        <v>0</v>
      </c>
    </row>
    <row r="19000" spans="1:10" x14ac:dyDescent="0.25">
      <c r="A19000" t="s">
        <v>49</v>
      </c>
      <c r="B19000">
        <v>97218</v>
      </c>
      <c r="C19000" t="s">
        <v>50</v>
      </c>
      <c r="D19000" t="s">
        <v>375</v>
      </c>
      <c r="E19000" t="s">
        <v>466</v>
      </c>
      <c r="F19000" t="s">
        <v>12</v>
      </c>
      <c r="G19000" t="s">
        <v>375</v>
      </c>
      <c r="H19000">
        <v>3</v>
      </c>
      <c r="I19000">
        <v>3</v>
      </c>
      <c r="J19000" t="b">
        <f>IF(I19000=H19000,TRUE,FALSE)</f>
        <v>1</v>
      </c>
    </row>
    <row r="19001" spans="1:10" x14ac:dyDescent="0.25">
      <c r="A19001" t="s">
        <v>132</v>
      </c>
      <c r="B19001">
        <v>98158</v>
      </c>
      <c r="C19001" t="s">
        <v>20</v>
      </c>
      <c r="D19001" t="s">
        <v>375</v>
      </c>
      <c r="E19001" t="s">
        <v>376</v>
      </c>
      <c r="F19001" t="s">
        <v>12</v>
      </c>
      <c r="G19001" t="s">
        <v>375</v>
      </c>
      <c r="H19001">
        <v>3</v>
      </c>
      <c r="I19001">
        <v>3</v>
      </c>
      <c r="J19001" t="b">
        <f>IF(I19001=H19001,TRUE,FALSE)</f>
        <v>1</v>
      </c>
    </row>
    <row r="19002" spans="1:10" x14ac:dyDescent="0.25">
      <c r="A19002" t="s">
        <v>613</v>
      </c>
      <c r="B19002">
        <v>86429</v>
      </c>
      <c r="C19002" t="s">
        <v>165</v>
      </c>
      <c r="D19002" t="s">
        <v>375</v>
      </c>
      <c r="E19002" t="s">
        <v>376</v>
      </c>
      <c r="F19002" t="s">
        <v>12</v>
      </c>
      <c r="G19002" t="s">
        <v>375</v>
      </c>
      <c r="H19002">
        <v>1</v>
      </c>
      <c r="I19002">
        <v>3</v>
      </c>
      <c r="J19002" t="b">
        <f>IF(I19002=H19002,TRUE,FALSE)</f>
        <v>0</v>
      </c>
    </row>
    <row r="19003" spans="1:10" x14ac:dyDescent="0.25">
      <c r="A19003" t="s">
        <v>132</v>
      </c>
      <c r="B19003">
        <v>98119</v>
      </c>
      <c r="C19003" t="s">
        <v>20</v>
      </c>
      <c r="D19003" t="s">
        <v>375</v>
      </c>
      <c r="E19003" t="s">
        <v>466</v>
      </c>
      <c r="F19003" t="s">
        <v>126</v>
      </c>
      <c r="G19003" t="s">
        <v>375</v>
      </c>
      <c r="H19003">
        <v>1</v>
      </c>
      <c r="I19003">
        <v>3</v>
      </c>
      <c r="J19003" t="b">
        <f>IF(I19003=H19003,TRUE,FALSE)</f>
        <v>0</v>
      </c>
    </row>
    <row r="19004" spans="1:10" x14ac:dyDescent="0.25">
      <c r="A19004" t="s">
        <v>925</v>
      </c>
      <c r="B19004">
        <v>84511</v>
      </c>
      <c r="C19004" t="s">
        <v>448</v>
      </c>
      <c r="D19004" t="s">
        <v>375</v>
      </c>
      <c r="E19004" t="s">
        <v>376</v>
      </c>
      <c r="F19004" t="s">
        <v>126</v>
      </c>
      <c r="G19004" t="s">
        <v>375</v>
      </c>
      <c r="H19004">
        <v>3</v>
      </c>
      <c r="I19004">
        <v>3</v>
      </c>
      <c r="J19004" t="b">
        <f>IF(I19004=H19004,TRUE,FALSE)</f>
        <v>1</v>
      </c>
    </row>
    <row r="19005" spans="1:10" x14ac:dyDescent="0.25">
      <c r="A19005" t="s">
        <v>47</v>
      </c>
      <c r="B19005">
        <v>85040</v>
      </c>
      <c r="C19005" t="s">
        <v>48</v>
      </c>
      <c r="D19005" t="s">
        <v>375</v>
      </c>
      <c r="E19005" t="s">
        <v>376</v>
      </c>
      <c r="F19005" t="s">
        <v>12</v>
      </c>
      <c r="G19005" t="s">
        <v>375</v>
      </c>
      <c r="H19005">
        <v>1</v>
      </c>
      <c r="I19005">
        <v>3</v>
      </c>
      <c r="J19005" t="b">
        <f>IF(I19005=H19005,TRUE,FALSE)</f>
        <v>0</v>
      </c>
    </row>
    <row r="19006" spans="1:10" x14ac:dyDescent="0.25">
      <c r="A19006" t="s">
        <v>336</v>
      </c>
      <c r="B19006">
        <v>98226</v>
      </c>
      <c r="C19006" t="s">
        <v>337</v>
      </c>
      <c r="D19006" t="s">
        <v>375</v>
      </c>
      <c r="E19006" t="s">
        <v>376</v>
      </c>
      <c r="F19006" t="s">
        <v>12</v>
      </c>
      <c r="G19006" t="s">
        <v>375</v>
      </c>
      <c r="H19006">
        <v>3</v>
      </c>
      <c r="I19006">
        <v>3</v>
      </c>
      <c r="J19006" t="b">
        <f>IF(I19006=H19006,TRUE,FALSE)</f>
        <v>1</v>
      </c>
    </row>
    <row r="19007" spans="1:10" x14ac:dyDescent="0.25">
      <c r="A19007" t="s">
        <v>153</v>
      </c>
      <c r="B19007">
        <v>80249</v>
      </c>
      <c r="C19007" t="s">
        <v>153</v>
      </c>
      <c r="D19007" t="s">
        <v>375</v>
      </c>
      <c r="E19007" t="s">
        <v>376</v>
      </c>
      <c r="F19007" t="s">
        <v>12</v>
      </c>
      <c r="G19007" t="s">
        <v>375</v>
      </c>
      <c r="H19007">
        <v>3</v>
      </c>
      <c r="I19007">
        <v>3</v>
      </c>
      <c r="J19007" t="b">
        <f>IF(I19007=H19007,TRUE,FALSE)</f>
        <v>1</v>
      </c>
    </row>
    <row r="19008" spans="1:10" x14ac:dyDescent="0.25">
      <c r="A19008" t="s">
        <v>389</v>
      </c>
      <c r="B19008">
        <v>84337</v>
      </c>
      <c r="C19008" t="s">
        <v>211</v>
      </c>
      <c r="D19008" t="s">
        <v>375</v>
      </c>
      <c r="E19008" t="s">
        <v>466</v>
      </c>
      <c r="F19008" t="s">
        <v>12</v>
      </c>
      <c r="G19008" t="s">
        <v>375</v>
      </c>
      <c r="H19008">
        <v>3</v>
      </c>
      <c r="I19008">
        <v>3</v>
      </c>
      <c r="J19008" t="b">
        <f>IF(I19008=H19008,TRUE,FALSE)</f>
        <v>1</v>
      </c>
    </row>
    <row r="19009" spans="1:10" x14ac:dyDescent="0.25">
      <c r="A19009" t="s">
        <v>23</v>
      </c>
      <c r="B19009">
        <v>84122</v>
      </c>
      <c r="C19009" t="s">
        <v>24</v>
      </c>
      <c r="D19009" t="s">
        <v>375</v>
      </c>
      <c r="E19009" t="s">
        <v>376</v>
      </c>
      <c r="F19009" t="s">
        <v>12</v>
      </c>
      <c r="G19009" t="s">
        <v>375</v>
      </c>
      <c r="H19009">
        <v>3</v>
      </c>
      <c r="I19009">
        <v>3</v>
      </c>
      <c r="J19009" t="b">
        <f>IF(I19009=H19009,TRUE,FALSE)</f>
        <v>1</v>
      </c>
    </row>
    <row r="19010" spans="1:10" x14ac:dyDescent="0.25">
      <c r="A19010" t="s">
        <v>581</v>
      </c>
      <c r="B19010">
        <v>84054</v>
      </c>
      <c r="C19010" t="s">
        <v>188</v>
      </c>
      <c r="D19010" t="s">
        <v>375</v>
      </c>
      <c r="E19010" t="s">
        <v>376</v>
      </c>
      <c r="F19010" t="s">
        <v>12</v>
      </c>
      <c r="G19010" t="s">
        <v>375</v>
      </c>
      <c r="H19010">
        <v>3</v>
      </c>
      <c r="I19010">
        <v>3</v>
      </c>
      <c r="J19010" t="b">
        <f>IF(I19010=H19010,TRUE,FALSE)</f>
        <v>1</v>
      </c>
    </row>
    <row r="19011" spans="1:10" x14ac:dyDescent="0.25">
      <c r="A19011" t="s">
        <v>100</v>
      </c>
      <c r="B19011">
        <v>83706</v>
      </c>
      <c r="C19011" t="s">
        <v>101</v>
      </c>
      <c r="D19011" t="s">
        <v>375</v>
      </c>
      <c r="E19011" t="s">
        <v>466</v>
      </c>
      <c r="F19011" t="s">
        <v>12</v>
      </c>
      <c r="G19011" t="s">
        <v>375</v>
      </c>
      <c r="H19011">
        <v>3</v>
      </c>
      <c r="I19011">
        <v>3</v>
      </c>
      <c r="J19011" t="b">
        <f>IF(I19011=H19011,TRUE,FALSE)</f>
        <v>1</v>
      </c>
    </row>
    <row r="19012" spans="1:10" x14ac:dyDescent="0.25">
      <c r="A19012" t="s">
        <v>613</v>
      </c>
      <c r="B19012">
        <v>86429</v>
      </c>
      <c r="C19012" t="s">
        <v>165</v>
      </c>
      <c r="D19012" t="s">
        <v>375</v>
      </c>
      <c r="E19012" t="s">
        <v>376</v>
      </c>
      <c r="F19012" t="s">
        <v>12</v>
      </c>
      <c r="G19012" t="s">
        <v>375</v>
      </c>
      <c r="H19012">
        <v>3</v>
      </c>
      <c r="I19012">
        <v>3</v>
      </c>
      <c r="J19012" t="b">
        <f>IF(I19012=H19012,TRUE,FALSE)</f>
        <v>1</v>
      </c>
    </row>
    <row r="19013" spans="1:10" x14ac:dyDescent="0.25">
      <c r="A19013" t="s">
        <v>132</v>
      </c>
      <c r="B19013">
        <v>98158</v>
      </c>
      <c r="C19013" t="s">
        <v>20</v>
      </c>
      <c r="D19013" t="s">
        <v>375</v>
      </c>
      <c r="E19013" t="s">
        <v>376</v>
      </c>
      <c r="F19013" t="s">
        <v>12</v>
      </c>
      <c r="G19013" t="s">
        <v>375</v>
      </c>
      <c r="H19013">
        <v>3</v>
      </c>
      <c r="I19013">
        <v>3</v>
      </c>
      <c r="J19013" t="b">
        <f>IF(I19013=H19013,TRUE,FALSE)</f>
        <v>1</v>
      </c>
    </row>
    <row r="19014" spans="1:10" x14ac:dyDescent="0.25">
      <c r="A19014" t="s">
        <v>49</v>
      </c>
      <c r="B19014">
        <v>97217</v>
      </c>
      <c r="C19014" t="s">
        <v>50</v>
      </c>
      <c r="D19014" t="s">
        <v>375</v>
      </c>
      <c r="E19014" t="s">
        <v>466</v>
      </c>
      <c r="F19014" t="s">
        <v>12</v>
      </c>
      <c r="G19014" t="s">
        <v>375</v>
      </c>
      <c r="H19014">
        <v>1</v>
      </c>
      <c r="I19014">
        <v>3</v>
      </c>
      <c r="J19014" t="b">
        <f>IF(I19014=H19014,TRUE,FALSE)</f>
        <v>0</v>
      </c>
    </row>
    <row r="19015" spans="1:10" x14ac:dyDescent="0.25">
      <c r="A19015" t="s">
        <v>153</v>
      </c>
      <c r="B19015">
        <v>80249</v>
      </c>
      <c r="C19015" t="s">
        <v>153</v>
      </c>
      <c r="D19015" t="s">
        <v>375</v>
      </c>
      <c r="E19015" t="s">
        <v>376</v>
      </c>
      <c r="F19015" t="s">
        <v>12</v>
      </c>
      <c r="G19015" t="s">
        <v>375</v>
      </c>
      <c r="H19015">
        <v>3</v>
      </c>
      <c r="I19015">
        <v>3</v>
      </c>
      <c r="J19015" t="b">
        <f>IF(I19015=H19015,TRUE,FALSE)</f>
        <v>1</v>
      </c>
    </row>
    <row r="19016" spans="1:10" x14ac:dyDescent="0.25">
      <c r="A19016" t="s">
        <v>132</v>
      </c>
      <c r="B19016">
        <v>98119</v>
      </c>
      <c r="C19016" t="s">
        <v>20</v>
      </c>
      <c r="D19016" t="s">
        <v>375</v>
      </c>
      <c r="E19016" t="s">
        <v>466</v>
      </c>
      <c r="F19016" t="s">
        <v>126</v>
      </c>
      <c r="G19016" t="s">
        <v>375</v>
      </c>
      <c r="H19016">
        <v>3</v>
      </c>
      <c r="I19016">
        <v>3</v>
      </c>
      <c r="J19016" t="b">
        <f>IF(I19016=H19016,TRUE,FALSE)</f>
        <v>1</v>
      </c>
    </row>
    <row r="19017" spans="1:10" x14ac:dyDescent="0.25">
      <c r="A19017" t="s">
        <v>100</v>
      </c>
      <c r="B19017">
        <v>83705</v>
      </c>
      <c r="C19017" t="s">
        <v>101</v>
      </c>
      <c r="D19017" t="s">
        <v>375</v>
      </c>
      <c r="E19017" t="s">
        <v>466</v>
      </c>
      <c r="F19017" t="s">
        <v>12</v>
      </c>
      <c r="G19017" t="s">
        <v>375</v>
      </c>
      <c r="H19017">
        <v>3</v>
      </c>
      <c r="I19017">
        <v>3</v>
      </c>
      <c r="J19017" t="b">
        <f>IF(I19017=H19017,TRUE,FALSE)</f>
        <v>1</v>
      </c>
    </row>
    <row r="19018" spans="1:10" x14ac:dyDescent="0.25">
      <c r="A19018" t="s">
        <v>153</v>
      </c>
      <c r="B19018">
        <v>80249</v>
      </c>
      <c r="C19018" t="s">
        <v>153</v>
      </c>
      <c r="D19018" t="s">
        <v>375</v>
      </c>
      <c r="E19018" t="s">
        <v>466</v>
      </c>
      <c r="F19018" t="s">
        <v>114</v>
      </c>
      <c r="G19018" t="s">
        <v>375</v>
      </c>
      <c r="H19018">
        <v>3</v>
      </c>
      <c r="I19018">
        <v>3</v>
      </c>
      <c r="J19018" t="b">
        <f>IF(I19018=H19018,TRUE,FALSE)</f>
        <v>1</v>
      </c>
    </row>
    <row r="19019" spans="1:10" x14ac:dyDescent="0.25">
      <c r="A19019" t="s">
        <v>153</v>
      </c>
      <c r="B19019">
        <v>80249</v>
      </c>
      <c r="C19019" t="s">
        <v>153</v>
      </c>
      <c r="D19019" t="s">
        <v>375</v>
      </c>
      <c r="E19019" t="s">
        <v>466</v>
      </c>
      <c r="F19019" t="s">
        <v>12</v>
      </c>
      <c r="G19019" t="s">
        <v>375</v>
      </c>
      <c r="H19019">
        <v>3</v>
      </c>
      <c r="I19019">
        <v>3</v>
      </c>
      <c r="J19019" t="b">
        <f>IF(I19019=H19019,TRUE,FALSE)</f>
        <v>1</v>
      </c>
    </row>
    <row r="19020" spans="1:10" x14ac:dyDescent="0.25">
      <c r="A19020" t="s">
        <v>57</v>
      </c>
      <c r="B19020">
        <v>98848</v>
      </c>
      <c r="C19020" t="s">
        <v>58</v>
      </c>
      <c r="D19020" t="s">
        <v>59</v>
      </c>
      <c r="E19020" t="s">
        <v>60</v>
      </c>
      <c r="F19020" t="s">
        <v>12</v>
      </c>
      <c r="G19020" t="s">
        <v>59</v>
      </c>
      <c r="H19020">
        <v>3</v>
      </c>
      <c r="I19020">
        <v>1</v>
      </c>
      <c r="J19020" t="b">
        <f>IF(I19020=H19020,TRUE,FALSE)</f>
        <v>0</v>
      </c>
    </row>
    <row r="19021" spans="1:10" x14ac:dyDescent="0.25">
      <c r="A19021" t="s">
        <v>285</v>
      </c>
      <c r="B19021">
        <v>97303</v>
      </c>
      <c r="C19021" t="s">
        <v>278</v>
      </c>
      <c r="D19021" t="s">
        <v>59</v>
      </c>
      <c r="E19021" t="s">
        <v>60</v>
      </c>
      <c r="F19021" t="s">
        <v>12</v>
      </c>
      <c r="G19021" t="s">
        <v>59</v>
      </c>
      <c r="H19021">
        <v>1</v>
      </c>
      <c r="I19021">
        <v>1</v>
      </c>
      <c r="J19021" t="b">
        <f>IF(I19021=H19021,TRUE,FALSE)</f>
        <v>1</v>
      </c>
    </row>
    <row r="19022" spans="1:10" x14ac:dyDescent="0.25">
      <c r="A19022" t="s">
        <v>372</v>
      </c>
      <c r="B19022">
        <v>87801</v>
      </c>
      <c r="C19022" t="s">
        <v>372</v>
      </c>
      <c r="D19022" t="s">
        <v>59</v>
      </c>
      <c r="E19022" t="s">
        <v>60</v>
      </c>
      <c r="F19022" t="s">
        <v>12</v>
      </c>
      <c r="G19022" t="s">
        <v>59</v>
      </c>
      <c r="H19022">
        <v>2</v>
      </c>
      <c r="I19022">
        <v>2</v>
      </c>
      <c r="J19022" t="b">
        <f>IF(I19022=H19022,TRUE,FALSE)</f>
        <v>1</v>
      </c>
    </row>
    <row r="19023" spans="1:10" x14ac:dyDescent="0.25">
      <c r="A19023" t="s">
        <v>402</v>
      </c>
      <c r="B19023">
        <v>98038</v>
      </c>
      <c r="C19023" t="s">
        <v>20</v>
      </c>
      <c r="D19023" t="s">
        <v>59</v>
      </c>
      <c r="E19023" t="s">
        <v>60</v>
      </c>
      <c r="F19023" t="s">
        <v>12</v>
      </c>
      <c r="G19023" t="s">
        <v>59</v>
      </c>
      <c r="H19023">
        <v>1</v>
      </c>
      <c r="I19023">
        <v>1</v>
      </c>
      <c r="J19023" t="b">
        <f>IF(I19023=H19023,TRUE,FALSE)</f>
        <v>1</v>
      </c>
    </row>
    <row r="19024" spans="1:10" x14ac:dyDescent="0.25">
      <c r="A19024" t="s">
        <v>201</v>
      </c>
      <c r="B19024">
        <v>98272</v>
      </c>
      <c r="C19024" t="s">
        <v>10</v>
      </c>
      <c r="D19024" t="s">
        <v>59</v>
      </c>
      <c r="E19024" t="s">
        <v>60</v>
      </c>
      <c r="F19024" t="s">
        <v>108</v>
      </c>
      <c r="G19024" t="s">
        <v>59</v>
      </c>
      <c r="H19024">
        <v>3</v>
      </c>
      <c r="I19024">
        <v>1</v>
      </c>
      <c r="J19024" t="b">
        <f>IF(I19024=H19024,TRUE,FALSE)</f>
        <v>0</v>
      </c>
    </row>
    <row r="19025" spans="1:10" x14ac:dyDescent="0.25">
      <c r="A19025" t="s">
        <v>424</v>
      </c>
      <c r="B19025">
        <v>80109</v>
      </c>
      <c r="C19025" t="s">
        <v>58</v>
      </c>
      <c r="D19025" t="s">
        <v>59</v>
      </c>
      <c r="E19025" t="s">
        <v>60</v>
      </c>
      <c r="F19025" t="s">
        <v>12</v>
      </c>
      <c r="G19025" t="s">
        <v>59</v>
      </c>
      <c r="H19025">
        <v>3</v>
      </c>
      <c r="I19025">
        <v>1</v>
      </c>
      <c r="J19025" t="b">
        <f>IF(I19025=H19025,TRUE,FALSE)</f>
        <v>0</v>
      </c>
    </row>
    <row r="19026" spans="1:10" x14ac:dyDescent="0.25">
      <c r="A19026" t="s">
        <v>444</v>
      </c>
      <c r="B19026">
        <v>97224</v>
      </c>
      <c r="C19026" t="s">
        <v>103</v>
      </c>
      <c r="D19026" t="s">
        <v>59</v>
      </c>
      <c r="E19026" t="s">
        <v>60</v>
      </c>
      <c r="F19026" t="s">
        <v>12</v>
      </c>
      <c r="G19026" t="s">
        <v>59</v>
      </c>
      <c r="H19026">
        <v>1</v>
      </c>
      <c r="I19026">
        <v>1</v>
      </c>
      <c r="J19026" t="b">
        <f>IF(I19026=H19026,TRUE,FALSE)</f>
        <v>1</v>
      </c>
    </row>
    <row r="19027" spans="1:10" x14ac:dyDescent="0.25">
      <c r="A19027" t="s">
        <v>132</v>
      </c>
      <c r="B19027">
        <v>98101</v>
      </c>
      <c r="C19027" t="s">
        <v>20</v>
      </c>
      <c r="D19027" t="s">
        <v>59</v>
      </c>
      <c r="E19027" t="s">
        <v>60</v>
      </c>
      <c r="F19027" t="s">
        <v>12</v>
      </c>
      <c r="G19027" t="s">
        <v>59</v>
      </c>
      <c r="H19027">
        <v>3</v>
      </c>
      <c r="I19027">
        <v>1</v>
      </c>
      <c r="J19027" t="b">
        <f>IF(I19027=H19027,TRUE,FALSE)</f>
        <v>0</v>
      </c>
    </row>
    <row r="19028" spans="1:10" x14ac:dyDescent="0.25">
      <c r="A19028" t="s">
        <v>495</v>
      </c>
      <c r="B19028">
        <v>98563</v>
      </c>
      <c r="C19028" t="s">
        <v>496</v>
      </c>
      <c r="D19028" t="s">
        <v>59</v>
      </c>
      <c r="E19028" t="s">
        <v>60</v>
      </c>
      <c r="F19028" t="s">
        <v>12</v>
      </c>
      <c r="G19028" t="s">
        <v>59</v>
      </c>
      <c r="H19028">
        <v>2</v>
      </c>
      <c r="I19028">
        <v>1</v>
      </c>
      <c r="J19028" t="b">
        <f>IF(I19028=H19028,TRUE,FALSE)</f>
        <v>0</v>
      </c>
    </row>
    <row r="19029" spans="1:10" x14ac:dyDescent="0.25">
      <c r="A19029" t="s">
        <v>352</v>
      </c>
      <c r="B19029">
        <v>97128</v>
      </c>
      <c r="C19029" t="s">
        <v>353</v>
      </c>
      <c r="D19029" t="s">
        <v>59</v>
      </c>
      <c r="E19029" t="s">
        <v>60</v>
      </c>
      <c r="F19029" t="s">
        <v>12</v>
      </c>
      <c r="G19029" t="s">
        <v>59</v>
      </c>
      <c r="H19029">
        <v>1</v>
      </c>
      <c r="I19029">
        <v>2</v>
      </c>
      <c r="J19029" t="b">
        <f>IF(I19029=H19029,TRUE,FALSE)</f>
        <v>0</v>
      </c>
    </row>
    <row r="19030" spans="1:10" x14ac:dyDescent="0.25">
      <c r="A19030" t="s">
        <v>528</v>
      </c>
      <c r="B19030">
        <v>99357</v>
      </c>
      <c r="C19030" t="s">
        <v>284</v>
      </c>
      <c r="D19030" t="s">
        <v>59</v>
      </c>
      <c r="E19030" t="s">
        <v>60</v>
      </c>
      <c r="F19030" t="s">
        <v>12</v>
      </c>
      <c r="G19030" t="s">
        <v>59</v>
      </c>
      <c r="H19030">
        <v>1</v>
      </c>
      <c r="I19030">
        <v>1</v>
      </c>
      <c r="J19030" t="b">
        <f>IF(I19030=H19030,TRUE,FALSE)</f>
        <v>1</v>
      </c>
    </row>
    <row r="19031" spans="1:10" x14ac:dyDescent="0.25">
      <c r="A19031" t="s">
        <v>544</v>
      </c>
      <c r="B19031">
        <v>83544</v>
      </c>
      <c r="C19031" t="s">
        <v>545</v>
      </c>
      <c r="D19031" t="s">
        <v>59</v>
      </c>
      <c r="E19031" t="s">
        <v>60</v>
      </c>
      <c r="F19031" t="s">
        <v>12</v>
      </c>
      <c r="G19031" t="s">
        <v>59</v>
      </c>
      <c r="H19031">
        <v>1</v>
      </c>
      <c r="I19031">
        <v>1</v>
      </c>
      <c r="J19031" t="b">
        <f>IF(I19031=H19031,TRUE,FALSE)</f>
        <v>1</v>
      </c>
    </row>
    <row r="19032" spans="1:10" x14ac:dyDescent="0.25">
      <c r="A19032" t="s">
        <v>548</v>
      </c>
      <c r="B19032">
        <v>98003</v>
      </c>
      <c r="C19032" t="s">
        <v>20</v>
      </c>
      <c r="D19032" t="s">
        <v>59</v>
      </c>
      <c r="E19032" t="s">
        <v>60</v>
      </c>
      <c r="F19032" t="s">
        <v>12</v>
      </c>
      <c r="G19032" t="s">
        <v>59</v>
      </c>
      <c r="H19032">
        <v>1</v>
      </c>
      <c r="I19032">
        <v>1</v>
      </c>
      <c r="J19032" t="b">
        <f>IF(I19032=H19032,TRUE,FALSE)</f>
        <v>1</v>
      </c>
    </row>
    <row r="19033" spans="1:10" x14ac:dyDescent="0.25">
      <c r="A19033" t="s">
        <v>132</v>
      </c>
      <c r="B19033">
        <v>98101</v>
      </c>
      <c r="C19033" t="s">
        <v>20</v>
      </c>
      <c r="D19033" t="s">
        <v>59</v>
      </c>
      <c r="E19033" t="s">
        <v>60</v>
      </c>
      <c r="F19033" t="s">
        <v>12</v>
      </c>
      <c r="G19033" t="s">
        <v>59</v>
      </c>
      <c r="H19033">
        <v>3</v>
      </c>
      <c r="I19033">
        <v>1</v>
      </c>
      <c r="J19033" t="b">
        <f>IF(I19033=H19033,TRUE,FALSE)</f>
        <v>0</v>
      </c>
    </row>
    <row r="19034" spans="1:10" x14ac:dyDescent="0.25">
      <c r="A19034" t="s">
        <v>589</v>
      </c>
      <c r="B19034">
        <v>84663</v>
      </c>
      <c r="C19034" t="s">
        <v>91</v>
      </c>
      <c r="D19034" t="s">
        <v>59</v>
      </c>
      <c r="E19034" t="s">
        <v>60</v>
      </c>
      <c r="F19034" t="s">
        <v>12</v>
      </c>
      <c r="G19034" t="s">
        <v>59</v>
      </c>
      <c r="H19034">
        <v>1</v>
      </c>
      <c r="I19034">
        <v>1</v>
      </c>
      <c r="J19034" t="b">
        <f>IF(I19034=H19034,TRUE,FALSE)</f>
        <v>1</v>
      </c>
    </row>
    <row r="19035" spans="1:10" x14ac:dyDescent="0.25">
      <c r="A19035" t="s">
        <v>32</v>
      </c>
      <c r="B19035">
        <v>97015</v>
      </c>
      <c r="C19035" t="s">
        <v>32</v>
      </c>
      <c r="D19035" t="s">
        <v>59</v>
      </c>
      <c r="E19035" t="s">
        <v>60</v>
      </c>
      <c r="F19035" t="s">
        <v>12</v>
      </c>
      <c r="G19035" t="s">
        <v>59</v>
      </c>
      <c r="H19035">
        <v>3</v>
      </c>
      <c r="I19035">
        <v>1</v>
      </c>
      <c r="J19035" t="b">
        <f>IF(I19035=H19035,TRUE,FALSE)</f>
        <v>0</v>
      </c>
    </row>
    <row r="19036" spans="1:10" x14ac:dyDescent="0.25">
      <c r="A19036" t="s">
        <v>352</v>
      </c>
      <c r="B19036">
        <v>97128</v>
      </c>
      <c r="C19036" t="s">
        <v>353</v>
      </c>
      <c r="D19036" t="s">
        <v>59</v>
      </c>
      <c r="E19036" t="s">
        <v>60</v>
      </c>
      <c r="F19036" t="s">
        <v>12</v>
      </c>
      <c r="G19036" t="s">
        <v>59</v>
      </c>
      <c r="H19036">
        <v>2</v>
      </c>
      <c r="I19036">
        <v>2</v>
      </c>
      <c r="J19036" t="b">
        <f>IF(I19036=H19036,TRUE,FALSE)</f>
        <v>1</v>
      </c>
    </row>
    <row r="19037" spans="1:10" x14ac:dyDescent="0.25">
      <c r="A19037" t="s">
        <v>177</v>
      </c>
      <c r="B19037">
        <v>85345</v>
      </c>
      <c r="C19037" t="s">
        <v>48</v>
      </c>
      <c r="D19037" t="s">
        <v>59</v>
      </c>
      <c r="E19037" t="s">
        <v>60</v>
      </c>
      <c r="F19037" t="s">
        <v>12</v>
      </c>
      <c r="G19037" t="s">
        <v>59</v>
      </c>
      <c r="H19037">
        <v>1</v>
      </c>
      <c r="I19037">
        <v>1</v>
      </c>
      <c r="J19037" t="b">
        <f>IF(I19037=H19037,TRUE,FALSE)</f>
        <v>1</v>
      </c>
    </row>
    <row r="19038" spans="1:10" x14ac:dyDescent="0.25">
      <c r="A19038" t="s">
        <v>277</v>
      </c>
      <c r="B19038">
        <v>97301</v>
      </c>
      <c r="C19038" t="s">
        <v>278</v>
      </c>
      <c r="D19038" t="s">
        <v>59</v>
      </c>
      <c r="E19038" t="s">
        <v>60</v>
      </c>
      <c r="F19038" t="s">
        <v>12</v>
      </c>
      <c r="G19038" t="s">
        <v>59</v>
      </c>
      <c r="H19038">
        <v>2</v>
      </c>
      <c r="I19038">
        <v>1</v>
      </c>
      <c r="J19038" t="b">
        <f>IF(I19038=H19038,TRUE,FALSE)</f>
        <v>0</v>
      </c>
    </row>
    <row r="19039" spans="1:10" x14ac:dyDescent="0.25">
      <c r="A19039" t="s">
        <v>655</v>
      </c>
      <c r="B19039">
        <v>98277</v>
      </c>
      <c r="C19039" t="s">
        <v>588</v>
      </c>
      <c r="D19039" t="s">
        <v>59</v>
      </c>
      <c r="E19039" t="s">
        <v>60</v>
      </c>
      <c r="F19039" t="s">
        <v>12</v>
      </c>
      <c r="G19039" t="s">
        <v>59</v>
      </c>
      <c r="H19039">
        <v>3</v>
      </c>
      <c r="I19039">
        <v>1</v>
      </c>
      <c r="J19039" t="b">
        <f>IF(I19039=H19039,TRUE,FALSE)</f>
        <v>0</v>
      </c>
    </row>
    <row r="19040" spans="1:10" x14ac:dyDescent="0.25">
      <c r="A19040" t="s">
        <v>184</v>
      </c>
      <c r="B19040">
        <v>98499</v>
      </c>
      <c r="C19040" t="s">
        <v>28</v>
      </c>
      <c r="D19040" t="s">
        <v>59</v>
      </c>
      <c r="E19040" t="s">
        <v>60</v>
      </c>
      <c r="F19040" t="s">
        <v>12</v>
      </c>
      <c r="G19040" t="s">
        <v>59</v>
      </c>
      <c r="H19040">
        <v>1</v>
      </c>
      <c r="I19040">
        <v>1</v>
      </c>
      <c r="J19040" t="b">
        <f>IF(I19040=H19040,TRUE,FALSE)</f>
        <v>1</v>
      </c>
    </row>
    <row r="19041" spans="1:10" x14ac:dyDescent="0.25">
      <c r="A19041" t="s">
        <v>277</v>
      </c>
      <c r="B19041">
        <v>97301</v>
      </c>
      <c r="C19041" t="s">
        <v>278</v>
      </c>
      <c r="D19041" t="s">
        <v>59</v>
      </c>
      <c r="E19041" t="s">
        <v>60</v>
      </c>
      <c r="F19041" t="s">
        <v>12</v>
      </c>
      <c r="G19041" t="s">
        <v>59</v>
      </c>
      <c r="H19041">
        <v>1</v>
      </c>
      <c r="I19041">
        <v>1</v>
      </c>
      <c r="J19041" t="b">
        <f>IF(I19041=H19041,TRUE,FALSE)</f>
        <v>1</v>
      </c>
    </row>
    <row r="19042" spans="1:10" x14ac:dyDescent="0.25">
      <c r="A19042" t="s">
        <v>336</v>
      </c>
      <c r="B19042">
        <v>98225</v>
      </c>
      <c r="C19042" t="s">
        <v>337</v>
      </c>
      <c r="D19042" t="s">
        <v>59</v>
      </c>
      <c r="E19042" t="s">
        <v>60</v>
      </c>
      <c r="F19042" t="s">
        <v>12</v>
      </c>
      <c r="G19042" t="s">
        <v>59</v>
      </c>
      <c r="H19042">
        <v>1</v>
      </c>
      <c r="I19042">
        <v>1</v>
      </c>
      <c r="J19042" t="b">
        <f>IF(I19042=H19042,TRUE,FALSE)</f>
        <v>1</v>
      </c>
    </row>
    <row r="19043" spans="1:10" x14ac:dyDescent="0.25">
      <c r="A19043" t="s">
        <v>81</v>
      </c>
      <c r="B19043">
        <v>98408</v>
      </c>
      <c r="C19043" t="s">
        <v>28</v>
      </c>
      <c r="D19043" t="s">
        <v>59</v>
      </c>
      <c r="E19043" t="s">
        <v>60</v>
      </c>
      <c r="F19043" t="s">
        <v>12</v>
      </c>
      <c r="G19043" t="s">
        <v>59</v>
      </c>
      <c r="H19043">
        <v>1</v>
      </c>
      <c r="I19043">
        <v>1</v>
      </c>
      <c r="J19043" t="b">
        <f>IF(I19043=H19043,TRUE,FALSE)</f>
        <v>1</v>
      </c>
    </row>
    <row r="19044" spans="1:10" x14ac:dyDescent="0.25">
      <c r="A19044" t="s">
        <v>442</v>
      </c>
      <c r="B19044">
        <v>97850</v>
      </c>
      <c r="C19044" t="s">
        <v>443</v>
      </c>
      <c r="D19044" t="s">
        <v>59</v>
      </c>
      <c r="E19044" t="s">
        <v>60</v>
      </c>
      <c r="F19044" t="s">
        <v>12</v>
      </c>
      <c r="G19044" t="s">
        <v>59</v>
      </c>
      <c r="H19044">
        <v>3</v>
      </c>
      <c r="I19044">
        <v>1</v>
      </c>
      <c r="J19044" t="b">
        <f>IF(I19044=H19044,TRUE,FALSE)</f>
        <v>0</v>
      </c>
    </row>
    <row r="19045" spans="1:10" x14ac:dyDescent="0.25">
      <c r="A19045" t="s">
        <v>297</v>
      </c>
      <c r="B19045">
        <v>84047</v>
      </c>
      <c r="C19045" t="s">
        <v>24</v>
      </c>
      <c r="D19045" t="s">
        <v>59</v>
      </c>
      <c r="E19045" t="s">
        <v>60</v>
      </c>
      <c r="F19045" t="s">
        <v>12</v>
      </c>
      <c r="G19045" t="s">
        <v>59</v>
      </c>
      <c r="H19045">
        <v>1</v>
      </c>
      <c r="I19045">
        <v>1</v>
      </c>
      <c r="J19045" t="b">
        <f>IF(I19045=H19045,TRUE,FALSE)</f>
        <v>1</v>
      </c>
    </row>
    <row r="19046" spans="1:10" x14ac:dyDescent="0.25">
      <c r="A19046" t="s">
        <v>634</v>
      </c>
      <c r="B19046">
        <v>98027</v>
      </c>
      <c r="C19046" t="s">
        <v>20</v>
      </c>
      <c r="D19046" t="s">
        <v>59</v>
      </c>
      <c r="E19046" t="s">
        <v>60</v>
      </c>
      <c r="F19046" t="s">
        <v>130</v>
      </c>
      <c r="G19046" t="s">
        <v>59</v>
      </c>
      <c r="H19046">
        <v>1</v>
      </c>
      <c r="I19046">
        <v>1</v>
      </c>
      <c r="J19046" t="b">
        <f>IF(I19046=H19046,TRUE,FALSE)</f>
        <v>1</v>
      </c>
    </row>
    <row r="19047" spans="1:10" x14ac:dyDescent="0.25">
      <c r="A19047" t="s">
        <v>143</v>
      </c>
      <c r="B19047">
        <v>97703</v>
      </c>
      <c r="C19047" t="s">
        <v>42</v>
      </c>
      <c r="D19047" t="s">
        <v>59</v>
      </c>
      <c r="E19047" t="s">
        <v>60</v>
      </c>
      <c r="F19047" t="s">
        <v>12</v>
      </c>
      <c r="G19047" t="s">
        <v>59</v>
      </c>
      <c r="H19047">
        <v>3</v>
      </c>
      <c r="I19047">
        <v>1</v>
      </c>
      <c r="J19047" t="b">
        <f>IF(I19047=H19047,TRUE,FALSE)</f>
        <v>0</v>
      </c>
    </row>
    <row r="19048" spans="1:10" x14ac:dyDescent="0.25">
      <c r="A19048" t="s">
        <v>49</v>
      </c>
      <c r="B19048">
        <v>97211</v>
      </c>
      <c r="C19048" t="s">
        <v>50</v>
      </c>
      <c r="D19048" t="s">
        <v>59</v>
      </c>
      <c r="E19048" t="s">
        <v>60</v>
      </c>
      <c r="F19048" t="s">
        <v>12</v>
      </c>
      <c r="G19048" t="s">
        <v>59</v>
      </c>
      <c r="H19048">
        <v>3</v>
      </c>
      <c r="I19048">
        <v>1</v>
      </c>
      <c r="J19048" t="b">
        <f>IF(I19048=H19048,TRUE,FALSE)</f>
        <v>0</v>
      </c>
    </row>
    <row r="19049" spans="1:10" x14ac:dyDescent="0.25">
      <c r="A19049" t="s">
        <v>179</v>
      </c>
      <c r="B19049">
        <v>85364</v>
      </c>
      <c r="C19049" t="s">
        <v>179</v>
      </c>
      <c r="D19049" t="s">
        <v>59</v>
      </c>
      <c r="E19049" t="s">
        <v>60</v>
      </c>
      <c r="F19049" t="s">
        <v>12</v>
      </c>
      <c r="G19049" t="s">
        <v>59</v>
      </c>
      <c r="H19049">
        <v>1</v>
      </c>
      <c r="I19049">
        <v>1</v>
      </c>
      <c r="J19049" t="b">
        <f>IF(I19049=H19049,TRUE,FALSE)</f>
        <v>1</v>
      </c>
    </row>
    <row r="19050" spans="1:10" x14ac:dyDescent="0.25">
      <c r="A19050" t="s">
        <v>437</v>
      </c>
      <c r="B19050">
        <v>86409</v>
      </c>
      <c r="C19050" t="s">
        <v>165</v>
      </c>
      <c r="D19050" t="s">
        <v>59</v>
      </c>
      <c r="E19050" t="s">
        <v>60</v>
      </c>
      <c r="F19050" t="s">
        <v>12</v>
      </c>
      <c r="G19050" t="s">
        <v>59</v>
      </c>
      <c r="H19050">
        <v>3</v>
      </c>
      <c r="I19050">
        <v>1</v>
      </c>
      <c r="J19050" t="b">
        <f>IF(I19050=H19050,TRUE,FALSE)</f>
        <v>0</v>
      </c>
    </row>
    <row r="19051" spans="1:10" x14ac:dyDescent="0.25">
      <c r="A19051" t="s">
        <v>748</v>
      </c>
      <c r="B19051">
        <v>98847</v>
      </c>
      <c r="C19051" t="s">
        <v>129</v>
      </c>
      <c r="D19051" t="s">
        <v>59</v>
      </c>
      <c r="E19051" t="s">
        <v>60</v>
      </c>
      <c r="F19051" t="s">
        <v>12</v>
      </c>
      <c r="G19051" t="s">
        <v>59</v>
      </c>
      <c r="H19051">
        <v>3</v>
      </c>
      <c r="I19051">
        <v>1</v>
      </c>
      <c r="J19051" t="b">
        <f>IF(I19051=H19051,TRUE,FALSE)</f>
        <v>0</v>
      </c>
    </row>
    <row r="19052" spans="1:10" x14ac:dyDescent="0.25">
      <c r="A19052" t="s">
        <v>634</v>
      </c>
      <c r="B19052">
        <v>98027</v>
      </c>
      <c r="C19052" t="s">
        <v>20</v>
      </c>
      <c r="D19052" t="s">
        <v>59</v>
      </c>
      <c r="E19052" t="s">
        <v>60</v>
      </c>
      <c r="F19052" t="s">
        <v>130</v>
      </c>
      <c r="G19052" t="s">
        <v>59</v>
      </c>
      <c r="H19052">
        <v>1</v>
      </c>
      <c r="I19052">
        <v>1</v>
      </c>
      <c r="J19052" t="b">
        <f>IF(I19052=H19052,TRUE,FALSE)</f>
        <v>1</v>
      </c>
    </row>
    <row r="19053" spans="1:10" x14ac:dyDescent="0.25">
      <c r="A19053" t="s">
        <v>32</v>
      </c>
      <c r="B19053">
        <v>97015</v>
      </c>
      <c r="C19053" t="s">
        <v>32</v>
      </c>
      <c r="D19053" t="s">
        <v>59</v>
      </c>
      <c r="E19053" t="s">
        <v>60</v>
      </c>
      <c r="F19053" t="s">
        <v>12</v>
      </c>
      <c r="G19053" t="s">
        <v>59</v>
      </c>
      <c r="H19053">
        <v>1</v>
      </c>
      <c r="I19053">
        <v>1</v>
      </c>
      <c r="J19053" t="b">
        <f>IF(I19053=H19053,TRUE,FALSE)</f>
        <v>1</v>
      </c>
    </row>
    <row r="19054" spans="1:10" x14ac:dyDescent="0.25">
      <c r="A19054" t="s">
        <v>774</v>
      </c>
      <c r="B19054">
        <v>98424</v>
      </c>
      <c r="C19054" t="s">
        <v>28</v>
      </c>
      <c r="D19054" t="s">
        <v>59</v>
      </c>
      <c r="E19054" t="s">
        <v>60</v>
      </c>
      <c r="F19054" t="s">
        <v>12</v>
      </c>
      <c r="G19054" t="s">
        <v>59</v>
      </c>
      <c r="H19054">
        <v>1</v>
      </c>
      <c r="I19054">
        <v>1</v>
      </c>
      <c r="J19054" t="b">
        <f>IF(I19054=H19054,TRUE,FALSE)</f>
        <v>1</v>
      </c>
    </row>
    <row r="19055" spans="1:10" x14ac:dyDescent="0.25">
      <c r="A19055" t="s">
        <v>464</v>
      </c>
      <c r="B19055">
        <v>98801</v>
      </c>
      <c r="C19055" t="s">
        <v>129</v>
      </c>
      <c r="D19055" t="s">
        <v>59</v>
      </c>
      <c r="E19055" t="s">
        <v>60</v>
      </c>
      <c r="F19055" t="s">
        <v>12</v>
      </c>
      <c r="G19055" t="s">
        <v>59</v>
      </c>
      <c r="H19055">
        <v>1</v>
      </c>
      <c r="I19055">
        <v>1</v>
      </c>
      <c r="J19055" t="b">
        <f>IF(I19055=H19055,TRUE,FALSE)</f>
        <v>1</v>
      </c>
    </row>
    <row r="19056" spans="1:10" x14ac:dyDescent="0.25">
      <c r="A19056" t="s">
        <v>221</v>
      </c>
      <c r="B19056">
        <v>99362</v>
      </c>
      <c r="C19056" t="s">
        <v>221</v>
      </c>
      <c r="D19056" t="s">
        <v>59</v>
      </c>
      <c r="E19056" t="s">
        <v>60</v>
      </c>
      <c r="F19056" t="s">
        <v>12</v>
      </c>
      <c r="G19056" t="s">
        <v>59</v>
      </c>
      <c r="H19056">
        <v>3</v>
      </c>
      <c r="I19056">
        <v>1</v>
      </c>
      <c r="J19056" t="b">
        <f>IF(I19056=H19056,TRUE,FALSE)</f>
        <v>0</v>
      </c>
    </row>
    <row r="19057" spans="1:10" x14ac:dyDescent="0.25">
      <c r="A19057" t="s">
        <v>426</v>
      </c>
      <c r="B19057">
        <v>97321</v>
      </c>
      <c r="C19057" t="s">
        <v>427</v>
      </c>
      <c r="D19057" t="s">
        <v>59</v>
      </c>
      <c r="E19057" t="s">
        <v>60</v>
      </c>
      <c r="F19057" t="s">
        <v>12</v>
      </c>
      <c r="G19057" t="s">
        <v>59</v>
      </c>
      <c r="H19057">
        <v>3</v>
      </c>
      <c r="I19057">
        <v>1</v>
      </c>
      <c r="J19057" t="b">
        <f>IF(I19057=H19057,TRUE,FALSE)</f>
        <v>0</v>
      </c>
    </row>
    <row r="19058" spans="1:10" x14ac:dyDescent="0.25">
      <c r="A19058" t="s">
        <v>164</v>
      </c>
      <c r="B19058">
        <v>86403</v>
      </c>
      <c r="C19058" t="s">
        <v>165</v>
      </c>
      <c r="D19058" t="s">
        <v>59</v>
      </c>
      <c r="E19058" t="s">
        <v>60</v>
      </c>
      <c r="F19058" t="s">
        <v>12</v>
      </c>
      <c r="G19058" t="s">
        <v>59</v>
      </c>
      <c r="H19058">
        <v>3</v>
      </c>
      <c r="I19058">
        <v>1</v>
      </c>
      <c r="J19058" t="b">
        <f>IF(I19058=H19058,TRUE,FALSE)</f>
        <v>0</v>
      </c>
    </row>
    <row r="19059" spans="1:10" x14ac:dyDescent="0.25">
      <c r="A19059" t="s">
        <v>277</v>
      </c>
      <c r="B19059">
        <v>97306</v>
      </c>
      <c r="C19059" t="s">
        <v>278</v>
      </c>
      <c r="D19059" t="s">
        <v>59</v>
      </c>
      <c r="E19059" t="s">
        <v>60</v>
      </c>
      <c r="F19059" t="s">
        <v>12</v>
      </c>
      <c r="G19059" t="s">
        <v>59</v>
      </c>
      <c r="H19059">
        <v>1</v>
      </c>
      <c r="I19059">
        <v>1</v>
      </c>
      <c r="J19059" t="b">
        <f>IF(I19059=H19059,TRUE,FALSE)</f>
        <v>1</v>
      </c>
    </row>
    <row r="19060" spans="1:10" x14ac:dyDescent="0.25">
      <c r="A19060" t="s">
        <v>589</v>
      </c>
      <c r="B19060">
        <v>84663</v>
      </c>
      <c r="C19060" t="s">
        <v>91</v>
      </c>
      <c r="D19060" t="s">
        <v>59</v>
      </c>
      <c r="E19060" t="s">
        <v>60</v>
      </c>
      <c r="F19060" t="s">
        <v>12</v>
      </c>
      <c r="G19060" t="s">
        <v>59</v>
      </c>
      <c r="H19060">
        <v>1</v>
      </c>
      <c r="I19060">
        <v>1</v>
      </c>
      <c r="J19060" t="b">
        <f>IF(I19060=H19060,TRUE,FALSE)</f>
        <v>1</v>
      </c>
    </row>
    <row r="19061" spans="1:10" x14ac:dyDescent="0.25">
      <c r="A19061" t="s">
        <v>436</v>
      </c>
      <c r="B19061">
        <v>98198</v>
      </c>
      <c r="C19061" t="s">
        <v>20</v>
      </c>
      <c r="D19061" t="s">
        <v>59</v>
      </c>
      <c r="E19061" t="s">
        <v>60</v>
      </c>
      <c r="F19061" t="s">
        <v>12</v>
      </c>
      <c r="G19061" t="s">
        <v>59</v>
      </c>
      <c r="H19061">
        <v>1</v>
      </c>
      <c r="I19061">
        <v>1</v>
      </c>
      <c r="J19061" t="b">
        <f>IF(I19061=H19061,TRUE,FALSE)</f>
        <v>1</v>
      </c>
    </row>
    <row r="19062" spans="1:10" x14ac:dyDescent="0.25">
      <c r="A19062" t="s">
        <v>457</v>
      </c>
      <c r="B19062">
        <v>98337</v>
      </c>
      <c r="C19062" t="s">
        <v>458</v>
      </c>
      <c r="D19062" t="s">
        <v>59</v>
      </c>
      <c r="E19062" t="s">
        <v>60</v>
      </c>
      <c r="F19062" t="s">
        <v>12</v>
      </c>
      <c r="G19062" t="s">
        <v>59</v>
      </c>
      <c r="H19062">
        <v>1</v>
      </c>
      <c r="I19062">
        <v>1</v>
      </c>
      <c r="J19062" t="b">
        <f>IF(I19062=H19062,TRUE,FALSE)</f>
        <v>1</v>
      </c>
    </row>
    <row r="19063" spans="1:10" x14ac:dyDescent="0.25">
      <c r="A19063" t="s">
        <v>517</v>
      </c>
      <c r="B19063">
        <v>97801</v>
      </c>
      <c r="C19063" t="s">
        <v>518</v>
      </c>
      <c r="D19063" t="s">
        <v>59</v>
      </c>
      <c r="E19063" t="s">
        <v>60</v>
      </c>
      <c r="F19063" t="s">
        <v>130</v>
      </c>
      <c r="G19063" t="s">
        <v>59</v>
      </c>
      <c r="H19063">
        <v>1</v>
      </c>
      <c r="I19063">
        <v>1</v>
      </c>
      <c r="J19063" t="b">
        <f>IF(I19063=H19063,TRUE,FALSE)</f>
        <v>1</v>
      </c>
    </row>
    <row r="19064" spans="1:10" x14ac:dyDescent="0.25">
      <c r="A19064" t="s">
        <v>162</v>
      </c>
      <c r="B19064">
        <v>99201</v>
      </c>
      <c r="C19064" t="s">
        <v>162</v>
      </c>
      <c r="D19064" t="s">
        <v>59</v>
      </c>
      <c r="E19064" t="s">
        <v>60</v>
      </c>
      <c r="F19064" t="s">
        <v>12</v>
      </c>
      <c r="G19064" t="s">
        <v>59</v>
      </c>
      <c r="H19064">
        <v>1</v>
      </c>
      <c r="I19064">
        <v>1</v>
      </c>
      <c r="J19064" t="b">
        <f>IF(I19064=H19064,TRUE,FALSE)</f>
        <v>1</v>
      </c>
    </row>
    <row r="19065" spans="1:10" x14ac:dyDescent="0.25">
      <c r="A19065" t="s">
        <v>132</v>
      </c>
      <c r="B19065">
        <v>98101</v>
      </c>
      <c r="C19065" t="s">
        <v>20</v>
      </c>
      <c r="D19065" t="s">
        <v>59</v>
      </c>
      <c r="E19065" t="s">
        <v>60</v>
      </c>
      <c r="F19065" t="s">
        <v>12</v>
      </c>
      <c r="G19065" t="s">
        <v>59</v>
      </c>
      <c r="H19065">
        <v>3</v>
      </c>
      <c r="I19065">
        <v>1</v>
      </c>
      <c r="J19065" t="b">
        <f>IF(I19065=H19065,TRUE,FALSE)</f>
        <v>0</v>
      </c>
    </row>
    <row r="19066" spans="1:10" x14ac:dyDescent="0.25">
      <c r="A19066" t="s">
        <v>464</v>
      </c>
      <c r="B19066">
        <v>98801</v>
      </c>
      <c r="C19066" t="s">
        <v>129</v>
      </c>
      <c r="D19066" t="s">
        <v>59</v>
      </c>
      <c r="E19066" t="s">
        <v>60</v>
      </c>
      <c r="F19066" t="s">
        <v>12</v>
      </c>
      <c r="G19066" t="s">
        <v>59</v>
      </c>
      <c r="H19066">
        <v>3</v>
      </c>
      <c r="I19066">
        <v>1</v>
      </c>
      <c r="J19066" t="b">
        <f>IF(I19066=H19066,TRUE,FALSE)</f>
        <v>0</v>
      </c>
    </row>
    <row r="19067" spans="1:10" x14ac:dyDescent="0.25">
      <c r="A19067" t="s">
        <v>370</v>
      </c>
      <c r="B19067">
        <v>84042</v>
      </c>
      <c r="C19067" t="s">
        <v>91</v>
      </c>
      <c r="D19067" t="s">
        <v>59</v>
      </c>
      <c r="E19067" t="s">
        <v>60</v>
      </c>
      <c r="F19067" t="s">
        <v>12</v>
      </c>
      <c r="G19067" t="s">
        <v>59</v>
      </c>
      <c r="H19067">
        <v>1</v>
      </c>
      <c r="I19067">
        <v>1</v>
      </c>
      <c r="J19067" t="b">
        <f>IF(I19067=H19067,TRUE,FALSE)</f>
        <v>1</v>
      </c>
    </row>
    <row r="19068" spans="1:10" x14ac:dyDescent="0.25">
      <c r="A19068" t="s">
        <v>539</v>
      </c>
      <c r="B19068">
        <v>97071</v>
      </c>
      <c r="C19068" t="s">
        <v>32</v>
      </c>
      <c r="D19068" t="s">
        <v>59</v>
      </c>
      <c r="E19068" t="s">
        <v>60</v>
      </c>
      <c r="F19068" t="s">
        <v>130</v>
      </c>
      <c r="G19068" t="s">
        <v>59</v>
      </c>
      <c r="H19068">
        <v>2</v>
      </c>
      <c r="I19068">
        <v>1</v>
      </c>
      <c r="J19068" t="b">
        <f>IF(I19068=H19068,TRUE,FALSE)</f>
        <v>0</v>
      </c>
    </row>
    <row r="19069" spans="1:10" x14ac:dyDescent="0.25">
      <c r="A19069" t="s">
        <v>508</v>
      </c>
      <c r="B19069">
        <v>83338</v>
      </c>
      <c r="C19069" t="s">
        <v>434</v>
      </c>
      <c r="D19069" t="s">
        <v>59</v>
      </c>
      <c r="E19069" t="s">
        <v>60</v>
      </c>
      <c r="F19069" t="s">
        <v>130</v>
      </c>
      <c r="G19069" t="s">
        <v>59</v>
      </c>
      <c r="H19069">
        <v>1</v>
      </c>
      <c r="I19069">
        <v>2</v>
      </c>
      <c r="J19069" t="b">
        <f>IF(I19069=H19069,TRUE,FALSE)</f>
        <v>0</v>
      </c>
    </row>
    <row r="19070" spans="1:10" x14ac:dyDescent="0.25">
      <c r="A19070" t="s">
        <v>490</v>
      </c>
      <c r="B19070">
        <v>98532</v>
      </c>
      <c r="C19070" t="s">
        <v>423</v>
      </c>
      <c r="D19070" t="s">
        <v>59</v>
      </c>
      <c r="E19070" t="s">
        <v>60</v>
      </c>
      <c r="F19070" t="s">
        <v>12</v>
      </c>
      <c r="G19070" t="s">
        <v>59</v>
      </c>
      <c r="H19070">
        <v>2</v>
      </c>
      <c r="I19070">
        <v>1</v>
      </c>
      <c r="J19070" t="b">
        <f>IF(I19070=H19070,TRUE,FALSE)</f>
        <v>0</v>
      </c>
    </row>
    <row r="19071" spans="1:10" x14ac:dyDescent="0.25">
      <c r="A19071" t="s">
        <v>86</v>
      </c>
      <c r="B19071">
        <v>98034</v>
      </c>
      <c r="C19071" t="s">
        <v>20</v>
      </c>
      <c r="D19071" t="s">
        <v>59</v>
      </c>
      <c r="E19071" t="s">
        <v>60</v>
      </c>
      <c r="F19071" t="s">
        <v>12</v>
      </c>
      <c r="G19071" t="s">
        <v>59</v>
      </c>
      <c r="H19071">
        <v>3</v>
      </c>
      <c r="I19071">
        <v>1</v>
      </c>
      <c r="J19071" t="b">
        <f>IF(I19071=H19071,TRUE,FALSE)</f>
        <v>0</v>
      </c>
    </row>
    <row r="19072" spans="1:10" x14ac:dyDescent="0.25">
      <c r="A19072" t="s">
        <v>201</v>
      </c>
      <c r="B19072">
        <v>98272</v>
      </c>
      <c r="C19072" t="s">
        <v>10</v>
      </c>
      <c r="D19072" t="s">
        <v>59</v>
      </c>
      <c r="E19072" t="s">
        <v>60</v>
      </c>
      <c r="F19072" t="s">
        <v>12</v>
      </c>
      <c r="G19072" t="s">
        <v>59</v>
      </c>
      <c r="H19072">
        <v>3</v>
      </c>
      <c r="I19072">
        <v>1</v>
      </c>
      <c r="J19072" t="b">
        <f>IF(I19072=H19072,TRUE,FALSE)</f>
        <v>0</v>
      </c>
    </row>
    <row r="19073" spans="1:10" x14ac:dyDescent="0.25">
      <c r="A19073" t="s">
        <v>474</v>
      </c>
      <c r="B19073">
        <v>98516</v>
      </c>
      <c r="C19073" t="s">
        <v>293</v>
      </c>
      <c r="D19073" t="s">
        <v>59</v>
      </c>
      <c r="E19073" t="s">
        <v>60</v>
      </c>
      <c r="F19073" t="s">
        <v>12</v>
      </c>
      <c r="G19073" t="s">
        <v>59</v>
      </c>
      <c r="H19073">
        <v>3</v>
      </c>
      <c r="I19073">
        <v>1</v>
      </c>
      <c r="J19073" t="b">
        <f>IF(I19073=H19073,TRUE,FALSE)</f>
        <v>0</v>
      </c>
    </row>
    <row r="19074" spans="1:10" x14ac:dyDescent="0.25">
      <c r="A19074" t="s">
        <v>730</v>
      </c>
      <c r="B19074">
        <v>98328</v>
      </c>
      <c r="C19074" t="s">
        <v>28</v>
      </c>
      <c r="D19074" t="s">
        <v>59</v>
      </c>
      <c r="E19074" t="s">
        <v>60</v>
      </c>
      <c r="F19074" t="s">
        <v>12</v>
      </c>
      <c r="G19074" t="s">
        <v>59</v>
      </c>
      <c r="H19074">
        <v>1</v>
      </c>
      <c r="I19074">
        <v>1</v>
      </c>
      <c r="J19074" t="b">
        <f>IF(I19074=H19074,TRUE,FALSE)</f>
        <v>1</v>
      </c>
    </row>
    <row r="19075" spans="1:10" x14ac:dyDescent="0.25">
      <c r="A19075" t="s">
        <v>890</v>
      </c>
      <c r="B19075">
        <v>86039</v>
      </c>
      <c r="C19075" t="s">
        <v>137</v>
      </c>
      <c r="D19075" t="s">
        <v>59</v>
      </c>
      <c r="E19075" t="s">
        <v>60</v>
      </c>
      <c r="F19075" t="s">
        <v>12</v>
      </c>
      <c r="G19075" t="s">
        <v>59</v>
      </c>
      <c r="H19075">
        <v>1</v>
      </c>
      <c r="I19075">
        <v>1</v>
      </c>
      <c r="J19075" t="b">
        <f>IF(I19075=H19075,TRUE,FALSE)</f>
        <v>1</v>
      </c>
    </row>
    <row r="19076" spans="1:10" x14ac:dyDescent="0.25">
      <c r="A19076" t="s">
        <v>513</v>
      </c>
      <c r="B19076">
        <v>98367</v>
      </c>
      <c r="C19076" t="s">
        <v>458</v>
      </c>
      <c r="D19076" t="s">
        <v>59</v>
      </c>
      <c r="E19076" t="s">
        <v>60</v>
      </c>
      <c r="F19076" t="s">
        <v>12</v>
      </c>
      <c r="G19076" t="s">
        <v>59</v>
      </c>
      <c r="H19076">
        <v>1</v>
      </c>
      <c r="I19076">
        <v>1</v>
      </c>
      <c r="J19076" t="b">
        <f>IF(I19076=H19076,TRUE,FALSE)</f>
        <v>1</v>
      </c>
    </row>
    <row r="19077" spans="1:10" x14ac:dyDescent="0.25">
      <c r="A19077" t="s">
        <v>587</v>
      </c>
      <c r="B19077">
        <v>98249</v>
      </c>
      <c r="C19077" t="s">
        <v>588</v>
      </c>
      <c r="D19077" t="s">
        <v>59</v>
      </c>
      <c r="E19077" t="s">
        <v>60</v>
      </c>
      <c r="F19077" t="s">
        <v>12</v>
      </c>
      <c r="G19077" t="s">
        <v>59</v>
      </c>
      <c r="H19077">
        <v>1</v>
      </c>
      <c r="I19077">
        <v>1</v>
      </c>
      <c r="J19077" t="b">
        <f>IF(I19077=H19077,TRUE,FALSE)</f>
        <v>1</v>
      </c>
    </row>
    <row r="19078" spans="1:10" x14ac:dyDescent="0.25">
      <c r="A19078" t="s">
        <v>263</v>
      </c>
      <c r="B19078">
        <v>85635</v>
      </c>
      <c r="C19078" t="s">
        <v>264</v>
      </c>
      <c r="D19078" t="s">
        <v>59</v>
      </c>
      <c r="E19078" t="s">
        <v>60</v>
      </c>
      <c r="F19078" t="s">
        <v>12</v>
      </c>
      <c r="G19078" t="s">
        <v>59</v>
      </c>
      <c r="H19078">
        <v>1</v>
      </c>
      <c r="I19078">
        <v>1</v>
      </c>
      <c r="J19078" t="b">
        <f>IF(I19078=H19078,TRUE,FALSE)</f>
        <v>1</v>
      </c>
    </row>
    <row r="19079" spans="1:10" x14ac:dyDescent="0.25">
      <c r="A19079" t="s">
        <v>158</v>
      </c>
      <c r="B19079">
        <v>85205</v>
      </c>
      <c r="C19079" t="s">
        <v>48</v>
      </c>
      <c r="D19079" t="s">
        <v>59</v>
      </c>
      <c r="E19079" t="s">
        <v>60</v>
      </c>
      <c r="F19079" t="s">
        <v>12</v>
      </c>
      <c r="G19079" t="s">
        <v>59</v>
      </c>
      <c r="H19079">
        <v>3</v>
      </c>
      <c r="I19079">
        <v>1</v>
      </c>
      <c r="J19079" t="b">
        <f>IF(I19079=H19079,TRUE,FALSE)</f>
        <v>0</v>
      </c>
    </row>
    <row r="19080" spans="1:10" x14ac:dyDescent="0.25">
      <c r="A19080" t="s">
        <v>49</v>
      </c>
      <c r="B19080">
        <v>97205</v>
      </c>
      <c r="C19080" t="s">
        <v>50</v>
      </c>
      <c r="D19080" t="s">
        <v>59</v>
      </c>
      <c r="E19080" t="s">
        <v>60</v>
      </c>
      <c r="F19080" t="s">
        <v>12</v>
      </c>
      <c r="G19080" t="s">
        <v>59</v>
      </c>
      <c r="H19080">
        <v>3</v>
      </c>
      <c r="I19080">
        <v>1</v>
      </c>
      <c r="J19080" t="b">
        <f>IF(I19080=H19080,TRUE,FALSE)</f>
        <v>0</v>
      </c>
    </row>
    <row r="19081" spans="1:10" x14ac:dyDescent="0.25">
      <c r="A19081" t="s">
        <v>618</v>
      </c>
      <c r="B19081">
        <v>98520</v>
      </c>
      <c r="C19081" t="s">
        <v>496</v>
      </c>
      <c r="D19081" t="s">
        <v>59</v>
      </c>
      <c r="E19081" t="s">
        <v>60</v>
      </c>
      <c r="F19081" t="s">
        <v>12</v>
      </c>
      <c r="G19081" t="s">
        <v>59</v>
      </c>
      <c r="H19081">
        <v>3</v>
      </c>
      <c r="I19081">
        <v>1</v>
      </c>
      <c r="J19081" t="b">
        <f>IF(I19081=H19081,TRUE,FALSE)</f>
        <v>0</v>
      </c>
    </row>
    <row r="19082" spans="1:10" x14ac:dyDescent="0.25">
      <c r="A19082" t="s">
        <v>336</v>
      </c>
      <c r="B19082">
        <v>98225</v>
      </c>
      <c r="C19082" t="s">
        <v>337</v>
      </c>
      <c r="D19082" t="s">
        <v>59</v>
      </c>
      <c r="E19082" t="s">
        <v>60</v>
      </c>
      <c r="F19082" t="s">
        <v>12</v>
      </c>
      <c r="G19082" t="s">
        <v>59</v>
      </c>
      <c r="H19082">
        <v>3</v>
      </c>
      <c r="I19082">
        <v>1</v>
      </c>
      <c r="J19082" t="b">
        <f>IF(I19082=H19082,TRUE,FALSE)</f>
        <v>0</v>
      </c>
    </row>
    <row r="19083" spans="1:10" x14ac:dyDescent="0.25">
      <c r="A19083" t="s">
        <v>19</v>
      </c>
      <c r="B19083">
        <v>98005</v>
      </c>
      <c r="C19083" t="s">
        <v>20</v>
      </c>
      <c r="D19083" t="s">
        <v>59</v>
      </c>
      <c r="E19083" t="s">
        <v>60</v>
      </c>
      <c r="F19083" t="s">
        <v>130</v>
      </c>
      <c r="G19083" t="s">
        <v>59</v>
      </c>
      <c r="H19083">
        <v>1</v>
      </c>
      <c r="I19083">
        <v>1</v>
      </c>
      <c r="J19083" t="b">
        <f>IF(I19083=H19083,TRUE,FALSE)</f>
        <v>1</v>
      </c>
    </row>
    <row r="19084" spans="1:10" x14ac:dyDescent="0.25">
      <c r="A19084" t="s">
        <v>207</v>
      </c>
      <c r="B19084">
        <v>97080</v>
      </c>
      <c r="C19084" t="s">
        <v>50</v>
      </c>
      <c r="D19084" t="s">
        <v>59</v>
      </c>
      <c r="E19084" t="s">
        <v>60</v>
      </c>
      <c r="F19084" t="s">
        <v>12</v>
      </c>
      <c r="G19084" t="s">
        <v>59</v>
      </c>
      <c r="H19084">
        <v>1</v>
      </c>
      <c r="I19084">
        <v>1</v>
      </c>
      <c r="J19084" t="b">
        <f>IF(I19084=H19084,TRUE,FALSE)</f>
        <v>1</v>
      </c>
    </row>
    <row r="19085" spans="1:10" x14ac:dyDescent="0.25">
      <c r="A19085" t="s">
        <v>587</v>
      </c>
      <c r="B19085">
        <v>98249</v>
      </c>
      <c r="C19085" t="s">
        <v>588</v>
      </c>
      <c r="D19085" t="s">
        <v>59</v>
      </c>
      <c r="E19085" t="s">
        <v>60</v>
      </c>
      <c r="F19085" t="s">
        <v>12</v>
      </c>
      <c r="G19085" t="s">
        <v>59</v>
      </c>
      <c r="H19085">
        <v>1</v>
      </c>
      <c r="I19085">
        <v>1</v>
      </c>
      <c r="J19085" t="b">
        <f>IF(I19085=H19085,TRUE,FALSE)</f>
        <v>1</v>
      </c>
    </row>
    <row r="19086" spans="1:10" x14ac:dyDescent="0.25">
      <c r="A19086" t="s">
        <v>326</v>
      </c>
      <c r="B19086">
        <v>97070</v>
      </c>
      <c r="C19086" t="s">
        <v>32</v>
      </c>
      <c r="D19086" t="s">
        <v>59</v>
      </c>
      <c r="E19086" t="s">
        <v>60</v>
      </c>
      <c r="F19086" t="s">
        <v>12</v>
      </c>
      <c r="G19086" t="s">
        <v>59</v>
      </c>
      <c r="H19086">
        <v>1</v>
      </c>
      <c r="I19086">
        <v>1</v>
      </c>
      <c r="J19086" t="b">
        <f>IF(I19086=H19086,TRUE,FALSE)</f>
        <v>1</v>
      </c>
    </row>
    <row r="19087" spans="1:10" x14ac:dyDescent="0.25">
      <c r="A19087" t="s">
        <v>49</v>
      </c>
      <c r="B19087">
        <v>97223</v>
      </c>
      <c r="C19087" t="s">
        <v>103</v>
      </c>
      <c r="D19087" t="s">
        <v>59</v>
      </c>
      <c r="E19087" t="s">
        <v>60</v>
      </c>
      <c r="F19087" t="s">
        <v>130</v>
      </c>
      <c r="G19087" t="s">
        <v>59</v>
      </c>
      <c r="H19087">
        <v>3</v>
      </c>
      <c r="I19087">
        <v>1</v>
      </c>
      <c r="J19087" t="b">
        <f>IF(I19087=H19087,TRUE,FALSE)</f>
        <v>0</v>
      </c>
    </row>
    <row r="19088" spans="1:10" x14ac:dyDescent="0.25">
      <c r="A19088" t="s">
        <v>363</v>
      </c>
      <c r="B19088">
        <v>97005</v>
      </c>
      <c r="C19088" t="s">
        <v>103</v>
      </c>
      <c r="D19088" t="s">
        <v>59</v>
      </c>
      <c r="E19088" t="s">
        <v>60</v>
      </c>
      <c r="F19088" t="s">
        <v>12</v>
      </c>
      <c r="G19088" t="s">
        <v>59</v>
      </c>
      <c r="H19088">
        <v>2</v>
      </c>
      <c r="I19088">
        <v>1</v>
      </c>
      <c r="J19088" t="b">
        <f>IF(I19088=H19088,TRUE,FALSE)</f>
        <v>0</v>
      </c>
    </row>
    <row r="19089" spans="1:10" x14ac:dyDescent="0.25">
      <c r="A19089" t="s">
        <v>317</v>
      </c>
      <c r="B19089">
        <v>97015</v>
      </c>
      <c r="C19089" t="s">
        <v>32</v>
      </c>
      <c r="D19089" t="s">
        <v>59</v>
      </c>
      <c r="E19089" t="s">
        <v>60</v>
      </c>
      <c r="F19089" t="s">
        <v>12</v>
      </c>
      <c r="G19089" t="s">
        <v>59</v>
      </c>
      <c r="H19089">
        <v>1</v>
      </c>
      <c r="I19089">
        <v>1</v>
      </c>
      <c r="J19089" t="b">
        <f>IF(I19089=H19089,TRUE,FALSE)</f>
        <v>1</v>
      </c>
    </row>
    <row r="19090" spans="1:10" x14ac:dyDescent="0.25">
      <c r="A19090" t="s">
        <v>277</v>
      </c>
      <c r="B19090">
        <v>97301</v>
      </c>
      <c r="C19090" t="s">
        <v>278</v>
      </c>
      <c r="D19090" t="s">
        <v>59</v>
      </c>
      <c r="E19090" t="s">
        <v>60</v>
      </c>
      <c r="F19090" t="s">
        <v>12</v>
      </c>
      <c r="G19090" t="s">
        <v>59</v>
      </c>
      <c r="H19090">
        <v>1</v>
      </c>
      <c r="I19090">
        <v>1</v>
      </c>
      <c r="J19090" t="b">
        <f>IF(I19090=H19090,TRUE,FALSE)</f>
        <v>1</v>
      </c>
    </row>
    <row r="19091" spans="1:10" x14ac:dyDescent="0.25">
      <c r="A19091" t="s">
        <v>207</v>
      </c>
      <c r="B19091">
        <v>97030</v>
      </c>
      <c r="C19091" t="s">
        <v>50</v>
      </c>
      <c r="D19091" t="s">
        <v>59</v>
      </c>
      <c r="E19091" t="s">
        <v>60</v>
      </c>
      <c r="F19091" t="s">
        <v>12</v>
      </c>
      <c r="G19091" t="s">
        <v>59</v>
      </c>
      <c r="H19091">
        <v>1</v>
      </c>
      <c r="I19091">
        <v>1</v>
      </c>
      <c r="J19091" t="b">
        <f>IF(I19091=H19091,TRUE,FALSE)</f>
        <v>1</v>
      </c>
    </row>
    <row r="19092" spans="1:10" x14ac:dyDescent="0.25">
      <c r="A19092" t="s">
        <v>81</v>
      </c>
      <c r="B19092">
        <v>98406</v>
      </c>
      <c r="C19092" t="s">
        <v>28</v>
      </c>
      <c r="D19092" t="s">
        <v>59</v>
      </c>
      <c r="E19092" t="s">
        <v>60</v>
      </c>
      <c r="F19092" t="s">
        <v>12</v>
      </c>
      <c r="G19092" t="s">
        <v>59</v>
      </c>
      <c r="H19092">
        <v>2</v>
      </c>
      <c r="I19092">
        <v>1</v>
      </c>
      <c r="J19092" t="b">
        <f>IF(I19092=H19092,TRUE,FALSE)</f>
        <v>0</v>
      </c>
    </row>
    <row r="19093" spans="1:10" x14ac:dyDescent="0.25">
      <c r="A19093" t="s">
        <v>201</v>
      </c>
      <c r="B19093">
        <v>98272</v>
      </c>
      <c r="C19093" t="s">
        <v>10</v>
      </c>
      <c r="D19093" t="s">
        <v>59</v>
      </c>
      <c r="E19093" t="s">
        <v>60</v>
      </c>
      <c r="F19093" t="s">
        <v>108</v>
      </c>
      <c r="G19093" t="s">
        <v>59</v>
      </c>
      <c r="H19093">
        <v>2</v>
      </c>
      <c r="I19093">
        <v>1</v>
      </c>
      <c r="J19093" t="b">
        <f>IF(I19093=H19093,TRUE,FALSE)</f>
        <v>0</v>
      </c>
    </row>
    <row r="19094" spans="1:10" x14ac:dyDescent="0.25">
      <c r="A19094" t="s">
        <v>495</v>
      </c>
      <c r="B19094">
        <v>98563</v>
      </c>
      <c r="C19094" t="s">
        <v>496</v>
      </c>
      <c r="D19094" t="s">
        <v>59</v>
      </c>
      <c r="E19094" t="s">
        <v>60</v>
      </c>
      <c r="F19094" t="s">
        <v>12</v>
      </c>
      <c r="G19094" t="s">
        <v>59</v>
      </c>
      <c r="H19094">
        <v>1</v>
      </c>
      <c r="I19094">
        <v>1</v>
      </c>
      <c r="J19094" t="b">
        <f>IF(I19094=H19094,TRUE,FALSE)</f>
        <v>1</v>
      </c>
    </row>
    <row r="19095" spans="1:10" x14ac:dyDescent="0.25">
      <c r="A19095" t="s">
        <v>964</v>
      </c>
      <c r="B19095">
        <v>86036</v>
      </c>
      <c r="C19095" t="s">
        <v>228</v>
      </c>
      <c r="D19095" t="s">
        <v>59</v>
      </c>
      <c r="E19095" t="s">
        <v>60</v>
      </c>
      <c r="F19095" t="s">
        <v>12</v>
      </c>
      <c r="G19095" t="s">
        <v>59</v>
      </c>
      <c r="H19095">
        <v>3</v>
      </c>
      <c r="I19095">
        <v>1</v>
      </c>
      <c r="J19095" t="b">
        <f>IF(I19095=H19095,TRUE,FALSE)</f>
        <v>0</v>
      </c>
    </row>
    <row r="19096" spans="1:10" x14ac:dyDescent="0.25">
      <c r="A19096" t="s">
        <v>277</v>
      </c>
      <c r="B19096">
        <v>97301</v>
      </c>
      <c r="C19096" t="s">
        <v>278</v>
      </c>
      <c r="D19096" t="s">
        <v>59</v>
      </c>
      <c r="E19096" t="s">
        <v>60</v>
      </c>
      <c r="F19096" t="s">
        <v>12</v>
      </c>
      <c r="G19096" t="s">
        <v>59</v>
      </c>
      <c r="H19096">
        <v>1</v>
      </c>
      <c r="I19096">
        <v>1</v>
      </c>
      <c r="J19096" t="b">
        <f>IF(I19096=H19096,TRUE,FALSE)</f>
        <v>1</v>
      </c>
    </row>
    <row r="19097" spans="1:10" x14ac:dyDescent="0.25">
      <c r="A19097" t="s">
        <v>464</v>
      </c>
      <c r="B19097">
        <v>98801</v>
      </c>
      <c r="C19097" t="s">
        <v>129</v>
      </c>
      <c r="D19097" t="s">
        <v>59</v>
      </c>
      <c r="E19097" t="s">
        <v>60</v>
      </c>
      <c r="F19097" t="s">
        <v>12</v>
      </c>
      <c r="G19097" t="s">
        <v>59</v>
      </c>
      <c r="H19097">
        <v>1</v>
      </c>
      <c r="I19097">
        <v>1</v>
      </c>
      <c r="J19097" t="b">
        <f>IF(I19097=H19097,TRUE,FALSE)</f>
        <v>1</v>
      </c>
    </row>
    <row r="19098" spans="1:10" x14ac:dyDescent="0.25">
      <c r="A19098" t="s">
        <v>334</v>
      </c>
      <c r="B19098">
        <v>81211</v>
      </c>
      <c r="C19098" t="s">
        <v>335</v>
      </c>
      <c r="D19098" t="s">
        <v>59</v>
      </c>
      <c r="E19098" t="s">
        <v>60</v>
      </c>
      <c r="F19098" t="s">
        <v>12</v>
      </c>
      <c r="G19098" t="s">
        <v>59</v>
      </c>
      <c r="H19098">
        <v>2</v>
      </c>
      <c r="I19098">
        <v>1</v>
      </c>
      <c r="J19098" t="b">
        <f>IF(I19098=H19098,TRUE,FALSE)</f>
        <v>0</v>
      </c>
    </row>
    <row r="19099" spans="1:10" x14ac:dyDescent="0.25">
      <c r="A19099" t="s">
        <v>336</v>
      </c>
      <c r="B19099">
        <v>98225</v>
      </c>
      <c r="C19099" t="s">
        <v>337</v>
      </c>
      <c r="D19099" t="s">
        <v>59</v>
      </c>
      <c r="E19099" t="s">
        <v>60</v>
      </c>
      <c r="F19099" t="s">
        <v>12</v>
      </c>
      <c r="G19099" t="s">
        <v>59</v>
      </c>
      <c r="H19099">
        <v>1</v>
      </c>
      <c r="I19099">
        <v>1</v>
      </c>
      <c r="J19099" t="b">
        <f>IF(I19099=H19099,TRUE,FALSE)</f>
        <v>1</v>
      </c>
    </row>
    <row r="19100" spans="1:10" x14ac:dyDescent="0.25">
      <c r="A19100" t="s">
        <v>277</v>
      </c>
      <c r="B19100">
        <v>97301</v>
      </c>
      <c r="C19100" t="s">
        <v>278</v>
      </c>
      <c r="D19100" t="s">
        <v>59</v>
      </c>
      <c r="E19100" t="s">
        <v>60</v>
      </c>
      <c r="F19100" t="s">
        <v>12</v>
      </c>
      <c r="G19100" t="s">
        <v>59</v>
      </c>
      <c r="H19100">
        <v>3</v>
      </c>
      <c r="I19100">
        <v>1</v>
      </c>
      <c r="J19100" t="b">
        <f>IF(I19100=H19100,TRUE,FALSE)</f>
        <v>0</v>
      </c>
    </row>
    <row r="19101" spans="1:10" x14ac:dyDescent="0.25">
      <c r="A19101" t="s">
        <v>19</v>
      </c>
      <c r="B19101">
        <v>98005</v>
      </c>
      <c r="C19101" t="s">
        <v>20</v>
      </c>
      <c r="D19101" t="s">
        <v>59</v>
      </c>
      <c r="E19101" t="s">
        <v>60</v>
      </c>
      <c r="F19101" t="s">
        <v>130</v>
      </c>
      <c r="G19101" t="s">
        <v>59</v>
      </c>
      <c r="H19101">
        <v>1</v>
      </c>
      <c r="I19101">
        <v>1</v>
      </c>
      <c r="J19101" t="b">
        <f>IF(I19101=H19101,TRUE,FALSE)</f>
        <v>1</v>
      </c>
    </row>
    <row r="19102" spans="1:10" x14ac:dyDescent="0.25">
      <c r="A19102" t="s">
        <v>201</v>
      </c>
      <c r="B19102">
        <v>98272</v>
      </c>
      <c r="C19102" t="s">
        <v>10</v>
      </c>
      <c r="D19102" t="s">
        <v>59</v>
      </c>
      <c r="E19102" t="s">
        <v>60</v>
      </c>
      <c r="F19102" t="s">
        <v>12</v>
      </c>
      <c r="G19102" t="s">
        <v>59</v>
      </c>
      <c r="H19102">
        <v>2</v>
      </c>
      <c r="I19102">
        <v>1</v>
      </c>
      <c r="J19102" t="b">
        <f>IF(I19102=H19102,TRUE,FALSE)</f>
        <v>0</v>
      </c>
    </row>
    <row r="19103" spans="1:10" x14ac:dyDescent="0.25">
      <c r="A19103" t="s">
        <v>277</v>
      </c>
      <c r="B19103">
        <v>97301</v>
      </c>
      <c r="C19103" t="s">
        <v>278</v>
      </c>
      <c r="D19103" t="s">
        <v>59</v>
      </c>
      <c r="E19103" t="s">
        <v>60</v>
      </c>
      <c r="F19103" t="s">
        <v>12</v>
      </c>
      <c r="G19103" t="s">
        <v>59</v>
      </c>
      <c r="H19103">
        <v>2</v>
      </c>
      <c r="I19103">
        <v>1</v>
      </c>
      <c r="J19103" t="b">
        <f>IF(I19103=H19103,TRUE,FALSE)</f>
        <v>0</v>
      </c>
    </row>
    <row r="19104" spans="1:10" x14ac:dyDescent="0.25">
      <c r="A19104" t="s">
        <v>252</v>
      </c>
      <c r="B19104">
        <v>97132</v>
      </c>
      <c r="C19104" t="s">
        <v>353</v>
      </c>
      <c r="D19104" t="s">
        <v>59</v>
      </c>
      <c r="E19104" t="s">
        <v>60</v>
      </c>
      <c r="F19104" t="s">
        <v>12</v>
      </c>
      <c r="G19104" t="s">
        <v>59</v>
      </c>
      <c r="H19104">
        <v>3</v>
      </c>
      <c r="I19104">
        <v>1</v>
      </c>
      <c r="J19104" t="b">
        <f>IF(I19104=H19104,TRUE,FALSE)</f>
        <v>0</v>
      </c>
    </row>
    <row r="19105" spans="1:10" x14ac:dyDescent="0.25">
      <c r="A19105" t="s">
        <v>336</v>
      </c>
      <c r="B19105">
        <v>98225</v>
      </c>
      <c r="C19105" t="s">
        <v>337</v>
      </c>
      <c r="D19105" t="s">
        <v>59</v>
      </c>
      <c r="E19105" t="s">
        <v>60</v>
      </c>
      <c r="F19105" t="s">
        <v>12</v>
      </c>
      <c r="G19105" t="s">
        <v>59</v>
      </c>
      <c r="H19105">
        <v>3</v>
      </c>
      <c r="I19105">
        <v>1</v>
      </c>
      <c r="J19105" t="b">
        <f>IF(I19105=H19105,TRUE,FALSE)</f>
        <v>0</v>
      </c>
    </row>
    <row r="19106" spans="1:10" x14ac:dyDescent="0.25">
      <c r="A19106" t="s">
        <v>619</v>
      </c>
      <c r="B19106">
        <v>83835</v>
      </c>
      <c r="C19106" t="s">
        <v>181</v>
      </c>
      <c r="D19106" t="s">
        <v>59</v>
      </c>
      <c r="E19106" t="s">
        <v>60</v>
      </c>
      <c r="F19106" t="s">
        <v>12</v>
      </c>
      <c r="G19106" t="s">
        <v>59</v>
      </c>
      <c r="H19106">
        <v>1</v>
      </c>
      <c r="I19106">
        <v>1</v>
      </c>
      <c r="J19106" t="b">
        <f>IF(I19106=H19106,TRUE,FALSE)</f>
        <v>1</v>
      </c>
    </row>
    <row r="19107" spans="1:10" x14ac:dyDescent="0.25">
      <c r="A19107" t="s">
        <v>185</v>
      </c>
      <c r="B19107">
        <v>98030</v>
      </c>
      <c r="C19107" t="s">
        <v>20</v>
      </c>
      <c r="D19107" t="s">
        <v>59</v>
      </c>
      <c r="E19107" t="s">
        <v>60</v>
      </c>
      <c r="F19107" t="s">
        <v>12</v>
      </c>
      <c r="G19107" t="s">
        <v>59</v>
      </c>
      <c r="H19107">
        <v>3</v>
      </c>
      <c r="I19107">
        <v>1</v>
      </c>
      <c r="J19107" t="b">
        <f>IF(I19107=H19107,TRUE,FALSE)</f>
        <v>0</v>
      </c>
    </row>
    <row r="19108" spans="1:10" x14ac:dyDescent="0.25">
      <c r="A19108" t="s">
        <v>1016</v>
      </c>
      <c r="B19108">
        <v>98856</v>
      </c>
      <c r="C19108" t="s">
        <v>663</v>
      </c>
      <c r="D19108" t="s">
        <v>59</v>
      </c>
      <c r="E19108" t="s">
        <v>60</v>
      </c>
      <c r="F19108" t="s">
        <v>12</v>
      </c>
      <c r="G19108" t="s">
        <v>59</v>
      </c>
      <c r="H19108">
        <v>1</v>
      </c>
      <c r="I19108">
        <v>1</v>
      </c>
      <c r="J19108" t="b">
        <f>IF(I19108=H19108,TRUE,FALSE)</f>
        <v>1</v>
      </c>
    </row>
    <row r="19109" spans="1:10" x14ac:dyDescent="0.25">
      <c r="A19109" t="s">
        <v>277</v>
      </c>
      <c r="B19109">
        <v>97306</v>
      </c>
      <c r="C19109" t="s">
        <v>278</v>
      </c>
      <c r="D19109" t="s">
        <v>59</v>
      </c>
      <c r="E19109" t="s">
        <v>60</v>
      </c>
      <c r="F19109" t="s">
        <v>12</v>
      </c>
      <c r="G19109" t="s">
        <v>59</v>
      </c>
      <c r="H19109">
        <v>1</v>
      </c>
      <c r="I19109">
        <v>1</v>
      </c>
      <c r="J19109" t="b">
        <f>IF(I19109=H19109,TRUE,FALSE)</f>
        <v>1</v>
      </c>
    </row>
    <row r="19110" spans="1:10" x14ac:dyDescent="0.25">
      <c r="A19110" t="s">
        <v>277</v>
      </c>
      <c r="B19110">
        <v>97301</v>
      </c>
      <c r="C19110" t="s">
        <v>278</v>
      </c>
      <c r="D19110" t="s">
        <v>59</v>
      </c>
      <c r="E19110" t="s">
        <v>60</v>
      </c>
      <c r="F19110" t="s">
        <v>12</v>
      </c>
      <c r="G19110" t="s">
        <v>59</v>
      </c>
      <c r="H19110">
        <v>1</v>
      </c>
      <c r="I19110">
        <v>1</v>
      </c>
      <c r="J19110" t="b">
        <f>IF(I19110=H19110,TRUE,FALSE)</f>
        <v>1</v>
      </c>
    </row>
    <row r="19111" spans="1:10" x14ac:dyDescent="0.25">
      <c r="A19111" t="s">
        <v>614</v>
      </c>
      <c r="B19111">
        <v>98569</v>
      </c>
      <c r="C19111" t="s">
        <v>496</v>
      </c>
      <c r="D19111" t="s">
        <v>59</v>
      </c>
      <c r="E19111" t="s">
        <v>60</v>
      </c>
      <c r="F19111" t="s">
        <v>12</v>
      </c>
      <c r="G19111" t="s">
        <v>59</v>
      </c>
      <c r="H19111">
        <v>2</v>
      </c>
      <c r="I19111">
        <v>1</v>
      </c>
      <c r="J19111" t="b">
        <f>IF(I19111=H19111,TRUE,FALSE)</f>
        <v>0</v>
      </c>
    </row>
    <row r="19112" spans="1:10" x14ac:dyDescent="0.25">
      <c r="A19112" t="s">
        <v>277</v>
      </c>
      <c r="B19112">
        <v>97301</v>
      </c>
      <c r="C19112" t="s">
        <v>278</v>
      </c>
      <c r="D19112" t="s">
        <v>59</v>
      </c>
      <c r="E19112" t="s">
        <v>60</v>
      </c>
      <c r="F19112" t="s">
        <v>12</v>
      </c>
      <c r="G19112" t="s">
        <v>59</v>
      </c>
      <c r="H19112">
        <v>1</v>
      </c>
      <c r="I19112">
        <v>1</v>
      </c>
      <c r="J19112" t="b">
        <f>IF(I19112=H19112,TRUE,FALSE)</f>
        <v>1</v>
      </c>
    </row>
    <row r="19113" spans="1:10" x14ac:dyDescent="0.25">
      <c r="A19113" t="s">
        <v>184</v>
      </c>
      <c r="B19113">
        <v>98499</v>
      </c>
      <c r="C19113" t="s">
        <v>28</v>
      </c>
      <c r="D19113" t="s">
        <v>59</v>
      </c>
      <c r="E19113" t="s">
        <v>60</v>
      </c>
      <c r="F19113" t="s">
        <v>12</v>
      </c>
      <c r="G19113" t="s">
        <v>59</v>
      </c>
      <c r="H19113">
        <v>1</v>
      </c>
      <c r="I19113">
        <v>1</v>
      </c>
      <c r="J19113" t="b">
        <f>IF(I19113=H19113,TRUE,FALSE)</f>
        <v>1</v>
      </c>
    </row>
    <row r="19114" spans="1:10" x14ac:dyDescent="0.25">
      <c r="A19114" t="s">
        <v>464</v>
      </c>
      <c r="B19114">
        <v>98801</v>
      </c>
      <c r="C19114" t="s">
        <v>129</v>
      </c>
      <c r="D19114" t="s">
        <v>59</v>
      </c>
      <c r="E19114" t="s">
        <v>60</v>
      </c>
      <c r="F19114" t="s">
        <v>12</v>
      </c>
      <c r="G19114" t="s">
        <v>59</v>
      </c>
      <c r="H19114">
        <v>3</v>
      </c>
      <c r="I19114">
        <v>1</v>
      </c>
      <c r="J19114" t="b">
        <f>IF(I19114=H19114,TRUE,FALSE)</f>
        <v>0</v>
      </c>
    </row>
    <row r="19115" spans="1:10" x14ac:dyDescent="0.25">
      <c r="A19115" t="s">
        <v>201</v>
      </c>
      <c r="B19115">
        <v>98272</v>
      </c>
      <c r="C19115" t="s">
        <v>10</v>
      </c>
      <c r="D19115" t="s">
        <v>59</v>
      </c>
      <c r="E19115" t="s">
        <v>60</v>
      </c>
      <c r="F19115" t="s">
        <v>12</v>
      </c>
      <c r="G19115" t="s">
        <v>59</v>
      </c>
      <c r="H19115">
        <v>2</v>
      </c>
      <c r="I19115">
        <v>1</v>
      </c>
      <c r="J19115" t="b">
        <f>IF(I19115=H19115,TRUE,FALSE)</f>
        <v>0</v>
      </c>
    </row>
    <row r="19116" spans="1:10" x14ac:dyDescent="0.25">
      <c r="A19116" t="s">
        <v>299</v>
      </c>
      <c r="B19116">
        <v>83501</v>
      </c>
      <c r="C19116" t="s">
        <v>300</v>
      </c>
      <c r="D19116" t="s">
        <v>59</v>
      </c>
      <c r="E19116" t="s">
        <v>60</v>
      </c>
      <c r="F19116" t="s">
        <v>130</v>
      </c>
      <c r="G19116" t="s">
        <v>59</v>
      </c>
      <c r="H19116">
        <v>1</v>
      </c>
      <c r="I19116">
        <v>1</v>
      </c>
      <c r="J19116" t="b">
        <f>IF(I19116=H19116,TRUE,FALSE)</f>
        <v>1</v>
      </c>
    </row>
    <row r="19117" spans="1:10" x14ac:dyDescent="0.25">
      <c r="A19117" t="s">
        <v>19</v>
      </c>
      <c r="B19117">
        <v>98005</v>
      </c>
      <c r="C19117" t="s">
        <v>20</v>
      </c>
      <c r="D19117" t="s">
        <v>59</v>
      </c>
      <c r="E19117" t="s">
        <v>60</v>
      </c>
      <c r="F19117" t="s">
        <v>130</v>
      </c>
      <c r="G19117" t="s">
        <v>59</v>
      </c>
      <c r="H19117">
        <v>1</v>
      </c>
      <c r="I19117">
        <v>1</v>
      </c>
      <c r="J19117" t="b">
        <f>IF(I19117=H19117,TRUE,FALSE)</f>
        <v>1</v>
      </c>
    </row>
    <row r="19118" spans="1:10" x14ac:dyDescent="0.25">
      <c r="A19118" t="s">
        <v>635</v>
      </c>
      <c r="B19118">
        <v>98273</v>
      </c>
      <c r="C19118" t="s">
        <v>119</v>
      </c>
      <c r="D19118" t="s">
        <v>59</v>
      </c>
      <c r="E19118" t="s">
        <v>60</v>
      </c>
      <c r="F19118" t="s">
        <v>12</v>
      </c>
      <c r="G19118" t="s">
        <v>59</v>
      </c>
      <c r="H19118">
        <v>1</v>
      </c>
      <c r="I19118">
        <v>1</v>
      </c>
      <c r="J19118" t="b">
        <f>IF(I19118=H19118,TRUE,FALSE)</f>
        <v>1</v>
      </c>
    </row>
    <row r="19119" spans="1:10" x14ac:dyDescent="0.25">
      <c r="A19119" t="s">
        <v>791</v>
      </c>
      <c r="B19119">
        <v>85501</v>
      </c>
      <c r="C19119" t="s">
        <v>310</v>
      </c>
      <c r="D19119" t="s">
        <v>59</v>
      </c>
      <c r="E19119" t="s">
        <v>60</v>
      </c>
      <c r="F19119" t="s">
        <v>12</v>
      </c>
      <c r="G19119" t="s">
        <v>59</v>
      </c>
      <c r="H19119">
        <v>1</v>
      </c>
      <c r="I19119">
        <v>1</v>
      </c>
      <c r="J19119" t="b">
        <f>IF(I19119=H19119,TRUE,FALSE)</f>
        <v>1</v>
      </c>
    </row>
    <row r="19120" spans="1:10" x14ac:dyDescent="0.25">
      <c r="A19120" t="s">
        <v>49</v>
      </c>
      <c r="B19120">
        <v>97266</v>
      </c>
      <c r="C19120" t="s">
        <v>50</v>
      </c>
      <c r="D19120" t="s">
        <v>59</v>
      </c>
      <c r="E19120" t="s">
        <v>60</v>
      </c>
      <c r="F19120" t="s">
        <v>12</v>
      </c>
      <c r="G19120" t="s">
        <v>59</v>
      </c>
      <c r="H19120">
        <v>1</v>
      </c>
      <c r="I19120">
        <v>1</v>
      </c>
      <c r="J19120" t="b">
        <f>IF(I19120=H19120,TRUE,FALSE)</f>
        <v>1</v>
      </c>
    </row>
    <row r="19121" spans="1:10" x14ac:dyDescent="0.25">
      <c r="A19121" t="s">
        <v>277</v>
      </c>
      <c r="B19121">
        <v>97301</v>
      </c>
      <c r="C19121" t="s">
        <v>278</v>
      </c>
      <c r="D19121" t="s">
        <v>59</v>
      </c>
      <c r="E19121" t="s">
        <v>60</v>
      </c>
      <c r="F19121" t="s">
        <v>12</v>
      </c>
      <c r="G19121" t="s">
        <v>59</v>
      </c>
      <c r="H19121">
        <v>1</v>
      </c>
      <c r="I19121">
        <v>1</v>
      </c>
      <c r="J19121" t="b">
        <f>IF(I19121=H19121,TRUE,FALSE)</f>
        <v>1</v>
      </c>
    </row>
    <row r="19122" spans="1:10" x14ac:dyDescent="0.25">
      <c r="A19122" t="s">
        <v>217</v>
      </c>
      <c r="B19122">
        <v>80013</v>
      </c>
      <c r="C19122" t="s">
        <v>218</v>
      </c>
      <c r="D19122" t="s">
        <v>59</v>
      </c>
      <c r="E19122" t="s">
        <v>60</v>
      </c>
      <c r="F19122" t="s">
        <v>12</v>
      </c>
      <c r="G19122" t="s">
        <v>59</v>
      </c>
      <c r="H19122">
        <v>2</v>
      </c>
      <c r="I19122">
        <v>1</v>
      </c>
      <c r="J19122" t="b">
        <f>IF(I19122=H19122,TRUE,FALSE)</f>
        <v>0</v>
      </c>
    </row>
    <row r="19123" spans="1:10" x14ac:dyDescent="0.25">
      <c r="A19123" t="s">
        <v>528</v>
      </c>
      <c r="B19123">
        <v>99357</v>
      </c>
      <c r="C19123" t="s">
        <v>284</v>
      </c>
      <c r="D19123" t="s">
        <v>59</v>
      </c>
      <c r="E19123" t="s">
        <v>60</v>
      </c>
      <c r="F19123" t="s">
        <v>12</v>
      </c>
      <c r="G19123" t="s">
        <v>59</v>
      </c>
      <c r="H19123">
        <v>1</v>
      </c>
      <c r="I19123">
        <v>1</v>
      </c>
      <c r="J19123" t="b">
        <f>IF(I19123=H19123,TRUE,FALSE)</f>
        <v>1</v>
      </c>
    </row>
    <row r="19124" spans="1:10" x14ac:dyDescent="0.25">
      <c r="A19124" t="s">
        <v>363</v>
      </c>
      <c r="B19124">
        <v>97005</v>
      </c>
      <c r="C19124" t="s">
        <v>103</v>
      </c>
      <c r="D19124" t="s">
        <v>59</v>
      </c>
      <c r="E19124" t="s">
        <v>60</v>
      </c>
      <c r="F19124" t="s">
        <v>12</v>
      </c>
      <c r="G19124" t="s">
        <v>59</v>
      </c>
      <c r="H19124">
        <v>3</v>
      </c>
      <c r="I19124">
        <v>1</v>
      </c>
      <c r="J19124" t="b">
        <f>IF(I19124=H19124,TRUE,FALSE)</f>
        <v>0</v>
      </c>
    </row>
    <row r="19125" spans="1:10" x14ac:dyDescent="0.25">
      <c r="A19125" t="s">
        <v>393</v>
      </c>
      <c r="B19125">
        <v>98203</v>
      </c>
      <c r="C19125" t="s">
        <v>10</v>
      </c>
      <c r="D19125" t="s">
        <v>59</v>
      </c>
      <c r="E19125" t="s">
        <v>60</v>
      </c>
      <c r="F19125" t="s">
        <v>12</v>
      </c>
      <c r="G19125" t="s">
        <v>59</v>
      </c>
      <c r="H19125">
        <v>1</v>
      </c>
      <c r="I19125">
        <v>1</v>
      </c>
      <c r="J19125" t="b">
        <f>IF(I19125=H19125,TRUE,FALSE)</f>
        <v>1</v>
      </c>
    </row>
    <row r="19126" spans="1:10" x14ac:dyDescent="0.25">
      <c r="A19126" t="s">
        <v>299</v>
      </c>
      <c r="B19126">
        <v>83501</v>
      </c>
      <c r="C19126" t="s">
        <v>300</v>
      </c>
      <c r="D19126" t="s">
        <v>59</v>
      </c>
      <c r="E19126" t="s">
        <v>60</v>
      </c>
      <c r="F19126" t="s">
        <v>12</v>
      </c>
      <c r="G19126" t="s">
        <v>59</v>
      </c>
      <c r="H19126">
        <v>2</v>
      </c>
      <c r="I19126">
        <v>1</v>
      </c>
      <c r="J19126" t="b">
        <f>IF(I19126=H19126,TRUE,FALSE)</f>
        <v>0</v>
      </c>
    </row>
    <row r="19127" spans="1:10" x14ac:dyDescent="0.25">
      <c r="A19127" t="s">
        <v>336</v>
      </c>
      <c r="B19127">
        <v>98225</v>
      </c>
      <c r="C19127" t="s">
        <v>337</v>
      </c>
      <c r="D19127" t="s">
        <v>59</v>
      </c>
      <c r="E19127" t="s">
        <v>60</v>
      </c>
      <c r="F19127" t="s">
        <v>12</v>
      </c>
      <c r="G19127" t="s">
        <v>59</v>
      </c>
      <c r="H19127">
        <v>3</v>
      </c>
      <c r="I19127">
        <v>1</v>
      </c>
      <c r="J19127" t="b">
        <f>IF(I19127=H19127,TRUE,FALSE)</f>
        <v>0</v>
      </c>
    </row>
    <row r="19128" spans="1:10" x14ac:dyDescent="0.25">
      <c r="A19128" t="s">
        <v>634</v>
      </c>
      <c r="B19128">
        <v>98027</v>
      </c>
      <c r="C19128" t="s">
        <v>20</v>
      </c>
      <c r="D19128" t="s">
        <v>59</v>
      </c>
      <c r="E19128" t="s">
        <v>60</v>
      </c>
      <c r="F19128" t="s">
        <v>130</v>
      </c>
      <c r="G19128" t="s">
        <v>59</v>
      </c>
      <c r="H19128">
        <v>1</v>
      </c>
      <c r="I19128">
        <v>1</v>
      </c>
      <c r="J19128" t="b">
        <f>IF(I19128=H19128,TRUE,FALSE)</f>
        <v>1</v>
      </c>
    </row>
    <row r="19129" spans="1:10" x14ac:dyDescent="0.25">
      <c r="A19129" t="s">
        <v>363</v>
      </c>
      <c r="B19129">
        <v>97003</v>
      </c>
      <c r="C19129" t="s">
        <v>103</v>
      </c>
      <c r="D19129" t="s">
        <v>59</v>
      </c>
      <c r="E19129" t="s">
        <v>60</v>
      </c>
      <c r="F19129" t="s">
        <v>12</v>
      </c>
      <c r="G19129" t="s">
        <v>59</v>
      </c>
      <c r="H19129">
        <v>3</v>
      </c>
      <c r="I19129">
        <v>1</v>
      </c>
      <c r="J19129" t="b">
        <f>IF(I19129=H19129,TRUE,FALSE)</f>
        <v>0</v>
      </c>
    </row>
    <row r="19130" spans="1:10" x14ac:dyDescent="0.25">
      <c r="A19130" t="s">
        <v>1135</v>
      </c>
      <c r="B19130">
        <v>98535</v>
      </c>
      <c r="C19130" t="s">
        <v>496</v>
      </c>
      <c r="D19130" t="s">
        <v>59</v>
      </c>
      <c r="E19130" t="s">
        <v>60</v>
      </c>
      <c r="F19130" t="s">
        <v>12</v>
      </c>
      <c r="G19130" t="s">
        <v>59</v>
      </c>
      <c r="H19130">
        <v>3</v>
      </c>
      <c r="I19130">
        <v>1</v>
      </c>
      <c r="J19130" t="b">
        <f>IF(I19130=H19130,TRUE,FALSE)</f>
        <v>0</v>
      </c>
    </row>
    <row r="19131" spans="1:10" x14ac:dyDescent="0.25">
      <c r="A19131" t="s">
        <v>144</v>
      </c>
      <c r="B19131">
        <v>84403</v>
      </c>
      <c r="C19131" t="s">
        <v>145</v>
      </c>
      <c r="D19131" t="s">
        <v>59</v>
      </c>
      <c r="E19131" t="s">
        <v>60</v>
      </c>
      <c r="F19131" t="s">
        <v>12</v>
      </c>
      <c r="G19131" t="s">
        <v>59</v>
      </c>
      <c r="H19131">
        <v>1</v>
      </c>
      <c r="I19131">
        <v>1</v>
      </c>
      <c r="J19131" t="b">
        <f>IF(I19131=H19131,TRUE,FALSE)</f>
        <v>1</v>
      </c>
    </row>
    <row r="19132" spans="1:10" x14ac:dyDescent="0.25">
      <c r="A19132" t="s">
        <v>309</v>
      </c>
      <c r="B19132">
        <v>84651</v>
      </c>
      <c r="C19132" t="s">
        <v>91</v>
      </c>
      <c r="D19132" t="s">
        <v>59</v>
      </c>
      <c r="E19132" t="s">
        <v>60</v>
      </c>
      <c r="F19132" t="s">
        <v>12</v>
      </c>
      <c r="G19132" t="s">
        <v>59</v>
      </c>
      <c r="H19132">
        <v>2</v>
      </c>
      <c r="I19132">
        <v>1</v>
      </c>
      <c r="J19132" t="b">
        <f>IF(I19132=H19132,TRUE,FALSE)</f>
        <v>0</v>
      </c>
    </row>
    <row r="19133" spans="1:10" x14ac:dyDescent="0.25">
      <c r="A19133" t="s">
        <v>19</v>
      </c>
      <c r="B19133">
        <v>98005</v>
      </c>
      <c r="C19133" t="s">
        <v>20</v>
      </c>
      <c r="D19133" t="s">
        <v>59</v>
      </c>
      <c r="E19133" t="s">
        <v>60</v>
      </c>
      <c r="F19133" t="s">
        <v>130</v>
      </c>
      <c r="G19133" t="s">
        <v>59</v>
      </c>
      <c r="H19133">
        <v>1</v>
      </c>
      <c r="I19133">
        <v>1</v>
      </c>
      <c r="J19133" t="b">
        <f>IF(I19133=H19133,TRUE,FALSE)</f>
        <v>1</v>
      </c>
    </row>
    <row r="19134" spans="1:10" x14ac:dyDescent="0.25">
      <c r="A19134" t="s">
        <v>299</v>
      </c>
      <c r="B19134">
        <v>83501</v>
      </c>
      <c r="C19134" t="s">
        <v>300</v>
      </c>
      <c r="D19134" t="s">
        <v>59</v>
      </c>
      <c r="E19134" t="s">
        <v>60</v>
      </c>
      <c r="F19134" t="s">
        <v>12</v>
      </c>
      <c r="G19134" t="s">
        <v>59</v>
      </c>
      <c r="H19134">
        <v>1</v>
      </c>
      <c r="I19134">
        <v>1</v>
      </c>
      <c r="J19134" t="b">
        <f>IF(I19134=H19134,TRUE,FALSE)</f>
        <v>1</v>
      </c>
    </row>
    <row r="19135" spans="1:10" x14ac:dyDescent="0.25">
      <c r="A19135" t="s">
        <v>143</v>
      </c>
      <c r="B19135">
        <v>97701</v>
      </c>
      <c r="C19135" t="s">
        <v>42</v>
      </c>
      <c r="D19135" t="s">
        <v>59</v>
      </c>
      <c r="E19135" t="s">
        <v>60</v>
      </c>
      <c r="F19135" t="s">
        <v>12</v>
      </c>
      <c r="G19135" t="s">
        <v>59</v>
      </c>
      <c r="H19135">
        <v>1</v>
      </c>
      <c r="I19135">
        <v>1</v>
      </c>
      <c r="J19135" t="b">
        <f>IF(I19135=H19135,TRUE,FALSE)</f>
        <v>1</v>
      </c>
    </row>
    <row r="19136" spans="1:10" x14ac:dyDescent="0.25">
      <c r="A19136" t="s">
        <v>390</v>
      </c>
      <c r="B19136">
        <v>86004</v>
      </c>
      <c r="C19136" t="s">
        <v>228</v>
      </c>
      <c r="D19136" t="s">
        <v>59</v>
      </c>
      <c r="E19136" t="s">
        <v>60</v>
      </c>
      <c r="F19136" t="s">
        <v>12</v>
      </c>
      <c r="G19136" t="s">
        <v>59</v>
      </c>
      <c r="H19136">
        <v>1</v>
      </c>
      <c r="I19136">
        <v>1</v>
      </c>
      <c r="J19136" t="b">
        <f>IF(I19136=H19136,TRUE,FALSE)</f>
        <v>1</v>
      </c>
    </row>
    <row r="19137" spans="1:10" x14ac:dyDescent="0.25">
      <c r="A19137" t="s">
        <v>548</v>
      </c>
      <c r="B19137">
        <v>98003</v>
      </c>
      <c r="C19137" t="s">
        <v>20</v>
      </c>
      <c r="D19137" t="s">
        <v>59</v>
      </c>
      <c r="E19137" t="s">
        <v>60</v>
      </c>
      <c r="F19137" t="s">
        <v>12</v>
      </c>
      <c r="G19137" t="s">
        <v>59</v>
      </c>
      <c r="H19137">
        <v>1</v>
      </c>
      <c r="I19137">
        <v>1</v>
      </c>
      <c r="J19137" t="b">
        <f>IF(I19137=H19137,TRUE,FALSE)</f>
        <v>1</v>
      </c>
    </row>
    <row r="19138" spans="1:10" x14ac:dyDescent="0.25">
      <c r="A19138" t="s">
        <v>143</v>
      </c>
      <c r="B19138">
        <v>97702</v>
      </c>
      <c r="C19138" t="s">
        <v>42</v>
      </c>
      <c r="D19138" t="s">
        <v>59</v>
      </c>
      <c r="E19138" t="s">
        <v>60</v>
      </c>
      <c r="F19138" t="s">
        <v>12</v>
      </c>
      <c r="G19138" t="s">
        <v>59</v>
      </c>
      <c r="H19138">
        <v>1</v>
      </c>
      <c r="I19138">
        <v>1</v>
      </c>
      <c r="J19138" t="b">
        <f>IF(I19138=H19138,TRUE,FALSE)</f>
        <v>1</v>
      </c>
    </row>
    <row r="19139" spans="1:10" x14ac:dyDescent="0.25">
      <c r="A19139" t="s">
        <v>148</v>
      </c>
      <c r="B19139">
        <v>98382</v>
      </c>
      <c r="C19139" t="s">
        <v>149</v>
      </c>
      <c r="D19139" t="s">
        <v>59</v>
      </c>
      <c r="E19139" t="s">
        <v>60</v>
      </c>
      <c r="F19139" t="s">
        <v>12</v>
      </c>
      <c r="G19139" t="s">
        <v>59</v>
      </c>
      <c r="H19139">
        <v>1</v>
      </c>
      <c r="I19139">
        <v>1</v>
      </c>
      <c r="J19139" t="b">
        <f>IF(I19139=H19139,TRUE,FALSE)</f>
        <v>1</v>
      </c>
    </row>
    <row r="19140" spans="1:10" x14ac:dyDescent="0.25">
      <c r="A19140" t="s">
        <v>41</v>
      </c>
      <c r="B19140">
        <v>97756</v>
      </c>
      <c r="C19140" t="s">
        <v>42</v>
      </c>
      <c r="D19140" t="s">
        <v>59</v>
      </c>
      <c r="E19140" t="s">
        <v>60</v>
      </c>
      <c r="F19140" t="s">
        <v>12</v>
      </c>
      <c r="G19140" t="s">
        <v>59</v>
      </c>
      <c r="H19140">
        <v>1</v>
      </c>
      <c r="I19140">
        <v>1</v>
      </c>
      <c r="J19140" t="b">
        <f>IF(I19140=H19140,TRUE,FALSE)</f>
        <v>1</v>
      </c>
    </row>
    <row r="19141" spans="1:10" x14ac:dyDescent="0.25">
      <c r="A19141" t="s">
        <v>195</v>
      </c>
      <c r="B19141">
        <v>98270</v>
      </c>
      <c r="C19141" t="s">
        <v>10</v>
      </c>
      <c r="D19141" t="s">
        <v>59</v>
      </c>
      <c r="E19141" t="s">
        <v>60</v>
      </c>
      <c r="F19141" t="s">
        <v>12</v>
      </c>
      <c r="G19141" t="s">
        <v>59</v>
      </c>
      <c r="H19141">
        <v>1</v>
      </c>
      <c r="I19141">
        <v>1</v>
      </c>
      <c r="J19141" t="b">
        <f>IF(I19141=H19141,TRUE,FALSE)</f>
        <v>1</v>
      </c>
    </row>
    <row r="19142" spans="1:10" x14ac:dyDescent="0.25">
      <c r="A19142" t="s">
        <v>49</v>
      </c>
      <c r="B19142">
        <v>97236</v>
      </c>
      <c r="C19142" t="s">
        <v>50</v>
      </c>
      <c r="D19142" t="s">
        <v>59</v>
      </c>
      <c r="E19142" t="s">
        <v>60</v>
      </c>
      <c r="F19142" t="s">
        <v>12</v>
      </c>
      <c r="G19142" t="s">
        <v>59</v>
      </c>
      <c r="H19142">
        <v>3</v>
      </c>
      <c r="I19142">
        <v>1</v>
      </c>
      <c r="J19142" t="b">
        <f>IF(I19142=H19142,TRUE,FALSE)</f>
        <v>0</v>
      </c>
    </row>
    <row r="19143" spans="1:10" x14ac:dyDescent="0.25">
      <c r="A19143" t="s">
        <v>634</v>
      </c>
      <c r="B19143">
        <v>98027</v>
      </c>
      <c r="C19143" t="s">
        <v>20</v>
      </c>
      <c r="D19143" t="s">
        <v>59</v>
      </c>
      <c r="E19143" t="s">
        <v>60</v>
      </c>
      <c r="F19143" t="s">
        <v>130</v>
      </c>
      <c r="G19143" t="s">
        <v>59</v>
      </c>
      <c r="H19143">
        <v>1</v>
      </c>
      <c r="I19143">
        <v>1</v>
      </c>
      <c r="J19143" t="b">
        <f>IF(I19143=H19143,TRUE,FALSE)</f>
        <v>1</v>
      </c>
    </row>
    <row r="19144" spans="1:10" x14ac:dyDescent="0.25">
      <c r="A19144" t="s">
        <v>49</v>
      </c>
      <c r="B19144">
        <v>97218</v>
      </c>
      <c r="C19144" t="s">
        <v>50</v>
      </c>
      <c r="D19144" t="s">
        <v>59</v>
      </c>
      <c r="E19144" t="s">
        <v>60</v>
      </c>
      <c r="F19144" t="s">
        <v>12</v>
      </c>
      <c r="G19144" t="s">
        <v>59</v>
      </c>
      <c r="H19144">
        <v>3</v>
      </c>
      <c r="I19144">
        <v>1</v>
      </c>
      <c r="J19144" t="b">
        <f>IF(I19144=H19144,TRUE,FALSE)</f>
        <v>0</v>
      </c>
    </row>
    <row r="19145" spans="1:10" x14ac:dyDescent="0.25">
      <c r="A19145" t="s">
        <v>132</v>
      </c>
      <c r="B19145">
        <v>98101</v>
      </c>
      <c r="C19145" t="s">
        <v>20</v>
      </c>
      <c r="D19145" t="s">
        <v>59</v>
      </c>
      <c r="E19145" t="s">
        <v>60</v>
      </c>
      <c r="F19145" t="s">
        <v>12</v>
      </c>
      <c r="G19145" t="s">
        <v>59</v>
      </c>
      <c r="H19145">
        <v>3</v>
      </c>
      <c r="I19145">
        <v>1</v>
      </c>
      <c r="J19145" t="b">
        <f>IF(I19145=H19145,TRUE,FALSE)</f>
        <v>0</v>
      </c>
    </row>
    <row r="19146" spans="1:10" x14ac:dyDescent="0.25">
      <c r="A19146" t="s">
        <v>239</v>
      </c>
      <c r="B19146">
        <v>99344</v>
      </c>
      <c r="C19146" t="s">
        <v>151</v>
      </c>
      <c r="D19146" t="s">
        <v>59</v>
      </c>
      <c r="E19146" t="s">
        <v>60</v>
      </c>
      <c r="F19146" t="s">
        <v>12</v>
      </c>
      <c r="G19146" t="s">
        <v>59</v>
      </c>
      <c r="H19146">
        <v>2</v>
      </c>
      <c r="I19146">
        <v>1</v>
      </c>
      <c r="J19146" t="b">
        <f>IF(I19146=H19146,TRUE,FALSE)</f>
        <v>0</v>
      </c>
    </row>
    <row r="19147" spans="1:10" x14ac:dyDescent="0.25">
      <c r="A19147" t="s">
        <v>132</v>
      </c>
      <c r="B19147">
        <v>98168</v>
      </c>
      <c r="C19147" t="s">
        <v>20</v>
      </c>
      <c r="D19147" t="s">
        <v>59</v>
      </c>
      <c r="E19147" t="s">
        <v>60</v>
      </c>
      <c r="F19147" t="s">
        <v>12</v>
      </c>
      <c r="G19147" t="s">
        <v>59</v>
      </c>
      <c r="H19147">
        <v>3</v>
      </c>
      <c r="I19147">
        <v>1</v>
      </c>
      <c r="J19147" t="b">
        <f>IF(I19147=H19147,TRUE,FALSE)</f>
        <v>0</v>
      </c>
    </row>
    <row r="19148" spans="1:10" x14ac:dyDescent="0.25">
      <c r="A19148" t="s">
        <v>185</v>
      </c>
      <c r="B19148">
        <v>98032</v>
      </c>
      <c r="C19148" t="s">
        <v>20</v>
      </c>
      <c r="D19148" t="s">
        <v>59</v>
      </c>
      <c r="E19148" t="s">
        <v>60</v>
      </c>
      <c r="F19148" t="s">
        <v>12</v>
      </c>
      <c r="G19148" t="s">
        <v>59</v>
      </c>
      <c r="H19148">
        <v>1</v>
      </c>
      <c r="I19148">
        <v>1</v>
      </c>
      <c r="J19148" t="b">
        <f>IF(I19148=H19148,TRUE,FALSE)</f>
        <v>1</v>
      </c>
    </row>
    <row r="19149" spans="1:10" x14ac:dyDescent="0.25">
      <c r="A19149" t="s">
        <v>704</v>
      </c>
      <c r="B19149">
        <v>85533</v>
      </c>
      <c r="C19149" t="s">
        <v>1147</v>
      </c>
      <c r="D19149" t="s">
        <v>59</v>
      </c>
      <c r="E19149" t="s">
        <v>60</v>
      </c>
      <c r="F19149" t="s">
        <v>12</v>
      </c>
      <c r="G19149" t="s">
        <v>59</v>
      </c>
      <c r="H19149">
        <v>1</v>
      </c>
      <c r="I19149">
        <v>1</v>
      </c>
      <c r="J19149" t="b">
        <f>IF(I19149=H19149,TRUE,FALSE)</f>
        <v>1</v>
      </c>
    </row>
    <row r="19150" spans="1:10" x14ac:dyDescent="0.25">
      <c r="A19150" t="s">
        <v>277</v>
      </c>
      <c r="B19150">
        <v>97301</v>
      </c>
      <c r="C19150" t="s">
        <v>278</v>
      </c>
      <c r="D19150" t="s">
        <v>59</v>
      </c>
      <c r="E19150" t="s">
        <v>60</v>
      </c>
      <c r="F19150" t="s">
        <v>12</v>
      </c>
      <c r="G19150" t="s">
        <v>59</v>
      </c>
      <c r="H19150">
        <v>1</v>
      </c>
      <c r="I19150">
        <v>1</v>
      </c>
      <c r="J19150" t="b">
        <f>IF(I19150=H19150,TRUE,FALSE)</f>
        <v>1</v>
      </c>
    </row>
    <row r="19151" spans="1:10" x14ac:dyDescent="0.25">
      <c r="A19151" t="s">
        <v>49</v>
      </c>
      <c r="B19151">
        <v>97216</v>
      </c>
      <c r="C19151" t="s">
        <v>50</v>
      </c>
      <c r="D19151" t="s">
        <v>59</v>
      </c>
      <c r="E19151" t="s">
        <v>60</v>
      </c>
      <c r="F19151" t="s">
        <v>12</v>
      </c>
      <c r="G19151" t="s">
        <v>59</v>
      </c>
      <c r="H19151">
        <v>1</v>
      </c>
      <c r="I19151">
        <v>1</v>
      </c>
      <c r="J19151" t="b">
        <f>IF(I19151=H19151,TRUE,FALSE)</f>
        <v>1</v>
      </c>
    </row>
    <row r="19152" spans="1:10" x14ac:dyDescent="0.25">
      <c r="A19152" t="s">
        <v>143</v>
      </c>
      <c r="B19152">
        <v>97703</v>
      </c>
      <c r="C19152" t="s">
        <v>42</v>
      </c>
      <c r="D19152" t="s">
        <v>59</v>
      </c>
      <c r="E19152" t="s">
        <v>60</v>
      </c>
      <c r="F19152" t="s">
        <v>12</v>
      </c>
      <c r="G19152" t="s">
        <v>59</v>
      </c>
      <c r="H19152">
        <v>1</v>
      </c>
      <c r="I19152">
        <v>1</v>
      </c>
      <c r="J19152" t="b">
        <f>IF(I19152=H19152,TRUE,FALSE)</f>
        <v>1</v>
      </c>
    </row>
    <row r="19153" spans="1:10" x14ac:dyDescent="0.25">
      <c r="A19153" t="s">
        <v>453</v>
      </c>
      <c r="B19153">
        <v>81601</v>
      </c>
      <c r="C19153" t="s">
        <v>193</v>
      </c>
      <c r="D19153" t="s">
        <v>59</v>
      </c>
      <c r="E19153" t="s">
        <v>60</v>
      </c>
      <c r="F19153" t="s">
        <v>12</v>
      </c>
      <c r="G19153" t="s">
        <v>59</v>
      </c>
      <c r="H19153">
        <v>2</v>
      </c>
      <c r="I19153">
        <v>1</v>
      </c>
      <c r="J19153" t="b">
        <f>IF(I19153=H19153,TRUE,FALSE)</f>
        <v>0</v>
      </c>
    </row>
    <row r="19154" spans="1:10" x14ac:dyDescent="0.25">
      <c r="A19154" t="s">
        <v>613</v>
      </c>
      <c r="B19154">
        <v>86442</v>
      </c>
      <c r="C19154" t="s">
        <v>165</v>
      </c>
      <c r="D19154" t="s">
        <v>59</v>
      </c>
      <c r="E19154" t="s">
        <v>60</v>
      </c>
      <c r="F19154" t="s">
        <v>12</v>
      </c>
      <c r="G19154" t="s">
        <v>59</v>
      </c>
      <c r="H19154">
        <v>3</v>
      </c>
      <c r="I19154">
        <v>1</v>
      </c>
      <c r="J19154" t="b">
        <f>IF(I19154=H19154,TRUE,FALSE)</f>
        <v>0</v>
      </c>
    </row>
    <row r="19155" spans="1:10" x14ac:dyDescent="0.25">
      <c r="A19155" t="s">
        <v>474</v>
      </c>
      <c r="B19155">
        <v>98503</v>
      </c>
      <c r="C19155" t="s">
        <v>293</v>
      </c>
      <c r="D19155" t="s">
        <v>59</v>
      </c>
      <c r="E19155" t="s">
        <v>60</v>
      </c>
      <c r="F19155" t="s">
        <v>12</v>
      </c>
      <c r="G19155" t="s">
        <v>59</v>
      </c>
      <c r="H19155">
        <v>2</v>
      </c>
      <c r="I19155">
        <v>1</v>
      </c>
      <c r="J19155" t="b">
        <f>IF(I19155=H19155,TRUE,FALSE)</f>
        <v>0</v>
      </c>
    </row>
    <row r="19156" spans="1:10" x14ac:dyDescent="0.25">
      <c r="A19156" t="s">
        <v>179</v>
      </c>
      <c r="B19156">
        <v>85365</v>
      </c>
      <c r="C19156" t="s">
        <v>179</v>
      </c>
      <c r="D19156" t="s">
        <v>59</v>
      </c>
      <c r="E19156" t="s">
        <v>60</v>
      </c>
      <c r="F19156" t="s">
        <v>12</v>
      </c>
      <c r="G19156" t="s">
        <v>59</v>
      </c>
      <c r="H19156">
        <v>1</v>
      </c>
      <c r="I19156">
        <v>1</v>
      </c>
      <c r="J19156" t="b">
        <f>IF(I19156=H19156,TRUE,FALSE)</f>
        <v>1</v>
      </c>
    </row>
    <row r="19157" spans="1:10" x14ac:dyDescent="0.25">
      <c r="A19157" t="s">
        <v>292</v>
      </c>
      <c r="B19157">
        <v>98597</v>
      </c>
      <c r="C19157" t="s">
        <v>293</v>
      </c>
      <c r="D19157" t="s">
        <v>59</v>
      </c>
      <c r="E19157" t="s">
        <v>60</v>
      </c>
      <c r="F19157" t="s">
        <v>12</v>
      </c>
      <c r="G19157" t="s">
        <v>59</v>
      </c>
      <c r="H19157">
        <v>3</v>
      </c>
      <c r="I19157">
        <v>1</v>
      </c>
      <c r="J19157" t="b">
        <f>IF(I19157=H19157,TRUE,FALSE)</f>
        <v>0</v>
      </c>
    </row>
    <row r="19158" spans="1:10" x14ac:dyDescent="0.25">
      <c r="A19158" t="s">
        <v>132</v>
      </c>
      <c r="B19158">
        <v>98101</v>
      </c>
      <c r="C19158" t="s">
        <v>20</v>
      </c>
      <c r="D19158" t="s">
        <v>59</v>
      </c>
      <c r="E19158" t="s">
        <v>60</v>
      </c>
      <c r="F19158" t="s">
        <v>12</v>
      </c>
      <c r="G19158" t="s">
        <v>59</v>
      </c>
      <c r="H19158">
        <v>3</v>
      </c>
      <c r="I19158">
        <v>1</v>
      </c>
      <c r="J19158" t="b">
        <f>IF(I19158=H19158,TRUE,FALSE)</f>
        <v>0</v>
      </c>
    </row>
    <row r="19159" spans="1:10" x14ac:dyDescent="0.25">
      <c r="A19159" t="s">
        <v>1229</v>
      </c>
      <c r="B19159">
        <v>98844</v>
      </c>
      <c r="C19159" t="s">
        <v>663</v>
      </c>
      <c r="D19159" t="s">
        <v>59</v>
      </c>
      <c r="E19159" t="s">
        <v>60</v>
      </c>
      <c r="F19159" t="s">
        <v>12</v>
      </c>
      <c r="G19159" t="s">
        <v>59</v>
      </c>
      <c r="H19159">
        <v>3</v>
      </c>
      <c r="I19159">
        <v>1</v>
      </c>
      <c r="J19159" t="b">
        <f>IF(I19159=H19159,TRUE,FALSE)</f>
        <v>0</v>
      </c>
    </row>
    <row r="19160" spans="1:10" x14ac:dyDescent="0.25">
      <c r="A19160" t="s">
        <v>379</v>
      </c>
      <c r="B19160">
        <v>97333</v>
      </c>
      <c r="C19160" t="s">
        <v>380</v>
      </c>
      <c r="D19160" t="s">
        <v>59</v>
      </c>
      <c r="E19160" t="s">
        <v>60</v>
      </c>
      <c r="F19160" t="s">
        <v>12</v>
      </c>
      <c r="G19160" t="s">
        <v>59</v>
      </c>
      <c r="H19160">
        <v>3</v>
      </c>
      <c r="I19160">
        <v>1</v>
      </c>
      <c r="J19160" t="b">
        <f>IF(I19160=H19160,TRUE,FALSE)</f>
        <v>0</v>
      </c>
    </row>
    <row r="19161" spans="1:10" x14ac:dyDescent="0.25">
      <c r="A19161" t="s">
        <v>383</v>
      </c>
      <c r="B19161">
        <v>98815</v>
      </c>
      <c r="C19161" t="s">
        <v>129</v>
      </c>
      <c r="D19161" t="s">
        <v>59</v>
      </c>
      <c r="E19161" t="s">
        <v>60</v>
      </c>
      <c r="F19161" t="s">
        <v>12</v>
      </c>
      <c r="G19161" t="s">
        <v>59</v>
      </c>
      <c r="H19161">
        <v>2</v>
      </c>
      <c r="I19161">
        <v>1</v>
      </c>
      <c r="J19161" t="b">
        <f>IF(I19161=H19161,TRUE,FALSE)</f>
        <v>0</v>
      </c>
    </row>
    <row r="19162" spans="1:10" x14ac:dyDescent="0.25">
      <c r="A19162" t="s">
        <v>393</v>
      </c>
      <c r="B19162">
        <v>98204</v>
      </c>
      <c r="C19162" t="s">
        <v>10</v>
      </c>
      <c r="D19162" t="s">
        <v>59</v>
      </c>
      <c r="E19162" t="s">
        <v>60</v>
      </c>
      <c r="F19162" t="s">
        <v>12</v>
      </c>
      <c r="G19162" t="s">
        <v>59</v>
      </c>
      <c r="H19162">
        <v>1</v>
      </c>
      <c r="I19162">
        <v>1</v>
      </c>
      <c r="J19162" t="b">
        <f>IF(I19162=H19162,TRUE,FALSE)</f>
        <v>1</v>
      </c>
    </row>
    <row r="19163" spans="1:10" x14ac:dyDescent="0.25">
      <c r="A19163" t="s">
        <v>777</v>
      </c>
      <c r="B19163">
        <v>98812</v>
      </c>
      <c r="C19163" t="s">
        <v>58</v>
      </c>
      <c r="D19163" t="s">
        <v>59</v>
      </c>
      <c r="E19163" t="s">
        <v>60</v>
      </c>
      <c r="F19163" t="s">
        <v>12</v>
      </c>
      <c r="G19163" t="s">
        <v>59</v>
      </c>
      <c r="H19163">
        <v>3</v>
      </c>
      <c r="I19163">
        <v>1</v>
      </c>
      <c r="J19163" t="b">
        <f>IF(I19163=H19163,TRUE,FALSE)</f>
        <v>0</v>
      </c>
    </row>
    <row r="19164" spans="1:10" x14ac:dyDescent="0.25">
      <c r="A19164" t="s">
        <v>636</v>
      </c>
      <c r="B19164">
        <v>83341</v>
      </c>
      <c r="C19164" t="s">
        <v>305</v>
      </c>
      <c r="D19164" t="s">
        <v>59</v>
      </c>
      <c r="E19164" t="s">
        <v>60</v>
      </c>
      <c r="F19164" t="s">
        <v>130</v>
      </c>
      <c r="G19164" t="s">
        <v>59</v>
      </c>
      <c r="H19164">
        <v>2</v>
      </c>
      <c r="I19164">
        <v>1</v>
      </c>
      <c r="J19164" t="b">
        <f>IF(I19164=H19164,TRUE,FALSE)</f>
        <v>0</v>
      </c>
    </row>
    <row r="19165" spans="1:10" x14ac:dyDescent="0.25">
      <c r="A19165" t="s">
        <v>162</v>
      </c>
      <c r="B19165">
        <v>99223</v>
      </c>
      <c r="C19165" t="s">
        <v>162</v>
      </c>
      <c r="D19165" t="s">
        <v>59</v>
      </c>
      <c r="E19165" t="s">
        <v>60</v>
      </c>
      <c r="F19165" t="s">
        <v>12</v>
      </c>
      <c r="G19165" t="s">
        <v>59</v>
      </c>
      <c r="H19165">
        <v>1</v>
      </c>
      <c r="I19165">
        <v>1</v>
      </c>
      <c r="J19165" t="b">
        <f>IF(I19165=H19165,TRUE,FALSE)</f>
        <v>1</v>
      </c>
    </row>
    <row r="19166" spans="1:10" x14ac:dyDescent="0.25">
      <c r="A19166" t="s">
        <v>1248</v>
      </c>
      <c r="B19166">
        <v>98824</v>
      </c>
      <c r="C19166" t="s">
        <v>284</v>
      </c>
      <c r="D19166" t="s">
        <v>59</v>
      </c>
      <c r="E19166" t="s">
        <v>60</v>
      </c>
      <c r="F19166" t="s">
        <v>12</v>
      </c>
      <c r="G19166" t="s">
        <v>59</v>
      </c>
      <c r="H19166">
        <v>3</v>
      </c>
      <c r="I19166">
        <v>1</v>
      </c>
      <c r="J19166" t="b">
        <f>IF(I19166=H19166,TRUE,FALSE)</f>
        <v>0</v>
      </c>
    </row>
    <row r="19167" spans="1:10" x14ac:dyDescent="0.25">
      <c r="A19167" t="s">
        <v>192</v>
      </c>
      <c r="B19167">
        <v>81650</v>
      </c>
      <c r="C19167" t="s">
        <v>193</v>
      </c>
      <c r="D19167" t="s">
        <v>59</v>
      </c>
      <c r="E19167" t="s">
        <v>60</v>
      </c>
      <c r="F19167" t="s">
        <v>12</v>
      </c>
      <c r="G19167" t="s">
        <v>59</v>
      </c>
      <c r="H19167">
        <v>1</v>
      </c>
      <c r="I19167">
        <v>1</v>
      </c>
      <c r="J19167" t="b">
        <f>IF(I19167=H19167,TRUE,FALSE)</f>
        <v>1</v>
      </c>
    </row>
    <row r="19168" spans="1:10" x14ac:dyDescent="0.25">
      <c r="A19168" t="s">
        <v>49</v>
      </c>
      <c r="B19168">
        <v>97218</v>
      </c>
      <c r="C19168" t="s">
        <v>50</v>
      </c>
      <c r="D19168" t="s">
        <v>59</v>
      </c>
      <c r="E19168" t="s">
        <v>60</v>
      </c>
      <c r="F19168" t="s">
        <v>12</v>
      </c>
      <c r="G19168" t="s">
        <v>59</v>
      </c>
      <c r="H19168">
        <v>3</v>
      </c>
      <c r="I19168">
        <v>1</v>
      </c>
      <c r="J19168" t="b">
        <f>IF(I19168=H19168,TRUE,FALSE)</f>
        <v>0</v>
      </c>
    </row>
    <row r="19169" spans="1:10" x14ac:dyDescent="0.25">
      <c r="A19169" t="s">
        <v>550</v>
      </c>
      <c r="B19169">
        <v>97754</v>
      </c>
      <c r="C19169" t="s">
        <v>551</v>
      </c>
      <c r="D19169" t="s">
        <v>59</v>
      </c>
      <c r="E19169" t="s">
        <v>60</v>
      </c>
      <c r="F19169" t="s">
        <v>12</v>
      </c>
      <c r="G19169" t="s">
        <v>59</v>
      </c>
      <c r="H19169">
        <v>1</v>
      </c>
      <c r="I19169">
        <v>1</v>
      </c>
      <c r="J19169" t="b">
        <f>IF(I19169=H19169,TRUE,FALSE)</f>
        <v>1</v>
      </c>
    </row>
    <row r="19170" spans="1:10" x14ac:dyDescent="0.25">
      <c r="A19170" t="s">
        <v>357</v>
      </c>
      <c r="B19170">
        <v>98501</v>
      </c>
      <c r="C19170" t="s">
        <v>293</v>
      </c>
      <c r="D19170" t="s">
        <v>59</v>
      </c>
      <c r="E19170" t="s">
        <v>60</v>
      </c>
      <c r="F19170" t="s">
        <v>12</v>
      </c>
      <c r="G19170" t="s">
        <v>59</v>
      </c>
      <c r="H19170">
        <v>3</v>
      </c>
      <c r="I19170">
        <v>1</v>
      </c>
      <c r="J19170" t="b">
        <f>IF(I19170=H19170,TRUE,FALSE)</f>
        <v>0</v>
      </c>
    </row>
    <row r="19171" spans="1:10" x14ac:dyDescent="0.25">
      <c r="A19171" t="s">
        <v>292</v>
      </c>
      <c r="B19171">
        <v>98597</v>
      </c>
      <c r="C19171" t="s">
        <v>293</v>
      </c>
      <c r="D19171" t="s">
        <v>59</v>
      </c>
      <c r="E19171" t="s">
        <v>60</v>
      </c>
      <c r="F19171" t="s">
        <v>12</v>
      </c>
      <c r="G19171" t="s">
        <v>59</v>
      </c>
      <c r="H19171">
        <v>1</v>
      </c>
      <c r="I19171">
        <v>1</v>
      </c>
      <c r="J19171" t="b">
        <f>IF(I19171=H19171,TRUE,FALSE)</f>
        <v>1</v>
      </c>
    </row>
    <row r="19172" spans="1:10" x14ac:dyDescent="0.25">
      <c r="A19172" t="s">
        <v>517</v>
      </c>
      <c r="B19172">
        <v>97801</v>
      </c>
      <c r="C19172" t="s">
        <v>518</v>
      </c>
      <c r="D19172" t="s">
        <v>59</v>
      </c>
      <c r="E19172" t="s">
        <v>60</v>
      </c>
      <c r="F19172" t="s">
        <v>130</v>
      </c>
      <c r="G19172" t="s">
        <v>59</v>
      </c>
      <c r="H19172">
        <v>1</v>
      </c>
      <c r="I19172">
        <v>1</v>
      </c>
      <c r="J19172" t="b">
        <f>IF(I19172=H19172,TRUE,FALSE)</f>
        <v>1</v>
      </c>
    </row>
    <row r="19173" spans="1:10" x14ac:dyDescent="0.25">
      <c r="A19173" t="s">
        <v>41</v>
      </c>
      <c r="B19173">
        <v>98052</v>
      </c>
      <c r="C19173" t="s">
        <v>20</v>
      </c>
      <c r="D19173" t="s">
        <v>59</v>
      </c>
      <c r="E19173" t="s">
        <v>60</v>
      </c>
      <c r="F19173" t="s">
        <v>130</v>
      </c>
      <c r="G19173" t="s">
        <v>59</v>
      </c>
      <c r="H19173">
        <v>1</v>
      </c>
      <c r="I19173">
        <v>1</v>
      </c>
      <c r="J19173" t="b">
        <f>IF(I19173=H19173,TRUE,FALSE)</f>
        <v>1</v>
      </c>
    </row>
    <row r="19174" spans="1:10" x14ac:dyDescent="0.25">
      <c r="A19174" t="s">
        <v>135</v>
      </c>
      <c r="B19174">
        <v>84059</v>
      </c>
      <c r="C19174" t="s">
        <v>91</v>
      </c>
      <c r="D19174" t="s">
        <v>59</v>
      </c>
      <c r="E19174" t="s">
        <v>60</v>
      </c>
      <c r="F19174" t="s">
        <v>12</v>
      </c>
      <c r="G19174" t="s">
        <v>59</v>
      </c>
      <c r="H19174">
        <v>1</v>
      </c>
      <c r="I19174">
        <v>1</v>
      </c>
      <c r="J19174" t="b">
        <f>IF(I19174=H19174,TRUE,FALSE)</f>
        <v>1</v>
      </c>
    </row>
    <row r="19175" spans="1:10" x14ac:dyDescent="0.25">
      <c r="A19175" t="s">
        <v>336</v>
      </c>
      <c r="B19175">
        <v>98226</v>
      </c>
      <c r="C19175" t="s">
        <v>337</v>
      </c>
      <c r="D19175" t="s">
        <v>59</v>
      </c>
      <c r="E19175" t="s">
        <v>60</v>
      </c>
      <c r="F19175" t="s">
        <v>12</v>
      </c>
      <c r="G19175" t="s">
        <v>59</v>
      </c>
      <c r="H19175">
        <v>1</v>
      </c>
      <c r="I19175">
        <v>1</v>
      </c>
      <c r="J19175" t="b">
        <f>IF(I19175=H19175,TRUE,FALSE)</f>
        <v>1</v>
      </c>
    </row>
    <row r="19176" spans="1:10" x14ac:dyDescent="0.25">
      <c r="A19176" t="s">
        <v>220</v>
      </c>
      <c r="B19176">
        <v>98002</v>
      </c>
      <c r="C19176" t="s">
        <v>20</v>
      </c>
      <c r="D19176" t="s">
        <v>59</v>
      </c>
      <c r="E19176" t="s">
        <v>60</v>
      </c>
      <c r="F19176" t="s">
        <v>12</v>
      </c>
      <c r="G19176" t="s">
        <v>59</v>
      </c>
      <c r="H19176">
        <v>2</v>
      </c>
      <c r="I19176">
        <v>1</v>
      </c>
      <c r="J19176" t="b">
        <f>IF(I19176=H19176,TRUE,FALSE)</f>
        <v>0</v>
      </c>
    </row>
    <row r="19177" spans="1:10" x14ac:dyDescent="0.25">
      <c r="A19177" t="s">
        <v>357</v>
      </c>
      <c r="B19177">
        <v>98512</v>
      </c>
      <c r="C19177" t="s">
        <v>293</v>
      </c>
      <c r="D19177" t="s">
        <v>59</v>
      </c>
      <c r="E19177" t="s">
        <v>60</v>
      </c>
      <c r="F19177" t="s">
        <v>12</v>
      </c>
      <c r="G19177" t="s">
        <v>59</v>
      </c>
      <c r="H19177">
        <v>3</v>
      </c>
      <c r="I19177">
        <v>1</v>
      </c>
      <c r="J19177" t="b">
        <f>IF(I19177=H19177,TRUE,FALSE)</f>
        <v>0</v>
      </c>
    </row>
    <row r="19178" spans="1:10" x14ac:dyDescent="0.25">
      <c r="A19178" t="s">
        <v>49</v>
      </c>
      <c r="B19178">
        <v>97211</v>
      </c>
      <c r="C19178" t="s">
        <v>50</v>
      </c>
      <c r="D19178" t="s">
        <v>59</v>
      </c>
      <c r="E19178" t="s">
        <v>60</v>
      </c>
      <c r="F19178" t="s">
        <v>12</v>
      </c>
      <c r="G19178" t="s">
        <v>59</v>
      </c>
      <c r="H19178">
        <v>3</v>
      </c>
      <c r="I19178">
        <v>1</v>
      </c>
      <c r="J19178" t="b">
        <f>IF(I19178=H19178,TRUE,FALSE)</f>
        <v>0</v>
      </c>
    </row>
    <row r="19179" spans="1:10" x14ac:dyDescent="0.25">
      <c r="A19179" t="s">
        <v>292</v>
      </c>
      <c r="B19179">
        <v>98597</v>
      </c>
      <c r="C19179" t="s">
        <v>293</v>
      </c>
      <c r="D19179" t="s">
        <v>59</v>
      </c>
      <c r="E19179" t="s">
        <v>60</v>
      </c>
      <c r="F19179" t="s">
        <v>12</v>
      </c>
      <c r="G19179" t="s">
        <v>59</v>
      </c>
      <c r="H19179">
        <v>1</v>
      </c>
      <c r="I19179">
        <v>1</v>
      </c>
      <c r="J19179" t="b">
        <f>IF(I19179=H19179,TRUE,FALSE)</f>
        <v>1</v>
      </c>
    </row>
    <row r="19180" spans="1:10" x14ac:dyDescent="0.25">
      <c r="A19180" t="s">
        <v>299</v>
      </c>
      <c r="B19180">
        <v>83501</v>
      </c>
      <c r="C19180" t="s">
        <v>300</v>
      </c>
      <c r="D19180" t="s">
        <v>59</v>
      </c>
      <c r="E19180" t="s">
        <v>60</v>
      </c>
      <c r="F19180" t="s">
        <v>130</v>
      </c>
      <c r="G19180" t="s">
        <v>59</v>
      </c>
      <c r="H19180">
        <v>1</v>
      </c>
      <c r="I19180">
        <v>1</v>
      </c>
      <c r="J19180" t="b">
        <f>IF(I19180=H19180,TRUE,FALSE)</f>
        <v>1</v>
      </c>
    </row>
    <row r="19181" spans="1:10" x14ac:dyDescent="0.25">
      <c r="A19181" t="s">
        <v>513</v>
      </c>
      <c r="B19181">
        <v>98366</v>
      </c>
      <c r="C19181" t="s">
        <v>458</v>
      </c>
      <c r="D19181" t="s">
        <v>59</v>
      </c>
      <c r="E19181" t="s">
        <v>60</v>
      </c>
      <c r="F19181" t="s">
        <v>12</v>
      </c>
      <c r="G19181" t="s">
        <v>59</v>
      </c>
      <c r="H19181">
        <v>1</v>
      </c>
      <c r="I19181">
        <v>1</v>
      </c>
      <c r="J19181" t="b">
        <f>IF(I19181=H19181,TRUE,FALSE)</f>
        <v>1</v>
      </c>
    </row>
    <row r="19182" spans="1:10" x14ac:dyDescent="0.25">
      <c r="A19182" t="s">
        <v>371</v>
      </c>
      <c r="B19182">
        <v>97439</v>
      </c>
      <c r="C19182" t="s">
        <v>346</v>
      </c>
      <c r="D19182" t="s">
        <v>59</v>
      </c>
      <c r="E19182" t="s">
        <v>60</v>
      </c>
      <c r="F19182" t="s">
        <v>12</v>
      </c>
      <c r="G19182" t="s">
        <v>59</v>
      </c>
      <c r="H19182">
        <v>1</v>
      </c>
      <c r="I19182">
        <v>1</v>
      </c>
      <c r="J19182" t="b">
        <f>IF(I19182=H19182,TRUE,FALSE)</f>
        <v>1</v>
      </c>
    </row>
    <row r="19183" spans="1:10" x14ac:dyDescent="0.25">
      <c r="A19183" t="s">
        <v>49</v>
      </c>
      <c r="B19183">
        <v>97216</v>
      </c>
      <c r="C19183" t="s">
        <v>50</v>
      </c>
      <c r="D19183" t="s">
        <v>59</v>
      </c>
      <c r="E19183" t="s">
        <v>60</v>
      </c>
      <c r="F19183" t="s">
        <v>12</v>
      </c>
      <c r="G19183" t="s">
        <v>59</v>
      </c>
      <c r="H19183">
        <v>2</v>
      </c>
      <c r="I19183">
        <v>1</v>
      </c>
      <c r="J19183" t="b">
        <f>IF(I19183=H19183,TRUE,FALSE)</f>
        <v>0</v>
      </c>
    </row>
    <row r="19184" spans="1:10" x14ac:dyDescent="0.25">
      <c r="A19184" t="s">
        <v>111</v>
      </c>
      <c r="B19184">
        <v>84601</v>
      </c>
      <c r="C19184" t="s">
        <v>91</v>
      </c>
      <c r="D19184" t="s">
        <v>59</v>
      </c>
      <c r="E19184" t="s">
        <v>60</v>
      </c>
      <c r="F19184" t="s">
        <v>12</v>
      </c>
      <c r="G19184" t="s">
        <v>59</v>
      </c>
      <c r="H19184">
        <v>3</v>
      </c>
      <c r="I19184">
        <v>1</v>
      </c>
      <c r="J19184" t="b">
        <f>IF(I19184=H19184,TRUE,FALSE)</f>
        <v>0</v>
      </c>
    </row>
    <row r="19185" spans="1:10" x14ac:dyDescent="0.25">
      <c r="A19185" t="s">
        <v>132</v>
      </c>
      <c r="B19185">
        <v>98101</v>
      </c>
      <c r="C19185" t="s">
        <v>20</v>
      </c>
      <c r="D19185" t="s">
        <v>59</v>
      </c>
      <c r="E19185" t="s">
        <v>60</v>
      </c>
      <c r="F19185" t="s">
        <v>12</v>
      </c>
      <c r="G19185" t="s">
        <v>59</v>
      </c>
      <c r="H19185">
        <v>3</v>
      </c>
      <c r="I19185">
        <v>1</v>
      </c>
      <c r="J19185" t="b">
        <f>IF(I19185=H19185,TRUE,FALSE)</f>
        <v>0</v>
      </c>
    </row>
    <row r="19186" spans="1:10" x14ac:dyDescent="0.25">
      <c r="A19186" t="s">
        <v>132</v>
      </c>
      <c r="B19186">
        <v>98101</v>
      </c>
      <c r="C19186" t="s">
        <v>20</v>
      </c>
      <c r="D19186" t="s">
        <v>59</v>
      </c>
      <c r="E19186" t="s">
        <v>60</v>
      </c>
      <c r="F19186" t="s">
        <v>12</v>
      </c>
      <c r="G19186" t="s">
        <v>59</v>
      </c>
      <c r="H19186">
        <v>3</v>
      </c>
      <c r="I19186">
        <v>1</v>
      </c>
      <c r="J19186" t="b">
        <f>IF(I19186=H19186,TRUE,FALSE)</f>
        <v>0</v>
      </c>
    </row>
    <row r="19187" spans="1:10" x14ac:dyDescent="0.25">
      <c r="A19187" t="s">
        <v>909</v>
      </c>
      <c r="B19187">
        <v>98596</v>
      </c>
      <c r="C19187" t="s">
        <v>423</v>
      </c>
      <c r="D19187" t="s">
        <v>59</v>
      </c>
      <c r="E19187" t="s">
        <v>60</v>
      </c>
      <c r="F19187" t="s">
        <v>12</v>
      </c>
      <c r="G19187" t="s">
        <v>59</v>
      </c>
      <c r="H19187">
        <v>2</v>
      </c>
      <c r="I19187">
        <v>1</v>
      </c>
      <c r="J19187" t="b">
        <f>IF(I19187=H19187,TRUE,FALSE)</f>
        <v>0</v>
      </c>
    </row>
    <row r="19188" spans="1:10" x14ac:dyDescent="0.25">
      <c r="A19188" t="s">
        <v>19</v>
      </c>
      <c r="B19188">
        <v>98005</v>
      </c>
      <c r="C19188" t="s">
        <v>20</v>
      </c>
      <c r="D19188" t="s">
        <v>59</v>
      </c>
      <c r="E19188" t="s">
        <v>60</v>
      </c>
      <c r="F19188" t="s">
        <v>130</v>
      </c>
      <c r="G19188" t="s">
        <v>59</v>
      </c>
      <c r="H19188">
        <v>1</v>
      </c>
      <c r="I19188">
        <v>1</v>
      </c>
      <c r="J19188" t="b">
        <f>IF(I19188=H19188,TRUE,FALSE)</f>
        <v>1</v>
      </c>
    </row>
    <row r="19189" spans="1:10" x14ac:dyDescent="0.25">
      <c r="A19189" t="s">
        <v>19</v>
      </c>
      <c r="B19189">
        <v>98005</v>
      </c>
      <c r="C19189" t="s">
        <v>20</v>
      </c>
      <c r="D19189" t="s">
        <v>59</v>
      </c>
      <c r="E19189" t="s">
        <v>60</v>
      </c>
      <c r="F19189" t="s">
        <v>130</v>
      </c>
      <c r="G19189" t="s">
        <v>59</v>
      </c>
      <c r="H19189">
        <v>1</v>
      </c>
      <c r="I19189">
        <v>1</v>
      </c>
      <c r="J19189" t="b">
        <f>IF(I19189=H19189,TRUE,FALSE)</f>
        <v>1</v>
      </c>
    </row>
    <row r="19190" spans="1:10" x14ac:dyDescent="0.25">
      <c r="A19190" t="s">
        <v>854</v>
      </c>
      <c r="B19190">
        <v>89445</v>
      </c>
      <c r="C19190" t="s">
        <v>855</v>
      </c>
      <c r="D19190" t="s">
        <v>59</v>
      </c>
      <c r="E19190" t="s">
        <v>60</v>
      </c>
      <c r="F19190" t="s">
        <v>12</v>
      </c>
      <c r="G19190" t="s">
        <v>59</v>
      </c>
      <c r="H19190">
        <v>1</v>
      </c>
      <c r="I19190">
        <v>1</v>
      </c>
      <c r="J19190" t="b">
        <f>IF(I19190=H19190,TRUE,FALSE)</f>
        <v>1</v>
      </c>
    </row>
    <row r="19191" spans="1:10" x14ac:dyDescent="0.25">
      <c r="A19191" t="s">
        <v>49</v>
      </c>
      <c r="B19191">
        <v>97204</v>
      </c>
      <c r="C19191" t="s">
        <v>50</v>
      </c>
      <c r="D19191" t="s">
        <v>59</v>
      </c>
      <c r="E19191" t="s">
        <v>60</v>
      </c>
      <c r="F19191" t="s">
        <v>12</v>
      </c>
      <c r="G19191" t="s">
        <v>59</v>
      </c>
      <c r="H19191">
        <v>3</v>
      </c>
      <c r="I19191">
        <v>1</v>
      </c>
      <c r="J19191" t="b">
        <f>IF(I19191=H19191,TRUE,FALSE)</f>
        <v>0</v>
      </c>
    </row>
    <row r="19192" spans="1:10" x14ac:dyDescent="0.25">
      <c r="A19192" t="s">
        <v>793</v>
      </c>
      <c r="B19192">
        <v>98264</v>
      </c>
      <c r="C19192" t="s">
        <v>337</v>
      </c>
      <c r="D19192" t="s">
        <v>59</v>
      </c>
      <c r="E19192" t="s">
        <v>60</v>
      </c>
      <c r="F19192" t="s">
        <v>12</v>
      </c>
      <c r="G19192" t="s">
        <v>59</v>
      </c>
      <c r="H19192">
        <v>1</v>
      </c>
      <c r="I19192">
        <v>1</v>
      </c>
      <c r="J19192" t="b">
        <f>IF(I19192=H19192,TRUE,FALSE)</f>
        <v>1</v>
      </c>
    </row>
    <row r="19193" spans="1:10" x14ac:dyDescent="0.25">
      <c r="A19193" t="s">
        <v>299</v>
      </c>
      <c r="B19193">
        <v>83501</v>
      </c>
      <c r="C19193" t="s">
        <v>300</v>
      </c>
      <c r="D19193" t="s">
        <v>59</v>
      </c>
      <c r="E19193" t="s">
        <v>60</v>
      </c>
      <c r="F19193" t="s">
        <v>12</v>
      </c>
      <c r="G19193" t="s">
        <v>59</v>
      </c>
      <c r="H19193">
        <v>3</v>
      </c>
      <c r="I19193">
        <v>1</v>
      </c>
      <c r="J19193" t="b">
        <f>IF(I19193=H19193,TRUE,FALSE)</f>
        <v>0</v>
      </c>
    </row>
    <row r="19194" spans="1:10" x14ac:dyDescent="0.25">
      <c r="A19194" t="s">
        <v>634</v>
      </c>
      <c r="B19194">
        <v>98027</v>
      </c>
      <c r="C19194" t="s">
        <v>20</v>
      </c>
      <c r="D19194" t="s">
        <v>59</v>
      </c>
      <c r="E19194" t="s">
        <v>60</v>
      </c>
      <c r="F19194" t="s">
        <v>130</v>
      </c>
      <c r="G19194" t="s">
        <v>59</v>
      </c>
      <c r="H19194">
        <v>1</v>
      </c>
      <c r="I19194">
        <v>1</v>
      </c>
      <c r="J19194" t="b">
        <f>IF(I19194=H19194,TRUE,FALSE)</f>
        <v>1</v>
      </c>
    </row>
    <row r="19195" spans="1:10" x14ac:dyDescent="0.25">
      <c r="A19195" t="s">
        <v>239</v>
      </c>
      <c r="B19195">
        <v>99344</v>
      </c>
      <c r="C19195" t="s">
        <v>151</v>
      </c>
      <c r="D19195" t="s">
        <v>59</v>
      </c>
      <c r="E19195" t="s">
        <v>60</v>
      </c>
      <c r="F19195" t="s">
        <v>12</v>
      </c>
      <c r="G19195" t="s">
        <v>59</v>
      </c>
      <c r="H19195">
        <v>2</v>
      </c>
      <c r="I19195">
        <v>1</v>
      </c>
      <c r="J19195" t="b">
        <f>IF(I19195=H19195,TRUE,FALSE)</f>
        <v>0</v>
      </c>
    </row>
    <row r="19196" spans="1:10" x14ac:dyDescent="0.25">
      <c r="A19196" t="s">
        <v>49</v>
      </c>
      <c r="B19196">
        <v>97213</v>
      </c>
      <c r="C19196" t="s">
        <v>50</v>
      </c>
      <c r="D19196" t="s">
        <v>59</v>
      </c>
      <c r="E19196" t="s">
        <v>60</v>
      </c>
      <c r="F19196" t="s">
        <v>12</v>
      </c>
      <c r="G19196" t="s">
        <v>59</v>
      </c>
      <c r="H19196">
        <v>1</v>
      </c>
      <c r="I19196">
        <v>1</v>
      </c>
      <c r="J19196" t="b">
        <f>IF(I19196=H19196,TRUE,FALSE)</f>
        <v>1</v>
      </c>
    </row>
    <row r="19197" spans="1:10" x14ac:dyDescent="0.25">
      <c r="A19197" t="s">
        <v>86</v>
      </c>
      <c r="B19197">
        <v>98034</v>
      </c>
      <c r="C19197" t="s">
        <v>20</v>
      </c>
      <c r="D19197" t="s">
        <v>59</v>
      </c>
      <c r="E19197" t="s">
        <v>60</v>
      </c>
      <c r="F19197" t="s">
        <v>12</v>
      </c>
      <c r="G19197" t="s">
        <v>59</v>
      </c>
      <c r="H19197">
        <v>2</v>
      </c>
      <c r="I19197">
        <v>1</v>
      </c>
      <c r="J19197" t="b">
        <f>IF(I19197=H19197,TRUE,FALSE)</f>
        <v>0</v>
      </c>
    </row>
    <row r="19198" spans="1:10" x14ac:dyDescent="0.25">
      <c r="A19198" t="s">
        <v>111</v>
      </c>
      <c r="B19198">
        <v>84601</v>
      </c>
      <c r="C19198" t="s">
        <v>91</v>
      </c>
      <c r="D19198" t="s">
        <v>59</v>
      </c>
      <c r="E19198" t="s">
        <v>60</v>
      </c>
      <c r="F19198" t="s">
        <v>12</v>
      </c>
      <c r="G19198" t="s">
        <v>59</v>
      </c>
      <c r="H19198">
        <v>1</v>
      </c>
      <c r="I19198">
        <v>1</v>
      </c>
      <c r="J19198" t="b">
        <f>IF(I19198=H19198,TRUE,FALSE)</f>
        <v>1</v>
      </c>
    </row>
    <row r="19199" spans="1:10" x14ac:dyDescent="0.25">
      <c r="A19199" t="s">
        <v>254</v>
      </c>
      <c r="B19199">
        <v>85353</v>
      </c>
      <c r="C19199" t="s">
        <v>48</v>
      </c>
      <c r="D19199" t="s">
        <v>59</v>
      </c>
      <c r="E19199" t="s">
        <v>60</v>
      </c>
      <c r="F19199" t="s">
        <v>12</v>
      </c>
      <c r="G19199" t="s">
        <v>59</v>
      </c>
      <c r="H19199">
        <v>2</v>
      </c>
      <c r="I19199">
        <v>1</v>
      </c>
      <c r="J19199" t="b">
        <f>IF(I19199=H19199,TRUE,FALSE)</f>
        <v>0</v>
      </c>
    </row>
    <row r="19200" spans="1:10" x14ac:dyDescent="0.25">
      <c r="A19200" t="s">
        <v>143</v>
      </c>
      <c r="B19200">
        <v>97702</v>
      </c>
      <c r="C19200" t="s">
        <v>42</v>
      </c>
      <c r="D19200" t="s">
        <v>59</v>
      </c>
      <c r="E19200" t="s">
        <v>60</v>
      </c>
      <c r="F19200" t="s">
        <v>12</v>
      </c>
      <c r="G19200" t="s">
        <v>59</v>
      </c>
      <c r="H19200">
        <v>3</v>
      </c>
      <c r="I19200">
        <v>1</v>
      </c>
      <c r="J19200" t="b">
        <f>IF(I19200=H19200,TRUE,FALSE)</f>
        <v>0</v>
      </c>
    </row>
    <row r="19201" spans="1:10" x14ac:dyDescent="0.25">
      <c r="A19201" t="s">
        <v>305</v>
      </c>
      <c r="B19201">
        <v>83301</v>
      </c>
      <c r="C19201" t="s">
        <v>305</v>
      </c>
      <c r="D19201" t="s">
        <v>59</v>
      </c>
      <c r="E19201" t="s">
        <v>60</v>
      </c>
      <c r="F19201" t="s">
        <v>130</v>
      </c>
      <c r="G19201" t="s">
        <v>59</v>
      </c>
      <c r="H19201">
        <v>2</v>
      </c>
      <c r="I19201">
        <v>1</v>
      </c>
      <c r="J19201" t="b">
        <f>IF(I19201=H19201,TRUE,FALSE)</f>
        <v>0</v>
      </c>
    </row>
    <row r="19202" spans="1:10" x14ac:dyDescent="0.25">
      <c r="A19202" t="s">
        <v>634</v>
      </c>
      <c r="B19202">
        <v>98027</v>
      </c>
      <c r="C19202" t="s">
        <v>20</v>
      </c>
      <c r="D19202" t="s">
        <v>59</v>
      </c>
      <c r="E19202" t="s">
        <v>60</v>
      </c>
      <c r="F19202" t="s">
        <v>130</v>
      </c>
      <c r="G19202" t="s">
        <v>59</v>
      </c>
      <c r="H19202">
        <v>1</v>
      </c>
      <c r="I19202">
        <v>1</v>
      </c>
      <c r="J19202" t="b">
        <f>IF(I19202=H19202,TRUE,FALSE)</f>
        <v>1</v>
      </c>
    </row>
    <row r="19203" spans="1:10" x14ac:dyDescent="0.25">
      <c r="A19203" t="s">
        <v>834</v>
      </c>
      <c r="B19203">
        <v>97862</v>
      </c>
      <c r="C19203" t="s">
        <v>518</v>
      </c>
      <c r="D19203" t="s">
        <v>59</v>
      </c>
      <c r="E19203" t="s">
        <v>60</v>
      </c>
      <c r="F19203" t="s">
        <v>12</v>
      </c>
      <c r="G19203" t="s">
        <v>59</v>
      </c>
      <c r="H19203">
        <v>1</v>
      </c>
      <c r="I19203">
        <v>1</v>
      </c>
      <c r="J19203" t="b">
        <f>IF(I19203=H19203,TRUE,FALSE)</f>
        <v>1</v>
      </c>
    </row>
    <row r="19204" spans="1:10" x14ac:dyDescent="0.25">
      <c r="A19204" t="s">
        <v>277</v>
      </c>
      <c r="B19204">
        <v>97301</v>
      </c>
      <c r="C19204" t="s">
        <v>278</v>
      </c>
      <c r="D19204" t="s">
        <v>59</v>
      </c>
      <c r="E19204" t="s">
        <v>60</v>
      </c>
      <c r="F19204" t="s">
        <v>12</v>
      </c>
      <c r="G19204" t="s">
        <v>59</v>
      </c>
      <c r="H19204">
        <v>3</v>
      </c>
      <c r="I19204">
        <v>1</v>
      </c>
      <c r="J19204" t="b">
        <f>IF(I19204=H19204,TRUE,FALSE)</f>
        <v>0</v>
      </c>
    </row>
    <row r="19205" spans="1:10" x14ac:dyDescent="0.25">
      <c r="A19205" t="s">
        <v>637</v>
      </c>
      <c r="B19205">
        <v>98011</v>
      </c>
      <c r="C19205" t="s">
        <v>20</v>
      </c>
      <c r="D19205" t="s">
        <v>59</v>
      </c>
      <c r="E19205" t="s">
        <v>60</v>
      </c>
      <c r="F19205" t="s">
        <v>12</v>
      </c>
      <c r="G19205" t="s">
        <v>59</v>
      </c>
      <c r="H19205">
        <v>2</v>
      </c>
      <c r="I19205">
        <v>1</v>
      </c>
      <c r="J19205" t="b">
        <f>IF(I19205=H19205,TRUE,FALSE)</f>
        <v>0</v>
      </c>
    </row>
    <row r="19206" spans="1:10" x14ac:dyDescent="0.25">
      <c r="A19206" t="s">
        <v>111</v>
      </c>
      <c r="B19206">
        <v>84606</v>
      </c>
      <c r="C19206" t="s">
        <v>91</v>
      </c>
      <c r="D19206" t="s">
        <v>59</v>
      </c>
      <c r="E19206" t="s">
        <v>60</v>
      </c>
      <c r="F19206" t="s">
        <v>12</v>
      </c>
      <c r="G19206" t="s">
        <v>59</v>
      </c>
      <c r="H19206">
        <v>3</v>
      </c>
      <c r="I19206">
        <v>1</v>
      </c>
      <c r="J19206" t="b">
        <f>IF(I19206=H19206,TRUE,FALSE)</f>
        <v>0</v>
      </c>
    </row>
    <row r="19207" spans="1:10" x14ac:dyDescent="0.25">
      <c r="A19207" t="s">
        <v>106</v>
      </c>
      <c r="B19207">
        <v>98056</v>
      </c>
      <c r="C19207" t="s">
        <v>20</v>
      </c>
      <c r="D19207" t="s">
        <v>59</v>
      </c>
      <c r="E19207" t="s">
        <v>60</v>
      </c>
      <c r="F19207" t="s">
        <v>12</v>
      </c>
      <c r="G19207" t="s">
        <v>59</v>
      </c>
      <c r="H19207">
        <v>3</v>
      </c>
      <c r="I19207">
        <v>1</v>
      </c>
      <c r="J19207" t="b">
        <f>IF(I19207=H19207,TRUE,FALSE)</f>
        <v>0</v>
      </c>
    </row>
    <row r="19208" spans="1:10" x14ac:dyDescent="0.25">
      <c r="A19208" t="s">
        <v>132</v>
      </c>
      <c r="B19208">
        <v>98101</v>
      </c>
      <c r="C19208" t="s">
        <v>20</v>
      </c>
      <c r="D19208" t="s">
        <v>59</v>
      </c>
      <c r="E19208" t="s">
        <v>60</v>
      </c>
      <c r="F19208" t="s">
        <v>12</v>
      </c>
      <c r="G19208" t="s">
        <v>59</v>
      </c>
      <c r="H19208">
        <v>3</v>
      </c>
      <c r="I19208">
        <v>1</v>
      </c>
      <c r="J19208" t="b">
        <f>IF(I19208=H19208,TRUE,FALSE)</f>
        <v>0</v>
      </c>
    </row>
    <row r="19209" spans="1:10" x14ac:dyDescent="0.25">
      <c r="A19209" t="s">
        <v>1038</v>
      </c>
      <c r="B19209">
        <v>98248</v>
      </c>
      <c r="C19209" t="s">
        <v>337</v>
      </c>
      <c r="D19209" t="s">
        <v>59</v>
      </c>
      <c r="E19209" t="s">
        <v>60</v>
      </c>
      <c r="F19209" t="s">
        <v>12</v>
      </c>
      <c r="G19209" t="s">
        <v>59</v>
      </c>
      <c r="H19209">
        <v>1</v>
      </c>
      <c r="I19209">
        <v>1</v>
      </c>
      <c r="J19209" t="b">
        <f>IF(I19209=H19209,TRUE,FALSE)</f>
        <v>1</v>
      </c>
    </row>
    <row r="19210" spans="1:10" x14ac:dyDescent="0.25">
      <c r="A19210" t="s">
        <v>221</v>
      </c>
      <c r="B19210">
        <v>99362</v>
      </c>
      <c r="C19210" t="s">
        <v>221</v>
      </c>
      <c r="D19210" t="s">
        <v>59</v>
      </c>
      <c r="E19210" t="s">
        <v>60</v>
      </c>
      <c r="F19210" t="s">
        <v>12</v>
      </c>
      <c r="G19210" t="s">
        <v>59</v>
      </c>
      <c r="H19210">
        <v>1</v>
      </c>
      <c r="I19210">
        <v>1</v>
      </c>
      <c r="J19210" t="b">
        <f>IF(I19210=H19210,TRUE,FALSE)</f>
        <v>1</v>
      </c>
    </row>
    <row r="19211" spans="1:10" x14ac:dyDescent="0.25">
      <c r="A19211" t="s">
        <v>184</v>
      </c>
      <c r="B19211">
        <v>98499</v>
      </c>
      <c r="C19211" t="s">
        <v>28</v>
      </c>
      <c r="D19211" t="s">
        <v>59</v>
      </c>
      <c r="E19211" t="s">
        <v>60</v>
      </c>
      <c r="F19211" t="s">
        <v>12</v>
      </c>
      <c r="G19211" t="s">
        <v>59</v>
      </c>
      <c r="H19211">
        <v>2</v>
      </c>
      <c r="I19211">
        <v>1</v>
      </c>
      <c r="J19211" t="b">
        <f>IF(I19211=H19211,TRUE,FALSE)</f>
        <v>0</v>
      </c>
    </row>
    <row r="19212" spans="1:10" x14ac:dyDescent="0.25">
      <c r="A19212" t="s">
        <v>162</v>
      </c>
      <c r="B19212">
        <v>99217</v>
      </c>
      <c r="C19212" t="s">
        <v>162</v>
      </c>
      <c r="D19212" t="s">
        <v>59</v>
      </c>
      <c r="E19212" t="s">
        <v>60</v>
      </c>
      <c r="F19212" t="s">
        <v>130</v>
      </c>
      <c r="G19212" t="s">
        <v>59</v>
      </c>
      <c r="H19212">
        <v>1</v>
      </c>
      <c r="I19212">
        <v>1</v>
      </c>
      <c r="J19212" t="b">
        <f>IF(I19212=H19212,TRUE,FALSE)</f>
        <v>1</v>
      </c>
    </row>
    <row r="19213" spans="1:10" x14ac:dyDescent="0.25">
      <c r="A19213" t="s">
        <v>299</v>
      </c>
      <c r="B19213">
        <v>83501</v>
      </c>
      <c r="C19213" t="s">
        <v>300</v>
      </c>
      <c r="D19213" t="s">
        <v>59</v>
      </c>
      <c r="E19213" t="s">
        <v>60</v>
      </c>
      <c r="F19213" t="s">
        <v>130</v>
      </c>
      <c r="G19213" t="s">
        <v>59</v>
      </c>
      <c r="H19213">
        <v>1</v>
      </c>
      <c r="I19213">
        <v>1</v>
      </c>
      <c r="J19213" t="b">
        <f>IF(I19213=H19213,TRUE,FALSE)</f>
        <v>1</v>
      </c>
    </row>
    <row r="19214" spans="1:10" x14ac:dyDescent="0.25">
      <c r="A19214" t="s">
        <v>143</v>
      </c>
      <c r="B19214">
        <v>97703</v>
      </c>
      <c r="C19214" t="s">
        <v>42</v>
      </c>
      <c r="D19214" t="s">
        <v>59</v>
      </c>
      <c r="E19214" t="s">
        <v>60</v>
      </c>
      <c r="F19214" t="s">
        <v>12</v>
      </c>
      <c r="G19214" t="s">
        <v>59</v>
      </c>
      <c r="H19214">
        <v>1</v>
      </c>
      <c r="I19214">
        <v>1</v>
      </c>
      <c r="J19214" t="b">
        <f>IF(I19214=H19214,TRUE,FALSE)</f>
        <v>1</v>
      </c>
    </row>
    <row r="19215" spans="1:10" x14ac:dyDescent="0.25">
      <c r="A19215" t="s">
        <v>357</v>
      </c>
      <c r="B19215">
        <v>98516</v>
      </c>
      <c r="C19215" t="s">
        <v>293</v>
      </c>
      <c r="D19215" t="s">
        <v>59</v>
      </c>
      <c r="E19215" t="s">
        <v>60</v>
      </c>
      <c r="F19215" t="s">
        <v>12</v>
      </c>
      <c r="G19215" t="s">
        <v>59</v>
      </c>
      <c r="H19215">
        <v>1</v>
      </c>
      <c r="I19215">
        <v>1</v>
      </c>
      <c r="J19215" t="b">
        <f>IF(I19215=H19215,TRUE,FALSE)</f>
        <v>1</v>
      </c>
    </row>
    <row r="19216" spans="1:10" x14ac:dyDescent="0.25">
      <c r="A19216" t="s">
        <v>345</v>
      </c>
      <c r="B19216">
        <v>97402</v>
      </c>
      <c r="C19216" t="s">
        <v>346</v>
      </c>
      <c r="D19216" t="s">
        <v>59</v>
      </c>
      <c r="E19216" t="s">
        <v>60</v>
      </c>
      <c r="F19216" t="s">
        <v>12</v>
      </c>
      <c r="G19216" t="s">
        <v>59</v>
      </c>
      <c r="H19216">
        <v>3</v>
      </c>
      <c r="I19216">
        <v>1</v>
      </c>
      <c r="J19216" t="b">
        <f>IF(I19216=H19216,TRUE,FALSE)</f>
        <v>0</v>
      </c>
    </row>
    <row r="19217" spans="1:10" x14ac:dyDescent="0.25">
      <c r="A19217" t="s">
        <v>924</v>
      </c>
      <c r="B19217">
        <v>99324</v>
      </c>
      <c r="C19217" t="s">
        <v>221</v>
      </c>
      <c r="D19217" t="s">
        <v>59</v>
      </c>
      <c r="E19217" t="s">
        <v>60</v>
      </c>
      <c r="F19217" t="s">
        <v>12</v>
      </c>
      <c r="G19217" t="s">
        <v>59</v>
      </c>
      <c r="H19217">
        <v>3</v>
      </c>
      <c r="I19217">
        <v>1</v>
      </c>
      <c r="J19217" t="b">
        <f>IF(I19217=H19217,TRUE,FALSE)</f>
        <v>0</v>
      </c>
    </row>
    <row r="19218" spans="1:10" x14ac:dyDescent="0.25">
      <c r="A19218" t="s">
        <v>1107</v>
      </c>
      <c r="B19218">
        <v>97361</v>
      </c>
      <c r="C19218" t="s">
        <v>773</v>
      </c>
      <c r="D19218" t="s">
        <v>59</v>
      </c>
      <c r="E19218" t="s">
        <v>60</v>
      </c>
      <c r="F19218" t="s">
        <v>12</v>
      </c>
      <c r="G19218" t="s">
        <v>59</v>
      </c>
      <c r="H19218">
        <v>1</v>
      </c>
      <c r="I19218">
        <v>1</v>
      </c>
      <c r="J19218" t="b">
        <f>IF(I19218=H19218,TRUE,FALSE)</f>
        <v>1</v>
      </c>
    </row>
    <row r="19219" spans="1:10" x14ac:dyDescent="0.25">
      <c r="A19219" t="s">
        <v>299</v>
      </c>
      <c r="B19219">
        <v>83501</v>
      </c>
      <c r="C19219" t="s">
        <v>300</v>
      </c>
      <c r="D19219" t="s">
        <v>59</v>
      </c>
      <c r="E19219" t="s">
        <v>60</v>
      </c>
      <c r="F19219" t="s">
        <v>130</v>
      </c>
      <c r="G19219" t="s">
        <v>59</v>
      </c>
      <c r="H19219">
        <v>1</v>
      </c>
      <c r="I19219">
        <v>1</v>
      </c>
      <c r="J19219" t="b">
        <f>IF(I19219=H19219,TRUE,FALSE)</f>
        <v>1</v>
      </c>
    </row>
    <row r="19220" spans="1:10" x14ac:dyDescent="0.25">
      <c r="A19220" t="s">
        <v>277</v>
      </c>
      <c r="B19220">
        <v>97301</v>
      </c>
      <c r="C19220" t="s">
        <v>278</v>
      </c>
      <c r="D19220" t="s">
        <v>59</v>
      </c>
      <c r="E19220" t="s">
        <v>60</v>
      </c>
      <c r="F19220" t="s">
        <v>12</v>
      </c>
      <c r="G19220" t="s">
        <v>59</v>
      </c>
      <c r="H19220">
        <v>1</v>
      </c>
      <c r="I19220">
        <v>1</v>
      </c>
      <c r="J19220" t="b">
        <f>IF(I19220=H19220,TRUE,FALSE)</f>
        <v>1</v>
      </c>
    </row>
    <row r="19221" spans="1:10" x14ac:dyDescent="0.25">
      <c r="A19221" t="s">
        <v>195</v>
      </c>
      <c r="B19221">
        <v>98270</v>
      </c>
      <c r="C19221" t="s">
        <v>10</v>
      </c>
      <c r="D19221" t="s">
        <v>59</v>
      </c>
      <c r="E19221" t="s">
        <v>60</v>
      </c>
      <c r="F19221" t="s">
        <v>12</v>
      </c>
      <c r="G19221" t="s">
        <v>59</v>
      </c>
      <c r="H19221">
        <v>1</v>
      </c>
      <c r="I19221">
        <v>1</v>
      </c>
      <c r="J19221" t="b">
        <f>IF(I19221=H19221,TRUE,FALSE)</f>
        <v>1</v>
      </c>
    </row>
    <row r="19222" spans="1:10" x14ac:dyDescent="0.25">
      <c r="A19222" t="s">
        <v>595</v>
      </c>
      <c r="B19222">
        <v>98022</v>
      </c>
      <c r="C19222" t="s">
        <v>20</v>
      </c>
      <c r="D19222" t="s">
        <v>59</v>
      </c>
      <c r="E19222" t="s">
        <v>60</v>
      </c>
      <c r="F19222" t="s">
        <v>12</v>
      </c>
      <c r="G19222" t="s">
        <v>59</v>
      </c>
      <c r="H19222">
        <v>2</v>
      </c>
      <c r="I19222">
        <v>1</v>
      </c>
      <c r="J19222" t="b">
        <f>IF(I19222=H19222,TRUE,FALSE)</f>
        <v>0</v>
      </c>
    </row>
    <row r="19223" spans="1:10" x14ac:dyDescent="0.25">
      <c r="A19223" t="s">
        <v>536</v>
      </c>
      <c r="B19223">
        <v>98501</v>
      </c>
      <c r="C19223" t="s">
        <v>293</v>
      </c>
      <c r="D19223" t="s">
        <v>59</v>
      </c>
      <c r="E19223" t="s">
        <v>60</v>
      </c>
      <c r="F19223" t="s">
        <v>12</v>
      </c>
      <c r="G19223" t="s">
        <v>59</v>
      </c>
      <c r="H19223">
        <v>1</v>
      </c>
      <c r="I19223">
        <v>1</v>
      </c>
      <c r="J19223" t="b">
        <f>IF(I19223=H19223,TRUE,FALSE)</f>
        <v>1</v>
      </c>
    </row>
    <row r="19224" spans="1:10" x14ac:dyDescent="0.25">
      <c r="A19224" t="s">
        <v>513</v>
      </c>
      <c r="B19224">
        <v>98366</v>
      </c>
      <c r="C19224" t="s">
        <v>458</v>
      </c>
      <c r="D19224" t="s">
        <v>59</v>
      </c>
      <c r="E19224" t="s">
        <v>60</v>
      </c>
      <c r="F19224" t="s">
        <v>12</v>
      </c>
      <c r="G19224" t="s">
        <v>59</v>
      </c>
      <c r="H19224">
        <v>1</v>
      </c>
      <c r="I19224">
        <v>1</v>
      </c>
      <c r="J19224" t="b">
        <f>IF(I19224=H19224,TRUE,FALSE)</f>
        <v>1</v>
      </c>
    </row>
    <row r="19225" spans="1:10" x14ac:dyDescent="0.25">
      <c r="A19225" t="s">
        <v>277</v>
      </c>
      <c r="B19225">
        <v>97305</v>
      </c>
      <c r="C19225" t="s">
        <v>278</v>
      </c>
      <c r="D19225" t="s">
        <v>59</v>
      </c>
      <c r="E19225" t="s">
        <v>60</v>
      </c>
      <c r="F19225" t="s">
        <v>12</v>
      </c>
      <c r="G19225" t="s">
        <v>59</v>
      </c>
      <c r="H19225">
        <v>2</v>
      </c>
      <c r="I19225">
        <v>1</v>
      </c>
      <c r="J19225" t="b">
        <f>IF(I19225=H19225,TRUE,FALSE)</f>
        <v>0</v>
      </c>
    </row>
    <row r="19226" spans="1:10" x14ac:dyDescent="0.25">
      <c r="A19226" t="s">
        <v>277</v>
      </c>
      <c r="B19226">
        <v>84653</v>
      </c>
      <c r="C19226" t="s">
        <v>91</v>
      </c>
      <c r="D19226" t="s">
        <v>59</v>
      </c>
      <c r="E19226" t="s">
        <v>60</v>
      </c>
      <c r="F19226" t="s">
        <v>12</v>
      </c>
      <c r="G19226" t="s">
        <v>59</v>
      </c>
      <c r="H19226">
        <v>1</v>
      </c>
      <c r="I19226">
        <v>1</v>
      </c>
      <c r="J19226" t="b">
        <f>IF(I19226=H19226,TRUE,FALSE)</f>
        <v>1</v>
      </c>
    </row>
    <row r="19227" spans="1:10" x14ac:dyDescent="0.25">
      <c r="A19227" t="s">
        <v>405</v>
      </c>
      <c r="B19227">
        <v>98584</v>
      </c>
      <c r="C19227" t="s">
        <v>406</v>
      </c>
      <c r="D19227" t="s">
        <v>59</v>
      </c>
      <c r="E19227" t="s">
        <v>60</v>
      </c>
      <c r="F19227" t="s">
        <v>12</v>
      </c>
      <c r="G19227" t="s">
        <v>59</v>
      </c>
      <c r="H19227">
        <v>1</v>
      </c>
      <c r="I19227">
        <v>1</v>
      </c>
      <c r="J19227" t="b">
        <f>IF(I19227=H19227,TRUE,FALSE)</f>
        <v>1</v>
      </c>
    </row>
    <row r="19228" spans="1:10" x14ac:dyDescent="0.25">
      <c r="A19228" t="s">
        <v>236</v>
      </c>
      <c r="B19228">
        <v>99403</v>
      </c>
      <c r="C19228" t="s">
        <v>237</v>
      </c>
      <c r="D19228" t="s">
        <v>59</v>
      </c>
      <c r="E19228" t="s">
        <v>60</v>
      </c>
      <c r="F19228" t="s">
        <v>12</v>
      </c>
      <c r="G19228" t="s">
        <v>59</v>
      </c>
      <c r="H19228">
        <v>1</v>
      </c>
      <c r="I19228">
        <v>1</v>
      </c>
      <c r="J19228" t="b">
        <f>IF(I19228=H19228,TRUE,FALSE)</f>
        <v>1</v>
      </c>
    </row>
    <row r="19229" spans="1:10" x14ac:dyDescent="0.25">
      <c r="A19229" t="s">
        <v>41</v>
      </c>
      <c r="B19229">
        <v>97756</v>
      </c>
      <c r="C19229" t="s">
        <v>42</v>
      </c>
      <c r="D19229" t="s">
        <v>59</v>
      </c>
      <c r="E19229" t="s">
        <v>60</v>
      </c>
      <c r="F19229" t="s">
        <v>12</v>
      </c>
      <c r="G19229" t="s">
        <v>59</v>
      </c>
      <c r="H19229">
        <v>1</v>
      </c>
      <c r="I19229">
        <v>1</v>
      </c>
      <c r="J19229" t="b">
        <f>IF(I19229=H19229,TRUE,FALSE)</f>
        <v>1</v>
      </c>
    </row>
    <row r="19230" spans="1:10" x14ac:dyDescent="0.25">
      <c r="A19230" t="s">
        <v>143</v>
      </c>
      <c r="B19230">
        <v>97701</v>
      </c>
      <c r="C19230" t="s">
        <v>42</v>
      </c>
      <c r="D19230" t="s">
        <v>59</v>
      </c>
      <c r="E19230" t="s">
        <v>60</v>
      </c>
      <c r="F19230" t="s">
        <v>12</v>
      </c>
      <c r="G19230" t="s">
        <v>59</v>
      </c>
      <c r="H19230">
        <v>3</v>
      </c>
      <c r="I19230">
        <v>1</v>
      </c>
      <c r="J19230" t="b">
        <f>IF(I19230=H19230,TRUE,FALSE)</f>
        <v>0</v>
      </c>
    </row>
    <row r="19231" spans="1:10" x14ac:dyDescent="0.25">
      <c r="A19231" t="s">
        <v>49</v>
      </c>
      <c r="B19231">
        <v>97213</v>
      </c>
      <c r="C19231" t="s">
        <v>50</v>
      </c>
      <c r="D19231" t="s">
        <v>59</v>
      </c>
      <c r="E19231" t="s">
        <v>60</v>
      </c>
      <c r="F19231" t="s">
        <v>12</v>
      </c>
      <c r="G19231" t="s">
        <v>59</v>
      </c>
      <c r="H19231">
        <v>2</v>
      </c>
      <c r="I19231">
        <v>1</v>
      </c>
      <c r="J19231" t="b">
        <f>IF(I19231=H19231,TRUE,FALSE)</f>
        <v>0</v>
      </c>
    </row>
    <row r="19232" spans="1:10" x14ac:dyDescent="0.25">
      <c r="A19232" t="s">
        <v>221</v>
      </c>
      <c r="B19232">
        <v>99362</v>
      </c>
      <c r="C19232" t="s">
        <v>221</v>
      </c>
      <c r="D19232" t="s">
        <v>59</v>
      </c>
      <c r="E19232" t="s">
        <v>60</v>
      </c>
      <c r="F19232" t="s">
        <v>12</v>
      </c>
      <c r="G19232" t="s">
        <v>59</v>
      </c>
      <c r="H19232">
        <v>3</v>
      </c>
      <c r="I19232">
        <v>1</v>
      </c>
      <c r="J19232" t="b">
        <f>IF(I19232=H19232,TRUE,FALSE)</f>
        <v>0</v>
      </c>
    </row>
    <row r="19233" spans="1:10" x14ac:dyDescent="0.25">
      <c r="A19233" t="s">
        <v>54</v>
      </c>
      <c r="B19233">
        <v>97741</v>
      </c>
      <c r="C19233" t="s">
        <v>55</v>
      </c>
      <c r="D19233" t="s">
        <v>59</v>
      </c>
      <c r="E19233" t="s">
        <v>60</v>
      </c>
      <c r="F19233" t="s">
        <v>12</v>
      </c>
      <c r="G19233" t="s">
        <v>59</v>
      </c>
      <c r="H19233">
        <v>1</v>
      </c>
      <c r="I19233">
        <v>1</v>
      </c>
      <c r="J19233" t="b">
        <f>IF(I19233=H19233,TRUE,FALSE)</f>
        <v>1</v>
      </c>
    </row>
    <row r="19234" spans="1:10" x14ac:dyDescent="0.25">
      <c r="A19234" t="s">
        <v>147</v>
      </c>
      <c r="B19234">
        <v>85543</v>
      </c>
      <c r="C19234" t="s">
        <v>27</v>
      </c>
      <c r="D19234" t="s">
        <v>59</v>
      </c>
      <c r="E19234" t="s">
        <v>60</v>
      </c>
      <c r="F19234" t="s">
        <v>12</v>
      </c>
      <c r="G19234" t="s">
        <v>59</v>
      </c>
      <c r="H19234">
        <v>3</v>
      </c>
      <c r="I19234">
        <v>1</v>
      </c>
      <c r="J19234" t="b">
        <f>IF(I19234=H19234,TRUE,FALSE)</f>
        <v>0</v>
      </c>
    </row>
    <row r="19235" spans="1:10" x14ac:dyDescent="0.25">
      <c r="A19235" t="s">
        <v>143</v>
      </c>
      <c r="B19235">
        <v>97702</v>
      </c>
      <c r="C19235" t="s">
        <v>42</v>
      </c>
      <c r="D19235" t="s">
        <v>59</v>
      </c>
      <c r="E19235" t="s">
        <v>60</v>
      </c>
      <c r="F19235" t="s">
        <v>12</v>
      </c>
      <c r="G19235" t="s">
        <v>59</v>
      </c>
      <c r="H19235">
        <v>1</v>
      </c>
      <c r="I19235">
        <v>1</v>
      </c>
      <c r="J19235" t="b">
        <f>IF(I19235=H19235,TRUE,FALSE)</f>
        <v>1</v>
      </c>
    </row>
    <row r="19236" spans="1:10" x14ac:dyDescent="0.25">
      <c r="A19236" t="s">
        <v>557</v>
      </c>
      <c r="B19236">
        <v>98148</v>
      </c>
      <c r="C19236" t="s">
        <v>20</v>
      </c>
      <c r="D19236" t="s">
        <v>59</v>
      </c>
      <c r="E19236" t="s">
        <v>60</v>
      </c>
      <c r="F19236" t="s">
        <v>12</v>
      </c>
      <c r="G19236" t="s">
        <v>59</v>
      </c>
      <c r="H19236">
        <v>1</v>
      </c>
      <c r="I19236">
        <v>1</v>
      </c>
      <c r="J19236" t="b">
        <f>IF(I19236=H19236,TRUE,FALSE)</f>
        <v>1</v>
      </c>
    </row>
    <row r="19237" spans="1:10" x14ac:dyDescent="0.25">
      <c r="A19237" t="s">
        <v>1135</v>
      </c>
      <c r="B19237">
        <v>98535</v>
      </c>
      <c r="C19237" t="s">
        <v>496</v>
      </c>
      <c r="D19237" t="s">
        <v>59</v>
      </c>
      <c r="E19237" t="s">
        <v>60</v>
      </c>
      <c r="F19237" t="s">
        <v>12</v>
      </c>
      <c r="G19237" t="s">
        <v>59</v>
      </c>
      <c r="H19237">
        <v>1</v>
      </c>
      <c r="I19237">
        <v>1</v>
      </c>
      <c r="J19237" t="b">
        <f>IF(I19237=H19237,TRUE,FALSE)</f>
        <v>1</v>
      </c>
    </row>
    <row r="19238" spans="1:10" x14ac:dyDescent="0.25">
      <c r="A19238" t="s">
        <v>439</v>
      </c>
      <c r="B19238">
        <v>98826</v>
      </c>
      <c r="C19238" t="s">
        <v>129</v>
      </c>
      <c r="D19238" t="s">
        <v>59</v>
      </c>
      <c r="E19238" t="s">
        <v>60</v>
      </c>
      <c r="F19238" t="s">
        <v>12</v>
      </c>
      <c r="G19238" t="s">
        <v>59</v>
      </c>
      <c r="H19238">
        <v>2</v>
      </c>
      <c r="I19238">
        <v>1</v>
      </c>
      <c r="J19238" t="b">
        <f>IF(I19238=H19238,TRUE,FALSE)</f>
        <v>0</v>
      </c>
    </row>
    <row r="19239" spans="1:10" x14ac:dyDescent="0.25">
      <c r="A19239" t="s">
        <v>1293</v>
      </c>
      <c r="B19239">
        <v>97032</v>
      </c>
      <c r="C19239" t="s">
        <v>278</v>
      </c>
      <c r="D19239" t="s">
        <v>59</v>
      </c>
      <c r="E19239" t="s">
        <v>60</v>
      </c>
      <c r="F19239" t="s">
        <v>12</v>
      </c>
      <c r="G19239" t="s">
        <v>59</v>
      </c>
      <c r="H19239">
        <v>1</v>
      </c>
      <c r="I19239">
        <v>1</v>
      </c>
      <c r="J19239" t="b">
        <f>IF(I19239=H19239,TRUE,FALSE)</f>
        <v>1</v>
      </c>
    </row>
    <row r="19240" spans="1:10" x14ac:dyDescent="0.25">
      <c r="A19240" t="s">
        <v>184</v>
      </c>
      <c r="B19240">
        <v>98499</v>
      </c>
      <c r="C19240" t="s">
        <v>28</v>
      </c>
      <c r="D19240" t="s">
        <v>59</v>
      </c>
      <c r="E19240" t="s">
        <v>60</v>
      </c>
      <c r="F19240" t="s">
        <v>12</v>
      </c>
      <c r="G19240" t="s">
        <v>59</v>
      </c>
      <c r="H19240">
        <v>1</v>
      </c>
      <c r="I19240">
        <v>1</v>
      </c>
      <c r="J19240" t="b">
        <f>IF(I19240=H19240,TRUE,FALSE)</f>
        <v>1</v>
      </c>
    </row>
    <row r="19241" spans="1:10" x14ac:dyDescent="0.25">
      <c r="A19241" t="s">
        <v>133</v>
      </c>
      <c r="B19241">
        <v>98661</v>
      </c>
      <c r="C19241" t="s">
        <v>134</v>
      </c>
      <c r="D19241" t="s">
        <v>59</v>
      </c>
      <c r="E19241" t="s">
        <v>60</v>
      </c>
      <c r="F19241" t="s">
        <v>12</v>
      </c>
      <c r="G19241" t="s">
        <v>59</v>
      </c>
      <c r="H19241">
        <v>1</v>
      </c>
      <c r="I19241">
        <v>1</v>
      </c>
      <c r="J19241" t="b">
        <f>IF(I19241=H19241,TRUE,FALSE)</f>
        <v>1</v>
      </c>
    </row>
    <row r="19242" spans="1:10" x14ac:dyDescent="0.25">
      <c r="A19242" t="s">
        <v>200</v>
      </c>
      <c r="B19242">
        <v>87109</v>
      </c>
      <c r="C19242" t="s">
        <v>83</v>
      </c>
      <c r="D19242" t="s">
        <v>59</v>
      </c>
      <c r="E19242" t="s">
        <v>60</v>
      </c>
      <c r="F19242" t="s">
        <v>12</v>
      </c>
      <c r="G19242" t="s">
        <v>59</v>
      </c>
      <c r="H19242">
        <v>2</v>
      </c>
      <c r="I19242">
        <v>1</v>
      </c>
      <c r="J19242" t="b">
        <f>IF(I19242=H19242,TRUE,FALSE)</f>
        <v>0</v>
      </c>
    </row>
    <row r="19243" spans="1:10" x14ac:dyDescent="0.25">
      <c r="A19243" t="s">
        <v>714</v>
      </c>
      <c r="B19243">
        <v>84049</v>
      </c>
      <c r="C19243" t="s">
        <v>273</v>
      </c>
      <c r="D19243" t="s">
        <v>59</v>
      </c>
      <c r="E19243" t="s">
        <v>60</v>
      </c>
      <c r="F19243" t="s">
        <v>12</v>
      </c>
      <c r="G19243" t="s">
        <v>59</v>
      </c>
      <c r="H19243">
        <v>3</v>
      </c>
      <c r="I19243">
        <v>1</v>
      </c>
      <c r="J19243" t="b">
        <f>IF(I19243=H19243,TRUE,FALSE)</f>
        <v>0</v>
      </c>
    </row>
    <row r="19244" spans="1:10" x14ac:dyDescent="0.25">
      <c r="A19244" t="s">
        <v>143</v>
      </c>
      <c r="B19244">
        <v>97703</v>
      </c>
      <c r="C19244" t="s">
        <v>42</v>
      </c>
      <c r="D19244" t="s">
        <v>59</v>
      </c>
      <c r="E19244" t="s">
        <v>60</v>
      </c>
      <c r="F19244" t="s">
        <v>12</v>
      </c>
      <c r="G19244" t="s">
        <v>59</v>
      </c>
      <c r="H19244">
        <v>3</v>
      </c>
      <c r="I19244">
        <v>1</v>
      </c>
      <c r="J19244" t="b">
        <f>IF(I19244=H19244,TRUE,FALSE)</f>
        <v>0</v>
      </c>
    </row>
    <row r="19245" spans="1:10" x14ac:dyDescent="0.25">
      <c r="A19245" t="s">
        <v>252</v>
      </c>
      <c r="B19245">
        <v>97132</v>
      </c>
      <c r="C19245" t="s">
        <v>353</v>
      </c>
      <c r="D19245" t="s">
        <v>59</v>
      </c>
      <c r="E19245" t="s">
        <v>60</v>
      </c>
      <c r="F19245" t="s">
        <v>12</v>
      </c>
      <c r="G19245" t="s">
        <v>59</v>
      </c>
      <c r="H19245">
        <v>3</v>
      </c>
      <c r="I19245">
        <v>1</v>
      </c>
      <c r="J19245" t="b">
        <f>IF(I19245=H19245,TRUE,FALSE)</f>
        <v>0</v>
      </c>
    </row>
    <row r="19246" spans="1:10" x14ac:dyDescent="0.25">
      <c r="A19246" t="s">
        <v>390</v>
      </c>
      <c r="B19246">
        <v>86001</v>
      </c>
      <c r="C19246" t="s">
        <v>228</v>
      </c>
      <c r="D19246" t="s">
        <v>59</v>
      </c>
      <c r="E19246" t="s">
        <v>60</v>
      </c>
      <c r="F19246" t="s">
        <v>12</v>
      </c>
      <c r="G19246" t="s">
        <v>59</v>
      </c>
      <c r="H19246">
        <v>3</v>
      </c>
      <c r="I19246">
        <v>1</v>
      </c>
      <c r="J19246" t="b">
        <f>IF(I19246=H19246,TRUE,FALSE)</f>
        <v>0</v>
      </c>
    </row>
    <row r="19247" spans="1:10" x14ac:dyDescent="0.25">
      <c r="A19247" t="s">
        <v>56</v>
      </c>
      <c r="B19247">
        <v>81403</v>
      </c>
      <c r="C19247" t="s">
        <v>56</v>
      </c>
      <c r="D19247" t="s">
        <v>59</v>
      </c>
      <c r="E19247" t="s">
        <v>60</v>
      </c>
      <c r="F19247" t="s">
        <v>12</v>
      </c>
      <c r="G19247" t="s">
        <v>59</v>
      </c>
      <c r="H19247">
        <v>1</v>
      </c>
      <c r="I19247">
        <v>1</v>
      </c>
      <c r="J19247" t="b">
        <f>IF(I19247=H19247,TRUE,FALSE)</f>
        <v>1</v>
      </c>
    </row>
    <row r="19248" spans="1:10" x14ac:dyDescent="0.25">
      <c r="A19248" t="s">
        <v>49</v>
      </c>
      <c r="B19248">
        <v>97217</v>
      </c>
      <c r="C19248" t="s">
        <v>50</v>
      </c>
      <c r="D19248" t="s">
        <v>59</v>
      </c>
      <c r="E19248" t="s">
        <v>60</v>
      </c>
      <c r="F19248" t="s">
        <v>12</v>
      </c>
      <c r="G19248" t="s">
        <v>59</v>
      </c>
      <c r="H19248">
        <v>3</v>
      </c>
      <c r="I19248">
        <v>1</v>
      </c>
      <c r="J19248" t="b">
        <f>IF(I19248=H19248,TRUE,FALSE)</f>
        <v>0</v>
      </c>
    </row>
    <row r="19249" spans="1:10" x14ac:dyDescent="0.25">
      <c r="A19249" t="s">
        <v>201</v>
      </c>
      <c r="B19249">
        <v>98272</v>
      </c>
      <c r="C19249" t="s">
        <v>10</v>
      </c>
      <c r="D19249" t="s">
        <v>59</v>
      </c>
      <c r="E19249" t="s">
        <v>60</v>
      </c>
      <c r="F19249" t="s">
        <v>12</v>
      </c>
      <c r="G19249" t="s">
        <v>59</v>
      </c>
      <c r="H19249">
        <v>1</v>
      </c>
      <c r="I19249">
        <v>1</v>
      </c>
      <c r="J19249" t="b">
        <f>IF(I19249=H19249,TRUE,FALSE)</f>
        <v>1</v>
      </c>
    </row>
    <row r="19250" spans="1:10" x14ac:dyDescent="0.25">
      <c r="A19250" t="s">
        <v>185</v>
      </c>
      <c r="B19250">
        <v>98032</v>
      </c>
      <c r="C19250" t="s">
        <v>20</v>
      </c>
      <c r="D19250" t="s">
        <v>59</v>
      </c>
      <c r="E19250" t="s">
        <v>60</v>
      </c>
      <c r="F19250" t="s">
        <v>12</v>
      </c>
      <c r="G19250" t="s">
        <v>59</v>
      </c>
      <c r="H19250">
        <v>1</v>
      </c>
      <c r="I19250">
        <v>1</v>
      </c>
      <c r="J19250" t="b">
        <f>IF(I19250=H19250,TRUE,FALSE)</f>
        <v>1</v>
      </c>
    </row>
    <row r="19251" spans="1:10" x14ac:dyDescent="0.25">
      <c r="A19251" t="s">
        <v>457</v>
      </c>
      <c r="B19251">
        <v>98337</v>
      </c>
      <c r="C19251" t="s">
        <v>458</v>
      </c>
      <c r="D19251" t="s">
        <v>59</v>
      </c>
      <c r="E19251" t="s">
        <v>60</v>
      </c>
      <c r="F19251" t="s">
        <v>12</v>
      </c>
      <c r="G19251" t="s">
        <v>59</v>
      </c>
      <c r="H19251">
        <v>1</v>
      </c>
      <c r="I19251">
        <v>1</v>
      </c>
      <c r="J19251" t="b">
        <f>IF(I19251=H19251,TRUE,FALSE)</f>
        <v>1</v>
      </c>
    </row>
    <row r="19252" spans="1:10" x14ac:dyDescent="0.25">
      <c r="A19252" t="s">
        <v>1389</v>
      </c>
      <c r="B19252">
        <v>97360</v>
      </c>
      <c r="C19252" t="s">
        <v>427</v>
      </c>
      <c r="D19252" t="s">
        <v>59</v>
      </c>
      <c r="E19252" t="s">
        <v>60</v>
      </c>
      <c r="F19252" t="s">
        <v>12</v>
      </c>
      <c r="G19252" t="s">
        <v>59</v>
      </c>
      <c r="H19252">
        <v>1</v>
      </c>
      <c r="I19252">
        <v>1</v>
      </c>
      <c r="J19252" t="b">
        <f>IF(I19252=H19252,TRUE,FALSE)</f>
        <v>1</v>
      </c>
    </row>
    <row r="19253" spans="1:10" x14ac:dyDescent="0.25">
      <c r="A19253" t="s">
        <v>965</v>
      </c>
      <c r="B19253">
        <v>98527</v>
      </c>
      <c r="C19253" t="s">
        <v>534</v>
      </c>
      <c r="D19253" t="s">
        <v>59</v>
      </c>
      <c r="E19253" t="s">
        <v>60</v>
      </c>
      <c r="F19253" t="s">
        <v>12</v>
      </c>
      <c r="G19253" t="s">
        <v>59</v>
      </c>
      <c r="H19253">
        <v>3</v>
      </c>
      <c r="I19253">
        <v>1</v>
      </c>
      <c r="J19253" t="b">
        <f>IF(I19253=H19253,TRUE,FALSE)</f>
        <v>0</v>
      </c>
    </row>
    <row r="19254" spans="1:10" x14ac:dyDescent="0.25">
      <c r="A19254" t="s">
        <v>81</v>
      </c>
      <c r="B19254">
        <v>98418</v>
      </c>
      <c r="C19254" t="s">
        <v>28</v>
      </c>
      <c r="D19254" t="s">
        <v>59</v>
      </c>
      <c r="E19254" t="s">
        <v>60</v>
      </c>
      <c r="F19254" t="s">
        <v>12</v>
      </c>
      <c r="G19254" t="s">
        <v>59</v>
      </c>
      <c r="H19254">
        <v>1</v>
      </c>
      <c r="I19254">
        <v>1</v>
      </c>
      <c r="J19254" t="b">
        <f>IF(I19254=H19254,TRUE,FALSE)</f>
        <v>1</v>
      </c>
    </row>
    <row r="19255" spans="1:10" x14ac:dyDescent="0.25">
      <c r="A19255" t="s">
        <v>419</v>
      </c>
      <c r="B19255">
        <v>86017</v>
      </c>
      <c r="C19255" t="s">
        <v>228</v>
      </c>
      <c r="D19255" t="s">
        <v>59</v>
      </c>
      <c r="E19255" t="s">
        <v>60</v>
      </c>
      <c r="F19255" t="s">
        <v>12</v>
      </c>
      <c r="G19255" t="s">
        <v>59</v>
      </c>
      <c r="H19255">
        <v>1</v>
      </c>
      <c r="I19255">
        <v>1</v>
      </c>
      <c r="J19255" t="b">
        <f>IF(I19255=H19255,TRUE,FALSE)</f>
        <v>1</v>
      </c>
    </row>
    <row r="19256" spans="1:10" x14ac:dyDescent="0.25">
      <c r="A19256" t="s">
        <v>143</v>
      </c>
      <c r="B19256">
        <v>97703</v>
      </c>
      <c r="C19256" t="s">
        <v>42</v>
      </c>
      <c r="D19256" t="s">
        <v>59</v>
      </c>
      <c r="E19256" t="s">
        <v>60</v>
      </c>
      <c r="F19256" t="s">
        <v>12</v>
      </c>
      <c r="G19256" t="s">
        <v>59</v>
      </c>
      <c r="H19256">
        <v>1</v>
      </c>
      <c r="I19256">
        <v>1</v>
      </c>
      <c r="J19256" t="b">
        <f>IF(I19256=H19256,TRUE,FALSE)</f>
        <v>1</v>
      </c>
    </row>
    <row r="19257" spans="1:10" x14ac:dyDescent="0.25">
      <c r="A19257" t="s">
        <v>164</v>
      </c>
      <c r="B19257">
        <v>86406</v>
      </c>
      <c r="C19257" t="s">
        <v>165</v>
      </c>
      <c r="D19257" t="s">
        <v>59</v>
      </c>
      <c r="E19257" t="s">
        <v>60</v>
      </c>
      <c r="F19257" t="s">
        <v>12</v>
      </c>
      <c r="G19257" t="s">
        <v>59</v>
      </c>
      <c r="H19257">
        <v>3</v>
      </c>
      <c r="I19257">
        <v>1</v>
      </c>
      <c r="J19257" t="b">
        <f>IF(I19257=H19257,TRUE,FALSE)</f>
        <v>0</v>
      </c>
    </row>
    <row r="19258" spans="1:10" x14ac:dyDescent="0.25">
      <c r="A19258" t="s">
        <v>437</v>
      </c>
      <c r="B19258">
        <v>86409</v>
      </c>
      <c r="C19258" t="s">
        <v>165</v>
      </c>
      <c r="D19258" t="s">
        <v>59</v>
      </c>
      <c r="E19258" t="s">
        <v>60</v>
      </c>
      <c r="F19258" t="s">
        <v>12</v>
      </c>
      <c r="G19258" t="s">
        <v>59</v>
      </c>
      <c r="H19258">
        <v>1</v>
      </c>
      <c r="I19258">
        <v>1</v>
      </c>
      <c r="J19258" t="b">
        <f>IF(I19258=H19258,TRUE,FALSE)</f>
        <v>1</v>
      </c>
    </row>
    <row r="19259" spans="1:10" x14ac:dyDescent="0.25">
      <c r="A19259" t="s">
        <v>143</v>
      </c>
      <c r="B19259">
        <v>97702</v>
      </c>
      <c r="C19259" t="s">
        <v>42</v>
      </c>
      <c r="D19259" t="s">
        <v>59</v>
      </c>
      <c r="E19259" t="s">
        <v>60</v>
      </c>
      <c r="F19259" t="s">
        <v>12</v>
      </c>
      <c r="G19259" t="s">
        <v>59</v>
      </c>
      <c r="H19259">
        <v>1</v>
      </c>
      <c r="I19259">
        <v>1</v>
      </c>
      <c r="J19259" t="b">
        <f>IF(I19259=H19259,TRUE,FALSE)</f>
        <v>1</v>
      </c>
    </row>
    <row r="19260" spans="1:10" x14ac:dyDescent="0.25">
      <c r="A19260" t="s">
        <v>187</v>
      </c>
      <c r="B19260">
        <v>84041</v>
      </c>
      <c r="C19260" t="s">
        <v>188</v>
      </c>
      <c r="D19260" t="s">
        <v>59</v>
      </c>
      <c r="E19260" t="s">
        <v>60</v>
      </c>
      <c r="F19260" t="s">
        <v>130</v>
      </c>
      <c r="G19260" t="s">
        <v>59</v>
      </c>
      <c r="H19260">
        <v>1</v>
      </c>
      <c r="I19260">
        <v>1</v>
      </c>
      <c r="J19260" t="b">
        <f>IF(I19260=H19260,TRUE,FALSE)</f>
        <v>1</v>
      </c>
    </row>
    <row r="19261" spans="1:10" x14ac:dyDescent="0.25">
      <c r="A19261" t="s">
        <v>19</v>
      </c>
      <c r="B19261">
        <v>98005</v>
      </c>
      <c r="C19261" t="s">
        <v>20</v>
      </c>
      <c r="D19261" t="s">
        <v>59</v>
      </c>
      <c r="E19261" t="s">
        <v>60</v>
      </c>
      <c r="F19261" t="s">
        <v>130</v>
      </c>
      <c r="G19261" t="s">
        <v>59</v>
      </c>
      <c r="H19261">
        <v>1</v>
      </c>
      <c r="I19261">
        <v>1</v>
      </c>
      <c r="J19261" t="b">
        <f>IF(I19261=H19261,TRUE,FALSE)</f>
        <v>1</v>
      </c>
    </row>
    <row r="19262" spans="1:10" x14ac:dyDescent="0.25">
      <c r="A19262" t="s">
        <v>106</v>
      </c>
      <c r="B19262">
        <v>98057</v>
      </c>
      <c r="C19262" t="s">
        <v>20</v>
      </c>
      <c r="D19262" t="s">
        <v>59</v>
      </c>
      <c r="E19262" t="s">
        <v>60</v>
      </c>
      <c r="F19262" t="s">
        <v>12</v>
      </c>
      <c r="G19262" t="s">
        <v>59</v>
      </c>
      <c r="H19262">
        <v>1</v>
      </c>
      <c r="I19262">
        <v>1</v>
      </c>
      <c r="J19262" t="b">
        <f>IF(I19262=H19262,TRUE,FALSE)</f>
        <v>1</v>
      </c>
    </row>
    <row r="19263" spans="1:10" x14ac:dyDescent="0.25">
      <c r="A19263" t="s">
        <v>187</v>
      </c>
      <c r="B19263">
        <v>84041</v>
      </c>
      <c r="C19263" t="s">
        <v>188</v>
      </c>
      <c r="D19263" t="s">
        <v>59</v>
      </c>
      <c r="E19263" t="s">
        <v>60</v>
      </c>
      <c r="F19263" t="s">
        <v>12</v>
      </c>
      <c r="G19263" t="s">
        <v>59</v>
      </c>
      <c r="H19263">
        <v>1</v>
      </c>
      <c r="I19263">
        <v>1</v>
      </c>
      <c r="J19263" t="b">
        <f>IF(I19263=H19263,TRUE,FALSE)</f>
        <v>1</v>
      </c>
    </row>
    <row r="19264" spans="1:10" x14ac:dyDescent="0.25">
      <c r="A19264" t="s">
        <v>634</v>
      </c>
      <c r="B19264">
        <v>98027</v>
      </c>
      <c r="C19264" t="s">
        <v>20</v>
      </c>
      <c r="D19264" t="s">
        <v>59</v>
      </c>
      <c r="E19264" t="s">
        <v>60</v>
      </c>
      <c r="F19264" t="s">
        <v>130</v>
      </c>
      <c r="G19264" t="s">
        <v>59</v>
      </c>
      <c r="H19264">
        <v>1</v>
      </c>
      <c r="I19264">
        <v>1</v>
      </c>
      <c r="J19264" t="b">
        <f>IF(I19264=H19264,TRUE,FALSE)</f>
        <v>1</v>
      </c>
    </row>
    <row r="19265" spans="1:10" x14ac:dyDescent="0.25">
      <c r="A19265" t="s">
        <v>360</v>
      </c>
      <c r="B19265">
        <v>86047</v>
      </c>
      <c r="C19265" t="s">
        <v>137</v>
      </c>
      <c r="D19265" t="s">
        <v>59</v>
      </c>
      <c r="E19265" t="s">
        <v>60</v>
      </c>
      <c r="F19265" t="s">
        <v>12</v>
      </c>
      <c r="G19265" t="s">
        <v>59</v>
      </c>
      <c r="H19265">
        <v>3</v>
      </c>
      <c r="I19265">
        <v>2</v>
      </c>
      <c r="J19265" t="b">
        <f>IF(I19265=H19265,TRUE,FALSE)</f>
        <v>0</v>
      </c>
    </row>
    <row r="19266" spans="1:10" x14ac:dyDescent="0.25">
      <c r="A19266" t="s">
        <v>19</v>
      </c>
      <c r="B19266">
        <v>98005</v>
      </c>
      <c r="C19266" t="s">
        <v>20</v>
      </c>
      <c r="D19266" t="s">
        <v>59</v>
      </c>
      <c r="E19266" t="s">
        <v>60</v>
      </c>
      <c r="F19266" t="s">
        <v>130</v>
      </c>
      <c r="G19266" t="s">
        <v>59</v>
      </c>
      <c r="H19266">
        <v>1</v>
      </c>
      <c r="I19266">
        <v>1</v>
      </c>
      <c r="J19266" t="b">
        <f>IF(I19266=H19266,TRUE,FALSE)</f>
        <v>1</v>
      </c>
    </row>
    <row r="19267" spans="1:10" x14ac:dyDescent="0.25">
      <c r="A19267" t="s">
        <v>184</v>
      </c>
      <c r="B19267">
        <v>98499</v>
      </c>
      <c r="C19267" t="s">
        <v>28</v>
      </c>
      <c r="D19267" t="s">
        <v>59</v>
      </c>
      <c r="E19267" t="s">
        <v>60</v>
      </c>
      <c r="F19267" t="s">
        <v>12</v>
      </c>
      <c r="G19267" t="s">
        <v>59</v>
      </c>
      <c r="H19267">
        <v>2</v>
      </c>
      <c r="I19267">
        <v>1</v>
      </c>
      <c r="J19267" t="b">
        <f>IF(I19267=H19267,TRUE,FALSE)</f>
        <v>0</v>
      </c>
    </row>
    <row r="19268" spans="1:10" x14ac:dyDescent="0.25">
      <c r="A19268" t="s">
        <v>336</v>
      </c>
      <c r="B19268">
        <v>98229</v>
      </c>
      <c r="C19268" t="s">
        <v>337</v>
      </c>
      <c r="D19268" t="s">
        <v>59</v>
      </c>
      <c r="E19268" t="s">
        <v>60</v>
      </c>
      <c r="F19268" t="s">
        <v>12</v>
      </c>
      <c r="G19268" t="s">
        <v>59</v>
      </c>
      <c r="H19268">
        <v>3</v>
      </c>
      <c r="I19268">
        <v>1</v>
      </c>
      <c r="J19268" t="b">
        <f>IF(I19268=H19268,TRUE,FALSE)</f>
        <v>0</v>
      </c>
    </row>
    <row r="19269" spans="1:10" x14ac:dyDescent="0.25">
      <c r="A19269" t="s">
        <v>49</v>
      </c>
      <c r="B19269">
        <v>97227</v>
      </c>
      <c r="C19269" t="s">
        <v>50</v>
      </c>
      <c r="D19269" t="s">
        <v>59</v>
      </c>
      <c r="E19269" t="s">
        <v>60</v>
      </c>
      <c r="F19269" t="s">
        <v>12</v>
      </c>
      <c r="G19269" t="s">
        <v>59</v>
      </c>
      <c r="H19269">
        <v>3</v>
      </c>
      <c r="I19269">
        <v>1</v>
      </c>
      <c r="J19269" t="b">
        <f>IF(I19269=H19269,TRUE,FALSE)</f>
        <v>0</v>
      </c>
    </row>
    <row r="19270" spans="1:10" x14ac:dyDescent="0.25">
      <c r="A19270" t="s">
        <v>723</v>
      </c>
      <c r="B19270">
        <v>84074</v>
      </c>
      <c r="C19270" t="s">
        <v>723</v>
      </c>
      <c r="D19270" t="s">
        <v>59</v>
      </c>
      <c r="E19270" t="s">
        <v>60</v>
      </c>
      <c r="F19270" t="s">
        <v>12</v>
      </c>
      <c r="G19270" t="s">
        <v>59</v>
      </c>
      <c r="H19270">
        <v>3</v>
      </c>
      <c r="I19270">
        <v>1</v>
      </c>
      <c r="J19270" t="b">
        <f>IF(I19270=H19270,TRUE,FALSE)</f>
        <v>0</v>
      </c>
    </row>
    <row r="19271" spans="1:10" x14ac:dyDescent="0.25">
      <c r="A19271" t="s">
        <v>49</v>
      </c>
      <c r="B19271">
        <v>97215</v>
      </c>
      <c r="C19271" t="s">
        <v>50</v>
      </c>
      <c r="D19271" t="s">
        <v>59</v>
      </c>
      <c r="E19271" t="s">
        <v>60</v>
      </c>
      <c r="F19271" t="s">
        <v>12</v>
      </c>
      <c r="G19271" t="s">
        <v>59</v>
      </c>
      <c r="H19271">
        <v>1</v>
      </c>
      <c r="I19271">
        <v>1</v>
      </c>
      <c r="J19271" t="b">
        <f>IF(I19271=H19271,TRUE,FALSE)</f>
        <v>1</v>
      </c>
    </row>
    <row r="19272" spans="1:10" x14ac:dyDescent="0.25">
      <c r="A19272" t="s">
        <v>49</v>
      </c>
      <c r="B19272">
        <v>97206</v>
      </c>
      <c r="C19272" t="s">
        <v>32</v>
      </c>
      <c r="D19272" t="s">
        <v>59</v>
      </c>
      <c r="E19272" t="s">
        <v>60</v>
      </c>
      <c r="F19272" t="s">
        <v>12</v>
      </c>
      <c r="G19272" t="s">
        <v>59</v>
      </c>
      <c r="H19272">
        <v>1</v>
      </c>
      <c r="I19272">
        <v>1</v>
      </c>
      <c r="J19272" t="b">
        <f>IF(I19272=H19272,TRUE,FALSE)</f>
        <v>1</v>
      </c>
    </row>
    <row r="19273" spans="1:10" x14ac:dyDescent="0.25">
      <c r="A19273" t="s">
        <v>474</v>
      </c>
      <c r="B19273">
        <v>98516</v>
      </c>
      <c r="C19273" t="s">
        <v>293</v>
      </c>
      <c r="D19273" t="s">
        <v>59</v>
      </c>
      <c r="E19273" t="s">
        <v>60</v>
      </c>
      <c r="F19273" t="s">
        <v>12</v>
      </c>
      <c r="G19273" t="s">
        <v>59</v>
      </c>
      <c r="H19273">
        <v>2</v>
      </c>
      <c r="I19273">
        <v>1</v>
      </c>
      <c r="J19273" t="b">
        <f>IF(I19273=H19273,TRUE,FALSE)</f>
        <v>0</v>
      </c>
    </row>
    <row r="19274" spans="1:10" x14ac:dyDescent="0.25">
      <c r="A19274" t="s">
        <v>19</v>
      </c>
      <c r="B19274">
        <v>98005</v>
      </c>
      <c r="C19274" t="s">
        <v>20</v>
      </c>
      <c r="D19274" t="s">
        <v>59</v>
      </c>
      <c r="E19274" t="s">
        <v>60</v>
      </c>
      <c r="F19274" t="s">
        <v>130</v>
      </c>
      <c r="G19274" t="s">
        <v>59</v>
      </c>
      <c r="H19274">
        <v>1</v>
      </c>
      <c r="I19274">
        <v>1</v>
      </c>
      <c r="J19274" t="b">
        <f>IF(I19274=H19274,TRUE,FALSE)</f>
        <v>1</v>
      </c>
    </row>
    <row r="19275" spans="1:10" x14ac:dyDescent="0.25">
      <c r="A19275" t="s">
        <v>793</v>
      </c>
      <c r="B19275">
        <v>98264</v>
      </c>
      <c r="C19275" t="s">
        <v>337</v>
      </c>
      <c r="D19275" t="s">
        <v>59</v>
      </c>
      <c r="E19275" t="s">
        <v>60</v>
      </c>
      <c r="F19275" t="s">
        <v>12</v>
      </c>
      <c r="G19275" t="s">
        <v>59</v>
      </c>
      <c r="H19275">
        <v>1</v>
      </c>
      <c r="I19275">
        <v>1</v>
      </c>
      <c r="J19275" t="b">
        <f>IF(I19275=H19275,TRUE,FALSE)</f>
        <v>1</v>
      </c>
    </row>
    <row r="19276" spans="1:10" x14ac:dyDescent="0.25">
      <c r="A19276" t="s">
        <v>539</v>
      </c>
      <c r="B19276">
        <v>97071</v>
      </c>
      <c r="C19276" t="s">
        <v>278</v>
      </c>
      <c r="D19276" t="s">
        <v>59</v>
      </c>
      <c r="E19276" t="s">
        <v>60</v>
      </c>
      <c r="F19276" t="s">
        <v>12</v>
      </c>
      <c r="G19276" t="s">
        <v>59</v>
      </c>
      <c r="H19276">
        <v>3</v>
      </c>
      <c r="I19276">
        <v>1</v>
      </c>
      <c r="J19276" t="b">
        <f>IF(I19276=H19276,TRUE,FALSE)</f>
        <v>0</v>
      </c>
    </row>
    <row r="19277" spans="1:10" x14ac:dyDescent="0.25">
      <c r="A19277" t="s">
        <v>10</v>
      </c>
      <c r="B19277">
        <v>98290</v>
      </c>
      <c r="C19277" t="s">
        <v>10</v>
      </c>
      <c r="D19277" t="s">
        <v>59</v>
      </c>
      <c r="E19277" t="s">
        <v>60</v>
      </c>
      <c r="F19277" t="s">
        <v>12</v>
      </c>
      <c r="G19277" t="s">
        <v>59</v>
      </c>
      <c r="H19277">
        <v>3</v>
      </c>
      <c r="I19277">
        <v>1</v>
      </c>
      <c r="J19277" t="b">
        <f>IF(I19277=H19277,TRUE,FALSE)</f>
        <v>0</v>
      </c>
    </row>
    <row r="19278" spans="1:10" x14ac:dyDescent="0.25">
      <c r="A19278" t="s">
        <v>283</v>
      </c>
      <c r="B19278">
        <v>98837</v>
      </c>
      <c r="C19278" t="s">
        <v>284</v>
      </c>
      <c r="D19278" t="s">
        <v>59</v>
      </c>
      <c r="E19278" t="s">
        <v>60</v>
      </c>
      <c r="F19278" t="s">
        <v>12</v>
      </c>
      <c r="G19278" t="s">
        <v>59</v>
      </c>
      <c r="H19278">
        <v>1</v>
      </c>
      <c r="I19278">
        <v>1</v>
      </c>
      <c r="J19278" t="b">
        <f>IF(I19278=H19278,TRUE,FALSE)</f>
        <v>1</v>
      </c>
    </row>
    <row r="19279" spans="1:10" x14ac:dyDescent="0.25">
      <c r="A19279" t="s">
        <v>726</v>
      </c>
      <c r="B19279">
        <v>80751</v>
      </c>
      <c r="C19279" t="s">
        <v>255</v>
      </c>
      <c r="D19279" t="s">
        <v>59</v>
      </c>
      <c r="E19279" t="s">
        <v>60</v>
      </c>
      <c r="F19279" t="s">
        <v>12</v>
      </c>
      <c r="G19279" t="s">
        <v>59</v>
      </c>
      <c r="H19279">
        <v>2</v>
      </c>
      <c r="I19279">
        <v>1</v>
      </c>
      <c r="J19279" t="b">
        <f>IF(I19279=H19279,TRUE,FALSE)</f>
        <v>0</v>
      </c>
    </row>
    <row r="19280" spans="1:10" x14ac:dyDescent="0.25">
      <c r="A19280" t="s">
        <v>227</v>
      </c>
      <c r="B19280">
        <v>86046</v>
      </c>
      <c r="C19280" t="s">
        <v>228</v>
      </c>
      <c r="D19280" t="s">
        <v>59</v>
      </c>
      <c r="E19280" t="s">
        <v>60</v>
      </c>
      <c r="F19280" t="s">
        <v>12</v>
      </c>
      <c r="G19280" t="s">
        <v>59</v>
      </c>
      <c r="H19280">
        <v>3</v>
      </c>
      <c r="I19280">
        <v>1</v>
      </c>
      <c r="J19280" t="b">
        <f>IF(I19280=H19280,TRUE,FALSE)</f>
        <v>0</v>
      </c>
    </row>
    <row r="19281" spans="1:10" x14ac:dyDescent="0.25">
      <c r="A19281" t="s">
        <v>49</v>
      </c>
      <c r="B19281">
        <v>97204</v>
      </c>
      <c r="C19281" t="s">
        <v>50</v>
      </c>
      <c r="D19281" t="s">
        <v>59</v>
      </c>
      <c r="E19281" t="s">
        <v>60</v>
      </c>
      <c r="F19281" t="s">
        <v>12</v>
      </c>
      <c r="G19281" t="s">
        <v>59</v>
      </c>
      <c r="H19281">
        <v>3</v>
      </c>
      <c r="I19281">
        <v>1</v>
      </c>
      <c r="J19281" t="b">
        <f>IF(I19281=H19281,TRUE,FALSE)</f>
        <v>0</v>
      </c>
    </row>
    <row r="19282" spans="1:10" x14ac:dyDescent="0.25">
      <c r="A19282" t="s">
        <v>49</v>
      </c>
      <c r="B19282">
        <v>97266</v>
      </c>
      <c r="C19282" t="s">
        <v>50</v>
      </c>
      <c r="D19282" t="s">
        <v>59</v>
      </c>
      <c r="E19282" t="s">
        <v>60</v>
      </c>
      <c r="F19282" t="s">
        <v>12</v>
      </c>
      <c r="G19282" t="s">
        <v>59</v>
      </c>
      <c r="H19282">
        <v>2</v>
      </c>
      <c r="I19282">
        <v>1</v>
      </c>
      <c r="J19282" t="b">
        <f>IF(I19282=H19282,TRUE,FALSE)</f>
        <v>0</v>
      </c>
    </row>
    <row r="19283" spans="1:10" x14ac:dyDescent="0.25">
      <c r="A19283" t="s">
        <v>292</v>
      </c>
      <c r="B19283">
        <v>98597</v>
      </c>
      <c r="C19283" t="s">
        <v>293</v>
      </c>
      <c r="D19283" t="s">
        <v>59</v>
      </c>
      <c r="E19283" t="s">
        <v>60</v>
      </c>
      <c r="F19283" t="s">
        <v>12</v>
      </c>
      <c r="G19283" t="s">
        <v>59</v>
      </c>
      <c r="H19283">
        <v>1</v>
      </c>
      <c r="I19283">
        <v>1</v>
      </c>
      <c r="J19283" t="b">
        <f>IF(I19283=H19283,TRUE,FALSE)</f>
        <v>1</v>
      </c>
    </row>
    <row r="19284" spans="1:10" x14ac:dyDescent="0.25">
      <c r="A19284" t="s">
        <v>283</v>
      </c>
      <c r="B19284">
        <v>98837</v>
      </c>
      <c r="C19284" t="s">
        <v>284</v>
      </c>
      <c r="D19284" t="s">
        <v>59</v>
      </c>
      <c r="E19284" t="s">
        <v>60</v>
      </c>
      <c r="F19284" t="s">
        <v>12</v>
      </c>
      <c r="G19284" t="s">
        <v>59</v>
      </c>
      <c r="H19284">
        <v>3</v>
      </c>
      <c r="I19284">
        <v>1</v>
      </c>
      <c r="J19284" t="b">
        <f>IF(I19284=H19284,TRUE,FALSE)</f>
        <v>0</v>
      </c>
    </row>
    <row r="19285" spans="1:10" x14ac:dyDescent="0.25">
      <c r="A19285" t="s">
        <v>182</v>
      </c>
      <c r="B19285">
        <v>84339</v>
      </c>
      <c r="C19285" t="s">
        <v>183</v>
      </c>
      <c r="D19285" t="s">
        <v>59</v>
      </c>
      <c r="E19285" t="s">
        <v>60</v>
      </c>
      <c r="F19285" t="s">
        <v>130</v>
      </c>
      <c r="G19285" t="s">
        <v>59</v>
      </c>
      <c r="H19285">
        <v>3</v>
      </c>
      <c r="I19285">
        <v>2</v>
      </c>
      <c r="J19285" t="b">
        <f>IF(I19285=H19285,TRUE,FALSE)</f>
        <v>0</v>
      </c>
    </row>
    <row r="19286" spans="1:10" x14ac:dyDescent="0.25">
      <c r="A19286" t="s">
        <v>629</v>
      </c>
      <c r="B19286">
        <v>97477</v>
      </c>
      <c r="C19286" t="s">
        <v>346</v>
      </c>
      <c r="D19286" t="s">
        <v>59</v>
      </c>
      <c r="E19286" t="s">
        <v>60</v>
      </c>
      <c r="F19286" t="s">
        <v>12</v>
      </c>
      <c r="G19286" t="s">
        <v>59</v>
      </c>
      <c r="H19286">
        <v>1</v>
      </c>
      <c r="I19286">
        <v>1</v>
      </c>
      <c r="J19286" t="b">
        <f>IF(I19286=H19286,TRUE,FALSE)</f>
        <v>1</v>
      </c>
    </row>
    <row r="19287" spans="1:10" x14ac:dyDescent="0.25">
      <c r="A19287" t="s">
        <v>49</v>
      </c>
      <c r="B19287">
        <v>97204</v>
      </c>
      <c r="C19287" t="s">
        <v>50</v>
      </c>
      <c r="D19287" t="s">
        <v>59</v>
      </c>
      <c r="E19287" t="s">
        <v>60</v>
      </c>
      <c r="F19287" t="s">
        <v>12</v>
      </c>
      <c r="G19287" t="s">
        <v>59</v>
      </c>
      <c r="H19287">
        <v>3</v>
      </c>
      <c r="I19287">
        <v>1</v>
      </c>
      <c r="J19287" t="b">
        <f>IF(I19287=H19287,TRUE,FALSE)</f>
        <v>0</v>
      </c>
    </row>
    <row r="19288" spans="1:10" x14ac:dyDescent="0.25">
      <c r="A19288" t="s">
        <v>143</v>
      </c>
      <c r="B19288">
        <v>97701</v>
      </c>
      <c r="C19288" t="s">
        <v>42</v>
      </c>
      <c r="D19288" t="s">
        <v>59</v>
      </c>
      <c r="E19288" t="s">
        <v>60</v>
      </c>
      <c r="F19288" t="s">
        <v>12</v>
      </c>
      <c r="G19288" t="s">
        <v>59</v>
      </c>
      <c r="H19288">
        <v>1</v>
      </c>
      <c r="I19288">
        <v>1</v>
      </c>
      <c r="J19288" t="b">
        <f>IF(I19288=H19288,TRUE,FALSE)</f>
        <v>1</v>
      </c>
    </row>
    <row r="19289" spans="1:10" x14ac:dyDescent="0.25">
      <c r="A19289" t="s">
        <v>158</v>
      </c>
      <c r="B19289">
        <v>85204</v>
      </c>
      <c r="C19289" t="s">
        <v>48</v>
      </c>
      <c r="D19289" t="s">
        <v>59</v>
      </c>
      <c r="E19289" t="s">
        <v>60</v>
      </c>
      <c r="F19289" t="s">
        <v>12</v>
      </c>
      <c r="G19289" t="s">
        <v>59</v>
      </c>
      <c r="H19289">
        <v>1</v>
      </c>
      <c r="I19289">
        <v>1</v>
      </c>
      <c r="J19289" t="b">
        <f>IF(I19289=H19289,TRUE,FALSE)</f>
        <v>1</v>
      </c>
    </row>
    <row r="19290" spans="1:10" x14ac:dyDescent="0.25">
      <c r="A19290" t="s">
        <v>430</v>
      </c>
      <c r="B19290">
        <v>97383</v>
      </c>
      <c r="C19290" t="s">
        <v>278</v>
      </c>
      <c r="D19290" t="s">
        <v>59</v>
      </c>
      <c r="E19290" t="s">
        <v>60</v>
      </c>
      <c r="F19290" t="s">
        <v>12</v>
      </c>
      <c r="G19290" t="s">
        <v>59</v>
      </c>
      <c r="H19290">
        <v>1</v>
      </c>
      <c r="I19290">
        <v>2</v>
      </c>
      <c r="J19290" t="b">
        <f>IF(I19290=H19290,TRUE,FALSE)</f>
        <v>0</v>
      </c>
    </row>
    <row r="19291" spans="1:10" x14ac:dyDescent="0.25">
      <c r="A19291" t="s">
        <v>357</v>
      </c>
      <c r="B19291">
        <v>98506</v>
      </c>
      <c r="C19291" t="s">
        <v>293</v>
      </c>
      <c r="D19291" t="s">
        <v>59</v>
      </c>
      <c r="E19291" t="s">
        <v>60</v>
      </c>
      <c r="F19291" t="s">
        <v>12</v>
      </c>
      <c r="G19291" t="s">
        <v>59</v>
      </c>
      <c r="H19291">
        <v>1</v>
      </c>
      <c r="I19291">
        <v>1</v>
      </c>
      <c r="J19291" t="b">
        <f>IF(I19291=H19291,TRUE,FALSE)</f>
        <v>1</v>
      </c>
    </row>
    <row r="19292" spans="1:10" x14ac:dyDescent="0.25">
      <c r="A19292" t="s">
        <v>1458</v>
      </c>
      <c r="B19292">
        <v>97040</v>
      </c>
      <c r="C19292" t="s">
        <v>591</v>
      </c>
      <c r="D19292" t="s">
        <v>59</v>
      </c>
      <c r="E19292" t="s">
        <v>60</v>
      </c>
      <c r="F19292" t="s">
        <v>12</v>
      </c>
      <c r="G19292" t="s">
        <v>59</v>
      </c>
      <c r="H19292">
        <v>1</v>
      </c>
      <c r="I19292">
        <v>1</v>
      </c>
      <c r="J19292" t="b">
        <f>IF(I19292=H19292,TRUE,FALSE)</f>
        <v>1</v>
      </c>
    </row>
    <row r="19293" spans="1:10" x14ac:dyDescent="0.25">
      <c r="A19293" t="s">
        <v>143</v>
      </c>
      <c r="B19293">
        <v>97702</v>
      </c>
      <c r="C19293" t="s">
        <v>42</v>
      </c>
      <c r="D19293" t="s">
        <v>59</v>
      </c>
      <c r="E19293" t="s">
        <v>60</v>
      </c>
      <c r="F19293" t="s">
        <v>12</v>
      </c>
      <c r="G19293" t="s">
        <v>59</v>
      </c>
      <c r="H19293">
        <v>3</v>
      </c>
      <c r="I19293">
        <v>1</v>
      </c>
      <c r="J19293" t="b">
        <f>IF(I19293=H19293,TRUE,FALSE)</f>
        <v>0</v>
      </c>
    </row>
    <row r="19294" spans="1:10" x14ac:dyDescent="0.25">
      <c r="A19294" t="s">
        <v>41</v>
      </c>
      <c r="B19294">
        <v>97756</v>
      </c>
      <c r="C19294" t="s">
        <v>42</v>
      </c>
      <c r="D19294" t="s">
        <v>59</v>
      </c>
      <c r="E19294" t="s">
        <v>60</v>
      </c>
      <c r="F19294" t="s">
        <v>12</v>
      </c>
      <c r="G19294" t="s">
        <v>59</v>
      </c>
      <c r="H19294">
        <v>2</v>
      </c>
      <c r="I19294">
        <v>1</v>
      </c>
      <c r="J19294" t="b">
        <f>IF(I19294=H19294,TRUE,FALSE)</f>
        <v>0</v>
      </c>
    </row>
    <row r="19295" spans="1:10" x14ac:dyDescent="0.25">
      <c r="A19295" t="s">
        <v>277</v>
      </c>
      <c r="B19295">
        <v>97305</v>
      </c>
      <c r="C19295" t="s">
        <v>278</v>
      </c>
      <c r="D19295" t="s">
        <v>59</v>
      </c>
      <c r="E19295" t="s">
        <v>60</v>
      </c>
      <c r="F19295" t="s">
        <v>12</v>
      </c>
      <c r="G19295" t="s">
        <v>59</v>
      </c>
      <c r="H19295">
        <v>3</v>
      </c>
      <c r="I19295">
        <v>1</v>
      </c>
      <c r="J19295" t="b">
        <f>IF(I19295=H19295,TRUE,FALSE)</f>
        <v>0</v>
      </c>
    </row>
    <row r="19296" spans="1:10" x14ac:dyDescent="0.25">
      <c r="A19296" t="s">
        <v>1222</v>
      </c>
      <c r="B19296">
        <v>86045</v>
      </c>
      <c r="C19296" t="s">
        <v>228</v>
      </c>
      <c r="D19296" t="s">
        <v>59</v>
      </c>
      <c r="E19296" t="s">
        <v>60</v>
      </c>
      <c r="F19296" t="s">
        <v>12</v>
      </c>
      <c r="G19296" t="s">
        <v>59</v>
      </c>
      <c r="H19296">
        <v>3</v>
      </c>
      <c r="I19296">
        <v>1</v>
      </c>
      <c r="J19296" t="b">
        <f>IF(I19296=H19296,TRUE,FALSE)</f>
        <v>0</v>
      </c>
    </row>
    <row r="19297" spans="1:10" x14ac:dyDescent="0.25">
      <c r="A19297" t="s">
        <v>179</v>
      </c>
      <c r="B19297">
        <v>85365</v>
      </c>
      <c r="C19297" t="s">
        <v>179</v>
      </c>
      <c r="D19297" t="s">
        <v>59</v>
      </c>
      <c r="E19297" t="s">
        <v>60</v>
      </c>
      <c r="F19297" t="s">
        <v>12</v>
      </c>
      <c r="G19297" t="s">
        <v>59</v>
      </c>
      <c r="H19297">
        <v>3</v>
      </c>
      <c r="I19297">
        <v>1</v>
      </c>
      <c r="J19297" t="b">
        <f>IF(I19297=H19297,TRUE,FALSE)</f>
        <v>0</v>
      </c>
    </row>
    <row r="19298" spans="1:10" x14ac:dyDescent="0.25">
      <c r="A19298" t="s">
        <v>143</v>
      </c>
      <c r="B19298">
        <v>97703</v>
      </c>
      <c r="C19298" t="s">
        <v>42</v>
      </c>
      <c r="D19298" t="s">
        <v>59</v>
      </c>
      <c r="E19298" t="s">
        <v>60</v>
      </c>
      <c r="F19298" t="s">
        <v>12</v>
      </c>
      <c r="G19298" t="s">
        <v>59</v>
      </c>
      <c r="H19298">
        <v>1</v>
      </c>
      <c r="I19298">
        <v>1</v>
      </c>
      <c r="J19298" t="b">
        <f>IF(I19298=H19298,TRUE,FALSE)</f>
        <v>1</v>
      </c>
    </row>
    <row r="19299" spans="1:10" x14ac:dyDescent="0.25">
      <c r="A19299" t="s">
        <v>133</v>
      </c>
      <c r="B19299">
        <v>98682</v>
      </c>
      <c r="C19299" t="s">
        <v>134</v>
      </c>
      <c r="D19299" t="s">
        <v>59</v>
      </c>
      <c r="E19299" t="s">
        <v>60</v>
      </c>
      <c r="F19299" t="s">
        <v>12</v>
      </c>
      <c r="G19299" t="s">
        <v>59</v>
      </c>
      <c r="H19299">
        <v>1</v>
      </c>
      <c r="I19299">
        <v>1</v>
      </c>
      <c r="J19299" t="b">
        <f>IF(I19299=H19299,TRUE,FALSE)</f>
        <v>1</v>
      </c>
    </row>
    <row r="19300" spans="1:10" x14ac:dyDescent="0.25">
      <c r="A19300" t="s">
        <v>536</v>
      </c>
      <c r="B19300">
        <v>98501</v>
      </c>
      <c r="C19300" t="s">
        <v>293</v>
      </c>
      <c r="D19300" t="s">
        <v>59</v>
      </c>
      <c r="E19300" t="s">
        <v>60</v>
      </c>
      <c r="F19300" t="s">
        <v>12</v>
      </c>
      <c r="G19300" t="s">
        <v>59</v>
      </c>
      <c r="H19300">
        <v>2</v>
      </c>
      <c r="I19300">
        <v>1</v>
      </c>
      <c r="J19300" t="b">
        <f>IF(I19300=H19300,TRUE,FALSE)</f>
        <v>0</v>
      </c>
    </row>
    <row r="19301" spans="1:10" x14ac:dyDescent="0.25">
      <c r="A19301" t="s">
        <v>179</v>
      </c>
      <c r="B19301">
        <v>85367</v>
      </c>
      <c r="C19301" t="s">
        <v>179</v>
      </c>
      <c r="D19301" t="s">
        <v>59</v>
      </c>
      <c r="E19301" t="s">
        <v>60</v>
      </c>
      <c r="F19301" t="s">
        <v>12</v>
      </c>
      <c r="G19301" t="s">
        <v>59</v>
      </c>
      <c r="H19301">
        <v>1</v>
      </c>
      <c r="I19301">
        <v>1</v>
      </c>
      <c r="J19301" t="b">
        <f>IF(I19301=H19301,TRUE,FALSE)</f>
        <v>1</v>
      </c>
    </row>
    <row r="19302" spans="1:10" x14ac:dyDescent="0.25">
      <c r="A19302" t="s">
        <v>672</v>
      </c>
      <c r="B19302">
        <v>98339</v>
      </c>
      <c r="C19302" t="s">
        <v>55</v>
      </c>
      <c r="D19302" t="s">
        <v>59</v>
      </c>
      <c r="E19302" t="s">
        <v>60</v>
      </c>
      <c r="F19302" t="s">
        <v>12</v>
      </c>
      <c r="G19302" t="s">
        <v>59</v>
      </c>
      <c r="H19302">
        <v>1</v>
      </c>
      <c r="I19302">
        <v>2</v>
      </c>
      <c r="J19302" t="b">
        <f>IF(I19302=H19302,TRUE,FALSE)</f>
        <v>0</v>
      </c>
    </row>
    <row r="19303" spans="1:10" x14ac:dyDescent="0.25">
      <c r="A19303" t="s">
        <v>1464</v>
      </c>
      <c r="B19303">
        <v>98001</v>
      </c>
      <c r="C19303" t="s">
        <v>20</v>
      </c>
      <c r="D19303" t="s">
        <v>59</v>
      </c>
      <c r="E19303" t="s">
        <v>60</v>
      </c>
      <c r="F19303" t="s">
        <v>12</v>
      </c>
      <c r="G19303" t="s">
        <v>59</v>
      </c>
      <c r="H19303">
        <v>1</v>
      </c>
      <c r="I19303">
        <v>1</v>
      </c>
      <c r="J19303" t="b">
        <f>IF(I19303=H19303,TRUE,FALSE)</f>
        <v>1</v>
      </c>
    </row>
    <row r="19304" spans="1:10" x14ac:dyDescent="0.25">
      <c r="A19304" t="s">
        <v>1123</v>
      </c>
      <c r="B19304">
        <v>81652</v>
      </c>
      <c r="C19304" t="s">
        <v>193</v>
      </c>
      <c r="D19304" t="s">
        <v>59</v>
      </c>
      <c r="E19304" t="s">
        <v>60</v>
      </c>
      <c r="F19304" t="s">
        <v>12</v>
      </c>
      <c r="G19304" t="s">
        <v>59</v>
      </c>
      <c r="H19304">
        <v>1</v>
      </c>
      <c r="I19304">
        <v>1</v>
      </c>
      <c r="J19304" t="b">
        <f>IF(I19304=H19304,TRUE,FALSE)</f>
        <v>1</v>
      </c>
    </row>
    <row r="19305" spans="1:10" x14ac:dyDescent="0.25">
      <c r="A19305" t="s">
        <v>54</v>
      </c>
      <c r="B19305">
        <v>97741</v>
      </c>
      <c r="C19305" t="s">
        <v>55</v>
      </c>
      <c r="D19305" t="s">
        <v>59</v>
      </c>
      <c r="E19305" t="s">
        <v>60</v>
      </c>
      <c r="F19305" t="s">
        <v>12</v>
      </c>
      <c r="G19305" t="s">
        <v>59</v>
      </c>
      <c r="H19305">
        <v>1</v>
      </c>
      <c r="I19305">
        <v>1</v>
      </c>
      <c r="J19305" t="b">
        <f>IF(I19305=H19305,TRUE,FALSE)</f>
        <v>1</v>
      </c>
    </row>
    <row r="19306" spans="1:10" x14ac:dyDescent="0.25">
      <c r="A19306" t="s">
        <v>49</v>
      </c>
      <c r="B19306">
        <v>97204</v>
      </c>
      <c r="C19306" t="s">
        <v>50</v>
      </c>
      <c r="D19306" t="s">
        <v>59</v>
      </c>
      <c r="E19306" t="s">
        <v>60</v>
      </c>
      <c r="F19306" t="s">
        <v>12</v>
      </c>
      <c r="G19306" t="s">
        <v>59</v>
      </c>
      <c r="H19306">
        <v>3</v>
      </c>
      <c r="I19306">
        <v>1</v>
      </c>
      <c r="J19306" t="b">
        <f>IF(I19306=H19306,TRUE,FALSE)</f>
        <v>0</v>
      </c>
    </row>
    <row r="19307" spans="1:10" x14ac:dyDescent="0.25">
      <c r="A19307" t="s">
        <v>277</v>
      </c>
      <c r="B19307">
        <v>97306</v>
      </c>
      <c r="C19307" t="s">
        <v>278</v>
      </c>
      <c r="D19307" t="s">
        <v>59</v>
      </c>
      <c r="E19307" t="s">
        <v>60</v>
      </c>
      <c r="F19307" t="s">
        <v>12</v>
      </c>
      <c r="G19307" t="s">
        <v>59</v>
      </c>
      <c r="H19307">
        <v>3</v>
      </c>
      <c r="I19307">
        <v>1</v>
      </c>
      <c r="J19307" t="b">
        <f>IF(I19307=H19307,TRUE,FALSE)</f>
        <v>0</v>
      </c>
    </row>
    <row r="19308" spans="1:10" x14ac:dyDescent="0.25">
      <c r="A19308" t="s">
        <v>299</v>
      </c>
      <c r="B19308">
        <v>83501</v>
      </c>
      <c r="C19308" t="s">
        <v>300</v>
      </c>
      <c r="D19308" t="s">
        <v>59</v>
      </c>
      <c r="E19308" t="s">
        <v>60</v>
      </c>
      <c r="F19308" t="s">
        <v>130</v>
      </c>
      <c r="G19308" t="s">
        <v>59</v>
      </c>
      <c r="H19308">
        <v>1</v>
      </c>
      <c r="I19308">
        <v>1</v>
      </c>
      <c r="J19308" t="b">
        <f>IF(I19308=H19308,TRUE,FALSE)</f>
        <v>1</v>
      </c>
    </row>
    <row r="19309" spans="1:10" x14ac:dyDescent="0.25">
      <c r="A19309" t="s">
        <v>47</v>
      </c>
      <c r="B19309">
        <v>85040</v>
      </c>
      <c r="C19309" t="s">
        <v>48</v>
      </c>
      <c r="D19309" t="s">
        <v>59</v>
      </c>
      <c r="E19309" t="s">
        <v>60</v>
      </c>
      <c r="F19309" t="s">
        <v>12</v>
      </c>
      <c r="G19309" t="s">
        <v>59</v>
      </c>
      <c r="H19309">
        <v>2</v>
      </c>
      <c r="I19309">
        <v>1</v>
      </c>
      <c r="J19309" t="b">
        <f>IF(I19309=H19309,TRUE,FALSE)</f>
        <v>0</v>
      </c>
    </row>
    <row r="19310" spans="1:10" x14ac:dyDescent="0.25">
      <c r="A19310" t="s">
        <v>464</v>
      </c>
      <c r="B19310">
        <v>98801</v>
      </c>
      <c r="C19310" t="s">
        <v>129</v>
      </c>
      <c r="D19310" t="s">
        <v>59</v>
      </c>
      <c r="E19310" t="s">
        <v>60</v>
      </c>
      <c r="F19310" t="s">
        <v>12</v>
      </c>
      <c r="G19310" t="s">
        <v>59</v>
      </c>
      <c r="H19310">
        <v>3</v>
      </c>
      <c r="I19310">
        <v>1</v>
      </c>
      <c r="J19310" t="b">
        <f>IF(I19310=H19310,TRUE,FALSE)</f>
        <v>0</v>
      </c>
    </row>
    <row r="19311" spans="1:10" x14ac:dyDescent="0.25">
      <c r="A19311" t="s">
        <v>19</v>
      </c>
      <c r="B19311">
        <v>98005</v>
      </c>
      <c r="C19311" t="s">
        <v>20</v>
      </c>
      <c r="D19311" t="s">
        <v>59</v>
      </c>
      <c r="E19311" t="s">
        <v>60</v>
      </c>
      <c r="F19311" t="s">
        <v>130</v>
      </c>
      <c r="G19311" t="s">
        <v>59</v>
      </c>
      <c r="H19311">
        <v>1</v>
      </c>
      <c r="I19311">
        <v>1</v>
      </c>
      <c r="J19311" t="b">
        <f>IF(I19311=H19311,TRUE,FALSE)</f>
        <v>1</v>
      </c>
    </row>
    <row r="19312" spans="1:10" x14ac:dyDescent="0.25">
      <c r="A19312" t="s">
        <v>1023</v>
      </c>
      <c r="B19312">
        <v>83340</v>
      </c>
      <c r="C19312" t="s">
        <v>38</v>
      </c>
      <c r="D19312" t="s">
        <v>59</v>
      </c>
      <c r="E19312" t="s">
        <v>60</v>
      </c>
      <c r="F19312" t="s">
        <v>12</v>
      </c>
      <c r="G19312" t="s">
        <v>59</v>
      </c>
      <c r="H19312">
        <v>1</v>
      </c>
      <c r="I19312">
        <v>1</v>
      </c>
      <c r="J19312" t="b">
        <f>IF(I19312=H19312,TRUE,FALSE)</f>
        <v>1</v>
      </c>
    </row>
    <row r="19313" spans="1:10" x14ac:dyDescent="0.25">
      <c r="A19313" t="s">
        <v>398</v>
      </c>
      <c r="B19313">
        <v>97222</v>
      </c>
      <c r="C19313" t="s">
        <v>32</v>
      </c>
      <c r="D19313" t="s">
        <v>59</v>
      </c>
      <c r="E19313" t="s">
        <v>60</v>
      </c>
      <c r="F19313" t="s">
        <v>12</v>
      </c>
      <c r="G19313" t="s">
        <v>59</v>
      </c>
      <c r="H19313">
        <v>1</v>
      </c>
      <c r="I19313">
        <v>1</v>
      </c>
      <c r="J19313" t="b">
        <f>IF(I19313=H19313,TRUE,FALSE)</f>
        <v>1</v>
      </c>
    </row>
    <row r="19314" spans="1:10" x14ac:dyDescent="0.25">
      <c r="A19314" t="s">
        <v>49</v>
      </c>
      <c r="B19314">
        <v>97216</v>
      </c>
      <c r="C19314" t="s">
        <v>50</v>
      </c>
      <c r="D19314" t="s">
        <v>59</v>
      </c>
      <c r="E19314" t="s">
        <v>60</v>
      </c>
      <c r="F19314" t="s">
        <v>12</v>
      </c>
      <c r="G19314" t="s">
        <v>59</v>
      </c>
      <c r="H19314">
        <v>3</v>
      </c>
      <c r="I19314">
        <v>1</v>
      </c>
      <c r="J19314" t="b">
        <f>IF(I19314=H19314,TRUE,FALSE)</f>
        <v>0</v>
      </c>
    </row>
    <row r="19315" spans="1:10" x14ac:dyDescent="0.25">
      <c r="A19315" t="s">
        <v>184</v>
      </c>
      <c r="B19315">
        <v>98499</v>
      </c>
      <c r="C19315" t="s">
        <v>28</v>
      </c>
      <c r="D19315" t="s">
        <v>59</v>
      </c>
      <c r="E19315" t="s">
        <v>60</v>
      </c>
      <c r="F19315" t="s">
        <v>12</v>
      </c>
      <c r="G19315" t="s">
        <v>59</v>
      </c>
      <c r="H19315">
        <v>3</v>
      </c>
      <c r="I19315">
        <v>1</v>
      </c>
      <c r="J19315" t="b">
        <f>IF(I19315=H19315,TRUE,FALSE)</f>
        <v>0</v>
      </c>
    </row>
    <row r="19316" spans="1:10" x14ac:dyDescent="0.25">
      <c r="A19316" t="s">
        <v>19</v>
      </c>
      <c r="B19316">
        <v>98005</v>
      </c>
      <c r="C19316" t="s">
        <v>20</v>
      </c>
      <c r="D19316" t="s">
        <v>59</v>
      </c>
      <c r="E19316" t="s">
        <v>60</v>
      </c>
      <c r="F19316" t="s">
        <v>130</v>
      </c>
      <c r="G19316" t="s">
        <v>59</v>
      </c>
      <c r="H19316">
        <v>1</v>
      </c>
      <c r="I19316">
        <v>1</v>
      </c>
      <c r="J19316" t="b">
        <f>IF(I19316=H19316,TRUE,FALSE)</f>
        <v>1</v>
      </c>
    </row>
    <row r="19317" spans="1:10" x14ac:dyDescent="0.25">
      <c r="A19317" t="s">
        <v>143</v>
      </c>
      <c r="B19317">
        <v>97703</v>
      </c>
      <c r="C19317" t="s">
        <v>42</v>
      </c>
      <c r="D19317" t="s">
        <v>59</v>
      </c>
      <c r="E19317" t="s">
        <v>60</v>
      </c>
      <c r="F19317" t="s">
        <v>12</v>
      </c>
      <c r="G19317" t="s">
        <v>59</v>
      </c>
      <c r="H19317">
        <v>3</v>
      </c>
      <c r="I19317">
        <v>1</v>
      </c>
      <c r="J19317" t="b">
        <f>IF(I19317=H19317,TRUE,FALSE)</f>
        <v>0</v>
      </c>
    </row>
    <row r="19318" spans="1:10" x14ac:dyDescent="0.25">
      <c r="A19318" t="s">
        <v>277</v>
      </c>
      <c r="B19318">
        <v>97301</v>
      </c>
      <c r="C19318" t="s">
        <v>278</v>
      </c>
      <c r="D19318" t="s">
        <v>59</v>
      </c>
      <c r="E19318" t="s">
        <v>60</v>
      </c>
      <c r="F19318" t="s">
        <v>12</v>
      </c>
      <c r="G19318" t="s">
        <v>59</v>
      </c>
      <c r="H19318">
        <v>1</v>
      </c>
      <c r="I19318">
        <v>1</v>
      </c>
      <c r="J19318" t="b">
        <f>IF(I19318=H19318,TRUE,FALSE)</f>
        <v>1</v>
      </c>
    </row>
    <row r="19319" spans="1:10" x14ac:dyDescent="0.25">
      <c r="A19319" t="s">
        <v>19</v>
      </c>
      <c r="B19319">
        <v>98005</v>
      </c>
      <c r="C19319" t="s">
        <v>20</v>
      </c>
      <c r="D19319" t="s">
        <v>59</v>
      </c>
      <c r="E19319" t="s">
        <v>60</v>
      </c>
      <c r="F19319" t="s">
        <v>130</v>
      </c>
      <c r="G19319" t="s">
        <v>59</v>
      </c>
      <c r="H19319">
        <v>1</v>
      </c>
      <c r="I19319">
        <v>1</v>
      </c>
      <c r="J19319" t="b">
        <f>IF(I19319=H19319,TRUE,FALSE)</f>
        <v>1</v>
      </c>
    </row>
    <row r="19320" spans="1:10" x14ac:dyDescent="0.25">
      <c r="A19320" t="s">
        <v>185</v>
      </c>
      <c r="B19320">
        <v>98031</v>
      </c>
      <c r="C19320" t="s">
        <v>20</v>
      </c>
      <c r="D19320" t="s">
        <v>59</v>
      </c>
      <c r="E19320" t="s">
        <v>60</v>
      </c>
      <c r="F19320" t="s">
        <v>12</v>
      </c>
      <c r="G19320" t="s">
        <v>59</v>
      </c>
      <c r="H19320">
        <v>3</v>
      </c>
      <c r="I19320">
        <v>1</v>
      </c>
      <c r="J19320" t="b">
        <f>IF(I19320=H19320,TRUE,FALSE)</f>
        <v>0</v>
      </c>
    </row>
    <row r="19321" spans="1:10" x14ac:dyDescent="0.25">
      <c r="A19321" t="s">
        <v>634</v>
      </c>
      <c r="B19321">
        <v>98027</v>
      </c>
      <c r="C19321" t="s">
        <v>20</v>
      </c>
      <c r="D19321" t="s">
        <v>59</v>
      </c>
      <c r="E19321" t="s">
        <v>60</v>
      </c>
      <c r="F19321" t="s">
        <v>130</v>
      </c>
      <c r="G19321" t="s">
        <v>59</v>
      </c>
      <c r="H19321">
        <v>1</v>
      </c>
      <c r="I19321">
        <v>1</v>
      </c>
      <c r="J19321" t="b">
        <f>IF(I19321=H19321,TRUE,FALSE)</f>
        <v>1</v>
      </c>
    </row>
    <row r="19322" spans="1:10" x14ac:dyDescent="0.25">
      <c r="A19322" t="s">
        <v>357</v>
      </c>
      <c r="B19322">
        <v>98501</v>
      </c>
      <c r="C19322" t="s">
        <v>293</v>
      </c>
      <c r="D19322" t="s">
        <v>59</v>
      </c>
      <c r="E19322" t="s">
        <v>60</v>
      </c>
      <c r="F19322" t="s">
        <v>12</v>
      </c>
      <c r="G19322" t="s">
        <v>59</v>
      </c>
      <c r="H19322">
        <v>3</v>
      </c>
      <c r="I19322">
        <v>1</v>
      </c>
      <c r="J19322" t="b">
        <f>IF(I19322=H19322,TRUE,FALSE)</f>
        <v>0</v>
      </c>
    </row>
    <row r="19323" spans="1:10" x14ac:dyDescent="0.25">
      <c r="A19323" t="s">
        <v>159</v>
      </c>
      <c r="B19323">
        <v>89502</v>
      </c>
      <c r="C19323" t="s">
        <v>160</v>
      </c>
      <c r="D19323" t="s">
        <v>259</v>
      </c>
      <c r="E19323" t="s">
        <v>260</v>
      </c>
      <c r="F19323" t="s">
        <v>12</v>
      </c>
      <c r="G19323" t="s">
        <v>259</v>
      </c>
      <c r="H19323">
        <v>1</v>
      </c>
      <c r="I19323">
        <v>1</v>
      </c>
      <c r="J19323" t="b">
        <f>IF(I19323=H19323,TRUE,FALSE)</f>
        <v>1</v>
      </c>
    </row>
    <row r="19324" spans="1:10" x14ac:dyDescent="0.25">
      <c r="A19324" t="s">
        <v>81</v>
      </c>
      <c r="B19324">
        <v>98409</v>
      </c>
      <c r="C19324" t="s">
        <v>28</v>
      </c>
      <c r="D19324" t="s">
        <v>259</v>
      </c>
      <c r="E19324" t="s">
        <v>260</v>
      </c>
      <c r="F19324" t="s">
        <v>12</v>
      </c>
      <c r="G19324" t="s">
        <v>259</v>
      </c>
      <c r="H19324">
        <v>1</v>
      </c>
      <c r="I19324">
        <v>1</v>
      </c>
      <c r="J19324" t="b">
        <f>IF(I19324=H19324,TRUE,FALSE)</f>
        <v>1</v>
      </c>
    </row>
    <row r="19325" spans="1:10" x14ac:dyDescent="0.25">
      <c r="A19325" t="s">
        <v>146</v>
      </c>
      <c r="B19325">
        <v>85710</v>
      </c>
      <c r="C19325" t="s">
        <v>147</v>
      </c>
      <c r="D19325" t="s">
        <v>259</v>
      </c>
      <c r="E19325" t="s">
        <v>260</v>
      </c>
      <c r="F19325" t="s">
        <v>12</v>
      </c>
      <c r="G19325" t="s">
        <v>259</v>
      </c>
      <c r="H19325">
        <v>3</v>
      </c>
      <c r="I19325">
        <v>1</v>
      </c>
      <c r="J19325" t="b">
        <f>IF(I19325=H19325,TRUE,FALSE)</f>
        <v>0</v>
      </c>
    </row>
    <row r="19326" spans="1:10" x14ac:dyDescent="0.25">
      <c r="A19326" t="s">
        <v>152</v>
      </c>
      <c r="B19326">
        <v>85284</v>
      </c>
      <c r="C19326" t="s">
        <v>48</v>
      </c>
      <c r="D19326" t="s">
        <v>259</v>
      </c>
      <c r="E19326" t="s">
        <v>260</v>
      </c>
      <c r="F19326" t="s">
        <v>53</v>
      </c>
      <c r="G19326" t="s">
        <v>259</v>
      </c>
      <c r="H19326">
        <v>1</v>
      </c>
      <c r="I19326">
        <v>1</v>
      </c>
      <c r="J19326" t="b">
        <f>IF(I19326=H19326,TRUE,FALSE)</f>
        <v>1</v>
      </c>
    </row>
    <row r="19327" spans="1:10" x14ac:dyDescent="0.25">
      <c r="A19327" t="s">
        <v>177</v>
      </c>
      <c r="B19327">
        <v>85381</v>
      </c>
      <c r="C19327" t="s">
        <v>48</v>
      </c>
      <c r="D19327" t="s">
        <v>259</v>
      </c>
      <c r="E19327" t="s">
        <v>260</v>
      </c>
      <c r="F19327" t="s">
        <v>12</v>
      </c>
      <c r="G19327" t="s">
        <v>259</v>
      </c>
      <c r="H19327">
        <v>1</v>
      </c>
      <c r="I19327">
        <v>1</v>
      </c>
      <c r="J19327" t="b">
        <f>IF(I19327=H19327,TRUE,FALSE)</f>
        <v>1</v>
      </c>
    </row>
    <row r="19328" spans="1:10" x14ac:dyDescent="0.25">
      <c r="A19328" t="s">
        <v>217</v>
      </c>
      <c r="B19328">
        <v>80011</v>
      </c>
      <c r="C19328" t="s">
        <v>151</v>
      </c>
      <c r="D19328" t="s">
        <v>259</v>
      </c>
      <c r="E19328" t="s">
        <v>260</v>
      </c>
      <c r="F19328" t="s">
        <v>12</v>
      </c>
      <c r="G19328" t="s">
        <v>259</v>
      </c>
      <c r="H19328">
        <v>3</v>
      </c>
      <c r="I19328">
        <v>1</v>
      </c>
      <c r="J19328" t="b">
        <f>IF(I19328=H19328,TRUE,FALSE)</f>
        <v>0</v>
      </c>
    </row>
    <row r="19329" spans="1:10" x14ac:dyDescent="0.25">
      <c r="A19329" t="s">
        <v>135</v>
      </c>
      <c r="B19329">
        <v>84058</v>
      </c>
      <c r="C19329" t="s">
        <v>91</v>
      </c>
      <c r="D19329" t="s">
        <v>259</v>
      </c>
      <c r="E19329" t="s">
        <v>260</v>
      </c>
      <c r="F19329" t="s">
        <v>12</v>
      </c>
      <c r="G19329" t="s">
        <v>259</v>
      </c>
      <c r="H19329">
        <v>1</v>
      </c>
      <c r="I19329">
        <v>1</v>
      </c>
      <c r="J19329" t="b">
        <f>IF(I19329=H19329,TRUE,FALSE)</f>
        <v>1</v>
      </c>
    </row>
    <row r="19330" spans="1:10" x14ac:dyDescent="0.25">
      <c r="A19330" t="s">
        <v>146</v>
      </c>
      <c r="B19330">
        <v>85712</v>
      </c>
      <c r="C19330" t="s">
        <v>147</v>
      </c>
      <c r="D19330" t="s">
        <v>259</v>
      </c>
      <c r="E19330" t="s">
        <v>260</v>
      </c>
      <c r="F19330" t="s">
        <v>12</v>
      </c>
      <c r="G19330" t="s">
        <v>259</v>
      </c>
      <c r="H19330">
        <v>2</v>
      </c>
      <c r="I19330">
        <v>1</v>
      </c>
      <c r="J19330" t="b">
        <f>IF(I19330=H19330,TRUE,FALSE)</f>
        <v>0</v>
      </c>
    </row>
    <row r="19331" spans="1:10" x14ac:dyDescent="0.25">
      <c r="A19331" t="s">
        <v>132</v>
      </c>
      <c r="B19331">
        <v>98109</v>
      </c>
      <c r="C19331" t="s">
        <v>20</v>
      </c>
      <c r="D19331" t="s">
        <v>259</v>
      </c>
      <c r="E19331" t="s">
        <v>260</v>
      </c>
      <c r="F19331" t="s">
        <v>126</v>
      </c>
      <c r="G19331" t="s">
        <v>259</v>
      </c>
      <c r="H19331">
        <v>2</v>
      </c>
      <c r="I19331">
        <v>1</v>
      </c>
      <c r="J19331" t="b">
        <f>IF(I19331=H19331,TRUE,FALSE)</f>
        <v>0</v>
      </c>
    </row>
    <row r="19332" spans="1:10" x14ac:dyDescent="0.25">
      <c r="A19332" t="s">
        <v>61</v>
      </c>
      <c r="B19332">
        <v>85301</v>
      </c>
      <c r="C19332" t="s">
        <v>48</v>
      </c>
      <c r="D19332" t="s">
        <v>259</v>
      </c>
      <c r="E19332" t="s">
        <v>260</v>
      </c>
      <c r="F19332" t="s">
        <v>12</v>
      </c>
      <c r="G19332" t="s">
        <v>259</v>
      </c>
      <c r="H19332">
        <v>3</v>
      </c>
      <c r="I19332">
        <v>1</v>
      </c>
      <c r="J19332" t="b">
        <f>IF(I19332=H19332,TRUE,FALSE)</f>
        <v>0</v>
      </c>
    </row>
    <row r="19333" spans="1:10" x14ac:dyDescent="0.25">
      <c r="A19333" t="s">
        <v>270</v>
      </c>
      <c r="B19333">
        <v>82007</v>
      </c>
      <c r="C19333" t="s">
        <v>271</v>
      </c>
      <c r="D19333" t="s">
        <v>259</v>
      </c>
      <c r="E19333" t="s">
        <v>260</v>
      </c>
      <c r="F19333" t="s">
        <v>53</v>
      </c>
      <c r="G19333" t="s">
        <v>259</v>
      </c>
      <c r="H19333">
        <v>1</v>
      </c>
      <c r="I19333">
        <v>1</v>
      </c>
      <c r="J19333" t="b">
        <f>IF(I19333=H19333,TRUE,FALSE)</f>
        <v>1</v>
      </c>
    </row>
    <row r="19334" spans="1:10" x14ac:dyDescent="0.25">
      <c r="A19334" t="s">
        <v>153</v>
      </c>
      <c r="B19334">
        <v>80216</v>
      </c>
      <c r="C19334" t="s">
        <v>151</v>
      </c>
      <c r="D19334" t="s">
        <v>259</v>
      </c>
      <c r="E19334" t="s">
        <v>260</v>
      </c>
      <c r="F19334" t="s">
        <v>12</v>
      </c>
      <c r="G19334" t="s">
        <v>259</v>
      </c>
      <c r="H19334">
        <v>3</v>
      </c>
      <c r="I19334">
        <v>1</v>
      </c>
      <c r="J19334" t="b">
        <f>IF(I19334=H19334,TRUE,FALSE)</f>
        <v>0</v>
      </c>
    </row>
    <row r="19335" spans="1:10" x14ac:dyDescent="0.25">
      <c r="A19335" t="s">
        <v>143</v>
      </c>
      <c r="B19335">
        <v>97701</v>
      </c>
      <c r="C19335" t="s">
        <v>42</v>
      </c>
      <c r="D19335" t="s">
        <v>259</v>
      </c>
      <c r="E19335" t="s">
        <v>260</v>
      </c>
      <c r="F19335" t="s">
        <v>53</v>
      </c>
      <c r="G19335" t="s">
        <v>259</v>
      </c>
      <c r="H19335">
        <v>1</v>
      </c>
      <c r="I19335">
        <v>1</v>
      </c>
      <c r="J19335" t="b">
        <f>IF(I19335=H19335,TRUE,FALSE)</f>
        <v>1</v>
      </c>
    </row>
    <row r="19336" spans="1:10" x14ac:dyDescent="0.25">
      <c r="A19336" t="s">
        <v>368</v>
      </c>
      <c r="B19336">
        <v>80020</v>
      </c>
      <c r="C19336" t="s">
        <v>125</v>
      </c>
      <c r="D19336" t="s">
        <v>259</v>
      </c>
      <c r="E19336" t="s">
        <v>260</v>
      </c>
      <c r="F19336" t="s">
        <v>12</v>
      </c>
      <c r="G19336" t="s">
        <v>259</v>
      </c>
      <c r="H19336">
        <v>1</v>
      </c>
      <c r="I19336">
        <v>1</v>
      </c>
      <c r="J19336" t="b">
        <f>IF(I19336=H19336,TRUE,FALSE)</f>
        <v>1</v>
      </c>
    </row>
    <row r="19337" spans="1:10" x14ac:dyDescent="0.25">
      <c r="A19337" t="s">
        <v>100</v>
      </c>
      <c r="B19337">
        <v>83714</v>
      </c>
      <c r="C19337" t="s">
        <v>101</v>
      </c>
      <c r="D19337" t="s">
        <v>259</v>
      </c>
      <c r="E19337" t="s">
        <v>260</v>
      </c>
      <c r="F19337" t="s">
        <v>12</v>
      </c>
      <c r="G19337" t="s">
        <v>259</v>
      </c>
      <c r="H19337">
        <v>1</v>
      </c>
      <c r="I19337">
        <v>1</v>
      </c>
      <c r="J19337" t="b">
        <f>IF(I19337=H19337,TRUE,FALSE)</f>
        <v>1</v>
      </c>
    </row>
    <row r="19338" spans="1:10" x14ac:dyDescent="0.25">
      <c r="A19338" t="s">
        <v>115</v>
      </c>
      <c r="B19338">
        <v>80909</v>
      </c>
      <c r="C19338" t="s">
        <v>116</v>
      </c>
      <c r="D19338" t="s">
        <v>259</v>
      </c>
      <c r="E19338" t="s">
        <v>260</v>
      </c>
      <c r="F19338" t="s">
        <v>12</v>
      </c>
      <c r="G19338" t="s">
        <v>259</v>
      </c>
      <c r="H19338">
        <v>3</v>
      </c>
      <c r="I19338">
        <v>1</v>
      </c>
      <c r="J19338" t="b">
        <f>IF(I19338=H19338,TRUE,FALSE)</f>
        <v>0</v>
      </c>
    </row>
    <row r="19339" spans="1:10" x14ac:dyDescent="0.25">
      <c r="A19339" t="s">
        <v>132</v>
      </c>
      <c r="B19339">
        <v>98109</v>
      </c>
      <c r="C19339" t="s">
        <v>20</v>
      </c>
      <c r="D19339" t="s">
        <v>259</v>
      </c>
      <c r="E19339" t="s">
        <v>260</v>
      </c>
      <c r="F19339" t="s">
        <v>126</v>
      </c>
      <c r="G19339" t="s">
        <v>259</v>
      </c>
      <c r="H19339">
        <v>2</v>
      </c>
      <c r="I19339">
        <v>1</v>
      </c>
      <c r="J19339" t="b">
        <f>IF(I19339=H19339,TRUE,FALSE)</f>
        <v>0</v>
      </c>
    </row>
    <row r="19340" spans="1:10" x14ac:dyDescent="0.25">
      <c r="A19340" t="s">
        <v>47</v>
      </c>
      <c r="B19340">
        <v>85032</v>
      </c>
      <c r="C19340" t="s">
        <v>48</v>
      </c>
      <c r="D19340" t="s">
        <v>259</v>
      </c>
      <c r="E19340" t="s">
        <v>260</v>
      </c>
      <c r="F19340" t="s">
        <v>12</v>
      </c>
      <c r="G19340" t="s">
        <v>259</v>
      </c>
      <c r="H19340">
        <v>3</v>
      </c>
      <c r="I19340">
        <v>1</v>
      </c>
      <c r="J19340" t="b">
        <f>IF(I19340=H19340,TRUE,FALSE)</f>
        <v>0</v>
      </c>
    </row>
    <row r="19341" spans="1:10" x14ac:dyDescent="0.25">
      <c r="A19341" t="s">
        <v>115</v>
      </c>
      <c r="B19341">
        <v>80909</v>
      </c>
      <c r="C19341" t="s">
        <v>116</v>
      </c>
      <c r="D19341" t="s">
        <v>259</v>
      </c>
      <c r="E19341" t="s">
        <v>260</v>
      </c>
      <c r="F19341" t="s">
        <v>12</v>
      </c>
      <c r="G19341" t="s">
        <v>259</v>
      </c>
      <c r="H19341">
        <v>1</v>
      </c>
      <c r="I19341">
        <v>1</v>
      </c>
      <c r="J19341" t="b">
        <f>IF(I19341=H19341,TRUE,FALSE)</f>
        <v>1</v>
      </c>
    </row>
    <row r="19342" spans="1:10" x14ac:dyDescent="0.25">
      <c r="A19342" t="s">
        <v>61</v>
      </c>
      <c r="B19342">
        <v>85307</v>
      </c>
      <c r="C19342" t="s">
        <v>48</v>
      </c>
      <c r="D19342" t="s">
        <v>259</v>
      </c>
      <c r="E19342" t="s">
        <v>260</v>
      </c>
      <c r="F19342" t="s">
        <v>53</v>
      </c>
      <c r="G19342" t="s">
        <v>259</v>
      </c>
      <c r="H19342">
        <v>1</v>
      </c>
      <c r="I19342">
        <v>1</v>
      </c>
      <c r="J19342" t="b">
        <f>IF(I19342=H19342,TRUE,FALSE)</f>
        <v>1</v>
      </c>
    </row>
    <row r="19343" spans="1:10" x14ac:dyDescent="0.25">
      <c r="A19343" t="s">
        <v>301</v>
      </c>
      <c r="B19343">
        <v>86301</v>
      </c>
      <c r="C19343" t="s">
        <v>63</v>
      </c>
      <c r="D19343" t="s">
        <v>259</v>
      </c>
      <c r="E19343" t="s">
        <v>260</v>
      </c>
      <c r="F19343" t="s">
        <v>53</v>
      </c>
      <c r="G19343" t="s">
        <v>259</v>
      </c>
      <c r="H19343">
        <v>1</v>
      </c>
      <c r="I19343">
        <v>1</v>
      </c>
      <c r="J19343" t="b">
        <f>IF(I19343=H19343,TRUE,FALSE)</f>
        <v>1</v>
      </c>
    </row>
    <row r="19344" spans="1:10" x14ac:dyDescent="0.25">
      <c r="A19344" t="s">
        <v>71</v>
      </c>
      <c r="B19344">
        <v>84020</v>
      </c>
      <c r="C19344" t="s">
        <v>24</v>
      </c>
      <c r="D19344" t="s">
        <v>259</v>
      </c>
      <c r="E19344" t="s">
        <v>260</v>
      </c>
      <c r="F19344" t="s">
        <v>53</v>
      </c>
      <c r="G19344" t="s">
        <v>259</v>
      </c>
      <c r="H19344">
        <v>1</v>
      </c>
      <c r="I19344">
        <v>1</v>
      </c>
      <c r="J19344" t="b">
        <f>IF(I19344=H19344,TRUE,FALSE)</f>
        <v>1</v>
      </c>
    </row>
    <row r="19345" spans="1:10" x14ac:dyDescent="0.25">
      <c r="A19345" t="s">
        <v>158</v>
      </c>
      <c r="B19345">
        <v>85205</v>
      </c>
      <c r="C19345" t="s">
        <v>48</v>
      </c>
      <c r="D19345" t="s">
        <v>259</v>
      </c>
      <c r="E19345" t="s">
        <v>260</v>
      </c>
      <c r="F19345" t="s">
        <v>12</v>
      </c>
      <c r="G19345" t="s">
        <v>259</v>
      </c>
      <c r="H19345">
        <v>3</v>
      </c>
      <c r="I19345">
        <v>1</v>
      </c>
      <c r="J19345" t="b">
        <f>IF(I19345=H19345,TRUE,FALSE)</f>
        <v>0</v>
      </c>
    </row>
    <row r="19346" spans="1:10" x14ac:dyDescent="0.25">
      <c r="A19346" t="s">
        <v>143</v>
      </c>
      <c r="B19346">
        <v>97701</v>
      </c>
      <c r="C19346" t="s">
        <v>42</v>
      </c>
      <c r="D19346" t="s">
        <v>259</v>
      </c>
      <c r="E19346" t="s">
        <v>260</v>
      </c>
      <c r="F19346" t="s">
        <v>53</v>
      </c>
      <c r="G19346" t="s">
        <v>259</v>
      </c>
      <c r="H19346">
        <v>1</v>
      </c>
      <c r="I19346">
        <v>1</v>
      </c>
      <c r="J19346" t="b">
        <f>IF(I19346=H19346,TRUE,FALSE)</f>
        <v>1</v>
      </c>
    </row>
    <row r="19347" spans="1:10" x14ac:dyDescent="0.25">
      <c r="A19347" t="s">
        <v>115</v>
      </c>
      <c r="B19347">
        <v>80916</v>
      </c>
      <c r="C19347" t="s">
        <v>116</v>
      </c>
      <c r="D19347" t="s">
        <v>259</v>
      </c>
      <c r="E19347" t="s">
        <v>260</v>
      </c>
      <c r="F19347" t="s">
        <v>53</v>
      </c>
      <c r="G19347" t="s">
        <v>259</v>
      </c>
      <c r="H19347">
        <v>1</v>
      </c>
      <c r="I19347">
        <v>1</v>
      </c>
      <c r="J19347" t="b">
        <f>IF(I19347=H19347,TRUE,FALSE)</f>
        <v>1</v>
      </c>
    </row>
    <row r="19348" spans="1:10" x14ac:dyDescent="0.25">
      <c r="A19348" t="s">
        <v>397</v>
      </c>
      <c r="B19348">
        <v>80030</v>
      </c>
      <c r="C19348" t="s">
        <v>151</v>
      </c>
      <c r="D19348" t="s">
        <v>259</v>
      </c>
      <c r="E19348" t="s">
        <v>260</v>
      </c>
      <c r="F19348" t="s">
        <v>12</v>
      </c>
      <c r="G19348" t="s">
        <v>259</v>
      </c>
      <c r="H19348">
        <v>3</v>
      </c>
      <c r="I19348">
        <v>1</v>
      </c>
      <c r="J19348" t="b">
        <f>IF(I19348=H19348,TRUE,FALSE)</f>
        <v>0</v>
      </c>
    </row>
    <row r="19349" spans="1:10" x14ac:dyDescent="0.25">
      <c r="A19349" t="s">
        <v>200</v>
      </c>
      <c r="B19349">
        <v>87121</v>
      </c>
      <c r="C19349" t="s">
        <v>83</v>
      </c>
      <c r="D19349" t="s">
        <v>259</v>
      </c>
      <c r="E19349" t="s">
        <v>260</v>
      </c>
      <c r="F19349" t="s">
        <v>53</v>
      </c>
      <c r="G19349" t="s">
        <v>259</v>
      </c>
      <c r="H19349">
        <v>1</v>
      </c>
      <c r="I19349">
        <v>1</v>
      </c>
      <c r="J19349" t="b">
        <f>IF(I19349=H19349,TRUE,FALSE)</f>
        <v>1</v>
      </c>
    </row>
    <row r="19350" spans="1:10" x14ac:dyDescent="0.25">
      <c r="A19350" t="s">
        <v>326</v>
      </c>
      <c r="B19350">
        <v>97070</v>
      </c>
      <c r="C19350" t="s">
        <v>32</v>
      </c>
      <c r="D19350" t="s">
        <v>259</v>
      </c>
      <c r="E19350" t="s">
        <v>260</v>
      </c>
      <c r="F19350" t="s">
        <v>53</v>
      </c>
      <c r="G19350" t="s">
        <v>259</v>
      </c>
      <c r="H19350">
        <v>1</v>
      </c>
      <c r="I19350">
        <v>1</v>
      </c>
      <c r="J19350" t="b">
        <f>IF(I19350=H19350,TRUE,FALSE)</f>
        <v>1</v>
      </c>
    </row>
    <row r="19351" spans="1:10" x14ac:dyDescent="0.25">
      <c r="A19351" t="s">
        <v>61</v>
      </c>
      <c r="B19351">
        <v>85307</v>
      </c>
      <c r="C19351" t="s">
        <v>48</v>
      </c>
      <c r="D19351" t="s">
        <v>259</v>
      </c>
      <c r="E19351" t="s">
        <v>260</v>
      </c>
      <c r="F19351" t="s">
        <v>53</v>
      </c>
      <c r="G19351" t="s">
        <v>259</v>
      </c>
      <c r="H19351">
        <v>1</v>
      </c>
      <c r="I19351">
        <v>1</v>
      </c>
      <c r="J19351" t="b">
        <f>IF(I19351=H19351,TRUE,FALSE)</f>
        <v>1</v>
      </c>
    </row>
    <row r="19352" spans="1:10" x14ac:dyDescent="0.25">
      <c r="A19352" t="s">
        <v>152</v>
      </c>
      <c r="B19352">
        <v>85284</v>
      </c>
      <c r="C19352" t="s">
        <v>48</v>
      </c>
      <c r="D19352" t="s">
        <v>259</v>
      </c>
      <c r="E19352" t="s">
        <v>260</v>
      </c>
      <c r="F19352" t="s">
        <v>53</v>
      </c>
      <c r="G19352" t="s">
        <v>259</v>
      </c>
      <c r="H19352">
        <v>1</v>
      </c>
      <c r="I19352">
        <v>1</v>
      </c>
      <c r="J19352" t="b">
        <f>IF(I19352=H19352,TRUE,FALSE)</f>
        <v>1</v>
      </c>
    </row>
    <row r="19353" spans="1:10" x14ac:dyDescent="0.25">
      <c r="A19353" t="s">
        <v>19</v>
      </c>
      <c r="B19353">
        <v>98006</v>
      </c>
      <c r="C19353" t="s">
        <v>20</v>
      </c>
      <c r="D19353" t="s">
        <v>259</v>
      </c>
      <c r="E19353" t="s">
        <v>260</v>
      </c>
      <c r="F19353" t="s">
        <v>12</v>
      </c>
      <c r="G19353" t="s">
        <v>259</v>
      </c>
      <c r="H19353">
        <v>1</v>
      </c>
      <c r="I19353">
        <v>1</v>
      </c>
      <c r="J19353" t="b">
        <f>IF(I19353=H19353,TRUE,FALSE)</f>
        <v>1</v>
      </c>
    </row>
    <row r="19354" spans="1:10" x14ac:dyDescent="0.25">
      <c r="A19354" t="s">
        <v>153</v>
      </c>
      <c r="B19354">
        <v>80238</v>
      </c>
      <c r="C19354" t="s">
        <v>153</v>
      </c>
      <c r="D19354" t="s">
        <v>259</v>
      </c>
      <c r="E19354" t="s">
        <v>260</v>
      </c>
      <c r="F19354" t="s">
        <v>53</v>
      </c>
      <c r="G19354" t="s">
        <v>259</v>
      </c>
      <c r="H19354">
        <v>1</v>
      </c>
      <c r="I19354">
        <v>1</v>
      </c>
      <c r="J19354" t="b">
        <f>IF(I19354=H19354,TRUE,FALSE)</f>
        <v>1</v>
      </c>
    </row>
    <row r="19355" spans="1:10" x14ac:dyDescent="0.25">
      <c r="A19355" t="s">
        <v>19</v>
      </c>
      <c r="B19355">
        <v>98006</v>
      </c>
      <c r="C19355" t="s">
        <v>20</v>
      </c>
      <c r="D19355" t="s">
        <v>259</v>
      </c>
      <c r="E19355" t="s">
        <v>260</v>
      </c>
      <c r="F19355" t="s">
        <v>12</v>
      </c>
      <c r="G19355" t="s">
        <v>259</v>
      </c>
      <c r="H19355">
        <v>1</v>
      </c>
      <c r="I19355">
        <v>1</v>
      </c>
      <c r="J19355" t="b">
        <f>IF(I19355=H19355,TRUE,FALSE)</f>
        <v>1</v>
      </c>
    </row>
    <row r="19356" spans="1:10" x14ac:dyDescent="0.25">
      <c r="A19356" t="s">
        <v>390</v>
      </c>
      <c r="B19356">
        <v>86001</v>
      </c>
      <c r="C19356" t="s">
        <v>228</v>
      </c>
      <c r="D19356" t="s">
        <v>259</v>
      </c>
      <c r="E19356" t="s">
        <v>260</v>
      </c>
      <c r="F19356" t="s">
        <v>53</v>
      </c>
      <c r="G19356" t="s">
        <v>259</v>
      </c>
      <c r="H19356">
        <v>1</v>
      </c>
      <c r="I19356">
        <v>1</v>
      </c>
      <c r="J19356" t="b">
        <f>IF(I19356=H19356,TRUE,FALSE)</f>
        <v>1</v>
      </c>
    </row>
    <row r="19357" spans="1:10" x14ac:dyDescent="0.25">
      <c r="A19357" t="s">
        <v>132</v>
      </c>
      <c r="B19357">
        <v>98101</v>
      </c>
      <c r="C19357" t="s">
        <v>20</v>
      </c>
      <c r="D19357" t="s">
        <v>259</v>
      </c>
      <c r="E19357" t="s">
        <v>260</v>
      </c>
      <c r="F19357" t="s">
        <v>126</v>
      </c>
      <c r="G19357" t="s">
        <v>259</v>
      </c>
      <c r="H19357">
        <v>2</v>
      </c>
      <c r="I19357">
        <v>1</v>
      </c>
      <c r="J19357" t="b">
        <f>IF(I19357=H19357,TRUE,FALSE)</f>
        <v>0</v>
      </c>
    </row>
    <row r="19358" spans="1:10" x14ac:dyDescent="0.25">
      <c r="A19358" t="s">
        <v>756</v>
      </c>
      <c r="B19358">
        <v>84067</v>
      </c>
      <c r="C19358" t="s">
        <v>145</v>
      </c>
      <c r="D19358" t="s">
        <v>259</v>
      </c>
      <c r="E19358" t="s">
        <v>260</v>
      </c>
      <c r="F19358" t="s">
        <v>12</v>
      </c>
      <c r="G19358" t="s">
        <v>259</v>
      </c>
      <c r="H19358">
        <v>1</v>
      </c>
      <c r="I19358">
        <v>1</v>
      </c>
      <c r="J19358" t="b">
        <f>IF(I19358=H19358,TRUE,FALSE)</f>
        <v>1</v>
      </c>
    </row>
    <row r="19359" spans="1:10" x14ac:dyDescent="0.25">
      <c r="A19359" t="s">
        <v>173</v>
      </c>
      <c r="B19359">
        <v>84088</v>
      </c>
      <c r="C19359" t="s">
        <v>24</v>
      </c>
      <c r="D19359" t="s">
        <v>259</v>
      </c>
      <c r="E19359" t="s">
        <v>260</v>
      </c>
      <c r="F19359" t="s">
        <v>12</v>
      </c>
      <c r="G19359" t="s">
        <v>259</v>
      </c>
      <c r="H19359">
        <v>1</v>
      </c>
      <c r="I19359">
        <v>1</v>
      </c>
      <c r="J19359" t="b">
        <f>IF(I19359=H19359,TRUE,FALSE)</f>
        <v>1</v>
      </c>
    </row>
    <row r="19360" spans="1:10" x14ac:dyDescent="0.25">
      <c r="A19360" t="s">
        <v>158</v>
      </c>
      <c r="B19360">
        <v>85210</v>
      </c>
      <c r="C19360" t="s">
        <v>48</v>
      </c>
      <c r="D19360" t="s">
        <v>259</v>
      </c>
      <c r="E19360" t="s">
        <v>260</v>
      </c>
      <c r="F19360" t="s">
        <v>12</v>
      </c>
      <c r="G19360" t="s">
        <v>259</v>
      </c>
      <c r="H19360">
        <v>3</v>
      </c>
      <c r="I19360">
        <v>1</v>
      </c>
      <c r="J19360" t="b">
        <f>IF(I19360=H19360,TRUE,FALSE)</f>
        <v>0</v>
      </c>
    </row>
    <row r="19361" spans="1:10" x14ac:dyDescent="0.25">
      <c r="A19361" t="s">
        <v>132</v>
      </c>
      <c r="B19361">
        <v>98107</v>
      </c>
      <c r="C19361" t="s">
        <v>20</v>
      </c>
      <c r="D19361" t="s">
        <v>259</v>
      </c>
      <c r="E19361" t="s">
        <v>260</v>
      </c>
      <c r="F19361" t="s">
        <v>12</v>
      </c>
      <c r="G19361" t="s">
        <v>259</v>
      </c>
      <c r="H19361">
        <v>1</v>
      </c>
      <c r="I19361">
        <v>1</v>
      </c>
      <c r="J19361" t="b">
        <f>IF(I19361=H19361,TRUE,FALSE)</f>
        <v>1</v>
      </c>
    </row>
    <row r="19362" spans="1:10" x14ac:dyDescent="0.25">
      <c r="A19362" t="s">
        <v>47</v>
      </c>
      <c r="B19362">
        <v>85034</v>
      </c>
      <c r="C19362" t="s">
        <v>48</v>
      </c>
      <c r="D19362" t="s">
        <v>259</v>
      </c>
      <c r="E19362" t="s">
        <v>260</v>
      </c>
      <c r="F19362" t="s">
        <v>12</v>
      </c>
      <c r="G19362" t="s">
        <v>259</v>
      </c>
      <c r="H19362">
        <v>3</v>
      </c>
      <c r="I19362">
        <v>1</v>
      </c>
      <c r="J19362" t="b">
        <f>IF(I19362=H19362,TRUE,FALSE)</f>
        <v>0</v>
      </c>
    </row>
    <row r="19363" spans="1:10" x14ac:dyDescent="0.25">
      <c r="A19363" t="s">
        <v>221</v>
      </c>
      <c r="B19363">
        <v>99362</v>
      </c>
      <c r="C19363" t="s">
        <v>221</v>
      </c>
      <c r="D19363" t="s">
        <v>259</v>
      </c>
      <c r="E19363" t="s">
        <v>260</v>
      </c>
      <c r="F19363" t="s">
        <v>53</v>
      </c>
      <c r="G19363" t="s">
        <v>259</v>
      </c>
      <c r="H19363">
        <v>1</v>
      </c>
      <c r="I19363">
        <v>1</v>
      </c>
      <c r="J19363" t="b">
        <f>IF(I19363=H19363,TRUE,FALSE)</f>
        <v>1</v>
      </c>
    </row>
    <row r="19364" spans="1:10" x14ac:dyDescent="0.25">
      <c r="A19364" t="s">
        <v>221</v>
      </c>
      <c r="B19364">
        <v>99362</v>
      </c>
      <c r="C19364" t="s">
        <v>221</v>
      </c>
      <c r="D19364" t="s">
        <v>259</v>
      </c>
      <c r="E19364" t="s">
        <v>260</v>
      </c>
      <c r="F19364" t="s">
        <v>53</v>
      </c>
      <c r="G19364" t="s">
        <v>259</v>
      </c>
      <c r="H19364">
        <v>1</v>
      </c>
      <c r="I19364">
        <v>1</v>
      </c>
      <c r="J19364" t="b">
        <f>IF(I19364=H19364,TRUE,FALSE)</f>
        <v>1</v>
      </c>
    </row>
    <row r="19365" spans="1:10" x14ac:dyDescent="0.25">
      <c r="A19365" t="s">
        <v>312</v>
      </c>
      <c r="B19365">
        <v>98188</v>
      </c>
      <c r="C19365" t="s">
        <v>20</v>
      </c>
      <c r="D19365" t="s">
        <v>259</v>
      </c>
      <c r="E19365" t="s">
        <v>260</v>
      </c>
      <c r="F19365" t="s">
        <v>12</v>
      </c>
      <c r="G19365" t="s">
        <v>259</v>
      </c>
      <c r="H19365">
        <v>1</v>
      </c>
      <c r="I19365">
        <v>1</v>
      </c>
      <c r="J19365" t="b">
        <f>IF(I19365=H19365,TRUE,FALSE)</f>
        <v>1</v>
      </c>
    </row>
    <row r="19366" spans="1:10" x14ac:dyDescent="0.25">
      <c r="A19366" t="s">
        <v>153</v>
      </c>
      <c r="B19366">
        <v>80238</v>
      </c>
      <c r="C19366" t="s">
        <v>153</v>
      </c>
      <c r="D19366" t="s">
        <v>259</v>
      </c>
      <c r="E19366" t="s">
        <v>260</v>
      </c>
      <c r="F19366" t="s">
        <v>53</v>
      </c>
      <c r="G19366" t="s">
        <v>259</v>
      </c>
      <c r="H19366">
        <v>1</v>
      </c>
      <c r="I19366">
        <v>1</v>
      </c>
      <c r="J19366" t="b">
        <f>IF(I19366=H19366,TRUE,FALSE)</f>
        <v>1</v>
      </c>
    </row>
    <row r="19367" spans="1:10" x14ac:dyDescent="0.25">
      <c r="A19367" t="s">
        <v>132</v>
      </c>
      <c r="B19367">
        <v>98104</v>
      </c>
      <c r="C19367" t="s">
        <v>20</v>
      </c>
      <c r="D19367" t="s">
        <v>259</v>
      </c>
      <c r="E19367" t="s">
        <v>260</v>
      </c>
      <c r="F19367" t="s">
        <v>126</v>
      </c>
      <c r="G19367" t="s">
        <v>259</v>
      </c>
      <c r="H19367">
        <v>1</v>
      </c>
      <c r="I19367">
        <v>1</v>
      </c>
      <c r="J19367" t="b">
        <f>IF(I19367=H19367,TRUE,FALSE)</f>
        <v>1</v>
      </c>
    </row>
    <row r="19368" spans="1:10" x14ac:dyDescent="0.25">
      <c r="A19368" t="s">
        <v>19</v>
      </c>
      <c r="B19368">
        <v>98005</v>
      </c>
      <c r="C19368" t="s">
        <v>20</v>
      </c>
      <c r="D19368" t="s">
        <v>259</v>
      </c>
      <c r="E19368" t="s">
        <v>260</v>
      </c>
      <c r="F19368" t="s">
        <v>53</v>
      </c>
      <c r="G19368" t="s">
        <v>259</v>
      </c>
      <c r="H19368">
        <v>1</v>
      </c>
      <c r="I19368">
        <v>1</v>
      </c>
      <c r="J19368" t="b">
        <f>IF(I19368=H19368,TRUE,FALSE)</f>
        <v>1</v>
      </c>
    </row>
    <row r="19369" spans="1:10" x14ac:dyDescent="0.25">
      <c r="A19369" t="s">
        <v>157</v>
      </c>
      <c r="B19369">
        <v>81501</v>
      </c>
      <c r="C19369" t="s">
        <v>158</v>
      </c>
      <c r="D19369" t="s">
        <v>259</v>
      </c>
      <c r="E19369" t="s">
        <v>260</v>
      </c>
      <c r="F19369" t="s">
        <v>53</v>
      </c>
      <c r="G19369" t="s">
        <v>259</v>
      </c>
      <c r="H19369">
        <v>1</v>
      </c>
      <c r="I19369">
        <v>1</v>
      </c>
      <c r="J19369" t="b">
        <f>IF(I19369=H19369,TRUE,FALSE)</f>
        <v>1</v>
      </c>
    </row>
    <row r="19370" spans="1:10" x14ac:dyDescent="0.25">
      <c r="A19370" t="s">
        <v>23</v>
      </c>
      <c r="B19370">
        <v>84101</v>
      </c>
      <c r="C19370" t="s">
        <v>24</v>
      </c>
      <c r="D19370" t="s">
        <v>259</v>
      </c>
      <c r="E19370" t="s">
        <v>260</v>
      </c>
      <c r="F19370" t="s">
        <v>12</v>
      </c>
      <c r="G19370" t="s">
        <v>259</v>
      </c>
      <c r="H19370">
        <v>3</v>
      </c>
      <c r="I19370">
        <v>1</v>
      </c>
      <c r="J19370" t="b">
        <f>IF(I19370=H19370,TRUE,FALSE)</f>
        <v>0</v>
      </c>
    </row>
    <row r="19371" spans="1:10" x14ac:dyDescent="0.25">
      <c r="A19371" t="s">
        <v>19</v>
      </c>
      <c r="B19371">
        <v>98005</v>
      </c>
      <c r="C19371" t="s">
        <v>20</v>
      </c>
      <c r="D19371" t="s">
        <v>259</v>
      </c>
      <c r="E19371" t="s">
        <v>260</v>
      </c>
      <c r="F19371" t="s">
        <v>53</v>
      </c>
      <c r="G19371" t="s">
        <v>259</v>
      </c>
      <c r="H19371">
        <v>1</v>
      </c>
      <c r="I19371">
        <v>1</v>
      </c>
      <c r="J19371" t="b">
        <f>IF(I19371=H19371,TRUE,FALSE)</f>
        <v>1</v>
      </c>
    </row>
    <row r="19372" spans="1:10" x14ac:dyDescent="0.25">
      <c r="A19372" t="s">
        <v>61</v>
      </c>
      <c r="B19372">
        <v>85307</v>
      </c>
      <c r="C19372" t="s">
        <v>48</v>
      </c>
      <c r="D19372" t="s">
        <v>259</v>
      </c>
      <c r="E19372" t="s">
        <v>260</v>
      </c>
      <c r="F19372" t="s">
        <v>53</v>
      </c>
      <c r="G19372" t="s">
        <v>259</v>
      </c>
      <c r="H19372">
        <v>1</v>
      </c>
      <c r="I19372">
        <v>1</v>
      </c>
      <c r="J19372" t="b">
        <f>IF(I19372=H19372,TRUE,FALSE)</f>
        <v>1</v>
      </c>
    </row>
    <row r="19373" spans="1:10" x14ac:dyDescent="0.25">
      <c r="A19373" t="s">
        <v>132</v>
      </c>
      <c r="B19373">
        <v>98144</v>
      </c>
      <c r="C19373" t="s">
        <v>20</v>
      </c>
      <c r="D19373" t="s">
        <v>259</v>
      </c>
      <c r="E19373" t="s">
        <v>260</v>
      </c>
      <c r="F19373" t="s">
        <v>12</v>
      </c>
      <c r="G19373" t="s">
        <v>259</v>
      </c>
      <c r="H19373">
        <v>1</v>
      </c>
      <c r="I19373">
        <v>1</v>
      </c>
      <c r="J19373" t="b">
        <f>IF(I19373=H19373,TRUE,FALSE)</f>
        <v>1</v>
      </c>
    </row>
    <row r="19374" spans="1:10" x14ac:dyDescent="0.25">
      <c r="A19374" t="s">
        <v>132</v>
      </c>
      <c r="B19374">
        <v>98121</v>
      </c>
      <c r="C19374" t="s">
        <v>20</v>
      </c>
      <c r="D19374" t="s">
        <v>259</v>
      </c>
      <c r="E19374" t="s">
        <v>260</v>
      </c>
      <c r="F19374" t="s">
        <v>12</v>
      </c>
      <c r="G19374" t="s">
        <v>259</v>
      </c>
      <c r="H19374">
        <v>2</v>
      </c>
      <c r="I19374">
        <v>1</v>
      </c>
      <c r="J19374" t="b">
        <f>IF(I19374=H19374,TRUE,FALSE)</f>
        <v>0</v>
      </c>
    </row>
    <row r="19375" spans="1:10" x14ac:dyDescent="0.25">
      <c r="A19375" t="s">
        <v>153</v>
      </c>
      <c r="B19375">
        <v>80238</v>
      </c>
      <c r="C19375" t="s">
        <v>153</v>
      </c>
      <c r="D19375" t="s">
        <v>259</v>
      </c>
      <c r="E19375" t="s">
        <v>260</v>
      </c>
      <c r="F19375" t="s">
        <v>53</v>
      </c>
      <c r="G19375" t="s">
        <v>259</v>
      </c>
      <c r="H19375">
        <v>1</v>
      </c>
      <c r="I19375">
        <v>1</v>
      </c>
      <c r="J19375" t="b">
        <f>IF(I19375=H19375,TRUE,FALSE)</f>
        <v>1</v>
      </c>
    </row>
    <row r="19376" spans="1:10" x14ac:dyDescent="0.25">
      <c r="A19376" t="s">
        <v>132</v>
      </c>
      <c r="B19376">
        <v>98134</v>
      </c>
      <c r="C19376" t="s">
        <v>20</v>
      </c>
      <c r="D19376" t="s">
        <v>259</v>
      </c>
      <c r="E19376" t="s">
        <v>260</v>
      </c>
      <c r="F19376" t="s">
        <v>12</v>
      </c>
      <c r="G19376" t="s">
        <v>259</v>
      </c>
      <c r="H19376">
        <v>3</v>
      </c>
      <c r="I19376">
        <v>1</v>
      </c>
      <c r="J19376" t="b">
        <f>IF(I19376=H19376,TRUE,FALSE)</f>
        <v>0</v>
      </c>
    </row>
    <row r="19377" spans="1:10" x14ac:dyDescent="0.25">
      <c r="A19377" t="s">
        <v>684</v>
      </c>
      <c r="B19377">
        <v>80534</v>
      </c>
      <c r="C19377" t="s">
        <v>141</v>
      </c>
      <c r="D19377" t="s">
        <v>259</v>
      </c>
      <c r="E19377" t="s">
        <v>260</v>
      </c>
      <c r="F19377" t="s">
        <v>53</v>
      </c>
      <c r="G19377" t="s">
        <v>259</v>
      </c>
      <c r="H19377">
        <v>1</v>
      </c>
      <c r="I19377">
        <v>1</v>
      </c>
      <c r="J19377" t="b">
        <f>IF(I19377=H19377,TRUE,FALSE)</f>
        <v>1</v>
      </c>
    </row>
    <row r="19378" spans="1:10" x14ac:dyDescent="0.25">
      <c r="A19378" t="s">
        <v>132</v>
      </c>
      <c r="B19378">
        <v>98133</v>
      </c>
      <c r="C19378" t="s">
        <v>20</v>
      </c>
      <c r="D19378" t="s">
        <v>259</v>
      </c>
      <c r="E19378" t="s">
        <v>260</v>
      </c>
      <c r="F19378" t="s">
        <v>12</v>
      </c>
      <c r="G19378" t="s">
        <v>259</v>
      </c>
      <c r="H19378">
        <v>1</v>
      </c>
      <c r="I19378">
        <v>1</v>
      </c>
      <c r="J19378" t="b">
        <f>IF(I19378=H19378,TRUE,FALSE)</f>
        <v>1</v>
      </c>
    </row>
    <row r="19379" spans="1:10" x14ac:dyDescent="0.25">
      <c r="A19379" t="s">
        <v>407</v>
      </c>
      <c r="B19379">
        <v>83642</v>
      </c>
      <c r="C19379" t="s">
        <v>101</v>
      </c>
      <c r="D19379" t="s">
        <v>259</v>
      </c>
      <c r="E19379" t="s">
        <v>260</v>
      </c>
      <c r="F19379" t="s">
        <v>53</v>
      </c>
      <c r="G19379" t="s">
        <v>259</v>
      </c>
      <c r="H19379">
        <v>1</v>
      </c>
      <c r="I19379">
        <v>1</v>
      </c>
      <c r="J19379" t="b">
        <f>IF(I19379=H19379,TRUE,FALSE)</f>
        <v>1</v>
      </c>
    </row>
    <row r="19380" spans="1:10" x14ac:dyDescent="0.25">
      <c r="A19380" t="s">
        <v>200</v>
      </c>
      <c r="B19380">
        <v>87121</v>
      </c>
      <c r="C19380" t="s">
        <v>83</v>
      </c>
      <c r="D19380" t="s">
        <v>259</v>
      </c>
      <c r="E19380" t="s">
        <v>260</v>
      </c>
      <c r="F19380" t="s">
        <v>53</v>
      </c>
      <c r="G19380" t="s">
        <v>259</v>
      </c>
      <c r="H19380">
        <v>1</v>
      </c>
      <c r="I19380">
        <v>1</v>
      </c>
      <c r="J19380" t="b">
        <f>IF(I19380=H19380,TRUE,FALSE)</f>
        <v>1</v>
      </c>
    </row>
    <row r="19381" spans="1:10" x14ac:dyDescent="0.25">
      <c r="A19381" t="s">
        <v>684</v>
      </c>
      <c r="B19381">
        <v>80534</v>
      </c>
      <c r="C19381" t="s">
        <v>141</v>
      </c>
      <c r="D19381" t="s">
        <v>259</v>
      </c>
      <c r="E19381" t="s">
        <v>260</v>
      </c>
      <c r="F19381" t="s">
        <v>53</v>
      </c>
      <c r="G19381" t="s">
        <v>259</v>
      </c>
      <c r="H19381">
        <v>1</v>
      </c>
      <c r="I19381">
        <v>1</v>
      </c>
      <c r="J19381" t="b">
        <f>IF(I19381=H19381,TRUE,FALSE)</f>
        <v>1</v>
      </c>
    </row>
    <row r="19382" spans="1:10" x14ac:dyDescent="0.25">
      <c r="A19382" t="s">
        <v>407</v>
      </c>
      <c r="B19382">
        <v>83642</v>
      </c>
      <c r="C19382" t="s">
        <v>101</v>
      </c>
      <c r="D19382" t="s">
        <v>259</v>
      </c>
      <c r="E19382" t="s">
        <v>260</v>
      </c>
      <c r="F19382" t="s">
        <v>53</v>
      </c>
      <c r="G19382" t="s">
        <v>259</v>
      </c>
      <c r="H19382">
        <v>1</v>
      </c>
      <c r="I19382">
        <v>1</v>
      </c>
      <c r="J19382" t="b">
        <f>IF(I19382=H19382,TRUE,FALSE)</f>
        <v>1</v>
      </c>
    </row>
    <row r="19383" spans="1:10" x14ac:dyDescent="0.25">
      <c r="A19383" t="s">
        <v>132</v>
      </c>
      <c r="B19383">
        <v>98144</v>
      </c>
      <c r="C19383" t="s">
        <v>20</v>
      </c>
      <c r="D19383" t="s">
        <v>259</v>
      </c>
      <c r="E19383" t="s">
        <v>260</v>
      </c>
      <c r="F19383" t="s">
        <v>12</v>
      </c>
      <c r="G19383" t="s">
        <v>259</v>
      </c>
      <c r="H19383">
        <v>2</v>
      </c>
      <c r="I19383">
        <v>1</v>
      </c>
      <c r="J19383" t="b">
        <f>IF(I19383=H19383,TRUE,FALSE)</f>
        <v>0</v>
      </c>
    </row>
    <row r="19384" spans="1:10" x14ac:dyDescent="0.25">
      <c r="A19384" t="s">
        <v>47</v>
      </c>
      <c r="B19384">
        <v>85012</v>
      </c>
      <c r="C19384" t="s">
        <v>48</v>
      </c>
      <c r="D19384" t="s">
        <v>259</v>
      </c>
      <c r="E19384" t="s">
        <v>260</v>
      </c>
      <c r="F19384" t="s">
        <v>12</v>
      </c>
      <c r="G19384" t="s">
        <v>259</v>
      </c>
      <c r="H19384">
        <v>2</v>
      </c>
      <c r="I19384">
        <v>1</v>
      </c>
      <c r="J19384" t="b">
        <f>IF(I19384=H19384,TRUE,FALSE)</f>
        <v>0</v>
      </c>
    </row>
    <row r="19385" spans="1:10" x14ac:dyDescent="0.25">
      <c r="A19385" t="s">
        <v>81</v>
      </c>
      <c r="B19385">
        <v>98444</v>
      </c>
      <c r="C19385" t="s">
        <v>28</v>
      </c>
      <c r="D19385" t="s">
        <v>259</v>
      </c>
      <c r="E19385" t="s">
        <v>260</v>
      </c>
      <c r="F19385" t="s">
        <v>53</v>
      </c>
      <c r="G19385" t="s">
        <v>259</v>
      </c>
      <c r="H19385">
        <v>1</v>
      </c>
      <c r="I19385">
        <v>1</v>
      </c>
      <c r="J19385" t="b">
        <f>IF(I19385=H19385,TRUE,FALSE)</f>
        <v>1</v>
      </c>
    </row>
    <row r="19386" spans="1:10" x14ac:dyDescent="0.25">
      <c r="A19386" t="s">
        <v>625</v>
      </c>
      <c r="B19386">
        <v>98802</v>
      </c>
      <c r="C19386" t="s">
        <v>58</v>
      </c>
      <c r="D19386" t="s">
        <v>259</v>
      </c>
      <c r="E19386" t="s">
        <v>260</v>
      </c>
      <c r="F19386" t="s">
        <v>53</v>
      </c>
      <c r="G19386" t="s">
        <v>259</v>
      </c>
      <c r="H19386">
        <v>1</v>
      </c>
      <c r="I19386">
        <v>1</v>
      </c>
      <c r="J19386" t="b">
        <f>IF(I19386=H19386,TRUE,FALSE)</f>
        <v>1</v>
      </c>
    </row>
    <row r="19387" spans="1:10" x14ac:dyDescent="0.25">
      <c r="A19387" t="s">
        <v>115</v>
      </c>
      <c r="B19387">
        <v>80916</v>
      </c>
      <c r="C19387" t="s">
        <v>116</v>
      </c>
      <c r="D19387" t="s">
        <v>259</v>
      </c>
      <c r="E19387" t="s">
        <v>260</v>
      </c>
      <c r="F19387" t="s">
        <v>53</v>
      </c>
      <c r="G19387" t="s">
        <v>259</v>
      </c>
      <c r="H19387">
        <v>1</v>
      </c>
      <c r="I19387">
        <v>1</v>
      </c>
      <c r="J19387" t="b">
        <f>IF(I19387=H19387,TRUE,FALSE)</f>
        <v>1</v>
      </c>
    </row>
    <row r="19388" spans="1:10" x14ac:dyDescent="0.25">
      <c r="A19388" t="s">
        <v>125</v>
      </c>
      <c r="B19388">
        <v>80301</v>
      </c>
      <c r="C19388" t="s">
        <v>125</v>
      </c>
      <c r="D19388" t="s">
        <v>259</v>
      </c>
      <c r="E19388" t="s">
        <v>260</v>
      </c>
      <c r="F19388" t="s">
        <v>12</v>
      </c>
      <c r="G19388" t="s">
        <v>259</v>
      </c>
      <c r="H19388">
        <v>1</v>
      </c>
      <c r="I19388">
        <v>1</v>
      </c>
      <c r="J19388" t="b">
        <f>IF(I19388=H19388,TRUE,FALSE)</f>
        <v>1</v>
      </c>
    </row>
    <row r="19389" spans="1:10" x14ac:dyDescent="0.25">
      <c r="A19389" t="s">
        <v>457</v>
      </c>
      <c r="B19389">
        <v>98312</v>
      </c>
      <c r="C19389" t="s">
        <v>458</v>
      </c>
      <c r="D19389" t="s">
        <v>259</v>
      </c>
      <c r="E19389" t="s">
        <v>260</v>
      </c>
      <c r="F19389" t="s">
        <v>53</v>
      </c>
      <c r="G19389" t="s">
        <v>259</v>
      </c>
      <c r="H19389">
        <v>1</v>
      </c>
      <c r="I19389">
        <v>1</v>
      </c>
      <c r="J19389" t="b">
        <f>IF(I19389=H19389,TRUE,FALSE)</f>
        <v>1</v>
      </c>
    </row>
    <row r="19390" spans="1:10" x14ac:dyDescent="0.25">
      <c r="A19390" t="s">
        <v>71</v>
      </c>
      <c r="B19390">
        <v>84020</v>
      </c>
      <c r="C19390" t="s">
        <v>24</v>
      </c>
      <c r="D19390" t="s">
        <v>259</v>
      </c>
      <c r="E19390" t="s">
        <v>260</v>
      </c>
      <c r="F19390" t="s">
        <v>53</v>
      </c>
      <c r="G19390" t="s">
        <v>259</v>
      </c>
      <c r="H19390">
        <v>1</v>
      </c>
      <c r="I19390">
        <v>1</v>
      </c>
      <c r="J19390" t="b">
        <f>IF(I19390=H19390,TRUE,FALSE)</f>
        <v>1</v>
      </c>
    </row>
    <row r="19391" spans="1:10" x14ac:dyDescent="0.25">
      <c r="A19391" t="s">
        <v>49</v>
      </c>
      <c r="B19391">
        <v>97210</v>
      </c>
      <c r="C19391" t="s">
        <v>50</v>
      </c>
      <c r="D19391" t="s">
        <v>259</v>
      </c>
      <c r="E19391" t="s">
        <v>260</v>
      </c>
      <c r="F19391" t="s">
        <v>12</v>
      </c>
      <c r="G19391" t="s">
        <v>259</v>
      </c>
      <c r="H19391">
        <v>2</v>
      </c>
      <c r="I19391">
        <v>1</v>
      </c>
      <c r="J19391" t="b">
        <f>IF(I19391=H19391,TRUE,FALSE)</f>
        <v>0</v>
      </c>
    </row>
    <row r="19392" spans="1:10" x14ac:dyDescent="0.25">
      <c r="A19392" t="s">
        <v>81</v>
      </c>
      <c r="B19392">
        <v>98444</v>
      </c>
      <c r="C19392" t="s">
        <v>28</v>
      </c>
      <c r="D19392" t="s">
        <v>259</v>
      </c>
      <c r="E19392" t="s">
        <v>260</v>
      </c>
      <c r="F19392" t="s">
        <v>53</v>
      </c>
      <c r="G19392" t="s">
        <v>259</v>
      </c>
      <c r="H19392">
        <v>1</v>
      </c>
      <c r="I19392">
        <v>1</v>
      </c>
      <c r="J19392" t="b">
        <f>IF(I19392=H19392,TRUE,FALSE)</f>
        <v>1</v>
      </c>
    </row>
    <row r="19393" spans="1:10" x14ac:dyDescent="0.25">
      <c r="A19393" t="s">
        <v>286</v>
      </c>
      <c r="B19393">
        <v>89437</v>
      </c>
      <c r="C19393" t="s">
        <v>523</v>
      </c>
      <c r="D19393" t="s">
        <v>259</v>
      </c>
      <c r="E19393" t="s">
        <v>260</v>
      </c>
      <c r="F19393" t="s">
        <v>384</v>
      </c>
      <c r="G19393" t="s">
        <v>259</v>
      </c>
      <c r="H19393">
        <v>2</v>
      </c>
      <c r="I19393">
        <v>1</v>
      </c>
      <c r="J19393" t="b">
        <f>IF(I19393=H19393,TRUE,FALSE)</f>
        <v>0</v>
      </c>
    </row>
    <row r="19394" spans="1:10" x14ac:dyDescent="0.25">
      <c r="A19394" t="s">
        <v>132</v>
      </c>
      <c r="B19394">
        <v>98109</v>
      </c>
      <c r="C19394" t="s">
        <v>20</v>
      </c>
      <c r="D19394" t="s">
        <v>259</v>
      </c>
      <c r="E19394" t="s">
        <v>260</v>
      </c>
      <c r="F19394" t="s">
        <v>12</v>
      </c>
      <c r="G19394" t="s">
        <v>259</v>
      </c>
      <c r="H19394">
        <v>2</v>
      </c>
      <c r="I19394">
        <v>1</v>
      </c>
      <c r="J19394" t="b">
        <f>IF(I19394=H19394,TRUE,FALSE)</f>
        <v>0</v>
      </c>
    </row>
    <row r="19395" spans="1:10" x14ac:dyDescent="0.25">
      <c r="A19395" t="s">
        <v>153</v>
      </c>
      <c r="B19395">
        <v>80204</v>
      </c>
      <c r="C19395" t="s">
        <v>153</v>
      </c>
      <c r="D19395" t="s">
        <v>259</v>
      </c>
      <c r="E19395" t="s">
        <v>260</v>
      </c>
      <c r="F19395" t="s">
        <v>12</v>
      </c>
      <c r="G19395" t="s">
        <v>259</v>
      </c>
      <c r="H19395">
        <v>2</v>
      </c>
      <c r="I19395">
        <v>1</v>
      </c>
      <c r="J19395" t="b">
        <f>IF(I19395=H19395,TRUE,FALSE)</f>
        <v>0</v>
      </c>
    </row>
    <row r="19396" spans="1:10" x14ac:dyDescent="0.25">
      <c r="A19396" t="s">
        <v>299</v>
      </c>
      <c r="B19396">
        <v>83501</v>
      </c>
      <c r="C19396" t="s">
        <v>300</v>
      </c>
      <c r="D19396" t="s">
        <v>259</v>
      </c>
      <c r="E19396" t="s">
        <v>260</v>
      </c>
      <c r="F19396" t="s">
        <v>53</v>
      </c>
      <c r="G19396" t="s">
        <v>259</v>
      </c>
      <c r="H19396">
        <v>1</v>
      </c>
      <c r="I19396">
        <v>1</v>
      </c>
      <c r="J19396" t="b">
        <f>IF(I19396=H19396,TRUE,FALSE)</f>
        <v>1</v>
      </c>
    </row>
    <row r="19397" spans="1:10" x14ac:dyDescent="0.25">
      <c r="A19397" t="s">
        <v>41</v>
      </c>
      <c r="B19397">
        <v>98052</v>
      </c>
      <c r="C19397" t="s">
        <v>20</v>
      </c>
      <c r="D19397" t="s">
        <v>259</v>
      </c>
      <c r="E19397" t="s">
        <v>260</v>
      </c>
      <c r="F19397" t="s">
        <v>12</v>
      </c>
      <c r="G19397" t="s">
        <v>259</v>
      </c>
      <c r="H19397">
        <v>1</v>
      </c>
      <c r="I19397">
        <v>1</v>
      </c>
      <c r="J19397" t="b">
        <f>IF(I19397=H19397,TRUE,FALSE)</f>
        <v>1</v>
      </c>
    </row>
    <row r="19398" spans="1:10" x14ac:dyDescent="0.25">
      <c r="A19398" t="s">
        <v>144</v>
      </c>
      <c r="B19398">
        <v>84401</v>
      </c>
      <c r="C19398" t="s">
        <v>145</v>
      </c>
      <c r="D19398" t="s">
        <v>259</v>
      </c>
      <c r="E19398" t="s">
        <v>260</v>
      </c>
      <c r="F19398" t="s">
        <v>53</v>
      </c>
      <c r="G19398" t="s">
        <v>259</v>
      </c>
      <c r="H19398">
        <v>1</v>
      </c>
      <c r="I19398">
        <v>1</v>
      </c>
      <c r="J19398" t="b">
        <f>IF(I19398=H19398,TRUE,FALSE)</f>
        <v>1</v>
      </c>
    </row>
    <row r="19399" spans="1:10" x14ac:dyDescent="0.25">
      <c r="A19399" t="s">
        <v>548</v>
      </c>
      <c r="B19399">
        <v>98003</v>
      </c>
      <c r="C19399" t="s">
        <v>20</v>
      </c>
      <c r="D19399" t="s">
        <v>259</v>
      </c>
      <c r="E19399" t="s">
        <v>260</v>
      </c>
      <c r="F19399" t="s">
        <v>12</v>
      </c>
      <c r="G19399" t="s">
        <v>259</v>
      </c>
      <c r="H19399">
        <v>1</v>
      </c>
      <c r="I19399">
        <v>1</v>
      </c>
      <c r="J19399" t="b">
        <f>IF(I19399=H19399,TRUE,FALSE)</f>
        <v>1</v>
      </c>
    </row>
    <row r="19400" spans="1:10" x14ac:dyDescent="0.25">
      <c r="A19400" t="s">
        <v>61</v>
      </c>
      <c r="B19400">
        <v>85307</v>
      </c>
      <c r="C19400" t="s">
        <v>48</v>
      </c>
      <c r="D19400" t="s">
        <v>259</v>
      </c>
      <c r="E19400" t="s">
        <v>260</v>
      </c>
      <c r="F19400" t="s">
        <v>384</v>
      </c>
      <c r="G19400" t="s">
        <v>259</v>
      </c>
      <c r="H19400">
        <v>2</v>
      </c>
      <c r="I19400">
        <v>1</v>
      </c>
      <c r="J19400" t="b">
        <f>IF(I19400=H19400,TRUE,FALSE)</f>
        <v>0</v>
      </c>
    </row>
    <row r="19401" spans="1:10" x14ac:dyDescent="0.25">
      <c r="A19401" t="s">
        <v>407</v>
      </c>
      <c r="B19401">
        <v>83642</v>
      </c>
      <c r="C19401" t="s">
        <v>101</v>
      </c>
      <c r="D19401" t="s">
        <v>259</v>
      </c>
      <c r="E19401" t="s">
        <v>260</v>
      </c>
      <c r="F19401" t="s">
        <v>53</v>
      </c>
      <c r="G19401" t="s">
        <v>259</v>
      </c>
      <c r="H19401">
        <v>1</v>
      </c>
      <c r="I19401">
        <v>1</v>
      </c>
      <c r="J19401" t="b">
        <f>IF(I19401=H19401,TRUE,FALSE)</f>
        <v>1</v>
      </c>
    </row>
    <row r="19402" spans="1:10" x14ac:dyDescent="0.25">
      <c r="A19402" t="s">
        <v>132</v>
      </c>
      <c r="B19402">
        <v>98133</v>
      </c>
      <c r="C19402" t="s">
        <v>20</v>
      </c>
      <c r="D19402" t="s">
        <v>259</v>
      </c>
      <c r="E19402" t="s">
        <v>260</v>
      </c>
      <c r="F19402" t="s">
        <v>12</v>
      </c>
      <c r="G19402" t="s">
        <v>259</v>
      </c>
      <c r="H19402">
        <v>3</v>
      </c>
      <c r="I19402">
        <v>1</v>
      </c>
      <c r="J19402" t="b">
        <f>IF(I19402=H19402,TRUE,FALSE)</f>
        <v>0</v>
      </c>
    </row>
    <row r="19403" spans="1:10" x14ac:dyDescent="0.25">
      <c r="A19403" t="s">
        <v>457</v>
      </c>
      <c r="B19403">
        <v>98312</v>
      </c>
      <c r="C19403" t="s">
        <v>458</v>
      </c>
      <c r="D19403" t="s">
        <v>259</v>
      </c>
      <c r="E19403" t="s">
        <v>260</v>
      </c>
      <c r="F19403" t="s">
        <v>53</v>
      </c>
      <c r="G19403" t="s">
        <v>259</v>
      </c>
      <c r="H19403">
        <v>1</v>
      </c>
      <c r="I19403">
        <v>1</v>
      </c>
      <c r="J19403" t="b">
        <f>IF(I19403=H19403,TRUE,FALSE)</f>
        <v>1</v>
      </c>
    </row>
    <row r="19404" spans="1:10" x14ac:dyDescent="0.25">
      <c r="A19404" t="s">
        <v>111</v>
      </c>
      <c r="B19404">
        <v>84606</v>
      </c>
      <c r="C19404" t="s">
        <v>91</v>
      </c>
      <c r="D19404" t="s">
        <v>259</v>
      </c>
      <c r="E19404" t="s">
        <v>260</v>
      </c>
      <c r="F19404" t="s">
        <v>12</v>
      </c>
      <c r="G19404" t="s">
        <v>259</v>
      </c>
      <c r="H19404">
        <v>3</v>
      </c>
      <c r="I19404">
        <v>1</v>
      </c>
      <c r="J19404" t="b">
        <f>IF(I19404=H19404,TRUE,FALSE)</f>
        <v>0</v>
      </c>
    </row>
    <row r="19405" spans="1:10" x14ac:dyDescent="0.25">
      <c r="A19405" t="s">
        <v>153</v>
      </c>
      <c r="B19405">
        <v>80216</v>
      </c>
      <c r="C19405" t="s">
        <v>151</v>
      </c>
      <c r="D19405" t="s">
        <v>259</v>
      </c>
      <c r="E19405" t="s">
        <v>260</v>
      </c>
      <c r="F19405" t="s">
        <v>12</v>
      </c>
      <c r="G19405" t="s">
        <v>259</v>
      </c>
      <c r="H19405">
        <v>1</v>
      </c>
      <c r="I19405">
        <v>1</v>
      </c>
      <c r="J19405" t="b">
        <f>IF(I19405=H19405,TRUE,FALSE)</f>
        <v>1</v>
      </c>
    </row>
    <row r="19406" spans="1:10" x14ac:dyDescent="0.25">
      <c r="A19406" t="s">
        <v>71</v>
      </c>
      <c r="B19406">
        <v>84020</v>
      </c>
      <c r="C19406" t="s">
        <v>24</v>
      </c>
      <c r="D19406" t="s">
        <v>259</v>
      </c>
      <c r="E19406" t="s">
        <v>260</v>
      </c>
      <c r="F19406" t="s">
        <v>12</v>
      </c>
      <c r="G19406" t="s">
        <v>259</v>
      </c>
      <c r="H19406">
        <v>1</v>
      </c>
      <c r="I19406">
        <v>1</v>
      </c>
      <c r="J19406" t="b">
        <f>IF(I19406=H19406,TRUE,FALSE)</f>
        <v>1</v>
      </c>
    </row>
    <row r="19407" spans="1:10" x14ac:dyDescent="0.25">
      <c r="A19407" t="s">
        <v>297</v>
      </c>
      <c r="B19407">
        <v>84047</v>
      </c>
      <c r="C19407" t="s">
        <v>24</v>
      </c>
      <c r="D19407" t="s">
        <v>259</v>
      </c>
      <c r="E19407" t="s">
        <v>260</v>
      </c>
      <c r="F19407" t="s">
        <v>12</v>
      </c>
      <c r="G19407" t="s">
        <v>259</v>
      </c>
      <c r="H19407">
        <v>1</v>
      </c>
      <c r="I19407">
        <v>1</v>
      </c>
      <c r="J19407" t="b">
        <f>IF(I19407=H19407,TRUE,FALSE)</f>
        <v>1</v>
      </c>
    </row>
    <row r="19408" spans="1:10" x14ac:dyDescent="0.25">
      <c r="A19408" t="s">
        <v>153</v>
      </c>
      <c r="B19408">
        <v>80238</v>
      </c>
      <c r="C19408" t="s">
        <v>153</v>
      </c>
      <c r="D19408" t="s">
        <v>259</v>
      </c>
      <c r="E19408" t="s">
        <v>260</v>
      </c>
      <c r="F19408" t="s">
        <v>53</v>
      </c>
      <c r="G19408" t="s">
        <v>259</v>
      </c>
      <c r="H19408">
        <v>1</v>
      </c>
      <c r="I19408">
        <v>1</v>
      </c>
      <c r="J19408" t="b">
        <f>IF(I19408=H19408,TRUE,FALSE)</f>
        <v>1</v>
      </c>
    </row>
    <row r="19409" spans="1:10" x14ac:dyDescent="0.25">
      <c r="A19409" t="s">
        <v>132</v>
      </c>
      <c r="B19409">
        <v>98101</v>
      </c>
      <c r="C19409" t="s">
        <v>20</v>
      </c>
      <c r="D19409" t="s">
        <v>259</v>
      </c>
      <c r="E19409" t="s">
        <v>260</v>
      </c>
      <c r="F19409" t="s">
        <v>126</v>
      </c>
      <c r="G19409" t="s">
        <v>259</v>
      </c>
      <c r="H19409">
        <v>1</v>
      </c>
      <c r="I19409">
        <v>1</v>
      </c>
      <c r="J19409" t="b">
        <f>IF(I19409=H19409,TRUE,FALSE)</f>
        <v>1</v>
      </c>
    </row>
    <row r="19410" spans="1:10" x14ac:dyDescent="0.25">
      <c r="A19410" t="s">
        <v>71</v>
      </c>
      <c r="B19410">
        <v>84020</v>
      </c>
      <c r="C19410" t="s">
        <v>24</v>
      </c>
      <c r="D19410" t="s">
        <v>259</v>
      </c>
      <c r="E19410" t="s">
        <v>260</v>
      </c>
      <c r="F19410" t="s">
        <v>53</v>
      </c>
      <c r="G19410" t="s">
        <v>259</v>
      </c>
      <c r="H19410">
        <v>1</v>
      </c>
      <c r="I19410">
        <v>1</v>
      </c>
      <c r="J19410" t="b">
        <f>IF(I19410=H19410,TRUE,FALSE)</f>
        <v>1</v>
      </c>
    </row>
    <row r="19411" spans="1:10" x14ac:dyDescent="0.25">
      <c r="A19411" t="s">
        <v>286</v>
      </c>
      <c r="B19411">
        <v>89434</v>
      </c>
      <c r="C19411" t="s">
        <v>160</v>
      </c>
      <c r="D19411" t="s">
        <v>259</v>
      </c>
      <c r="E19411" t="s">
        <v>260</v>
      </c>
      <c r="F19411" t="s">
        <v>53</v>
      </c>
      <c r="G19411" t="s">
        <v>259</v>
      </c>
      <c r="H19411">
        <v>1</v>
      </c>
      <c r="I19411">
        <v>1</v>
      </c>
      <c r="J19411" t="b">
        <f>IF(I19411=H19411,TRUE,FALSE)</f>
        <v>1</v>
      </c>
    </row>
    <row r="19412" spans="1:10" x14ac:dyDescent="0.25">
      <c r="A19412" t="s">
        <v>61</v>
      </c>
      <c r="B19412">
        <v>85307</v>
      </c>
      <c r="C19412" t="s">
        <v>48</v>
      </c>
      <c r="D19412" t="s">
        <v>259</v>
      </c>
      <c r="E19412" t="s">
        <v>260</v>
      </c>
      <c r="F19412" t="s">
        <v>384</v>
      </c>
      <c r="G19412" t="s">
        <v>259</v>
      </c>
      <c r="H19412">
        <v>3</v>
      </c>
      <c r="I19412">
        <v>1</v>
      </c>
      <c r="J19412" t="b">
        <f>IF(I19412=H19412,TRUE,FALSE)</f>
        <v>0</v>
      </c>
    </row>
    <row r="19413" spans="1:10" x14ac:dyDescent="0.25">
      <c r="A19413" t="s">
        <v>286</v>
      </c>
      <c r="B19413">
        <v>89434</v>
      </c>
      <c r="C19413" t="s">
        <v>160</v>
      </c>
      <c r="D19413" t="s">
        <v>259</v>
      </c>
      <c r="E19413" t="s">
        <v>260</v>
      </c>
      <c r="F19413" t="s">
        <v>53</v>
      </c>
      <c r="G19413" t="s">
        <v>259</v>
      </c>
      <c r="H19413">
        <v>1</v>
      </c>
      <c r="I19413">
        <v>1</v>
      </c>
      <c r="J19413" t="b">
        <f>IF(I19413=H19413,TRUE,FALSE)</f>
        <v>1</v>
      </c>
    </row>
    <row r="19414" spans="1:10" x14ac:dyDescent="0.25">
      <c r="A19414" t="s">
        <v>158</v>
      </c>
      <c r="B19414">
        <v>85204</v>
      </c>
      <c r="C19414" t="s">
        <v>48</v>
      </c>
      <c r="D19414" t="s">
        <v>259</v>
      </c>
      <c r="E19414" t="s">
        <v>260</v>
      </c>
      <c r="F19414" t="s">
        <v>12</v>
      </c>
      <c r="G19414" t="s">
        <v>259</v>
      </c>
      <c r="H19414">
        <v>1</v>
      </c>
      <c r="I19414">
        <v>1</v>
      </c>
      <c r="J19414" t="b">
        <f>IF(I19414=H19414,TRUE,FALSE)</f>
        <v>1</v>
      </c>
    </row>
    <row r="19415" spans="1:10" x14ac:dyDescent="0.25">
      <c r="A19415" t="s">
        <v>428</v>
      </c>
      <c r="B19415">
        <v>69361</v>
      </c>
      <c r="C19415" t="s">
        <v>429</v>
      </c>
      <c r="D19415" t="s">
        <v>259</v>
      </c>
      <c r="E19415" t="s">
        <v>260</v>
      </c>
      <c r="F19415" t="s">
        <v>53</v>
      </c>
      <c r="G19415" t="s">
        <v>259</v>
      </c>
      <c r="H19415">
        <v>1</v>
      </c>
      <c r="I19415">
        <v>1</v>
      </c>
      <c r="J19415" t="b">
        <f>IF(I19415=H19415,TRUE,FALSE)</f>
        <v>1</v>
      </c>
    </row>
    <row r="19416" spans="1:10" x14ac:dyDescent="0.25">
      <c r="A19416" t="s">
        <v>560</v>
      </c>
      <c r="B19416">
        <v>85395</v>
      </c>
      <c r="C19416" t="s">
        <v>48</v>
      </c>
      <c r="D19416" t="s">
        <v>259</v>
      </c>
      <c r="E19416" t="s">
        <v>260</v>
      </c>
      <c r="F19416" t="s">
        <v>12</v>
      </c>
      <c r="G19416" t="s">
        <v>259</v>
      </c>
      <c r="H19416">
        <v>1</v>
      </c>
      <c r="I19416">
        <v>1</v>
      </c>
      <c r="J19416" t="b">
        <f>IF(I19416=H19416,TRUE,FALSE)</f>
        <v>1</v>
      </c>
    </row>
    <row r="19417" spans="1:10" x14ac:dyDescent="0.25">
      <c r="A19417" t="s">
        <v>146</v>
      </c>
      <c r="B19417">
        <v>85711</v>
      </c>
      <c r="C19417" t="s">
        <v>147</v>
      </c>
      <c r="D19417" t="s">
        <v>259</v>
      </c>
      <c r="E19417" t="s">
        <v>260</v>
      </c>
      <c r="F19417" t="s">
        <v>12</v>
      </c>
      <c r="G19417" t="s">
        <v>259</v>
      </c>
      <c r="H19417">
        <v>1</v>
      </c>
      <c r="I19417">
        <v>1</v>
      </c>
      <c r="J19417" t="b">
        <f>IF(I19417=H19417,TRUE,FALSE)</f>
        <v>1</v>
      </c>
    </row>
    <row r="19418" spans="1:10" x14ac:dyDescent="0.25">
      <c r="A19418" t="s">
        <v>548</v>
      </c>
      <c r="B19418">
        <v>98003</v>
      </c>
      <c r="C19418" t="s">
        <v>20</v>
      </c>
      <c r="D19418" t="s">
        <v>259</v>
      </c>
      <c r="E19418" t="s">
        <v>260</v>
      </c>
      <c r="F19418" t="s">
        <v>12</v>
      </c>
      <c r="G19418" t="s">
        <v>259</v>
      </c>
      <c r="H19418">
        <v>1</v>
      </c>
      <c r="I19418">
        <v>1</v>
      </c>
      <c r="J19418" t="b">
        <f>IF(I19418=H19418,TRUE,FALSE)</f>
        <v>1</v>
      </c>
    </row>
    <row r="19419" spans="1:10" x14ac:dyDescent="0.25">
      <c r="A19419" t="s">
        <v>200</v>
      </c>
      <c r="B19419">
        <v>87107</v>
      </c>
      <c r="C19419" t="s">
        <v>83</v>
      </c>
      <c r="D19419" t="s">
        <v>259</v>
      </c>
      <c r="E19419" t="s">
        <v>260</v>
      </c>
      <c r="F19419" t="s">
        <v>12</v>
      </c>
      <c r="G19419" t="s">
        <v>259</v>
      </c>
      <c r="H19419">
        <v>1</v>
      </c>
      <c r="I19419">
        <v>1</v>
      </c>
      <c r="J19419" t="b">
        <f>IF(I19419=H19419,TRUE,FALSE)</f>
        <v>1</v>
      </c>
    </row>
    <row r="19420" spans="1:10" x14ac:dyDescent="0.25">
      <c r="A19420" t="s">
        <v>47</v>
      </c>
      <c r="B19420">
        <v>85043</v>
      </c>
      <c r="C19420" t="s">
        <v>48</v>
      </c>
      <c r="D19420" t="s">
        <v>259</v>
      </c>
      <c r="E19420" t="s">
        <v>260</v>
      </c>
      <c r="F19420" t="s">
        <v>12</v>
      </c>
      <c r="G19420" t="s">
        <v>259</v>
      </c>
      <c r="H19420">
        <v>3</v>
      </c>
      <c r="I19420">
        <v>1</v>
      </c>
      <c r="J19420" t="b">
        <f>IF(I19420=H19420,TRUE,FALSE)</f>
        <v>0</v>
      </c>
    </row>
    <row r="19421" spans="1:10" x14ac:dyDescent="0.25">
      <c r="A19421" t="s">
        <v>155</v>
      </c>
      <c r="B19421">
        <v>98036</v>
      </c>
      <c r="C19421" t="s">
        <v>10</v>
      </c>
      <c r="D19421" t="s">
        <v>259</v>
      </c>
      <c r="E19421" t="s">
        <v>260</v>
      </c>
      <c r="F19421" t="s">
        <v>12</v>
      </c>
      <c r="G19421" t="s">
        <v>259</v>
      </c>
      <c r="H19421">
        <v>1</v>
      </c>
      <c r="I19421">
        <v>1</v>
      </c>
      <c r="J19421" t="b">
        <f>IF(I19421=H19421,TRUE,FALSE)</f>
        <v>1</v>
      </c>
    </row>
    <row r="19422" spans="1:10" x14ac:dyDescent="0.25">
      <c r="A19422" t="s">
        <v>381</v>
      </c>
      <c r="B19422">
        <v>96150</v>
      </c>
      <c r="C19422" t="s">
        <v>382</v>
      </c>
      <c r="D19422" t="s">
        <v>259</v>
      </c>
      <c r="E19422" t="s">
        <v>260</v>
      </c>
      <c r="F19422" t="s">
        <v>12</v>
      </c>
      <c r="G19422" t="s">
        <v>259</v>
      </c>
      <c r="H19422">
        <v>1</v>
      </c>
      <c r="I19422">
        <v>1</v>
      </c>
      <c r="J19422" t="b">
        <f>IF(I19422=H19422,TRUE,FALSE)</f>
        <v>1</v>
      </c>
    </row>
    <row r="19423" spans="1:10" x14ac:dyDescent="0.25">
      <c r="A19423" t="s">
        <v>132</v>
      </c>
      <c r="B19423">
        <v>98121</v>
      </c>
      <c r="C19423" t="s">
        <v>20</v>
      </c>
      <c r="D19423" t="s">
        <v>259</v>
      </c>
      <c r="E19423" t="s">
        <v>260</v>
      </c>
      <c r="F19423" t="s">
        <v>126</v>
      </c>
      <c r="G19423" t="s">
        <v>259</v>
      </c>
      <c r="H19423">
        <v>2</v>
      </c>
      <c r="I19423">
        <v>1</v>
      </c>
      <c r="J19423" t="b">
        <f>IF(I19423=H19423,TRUE,FALSE)</f>
        <v>0</v>
      </c>
    </row>
    <row r="19424" spans="1:10" x14ac:dyDescent="0.25">
      <c r="A19424" t="s">
        <v>23</v>
      </c>
      <c r="B19424">
        <v>84109</v>
      </c>
      <c r="C19424" t="s">
        <v>24</v>
      </c>
      <c r="D19424" t="s">
        <v>259</v>
      </c>
      <c r="E19424" t="s">
        <v>260</v>
      </c>
      <c r="F19424" t="s">
        <v>12</v>
      </c>
      <c r="G19424" t="s">
        <v>259</v>
      </c>
      <c r="H19424">
        <v>1</v>
      </c>
      <c r="I19424">
        <v>1</v>
      </c>
      <c r="J19424" t="b">
        <f>IF(I19424=H19424,TRUE,FALSE)</f>
        <v>1</v>
      </c>
    </row>
    <row r="19425" spans="1:10" x14ac:dyDescent="0.25">
      <c r="A19425" t="s">
        <v>684</v>
      </c>
      <c r="B19425">
        <v>80534</v>
      </c>
      <c r="C19425" t="s">
        <v>141</v>
      </c>
      <c r="D19425" t="s">
        <v>259</v>
      </c>
      <c r="E19425" t="s">
        <v>260</v>
      </c>
      <c r="F19425" t="s">
        <v>53</v>
      </c>
      <c r="G19425" t="s">
        <v>259</v>
      </c>
      <c r="H19425">
        <v>1</v>
      </c>
      <c r="I19425">
        <v>1</v>
      </c>
      <c r="J19425" t="b">
        <f>IF(I19425=H19425,TRUE,FALSE)</f>
        <v>1</v>
      </c>
    </row>
    <row r="19426" spans="1:10" x14ac:dyDescent="0.25">
      <c r="A19426" t="s">
        <v>132</v>
      </c>
      <c r="B19426">
        <v>98144</v>
      </c>
      <c r="C19426" t="s">
        <v>20</v>
      </c>
      <c r="D19426" t="s">
        <v>259</v>
      </c>
      <c r="E19426" t="s">
        <v>260</v>
      </c>
      <c r="F19426" t="s">
        <v>12</v>
      </c>
      <c r="G19426" t="s">
        <v>259</v>
      </c>
      <c r="H19426">
        <v>1</v>
      </c>
      <c r="I19426">
        <v>1</v>
      </c>
      <c r="J19426" t="b">
        <f>IF(I19426=H19426,TRUE,FALSE)</f>
        <v>1</v>
      </c>
    </row>
    <row r="19427" spans="1:10" x14ac:dyDescent="0.25">
      <c r="A19427" t="s">
        <v>144</v>
      </c>
      <c r="B19427">
        <v>84401</v>
      </c>
      <c r="C19427" t="s">
        <v>145</v>
      </c>
      <c r="D19427" t="s">
        <v>259</v>
      </c>
      <c r="E19427" t="s">
        <v>260</v>
      </c>
      <c r="F19427" t="s">
        <v>53</v>
      </c>
      <c r="G19427" t="s">
        <v>259</v>
      </c>
      <c r="H19427">
        <v>1</v>
      </c>
      <c r="I19427">
        <v>1</v>
      </c>
      <c r="J19427" t="b">
        <f>IF(I19427=H19427,TRUE,FALSE)</f>
        <v>1</v>
      </c>
    </row>
    <row r="19428" spans="1:10" x14ac:dyDescent="0.25">
      <c r="A19428" t="s">
        <v>81</v>
      </c>
      <c r="B19428">
        <v>98444</v>
      </c>
      <c r="C19428" t="s">
        <v>28</v>
      </c>
      <c r="D19428" t="s">
        <v>259</v>
      </c>
      <c r="E19428" t="s">
        <v>260</v>
      </c>
      <c r="F19428" t="s">
        <v>53</v>
      </c>
      <c r="G19428" t="s">
        <v>259</v>
      </c>
      <c r="H19428">
        <v>1</v>
      </c>
      <c r="I19428">
        <v>1</v>
      </c>
      <c r="J19428" t="b">
        <f>IF(I19428=H19428,TRUE,FALSE)</f>
        <v>1</v>
      </c>
    </row>
    <row r="19429" spans="1:10" x14ac:dyDescent="0.25">
      <c r="A19429" t="s">
        <v>132</v>
      </c>
      <c r="B19429">
        <v>98118</v>
      </c>
      <c r="C19429" t="s">
        <v>20</v>
      </c>
      <c r="D19429" t="s">
        <v>259</v>
      </c>
      <c r="E19429" t="s">
        <v>260</v>
      </c>
      <c r="F19429" t="s">
        <v>12</v>
      </c>
      <c r="G19429" t="s">
        <v>259</v>
      </c>
      <c r="H19429">
        <v>1</v>
      </c>
      <c r="I19429">
        <v>1</v>
      </c>
      <c r="J19429" t="b">
        <f>IF(I19429=H19429,TRUE,FALSE)</f>
        <v>1</v>
      </c>
    </row>
    <row r="19430" spans="1:10" x14ac:dyDescent="0.25">
      <c r="A19430" t="s">
        <v>146</v>
      </c>
      <c r="B19430">
        <v>85743</v>
      </c>
      <c r="C19430" t="s">
        <v>147</v>
      </c>
      <c r="D19430" t="s">
        <v>259</v>
      </c>
      <c r="E19430" t="s">
        <v>260</v>
      </c>
      <c r="F19430" t="s">
        <v>53</v>
      </c>
      <c r="G19430" t="s">
        <v>259</v>
      </c>
      <c r="H19430">
        <v>1</v>
      </c>
      <c r="I19430">
        <v>1</v>
      </c>
      <c r="J19430" t="b">
        <f>IF(I19430=H19430,TRUE,FALSE)</f>
        <v>1</v>
      </c>
    </row>
    <row r="19431" spans="1:10" x14ac:dyDescent="0.25">
      <c r="A19431" t="s">
        <v>390</v>
      </c>
      <c r="B19431">
        <v>86004</v>
      </c>
      <c r="C19431" t="s">
        <v>228</v>
      </c>
      <c r="D19431" t="s">
        <v>259</v>
      </c>
      <c r="E19431" t="s">
        <v>260</v>
      </c>
      <c r="F19431" t="s">
        <v>12</v>
      </c>
      <c r="G19431" t="s">
        <v>259</v>
      </c>
      <c r="H19431">
        <v>3</v>
      </c>
      <c r="I19431">
        <v>1</v>
      </c>
      <c r="J19431" t="b">
        <f>IF(I19431=H19431,TRUE,FALSE)</f>
        <v>0</v>
      </c>
    </row>
    <row r="19432" spans="1:10" x14ac:dyDescent="0.25">
      <c r="A19432" t="s">
        <v>299</v>
      </c>
      <c r="B19432">
        <v>83501</v>
      </c>
      <c r="C19432" t="s">
        <v>300</v>
      </c>
      <c r="D19432" t="s">
        <v>259</v>
      </c>
      <c r="E19432" t="s">
        <v>260</v>
      </c>
      <c r="F19432" t="s">
        <v>53</v>
      </c>
      <c r="G19432" t="s">
        <v>259</v>
      </c>
      <c r="H19432">
        <v>1</v>
      </c>
      <c r="I19432">
        <v>1</v>
      </c>
      <c r="J19432" t="b">
        <f>IF(I19432=H19432,TRUE,FALSE)</f>
        <v>1</v>
      </c>
    </row>
    <row r="19433" spans="1:10" x14ac:dyDescent="0.25">
      <c r="A19433" t="s">
        <v>144</v>
      </c>
      <c r="B19433">
        <v>84401</v>
      </c>
      <c r="C19433" t="s">
        <v>145</v>
      </c>
      <c r="D19433" t="s">
        <v>259</v>
      </c>
      <c r="E19433" t="s">
        <v>260</v>
      </c>
      <c r="F19433" t="s">
        <v>53</v>
      </c>
      <c r="G19433" t="s">
        <v>259</v>
      </c>
      <c r="H19433">
        <v>1</v>
      </c>
      <c r="I19433">
        <v>1</v>
      </c>
      <c r="J19433" t="b">
        <f>IF(I19433=H19433,TRUE,FALSE)</f>
        <v>1</v>
      </c>
    </row>
    <row r="19434" spans="1:10" x14ac:dyDescent="0.25">
      <c r="A19434" t="s">
        <v>146</v>
      </c>
      <c r="B19434">
        <v>85719</v>
      </c>
      <c r="C19434" t="s">
        <v>147</v>
      </c>
      <c r="D19434" t="s">
        <v>259</v>
      </c>
      <c r="E19434" t="s">
        <v>260</v>
      </c>
      <c r="F19434" t="s">
        <v>12</v>
      </c>
      <c r="G19434" t="s">
        <v>259</v>
      </c>
      <c r="H19434">
        <v>3</v>
      </c>
      <c r="I19434">
        <v>1</v>
      </c>
      <c r="J19434" t="b">
        <f>IF(I19434=H19434,TRUE,FALSE)</f>
        <v>0</v>
      </c>
    </row>
    <row r="19435" spans="1:10" x14ac:dyDescent="0.25">
      <c r="A19435" t="s">
        <v>153</v>
      </c>
      <c r="B19435">
        <v>80227</v>
      </c>
      <c r="C19435" t="s">
        <v>153</v>
      </c>
      <c r="D19435" t="s">
        <v>259</v>
      </c>
      <c r="E19435" t="s">
        <v>260</v>
      </c>
      <c r="F19435" t="s">
        <v>12</v>
      </c>
      <c r="G19435" t="s">
        <v>259</v>
      </c>
      <c r="H19435">
        <v>2</v>
      </c>
      <c r="I19435">
        <v>1</v>
      </c>
      <c r="J19435" t="b">
        <f>IF(I19435=H19435,TRUE,FALSE)</f>
        <v>0</v>
      </c>
    </row>
    <row r="19436" spans="1:10" x14ac:dyDescent="0.25">
      <c r="A19436" t="s">
        <v>684</v>
      </c>
      <c r="B19436">
        <v>80534</v>
      </c>
      <c r="C19436" t="s">
        <v>141</v>
      </c>
      <c r="D19436" t="s">
        <v>259</v>
      </c>
      <c r="E19436" t="s">
        <v>260</v>
      </c>
      <c r="F19436" t="s">
        <v>53</v>
      </c>
      <c r="G19436" t="s">
        <v>259</v>
      </c>
      <c r="H19436">
        <v>1</v>
      </c>
      <c r="I19436">
        <v>1</v>
      </c>
      <c r="J19436" t="b">
        <f>IF(I19436=H19436,TRUE,FALSE)</f>
        <v>1</v>
      </c>
    </row>
    <row r="19437" spans="1:10" x14ac:dyDescent="0.25">
      <c r="A19437" t="s">
        <v>115</v>
      </c>
      <c r="B19437">
        <v>80916</v>
      </c>
      <c r="C19437" t="s">
        <v>116</v>
      </c>
      <c r="D19437" t="s">
        <v>259</v>
      </c>
      <c r="E19437" t="s">
        <v>260</v>
      </c>
      <c r="F19437" t="s">
        <v>53</v>
      </c>
      <c r="G19437" t="s">
        <v>259</v>
      </c>
      <c r="H19437">
        <v>1</v>
      </c>
      <c r="I19437">
        <v>1</v>
      </c>
      <c r="J19437" t="b">
        <f>IF(I19437=H19437,TRUE,FALSE)</f>
        <v>1</v>
      </c>
    </row>
    <row r="19438" spans="1:10" x14ac:dyDescent="0.25">
      <c r="A19438" t="s">
        <v>157</v>
      </c>
      <c r="B19438">
        <v>81501</v>
      </c>
      <c r="C19438" t="s">
        <v>158</v>
      </c>
      <c r="D19438" t="s">
        <v>259</v>
      </c>
      <c r="E19438" t="s">
        <v>260</v>
      </c>
      <c r="F19438" t="s">
        <v>53</v>
      </c>
      <c r="G19438" t="s">
        <v>259</v>
      </c>
      <c r="H19438">
        <v>1</v>
      </c>
      <c r="I19438">
        <v>1</v>
      </c>
      <c r="J19438" t="b">
        <f>IF(I19438=H19438,TRUE,FALSE)</f>
        <v>1</v>
      </c>
    </row>
    <row r="19439" spans="1:10" x14ac:dyDescent="0.25">
      <c r="A19439" t="s">
        <v>81</v>
      </c>
      <c r="B19439">
        <v>98409</v>
      </c>
      <c r="C19439" t="s">
        <v>28</v>
      </c>
      <c r="D19439" t="s">
        <v>259</v>
      </c>
      <c r="E19439" t="s">
        <v>260</v>
      </c>
      <c r="F19439" t="s">
        <v>12</v>
      </c>
      <c r="G19439" t="s">
        <v>259</v>
      </c>
      <c r="H19439">
        <v>1</v>
      </c>
      <c r="I19439">
        <v>1</v>
      </c>
      <c r="J19439" t="b">
        <f>IF(I19439=H19439,TRUE,FALSE)</f>
        <v>1</v>
      </c>
    </row>
    <row r="19440" spans="1:10" x14ac:dyDescent="0.25">
      <c r="A19440" t="s">
        <v>65</v>
      </c>
      <c r="B19440">
        <v>85257</v>
      </c>
      <c r="C19440" t="s">
        <v>48</v>
      </c>
      <c r="D19440" t="s">
        <v>259</v>
      </c>
      <c r="E19440" t="s">
        <v>260</v>
      </c>
      <c r="F19440" t="s">
        <v>12</v>
      </c>
      <c r="G19440" t="s">
        <v>259</v>
      </c>
      <c r="H19440">
        <v>3</v>
      </c>
      <c r="I19440">
        <v>1</v>
      </c>
      <c r="J19440" t="b">
        <f>IF(I19440=H19440,TRUE,FALSE)</f>
        <v>0</v>
      </c>
    </row>
    <row r="19441" spans="1:10" x14ac:dyDescent="0.25">
      <c r="A19441" t="s">
        <v>133</v>
      </c>
      <c r="B19441">
        <v>98684</v>
      </c>
      <c r="C19441" t="s">
        <v>134</v>
      </c>
      <c r="D19441" t="s">
        <v>259</v>
      </c>
      <c r="E19441" t="s">
        <v>260</v>
      </c>
      <c r="F19441" t="s">
        <v>12</v>
      </c>
      <c r="G19441" t="s">
        <v>259</v>
      </c>
      <c r="H19441">
        <v>1</v>
      </c>
      <c r="I19441">
        <v>1</v>
      </c>
      <c r="J19441" t="b">
        <f>IF(I19441=H19441,TRUE,FALSE)</f>
        <v>1</v>
      </c>
    </row>
    <row r="19442" spans="1:10" x14ac:dyDescent="0.25">
      <c r="A19442" t="s">
        <v>23</v>
      </c>
      <c r="B19442">
        <v>84101</v>
      </c>
      <c r="C19442" t="s">
        <v>24</v>
      </c>
      <c r="D19442" t="s">
        <v>25</v>
      </c>
      <c r="E19442" t="s">
        <v>26</v>
      </c>
      <c r="F19442" t="s">
        <v>12</v>
      </c>
      <c r="G19442" t="s">
        <v>25</v>
      </c>
      <c r="H19442">
        <v>2</v>
      </c>
      <c r="I19442">
        <v>3</v>
      </c>
      <c r="J19442" t="b">
        <f>IF(I19442=H19442,TRUE,FALSE)</f>
        <v>0</v>
      </c>
    </row>
    <row r="19443" spans="1:10" x14ac:dyDescent="0.25">
      <c r="A19443" t="s">
        <v>31</v>
      </c>
      <c r="B19443">
        <v>97013</v>
      </c>
      <c r="C19443" t="s">
        <v>32</v>
      </c>
      <c r="D19443" t="s">
        <v>25</v>
      </c>
      <c r="E19443" t="s">
        <v>33</v>
      </c>
      <c r="F19443" t="s">
        <v>12</v>
      </c>
      <c r="G19443" t="s">
        <v>25</v>
      </c>
      <c r="H19443">
        <v>3</v>
      </c>
      <c r="I19443">
        <v>3</v>
      </c>
      <c r="J19443" t="b">
        <f>IF(I19443=H19443,TRUE,FALSE)</f>
        <v>1</v>
      </c>
    </row>
    <row r="19444" spans="1:10" x14ac:dyDescent="0.25">
      <c r="A19444" t="s">
        <v>107</v>
      </c>
      <c r="B19444">
        <v>98371</v>
      </c>
      <c r="C19444" t="s">
        <v>28</v>
      </c>
      <c r="D19444" t="s">
        <v>25</v>
      </c>
      <c r="E19444" t="s">
        <v>33</v>
      </c>
      <c r="F19444" t="s">
        <v>108</v>
      </c>
      <c r="G19444" t="s">
        <v>25</v>
      </c>
      <c r="H19444">
        <v>3</v>
      </c>
      <c r="I19444">
        <v>3</v>
      </c>
      <c r="J19444" t="b">
        <f>IF(I19444=H19444,TRUE,FALSE)</f>
        <v>1</v>
      </c>
    </row>
    <row r="19445" spans="1:10" x14ac:dyDescent="0.25">
      <c r="A19445" t="s">
        <v>65</v>
      </c>
      <c r="B19445">
        <v>85260</v>
      </c>
      <c r="C19445" t="s">
        <v>48</v>
      </c>
      <c r="D19445" t="s">
        <v>25</v>
      </c>
      <c r="E19445" t="s">
        <v>33</v>
      </c>
      <c r="F19445" t="s">
        <v>130</v>
      </c>
      <c r="G19445" t="s">
        <v>25</v>
      </c>
      <c r="H19445">
        <v>3</v>
      </c>
      <c r="I19445">
        <v>3</v>
      </c>
      <c r="J19445" t="b">
        <f>IF(I19445=H19445,TRUE,FALSE)</f>
        <v>1</v>
      </c>
    </row>
    <row r="19446" spans="1:10" x14ac:dyDescent="0.25">
      <c r="A19446" t="s">
        <v>205</v>
      </c>
      <c r="B19446">
        <v>86028</v>
      </c>
      <c r="C19446" t="s">
        <v>206</v>
      </c>
      <c r="D19446" t="s">
        <v>25</v>
      </c>
      <c r="E19446" t="s">
        <v>33</v>
      </c>
      <c r="F19446" t="s">
        <v>12</v>
      </c>
      <c r="G19446" t="s">
        <v>25</v>
      </c>
      <c r="H19446">
        <v>3</v>
      </c>
      <c r="I19446">
        <v>3</v>
      </c>
      <c r="J19446" t="b">
        <f>IF(I19446=H19446,TRUE,FALSE)</f>
        <v>1</v>
      </c>
    </row>
    <row r="19447" spans="1:10" x14ac:dyDescent="0.25">
      <c r="A19447" t="s">
        <v>65</v>
      </c>
      <c r="B19447">
        <v>85253</v>
      </c>
      <c r="C19447" t="s">
        <v>48</v>
      </c>
      <c r="D19447" t="s">
        <v>25</v>
      </c>
      <c r="E19447" t="s">
        <v>33</v>
      </c>
      <c r="F19447" t="s">
        <v>12</v>
      </c>
      <c r="G19447" t="s">
        <v>25</v>
      </c>
      <c r="H19447">
        <v>3</v>
      </c>
      <c r="I19447">
        <v>3</v>
      </c>
      <c r="J19447" t="b">
        <f>IF(I19447=H19447,TRUE,FALSE)</f>
        <v>1</v>
      </c>
    </row>
    <row r="19448" spans="1:10" x14ac:dyDescent="0.25">
      <c r="A19448" t="s">
        <v>107</v>
      </c>
      <c r="B19448">
        <v>98371</v>
      </c>
      <c r="C19448" t="s">
        <v>28</v>
      </c>
      <c r="D19448" t="s">
        <v>25</v>
      </c>
      <c r="E19448" t="s">
        <v>33</v>
      </c>
      <c r="F19448" t="s">
        <v>108</v>
      </c>
      <c r="G19448" t="s">
        <v>25</v>
      </c>
      <c r="H19448">
        <v>3</v>
      </c>
      <c r="I19448">
        <v>3</v>
      </c>
      <c r="J19448" t="b">
        <f>IF(I19448=H19448,TRUE,FALSE)</f>
        <v>1</v>
      </c>
    </row>
    <row r="19449" spans="1:10" x14ac:dyDescent="0.25">
      <c r="A19449" t="s">
        <v>255</v>
      </c>
      <c r="B19449">
        <v>84321</v>
      </c>
      <c r="C19449" t="s">
        <v>183</v>
      </c>
      <c r="D19449" t="s">
        <v>256</v>
      </c>
      <c r="E19449" t="s">
        <v>257</v>
      </c>
      <c r="F19449" t="s">
        <v>12</v>
      </c>
      <c r="G19449" t="s">
        <v>256</v>
      </c>
      <c r="H19449">
        <v>1</v>
      </c>
      <c r="I19449">
        <v>3</v>
      </c>
      <c r="J19449" t="b">
        <f>IF(I19449=H19449,TRUE,FALSE)</f>
        <v>0</v>
      </c>
    </row>
    <row r="19450" spans="1:10" x14ac:dyDescent="0.25">
      <c r="A19450" t="s">
        <v>177</v>
      </c>
      <c r="B19450">
        <v>85383</v>
      </c>
      <c r="C19450" t="s">
        <v>48</v>
      </c>
      <c r="D19450" t="s">
        <v>25</v>
      </c>
      <c r="E19450" t="s">
        <v>26</v>
      </c>
      <c r="F19450" t="s">
        <v>12</v>
      </c>
      <c r="G19450" t="s">
        <v>25</v>
      </c>
      <c r="H19450">
        <v>3</v>
      </c>
      <c r="I19450">
        <v>1</v>
      </c>
      <c r="J19450" t="b">
        <f>IF(I19450=H19450,TRUE,FALSE)</f>
        <v>0</v>
      </c>
    </row>
    <row r="19451" spans="1:10" x14ac:dyDescent="0.25">
      <c r="A19451" t="s">
        <v>311</v>
      </c>
      <c r="B19451">
        <v>81525</v>
      </c>
      <c r="C19451" t="s">
        <v>158</v>
      </c>
      <c r="D19451" t="s">
        <v>25</v>
      </c>
      <c r="E19451" t="s">
        <v>33</v>
      </c>
      <c r="F19451" t="s">
        <v>12</v>
      </c>
      <c r="G19451" t="s">
        <v>25</v>
      </c>
      <c r="H19451">
        <v>1</v>
      </c>
      <c r="I19451">
        <v>3</v>
      </c>
      <c r="J19451" t="b">
        <f>IF(I19451=H19451,TRUE,FALSE)</f>
        <v>0</v>
      </c>
    </row>
    <row r="19452" spans="1:10" x14ac:dyDescent="0.25">
      <c r="A19452" t="s">
        <v>47</v>
      </c>
      <c r="B19452">
        <v>85007</v>
      </c>
      <c r="C19452" t="s">
        <v>48</v>
      </c>
      <c r="D19452" t="s">
        <v>25</v>
      </c>
      <c r="E19452" t="s">
        <v>33</v>
      </c>
      <c r="F19452" t="s">
        <v>108</v>
      </c>
      <c r="G19452" t="s">
        <v>25</v>
      </c>
      <c r="H19452">
        <v>3</v>
      </c>
      <c r="I19452">
        <v>3</v>
      </c>
      <c r="J19452" t="b">
        <f>IF(I19452=H19452,TRUE,FALSE)</f>
        <v>1</v>
      </c>
    </row>
    <row r="19453" spans="1:10" x14ac:dyDescent="0.25">
      <c r="A19453" t="s">
        <v>227</v>
      </c>
      <c r="B19453">
        <v>86046</v>
      </c>
      <c r="C19453" t="s">
        <v>228</v>
      </c>
      <c r="D19453" t="s">
        <v>25</v>
      </c>
      <c r="E19453" t="s">
        <v>33</v>
      </c>
      <c r="F19453" t="s">
        <v>12</v>
      </c>
      <c r="G19453" t="s">
        <v>25</v>
      </c>
      <c r="H19453">
        <v>3</v>
      </c>
      <c r="I19453">
        <v>3</v>
      </c>
      <c r="J19453" t="b">
        <f>IF(I19453=H19453,TRUE,FALSE)</f>
        <v>1</v>
      </c>
    </row>
    <row r="19454" spans="1:10" x14ac:dyDescent="0.25">
      <c r="A19454" t="s">
        <v>200</v>
      </c>
      <c r="B19454">
        <v>87108</v>
      </c>
      <c r="C19454" t="s">
        <v>83</v>
      </c>
      <c r="D19454" t="s">
        <v>25</v>
      </c>
      <c r="E19454" t="s">
        <v>33</v>
      </c>
      <c r="F19454" t="s">
        <v>12</v>
      </c>
      <c r="G19454" t="s">
        <v>25</v>
      </c>
      <c r="H19454">
        <v>1</v>
      </c>
      <c r="I19454">
        <v>3</v>
      </c>
      <c r="J19454" t="b">
        <f>IF(I19454=H19454,TRUE,FALSE)</f>
        <v>0</v>
      </c>
    </row>
    <row r="19455" spans="1:10" x14ac:dyDescent="0.25">
      <c r="A19455" t="s">
        <v>162</v>
      </c>
      <c r="B19455">
        <v>99218</v>
      </c>
      <c r="C19455" t="s">
        <v>162</v>
      </c>
      <c r="D19455" t="s">
        <v>256</v>
      </c>
      <c r="E19455" t="s">
        <v>257</v>
      </c>
      <c r="F19455" t="s">
        <v>12</v>
      </c>
      <c r="G19455" t="s">
        <v>256</v>
      </c>
      <c r="H19455">
        <v>2</v>
      </c>
      <c r="I19455">
        <v>3</v>
      </c>
      <c r="J19455" t="b">
        <f>IF(I19455=H19455,TRUE,FALSE)</f>
        <v>0</v>
      </c>
    </row>
    <row r="19456" spans="1:10" x14ac:dyDescent="0.25">
      <c r="A19456" t="s">
        <v>357</v>
      </c>
      <c r="B19456">
        <v>98512</v>
      </c>
      <c r="C19456" t="s">
        <v>293</v>
      </c>
      <c r="D19456" t="s">
        <v>25</v>
      </c>
      <c r="E19456" t="s">
        <v>26</v>
      </c>
      <c r="F19456" t="s">
        <v>12</v>
      </c>
      <c r="G19456" t="s">
        <v>25</v>
      </c>
      <c r="H19456">
        <v>3</v>
      </c>
      <c r="I19456">
        <v>3</v>
      </c>
      <c r="J19456" t="b">
        <f>IF(I19456=H19456,TRUE,FALSE)</f>
        <v>1</v>
      </c>
    </row>
    <row r="19457" spans="1:10" x14ac:dyDescent="0.25">
      <c r="A19457" t="s">
        <v>358</v>
      </c>
      <c r="B19457">
        <v>80444</v>
      </c>
      <c r="C19457" t="s">
        <v>359</v>
      </c>
      <c r="D19457" t="s">
        <v>25</v>
      </c>
      <c r="E19457" t="s">
        <v>33</v>
      </c>
      <c r="F19457" t="s">
        <v>12</v>
      </c>
      <c r="G19457" t="s">
        <v>25</v>
      </c>
      <c r="H19457">
        <v>3</v>
      </c>
      <c r="I19457">
        <v>1</v>
      </c>
      <c r="J19457" t="b">
        <f>IF(I19457=H19457,TRUE,FALSE)</f>
        <v>0</v>
      </c>
    </row>
    <row r="19458" spans="1:10" x14ac:dyDescent="0.25">
      <c r="A19458" t="s">
        <v>365</v>
      </c>
      <c r="B19458">
        <v>81225</v>
      </c>
      <c r="C19458" t="s">
        <v>366</v>
      </c>
      <c r="D19458" t="s">
        <v>25</v>
      </c>
      <c r="E19458" t="s">
        <v>33</v>
      </c>
      <c r="F19458" t="s">
        <v>12</v>
      </c>
      <c r="G19458" t="s">
        <v>25</v>
      </c>
      <c r="H19458">
        <v>3</v>
      </c>
      <c r="I19458">
        <v>3</v>
      </c>
      <c r="J19458" t="b">
        <f>IF(I19458=H19458,TRUE,FALSE)</f>
        <v>1</v>
      </c>
    </row>
    <row r="19459" spans="1:10" x14ac:dyDescent="0.25">
      <c r="A19459" t="s">
        <v>378</v>
      </c>
      <c r="B19459">
        <v>84092</v>
      </c>
      <c r="C19459" t="s">
        <v>24</v>
      </c>
      <c r="D19459" t="s">
        <v>25</v>
      </c>
      <c r="E19459" t="s">
        <v>33</v>
      </c>
      <c r="F19459" t="s">
        <v>12</v>
      </c>
      <c r="G19459" t="s">
        <v>25</v>
      </c>
      <c r="H19459">
        <v>3</v>
      </c>
      <c r="I19459">
        <v>3</v>
      </c>
      <c r="J19459" t="b">
        <f>IF(I19459=H19459,TRUE,FALSE)</f>
        <v>1</v>
      </c>
    </row>
    <row r="19460" spans="1:10" x14ac:dyDescent="0.25">
      <c r="A19460" t="s">
        <v>78</v>
      </c>
      <c r="B19460">
        <v>85119</v>
      </c>
      <c r="C19460" t="s">
        <v>131</v>
      </c>
      <c r="D19460" t="s">
        <v>25</v>
      </c>
      <c r="E19460" t="s">
        <v>33</v>
      </c>
      <c r="F19460" t="s">
        <v>12</v>
      </c>
      <c r="G19460" t="s">
        <v>25</v>
      </c>
      <c r="H19460">
        <v>3</v>
      </c>
      <c r="I19460">
        <v>1</v>
      </c>
      <c r="J19460" t="b">
        <f>IF(I19460=H19460,TRUE,FALSE)</f>
        <v>0</v>
      </c>
    </row>
    <row r="19461" spans="1:10" x14ac:dyDescent="0.25">
      <c r="A19461" t="s">
        <v>214</v>
      </c>
      <c r="B19461">
        <v>96161</v>
      </c>
      <c r="C19461" t="s">
        <v>215</v>
      </c>
      <c r="D19461" t="s">
        <v>25</v>
      </c>
      <c r="E19461" t="s">
        <v>33</v>
      </c>
      <c r="F19461" t="s">
        <v>12</v>
      </c>
      <c r="G19461" t="s">
        <v>25</v>
      </c>
      <c r="H19461">
        <v>3</v>
      </c>
      <c r="I19461">
        <v>1</v>
      </c>
      <c r="J19461" t="b">
        <f>IF(I19461=H19461,TRUE,FALSE)</f>
        <v>0</v>
      </c>
    </row>
    <row r="19462" spans="1:10" x14ac:dyDescent="0.25">
      <c r="A19462" t="s">
        <v>65</v>
      </c>
      <c r="B19462">
        <v>85255</v>
      </c>
      <c r="C19462" t="s">
        <v>48</v>
      </c>
      <c r="D19462" t="s">
        <v>25</v>
      </c>
      <c r="E19462" t="s">
        <v>33</v>
      </c>
      <c r="F19462" t="s">
        <v>108</v>
      </c>
      <c r="G19462" t="s">
        <v>25</v>
      </c>
      <c r="H19462">
        <v>3</v>
      </c>
      <c r="I19462">
        <v>3</v>
      </c>
      <c r="J19462" t="b">
        <f>IF(I19462=H19462,TRUE,FALSE)</f>
        <v>1</v>
      </c>
    </row>
    <row r="19463" spans="1:10" x14ac:dyDescent="0.25">
      <c r="A19463" t="s">
        <v>107</v>
      </c>
      <c r="B19463">
        <v>98371</v>
      </c>
      <c r="C19463" t="s">
        <v>28</v>
      </c>
      <c r="D19463" t="s">
        <v>25</v>
      </c>
      <c r="E19463" t="s">
        <v>33</v>
      </c>
      <c r="F19463" t="s">
        <v>108</v>
      </c>
      <c r="G19463" t="s">
        <v>25</v>
      </c>
      <c r="H19463">
        <v>3</v>
      </c>
      <c r="I19463">
        <v>3</v>
      </c>
      <c r="J19463" t="b">
        <f>IF(I19463=H19463,TRUE,FALSE)</f>
        <v>1</v>
      </c>
    </row>
    <row r="19464" spans="1:10" x14ac:dyDescent="0.25">
      <c r="A19464" t="s">
        <v>143</v>
      </c>
      <c r="B19464">
        <v>97702</v>
      </c>
      <c r="C19464" t="s">
        <v>42</v>
      </c>
      <c r="D19464" t="s">
        <v>25</v>
      </c>
      <c r="E19464" t="s">
        <v>33</v>
      </c>
      <c r="F19464" t="s">
        <v>12</v>
      </c>
      <c r="G19464" t="s">
        <v>25</v>
      </c>
      <c r="H19464">
        <v>1</v>
      </c>
      <c r="I19464">
        <v>1</v>
      </c>
      <c r="J19464" t="b">
        <f>IF(I19464=H19464,TRUE,FALSE)</f>
        <v>1</v>
      </c>
    </row>
    <row r="19465" spans="1:10" x14ac:dyDescent="0.25">
      <c r="A19465" t="s">
        <v>177</v>
      </c>
      <c r="B19465">
        <v>85382</v>
      </c>
      <c r="C19465" t="s">
        <v>48</v>
      </c>
      <c r="D19465" t="s">
        <v>25</v>
      </c>
      <c r="E19465" t="s">
        <v>33</v>
      </c>
      <c r="F19465" t="s">
        <v>12</v>
      </c>
      <c r="G19465" t="s">
        <v>25</v>
      </c>
      <c r="H19465">
        <v>3</v>
      </c>
      <c r="I19465">
        <v>3</v>
      </c>
      <c r="J19465" t="b">
        <f>IF(I19465=H19465,TRUE,FALSE)</f>
        <v>1</v>
      </c>
    </row>
    <row r="19466" spans="1:10" x14ac:dyDescent="0.25">
      <c r="A19466" t="s">
        <v>445</v>
      </c>
      <c r="B19466">
        <v>97850</v>
      </c>
      <c r="C19466" t="s">
        <v>443</v>
      </c>
      <c r="D19466" t="s">
        <v>25</v>
      </c>
      <c r="E19466" t="s">
        <v>33</v>
      </c>
      <c r="F19466" t="s">
        <v>12</v>
      </c>
      <c r="G19466" t="s">
        <v>25</v>
      </c>
      <c r="H19466">
        <v>3</v>
      </c>
      <c r="I19466">
        <v>1</v>
      </c>
      <c r="J19466" t="b">
        <f>IF(I19466=H19466,TRUE,FALSE)</f>
        <v>0</v>
      </c>
    </row>
    <row r="19467" spans="1:10" x14ac:dyDescent="0.25">
      <c r="A19467" t="s">
        <v>200</v>
      </c>
      <c r="B19467">
        <v>87108</v>
      </c>
      <c r="C19467" t="s">
        <v>83</v>
      </c>
      <c r="D19467" t="s">
        <v>25</v>
      </c>
      <c r="E19467" t="s">
        <v>33</v>
      </c>
      <c r="F19467" t="s">
        <v>12</v>
      </c>
      <c r="G19467" t="s">
        <v>25</v>
      </c>
      <c r="H19467">
        <v>1</v>
      </c>
      <c r="I19467">
        <v>3</v>
      </c>
      <c r="J19467" t="b">
        <f>IF(I19467=H19467,TRUE,FALSE)</f>
        <v>0</v>
      </c>
    </row>
    <row r="19468" spans="1:10" x14ac:dyDescent="0.25">
      <c r="A19468" t="s">
        <v>107</v>
      </c>
      <c r="B19468">
        <v>98371</v>
      </c>
      <c r="C19468" t="s">
        <v>28</v>
      </c>
      <c r="D19468" t="s">
        <v>25</v>
      </c>
      <c r="E19468" t="s">
        <v>33</v>
      </c>
      <c r="F19468" t="s">
        <v>108</v>
      </c>
      <c r="G19468" t="s">
        <v>25</v>
      </c>
      <c r="H19468">
        <v>3</v>
      </c>
      <c r="I19468">
        <v>3</v>
      </c>
      <c r="J19468" t="b">
        <f>IF(I19468=H19468,TRUE,FALSE)</f>
        <v>1</v>
      </c>
    </row>
    <row r="19469" spans="1:10" x14ac:dyDescent="0.25">
      <c r="A19469" t="s">
        <v>200</v>
      </c>
      <c r="B19469">
        <v>87113</v>
      </c>
      <c r="C19469" t="s">
        <v>83</v>
      </c>
      <c r="D19469" t="s">
        <v>25</v>
      </c>
      <c r="E19469" t="s">
        <v>33</v>
      </c>
      <c r="F19469" t="s">
        <v>130</v>
      </c>
      <c r="G19469" t="s">
        <v>25</v>
      </c>
      <c r="H19469">
        <v>3</v>
      </c>
      <c r="I19469">
        <v>3</v>
      </c>
      <c r="J19469" t="b">
        <f>IF(I19469=H19469,TRUE,FALSE)</f>
        <v>1</v>
      </c>
    </row>
    <row r="19470" spans="1:10" x14ac:dyDescent="0.25">
      <c r="A19470" t="s">
        <v>389</v>
      </c>
      <c r="B19470">
        <v>84337</v>
      </c>
      <c r="C19470" t="s">
        <v>211</v>
      </c>
      <c r="D19470" t="s">
        <v>25</v>
      </c>
      <c r="E19470" t="s">
        <v>33</v>
      </c>
      <c r="F19470" t="s">
        <v>130</v>
      </c>
      <c r="G19470" t="s">
        <v>25</v>
      </c>
      <c r="H19470">
        <v>3</v>
      </c>
      <c r="I19470">
        <v>3</v>
      </c>
      <c r="J19470" t="b">
        <f>IF(I19470=H19470,TRUE,FALSE)</f>
        <v>1</v>
      </c>
    </row>
    <row r="19471" spans="1:10" x14ac:dyDescent="0.25">
      <c r="A19471" t="s">
        <v>47</v>
      </c>
      <c r="B19471">
        <v>85007</v>
      </c>
      <c r="C19471" t="s">
        <v>48</v>
      </c>
      <c r="D19471" t="s">
        <v>25</v>
      </c>
      <c r="E19471" t="s">
        <v>33</v>
      </c>
      <c r="F19471" t="s">
        <v>108</v>
      </c>
      <c r="G19471" t="s">
        <v>25</v>
      </c>
      <c r="H19471">
        <v>3</v>
      </c>
      <c r="I19471">
        <v>3</v>
      </c>
      <c r="J19471" t="b">
        <f>IF(I19471=H19471,TRUE,FALSE)</f>
        <v>1</v>
      </c>
    </row>
    <row r="19472" spans="1:10" x14ac:dyDescent="0.25">
      <c r="A19472" t="s">
        <v>178</v>
      </c>
      <c r="B19472">
        <v>99206</v>
      </c>
      <c r="C19472" t="s">
        <v>162</v>
      </c>
      <c r="D19472" t="s">
        <v>25</v>
      </c>
      <c r="E19472" t="s">
        <v>26</v>
      </c>
      <c r="F19472" t="s">
        <v>12</v>
      </c>
      <c r="G19472" t="s">
        <v>25</v>
      </c>
      <c r="H19472">
        <v>1</v>
      </c>
      <c r="I19472">
        <v>1</v>
      </c>
      <c r="J19472" t="b">
        <f>IF(I19472=H19472,TRUE,FALSE)</f>
        <v>1</v>
      </c>
    </row>
    <row r="19473" spans="1:10" x14ac:dyDescent="0.25">
      <c r="A19473" t="s">
        <v>173</v>
      </c>
      <c r="B19473">
        <v>84088</v>
      </c>
      <c r="C19473" t="s">
        <v>24</v>
      </c>
      <c r="D19473" t="s">
        <v>256</v>
      </c>
      <c r="E19473" t="s">
        <v>257</v>
      </c>
      <c r="F19473" t="s">
        <v>12</v>
      </c>
      <c r="G19473" t="s">
        <v>256</v>
      </c>
      <c r="H19473">
        <v>3</v>
      </c>
      <c r="I19473">
        <v>3</v>
      </c>
      <c r="J19473" t="b">
        <f>IF(I19473=H19473,TRUE,FALSE)</f>
        <v>1</v>
      </c>
    </row>
    <row r="19474" spans="1:10" x14ac:dyDescent="0.25">
      <c r="A19474" t="s">
        <v>107</v>
      </c>
      <c r="B19474">
        <v>98371</v>
      </c>
      <c r="C19474" t="s">
        <v>28</v>
      </c>
      <c r="D19474" t="s">
        <v>25</v>
      </c>
      <c r="E19474" t="s">
        <v>33</v>
      </c>
      <c r="F19474" t="s">
        <v>108</v>
      </c>
      <c r="G19474" t="s">
        <v>25</v>
      </c>
      <c r="H19474">
        <v>3</v>
      </c>
      <c r="I19474">
        <v>3</v>
      </c>
      <c r="J19474" t="b">
        <f>IF(I19474=H19474,TRUE,FALSE)</f>
        <v>1</v>
      </c>
    </row>
    <row r="19475" spans="1:10" x14ac:dyDescent="0.25">
      <c r="A19475" t="s">
        <v>47</v>
      </c>
      <c r="B19475">
        <v>85014</v>
      </c>
      <c r="C19475" t="s">
        <v>48</v>
      </c>
      <c r="D19475" t="s">
        <v>25</v>
      </c>
      <c r="E19475" t="s">
        <v>26</v>
      </c>
      <c r="F19475" t="s">
        <v>12</v>
      </c>
      <c r="G19475" t="s">
        <v>25</v>
      </c>
      <c r="H19475">
        <v>1</v>
      </c>
      <c r="I19475">
        <v>3</v>
      </c>
      <c r="J19475" t="b">
        <f>IF(I19475=H19475,TRUE,FALSE)</f>
        <v>0</v>
      </c>
    </row>
    <row r="19476" spans="1:10" x14ac:dyDescent="0.25">
      <c r="A19476" t="s">
        <v>366</v>
      </c>
      <c r="B19476">
        <v>81230</v>
      </c>
      <c r="C19476" t="s">
        <v>366</v>
      </c>
      <c r="D19476" t="s">
        <v>25</v>
      </c>
      <c r="E19476" t="s">
        <v>501</v>
      </c>
      <c r="F19476" t="s">
        <v>12</v>
      </c>
      <c r="G19476" t="s">
        <v>25</v>
      </c>
      <c r="H19476">
        <v>3</v>
      </c>
      <c r="I19476">
        <v>3</v>
      </c>
      <c r="J19476" t="b">
        <f>IF(I19476=H19476,TRUE,FALSE)</f>
        <v>1</v>
      </c>
    </row>
    <row r="19477" spans="1:10" x14ac:dyDescent="0.25">
      <c r="A19477" t="s">
        <v>200</v>
      </c>
      <c r="B19477">
        <v>87113</v>
      </c>
      <c r="C19477" t="s">
        <v>83</v>
      </c>
      <c r="D19477" t="s">
        <v>25</v>
      </c>
      <c r="E19477" t="s">
        <v>33</v>
      </c>
      <c r="F19477" t="s">
        <v>130</v>
      </c>
      <c r="G19477" t="s">
        <v>25</v>
      </c>
      <c r="H19477">
        <v>3</v>
      </c>
      <c r="I19477">
        <v>3</v>
      </c>
      <c r="J19477" t="b">
        <f>IF(I19477=H19477,TRUE,FALSE)</f>
        <v>1</v>
      </c>
    </row>
    <row r="19478" spans="1:10" x14ac:dyDescent="0.25">
      <c r="A19478" t="s">
        <v>68</v>
      </c>
      <c r="B19478">
        <v>85298</v>
      </c>
      <c r="C19478" t="s">
        <v>48</v>
      </c>
      <c r="D19478" t="s">
        <v>25</v>
      </c>
      <c r="E19478" t="s">
        <v>33</v>
      </c>
      <c r="F19478" t="s">
        <v>12</v>
      </c>
      <c r="G19478" t="s">
        <v>25</v>
      </c>
      <c r="H19478">
        <v>3</v>
      </c>
      <c r="I19478">
        <v>3</v>
      </c>
      <c r="J19478" t="b">
        <f>IF(I19478=H19478,TRUE,FALSE)</f>
        <v>1</v>
      </c>
    </row>
    <row r="19479" spans="1:10" x14ac:dyDescent="0.25">
      <c r="A19479" t="s">
        <v>115</v>
      </c>
      <c r="B19479">
        <v>80920</v>
      </c>
      <c r="C19479" t="s">
        <v>116</v>
      </c>
      <c r="D19479" t="s">
        <v>25</v>
      </c>
      <c r="E19479" t="s">
        <v>33</v>
      </c>
      <c r="F19479" t="s">
        <v>12</v>
      </c>
      <c r="G19479" t="s">
        <v>25</v>
      </c>
      <c r="H19479">
        <v>3</v>
      </c>
      <c r="I19479">
        <v>3</v>
      </c>
      <c r="J19479" t="b">
        <f>IF(I19479=H19479,TRUE,FALSE)</f>
        <v>1</v>
      </c>
    </row>
    <row r="19480" spans="1:10" x14ac:dyDescent="0.25">
      <c r="A19480" t="s">
        <v>200</v>
      </c>
      <c r="B19480">
        <v>87108</v>
      </c>
      <c r="C19480" t="s">
        <v>83</v>
      </c>
      <c r="D19480" t="s">
        <v>25</v>
      </c>
      <c r="E19480" t="s">
        <v>33</v>
      </c>
      <c r="F19480" t="s">
        <v>12</v>
      </c>
      <c r="G19480" t="s">
        <v>25</v>
      </c>
      <c r="H19480">
        <v>1</v>
      </c>
      <c r="I19480">
        <v>3</v>
      </c>
      <c r="J19480" t="b">
        <f>IF(I19480=H19480,TRUE,FALSE)</f>
        <v>0</v>
      </c>
    </row>
    <row r="19481" spans="1:10" x14ac:dyDescent="0.25">
      <c r="A19481" t="s">
        <v>200</v>
      </c>
      <c r="B19481">
        <v>87113</v>
      </c>
      <c r="C19481" t="s">
        <v>83</v>
      </c>
      <c r="D19481" t="s">
        <v>25</v>
      </c>
      <c r="E19481" t="s">
        <v>33</v>
      </c>
      <c r="F19481" t="s">
        <v>130</v>
      </c>
      <c r="G19481" t="s">
        <v>25</v>
      </c>
      <c r="H19481">
        <v>3</v>
      </c>
      <c r="I19481">
        <v>3</v>
      </c>
      <c r="J19481" t="b">
        <f>IF(I19481=H19481,TRUE,FALSE)</f>
        <v>1</v>
      </c>
    </row>
    <row r="19482" spans="1:10" x14ac:dyDescent="0.25">
      <c r="A19482" t="s">
        <v>102</v>
      </c>
      <c r="B19482">
        <v>97124</v>
      </c>
      <c r="C19482" t="s">
        <v>103</v>
      </c>
      <c r="D19482" t="s">
        <v>25</v>
      </c>
      <c r="E19482" t="s">
        <v>33</v>
      </c>
      <c r="F19482" t="s">
        <v>12</v>
      </c>
      <c r="G19482" t="s">
        <v>25</v>
      </c>
      <c r="H19482">
        <v>3</v>
      </c>
      <c r="I19482">
        <v>3</v>
      </c>
      <c r="J19482" t="b">
        <f>IF(I19482=H19482,TRUE,FALSE)</f>
        <v>1</v>
      </c>
    </row>
    <row r="19483" spans="1:10" x14ac:dyDescent="0.25">
      <c r="A19483" t="s">
        <v>540</v>
      </c>
      <c r="B19483">
        <v>83328</v>
      </c>
      <c r="C19483" t="s">
        <v>305</v>
      </c>
      <c r="D19483" t="s">
        <v>25</v>
      </c>
      <c r="E19483" t="s">
        <v>26</v>
      </c>
      <c r="F19483" t="s">
        <v>12</v>
      </c>
      <c r="G19483" t="s">
        <v>25</v>
      </c>
      <c r="H19483">
        <v>3</v>
      </c>
      <c r="I19483">
        <v>1</v>
      </c>
      <c r="J19483" t="b">
        <f>IF(I19483=H19483,TRUE,FALSE)</f>
        <v>0</v>
      </c>
    </row>
    <row r="19484" spans="1:10" x14ac:dyDescent="0.25">
      <c r="A19484" t="s">
        <v>552</v>
      </c>
      <c r="B19484">
        <v>83406</v>
      </c>
      <c r="C19484" t="s">
        <v>401</v>
      </c>
      <c r="D19484" t="s">
        <v>25</v>
      </c>
      <c r="E19484" t="s">
        <v>33</v>
      </c>
      <c r="F19484" t="s">
        <v>12</v>
      </c>
      <c r="G19484" t="s">
        <v>25</v>
      </c>
      <c r="H19484">
        <v>1</v>
      </c>
      <c r="I19484">
        <v>3</v>
      </c>
      <c r="J19484" t="b">
        <f>IF(I19484=H19484,TRUE,FALSE)</f>
        <v>0</v>
      </c>
    </row>
    <row r="19485" spans="1:10" x14ac:dyDescent="0.25">
      <c r="A19485" t="s">
        <v>558</v>
      </c>
      <c r="B19485">
        <v>86444</v>
      </c>
      <c r="C19485" t="s">
        <v>165</v>
      </c>
      <c r="D19485" t="s">
        <v>25</v>
      </c>
      <c r="E19485" t="s">
        <v>33</v>
      </c>
      <c r="F19485" t="s">
        <v>12</v>
      </c>
      <c r="G19485" t="s">
        <v>25</v>
      </c>
      <c r="H19485">
        <v>3</v>
      </c>
      <c r="I19485">
        <v>3</v>
      </c>
      <c r="J19485" t="b">
        <f>IF(I19485=H19485,TRUE,FALSE)</f>
        <v>1</v>
      </c>
    </row>
    <row r="19486" spans="1:10" x14ac:dyDescent="0.25">
      <c r="A19486" t="s">
        <v>561</v>
      </c>
      <c r="B19486">
        <v>83353</v>
      </c>
      <c r="C19486" t="s">
        <v>38</v>
      </c>
      <c r="D19486" t="s">
        <v>25</v>
      </c>
      <c r="E19486" t="s">
        <v>33</v>
      </c>
      <c r="F19486" t="s">
        <v>12</v>
      </c>
      <c r="G19486" t="s">
        <v>25</v>
      </c>
      <c r="H19486">
        <v>3</v>
      </c>
      <c r="I19486">
        <v>3</v>
      </c>
      <c r="J19486" t="b">
        <f>IF(I19486=H19486,TRUE,FALSE)</f>
        <v>1</v>
      </c>
    </row>
    <row r="19487" spans="1:10" x14ac:dyDescent="0.25">
      <c r="A19487" t="s">
        <v>345</v>
      </c>
      <c r="B19487">
        <v>97403</v>
      </c>
      <c r="C19487" t="s">
        <v>346</v>
      </c>
      <c r="D19487" t="s">
        <v>256</v>
      </c>
      <c r="E19487" t="s">
        <v>257</v>
      </c>
      <c r="F19487" t="s">
        <v>12</v>
      </c>
      <c r="G19487" t="s">
        <v>256</v>
      </c>
      <c r="H19487">
        <v>3</v>
      </c>
      <c r="I19487">
        <v>3</v>
      </c>
      <c r="J19487" t="b">
        <f>IF(I19487=H19487,TRUE,FALSE)</f>
        <v>1</v>
      </c>
    </row>
    <row r="19488" spans="1:10" x14ac:dyDescent="0.25">
      <c r="A19488" t="s">
        <v>572</v>
      </c>
      <c r="B19488">
        <v>83442</v>
      </c>
      <c r="C19488" t="s">
        <v>55</v>
      </c>
      <c r="D19488" t="s">
        <v>25</v>
      </c>
      <c r="E19488" t="s">
        <v>33</v>
      </c>
      <c r="F19488" t="s">
        <v>12</v>
      </c>
      <c r="G19488" t="s">
        <v>25</v>
      </c>
      <c r="H19488">
        <v>3</v>
      </c>
      <c r="I19488">
        <v>3</v>
      </c>
      <c r="J19488" t="b">
        <f>IF(I19488=H19488,TRUE,FALSE)</f>
        <v>1</v>
      </c>
    </row>
    <row r="19489" spans="1:10" x14ac:dyDescent="0.25">
      <c r="A19489" t="s">
        <v>146</v>
      </c>
      <c r="B19489">
        <v>85713</v>
      </c>
      <c r="C19489" t="s">
        <v>147</v>
      </c>
      <c r="D19489" t="s">
        <v>25</v>
      </c>
      <c r="E19489" t="s">
        <v>33</v>
      </c>
      <c r="F19489" t="s">
        <v>12</v>
      </c>
      <c r="G19489" t="s">
        <v>25</v>
      </c>
      <c r="H19489">
        <v>1</v>
      </c>
      <c r="I19489">
        <v>3</v>
      </c>
      <c r="J19489" t="b">
        <f>IF(I19489=H19489,TRUE,FALSE)</f>
        <v>0</v>
      </c>
    </row>
    <row r="19490" spans="1:10" x14ac:dyDescent="0.25">
      <c r="A19490" t="s">
        <v>499</v>
      </c>
      <c r="B19490">
        <v>85122</v>
      </c>
      <c r="C19490" t="s">
        <v>131</v>
      </c>
      <c r="D19490" t="s">
        <v>25</v>
      </c>
      <c r="E19490" t="s">
        <v>33</v>
      </c>
      <c r="F19490" t="s">
        <v>12</v>
      </c>
      <c r="G19490" t="s">
        <v>25</v>
      </c>
      <c r="H19490">
        <v>3</v>
      </c>
      <c r="I19490">
        <v>3</v>
      </c>
      <c r="J19490" t="b">
        <f>IF(I19490=H19490,TRUE,FALSE)</f>
        <v>1</v>
      </c>
    </row>
    <row r="19491" spans="1:10" x14ac:dyDescent="0.25">
      <c r="A19491" t="s">
        <v>23</v>
      </c>
      <c r="B19491">
        <v>84106</v>
      </c>
      <c r="C19491" t="s">
        <v>24</v>
      </c>
      <c r="D19491" t="s">
        <v>25</v>
      </c>
      <c r="E19491" t="s">
        <v>33</v>
      </c>
      <c r="F19491" t="s">
        <v>12</v>
      </c>
      <c r="G19491" t="s">
        <v>25</v>
      </c>
      <c r="H19491">
        <v>1</v>
      </c>
      <c r="I19491">
        <v>3</v>
      </c>
      <c r="J19491" t="b">
        <f>IF(I19491=H19491,TRUE,FALSE)</f>
        <v>0</v>
      </c>
    </row>
    <row r="19492" spans="1:10" x14ac:dyDescent="0.25">
      <c r="A19492" t="s">
        <v>195</v>
      </c>
      <c r="B19492">
        <v>98270</v>
      </c>
      <c r="C19492" t="s">
        <v>10</v>
      </c>
      <c r="D19492" t="s">
        <v>25</v>
      </c>
      <c r="E19492" t="s">
        <v>33</v>
      </c>
      <c r="F19492" t="s">
        <v>12</v>
      </c>
      <c r="G19492" t="s">
        <v>25</v>
      </c>
      <c r="H19492">
        <v>3</v>
      </c>
      <c r="I19492">
        <v>3</v>
      </c>
      <c r="J19492" t="b">
        <f>IF(I19492=H19492,TRUE,FALSE)</f>
        <v>1</v>
      </c>
    </row>
    <row r="19493" spans="1:10" x14ac:dyDescent="0.25">
      <c r="A19493" t="s">
        <v>106</v>
      </c>
      <c r="B19493">
        <v>98057</v>
      </c>
      <c r="C19493" t="s">
        <v>20</v>
      </c>
      <c r="D19493" t="s">
        <v>25</v>
      </c>
      <c r="E19493" t="s">
        <v>33</v>
      </c>
      <c r="F19493" t="s">
        <v>12</v>
      </c>
      <c r="G19493" t="s">
        <v>25</v>
      </c>
      <c r="H19493">
        <v>1</v>
      </c>
      <c r="I19493">
        <v>3</v>
      </c>
      <c r="J19493" t="b">
        <f>IF(I19493=H19493,TRUE,FALSE)</f>
        <v>0</v>
      </c>
    </row>
    <row r="19494" spans="1:10" x14ac:dyDescent="0.25">
      <c r="A19494" t="s">
        <v>111</v>
      </c>
      <c r="B19494">
        <v>84601</v>
      </c>
      <c r="C19494" t="s">
        <v>91</v>
      </c>
      <c r="D19494" t="s">
        <v>25</v>
      </c>
      <c r="E19494" t="s">
        <v>33</v>
      </c>
      <c r="F19494" t="s">
        <v>12</v>
      </c>
      <c r="G19494" t="s">
        <v>25</v>
      </c>
      <c r="H19494">
        <v>3</v>
      </c>
      <c r="I19494">
        <v>3</v>
      </c>
      <c r="J19494" t="b">
        <f>IF(I19494=H19494,TRUE,FALSE)</f>
        <v>1</v>
      </c>
    </row>
    <row r="19495" spans="1:10" x14ac:dyDescent="0.25">
      <c r="A19495" t="s">
        <v>595</v>
      </c>
      <c r="B19495">
        <v>98022</v>
      </c>
      <c r="C19495" t="s">
        <v>20</v>
      </c>
      <c r="D19495" t="s">
        <v>25</v>
      </c>
      <c r="E19495" t="s">
        <v>33</v>
      </c>
      <c r="F19495" t="s">
        <v>12</v>
      </c>
      <c r="G19495" t="s">
        <v>25</v>
      </c>
      <c r="H19495">
        <v>3</v>
      </c>
      <c r="I19495">
        <v>3</v>
      </c>
      <c r="J19495" t="b">
        <f>IF(I19495=H19495,TRUE,FALSE)</f>
        <v>1</v>
      </c>
    </row>
    <row r="19496" spans="1:10" x14ac:dyDescent="0.25">
      <c r="A19496" t="s">
        <v>598</v>
      </c>
      <c r="B19496">
        <v>89408</v>
      </c>
      <c r="C19496" t="s">
        <v>268</v>
      </c>
      <c r="D19496" t="s">
        <v>25</v>
      </c>
      <c r="E19496" t="s">
        <v>33</v>
      </c>
      <c r="F19496" t="s">
        <v>12</v>
      </c>
      <c r="G19496" t="s">
        <v>25</v>
      </c>
      <c r="H19496">
        <v>3</v>
      </c>
      <c r="I19496">
        <v>3</v>
      </c>
      <c r="J19496" t="b">
        <f>IF(I19496=H19496,TRUE,FALSE)</f>
        <v>1</v>
      </c>
    </row>
    <row r="19497" spans="1:10" x14ac:dyDescent="0.25">
      <c r="A19497" t="s">
        <v>537</v>
      </c>
      <c r="B19497">
        <v>80517</v>
      </c>
      <c r="C19497" t="s">
        <v>141</v>
      </c>
      <c r="D19497" t="s">
        <v>25</v>
      </c>
      <c r="E19497" t="s">
        <v>33</v>
      </c>
      <c r="F19497" t="s">
        <v>12</v>
      </c>
      <c r="G19497" t="s">
        <v>25</v>
      </c>
      <c r="H19497">
        <v>1</v>
      </c>
      <c r="I19497">
        <v>3</v>
      </c>
      <c r="J19497" t="b">
        <f>IF(I19497=H19497,TRUE,FALSE)</f>
        <v>0</v>
      </c>
    </row>
    <row r="19498" spans="1:10" x14ac:dyDescent="0.25">
      <c r="A19498" t="s">
        <v>600</v>
      </c>
      <c r="B19498">
        <v>98541</v>
      </c>
      <c r="C19498" t="s">
        <v>496</v>
      </c>
      <c r="D19498" t="s">
        <v>25</v>
      </c>
      <c r="E19498" t="s">
        <v>33</v>
      </c>
      <c r="F19498" t="s">
        <v>12</v>
      </c>
      <c r="G19498" t="s">
        <v>25</v>
      </c>
      <c r="H19498">
        <v>1</v>
      </c>
      <c r="I19498">
        <v>1</v>
      </c>
      <c r="J19498" t="b">
        <f>IF(I19498=H19498,TRUE,FALSE)</f>
        <v>1</v>
      </c>
    </row>
    <row r="19499" spans="1:10" x14ac:dyDescent="0.25">
      <c r="A19499" t="s">
        <v>173</v>
      </c>
      <c r="B19499">
        <v>84081</v>
      </c>
      <c r="C19499" t="s">
        <v>24</v>
      </c>
      <c r="D19499" t="s">
        <v>25</v>
      </c>
      <c r="E19499" t="s">
        <v>501</v>
      </c>
      <c r="F19499" t="s">
        <v>12</v>
      </c>
      <c r="G19499" t="s">
        <v>25</v>
      </c>
      <c r="H19499">
        <v>3</v>
      </c>
      <c r="I19499">
        <v>3</v>
      </c>
      <c r="J19499" t="b">
        <f>IF(I19499=H19499,TRUE,FALSE)</f>
        <v>1</v>
      </c>
    </row>
    <row r="19500" spans="1:10" x14ac:dyDescent="0.25">
      <c r="A19500" t="s">
        <v>107</v>
      </c>
      <c r="B19500">
        <v>98371</v>
      </c>
      <c r="C19500" t="s">
        <v>28</v>
      </c>
      <c r="D19500" t="s">
        <v>25</v>
      </c>
      <c r="E19500" t="s">
        <v>33</v>
      </c>
      <c r="F19500" t="s">
        <v>108</v>
      </c>
      <c r="G19500" t="s">
        <v>25</v>
      </c>
      <c r="H19500">
        <v>3</v>
      </c>
      <c r="I19500">
        <v>3</v>
      </c>
      <c r="J19500" t="b">
        <f>IF(I19500=H19500,TRUE,FALSE)</f>
        <v>1</v>
      </c>
    </row>
    <row r="19501" spans="1:10" x14ac:dyDescent="0.25">
      <c r="A19501" t="s">
        <v>550</v>
      </c>
      <c r="B19501">
        <v>97754</v>
      </c>
      <c r="C19501" t="s">
        <v>551</v>
      </c>
      <c r="D19501" t="s">
        <v>25</v>
      </c>
      <c r="E19501" t="s">
        <v>26</v>
      </c>
      <c r="F19501" t="s">
        <v>12</v>
      </c>
      <c r="G19501" t="s">
        <v>25</v>
      </c>
      <c r="H19501">
        <v>3</v>
      </c>
      <c r="I19501">
        <v>1</v>
      </c>
      <c r="J19501" t="b">
        <f>IF(I19501=H19501,TRUE,FALSE)</f>
        <v>0</v>
      </c>
    </row>
    <row r="19502" spans="1:10" x14ac:dyDescent="0.25">
      <c r="A19502" t="s">
        <v>617</v>
      </c>
      <c r="B19502">
        <v>85613</v>
      </c>
      <c r="C19502" t="s">
        <v>264</v>
      </c>
      <c r="D19502" t="s">
        <v>25</v>
      </c>
      <c r="E19502" t="s">
        <v>33</v>
      </c>
      <c r="F19502" t="s">
        <v>12</v>
      </c>
      <c r="G19502" t="s">
        <v>25</v>
      </c>
      <c r="H19502">
        <v>2</v>
      </c>
      <c r="I19502">
        <v>1</v>
      </c>
      <c r="J19502" t="b">
        <f>IF(I19502=H19502,TRUE,FALSE)</f>
        <v>0</v>
      </c>
    </row>
    <row r="19503" spans="1:10" x14ac:dyDescent="0.25">
      <c r="A19503" t="s">
        <v>468</v>
      </c>
      <c r="B19503">
        <v>98642</v>
      </c>
      <c r="C19503" t="s">
        <v>620</v>
      </c>
      <c r="D19503" t="s">
        <v>25</v>
      </c>
      <c r="E19503" t="s">
        <v>33</v>
      </c>
      <c r="F19503" t="s">
        <v>130</v>
      </c>
      <c r="G19503" t="s">
        <v>25</v>
      </c>
      <c r="H19503">
        <v>1</v>
      </c>
      <c r="I19503">
        <v>3</v>
      </c>
      <c r="J19503" t="b">
        <f>IF(I19503=H19503,TRUE,FALSE)</f>
        <v>0</v>
      </c>
    </row>
    <row r="19504" spans="1:10" x14ac:dyDescent="0.25">
      <c r="A19504" t="s">
        <v>460</v>
      </c>
      <c r="B19504">
        <v>81611</v>
      </c>
      <c r="C19504" t="s">
        <v>461</v>
      </c>
      <c r="D19504" t="s">
        <v>25</v>
      </c>
      <c r="E19504" t="s">
        <v>33</v>
      </c>
      <c r="F19504" t="s">
        <v>126</v>
      </c>
      <c r="G19504" t="s">
        <v>25</v>
      </c>
      <c r="H19504">
        <v>3</v>
      </c>
      <c r="I19504">
        <v>3</v>
      </c>
      <c r="J19504" t="b">
        <f>IF(I19504=H19504,TRUE,FALSE)</f>
        <v>1</v>
      </c>
    </row>
    <row r="19505" spans="1:10" x14ac:dyDescent="0.25">
      <c r="A19505" t="s">
        <v>143</v>
      </c>
      <c r="B19505">
        <v>97701</v>
      </c>
      <c r="C19505" t="s">
        <v>42</v>
      </c>
      <c r="D19505" t="s">
        <v>25</v>
      </c>
      <c r="E19505" t="s">
        <v>26</v>
      </c>
      <c r="F19505" t="s">
        <v>12</v>
      </c>
      <c r="G19505" t="s">
        <v>25</v>
      </c>
      <c r="H19505">
        <v>3</v>
      </c>
      <c r="I19505">
        <v>1</v>
      </c>
      <c r="J19505" t="b">
        <f>IF(I19505=H19505,TRUE,FALSE)</f>
        <v>0</v>
      </c>
    </row>
    <row r="19506" spans="1:10" x14ac:dyDescent="0.25">
      <c r="A19506" t="s">
        <v>47</v>
      </c>
      <c r="B19506">
        <v>85007</v>
      </c>
      <c r="C19506" t="s">
        <v>48</v>
      </c>
      <c r="D19506" t="s">
        <v>25</v>
      </c>
      <c r="E19506" t="s">
        <v>33</v>
      </c>
      <c r="F19506" t="s">
        <v>108</v>
      </c>
      <c r="G19506" t="s">
        <v>25</v>
      </c>
      <c r="H19506">
        <v>3</v>
      </c>
      <c r="I19506">
        <v>3</v>
      </c>
      <c r="J19506" t="b">
        <f>IF(I19506=H19506,TRUE,FALSE)</f>
        <v>1</v>
      </c>
    </row>
    <row r="19507" spans="1:10" x14ac:dyDescent="0.25">
      <c r="A19507" t="s">
        <v>644</v>
      </c>
      <c r="B19507">
        <v>83638</v>
      </c>
      <c r="C19507" t="s">
        <v>355</v>
      </c>
      <c r="D19507" t="s">
        <v>25</v>
      </c>
      <c r="E19507" t="s">
        <v>26</v>
      </c>
      <c r="F19507" t="s">
        <v>12</v>
      </c>
      <c r="G19507" t="s">
        <v>25</v>
      </c>
      <c r="H19507">
        <v>3</v>
      </c>
      <c r="I19507">
        <v>1</v>
      </c>
      <c r="J19507" t="b">
        <f>IF(I19507=H19507,TRUE,FALSE)</f>
        <v>0</v>
      </c>
    </row>
    <row r="19508" spans="1:10" x14ac:dyDescent="0.25">
      <c r="A19508" t="s">
        <v>107</v>
      </c>
      <c r="B19508">
        <v>98371</v>
      </c>
      <c r="C19508" t="s">
        <v>28</v>
      </c>
      <c r="D19508" t="s">
        <v>25</v>
      </c>
      <c r="E19508" t="s">
        <v>33</v>
      </c>
      <c r="F19508" t="s">
        <v>130</v>
      </c>
      <c r="G19508" t="s">
        <v>25</v>
      </c>
      <c r="H19508">
        <v>2</v>
      </c>
      <c r="I19508">
        <v>3</v>
      </c>
      <c r="J19508" t="b">
        <f>IF(I19508=H19508,TRUE,FALSE)</f>
        <v>0</v>
      </c>
    </row>
    <row r="19509" spans="1:10" x14ac:dyDescent="0.25">
      <c r="A19509" t="s">
        <v>365</v>
      </c>
      <c r="B19509">
        <v>81225</v>
      </c>
      <c r="C19509" t="s">
        <v>366</v>
      </c>
      <c r="D19509" t="s">
        <v>25</v>
      </c>
      <c r="E19509" t="s">
        <v>33</v>
      </c>
      <c r="F19509" t="s">
        <v>12</v>
      </c>
      <c r="G19509" t="s">
        <v>25</v>
      </c>
      <c r="H19509">
        <v>3</v>
      </c>
      <c r="I19509">
        <v>3</v>
      </c>
      <c r="J19509" t="b">
        <f>IF(I19509=H19509,TRUE,FALSE)</f>
        <v>1</v>
      </c>
    </row>
    <row r="19510" spans="1:10" x14ac:dyDescent="0.25">
      <c r="A19510" t="s">
        <v>158</v>
      </c>
      <c r="B19510">
        <v>85207</v>
      </c>
      <c r="C19510" t="s">
        <v>48</v>
      </c>
      <c r="D19510" t="s">
        <v>25</v>
      </c>
      <c r="E19510" t="s">
        <v>501</v>
      </c>
      <c r="F19510" t="s">
        <v>12</v>
      </c>
      <c r="G19510" t="s">
        <v>25</v>
      </c>
      <c r="H19510">
        <v>3</v>
      </c>
      <c r="I19510">
        <v>3</v>
      </c>
      <c r="J19510" t="b">
        <f>IF(I19510=H19510,TRUE,FALSE)</f>
        <v>1</v>
      </c>
    </row>
    <row r="19511" spans="1:10" x14ac:dyDescent="0.25">
      <c r="A19511" t="s">
        <v>200</v>
      </c>
      <c r="B19511">
        <v>87113</v>
      </c>
      <c r="C19511" t="s">
        <v>83</v>
      </c>
      <c r="D19511" t="s">
        <v>25</v>
      </c>
      <c r="E19511" t="s">
        <v>33</v>
      </c>
      <c r="F19511" t="s">
        <v>130</v>
      </c>
      <c r="G19511" t="s">
        <v>25</v>
      </c>
      <c r="H19511">
        <v>3</v>
      </c>
      <c r="I19511">
        <v>3</v>
      </c>
      <c r="J19511" t="b">
        <f>IF(I19511=H19511,TRUE,FALSE)</f>
        <v>1</v>
      </c>
    </row>
    <row r="19512" spans="1:10" x14ac:dyDescent="0.25">
      <c r="A19512" t="s">
        <v>649</v>
      </c>
      <c r="B19512">
        <v>87710</v>
      </c>
      <c r="C19512" t="s">
        <v>650</v>
      </c>
      <c r="D19512" t="s">
        <v>25</v>
      </c>
      <c r="E19512" t="s">
        <v>33</v>
      </c>
      <c r="F19512" t="s">
        <v>12</v>
      </c>
      <c r="G19512" t="s">
        <v>25</v>
      </c>
      <c r="H19512">
        <v>3</v>
      </c>
      <c r="I19512">
        <v>3</v>
      </c>
      <c r="J19512" t="b">
        <f>IF(I19512=H19512,TRUE,FALSE)</f>
        <v>1</v>
      </c>
    </row>
    <row r="19513" spans="1:10" x14ac:dyDescent="0.25">
      <c r="A19513" t="s">
        <v>107</v>
      </c>
      <c r="B19513">
        <v>98371</v>
      </c>
      <c r="C19513" t="s">
        <v>28</v>
      </c>
      <c r="D19513" t="s">
        <v>25</v>
      </c>
      <c r="E19513" t="s">
        <v>33</v>
      </c>
      <c r="F19513" t="s">
        <v>130</v>
      </c>
      <c r="G19513" t="s">
        <v>25</v>
      </c>
      <c r="H19513">
        <v>3</v>
      </c>
      <c r="I19513">
        <v>3</v>
      </c>
      <c r="J19513" t="b">
        <f>IF(I19513=H19513,TRUE,FALSE)</f>
        <v>1</v>
      </c>
    </row>
    <row r="19514" spans="1:10" x14ac:dyDescent="0.25">
      <c r="A19514" t="s">
        <v>65</v>
      </c>
      <c r="B19514">
        <v>85260</v>
      </c>
      <c r="C19514" t="s">
        <v>48</v>
      </c>
      <c r="D19514" t="s">
        <v>25</v>
      </c>
      <c r="E19514" t="s">
        <v>33</v>
      </c>
      <c r="F19514" t="s">
        <v>12</v>
      </c>
      <c r="G19514" t="s">
        <v>25</v>
      </c>
      <c r="H19514">
        <v>3</v>
      </c>
      <c r="I19514">
        <v>3</v>
      </c>
      <c r="J19514" t="b">
        <f>IF(I19514=H19514,TRUE,FALSE)</f>
        <v>1</v>
      </c>
    </row>
    <row r="19515" spans="1:10" x14ac:dyDescent="0.25">
      <c r="A19515" t="s">
        <v>200</v>
      </c>
      <c r="B19515">
        <v>87108</v>
      </c>
      <c r="C19515" t="s">
        <v>83</v>
      </c>
      <c r="D19515" t="s">
        <v>25</v>
      </c>
      <c r="E19515" t="s">
        <v>33</v>
      </c>
      <c r="F19515" t="s">
        <v>12</v>
      </c>
      <c r="G19515" t="s">
        <v>25</v>
      </c>
      <c r="H19515">
        <v>1</v>
      </c>
      <c r="I19515">
        <v>3</v>
      </c>
      <c r="J19515" t="b">
        <f>IF(I19515=H19515,TRUE,FALSE)</f>
        <v>0</v>
      </c>
    </row>
    <row r="19516" spans="1:10" x14ac:dyDescent="0.25">
      <c r="A19516" t="s">
        <v>159</v>
      </c>
      <c r="B19516">
        <v>89502</v>
      </c>
      <c r="C19516" t="s">
        <v>160</v>
      </c>
      <c r="D19516" t="s">
        <v>25</v>
      </c>
      <c r="E19516" t="s">
        <v>33</v>
      </c>
      <c r="F19516" t="s">
        <v>12</v>
      </c>
      <c r="G19516" t="s">
        <v>25</v>
      </c>
      <c r="H19516">
        <v>2</v>
      </c>
      <c r="I19516">
        <v>3</v>
      </c>
      <c r="J19516" t="b">
        <f>IF(I19516=H19516,TRUE,FALSE)</f>
        <v>0</v>
      </c>
    </row>
    <row r="19517" spans="1:10" x14ac:dyDescent="0.25">
      <c r="A19517" t="s">
        <v>153</v>
      </c>
      <c r="B19517">
        <v>80209</v>
      </c>
      <c r="C19517" t="s">
        <v>153</v>
      </c>
      <c r="D19517" t="s">
        <v>25</v>
      </c>
      <c r="E19517" t="s">
        <v>501</v>
      </c>
      <c r="F19517" t="s">
        <v>12</v>
      </c>
      <c r="G19517" t="s">
        <v>25</v>
      </c>
      <c r="H19517">
        <v>3</v>
      </c>
      <c r="I19517">
        <v>3</v>
      </c>
      <c r="J19517" t="b">
        <f>IF(I19517=H19517,TRUE,FALSE)</f>
        <v>1</v>
      </c>
    </row>
    <row r="19518" spans="1:10" x14ac:dyDescent="0.25">
      <c r="A19518" t="s">
        <v>107</v>
      </c>
      <c r="B19518">
        <v>98371</v>
      </c>
      <c r="C19518" t="s">
        <v>28</v>
      </c>
      <c r="D19518" t="s">
        <v>25</v>
      </c>
      <c r="E19518" t="s">
        <v>33</v>
      </c>
      <c r="F19518" t="s">
        <v>108</v>
      </c>
      <c r="G19518" t="s">
        <v>25</v>
      </c>
      <c r="H19518">
        <v>3</v>
      </c>
      <c r="I19518">
        <v>3</v>
      </c>
      <c r="J19518" t="b">
        <f>IF(I19518=H19518,TRUE,FALSE)</f>
        <v>1</v>
      </c>
    </row>
    <row r="19519" spans="1:10" x14ac:dyDescent="0.25">
      <c r="A19519" t="s">
        <v>336</v>
      </c>
      <c r="B19519">
        <v>98229</v>
      </c>
      <c r="C19519" t="s">
        <v>337</v>
      </c>
      <c r="D19519" t="s">
        <v>25</v>
      </c>
      <c r="E19519" t="s">
        <v>33</v>
      </c>
      <c r="F19519" t="s">
        <v>12</v>
      </c>
      <c r="G19519" t="s">
        <v>25</v>
      </c>
      <c r="H19519">
        <v>3</v>
      </c>
      <c r="I19519">
        <v>1</v>
      </c>
      <c r="J19519" t="b">
        <f>IF(I19519=H19519,TRUE,FALSE)</f>
        <v>0</v>
      </c>
    </row>
    <row r="19520" spans="1:10" x14ac:dyDescent="0.25">
      <c r="A19520" t="s">
        <v>158</v>
      </c>
      <c r="B19520">
        <v>85208</v>
      </c>
      <c r="C19520" t="s">
        <v>48</v>
      </c>
      <c r="D19520" t="s">
        <v>25</v>
      </c>
      <c r="E19520" t="s">
        <v>26</v>
      </c>
      <c r="F19520" t="s">
        <v>12</v>
      </c>
      <c r="G19520" t="s">
        <v>25</v>
      </c>
      <c r="H19520">
        <v>3</v>
      </c>
      <c r="I19520">
        <v>3</v>
      </c>
      <c r="J19520" t="b">
        <f>IF(I19520=H19520,TRUE,FALSE)</f>
        <v>1</v>
      </c>
    </row>
    <row r="19521" spans="1:10" x14ac:dyDescent="0.25">
      <c r="A19521" t="s">
        <v>47</v>
      </c>
      <c r="B19521">
        <v>85007</v>
      </c>
      <c r="C19521" t="s">
        <v>48</v>
      </c>
      <c r="D19521" t="s">
        <v>25</v>
      </c>
      <c r="E19521" t="s">
        <v>33</v>
      </c>
      <c r="F19521" t="s">
        <v>108</v>
      </c>
      <c r="G19521" t="s">
        <v>25</v>
      </c>
      <c r="H19521">
        <v>3</v>
      </c>
      <c r="I19521">
        <v>3</v>
      </c>
      <c r="J19521" t="b">
        <f>IF(I19521=H19521,TRUE,FALSE)</f>
        <v>1</v>
      </c>
    </row>
    <row r="19522" spans="1:10" x14ac:dyDescent="0.25">
      <c r="A19522" t="s">
        <v>107</v>
      </c>
      <c r="B19522">
        <v>98371</v>
      </c>
      <c r="C19522" t="s">
        <v>28</v>
      </c>
      <c r="D19522" t="s">
        <v>25</v>
      </c>
      <c r="E19522" t="s">
        <v>33</v>
      </c>
      <c r="F19522" t="s">
        <v>130</v>
      </c>
      <c r="G19522" t="s">
        <v>25</v>
      </c>
      <c r="H19522">
        <v>3</v>
      </c>
      <c r="I19522">
        <v>3</v>
      </c>
      <c r="J19522" t="b">
        <f>IF(I19522=H19522,TRUE,FALSE)</f>
        <v>1</v>
      </c>
    </row>
    <row r="19523" spans="1:10" x14ac:dyDescent="0.25">
      <c r="A19523" t="s">
        <v>701</v>
      </c>
      <c r="B19523">
        <v>80132</v>
      </c>
      <c r="C19523" t="s">
        <v>116</v>
      </c>
      <c r="D19523" t="s">
        <v>25</v>
      </c>
      <c r="E19523" t="s">
        <v>33</v>
      </c>
      <c r="F19523" t="s">
        <v>12</v>
      </c>
      <c r="G19523" t="s">
        <v>25</v>
      </c>
      <c r="H19523">
        <v>3</v>
      </c>
      <c r="I19523">
        <v>3</v>
      </c>
      <c r="J19523" t="b">
        <f>IF(I19523=H19523,TRUE,FALSE)</f>
        <v>1</v>
      </c>
    </row>
    <row r="19524" spans="1:10" x14ac:dyDescent="0.25">
      <c r="A19524" t="s">
        <v>200</v>
      </c>
      <c r="B19524">
        <v>87120</v>
      </c>
      <c r="C19524" t="s">
        <v>83</v>
      </c>
      <c r="D19524" t="s">
        <v>25</v>
      </c>
      <c r="E19524" t="s">
        <v>33</v>
      </c>
      <c r="F19524" t="s">
        <v>12</v>
      </c>
      <c r="G19524" t="s">
        <v>25</v>
      </c>
      <c r="H19524">
        <v>1</v>
      </c>
      <c r="I19524">
        <v>3</v>
      </c>
      <c r="J19524" t="b">
        <f>IF(I19524=H19524,TRUE,FALSE)</f>
        <v>0</v>
      </c>
    </row>
    <row r="19525" spans="1:10" x14ac:dyDescent="0.25">
      <c r="A19525" t="s">
        <v>47</v>
      </c>
      <c r="B19525">
        <v>85007</v>
      </c>
      <c r="C19525" t="s">
        <v>48</v>
      </c>
      <c r="D19525" t="s">
        <v>25</v>
      </c>
      <c r="E19525" t="s">
        <v>33</v>
      </c>
      <c r="F19525" t="s">
        <v>130</v>
      </c>
      <c r="G19525" t="s">
        <v>25</v>
      </c>
      <c r="H19525">
        <v>3</v>
      </c>
      <c r="I19525">
        <v>3</v>
      </c>
      <c r="J19525" t="b">
        <f>IF(I19525=H19525,TRUE,FALSE)</f>
        <v>1</v>
      </c>
    </row>
    <row r="19526" spans="1:10" x14ac:dyDescent="0.25">
      <c r="A19526" t="s">
        <v>107</v>
      </c>
      <c r="B19526">
        <v>98371</v>
      </c>
      <c r="C19526" t="s">
        <v>28</v>
      </c>
      <c r="D19526" t="s">
        <v>25</v>
      </c>
      <c r="E19526" t="s">
        <v>33</v>
      </c>
      <c r="F19526" t="s">
        <v>130</v>
      </c>
      <c r="G19526" t="s">
        <v>25</v>
      </c>
      <c r="H19526">
        <v>1</v>
      </c>
      <c r="I19526">
        <v>3</v>
      </c>
      <c r="J19526" t="b">
        <f>IF(I19526=H19526,TRUE,FALSE)</f>
        <v>0</v>
      </c>
    </row>
    <row r="19527" spans="1:10" x14ac:dyDescent="0.25">
      <c r="A19527" t="s">
        <v>54</v>
      </c>
      <c r="B19527">
        <v>97741</v>
      </c>
      <c r="C19527" t="s">
        <v>55</v>
      </c>
      <c r="D19527" t="s">
        <v>256</v>
      </c>
      <c r="E19527" t="s">
        <v>257</v>
      </c>
      <c r="F19527" t="s">
        <v>12</v>
      </c>
      <c r="G19527" t="s">
        <v>256</v>
      </c>
      <c r="H19527">
        <v>2</v>
      </c>
      <c r="I19527">
        <v>3</v>
      </c>
      <c r="J19527" t="b">
        <f>IF(I19527=H19527,TRUE,FALSE)</f>
        <v>0</v>
      </c>
    </row>
    <row r="19528" spans="1:10" x14ac:dyDescent="0.25">
      <c r="A19528" t="s">
        <v>723</v>
      </c>
      <c r="B19528">
        <v>84074</v>
      </c>
      <c r="C19528" t="s">
        <v>723</v>
      </c>
      <c r="D19528" t="s">
        <v>256</v>
      </c>
      <c r="E19528" t="s">
        <v>257</v>
      </c>
      <c r="F19528" t="s">
        <v>12</v>
      </c>
      <c r="G19528" t="s">
        <v>256</v>
      </c>
      <c r="H19528">
        <v>3</v>
      </c>
      <c r="I19528">
        <v>3</v>
      </c>
      <c r="J19528" t="b">
        <f>IF(I19528=H19528,TRUE,FALSE)</f>
        <v>1</v>
      </c>
    </row>
    <row r="19529" spans="1:10" x14ac:dyDescent="0.25">
      <c r="A19529" t="s">
        <v>363</v>
      </c>
      <c r="B19529">
        <v>97003</v>
      </c>
      <c r="C19529" t="s">
        <v>103</v>
      </c>
      <c r="D19529" t="s">
        <v>25</v>
      </c>
      <c r="E19529" t="s">
        <v>33</v>
      </c>
      <c r="F19529" t="s">
        <v>12</v>
      </c>
      <c r="G19529" t="s">
        <v>25</v>
      </c>
      <c r="H19529">
        <v>3</v>
      </c>
      <c r="I19529">
        <v>3</v>
      </c>
      <c r="J19529" t="b">
        <f>IF(I19529=H19529,TRUE,FALSE)</f>
        <v>1</v>
      </c>
    </row>
    <row r="19530" spans="1:10" x14ac:dyDescent="0.25">
      <c r="A19530" t="s">
        <v>240</v>
      </c>
      <c r="B19530">
        <v>84060</v>
      </c>
      <c r="C19530" t="s">
        <v>241</v>
      </c>
      <c r="D19530" t="s">
        <v>25</v>
      </c>
      <c r="E19530" t="s">
        <v>33</v>
      </c>
      <c r="F19530" t="s">
        <v>12</v>
      </c>
      <c r="G19530" t="s">
        <v>25</v>
      </c>
      <c r="H19530">
        <v>3</v>
      </c>
      <c r="I19530">
        <v>3</v>
      </c>
      <c r="J19530" t="b">
        <f>IF(I19530=H19530,TRUE,FALSE)</f>
        <v>1</v>
      </c>
    </row>
    <row r="19531" spans="1:10" x14ac:dyDescent="0.25">
      <c r="A19531" t="s">
        <v>135</v>
      </c>
      <c r="B19531">
        <v>84058</v>
      </c>
      <c r="C19531" t="s">
        <v>91</v>
      </c>
      <c r="D19531" t="s">
        <v>25</v>
      </c>
      <c r="E19531" t="s">
        <v>33</v>
      </c>
      <c r="F19531" t="s">
        <v>12</v>
      </c>
      <c r="G19531" t="s">
        <v>25</v>
      </c>
      <c r="H19531">
        <v>3</v>
      </c>
      <c r="I19531">
        <v>3</v>
      </c>
      <c r="J19531" t="b">
        <f>IF(I19531=H19531,TRUE,FALSE)</f>
        <v>1</v>
      </c>
    </row>
    <row r="19532" spans="1:10" x14ac:dyDescent="0.25">
      <c r="A19532" t="s">
        <v>234</v>
      </c>
      <c r="B19532">
        <v>83422</v>
      </c>
      <c r="C19532" t="s">
        <v>235</v>
      </c>
      <c r="D19532" t="s">
        <v>256</v>
      </c>
      <c r="E19532" t="s">
        <v>257</v>
      </c>
      <c r="F19532" t="s">
        <v>12</v>
      </c>
      <c r="G19532" t="s">
        <v>256</v>
      </c>
      <c r="H19532">
        <v>3</v>
      </c>
      <c r="I19532">
        <v>3</v>
      </c>
      <c r="J19532" t="b">
        <f>IF(I19532=H19532,TRUE,FALSE)</f>
        <v>1</v>
      </c>
    </row>
    <row r="19533" spans="1:10" x14ac:dyDescent="0.25">
      <c r="A19533" t="s">
        <v>19</v>
      </c>
      <c r="B19533">
        <v>98004</v>
      </c>
      <c r="C19533" t="s">
        <v>20</v>
      </c>
      <c r="D19533" t="s">
        <v>25</v>
      </c>
      <c r="E19533" t="s">
        <v>33</v>
      </c>
      <c r="F19533" t="s">
        <v>12</v>
      </c>
      <c r="G19533" t="s">
        <v>25</v>
      </c>
      <c r="H19533">
        <v>1</v>
      </c>
      <c r="I19533">
        <v>3</v>
      </c>
      <c r="J19533" t="b">
        <f>IF(I19533=H19533,TRUE,FALSE)</f>
        <v>0</v>
      </c>
    </row>
    <row r="19534" spans="1:10" x14ac:dyDescent="0.25">
      <c r="A19534" t="s">
        <v>173</v>
      </c>
      <c r="B19534">
        <v>84088</v>
      </c>
      <c r="C19534" t="s">
        <v>24</v>
      </c>
      <c r="D19534" t="s">
        <v>25</v>
      </c>
      <c r="E19534" t="s">
        <v>33</v>
      </c>
      <c r="F19534" t="s">
        <v>12</v>
      </c>
      <c r="G19534" t="s">
        <v>25</v>
      </c>
      <c r="H19534">
        <v>1</v>
      </c>
      <c r="I19534">
        <v>3</v>
      </c>
      <c r="J19534" t="b">
        <f>IF(I19534=H19534,TRUE,FALSE)</f>
        <v>0</v>
      </c>
    </row>
    <row r="19535" spans="1:10" x14ac:dyDescent="0.25">
      <c r="A19535" t="s">
        <v>200</v>
      </c>
      <c r="B19535">
        <v>87113</v>
      </c>
      <c r="C19535" t="s">
        <v>83</v>
      </c>
      <c r="D19535" t="s">
        <v>25</v>
      </c>
      <c r="E19535" t="s">
        <v>33</v>
      </c>
      <c r="F19535" t="s">
        <v>12</v>
      </c>
      <c r="G19535" t="s">
        <v>25</v>
      </c>
      <c r="H19535">
        <v>1</v>
      </c>
      <c r="I19535">
        <v>3</v>
      </c>
      <c r="J19535" t="b">
        <f>IF(I19535=H19535,TRUE,FALSE)</f>
        <v>0</v>
      </c>
    </row>
    <row r="19536" spans="1:10" x14ac:dyDescent="0.25">
      <c r="A19536" t="s">
        <v>716</v>
      </c>
      <c r="B19536">
        <v>89451</v>
      </c>
      <c r="C19536" t="s">
        <v>160</v>
      </c>
      <c r="D19536" t="s">
        <v>25</v>
      </c>
      <c r="E19536" t="s">
        <v>33</v>
      </c>
      <c r="F19536" t="s">
        <v>12</v>
      </c>
      <c r="G19536" t="s">
        <v>25</v>
      </c>
      <c r="H19536">
        <v>3</v>
      </c>
      <c r="I19536">
        <v>3</v>
      </c>
      <c r="J19536" t="b">
        <f>IF(I19536=H19536,TRUE,FALSE)</f>
        <v>1</v>
      </c>
    </row>
    <row r="19537" spans="1:10" x14ac:dyDescent="0.25">
      <c r="A19537" t="s">
        <v>19</v>
      </c>
      <c r="B19537">
        <v>98004</v>
      </c>
      <c r="C19537" t="s">
        <v>20</v>
      </c>
      <c r="D19537" t="s">
        <v>25</v>
      </c>
      <c r="E19537" t="s">
        <v>33</v>
      </c>
      <c r="F19537" t="s">
        <v>12</v>
      </c>
      <c r="G19537" t="s">
        <v>25</v>
      </c>
      <c r="H19537">
        <v>3</v>
      </c>
      <c r="I19537">
        <v>3</v>
      </c>
      <c r="J19537" t="b">
        <f>IF(I19537=H19537,TRUE,FALSE)</f>
        <v>1</v>
      </c>
    </row>
    <row r="19538" spans="1:10" x14ac:dyDescent="0.25">
      <c r="A19538" t="s">
        <v>19</v>
      </c>
      <c r="B19538">
        <v>98005</v>
      </c>
      <c r="C19538" t="s">
        <v>20</v>
      </c>
      <c r="D19538" t="s">
        <v>25</v>
      </c>
      <c r="E19538" t="s">
        <v>33</v>
      </c>
      <c r="F19538" t="s">
        <v>12</v>
      </c>
      <c r="G19538" t="s">
        <v>25</v>
      </c>
      <c r="H19538">
        <v>3</v>
      </c>
      <c r="I19538">
        <v>3</v>
      </c>
      <c r="J19538" t="b">
        <f>IF(I19538=H19538,TRUE,FALSE)</f>
        <v>1</v>
      </c>
    </row>
    <row r="19539" spans="1:10" x14ac:dyDescent="0.25">
      <c r="A19539" t="s">
        <v>286</v>
      </c>
      <c r="B19539">
        <v>89434</v>
      </c>
      <c r="C19539" t="s">
        <v>160</v>
      </c>
      <c r="D19539" t="s">
        <v>25</v>
      </c>
      <c r="E19539" t="s">
        <v>33</v>
      </c>
      <c r="F19539" t="s">
        <v>12</v>
      </c>
      <c r="G19539" t="s">
        <v>25</v>
      </c>
      <c r="H19539">
        <v>3</v>
      </c>
      <c r="I19539">
        <v>3</v>
      </c>
      <c r="J19539" t="b">
        <f>IF(I19539=H19539,TRUE,FALSE)</f>
        <v>1</v>
      </c>
    </row>
    <row r="19540" spans="1:10" x14ac:dyDescent="0.25">
      <c r="A19540" t="s">
        <v>649</v>
      </c>
      <c r="B19540">
        <v>87710</v>
      </c>
      <c r="C19540" t="s">
        <v>650</v>
      </c>
      <c r="D19540" t="s">
        <v>25</v>
      </c>
      <c r="E19540" t="s">
        <v>33</v>
      </c>
      <c r="F19540" t="s">
        <v>12</v>
      </c>
      <c r="G19540" t="s">
        <v>25</v>
      </c>
      <c r="H19540">
        <v>3</v>
      </c>
      <c r="I19540">
        <v>3</v>
      </c>
      <c r="J19540" t="b">
        <f>IF(I19540=H19540,TRUE,FALSE)</f>
        <v>1</v>
      </c>
    </row>
    <row r="19541" spans="1:10" x14ac:dyDescent="0.25">
      <c r="A19541" t="s">
        <v>558</v>
      </c>
      <c r="B19541">
        <v>86444</v>
      </c>
      <c r="C19541" t="s">
        <v>165</v>
      </c>
      <c r="D19541" t="s">
        <v>25</v>
      </c>
      <c r="E19541" t="s">
        <v>33</v>
      </c>
      <c r="F19541" t="s">
        <v>12</v>
      </c>
      <c r="G19541" t="s">
        <v>25</v>
      </c>
      <c r="H19541">
        <v>3</v>
      </c>
      <c r="I19541">
        <v>3</v>
      </c>
      <c r="J19541" t="b">
        <f>IF(I19541=H19541,TRUE,FALSE)</f>
        <v>1</v>
      </c>
    </row>
    <row r="19542" spans="1:10" x14ac:dyDescent="0.25">
      <c r="A19542" t="s">
        <v>107</v>
      </c>
      <c r="B19542">
        <v>98371</v>
      </c>
      <c r="C19542" t="s">
        <v>28</v>
      </c>
      <c r="D19542" t="s">
        <v>25</v>
      </c>
      <c r="E19542" t="s">
        <v>33</v>
      </c>
      <c r="F19542" t="s">
        <v>108</v>
      </c>
      <c r="G19542" t="s">
        <v>25</v>
      </c>
      <c r="H19542">
        <v>3</v>
      </c>
      <c r="I19542">
        <v>3</v>
      </c>
      <c r="J19542" t="b">
        <f>IF(I19542=H19542,TRUE,FALSE)</f>
        <v>1</v>
      </c>
    </row>
    <row r="19543" spans="1:10" x14ac:dyDescent="0.25">
      <c r="A19543" t="s">
        <v>158</v>
      </c>
      <c r="B19543">
        <v>85210</v>
      </c>
      <c r="C19543" t="s">
        <v>48</v>
      </c>
      <c r="D19543" t="s">
        <v>25</v>
      </c>
      <c r="E19543" t="s">
        <v>33</v>
      </c>
      <c r="F19543" t="s">
        <v>126</v>
      </c>
      <c r="G19543" t="s">
        <v>25</v>
      </c>
      <c r="H19543">
        <v>3</v>
      </c>
      <c r="I19543">
        <v>3</v>
      </c>
      <c r="J19543" t="b">
        <f>IF(I19543=H19543,TRUE,FALSE)</f>
        <v>1</v>
      </c>
    </row>
    <row r="19544" spans="1:10" x14ac:dyDescent="0.25">
      <c r="A19544" t="s">
        <v>162</v>
      </c>
      <c r="B19544">
        <v>99223</v>
      </c>
      <c r="C19544" t="s">
        <v>162</v>
      </c>
      <c r="D19544" t="s">
        <v>25</v>
      </c>
      <c r="E19544" t="s">
        <v>33</v>
      </c>
      <c r="F19544" t="s">
        <v>12</v>
      </c>
      <c r="G19544" t="s">
        <v>25</v>
      </c>
      <c r="H19544">
        <v>1</v>
      </c>
      <c r="I19544">
        <v>1</v>
      </c>
      <c r="J19544" t="b">
        <f>IF(I19544=H19544,TRUE,FALSE)</f>
        <v>1</v>
      </c>
    </row>
    <row r="19545" spans="1:10" x14ac:dyDescent="0.25">
      <c r="A19545" t="s">
        <v>200</v>
      </c>
      <c r="B19545">
        <v>87108</v>
      </c>
      <c r="C19545" t="s">
        <v>83</v>
      </c>
      <c r="D19545" t="s">
        <v>25</v>
      </c>
      <c r="E19545" t="s">
        <v>33</v>
      </c>
      <c r="F19545" t="s">
        <v>12</v>
      </c>
      <c r="G19545" t="s">
        <v>25</v>
      </c>
      <c r="H19545">
        <v>3</v>
      </c>
      <c r="I19545">
        <v>3</v>
      </c>
      <c r="J19545" t="b">
        <f>IF(I19545=H19545,TRUE,FALSE)</f>
        <v>1</v>
      </c>
    </row>
    <row r="19546" spans="1:10" x14ac:dyDescent="0.25">
      <c r="A19546" t="s">
        <v>385</v>
      </c>
      <c r="B19546">
        <v>97031</v>
      </c>
      <c r="C19546" t="s">
        <v>385</v>
      </c>
      <c r="D19546" t="s">
        <v>25</v>
      </c>
      <c r="E19546" t="s">
        <v>33</v>
      </c>
      <c r="F19546" t="s">
        <v>12</v>
      </c>
      <c r="G19546" t="s">
        <v>25</v>
      </c>
      <c r="H19546">
        <v>3</v>
      </c>
      <c r="I19546">
        <v>3</v>
      </c>
      <c r="J19546" t="b">
        <f>IF(I19546=H19546,TRUE,FALSE)</f>
        <v>1</v>
      </c>
    </row>
    <row r="19547" spans="1:10" x14ac:dyDescent="0.25">
      <c r="A19547" t="s">
        <v>47</v>
      </c>
      <c r="B19547">
        <v>85020</v>
      </c>
      <c r="C19547" t="s">
        <v>48</v>
      </c>
      <c r="D19547" t="s">
        <v>25</v>
      </c>
      <c r="E19547" t="s">
        <v>33</v>
      </c>
      <c r="F19547" t="s">
        <v>108</v>
      </c>
      <c r="G19547" t="s">
        <v>25</v>
      </c>
      <c r="H19547">
        <v>3</v>
      </c>
      <c r="I19547">
        <v>3</v>
      </c>
      <c r="J19547" t="b">
        <f>IF(I19547=H19547,TRUE,FALSE)</f>
        <v>1</v>
      </c>
    </row>
    <row r="19548" spans="1:10" x14ac:dyDescent="0.25">
      <c r="A19548" t="s">
        <v>775</v>
      </c>
      <c r="B19548">
        <v>85375</v>
      </c>
      <c r="C19548" t="s">
        <v>48</v>
      </c>
      <c r="D19548" t="s">
        <v>25</v>
      </c>
      <c r="E19548" t="s">
        <v>33</v>
      </c>
      <c r="F19548" t="s">
        <v>12</v>
      </c>
      <c r="G19548" t="s">
        <v>25</v>
      </c>
      <c r="H19548">
        <v>1</v>
      </c>
      <c r="I19548">
        <v>3</v>
      </c>
      <c r="J19548" t="b">
        <f>IF(I19548=H19548,TRUE,FALSE)</f>
        <v>0</v>
      </c>
    </row>
    <row r="19549" spans="1:10" x14ac:dyDescent="0.25">
      <c r="A19549" t="s">
        <v>468</v>
      </c>
      <c r="B19549">
        <v>98642</v>
      </c>
      <c r="C19549" t="s">
        <v>620</v>
      </c>
      <c r="D19549" t="s">
        <v>25</v>
      </c>
      <c r="E19549" t="s">
        <v>33</v>
      </c>
      <c r="F19549" t="s">
        <v>130</v>
      </c>
      <c r="G19549" t="s">
        <v>25</v>
      </c>
      <c r="H19549">
        <v>1</v>
      </c>
      <c r="I19549">
        <v>3</v>
      </c>
      <c r="J19549" t="b">
        <f>IF(I19549=H19549,TRUE,FALSE)</f>
        <v>0</v>
      </c>
    </row>
    <row r="19550" spans="1:10" x14ac:dyDescent="0.25">
      <c r="A19550" t="s">
        <v>146</v>
      </c>
      <c r="B19550">
        <v>85737</v>
      </c>
      <c r="C19550" t="s">
        <v>147</v>
      </c>
      <c r="D19550" t="s">
        <v>25</v>
      </c>
      <c r="E19550" t="s">
        <v>33</v>
      </c>
      <c r="F19550" t="s">
        <v>12</v>
      </c>
      <c r="G19550" t="s">
        <v>25</v>
      </c>
      <c r="H19550">
        <v>3</v>
      </c>
      <c r="I19550">
        <v>3</v>
      </c>
      <c r="J19550" t="b">
        <f>IF(I19550=H19550,TRUE,FALSE)</f>
        <v>1</v>
      </c>
    </row>
    <row r="19551" spans="1:10" x14ac:dyDescent="0.25">
      <c r="A19551" t="s">
        <v>177</v>
      </c>
      <c r="B19551">
        <v>85381</v>
      </c>
      <c r="C19551" t="s">
        <v>48</v>
      </c>
      <c r="D19551" t="s">
        <v>25</v>
      </c>
      <c r="E19551" t="s">
        <v>33</v>
      </c>
      <c r="F19551" t="s">
        <v>12</v>
      </c>
      <c r="G19551" t="s">
        <v>25</v>
      </c>
      <c r="H19551">
        <v>3</v>
      </c>
      <c r="I19551">
        <v>3</v>
      </c>
      <c r="J19551" t="b">
        <f>IF(I19551=H19551,TRUE,FALSE)</f>
        <v>1</v>
      </c>
    </row>
    <row r="19552" spans="1:10" x14ac:dyDescent="0.25">
      <c r="A19552" t="s">
        <v>345</v>
      </c>
      <c r="B19552">
        <v>97403</v>
      </c>
      <c r="C19552" t="s">
        <v>346</v>
      </c>
      <c r="D19552" t="s">
        <v>25</v>
      </c>
      <c r="E19552" t="s">
        <v>33</v>
      </c>
      <c r="F19552" t="s">
        <v>12</v>
      </c>
      <c r="G19552" t="s">
        <v>25</v>
      </c>
      <c r="H19552">
        <v>1</v>
      </c>
      <c r="I19552">
        <v>3</v>
      </c>
      <c r="J19552" t="b">
        <f>IF(I19552=H19552,TRUE,FALSE)</f>
        <v>0</v>
      </c>
    </row>
    <row r="19553" spans="1:10" x14ac:dyDescent="0.25">
      <c r="A19553" t="s">
        <v>159</v>
      </c>
      <c r="B19553">
        <v>89521</v>
      </c>
      <c r="C19553" t="s">
        <v>523</v>
      </c>
      <c r="D19553" t="s">
        <v>25</v>
      </c>
      <c r="E19553" t="s">
        <v>33</v>
      </c>
      <c r="F19553" t="s">
        <v>12</v>
      </c>
      <c r="G19553" t="s">
        <v>25</v>
      </c>
      <c r="H19553">
        <v>1</v>
      </c>
      <c r="I19553">
        <v>3</v>
      </c>
      <c r="J19553" t="b">
        <f>IF(I19553=H19553,TRUE,FALSE)</f>
        <v>0</v>
      </c>
    </row>
    <row r="19554" spans="1:10" x14ac:dyDescent="0.25">
      <c r="A19554" t="s">
        <v>792</v>
      </c>
      <c r="B19554">
        <v>83814</v>
      </c>
      <c r="C19554" t="s">
        <v>181</v>
      </c>
      <c r="D19554" t="s">
        <v>25</v>
      </c>
      <c r="E19554" t="s">
        <v>33</v>
      </c>
      <c r="F19554" t="s">
        <v>12</v>
      </c>
      <c r="G19554" t="s">
        <v>25</v>
      </c>
      <c r="H19554">
        <v>1</v>
      </c>
      <c r="I19554">
        <v>3</v>
      </c>
      <c r="J19554" t="b">
        <f>IF(I19554=H19554,TRUE,FALSE)</f>
        <v>0</v>
      </c>
    </row>
    <row r="19555" spans="1:10" x14ac:dyDescent="0.25">
      <c r="A19555" t="s">
        <v>107</v>
      </c>
      <c r="B19555">
        <v>98371</v>
      </c>
      <c r="C19555" t="s">
        <v>28</v>
      </c>
      <c r="D19555" t="s">
        <v>25</v>
      </c>
      <c r="E19555" t="s">
        <v>33</v>
      </c>
      <c r="F19555" t="s">
        <v>108</v>
      </c>
      <c r="G19555" t="s">
        <v>25</v>
      </c>
      <c r="H19555">
        <v>3</v>
      </c>
      <c r="I19555">
        <v>3</v>
      </c>
      <c r="J19555" t="b">
        <f>IF(I19555=H19555,TRUE,FALSE)</f>
        <v>1</v>
      </c>
    </row>
    <row r="19556" spans="1:10" x14ac:dyDescent="0.25">
      <c r="A19556" t="s">
        <v>407</v>
      </c>
      <c r="B19556">
        <v>83642</v>
      </c>
      <c r="C19556" t="s">
        <v>101</v>
      </c>
      <c r="D19556" t="s">
        <v>25</v>
      </c>
      <c r="E19556" t="s">
        <v>33</v>
      </c>
      <c r="F19556" t="s">
        <v>12</v>
      </c>
      <c r="G19556" t="s">
        <v>25</v>
      </c>
      <c r="H19556">
        <v>3</v>
      </c>
      <c r="I19556">
        <v>3</v>
      </c>
      <c r="J19556" t="b">
        <f>IF(I19556=H19556,TRUE,FALSE)</f>
        <v>1</v>
      </c>
    </row>
    <row r="19557" spans="1:10" x14ac:dyDescent="0.25">
      <c r="A19557" t="s">
        <v>200</v>
      </c>
      <c r="B19557">
        <v>87113</v>
      </c>
      <c r="C19557" t="s">
        <v>83</v>
      </c>
      <c r="D19557" t="s">
        <v>25</v>
      </c>
      <c r="E19557" t="s">
        <v>33</v>
      </c>
      <c r="F19557" t="s">
        <v>12</v>
      </c>
      <c r="G19557" t="s">
        <v>25</v>
      </c>
      <c r="H19557">
        <v>1</v>
      </c>
      <c r="I19557">
        <v>3</v>
      </c>
      <c r="J19557" t="b">
        <f>IF(I19557=H19557,TRUE,FALSE)</f>
        <v>0</v>
      </c>
    </row>
    <row r="19558" spans="1:10" x14ac:dyDescent="0.25">
      <c r="A19558" t="s">
        <v>663</v>
      </c>
      <c r="B19558">
        <v>98840</v>
      </c>
      <c r="C19558" t="s">
        <v>663</v>
      </c>
      <c r="D19558" t="s">
        <v>25</v>
      </c>
      <c r="E19558" t="s">
        <v>33</v>
      </c>
      <c r="F19558" t="s">
        <v>12</v>
      </c>
      <c r="G19558" t="s">
        <v>25</v>
      </c>
      <c r="H19558">
        <v>1</v>
      </c>
      <c r="I19558">
        <v>3</v>
      </c>
      <c r="J19558" t="b">
        <f>IF(I19558=H19558,TRUE,FALSE)</f>
        <v>0</v>
      </c>
    </row>
    <row r="19559" spans="1:10" x14ac:dyDescent="0.25">
      <c r="A19559" t="s">
        <v>420</v>
      </c>
      <c r="B19559">
        <v>84043</v>
      </c>
      <c r="C19559" t="s">
        <v>91</v>
      </c>
      <c r="D19559" t="s">
        <v>25</v>
      </c>
      <c r="E19559" t="s">
        <v>33</v>
      </c>
      <c r="F19559" t="s">
        <v>12</v>
      </c>
      <c r="G19559" t="s">
        <v>25</v>
      </c>
      <c r="H19559">
        <v>3</v>
      </c>
      <c r="I19559">
        <v>3</v>
      </c>
      <c r="J19559" t="b">
        <f>IF(I19559=H19559,TRUE,FALSE)</f>
        <v>1</v>
      </c>
    </row>
    <row r="19560" spans="1:10" x14ac:dyDescent="0.25">
      <c r="A19560" t="s">
        <v>200</v>
      </c>
      <c r="B19560">
        <v>87108</v>
      </c>
      <c r="C19560" t="s">
        <v>83</v>
      </c>
      <c r="D19560" t="s">
        <v>25</v>
      </c>
      <c r="E19560" t="s">
        <v>33</v>
      </c>
      <c r="F19560" t="s">
        <v>130</v>
      </c>
      <c r="G19560" t="s">
        <v>25</v>
      </c>
      <c r="H19560">
        <v>3</v>
      </c>
      <c r="I19560">
        <v>3</v>
      </c>
      <c r="J19560" t="b">
        <f>IF(I19560=H19560,TRUE,FALSE)</f>
        <v>1</v>
      </c>
    </row>
    <row r="19561" spans="1:10" x14ac:dyDescent="0.25">
      <c r="A19561" t="s">
        <v>146</v>
      </c>
      <c r="B19561">
        <v>85711</v>
      </c>
      <c r="C19561" t="s">
        <v>147</v>
      </c>
      <c r="D19561" t="s">
        <v>25</v>
      </c>
      <c r="E19561" t="s">
        <v>26</v>
      </c>
      <c r="F19561" t="s">
        <v>12</v>
      </c>
      <c r="G19561" t="s">
        <v>25</v>
      </c>
      <c r="H19561">
        <v>2</v>
      </c>
      <c r="I19561">
        <v>3</v>
      </c>
      <c r="J19561" t="b">
        <f>IF(I19561=H19561,TRUE,FALSE)</f>
        <v>0</v>
      </c>
    </row>
    <row r="19562" spans="1:10" x14ac:dyDescent="0.25">
      <c r="A19562" t="s">
        <v>392</v>
      </c>
      <c r="B19562">
        <v>97116</v>
      </c>
      <c r="C19562" t="s">
        <v>103</v>
      </c>
      <c r="D19562" t="s">
        <v>25</v>
      </c>
      <c r="E19562" t="s">
        <v>26</v>
      </c>
      <c r="F19562" t="s">
        <v>12</v>
      </c>
      <c r="G19562" t="s">
        <v>25</v>
      </c>
      <c r="H19562">
        <v>3</v>
      </c>
      <c r="I19562">
        <v>3</v>
      </c>
      <c r="J19562" t="b">
        <f>IF(I19562=H19562,TRUE,FALSE)</f>
        <v>1</v>
      </c>
    </row>
    <row r="19563" spans="1:10" x14ac:dyDescent="0.25">
      <c r="A19563" t="s">
        <v>47</v>
      </c>
      <c r="B19563">
        <v>85007</v>
      </c>
      <c r="C19563" t="s">
        <v>48</v>
      </c>
      <c r="D19563" t="s">
        <v>25</v>
      </c>
      <c r="E19563" t="s">
        <v>33</v>
      </c>
      <c r="F19563" t="s">
        <v>108</v>
      </c>
      <c r="G19563" t="s">
        <v>25</v>
      </c>
      <c r="H19563">
        <v>3</v>
      </c>
      <c r="I19563">
        <v>3</v>
      </c>
      <c r="J19563" t="b">
        <f>IF(I19563=H19563,TRUE,FALSE)</f>
        <v>1</v>
      </c>
    </row>
    <row r="19564" spans="1:10" x14ac:dyDescent="0.25">
      <c r="A19564" t="s">
        <v>157</v>
      </c>
      <c r="B19564">
        <v>81503</v>
      </c>
      <c r="C19564" t="s">
        <v>158</v>
      </c>
      <c r="D19564" t="s">
        <v>25</v>
      </c>
      <c r="E19564" t="s">
        <v>33</v>
      </c>
      <c r="F19564" t="s">
        <v>12</v>
      </c>
      <c r="G19564" t="s">
        <v>25</v>
      </c>
      <c r="H19564">
        <v>1</v>
      </c>
      <c r="I19564">
        <v>3</v>
      </c>
      <c r="J19564" t="b">
        <f>IF(I19564=H19564,TRUE,FALSE)</f>
        <v>0</v>
      </c>
    </row>
    <row r="19565" spans="1:10" x14ac:dyDescent="0.25">
      <c r="A19565" t="s">
        <v>100</v>
      </c>
      <c r="B19565">
        <v>83704</v>
      </c>
      <c r="C19565" t="s">
        <v>101</v>
      </c>
      <c r="D19565" t="s">
        <v>25</v>
      </c>
      <c r="E19565" t="s">
        <v>33</v>
      </c>
      <c r="F19565" t="s">
        <v>12</v>
      </c>
      <c r="G19565" t="s">
        <v>25</v>
      </c>
      <c r="H19565">
        <v>3</v>
      </c>
      <c r="I19565">
        <v>3</v>
      </c>
      <c r="J19565" t="b">
        <f>IF(I19565=H19565,TRUE,FALSE)</f>
        <v>1</v>
      </c>
    </row>
    <row r="19566" spans="1:10" x14ac:dyDescent="0.25">
      <c r="A19566" t="s">
        <v>819</v>
      </c>
      <c r="B19566">
        <v>83449</v>
      </c>
      <c r="C19566" t="s">
        <v>401</v>
      </c>
      <c r="D19566" t="s">
        <v>25</v>
      </c>
      <c r="E19566" t="s">
        <v>33</v>
      </c>
      <c r="F19566" t="s">
        <v>12</v>
      </c>
      <c r="G19566" t="s">
        <v>25</v>
      </c>
      <c r="H19566">
        <v>1</v>
      </c>
      <c r="I19566">
        <v>1</v>
      </c>
      <c r="J19566" t="b">
        <f>IF(I19566=H19566,TRUE,FALSE)</f>
        <v>1</v>
      </c>
    </row>
    <row r="19567" spans="1:10" x14ac:dyDescent="0.25">
      <c r="A19567" t="s">
        <v>390</v>
      </c>
      <c r="B19567">
        <v>86004</v>
      </c>
      <c r="C19567" t="s">
        <v>228</v>
      </c>
      <c r="D19567" t="s">
        <v>25</v>
      </c>
      <c r="E19567" t="s">
        <v>33</v>
      </c>
      <c r="F19567" t="s">
        <v>12</v>
      </c>
      <c r="G19567" t="s">
        <v>25</v>
      </c>
      <c r="H19567">
        <v>3</v>
      </c>
      <c r="I19567">
        <v>3</v>
      </c>
      <c r="J19567" t="b">
        <f>IF(I19567=H19567,TRUE,FALSE)</f>
        <v>1</v>
      </c>
    </row>
    <row r="19568" spans="1:10" x14ac:dyDescent="0.25">
      <c r="A19568" t="s">
        <v>76</v>
      </c>
      <c r="B19568">
        <v>83440</v>
      </c>
      <c r="C19568" t="s">
        <v>77</v>
      </c>
      <c r="D19568" t="s">
        <v>25</v>
      </c>
      <c r="E19568" t="s">
        <v>33</v>
      </c>
      <c r="F19568" t="s">
        <v>12</v>
      </c>
      <c r="G19568" t="s">
        <v>25</v>
      </c>
      <c r="H19568">
        <v>3</v>
      </c>
      <c r="I19568">
        <v>3</v>
      </c>
      <c r="J19568" t="b">
        <f>IF(I19568=H19568,TRUE,FALSE)</f>
        <v>1</v>
      </c>
    </row>
    <row r="19569" spans="1:10" x14ac:dyDescent="0.25">
      <c r="A19569" t="s">
        <v>554</v>
      </c>
      <c r="B19569">
        <v>96146</v>
      </c>
      <c r="C19569" t="s">
        <v>555</v>
      </c>
      <c r="D19569" t="s">
        <v>25</v>
      </c>
      <c r="E19569" t="s">
        <v>33</v>
      </c>
      <c r="F19569" t="s">
        <v>12</v>
      </c>
      <c r="G19569" t="s">
        <v>25</v>
      </c>
      <c r="H19569">
        <v>1</v>
      </c>
      <c r="I19569">
        <v>3</v>
      </c>
      <c r="J19569" t="b">
        <f>IF(I19569=H19569,TRUE,FALSE)</f>
        <v>0</v>
      </c>
    </row>
    <row r="19570" spans="1:10" x14ac:dyDescent="0.25">
      <c r="A19570" t="s">
        <v>47</v>
      </c>
      <c r="B19570">
        <v>85018</v>
      </c>
      <c r="C19570" t="s">
        <v>48</v>
      </c>
      <c r="D19570" t="s">
        <v>25</v>
      </c>
      <c r="E19570" t="s">
        <v>33</v>
      </c>
      <c r="F19570" t="s">
        <v>12</v>
      </c>
      <c r="G19570" t="s">
        <v>25</v>
      </c>
      <c r="H19570">
        <v>1</v>
      </c>
      <c r="I19570">
        <v>3</v>
      </c>
      <c r="J19570" t="b">
        <f>IF(I19570=H19570,TRUE,FALSE)</f>
        <v>0</v>
      </c>
    </row>
    <row r="19571" spans="1:10" x14ac:dyDescent="0.25">
      <c r="A19571" t="s">
        <v>65</v>
      </c>
      <c r="B19571">
        <v>85260</v>
      </c>
      <c r="C19571" t="s">
        <v>48</v>
      </c>
      <c r="D19571" t="s">
        <v>25</v>
      </c>
      <c r="E19571" t="s">
        <v>33</v>
      </c>
      <c r="F19571" t="s">
        <v>108</v>
      </c>
      <c r="G19571" t="s">
        <v>25</v>
      </c>
      <c r="H19571">
        <v>3</v>
      </c>
      <c r="I19571">
        <v>3</v>
      </c>
      <c r="J19571" t="b">
        <f>IF(I19571=H19571,TRUE,FALSE)</f>
        <v>1</v>
      </c>
    </row>
    <row r="19572" spans="1:10" x14ac:dyDescent="0.25">
      <c r="A19572" t="s">
        <v>825</v>
      </c>
      <c r="B19572">
        <v>98601</v>
      </c>
      <c r="C19572" t="s">
        <v>134</v>
      </c>
      <c r="D19572" t="s">
        <v>25</v>
      </c>
      <c r="E19572" t="s">
        <v>26</v>
      </c>
      <c r="F19572" t="s">
        <v>12</v>
      </c>
      <c r="G19572" t="s">
        <v>25</v>
      </c>
      <c r="H19572">
        <v>3</v>
      </c>
      <c r="I19572">
        <v>3</v>
      </c>
      <c r="J19572" t="b">
        <f>IF(I19572=H19572,TRUE,FALSE)</f>
        <v>1</v>
      </c>
    </row>
    <row r="19573" spans="1:10" x14ac:dyDescent="0.25">
      <c r="A19573" t="s">
        <v>152</v>
      </c>
      <c r="B19573">
        <v>85281</v>
      </c>
      <c r="C19573" t="s">
        <v>48</v>
      </c>
      <c r="D19573" t="s">
        <v>256</v>
      </c>
      <c r="E19573" t="s">
        <v>257</v>
      </c>
      <c r="F19573" t="s">
        <v>12</v>
      </c>
      <c r="G19573" t="s">
        <v>256</v>
      </c>
      <c r="H19573">
        <v>1</v>
      </c>
      <c r="I19573">
        <v>3</v>
      </c>
      <c r="J19573" t="b">
        <f>IF(I19573=H19573,TRUE,FALSE)</f>
        <v>0</v>
      </c>
    </row>
    <row r="19574" spans="1:10" x14ac:dyDescent="0.25">
      <c r="A19574" t="s">
        <v>132</v>
      </c>
      <c r="B19574">
        <v>98103</v>
      </c>
      <c r="C19574" t="s">
        <v>20</v>
      </c>
      <c r="D19574" t="s">
        <v>25</v>
      </c>
      <c r="E19574" t="s">
        <v>33</v>
      </c>
      <c r="F19574" t="s">
        <v>12</v>
      </c>
      <c r="G19574" t="s">
        <v>25</v>
      </c>
      <c r="H19574">
        <v>3</v>
      </c>
      <c r="I19574">
        <v>3</v>
      </c>
      <c r="J19574" t="b">
        <f>IF(I19574=H19574,TRUE,FALSE)</f>
        <v>1</v>
      </c>
    </row>
    <row r="19575" spans="1:10" x14ac:dyDescent="0.25">
      <c r="A19575" t="s">
        <v>214</v>
      </c>
      <c r="B19575">
        <v>96161</v>
      </c>
      <c r="C19575" t="s">
        <v>215</v>
      </c>
      <c r="D19575" t="s">
        <v>25</v>
      </c>
      <c r="E19575" t="s">
        <v>33</v>
      </c>
      <c r="F19575" t="s">
        <v>12</v>
      </c>
      <c r="G19575" t="s">
        <v>25</v>
      </c>
      <c r="H19575">
        <v>3</v>
      </c>
      <c r="I19575">
        <v>1</v>
      </c>
      <c r="J19575" t="b">
        <f>IF(I19575=H19575,TRUE,FALSE)</f>
        <v>0</v>
      </c>
    </row>
    <row r="19576" spans="1:10" x14ac:dyDescent="0.25">
      <c r="A19576" t="s">
        <v>112</v>
      </c>
      <c r="B19576">
        <v>84119</v>
      </c>
      <c r="C19576" t="s">
        <v>24</v>
      </c>
      <c r="D19576" t="s">
        <v>256</v>
      </c>
      <c r="E19576" t="s">
        <v>257</v>
      </c>
      <c r="F19576" t="s">
        <v>12</v>
      </c>
      <c r="G19576" t="s">
        <v>256</v>
      </c>
      <c r="H19576">
        <v>3</v>
      </c>
      <c r="I19576">
        <v>3</v>
      </c>
      <c r="J19576" t="b">
        <f>IF(I19576=H19576,TRUE,FALSE)</f>
        <v>1</v>
      </c>
    </row>
    <row r="19577" spans="1:10" x14ac:dyDescent="0.25">
      <c r="A19577" t="s">
        <v>47</v>
      </c>
      <c r="B19577">
        <v>85023</v>
      </c>
      <c r="C19577" t="s">
        <v>48</v>
      </c>
      <c r="D19577" t="s">
        <v>25</v>
      </c>
      <c r="E19577" t="s">
        <v>26</v>
      </c>
      <c r="F19577" t="s">
        <v>12</v>
      </c>
      <c r="G19577" t="s">
        <v>25</v>
      </c>
      <c r="H19577">
        <v>3</v>
      </c>
      <c r="I19577">
        <v>3</v>
      </c>
      <c r="J19577" t="b">
        <f>IF(I19577=H19577,TRUE,FALSE)</f>
        <v>1</v>
      </c>
    </row>
    <row r="19578" spans="1:10" x14ac:dyDescent="0.25">
      <c r="A19578" t="s">
        <v>492</v>
      </c>
      <c r="B19578">
        <v>80631</v>
      </c>
      <c r="C19578" t="s">
        <v>328</v>
      </c>
      <c r="D19578" t="s">
        <v>25</v>
      </c>
      <c r="E19578" t="s">
        <v>26</v>
      </c>
      <c r="F19578" t="s">
        <v>130</v>
      </c>
      <c r="G19578" t="s">
        <v>25</v>
      </c>
      <c r="H19578">
        <v>3</v>
      </c>
      <c r="I19578">
        <v>3</v>
      </c>
      <c r="J19578" t="b">
        <f>IF(I19578=H19578,TRUE,FALSE)</f>
        <v>1</v>
      </c>
    </row>
    <row r="19579" spans="1:10" x14ac:dyDescent="0.25">
      <c r="A19579" t="s">
        <v>107</v>
      </c>
      <c r="B19579">
        <v>98371</v>
      </c>
      <c r="C19579" t="s">
        <v>28</v>
      </c>
      <c r="D19579" t="s">
        <v>25</v>
      </c>
      <c r="E19579" t="s">
        <v>33</v>
      </c>
      <c r="F19579" t="s">
        <v>108</v>
      </c>
      <c r="G19579" t="s">
        <v>25</v>
      </c>
      <c r="H19579">
        <v>3</v>
      </c>
      <c r="I19579">
        <v>3</v>
      </c>
      <c r="J19579" t="b">
        <f>IF(I19579=H19579,TRUE,FALSE)</f>
        <v>1</v>
      </c>
    </row>
    <row r="19580" spans="1:10" x14ac:dyDescent="0.25">
      <c r="A19580" t="s">
        <v>200</v>
      </c>
      <c r="B19580">
        <v>87113</v>
      </c>
      <c r="C19580" t="s">
        <v>83</v>
      </c>
      <c r="D19580" t="s">
        <v>25</v>
      </c>
      <c r="E19580" t="s">
        <v>33</v>
      </c>
      <c r="F19580" t="s">
        <v>12</v>
      </c>
      <c r="G19580" t="s">
        <v>25</v>
      </c>
      <c r="H19580">
        <v>1</v>
      </c>
      <c r="I19580">
        <v>3</v>
      </c>
      <c r="J19580" t="b">
        <f>IF(I19580=H19580,TRUE,FALSE)</f>
        <v>0</v>
      </c>
    </row>
    <row r="19581" spans="1:10" x14ac:dyDescent="0.25">
      <c r="A19581" t="s">
        <v>155</v>
      </c>
      <c r="B19581">
        <v>98036</v>
      </c>
      <c r="C19581" t="s">
        <v>10</v>
      </c>
      <c r="D19581" t="s">
        <v>25</v>
      </c>
      <c r="E19581" t="s">
        <v>33</v>
      </c>
      <c r="F19581" t="s">
        <v>12</v>
      </c>
      <c r="G19581" t="s">
        <v>25</v>
      </c>
      <c r="H19581">
        <v>1</v>
      </c>
      <c r="I19581">
        <v>3</v>
      </c>
      <c r="J19581" t="b">
        <f>IF(I19581=H19581,TRUE,FALSE)</f>
        <v>0</v>
      </c>
    </row>
    <row r="19582" spans="1:10" x14ac:dyDescent="0.25">
      <c r="A19582" t="s">
        <v>842</v>
      </c>
      <c r="B19582">
        <v>98070</v>
      </c>
      <c r="C19582" t="s">
        <v>20</v>
      </c>
      <c r="D19582" t="s">
        <v>25</v>
      </c>
      <c r="E19582" t="s">
        <v>33</v>
      </c>
      <c r="F19582" t="s">
        <v>12</v>
      </c>
      <c r="G19582" t="s">
        <v>25</v>
      </c>
      <c r="H19582">
        <v>1</v>
      </c>
      <c r="I19582">
        <v>1</v>
      </c>
      <c r="J19582" t="b">
        <f>IF(I19582=H19582,TRUE,FALSE)</f>
        <v>1</v>
      </c>
    </row>
    <row r="19583" spans="1:10" x14ac:dyDescent="0.25">
      <c r="A19583" t="s">
        <v>47</v>
      </c>
      <c r="B19583">
        <v>85018</v>
      </c>
      <c r="C19583" t="s">
        <v>48</v>
      </c>
      <c r="D19583" t="s">
        <v>25</v>
      </c>
      <c r="E19583" t="s">
        <v>33</v>
      </c>
      <c r="F19583" t="s">
        <v>12</v>
      </c>
      <c r="G19583" t="s">
        <v>25</v>
      </c>
      <c r="H19583">
        <v>1</v>
      </c>
      <c r="I19583">
        <v>3</v>
      </c>
      <c r="J19583" t="b">
        <f>IF(I19583=H19583,TRUE,FALSE)</f>
        <v>0</v>
      </c>
    </row>
    <row r="19584" spans="1:10" x14ac:dyDescent="0.25">
      <c r="A19584" t="s">
        <v>365</v>
      </c>
      <c r="B19584">
        <v>81225</v>
      </c>
      <c r="C19584" t="s">
        <v>366</v>
      </c>
      <c r="D19584" t="s">
        <v>25</v>
      </c>
      <c r="E19584" t="s">
        <v>33</v>
      </c>
      <c r="F19584" t="s">
        <v>12</v>
      </c>
      <c r="G19584" t="s">
        <v>25</v>
      </c>
      <c r="H19584">
        <v>3</v>
      </c>
      <c r="I19584">
        <v>3</v>
      </c>
      <c r="J19584" t="b">
        <f>IF(I19584=H19584,TRUE,FALSE)</f>
        <v>1</v>
      </c>
    </row>
    <row r="19585" spans="1:10" x14ac:dyDescent="0.25">
      <c r="A19585" t="s">
        <v>221</v>
      </c>
      <c r="B19585">
        <v>99362</v>
      </c>
      <c r="C19585" t="s">
        <v>221</v>
      </c>
      <c r="D19585" t="s">
        <v>25</v>
      </c>
      <c r="E19585" t="s">
        <v>33</v>
      </c>
      <c r="F19585" t="s">
        <v>12</v>
      </c>
      <c r="G19585" t="s">
        <v>25</v>
      </c>
      <c r="H19585">
        <v>3</v>
      </c>
      <c r="I19585">
        <v>3</v>
      </c>
      <c r="J19585" t="b">
        <f>IF(I19585=H19585,TRUE,FALSE)</f>
        <v>1</v>
      </c>
    </row>
    <row r="19586" spans="1:10" x14ac:dyDescent="0.25">
      <c r="A19586" t="s">
        <v>851</v>
      </c>
      <c r="B19586">
        <v>80640</v>
      </c>
      <c r="C19586" t="s">
        <v>151</v>
      </c>
      <c r="D19586" t="s">
        <v>25</v>
      </c>
      <c r="E19586" t="s">
        <v>26</v>
      </c>
      <c r="F19586" t="s">
        <v>12</v>
      </c>
      <c r="G19586" t="s">
        <v>25</v>
      </c>
      <c r="H19586">
        <v>1</v>
      </c>
      <c r="I19586">
        <v>1</v>
      </c>
      <c r="J19586" t="b">
        <f>IF(I19586=H19586,TRUE,FALSE)</f>
        <v>1</v>
      </c>
    </row>
    <row r="19587" spans="1:10" x14ac:dyDescent="0.25">
      <c r="A19587" t="s">
        <v>49</v>
      </c>
      <c r="B19587">
        <v>97205</v>
      </c>
      <c r="C19587" t="s">
        <v>50</v>
      </c>
      <c r="D19587" t="s">
        <v>25</v>
      </c>
      <c r="E19587" t="s">
        <v>33</v>
      </c>
      <c r="F19587" t="s">
        <v>12</v>
      </c>
      <c r="G19587" t="s">
        <v>25</v>
      </c>
      <c r="H19587">
        <v>3</v>
      </c>
      <c r="I19587">
        <v>3</v>
      </c>
      <c r="J19587" t="b">
        <f>IF(I19587=H19587,TRUE,FALSE)</f>
        <v>1</v>
      </c>
    </row>
    <row r="19588" spans="1:10" x14ac:dyDescent="0.25">
      <c r="A19588" t="s">
        <v>250</v>
      </c>
      <c r="B19588">
        <v>83201</v>
      </c>
      <c r="C19588" t="s">
        <v>251</v>
      </c>
      <c r="D19588" t="s">
        <v>25</v>
      </c>
      <c r="E19588" t="s">
        <v>33</v>
      </c>
      <c r="F19588" t="s">
        <v>12</v>
      </c>
      <c r="G19588" t="s">
        <v>25</v>
      </c>
      <c r="H19588">
        <v>3</v>
      </c>
      <c r="I19588">
        <v>3</v>
      </c>
      <c r="J19588" t="b">
        <f>IF(I19588=H19588,TRUE,FALSE)</f>
        <v>1</v>
      </c>
    </row>
    <row r="19589" spans="1:10" x14ac:dyDescent="0.25">
      <c r="A19589" t="s">
        <v>162</v>
      </c>
      <c r="B19589">
        <v>99207</v>
      </c>
      <c r="C19589" t="s">
        <v>162</v>
      </c>
      <c r="D19589" t="s">
        <v>25</v>
      </c>
      <c r="E19589" t="s">
        <v>33</v>
      </c>
      <c r="F19589" t="s">
        <v>12</v>
      </c>
      <c r="G19589" t="s">
        <v>25</v>
      </c>
      <c r="H19589">
        <v>3</v>
      </c>
      <c r="I19589">
        <v>1</v>
      </c>
      <c r="J19589" t="b">
        <f>IF(I19589=H19589,TRUE,FALSE)</f>
        <v>0</v>
      </c>
    </row>
    <row r="19590" spans="1:10" x14ac:dyDescent="0.25">
      <c r="A19590" t="s">
        <v>95</v>
      </c>
      <c r="B19590">
        <v>85224</v>
      </c>
      <c r="C19590" t="s">
        <v>48</v>
      </c>
      <c r="D19590" t="s">
        <v>25</v>
      </c>
      <c r="E19590" t="s">
        <v>33</v>
      </c>
      <c r="F19590" t="s">
        <v>12</v>
      </c>
      <c r="G19590" t="s">
        <v>25</v>
      </c>
      <c r="H19590">
        <v>3</v>
      </c>
      <c r="I19590">
        <v>3</v>
      </c>
      <c r="J19590" t="b">
        <f>IF(I19590=H19590,TRUE,FALSE)</f>
        <v>1</v>
      </c>
    </row>
    <row r="19591" spans="1:10" x14ac:dyDescent="0.25">
      <c r="A19591" t="s">
        <v>65</v>
      </c>
      <c r="B19591">
        <v>85251</v>
      </c>
      <c r="C19591" t="s">
        <v>48</v>
      </c>
      <c r="D19591" t="s">
        <v>25</v>
      </c>
      <c r="E19591" t="s">
        <v>33</v>
      </c>
      <c r="F19591" t="s">
        <v>130</v>
      </c>
      <c r="G19591" t="s">
        <v>25</v>
      </c>
      <c r="H19591">
        <v>3</v>
      </c>
      <c r="I19591">
        <v>3</v>
      </c>
      <c r="J19591" t="b">
        <f>IF(I19591=H19591,TRUE,FALSE)</f>
        <v>1</v>
      </c>
    </row>
    <row r="19592" spans="1:10" x14ac:dyDescent="0.25">
      <c r="A19592" t="s">
        <v>200</v>
      </c>
      <c r="B19592">
        <v>87113</v>
      </c>
      <c r="C19592" t="s">
        <v>83</v>
      </c>
      <c r="D19592" t="s">
        <v>25</v>
      </c>
      <c r="E19592" t="s">
        <v>33</v>
      </c>
      <c r="F19592" t="s">
        <v>130</v>
      </c>
      <c r="G19592" t="s">
        <v>25</v>
      </c>
      <c r="H19592">
        <v>3</v>
      </c>
      <c r="I19592">
        <v>3</v>
      </c>
      <c r="J19592" t="b">
        <f>IF(I19592=H19592,TRUE,FALSE)</f>
        <v>1</v>
      </c>
    </row>
    <row r="19593" spans="1:10" x14ac:dyDescent="0.25">
      <c r="A19593" t="s">
        <v>604</v>
      </c>
      <c r="B19593">
        <v>81004</v>
      </c>
      <c r="C19593" t="s">
        <v>604</v>
      </c>
      <c r="D19593" t="s">
        <v>25</v>
      </c>
      <c r="E19593" t="s">
        <v>33</v>
      </c>
      <c r="F19593" t="s">
        <v>130</v>
      </c>
      <c r="G19593" t="s">
        <v>25</v>
      </c>
      <c r="H19593">
        <v>3</v>
      </c>
      <c r="I19593">
        <v>3</v>
      </c>
      <c r="J19593" t="b">
        <f>IF(I19593=H19593,TRUE,FALSE)</f>
        <v>1</v>
      </c>
    </row>
    <row r="19594" spans="1:10" x14ac:dyDescent="0.25">
      <c r="A19594" t="s">
        <v>107</v>
      </c>
      <c r="B19594">
        <v>98371</v>
      </c>
      <c r="C19594" t="s">
        <v>28</v>
      </c>
      <c r="D19594" t="s">
        <v>25</v>
      </c>
      <c r="E19594" t="s">
        <v>33</v>
      </c>
      <c r="F19594" t="s">
        <v>108</v>
      </c>
      <c r="G19594" t="s">
        <v>25</v>
      </c>
      <c r="H19594">
        <v>3</v>
      </c>
      <c r="I19594">
        <v>3</v>
      </c>
      <c r="J19594" t="b">
        <f>IF(I19594=H19594,TRUE,FALSE)</f>
        <v>1</v>
      </c>
    </row>
    <row r="19595" spans="1:10" x14ac:dyDescent="0.25">
      <c r="A19595" t="s">
        <v>129</v>
      </c>
      <c r="B19595">
        <v>98816</v>
      </c>
      <c r="C19595" t="s">
        <v>129</v>
      </c>
      <c r="D19595" t="s">
        <v>25</v>
      </c>
      <c r="E19595" t="s">
        <v>33</v>
      </c>
      <c r="F19595" t="s">
        <v>12</v>
      </c>
      <c r="G19595" t="s">
        <v>25</v>
      </c>
      <c r="H19595">
        <v>3</v>
      </c>
      <c r="I19595">
        <v>3</v>
      </c>
      <c r="J19595" t="b">
        <f>IF(I19595=H19595,TRUE,FALSE)</f>
        <v>1</v>
      </c>
    </row>
    <row r="19596" spans="1:10" x14ac:dyDescent="0.25">
      <c r="A19596" t="s">
        <v>23</v>
      </c>
      <c r="B19596">
        <v>84121</v>
      </c>
      <c r="C19596" t="s">
        <v>24</v>
      </c>
      <c r="D19596" t="s">
        <v>25</v>
      </c>
      <c r="E19596" t="s">
        <v>33</v>
      </c>
      <c r="F19596" t="s">
        <v>12</v>
      </c>
      <c r="G19596" t="s">
        <v>25</v>
      </c>
      <c r="H19596">
        <v>3</v>
      </c>
      <c r="I19596">
        <v>3</v>
      </c>
      <c r="J19596" t="b">
        <f>IF(I19596=H19596,TRUE,FALSE)</f>
        <v>1</v>
      </c>
    </row>
    <row r="19597" spans="1:10" x14ac:dyDescent="0.25">
      <c r="A19597" t="s">
        <v>200</v>
      </c>
      <c r="B19597">
        <v>87113</v>
      </c>
      <c r="C19597" t="s">
        <v>83</v>
      </c>
      <c r="D19597" t="s">
        <v>25</v>
      </c>
      <c r="E19597" t="s">
        <v>33</v>
      </c>
      <c r="F19597" t="s">
        <v>130</v>
      </c>
      <c r="G19597" t="s">
        <v>25</v>
      </c>
      <c r="H19597">
        <v>3</v>
      </c>
      <c r="I19597">
        <v>3</v>
      </c>
      <c r="J19597" t="b">
        <f>IF(I19597=H19597,TRUE,FALSE)</f>
        <v>1</v>
      </c>
    </row>
    <row r="19598" spans="1:10" x14ac:dyDescent="0.25">
      <c r="A19598" t="s">
        <v>92</v>
      </c>
      <c r="B19598">
        <v>85142</v>
      </c>
      <c r="C19598" t="s">
        <v>48</v>
      </c>
      <c r="D19598" t="s">
        <v>25</v>
      </c>
      <c r="E19598" t="s">
        <v>33</v>
      </c>
      <c r="F19598" t="s">
        <v>12</v>
      </c>
      <c r="G19598" t="s">
        <v>25</v>
      </c>
      <c r="H19598">
        <v>1</v>
      </c>
      <c r="I19598">
        <v>1</v>
      </c>
      <c r="J19598" t="b">
        <f>IF(I19598=H19598,TRUE,FALSE)</f>
        <v>1</v>
      </c>
    </row>
    <row r="19599" spans="1:10" x14ac:dyDescent="0.25">
      <c r="A19599" t="s">
        <v>900</v>
      </c>
      <c r="B19599">
        <v>81615</v>
      </c>
      <c r="C19599" t="s">
        <v>461</v>
      </c>
      <c r="D19599" t="s">
        <v>25</v>
      </c>
      <c r="E19599" t="s">
        <v>33</v>
      </c>
      <c r="F19599" t="s">
        <v>126</v>
      </c>
      <c r="G19599" t="s">
        <v>25</v>
      </c>
      <c r="H19599">
        <v>3</v>
      </c>
      <c r="I19599">
        <v>3</v>
      </c>
      <c r="J19599" t="b">
        <f>IF(I19599=H19599,TRUE,FALSE)</f>
        <v>1</v>
      </c>
    </row>
    <row r="19600" spans="1:10" x14ac:dyDescent="0.25">
      <c r="A19600" t="s">
        <v>477</v>
      </c>
      <c r="B19600">
        <v>80123</v>
      </c>
      <c r="C19600" t="s">
        <v>55</v>
      </c>
      <c r="D19600" t="s">
        <v>25</v>
      </c>
      <c r="E19600" t="s">
        <v>33</v>
      </c>
      <c r="F19600" t="s">
        <v>12</v>
      </c>
      <c r="G19600" t="s">
        <v>25</v>
      </c>
      <c r="H19600">
        <v>1</v>
      </c>
      <c r="I19600">
        <v>3</v>
      </c>
      <c r="J19600" t="b">
        <f>IF(I19600=H19600,TRUE,FALSE)</f>
        <v>0</v>
      </c>
    </row>
    <row r="19601" spans="1:10" x14ac:dyDescent="0.25">
      <c r="A19601" t="s">
        <v>65</v>
      </c>
      <c r="B19601">
        <v>85260</v>
      </c>
      <c r="C19601" t="s">
        <v>48</v>
      </c>
      <c r="D19601" t="s">
        <v>25</v>
      </c>
      <c r="E19601" t="s">
        <v>33</v>
      </c>
      <c r="F19601" t="s">
        <v>12</v>
      </c>
      <c r="G19601" t="s">
        <v>25</v>
      </c>
      <c r="H19601">
        <v>3</v>
      </c>
      <c r="I19601">
        <v>3</v>
      </c>
      <c r="J19601" t="b">
        <f>IF(I19601=H19601,TRUE,FALSE)</f>
        <v>1</v>
      </c>
    </row>
    <row r="19602" spans="1:10" x14ac:dyDescent="0.25">
      <c r="A19602" t="s">
        <v>200</v>
      </c>
      <c r="B19602">
        <v>87113</v>
      </c>
      <c r="C19602" t="s">
        <v>83</v>
      </c>
      <c r="D19602" t="s">
        <v>25</v>
      </c>
      <c r="E19602" t="s">
        <v>33</v>
      </c>
      <c r="F19602" t="s">
        <v>130</v>
      </c>
      <c r="G19602" t="s">
        <v>25</v>
      </c>
      <c r="H19602">
        <v>2</v>
      </c>
      <c r="I19602">
        <v>3</v>
      </c>
      <c r="J19602" t="b">
        <f>IF(I19602=H19602,TRUE,FALSE)</f>
        <v>0</v>
      </c>
    </row>
    <row r="19603" spans="1:10" x14ac:dyDescent="0.25">
      <c r="A19603" t="s">
        <v>49</v>
      </c>
      <c r="B19603">
        <v>97239</v>
      </c>
      <c r="C19603" t="s">
        <v>50</v>
      </c>
      <c r="D19603" t="s">
        <v>25</v>
      </c>
      <c r="E19603" t="s">
        <v>26</v>
      </c>
      <c r="F19603" t="s">
        <v>12</v>
      </c>
      <c r="G19603" t="s">
        <v>25</v>
      </c>
      <c r="H19603">
        <v>3</v>
      </c>
      <c r="I19603">
        <v>3</v>
      </c>
      <c r="J19603" t="b">
        <f>IF(I19603=H19603,TRUE,FALSE)</f>
        <v>1</v>
      </c>
    </row>
    <row r="19604" spans="1:10" x14ac:dyDescent="0.25">
      <c r="A19604" t="s">
        <v>161</v>
      </c>
      <c r="B19604">
        <v>99006</v>
      </c>
      <c r="C19604" t="s">
        <v>162</v>
      </c>
      <c r="D19604" t="s">
        <v>25</v>
      </c>
      <c r="E19604" t="s">
        <v>33</v>
      </c>
      <c r="F19604" t="s">
        <v>12</v>
      </c>
      <c r="G19604" t="s">
        <v>25</v>
      </c>
      <c r="H19604">
        <v>3</v>
      </c>
      <c r="I19604">
        <v>3</v>
      </c>
      <c r="J19604" t="b">
        <f>IF(I19604=H19604,TRUE,FALSE)</f>
        <v>1</v>
      </c>
    </row>
    <row r="19605" spans="1:10" x14ac:dyDescent="0.25">
      <c r="A19605" t="s">
        <v>393</v>
      </c>
      <c r="B19605">
        <v>98201</v>
      </c>
      <c r="C19605" t="s">
        <v>10</v>
      </c>
      <c r="D19605" t="s">
        <v>25</v>
      </c>
      <c r="E19605" t="s">
        <v>33</v>
      </c>
      <c r="F19605" t="s">
        <v>12</v>
      </c>
      <c r="G19605" t="s">
        <v>25</v>
      </c>
      <c r="H19605">
        <v>3</v>
      </c>
      <c r="I19605">
        <v>3</v>
      </c>
      <c r="J19605" t="b">
        <f>IF(I19605=H19605,TRUE,FALSE)</f>
        <v>1</v>
      </c>
    </row>
    <row r="19606" spans="1:10" x14ac:dyDescent="0.25">
      <c r="A19606" t="s">
        <v>132</v>
      </c>
      <c r="B19606">
        <v>98125</v>
      </c>
      <c r="C19606" t="s">
        <v>20</v>
      </c>
      <c r="D19606" t="s">
        <v>25</v>
      </c>
      <c r="E19606" t="s">
        <v>33</v>
      </c>
      <c r="F19606" t="s">
        <v>12</v>
      </c>
      <c r="G19606" t="s">
        <v>25</v>
      </c>
      <c r="H19606">
        <v>3</v>
      </c>
      <c r="I19606">
        <v>3</v>
      </c>
      <c r="J19606" t="b">
        <f>IF(I19606=H19606,TRUE,FALSE)</f>
        <v>1</v>
      </c>
    </row>
    <row r="19607" spans="1:10" x14ac:dyDescent="0.25">
      <c r="A19607" t="s">
        <v>47</v>
      </c>
      <c r="B19607">
        <v>85007</v>
      </c>
      <c r="C19607" t="s">
        <v>48</v>
      </c>
      <c r="D19607" t="s">
        <v>25</v>
      </c>
      <c r="E19607" t="s">
        <v>33</v>
      </c>
      <c r="F19607" t="s">
        <v>130</v>
      </c>
      <c r="G19607" t="s">
        <v>25</v>
      </c>
      <c r="H19607">
        <v>1</v>
      </c>
      <c r="I19607">
        <v>3</v>
      </c>
      <c r="J19607" t="b">
        <f>IF(I19607=H19607,TRUE,FALSE)</f>
        <v>0</v>
      </c>
    </row>
    <row r="19608" spans="1:10" x14ac:dyDescent="0.25">
      <c r="A19608" t="s">
        <v>65</v>
      </c>
      <c r="B19608">
        <v>85256</v>
      </c>
      <c r="C19608" t="s">
        <v>48</v>
      </c>
      <c r="D19608" t="s">
        <v>25</v>
      </c>
      <c r="E19608" t="s">
        <v>33</v>
      </c>
      <c r="F19608" t="s">
        <v>12</v>
      </c>
      <c r="G19608" t="s">
        <v>25</v>
      </c>
      <c r="H19608">
        <v>3</v>
      </c>
      <c r="I19608">
        <v>3</v>
      </c>
      <c r="J19608" t="b">
        <f>IF(I19608=H19608,TRUE,FALSE)</f>
        <v>1</v>
      </c>
    </row>
    <row r="19609" spans="1:10" x14ac:dyDescent="0.25">
      <c r="A19609" t="s">
        <v>214</v>
      </c>
      <c r="B19609">
        <v>96161</v>
      </c>
      <c r="C19609" t="s">
        <v>215</v>
      </c>
      <c r="D19609" t="s">
        <v>25</v>
      </c>
      <c r="E19609" t="s">
        <v>33</v>
      </c>
      <c r="F19609" t="s">
        <v>12</v>
      </c>
      <c r="G19609" t="s">
        <v>25</v>
      </c>
      <c r="H19609">
        <v>3</v>
      </c>
      <c r="I19609">
        <v>1</v>
      </c>
      <c r="J19609" t="b">
        <f>IF(I19609=H19609,TRUE,FALSE)</f>
        <v>0</v>
      </c>
    </row>
    <row r="19610" spans="1:10" x14ac:dyDescent="0.25">
      <c r="A19610" t="s">
        <v>286</v>
      </c>
      <c r="B19610">
        <v>89434</v>
      </c>
      <c r="C19610" t="s">
        <v>160</v>
      </c>
      <c r="D19610" t="s">
        <v>25</v>
      </c>
      <c r="E19610" t="s">
        <v>33</v>
      </c>
      <c r="F19610" t="s">
        <v>12</v>
      </c>
      <c r="G19610" t="s">
        <v>25</v>
      </c>
      <c r="H19610">
        <v>3</v>
      </c>
      <c r="I19610">
        <v>3</v>
      </c>
      <c r="J19610" t="b">
        <f>IF(I19610=H19610,TRUE,FALSE)</f>
        <v>1</v>
      </c>
    </row>
    <row r="19611" spans="1:10" x14ac:dyDescent="0.25">
      <c r="A19611" t="s">
        <v>379</v>
      </c>
      <c r="B19611">
        <v>97333</v>
      </c>
      <c r="C19611" t="s">
        <v>380</v>
      </c>
      <c r="D19611" t="s">
        <v>25</v>
      </c>
      <c r="E19611" t="s">
        <v>33</v>
      </c>
      <c r="F19611" t="s">
        <v>12</v>
      </c>
      <c r="G19611" t="s">
        <v>25</v>
      </c>
      <c r="H19611">
        <v>3</v>
      </c>
      <c r="I19611">
        <v>3</v>
      </c>
      <c r="J19611" t="b">
        <f>IF(I19611=H19611,TRUE,FALSE)</f>
        <v>1</v>
      </c>
    </row>
    <row r="19612" spans="1:10" x14ac:dyDescent="0.25">
      <c r="A19612" t="s">
        <v>107</v>
      </c>
      <c r="B19612">
        <v>98371</v>
      </c>
      <c r="C19612" t="s">
        <v>28</v>
      </c>
      <c r="D19612" t="s">
        <v>25</v>
      </c>
      <c r="E19612" t="s">
        <v>33</v>
      </c>
      <c r="F19612" t="s">
        <v>108</v>
      </c>
      <c r="G19612" t="s">
        <v>25</v>
      </c>
      <c r="H19612">
        <v>3</v>
      </c>
      <c r="I19612">
        <v>3</v>
      </c>
      <c r="J19612" t="b">
        <f>IF(I19612=H19612,TRUE,FALSE)</f>
        <v>1</v>
      </c>
    </row>
    <row r="19613" spans="1:10" x14ac:dyDescent="0.25">
      <c r="A19613" t="s">
        <v>917</v>
      </c>
      <c r="B19613">
        <v>81632</v>
      </c>
      <c r="C19613" t="s">
        <v>473</v>
      </c>
      <c r="D19613" t="s">
        <v>25</v>
      </c>
      <c r="E19613" t="s">
        <v>33</v>
      </c>
      <c r="F19613" t="s">
        <v>12</v>
      </c>
      <c r="G19613" t="s">
        <v>25</v>
      </c>
      <c r="H19613">
        <v>3</v>
      </c>
      <c r="I19613">
        <v>3</v>
      </c>
      <c r="J19613" t="b">
        <f>IF(I19613=H19613,TRUE,FALSE)</f>
        <v>1</v>
      </c>
    </row>
    <row r="19614" spans="1:10" x14ac:dyDescent="0.25">
      <c r="A19614" t="s">
        <v>547</v>
      </c>
      <c r="B19614">
        <v>98383</v>
      </c>
      <c r="C19614" t="s">
        <v>458</v>
      </c>
      <c r="D19614" t="s">
        <v>25</v>
      </c>
      <c r="E19614" t="s">
        <v>33</v>
      </c>
      <c r="F19614" t="s">
        <v>12</v>
      </c>
      <c r="G19614" t="s">
        <v>25</v>
      </c>
      <c r="H19614">
        <v>3</v>
      </c>
      <c r="I19614">
        <v>1</v>
      </c>
      <c r="J19614" t="b">
        <f>IF(I19614=H19614,TRUE,FALSE)</f>
        <v>0</v>
      </c>
    </row>
    <row r="19615" spans="1:10" x14ac:dyDescent="0.25">
      <c r="A19615" t="s">
        <v>178</v>
      </c>
      <c r="B19615">
        <v>99216</v>
      </c>
      <c r="C19615" t="s">
        <v>162</v>
      </c>
      <c r="D19615" t="s">
        <v>25</v>
      </c>
      <c r="E19615" t="s">
        <v>33</v>
      </c>
      <c r="F19615" t="s">
        <v>12</v>
      </c>
      <c r="G19615" t="s">
        <v>25</v>
      </c>
      <c r="H19615">
        <v>1</v>
      </c>
      <c r="I19615">
        <v>3</v>
      </c>
      <c r="J19615" t="b">
        <f>IF(I19615=H19615,TRUE,FALSE)</f>
        <v>0</v>
      </c>
    </row>
    <row r="19616" spans="1:10" x14ac:dyDescent="0.25">
      <c r="A19616" t="s">
        <v>200</v>
      </c>
      <c r="B19616">
        <v>87113</v>
      </c>
      <c r="C19616" t="s">
        <v>83</v>
      </c>
      <c r="D19616" t="s">
        <v>25</v>
      </c>
      <c r="E19616" t="s">
        <v>33</v>
      </c>
      <c r="F19616" t="s">
        <v>130</v>
      </c>
      <c r="G19616" t="s">
        <v>25</v>
      </c>
      <c r="H19616">
        <v>3</v>
      </c>
      <c r="I19616">
        <v>3</v>
      </c>
      <c r="J19616" t="b">
        <f>IF(I19616=H19616,TRUE,FALSE)</f>
        <v>1</v>
      </c>
    </row>
    <row r="19617" spans="1:10" x14ac:dyDescent="0.25">
      <c r="A19617" t="s">
        <v>107</v>
      </c>
      <c r="B19617">
        <v>98371</v>
      </c>
      <c r="C19617" t="s">
        <v>28</v>
      </c>
      <c r="D19617" t="s">
        <v>25</v>
      </c>
      <c r="E19617" t="s">
        <v>33</v>
      </c>
      <c r="F19617" t="s">
        <v>108</v>
      </c>
      <c r="G19617" t="s">
        <v>25</v>
      </c>
      <c r="H19617">
        <v>3</v>
      </c>
      <c r="I19617">
        <v>3</v>
      </c>
      <c r="J19617" t="b">
        <f>IF(I19617=H19617,TRUE,FALSE)</f>
        <v>1</v>
      </c>
    </row>
    <row r="19618" spans="1:10" x14ac:dyDescent="0.25">
      <c r="A19618" t="s">
        <v>47</v>
      </c>
      <c r="B19618">
        <v>85050</v>
      </c>
      <c r="C19618" t="s">
        <v>48</v>
      </c>
      <c r="D19618" t="s">
        <v>25</v>
      </c>
      <c r="E19618" t="s">
        <v>33</v>
      </c>
      <c r="F19618" t="s">
        <v>108</v>
      </c>
      <c r="G19618" t="s">
        <v>25</v>
      </c>
      <c r="H19618">
        <v>3</v>
      </c>
      <c r="I19618">
        <v>3</v>
      </c>
      <c r="J19618" t="b">
        <f>IF(I19618=H19618,TRUE,FALSE)</f>
        <v>1</v>
      </c>
    </row>
    <row r="19619" spans="1:10" x14ac:dyDescent="0.25">
      <c r="A19619" t="s">
        <v>66</v>
      </c>
      <c r="B19619">
        <v>98075</v>
      </c>
      <c r="C19619" t="s">
        <v>20</v>
      </c>
      <c r="D19619" t="s">
        <v>25</v>
      </c>
      <c r="E19619" t="s">
        <v>33</v>
      </c>
      <c r="F19619" t="s">
        <v>12</v>
      </c>
      <c r="G19619" t="s">
        <v>25</v>
      </c>
      <c r="H19619">
        <v>3</v>
      </c>
      <c r="I19619">
        <v>1</v>
      </c>
      <c r="J19619" t="b">
        <f>IF(I19619=H19619,TRUE,FALSE)</f>
        <v>0</v>
      </c>
    </row>
    <row r="19620" spans="1:10" x14ac:dyDescent="0.25">
      <c r="A19620" t="s">
        <v>19</v>
      </c>
      <c r="B19620">
        <v>98008</v>
      </c>
      <c r="C19620" t="s">
        <v>20</v>
      </c>
      <c r="D19620" t="s">
        <v>25</v>
      </c>
      <c r="E19620" t="s">
        <v>33</v>
      </c>
      <c r="F19620" t="s">
        <v>12</v>
      </c>
      <c r="G19620" t="s">
        <v>25</v>
      </c>
      <c r="H19620">
        <v>1</v>
      </c>
      <c r="I19620">
        <v>3</v>
      </c>
      <c r="J19620" t="b">
        <f>IF(I19620=H19620,TRUE,FALSE)</f>
        <v>0</v>
      </c>
    </row>
    <row r="19621" spans="1:10" x14ac:dyDescent="0.25">
      <c r="A19621" t="s">
        <v>311</v>
      </c>
      <c r="B19621">
        <v>81525</v>
      </c>
      <c r="C19621" t="s">
        <v>158</v>
      </c>
      <c r="D19621" t="s">
        <v>25</v>
      </c>
      <c r="E19621" t="s">
        <v>33</v>
      </c>
      <c r="F19621" t="s">
        <v>12</v>
      </c>
      <c r="G19621" t="s">
        <v>25</v>
      </c>
      <c r="H19621">
        <v>1</v>
      </c>
      <c r="I19621">
        <v>3</v>
      </c>
      <c r="J19621" t="b">
        <f>IF(I19621=H19621,TRUE,FALSE)</f>
        <v>0</v>
      </c>
    </row>
    <row r="19622" spans="1:10" x14ac:dyDescent="0.25">
      <c r="A19622" t="s">
        <v>554</v>
      </c>
      <c r="B19622">
        <v>96146</v>
      </c>
      <c r="C19622" t="s">
        <v>555</v>
      </c>
      <c r="D19622" t="s">
        <v>25</v>
      </c>
      <c r="E19622" t="s">
        <v>33</v>
      </c>
      <c r="F19622" t="s">
        <v>12</v>
      </c>
      <c r="G19622" t="s">
        <v>25</v>
      </c>
      <c r="H19622">
        <v>3</v>
      </c>
      <c r="I19622">
        <v>3</v>
      </c>
      <c r="J19622" t="b">
        <f>IF(I19622=H19622,TRUE,FALSE)</f>
        <v>1</v>
      </c>
    </row>
    <row r="19623" spans="1:10" x14ac:dyDescent="0.25">
      <c r="A19623" t="s">
        <v>47</v>
      </c>
      <c r="B19623">
        <v>85009</v>
      </c>
      <c r="C19623" t="s">
        <v>48</v>
      </c>
      <c r="D19623" t="s">
        <v>25</v>
      </c>
      <c r="E19623" t="s">
        <v>26</v>
      </c>
      <c r="F19623" t="s">
        <v>12</v>
      </c>
      <c r="G19623" t="s">
        <v>25</v>
      </c>
      <c r="H19623">
        <v>1</v>
      </c>
      <c r="I19623">
        <v>3</v>
      </c>
      <c r="J19623" t="b">
        <f>IF(I19623=H19623,TRUE,FALSE)</f>
        <v>0</v>
      </c>
    </row>
    <row r="19624" spans="1:10" x14ac:dyDescent="0.25">
      <c r="A19624" t="s">
        <v>200</v>
      </c>
      <c r="B19624">
        <v>87108</v>
      </c>
      <c r="C19624" t="s">
        <v>83</v>
      </c>
      <c r="D19624" t="s">
        <v>25</v>
      </c>
      <c r="E19624" t="s">
        <v>33</v>
      </c>
      <c r="F19624" t="s">
        <v>12</v>
      </c>
      <c r="G19624" t="s">
        <v>25</v>
      </c>
      <c r="H19624">
        <v>1</v>
      </c>
      <c r="I19624">
        <v>3</v>
      </c>
      <c r="J19624" t="b">
        <f>IF(I19624=H19624,TRUE,FALSE)</f>
        <v>0</v>
      </c>
    </row>
    <row r="19625" spans="1:10" x14ac:dyDescent="0.25">
      <c r="A19625" t="s">
        <v>140</v>
      </c>
      <c r="B19625">
        <v>80525</v>
      </c>
      <c r="C19625" t="s">
        <v>141</v>
      </c>
      <c r="D19625" t="s">
        <v>25</v>
      </c>
      <c r="E19625" t="s">
        <v>33</v>
      </c>
      <c r="F19625" t="s">
        <v>12</v>
      </c>
      <c r="G19625" t="s">
        <v>25</v>
      </c>
      <c r="H19625">
        <v>3</v>
      </c>
      <c r="I19625">
        <v>3</v>
      </c>
      <c r="J19625" t="b">
        <f>IF(I19625=H19625,TRUE,FALSE)</f>
        <v>1</v>
      </c>
    </row>
    <row r="19626" spans="1:10" x14ac:dyDescent="0.25">
      <c r="A19626" t="s">
        <v>23</v>
      </c>
      <c r="B19626">
        <v>84121</v>
      </c>
      <c r="C19626" t="s">
        <v>24</v>
      </c>
      <c r="D19626" t="s">
        <v>25</v>
      </c>
      <c r="E19626" t="s">
        <v>33</v>
      </c>
      <c r="F19626" t="s">
        <v>12</v>
      </c>
      <c r="G19626" t="s">
        <v>25</v>
      </c>
      <c r="H19626">
        <v>3</v>
      </c>
      <c r="I19626">
        <v>3</v>
      </c>
      <c r="J19626" t="b">
        <f>IF(I19626=H19626,TRUE,FALSE)</f>
        <v>1</v>
      </c>
    </row>
    <row r="19627" spans="1:10" x14ac:dyDescent="0.25">
      <c r="A19627" t="s">
        <v>107</v>
      </c>
      <c r="B19627">
        <v>98371</v>
      </c>
      <c r="C19627" t="s">
        <v>28</v>
      </c>
      <c r="D19627" t="s">
        <v>25</v>
      </c>
      <c r="E19627" t="s">
        <v>33</v>
      </c>
      <c r="F19627" t="s">
        <v>108</v>
      </c>
      <c r="G19627" t="s">
        <v>25</v>
      </c>
      <c r="H19627">
        <v>3</v>
      </c>
      <c r="I19627">
        <v>3</v>
      </c>
      <c r="J19627" t="b">
        <f>IF(I19627=H19627,TRUE,FALSE)</f>
        <v>1</v>
      </c>
    </row>
    <row r="19628" spans="1:10" x14ac:dyDescent="0.25">
      <c r="A19628" t="s">
        <v>305</v>
      </c>
      <c r="B19628">
        <v>83301</v>
      </c>
      <c r="C19628" t="s">
        <v>305</v>
      </c>
      <c r="D19628" t="s">
        <v>256</v>
      </c>
      <c r="E19628" t="s">
        <v>257</v>
      </c>
      <c r="F19628" t="s">
        <v>12</v>
      </c>
      <c r="G19628" t="s">
        <v>256</v>
      </c>
      <c r="H19628">
        <v>3</v>
      </c>
      <c r="I19628">
        <v>3</v>
      </c>
      <c r="J19628" t="b">
        <f>IF(I19628=H19628,TRUE,FALSE)</f>
        <v>1</v>
      </c>
    </row>
    <row r="19629" spans="1:10" x14ac:dyDescent="0.25">
      <c r="A19629" t="s">
        <v>232</v>
      </c>
      <c r="B19629">
        <v>84028</v>
      </c>
      <c r="C19629" t="s">
        <v>233</v>
      </c>
      <c r="D19629" t="s">
        <v>25</v>
      </c>
      <c r="E19629" t="s">
        <v>26</v>
      </c>
      <c r="F19629" t="s">
        <v>12</v>
      </c>
      <c r="G19629" t="s">
        <v>25</v>
      </c>
      <c r="H19629">
        <v>3</v>
      </c>
      <c r="I19629">
        <v>1</v>
      </c>
      <c r="J19629" t="b">
        <f>IF(I19629=H19629,TRUE,FALSE)</f>
        <v>0</v>
      </c>
    </row>
    <row r="19630" spans="1:10" x14ac:dyDescent="0.25">
      <c r="A19630" t="s">
        <v>159</v>
      </c>
      <c r="B19630">
        <v>89511</v>
      </c>
      <c r="C19630" t="s">
        <v>160</v>
      </c>
      <c r="D19630" t="s">
        <v>25</v>
      </c>
      <c r="E19630" t="s">
        <v>33</v>
      </c>
      <c r="F19630" t="s">
        <v>126</v>
      </c>
      <c r="G19630" t="s">
        <v>25</v>
      </c>
      <c r="H19630">
        <v>3</v>
      </c>
      <c r="I19630">
        <v>3</v>
      </c>
      <c r="J19630" t="b">
        <f>IF(I19630=H19630,TRUE,FALSE)</f>
        <v>1</v>
      </c>
    </row>
    <row r="19631" spans="1:10" x14ac:dyDescent="0.25">
      <c r="A19631" t="s">
        <v>471</v>
      </c>
      <c r="B19631">
        <v>85374</v>
      </c>
      <c r="C19631" t="s">
        <v>48</v>
      </c>
      <c r="D19631" t="s">
        <v>25</v>
      </c>
      <c r="E19631" t="s">
        <v>33</v>
      </c>
      <c r="F19631" t="s">
        <v>108</v>
      </c>
      <c r="G19631" t="s">
        <v>25</v>
      </c>
      <c r="H19631">
        <v>3</v>
      </c>
      <c r="I19631">
        <v>3</v>
      </c>
      <c r="J19631" t="b">
        <f>IF(I19631=H19631,TRUE,FALSE)</f>
        <v>1</v>
      </c>
    </row>
    <row r="19632" spans="1:10" x14ac:dyDescent="0.25">
      <c r="A19632" t="s">
        <v>65</v>
      </c>
      <c r="B19632">
        <v>85260</v>
      </c>
      <c r="C19632" t="s">
        <v>48</v>
      </c>
      <c r="D19632" t="s">
        <v>25</v>
      </c>
      <c r="E19632" t="s">
        <v>33</v>
      </c>
      <c r="F19632" t="s">
        <v>108</v>
      </c>
      <c r="G19632" t="s">
        <v>25</v>
      </c>
      <c r="H19632">
        <v>3</v>
      </c>
      <c r="I19632">
        <v>3</v>
      </c>
      <c r="J19632" t="b">
        <f>IF(I19632=H19632,TRUE,FALSE)</f>
        <v>1</v>
      </c>
    </row>
    <row r="19633" spans="1:10" x14ac:dyDescent="0.25">
      <c r="A19633" t="s">
        <v>158</v>
      </c>
      <c r="B19633">
        <v>85208</v>
      </c>
      <c r="C19633" t="s">
        <v>48</v>
      </c>
      <c r="D19633" t="s">
        <v>25</v>
      </c>
      <c r="E19633" t="s">
        <v>26</v>
      </c>
      <c r="F19633" t="s">
        <v>12</v>
      </c>
      <c r="G19633" t="s">
        <v>25</v>
      </c>
      <c r="H19633">
        <v>2</v>
      </c>
      <c r="I19633">
        <v>3</v>
      </c>
      <c r="J19633" t="b">
        <f>IF(I19633=H19633,TRUE,FALSE)</f>
        <v>0</v>
      </c>
    </row>
    <row r="19634" spans="1:10" x14ac:dyDescent="0.25">
      <c r="A19634" t="s">
        <v>175</v>
      </c>
      <c r="B19634">
        <v>87124</v>
      </c>
      <c r="C19634" t="s">
        <v>176</v>
      </c>
      <c r="D19634" t="s">
        <v>25</v>
      </c>
      <c r="E19634" t="s">
        <v>501</v>
      </c>
      <c r="F19634" t="s">
        <v>12</v>
      </c>
      <c r="G19634" t="s">
        <v>25</v>
      </c>
      <c r="H19634">
        <v>3</v>
      </c>
      <c r="I19634">
        <v>3</v>
      </c>
      <c r="J19634" t="b">
        <f>IF(I19634=H19634,TRUE,FALSE)</f>
        <v>1</v>
      </c>
    </row>
    <row r="19635" spans="1:10" x14ac:dyDescent="0.25">
      <c r="A19635" t="s">
        <v>468</v>
      </c>
      <c r="B19635">
        <v>98642</v>
      </c>
      <c r="C19635" t="s">
        <v>134</v>
      </c>
      <c r="D19635" t="s">
        <v>25</v>
      </c>
      <c r="E19635" t="s">
        <v>33</v>
      </c>
      <c r="F19635" t="s">
        <v>12</v>
      </c>
      <c r="G19635" t="s">
        <v>25</v>
      </c>
      <c r="H19635">
        <v>3</v>
      </c>
      <c r="I19635">
        <v>3</v>
      </c>
      <c r="J19635" t="b">
        <f>IF(I19635=H19635,TRUE,FALSE)</f>
        <v>1</v>
      </c>
    </row>
    <row r="19636" spans="1:10" x14ac:dyDescent="0.25">
      <c r="A19636" t="s">
        <v>952</v>
      </c>
      <c r="B19636">
        <v>96143</v>
      </c>
      <c r="C19636" t="s">
        <v>555</v>
      </c>
      <c r="D19636" t="s">
        <v>25</v>
      </c>
      <c r="E19636" t="s">
        <v>33</v>
      </c>
      <c r="F19636" t="s">
        <v>12</v>
      </c>
      <c r="G19636" t="s">
        <v>25</v>
      </c>
      <c r="H19636">
        <v>3</v>
      </c>
      <c r="I19636">
        <v>1</v>
      </c>
      <c r="J19636" t="b">
        <f>IF(I19636=H19636,TRUE,FALSE)</f>
        <v>0</v>
      </c>
    </row>
    <row r="19637" spans="1:10" x14ac:dyDescent="0.25">
      <c r="A19637" t="s">
        <v>267</v>
      </c>
      <c r="B19637">
        <v>99328</v>
      </c>
      <c r="C19637" t="s">
        <v>351</v>
      </c>
      <c r="D19637" t="s">
        <v>256</v>
      </c>
      <c r="E19637" t="s">
        <v>257</v>
      </c>
      <c r="F19637" t="s">
        <v>12</v>
      </c>
      <c r="G19637" t="s">
        <v>256</v>
      </c>
      <c r="H19637">
        <v>3</v>
      </c>
      <c r="I19637">
        <v>3</v>
      </c>
      <c r="J19637" t="b">
        <f>IF(I19637=H19637,TRUE,FALSE)</f>
        <v>1</v>
      </c>
    </row>
    <row r="19638" spans="1:10" x14ac:dyDescent="0.25">
      <c r="A19638" t="s">
        <v>200</v>
      </c>
      <c r="B19638">
        <v>87113</v>
      </c>
      <c r="C19638" t="s">
        <v>83</v>
      </c>
      <c r="D19638" t="s">
        <v>25</v>
      </c>
      <c r="E19638" t="s">
        <v>33</v>
      </c>
      <c r="F19638" t="s">
        <v>130</v>
      </c>
      <c r="G19638" t="s">
        <v>25</v>
      </c>
      <c r="H19638">
        <v>3</v>
      </c>
      <c r="I19638">
        <v>3</v>
      </c>
      <c r="J19638" t="b">
        <f>IF(I19638=H19638,TRUE,FALSE)</f>
        <v>1</v>
      </c>
    </row>
    <row r="19639" spans="1:10" x14ac:dyDescent="0.25">
      <c r="A19639" t="s">
        <v>107</v>
      </c>
      <c r="B19639">
        <v>98371</v>
      </c>
      <c r="C19639" t="s">
        <v>28</v>
      </c>
      <c r="D19639" t="s">
        <v>25</v>
      </c>
      <c r="E19639" t="s">
        <v>33</v>
      </c>
      <c r="F19639" t="s">
        <v>108</v>
      </c>
      <c r="G19639" t="s">
        <v>25</v>
      </c>
      <c r="H19639">
        <v>3</v>
      </c>
      <c r="I19639">
        <v>3</v>
      </c>
      <c r="J19639" t="b">
        <f>IF(I19639=H19639,TRUE,FALSE)</f>
        <v>1</v>
      </c>
    </row>
    <row r="19640" spans="1:10" x14ac:dyDescent="0.25">
      <c r="A19640" t="s">
        <v>389</v>
      </c>
      <c r="B19640">
        <v>84337</v>
      </c>
      <c r="C19640" t="s">
        <v>211</v>
      </c>
      <c r="D19640" t="s">
        <v>25</v>
      </c>
      <c r="E19640" t="s">
        <v>33</v>
      </c>
      <c r="F19640" t="s">
        <v>130</v>
      </c>
      <c r="G19640" t="s">
        <v>25</v>
      </c>
      <c r="H19640">
        <v>3</v>
      </c>
      <c r="I19640">
        <v>3</v>
      </c>
      <c r="J19640" t="b">
        <f>IF(I19640=H19640,TRUE,FALSE)</f>
        <v>1</v>
      </c>
    </row>
    <row r="19641" spans="1:10" x14ac:dyDescent="0.25">
      <c r="A19641" t="s">
        <v>31</v>
      </c>
      <c r="B19641">
        <v>97013</v>
      </c>
      <c r="C19641" t="s">
        <v>32</v>
      </c>
      <c r="D19641" t="s">
        <v>25</v>
      </c>
      <c r="E19641" t="s">
        <v>33</v>
      </c>
      <c r="F19641" t="s">
        <v>12</v>
      </c>
      <c r="G19641" t="s">
        <v>25</v>
      </c>
      <c r="H19641">
        <v>3</v>
      </c>
      <c r="I19641">
        <v>3</v>
      </c>
      <c r="J19641" t="b">
        <f>IF(I19641=H19641,TRUE,FALSE)</f>
        <v>1</v>
      </c>
    </row>
    <row r="19642" spans="1:10" x14ac:dyDescent="0.25">
      <c r="A19642" t="s">
        <v>483</v>
      </c>
      <c r="B19642">
        <v>86434</v>
      </c>
      <c r="C19642" t="s">
        <v>165</v>
      </c>
      <c r="D19642" t="s">
        <v>25</v>
      </c>
      <c r="E19642" t="s">
        <v>33</v>
      </c>
      <c r="F19642" t="s">
        <v>12</v>
      </c>
      <c r="G19642" t="s">
        <v>25</v>
      </c>
      <c r="H19642">
        <v>3</v>
      </c>
      <c r="I19642">
        <v>3</v>
      </c>
      <c r="J19642" t="b">
        <f>IF(I19642=H19642,TRUE,FALSE)</f>
        <v>1</v>
      </c>
    </row>
    <row r="19643" spans="1:10" x14ac:dyDescent="0.25">
      <c r="A19643" t="s">
        <v>65</v>
      </c>
      <c r="B19643">
        <v>85260</v>
      </c>
      <c r="C19643" t="s">
        <v>48</v>
      </c>
      <c r="D19643" t="s">
        <v>25</v>
      </c>
      <c r="E19643" t="s">
        <v>33</v>
      </c>
      <c r="F19643" t="s">
        <v>108</v>
      </c>
      <c r="G19643" t="s">
        <v>25</v>
      </c>
      <c r="H19643">
        <v>3</v>
      </c>
      <c r="I19643">
        <v>3</v>
      </c>
      <c r="J19643" t="b">
        <f>IF(I19643=H19643,TRUE,FALSE)</f>
        <v>1</v>
      </c>
    </row>
    <row r="19644" spans="1:10" x14ac:dyDescent="0.25">
      <c r="A19644" t="s">
        <v>874</v>
      </c>
      <c r="B19644">
        <v>85331</v>
      </c>
      <c r="C19644" t="s">
        <v>48</v>
      </c>
      <c r="D19644" t="s">
        <v>25</v>
      </c>
      <c r="E19644" t="s">
        <v>33</v>
      </c>
      <c r="F19644" t="s">
        <v>12</v>
      </c>
      <c r="G19644" t="s">
        <v>25</v>
      </c>
      <c r="H19644">
        <v>1</v>
      </c>
      <c r="I19644">
        <v>3</v>
      </c>
      <c r="J19644" t="b">
        <f>IF(I19644=H19644,TRUE,FALSE)</f>
        <v>0</v>
      </c>
    </row>
    <row r="19645" spans="1:10" x14ac:dyDescent="0.25">
      <c r="A19645" t="s">
        <v>107</v>
      </c>
      <c r="B19645">
        <v>98371</v>
      </c>
      <c r="C19645" t="s">
        <v>28</v>
      </c>
      <c r="D19645" t="s">
        <v>25</v>
      </c>
      <c r="E19645" t="s">
        <v>33</v>
      </c>
      <c r="F19645" t="s">
        <v>108</v>
      </c>
      <c r="G19645" t="s">
        <v>25</v>
      </c>
      <c r="H19645">
        <v>3</v>
      </c>
      <c r="I19645">
        <v>3</v>
      </c>
      <c r="J19645" t="b">
        <f>IF(I19645=H19645,TRUE,FALSE)</f>
        <v>1</v>
      </c>
    </row>
    <row r="19646" spans="1:10" x14ac:dyDescent="0.25">
      <c r="A19646" t="s">
        <v>317</v>
      </c>
      <c r="B19646">
        <v>97086</v>
      </c>
      <c r="C19646" t="s">
        <v>32</v>
      </c>
      <c r="D19646" t="s">
        <v>25</v>
      </c>
      <c r="E19646" t="s">
        <v>33</v>
      </c>
      <c r="F19646" t="s">
        <v>12</v>
      </c>
      <c r="G19646" t="s">
        <v>25</v>
      </c>
      <c r="H19646">
        <v>3</v>
      </c>
      <c r="I19646">
        <v>3</v>
      </c>
      <c r="J19646" t="b">
        <f>IF(I19646=H19646,TRUE,FALSE)</f>
        <v>1</v>
      </c>
    </row>
    <row r="19647" spans="1:10" x14ac:dyDescent="0.25">
      <c r="A19647" t="s">
        <v>407</v>
      </c>
      <c r="B19647">
        <v>83646</v>
      </c>
      <c r="C19647" t="s">
        <v>101</v>
      </c>
      <c r="D19647" t="s">
        <v>25</v>
      </c>
      <c r="E19647" t="s">
        <v>33</v>
      </c>
      <c r="F19647" t="s">
        <v>12</v>
      </c>
      <c r="G19647" t="s">
        <v>25</v>
      </c>
      <c r="H19647">
        <v>1</v>
      </c>
      <c r="I19647">
        <v>3</v>
      </c>
      <c r="J19647" t="b">
        <f>IF(I19647=H19647,TRUE,FALSE)</f>
        <v>0</v>
      </c>
    </row>
    <row r="19648" spans="1:10" x14ac:dyDescent="0.25">
      <c r="A19648" t="s">
        <v>792</v>
      </c>
      <c r="B19648">
        <v>83815</v>
      </c>
      <c r="C19648" t="s">
        <v>181</v>
      </c>
      <c r="D19648" t="s">
        <v>25</v>
      </c>
      <c r="E19648" t="s">
        <v>33</v>
      </c>
      <c r="F19648" t="s">
        <v>12</v>
      </c>
      <c r="G19648" t="s">
        <v>25</v>
      </c>
      <c r="H19648">
        <v>1</v>
      </c>
      <c r="I19648">
        <v>3</v>
      </c>
      <c r="J19648" t="b">
        <f>IF(I19648=H19648,TRUE,FALSE)</f>
        <v>0</v>
      </c>
    </row>
    <row r="19649" spans="1:10" x14ac:dyDescent="0.25">
      <c r="A19649" t="s">
        <v>981</v>
      </c>
      <c r="B19649">
        <v>89825</v>
      </c>
      <c r="C19649" t="s">
        <v>261</v>
      </c>
      <c r="D19649" t="s">
        <v>25</v>
      </c>
      <c r="E19649" t="s">
        <v>33</v>
      </c>
      <c r="F19649" t="s">
        <v>12</v>
      </c>
      <c r="G19649" t="s">
        <v>25</v>
      </c>
      <c r="H19649">
        <v>2</v>
      </c>
      <c r="I19649">
        <v>1</v>
      </c>
      <c r="J19649" t="b">
        <f>IF(I19649=H19649,TRUE,FALSE)</f>
        <v>0</v>
      </c>
    </row>
    <row r="19650" spans="1:10" x14ac:dyDescent="0.25">
      <c r="A19650" t="s">
        <v>200</v>
      </c>
      <c r="B19650">
        <v>87113</v>
      </c>
      <c r="C19650" t="s">
        <v>83</v>
      </c>
      <c r="D19650" t="s">
        <v>25</v>
      </c>
      <c r="E19650" t="s">
        <v>33</v>
      </c>
      <c r="F19650" t="s">
        <v>130</v>
      </c>
      <c r="G19650" t="s">
        <v>25</v>
      </c>
      <c r="H19650">
        <v>3</v>
      </c>
      <c r="I19650">
        <v>3</v>
      </c>
      <c r="J19650" t="b">
        <f>IF(I19650=H19650,TRUE,FALSE)</f>
        <v>1</v>
      </c>
    </row>
    <row r="19651" spans="1:10" x14ac:dyDescent="0.25">
      <c r="A19651" t="s">
        <v>207</v>
      </c>
      <c r="B19651">
        <v>97080</v>
      </c>
      <c r="C19651" t="s">
        <v>50</v>
      </c>
      <c r="D19651" t="s">
        <v>25</v>
      </c>
      <c r="E19651" t="s">
        <v>33</v>
      </c>
      <c r="F19651" t="s">
        <v>12</v>
      </c>
      <c r="G19651" t="s">
        <v>25</v>
      </c>
      <c r="H19651">
        <v>2</v>
      </c>
      <c r="I19651">
        <v>3</v>
      </c>
      <c r="J19651" t="b">
        <f>IF(I19651=H19651,TRUE,FALSE)</f>
        <v>0</v>
      </c>
    </row>
    <row r="19652" spans="1:10" x14ac:dyDescent="0.25">
      <c r="A19652" t="s">
        <v>47</v>
      </c>
      <c r="B19652">
        <v>85007</v>
      </c>
      <c r="C19652" t="s">
        <v>48</v>
      </c>
      <c r="D19652" t="s">
        <v>25</v>
      </c>
      <c r="E19652" t="s">
        <v>33</v>
      </c>
      <c r="F19652" t="s">
        <v>130</v>
      </c>
      <c r="G19652" t="s">
        <v>25</v>
      </c>
      <c r="H19652">
        <v>3</v>
      </c>
      <c r="I19652">
        <v>3</v>
      </c>
      <c r="J19652" t="b">
        <f>IF(I19652=H19652,TRUE,FALSE)</f>
        <v>1</v>
      </c>
    </row>
    <row r="19653" spans="1:10" x14ac:dyDescent="0.25">
      <c r="A19653" t="s">
        <v>65</v>
      </c>
      <c r="B19653">
        <v>85255</v>
      </c>
      <c r="C19653" t="s">
        <v>48</v>
      </c>
      <c r="D19653" t="s">
        <v>25</v>
      </c>
      <c r="E19653" t="s">
        <v>501</v>
      </c>
      <c r="F19653" t="s">
        <v>12</v>
      </c>
      <c r="G19653" t="s">
        <v>25</v>
      </c>
      <c r="H19653">
        <v>3</v>
      </c>
      <c r="I19653">
        <v>3</v>
      </c>
      <c r="J19653" t="b">
        <f>IF(I19653=H19653,TRUE,FALSE)</f>
        <v>1</v>
      </c>
    </row>
    <row r="19654" spans="1:10" x14ac:dyDescent="0.25">
      <c r="A19654" t="s">
        <v>200</v>
      </c>
      <c r="B19654">
        <v>87108</v>
      </c>
      <c r="C19654" t="s">
        <v>83</v>
      </c>
      <c r="D19654" t="s">
        <v>25</v>
      </c>
      <c r="E19654" t="s">
        <v>33</v>
      </c>
      <c r="F19654" t="s">
        <v>12</v>
      </c>
      <c r="G19654" t="s">
        <v>25</v>
      </c>
      <c r="H19654">
        <v>1</v>
      </c>
      <c r="I19654">
        <v>3</v>
      </c>
      <c r="J19654" t="b">
        <f>IF(I19654=H19654,TRUE,FALSE)</f>
        <v>0</v>
      </c>
    </row>
    <row r="19655" spans="1:10" x14ac:dyDescent="0.25">
      <c r="A19655" t="s">
        <v>561</v>
      </c>
      <c r="B19655">
        <v>83353</v>
      </c>
      <c r="C19655" t="s">
        <v>38</v>
      </c>
      <c r="D19655" t="s">
        <v>25</v>
      </c>
      <c r="E19655" t="s">
        <v>33</v>
      </c>
      <c r="F19655" t="s">
        <v>12</v>
      </c>
      <c r="G19655" t="s">
        <v>25</v>
      </c>
      <c r="H19655">
        <v>3</v>
      </c>
      <c r="I19655">
        <v>3</v>
      </c>
      <c r="J19655" t="b">
        <f>IF(I19655=H19655,TRUE,FALSE)</f>
        <v>1</v>
      </c>
    </row>
    <row r="19656" spans="1:10" x14ac:dyDescent="0.25">
      <c r="A19656" t="s">
        <v>318</v>
      </c>
      <c r="B19656">
        <v>97055</v>
      </c>
      <c r="C19656" t="s">
        <v>32</v>
      </c>
      <c r="D19656" t="s">
        <v>25</v>
      </c>
      <c r="E19656" t="s">
        <v>33</v>
      </c>
      <c r="F19656" t="s">
        <v>12</v>
      </c>
      <c r="G19656" t="s">
        <v>25</v>
      </c>
      <c r="H19656">
        <v>1</v>
      </c>
      <c r="I19656">
        <v>3</v>
      </c>
      <c r="J19656" t="b">
        <f>IF(I19656=H19656,TRUE,FALSE)</f>
        <v>0</v>
      </c>
    </row>
    <row r="19657" spans="1:10" x14ac:dyDescent="0.25">
      <c r="A19657" t="s">
        <v>107</v>
      </c>
      <c r="B19657">
        <v>98371</v>
      </c>
      <c r="C19657" t="s">
        <v>28</v>
      </c>
      <c r="D19657" t="s">
        <v>25</v>
      </c>
      <c r="E19657" t="s">
        <v>33</v>
      </c>
      <c r="F19657" t="s">
        <v>130</v>
      </c>
      <c r="G19657" t="s">
        <v>25</v>
      </c>
      <c r="H19657">
        <v>1</v>
      </c>
      <c r="I19657">
        <v>3</v>
      </c>
      <c r="J19657" t="b">
        <f>IF(I19657=H19657,TRUE,FALSE)</f>
        <v>0</v>
      </c>
    </row>
    <row r="19658" spans="1:10" x14ac:dyDescent="0.25">
      <c r="A19658" t="s">
        <v>200</v>
      </c>
      <c r="B19658">
        <v>87113</v>
      </c>
      <c r="C19658" t="s">
        <v>83</v>
      </c>
      <c r="D19658" t="s">
        <v>25</v>
      </c>
      <c r="E19658" t="s">
        <v>33</v>
      </c>
      <c r="F19658" t="s">
        <v>130</v>
      </c>
      <c r="G19658" t="s">
        <v>25</v>
      </c>
      <c r="H19658">
        <v>2</v>
      </c>
      <c r="I19658">
        <v>3</v>
      </c>
      <c r="J19658" t="b">
        <f>IF(I19658=H19658,TRUE,FALSE)</f>
        <v>0</v>
      </c>
    </row>
    <row r="19659" spans="1:10" x14ac:dyDescent="0.25">
      <c r="A19659" t="s">
        <v>277</v>
      </c>
      <c r="B19659">
        <v>97302</v>
      </c>
      <c r="C19659" t="s">
        <v>278</v>
      </c>
      <c r="D19659" t="s">
        <v>25</v>
      </c>
      <c r="E19659" t="s">
        <v>33</v>
      </c>
      <c r="F19659" t="s">
        <v>12</v>
      </c>
      <c r="G19659" t="s">
        <v>25</v>
      </c>
      <c r="H19659">
        <v>3</v>
      </c>
      <c r="I19659">
        <v>3</v>
      </c>
      <c r="J19659" t="b">
        <f>IF(I19659=H19659,TRUE,FALSE)</f>
        <v>1</v>
      </c>
    </row>
    <row r="19660" spans="1:10" x14ac:dyDescent="0.25">
      <c r="A19660" t="s">
        <v>330</v>
      </c>
      <c r="B19660">
        <v>85621</v>
      </c>
      <c r="C19660" t="s">
        <v>331</v>
      </c>
      <c r="D19660" t="s">
        <v>25</v>
      </c>
      <c r="E19660" t="s">
        <v>33</v>
      </c>
      <c r="F19660" t="s">
        <v>12</v>
      </c>
      <c r="G19660" t="s">
        <v>25</v>
      </c>
      <c r="H19660">
        <v>1</v>
      </c>
      <c r="I19660">
        <v>3</v>
      </c>
      <c r="J19660" t="b">
        <f>IF(I19660=H19660,TRUE,FALSE)</f>
        <v>0</v>
      </c>
    </row>
    <row r="19661" spans="1:10" x14ac:dyDescent="0.25">
      <c r="A19661" t="s">
        <v>200</v>
      </c>
      <c r="B19661">
        <v>87106</v>
      </c>
      <c r="C19661" t="s">
        <v>83</v>
      </c>
      <c r="D19661" t="s">
        <v>25</v>
      </c>
      <c r="E19661" t="s">
        <v>33</v>
      </c>
      <c r="F19661" t="s">
        <v>130</v>
      </c>
      <c r="G19661" t="s">
        <v>25</v>
      </c>
      <c r="H19661">
        <v>3</v>
      </c>
      <c r="I19661">
        <v>3</v>
      </c>
      <c r="J19661" t="b">
        <f>IF(I19661=H19661,TRUE,FALSE)</f>
        <v>1</v>
      </c>
    </row>
    <row r="19662" spans="1:10" x14ac:dyDescent="0.25">
      <c r="A19662" t="s">
        <v>200</v>
      </c>
      <c r="B19662">
        <v>87113</v>
      </c>
      <c r="C19662" t="s">
        <v>83</v>
      </c>
      <c r="D19662" t="s">
        <v>25</v>
      </c>
      <c r="E19662" t="s">
        <v>33</v>
      </c>
      <c r="F19662" t="s">
        <v>130</v>
      </c>
      <c r="G19662" t="s">
        <v>25</v>
      </c>
      <c r="H19662">
        <v>3</v>
      </c>
      <c r="I19662">
        <v>3</v>
      </c>
      <c r="J19662" t="b">
        <f>IF(I19662=H19662,TRUE,FALSE)</f>
        <v>1</v>
      </c>
    </row>
    <row r="19663" spans="1:10" x14ac:dyDescent="0.25">
      <c r="A19663" t="s">
        <v>47</v>
      </c>
      <c r="B19663">
        <v>85007</v>
      </c>
      <c r="C19663" t="s">
        <v>48</v>
      </c>
      <c r="D19663" t="s">
        <v>25</v>
      </c>
      <c r="E19663" t="s">
        <v>33</v>
      </c>
      <c r="F19663" t="s">
        <v>108</v>
      </c>
      <c r="G19663" t="s">
        <v>25</v>
      </c>
      <c r="H19663">
        <v>3</v>
      </c>
      <c r="I19663">
        <v>3</v>
      </c>
      <c r="J19663" t="b">
        <f>IF(I19663=H19663,TRUE,FALSE)</f>
        <v>1</v>
      </c>
    </row>
    <row r="19664" spans="1:10" x14ac:dyDescent="0.25">
      <c r="A19664" t="s">
        <v>420</v>
      </c>
      <c r="B19664">
        <v>84043</v>
      </c>
      <c r="C19664" t="s">
        <v>91</v>
      </c>
      <c r="D19664" t="s">
        <v>25</v>
      </c>
      <c r="E19664" t="s">
        <v>33</v>
      </c>
      <c r="F19664" t="s">
        <v>12</v>
      </c>
      <c r="G19664" t="s">
        <v>25</v>
      </c>
      <c r="H19664">
        <v>3</v>
      </c>
      <c r="I19664">
        <v>3</v>
      </c>
      <c r="J19664" t="b">
        <f>IF(I19664=H19664,TRUE,FALSE)</f>
        <v>1</v>
      </c>
    </row>
    <row r="19665" spans="1:10" x14ac:dyDescent="0.25">
      <c r="A19665" t="s">
        <v>129</v>
      </c>
      <c r="B19665">
        <v>98816</v>
      </c>
      <c r="C19665" t="s">
        <v>129</v>
      </c>
      <c r="D19665" t="s">
        <v>25</v>
      </c>
      <c r="E19665" t="s">
        <v>33</v>
      </c>
      <c r="F19665" t="s">
        <v>12</v>
      </c>
      <c r="G19665" t="s">
        <v>25</v>
      </c>
      <c r="H19665">
        <v>1</v>
      </c>
      <c r="I19665">
        <v>3</v>
      </c>
      <c r="J19665" t="b">
        <f>IF(I19665=H19665,TRUE,FALSE)</f>
        <v>0</v>
      </c>
    </row>
    <row r="19666" spans="1:10" x14ac:dyDescent="0.25">
      <c r="A19666" t="s">
        <v>132</v>
      </c>
      <c r="B19666">
        <v>98125</v>
      </c>
      <c r="C19666" t="s">
        <v>20</v>
      </c>
      <c r="D19666" t="s">
        <v>25</v>
      </c>
      <c r="E19666" t="s">
        <v>26</v>
      </c>
      <c r="F19666" t="s">
        <v>12</v>
      </c>
      <c r="G19666" t="s">
        <v>25</v>
      </c>
      <c r="H19666">
        <v>3</v>
      </c>
      <c r="I19666">
        <v>3</v>
      </c>
      <c r="J19666" t="b">
        <f>IF(I19666=H19666,TRUE,FALSE)</f>
        <v>1</v>
      </c>
    </row>
    <row r="19667" spans="1:10" x14ac:dyDescent="0.25">
      <c r="A19667" t="s">
        <v>47</v>
      </c>
      <c r="B19667">
        <v>85022</v>
      </c>
      <c r="C19667" t="s">
        <v>48</v>
      </c>
      <c r="D19667" t="s">
        <v>25</v>
      </c>
      <c r="E19667" t="s">
        <v>33</v>
      </c>
      <c r="F19667" t="s">
        <v>12</v>
      </c>
      <c r="G19667" t="s">
        <v>25</v>
      </c>
      <c r="H19667">
        <v>1</v>
      </c>
      <c r="I19667">
        <v>3</v>
      </c>
      <c r="J19667" t="b">
        <f>IF(I19667=H19667,TRUE,FALSE)</f>
        <v>0</v>
      </c>
    </row>
    <row r="19668" spans="1:10" x14ac:dyDescent="0.25">
      <c r="A19668" t="s">
        <v>65</v>
      </c>
      <c r="B19668">
        <v>85260</v>
      </c>
      <c r="C19668" t="s">
        <v>48</v>
      </c>
      <c r="D19668" t="s">
        <v>25</v>
      </c>
      <c r="E19668" t="s">
        <v>33</v>
      </c>
      <c r="F19668" t="s">
        <v>108</v>
      </c>
      <c r="G19668" t="s">
        <v>25</v>
      </c>
      <c r="H19668">
        <v>3</v>
      </c>
      <c r="I19668">
        <v>3</v>
      </c>
      <c r="J19668" t="b">
        <f>IF(I19668=H19668,TRUE,FALSE)</f>
        <v>1</v>
      </c>
    </row>
    <row r="19669" spans="1:10" x14ac:dyDescent="0.25">
      <c r="A19669" t="s">
        <v>409</v>
      </c>
      <c r="B19669">
        <v>85323</v>
      </c>
      <c r="C19669" t="s">
        <v>48</v>
      </c>
      <c r="D19669" t="s">
        <v>25</v>
      </c>
      <c r="E19669" t="s">
        <v>33</v>
      </c>
      <c r="F19669" t="s">
        <v>12</v>
      </c>
      <c r="G19669" t="s">
        <v>25</v>
      </c>
      <c r="H19669">
        <v>3</v>
      </c>
      <c r="I19669">
        <v>3</v>
      </c>
      <c r="J19669" t="b">
        <f>IF(I19669=H19669,TRUE,FALSE)</f>
        <v>1</v>
      </c>
    </row>
    <row r="19670" spans="1:10" x14ac:dyDescent="0.25">
      <c r="A19670" t="s">
        <v>1003</v>
      </c>
      <c r="B19670">
        <v>84664</v>
      </c>
      <c r="C19670" t="s">
        <v>91</v>
      </c>
      <c r="D19670" t="s">
        <v>256</v>
      </c>
      <c r="E19670" t="s">
        <v>257</v>
      </c>
      <c r="F19670" t="s">
        <v>12</v>
      </c>
      <c r="G19670" t="s">
        <v>256</v>
      </c>
      <c r="H19670">
        <v>3</v>
      </c>
      <c r="I19670">
        <v>3</v>
      </c>
      <c r="J19670" t="b">
        <f>IF(I19670=H19670,TRUE,FALSE)</f>
        <v>1</v>
      </c>
    </row>
    <row r="19671" spans="1:10" x14ac:dyDescent="0.25">
      <c r="A19671" t="s">
        <v>158</v>
      </c>
      <c r="B19671">
        <v>85205</v>
      </c>
      <c r="C19671" t="s">
        <v>48</v>
      </c>
      <c r="D19671" t="s">
        <v>25</v>
      </c>
      <c r="E19671" t="s">
        <v>33</v>
      </c>
      <c r="F19671" t="s">
        <v>108</v>
      </c>
      <c r="G19671" t="s">
        <v>25</v>
      </c>
      <c r="H19671">
        <v>3</v>
      </c>
      <c r="I19671">
        <v>3</v>
      </c>
      <c r="J19671" t="b">
        <f>IF(I19671=H19671,TRUE,FALSE)</f>
        <v>1</v>
      </c>
    </row>
    <row r="19672" spans="1:10" x14ac:dyDescent="0.25">
      <c r="A19672" t="s">
        <v>144</v>
      </c>
      <c r="B19672">
        <v>84401</v>
      </c>
      <c r="C19672" t="s">
        <v>145</v>
      </c>
      <c r="D19672" t="s">
        <v>25</v>
      </c>
      <c r="E19672" t="s">
        <v>26</v>
      </c>
      <c r="F19672" t="s">
        <v>520</v>
      </c>
      <c r="G19672" t="s">
        <v>25</v>
      </c>
      <c r="H19672">
        <v>3</v>
      </c>
      <c r="I19672">
        <v>3</v>
      </c>
      <c r="J19672" t="b">
        <f>IF(I19672=H19672,TRUE,FALSE)</f>
        <v>1</v>
      </c>
    </row>
    <row r="19673" spans="1:10" x14ac:dyDescent="0.25">
      <c r="A19673" t="s">
        <v>23</v>
      </c>
      <c r="B19673">
        <v>84119</v>
      </c>
      <c r="C19673" t="s">
        <v>24</v>
      </c>
      <c r="D19673" t="s">
        <v>25</v>
      </c>
      <c r="E19673" t="s">
        <v>33</v>
      </c>
      <c r="F19673" t="s">
        <v>12</v>
      </c>
      <c r="G19673" t="s">
        <v>25</v>
      </c>
      <c r="H19673">
        <v>1</v>
      </c>
      <c r="I19673">
        <v>3</v>
      </c>
      <c r="J19673" t="b">
        <f>IF(I19673=H19673,TRUE,FALSE)</f>
        <v>0</v>
      </c>
    </row>
    <row r="19674" spans="1:10" x14ac:dyDescent="0.25">
      <c r="A19674" t="s">
        <v>87</v>
      </c>
      <c r="B19674">
        <v>98223</v>
      </c>
      <c r="C19674" t="s">
        <v>10</v>
      </c>
      <c r="D19674" t="s">
        <v>25</v>
      </c>
      <c r="E19674" t="s">
        <v>33</v>
      </c>
      <c r="F19674" t="s">
        <v>12</v>
      </c>
      <c r="G19674" t="s">
        <v>25</v>
      </c>
      <c r="H19674">
        <v>1</v>
      </c>
      <c r="I19674">
        <v>1</v>
      </c>
      <c r="J19674" t="b">
        <f>IF(I19674=H19674,TRUE,FALSE)</f>
        <v>1</v>
      </c>
    </row>
    <row r="19675" spans="1:10" x14ac:dyDescent="0.25">
      <c r="A19675" t="s">
        <v>184</v>
      </c>
      <c r="B19675">
        <v>80226</v>
      </c>
      <c r="C19675" t="s">
        <v>55</v>
      </c>
      <c r="D19675" t="s">
        <v>25</v>
      </c>
      <c r="E19675" t="s">
        <v>33</v>
      </c>
      <c r="F19675" t="s">
        <v>126</v>
      </c>
      <c r="G19675" t="s">
        <v>25</v>
      </c>
      <c r="H19675">
        <v>3</v>
      </c>
      <c r="I19675">
        <v>3</v>
      </c>
      <c r="J19675" t="b">
        <f>IF(I19675=H19675,TRUE,FALSE)</f>
        <v>1</v>
      </c>
    </row>
    <row r="19676" spans="1:10" x14ac:dyDescent="0.25">
      <c r="A19676" t="s">
        <v>200</v>
      </c>
      <c r="B19676">
        <v>87108</v>
      </c>
      <c r="C19676" t="s">
        <v>83</v>
      </c>
      <c r="D19676" t="s">
        <v>25</v>
      </c>
      <c r="E19676" t="s">
        <v>33</v>
      </c>
      <c r="F19676" t="s">
        <v>12</v>
      </c>
      <c r="G19676" t="s">
        <v>25</v>
      </c>
      <c r="H19676">
        <v>1</v>
      </c>
      <c r="I19676">
        <v>3</v>
      </c>
      <c r="J19676" t="b">
        <f>IF(I19676=H19676,TRUE,FALSE)</f>
        <v>0</v>
      </c>
    </row>
    <row r="19677" spans="1:10" x14ac:dyDescent="0.25">
      <c r="A19677" t="s">
        <v>47</v>
      </c>
      <c r="B19677">
        <v>85018</v>
      </c>
      <c r="C19677" t="s">
        <v>48</v>
      </c>
      <c r="D19677" t="s">
        <v>25</v>
      </c>
      <c r="E19677" t="s">
        <v>33</v>
      </c>
      <c r="F19677" t="s">
        <v>12</v>
      </c>
      <c r="G19677" t="s">
        <v>25</v>
      </c>
      <c r="H19677">
        <v>1</v>
      </c>
      <c r="I19677">
        <v>3</v>
      </c>
      <c r="J19677" t="b">
        <f>IF(I19677=H19677,TRUE,FALSE)</f>
        <v>0</v>
      </c>
    </row>
    <row r="19678" spans="1:10" x14ac:dyDescent="0.25">
      <c r="A19678" t="s">
        <v>309</v>
      </c>
      <c r="B19678">
        <v>85541</v>
      </c>
      <c r="C19678" t="s">
        <v>310</v>
      </c>
      <c r="D19678" t="s">
        <v>256</v>
      </c>
      <c r="E19678" t="s">
        <v>257</v>
      </c>
      <c r="F19678" t="s">
        <v>12</v>
      </c>
      <c r="G19678" t="s">
        <v>256</v>
      </c>
      <c r="H19678">
        <v>1</v>
      </c>
      <c r="I19678">
        <v>3</v>
      </c>
      <c r="J19678" t="b">
        <f>IF(I19678=H19678,TRUE,FALSE)</f>
        <v>0</v>
      </c>
    </row>
    <row r="19679" spans="1:10" x14ac:dyDescent="0.25">
      <c r="A19679" t="s">
        <v>471</v>
      </c>
      <c r="B19679">
        <v>85374</v>
      </c>
      <c r="C19679" t="s">
        <v>48</v>
      </c>
      <c r="D19679" t="s">
        <v>25</v>
      </c>
      <c r="E19679" t="s">
        <v>33</v>
      </c>
      <c r="F19679" t="s">
        <v>12</v>
      </c>
      <c r="G19679" t="s">
        <v>25</v>
      </c>
      <c r="H19679">
        <v>3</v>
      </c>
      <c r="I19679">
        <v>3</v>
      </c>
      <c r="J19679" t="b">
        <f>IF(I19679=H19679,TRUE,FALSE)</f>
        <v>1</v>
      </c>
    </row>
    <row r="19680" spans="1:10" x14ac:dyDescent="0.25">
      <c r="A19680" t="s">
        <v>499</v>
      </c>
      <c r="B19680">
        <v>85194</v>
      </c>
      <c r="C19680" t="s">
        <v>131</v>
      </c>
      <c r="D19680" t="s">
        <v>25</v>
      </c>
      <c r="E19680" t="s">
        <v>33</v>
      </c>
      <c r="F19680" t="s">
        <v>12</v>
      </c>
      <c r="G19680" t="s">
        <v>25</v>
      </c>
      <c r="H19680">
        <v>1</v>
      </c>
      <c r="I19680">
        <v>3</v>
      </c>
      <c r="J19680" t="b">
        <f>IF(I19680=H19680,TRUE,FALSE)</f>
        <v>0</v>
      </c>
    </row>
    <row r="19681" spans="1:10" x14ac:dyDescent="0.25">
      <c r="A19681" t="s">
        <v>111</v>
      </c>
      <c r="B19681">
        <v>84604</v>
      </c>
      <c r="C19681" t="s">
        <v>91</v>
      </c>
      <c r="D19681" t="s">
        <v>256</v>
      </c>
      <c r="E19681" t="s">
        <v>257</v>
      </c>
      <c r="F19681" t="s">
        <v>12</v>
      </c>
      <c r="G19681" t="s">
        <v>256</v>
      </c>
      <c r="H19681">
        <v>3</v>
      </c>
      <c r="I19681">
        <v>3</v>
      </c>
      <c r="J19681" t="b">
        <f>IF(I19681=H19681,TRUE,FALSE)</f>
        <v>1</v>
      </c>
    </row>
    <row r="19682" spans="1:10" x14ac:dyDescent="0.25">
      <c r="A19682" t="s">
        <v>159</v>
      </c>
      <c r="B19682">
        <v>89511</v>
      </c>
      <c r="C19682" t="s">
        <v>160</v>
      </c>
      <c r="D19682" t="s">
        <v>25</v>
      </c>
      <c r="E19682" t="s">
        <v>33</v>
      </c>
      <c r="F19682" t="s">
        <v>12</v>
      </c>
      <c r="G19682" t="s">
        <v>25</v>
      </c>
      <c r="H19682">
        <v>3</v>
      </c>
      <c r="I19682">
        <v>3</v>
      </c>
      <c r="J19682" t="b">
        <f>IF(I19682=H19682,TRUE,FALSE)</f>
        <v>1</v>
      </c>
    </row>
    <row r="19683" spans="1:10" x14ac:dyDescent="0.25">
      <c r="A19683" t="s">
        <v>649</v>
      </c>
      <c r="B19683">
        <v>87710</v>
      </c>
      <c r="C19683" t="s">
        <v>650</v>
      </c>
      <c r="D19683" t="s">
        <v>25</v>
      </c>
      <c r="E19683" t="s">
        <v>33</v>
      </c>
      <c r="F19683" t="s">
        <v>12</v>
      </c>
      <c r="G19683" t="s">
        <v>25</v>
      </c>
      <c r="H19683">
        <v>1</v>
      </c>
      <c r="I19683">
        <v>3</v>
      </c>
      <c r="J19683" t="b">
        <f>IF(I19683=H19683,TRUE,FALSE)</f>
        <v>0</v>
      </c>
    </row>
    <row r="19684" spans="1:10" x14ac:dyDescent="0.25">
      <c r="A19684" t="s">
        <v>305</v>
      </c>
      <c r="B19684">
        <v>83301</v>
      </c>
      <c r="C19684" t="s">
        <v>305</v>
      </c>
      <c r="D19684" t="s">
        <v>25</v>
      </c>
      <c r="E19684" t="s">
        <v>33</v>
      </c>
      <c r="F19684" t="s">
        <v>12</v>
      </c>
      <c r="G19684" t="s">
        <v>25</v>
      </c>
      <c r="H19684">
        <v>3</v>
      </c>
      <c r="I19684">
        <v>3</v>
      </c>
      <c r="J19684" t="b">
        <f>IF(I19684=H19684,TRUE,FALSE)</f>
        <v>1</v>
      </c>
    </row>
    <row r="19685" spans="1:10" x14ac:dyDescent="0.25">
      <c r="A19685" t="s">
        <v>572</v>
      </c>
      <c r="B19685">
        <v>83442</v>
      </c>
      <c r="C19685" t="s">
        <v>55</v>
      </c>
      <c r="D19685" t="s">
        <v>256</v>
      </c>
      <c r="E19685" t="s">
        <v>257</v>
      </c>
      <c r="F19685" t="s">
        <v>12</v>
      </c>
      <c r="G19685" t="s">
        <v>256</v>
      </c>
      <c r="H19685">
        <v>3</v>
      </c>
      <c r="I19685">
        <v>3</v>
      </c>
      <c r="J19685" t="b">
        <f>IF(I19685=H19685,TRUE,FALSE)</f>
        <v>1</v>
      </c>
    </row>
    <row r="19686" spans="1:10" x14ac:dyDescent="0.25">
      <c r="A19686" t="s">
        <v>365</v>
      </c>
      <c r="B19686">
        <v>81225</v>
      </c>
      <c r="C19686" t="s">
        <v>366</v>
      </c>
      <c r="D19686" t="s">
        <v>25</v>
      </c>
      <c r="E19686" t="s">
        <v>33</v>
      </c>
      <c r="F19686" t="s">
        <v>12</v>
      </c>
      <c r="G19686" t="s">
        <v>25</v>
      </c>
      <c r="H19686">
        <v>3</v>
      </c>
      <c r="I19686">
        <v>3</v>
      </c>
      <c r="J19686" t="b">
        <f>IF(I19686=H19686,TRUE,FALSE)</f>
        <v>1</v>
      </c>
    </row>
    <row r="19687" spans="1:10" x14ac:dyDescent="0.25">
      <c r="A19687" t="s">
        <v>468</v>
      </c>
      <c r="B19687">
        <v>98642</v>
      </c>
      <c r="C19687" t="s">
        <v>620</v>
      </c>
      <c r="D19687" t="s">
        <v>25</v>
      </c>
      <c r="E19687" t="s">
        <v>33</v>
      </c>
      <c r="F19687" t="s">
        <v>130</v>
      </c>
      <c r="G19687" t="s">
        <v>25</v>
      </c>
      <c r="H19687">
        <v>1</v>
      </c>
      <c r="I19687">
        <v>3</v>
      </c>
      <c r="J19687" t="b">
        <f>IF(I19687=H19687,TRUE,FALSE)</f>
        <v>0</v>
      </c>
    </row>
    <row r="19688" spans="1:10" x14ac:dyDescent="0.25">
      <c r="A19688" t="s">
        <v>214</v>
      </c>
      <c r="B19688">
        <v>96161</v>
      </c>
      <c r="C19688" t="s">
        <v>215</v>
      </c>
      <c r="D19688" t="s">
        <v>25</v>
      </c>
      <c r="E19688" t="s">
        <v>33</v>
      </c>
      <c r="F19688" t="s">
        <v>12</v>
      </c>
      <c r="G19688" t="s">
        <v>25</v>
      </c>
      <c r="H19688">
        <v>3</v>
      </c>
      <c r="I19688">
        <v>1</v>
      </c>
      <c r="J19688" t="b">
        <f>IF(I19688=H19688,TRUE,FALSE)</f>
        <v>0</v>
      </c>
    </row>
    <row r="19689" spans="1:10" x14ac:dyDescent="0.25">
      <c r="A19689" t="s">
        <v>468</v>
      </c>
      <c r="B19689">
        <v>98642</v>
      </c>
      <c r="C19689" t="s">
        <v>134</v>
      </c>
      <c r="D19689" t="s">
        <v>25</v>
      </c>
      <c r="E19689" t="s">
        <v>33</v>
      </c>
      <c r="F19689" t="s">
        <v>12</v>
      </c>
      <c r="G19689" t="s">
        <v>25</v>
      </c>
      <c r="H19689">
        <v>3</v>
      </c>
      <c r="I19689">
        <v>3</v>
      </c>
      <c r="J19689" t="b">
        <f>IF(I19689=H19689,TRUE,FALSE)</f>
        <v>1</v>
      </c>
    </row>
    <row r="19690" spans="1:10" x14ac:dyDescent="0.25">
      <c r="A19690" t="s">
        <v>61</v>
      </c>
      <c r="B19690">
        <v>85301</v>
      </c>
      <c r="C19690" t="s">
        <v>48</v>
      </c>
      <c r="D19690" t="s">
        <v>25</v>
      </c>
      <c r="E19690" t="s">
        <v>26</v>
      </c>
      <c r="F19690" t="s">
        <v>12</v>
      </c>
      <c r="G19690" t="s">
        <v>25</v>
      </c>
      <c r="H19690">
        <v>1</v>
      </c>
      <c r="I19690">
        <v>3</v>
      </c>
      <c r="J19690" t="b">
        <f>IF(I19690=H19690,TRUE,FALSE)</f>
        <v>0</v>
      </c>
    </row>
    <row r="19691" spans="1:10" x14ac:dyDescent="0.25">
      <c r="A19691" t="s">
        <v>807</v>
      </c>
      <c r="B19691">
        <v>83445</v>
      </c>
      <c r="C19691" t="s">
        <v>340</v>
      </c>
      <c r="D19691" t="s">
        <v>256</v>
      </c>
      <c r="E19691" t="s">
        <v>257</v>
      </c>
      <c r="F19691" t="s">
        <v>12</v>
      </c>
      <c r="G19691" t="s">
        <v>256</v>
      </c>
      <c r="H19691">
        <v>3</v>
      </c>
      <c r="I19691">
        <v>3</v>
      </c>
      <c r="J19691" t="b">
        <f>IF(I19691=H19691,TRUE,FALSE)</f>
        <v>1</v>
      </c>
    </row>
    <row r="19692" spans="1:10" x14ac:dyDescent="0.25">
      <c r="A19692" t="s">
        <v>473</v>
      </c>
      <c r="B19692">
        <v>81631</v>
      </c>
      <c r="C19692" t="s">
        <v>473</v>
      </c>
      <c r="D19692" t="s">
        <v>25</v>
      </c>
      <c r="E19692" t="s">
        <v>33</v>
      </c>
      <c r="F19692" t="s">
        <v>126</v>
      </c>
      <c r="G19692" t="s">
        <v>25</v>
      </c>
      <c r="H19692">
        <v>3</v>
      </c>
      <c r="I19692">
        <v>3</v>
      </c>
      <c r="J19692" t="b">
        <f>IF(I19692=H19692,TRUE,FALSE)</f>
        <v>1</v>
      </c>
    </row>
    <row r="19693" spans="1:10" x14ac:dyDescent="0.25">
      <c r="A19693" t="s">
        <v>420</v>
      </c>
      <c r="B19693">
        <v>84043</v>
      </c>
      <c r="C19693" t="s">
        <v>91</v>
      </c>
      <c r="D19693" t="s">
        <v>25</v>
      </c>
      <c r="E19693" t="s">
        <v>33</v>
      </c>
      <c r="F19693" t="s">
        <v>12</v>
      </c>
      <c r="G19693" t="s">
        <v>25</v>
      </c>
      <c r="H19693">
        <v>3</v>
      </c>
      <c r="I19693">
        <v>3</v>
      </c>
      <c r="J19693" t="b">
        <f>IF(I19693=H19693,TRUE,FALSE)</f>
        <v>1</v>
      </c>
    </row>
    <row r="19694" spans="1:10" x14ac:dyDescent="0.25">
      <c r="A19694" t="s">
        <v>162</v>
      </c>
      <c r="B19694">
        <v>99201</v>
      </c>
      <c r="C19694" t="s">
        <v>162</v>
      </c>
      <c r="D19694" t="s">
        <v>25</v>
      </c>
      <c r="E19694" t="s">
        <v>33</v>
      </c>
      <c r="F19694" t="s">
        <v>12</v>
      </c>
      <c r="G19694" t="s">
        <v>25</v>
      </c>
      <c r="H19694">
        <v>1</v>
      </c>
      <c r="I19694">
        <v>1</v>
      </c>
      <c r="J19694" t="b">
        <f>IF(I19694=H19694,TRUE,FALSE)</f>
        <v>1</v>
      </c>
    </row>
    <row r="19695" spans="1:10" x14ac:dyDescent="0.25">
      <c r="A19695" t="s">
        <v>49</v>
      </c>
      <c r="B19695">
        <v>97227</v>
      </c>
      <c r="C19695" t="s">
        <v>50</v>
      </c>
      <c r="D19695" t="s">
        <v>25</v>
      </c>
      <c r="E19695" t="s">
        <v>26</v>
      </c>
      <c r="F19695" t="s">
        <v>12</v>
      </c>
      <c r="G19695" t="s">
        <v>25</v>
      </c>
      <c r="H19695">
        <v>3</v>
      </c>
      <c r="I19695">
        <v>3</v>
      </c>
      <c r="J19695" t="b">
        <f>IF(I19695=H19695,TRUE,FALSE)</f>
        <v>1</v>
      </c>
    </row>
    <row r="19696" spans="1:10" x14ac:dyDescent="0.25">
      <c r="A19696" t="s">
        <v>200</v>
      </c>
      <c r="B19696">
        <v>87106</v>
      </c>
      <c r="C19696" t="s">
        <v>83</v>
      </c>
      <c r="D19696" t="s">
        <v>25</v>
      </c>
      <c r="E19696" t="s">
        <v>33</v>
      </c>
      <c r="F19696" t="s">
        <v>130</v>
      </c>
      <c r="G19696" t="s">
        <v>25</v>
      </c>
      <c r="H19696">
        <v>3</v>
      </c>
      <c r="I19696">
        <v>3</v>
      </c>
      <c r="J19696" t="b">
        <f>IF(I19696=H19696,TRUE,FALSE)</f>
        <v>1</v>
      </c>
    </row>
    <row r="19697" spans="1:10" x14ac:dyDescent="0.25">
      <c r="A19697" t="s">
        <v>649</v>
      </c>
      <c r="B19697">
        <v>87710</v>
      </c>
      <c r="C19697" t="s">
        <v>650</v>
      </c>
      <c r="D19697" t="s">
        <v>25</v>
      </c>
      <c r="E19697" t="s">
        <v>33</v>
      </c>
      <c r="F19697" t="s">
        <v>12</v>
      </c>
      <c r="G19697" t="s">
        <v>25</v>
      </c>
      <c r="H19697">
        <v>3</v>
      </c>
      <c r="I19697">
        <v>3</v>
      </c>
      <c r="J19697" t="b">
        <f>IF(I19697=H19697,TRUE,FALSE)</f>
        <v>1</v>
      </c>
    </row>
    <row r="19698" spans="1:10" x14ac:dyDescent="0.25">
      <c r="A19698" t="s">
        <v>200</v>
      </c>
      <c r="B19698">
        <v>87120</v>
      </c>
      <c r="C19698" t="s">
        <v>83</v>
      </c>
      <c r="D19698" t="s">
        <v>25</v>
      </c>
      <c r="E19698" t="s">
        <v>33</v>
      </c>
      <c r="F19698" t="s">
        <v>12</v>
      </c>
      <c r="G19698" t="s">
        <v>25</v>
      </c>
      <c r="H19698">
        <v>3</v>
      </c>
      <c r="I19698">
        <v>3</v>
      </c>
      <c r="J19698" t="b">
        <f>IF(I19698=H19698,TRUE,FALSE)</f>
        <v>1</v>
      </c>
    </row>
    <row r="19699" spans="1:10" x14ac:dyDescent="0.25">
      <c r="A19699" t="s">
        <v>49</v>
      </c>
      <c r="B19699">
        <v>97224</v>
      </c>
      <c r="C19699" t="s">
        <v>103</v>
      </c>
      <c r="D19699" t="s">
        <v>25</v>
      </c>
      <c r="E19699" t="s">
        <v>33</v>
      </c>
      <c r="F19699" t="s">
        <v>12</v>
      </c>
      <c r="G19699" t="s">
        <v>25</v>
      </c>
      <c r="H19699">
        <v>1</v>
      </c>
      <c r="I19699">
        <v>3</v>
      </c>
      <c r="J19699" t="b">
        <f>IF(I19699=H19699,TRUE,FALSE)</f>
        <v>0</v>
      </c>
    </row>
    <row r="19700" spans="1:10" x14ac:dyDescent="0.25">
      <c r="A19700" t="s">
        <v>397</v>
      </c>
      <c r="B19700">
        <v>80023</v>
      </c>
      <c r="C19700" t="s">
        <v>151</v>
      </c>
      <c r="D19700" t="s">
        <v>25</v>
      </c>
      <c r="E19700" t="s">
        <v>33</v>
      </c>
      <c r="F19700" t="s">
        <v>12</v>
      </c>
      <c r="G19700" t="s">
        <v>25</v>
      </c>
      <c r="H19700">
        <v>3</v>
      </c>
      <c r="I19700">
        <v>3</v>
      </c>
      <c r="J19700" t="b">
        <f>IF(I19700=H19700,TRUE,FALSE)</f>
        <v>1</v>
      </c>
    </row>
    <row r="19701" spans="1:10" x14ac:dyDescent="0.25">
      <c r="A19701" t="s">
        <v>107</v>
      </c>
      <c r="B19701">
        <v>98371</v>
      </c>
      <c r="C19701" t="s">
        <v>28</v>
      </c>
      <c r="D19701" t="s">
        <v>25</v>
      </c>
      <c r="E19701" t="s">
        <v>33</v>
      </c>
      <c r="F19701" t="s">
        <v>108</v>
      </c>
      <c r="G19701" t="s">
        <v>25</v>
      </c>
      <c r="H19701">
        <v>3</v>
      </c>
      <c r="I19701">
        <v>3</v>
      </c>
      <c r="J19701" t="b">
        <f>IF(I19701=H19701,TRUE,FALSE)</f>
        <v>1</v>
      </c>
    </row>
    <row r="19702" spans="1:10" x14ac:dyDescent="0.25">
      <c r="A19702" t="s">
        <v>200</v>
      </c>
      <c r="B19702">
        <v>87106</v>
      </c>
      <c r="C19702" t="s">
        <v>83</v>
      </c>
      <c r="D19702" t="s">
        <v>25</v>
      </c>
      <c r="E19702" t="s">
        <v>33</v>
      </c>
      <c r="F19702" t="s">
        <v>130</v>
      </c>
      <c r="G19702" t="s">
        <v>25</v>
      </c>
      <c r="H19702">
        <v>3</v>
      </c>
      <c r="I19702">
        <v>3</v>
      </c>
      <c r="J19702" t="b">
        <f>IF(I19702=H19702,TRUE,FALSE)</f>
        <v>1</v>
      </c>
    </row>
    <row r="19703" spans="1:10" x14ac:dyDescent="0.25">
      <c r="A19703" t="s">
        <v>47</v>
      </c>
      <c r="B19703">
        <v>85054</v>
      </c>
      <c r="C19703" t="s">
        <v>48</v>
      </c>
      <c r="D19703" t="s">
        <v>25</v>
      </c>
      <c r="E19703" t="s">
        <v>501</v>
      </c>
      <c r="F19703" t="s">
        <v>12</v>
      </c>
      <c r="G19703" t="s">
        <v>25</v>
      </c>
      <c r="H19703">
        <v>1</v>
      </c>
      <c r="I19703">
        <v>3</v>
      </c>
      <c r="J19703" t="b">
        <f>IF(I19703=H19703,TRUE,FALSE)</f>
        <v>0</v>
      </c>
    </row>
    <row r="19704" spans="1:10" x14ac:dyDescent="0.25">
      <c r="A19704" t="s">
        <v>358</v>
      </c>
      <c r="B19704">
        <v>80444</v>
      </c>
      <c r="C19704" t="s">
        <v>359</v>
      </c>
      <c r="D19704" t="s">
        <v>25</v>
      </c>
      <c r="E19704" t="s">
        <v>33</v>
      </c>
      <c r="F19704" t="s">
        <v>12</v>
      </c>
      <c r="G19704" t="s">
        <v>25</v>
      </c>
      <c r="H19704">
        <v>3</v>
      </c>
      <c r="I19704">
        <v>1</v>
      </c>
      <c r="J19704" t="b">
        <f>IF(I19704=H19704,TRUE,FALSE)</f>
        <v>0</v>
      </c>
    </row>
    <row r="19705" spans="1:10" x14ac:dyDescent="0.25">
      <c r="A19705" t="s">
        <v>100</v>
      </c>
      <c r="B19705">
        <v>83702</v>
      </c>
      <c r="C19705" t="s">
        <v>101</v>
      </c>
      <c r="D19705" t="s">
        <v>25</v>
      </c>
      <c r="E19705" t="s">
        <v>33</v>
      </c>
      <c r="F19705" t="s">
        <v>12</v>
      </c>
      <c r="G19705" t="s">
        <v>25</v>
      </c>
      <c r="H19705">
        <v>3</v>
      </c>
      <c r="I19705">
        <v>3</v>
      </c>
      <c r="J19705" t="b">
        <f>IF(I19705=H19705,TRUE,FALSE)</f>
        <v>1</v>
      </c>
    </row>
    <row r="19706" spans="1:10" x14ac:dyDescent="0.25">
      <c r="A19706" t="s">
        <v>111</v>
      </c>
      <c r="B19706">
        <v>84604</v>
      </c>
      <c r="C19706" t="s">
        <v>91</v>
      </c>
      <c r="D19706" t="s">
        <v>25</v>
      </c>
      <c r="E19706" t="s">
        <v>33</v>
      </c>
      <c r="F19706" t="s">
        <v>12</v>
      </c>
      <c r="G19706" t="s">
        <v>25</v>
      </c>
      <c r="H19706">
        <v>3</v>
      </c>
      <c r="I19706">
        <v>3</v>
      </c>
      <c r="J19706" t="b">
        <f>IF(I19706=H19706,TRUE,FALSE)</f>
        <v>1</v>
      </c>
    </row>
    <row r="19707" spans="1:10" x14ac:dyDescent="0.25">
      <c r="A19707" t="s">
        <v>530</v>
      </c>
      <c r="B19707">
        <v>80023</v>
      </c>
      <c r="C19707" t="s">
        <v>151</v>
      </c>
      <c r="D19707" t="s">
        <v>25</v>
      </c>
      <c r="E19707" t="s">
        <v>33</v>
      </c>
      <c r="F19707" t="s">
        <v>12</v>
      </c>
      <c r="G19707" t="s">
        <v>25</v>
      </c>
      <c r="H19707">
        <v>3</v>
      </c>
      <c r="I19707">
        <v>3</v>
      </c>
      <c r="J19707" t="b">
        <f>IF(I19707=H19707,TRUE,FALSE)</f>
        <v>1</v>
      </c>
    </row>
    <row r="19708" spans="1:10" x14ac:dyDescent="0.25">
      <c r="A19708" t="s">
        <v>318</v>
      </c>
      <c r="B19708">
        <v>84094</v>
      </c>
      <c r="C19708" t="s">
        <v>24</v>
      </c>
      <c r="D19708" t="s">
        <v>256</v>
      </c>
      <c r="E19708" t="s">
        <v>257</v>
      </c>
      <c r="F19708" t="s">
        <v>12</v>
      </c>
      <c r="G19708" t="s">
        <v>256</v>
      </c>
      <c r="H19708">
        <v>3</v>
      </c>
      <c r="I19708">
        <v>3</v>
      </c>
      <c r="J19708" t="b">
        <f>IF(I19708=H19708,TRUE,FALSE)</f>
        <v>1</v>
      </c>
    </row>
    <row r="19709" spans="1:10" x14ac:dyDescent="0.25">
      <c r="A19709" t="s">
        <v>378</v>
      </c>
      <c r="B19709">
        <v>84092</v>
      </c>
      <c r="C19709" t="s">
        <v>24</v>
      </c>
      <c r="D19709" t="s">
        <v>25</v>
      </c>
      <c r="E19709" t="s">
        <v>33</v>
      </c>
      <c r="F19709" t="s">
        <v>12</v>
      </c>
      <c r="G19709" t="s">
        <v>25</v>
      </c>
      <c r="H19709">
        <v>3</v>
      </c>
      <c r="I19709">
        <v>3</v>
      </c>
      <c r="J19709" t="b">
        <f>IF(I19709=H19709,TRUE,FALSE)</f>
        <v>1</v>
      </c>
    </row>
    <row r="19710" spans="1:10" x14ac:dyDescent="0.25">
      <c r="A19710" t="s">
        <v>23</v>
      </c>
      <c r="B19710">
        <v>84111</v>
      </c>
      <c r="C19710" t="s">
        <v>24</v>
      </c>
      <c r="D19710" t="s">
        <v>256</v>
      </c>
      <c r="E19710" t="s">
        <v>257</v>
      </c>
      <c r="F19710" t="s">
        <v>12</v>
      </c>
      <c r="G19710" t="s">
        <v>256</v>
      </c>
      <c r="H19710">
        <v>3</v>
      </c>
      <c r="I19710">
        <v>3</v>
      </c>
      <c r="J19710" t="b">
        <f>IF(I19710=H19710,TRUE,FALSE)</f>
        <v>1</v>
      </c>
    </row>
    <row r="19711" spans="1:10" x14ac:dyDescent="0.25">
      <c r="A19711" t="s">
        <v>200</v>
      </c>
      <c r="B19711">
        <v>87113</v>
      </c>
      <c r="C19711" t="s">
        <v>83</v>
      </c>
      <c r="D19711" t="s">
        <v>25</v>
      </c>
      <c r="E19711" t="s">
        <v>33</v>
      </c>
      <c r="F19711" t="s">
        <v>130</v>
      </c>
      <c r="G19711" t="s">
        <v>25</v>
      </c>
      <c r="H19711">
        <v>2</v>
      </c>
      <c r="I19711">
        <v>3</v>
      </c>
      <c r="J19711" t="b">
        <f>IF(I19711=H19711,TRUE,FALSE)</f>
        <v>0</v>
      </c>
    </row>
    <row r="19712" spans="1:10" x14ac:dyDescent="0.25">
      <c r="A19712" t="s">
        <v>985</v>
      </c>
      <c r="B19712">
        <v>98043</v>
      </c>
      <c r="C19712" t="s">
        <v>10</v>
      </c>
      <c r="D19712" t="s">
        <v>25</v>
      </c>
      <c r="E19712" t="s">
        <v>33</v>
      </c>
      <c r="F19712" t="s">
        <v>12</v>
      </c>
      <c r="G19712" t="s">
        <v>25</v>
      </c>
      <c r="H19712">
        <v>3</v>
      </c>
      <c r="I19712">
        <v>3</v>
      </c>
      <c r="J19712" t="b">
        <f>IF(I19712=H19712,TRUE,FALSE)</f>
        <v>1</v>
      </c>
    </row>
    <row r="19713" spans="1:10" x14ac:dyDescent="0.25">
      <c r="A19713" t="s">
        <v>107</v>
      </c>
      <c r="B19713">
        <v>98372</v>
      </c>
      <c r="C19713" t="s">
        <v>28</v>
      </c>
      <c r="D19713" t="s">
        <v>25</v>
      </c>
      <c r="E19713" t="s">
        <v>33</v>
      </c>
      <c r="F19713" t="s">
        <v>12</v>
      </c>
      <c r="G19713" t="s">
        <v>25</v>
      </c>
      <c r="H19713">
        <v>1</v>
      </c>
      <c r="I19713">
        <v>3</v>
      </c>
      <c r="J19713" t="b">
        <f>IF(I19713=H19713,TRUE,FALSE)</f>
        <v>0</v>
      </c>
    </row>
    <row r="19714" spans="1:10" x14ac:dyDescent="0.25">
      <c r="A19714" t="s">
        <v>793</v>
      </c>
      <c r="B19714">
        <v>98264</v>
      </c>
      <c r="C19714" t="s">
        <v>337</v>
      </c>
      <c r="D19714" t="s">
        <v>25</v>
      </c>
      <c r="E19714" t="s">
        <v>33</v>
      </c>
      <c r="F19714" t="s">
        <v>12</v>
      </c>
      <c r="G19714" t="s">
        <v>25</v>
      </c>
      <c r="H19714">
        <v>1</v>
      </c>
      <c r="I19714">
        <v>1</v>
      </c>
      <c r="J19714" t="b">
        <f>IF(I19714=H19714,TRUE,FALSE)</f>
        <v>1</v>
      </c>
    </row>
    <row r="19715" spans="1:10" x14ac:dyDescent="0.25">
      <c r="A19715" t="s">
        <v>200</v>
      </c>
      <c r="B19715">
        <v>87106</v>
      </c>
      <c r="C19715" t="s">
        <v>83</v>
      </c>
      <c r="D19715" t="s">
        <v>25</v>
      </c>
      <c r="E19715" t="s">
        <v>33</v>
      </c>
      <c r="F19715" t="s">
        <v>130</v>
      </c>
      <c r="G19715" t="s">
        <v>25</v>
      </c>
      <c r="H19715">
        <v>3</v>
      </c>
      <c r="I19715">
        <v>3</v>
      </c>
      <c r="J19715" t="b">
        <f>IF(I19715=H19715,TRUE,FALSE)</f>
        <v>1</v>
      </c>
    </row>
    <row r="19716" spans="1:10" x14ac:dyDescent="0.25">
      <c r="A19716" t="s">
        <v>200</v>
      </c>
      <c r="B19716">
        <v>87106</v>
      </c>
      <c r="C19716" t="s">
        <v>83</v>
      </c>
      <c r="D19716" t="s">
        <v>25</v>
      </c>
      <c r="E19716" t="s">
        <v>33</v>
      </c>
      <c r="F19716" t="s">
        <v>130</v>
      </c>
      <c r="G19716" t="s">
        <v>25</v>
      </c>
      <c r="H19716">
        <v>2</v>
      </c>
      <c r="I19716">
        <v>3</v>
      </c>
      <c r="J19716" t="b">
        <f>IF(I19716=H19716,TRUE,FALSE)</f>
        <v>0</v>
      </c>
    </row>
    <row r="19717" spans="1:10" x14ac:dyDescent="0.25">
      <c r="A19717" t="s">
        <v>200</v>
      </c>
      <c r="B19717">
        <v>87113</v>
      </c>
      <c r="C19717" t="s">
        <v>83</v>
      </c>
      <c r="D19717" t="s">
        <v>25</v>
      </c>
      <c r="E19717" t="s">
        <v>33</v>
      </c>
      <c r="F19717" t="s">
        <v>130</v>
      </c>
      <c r="G19717" t="s">
        <v>25</v>
      </c>
      <c r="H19717">
        <v>2</v>
      </c>
      <c r="I19717">
        <v>3</v>
      </c>
      <c r="J19717" t="b">
        <f>IF(I19717=H19717,TRUE,FALSE)</f>
        <v>0</v>
      </c>
    </row>
    <row r="19718" spans="1:10" x14ac:dyDescent="0.25">
      <c r="A19718" t="s">
        <v>162</v>
      </c>
      <c r="B19718">
        <v>99201</v>
      </c>
      <c r="C19718" t="s">
        <v>162</v>
      </c>
      <c r="D19718" t="s">
        <v>25</v>
      </c>
      <c r="E19718" t="s">
        <v>33</v>
      </c>
      <c r="F19718" t="s">
        <v>12</v>
      </c>
      <c r="G19718" t="s">
        <v>25</v>
      </c>
      <c r="H19718">
        <v>1</v>
      </c>
      <c r="I19718">
        <v>1</v>
      </c>
      <c r="J19718" t="b">
        <f>IF(I19718=H19718,TRUE,FALSE)</f>
        <v>1</v>
      </c>
    </row>
    <row r="19719" spans="1:10" x14ac:dyDescent="0.25">
      <c r="A19719" t="s">
        <v>200</v>
      </c>
      <c r="B19719">
        <v>87113</v>
      </c>
      <c r="C19719" t="s">
        <v>83</v>
      </c>
      <c r="D19719" t="s">
        <v>25</v>
      </c>
      <c r="E19719" t="s">
        <v>33</v>
      </c>
      <c r="F19719" t="s">
        <v>130</v>
      </c>
      <c r="G19719" t="s">
        <v>25</v>
      </c>
      <c r="H19719">
        <v>3</v>
      </c>
      <c r="I19719">
        <v>3</v>
      </c>
      <c r="J19719" t="b">
        <f>IF(I19719=H19719,TRUE,FALSE)</f>
        <v>1</v>
      </c>
    </row>
    <row r="19720" spans="1:10" x14ac:dyDescent="0.25">
      <c r="A19720" t="s">
        <v>47</v>
      </c>
      <c r="B19720">
        <v>85007</v>
      </c>
      <c r="C19720" t="s">
        <v>48</v>
      </c>
      <c r="D19720" t="s">
        <v>25</v>
      </c>
      <c r="E19720" t="s">
        <v>33</v>
      </c>
      <c r="F19720" t="s">
        <v>130</v>
      </c>
      <c r="G19720" t="s">
        <v>25</v>
      </c>
      <c r="H19720">
        <v>1</v>
      </c>
      <c r="I19720">
        <v>3</v>
      </c>
      <c r="J19720" t="b">
        <f>IF(I19720=H19720,TRUE,FALSE)</f>
        <v>0</v>
      </c>
    </row>
    <row r="19721" spans="1:10" x14ac:dyDescent="0.25">
      <c r="A19721" t="s">
        <v>1059</v>
      </c>
      <c r="B19721">
        <v>95735</v>
      </c>
      <c r="C19721" t="s">
        <v>382</v>
      </c>
      <c r="D19721" t="s">
        <v>25</v>
      </c>
      <c r="E19721" t="s">
        <v>33</v>
      </c>
      <c r="F19721" t="s">
        <v>12</v>
      </c>
      <c r="G19721" t="s">
        <v>25</v>
      </c>
      <c r="H19721">
        <v>1</v>
      </c>
      <c r="I19721">
        <v>3</v>
      </c>
      <c r="J19721" t="b">
        <f>IF(I19721=H19721,TRUE,FALSE)</f>
        <v>0</v>
      </c>
    </row>
    <row r="19722" spans="1:10" x14ac:dyDescent="0.25">
      <c r="A19722" t="s">
        <v>513</v>
      </c>
      <c r="B19722">
        <v>98366</v>
      </c>
      <c r="C19722" t="s">
        <v>458</v>
      </c>
      <c r="D19722" t="s">
        <v>25</v>
      </c>
      <c r="E19722" t="s">
        <v>33</v>
      </c>
      <c r="F19722" t="s">
        <v>12</v>
      </c>
      <c r="G19722" t="s">
        <v>25</v>
      </c>
      <c r="H19722">
        <v>3</v>
      </c>
      <c r="I19722">
        <v>1</v>
      </c>
      <c r="J19722" t="b">
        <f>IF(I19722=H19722,TRUE,FALSE)</f>
        <v>0</v>
      </c>
    </row>
    <row r="19723" spans="1:10" x14ac:dyDescent="0.25">
      <c r="A19723" t="s">
        <v>133</v>
      </c>
      <c r="B19723">
        <v>98665</v>
      </c>
      <c r="C19723" t="s">
        <v>134</v>
      </c>
      <c r="D19723" t="s">
        <v>25</v>
      </c>
      <c r="E19723" t="s">
        <v>33</v>
      </c>
      <c r="F19723" t="s">
        <v>12</v>
      </c>
      <c r="G19723" t="s">
        <v>25</v>
      </c>
      <c r="H19723">
        <v>3</v>
      </c>
      <c r="I19723">
        <v>3</v>
      </c>
      <c r="J19723" t="b">
        <f>IF(I19723=H19723,TRUE,FALSE)</f>
        <v>1</v>
      </c>
    </row>
    <row r="19724" spans="1:10" x14ac:dyDescent="0.25">
      <c r="A19724" t="s">
        <v>561</v>
      </c>
      <c r="B19724">
        <v>83353</v>
      </c>
      <c r="C19724" t="s">
        <v>38</v>
      </c>
      <c r="D19724" t="s">
        <v>25</v>
      </c>
      <c r="E19724" t="s">
        <v>33</v>
      </c>
      <c r="F19724" t="s">
        <v>12</v>
      </c>
      <c r="G19724" t="s">
        <v>25</v>
      </c>
      <c r="H19724">
        <v>3</v>
      </c>
      <c r="I19724">
        <v>3</v>
      </c>
      <c r="J19724" t="b">
        <f>IF(I19724=H19724,TRUE,FALSE)</f>
        <v>1</v>
      </c>
    </row>
    <row r="19725" spans="1:10" x14ac:dyDescent="0.25">
      <c r="A19725" t="s">
        <v>613</v>
      </c>
      <c r="B19725">
        <v>86442</v>
      </c>
      <c r="C19725" t="s">
        <v>165</v>
      </c>
      <c r="D19725" t="s">
        <v>256</v>
      </c>
      <c r="E19725" t="s">
        <v>257</v>
      </c>
      <c r="F19725" t="s">
        <v>12</v>
      </c>
      <c r="G19725" t="s">
        <v>256</v>
      </c>
      <c r="H19725">
        <v>1</v>
      </c>
      <c r="I19725">
        <v>3</v>
      </c>
      <c r="J19725" t="b">
        <f>IF(I19725=H19725,TRUE,FALSE)</f>
        <v>0</v>
      </c>
    </row>
    <row r="19726" spans="1:10" x14ac:dyDescent="0.25">
      <c r="A19726" t="s">
        <v>107</v>
      </c>
      <c r="B19726">
        <v>98371</v>
      </c>
      <c r="C19726" t="s">
        <v>28</v>
      </c>
      <c r="D19726" t="s">
        <v>25</v>
      </c>
      <c r="E19726" t="s">
        <v>33</v>
      </c>
      <c r="F19726" t="s">
        <v>130</v>
      </c>
      <c r="G19726" t="s">
        <v>25</v>
      </c>
      <c r="H19726">
        <v>1</v>
      </c>
      <c r="I19726">
        <v>3</v>
      </c>
      <c r="J19726" t="b">
        <f>IF(I19726=H19726,TRUE,FALSE)</f>
        <v>0</v>
      </c>
    </row>
    <row r="19727" spans="1:10" x14ac:dyDescent="0.25">
      <c r="A19727" t="s">
        <v>537</v>
      </c>
      <c r="B19727">
        <v>80517</v>
      </c>
      <c r="C19727" t="s">
        <v>141</v>
      </c>
      <c r="D19727" t="s">
        <v>25</v>
      </c>
      <c r="E19727" t="s">
        <v>33</v>
      </c>
      <c r="F19727" t="s">
        <v>126</v>
      </c>
      <c r="G19727" t="s">
        <v>25</v>
      </c>
      <c r="H19727">
        <v>3</v>
      </c>
      <c r="I19727">
        <v>3</v>
      </c>
      <c r="J19727" t="b">
        <f>IF(I19727=H19727,TRUE,FALSE)</f>
        <v>1</v>
      </c>
    </row>
    <row r="19728" spans="1:10" x14ac:dyDescent="0.25">
      <c r="A19728" t="s">
        <v>393</v>
      </c>
      <c r="B19728">
        <v>98203</v>
      </c>
      <c r="C19728" t="s">
        <v>10</v>
      </c>
      <c r="D19728" t="s">
        <v>25</v>
      </c>
      <c r="E19728" t="s">
        <v>33</v>
      </c>
      <c r="F19728" t="s">
        <v>12</v>
      </c>
      <c r="G19728" t="s">
        <v>25</v>
      </c>
      <c r="H19728">
        <v>3</v>
      </c>
      <c r="I19728">
        <v>3</v>
      </c>
      <c r="J19728" t="b">
        <f>IF(I19728=H19728,TRUE,FALSE)</f>
        <v>1</v>
      </c>
    </row>
    <row r="19729" spans="1:10" x14ac:dyDescent="0.25">
      <c r="A19729" t="s">
        <v>200</v>
      </c>
      <c r="B19729">
        <v>87108</v>
      </c>
      <c r="C19729" t="s">
        <v>83</v>
      </c>
      <c r="D19729" t="s">
        <v>25</v>
      </c>
      <c r="E19729" t="s">
        <v>33</v>
      </c>
      <c r="F19729" t="s">
        <v>12</v>
      </c>
      <c r="G19729" t="s">
        <v>25</v>
      </c>
      <c r="H19729">
        <v>1</v>
      </c>
      <c r="I19729">
        <v>3</v>
      </c>
      <c r="J19729" t="b">
        <f>IF(I19729=H19729,TRUE,FALSE)</f>
        <v>0</v>
      </c>
    </row>
    <row r="19730" spans="1:10" x14ac:dyDescent="0.25">
      <c r="A19730" t="s">
        <v>146</v>
      </c>
      <c r="B19730">
        <v>85719</v>
      </c>
      <c r="C19730" t="s">
        <v>147</v>
      </c>
      <c r="D19730" t="s">
        <v>25</v>
      </c>
      <c r="E19730" t="s">
        <v>26</v>
      </c>
      <c r="F19730" t="s">
        <v>130</v>
      </c>
      <c r="G19730" t="s">
        <v>25</v>
      </c>
      <c r="H19730">
        <v>3</v>
      </c>
      <c r="I19730">
        <v>3</v>
      </c>
      <c r="J19730" t="b">
        <f>IF(I19730=H19730,TRUE,FALSE)</f>
        <v>1</v>
      </c>
    </row>
    <row r="19731" spans="1:10" x14ac:dyDescent="0.25">
      <c r="A19731" t="s">
        <v>107</v>
      </c>
      <c r="B19731">
        <v>98371</v>
      </c>
      <c r="C19731" t="s">
        <v>28</v>
      </c>
      <c r="D19731" t="s">
        <v>25</v>
      </c>
      <c r="E19731" t="s">
        <v>33</v>
      </c>
      <c r="F19731" t="s">
        <v>108</v>
      </c>
      <c r="G19731" t="s">
        <v>25</v>
      </c>
      <c r="H19731">
        <v>3</v>
      </c>
      <c r="I19731">
        <v>3</v>
      </c>
      <c r="J19731" t="b">
        <f>IF(I19731=H19731,TRUE,FALSE)</f>
        <v>1</v>
      </c>
    </row>
    <row r="19732" spans="1:10" x14ac:dyDescent="0.25">
      <c r="A19732" t="s">
        <v>200</v>
      </c>
      <c r="B19732">
        <v>87113</v>
      </c>
      <c r="C19732" t="s">
        <v>83</v>
      </c>
      <c r="D19732" t="s">
        <v>25</v>
      </c>
      <c r="E19732" t="s">
        <v>33</v>
      </c>
      <c r="F19732" t="s">
        <v>130</v>
      </c>
      <c r="G19732" t="s">
        <v>25</v>
      </c>
      <c r="H19732">
        <v>3</v>
      </c>
      <c r="I19732">
        <v>3</v>
      </c>
      <c r="J19732" t="b">
        <f>IF(I19732=H19732,TRUE,FALSE)</f>
        <v>1</v>
      </c>
    </row>
    <row r="19733" spans="1:10" x14ac:dyDescent="0.25">
      <c r="A19733" t="s">
        <v>191</v>
      </c>
      <c r="B19733">
        <v>84121</v>
      </c>
      <c r="C19733" t="s">
        <v>24</v>
      </c>
      <c r="D19733" t="s">
        <v>25</v>
      </c>
      <c r="E19733" t="s">
        <v>33</v>
      </c>
      <c r="F19733" t="s">
        <v>12</v>
      </c>
      <c r="G19733" t="s">
        <v>25</v>
      </c>
      <c r="H19733">
        <v>3</v>
      </c>
      <c r="I19733">
        <v>3</v>
      </c>
      <c r="J19733" t="b">
        <f>IF(I19733=H19733,TRUE,FALSE)</f>
        <v>1</v>
      </c>
    </row>
    <row r="19734" spans="1:10" x14ac:dyDescent="0.25">
      <c r="A19734" t="s">
        <v>261</v>
      </c>
      <c r="B19734">
        <v>89801</v>
      </c>
      <c r="C19734" t="s">
        <v>261</v>
      </c>
      <c r="D19734" t="s">
        <v>25</v>
      </c>
      <c r="E19734" t="s">
        <v>33</v>
      </c>
      <c r="F19734" t="s">
        <v>12</v>
      </c>
      <c r="G19734" t="s">
        <v>25</v>
      </c>
      <c r="H19734">
        <v>3</v>
      </c>
      <c r="I19734">
        <v>3</v>
      </c>
      <c r="J19734" t="b">
        <f>IF(I19734=H19734,TRUE,FALSE)</f>
        <v>1</v>
      </c>
    </row>
    <row r="19735" spans="1:10" x14ac:dyDescent="0.25">
      <c r="A19735" t="s">
        <v>1069</v>
      </c>
      <c r="B19735">
        <v>84604</v>
      </c>
      <c r="C19735" t="s">
        <v>91</v>
      </c>
      <c r="D19735" t="s">
        <v>25</v>
      </c>
      <c r="E19735" t="s">
        <v>33</v>
      </c>
      <c r="F19735" t="s">
        <v>12</v>
      </c>
      <c r="G19735" t="s">
        <v>25</v>
      </c>
      <c r="H19735">
        <v>3</v>
      </c>
      <c r="I19735">
        <v>3</v>
      </c>
      <c r="J19735" t="b">
        <f>IF(I19735=H19735,TRUE,FALSE)</f>
        <v>1</v>
      </c>
    </row>
    <row r="19736" spans="1:10" x14ac:dyDescent="0.25">
      <c r="A19736" t="s">
        <v>144</v>
      </c>
      <c r="B19736">
        <v>84401</v>
      </c>
      <c r="C19736" t="s">
        <v>145</v>
      </c>
      <c r="D19736" t="s">
        <v>25</v>
      </c>
      <c r="E19736" t="s">
        <v>33</v>
      </c>
      <c r="F19736" t="s">
        <v>12</v>
      </c>
      <c r="G19736" t="s">
        <v>25</v>
      </c>
      <c r="H19736">
        <v>1</v>
      </c>
      <c r="I19736">
        <v>3</v>
      </c>
      <c r="J19736" t="b">
        <f>IF(I19736=H19736,TRUE,FALSE)</f>
        <v>0</v>
      </c>
    </row>
    <row r="19737" spans="1:10" x14ac:dyDescent="0.25">
      <c r="A19737" t="s">
        <v>696</v>
      </c>
      <c r="B19737">
        <v>80550</v>
      </c>
      <c r="C19737" t="s">
        <v>328</v>
      </c>
      <c r="D19737" t="s">
        <v>25</v>
      </c>
      <c r="E19737" t="s">
        <v>501</v>
      </c>
      <c r="F19737" t="s">
        <v>12</v>
      </c>
      <c r="G19737" t="s">
        <v>25</v>
      </c>
      <c r="H19737">
        <v>1</v>
      </c>
      <c r="I19737">
        <v>1</v>
      </c>
      <c r="J19737" t="b">
        <f>IF(I19737=H19737,TRUE,FALSE)</f>
        <v>1</v>
      </c>
    </row>
    <row r="19738" spans="1:10" x14ac:dyDescent="0.25">
      <c r="A19738" t="s">
        <v>1075</v>
      </c>
      <c r="B19738">
        <v>87042</v>
      </c>
      <c r="C19738" t="s">
        <v>73</v>
      </c>
      <c r="D19738" t="s">
        <v>256</v>
      </c>
      <c r="E19738" t="s">
        <v>257</v>
      </c>
      <c r="F19738" t="s">
        <v>12</v>
      </c>
      <c r="G19738" t="s">
        <v>256</v>
      </c>
      <c r="H19738">
        <v>3</v>
      </c>
      <c r="I19738">
        <v>3</v>
      </c>
      <c r="J19738" t="b">
        <f>IF(I19738=H19738,TRUE,FALSE)</f>
        <v>1</v>
      </c>
    </row>
    <row r="19739" spans="1:10" x14ac:dyDescent="0.25">
      <c r="A19739" t="s">
        <v>200</v>
      </c>
      <c r="B19739">
        <v>87113</v>
      </c>
      <c r="C19739" t="s">
        <v>83</v>
      </c>
      <c r="D19739" t="s">
        <v>25</v>
      </c>
      <c r="E19739" t="s">
        <v>33</v>
      </c>
      <c r="F19739" t="s">
        <v>130</v>
      </c>
      <c r="G19739" t="s">
        <v>25</v>
      </c>
      <c r="H19739">
        <v>3</v>
      </c>
      <c r="I19739">
        <v>3</v>
      </c>
      <c r="J19739" t="b">
        <f>IF(I19739=H19739,TRUE,FALSE)</f>
        <v>1</v>
      </c>
    </row>
    <row r="19740" spans="1:10" x14ac:dyDescent="0.25">
      <c r="A19740" t="s">
        <v>900</v>
      </c>
      <c r="B19740">
        <v>81615</v>
      </c>
      <c r="C19740" t="s">
        <v>461</v>
      </c>
      <c r="D19740" t="s">
        <v>25</v>
      </c>
      <c r="E19740" t="s">
        <v>33</v>
      </c>
      <c r="F19740" t="s">
        <v>126</v>
      </c>
      <c r="G19740" t="s">
        <v>25</v>
      </c>
      <c r="H19740">
        <v>3</v>
      </c>
      <c r="I19740">
        <v>3</v>
      </c>
      <c r="J19740" t="b">
        <f>IF(I19740=H19740,TRUE,FALSE)</f>
        <v>1</v>
      </c>
    </row>
    <row r="19741" spans="1:10" x14ac:dyDescent="0.25">
      <c r="A19741" t="s">
        <v>561</v>
      </c>
      <c r="B19741">
        <v>83353</v>
      </c>
      <c r="C19741" t="s">
        <v>38</v>
      </c>
      <c r="D19741" t="s">
        <v>25</v>
      </c>
      <c r="E19741" t="s">
        <v>33</v>
      </c>
      <c r="F19741" t="s">
        <v>12</v>
      </c>
      <c r="G19741" t="s">
        <v>25</v>
      </c>
      <c r="H19741">
        <v>3</v>
      </c>
      <c r="I19741">
        <v>3</v>
      </c>
      <c r="J19741" t="b">
        <f>IF(I19741=H19741,TRUE,FALSE)</f>
        <v>1</v>
      </c>
    </row>
    <row r="19742" spans="1:10" x14ac:dyDescent="0.25">
      <c r="A19742" t="s">
        <v>112</v>
      </c>
      <c r="B19742">
        <v>84119</v>
      </c>
      <c r="C19742" t="s">
        <v>24</v>
      </c>
      <c r="D19742" t="s">
        <v>25</v>
      </c>
      <c r="E19742" t="s">
        <v>33</v>
      </c>
      <c r="F19742" t="s">
        <v>12</v>
      </c>
      <c r="G19742" t="s">
        <v>25</v>
      </c>
      <c r="H19742">
        <v>3</v>
      </c>
      <c r="I19742">
        <v>3</v>
      </c>
      <c r="J19742" t="b">
        <f>IF(I19742=H19742,TRUE,FALSE)</f>
        <v>1</v>
      </c>
    </row>
    <row r="19743" spans="1:10" x14ac:dyDescent="0.25">
      <c r="A19743" t="s">
        <v>23</v>
      </c>
      <c r="B19743">
        <v>84108</v>
      </c>
      <c r="C19743" t="s">
        <v>24</v>
      </c>
      <c r="D19743" t="s">
        <v>25</v>
      </c>
      <c r="E19743" t="s">
        <v>33</v>
      </c>
      <c r="F19743" t="s">
        <v>12</v>
      </c>
      <c r="G19743" t="s">
        <v>25</v>
      </c>
      <c r="H19743">
        <v>3</v>
      </c>
      <c r="I19743">
        <v>3</v>
      </c>
      <c r="J19743" t="b">
        <f>IF(I19743=H19743,TRUE,FALSE)</f>
        <v>1</v>
      </c>
    </row>
    <row r="19744" spans="1:10" x14ac:dyDescent="0.25">
      <c r="A19744" t="s">
        <v>200</v>
      </c>
      <c r="B19744">
        <v>87114</v>
      </c>
      <c r="C19744" t="s">
        <v>83</v>
      </c>
      <c r="D19744" t="s">
        <v>25</v>
      </c>
      <c r="E19744" t="s">
        <v>33</v>
      </c>
      <c r="F19744" t="s">
        <v>12</v>
      </c>
      <c r="G19744" t="s">
        <v>25</v>
      </c>
      <c r="H19744">
        <v>3</v>
      </c>
      <c r="I19744">
        <v>3</v>
      </c>
      <c r="J19744" t="b">
        <f>IF(I19744=H19744,TRUE,FALSE)</f>
        <v>1</v>
      </c>
    </row>
    <row r="19745" spans="1:10" x14ac:dyDescent="0.25">
      <c r="A19745" t="s">
        <v>378</v>
      </c>
      <c r="B19745">
        <v>84092</v>
      </c>
      <c r="C19745" t="s">
        <v>24</v>
      </c>
      <c r="D19745" t="s">
        <v>25</v>
      </c>
      <c r="E19745" t="s">
        <v>33</v>
      </c>
      <c r="F19745" t="s">
        <v>12</v>
      </c>
      <c r="G19745" t="s">
        <v>25</v>
      </c>
      <c r="H19745">
        <v>3</v>
      </c>
      <c r="I19745">
        <v>3</v>
      </c>
      <c r="J19745" t="b">
        <f>IF(I19745=H19745,TRUE,FALSE)</f>
        <v>1</v>
      </c>
    </row>
    <row r="19746" spans="1:10" x14ac:dyDescent="0.25">
      <c r="A19746" t="s">
        <v>1084</v>
      </c>
      <c r="B19746">
        <v>97041</v>
      </c>
      <c r="C19746" t="s">
        <v>385</v>
      </c>
      <c r="D19746" t="s">
        <v>25</v>
      </c>
      <c r="E19746" t="s">
        <v>33</v>
      </c>
      <c r="F19746" t="s">
        <v>12</v>
      </c>
      <c r="G19746" t="s">
        <v>25</v>
      </c>
      <c r="H19746">
        <v>3</v>
      </c>
      <c r="I19746">
        <v>1</v>
      </c>
      <c r="J19746" t="b">
        <f>IF(I19746=H19746,TRUE,FALSE)</f>
        <v>0</v>
      </c>
    </row>
    <row r="19747" spans="1:10" x14ac:dyDescent="0.25">
      <c r="A19747" t="s">
        <v>47</v>
      </c>
      <c r="B19747">
        <v>85044</v>
      </c>
      <c r="C19747" t="s">
        <v>48</v>
      </c>
      <c r="D19747" t="s">
        <v>25</v>
      </c>
      <c r="E19747" t="s">
        <v>33</v>
      </c>
      <c r="F19747" t="s">
        <v>108</v>
      </c>
      <c r="G19747" t="s">
        <v>25</v>
      </c>
      <c r="H19747">
        <v>3</v>
      </c>
      <c r="I19747">
        <v>3</v>
      </c>
      <c r="J19747" t="b">
        <f>IF(I19747=H19747,TRUE,FALSE)</f>
        <v>1</v>
      </c>
    </row>
    <row r="19748" spans="1:10" x14ac:dyDescent="0.25">
      <c r="A19748" t="s">
        <v>513</v>
      </c>
      <c r="B19748">
        <v>98366</v>
      </c>
      <c r="C19748" t="s">
        <v>458</v>
      </c>
      <c r="D19748" t="s">
        <v>25</v>
      </c>
      <c r="E19748" t="s">
        <v>33</v>
      </c>
      <c r="F19748" t="s">
        <v>12</v>
      </c>
      <c r="G19748" t="s">
        <v>25</v>
      </c>
      <c r="H19748">
        <v>3</v>
      </c>
      <c r="I19748">
        <v>1</v>
      </c>
      <c r="J19748" t="b">
        <f>IF(I19748=H19748,TRUE,FALSE)</f>
        <v>0</v>
      </c>
    </row>
    <row r="19749" spans="1:10" x14ac:dyDescent="0.25">
      <c r="A19749" t="s">
        <v>200</v>
      </c>
      <c r="B19749">
        <v>87106</v>
      </c>
      <c r="C19749" t="s">
        <v>83</v>
      </c>
      <c r="D19749" t="s">
        <v>25</v>
      </c>
      <c r="E19749" t="s">
        <v>33</v>
      </c>
      <c r="F19749" t="s">
        <v>130</v>
      </c>
      <c r="G19749" t="s">
        <v>25</v>
      </c>
      <c r="H19749">
        <v>3</v>
      </c>
      <c r="I19749">
        <v>3</v>
      </c>
      <c r="J19749" t="b">
        <f>IF(I19749=H19749,TRUE,FALSE)</f>
        <v>1</v>
      </c>
    </row>
    <row r="19750" spans="1:10" x14ac:dyDescent="0.25">
      <c r="A19750" t="s">
        <v>738</v>
      </c>
      <c r="B19750">
        <v>97140</v>
      </c>
      <c r="C19750" t="s">
        <v>103</v>
      </c>
      <c r="D19750" t="s">
        <v>25</v>
      </c>
      <c r="E19750" t="s">
        <v>33</v>
      </c>
      <c r="F19750" t="s">
        <v>12</v>
      </c>
      <c r="G19750" t="s">
        <v>25</v>
      </c>
      <c r="H19750">
        <v>3</v>
      </c>
      <c r="I19750">
        <v>3</v>
      </c>
      <c r="J19750" t="b">
        <f>IF(I19750=H19750,TRUE,FALSE)</f>
        <v>1</v>
      </c>
    </row>
    <row r="19751" spans="1:10" x14ac:dyDescent="0.25">
      <c r="A19751" t="s">
        <v>47</v>
      </c>
      <c r="B19751">
        <v>85023</v>
      </c>
      <c r="C19751" t="s">
        <v>48</v>
      </c>
      <c r="D19751" t="s">
        <v>25</v>
      </c>
      <c r="E19751" t="s">
        <v>33</v>
      </c>
      <c r="F19751" t="s">
        <v>126</v>
      </c>
      <c r="G19751" t="s">
        <v>25</v>
      </c>
      <c r="H19751">
        <v>3</v>
      </c>
      <c r="I19751">
        <v>3</v>
      </c>
      <c r="J19751" t="b">
        <f>IF(I19751=H19751,TRUE,FALSE)</f>
        <v>1</v>
      </c>
    </row>
    <row r="19752" spans="1:10" x14ac:dyDescent="0.25">
      <c r="A19752" t="s">
        <v>560</v>
      </c>
      <c r="B19752">
        <v>85395</v>
      </c>
      <c r="C19752" t="s">
        <v>48</v>
      </c>
      <c r="D19752" t="s">
        <v>25</v>
      </c>
      <c r="E19752" t="s">
        <v>33</v>
      </c>
      <c r="F19752" t="s">
        <v>126</v>
      </c>
      <c r="G19752" t="s">
        <v>25</v>
      </c>
      <c r="H19752">
        <v>3</v>
      </c>
      <c r="I19752">
        <v>3</v>
      </c>
      <c r="J19752" t="b">
        <f>IF(I19752=H19752,TRUE,FALSE)</f>
        <v>1</v>
      </c>
    </row>
    <row r="19753" spans="1:10" x14ac:dyDescent="0.25">
      <c r="A19753" t="s">
        <v>200</v>
      </c>
      <c r="B19753">
        <v>87112</v>
      </c>
      <c r="C19753" t="s">
        <v>83</v>
      </c>
      <c r="D19753" t="s">
        <v>256</v>
      </c>
      <c r="E19753" t="s">
        <v>257</v>
      </c>
      <c r="F19753" t="s">
        <v>12</v>
      </c>
      <c r="G19753" t="s">
        <v>256</v>
      </c>
      <c r="H19753">
        <v>3</v>
      </c>
      <c r="I19753">
        <v>3</v>
      </c>
      <c r="J19753" t="b">
        <f>IF(I19753=H19753,TRUE,FALSE)</f>
        <v>1</v>
      </c>
    </row>
    <row r="19754" spans="1:10" x14ac:dyDescent="0.25">
      <c r="A19754" t="s">
        <v>115</v>
      </c>
      <c r="B19754">
        <v>80916</v>
      </c>
      <c r="C19754" t="s">
        <v>116</v>
      </c>
      <c r="D19754" t="s">
        <v>25</v>
      </c>
      <c r="E19754" t="s">
        <v>26</v>
      </c>
      <c r="F19754" t="s">
        <v>12</v>
      </c>
      <c r="G19754" t="s">
        <v>25</v>
      </c>
      <c r="H19754">
        <v>1</v>
      </c>
      <c r="I19754">
        <v>3</v>
      </c>
      <c r="J19754" t="b">
        <f>IF(I19754=H19754,TRUE,FALSE)</f>
        <v>0</v>
      </c>
    </row>
    <row r="19755" spans="1:10" x14ac:dyDescent="0.25">
      <c r="A19755" t="s">
        <v>65</v>
      </c>
      <c r="B19755">
        <v>85255</v>
      </c>
      <c r="C19755" t="s">
        <v>48</v>
      </c>
      <c r="D19755" t="s">
        <v>25</v>
      </c>
      <c r="E19755" t="s">
        <v>33</v>
      </c>
      <c r="F19755" t="s">
        <v>108</v>
      </c>
      <c r="G19755" t="s">
        <v>25</v>
      </c>
      <c r="H19755">
        <v>3</v>
      </c>
      <c r="I19755">
        <v>3</v>
      </c>
      <c r="J19755" t="b">
        <f>IF(I19755=H19755,TRUE,FALSE)</f>
        <v>1</v>
      </c>
    </row>
    <row r="19756" spans="1:10" x14ac:dyDescent="0.25">
      <c r="A19756" t="s">
        <v>23</v>
      </c>
      <c r="B19756">
        <v>84121</v>
      </c>
      <c r="C19756" t="s">
        <v>24</v>
      </c>
      <c r="D19756" t="s">
        <v>25</v>
      </c>
      <c r="E19756" t="s">
        <v>33</v>
      </c>
      <c r="F19756" t="s">
        <v>12</v>
      </c>
      <c r="G19756" t="s">
        <v>25</v>
      </c>
      <c r="H19756">
        <v>3</v>
      </c>
      <c r="I19756">
        <v>3</v>
      </c>
      <c r="J19756" t="b">
        <f>IF(I19756=H19756,TRUE,FALSE)</f>
        <v>1</v>
      </c>
    </row>
    <row r="19757" spans="1:10" x14ac:dyDescent="0.25">
      <c r="A19757" t="s">
        <v>1069</v>
      </c>
      <c r="B19757">
        <v>84604</v>
      </c>
      <c r="C19757" t="s">
        <v>91</v>
      </c>
      <c r="D19757" t="s">
        <v>25</v>
      </c>
      <c r="E19757" t="s">
        <v>33</v>
      </c>
      <c r="F19757" t="s">
        <v>12</v>
      </c>
      <c r="G19757" t="s">
        <v>25</v>
      </c>
      <c r="H19757">
        <v>3</v>
      </c>
      <c r="I19757">
        <v>3</v>
      </c>
      <c r="J19757" t="b">
        <f>IF(I19757=H19757,TRUE,FALSE)</f>
        <v>1</v>
      </c>
    </row>
    <row r="19758" spans="1:10" x14ac:dyDescent="0.25">
      <c r="A19758" t="s">
        <v>269</v>
      </c>
      <c r="B19758">
        <v>83607</v>
      </c>
      <c r="C19758" t="s">
        <v>171</v>
      </c>
      <c r="D19758" t="s">
        <v>25</v>
      </c>
      <c r="E19758" t="s">
        <v>33</v>
      </c>
      <c r="F19758" t="s">
        <v>12</v>
      </c>
      <c r="G19758" t="s">
        <v>25</v>
      </c>
      <c r="H19758">
        <v>3</v>
      </c>
      <c r="I19758">
        <v>3</v>
      </c>
      <c r="J19758" t="b">
        <f>IF(I19758=H19758,TRUE,FALSE)</f>
        <v>1</v>
      </c>
    </row>
    <row r="19759" spans="1:10" x14ac:dyDescent="0.25">
      <c r="A19759" t="s">
        <v>65</v>
      </c>
      <c r="B19759">
        <v>85260</v>
      </c>
      <c r="C19759" t="s">
        <v>48</v>
      </c>
      <c r="D19759" t="s">
        <v>25</v>
      </c>
      <c r="E19759" t="s">
        <v>33</v>
      </c>
      <c r="F19759" t="s">
        <v>130</v>
      </c>
      <c r="G19759" t="s">
        <v>25</v>
      </c>
      <c r="H19759">
        <v>3</v>
      </c>
      <c r="I19759">
        <v>3</v>
      </c>
      <c r="J19759" t="b">
        <f>IF(I19759=H19759,TRUE,FALSE)</f>
        <v>1</v>
      </c>
    </row>
    <row r="19760" spans="1:10" x14ac:dyDescent="0.25">
      <c r="A19760" t="s">
        <v>364</v>
      </c>
      <c r="B19760">
        <v>84095</v>
      </c>
      <c r="C19760" t="s">
        <v>24</v>
      </c>
      <c r="D19760" t="s">
        <v>25</v>
      </c>
      <c r="E19760" t="s">
        <v>501</v>
      </c>
      <c r="F19760" t="s">
        <v>12</v>
      </c>
      <c r="G19760" t="s">
        <v>25</v>
      </c>
      <c r="H19760">
        <v>3</v>
      </c>
      <c r="I19760">
        <v>3</v>
      </c>
      <c r="J19760" t="b">
        <f>IF(I19760=H19760,TRUE,FALSE)</f>
        <v>1</v>
      </c>
    </row>
    <row r="19761" spans="1:10" x14ac:dyDescent="0.25">
      <c r="A19761" t="s">
        <v>49</v>
      </c>
      <c r="B19761">
        <v>97205</v>
      </c>
      <c r="C19761" t="s">
        <v>50</v>
      </c>
      <c r="D19761" t="s">
        <v>25</v>
      </c>
      <c r="E19761" t="s">
        <v>33</v>
      </c>
      <c r="F19761" t="s">
        <v>12</v>
      </c>
      <c r="G19761" t="s">
        <v>25</v>
      </c>
      <c r="H19761">
        <v>1</v>
      </c>
      <c r="I19761">
        <v>3</v>
      </c>
      <c r="J19761" t="b">
        <f>IF(I19761=H19761,TRUE,FALSE)</f>
        <v>0</v>
      </c>
    </row>
    <row r="19762" spans="1:10" x14ac:dyDescent="0.25">
      <c r="A19762" t="s">
        <v>31</v>
      </c>
      <c r="B19762">
        <v>97013</v>
      </c>
      <c r="C19762" t="s">
        <v>32</v>
      </c>
      <c r="D19762" t="s">
        <v>25</v>
      </c>
      <c r="E19762" t="s">
        <v>26</v>
      </c>
      <c r="F19762" t="s">
        <v>12</v>
      </c>
      <c r="G19762" t="s">
        <v>25</v>
      </c>
      <c r="H19762">
        <v>1</v>
      </c>
      <c r="I19762">
        <v>3</v>
      </c>
      <c r="J19762" t="b">
        <f>IF(I19762=H19762,TRUE,FALSE)</f>
        <v>0</v>
      </c>
    </row>
    <row r="19763" spans="1:10" x14ac:dyDescent="0.25">
      <c r="A19763" t="s">
        <v>407</v>
      </c>
      <c r="B19763">
        <v>83646</v>
      </c>
      <c r="C19763" t="s">
        <v>101</v>
      </c>
      <c r="D19763" t="s">
        <v>25</v>
      </c>
      <c r="E19763" t="s">
        <v>33</v>
      </c>
      <c r="F19763" t="s">
        <v>12</v>
      </c>
      <c r="G19763" t="s">
        <v>25</v>
      </c>
      <c r="H19763">
        <v>3</v>
      </c>
      <c r="I19763">
        <v>3</v>
      </c>
      <c r="J19763" t="b">
        <f>IF(I19763=H19763,TRUE,FALSE)</f>
        <v>1</v>
      </c>
    </row>
    <row r="19764" spans="1:10" x14ac:dyDescent="0.25">
      <c r="A19764" t="s">
        <v>468</v>
      </c>
      <c r="B19764">
        <v>98642</v>
      </c>
      <c r="C19764" t="s">
        <v>134</v>
      </c>
      <c r="D19764" t="s">
        <v>25</v>
      </c>
      <c r="E19764" t="s">
        <v>33</v>
      </c>
      <c r="F19764" t="s">
        <v>12</v>
      </c>
      <c r="G19764" t="s">
        <v>25</v>
      </c>
      <c r="H19764">
        <v>1</v>
      </c>
      <c r="I19764">
        <v>3</v>
      </c>
      <c r="J19764" t="b">
        <f>IF(I19764=H19764,TRUE,FALSE)</f>
        <v>0</v>
      </c>
    </row>
    <row r="19765" spans="1:10" x14ac:dyDescent="0.25">
      <c r="A19765" t="s">
        <v>200</v>
      </c>
      <c r="B19765">
        <v>87108</v>
      </c>
      <c r="C19765" t="s">
        <v>83</v>
      </c>
      <c r="D19765" t="s">
        <v>25</v>
      </c>
      <c r="E19765" t="s">
        <v>33</v>
      </c>
      <c r="F19765" t="s">
        <v>130</v>
      </c>
      <c r="G19765" t="s">
        <v>25</v>
      </c>
      <c r="H19765">
        <v>3</v>
      </c>
      <c r="I19765">
        <v>3</v>
      </c>
      <c r="J19765" t="b">
        <f>IF(I19765=H19765,TRUE,FALSE)</f>
        <v>1</v>
      </c>
    </row>
    <row r="19766" spans="1:10" x14ac:dyDescent="0.25">
      <c r="A19766" t="s">
        <v>78</v>
      </c>
      <c r="B19766">
        <v>85120</v>
      </c>
      <c r="C19766" t="s">
        <v>131</v>
      </c>
      <c r="D19766" t="s">
        <v>25</v>
      </c>
      <c r="E19766" t="s">
        <v>33</v>
      </c>
      <c r="F19766" t="s">
        <v>12</v>
      </c>
      <c r="G19766" t="s">
        <v>25</v>
      </c>
      <c r="H19766">
        <v>3</v>
      </c>
      <c r="I19766">
        <v>1</v>
      </c>
      <c r="J19766" t="b">
        <f>IF(I19766=H19766,TRUE,FALSE)</f>
        <v>0</v>
      </c>
    </row>
    <row r="19767" spans="1:10" x14ac:dyDescent="0.25">
      <c r="A19767" t="s">
        <v>726</v>
      </c>
      <c r="B19767">
        <v>80751</v>
      </c>
      <c r="C19767" t="s">
        <v>255</v>
      </c>
      <c r="D19767" t="s">
        <v>256</v>
      </c>
      <c r="E19767" t="s">
        <v>257</v>
      </c>
      <c r="F19767" t="s">
        <v>12</v>
      </c>
      <c r="G19767" t="s">
        <v>256</v>
      </c>
      <c r="H19767">
        <v>3</v>
      </c>
      <c r="I19767">
        <v>3</v>
      </c>
      <c r="J19767" t="b">
        <f>IF(I19767=H19767,TRUE,FALSE)</f>
        <v>1</v>
      </c>
    </row>
    <row r="19768" spans="1:10" x14ac:dyDescent="0.25">
      <c r="A19768" t="s">
        <v>900</v>
      </c>
      <c r="B19768">
        <v>81615</v>
      </c>
      <c r="C19768" t="s">
        <v>461</v>
      </c>
      <c r="D19768" t="s">
        <v>25</v>
      </c>
      <c r="E19768" t="s">
        <v>33</v>
      </c>
      <c r="F19768" t="s">
        <v>126</v>
      </c>
      <c r="G19768" t="s">
        <v>25</v>
      </c>
      <c r="H19768">
        <v>3</v>
      </c>
      <c r="I19768">
        <v>3</v>
      </c>
      <c r="J19768" t="b">
        <f>IF(I19768=H19768,TRUE,FALSE)</f>
        <v>1</v>
      </c>
    </row>
    <row r="19769" spans="1:10" x14ac:dyDescent="0.25">
      <c r="A19769" t="s">
        <v>477</v>
      </c>
      <c r="B19769">
        <v>80125</v>
      </c>
      <c r="C19769" t="s">
        <v>58</v>
      </c>
      <c r="D19769" t="s">
        <v>25</v>
      </c>
      <c r="E19769" t="s">
        <v>33</v>
      </c>
      <c r="F19769" t="s">
        <v>12</v>
      </c>
      <c r="G19769" t="s">
        <v>25</v>
      </c>
      <c r="H19769">
        <v>3</v>
      </c>
      <c r="I19769">
        <v>3</v>
      </c>
      <c r="J19769" t="b">
        <f>IF(I19769=H19769,TRUE,FALSE)</f>
        <v>1</v>
      </c>
    </row>
    <row r="19770" spans="1:10" x14ac:dyDescent="0.25">
      <c r="A19770" t="s">
        <v>47</v>
      </c>
      <c r="B19770">
        <v>85028</v>
      </c>
      <c r="C19770" t="s">
        <v>48</v>
      </c>
      <c r="D19770" t="s">
        <v>25</v>
      </c>
      <c r="E19770" t="s">
        <v>33</v>
      </c>
      <c r="F19770" t="s">
        <v>108</v>
      </c>
      <c r="G19770" t="s">
        <v>25</v>
      </c>
      <c r="H19770">
        <v>3</v>
      </c>
      <c r="I19770">
        <v>3</v>
      </c>
      <c r="J19770" t="b">
        <f>IF(I19770=H19770,TRUE,FALSE)</f>
        <v>1</v>
      </c>
    </row>
    <row r="19771" spans="1:10" x14ac:dyDescent="0.25">
      <c r="A19771" t="s">
        <v>537</v>
      </c>
      <c r="B19771">
        <v>80511</v>
      </c>
      <c r="C19771" t="s">
        <v>141</v>
      </c>
      <c r="D19771" t="s">
        <v>25</v>
      </c>
      <c r="E19771" t="s">
        <v>33</v>
      </c>
      <c r="F19771" t="s">
        <v>12</v>
      </c>
      <c r="G19771" t="s">
        <v>25</v>
      </c>
      <c r="H19771">
        <v>3</v>
      </c>
      <c r="I19771">
        <v>3</v>
      </c>
      <c r="J19771" t="b">
        <f>IF(I19771=H19771,TRUE,FALSE)</f>
        <v>1</v>
      </c>
    </row>
    <row r="19772" spans="1:10" x14ac:dyDescent="0.25">
      <c r="A19772" t="s">
        <v>68</v>
      </c>
      <c r="B19772">
        <v>85296</v>
      </c>
      <c r="C19772" t="s">
        <v>48</v>
      </c>
      <c r="D19772" t="s">
        <v>25</v>
      </c>
      <c r="E19772" t="s">
        <v>33</v>
      </c>
      <c r="F19772" t="s">
        <v>12</v>
      </c>
      <c r="G19772" t="s">
        <v>25</v>
      </c>
      <c r="H19772">
        <v>3</v>
      </c>
      <c r="I19772">
        <v>3</v>
      </c>
      <c r="J19772" t="b">
        <f>IF(I19772=H19772,TRUE,FALSE)</f>
        <v>1</v>
      </c>
    </row>
    <row r="19773" spans="1:10" x14ac:dyDescent="0.25">
      <c r="A19773" t="s">
        <v>397</v>
      </c>
      <c r="B19773">
        <v>80031</v>
      </c>
      <c r="C19773" t="s">
        <v>151</v>
      </c>
      <c r="D19773" t="s">
        <v>25</v>
      </c>
      <c r="E19773" t="s">
        <v>33</v>
      </c>
      <c r="F19773" t="s">
        <v>126</v>
      </c>
      <c r="G19773" t="s">
        <v>25</v>
      </c>
      <c r="H19773">
        <v>3</v>
      </c>
      <c r="I19773">
        <v>3</v>
      </c>
      <c r="J19773" t="b">
        <f>IF(I19773=H19773,TRUE,FALSE)</f>
        <v>1</v>
      </c>
    </row>
    <row r="19774" spans="1:10" x14ac:dyDescent="0.25">
      <c r="A19774" t="s">
        <v>200</v>
      </c>
      <c r="B19774">
        <v>87108</v>
      </c>
      <c r="C19774" t="s">
        <v>83</v>
      </c>
      <c r="D19774" t="s">
        <v>25</v>
      </c>
      <c r="E19774" t="s">
        <v>33</v>
      </c>
      <c r="F19774" t="s">
        <v>12</v>
      </c>
      <c r="G19774" t="s">
        <v>25</v>
      </c>
      <c r="H19774">
        <v>1</v>
      </c>
      <c r="I19774">
        <v>3</v>
      </c>
      <c r="J19774" t="b">
        <f>IF(I19774=H19774,TRUE,FALSE)</f>
        <v>0</v>
      </c>
    </row>
    <row r="19775" spans="1:10" x14ac:dyDescent="0.25">
      <c r="A19775" t="s">
        <v>180</v>
      </c>
      <c r="B19775">
        <v>83854</v>
      </c>
      <c r="C19775" t="s">
        <v>181</v>
      </c>
      <c r="D19775" t="s">
        <v>25</v>
      </c>
      <c r="E19775" t="s">
        <v>26</v>
      </c>
      <c r="F19775" t="s">
        <v>12</v>
      </c>
      <c r="G19775" t="s">
        <v>25</v>
      </c>
      <c r="H19775">
        <v>3</v>
      </c>
      <c r="I19775">
        <v>1</v>
      </c>
      <c r="J19775" t="b">
        <f>IF(I19775=H19775,TRUE,FALSE)</f>
        <v>0</v>
      </c>
    </row>
    <row r="19776" spans="1:10" x14ac:dyDescent="0.25">
      <c r="A19776" t="s">
        <v>670</v>
      </c>
      <c r="B19776">
        <v>84648</v>
      </c>
      <c r="C19776" t="s">
        <v>632</v>
      </c>
      <c r="D19776" t="s">
        <v>25</v>
      </c>
      <c r="E19776" t="s">
        <v>33</v>
      </c>
      <c r="F19776" t="s">
        <v>12</v>
      </c>
      <c r="G19776" t="s">
        <v>25</v>
      </c>
      <c r="H19776">
        <v>3</v>
      </c>
      <c r="I19776">
        <v>1</v>
      </c>
      <c r="J19776" t="b">
        <f>IF(I19776=H19776,TRUE,FALSE)</f>
        <v>0</v>
      </c>
    </row>
    <row r="19777" spans="1:10" x14ac:dyDescent="0.25">
      <c r="A19777" t="s">
        <v>554</v>
      </c>
      <c r="B19777">
        <v>96146</v>
      </c>
      <c r="C19777" t="s">
        <v>555</v>
      </c>
      <c r="D19777" t="s">
        <v>25</v>
      </c>
      <c r="E19777" t="s">
        <v>33</v>
      </c>
      <c r="F19777" t="s">
        <v>12</v>
      </c>
      <c r="G19777" t="s">
        <v>25</v>
      </c>
      <c r="H19777">
        <v>3</v>
      </c>
      <c r="I19777">
        <v>3</v>
      </c>
      <c r="J19777" t="b">
        <f>IF(I19777=H19777,TRUE,FALSE)</f>
        <v>1</v>
      </c>
    </row>
    <row r="19778" spans="1:10" x14ac:dyDescent="0.25">
      <c r="A19778" t="s">
        <v>47</v>
      </c>
      <c r="B19778">
        <v>85013</v>
      </c>
      <c r="C19778" t="s">
        <v>48</v>
      </c>
      <c r="D19778" t="s">
        <v>25</v>
      </c>
      <c r="E19778" t="s">
        <v>33</v>
      </c>
      <c r="F19778" t="s">
        <v>12</v>
      </c>
      <c r="G19778" t="s">
        <v>25</v>
      </c>
      <c r="H19778">
        <v>1</v>
      </c>
      <c r="I19778">
        <v>3</v>
      </c>
      <c r="J19778" t="b">
        <f>IF(I19778=H19778,TRUE,FALSE)</f>
        <v>0</v>
      </c>
    </row>
    <row r="19779" spans="1:10" x14ac:dyDescent="0.25">
      <c r="A19779" t="s">
        <v>250</v>
      </c>
      <c r="B19779">
        <v>83201</v>
      </c>
      <c r="C19779" t="s">
        <v>251</v>
      </c>
      <c r="D19779" t="s">
        <v>25</v>
      </c>
      <c r="E19779" t="s">
        <v>26</v>
      </c>
      <c r="F19779" t="s">
        <v>12</v>
      </c>
      <c r="G19779" t="s">
        <v>25</v>
      </c>
      <c r="H19779">
        <v>3</v>
      </c>
      <c r="I19779">
        <v>3</v>
      </c>
      <c r="J19779" t="b">
        <f>IF(I19779=H19779,TRUE,FALSE)</f>
        <v>1</v>
      </c>
    </row>
    <row r="19780" spans="1:10" x14ac:dyDescent="0.25">
      <c r="A19780" t="s">
        <v>412</v>
      </c>
      <c r="B19780">
        <v>85248</v>
      </c>
      <c r="C19780" t="s">
        <v>48</v>
      </c>
      <c r="D19780" t="s">
        <v>25</v>
      </c>
      <c r="E19780" t="s">
        <v>33</v>
      </c>
      <c r="F19780" t="s">
        <v>12</v>
      </c>
      <c r="G19780" t="s">
        <v>25</v>
      </c>
      <c r="H19780">
        <v>2</v>
      </c>
      <c r="I19780">
        <v>3</v>
      </c>
      <c r="J19780" t="b">
        <f>IF(I19780=H19780,TRUE,FALSE)</f>
        <v>0</v>
      </c>
    </row>
    <row r="19781" spans="1:10" x14ac:dyDescent="0.25">
      <c r="A19781" t="s">
        <v>726</v>
      </c>
      <c r="B19781">
        <v>80751</v>
      </c>
      <c r="C19781" t="s">
        <v>255</v>
      </c>
      <c r="D19781" t="s">
        <v>256</v>
      </c>
      <c r="E19781" t="s">
        <v>257</v>
      </c>
      <c r="F19781" t="s">
        <v>12</v>
      </c>
      <c r="G19781" t="s">
        <v>256</v>
      </c>
      <c r="H19781">
        <v>3</v>
      </c>
      <c r="I19781">
        <v>3</v>
      </c>
      <c r="J19781" t="b">
        <f>IF(I19781=H19781,TRUE,FALSE)</f>
        <v>1</v>
      </c>
    </row>
    <row r="19782" spans="1:10" x14ac:dyDescent="0.25">
      <c r="A19782" t="s">
        <v>47</v>
      </c>
      <c r="B19782">
        <v>85016</v>
      </c>
      <c r="C19782" t="s">
        <v>48</v>
      </c>
      <c r="D19782" t="s">
        <v>25</v>
      </c>
      <c r="E19782" t="s">
        <v>33</v>
      </c>
      <c r="F19782" t="s">
        <v>12</v>
      </c>
      <c r="G19782" t="s">
        <v>25</v>
      </c>
      <c r="H19782">
        <v>2</v>
      </c>
      <c r="I19782">
        <v>3</v>
      </c>
      <c r="J19782" t="b">
        <f>IF(I19782=H19782,TRUE,FALSE)</f>
        <v>0</v>
      </c>
    </row>
    <row r="19783" spans="1:10" x14ac:dyDescent="0.25">
      <c r="A19783" t="s">
        <v>752</v>
      </c>
      <c r="B19783">
        <v>80122</v>
      </c>
      <c r="C19783" t="s">
        <v>218</v>
      </c>
      <c r="D19783" t="s">
        <v>25</v>
      </c>
      <c r="E19783" t="s">
        <v>33</v>
      </c>
      <c r="F19783" t="s">
        <v>12</v>
      </c>
      <c r="G19783" t="s">
        <v>25</v>
      </c>
      <c r="H19783">
        <v>3</v>
      </c>
      <c r="I19783">
        <v>3</v>
      </c>
      <c r="J19783" t="b">
        <f>IF(I19783=H19783,TRUE,FALSE)</f>
        <v>1</v>
      </c>
    </row>
    <row r="19784" spans="1:10" x14ac:dyDescent="0.25">
      <c r="A19784" t="s">
        <v>1116</v>
      </c>
      <c r="B19784">
        <v>84317</v>
      </c>
      <c r="C19784" t="s">
        <v>145</v>
      </c>
      <c r="D19784" t="s">
        <v>25</v>
      </c>
      <c r="E19784" t="s">
        <v>33</v>
      </c>
      <c r="F19784" t="s">
        <v>12</v>
      </c>
      <c r="G19784" t="s">
        <v>25</v>
      </c>
      <c r="H19784">
        <v>3</v>
      </c>
      <c r="I19784">
        <v>3</v>
      </c>
      <c r="J19784" t="b">
        <f>IF(I19784=H19784,TRUE,FALSE)</f>
        <v>1</v>
      </c>
    </row>
    <row r="19785" spans="1:10" x14ac:dyDescent="0.25">
      <c r="A19785" t="s">
        <v>554</v>
      </c>
      <c r="B19785">
        <v>96146</v>
      </c>
      <c r="C19785" t="s">
        <v>555</v>
      </c>
      <c r="D19785" t="s">
        <v>25</v>
      </c>
      <c r="E19785" t="s">
        <v>33</v>
      </c>
      <c r="F19785" t="s">
        <v>12</v>
      </c>
      <c r="G19785" t="s">
        <v>25</v>
      </c>
      <c r="H19785">
        <v>3</v>
      </c>
      <c r="I19785">
        <v>3</v>
      </c>
      <c r="J19785" t="b">
        <f>IF(I19785=H19785,TRUE,FALSE)</f>
        <v>1</v>
      </c>
    </row>
    <row r="19786" spans="1:10" x14ac:dyDescent="0.25">
      <c r="A19786" t="s">
        <v>389</v>
      </c>
      <c r="B19786">
        <v>84337</v>
      </c>
      <c r="C19786" t="s">
        <v>211</v>
      </c>
      <c r="D19786" t="s">
        <v>25</v>
      </c>
      <c r="E19786" t="s">
        <v>33</v>
      </c>
      <c r="F19786" t="s">
        <v>130</v>
      </c>
      <c r="G19786" t="s">
        <v>25</v>
      </c>
      <c r="H19786">
        <v>3</v>
      </c>
      <c r="I19786">
        <v>3</v>
      </c>
      <c r="J19786" t="b">
        <f>IF(I19786=H19786,TRUE,FALSE)</f>
        <v>1</v>
      </c>
    </row>
    <row r="19787" spans="1:10" x14ac:dyDescent="0.25">
      <c r="A19787" t="s">
        <v>363</v>
      </c>
      <c r="B19787">
        <v>97078</v>
      </c>
      <c r="C19787" t="s">
        <v>103</v>
      </c>
      <c r="D19787" t="s">
        <v>25</v>
      </c>
      <c r="E19787" t="s">
        <v>33</v>
      </c>
      <c r="F19787" t="s">
        <v>12</v>
      </c>
      <c r="G19787" t="s">
        <v>25</v>
      </c>
      <c r="H19787">
        <v>3</v>
      </c>
      <c r="I19787">
        <v>3</v>
      </c>
      <c r="J19787" t="b">
        <f>IF(I19787=H19787,TRUE,FALSE)</f>
        <v>1</v>
      </c>
    </row>
    <row r="19788" spans="1:10" x14ac:dyDescent="0.25">
      <c r="A19788" t="s">
        <v>471</v>
      </c>
      <c r="B19788">
        <v>85374</v>
      </c>
      <c r="C19788" t="s">
        <v>48</v>
      </c>
      <c r="D19788" t="s">
        <v>25</v>
      </c>
      <c r="E19788" t="s">
        <v>33</v>
      </c>
      <c r="F19788" t="s">
        <v>12</v>
      </c>
      <c r="G19788" t="s">
        <v>25</v>
      </c>
      <c r="H19788">
        <v>3</v>
      </c>
      <c r="I19788">
        <v>3</v>
      </c>
      <c r="J19788" t="b">
        <f>IF(I19788=H19788,TRUE,FALSE)</f>
        <v>1</v>
      </c>
    </row>
    <row r="19789" spans="1:10" x14ac:dyDescent="0.25">
      <c r="A19789" t="s">
        <v>107</v>
      </c>
      <c r="B19789">
        <v>98371</v>
      </c>
      <c r="C19789" t="s">
        <v>28</v>
      </c>
      <c r="D19789" t="s">
        <v>25</v>
      </c>
      <c r="E19789" t="s">
        <v>33</v>
      </c>
      <c r="F19789" t="s">
        <v>108</v>
      </c>
      <c r="G19789" t="s">
        <v>25</v>
      </c>
      <c r="H19789">
        <v>3</v>
      </c>
      <c r="I19789">
        <v>3</v>
      </c>
      <c r="J19789" t="b">
        <f>IF(I19789=H19789,TRUE,FALSE)</f>
        <v>1</v>
      </c>
    </row>
    <row r="19790" spans="1:10" x14ac:dyDescent="0.25">
      <c r="A19790" t="s">
        <v>1117</v>
      </c>
      <c r="B19790">
        <v>69343</v>
      </c>
      <c r="C19790" t="s">
        <v>944</v>
      </c>
      <c r="D19790" t="s">
        <v>256</v>
      </c>
      <c r="E19790" t="s">
        <v>257</v>
      </c>
      <c r="F19790" t="s">
        <v>12</v>
      </c>
      <c r="G19790" t="s">
        <v>256</v>
      </c>
      <c r="H19790">
        <v>3</v>
      </c>
      <c r="I19790">
        <v>3</v>
      </c>
      <c r="J19790" t="b">
        <f>IF(I19790=H19790,TRUE,FALSE)</f>
        <v>1</v>
      </c>
    </row>
    <row r="19791" spans="1:10" x14ac:dyDescent="0.25">
      <c r="A19791" t="s">
        <v>692</v>
      </c>
      <c r="B19791">
        <v>98282</v>
      </c>
      <c r="C19791" t="s">
        <v>588</v>
      </c>
      <c r="D19791" t="s">
        <v>25</v>
      </c>
      <c r="E19791" t="s">
        <v>33</v>
      </c>
      <c r="F19791" t="s">
        <v>12</v>
      </c>
      <c r="G19791" t="s">
        <v>25</v>
      </c>
      <c r="H19791">
        <v>3</v>
      </c>
      <c r="I19791">
        <v>1</v>
      </c>
      <c r="J19791" t="b">
        <f>IF(I19791=H19791,TRUE,FALSE)</f>
        <v>0</v>
      </c>
    </row>
    <row r="19792" spans="1:10" x14ac:dyDescent="0.25">
      <c r="A19792" t="s">
        <v>107</v>
      </c>
      <c r="B19792">
        <v>98371</v>
      </c>
      <c r="C19792" t="s">
        <v>28</v>
      </c>
      <c r="D19792" t="s">
        <v>25</v>
      </c>
      <c r="E19792" t="s">
        <v>33</v>
      </c>
      <c r="F19792" t="s">
        <v>108</v>
      </c>
      <c r="G19792" t="s">
        <v>25</v>
      </c>
      <c r="H19792">
        <v>3</v>
      </c>
      <c r="I19792">
        <v>3</v>
      </c>
      <c r="J19792" t="b">
        <f>IF(I19792=H19792,TRUE,FALSE)</f>
        <v>1</v>
      </c>
    </row>
    <row r="19793" spans="1:10" x14ac:dyDescent="0.25">
      <c r="A19793" t="s">
        <v>412</v>
      </c>
      <c r="B19793">
        <v>85248</v>
      </c>
      <c r="C19793" t="s">
        <v>48</v>
      </c>
      <c r="D19793" t="s">
        <v>25</v>
      </c>
      <c r="E19793" t="s">
        <v>33</v>
      </c>
      <c r="F19793" t="s">
        <v>12</v>
      </c>
      <c r="G19793" t="s">
        <v>25</v>
      </c>
      <c r="H19793">
        <v>2</v>
      </c>
      <c r="I19793">
        <v>3</v>
      </c>
      <c r="J19793" t="b">
        <f>IF(I19793=H19793,TRUE,FALSE)</f>
        <v>0</v>
      </c>
    </row>
    <row r="19794" spans="1:10" x14ac:dyDescent="0.25">
      <c r="A19794" t="s">
        <v>200</v>
      </c>
      <c r="B19794">
        <v>87108</v>
      </c>
      <c r="C19794" t="s">
        <v>83</v>
      </c>
      <c r="D19794" t="s">
        <v>25</v>
      </c>
      <c r="E19794" t="s">
        <v>33</v>
      </c>
      <c r="F19794" t="s">
        <v>12</v>
      </c>
      <c r="G19794" t="s">
        <v>25</v>
      </c>
      <c r="H19794">
        <v>1</v>
      </c>
      <c r="I19794">
        <v>3</v>
      </c>
      <c r="J19794" t="b">
        <f>IF(I19794=H19794,TRUE,FALSE)</f>
        <v>0</v>
      </c>
    </row>
    <row r="19795" spans="1:10" x14ac:dyDescent="0.25">
      <c r="A19795" t="s">
        <v>840</v>
      </c>
      <c r="B19795">
        <v>89460</v>
      </c>
      <c r="C19795" t="s">
        <v>58</v>
      </c>
      <c r="D19795" t="s">
        <v>25</v>
      </c>
      <c r="E19795" t="s">
        <v>33</v>
      </c>
      <c r="F19795" t="s">
        <v>12</v>
      </c>
      <c r="G19795" t="s">
        <v>25</v>
      </c>
      <c r="H19795">
        <v>3</v>
      </c>
      <c r="I19795">
        <v>3</v>
      </c>
      <c r="J19795" t="b">
        <f>IF(I19795=H19795,TRUE,FALSE)</f>
        <v>1</v>
      </c>
    </row>
    <row r="19796" spans="1:10" x14ac:dyDescent="0.25">
      <c r="A19796" t="s">
        <v>453</v>
      </c>
      <c r="B19796">
        <v>81601</v>
      </c>
      <c r="C19796" t="s">
        <v>193</v>
      </c>
      <c r="D19796" t="s">
        <v>25</v>
      </c>
      <c r="E19796" t="s">
        <v>33</v>
      </c>
      <c r="F19796" t="s">
        <v>12</v>
      </c>
      <c r="G19796" t="s">
        <v>25</v>
      </c>
      <c r="H19796">
        <v>3</v>
      </c>
      <c r="I19796">
        <v>3</v>
      </c>
      <c r="J19796" t="b">
        <f>IF(I19796=H19796,TRUE,FALSE)</f>
        <v>1</v>
      </c>
    </row>
    <row r="19797" spans="1:10" x14ac:dyDescent="0.25">
      <c r="A19797" t="s">
        <v>47</v>
      </c>
      <c r="B19797">
        <v>85007</v>
      </c>
      <c r="C19797" t="s">
        <v>48</v>
      </c>
      <c r="D19797" t="s">
        <v>25</v>
      </c>
      <c r="E19797" t="s">
        <v>33</v>
      </c>
      <c r="F19797" t="s">
        <v>108</v>
      </c>
      <c r="G19797" t="s">
        <v>25</v>
      </c>
      <c r="H19797">
        <v>3</v>
      </c>
      <c r="I19797">
        <v>3</v>
      </c>
      <c r="J19797" t="b">
        <f>IF(I19797=H19797,TRUE,FALSE)</f>
        <v>1</v>
      </c>
    </row>
    <row r="19798" spans="1:10" x14ac:dyDescent="0.25">
      <c r="A19798" t="s">
        <v>200</v>
      </c>
      <c r="B19798">
        <v>87107</v>
      </c>
      <c r="C19798" t="s">
        <v>83</v>
      </c>
      <c r="D19798" t="s">
        <v>25</v>
      </c>
      <c r="E19798" t="s">
        <v>33</v>
      </c>
      <c r="F19798" t="s">
        <v>12</v>
      </c>
      <c r="G19798" t="s">
        <v>25</v>
      </c>
      <c r="H19798">
        <v>3</v>
      </c>
      <c r="I19798">
        <v>3</v>
      </c>
      <c r="J19798" t="b">
        <f>IF(I19798=H19798,TRUE,FALSE)</f>
        <v>1</v>
      </c>
    </row>
    <row r="19799" spans="1:10" x14ac:dyDescent="0.25">
      <c r="A19799" t="s">
        <v>200</v>
      </c>
      <c r="B19799">
        <v>87113</v>
      </c>
      <c r="C19799" t="s">
        <v>83</v>
      </c>
      <c r="D19799" t="s">
        <v>25</v>
      </c>
      <c r="E19799" t="s">
        <v>33</v>
      </c>
      <c r="F19799" t="s">
        <v>130</v>
      </c>
      <c r="G19799" t="s">
        <v>25</v>
      </c>
      <c r="H19799">
        <v>3</v>
      </c>
      <c r="I19799">
        <v>3</v>
      </c>
      <c r="J19799" t="b">
        <f>IF(I19799=H19799,TRUE,FALSE)</f>
        <v>1</v>
      </c>
    </row>
    <row r="19800" spans="1:10" x14ac:dyDescent="0.25">
      <c r="A19800" t="s">
        <v>537</v>
      </c>
      <c r="B19800">
        <v>80511</v>
      </c>
      <c r="C19800" t="s">
        <v>141</v>
      </c>
      <c r="D19800" t="s">
        <v>25</v>
      </c>
      <c r="E19800" t="s">
        <v>33</v>
      </c>
      <c r="F19800" t="s">
        <v>126</v>
      </c>
      <c r="G19800" t="s">
        <v>25</v>
      </c>
      <c r="H19800">
        <v>3</v>
      </c>
      <c r="I19800">
        <v>3</v>
      </c>
      <c r="J19800" t="b">
        <f>IF(I19800=H19800,TRUE,FALSE)</f>
        <v>1</v>
      </c>
    </row>
    <row r="19801" spans="1:10" x14ac:dyDescent="0.25">
      <c r="A19801" t="s">
        <v>378</v>
      </c>
      <c r="B19801">
        <v>84092</v>
      </c>
      <c r="C19801" t="s">
        <v>24</v>
      </c>
      <c r="D19801" t="s">
        <v>25</v>
      </c>
      <c r="E19801" t="s">
        <v>33</v>
      </c>
      <c r="F19801" t="s">
        <v>12</v>
      </c>
      <c r="G19801" t="s">
        <v>25</v>
      </c>
      <c r="H19801">
        <v>3</v>
      </c>
      <c r="I19801">
        <v>3</v>
      </c>
      <c r="J19801" t="b">
        <f>IF(I19801=H19801,TRUE,FALSE)</f>
        <v>1</v>
      </c>
    </row>
    <row r="19802" spans="1:10" x14ac:dyDescent="0.25">
      <c r="A19802" t="s">
        <v>200</v>
      </c>
      <c r="B19802">
        <v>87113</v>
      </c>
      <c r="C19802" t="s">
        <v>83</v>
      </c>
      <c r="D19802" t="s">
        <v>25</v>
      </c>
      <c r="E19802" t="s">
        <v>33</v>
      </c>
      <c r="F19802" t="s">
        <v>130</v>
      </c>
      <c r="G19802" t="s">
        <v>25</v>
      </c>
      <c r="H19802">
        <v>3</v>
      </c>
      <c r="I19802">
        <v>3</v>
      </c>
      <c r="J19802" t="b">
        <f>IF(I19802=H19802,TRUE,FALSE)</f>
        <v>1</v>
      </c>
    </row>
    <row r="19803" spans="1:10" x14ac:dyDescent="0.25">
      <c r="A19803" t="s">
        <v>468</v>
      </c>
      <c r="B19803">
        <v>98642</v>
      </c>
      <c r="C19803" t="s">
        <v>134</v>
      </c>
      <c r="D19803" t="s">
        <v>25</v>
      </c>
      <c r="E19803" t="s">
        <v>33</v>
      </c>
      <c r="F19803" t="s">
        <v>12</v>
      </c>
      <c r="G19803" t="s">
        <v>25</v>
      </c>
      <c r="H19803">
        <v>3</v>
      </c>
      <c r="I19803">
        <v>3</v>
      </c>
      <c r="J19803" t="b">
        <f>IF(I19803=H19803,TRUE,FALSE)</f>
        <v>1</v>
      </c>
    </row>
    <row r="19804" spans="1:10" x14ac:dyDescent="0.25">
      <c r="A19804" t="s">
        <v>87</v>
      </c>
      <c r="B19804">
        <v>98223</v>
      </c>
      <c r="C19804" t="s">
        <v>10</v>
      </c>
      <c r="D19804" t="s">
        <v>25</v>
      </c>
      <c r="E19804" t="s">
        <v>33</v>
      </c>
      <c r="F19804" t="s">
        <v>12</v>
      </c>
      <c r="G19804" t="s">
        <v>25</v>
      </c>
      <c r="H19804">
        <v>2</v>
      </c>
      <c r="I19804">
        <v>1</v>
      </c>
      <c r="J19804" t="b">
        <f>IF(I19804=H19804,TRUE,FALSE)</f>
        <v>0</v>
      </c>
    </row>
    <row r="19805" spans="1:10" x14ac:dyDescent="0.25">
      <c r="A19805" t="s">
        <v>200</v>
      </c>
      <c r="B19805">
        <v>87106</v>
      </c>
      <c r="C19805" t="s">
        <v>83</v>
      </c>
      <c r="D19805" t="s">
        <v>25</v>
      </c>
      <c r="E19805" t="s">
        <v>33</v>
      </c>
      <c r="F19805" t="s">
        <v>130</v>
      </c>
      <c r="G19805" t="s">
        <v>25</v>
      </c>
      <c r="H19805">
        <v>3</v>
      </c>
      <c r="I19805">
        <v>3</v>
      </c>
      <c r="J19805" t="b">
        <f>IF(I19805=H19805,TRUE,FALSE)</f>
        <v>1</v>
      </c>
    </row>
    <row r="19806" spans="1:10" x14ac:dyDescent="0.25">
      <c r="A19806" t="s">
        <v>47</v>
      </c>
      <c r="B19806">
        <v>85007</v>
      </c>
      <c r="C19806" t="s">
        <v>48</v>
      </c>
      <c r="D19806" t="s">
        <v>25</v>
      </c>
      <c r="E19806" t="s">
        <v>33</v>
      </c>
      <c r="F19806" t="s">
        <v>108</v>
      </c>
      <c r="G19806" t="s">
        <v>25</v>
      </c>
      <c r="H19806">
        <v>3</v>
      </c>
      <c r="I19806">
        <v>3</v>
      </c>
      <c r="J19806" t="b">
        <f>IF(I19806=H19806,TRUE,FALSE)</f>
        <v>1</v>
      </c>
    </row>
    <row r="19807" spans="1:10" x14ac:dyDescent="0.25">
      <c r="A19807" t="s">
        <v>575</v>
      </c>
      <c r="B19807">
        <v>96137</v>
      </c>
      <c r="C19807" t="s">
        <v>845</v>
      </c>
      <c r="D19807" t="s">
        <v>25</v>
      </c>
      <c r="E19807" t="s">
        <v>33</v>
      </c>
      <c r="F19807" t="s">
        <v>12</v>
      </c>
      <c r="G19807" t="s">
        <v>25</v>
      </c>
      <c r="H19807">
        <v>3</v>
      </c>
      <c r="I19807">
        <v>1</v>
      </c>
      <c r="J19807" t="b">
        <f>IF(I19807=H19807,TRUE,FALSE)</f>
        <v>0</v>
      </c>
    </row>
    <row r="19808" spans="1:10" x14ac:dyDescent="0.25">
      <c r="A19808" t="s">
        <v>561</v>
      </c>
      <c r="B19808">
        <v>83353</v>
      </c>
      <c r="C19808" t="s">
        <v>38</v>
      </c>
      <c r="D19808" t="s">
        <v>25</v>
      </c>
      <c r="E19808" t="s">
        <v>33</v>
      </c>
      <c r="F19808" t="s">
        <v>12</v>
      </c>
      <c r="G19808" t="s">
        <v>25</v>
      </c>
      <c r="H19808">
        <v>3</v>
      </c>
      <c r="I19808">
        <v>3</v>
      </c>
      <c r="J19808" t="b">
        <f>IF(I19808=H19808,TRUE,FALSE)</f>
        <v>1</v>
      </c>
    </row>
    <row r="19809" spans="1:10" x14ac:dyDescent="0.25">
      <c r="A19809" t="s">
        <v>900</v>
      </c>
      <c r="B19809">
        <v>81615</v>
      </c>
      <c r="C19809" t="s">
        <v>461</v>
      </c>
      <c r="D19809" t="s">
        <v>25</v>
      </c>
      <c r="E19809" t="s">
        <v>33</v>
      </c>
      <c r="F19809" t="s">
        <v>12</v>
      </c>
      <c r="G19809" t="s">
        <v>25</v>
      </c>
      <c r="H19809">
        <v>2</v>
      </c>
      <c r="I19809">
        <v>3</v>
      </c>
      <c r="J19809" t="b">
        <f>IF(I19809=H19809,TRUE,FALSE)</f>
        <v>0</v>
      </c>
    </row>
    <row r="19810" spans="1:10" x14ac:dyDescent="0.25">
      <c r="A19810" t="s">
        <v>313</v>
      </c>
      <c r="B19810">
        <v>89701</v>
      </c>
      <c r="C19810" t="s">
        <v>313</v>
      </c>
      <c r="D19810" t="s">
        <v>25</v>
      </c>
      <c r="E19810" t="s">
        <v>33</v>
      </c>
      <c r="F19810" t="s">
        <v>12</v>
      </c>
      <c r="G19810" t="s">
        <v>25</v>
      </c>
      <c r="H19810">
        <v>3</v>
      </c>
      <c r="I19810">
        <v>3</v>
      </c>
      <c r="J19810" t="b">
        <f>IF(I19810=H19810,TRUE,FALSE)</f>
        <v>1</v>
      </c>
    </row>
    <row r="19811" spans="1:10" x14ac:dyDescent="0.25">
      <c r="A19811" t="s">
        <v>154</v>
      </c>
      <c r="B19811">
        <v>80138</v>
      </c>
      <c r="C19811" t="s">
        <v>58</v>
      </c>
      <c r="D19811" t="s">
        <v>25</v>
      </c>
      <c r="E19811" t="s">
        <v>33</v>
      </c>
      <c r="F19811" t="s">
        <v>12</v>
      </c>
      <c r="G19811" t="s">
        <v>25</v>
      </c>
      <c r="H19811">
        <v>3</v>
      </c>
      <c r="I19811">
        <v>3</v>
      </c>
      <c r="J19811" t="b">
        <f>IF(I19811=H19811,TRUE,FALSE)</f>
        <v>1</v>
      </c>
    </row>
    <row r="19812" spans="1:10" x14ac:dyDescent="0.25">
      <c r="A19812" t="s">
        <v>47</v>
      </c>
      <c r="B19812">
        <v>85008</v>
      </c>
      <c r="C19812" t="s">
        <v>48</v>
      </c>
      <c r="D19812" t="s">
        <v>25</v>
      </c>
      <c r="E19812" t="s">
        <v>33</v>
      </c>
      <c r="F19812" t="s">
        <v>12</v>
      </c>
      <c r="G19812" t="s">
        <v>25</v>
      </c>
      <c r="H19812">
        <v>3</v>
      </c>
      <c r="I19812">
        <v>3</v>
      </c>
      <c r="J19812" t="b">
        <f>IF(I19812=H19812,TRUE,FALSE)</f>
        <v>1</v>
      </c>
    </row>
    <row r="19813" spans="1:10" x14ac:dyDescent="0.25">
      <c r="A19813" t="s">
        <v>158</v>
      </c>
      <c r="B19813">
        <v>85210</v>
      </c>
      <c r="C19813" t="s">
        <v>48</v>
      </c>
      <c r="D19813" t="s">
        <v>25</v>
      </c>
      <c r="E19813" t="s">
        <v>33</v>
      </c>
      <c r="F19813" t="s">
        <v>126</v>
      </c>
      <c r="G19813" t="s">
        <v>25</v>
      </c>
      <c r="H19813">
        <v>3</v>
      </c>
      <c r="I19813">
        <v>3</v>
      </c>
      <c r="J19813" t="b">
        <f>IF(I19813=H19813,TRUE,FALSE)</f>
        <v>1</v>
      </c>
    </row>
    <row r="19814" spans="1:10" x14ac:dyDescent="0.25">
      <c r="A19814" t="s">
        <v>431</v>
      </c>
      <c r="B19814">
        <v>87701</v>
      </c>
      <c r="C19814" t="s">
        <v>244</v>
      </c>
      <c r="D19814" t="s">
        <v>256</v>
      </c>
      <c r="E19814" t="s">
        <v>257</v>
      </c>
      <c r="F19814" t="s">
        <v>12</v>
      </c>
      <c r="G19814" t="s">
        <v>256</v>
      </c>
      <c r="H19814">
        <v>1</v>
      </c>
      <c r="I19814">
        <v>3</v>
      </c>
      <c r="J19814" t="b">
        <f>IF(I19814=H19814,TRUE,FALSE)</f>
        <v>0</v>
      </c>
    </row>
    <row r="19815" spans="1:10" x14ac:dyDescent="0.25">
      <c r="A19815" t="s">
        <v>49</v>
      </c>
      <c r="B19815">
        <v>97206</v>
      </c>
      <c r="C19815" t="s">
        <v>32</v>
      </c>
      <c r="D19815" t="s">
        <v>25</v>
      </c>
      <c r="E19815" t="s">
        <v>33</v>
      </c>
      <c r="F19815" t="s">
        <v>12</v>
      </c>
      <c r="G19815" t="s">
        <v>25</v>
      </c>
      <c r="H19815">
        <v>3</v>
      </c>
      <c r="I19815">
        <v>3</v>
      </c>
      <c r="J19815" t="b">
        <f>IF(I19815=H19815,TRUE,FALSE)</f>
        <v>1</v>
      </c>
    </row>
    <row r="19816" spans="1:10" x14ac:dyDescent="0.25">
      <c r="A19816" t="s">
        <v>917</v>
      </c>
      <c r="B19816">
        <v>81632</v>
      </c>
      <c r="C19816" t="s">
        <v>473</v>
      </c>
      <c r="D19816" t="s">
        <v>256</v>
      </c>
      <c r="E19816" t="s">
        <v>257</v>
      </c>
      <c r="F19816" t="s">
        <v>12</v>
      </c>
      <c r="G19816" t="s">
        <v>256</v>
      </c>
      <c r="H19816">
        <v>3</v>
      </c>
      <c r="I19816">
        <v>3</v>
      </c>
      <c r="J19816" t="b">
        <f>IF(I19816=H19816,TRUE,FALSE)</f>
        <v>1</v>
      </c>
    </row>
    <row r="19817" spans="1:10" x14ac:dyDescent="0.25">
      <c r="A19817" t="s">
        <v>900</v>
      </c>
      <c r="B19817">
        <v>81615</v>
      </c>
      <c r="C19817" t="s">
        <v>461</v>
      </c>
      <c r="D19817" t="s">
        <v>25</v>
      </c>
      <c r="E19817" t="s">
        <v>33</v>
      </c>
      <c r="F19817" t="s">
        <v>126</v>
      </c>
      <c r="G19817" t="s">
        <v>25</v>
      </c>
      <c r="H19817">
        <v>3</v>
      </c>
      <c r="I19817">
        <v>3</v>
      </c>
      <c r="J19817" t="b">
        <f>IF(I19817=H19817,TRUE,FALSE)</f>
        <v>1</v>
      </c>
    </row>
    <row r="19818" spans="1:10" x14ac:dyDescent="0.25">
      <c r="A19818" t="s">
        <v>162</v>
      </c>
      <c r="B19818">
        <v>99201</v>
      </c>
      <c r="C19818" t="s">
        <v>162</v>
      </c>
      <c r="D19818" t="s">
        <v>25</v>
      </c>
      <c r="E19818" t="s">
        <v>33</v>
      </c>
      <c r="F19818" t="s">
        <v>12</v>
      </c>
      <c r="G19818" t="s">
        <v>25</v>
      </c>
      <c r="H19818">
        <v>1</v>
      </c>
      <c r="I19818">
        <v>1</v>
      </c>
      <c r="J19818" t="b">
        <f>IF(I19818=H19818,TRUE,FALSE)</f>
        <v>1</v>
      </c>
    </row>
    <row r="19819" spans="1:10" x14ac:dyDescent="0.25">
      <c r="A19819" t="s">
        <v>309</v>
      </c>
      <c r="B19819">
        <v>85541</v>
      </c>
      <c r="C19819" t="s">
        <v>310</v>
      </c>
      <c r="D19819" t="s">
        <v>25</v>
      </c>
      <c r="E19819" t="s">
        <v>26</v>
      </c>
      <c r="F19819" t="s">
        <v>12</v>
      </c>
      <c r="G19819" t="s">
        <v>25</v>
      </c>
      <c r="H19819">
        <v>3</v>
      </c>
      <c r="I19819">
        <v>3</v>
      </c>
      <c r="J19819" t="b">
        <f>IF(I19819=H19819,TRUE,FALSE)</f>
        <v>1</v>
      </c>
    </row>
    <row r="19820" spans="1:10" x14ac:dyDescent="0.25">
      <c r="A19820" t="s">
        <v>162</v>
      </c>
      <c r="B19820">
        <v>99212</v>
      </c>
      <c r="C19820" t="s">
        <v>162</v>
      </c>
      <c r="D19820" t="s">
        <v>25</v>
      </c>
      <c r="E19820" t="s">
        <v>33</v>
      </c>
      <c r="F19820" t="s">
        <v>12</v>
      </c>
      <c r="G19820" t="s">
        <v>25</v>
      </c>
      <c r="H19820">
        <v>3</v>
      </c>
      <c r="I19820">
        <v>1</v>
      </c>
      <c r="J19820" t="b">
        <f>IF(I19820=H19820,TRUE,FALSE)</f>
        <v>0</v>
      </c>
    </row>
    <row r="19821" spans="1:10" x14ac:dyDescent="0.25">
      <c r="A19821" t="s">
        <v>107</v>
      </c>
      <c r="B19821">
        <v>98371</v>
      </c>
      <c r="C19821" t="s">
        <v>28</v>
      </c>
      <c r="D19821" t="s">
        <v>25</v>
      </c>
      <c r="E19821" t="s">
        <v>33</v>
      </c>
      <c r="F19821" t="s">
        <v>108</v>
      </c>
      <c r="G19821" t="s">
        <v>25</v>
      </c>
      <c r="H19821">
        <v>3</v>
      </c>
      <c r="I19821">
        <v>3</v>
      </c>
      <c r="J19821" t="b">
        <f>IF(I19821=H19821,TRUE,FALSE)</f>
        <v>1</v>
      </c>
    </row>
    <row r="19822" spans="1:10" x14ac:dyDescent="0.25">
      <c r="A19822" t="s">
        <v>144</v>
      </c>
      <c r="B19822">
        <v>84403</v>
      </c>
      <c r="C19822" t="s">
        <v>145</v>
      </c>
      <c r="D19822" t="s">
        <v>25</v>
      </c>
      <c r="E19822" t="s">
        <v>26</v>
      </c>
      <c r="F19822" t="s">
        <v>12</v>
      </c>
      <c r="G19822" t="s">
        <v>25</v>
      </c>
      <c r="H19822">
        <v>3</v>
      </c>
      <c r="I19822">
        <v>3</v>
      </c>
      <c r="J19822" t="b">
        <f>IF(I19822=H19822,TRUE,FALSE)</f>
        <v>1</v>
      </c>
    </row>
    <row r="19823" spans="1:10" x14ac:dyDescent="0.25">
      <c r="A19823" t="s">
        <v>23</v>
      </c>
      <c r="B19823">
        <v>84121</v>
      </c>
      <c r="C19823" t="s">
        <v>24</v>
      </c>
      <c r="D19823" t="s">
        <v>25</v>
      </c>
      <c r="E19823" t="s">
        <v>33</v>
      </c>
      <c r="F19823" t="s">
        <v>12</v>
      </c>
      <c r="G19823" t="s">
        <v>25</v>
      </c>
      <c r="H19823">
        <v>3</v>
      </c>
      <c r="I19823">
        <v>3</v>
      </c>
      <c r="J19823" t="b">
        <f>IF(I19823=H19823,TRUE,FALSE)</f>
        <v>1</v>
      </c>
    </row>
    <row r="19824" spans="1:10" x14ac:dyDescent="0.25">
      <c r="A19824" t="s">
        <v>1138</v>
      </c>
      <c r="B19824">
        <v>97028</v>
      </c>
      <c r="C19824" t="s">
        <v>32</v>
      </c>
      <c r="D19824" t="s">
        <v>25</v>
      </c>
      <c r="E19824" t="s">
        <v>33</v>
      </c>
      <c r="F19824" t="s">
        <v>12</v>
      </c>
      <c r="G19824" t="s">
        <v>25</v>
      </c>
      <c r="H19824">
        <v>3</v>
      </c>
      <c r="I19824">
        <v>1</v>
      </c>
      <c r="J19824" t="b">
        <f>IF(I19824=H19824,TRUE,FALSE)</f>
        <v>0</v>
      </c>
    </row>
    <row r="19825" spans="1:10" x14ac:dyDescent="0.25">
      <c r="A19825" t="s">
        <v>1139</v>
      </c>
      <c r="B19825">
        <v>97118</v>
      </c>
      <c r="C19825" t="s">
        <v>37</v>
      </c>
      <c r="D19825" t="s">
        <v>25</v>
      </c>
      <c r="E19825" t="s">
        <v>33</v>
      </c>
      <c r="F19825" t="s">
        <v>12</v>
      </c>
      <c r="G19825" t="s">
        <v>25</v>
      </c>
      <c r="H19825">
        <v>3</v>
      </c>
      <c r="I19825">
        <v>1</v>
      </c>
      <c r="J19825" t="b">
        <f>IF(I19825=H19825,TRUE,FALSE)</f>
        <v>0</v>
      </c>
    </row>
    <row r="19826" spans="1:10" x14ac:dyDescent="0.25">
      <c r="A19826" t="s">
        <v>437</v>
      </c>
      <c r="B19826">
        <v>86401</v>
      </c>
      <c r="C19826" t="s">
        <v>165</v>
      </c>
      <c r="D19826" t="s">
        <v>25</v>
      </c>
      <c r="E19826" t="s">
        <v>33</v>
      </c>
      <c r="F19826" t="s">
        <v>12</v>
      </c>
      <c r="G19826" t="s">
        <v>25</v>
      </c>
      <c r="H19826">
        <v>1</v>
      </c>
      <c r="I19826">
        <v>3</v>
      </c>
      <c r="J19826" t="b">
        <f>IF(I19826=H19826,TRUE,FALSE)</f>
        <v>0</v>
      </c>
    </row>
    <row r="19827" spans="1:10" x14ac:dyDescent="0.25">
      <c r="A19827" t="s">
        <v>483</v>
      </c>
      <c r="B19827">
        <v>86434</v>
      </c>
      <c r="C19827" t="s">
        <v>165</v>
      </c>
      <c r="D19827" t="s">
        <v>25</v>
      </c>
      <c r="E19827" t="s">
        <v>33</v>
      </c>
      <c r="F19827" t="s">
        <v>12</v>
      </c>
      <c r="G19827" t="s">
        <v>25</v>
      </c>
      <c r="H19827">
        <v>3</v>
      </c>
      <c r="I19827">
        <v>3</v>
      </c>
      <c r="J19827" t="b">
        <f>IF(I19827=H19827,TRUE,FALSE)</f>
        <v>1</v>
      </c>
    </row>
    <row r="19828" spans="1:10" x14ac:dyDescent="0.25">
      <c r="A19828" t="s">
        <v>95</v>
      </c>
      <c r="B19828">
        <v>85226</v>
      </c>
      <c r="C19828" t="s">
        <v>48</v>
      </c>
      <c r="D19828" t="s">
        <v>25</v>
      </c>
      <c r="E19828" t="s">
        <v>33</v>
      </c>
      <c r="F19828" t="s">
        <v>12</v>
      </c>
      <c r="G19828" t="s">
        <v>25</v>
      </c>
      <c r="H19828">
        <v>3</v>
      </c>
      <c r="I19828">
        <v>3</v>
      </c>
      <c r="J19828" t="b">
        <f>IF(I19828=H19828,TRUE,FALSE)</f>
        <v>1</v>
      </c>
    </row>
    <row r="19829" spans="1:10" x14ac:dyDescent="0.25">
      <c r="A19829" t="s">
        <v>1149</v>
      </c>
      <c r="B19829">
        <v>85357</v>
      </c>
      <c r="C19829" t="s">
        <v>213</v>
      </c>
      <c r="D19829" t="s">
        <v>25</v>
      </c>
      <c r="E19829" t="s">
        <v>33</v>
      </c>
      <c r="F19829" t="s">
        <v>12</v>
      </c>
      <c r="G19829" t="s">
        <v>25</v>
      </c>
      <c r="H19829">
        <v>3</v>
      </c>
      <c r="I19829">
        <v>1</v>
      </c>
      <c r="J19829" t="b">
        <f>IF(I19829=H19829,TRUE,FALSE)</f>
        <v>0</v>
      </c>
    </row>
    <row r="19830" spans="1:10" x14ac:dyDescent="0.25">
      <c r="A19830" t="s">
        <v>23</v>
      </c>
      <c r="B19830">
        <v>84108</v>
      </c>
      <c r="C19830" t="s">
        <v>24</v>
      </c>
      <c r="D19830" t="s">
        <v>25</v>
      </c>
      <c r="E19830" t="s">
        <v>33</v>
      </c>
      <c r="F19830" t="s">
        <v>12</v>
      </c>
      <c r="G19830" t="s">
        <v>25</v>
      </c>
      <c r="H19830">
        <v>3</v>
      </c>
      <c r="I19830">
        <v>3</v>
      </c>
      <c r="J19830" t="b">
        <f>IF(I19830=H19830,TRUE,FALSE)</f>
        <v>1</v>
      </c>
    </row>
    <row r="19831" spans="1:10" x14ac:dyDescent="0.25">
      <c r="A19831" t="s">
        <v>200</v>
      </c>
      <c r="B19831">
        <v>87113</v>
      </c>
      <c r="C19831" t="s">
        <v>83</v>
      </c>
      <c r="D19831" t="s">
        <v>25</v>
      </c>
      <c r="E19831" t="s">
        <v>33</v>
      </c>
      <c r="F19831" t="s">
        <v>12</v>
      </c>
      <c r="G19831" t="s">
        <v>25</v>
      </c>
      <c r="H19831">
        <v>1</v>
      </c>
      <c r="I19831">
        <v>3</v>
      </c>
      <c r="J19831" t="b">
        <f>IF(I19831=H19831,TRUE,FALSE)</f>
        <v>0</v>
      </c>
    </row>
    <row r="19832" spans="1:10" x14ac:dyDescent="0.25">
      <c r="A19832" t="s">
        <v>200</v>
      </c>
      <c r="B19832">
        <v>87106</v>
      </c>
      <c r="C19832" t="s">
        <v>83</v>
      </c>
      <c r="D19832" t="s">
        <v>25</v>
      </c>
      <c r="E19832" t="s">
        <v>33</v>
      </c>
      <c r="F19832" t="s">
        <v>130</v>
      </c>
      <c r="G19832" t="s">
        <v>25</v>
      </c>
      <c r="H19832">
        <v>2</v>
      </c>
      <c r="I19832">
        <v>3</v>
      </c>
      <c r="J19832" t="b">
        <f>IF(I19832=H19832,TRUE,FALSE)</f>
        <v>0</v>
      </c>
    </row>
    <row r="19833" spans="1:10" x14ac:dyDescent="0.25">
      <c r="A19833" t="s">
        <v>65</v>
      </c>
      <c r="B19833">
        <v>85260</v>
      </c>
      <c r="C19833" t="s">
        <v>48</v>
      </c>
      <c r="D19833" t="s">
        <v>25</v>
      </c>
      <c r="E19833" t="s">
        <v>33</v>
      </c>
      <c r="F19833" t="s">
        <v>130</v>
      </c>
      <c r="G19833" t="s">
        <v>25</v>
      </c>
      <c r="H19833">
        <v>3</v>
      </c>
      <c r="I19833">
        <v>3</v>
      </c>
      <c r="J19833" t="b">
        <f>IF(I19833=H19833,TRUE,FALSE)</f>
        <v>1</v>
      </c>
    </row>
    <row r="19834" spans="1:10" x14ac:dyDescent="0.25">
      <c r="A19834" t="s">
        <v>407</v>
      </c>
      <c r="B19834">
        <v>83642</v>
      </c>
      <c r="C19834" t="s">
        <v>101</v>
      </c>
      <c r="D19834" t="s">
        <v>25</v>
      </c>
      <c r="E19834" t="s">
        <v>33</v>
      </c>
      <c r="F19834" t="s">
        <v>12</v>
      </c>
      <c r="G19834" t="s">
        <v>25</v>
      </c>
      <c r="H19834">
        <v>1</v>
      </c>
      <c r="I19834">
        <v>3</v>
      </c>
      <c r="J19834" t="b">
        <f>IF(I19834=H19834,TRUE,FALSE)</f>
        <v>0</v>
      </c>
    </row>
    <row r="19835" spans="1:10" x14ac:dyDescent="0.25">
      <c r="A19835" t="s">
        <v>144</v>
      </c>
      <c r="B19835">
        <v>84401</v>
      </c>
      <c r="C19835" t="s">
        <v>145</v>
      </c>
      <c r="D19835" t="s">
        <v>25</v>
      </c>
      <c r="E19835" t="s">
        <v>33</v>
      </c>
      <c r="F19835" t="s">
        <v>12</v>
      </c>
      <c r="G19835" t="s">
        <v>25</v>
      </c>
      <c r="H19835">
        <v>1</v>
      </c>
      <c r="I19835">
        <v>3</v>
      </c>
      <c r="J19835" t="b">
        <f>IF(I19835=H19835,TRUE,FALSE)</f>
        <v>0</v>
      </c>
    </row>
    <row r="19836" spans="1:10" x14ac:dyDescent="0.25">
      <c r="A19836" t="s">
        <v>1089</v>
      </c>
      <c r="B19836">
        <v>86023</v>
      </c>
      <c r="C19836" t="s">
        <v>228</v>
      </c>
      <c r="D19836" t="s">
        <v>25</v>
      </c>
      <c r="E19836" t="s">
        <v>33</v>
      </c>
      <c r="F19836" t="s">
        <v>12</v>
      </c>
      <c r="G19836" t="s">
        <v>25</v>
      </c>
      <c r="H19836">
        <v>3</v>
      </c>
      <c r="I19836">
        <v>1</v>
      </c>
      <c r="J19836" t="b">
        <f>IF(I19836=H19836,TRUE,FALSE)</f>
        <v>0</v>
      </c>
    </row>
    <row r="19837" spans="1:10" x14ac:dyDescent="0.25">
      <c r="A19837" t="s">
        <v>65</v>
      </c>
      <c r="B19837">
        <v>85260</v>
      </c>
      <c r="C19837" t="s">
        <v>48</v>
      </c>
      <c r="D19837" t="s">
        <v>25</v>
      </c>
      <c r="E19837" t="s">
        <v>33</v>
      </c>
      <c r="F19837" t="s">
        <v>130</v>
      </c>
      <c r="G19837" t="s">
        <v>25</v>
      </c>
      <c r="H19837">
        <v>2</v>
      </c>
      <c r="I19837">
        <v>3</v>
      </c>
      <c r="J19837" t="b">
        <f>IF(I19837=H19837,TRUE,FALSE)</f>
        <v>0</v>
      </c>
    </row>
    <row r="19838" spans="1:10" x14ac:dyDescent="0.25">
      <c r="A19838" t="s">
        <v>365</v>
      </c>
      <c r="B19838">
        <v>81225</v>
      </c>
      <c r="C19838" t="s">
        <v>366</v>
      </c>
      <c r="D19838" t="s">
        <v>25</v>
      </c>
      <c r="E19838" t="s">
        <v>33</v>
      </c>
      <c r="F19838" t="s">
        <v>12</v>
      </c>
      <c r="G19838" t="s">
        <v>25</v>
      </c>
      <c r="H19838">
        <v>3</v>
      </c>
      <c r="I19838">
        <v>3</v>
      </c>
      <c r="J19838" t="b">
        <f>IF(I19838=H19838,TRUE,FALSE)</f>
        <v>1</v>
      </c>
    </row>
    <row r="19839" spans="1:10" x14ac:dyDescent="0.25">
      <c r="A19839" t="s">
        <v>473</v>
      </c>
      <c r="B19839">
        <v>83616</v>
      </c>
      <c r="C19839" t="s">
        <v>101</v>
      </c>
      <c r="D19839" t="s">
        <v>25</v>
      </c>
      <c r="E19839" t="s">
        <v>33</v>
      </c>
      <c r="F19839" t="s">
        <v>12</v>
      </c>
      <c r="G19839" t="s">
        <v>25</v>
      </c>
      <c r="H19839">
        <v>1</v>
      </c>
      <c r="I19839">
        <v>3</v>
      </c>
      <c r="J19839" t="b">
        <f>IF(I19839=H19839,TRUE,FALSE)</f>
        <v>0</v>
      </c>
    </row>
    <row r="19840" spans="1:10" x14ac:dyDescent="0.25">
      <c r="A19840" t="s">
        <v>1155</v>
      </c>
      <c r="B19840">
        <v>86023</v>
      </c>
      <c r="C19840" t="s">
        <v>228</v>
      </c>
      <c r="D19840" t="s">
        <v>25</v>
      </c>
      <c r="E19840" t="s">
        <v>33</v>
      </c>
      <c r="F19840" t="s">
        <v>12</v>
      </c>
      <c r="G19840" t="s">
        <v>25</v>
      </c>
      <c r="H19840">
        <v>3</v>
      </c>
      <c r="I19840">
        <v>3</v>
      </c>
      <c r="J19840" t="b">
        <f>IF(I19840=H19840,TRUE,FALSE)</f>
        <v>1</v>
      </c>
    </row>
    <row r="19841" spans="1:10" x14ac:dyDescent="0.25">
      <c r="A19841" t="s">
        <v>301</v>
      </c>
      <c r="B19841">
        <v>86301</v>
      </c>
      <c r="C19841" t="s">
        <v>63</v>
      </c>
      <c r="D19841" t="s">
        <v>25</v>
      </c>
      <c r="E19841" t="s">
        <v>33</v>
      </c>
      <c r="F19841" t="s">
        <v>12</v>
      </c>
      <c r="G19841" t="s">
        <v>25</v>
      </c>
      <c r="H19841">
        <v>3</v>
      </c>
      <c r="I19841">
        <v>3</v>
      </c>
      <c r="J19841" t="b">
        <f>IF(I19841=H19841,TRUE,FALSE)</f>
        <v>1</v>
      </c>
    </row>
    <row r="19842" spans="1:10" x14ac:dyDescent="0.25">
      <c r="A19842" t="s">
        <v>65</v>
      </c>
      <c r="B19842">
        <v>85262</v>
      </c>
      <c r="C19842" t="s">
        <v>48</v>
      </c>
      <c r="D19842" t="s">
        <v>25</v>
      </c>
      <c r="E19842" t="s">
        <v>33</v>
      </c>
      <c r="F19842" t="s">
        <v>12</v>
      </c>
      <c r="G19842" t="s">
        <v>25</v>
      </c>
      <c r="H19842">
        <v>3</v>
      </c>
      <c r="I19842">
        <v>3</v>
      </c>
      <c r="J19842" t="b">
        <f>IF(I19842=H19842,TRUE,FALSE)</f>
        <v>1</v>
      </c>
    </row>
    <row r="19843" spans="1:10" x14ac:dyDescent="0.25">
      <c r="A19843" t="s">
        <v>1157</v>
      </c>
      <c r="B19843">
        <v>99110</v>
      </c>
      <c r="C19843" t="s">
        <v>687</v>
      </c>
      <c r="D19843" t="s">
        <v>25</v>
      </c>
      <c r="E19843" t="s">
        <v>26</v>
      </c>
      <c r="F19843" t="s">
        <v>12</v>
      </c>
      <c r="G19843" t="s">
        <v>25</v>
      </c>
      <c r="H19843">
        <v>1</v>
      </c>
      <c r="I19843">
        <v>3</v>
      </c>
      <c r="J19843" t="b">
        <f>IF(I19843=H19843,TRUE,FALSE)</f>
        <v>0</v>
      </c>
    </row>
    <row r="19844" spans="1:10" x14ac:dyDescent="0.25">
      <c r="A19844" t="s">
        <v>47</v>
      </c>
      <c r="B19844">
        <v>85007</v>
      </c>
      <c r="C19844" t="s">
        <v>48</v>
      </c>
      <c r="D19844" t="s">
        <v>25</v>
      </c>
      <c r="E19844" t="s">
        <v>33</v>
      </c>
      <c r="F19844" t="s">
        <v>12</v>
      </c>
      <c r="G19844" t="s">
        <v>25</v>
      </c>
      <c r="H19844">
        <v>1</v>
      </c>
      <c r="I19844">
        <v>3</v>
      </c>
      <c r="J19844" t="b">
        <f>IF(I19844=H19844,TRUE,FALSE)</f>
        <v>0</v>
      </c>
    </row>
    <row r="19845" spans="1:10" x14ac:dyDescent="0.25">
      <c r="A19845" t="s">
        <v>61</v>
      </c>
      <c r="B19845">
        <v>85310</v>
      </c>
      <c r="C19845" t="s">
        <v>48</v>
      </c>
      <c r="D19845" t="s">
        <v>25</v>
      </c>
      <c r="E19845" t="s">
        <v>33</v>
      </c>
      <c r="F19845" t="s">
        <v>108</v>
      </c>
      <c r="G19845" t="s">
        <v>25</v>
      </c>
      <c r="H19845">
        <v>3</v>
      </c>
      <c r="I19845">
        <v>3</v>
      </c>
      <c r="J19845" t="b">
        <f>IF(I19845=H19845,TRUE,FALSE)</f>
        <v>1</v>
      </c>
    </row>
    <row r="19846" spans="1:10" x14ac:dyDescent="0.25">
      <c r="A19846" t="s">
        <v>142</v>
      </c>
      <c r="B19846">
        <v>97060</v>
      </c>
      <c r="C19846" t="s">
        <v>50</v>
      </c>
      <c r="D19846" t="s">
        <v>25</v>
      </c>
      <c r="E19846" t="s">
        <v>33</v>
      </c>
      <c r="F19846" t="s">
        <v>12</v>
      </c>
      <c r="G19846" t="s">
        <v>25</v>
      </c>
      <c r="H19846">
        <v>1</v>
      </c>
      <c r="I19846">
        <v>3</v>
      </c>
      <c r="J19846" t="b">
        <f>IF(I19846=H19846,TRUE,FALSE)</f>
        <v>0</v>
      </c>
    </row>
    <row r="19847" spans="1:10" x14ac:dyDescent="0.25">
      <c r="A19847" t="s">
        <v>326</v>
      </c>
      <c r="B19847">
        <v>97070</v>
      </c>
      <c r="C19847" t="s">
        <v>32</v>
      </c>
      <c r="D19847" t="s">
        <v>25</v>
      </c>
      <c r="E19847" t="s">
        <v>33</v>
      </c>
      <c r="F19847" t="s">
        <v>12</v>
      </c>
      <c r="G19847" t="s">
        <v>25</v>
      </c>
      <c r="H19847">
        <v>3</v>
      </c>
      <c r="I19847">
        <v>3</v>
      </c>
      <c r="J19847" t="b">
        <f>IF(I19847=H19847,TRUE,FALSE)</f>
        <v>1</v>
      </c>
    </row>
    <row r="19848" spans="1:10" x14ac:dyDescent="0.25">
      <c r="A19848" t="s">
        <v>153</v>
      </c>
      <c r="B19848">
        <v>80205</v>
      </c>
      <c r="C19848" t="s">
        <v>153</v>
      </c>
      <c r="D19848" t="s">
        <v>25</v>
      </c>
      <c r="E19848" t="s">
        <v>33</v>
      </c>
      <c r="F19848" t="s">
        <v>12</v>
      </c>
      <c r="G19848" t="s">
        <v>25</v>
      </c>
      <c r="H19848">
        <v>3</v>
      </c>
      <c r="I19848">
        <v>3</v>
      </c>
      <c r="J19848" t="b">
        <f>IF(I19848=H19848,TRUE,FALSE)</f>
        <v>1</v>
      </c>
    </row>
    <row r="19849" spans="1:10" x14ac:dyDescent="0.25">
      <c r="A19849" t="s">
        <v>846</v>
      </c>
      <c r="B19849">
        <v>97424</v>
      </c>
      <c r="C19849" t="s">
        <v>346</v>
      </c>
      <c r="D19849" t="s">
        <v>25</v>
      </c>
      <c r="E19849" t="s">
        <v>33</v>
      </c>
      <c r="F19849" t="s">
        <v>12</v>
      </c>
      <c r="G19849" t="s">
        <v>25</v>
      </c>
      <c r="H19849">
        <v>3</v>
      </c>
      <c r="I19849">
        <v>1</v>
      </c>
      <c r="J19849" t="b">
        <f>IF(I19849=H19849,TRUE,FALSE)</f>
        <v>0</v>
      </c>
    </row>
    <row r="19850" spans="1:10" x14ac:dyDescent="0.25">
      <c r="A19850" t="s">
        <v>132</v>
      </c>
      <c r="B19850">
        <v>98122</v>
      </c>
      <c r="C19850" t="s">
        <v>20</v>
      </c>
      <c r="D19850" t="s">
        <v>25</v>
      </c>
      <c r="E19850" t="s">
        <v>33</v>
      </c>
      <c r="F19850" t="s">
        <v>12</v>
      </c>
      <c r="G19850" t="s">
        <v>25</v>
      </c>
      <c r="H19850">
        <v>1</v>
      </c>
      <c r="I19850">
        <v>3</v>
      </c>
      <c r="J19850" t="b">
        <f>IF(I19850=H19850,TRUE,FALSE)</f>
        <v>0</v>
      </c>
    </row>
    <row r="19851" spans="1:10" x14ac:dyDescent="0.25">
      <c r="A19851" t="s">
        <v>47</v>
      </c>
      <c r="B19851">
        <v>85007</v>
      </c>
      <c r="C19851" t="s">
        <v>48</v>
      </c>
      <c r="D19851" t="s">
        <v>25</v>
      </c>
      <c r="E19851" t="s">
        <v>33</v>
      </c>
      <c r="F19851" t="s">
        <v>12</v>
      </c>
      <c r="G19851" t="s">
        <v>25</v>
      </c>
      <c r="H19851">
        <v>2</v>
      </c>
      <c r="I19851">
        <v>3</v>
      </c>
      <c r="J19851" t="b">
        <f>IF(I19851=H19851,TRUE,FALSE)</f>
        <v>0</v>
      </c>
    </row>
    <row r="19852" spans="1:10" x14ac:dyDescent="0.25">
      <c r="A19852" t="s">
        <v>221</v>
      </c>
      <c r="B19852">
        <v>99362</v>
      </c>
      <c r="C19852" t="s">
        <v>221</v>
      </c>
      <c r="D19852" t="s">
        <v>25</v>
      </c>
      <c r="E19852" t="s">
        <v>33</v>
      </c>
      <c r="F19852" t="s">
        <v>12</v>
      </c>
      <c r="G19852" t="s">
        <v>25</v>
      </c>
      <c r="H19852">
        <v>2</v>
      </c>
      <c r="I19852">
        <v>3</v>
      </c>
      <c r="J19852" t="b">
        <f>IF(I19852=H19852,TRUE,FALSE)</f>
        <v>0</v>
      </c>
    </row>
    <row r="19853" spans="1:10" x14ac:dyDescent="0.25">
      <c r="A19853" t="s">
        <v>200</v>
      </c>
      <c r="B19853">
        <v>87108</v>
      </c>
      <c r="C19853" t="s">
        <v>83</v>
      </c>
      <c r="D19853" t="s">
        <v>25</v>
      </c>
      <c r="E19853" t="s">
        <v>33</v>
      </c>
      <c r="F19853" t="s">
        <v>130</v>
      </c>
      <c r="G19853" t="s">
        <v>25</v>
      </c>
      <c r="H19853">
        <v>2</v>
      </c>
      <c r="I19853">
        <v>3</v>
      </c>
      <c r="J19853" t="b">
        <f>IF(I19853=H19853,TRUE,FALSE)</f>
        <v>0</v>
      </c>
    </row>
    <row r="19854" spans="1:10" x14ac:dyDescent="0.25">
      <c r="A19854" t="s">
        <v>982</v>
      </c>
      <c r="B19854">
        <v>83327</v>
      </c>
      <c r="C19854" t="s">
        <v>516</v>
      </c>
      <c r="D19854" t="s">
        <v>25</v>
      </c>
      <c r="E19854" t="s">
        <v>33</v>
      </c>
      <c r="F19854" t="s">
        <v>12</v>
      </c>
      <c r="G19854" t="s">
        <v>25</v>
      </c>
      <c r="H19854">
        <v>3</v>
      </c>
      <c r="I19854">
        <v>3</v>
      </c>
      <c r="J19854" t="b">
        <f>IF(I19854=H19854,TRUE,FALSE)</f>
        <v>1</v>
      </c>
    </row>
    <row r="19855" spans="1:10" x14ac:dyDescent="0.25">
      <c r="A19855" t="s">
        <v>200</v>
      </c>
      <c r="B19855">
        <v>87108</v>
      </c>
      <c r="C19855" t="s">
        <v>83</v>
      </c>
      <c r="D19855" t="s">
        <v>25</v>
      </c>
      <c r="E19855" t="s">
        <v>33</v>
      </c>
      <c r="F19855" t="s">
        <v>12</v>
      </c>
      <c r="G19855" t="s">
        <v>25</v>
      </c>
      <c r="H19855">
        <v>3</v>
      </c>
      <c r="I19855">
        <v>3</v>
      </c>
      <c r="J19855" t="b">
        <f>IF(I19855=H19855,TRUE,FALSE)</f>
        <v>1</v>
      </c>
    </row>
    <row r="19856" spans="1:10" x14ac:dyDescent="0.25">
      <c r="A19856" t="s">
        <v>1016</v>
      </c>
      <c r="B19856">
        <v>98856</v>
      </c>
      <c r="C19856" t="s">
        <v>663</v>
      </c>
      <c r="D19856" t="s">
        <v>256</v>
      </c>
      <c r="E19856" t="s">
        <v>257</v>
      </c>
      <c r="F19856" t="s">
        <v>12</v>
      </c>
      <c r="G19856" t="s">
        <v>256</v>
      </c>
      <c r="H19856">
        <v>3</v>
      </c>
      <c r="I19856">
        <v>3</v>
      </c>
      <c r="J19856" t="b">
        <f>IF(I19856=H19856,TRUE,FALSE)</f>
        <v>1</v>
      </c>
    </row>
    <row r="19857" spans="1:10" x14ac:dyDescent="0.25">
      <c r="A19857" t="s">
        <v>23</v>
      </c>
      <c r="B19857">
        <v>84118</v>
      </c>
      <c r="C19857" t="s">
        <v>24</v>
      </c>
      <c r="D19857" t="s">
        <v>25</v>
      </c>
      <c r="E19857" t="s">
        <v>33</v>
      </c>
      <c r="F19857" t="s">
        <v>12</v>
      </c>
      <c r="G19857" t="s">
        <v>25</v>
      </c>
      <c r="H19857">
        <v>3</v>
      </c>
      <c r="I19857">
        <v>3</v>
      </c>
      <c r="J19857" t="b">
        <f>IF(I19857=H19857,TRUE,FALSE)</f>
        <v>1</v>
      </c>
    </row>
    <row r="19858" spans="1:10" x14ac:dyDescent="0.25">
      <c r="A19858" t="s">
        <v>625</v>
      </c>
      <c r="B19858">
        <v>98802</v>
      </c>
      <c r="C19858" t="s">
        <v>58</v>
      </c>
      <c r="D19858" t="s">
        <v>25</v>
      </c>
      <c r="E19858" t="s">
        <v>33</v>
      </c>
      <c r="F19858" t="s">
        <v>108</v>
      </c>
      <c r="G19858" t="s">
        <v>25</v>
      </c>
      <c r="H19858">
        <v>3</v>
      </c>
      <c r="I19858">
        <v>3</v>
      </c>
      <c r="J19858" t="b">
        <f>IF(I19858=H19858,TRUE,FALSE)</f>
        <v>1</v>
      </c>
    </row>
    <row r="19859" spans="1:10" x14ac:dyDescent="0.25">
      <c r="A19859" t="s">
        <v>649</v>
      </c>
      <c r="B19859">
        <v>87710</v>
      </c>
      <c r="C19859" t="s">
        <v>650</v>
      </c>
      <c r="D19859" t="s">
        <v>25</v>
      </c>
      <c r="E19859" t="s">
        <v>33</v>
      </c>
      <c r="F19859" t="s">
        <v>12</v>
      </c>
      <c r="G19859" t="s">
        <v>25</v>
      </c>
      <c r="H19859">
        <v>1</v>
      </c>
      <c r="I19859">
        <v>3</v>
      </c>
      <c r="J19859" t="b">
        <f>IF(I19859=H19859,TRUE,FALSE)</f>
        <v>0</v>
      </c>
    </row>
    <row r="19860" spans="1:10" x14ac:dyDescent="0.25">
      <c r="A19860" t="s">
        <v>1019</v>
      </c>
      <c r="B19860">
        <v>85653</v>
      </c>
      <c r="C19860" t="s">
        <v>147</v>
      </c>
      <c r="D19860" t="s">
        <v>25</v>
      </c>
      <c r="E19860" t="s">
        <v>33</v>
      </c>
      <c r="F19860" t="s">
        <v>12</v>
      </c>
      <c r="G19860" t="s">
        <v>25</v>
      </c>
      <c r="H19860">
        <v>3</v>
      </c>
      <c r="I19860">
        <v>1</v>
      </c>
      <c r="J19860" t="b">
        <f>IF(I19860=H19860,TRUE,FALSE)</f>
        <v>0</v>
      </c>
    </row>
    <row r="19861" spans="1:10" x14ac:dyDescent="0.25">
      <c r="A19861" t="s">
        <v>468</v>
      </c>
      <c r="B19861">
        <v>98642</v>
      </c>
      <c r="C19861" t="s">
        <v>134</v>
      </c>
      <c r="D19861" t="s">
        <v>25</v>
      </c>
      <c r="E19861" t="s">
        <v>33</v>
      </c>
      <c r="F19861" t="s">
        <v>12</v>
      </c>
      <c r="G19861" t="s">
        <v>25</v>
      </c>
      <c r="H19861">
        <v>3</v>
      </c>
      <c r="I19861">
        <v>3</v>
      </c>
      <c r="J19861" t="b">
        <f>IF(I19861=H19861,TRUE,FALSE)</f>
        <v>1</v>
      </c>
    </row>
    <row r="19862" spans="1:10" x14ac:dyDescent="0.25">
      <c r="A19862" t="s">
        <v>1192</v>
      </c>
      <c r="B19862">
        <v>97137</v>
      </c>
      <c r="C19862" t="s">
        <v>278</v>
      </c>
      <c r="D19862" t="s">
        <v>25</v>
      </c>
      <c r="E19862" t="s">
        <v>33</v>
      </c>
      <c r="F19862" t="s">
        <v>12</v>
      </c>
      <c r="G19862" t="s">
        <v>25</v>
      </c>
      <c r="H19862">
        <v>3</v>
      </c>
      <c r="I19862">
        <v>3</v>
      </c>
      <c r="J19862" t="b">
        <f>IF(I19862=H19862,TRUE,FALSE)</f>
        <v>1</v>
      </c>
    </row>
    <row r="19863" spans="1:10" x14ac:dyDescent="0.25">
      <c r="A19863" t="s">
        <v>200</v>
      </c>
      <c r="B19863">
        <v>87106</v>
      </c>
      <c r="C19863" t="s">
        <v>83</v>
      </c>
      <c r="D19863" t="s">
        <v>25</v>
      </c>
      <c r="E19863" t="s">
        <v>33</v>
      </c>
      <c r="F19863" t="s">
        <v>130</v>
      </c>
      <c r="G19863" t="s">
        <v>25</v>
      </c>
      <c r="H19863">
        <v>3</v>
      </c>
      <c r="I19863">
        <v>3</v>
      </c>
      <c r="J19863" t="b">
        <f>IF(I19863=H19863,TRUE,FALSE)</f>
        <v>1</v>
      </c>
    </row>
    <row r="19864" spans="1:10" x14ac:dyDescent="0.25">
      <c r="A19864" t="s">
        <v>65</v>
      </c>
      <c r="B19864">
        <v>85260</v>
      </c>
      <c r="C19864" t="s">
        <v>48</v>
      </c>
      <c r="D19864" t="s">
        <v>25</v>
      </c>
      <c r="E19864" t="s">
        <v>33</v>
      </c>
      <c r="F19864" t="s">
        <v>130</v>
      </c>
      <c r="G19864" t="s">
        <v>25</v>
      </c>
      <c r="H19864">
        <v>2</v>
      </c>
      <c r="I19864">
        <v>3</v>
      </c>
      <c r="J19864" t="b">
        <f>IF(I19864=H19864,TRUE,FALSE)</f>
        <v>0</v>
      </c>
    </row>
    <row r="19865" spans="1:10" x14ac:dyDescent="0.25">
      <c r="A19865" t="s">
        <v>200</v>
      </c>
      <c r="B19865">
        <v>87113</v>
      </c>
      <c r="C19865" t="s">
        <v>83</v>
      </c>
      <c r="D19865" t="s">
        <v>25</v>
      </c>
      <c r="E19865" t="s">
        <v>33</v>
      </c>
      <c r="F19865" t="s">
        <v>130</v>
      </c>
      <c r="G19865" t="s">
        <v>25</v>
      </c>
      <c r="H19865">
        <v>3</v>
      </c>
      <c r="I19865">
        <v>3</v>
      </c>
      <c r="J19865" t="b">
        <f>IF(I19865=H19865,TRUE,FALSE)</f>
        <v>1</v>
      </c>
    </row>
    <row r="19866" spans="1:10" x14ac:dyDescent="0.25">
      <c r="A19866" t="s">
        <v>389</v>
      </c>
      <c r="B19866">
        <v>84337</v>
      </c>
      <c r="C19866" t="s">
        <v>211</v>
      </c>
      <c r="D19866" t="s">
        <v>256</v>
      </c>
      <c r="E19866" t="s">
        <v>257</v>
      </c>
      <c r="F19866" t="s">
        <v>12</v>
      </c>
      <c r="G19866" t="s">
        <v>256</v>
      </c>
      <c r="H19866">
        <v>3</v>
      </c>
      <c r="I19866">
        <v>3</v>
      </c>
      <c r="J19866" t="b">
        <f>IF(I19866=H19866,TRUE,FALSE)</f>
        <v>1</v>
      </c>
    </row>
    <row r="19867" spans="1:10" x14ac:dyDescent="0.25">
      <c r="A19867" t="s">
        <v>132</v>
      </c>
      <c r="B19867">
        <v>98105</v>
      </c>
      <c r="C19867" t="s">
        <v>20</v>
      </c>
      <c r="D19867" t="s">
        <v>25</v>
      </c>
      <c r="E19867" t="s">
        <v>26</v>
      </c>
      <c r="F19867" t="s">
        <v>12</v>
      </c>
      <c r="G19867" t="s">
        <v>25</v>
      </c>
      <c r="H19867">
        <v>3</v>
      </c>
      <c r="I19867">
        <v>3</v>
      </c>
      <c r="J19867" t="b">
        <f>IF(I19867=H19867,TRUE,FALSE)</f>
        <v>1</v>
      </c>
    </row>
    <row r="19868" spans="1:10" x14ac:dyDescent="0.25">
      <c r="A19868" t="s">
        <v>47</v>
      </c>
      <c r="B19868">
        <v>85007</v>
      </c>
      <c r="C19868" t="s">
        <v>48</v>
      </c>
      <c r="D19868" t="s">
        <v>25</v>
      </c>
      <c r="E19868" t="s">
        <v>33</v>
      </c>
      <c r="F19868" t="s">
        <v>12</v>
      </c>
      <c r="G19868" t="s">
        <v>25</v>
      </c>
      <c r="H19868">
        <v>3</v>
      </c>
      <c r="I19868">
        <v>3</v>
      </c>
      <c r="J19868" t="b">
        <f>IF(I19868=H19868,TRUE,FALSE)</f>
        <v>1</v>
      </c>
    </row>
    <row r="19869" spans="1:10" x14ac:dyDescent="0.25">
      <c r="A19869" t="s">
        <v>308</v>
      </c>
      <c r="B19869">
        <v>84010</v>
      </c>
      <c r="C19869" t="s">
        <v>188</v>
      </c>
      <c r="D19869" t="s">
        <v>25</v>
      </c>
      <c r="E19869" t="s">
        <v>26</v>
      </c>
      <c r="F19869" t="s">
        <v>520</v>
      </c>
      <c r="G19869" t="s">
        <v>25</v>
      </c>
      <c r="H19869">
        <v>3</v>
      </c>
      <c r="I19869">
        <v>3</v>
      </c>
      <c r="J19869" t="b">
        <f>IF(I19869=H19869,TRUE,FALSE)</f>
        <v>1</v>
      </c>
    </row>
    <row r="19870" spans="1:10" x14ac:dyDescent="0.25">
      <c r="A19870" t="s">
        <v>200</v>
      </c>
      <c r="B19870">
        <v>87113</v>
      </c>
      <c r="C19870" t="s">
        <v>83</v>
      </c>
      <c r="D19870" t="s">
        <v>25</v>
      </c>
      <c r="E19870" t="s">
        <v>33</v>
      </c>
      <c r="F19870" t="s">
        <v>130</v>
      </c>
      <c r="G19870" t="s">
        <v>25</v>
      </c>
      <c r="H19870">
        <v>2</v>
      </c>
      <c r="I19870">
        <v>3</v>
      </c>
      <c r="J19870" t="b">
        <f>IF(I19870=H19870,TRUE,FALSE)</f>
        <v>0</v>
      </c>
    </row>
    <row r="19871" spans="1:10" x14ac:dyDescent="0.25">
      <c r="A19871" t="s">
        <v>875</v>
      </c>
      <c r="B19871">
        <v>98524</v>
      </c>
      <c r="C19871" t="s">
        <v>406</v>
      </c>
      <c r="D19871" t="s">
        <v>25</v>
      </c>
      <c r="E19871" t="s">
        <v>33</v>
      </c>
      <c r="F19871" t="s">
        <v>12</v>
      </c>
      <c r="G19871" t="s">
        <v>25</v>
      </c>
      <c r="H19871">
        <v>1</v>
      </c>
      <c r="I19871">
        <v>3</v>
      </c>
      <c r="J19871" t="b">
        <f>IF(I19871=H19871,TRUE,FALSE)</f>
        <v>0</v>
      </c>
    </row>
    <row r="19872" spans="1:10" x14ac:dyDescent="0.25">
      <c r="A19872" t="s">
        <v>1047</v>
      </c>
      <c r="B19872">
        <v>85264</v>
      </c>
      <c r="C19872" t="s">
        <v>48</v>
      </c>
      <c r="D19872" t="s">
        <v>25</v>
      </c>
      <c r="E19872" t="s">
        <v>33</v>
      </c>
      <c r="F19872" t="s">
        <v>12</v>
      </c>
      <c r="G19872" t="s">
        <v>25</v>
      </c>
      <c r="H19872">
        <v>3</v>
      </c>
      <c r="I19872">
        <v>3</v>
      </c>
      <c r="J19872" t="b">
        <f>IF(I19872=H19872,TRUE,FALSE)</f>
        <v>1</v>
      </c>
    </row>
    <row r="19873" spans="1:10" x14ac:dyDescent="0.25">
      <c r="A19873" t="s">
        <v>581</v>
      </c>
      <c r="B19873">
        <v>84054</v>
      </c>
      <c r="C19873" t="s">
        <v>188</v>
      </c>
      <c r="D19873" t="s">
        <v>25</v>
      </c>
      <c r="E19873" t="s">
        <v>33</v>
      </c>
      <c r="F19873" t="s">
        <v>12</v>
      </c>
      <c r="G19873" t="s">
        <v>25</v>
      </c>
      <c r="H19873">
        <v>1</v>
      </c>
      <c r="I19873">
        <v>3</v>
      </c>
      <c r="J19873" t="b">
        <f>IF(I19873=H19873,TRUE,FALSE)</f>
        <v>0</v>
      </c>
    </row>
    <row r="19874" spans="1:10" x14ac:dyDescent="0.25">
      <c r="A19874" t="s">
        <v>65</v>
      </c>
      <c r="B19874">
        <v>85260</v>
      </c>
      <c r="C19874" t="s">
        <v>48</v>
      </c>
      <c r="D19874" t="s">
        <v>25</v>
      </c>
      <c r="E19874" t="s">
        <v>33</v>
      </c>
      <c r="F19874" t="s">
        <v>108</v>
      </c>
      <c r="G19874" t="s">
        <v>25</v>
      </c>
      <c r="H19874">
        <v>3</v>
      </c>
      <c r="I19874">
        <v>3</v>
      </c>
      <c r="J19874" t="b">
        <f>IF(I19874=H19874,TRUE,FALSE)</f>
        <v>1</v>
      </c>
    </row>
    <row r="19875" spans="1:10" x14ac:dyDescent="0.25">
      <c r="A19875" t="s">
        <v>341</v>
      </c>
      <c r="B19875">
        <v>83814</v>
      </c>
      <c r="C19875" t="s">
        <v>181</v>
      </c>
      <c r="D19875" t="s">
        <v>25</v>
      </c>
      <c r="E19875" t="s">
        <v>33</v>
      </c>
      <c r="F19875" t="s">
        <v>12</v>
      </c>
      <c r="G19875" t="s">
        <v>25</v>
      </c>
      <c r="H19875">
        <v>1</v>
      </c>
      <c r="I19875">
        <v>3</v>
      </c>
      <c r="J19875" t="b">
        <f>IF(I19875=H19875,TRUE,FALSE)</f>
        <v>0</v>
      </c>
    </row>
    <row r="19876" spans="1:10" x14ac:dyDescent="0.25">
      <c r="A19876" t="s">
        <v>775</v>
      </c>
      <c r="B19876">
        <v>85375</v>
      </c>
      <c r="C19876" t="s">
        <v>48</v>
      </c>
      <c r="D19876" t="s">
        <v>25</v>
      </c>
      <c r="E19876" t="s">
        <v>33</v>
      </c>
      <c r="F19876" t="s">
        <v>12</v>
      </c>
      <c r="G19876" t="s">
        <v>25</v>
      </c>
      <c r="H19876">
        <v>3</v>
      </c>
      <c r="I19876">
        <v>3</v>
      </c>
      <c r="J19876" t="b">
        <f>IF(I19876=H19876,TRUE,FALSE)</f>
        <v>1</v>
      </c>
    </row>
    <row r="19877" spans="1:10" x14ac:dyDescent="0.25">
      <c r="A19877" t="s">
        <v>420</v>
      </c>
      <c r="B19877">
        <v>84043</v>
      </c>
      <c r="C19877" t="s">
        <v>91</v>
      </c>
      <c r="D19877" t="s">
        <v>25</v>
      </c>
      <c r="E19877" t="s">
        <v>33</v>
      </c>
      <c r="F19877" t="s">
        <v>12</v>
      </c>
      <c r="G19877" t="s">
        <v>25</v>
      </c>
      <c r="H19877">
        <v>3</v>
      </c>
      <c r="I19877">
        <v>3</v>
      </c>
      <c r="J19877" t="b">
        <f>IF(I19877=H19877,TRUE,FALSE)</f>
        <v>1</v>
      </c>
    </row>
    <row r="19878" spans="1:10" x14ac:dyDescent="0.25">
      <c r="A19878" t="s">
        <v>775</v>
      </c>
      <c r="B19878">
        <v>85375</v>
      </c>
      <c r="C19878" t="s">
        <v>48</v>
      </c>
      <c r="D19878" t="s">
        <v>25</v>
      </c>
      <c r="E19878" t="s">
        <v>33</v>
      </c>
      <c r="F19878" t="s">
        <v>12</v>
      </c>
      <c r="G19878" t="s">
        <v>25</v>
      </c>
      <c r="H19878">
        <v>3</v>
      </c>
      <c r="I19878">
        <v>3</v>
      </c>
      <c r="J19878" t="b">
        <f>IF(I19878=H19878,TRUE,FALSE)</f>
        <v>1</v>
      </c>
    </row>
    <row r="19879" spans="1:10" x14ac:dyDescent="0.25">
      <c r="A19879" t="s">
        <v>217</v>
      </c>
      <c r="B19879">
        <v>80011</v>
      </c>
      <c r="C19879" t="s">
        <v>151</v>
      </c>
      <c r="D19879" t="s">
        <v>25</v>
      </c>
      <c r="E19879" t="s">
        <v>33</v>
      </c>
      <c r="F19879" t="s">
        <v>12</v>
      </c>
      <c r="G19879" t="s">
        <v>25</v>
      </c>
      <c r="H19879">
        <v>1</v>
      </c>
      <c r="I19879">
        <v>3</v>
      </c>
      <c r="J19879" t="b">
        <f>IF(I19879=H19879,TRUE,FALSE)</f>
        <v>0</v>
      </c>
    </row>
    <row r="19880" spans="1:10" x14ac:dyDescent="0.25">
      <c r="A19880" t="s">
        <v>184</v>
      </c>
      <c r="B19880">
        <v>98498</v>
      </c>
      <c r="C19880" t="s">
        <v>28</v>
      </c>
      <c r="D19880" t="s">
        <v>25</v>
      </c>
      <c r="E19880" t="s">
        <v>33</v>
      </c>
      <c r="F19880" t="s">
        <v>12</v>
      </c>
      <c r="G19880" t="s">
        <v>25</v>
      </c>
      <c r="H19880">
        <v>2</v>
      </c>
      <c r="I19880">
        <v>3</v>
      </c>
      <c r="J19880" t="b">
        <f>IF(I19880=H19880,TRUE,FALSE)</f>
        <v>0</v>
      </c>
    </row>
    <row r="19881" spans="1:10" x14ac:dyDescent="0.25">
      <c r="A19881" t="s">
        <v>200</v>
      </c>
      <c r="B19881">
        <v>87106</v>
      </c>
      <c r="C19881" t="s">
        <v>83</v>
      </c>
      <c r="D19881" t="s">
        <v>25</v>
      </c>
      <c r="E19881" t="s">
        <v>33</v>
      </c>
      <c r="F19881" t="s">
        <v>130</v>
      </c>
      <c r="G19881" t="s">
        <v>25</v>
      </c>
      <c r="H19881">
        <v>2</v>
      </c>
      <c r="I19881">
        <v>3</v>
      </c>
      <c r="J19881" t="b">
        <f>IF(I19881=H19881,TRUE,FALSE)</f>
        <v>0</v>
      </c>
    </row>
    <row r="19882" spans="1:10" x14ac:dyDescent="0.25">
      <c r="A19882" t="s">
        <v>162</v>
      </c>
      <c r="B19882">
        <v>99201</v>
      </c>
      <c r="C19882" t="s">
        <v>162</v>
      </c>
      <c r="D19882" t="s">
        <v>25</v>
      </c>
      <c r="E19882" t="s">
        <v>33</v>
      </c>
      <c r="F19882" t="s">
        <v>12</v>
      </c>
      <c r="G19882" t="s">
        <v>25</v>
      </c>
      <c r="H19882">
        <v>2</v>
      </c>
      <c r="I19882">
        <v>1</v>
      </c>
      <c r="J19882" t="b">
        <f>IF(I19882=H19882,TRUE,FALSE)</f>
        <v>0</v>
      </c>
    </row>
    <row r="19883" spans="1:10" x14ac:dyDescent="0.25">
      <c r="A19883" t="s">
        <v>381</v>
      </c>
      <c r="B19883">
        <v>96150</v>
      </c>
      <c r="C19883" t="s">
        <v>382</v>
      </c>
      <c r="D19883" t="s">
        <v>25</v>
      </c>
      <c r="E19883" t="s">
        <v>33</v>
      </c>
      <c r="F19883" t="s">
        <v>126</v>
      </c>
      <c r="G19883" t="s">
        <v>25</v>
      </c>
      <c r="H19883">
        <v>3</v>
      </c>
      <c r="I19883">
        <v>3</v>
      </c>
      <c r="J19883" t="b">
        <f>IF(I19883=H19883,TRUE,FALSE)</f>
        <v>1</v>
      </c>
    </row>
    <row r="19884" spans="1:10" x14ac:dyDescent="0.25">
      <c r="A19884" t="s">
        <v>47</v>
      </c>
      <c r="B19884">
        <v>85033</v>
      </c>
      <c r="C19884" t="s">
        <v>48</v>
      </c>
      <c r="D19884" t="s">
        <v>25</v>
      </c>
      <c r="E19884" t="s">
        <v>33</v>
      </c>
      <c r="F19884" t="s">
        <v>12</v>
      </c>
      <c r="G19884" t="s">
        <v>25</v>
      </c>
      <c r="H19884">
        <v>3</v>
      </c>
      <c r="I19884">
        <v>3</v>
      </c>
      <c r="J19884" t="b">
        <f>IF(I19884=H19884,TRUE,FALSE)</f>
        <v>1</v>
      </c>
    </row>
    <row r="19885" spans="1:10" x14ac:dyDescent="0.25">
      <c r="A19885" t="s">
        <v>471</v>
      </c>
      <c r="B19885">
        <v>85379</v>
      </c>
      <c r="C19885" t="s">
        <v>48</v>
      </c>
      <c r="D19885" t="s">
        <v>25</v>
      </c>
      <c r="E19885" t="s">
        <v>26</v>
      </c>
      <c r="F19885" t="s">
        <v>126</v>
      </c>
      <c r="G19885" t="s">
        <v>25</v>
      </c>
      <c r="H19885">
        <v>3</v>
      </c>
      <c r="I19885">
        <v>3</v>
      </c>
      <c r="J19885" t="b">
        <f>IF(I19885=H19885,TRUE,FALSE)</f>
        <v>1</v>
      </c>
    </row>
    <row r="19886" spans="1:10" x14ac:dyDescent="0.25">
      <c r="A19886" t="s">
        <v>200</v>
      </c>
      <c r="B19886">
        <v>87113</v>
      </c>
      <c r="C19886" t="s">
        <v>83</v>
      </c>
      <c r="D19886" t="s">
        <v>25</v>
      </c>
      <c r="E19886" t="s">
        <v>33</v>
      </c>
      <c r="F19886" t="s">
        <v>130</v>
      </c>
      <c r="G19886" t="s">
        <v>25</v>
      </c>
      <c r="H19886">
        <v>3</v>
      </c>
      <c r="I19886">
        <v>3</v>
      </c>
      <c r="J19886" t="b">
        <f>IF(I19886=H19886,TRUE,FALSE)</f>
        <v>1</v>
      </c>
    </row>
    <row r="19887" spans="1:10" x14ac:dyDescent="0.25">
      <c r="A19887" t="s">
        <v>207</v>
      </c>
      <c r="B19887">
        <v>97030</v>
      </c>
      <c r="C19887" t="s">
        <v>50</v>
      </c>
      <c r="D19887" t="s">
        <v>25</v>
      </c>
      <c r="E19887" t="s">
        <v>33</v>
      </c>
      <c r="F19887" t="s">
        <v>12</v>
      </c>
      <c r="G19887" t="s">
        <v>25</v>
      </c>
      <c r="H19887">
        <v>3</v>
      </c>
      <c r="I19887">
        <v>3</v>
      </c>
      <c r="J19887" t="b">
        <f>IF(I19887=H19887,TRUE,FALSE)</f>
        <v>1</v>
      </c>
    </row>
    <row r="19888" spans="1:10" x14ac:dyDescent="0.25">
      <c r="A19888" t="s">
        <v>432</v>
      </c>
      <c r="B19888">
        <v>81435</v>
      </c>
      <c r="C19888" t="s">
        <v>244</v>
      </c>
      <c r="D19888" t="s">
        <v>25</v>
      </c>
      <c r="E19888" t="s">
        <v>26</v>
      </c>
      <c r="F19888" t="s">
        <v>12</v>
      </c>
      <c r="G19888" t="s">
        <v>25</v>
      </c>
      <c r="H19888">
        <v>3</v>
      </c>
      <c r="I19888">
        <v>3</v>
      </c>
      <c r="J19888" t="b">
        <f>IF(I19888=H19888,TRUE,FALSE)</f>
        <v>1</v>
      </c>
    </row>
    <row r="19889" spans="1:10" x14ac:dyDescent="0.25">
      <c r="A19889" t="s">
        <v>561</v>
      </c>
      <c r="B19889">
        <v>83353</v>
      </c>
      <c r="C19889" t="s">
        <v>38</v>
      </c>
      <c r="D19889" t="s">
        <v>25</v>
      </c>
      <c r="E19889" t="s">
        <v>33</v>
      </c>
      <c r="F19889" t="s">
        <v>12</v>
      </c>
      <c r="G19889" t="s">
        <v>25</v>
      </c>
      <c r="H19889">
        <v>3</v>
      </c>
      <c r="I19889">
        <v>3</v>
      </c>
      <c r="J19889" t="b">
        <f>IF(I19889=H19889,TRUE,FALSE)</f>
        <v>1</v>
      </c>
    </row>
    <row r="19890" spans="1:10" x14ac:dyDescent="0.25">
      <c r="A19890" t="s">
        <v>107</v>
      </c>
      <c r="B19890">
        <v>98371</v>
      </c>
      <c r="C19890" t="s">
        <v>28</v>
      </c>
      <c r="D19890" t="s">
        <v>25</v>
      </c>
      <c r="E19890" t="s">
        <v>33</v>
      </c>
      <c r="F19890" t="s">
        <v>108</v>
      </c>
      <c r="G19890" t="s">
        <v>25</v>
      </c>
      <c r="H19890">
        <v>3</v>
      </c>
      <c r="I19890">
        <v>3</v>
      </c>
      <c r="J19890" t="b">
        <f>IF(I19890=H19890,TRUE,FALSE)</f>
        <v>1</v>
      </c>
    </row>
    <row r="19891" spans="1:10" x14ac:dyDescent="0.25">
      <c r="A19891" t="s">
        <v>65</v>
      </c>
      <c r="B19891">
        <v>85262</v>
      </c>
      <c r="C19891" t="s">
        <v>48</v>
      </c>
      <c r="D19891" t="s">
        <v>25</v>
      </c>
      <c r="E19891" t="s">
        <v>33</v>
      </c>
      <c r="F19891" t="s">
        <v>12</v>
      </c>
      <c r="G19891" t="s">
        <v>25</v>
      </c>
      <c r="H19891">
        <v>3</v>
      </c>
      <c r="I19891">
        <v>3</v>
      </c>
      <c r="J19891" t="b">
        <f>IF(I19891=H19891,TRUE,FALSE)</f>
        <v>1</v>
      </c>
    </row>
    <row r="19892" spans="1:10" x14ac:dyDescent="0.25">
      <c r="A19892" t="s">
        <v>253</v>
      </c>
      <c r="B19892">
        <v>85546</v>
      </c>
      <c r="C19892" t="s">
        <v>27</v>
      </c>
      <c r="D19892" t="s">
        <v>25</v>
      </c>
      <c r="E19892" t="s">
        <v>26</v>
      </c>
      <c r="F19892" t="s">
        <v>12</v>
      </c>
      <c r="G19892" t="s">
        <v>25</v>
      </c>
      <c r="H19892">
        <v>3</v>
      </c>
      <c r="I19892">
        <v>3</v>
      </c>
      <c r="J19892" t="b">
        <f>IF(I19892=H19892,TRUE,FALSE)</f>
        <v>1</v>
      </c>
    </row>
    <row r="19893" spans="1:10" x14ac:dyDescent="0.25">
      <c r="A19893" t="s">
        <v>508</v>
      </c>
      <c r="B19893">
        <v>83338</v>
      </c>
      <c r="C19893" t="s">
        <v>508</v>
      </c>
      <c r="D19893" t="s">
        <v>25</v>
      </c>
      <c r="E19893" t="s">
        <v>26</v>
      </c>
      <c r="F19893" t="s">
        <v>12</v>
      </c>
      <c r="G19893" t="s">
        <v>25</v>
      </c>
      <c r="H19893">
        <v>3</v>
      </c>
      <c r="I19893">
        <v>3</v>
      </c>
      <c r="J19893" t="b">
        <f>IF(I19893=H19893,TRUE,FALSE)</f>
        <v>1</v>
      </c>
    </row>
    <row r="19894" spans="1:10" x14ac:dyDescent="0.25">
      <c r="A19894" t="s">
        <v>65</v>
      </c>
      <c r="B19894">
        <v>85260</v>
      </c>
      <c r="C19894" t="s">
        <v>48</v>
      </c>
      <c r="D19894" t="s">
        <v>25</v>
      </c>
      <c r="E19894" t="s">
        <v>33</v>
      </c>
      <c r="F19894" t="s">
        <v>108</v>
      </c>
      <c r="G19894" t="s">
        <v>25</v>
      </c>
      <c r="H19894">
        <v>3</v>
      </c>
      <c r="I19894">
        <v>3</v>
      </c>
      <c r="J19894" t="b">
        <f>IF(I19894=H19894,TRUE,FALSE)</f>
        <v>1</v>
      </c>
    </row>
    <row r="19895" spans="1:10" x14ac:dyDescent="0.25">
      <c r="A19895" t="s">
        <v>781</v>
      </c>
      <c r="B19895">
        <v>84335</v>
      </c>
      <c r="C19895" t="s">
        <v>183</v>
      </c>
      <c r="D19895" t="s">
        <v>256</v>
      </c>
      <c r="E19895" t="s">
        <v>257</v>
      </c>
      <c r="F19895" t="s">
        <v>12</v>
      </c>
      <c r="G19895" t="s">
        <v>256</v>
      </c>
      <c r="H19895">
        <v>3</v>
      </c>
      <c r="I19895">
        <v>3</v>
      </c>
      <c r="J19895" t="b">
        <f>IF(I19895=H19895,TRUE,FALSE)</f>
        <v>1</v>
      </c>
    </row>
    <row r="19896" spans="1:10" x14ac:dyDescent="0.25">
      <c r="A19896" t="s">
        <v>65</v>
      </c>
      <c r="B19896">
        <v>85251</v>
      </c>
      <c r="C19896" t="s">
        <v>48</v>
      </c>
      <c r="D19896" t="s">
        <v>25</v>
      </c>
      <c r="E19896" t="s">
        <v>33</v>
      </c>
      <c r="F19896" t="s">
        <v>108</v>
      </c>
      <c r="G19896" t="s">
        <v>25</v>
      </c>
      <c r="H19896">
        <v>3</v>
      </c>
      <c r="I19896">
        <v>3</v>
      </c>
      <c r="J19896" t="b">
        <f>IF(I19896=H19896,TRUE,FALSE)</f>
        <v>1</v>
      </c>
    </row>
    <row r="19897" spans="1:10" x14ac:dyDescent="0.25">
      <c r="A19897" t="s">
        <v>132</v>
      </c>
      <c r="B19897">
        <v>98118</v>
      </c>
      <c r="C19897" t="s">
        <v>20</v>
      </c>
      <c r="D19897" t="s">
        <v>256</v>
      </c>
      <c r="E19897" t="s">
        <v>257</v>
      </c>
      <c r="F19897" t="s">
        <v>12</v>
      </c>
      <c r="G19897" t="s">
        <v>256</v>
      </c>
      <c r="H19897">
        <v>2</v>
      </c>
      <c r="I19897">
        <v>3</v>
      </c>
      <c r="J19897" t="b">
        <f>IF(I19897=H19897,TRUE,FALSE)</f>
        <v>0</v>
      </c>
    </row>
    <row r="19898" spans="1:10" x14ac:dyDescent="0.25">
      <c r="A19898" t="s">
        <v>393</v>
      </c>
      <c r="B19898">
        <v>98204</v>
      </c>
      <c r="C19898" t="s">
        <v>10</v>
      </c>
      <c r="D19898" t="s">
        <v>25</v>
      </c>
      <c r="E19898" t="s">
        <v>33</v>
      </c>
      <c r="F19898" t="s">
        <v>12</v>
      </c>
      <c r="G19898" t="s">
        <v>25</v>
      </c>
      <c r="H19898">
        <v>3</v>
      </c>
      <c r="I19898">
        <v>3</v>
      </c>
      <c r="J19898" t="b">
        <f>IF(I19898=H19898,TRUE,FALSE)</f>
        <v>1</v>
      </c>
    </row>
    <row r="19899" spans="1:10" x14ac:dyDescent="0.25">
      <c r="A19899" t="s">
        <v>23</v>
      </c>
      <c r="B19899">
        <v>84106</v>
      </c>
      <c r="C19899" t="s">
        <v>24</v>
      </c>
      <c r="D19899" t="s">
        <v>25</v>
      </c>
      <c r="E19899" t="s">
        <v>33</v>
      </c>
      <c r="F19899" t="s">
        <v>12</v>
      </c>
      <c r="G19899" t="s">
        <v>25</v>
      </c>
      <c r="H19899">
        <v>1</v>
      </c>
      <c r="I19899">
        <v>3</v>
      </c>
      <c r="J19899" t="b">
        <f>IF(I19899=H19899,TRUE,FALSE)</f>
        <v>0</v>
      </c>
    </row>
    <row r="19900" spans="1:10" x14ac:dyDescent="0.25">
      <c r="A19900" t="s">
        <v>47</v>
      </c>
      <c r="B19900">
        <v>85007</v>
      </c>
      <c r="C19900" t="s">
        <v>48</v>
      </c>
      <c r="D19900" t="s">
        <v>25</v>
      </c>
      <c r="E19900" t="s">
        <v>33</v>
      </c>
      <c r="F19900" t="s">
        <v>108</v>
      </c>
      <c r="G19900" t="s">
        <v>25</v>
      </c>
      <c r="H19900">
        <v>3</v>
      </c>
      <c r="I19900">
        <v>3</v>
      </c>
      <c r="J19900" t="b">
        <f>IF(I19900=H19900,TRUE,FALSE)</f>
        <v>1</v>
      </c>
    </row>
    <row r="19901" spans="1:10" x14ac:dyDescent="0.25">
      <c r="A19901" t="s">
        <v>900</v>
      </c>
      <c r="B19901">
        <v>81615</v>
      </c>
      <c r="C19901" t="s">
        <v>461</v>
      </c>
      <c r="D19901" t="s">
        <v>25</v>
      </c>
      <c r="E19901" t="s">
        <v>33</v>
      </c>
      <c r="F19901" t="s">
        <v>126</v>
      </c>
      <c r="G19901" t="s">
        <v>25</v>
      </c>
      <c r="H19901">
        <v>3</v>
      </c>
      <c r="I19901">
        <v>3</v>
      </c>
      <c r="J19901" t="b">
        <f>IF(I19901=H19901,TRUE,FALSE)</f>
        <v>1</v>
      </c>
    </row>
    <row r="19902" spans="1:10" x14ac:dyDescent="0.25">
      <c r="A19902" t="s">
        <v>107</v>
      </c>
      <c r="B19902">
        <v>98371</v>
      </c>
      <c r="C19902" t="s">
        <v>28</v>
      </c>
      <c r="D19902" t="s">
        <v>25</v>
      </c>
      <c r="E19902" t="s">
        <v>33</v>
      </c>
      <c r="F19902" t="s">
        <v>108</v>
      </c>
      <c r="G19902" t="s">
        <v>25</v>
      </c>
      <c r="H19902">
        <v>3</v>
      </c>
      <c r="I19902">
        <v>3</v>
      </c>
      <c r="J19902" t="b">
        <f>IF(I19902=H19902,TRUE,FALSE)</f>
        <v>1</v>
      </c>
    </row>
    <row r="19903" spans="1:10" x14ac:dyDescent="0.25">
      <c r="A19903" t="s">
        <v>129</v>
      </c>
      <c r="B19903">
        <v>98816</v>
      </c>
      <c r="C19903" t="s">
        <v>129</v>
      </c>
      <c r="D19903" t="s">
        <v>25</v>
      </c>
      <c r="E19903" t="s">
        <v>33</v>
      </c>
      <c r="F19903" t="s">
        <v>12</v>
      </c>
      <c r="G19903" t="s">
        <v>25</v>
      </c>
      <c r="H19903">
        <v>3</v>
      </c>
      <c r="I19903">
        <v>3</v>
      </c>
      <c r="J19903" t="b">
        <f>IF(I19903=H19903,TRUE,FALSE)</f>
        <v>1</v>
      </c>
    </row>
    <row r="19904" spans="1:10" x14ac:dyDescent="0.25">
      <c r="A19904" t="s">
        <v>354</v>
      </c>
      <c r="B19904">
        <v>83638</v>
      </c>
      <c r="C19904" t="s">
        <v>151</v>
      </c>
      <c r="D19904" t="s">
        <v>25</v>
      </c>
      <c r="E19904" t="s">
        <v>33</v>
      </c>
      <c r="F19904" t="s">
        <v>12</v>
      </c>
      <c r="G19904" t="s">
        <v>25</v>
      </c>
      <c r="H19904">
        <v>2</v>
      </c>
      <c r="I19904">
        <v>3</v>
      </c>
      <c r="J19904" t="b">
        <f>IF(I19904=H19904,TRUE,FALSE)</f>
        <v>0</v>
      </c>
    </row>
    <row r="19905" spans="1:10" x14ac:dyDescent="0.25">
      <c r="A19905" t="s">
        <v>200</v>
      </c>
      <c r="B19905">
        <v>87113</v>
      </c>
      <c r="C19905" t="s">
        <v>83</v>
      </c>
      <c r="D19905" t="s">
        <v>25</v>
      </c>
      <c r="E19905" t="s">
        <v>33</v>
      </c>
      <c r="F19905" t="s">
        <v>12</v>
      </c>
      <c r="G19905" t="s">
        <v>25</v>
      </c>
      <c r="H19905">
        <v>1</v>
      </c>
      <c r="I19905">
        <v>3</v>
      </c>
      <c r="J19905" t="b">
        <f>IF(I19905=H19905,TRUE,FALSE)</f>
        <v>0</v>
      </c>
    </row>
    <row r="19906" spans="1:10" x14ac:dyDescent="0.25">
      <c r="A19906" t="s">
        <v>200</v>
      </c>
      <c r="B19906">
        <v>87108</v>
      </c>
      <c r="C19906" t="s">
        <v>83</v>
      </c>
      <c r="D19906" t="s">
        <v>25</v>
      </c>
      <c r="E19906" t="s">
        <v>33</v>
      </c>
      <c r="F19906" t="s">
        <v>12</v>
      </c>
      <c r="G19906" t="s">
        <v>25</v>
      </c>
      <c r="H19906">
        <v>1</v>
      </c>
      <c r="I19906">
        <v>3</v>
      </c>
      <c r="J19906" t="b">
        <f>IF(I19906=H19906,TRUE,FALSE)</f>
        <v>0</v>
      </c>
    </row>
    <row r="19907" spans="1:10" x14ac:dyDescent="0.25">
      <c r="A19907" t="s">
        <v>900</v>
      </c>
      <c r="B19907">
        <v>81615</v>
      </c>
      <c r="C19907" t="s">
        <v>461</v>
      </c>
      <c r="D19907" t="s">
        <v>25</v>
      </c>
      <c r="E19907" t="s">
        <v>33</v>
      </c>
      <c r="F19907" t="s">
        <v>12</v>
      </c>
      <c r="G19907" t="s">
        <v>25</v>
      </c>
      <c r="H19907">
        <v>2</v>
      </c>
      <c r="I19907">
        <v>3</v>
      </c>
      <c r="J19907" t="b">
        <f>IF(I19907=H19907,TRUE,FALSE)</f>
        <v>0</v>
      </c>
    </row>
    <row r="19908" spans="1:10" x14ac:dyDescent="0.25">
      <c r="A19908" t="s">
        <v>23</v>
      </c>
      <c r="B19908">
        <v>84109</v>
      </c>
      <c r="C19908" t="s">
        <v>24</v>
      </c>
      <c r="D19908" t="s">
        <v>256</v>
      </c>
      <c r="E19908" t="s">
        <v>257</v>
      </c>
      <c r="F19908" t="s">
        <v>12</v>
      </c>
      <c r="G19908" t="s">
        <v>256</v>
      </c>
      <c r="H19908">
        <v>3</v>
      </c>
      <c r="I19908">
        <v>3</v>
      </c>
      <c r="J19908" t="b">
        <f>IF(I19908=H19908,TRUE,FALSE)</f>
        <v>1</v>
      </c>
    </row>
    <row r="19909" spans="1:10" x14ac:dyDescent="0.25">
      <c r="A19909" t="s">
        <v>117</v>
      </c>
      <c r="B19909">
        <v>80214</v>
      </c>
      <c r="C19909" t="s">
        <v>55</v>
      </c>
      <c r="D19909" t="s">
        <v>25</v>
      </c>
      <c r="E19909" t="s">
        <v>26</v>
      </c>
      <c r="F19909" t="s">
        <v>12</v>
      </c>
      <c r="G19909" t="s">
        <v>25</v>
      </c>
      <c r="H19909">
        <v>1</v>
      </c>
      <c r="I19909">
        <v>1</v>
      </c>
      <c r="J19909" t="b">
        <f>IF(I19909=H19909,TRUE,FALSE)</f>
        <v>1</v>
      </c>
    </row>
    <row r="19910" spans="1:10" x14ac:dyDescent="0.25">
      <c r="A19910" t="s">
        <v>143</v>
      </c>
      <c r="B19910">
        <v>97702</v>
      </c>
      <c r="C19910" t="s">
        <v>42</v>
      </c>
      <c r="D19910" t="s">
        <v>25</v>
      </c>
      <c r="E19910" t="s">
        <v>33</v>
      </c>
      <c r="F19910" t="s">
        <v>12</v>
      </c>
      <c r="G19910" t="s">
        <v>25</v>
      </c>
      <c r="H19910">
        <v>3</v>
      </c>
      <c r="I19910">
        <v>1</v>
      </c>
      <c r="J19910" t="b">
        <f>IF(I19910=H19910,TRUE,FALSE)</f>
        <v>0</v>
      </c>
    </row>
    <row r="19911" spans="1:10" x14ac:dyDescent="0.25">
      <c r="A19911" t="s">
        <v>1089</v>
      </c>
      <c r="B19911">
        <v>86023</v>
      </c>
      <c r="C19911" t="s">
        <v>228</v>
      </c>
      <c r="D19911" t="s">
        <v>25</v>
      </c>
      <c r="E19911" t="s">
        <v>33</v>
      </c>
      <c r="F19911" t="s">
        <v>126</v>
      </c>
      <c r="G19911" t="s">
        <v>25</v>
      </c>
      <c r="H19911">
        <v>3</v>
      </c>
      <c r="I19911">
        <v>3</v>
      </c>
      <c r="J19911" t="b">
        <f>IF(I19911=H19911,TRUE,FALSE)</f>
        <v>1</v>
      </c>
    </row>
    <row r="19912" spans="1:10" x14ac:dyDescent="0.25">
      <c r="A19912" t="s">
        <v>261</v>
      </c>
      <c r="B19912">
        <v>89801</v>
      </c>
      <c r="C19912" t="s">
        <v>261</v>
      </c>
      <c r="D19912" t="s">
        <v>25</v>
      </c>
      <c r="E19912" t="s">
        <v>33</v>
      </c>
      <c r="F19912" t="s">
        <v>12</v>
      </c>
      <c r="G19912" t="s">
        <v>25</v>
      </c>
      <c r="H19912">
        <v>1</v>
      </c>
      <c r="I19912">
        <v>3</v>
      </c>
      <c r="J19912" t="b">
        <f>IF(I19912=H19912,TRUE,FALSE)</f>
        <v>0</v>
      </c>
    </row>
    <row r="19913" spans="1:10" x14ac:dyDescent="0.25">
      <c r="A19913" t="s">
        <v>200</v>
      </c>
      <c r="B19913">
        <v>87108</v>
      </c>
      <c r="C19913" t="s">
        <v>83</v>
      </c>
      <c r="D19913" t="s">
        <v>25</v>
      </c>
      <c r="E19913" t="s">
        <v>33</v>
      </c>
      <c r="F19913" t="s">
        <v>130</v>
      </c>
      <c r="G19913" t="s">
        <v>25</v>
      </c>
      <c r="H19913">
        <v>3</v>
      </c>
      <c r="I19913">
        <v>3</v>
      </c>
      <c r="J19913" t="b">
        <f>IF(I19913=H19913,TRUE,FALSE)</f>
        <v>1</v>
      </c>
    </row>
    <row r="19914" spans="1:10" x14ac:dyDescent="0.25">
      <c r="A19914" t="s">
        <v>107</v>
      </c>
      <c r="B19914">
        <v>98373</v>
      </c>
      <c r="C19914" t="s">
        <v>28</v>
      </c>
      <c r="D19914" t="s">
        <v>256</v>
      </c>
      <c r="E19914" t="s">
        <v>257</v>
      </c>
      <c r="F19914" t="s">
        <v>12</v>
      </c>
      <c r="G19914" t="s">
        <v>256</v>
      </c>
      <c r="H19914">
        <v>1</v>
      </c>
      <c r="I19914">
        <v>3</v>
      </c>
      <c r="J19914" t="b">
        <f>IF(I19914=H19914,TRUE,FALSE)</f>
        <v>0</v>
      </c>
    </row>
    <row r="19915" spans="1:10" x14ac:dyDescent="0.25">
      <c r="A19915" t="s">
        <v>49</v>
      </c>
      <c r="B19915">
        <v>97201</v>
      </c>
      <c r="C19915" t="s">
        <v>50</v>
      </c>
      <c r="D19915" t="s">
        <v>25</v>
      </c>
      <c r="E19915" t="s">
        <v>33</v>
      </c>
      <c r="F19915" t="s">
        <v>12</v>
      </c>
      <c r="G19915" t="s">
        <v>25</v>
      </c>
      <c r="H19915">
        <v>3</v>
      </c>
      <c r="I19915">
        <v>3</v>
      </c>
      <c r="J19915" t="b">
        <f>IF(I19915=H19915,TRUE,FALSE)</f>
        <v>1</v>
      </c>
    </row>
    <row r="19916" spans="1:10" x14ac:dyDescent="0.25">
      <c r="A19916" t="s">
        <v>200</v>
      </c>
      <c r="B19916">
        <v>87113</v>
      </c>
      <c r="C19916" t="s">
        <v>83</v>
      </c>
      <c r="D19916" t="s">
        <v>25</v>
      </c>
      <c r="E19916" t="s">
        <v>33</v>
      </c>
      <c r="F19916" t="s">
        <v>130</v>
      </c>
      <c r="G19916" t="s">
        <v>25</v>
      </c>
      <c r="H19916">
        <v>3</v>
      </c>
      <c r="I19916">
        <v>3</v>
      </c>
      <c r="J19916" t="b">
        <f>IF(I19916=H19916,TRUE,FALSE)</f>
        <v>1</v>
      </c>
    </row>
    <row r="19917" spans="1:10" x14ac:dyDescent="0.25">
      <c r="A19917" t="s">
        <v>572</v>
      </c>
      <c r="B19917">
        <v>83442</v>
      </c>
      <c r="C19917" t="s">
        <v>55</v>
      </c>
      <c r="D19917" t="s">
        <v>25</v>
      </c>
      <c r="E19917" t="s">
        <v>33</v>
      </c>
      <c r="F19917" t="s">
        <v>12</v>
      </c>
      <c r="G19917" t="s">
        <v>25</v>
      </c>
      <c r="H19917">
        <v>1</v>
      </c>
      <c r="I19917">
        <v>3</v>
      </c>
      <c r="J19917" t="b">
        <f>IF(I19917=H19917,TRUE,FALSE)</f>
        <v>0</v>
      </c>
    </row>
    <row r="19918" spans="1:10" x14ac:dyDescent="0.25">
      <c r="A19918" t="s">
        <v>81</v>
      </c>
      <c r="B19918">
        <v>98407</v>
      </c>
      <c r="C19918" t="s">
        <v>28</v>
      </c>
      <c r="D19918" t="s">
        <v>25</v>
      </c>
      <c r="E19918" t="s">
        <v>33</v>
      </c>
      <c r="F19918" t="s">
        <v>12</v>
      </c>
      <c r="G19918" t="s">
        <v>25</v>
      </c>
      <c r="H19918">
        <v>1</v>
      </c>
      <c r="I19918">
        <v>3</v>
      </c>
      <c r="J19918" t="b">
        <f>IF(I19918=H19918,TRUE,FALSE)</f>
        <v>0</v>
      </c>
    </row>
    <row r="19919" spans="1:10" x14ac:dyDescent="0.25">
      <c r="A19919" t="s">
        <v>49</v>
      </c>
      <c r="B19919">
        <v>97212</v>
      </c>
      <c r="C19919" t="s">
        <v>50</v>
      </c>
      <c r="D19919" t="s">
        <v>25</v>
      </c>
      <c r="E19919" t="s">
        <v>33</v>
      </c>
      <c r="F19919" t="s">
        <v>12</v>
      </c>
      <c r="G19919" t="s">
        <v>25</v>
      </c>
      <c r="H19919">
        <v>3</v>
      </c>
      <c r="I19919">
        <v>3</v>
      </c>
      <c r="J19919" t="b">
        <f>IF(I19919=H19919,TRUE,FALSE)</f>
        <v>1</v>
      </c>
    </row>
    <row r="19920" spans="1:10" x14ac:dyDescent="0.25">
      <c r="A19920" t="s">
        <v>200</v>
      </c>
      <c r="B19920">
        <v>87108</v>
      </c>
      <c r="C19920" t="s">
        <v>83</v>
      </c>
      <c r="D19920" t="s">
        <v>25</v>
      </c>
      <c r="E19920" t="s">
        <v>33</v>
      </c>
      <c r="F19920" t="s">
        <v>12</v>
      </c>
      <c r="G19920" t="s">
        <v>25</v>
      </c>
      <c r="H19920">
        <v>1</v>
      </c>
      <c r="I19920">
        <v>3</v>
      </c>
      <c r="J19920" t="b">
        <f>IF(I19920=H19920,TRUE,FALSE)</f>
        <v>0</v>
      </c>
    </row>
    <row r="19921" spans="1:10" x14ac:dyDescent="0.25">
      <c r="A19921" t="s">
        <v>726</v>
      </c>
      <c r="B19921">
        <v>80751</v>
      </c>
      <c r="C19921" t="s">
        <v>255</v>
      </c>
      <c r="D19921" t="s">
        <v>25</v>
      </c>
      <c r="E19921" t="s">
        <v>33</v>
      </c>
      <c r="F19921" t="s">
        <v>12</v>
      </c>
      <c r="G19921" t="s">
        <v>25</v>
      </c>
      <c r="H19921">
        <v>2</v>
      </c>
      <c r="I19921">
        <v>1</v>
      </c>
      <c r="J19921" t="b">
        <f>IF(I19921=H19921,TRUE,FALSE)</f>
        <v>0</v>
      </c>
    </row>
    <row r="19922" spans="1:10" x14ac:dyDescent="0.25">
      <c r="A19922" t="s">
        <v>1241</v>
      </c>
      <c r="B19922">
        <v>96141</v>
      </c>
      <c r="C19922" t="s">
        <v>555</v>
      </c>
      <c r="D19922" t="s">
        <v>25</v>
      </c>
      <c r="E19922" t="s">
        <v>33</v>
      </c>
      <c r="F19922" t="s">
        <v>12</v>
      </c>
      <c r="G19922" t="s">
        <v>25</v>
      </c>
      <c r="H19922">
        <v>3</v>
      </c>
      <c r="I19922">
        <v>1</v>
      </c>
      <c r="J19922" t="b">
        <f>IF(I19922=H19922,TRUE,FALSE)</f>
        <v>0</v>
      </c>
    </row>
    <row r="19923" spans="1:10" x14ac:dyDescent="0.25">
      <c r="A19923" t="s">
        <v>1192</v>
      </c>
      <c r="B19923">
        <v>97137</v>
      </c>
      <c r="C19923" t="s">
        <v>278</v>
      </c>
      <c r="D19923" t="s">
        <v>25</v>
      </c>
      <c r="E19923" t="s">
        <v>33</v>
      </c>
      <c r="F19923" t="s">
        <v>12</v>
      </c>
      <c r="G19923" t="s">
        <v>25</v>
      </c>
      <c r="H19923">
        <v>3</v>
      </c>
      <c r="I19923">
        <v>3</v>
      </c>
      <c r="J19923" t="b">
        <f>IF(I19923=H19923,TRUE,FALSE)</f>
        <v>1</v>
      </c>
    </row>
    <row r="19924" spans="1:10" x14ac:dyDescent="0.25">
      <c r="A19924" t="s">
        <v>107</v>
      </c>
      <c r="B19924">
        <v>98371</v>
      </c>
      <c r="C19924" t="s">
        <v>28</v>
      </c>
      <c r="D19924" t="s">
        <v>25</v>
      </c>
      <c r="E19924" t="s">
        <v>33</v>
      </c>
      <c r="F19924" t="s">
        <v>130</v>
      </c>
      <c r="G19924" t="s">
        <v>25</v>
      </c>
      <c r="H19924">
        <v>1</v>
      </c>
      <c r="I19924">
        <v>3</v>
      </c>
      <c r="J19924" t="b">
        <f>IF(I19924=H19924,TRUE,FALSE)</f>
        <v>0</v>
      </c>
    </row>
    <row r="19925" spans="1:10" x14ac:dyDescent="0.25">
      <c r="A19925" t="s">
        <v>34</v>
      </c>
      <c r="B19925">
        <v>99163</v>
      </c>
      <c r="C19925" t="s">
        <v>35</v>
      </c>
      <c r="D19925" t="s">
        <v>25</v>
      </c>
      <c r="E19925" t="s">
        <v>501</v>
      </c>
      <c r="F19925" t="s">
        <v>12</v>
      </c>
      <c r="G19925" t="s">
        <v>25</v>
      </c>
      <c r="H19925">
        <v>3</v>
      </c>
      <c r="I19925">
        <v>3</v>
      </c>
      <c r="J19925" t="b">
        <f>IF(I19925=H19925,TRUE,FALSE)</f>
        <v>1</v>
      </c>
    </row>
    <row r="19926" spans="1:10" x14ac:dyDescent="0.25">
      <c r="A19926" t="s">
        <v>132</v>
      </c>
      <c r="B19926">
        <v>98101</v>
      </c>
      <c r="C19926" t="s">
        <v>20</v>
      </c>
      <c r="D19926" t="s">
        <v>25</v>
      </c>
      <c r="E19926" t="s">
        <v>33</v>
      </c>
      <c r="F19926" t="s">
        <v>12</v>
      </c>
      <c r="G19926" t="s">
        <v>25</v>
      </c>
      <c r="H19926">
        <v>3</v>
      </c>
      <c r="I19926">
        <v>3</v>
      </c>
      <c r="J19926" t="b">
        <f>IF(I19926=H19926,TRUE,FALSE)</f>
        <v>1</v>
      </c>
    </row>
    <row r="19927" spans="1:10" x14ac:dyDescent="0.25">
      <c r="A19927" t="s">
        <v>900</v>
      </c>
      <c r="B19927">
        <v>81615</v>
      </c>
      <c r="C19927" t="s">
        <v>461</v>
      </c>
      <c r="D19927" t="s">
        <v>25</v>
      </c>
      <c r="E19927" t="s">
        <v>33</v>
      </c>
      <c r="F19927" t="s">
        <v>126</v>
      </c>
      <c r="G19927" t="s">
        <v>25</v>
      </c>
      <c r="H19927">
        <v>3</v>
      </c>
      <c r="I19927">
        <v>3</v>
      </c>
      <c r="J19927" t="b">
        <f>IF(I19927=H19927,TRUE,FALSE)</f>
        <v>1</v>
      </c>
    </row>
    <row r="19928" spans="1:10" x14ac:dyDescent="0.25">
      <c r="A19928" t="s">
        <v>146</v>
      </c>
      <c r="B19928">
        <v>85741</v>
      </c>
      <c r="C19928" t="s">
        <v>147</v>
      </c>
      <c r="D19928" t="s">
        <v>25</v>
      </c>
      <c r="E19928" t="s">
        <v>33</v>
      </c>
      <c r="F19928" t="s">
        <v>126</v>
      </c>
      <c r="G19928" t="s">
        <v>25</v>
      </c>
      <c r="H19928">
        <v>3</v>
      </c>
      <c r="I19928">
        <v>3</v>
      </c>
      <c r="J19928" t="b">
        <f>IF(I19928=H19928,TRUE,FALSE)</f>
        <v>1</v>
      </c>
    </row>
    <row r="19929" spans="1:10" x14ac:dyDescent="0.25">
      <c r="A19929" t="s">
        <v>240</v>
      </c>
      <c r="B19929">
        <v>84060</v>
      </c>
      <c r="C19929" t="s">
        <v>241</v>
      </c>
      <c r="D19929" t="s">
        <v>25</v>
      </c>
      <c r="E19929" t="s">
        <v>33</v>
      </c>
      <c r="F19929" t="s">
        <v>12</v>
      </c>
      <c r="G19929" t="s">
        <v>25</v>
      </c>
      <c r="H19929">
        <v>3</v>
      </c>
      <c r="I19929">
        <v>3</v>
      </c>
      <c r="J19929" t="b">
        <f>IF(I19929=H19929,TRUE,FALSE)</f>
        <v>1</v>
      </c>
    </row>
    <row r="19930" spans="1:10" x14ac:dyDescent="0.25">
      <c r="A19930" t="s">
        <v>363</v>
      </c>
      <c r="B19930">
        <v>97078</v>
      </c>
      <c r="C19930" t="s">
        <v>103</v>
      </c>
      <c r="D19930" t="s">
        <v>25</v>
      </c>
      <c r="E19930" t="s">
        <v>33</v>
      </c>
      <c r="F19930" t="s">
        <v>12</v>
      </c>
      <c r="G19930" t="s">
        <v>25</v>
      </c>
      <c r="H19930">
        <v>2</v>
      </c>
      <c r="I19930">
        <v>3</v>
      </c>
      <c r="J19930" t="b">
        <f>IF(I19930=H19930,TRUE,FALSE)</f>
        <v>0</v>
      </c>
    </row>
    <row r="19931" spans="1:10" x14ac:dyDescent="0.25">
      <c r="A19931" t="s">
        <v>393</v>
      </c>
      <c r="B19931">
        <v>98201</v>
      </c>
      <c r="C19931" t="s">
        <v>10</v>
      </c>
      <c r="D19931" t="s">
        <v>25</v>
      </c>
      <c r="E19931" t="s">
        <v>33</v>
      </c>
      <c r="F19931" t="s">
        <v>130</v>
      </c>
      <c r="G19931" t="s">
        <v>25</v>
      </c>
      <c r="H19931">
        <v>1</v>
      </c>
      <c r="I19931">
        <v>3</v>
      </c>
      <c r="J19931" t="b">
        <f>IF(I19931=H19931,TRUE,FALSE)</f>
        <v>0</v>
      </c>
    </row>
    <row r="19932" spans="1:10" x14ac:dyDescent="0.25">
      <c r="A19932" t="s">
        <v>191</v>
      </c>
      <c r="B19932">
        <v>84121</v>
      </c>
      <c r="C19932" t="s">
        <v>24</v>
      </c>
      <c r="D19932" t="s">
        <v>25</v>
      </c>
      <c r="E19932" t="s">
        <v>33</v>
      </c>
      <c r="F19932" t="s">
        <v>12</v>
      </c>
      <c r="G19932" t="s">
        <v>25</v>
      </c>
      <c r="H19932">
        <v>3</v>
      </c>
      <c r="I19932">
        <v>3</v>
      </c>
      <c r="J19932" t="b">
        <f>IF(I19932=H19932,TRUE,FALSE)</f>
        <v>1</v>
      </c>
    </row>
    <row r="19933" spans="1:10" x14ac:dyDescent="0.25">
      <c r="A19933" t="s">
        <v>277</v>
      </c>
      <c r="B19933">
        <v>97302</v>
      </c>
      <c r="C19933" t="s">
        <v>278</v>
      </c>
      <c r="D19933" t="s">
        <v>25</v>
      </c>
      <c r="E19933" t="s">
        <v>33</v>
      </c>
      <c r="F19933" t="s">
        <v>12</v>
      </c>
      <c r="G19933" t="s">
        <v>25</v>
      </c>
      <c r="H19933">
        <v>3</v>
      </c>
      <c r="I19933">
        <v>3</v>
      </c>
      <c r="J19933" t="b">
        <f>IF(I19933=H19933,TRUE,FALSE)</f>
        <v>1</v>
      </c>
    </row>
    <row r="19934" spans="1:10" x14ac:dyDescent="0.25">
      <c r="A19934" t="s">
        <v>446</v>
      </c>
      <c r="B19934">
        <v>81225</v>
      </c>
      <c r="C19934" t="s">
        <v>366</v>
      </c>
      <c r="D19934" t="s">
        <v>25</v>
      </c>
      <c r="E19934" t="s">
        <v>33</v>
      </c>
      <c r="F19934" t="s">
        <v>12</v>
      </c>
      <c r="G19934" t="s">
        <v>25</v>
      </c>
      <c r="H19934">
        <v>1</v>
      </c>
      <c r="I19934">
        <v>3</v>
      </c>
      <c r="J19934" t="b">
        <f>IF(I19934=H19934,TRUE,FALSE)</f>
        <v>0</v>
      </c>
    </row>
    <row r="19935" spans="1:10" x14ac:dyDescent="0.25">
      <c r="A19935" t="s">
        <v>530</v>
      </c>
      <c r="B19935">
        <v>80602</v>
      </c>
      <c r="C19935" t="s">
        <v>151</v>
      </c>
      <c r="D19935" t="s">
        <v>25</v>
      </c>
      <c r="E19935" t="s">
        <v>33</v>
      </c>
      <c r="F19935" t="s">
        <v>12</v>
      </c>
      <c r="G19935" t="s">
        <v>25</v>
      </c>
      <c r="H19935">
        <v>1</v>
      </c>
      <c r="I19935">
        <v>3</v>
      </c>
      <c r="J19935" t="b">
        <f>IF(I19935=H19935,TRUE,FALSE)</f>
        <v>0</v>
      </c>
    </row>
    <row r="19936" spans="1:10" x14ac:dyDescent="0.25">
      <c r="A19936" t="s">
        <v>140</v>
      </c>
      <c r="B19936">
        <v>80524</v>
      </c>
      <c r="C19936" t="s">
        <v>141</v>
      </c>
      <c r="D19936" t="s">
        <v>25</v>
      </c>
      <c r="E19936" t="s">
        <v>33</v>
      </c>
      <c r="F19936" t="s">
        <v>12</v>
      </c>
      <c r="G19936" t="s">
        <v>25</v>
      </c>
      <c r="H19936">
        <v>3</v>
      </c>
      <c r="I19936">
        <v>3</v>
      </c>
      <c r="J19936" t="b">
        <f>IF(I19936=H19936,TRUE,FALSE)</f>
        <v>1</v>
      </c>
    </row>
    <row r="19937" spans="1:10" x14ac:dyDescent="0.25">
      <c r="A19937" t="s">
        <v>800</v>
      </c>
      <c r="B19937">
        <v>99004</v>
      </c>
      <c r="C19937" t="s">
        <v>162</v>
      </c>
      <c r="D19937" t="s">
        <v>25</v>
      </c>
      <c r="E19937" t="s">
        <v>33</v>
      </c>
      <c r="F19937" t="s">
        <v>12</v>
      </c>
      <c r="G19937" t="s">
        <v>25</v>
      </c>
      <c r="H19937">
        <v>1</v>
      </c>
      <c r="I19937">
        <v>1</v>
      </c>
      <c r="J19937" t="b">
        <f>IF(I19937=H19937,TRUE,FALSE)</f>
        <v>1</v>
      </c>
    </row>
    <row r="19938" spans="1:10" x14ac:dyDescent="0.25">
      <c r="A19938" t="s">
        <v>164</v>
      </c>
      <c r="B19938">
        <v>86406</v>
      </c>
      <c r="C19938" t="s">
        <v>165</v>
      </c>
      <c r="D19938" t="s">
        <v>25</v>
      </c>
      <c r="E19938" t="s">
        <v>33</v>
      </c>
      <c r="F19938" t="s">
        <v>12</v>
      </c>
      <c r="G19938" t="s">
        <v>25</v>
      </c>
      <c r="H19938">
        <v>3</v>
      </c>
      <c r="I19938">
        <v>3</v>
      </c>
      <c r="J19938" t="b">
        <f>IF(I19938=H19938,TRUE,FALSE)</f>
        <v>1</v>
      </c>
    </row>
    <row r="19939" spans="1:10" x14ac:dyDescent="0.25">
      <c r="A19939" t="s">
        <v>65</v>
      </c>
      <c r="B19939">
        <v>85260</v>
      </c>
      <c r="C19939" t="s">
        <v>48</v>
      </c>
      <c r="D19939" t="s">
        <v>25</v>
      </c>
      <c r="E19939" t="s">
        <v>33</v>
      </c>
      <c r="F19939" t="s">
        <v>108</v>
      </c>
      <c r="G19939" t="s">
        <v>25</v>
      </c>
      <c r="H19939">
        <v>1</v>
      </c>
      <c r="I19939">
        <v>3</v>
      </c>
      <c r="J19939" t="b">
        <f>IF(I19939=H19939,TRUE,FALSE)</f>
        <v>0</v>
      </c>
    </row>
    <row r="19940" spans="1:10" x14ac:dyDescent="0.25">
      <c r="A19940" t="s">
        <v>389</v>
      </c>
      <c r="B19940">
        <v>84337</v>
      </c>
      <c r="C19940" t="s">
        <v>211</v>
      </c>
      <c r="D19940" t="s">
        <v>25</v>
      </c>
      <c r="E19940" t="s">
        <v>33</v>
      </c>
      <c r="F19940" t="s">
        <v>130</v>
      </c>
      <c r="G19940" t="s">
        <v>25</v>
      </c>
      <c r="H19940">
        <v>3</v>
      </c>
      <c r="I19940">
        <v>3</v>
      </c>
      <c r="J19940" t="b">
        <f>IF(I19940=H19940,TRUE,FALSE)</f>
        <v>1</v>
      </c>
    </row>
    <row r="19941" spans="1:10" x14ac:dyDescent="0.25">
      <c r="A19941" t="s">
        <v>107</v>
      </c>
      <c r="B19941">
        <v>98371</v>
      </c>
      <c r="C19941" t="s">
        <v>28</v>
      </c>
      <c r="D19941" t="s">
        <v>25</v>
      </c>
      <c r="E19941" t="s">
        <v>33</v>
      </c>
      <c r="F19941" t="s">
        <v>12</v>
      </c>
      <c r="G19941" t="s">
        <v>25</v>
      </c>
      <c r="H19941">
        <v>3</v>
      </c>
      <c r="I19941">
        <v>3</v>
      </c>
      <c r="J19941" t="b">
        <f>IF(I19941=H19941,TRUE,FALSE)</f>
        <v>1</v>
      </c>
    </row>
    <row r="19942" spans="1:10" x14ac:dyDescent="0.25">
      <c r="A19942" t="s">
        <v>1253</v>
      </c>
      <c r="B19942">
        <v>97392</v>
      </c>
      <c r="C19942" t="s">
        <v>278</v>
      </c>
      <c r="D19942" t="s">
        <v>25</v>
      </c>
      <c r="E19942" t="s">
        <v>33</v>
      </c>
      <c r="F19942" t="s">
        <v>12</v>
      </c>
      <c r="G19942" t="s">
        <v>25</v>
      </c>
      <c r="H19942">
        <v>3</v>
      </c>
      <c r="I19942">
        <v>1</v>
      </c>
      <c r="J19942" t="b">
        <f>IF(I19942=H19942,TRUE,FALSE)</f>
        <v>0</v>
      </c>
    </row>
    <row r="19943" spans="1:10" x14ac:dyDescent="0.25">
      <c r="A19943" t="s">
        <v>1035</v>
      </c>
      <c r="B19943">
        <v>85938</v>
      </c>
      <c r="C19943" t="s">
        <v>206</v>
      </c>
      <c r="D19943" t="s">
        <v>256</v>
      </c>
      <c r="E19943" t="s">
        <v>257</v>
      </c>
      <c r="F19943" t="s">
        <v>12</v>
      </c>
      <c r="G19943" t="s">
        <v>256</v>
      </c>
      <c r="H19943">
        <v>3</v>
      </c>
      <c r="I19943">
        <v>3</v>
      </c>
      <c r="J19943" t="b">
        <f>IF(I19943=H19943,TRUE,FALSE)</f>
        <v>1</v>
      </c>
    </row>
    <row r="19944" spans="1:10" x14ac:dyDescent="0.25">
      <c r="A19944" t="s">
        <v>708</v>
      </c>
      <c r="B19944">
        <v>97838</v>
      </c>
      <c r="C19944" t="s">
        <v>518</v>
      </c>
      <c r="D19944" t="s">
        <v>256</v>
      </c>
      <c r="E19944" t="s">
        <v>257</v>
      </c>
      <c r="F19944" t="s">
        <v>12</v>
      </c>
      <c r="G19944" t="s">
        <v>256</v>
      </c>
      <c r="H19944">
        <v>3</v>
      </c>
      <c r="I19944">
        <v>3</v>
      </c>
      <c r="J19944" t="b">
        <f>IF(I19944=H19944,TRUE,FALSE)</f>
        <v>1</v>
      </c>
    </row>
    <row r="19945" spans="1:10" x14ac:dyDescent="0.25">
      <c r="A19945" t="s">
        <v>107</v>
      </c>
      <c r="B19945">
        <v>98371</v>
      </c>
      <c r="C19945" t="s">
        <v>28</v>
      </c>
      <c r="D19945" t="s">
        <v>25</v>
      </c>
      <c r="E19945" t="s">
        <v>33</v>
      </c>
      <c r="F19945" t="s">
        <v>12</v>
      </c>
      <c r="G19945" t="s">
        <v>25</v>
      </c>
      <c r="H19945">
        <v>1</v>
      </c>
      <c r="I19945">
        <v>3</v>
      </c>
      <c r="J19945" t="b">
        <f>IF(I19945=H19945,TRUE,FALSE)</f>
        <v>0</v>
      </c>
    </row>
    <row r="19946" spans="1:10" x14ac:dyDescent="0.25">
      <c r="A19946" t="s">
        <v>368</v>
      </c>
      <c r="B19946">
        <v>80021</v>
      </c>
      <c r="C19946" t="s">
        <v>368</v>
      </c>
      <c r="D19946" t="s">
        <v>25</v>
      </c>
      <c r="E19946" t="s">
        <v>33</v>
      </c>
      <c r="F19946" t="s">
        <v>12</v>
      </c>
      <c r="G19946" t="s">
        <v>25</v>
      </c>
      <c r="H19946">
        <v>2</v>
      </c>
      <c r="I19946">
        <v>3</v>
      </c>
      <c r="J19946" t="b">
        <f>IF(I19946=H19946,TRUE,FALSE)</f>
        <v>0</v>
      </c>
    </row>
    <row r="19947" spans="1:10" x14ac:dyDescent="0.25">
      <c r="A19947" t="s">
        <v>76</v>
      </c>
      <c r="B19947">
        <v>83440</v>
      </c>
      <c r="C19947" t="s">
        <v>77</v>
      </c>
      <c r="D19947" t="s">
        <v>256</v>
      </c>
      <c r="E19947" t="s">
        <v>257</v>
      </c>
      <c r="F19947" t="s">
        <v>12</v>
      </c>
      <c r="G19947" t="s">
        <v>256</v>
      </c>
      <c r="H19947">
        <v>1</v>
      </c>
      <c r="I19947">
        <v>3</v>
      </c>
      <c r="J19947" t="b">
        <f>IF(I19947=H19947,TRUE,FALSE)</f>
        <v>0</v>
      </c>
    </row>
    <row r="19948" spans="1:10" x14ac:dyDescent="0.25">
      <c r="A19948" t="s">
        <v>23</v>
      </c>
      <c r="B19948">
        <v>84116</v>
      </c>
      <c r="C19948" t="s">
        <v>24</v>
      </c>
      <c r="D19948" t="s">
        <v>25</v>
      </c>
      <c r="E19948" t="s">
        <v>33</v>
      </c>
      <c r="F19948" t="s">
        <v>12</v>
      </c>
      <c r="G19948" t="s">
        <v>25</v>
      </c>
      <c r="H19948">
        <v>1</v>
      </c>
      <c r="I19948">
        <v>3</v>
      </c>
      <c r="J19948" t="b">
        <f>IF(I19948=H19948,TRUE,FALSE)</f>
        <v>0</v>
      </c>
    </row>
    <row r="19949" spans="1:10" x14ac:dyDescent="0.25">
      <c r="A19949" t="s">
        <v>146</v>
      </c>
      <c r="B19949">
        <v>85757</v>
      </c>
      <c r="C19949" t="s">
        <v>147</v>
      </c>
      <c r="D19949" t="s">
        <v>25</v>
      </c>
      <c r="E19949" t="s">
        <v>501</v>
      </c>
      <c r="F19949" t="s">
        <v>12</v>
      </c>
      <c r="G19949" t="s">
        <v>25</v>
      </c>
      <c r="H19949">
        <v>3</v>
      </c>
      <c r="I19949">
        <v>3</v>
      </c>
      <c r="J19949" t="b">
        <f>IF(I19949=H19949,TRUE,FALSE)</f>
        <v>1</v>
      </c>
    </row>
    <row r="19950" spans="1:10" x14ac:dyDescent="0.25">
      <c r="A19950" t="s">
        <v>723</v>
      </c>
      <c r="B19950">
        <v>84074</v>
      </c>
      <c r="C19950" t="s">
        <v>723</v>
      </c>
      <c r="D19950" t="s">
        <v>25</v>
      </c>
      <c r="E19950" t="s">
        <v>33</v>
      </c>
      <c r="F19950" t="s">
        <v>12</v>
      </c>
      <c r="G19950" t="s">
        <v>25</v>
      </c>
      <c r="H19950">
        <v>3</v>
      </c>
      <c r="I19950">
        <v>3</v>
      </c>
      <c r="J19950" t="b">
        <f>IF(I19950=H19950,TRUE,FALSE)</f>
        <v>1</v>
      </c>
    </row>
    <row r="19951" spans="1:10" x14ac:dyDescent="0.25">
      <c r="A19951" t="s">
        <v>483</v>
      </c>
      <c r="B19951">
        <v>86434</v>
      </c>
      <c r="C19951" t="s">
        <v>165</v>
      </c>
      <c r="D19951" t="s">
        <v>25</v>
      </c>
      <c r="E19951" t="s">
        <v>33</v>
      </c>
      <c r="F19951" t="s">
        <v>12</v>
      </c>
      <c r="G19951" t="s">
        <v>25</v>
      </c>
      <c r="H19951">
        <v>3</v>
      </c>
      <c r="I19951">
        <v>3</v>
      </c>
      <c r="J19951" t="b">
        <f>IF(I19951=H19951,TRUE,FALSE)</f>
        <v>1</v>
      </c>
    </row>
    <row r="19952" spans="1:10" x14ac:dyDescent="0.25">
      <c r="A19952" t="s">
        <v>409</v>
      </c>
      <c r="B19952">
        <v>85323</v>
      </c>
      <c r="C19952" t="s">
        <v>48</v>
      </c>
      <c r="D19952" t="s">
        <v>25</v>
      </c>
      <c r="E19952" t="s">
        <v>33</v>
      </c>
      <c r="F19952" t="s">
        <v>12</v>
      </c>
      <c r="G19952" t="s">
        <v>25</v>
      </c>
      <c r="H19952">
        <v>3</v>
      </c>
      <c r="I19952">
        <v>3</v>
      </c>
      <c r="J19952" t="b">
        <f>IF(I19952=H19952,TRUE,FALSE)</f>
        <v>1</v>
      </c>
    </row>
    <row r="19953" spans="1:10" x14ac:dyDescent="0.25">
      <c r="A19953" t="s">
        <v>153</v>
      </c>
      <c r="B19953">
        <v>80203</v>
      </c>
      <c r="C19953" t="s">
        <v>153</v>
      </c>
      <c r="D19953" t="s">
        <v>25</v>
      </c>
      <c r="E19953" t="s">
        <v>33</v>
      </c>
      <c r="F19953" t="s">
        <v>12</v>
      </c>
      <c r="G19953" t="s">
        <v>25</v>
      </c>
      <c r="H19953">
        <v>3</v>
      </c>
      <c r="I19953">
        <v>3</v>
      </c>
      <c r="J19953" t="b">
        <f>IF(I19953=H19953,TRUE,FALSE)</f>
        <v>1</v>
      </c>
    </row>
    <row r="19954" spans="1:10" x14ac:dyDescent="0.25">
      <c r="A19954" t="s">
        <v>23</v>
      </c>
      <c r="B19954">
        <v>84150</v>
      </c>
      <c r="C19954" t="s">
        <v>24</v>
      </c>
      <c r="D19954" t="s">
        <v>25</v>
      </c>
      <c r="E19954" t="s">
        <v>26</v>
      </c>
      <c r="F19954" t="s">
        <v>12</v>
      </c>
      <c r="G19954" t="s">
        <v>25</v>
      </c>
      <c r="H19954">
        <v>3</v>
      </c>
      <c r="I19954">
        <v>3</v>
      </c>
      <c r="J19954" t="b">
        <f>IF(I19954=H19954,TRUE,FALSE)</f>
        <v>1</v>
      </c>
    </row>
    <row r="19955" spans="1:10" x14ac:dyDescent="0.25">
      <c r="A19955" t="s">
        <v>153</v>
      </c>
      <c r="B19955">
        <v>80205</v>
      </c>
      <c r="C19955" t="s">
        <v>153</v>
      </c>
      <c r="D19955" t="s">
        <v>25</v>
      </c>
      <c r="E19955" t="s">
        <v>33</v>
      </c>
      <c r="F19955" t="s">
        <v>12</v>
      </c>
      <c r="G19955" t="s">
        <v>25</v>
      </c>
      <c r="H19955">
        <v>3</v>
      </c>
      <c r="I19955">
        <v>3</v>
      </c>
      <c r="J19955" t="b">
        <f>IF(I19955=H19955,TRUE,FALSE)</f>
        <v>1</v>
      </c>
    </row>
    <row r="19956" spans="1:10" x14ac:dyDescent="0.25">
      <c r="A19956" t="s">
        <v>752</v>
      </c>
      <c r="B19956">
        <v>80112</v>
      </c>
      <c r="C19956" t="s">
        <v>218</v>
      </c>
      <c r="D19956" t="s">
        <v>25</v>
      </c>
      <c r="E19956" t="s">
        <v>33</v>
      </c>
      <c r="F19956" t="s">
        <v>12</v>
      </c>
      <c r="G19956" t="s">
        <v>25</v>
      </c>
      <c r="H19956">
        <v>1</v>
      </c>
      <c r="I19956">
        <v>3</v>
      </c>
      <c r="J19956" t="b">
        <f>IF(I19956=H19956,TRUE,FALSE)</f>
        <v>0</v>
      </c>
    </row>
    <row r="19957" spans="1:10" x14ac:dyDescent="0.25">
      <c r="A19957" t="s">
        <v>900</v>
      </c>
      <c r="B19957">
        <v>81615</v>
      </c>
      <c r="C19957" t="s">
        <v>461</v>
      </c>
      <c r="D19957" t="s">
        <v>25</v>
      </c>
      <c r="E19957" t="s">
        <v>33</v>
      </c>
      <c r="F19957" t="s">
        <v>12</v>
      </c>
      <c r="G19957" t="s">
        <v>25</v>
      </c>
      <c r="H19957">
        <v>3</v>
      </c>
      <c r="I19957">
        <v>3</v>
      </c>
      <c r="J19957" t="b">
        <f>IF(I19957=H19957,TRUE,FALSE)</f>
        <v>1</v>
      </c>
    </row>
    <row r="19958" spans="1:10" x14ac:dyDescent="0.25">
      <c r="A19958" t="s">
        <v>107</v>
      </c>
      <c r="B19958">
        <v>98371</v>
      </c>
      <c r="C19958" t="s">
        <v>28</v>
      </c>
      <c r="D19958" t="s">
        <v>25</v>
      </c>
      <c r="E19958" t="s">
        <v>33</v>
      </c>
      <c r="F19958" t="s">
        <v>130</v>
      </c>
      <c r="G19958" t="s">
        <v>25</v>
      </c>
      <c r="H19958">
        <v>1</v>
      </c>
      <c r="I19958">
        <v>3</v>
      </c>
      <c r="J19958" t="b">
        <f>IF(I19958=H19958,TRUE,FALSE)</f>
        <v>0</v>
      </c>
    </row>
    <row r="19959" spans="1:10" x14ac:dyDescent="0.25">
      <c r="A19959" t="s">
        <v>200</v>
      </c>
      <c r="B19959">
        <v>87113</v>
      </c>
      <c r="C19959" t="s">
        <v>83</v>
      </c>
      <c r="D19959" t="s">
        <v>25</v>
      </c>
      <c r="E19959" t="s">
        <v>33</v>
      </c>
      <c r="F19959" t="s">
        <v>130</v>
      </c>
      <c r="G19959" t="s">
        <v>25</v>
      </c>
      <c r="H19959">
        <v>3</v>
      </c>
      <c r="I19959">
        <v>3</v>
      </c>
      <c r="J19959" t="b">
        <f>IF(I19959=H19959,TRUE,FALSE)</f>
        <v>1</v>
      </c>
    </row>
    <row r="19960" spans="1:10" x14ac:dyDescent="0.25">
      <c r="A19960" t="s">
        <v>200</v>
      </c>
      <c r="B19960">
        <v>87105</v>
      </c>
      <c r="C19960" t="s">
        <v>83</v>
      </c>
      <c r="D19960" t="s">
        <v>256</v>
      </c>
      <c r="E19960" t="s">
        <v>257</v>
      </c>
      <c r="F19960" t="s">
        <v>12</v>
      </c>
      <c r="G19960" t="s">
        <v>256</v>
      </c>
      <c r="H19960">
        <v>1</v>
      </c>
      <c r="I19960">
        <v>3</v>
      </c>
      <c r="J19960" t="b">
        <f>IF(I19960=H19960,TRUE,FALSE)</f>
        <v>0</v>
      </c>
    </row>
    <row r="19961" spans="1:10" x14ac:dyDescent="0.25">
      <c r="A19961" t="s">
        <v>200</v>
      </c>
      <c r="B19961">
        <v>87106</v>
      </c>
      <c r="C19961" t="s">
        <v>83</v>
      </c>
      <c r="D19961" t="s">
        <v>25</v>
      </c>
      <c r="E19961" t="s">
        <v>33</v>
      </c>
      <c r="F19961" t="s">
        <v>130</v>
      </c>
      <c r="G19961" t="s">
        <v>25</v>
      </c>
      <c r="H19961">
        <v>3</v>
      </c>
      <c r="I19961">
        <v>3</v>
      </c>
      <c r="J19961" t="b">
        <f>IF(I19961=H19961,TRUE,FALSE)</f>
        <v>1</v>
      </c>
    </row>
    <row r="19962" spans="1:10" x14ac:dyDescent="0.25">
      <c r="A19962" t="s">
        <v>532</v>
      </c>
      <c r="B19962">
        <v>83661</v>
      </c>
      <c r="C19962" t="s">
        <v>532</v>
      </c>
      <c r="D19962" t="s">
        <v>25</v>
      </c>
      <c r="E19962" t="s">
        <v>33</v>
      </c>
      <c r="F19962" t="s">
        <v>12</v>
      </c>
      <c r="G19962" t="s">
        <v>25</v>
      </c>
      <c r="H19962">
        <v>3</v>
      </c>
      <c r="I19962">
        <v>3</v>
      </c>
      <c r="J19962" t="b">
        <f>IF(I19962=H19962,TRUE,FALSE)</f>
        <v>1</v>
      </c>
    </row>
    <row r="19963" spans="1:10" x14ac:dyDescent="0.25">
      <c r="A19963" t="s">
        <v>200</v>
      </c>
      <c r="B19963">
        <v>87106</v>
      </c>
      <c r="C19963" t="s">
        <v>83</v>
      </c>
      <c r="D19963" t="s">
        <v>25</v>
      </c>
      <c r="E19963" t="s">
        <v>26</v>
      </c>
      <c r="F19963" t="s">
        <v>12</v>
      </c>
      <c r="G19963" t="s">
        <v>25</v>
      </c>
      <c r="H19963">
        <v>1</v>
      </c>
      <c r="I19963">
        <v>1</v>
      </c>
      <c r="J19963" t="b">
        <f>IF(I19963=H19963,TRUE,FALSE)</f>
        <v>1</v>
      </c>
    </row>
    <row r="19964" spans="1:10" x14ac:dyDescent="0.25">
      <c r="A19964" t="s">
        <v>917</v>
      </c>
      <c r="B19964">
        <v>81632</v>
      </c>
      <c r="C19964" t="s">
        <v>473</v>
      </c>
      <c r="D19964" t="s">
        <v>25</v>
      </c>
      <c r="E19964" t="s">
        <v>33</v>
      </c>
      <c r="F19964" t="s">
        <v>12</v>
      </c>
      <c r="G19964" t="s">
        <v>25</v>
      </c>
      <c r="H19964">
        <v>3</v>
      </c>
      <c r="I19964">
        <v>3</v>
      </c>
      <c r="J19964" t="b">
        <f>IF(I19964=H19964,TRUE,FALSE)</f>
        <v>1</v>
      </c>
    </row>
    <row r="19965" spans="1:10" x14ac:dyDescent="0.25">
      <c r="A19965" t="s">
        <v>1134</v>
      </c>
      <c r="B19965">
        <v>81123</v>
      </c>
      <c r="C19965" t="s">
        <v>758</v>
      </c>
      <c r="D19965" t="s">
        <v>25</v>
      </c>
      <c r="E19965" t="s">
        <v>33</v>
      </c>
      <c r="F19965" t="s">
        <v>12</v>
      </c>
      <c r="G19965" t="s">
        <v>25</v>
      </c>
      <c r="H19965">
        <v>1</v>
      </c>
      <c r="I19965">
        <v>1</v>
      </c>
      <c r="J19965" t="b">
        <f>IF(I19965=H19965,TRUE,FALSE)</f>
        <v>1</v>
      </c>
    </row>
    <row r="19966" spans="1:10" x14ac:dyDescent="0.25">
      <c r="A19966" t="s">
        <v>177</v>
      </c>
      <c r="B19966">
        <v>85383</v>
      </c>
      <c r="C19966" t="s">
        <v>48</v>
      </c>
      <c r="D19966" t="s">
        <v>25</v>
      </c>
      <c r="E19966" t="s">
        <v>33</v>
      </c>
      <c r="F19966" t="s">
        <v>12</v>
      </c>
      <c r="G19966" t="s">
        <v>25</v>
      </c>
      <c r="H19966">
        <v>2</v>
      </c>
      <c r="I19966">
        <v>3</v>
      </c>
      <c r="J19966" t="b">
        <f>IF(I19966=H19966,TRUE,FALSE)</f>
        <v>0</v>
      </c>
    </row>
    <row r="19967" spans="1:10" x14ac:dyDescent="0.25">
      <c r="A19967" t="s">
        <v>200</v>
      </c>
      <c r="B19967">
        <v>87113</v>
      </c>
      <c r="C19967" t="s">
        <v>83</v>
      </c>
      <c r="D19967" t="s">
        <v>25</v>
      </c>
      <c r="E19967" t="s">
        <v>33</v>
      </c>
      <c r="F19967" t="s">
        <v>130</v>
      </c>
      <c r="G19967" t="s">
        <v>25</v>
      </c>
      <c r="H19967">
        <v>3</v>
      </c>
      <c r="I19967">
        <v>3</v>
      </c>
      <c r="J19967" t="b">
        <f>IF(I19967=H19967,TRUE,FALSE)</f>
        <v>1</v>
      </c>
    </row>
    <row r="19968" spans="1:10" x14ac:dyDescent="0.25">
      <c r="A19968" t="s">
        <v>200</v>
      </c>
      <c r="B19968">
        <v>87113</v>
      </c>
      <c r="C19968" t="s">
        <v>83</v>
      </c>
      <c r="D19968" t="s">
        <v>25</v>
      </c>
      <c r="E19968" t="s">
        <v>33</v>
      </c>
      <c r="F19968" t="s">
        <v>12</v>
      </c>
      <c r="G19968" t="s">
        <v>25</v>
      </c>
      <c r="H19968">
        <v>1</v>
      </c>
      <c r="I19968">
        <v>3</v>
      </c>
      <c r="J19968" t="b">
        <f>IF(I19968=H19968,TRUE,FALSE)</f>
        <v>0</v>
      </c>
    </row>
    <row r="19969" spans="1:10" x14ac:dyDescent="0.25">
      <c r="A19969" t="s">
        <v>775</v>
      </c>
      <c r="B19969">
        <v>85375</v>
      </c>
      <c r="C19969" t="s">
        <v>48</v>
      </c>
      <c r="D19969" t="s">
        <v>25</v>
      </c>
      <c r="E19969" t="s">
        <v>33</v>
      </c>
      <c r="F19969" t="s">
        <v>12</v>
      </c>
      <c r="G19969" t="s">
        <v>25</v>
      </c>
      <c r="H19969">
        <v>3</v>
      </c>
      <c r="I19969">
        <v>3</v>
      </c>
      <c r="J19969" t="b">
        <f>IF(I19969=H19969,TRUE,FALSE)</f>
        <v>1</v>
      </c>
    </row>
    <row r="19970" spans="1:10" x14ac:dyDescent="0.25">
      <c r="A19970" t="s">
        <v>460</v>
      </c>
      <c r="B19970">
        <v>81612</v>
      </c>
      <c r="C19970" t="s">
        <v>461</v>
      </c>
      <c r="D19970" t="s">
        <v>25</v>
      </c>
      <c r="E19970" t="s">
        <v>33</v>
      </c>
      <c r="F19970" t="s">
        <v>126</v>
      </c>
      <c r="G19970" t="s">
        <v>25</v>
      </c>
      <c r="H19970">
        <v>3</v>
      </c>
      <c r="I19970">
        <v>3</v>
      </c>
      <c r="J19970" t="b">
        <f>IF(I19970=H19970,TRUE,FALSE)</f>
        <v>1</v>
      </c>
    </row>
    <row r="19971" spans="1:10" x14ac:dyDescent="0.25">
      <c r="A19971" t="s">
        <v>841</v>
      </c>
      <c r="B19971">
        <v>84017</v>
      </c>
      <c r="C19971" t="s">
        <v>241</v>
      </c>
      <c r="D19971" t="s">
        <v>25</v>
      </c>
      <c r="E19971" t="s">
        <v>33</v>
      </c>
      <c r="F19971" t="s">
        <v>12</v>
      </c>
      <c r="G19971" t="s">
        <v>25</v>
      </c>
      <c r="H19971">
        <v>3</v>
      </c>
      <c r="I19971">
        <v>1</v>
      </c>
      <c r="J19971" t="b">
        <f>IF(I19971=H19971,TRUE,FALSE)</f>
        <v>0</v>
      </c>
    </row>
    <row r="19972" spans="1:10" x14ac:dyDescent="0.25">
      <c r="A19972" t="s">
        <v>61</v>
      </c>
      <c r="B19972">
        <v>85301</v>
      </c>
      <c r="C19972" t="s">
        <v>48</v>
      </c>
      <c r="D19972" t="s">
        <v>256</v>
      </c>
      <c r="E19972" t="s">
        <v>257</v>
      </c>
      <c r="F19972" t="s">
        <v>12</v>
      </c>
      <c r="G19972" t="s">
        <v>256</v>
      </c>
      <c r="H19972">
        <v>1</v>
      </c>
      <c r="I19972">
        <v>3</v>
      </c>
      <c r="J19972" t="b">
        <f>IF(I19972=H19972,TRUE,FALSE)</f>
        <v>0</v>
      </c>
    </row>
    <row r="19973" spans="1:10" x14ac:dyDescent="0.25">
      <c r="A19973" t="s">
        <v>65</v>
      </c>
      <c r="B19973">
        <v>85255</v>
      </c>
      <c r="C19973" t="s">
        <v>48</v>
      </c>
      <c r="D19973" t="s">
        <v>25</v>
      </c>
      <c r="E19973" t="s">
        <v>33</v>
      </c>
      <c r="F19973" t="s">
        <v>12</v>
      </c>
      <c r="G19973" t="s">
        <v>25</v>
      </c>
      <c r="H19973">
        <v>3</v>
      </c>
      <c r="I19973">
        <v>3</v>
      </c>
      <c r="J19973" t="b">
        <f>IF(I19973=H19973,TRUE,FALSE)</f>
        <v>1</v>
      </c>
    </row>
    <row r="19974" spans="1:10" x14ac:dyDescent="0.25">
      <c r="A19974" t="s">
        <v>802</v>
      </c>
      <c r="B19974">
        <v>85623</v>
      </c>
      <c r="C19974" t="s">
        <v>131</v>
      </c>
      <c r="D19974" t="s">
        <v>25</v>
      </c>
      <c r="E19974" t="s">
        <v>33</v>
      </c>
      <c r="F19974" t="s">
        <v>12</v>
      </c>
      <c r="G19974" t="s">
        <v>25</v>
      </c>
      <c r="H19974">
        <v>3</v>
      </c>
      <c r="I19974">
        <v>3</v>
      </c>
      <c r="J19974" t="b">
        <f>IF(I19974=H19974,TRUE,FALSE)</f>
        <v>1</v>
      </c>
    </row>
    <row r="19975" spans="1:10" x14ac:dyDescent="0.25">
      <c r="A19975" t="s">
        <v>200</v>
      </c>
      <c r="B19975">
        <v>87113</v>
      </c>
      <c r="C19975" t="s">
        <v>83</v>
      </c>
      <c r="D19975" t="s">
        <v>25</v>
      </c>
      <c r="E19975" t="s">
        <v>33</v>
      </c>
      <c r="F19975" t="s">
        <v>12</v>
      </c>
      <c r="G19975" t="s">
        <v>25</v>
      </c>
      <c r="H19975">
        <v>1</v>
      </c>
      <c r="I19975">
        <v>3</v>
      </c>
      <c r="J19975" t="b">
        <f>IF(I19975=H19975,TRUE,FALSE)</f>
        <v>0</v>
      </c>
    </row>
    <row r="19976" spans="1:10" x14ac:dyDescent="0.25">
      <c r="A19976" t="s">
        <v>153</v>
      </c>
      <c r="B19976">
        <v>80207</v>
      </c>
      <c r="C19976" t="s">
        <v>153</v>
      </c>
      <c r="D19976" t="s">
        <v>25</v>
      </c>
      <c r="E19976" t="s">
        <v>26</v>
      </c>
      <c r="F19976" t="s">
        <v>12</v>
      </c>
      <c r="G19976" t="s">
        <v>25</v>
      </c>
      <c r="H19976">
        <v>1</v>
      </c>
      <c r="I19976">
        <v>3</v>
      </c>
      <c r="J19976" t="b">
        <f>IF(I19976=H19976,TRUE,FALSE)</f>
        <v>0</v>
      </c>
    </row>
    <row r="19977" spans="1:10" x14ac:dyDescent="0.25">
      <c r="A19977" t="s">
        <v>240</v>
      </c>
      <c r="B19977">
        <v>84060</v>
      </c>
      <c r="C19977" t="s">
        <v>241</v>
      </c>
      <c r="D19977" t="s">
        <v>25</v>
      </c>
      <c r="E19977" t="s">
        <v>33</v>
      </c>
      <c r="F19977" t="s">
        <v>12</v>
      </c>
      <c r="G19977" t="s">
        <v>25</v>
      </c>
      <c r="H19977">
        <v>3</v>
      </c>
      <c r="I19977">
        <v>3</v>
      </c>
      <c r="J19977" t="b">
        <f>IF(I19977=H19977,TRUE,FALSE)</f>
        <v>1</v>
      </c>
    </row>
    <row r="19978" spans="1:10" x14ac:dyDescent="0.25">
      <c r="A19978" t="s">
        <v>115</v>
      </c>
      <c r="B19978">
        <v>80920</v>
      </c>
      <c r="C19978" t="s">
        <v>116</v>
      </c>
      <c r="D19978" t="s">
        <v>25</v>
      </c>
      <c r="E19978" t="s">
        <v>33</v>
      </c>
      <c r="F19978" t="s">
        <v>12</v>
      </c>
      <c r="G19978" t="s">
        <v>25</v>
      </c>
      <c r="H19978">
        <v>3</v>
      </c>
      <c r="I19978">
        <v>3</v>
      </c>
      <c r="J19978" t="b">
        <f>IF(I19978=H19978,TRUE,FALSE)</f>
        <v>1</v>
      </c>
    </row>
    <row r="19979" spans="1:10" x14ac:dyDescent="0.25">
      <c r="A19979" t="s">
        <v>65</v>
      </c>
      <c r="B19979">
        <v>85260</v>
      </c>
      <c r="C19979" t="s">
        <v>48</v>
      </c>
      <c r="D19979" t="s">
        <v>25</v>
      </c>
      <c r="E19979" t="s">
        <v>33</v>
      </c>
      <c r="F19979" t="s">
        <v>108</v>
      </c>
      <c r="G19979" t="s">
        <v>25</v>
      </c>
      <c r="H19979">
        <v>3</v>
      </c>
      <c r="I19979">
        <v>3</v>
      </c>
      <c r="J19979" t="b">
        <f>IF(I19979=H19979,TRUE,FALSE)</f>
        <v>1</v>
      </c>
    </row>
    <row r="19980" spans="1:10" x14ac:dyDescent="0.25">
      <c r="A19980" t="s">
        <v>252</v>
      </c>
      <c r="B19980">
        <v>97132</v>
      </c>
      <c r="C19980" t="s">
        <v>353</v>
      </c>
      <c r="D19980" t="s">
        <v>25</v>
      </c>
      <c r="E19980" t="s">
        <v>33</v>
      </c>
      <c r="F19980" t="s">
        <v>126</v>
      </c>
      <c r="G19980" t="s">
        <v>25</v>
      </c>
      <c r="H19980">
        <v>3</v>
      </c>
      <c r="I19980">
        <v>3</v>
      </c>
      <c r="J19980" t="b">
        <f>IF(I19980=H19980,TRUE,FALSE)</f>
        <v>1</v>
      </c>
    </row>
    <row r="19981" spans="1:10" x14ac:dyDescent="0.25">
      <c r="A19981" t="s">
        <v>1164</v>
      </c>
      <c r="B19981">
        <v>97051</v>
      </c>
      <c r="C19981" t="s">
        <v>351</v>
      </c>
      <c r="D19981" t="s">
        <v>256</v>
      </c>
      <c r="E19981" t="s">
        <v>257</v>
      </c>
      <c r="F19981" t="s">
        <v>12</v>
      </c>
      <c r="G19981" t="s">
        <v>256</v>
      </c>
      <c r="H19981">
        <v>1</v>
      </c>
      <c r="I19981">
        <v>3</v>
      </c>
      <c r="J19981" t="b">
        <f>IF(I19981=H19981,TRUE,FALSE)</f>
        <v>0</v>
      </c>
    </row>
    <row r="19982" spans="1:10" x14ac:dyDescent="0.25">
      <c r="A19982" t="s">
        <v>318</v>
      </c>
      <c r="B19982">
        <v>84093</v>
      </c>
      <c r="C19982" t="s">
        <v>24</v>
      </c>
      <c r="D19982" t="s">
        <v>25</v>
      </c>
      <c r="E19982" t="s">
        <v>33</v>
      </c>
      <c r="F19982" t="s">
        <v>12</v>
      </c>
      <c r="G19982" t="s">
        <v>25</v>
      </c>
      <c r="H19982">
        <v>3</v>
      </c>
      <c r="I19982">
        <v>3</v>
      </c>
      <c r="J19982" t="b">
        <f>IF(I19982=H19982,TRUE,FALSE)</f>
        <v>1</v>
      </c>
    </row>
    <row r="19983" spans="1:10" x14ac:dyDescent="0.25">
      <c r="A19983" t="s">
        <v>47</v>
      </c>
      <c r="B19983">
        <v>85007</v>
      </c>
      <c r="C19983" t="s">
        <v>48</v>
      </c>
      <c r="D19983" t="s">
        <v>25</v>
      </c>
      <c r="E19983" t="s">
        <v>33</v>
      </c>
      <c r="F19983" t="s">
        <v>108</v>
      </c>
      <c r="G19983" t="s">
        <v>25</v>
      </c>
      <c r="H19983">
        <v>3</v>
      </c>
      <c r="I19983">
        <v>3</v>
      </c>
      <c r="J19983" t="b">
        <f>IF(I19983=H19983,TRUE,FALSE)</f>
        <v>1</v>
      </c>
    </row>
    <row r="19984" spans="1:10" x14ac:dyDescent="0.25">
      <c r="A19984" t="s">
        <v>49</v>
      </c>
      <c r="B19984">
        <v>97205</v>
      </c>
      <c r="C19984" t="s">
        <v>50</v>
      </c>
      <c r="D19984" t="s">
        <v>25</v>
      </c>
      <c r="E19984" t="s">
        <v>33</v>
      </c>
      <c r="F19984" t="s">
        <v>12</v>
      </c>
      <c r="G19984" t="s">
        <v>25</v>
      </c>
      <c r="H19984">
        <v>3</v>
      </c>
      <c r="I19984">
        <v>3</v>
      </c>
      <c r="J19984" t="b">
        <f>IF(I19984=H19984,TRUE,FALSE)</f>
        <v>1</v>
      </c>
    </row>
    <row r="19985" spans="1:10" x14ac:dyDescent="0.25">
      <c r="A19985" t="s">
        <v>484</v>
      </c>
      <c r="B19985">
        <v>97034</v>
      </c>
      <c r="C19985" t="s">
        <v>32</v>
      </c>
      <c r="D19985" t="s">
        <v>25</v>
      </c>
      <c r="E19985" t="s">
        <v>33</v>
      </c>
      <c r="F19985" t="s">
        <v>12</v>
      </c>
      <c r="G19985" t="s">
        <v>25</v>
      </c>
      <c r="H19985">
        <v>3</v>
      </c>
      <c r="I19985">
        <v>1</v>
      </c>
      <c r="J19985" t="b">
        <f>IF(I19985=H19985,TRUE,FALSE)</f>
        <v>0</v>
      </c>
    </row>
    <row r="19986" spans="1:10" x14ac:dyDescent="0.25">
      <c r="A19986" t="s">
        <v>97</v>
      </c>
      <c r="B19986">
        <v>84532</v>
      </c>
      <c r="C19986" t="s">
        <v>98</v>
      </c>
      <c r="D19986" t="s">
        <v>25</v>
      </c>
      <c r="E19986" t="s">
        <v>33</v>
      </c>
      <c r="F19986" t="s">
        <v>12</v>
      </c>
      <c r="G19986" t="s">
        <v>25</v>
      </c>
      <c r="H19986">
        <v>1</v>
      </c>
      <c r="I19986">
        <v>1</v>
      </c>
      <c r="J19986" t="b">
        <f>IF(I19986=H19986,TRUE,FALSE)</f>
        <v>1</v>
      </c>
    </row>
    <row r="19987" spans="1:10" x14ac:dyDescent="0.25">
      <c r="A19987" t="s">
        <v>162</v>
      </c>
      <c r="B19987">
        <v>99224</v>
      </c>
      <c r="C19987" t="s">
        <v>162</v>
      </c>
      <c r="D19987" t="s">
        <v>25</v>
      </c>
      <c r="E19987" t="s">
        <v>33</v>
      </c>
      <c r="F19987" t="s">
        <v>12</v>
      </c>
      <c r="G19987" t="s">
        <v>25</v>
      </c>
      <c r="H19987">
        <v>2</v>
      </c>
      <c r="I19987">
        <v>1</v>
      </c>
      <c r="J19987" t="b">
        <f>IF(I19987=H19987,TRUE,FALSE)</f>
        <v>0</v>
      </c>
    </row>
    <row r="19988" spans="1:10" x14ac:dyDescent="0.25">
      <c r="A19988" t="s">
        <v>68</v>
      </c>
      <c r="B19988">
        <v>85295</v>
      </c>
      <c r="C19988" t="s">
        <v>48</v>
      </c>
      <c r="D19988" t="s">
        <v>25</v>
      </c>
      <c r="E19988" t="s">
        <v>33</v>
      </c>
      <c r="F19988" t="s">
        <v>12</v>
      </c>
      <c r="G19988" t="s">
        <v>25</v>
      </c>
      <c r="H19988">
        <v>3</v>
      </c>
      <c r="I19988">
        <v>3</v>
      </c>
      <c r="J19988" t="b">
        <f>IF(I19988=H19988,TRUE,FALSE)</f>
        <v>1</v>
      </c>
    </row>
    <row r="19989" spans="1:10" x14ac:dyDescent="0.25">
      <c r="A19989" t="s">
        <v>341</v>
      </c>
      <c r="B19989">
        <v>83815</v>
      </c>
      <c r="C19989" t="s">
        <v>181</v>
      </c>
      <c r="D19989" t="s">
        <v>25</v>
      </c>
      <c r="E19989" t="s">
        <v>33</v>
      </c>
      <c r="F19989" t="s">
        <v>12</v>
      </c>
      <c r="G19989" t="s">
        <v>25</v>
      </c>
      <c r="H19989">
        <v>3</v>
      </c>
      <c r="I19989">
        <v>3</v>
      </c>
      <c r="J19989" t="b">
        <f>IF(I19989=H19989,TRUE,FALSE)</f>
        <v>1</v>
      </c>
    </row>
    <row r="19990" spans="1:10" x14ac:dyDescent="0.25">
      <c r="A19990" t="s">
        <v>1259</v>
      </c>
      <c r="B19990">
        <v>80504</v>
      </c>
      <c r="C19990" t="s">
        <v>328</v>
      </c>
      <c r="D19990" t="s">
        <v>25</v>
      </c>
      <c r="E19990" t="s">
        <v>33</v>
      </c>
      <c r="F19990" t="s">
        <v>12</v>
      </c>
      <c r="G19990" t="s">
        <v>25</v>
      </c>
      <c r="H19990">
        <v>3</v>
      </c>
      <c r="I19990">
        <v>1</v>
      </c>
      <c r="J19990" t="b">
        <f>IF(I19990=H19990,TRUE,FALSE)</f>
        <v>0</v>
      </c>
    </row>
    <row r="19991" spans="1:10" x14ac:dyDescent="0.25">
      <c r="A19991" t="s">
        <v>1084</v>
      </c>
      <c r="B19991">
        <v>97041</v>
      </c>
      <c r="C19991" t="s">
        <v>385</v>
      </c>
      <c r="D19991" t="s">
        <v>25</v>
      </c>
      <c r="E19991" t="s">
        <v>33</v>
      </c>
      <c r="F19991" t="s">
        <v>12</v>
      </c>
      <c r="G19991" t="s">
        <v>25</v>
      </c>
      <c r="H19991">
        <v>1</v>
      </c>
      <c r="I19991">
        <v>1</v>
      </c>
      <c r="J19991" t="b">
        <f>IF(I19991=H19991,TRUE,FALSE)</f>
        <v>1</v>
      </c>
    </row>
    <row r="19992" spans="1:10" x14ac:dyDescent="0.25">
      <c r="A19992" t="s">
        <v>107</v>
      </c>
      <c r="B19992">
        <v>98371</v>
      </c>
      <c r="C19992" t="s">
        <v>28</v>
      </c>
      <c r="D19992" t="s">
        <v>25</v>
      </c>
      <c r="E19992" t="s">
        <v>33</v>
      </c>
      <c r="F19992" t="s">
        <v>108</v>
      </c>
      <c r="G19992" t="s">
        <v>25</v>
      </c>
      <c r="H19992">
        <v>3</v>
      </c>
      <c r="I19992">
        <v>3</v>
      </c>
      <c r="J19992" t="b">
        <f>IF(I19992=H19992,TRUE,FALSE)</f>
        <v>1</v>
      </c>
    </row>
    <row r="19993" spans="1:10" x14ac:dyDescent="0.25">
      <c r="A19993" t="s">
        <v>460</v>
      </c>
      <c r="B19993">
        <v>81611</v>
      </c>
      <c r="C19993" t="s">
        <v>461</v>
      </c>
      <c r="D19993" t="s">
        <v>25</v>
      </c>
      <c r="E19993" t="s">
        <v>33</v>
      </c>
      <c r="F19993" t="s">
        <v>126</v>
      </c>
      <c r="G19993" t="s">
        <v>25</v>
      </c>
      <c r="H19993">
        <v>3</v>
      </c>
      <c r="I19993">
        <v>3</v>
      </c>
      <c r="J19993" t="b">
        <f>IF(I19993=H19993,TRUE,FALSE)</f>
        <v>1</v>
      </c>
    </row>
    <row r="19994" spans="1:10" x14ac:dyDescent="0.25">
      <c r="A19994" t="s">
        <v>649</v>
      </c>
      <c r="B19994">
        <v>87710</v>
      </c>
      <c r="C19994" t="s">
        <v>650</v>
      </c>
      <c r="D19994" t="s">
        <v>25</v>
      </c>
      <c r="E19994" t="s">
        <v>33</v>
      </c>
      <c r="F19994" t="s">
        <v>12</v>
      </c>
      <c r="G19994" t="s">
        <v>25</v>
      </c>
      <c r="H19994">
        <v>3</v>
      </c>
      <c r="I19994">
        <v>3</v>
      </c>
      <c r="J19994" t="b">
        <f>IF(I19994=H19994,TRUE,FALSE)</f>
        <v>1</v>
      </c>
    </row>
    <row r="19995" spans="1:10" x14ac:dyDescent="0.25">
      <c r="A19995" t="s">
        <v>613</v>
      </c>
      <c r="B19995">
        <v>86442</v>
      </c>
      <c r="C19995" t="s">
        <v>165</v>
      </c>
      <c r="D19995" t="s">
        <v>25</v>
      </c>
      <c r="E19995" t="s">
        <v>26</v>
      </c>
      <c r="F19995" t="s">
        <v>12</v>
      </c>
      <c r="G19995" t="s">
        <v>25</v>
      </c>
      <c r="H19995">
        <v>3</v>
      </c>
      <c r="I19995">
        <v>3</v>
      </c>
      <c r="J19995" t="b">
        <f>IF(I19995=H19995,TRUE,FALSE)</f>
        <v>1</v>
      </c>
    </row>
    <row r="19996" spans="1:10" x14ac:dyDescent="0.25">
      <c r="A19996" t="s">
        <v>960</v>
      </c>
      <c r="B19996">
        <v>89406</v>
      </c>
      <c r="C19996" t="s">
        <v>961</v>
      </c>
      <c r="D19996" t="s">
        <v>25</v>
      </c>
      <c r="E19996" t="s">
        <v>33</v>
      </c>
      <c r="F19996" t="s">
        <v>12</v>
      </c>
      <c r="G19996" t="s">
        <v>25</v>
      </c>
      <c r="H19996">
        <v>3</v>
      </c>
      <c r="I19996">
        <v>3</v>
      </c>
      <c r="J19996" t="b">
        <f>IF(I19996=H19996,TRUE,FALSE)</f>
        <v>1</v>
      </c>
    </row>
    <row r="19997" spans="1:10" x14ac:dyDescent="0.25">
      <c r="A19997" t="s">
        <v>217</v>
      </c>
      <c r="B19997">
        <v>80011</v>
      </c>
      <c r="C19997" t="s">
        <v>151</v>
      </c>
      <c r="D19997" t="s">
        <v>25</v>
      </c>
      <c r="E19997" t="s">
        <v>26</v>
      </c>
      <c r="F19997" t="s">
        <v>12</v>
      </c>
      <c r="G19997" t="s">
        <v>25</v>
      </c>
      <c r="H19997">
        <v>3</v>
      </c>
      <c r="I19997">
        <v>3</v>
      </c>
      <c r="J19997" t="b">
        <f>IF(I19997=H19997,TRUE,FALSE)</f>
        <v>1</v>
      </c>
    </row>
    <row r="19998" spans="1:10" x14ac:dyDescent="0.25">
      <c r="A19998" t="s">
        <v>200</v>
      </c>
      <c r="B19998">
        <v>87106</v>
      </c>
      <c r="C19998" t="s">
        <v>83</v>
      </c>
      <c r="D19998" t="s">
        <v>25</v>
      </c>
      <c r="E19998" t="s">
        <v>33</v>
      </c>
      <c r="F19998" t="s">
        <v>130</v>
      </c>
      <c r="G19998" t="s">
        <v>25</v>
      </c>
      <c r="H19998">
        <v>3</v>
      </c>
      <c r="I19998">
        <v>3</v>
      </c>
      <c r="J19998" t="b">
        <f>IF(I19998=H19998,TRUE,FALSE)</f>
        <v>1</v>
      </c>
    </row>
    <row r="19999" spans="1:10" x14ac:dyDescent="0.25">
      <c r="A19999" t="s">
        <v>200</v>
      </c>
      <c r="B19999">
        <v>87113</v>
      </c>
      <c r="C19999" t="s">
        <v>83</v>
      </c>
      <c r="D19999" t="s">
        <v>25</v>
      </c>
      <c r="E19999" t="s">
        <v>33</v>
      </c>
      <c r="F19999" t="s">
        <v>130</v>
      </c>
      <c r="G19999" t="s">
        <v>25</v>
      </c>
      <c r="H19999">
        <v>2</v>
      </c>
      <c r="I19999">
        <v>3</v>
      </c>
      <c r="J19999" t="b">
        <f>IF(I19999=H19999,TRUE,FALSE)</f>
        <v>0</v>
      </c>
    </row>
    <row r="20000" spans="1:10" x14ac:dyDescent="0.25">
      <c r="A20000" t="s">
        <v>132</v>
      </c>
      <c r="B20000">
        <v>98108</v>
      </c>
      <c r="C20000" t="s">
        <v>20</v>
      </c>
      <c r="D20000" t="s">
        <v>25</v>
      </c>
      <c r="E20000" t="s">
        <v>33</v>
      </c>
      <c r="F20000" t="s">
        <v>12</v>
      </c>
      <c r="G20000" t="s">
        <v>25</v>
      </c>
      <c r="H20000">
        <v>3</v>
      </c>
      <c r="I20000">
        <v>3</v>
      </c>
      <c r="J20000" t="b">
        <f>IF(I20000=H20000,TRUE,FALSE)</f>
        <v>1</v>
      </c>
    </row>
    <row r="20001" spans="1:10" x14ac:dyDescent="0.25">
      <c r="A20001" t="s">
        <v>307</v>
      </c>
      <c r="B20001">
        <v>84050</v>
      </c>
      <c r="C20001" t="s">
        <v>307</v>
      </c>
      <c r="D20001" t="s">
        <v>25</v>
      </c>
      <c r="E20001" t="s">
        <v>33</v>
      </c>
      <c r="F20001" t="s">
        <v>130</v>
      </c>
      <c r="G20001" t="s">
        <v>25</v>
      </c>
      <c r="H20001">
        <v>3</v>
      </c>
      <c r="I20001">
        <v>3</v>
      </c>
      <c r="J20001" t="b">
        <f>IF(I20001=H20001,TRUE,FALSE)</f>
        <v>1</v>
      </c>
    </row>
    <row r="20002" spans="1:10" x14ac:dyDescent="0.25">
      <c r="A20002" t="s">
        <v>522</v>
      </c>
      <c r="B20002">
        <v>83443</v>
      </c>
      <c r="C20002" t="s">
        <v>401</v>
      </c>
      <c r="D20002" t="s">
        <v>25</v>
      </c>
      <c r="E20002" t="s">
        <v>33</v>
      </c>
      <c r="F20002" t="s">
        <v>12</v>
      </c>
      <c r="G20002" t="s">
        <v>25</v>
      </c>
      <c r="H20002">
        <v>1</v>
      </c>
      <c r="I20002">
        <v>1</v>
      </c>
      <c r="J20002" t="b">
        <f>IF(I20002=H20002,TRUE,FALSE)</f>
        <v>1</v>
      </c>
    </row>
    <row r="20003" spans="1:10" x14ac:dyDescent="0.25">
      <c r="A20003" t="s">
        <v>937</v>
      </c>
      <c r="B20003">
        <v>83252</v>
      </c>
      <c r="C20003" t="s">
        <v>938</v>
      </c>
      <c r="D20003" t="s">
        <v>256</v>
      </c>
      <c r="E20003" t="s">
        <v>257</v>
      </c>
      <c r="F20003" t="s">
        <v>12</v>
      </c>
      <c r="G20003" t="s">
        <v>256</v>
      </c>
      <c r="H20003">
        <v>3</v>
      </c>
      <c r="I20003">
        <v>3</v>
      </c>
      <c r="J20003" t="b">
        <f>IF(I20003=H20003,TRUE,FALSE)</f>
        <v>1</v>
      </c>
    </row>
    <row r="20004" spans="1:10" x14ac:dyDescent="0.25">
      <c r="A20004" t="s">
        <v>508</v>
      </c>
      <c r="B20004">
        <v>86331</v>
      </c>
      <c r="C20004" t="s">
        <v>63</v>
      </c>
      <c r="D20004" t="s">
        <v>25</v>
      </c>
      <c r="E20004" t="s">
        <v>33</v>
      </c>
      <c r="F20004" t="s">
        <v>12</v>
      </c>
      <c r="G20004" t="s">
        <v>25</v>
      </c>
      <c r="H20004">
        <v>2</v>
      </c>
      <c r="I20004">
        <v>3</v>
      </c>
      <c r="J20004" t="b">
        <f>IF(I20004=H20004,TRUE,FALSE)</f>
        <v>0</v>
      </c>
    </row>
    <row r="20005" spans="1:10" x14ac:dyDescent="0.25">
      <c r="A20005" t="s">
        <v>723</v>
      </c>
      <c r="B20005">
        <v>84074</v>
      </c>
      <c r="C20005" t="s">
        <v>723</v>
      </c>
      <c r="D20005" t="s">
        <v>25</v>
      </c>
      <c r="E20005" t="s">
        <v>33</v>
      </c>
      <c r="F20005" t="s">
        <v>12</v>
      </c>
      <c r="G20005" t="s">
        <v>25</v>
      </c>
      <c r="H20005">
        <v>3</v>
      </c>
      <c r="I20005">
        <v>3</v>
      </c>
      <c r="J20005" t="b">
        <f>IF(I20005=H20005,TRUE,FALSE)</f>
        <v>1</v>
      </c>
    </row>
    <row r="20006" spans="1:10" x14ac:dyDescent="0.25">
      <c r="A20006" t="s">
        <v>460</v>
      </c>
      <c r="B20006">
        <v>81611</v>
      </c>
      <c r="C20006" t="s">
        <v>461</v>
      </c>
      <c r="D20006" t="s">
        <v>25</v>
      </c>
      <c r="E20006" t="s">
        <v>33</v>
      </c>
      <c r="F20006" t="s">
        <v>12</v>
      </c>
      <c r="G20006" t="s">
        <v>25</v>
      </c>
      <c r="H20006">
        <v>3</v>
      </c>
      <c r="I20006">
        <v>3</v>
      </c>
      <c r="J20006" t="b">
        <f>IF(I20006=H20006,TRUE,FALSE)</f>
        <v>1</v>
      </c>
    </row>
    <row r="20007" spans="1:10" x14ac:dyDescent="0.25">
      <c r="A20007" t="s">
        <v>132</v>
      </c>
      <c r="B20007">
        <v>98105</v>
      </c>
      <c r="C20007" t="s">
        <v>20</v>
      </c>
      <c r="D20007" t="s">
        <v>25</v>
      </c>
      <c r="E20007" t="s">
        <v>26</v>
      </c>
      <c r="F20007" t="s">
        <v>12</v>
      </c>
      <c r="G20007" t="s">
        <v>25</v>
      </c>
      <c r="H20007">
        <v>1</v>
      </c>
      <c r="I20007">
        <v>3</v>
      </c>
      <c r="J20007" t="b">
        <f>IF(I20007=H20007,TRUE,FALSE)</f>
        <v>0</v>
      </c>
    </row>
    <row r="20008" spans="1:10" x14ac:dyDescent="0.25">
      <c r="A20008" t="s">
        <v>107</v>
      </c>
      <c r="B20008">
        <v>98371</v>
      </c>
      <c r="C20008" t="s">
        <v>28</v>
      </c>
      <c r="D20008" t="s">
        <v>25</v>
      </c>
      <c r="E20008" t="s">
        <v>33</v>
      </c>
      <c r="F20008" t="s">
        <v>130</v>
      </c>
      <c r="G20008" t="s">
        <v>25</v>
      </c>
      <c r="H20008">
        <v>1</v>
      </c>
      <c r="I20008">
        <v>3</v>
      </c>
      <c r="J20008" t="b">
        <f>IF(I20008=H20008,TRUE,FALSE)</f>
        <v>0</v>
      </c>
    </row>
    <row r="20009" spans="1:10" x14ac:dyDescent="0.25">
      <c r="A20009" t="s">
        <v>115</v>
      </c>
      <c r="B20009">
        <v>80920</v>
      </c>
      <c r="C20009" t="s">
        <v>116</v>
      </c>
      <c r="D20009" t="s">
        <v>25</v>
      </c>
      <c r="E20009" t="s">
        <v>33</v>
      </c>
      <c r="F20009" t="s">
        <v>12</v>
      </c>
      <c r="G20009" t="s">
        <v>25</v>
      </c>
      <c r="H20009">
        <v>3</v>
      </c>
      <c r="I20009">
        <v>3</v>
      </c>
      <c r="J20009" t="b">
        <f>IF(I20009=H20009,TRUE,FALSE)</f>
        <v>1</v>
      </c>
    </row>
    <row r="20010" spans="1:10" x14ac:dyDescent="0.25">
      <c r="A20010" t="s">
        <v>153</v>
      </c>
      <c r="B20010">
        <v>80205</v>
      </c>
      <c r="C20010" t="s">
        <v>153</v>
      </c>
      <c r="D20010" t="s">
        <v>25</v>
      </c>
      <c r="E20010" t="s">
        <v>26</v>
      </c>
      <c r="F20010" t="s">
        <v>12</v>
      </c>
      <c r="G20010" t="s">
        <v>25</v>
      </c>
      <c r="H20010">
        <v>3</v>
      </c>
      <c r="I20010">
        <v>3</v>
      </c>
      <c r="J20010" t="b">
        <f>IF(I20010=H20010,TRUE,FALSE)</f>
        <v>1</v>
      </c>
    </row>
    <row r="20011" spans="1:10" x14ac:dyDescent="0.25">
      <c r="A20011" t="s">
        <v>437</v>
      </c>
      <c r="B20011">
        <v>86401</v>
      </c>
      <c r="C20011" t="s">
        <v>165</v>
      </c>
      <c r="D20011" t="s">
        <v>25</v>
      </c>
      <c r="E20011" t="s">
        <v>33</v>
      </c>
      <c r="F20011" t="s">
        <v>130</v>
      </c>
      <c r="G20011" t="s">
        <v>25</v>
      </c>
      <c r="H20011">
        <v>3</v>
      </c>
      <c r="I20011">
        <v>3</v>
      </c>
      <c r="J20011" t="b">
        <f>IF(I20011=H20011,TRUE,FALSE)</f>
        <v>1</v>
      </c>
    </row>
    <row r="20012" spans="1:10" x14ac:dyDescent="0.25">
      <c r="A20012" t="s">
        <v>200</v>
      </c>
      <c r="B20012">
        <v>87108</v>
      </c>
      <c r="C20012" t="s">
        <v>83</v>
      </c>
      <c r="D20012" t="s">
        <v>25</v>
      </c>
      <c r="E20012" t="s">
        <v>33</v>
      </c>
      <c r="F20012" t="s">
        <v>12</v>
      </c>
      <c r="G20012" t="s">
        <v>25</v>
      </c>
      <c r="H20012">
        <v>1</v>
      </c>
      <c r="I20012">
        <v>3</v>
      </c>
      <c r="J20012" t="b">
        <f>IF(I20012=H20012,TRUE,FALSE)</f>
        <v>0</v>
      </c>
    </row>
    <row r="20013" spans="1:10" x14ac:dyDescent="0.25">
      <c r="A20013" t="s">
        <v>152</v>
      </c>
      <c r="B20013">
        <v>85283</v>
      </c>
      <c r="C20013" t="s">
        <v>48</v>
      </c>
      <c r="D20013" t="s">
        <v>25</v>
      </c>
      <c r="E20013" t="s">
        <v>33</v>
      </c>
      <c r="F20013" t="s">
        <v>12</v>
      </c>
      <c r="G20013" t="s">
        <v>25</v>
      </c>
      <c r="H20013">
        <v>1</v>
      </c>
      <c r="I20013">
        <v>3</v>
      </c>
      <c r="J20013" t="b">
        <f>IF(I20013=H20013,TRUE,FALSE)</f>
        <v>0</v>
      </c>
    </row>
    <row r="20014" spans="1:10" x14ac:dyDescent="0.25">
      <c r="A20014" t="s">
        <v>1298</v>
      </c>
      <c r="B20014">
        <v>98068</v>
      </c>
      <c r="C20014" t="s">
        <v>1299</v>
      </c>
      <c r="D20014" t="s">
        <v>25</v>
      </c>
      <c r="E20014" t="s">
        <v>33</v>
      </c>
      <c r="F20014" t="s">
        <v>12</v>
      </c>
      <c r="G20014" t="s">
        <v>25</v>
      </c>
      <c r="H20014">
        <v>2</v>
      </c>
      <c r="I20014">
        <v>3</v>
      </c>
      <c r="J20014" t="b">
        <f>IF(I20014=H20014,TRUE,FALSE)</f>
        <v>0</v>
      </c>
    </row>
    <row r="20015" spans="1:10" x14ac:dyDescent="0.25">
      <c r="A20015" t="s">
        <v>660</v>
      </c>
      <c r="B20015">
        <v>98019</v>
      </c>
      <c r="C20015" t="s">
        <v>20</v>
      </c>
      <c r="D20015" t="s">
        <v>25</v>
      </c>
      <c r="E20015" t="s">
        <v>33</v>
      </c>
      <c r="F20015" t="s">
        <v>12</v>
      </c>
      <c r="G20015" t="s">
        <v>25</v>
      </c>
      <c r="H20015">
        <v>1</v>
      </c>
      <c r="I20015">
        <v>3</v>
      </c>
      <c r="J20015" t="b">
        <f>IF(I20015=H20015,TRUE,FALSE)</f>
        <v>0</v>
      </c>
    </row>
    <row r="20016" spans="1:10" x14ac:dyDescent="0.25">
      <c r="A20016" t="s">
        <v>162</v>
      </c>
      <c r="B20016">
        <v>99203</v>
      </c>
      <c r="C20016" t="s">
        <v>162</v>
      </c>
      <c r="D20016" t="s">
        <v>25</v>
      </c>
      <c r="E20016" t="s">
        <v>33</v>
      </c>
      <c r="F20016" t="s">
        <v>12</v>
      </c>
      <c r="G20016" t="s">
        <v>25</v>
      </c>
      <c r="H20016">
        <v>1</v>
      </c>
      <c r="I20016">
        <v>1</v>
      </c>
      <c r="J20016" t="b">
        <f>IF(I20016=H20016,TRUE,FALSE)</f>
        <v>1</v>
      </c>
    </row>
    <row r="20017" spans="1:10" x14ac:dyDescent="0.25">
      <c r="A20017" t="s">
        <v>505</v>
      </c>
      <c r="B20017">
        <v>98168</v>
      </c>
      <c r="C20017" t="s">
        <v>20</v>
      </c>
      <c r="D20017" t="s">
        <v>25</v>
      </c>
      <c r="E20017" t="s">
        <v>33</v>
      </c>
      <c r="F20017" t="s">
        <v>12</v>
      </c>
      <c r="G20017" t="s">
        <v>25</v>
      </c>
      <c r="H20017">
        <v>1</v>
      </c>
      <c r="I20017">
        <v>1</v>
      </c>
      <c r="J20017" t="b">
        <f>IF(I20017=H20017,TRUE,FALSE)</f>
        <v>1</v>
      </c>
    </row>
    <row r="20018" spans="1:10" x14ac:dyDescent="0.25">
      <c r="A20018" t="s">
        <v>554</v>
      </c>
      <c r="B20018">
        <v>96146</v>
      </c>
      <c r="C20018" t="s">
        <v>555</v>
      </c>
      <c r="D20018" t="s">
        <v>25</v>
      </c>
      <c r="E20018" t="s">
        <v>33</v>
      </c>
      <c r="F20018" t="s">
        <v>12</v>
      </c>
      <c r="G20018" t="s">
        <v>25</v>
      </c>
      <c r="H20018">
        <v>3</v>
      </c>
      <c r="I20018">
        <v>3</v>
      </c>
      <c r="J20018" t="b">
        <f>IF(I20018=H20018,TRUE,FALSE)</f>
        <v>1</v>
      </c>
    </row>
    <row r="20019" spans="1:10" x14ac:dyDescent="0.25">
      <c r="A20019" t="s">
        <v>37</v>
      </c>
      <c r="B20019">
        <v>97141</v>
      </c>
      <c r="C20019" t="s">
        <v>37</v>
      </c>
      <c r="D20019" t="s">
        <v>25</v>
      </c>
      <c r="E20019" t="s">
        <v>33</v>
      </c>
      <c r="F20019" t="s">
        <v>126</v>
      </c>
      <c r="G20019" t="s">
        <v>25</v>
      </c>
      <c r="H20019">
        <v>3</v>
      </c>
      <c r="I20019">
        <v>3</v>
      </c>
      <c r="J20019" t="b">
        <f>IF(I20019=H20019,TRUE,FALSE)</f>
        <v>1</v>
      </c>
    </row>
    <row r="20020" spans="1:10" x14ac:dyDescent="0.25">
      <c r="A20020" t="s">
        <v>23</v>
      </c>
      <c r="B20020">
        <v>84121</v>
      </c>
      <c r="C20020" t="s">
        <v>24</v>
      </c>
      <c r="D20020" t="s">
        <v>25</v>
      </c>
      <c r="E20020" t="s">
        <v>33</v>
      </c>
      <c r="F20020" t="s">
        <v>12</v>
      </c>
      <c r="G20020" t="s">
        <v>25</v>
      </c>
      <c r="H20020">
        <v>3</v>
      </c>
      <c r="I20020">
        <v>3</v>
      </c>
      <c r="J20020" t="b">
        <f>IF(I20020=H20020,TRUE,FALSE)</f>
        <v>1</v>
      </c>
    </row>
    <row r="20021" spans="1:10" x14ac:dyDescent="0.25">
      <c r="A20021" t="s">
        <v>844</v>
      </c>
      <c r="B20021">
        <v>96122</v>
      </c>
      <c r="C20021" t="s">
        <v>845</v>
      </c>
      <c r="D20021" t="s">
        <v>25</v>
      </c>
      <c r="E20021" t="s">
        <v>33</v>
      </c>
      <c r="F20021" t="s">
        <v>12</v>
      </c>
      <c r="G20021" t="s">
        <v>25</v>
      </c>
      <c r="H20021">
        <v>3</v>
      </c>
      <c r="I20021">
        <v>1</v>
      </c>
      <c r="J20021" t="b">
        <f>IF(I20021=H20021,TRUE,FALSE)</f>
        <v>0</v>
      </c>
    </row>
    <row r="20022" spans="1:10" x14ac:dyDescent="0.25">
      <c r="A20022" t="s">
        <v>47</v>
      </c>
      <c r="B20022">
        <v>85007</v>
      </c>
      <c r="C20022" t="s">
        <v>48</v>
      </c>
      <c r="D20022" t="s">
        <v>25</v>
      </c>
      <c r="E20022" t="s">
        <v>33</v>
      </c>
      <c r="F20022" t="s">
        <v>130</v>
      </c>
      <c r="G20022" t="s">
        <v>25</v>
      </c>
      <c r="H20022">
        <v>3</v>
      </c>
      <c r="I20022">
        <v>3</v>
      </c>
      <c r="J20022" t="b">
        <f>IF(I20022=H20022,TRUE,FALSE)</f>
        <v>1</v>
      </c>
    </row>
    <row r="20023" spans="1:10" x14ac:dyDescent="0.25">
      <c r="A20023" t="s">
        <v>200</v>
      </c>
      <c r="B20023">
        <v>87108</v>
      </c>
      <c r="C20023" t="s">
        <v>83</v>
      </c>
      <c r="D20023" t="s">
        <v>25</v>
      </c>
      <c r="E20023" t="s">
        <v>33</v>
      </c>
      <c r="F20023" t="s">
        <v>12</v>
      </c>
      <c r="G20023" t="s">
        <v>25</v>
      </c>
      <c r="H20023">
        <v>1</v>
      </c>
      <c r="I20023">
        <v>3</v>
      </c>
      <c r="J20023" t="b">
        <f>IF(I20023=H20023,TRUE,FALSE)</f>
        <v>0</v>
      </c>
    </row>
    <row r="20024" spans="1:10" x14ac:dyDescent="0.25">
      <c r="A20024" t="s">
        <v>307</v>
      </c>
      <c r="B20024">
        <v>84050</v>
      </c>
      <c r="C20024" t="s">
        <v>307</v>
      </c>
      <c r="D20024" t="s">
        <v>25</v>
      </c>
      <c r="E20024" t="s">
        <v>33</v>
      </c>
      <c r="F20024" t="s">
        <v>130</v>
      </c>
      <c r="G20024" t="s">
        <v>25</v>
      </c>
      <c r="H20024">
        <v>3</v>
      </c>
      <c r="I20024">
        <v>3</v>
      </c>
      <c r="J20024" t="b">
        <f>IF(I20024=H20024,TRUE,FALSE)</f>
        <v>1</v>
      </c>
    </row>
    <row r="20025" spans="1:10" x14ac:dyDescent="0.25">
      <c r="A20025" t="s">
        <v>65</v>
      </c>
      <c r="B20025">
        <v>85260</v>
      </c>
      <c r="C20025" t="s">
        <v>48</v>
      </c>
      <c r="D20025" t="s">
        <v>25</v>
      </c>
      <c r="E20025" t="s">
        <v>33</v>
      </c>
      <c r="F20025" t="s">
        <v>108</v>
      </c>
      <c r="G20025" t="s">
        <v>25</v>
      </c>
      <c r="H20025">
        <v>3</v>
      </c>
      <c r="I20025">
        <v>3</v>
      </c>
      <c r="J20025" t="b">
        <f>IF(I20025=H20025,TRUE,FALSE)</f>
        <v>1</v>
      </c>
    </row>
    <row r="20026" spans="1:10" x14ac:dyDescent="0.25">
      <c r="A20026" t="s">
        <v>900</v>
      </c>
      <c r="B20026">
        <v>81615</v>
      </c>
      <c r="C20026" t="s">
        <v>461</v>
      </c>
      <c r="D20026" t="s">
        <v>25</v>
      </c>
      <c r="E20026" t="s">
        <v>33</v>
      </c>
      <c r="F20026" t="s">
        <v>12</v>
      </c>
      <c r="G20026" t="s">
        <v>25</v>
      </c>
      <c r="H20026">
        <v>3</v>
      </c>
      <c r="I20026">
        <v>3</v>
      </c>
      <c r="J20026" t="b">
        <f>IF(I20026=H20026,TRUE,FALSE)</f>
        <v>1</v>
      </c>
    </row>
    <row r="20027" spans="1:10" x14ac:dyDescent="0.25">
      <c r="A20027" t="s">
        <v>132</v>
      </c>
      <c r="B20027">
        <v>98109</v>
      </c>
      <c r="C20027" t="s">
        <v>20</v>
      </c>
      <c r="D20027" t="s">
        <v>25</v>
      </c>
      <c r="E20027" t="s">
        <v>33</v>
      </c>
      <c r="F20027" t="s">
        <v>12</v>
      </c>
      <c r="G20027" t="s">
        <v>25</v>
      </c>
      <c r="H20027">
        <v>1</v>
      </c>
      <c r="I20027">
        <v>3</v>
      </c>
      <c r="J20027" t="b">
        <f>IF(I20027=H20027,TRUE,FALSE)</f>
        <v>0</v>
      </c>
    </row>
    <row r="20028" spans="1:10" x14ac:dyDescent="0.25">
      <c r="A20028" t="s">
        <v>378</v>
      </c>
      <c r="B20028">
        <v>84092</v>
      </c>
      <c r="C20028" t="s">
        <v>24</v>
      </c>
      <c r="D20028" t="s">
        <v>25</v>
      </c>
      <c r="E20028" t="s">
        <v>33</v>
      </c>
      <c r="F20028" t="s">
        <v>12</v>
      </c>
      <c r="G20028" t="s">
        <v>25</v>
      </c>
      <c r="H20028">
        <v>3</v>
      </c>
      <c r="I20028">
        <v>3</v>
      </c>
      <c r="J20028" t="b">
        <f>IF(I20028=H20028,TRUE,FALSE)</f>
        <v>1</v>
      </c>
    </row>
    <row r="20029" spans="1:10" x14ac:dyDescent="0.25">
      <c r="A20029" t="s">
        <v>407</v>
      </c>
      <c r="B20029">
        <v>83642</v>
      </c>
      <c r="C20029" t="s">
        <v>101</v>
      </c>
      <c r="D20029" t="s">
        <v>25</v>
      </c>
      <c r="E20029" t="s">
        <v>33</v>
      </c>
      <c r="F20029" t="s">
        <v>12</v>
      </c>
      <c r="G20029" t="s">
        <v>25</v>
      </c>
      <c r="H20029">
        <v>3</v>
      </c>
      <c r="I20029">
        <v>3</v>
      </c>
      <c r="J20029" t="b">
        <f>IF(I20029=H20029,TRUE,FALSE)</f>
        <v>1</v>
      </c>
    </row>
    <row r="20030" spans="1:10" x14ac:dyDescent="0.25">
      <c r="A20030" t="s">
        <v>341</v>
      </c>
      <c r="B20030">
        <v>83815</v>
      </c>
      <c r="C20030" t="s">
        <v>181</v>
      </c>
      <c r="D20030" t="s">
        <v>25</v>
      </c>
      <c r="E20030" t="s">
        <v>33</v>
      </c>
      <c r="F20030" t="s">
        <v>12</v>
      </c>
      <c r="G20030" t="s">
        <v>25</v>
      </c>
      <c r="H20030">
        <v>1</v>
      </c>
      <c r="I20030">
        <v>3</v>
      </c>
      <c r="J20030" t="b">
        <f>IF(I20030=H20030,TRUE,FALSE)</f>
        <v>0</v>
      </c>
    </row>
    <row r="20031" spans="1:10" x14ac:dyDescent="0.25">
      <c r="A20031" t="s">
        <v>522</v>
      </c>
      <c r="B20031">
        <v>83443</v>
      </c>
      <c r="C20031" t="s">
        <v>401</v>
      </c>
      <c r="D20031" t="s">
        <v>25</v>
      </c>
      <c r="E20031" t="s">
        <v>33</v>
      </c>
      <c r="F20031" t="s">
        <v>12</v>
      </c>
      <c r="G20031" t="s">
        <v>25</v>
      </c>
      <c r="H20031">
        <v>1</v>
      </c>
      <c r="I20031">
        <v>1</v>
      </c>
      <c r="J20031" t="b">
        <f>IF(I20031=H20031,TRUE,FALSE)</f>
        <v>1</v>
      </c>
    </row>
    <row r="20032" spans="1:10" x14ac:dyDescent="0.25">
      <c r="A20032" t="s">
        <v>370</v>
      </c>
      <c r="B20032">
        <v>84042</v>
      </c>
      <c r="C20032" t="s">
        <v>91</v>
      </c>
      <c r="D20032" t="s">
        <v>256</v>
      </c>
      <c r="E20032" t="s">
        <v>257</v>
      </c>
      <c r="F20032" t="s">
        <v>12</v>
      </c>
      <c r="G20032" t="s">
        <v>256</v>
      </c>
      <c r="H20032">
        <v>3</v>
      </c>
      <c r="I20032">
        <v>3</v>
      </c>
      <c r="J20032" t="b">
        <f>IF(I20032=H20032,TRUE,FALSE)</f>
        <v>1</v>
      </c>
    </row>
    <row r="20033" spans="1:10" x14ac:dyDescent="0.25">
      <c r="A20033" t="s">
        <v>1311</v>
      </c>
      <c r="B20033">
        <v>95724</v>
      </c>
      <c r="C20033" t="s">
        <v>215</v>
      </c>
      <c r="D20033" t="s">
        <v>25</v>
      </c>
      <c r="E20033" t="s">
        <v>33</v>
      </c>
      <c r="F20033" t="s">
        <v>12</v>
      </c>
      <c r="G20033" t="s">
        <v>25</v>
      </c>
      <c r="H20033">
        <v>3</v>
      </c>
      <c r="I20033">
        <v>1</v>
      </c>
      <c r="J20033" t="b">
        <f>IF(I20033=H20033,TRUE,FALSE)</f>
        <v>0</v>
      </c>
    </row>
    <row r="20034" spans="1:10" x14ac:dyDescent="0.25">
      <c r="A20034" t="s">
        <v>336</v>
      </c>
      <c r="B20034">
        <v>98229</v>
      </c>
      <c r="C20034" t="s">
        <v>337</v>
      </c>
      <c r="D20034" t="s">
        <v>25</v>
      </c>
      <c r="E20034" t="s">
        <v>33</v>
      </c>
      <c r="F20034" t="s">
        <v>12</v>
      </c>
      <c r="G20034" t="s">
        <v>25</v>
      </c>
      <c r="H20034">
        <v>3</v>
      </c>
      <c r="I20034">
        <v>1</v>
      </c>
      <c r="J20034" t="b">
        <f>IF(I20034=H20034,TRUE,FALSE)</f>
        <v>0</v>
      </c>
    </row>
    <row r="20035" spans="1:10" x14ac:dyDescent="0.25">
      <c r="A20035" t="s">
        <v>1240</v>
      </c>
      <c r="B20035">
        <v>97068</v>
      </c>
      <c r="C20035" t="s">
        <v>32</v>
      </c>
      <c r="D20035" t="s">
        <v>25</v>
      </c>
      <c r="E20035" t="s">
        <v>33</v>
      </c>
      <c r="F20035" t="s">
        <v>126</v>
      </c>
      <c r="G20035" t="s">
        <v>25</v>
      </c>
      <c r="H20035">
        <v>3</v>
      </c>
      <c r="I20035">
        <v>3</v>
      </c>
      <c r="J20035" t="b">
        <f>IF(I20035=H20035,TRUE,FALSE)</f>
        <v>1</v>
      </c>
    </row>
    <row r="20036" spans="1:10" x14ac:dyDescent="0.25">
      <c r="A20036" t="s">
        <v>115</v>
      </c>
      <c r="B20036">
        <v>80923</v>
      </c>
      <c r="C20036" t="s">
        <v>116</v>
      </c>
      <c r="D20036" t="s">
        <v>25</v>
      </c>
      <c r="E20036" t="s">
        <v>33</v>
      </c>
      <c r="F20036" t="s">
        <v>12</v>
      </c>
      <c r="G20036" t="s">
        <v>25</v>
      </c>
      <c r="H20036">
        <v>2</v>
      </c>
      <c r="I20036">
        <v>3</v>
      </c>
      <c r="J20036" t="b">
        <f>IF(I20036=H20036,TRUE,FALSE)</f>
        <v>0</v>
      </c>
    </row>
    <row r="20037" spans="1:10" x14ac:dyDescent="0.25">
      <c r="A20037" t="s">
        <v>460</v>
      </c>
      <c r="B20037">
        <v>81611</v>
      </c>
      <c r="C20037" t="s">
        <v>461</v>
      </c>
      <c r="D20037" t="s">
        <v>25</v>
      </c>
      <c r="E20037" t="s">
        <v>33</v>
      </c>
      <c r="F20037" t="s">
        <v>12</v>
      </c>
      <c r="G20037" t="s">
        <v>25</v>
      </c>
      <c r="H20037">
        <v>1</v>
      </c>
      <c r="I20037">
        <v>3</v>
      </c>
      <c r="J20037" t="b">
        <f>IF(I20037=H20037,TRUE,FALSE)</f>
        <v>0</v>
      </c>
    </row>
    <row r="20038" spans="1:10" x14ac:dyDescent="0.25">
      <c r="A20038" t="s">
        <v>200</v>
      </c>
      <c r="B20038">
        <v>87108</v>
      </c>
      <c r="C20038" t="s">
        <v>83</v>
      </c>
      <c r="D20038" t="s">
        <v>25</v>
      </c>
      <c r="E20038" t="s">
        <v>33</v>
      </c>
      <c r="F20038" t="s">
        <v>12</v>
      </c>
      <c r="G20038" t="s">
        <v>25</v>
      </c>
      <c r="H20038">
        <v>3</v>
      </c>
      <c r="I20038">
        <v>3</v>
      </c>
      <c r="J20038" t="b">
        <f>IF(I20038=H20038,TRUE,FALSE)</f>
        <v>1</v>
      </c>
    </row>
    <row r="20039" spans="1:10" x14ac:dyDescent="0.25">
      <c r="A20039" t="s">
        <v>777</v>
      </c>
      <c r="B20039">
        <v>98812</v>
      </c>
      <c r="C20039" t="s">
        <v>58</v>
      </c>
      <c r="D20039" t="s">
        <v>25</v>
      </c>
      <c r="E20039" t="s">
        <v>33</v>
      </c>
      <c r="F20039" t="s">
        <v>12</v>
      </c>
      <c r="G20039" t="s">
        <v>25</v>
      </c>
      <c r="H20039">
        <v>3</v>
      </c>
      <c r="I20039">
        <v>1</v>
      </c>
      <c r="J20039" t="b">
        <f>IF(I20039=H20039,TRUE,FALSE)</f>
        <v>0</v>
      </c>
    </row>
    <row r="20040" spans="1:10" x14ac:dyDescent="0.25">
      <c r="A20040" t="s">
        <v>1298</v>
      </c>
      <c r="B20040">
        <v>98068</v>
      </c>
      <c r="C20040" t="s">
        <v>1299</v>
      </c>
      <c r="D20040" t="s">
        <v>25</v>
      </c>
      <c r="E20040" t="s">
        <v>33</v>
      </c>
      <c r="F20040" t="s">
        <v>12</v>
      </c>
      <c r="G20040" t="s">
        <v>25</v>
      </c>
      <c r="H20040">
        <v>3</v>
      </c>
      <c r="I20040">
        <v>3</v>
      </c>
      <c r="J20040" t="b">
        <f>IF(I20040=H20040,TRUE,FALSE)</f>
        <v>1</v>
      </c>
    </row>
    <row r="20041" spans="1:10" x14ac:dyDescent="0.25">
      <c r="A20041" t="s">
        <v>378</v>
      </c>
      <c r="B20041">
        <v>84092</v>
      </c>
      <c r="C20041" t="s">
        <v>24</v>
      </c>
      <c r="D20041" t="s">
        <v>25</v>
      </c>
      <c r="E20041" t="s">
        <v>33</v>
      </c>
      <c r="F20041" t="s">
        <v>12</v>
      </c>
      <c r="G20041" t="s">
        <v>25</v>
      </c>
      <c r="H20041">
        <v>3</v>
      </c>
      <c r="I20041">
        <v>3</v>
      </c>
      <c r="J20041" t="b">
        <f>IF(I20041=H20041,TRUE,FALSE)</f>
        <v>1</v>
      </c>
    </row>
    <row r="20042" spans="1:10" x14ac:dyDescent="0.25">
      <c r="A20042" t="s">
        <v>200</v>
      </c>
      <c r="B20042">
        <v>87113</v>
      </c>
      <c r="C20042" t="s">
        <v>83</v>
      </c>
      <c r="D20042" t="s">
        <v>25</v>
      </c>
      <c r="E20042" t="s">
        <v>33</v>
      </c>
      <c r="F20042" t="s">
        <v>130</v>
      </c>
      <c r="G20042" t="s">
        <v>25</v>
      </c>
      <c r="H20042">
        <v>3</v>
      </c>
      <c r="I20042">
        <v>3</v>
      </c>
      <c r="J20042" t="b">
        <f>IF(I20042=H20042,TRUE,FALSE)</f>
        <v>1</v>
      </c>
    </row>
    <row r="20043" spans="1:10" x14ac:dyDescent="0.25">
      <c r="A20043" t="s">
        <v>200</v>
      </c>
      <c r="B20043">
        <v>87113</v>
      </c>
      <c r="C20043" t="s">
        <v>83</v>
      </c>
      <c r="D20043" t="s">
        <v>25</v>
      </c>
      <c r="E20043" t="s">
        <v>33</v>
      </c>
      <c r="F20043" t="s">
        <v>130</v>
      </c>
      <c r="G20043" t="s">
        <v>25</v>
      </c>
      <c r="H20043">
        <v>3</v>
      </c>
      <c r="I20043">
        <v>3</v>
      </c>
      <c r="J20043" t="b">
        <f>IF(I20043=H20043,TRUE,FALSE)</f>
        <v>1</v>
      </c>
    </row>
    <row r="20044" spans="1:10" x14ac:dyDescent="0.25">
      <c r="A20044" t="s">
        <v>107</v>
      </c>
      <c r="B20044">
        <v>98371</v>
      </c>
      <c r="C20044" t="s">
        <v>28</v>
      </c>
      <c r="D20044" t="s">
        <v>25</v>
      </c>
      <c r="E20044" t="s">
        <v>33</v>
      </c>
      <c r="F20044" t="s">
        <v>130</v>
      </c>
      <c r="G20044" t="s">
        <v>25</v>
      </c>
      <c r="H20044">
        <v>1</v>
      </c>
      <c r="I20044">
        <v>3</v>
      </c>
      <c r="J20044" t="b">
        <f>IF(I20044=H20044,TRUE,FALSE)</f>
        <v>0</v>
      </c>
    </row>
    <row r="20045" spans="1:10" x14ac:dyDescent="0.25">
      <c r="A20045" t="s">
        <v>460</v>
      </c>
      <c r="B20045">
        <v>81611</v>
      </c>
      <c r="C20045" t="s">
        <v>461</v>
      </c>
      <c r="D20045" t="s">
        <v>25</v>
      </c>
      <c r="E20045" t="s">
        <v>33</v>
      </c>
      <c r="F20045" t="s">
        <v>12</v>
      </c>
      <c r="G20045" t="s">
        <v>25</v>
      </c>
      <c r="H20045">
        <v>3</v>
      </c>
      <c r="I20045">
        <v>3</v>
      </c>
      <c r="J20045" t="b">
        <f>IF(I20045=H20045,TRUE,FALSE)</f>
        <v>1</v>
      </c>
    </row>
    <row r="20046" spans="1:10" x14ac:dyDescent="0.25">
      <c r="A20046" t="s">
        <v>561</v>
      </c>
      <c r="B20046">
        <v>83353</v>
      </c>
      <c r="C20046" t="s">
        <v>38</v>
      </c>
      <c r="D20046" t="s">
        <v>25</v>
      </c>
      <c r="E20046" t="s">
        <v>33</v>
      </c>
      <c r="F20046" t="s">
        <v>12</v>
      </c>
      <c r="G20046" t="s">
        <v>25</v>
      </c>
      <c r="H20046">
        <v>3</v>
      </c>
      <c r="I20046">
        <v>3</v>
      </c>
      <c r="J20046" t="b">
        <f>IF(I20046=H20046,TRUE,FALSE)</f>
        <v>1</v>
      </c>
    </row>
    <row r="20047" spans="1:10" x14ac:dyDescent="0.25">
      <c r="A20047" t="s">
        <v>132</v>
      </c>
      <c r="B20047">
        <v>98115</v>
      </c>
      <c r="C20047" t="s">
        <v>20</v>
      </c>
      <c r="D20047" t="s">
        <v>25</v>
      </c>
      <c r="E20047" t="s">
        <v>33</v>
      </c>
      <c r="F20047" t="s">
        <v>12</v>
      </c>
      <c r="G20047" t="s">
        <v>25</v>
      </c>
      <c r="H20047">
        <v>3</v>
      </c>
      <c r="I20047">
        <v>3</v>
      </c>
      <c r="J20047" t="b">
        <f>IF(I20047=H20047,TRUE,FALSE)</f>
        <v>1</v>
      </c>
    </row>
    <row r="20048" spans="1:10" x14ac:dyDescent="0.25">
      <c r="A20048" t="s">
        <v>107</v>
      </c>
      <c r="B20048">
        <v>98371</v>
      </c>
      <c r="C20048" t="s">
        <v>28</v>
      </c>
      <c r="D20048" t="s">
        <v>25</v>
      </c>
      <c r="E20048" t="s">
        <v>33</v>
      </c>
      <c r="F20048" t="s">
        <v>130</v>
      </c>
      <c r="G20048" t="s">
        <v>25</v>
      </c>
      <c r="H20048">
        <v>1</v>
      </c>
      <c r="I20048">
        <v>3</v>
      </c>
      <c r="J20048" t="b">
        <f>IF(I20048=H20048,TRUE,FALSE)</f>
        <v>0</v>
      </c>
    </row>
    <row r="20049" spans="1:10" x14ac:dyDescent="0.25">
      <c r="A20049" t="s">
        <v>47</v>
      </c>
      <c r="B20049">
        <v>85018</v>
      </c>
      <c r="C20049" t="s">
        <v>48</v>
      </c>
      <c r="D20049" t="s">
        <v>25</v>
      </c>
      <c r="E20049" t="s">
        <v>33</v>
      </c>
      <c r="F20049" t="s">
        <v>12</v>
      </c>
      <c r="G20049" t="s">
        <v>25</v>
      </c>
      <c r="H20049">
        <v>1</v>
      </c>
      <c r="I20049">
        <v>3</v>
      </c>
      <c r="J20049" t="b">
        <f>IF(I20049=H20049,TRUE,FALSE)</f>
        <v>0</v>
      </c>
    </row>
    <row r="20050" spans="1:10" x14ac:dyDescent="0.25">
      <c r="A20050" t="s">
        <v>468</v>
      </c>
      <c r="B20050">
        <v>98642</v>
      </c>
      <c r="C20050" t="s">
        <v>134</v>
      </c>
      <c r="D20050" t="s">
        <v>25</v>
      </c>
      <c r="E20050" t="s">
        <v>33</v>
      </c>
      <c r="F20050" t="s">
        <v>108</v>
      </c>
      <c r="G20050" t="s">
        <v>25</v>
      </c>
      <c r="H20050">
        <v>3</v>
      </c>
      <c r="I20050">
        <v>3</v>
      </c>
      <c r="J20050" t="b">
        <f>IF(I20050=H20050,TRUE,FALSE)</f>
        <v>1</v>
      </c>
    </row>
    <row r="20051" spans="1:10" x14ac:dyDescent="0.25">
      <c r="A20051" t="s">
        <v>957</v>
      </c>
      <c r="B20051">
        <v>83455</v>
      </c>
      <c r="C20051" t="s">
        <v>235</v>
      </c>
      <c r="D20051" t="s">
        <v>25</v>
      </c>
      <c r="E20051" t="s">
        <v>33</v>
      </c>
      <c r="F20051" t="s">
        <v>12</v>
      </c>
      <c r="G20051" t="s">
        <v>25</v>
      </c>
      <c r="H20051">
        <v>3</v>
      </c>
      <c r="I20051">
        <v>3</v>
      </c>
      <c r="J20051" t="b">
        <f>IF(I20051=H20051,TRUE,FALSE)</f>
        <v>1</v>
      </c>
    </row>
    <row r="20052" spans="1:10" x14ac:dyDescent="0.25">
      <c r="A20052" t="s">
        <v>1229</v>
      </c>
      <c r="B20052">
        <v>98844</v>
      </c>
      <c r="C20052" t="s">
        <v>663</v>
      </c>
      <c r="D20052" t="s">
        <v>256</v>
      </c>
      <c r="E20052" t="s">
        <v>257</v>
      </c>
      <c r="F20052" t="s">
        <v>12</v>
      </c>
      <c r="G20052" t="s">
        <v>256</v>
      </c>
      <c r="H20052">
        <v>3</v>
      </c>
      <c r="I20052">
        <v>3</v>
      </c>
      <c r="J20052" t="b">
        <f>IF(I20052=H20052,TRUE,FALSE)</f>
        <v>1</v>
      </c>
    </row>
    <row r="20053" spans="1:10" x14ac:dyDescent="0.25">
      <c r="A20053" t="s">
        <v>554</v>
      </c>
      <c r="B20053">
        <v>96146</v>
      </c>
      <c r="C20053" t="s">
        <v>555</v>
      </c>
      <c r="D20053" t="s">
        <v>25</v>
      </c>
      <c r="E20053" t="s">
        <v>33</v>
      </c>
      <c r="F20053" t="s">
        <v>12</v>
      </c>
      <c r="G20053" t="s">
        <v>25</v>
      </c>
      <c r="H20053">
        <v>3</v>
      </c>
      <c r="I20053">
        <v>3</v>
      </c>
      <c r="J20053" t="b">
        <f>IF(I20053=H20053,TRUE,FALSE)</f>
        <v>1</v>
      </c>
    </row>
    <row r="20054" spans="1:10" x14ac:dyDescent="0.25">
      <c r="A20054" t="s">
        <v>794</v>
      </c>
      <c r="B20054">
        <v>98360</v>
      </c>
      <c r="C20054" t="s">
        <v>28</v>
      </c>
      <c r="D20054" t="s">
        <v>25</v>
      </c>
      <c r="E20054" t="s">
        <v>33</v>
      </c>
      <c r="F20054" t="s">
        <v>12</v>
      </c>
      <c r="G20054" t="s">
        <v>25</v>
      </c>
      <c r="H20054">
        <v>3</v>
      </c>
      <c r="I20054">
        <v>3</v>
      </c>
      <c r="J20054" t="b">
        <f>IF(I20054=H20054,TRUE,FALSE)</f>
        <v>1</v>
      </c>
    </row>
    <row r="20055" spans="1:10" x14ac:dyDescent="0.25">
      <c r="A20055" t="s">
        <v>945</v>
      </c>
      <c r="B20055">
        <v>99123</v>
      </c>
      <c r="C20055" t="s">
        <v>284</v>
      </c>
      <c r="D20055" t="s">
        <v>25</v>
      </c>
      <c r="E20055" t="s">
        <v>33</v>
      </c>
      <c r="F20055" t="s">
        <v>12</v>
      </c>
      <c r="G20055" t="s">
        <v>25</v>
      </c>
      <c r="H20055">
        <v>3</v>
      </c>
      <c r="I20055">
        <v>3</v>
      </c>
      <c r="J20055" t="b">
        <f>IF(I20055=H20055,TRUE,FALSE)</f>
        <v>1</v>
      </c>
    </row>
    <row r="20056" spans="1:10" x14ac:dyDescent="0.25">
      <c r="A20056" t="s">
        <v>513</v>
      </c>
      <c r="B20056">
        <v>98366</v>
      </c>
      <c r="C20056" t="s">
        <v>458</v>
      </c>
      <c r="D20056" t="s">
        <v>25</v>
      </c>
      <c r="E20056" t="s">
        <v>33</v>
      </c>
      <c r="F20056" t="s">
        <v>12</v>
      </c>
      <c r="G20056" t="s">
        <v>25</v>
      </c>
      <c r="H20056">
        <v>3</v>
      </c>
      <c r="I20056">
        <v>1</v>
      </c>
      <c r="J20056" t="b">
        <f>IF(I20056=H20056,TRUE,FALSE)</f>
        <v>0</v>
      </c>
    </row>
    <row r="20057" spans="1:10" x14ac:dyDescent="0.25">
      <c r="A20057" t="s">
        <v>516</v>
      </c>
      <c r="B20057">
        <v>98607</v>
      </c>
      <c r="C20057" t="s">
        <v>134</v>
      </c>
      <c r="D20057" t="s">
        <v>25</v>
      </c>
      <c r="E20057" t="s">
        <v>33</v>
      </c>
      <c r="F20057" t="s">
        <v>12</v>
      </c>
      <c r="G20057" t="s">
        <v>25</v>
      </c>
      <c r="H20057">
        <v>3</v>
      </c>
      <c r="I20057">
        <v>1</v>
      </c>
      <c r="J20057" t="b">
        <f>IF(I20057=H20057,TRUE,FALSE)</f>
        <v>0</v>
      </c>
    </row>
    <row r="20058" spans="1:10" x14ac:dyDescent="0.25">
      <c r="A20058" t="s">
        <v>363</v>
      </c>
      <c r="B20058">
        <v>97005</v>
      </c>
      <c r="C20058" t="s">
        <v>103</v>
      </c>
      <c r="D20058" t="s">
        <v>25</v>
      </c>
      <c r="E20058" t="s">
        <v>33</v>
      </c>
      <c r="F20058" t="s">
        <v>12</v>
      </c>
      <c r="G20058" t="s">
        <v>25</v>
      </c>
      <c r="H20058">
        <v>1</v>
      </c>
      <c r="I20058">
        <v>3</v>
      </c>
      <c r="J20058" t="b">
        <f>IF(I20058=H20058,TRUE,FALSE)</f>
        <v>0</v>
      </c>
    </row>
    <row r="20059" spans="1:10" x14ac:dyDescent="0.25">
      <c r="A20059" t="s">
        <v>158</v>
      </c>
      <c r="B20059">
        <v>85210</v>
      </c>
      <c r="C20059" t="s">
        <v>48</v>
      </c>
      <c r="D20059" t="s">
        <v>25</v>
      </c>
      <c r="E20059" t="s">
        <v>33</v>
      </c>
      <c r="F20059" t="s">
        <v>12</v>
      </c>
      <c r="G20059" t="s">
        <v>25</v>
      </c>
      <c r="H20059">
        <v>3</v>
      </c>
      <c r="I20059">
        <v>3</v>
      </c>
      <c r="J20059" t="b">
        <f>IF(I20059=H20059,TRUE,FALSE)</f>
        <v>1</v>
      </c>
    </row>
    <row r="20060" spans="1:10" x14ac:dyDescent="0.25">
      <c r="A20060" t="s">
        <v>47</v>
      </c>
      <c r="B20060">
        <v>85032</v>
      </c>
      <c r="C20060" t="s">
        <v>48</v>
      </c>
      <c r="D20060" t="s">
        <v>25</v>
      </c>
      <c r="E20060" t="s">
        <v>26</v>
      </c>
      <c r="F20060" t="s">
        <v>12</v>
      </c>
      <c r="G20060" t="s">
        <v>25</v>
      </c>
      <c r="H20060">
        <v>1</v>
      </c>
      <c r="I20060">
        <v>3</v>
      </c>
      <c r="J20060" t="b">
        <f>IF(I20060=H20060,TRUE,FALSE)</f>
        <v>0</v>
      </c>
    </row>
    <row r="20061" spans="1:10" x14ac:dyDescent="0.25">
      <c r="A20061" t="s">
        <v>411</v>
      </c>
      <c r="B20061">
        <v>84121</v>
      </c>
      <c r="C20061" t="s">
        <v>24</v>
      </c>
      <c r="D20061" t="s">
        <v>25</v>
      </c>
      <c r="E20061" t="s">
        <v>33</v>
      </c>
      <c r="F20061" t="s">
        <v>12</v>
      </c>
      <c r="G20061" t="s">
        <v>25</v>
      </c>
      <c r="H20061">
        <v>1</v>
      </c>
      <c r="I20061">
        <v>3</v>
      </c>
      <c r="J20061" t="b">
        <f>IF(I20061=H20061,TRUE,FALSE)</f>
        <v>0</v>
      </c>
    </row>
    <row r="20062" spans="1:10" x14ac:dyDescent="0.25">
      <c r="A20062" t="s">
        <v>115</v>
      </c>
      <c r="B20062">
        <v>80906</v>
      </c>
      <c r="C20062" t="s">
        <v>116</v>
      </c>
      <c r="D20062" t="s">
        <v>25</v>
      </c>
      <c r="E20062" t="s">
        <v>26</v>
      </c>
      <c r="F20062" t="s">
        <v>130</v>
      </c>
      <c r="G20062" t="s">
        <v>25</v>
      </c>
      <c r="H20062">
        <v>1</v>
      </c>
      <c r="I20062">
        <v>3</v>
      </c>
      <c r="J20062" t="b">
        <f>IF(I20062=H20062,TRUE,FALSE)</f>
        <v>0</v>
      </c>
    </row>
    <row r="20063" spans="1:10" x14ac:dyDescent="0.25">
      <c r="A20063" t="s">
        <v>127</v>
      </c>
      <c r="B20063">
        <v>89411</v>
      </c>
      <c r="C20063" t="s">
        <v>58</v>
      </c>
      <c r="D20063" t="s">
        <v>25</v>
      </c>
      <c r="E20063" t="s">
        <v>33</v>
      </c>
      <c r="F20063" t="s">
        <v>12</v>
      </c>
      <c r="G20063" t="s">
        <v>25</v>
      </c>
      <c r="H20063">
        <v>3</v>
      </c>
      <c r="I20063">
        <v>1</v>
      </c>
      <c r="J20063" t="b">
        <f>IF(I20063=H20063,TRUE,FALSE)</f>
        <v>0</v>
      </c>
    </row>
    <row r="20064" spans="1:10" x14ac:dyDescent="0.25">
      <c r="A20064" t="s">
        <v>47</v>
      </c>
      <c r="B20064">
        <v>85007</v>
      </c>
      <c r="C20064" t="s">
        <v>48</v>
      </c>
      <c r="D20064" t="s">
        <v>25</v>
      </c>
      <c r="E20064" t="s">
        <v>33</v>
      </c>
      <c r="F20064" t="s">
        <v>108</v>
      </c>
      <c r="G20064" t="s">
        <v>25</v>
      </c>
      <c r="H20064">
        <v>3</v>
      </c>
      <c r="I20064">
        <v>3</v>
      </c>
      <c r="J20064" t="b">
        <f>IF(I20064=H20064,TRUE,FALSE)</f>
        <v>1</v>
      </c>
    </row>
    <row r="20065" spans="1:10" x14ac:dyDescent="0.25">
      <c r="A20065" t="s">
        <v>439</v>
      </c>
      <c r="B20065">
        <v>98826</v>
      </c>
      <c r="C20065" t="s">
        <v>129</v>
      </c>
      <c r="D20065" t="s">
        <v>25</v>
      </c>
      <c r="E20065" t="s">
        <v>33</v>
      </c>
      <c r="F20065" t="s">
        <v>12</v>
      </c>
      <c r="G20065" t="s">
        <v>25</v>
      </c>
      <c r="H20065">
        <v>1</v>
      </c>
      <c r="I20065">
        <v>1</v>
      </c>
      <c r="J20065" t="b">
        <f>IF(I20065=H20065,TRUE,FALSE)</f>
        <v>1</v>
      </c>
    </row>
    <row r="20066" spans="1:10" x14ac:dyDescent="0.25">
      <c r="A20066" t="s">
        <v>548</v>
      </c>
      <c r="B20066">
        <v>98023</v>
      </c>
      <c r="C20066" t="s">
        <v>20</v>
      </c>
      <c r="D20066" t="s">
        <v>25</v>
      </c>
      <c r="E20066" t="s">
        <v>33</v>
      </c>
      <c r="F20066" t="s">
        <v>12</v>
      </c>
      <c r="G20066" t="s">
        <v>25</v>
      </c>
      <c r="H20066">
        <v>3</v>
      </c>
      <c r="I20066">
        <v>3</v>
      </c>
      <c r="J20066" t="b">
        <f>IF(I20066=H20066,TRUE,FALSE)</f>
        <v>1</v>
      </c>
    </row>
    <row r="20067" spans="1:10" x14ac:dyDescent="0.25">
      <c r="A20067" t="s">
        <v>363</v>
      </c>
      <c r="B20067">
        <v>97005</v>
      </c>
      <c r="C20067" t="s">
        <v>103</v>
      </c>
      <c r="D20067" t="s">
        <v>25</v>
      </c>
      <c r="E20067" t="s">
        <v>33</v>
      </c>
      <c r="F20067" t="s">
        <v>12</v>
      </c>
      <c r="G20067" t="s">
        <v>25</v>
      </c>
      <c r="H20067">
        <v>3</v>
      </c>
      <c r="I20067">
        <v>3</v>
      </c>
      <c r="J20067" t="b">
        <f>IF(I20067=H20067,TRUE,FALSE)</f>
        <v>1</v>
      </c>
    </row>
    <row r="20068" spans="1:10" x14ac:dyDescent="0.25">
      <c r="A20068" t="s">
        <v>140</v>
      </c>
      <c r="B20068">
        <v>80524</v>
      </c>
      <c r="C20068" t="s">
        <v>141</v>
      </c>
      <c r="D20068" t="s">
        <v>25</v>
      </c>
      <c r="E20068" t="s">
        <v>33</v>
      </c>
      <c r="F20068" t="s">
        <v>12</v>
      </c>
      <c r="G20068" t="s">
        <v>25</v>
      </c>
      <c r="H20068">
        <v>1</v>
      </c>
      <c r="I20068">
        <v>3</v>
      </c>
      <c r="J20068" t="b">
        <f>IF(I20068=H20068,TRUE,FALSE)</f>
        <v>0</v>
      </c>
    </row>
    <row r="20069" spans="1:10" x14ac:dyDescent="0.25">
      <c r="A20069" t="s">
        <v>471</v>
      </c>
      <c r="B20069">
        <v>85374</v>
      </c>
      <c r="C20069" t="s">
        <v>48</v>
      </c>
      <c r="D20069" t="s">
        <v>25</v>
      </c>
      <c r="E20069" t="s">
        <v>33</v>
      </c>
      <c r="F20069" t="s">
        <v>12</v>
      </c>
      <c r="G20069" t="s">
        <v>25</v>
      </c>
      <c r="H20069">
        <v>3</v>
      </c>
      <c r="I20069">
        <v>3</v>
      </c>
      <c r="J20069" t="b">
        <f>IF(I20069=H20069,TRUE,FALSE)</f>
        <v>1</v>
      </c>
    </row>
    <row r="20070" spans="1:10" x14ac:dyDescent="0.25">
      <c r="A20070" t="s">
        <v>409</v>
      </c>
      <c r="B20070">
        <v>85392</v>
      </c>
      <c r="C20070" t="s">
        <v>48</v>
      </c>
      <c r="D20070" t="s">
        <v>25</v>
      </c>
      <c r="E20070" t="s">
        <v>33</v>
      </c>
      <c r="F20070" t="s">
        <v>12</v>
      </c>
      <c r="G20070" t="s">
        <v>25</v>
      </c>
      <c r="H20070">
        <v>1</v>
      </c>
      <c r="I20070">
        <v>3</v>
      </c>
      <c r="J20070" t="b">
        <f>IF(I20070=H20070,TRUE,FALSE)</f>
        <v>0</v>
      </c>
    </row>
    <row r="20071" spans="1:10" x14ac:dyDescent="0.25">
      <c r="A20071" t="s">
        <v>47</v>
      </c>
      <c r="B20071">
        <v>85004</v>
      </c>
      <c r="C20071" t="s">
        <v>48</v>
      </c>
      <c r="D20071" t="s">
        <v>25</v>
      </c>
      <c r="E20071" t="s">
        <v>26</v>
      </c>
      <c r="F20071" t="s">
        <v>12</v>
      </c>
      <c r="G20071" t="s">
        <v>25</v>
      </c>
      <c r="H20071">
        <v>3</v>
      </c>
      <c r="I20071">
        <v>3</v>
      </c>
      <c r="J20071" t="b">
        <f>IF(I20071=H20071,TRUE,FALSE)</f>
        <v>1</v>
      </c>
    </row>
    <row r="20072" spans="1:10" x14ac:dyDescent="0.25">
      <c r="A20072" t="s">
        <v>379</v>
      </c>
      <c r="B20072">
        <v>97330</v>
      </c>
      <c r="C20072" t="s">
        <v>380</v>
      </c>
      <c r="D20072" t="s">
        <v>25</v>
      </c>
      <c r="E20072" t="s">
        <v>26</v>
      </c>
      <c r="F20072" t="s">
        <v>12</v>
      </c>
      <c r="G20072" t="s">
        <v>25</v>
      </c>
      <c r="H20072">
        <v>3</v>
      </c>
      <c r="I20072">
        <v>3</v>
      </c>
      <c r="J20072" t="b">
        <f>IF(I20072=H20072,TRUE,FALSE)</f>
        <v>1</v>
      </c>
    </row>
    <row r="20073" spans="1:10" x14ac:dyDescent="0.25">
      <c r="A20073" t="s">
        <v>301</v>
      </c>
      <c r="B20073">
        <v>86303</v>
      </c>
      <c r="C20073" t="s">
        <v>63</v>
      </c>
      <c r="D20073" t="s">
        <v>25</v>
      </c>
      <c r="E20073" t="s">
        <v>33</v>
      </c>
      <c r="F20073" t="s">
        <v>12</v>
      </c>
      <c r="G20073" t="s">
        <v>25</v>
      </c>
      <c r="H20073">
        <v>3</v>
      </c>
      <c r="I20073">
        <v>3</v>
      </c>
      <c r="J20073" t="b">
        <f>IF(I20073=H20073,TRUE,FALSE)</f>
        <v>1</v>
      </c>
    </row>
    <row r="20074" spans="1:10" x14ac:dyDescent="0.25">
      <c r="A20074" t="s">
        <v>65</v>
      </c>
      <c r="B20074">
        <v>85258</v>
      </c>
      <c r="C20074" t="s">
        <v>48</v>
      </c>
      <c r="D20074" t="s">
        <v>25</v>
      </c>
      <c r="E20074" t="s">
        <v>33</v>
      </c>
      <c r="F20074" t="s">
        <v>12</v>
      </c>
      <c r="G20074" t="s">
        <v>25</v>
      </c>
      <c r="H20074">
        <v>3</v>
      </c>
      <c r="I20074">
        <v>3</v>
      </c>
      <c r="J20074" t="b">
        <f>IF(I20074=H20074,TRUE,FALSE)</f>
        <v>1</v>
      </c>
    </row>
    <row r="20075" spans="1:10" x14ac:dyDescent="0.25">
      <c r="A20075" t="s">
        <v>162</v>
      </c>
      <c r="B20075">
        <v>99201</v>
      </c>
      <c r="C20075" t="s">
        <v>162</v>
      </c>
      <c r="D20075" t="s">
        <v>25</v>
      </c>
      <c r="E20075" t="s">
        <v>33</v>
      </c>
      <c r="F20075" t="s">
        <v>12</v>
      </c>
      <c r="G20075" t="s">
        <v>25</v>
      </c>
      <c r="H20075">
        <v>1</v>
      </c>
      <c r="I20075">
        <v>1</v>
      </c>
      <c r="J20075" t="b">
        <f>IF(I20075=H20075,TRUE,FALSE)</f>
        <v>1</v>
      </c>
    </row>
    <row r="20076" spans="1:10" x14ac:dyDescent="0.25">
      <c r="A20076" t="s">
        <v>180</v>
      </c>
      <c r="B20076">
        <v>83854</v>
      </c>
      <c r="C20076" t="s">
        <v>181</v>
      </c>
      <c r="D20076" t="s">
        <v>25</v>
      </c>
      <c r="E20076" t="s">
        <v>26</v>
      </c>
      <c r="F20076" t="s">
        <v>12</v>
      </c>
      <c r="G20076" t="s">
        <v>25</v>
      </c>
      <c r="H20076">
        <v>3</v>
      </c>
      <c r="I20076">
        <v>1</v>
      </c>
      <c r="J20076" t="b">
        <f>IF(I20076=H20076,TRUE,FALSE)</f>
        <v>0</v>
      </c>
    </row>
    <row r="20077" spans="1:10" x14ac:dyDescent="0.25">
      <c r="A20077" t="s">
        <v>107</v>
      </c>
      <c r="B20077">
        <v>98371</v>
      </c>
      <c r="C20077" t="s">
        <v>28</v>
      </c>
      <c r="D20077" t="s">
        <v>25</v>
      </c>
      <c r="E20077" t="s">
        <v>33</v>
      </c>
      <c r="F20077" t="s">
        <v>108</v>
      </c>
      <c r="G20077" t="s">
        <v>25</v>
      </c>
      <c r="H20077">
        <v>3</v>
      </c>
      <c r="I20077">
        <v>3</v>
      </c>
      <c r="J20077" t="b">
        <f>IF(I20077=H20077,TRUE,FALSE)</f>
        <v>1</v>
      </c>
    </row>
    <row r="20078" spans="1:10" x14ac:dyDescent="0.25">
      <c r="A20078" t="s">
        <v>299</v>
      </c>
      <c r="B20078">
        <v>83501</v>
      </c>
      <c r="C20078" t="s">
        <v>300</v>
      </c>
      <c r="D20078" t="s">
        <v>25</v>
      </c>
      <c r="E20078" t="s">
        <v>26</v>
      </c>
      <c r="F20078" t="s">
        <v>130</v>
      </c>
      <c r="G20078" t="s">
        <v>25</v>
      </c>
      <c r="H20078">
        <v>3</v>
      </c>
      <c r="I20078">
        <v>3</v>
      </c>
      <c r="J20078" t="b">
        <f>IF(I20078=H20078,TRUE,FALSE)</f>
        <v>1</v>
      </c>
    </row>
    <row r="20079" spans="1:10" x14ac:dyDescent="0.25">
      <c r="A20079" t="s">
        <v>363</v>
      </c>
      <c r="B20079">
        <v>97078</v>
      </c>
      <c r="C20079" t="s">
        <v>103</v>
      </c>
      <c r="D20079" t="s">
        <v>25</v>
      </c>
      <c r="E20079" t="s">
        <v>33</v>
      </c>
      <c r="F20079" t="s">
        <v>12</v>
      </c>
      <c r="G20079" t="s">
        <v>25</v>
      </c>
      <c r="H20079">
        <v>2</v>
      </c>
      <c r="I20079">
        <v>3</v>
      </c>
      <c r="J20079" t="b">
        <f>IF(I20079=H20079,TRUE,FALSE)</f>
        <v>0</v>
      </c>
    </row>
    <row r="20080" spans="1:10" x14ac:dyDescent="0.25">
      <c r="A20080" t="s">
        <v>1174</v>
      </c>
      <c r="B20080">
        <v>80734</v>
      </c>
      <c r="C20080" t="s">
        <v>1175</v>
      </c>
      <c r="D20080" t="s">
        <v>25</v>
      </c>
      <c r="E20080" t="s">
        <v>33</v>
      </c>
      <c r="F20080" t="s">
        <v>12</v>
      </c>
      <c r="G20080" t="s">
        <v>25</v>
      </c>
      <c r="H20080">
        <v>2</v>
      </c>
      <c r="I20080">
        <v>1</v>
      </c>
      <c r="J20080" t="b">
        <f>IF(I20080=H20080,TRUE,FALSE)</f>
        <v>0</v>
      </c>
    </row>
    <row r="20081" spans="1:10" x14ac:dyDescent="0.25">
      <c r="A20081" t="s">
        <v>95</v>
      </c>
      <c r="B20081">
        <v>85226</v>
      </c>
      <c r="C20081" t="s">
        <v>48</v>
      </c>
      <c r="D20081" t="s">
        <v>25</v>
      </c>
      <c r="E20081" t="s">
        <v>26</v>
      </c>
      <c r="F20081" t="s">
        <v>12</v>
      </c>
      <c r="G20081" t="s">
        <v>25</v>
      </c>
      <c r="H20081">
        <v>3</v>
      </c>
      <c r="I20081">
        <v>3</v>
      </c>
      <c r="J20081" t="b">
        <f>IF(I20081=H20081,TRUE,FALSE)</f>
        <v>1</v>
      </c>
    </row>
    <row r="20082" spans="1:10" x14ac:dyDescent="0.25">
      <c r="A20082" t="s">
        <v>389</v>
      </c>
      <c r="B20082">
        <v>84337</v>
      </c>
      <c r="C20082" t="s">
        <v>211</v>
      </c>
      <c r="D20082" t="s">
        <v>25</v>
      </c>
      <c r="E20082" t="s">
        <v>33</v>
      </c>
      <c r="F20082" t="s">
        <v>130</v>
      </c>
      <c r="G20082" t="s">
        <v>25</v>
      </c>
      <c r="H20082">
        <v>3</v>
      </c>
      <c r="I20082">
        <v>3</v>
      </c>
      <c r="J20082" t="b">
        <f>IF(I20082=H20082,TRUE,FALSE)</f>
        <v>1</v>
      </c>
    </row>
    <row r="20083" spans="1:10" x14ac:dyDescent="0.25">
      <c r="A20083" t="s">
        <v>23</v>
      </c>
      <c r="B20083">
        <v>84121</v>
      </c>
      <c r="C20083" t="s">
        <v>24</v>
      </c>
      <c r="D20083" t="s">
        <v>25</v>
      </c>
      <c r="E20083" t="s">
        <v>33</v>
      </c>
      <c r="F20083" t="s">
        <v>130</v>
      </c>
      <c r="G20083" t="s">
        <v>25</v>
      </c>
      <c r="H20083">
        <v>3</v>
      </c>
      <c r="I20083">
        <v>3</v>
      </c>
      <c r="J20083" t="b">
        <f>IF(I20083=H20083,TRUE,FALSE)</f>
        <v>1</v>
      </c>
    </row>
    <row r="20084" spans="1:10" x14ac:dyDescent="0.25">
      <c r="A20084" t="s">
        <v>158</v>
      </c>
      <c r="B20084">
        <v>85204</v>
      </c>
      <c r="C20084" t="s">
        <v>48</v>
      </c>
      <c r="D20084" t="s">
        <v>25</v>
      </c>
      <c r="E20084" t="s">
        <v>33</v>
      </c>
      <c r="F20084" t="s">
        <v>12</v>
      </c>
      <c r="G20084" t="s">
        <v>25</v>
      </c>
      <c r="H20084">
        <v>3</v>
      </c>
      <c r="I20084">
        <v>3</v>
      </c>
      <c r="J20084" t="b">
        <f>IF(I20084=H20084,TRUE,FALSE)</f>
        <v>1</v>
      </c>
    </row>
    <row r="20085" spans="1:10" x14ac:dyDescent="0.25">
      <c r="A20085" t="s">
        <v>320</v>
      </c>
      <c r="B20085">
        <v>83276</v>
      </c>
      <c r="C20085" t="s">
        <v>321</v>
      </c>
      <c r="D20085" t="s">
        <v>25</v>
      </c>
      <c r="E20085" t="s">
        <v>33</v>
      </c>
      <c r="F20085" t="s">
        <v>12</v>
      </c>
      <c r="G20085" t="s">
        <v>25</v>
      </c>
      <c r="H20085">
        <v>1</v>
      </c>
      <c r="I20085">
        <v>2</v>
      </c>
      <c r="J20085" t="b">
        <f>IF(I20085=H20085,TRUE,FALSE)</f>
        <v>0</v>
      </c>
    </row>
    <row r="20086" spans="1:10" x14ac:dyDescent="0.25">
      <c r="A20086" t="s">
        <v>582</v>
      </c>
      <c r="B20086">
        <v>80461</v>
      </c>
      <c r="C20086" t="s">
        <v>583</v>
      </c>
      <c r="D20086" t="s">
        <v>25</v>
      </c>
      <c r="E20086" t="s">
        <v>26</v>
      </c>
      <c r="F20086" t="s">
        <v>12</v>
      </c>
      <c r="G20086" t="s">
        <v>25</v>
      </c>
      <c r="H20086">
        <v>3</v>
      </c>
      <c r="I20086">
        <v>1</v>
      </c>
      <c r="J20086" t="b">
        <f>IF(I20086=H20086,TRUE,FALSE)</f>
        <v>0</v>
      </c>
    </row>
    <row r="20087" spans="1:10" x14ac:dyDescent="0.25">
      <c r="A20087" t="s">
        <v>100</v>
      </c>
      <c r="B20087">
        <v>83714</v>
      </c>
      <c r="C20087" t="s">
        <v>101</v>
      </c>
      <c r="D20087" t="s">
        <v>25</v>
      </c>
      <c r="E20087" t="s">
        <v>33</v>
      </c>
      <c r="F20087" t="s">
        <v>126</v>
      </c>
      <c r="G20087" t="s">
        <v>25</v>
      </c>
      <c r="H20087">
        <v>3</v>
      </c>
      <c r="I20087">
        <v>3</v>
      </c>
      <c r="J20087" t="b">
        <f>IF(I20087=H20087,TRUE,FALSE)</f>
        <v>1</v>
      </c>
    </row>
    <row r="20088" spans="1:10" x14ac:dyDescent="0.25">
      <c r="A20088" t="s">
        <v>200</v>
      </c>
      <c r="B20088">
        <v>87108</v>
      </c>
      <c r="C20088" t="s">
        <v>83</v>
      </c>
      <c r="D20088" t="s">
        <v>25</v>
      </c>
      <c r="E20088" t="s">
        <v>33</v>
      </c>
      <c r="F20088" t="s">
        <v>12</v>
      </c>
      <c r="G20088" t="s">
        <v>25</v>
      </c>
      <c r="H20088">
        <v>1</v>
      </c>
      <c r="I20088">
        <v>3</v>
      </c>
      <c r="J20088" t="b">
        <f>IF(I20088=H20088,TRUE,FALSE)</f>
        <v>0</v>
      </c>
    </row>
    <row r="20089" spans="1:10" x14ac:dyDescent="0.25">
      <c r="A20089" t="s">
        <v>107</v>
      </c>
      <c r="B20089">
        <v>98371</v>
      </c>
      <c r="C20089" t="s">
        <v>28</v>
      </c>
      <c r="D20089" t="s">
        <v>25</v>
      </c>
      <c r="E20089" t="s">
        <v>33</v>
      </c>
      <c r="F20089" t="s">
        <v>108</v>
      </c>
      <c r="G20089" t="s">
        <v>25</v>
      </c>
      <c r="H20089">
        <v>3</v>
      </c>
      <c r="I20089">
        <v>3</v>
      </c>
      <c r="J20089" t="b">
        <f>IF(I20089=H20089,TRUE,FALSE)</f>
        <v>1</v>
      </c>
    </row>
    <row r="20090" spans="1:10" x14ac:dyDescent="0.25">
      <c r="A20090" t="s">
        <v>400</v>
      </c>
      <c r="B20090">
        <v>83405</v>
      </c>
      <c r="C20090" t="s">
        <v>401</v>
      </c>
      <c r="D20090" t="s">
        <v>25</v>
      </c>
      <c r="E20090" t="s">
        <v>33</v>
      </c>
      <c r="F20090" t="s">
        <v>12</v>
      </c>
      <c r="G20090" t="s">
        <v>25</v>
      </c>
      <c r="H20090">
        <v>3</v>
      </c>
      <c r="I20090">
        <v>3</v>
      </c>
      <c r="J20090" t="b">
        <f>IF(I20090=H20090,TRUE,FALSE)</f>
        <v>1</v>
      </c>
    </row>
    <row r="20091" spans="1:10" x14ac:dyDescent="0.25">
      <c r="A20091" t="s">
        <v>162</v>
      </c>
      <c r="B20091">
        <v>99203</v>
      </c>
      <c r="C20091" t="s">
        <v>162</v>
      </c>
      <c r="D20091" t="s">
        <v>25</v>
      </c>
      <c r="E20091" t="s">
        <v>501</v>
      </c>
      <c r="F20091" t="s">
        <v>12</v>
      </c>
      <c r="G20091" t="s">
        <v>25</v>
      </c>
      <c r="H20091">
        <v>1</v>
      </c>
      <c r="I20091">
        <v>1</v>
      </c>
      <c r="J20091" t="b">
        <f>IF(I20091=H20091,TRUE,FALSE)</f>
        <v>1</v>
      </c>
    </row>
    <row r="20092" spans="1:10" x14ac:dyDescent="0.25">
      <c r="A20092" t="s">
        <v>292</v>
      </c>
      <c r="B20092">
        <v>98597</v>
      </c>
      <c r="C20092" t="s">
        <v>293</v>
      </c>
      <c r="D20092" t="s">
        <v>25</v>
      </c>
      <c r="E20092" t="s">
        <v>26</v>
      </c>
      <c r="F20092" t="s">
        <v>12</v>
      </c>
      <c r="G20092" t="s">
        <v>25</v>
      </c>
      <c r="H20092">
        <v>3</v>
      </c>
      <c r="I20092">
        <v>1</v>
      </c>
      <c r="J20092" t="b">
        <f>IF(I20092=H20092,TRUE,FALSE)</f>
        <v>0</v>
      </c>
    </row>
    <row r="20093" spans="1:10" x14ac:dyDescent="0.25">
      <c r="A20093" t="s">
        <v>65</v>
      </c>
      <c r="B20093">
        <v>85260</v>
      </c>
      <c r="C20093" t="s">
        <v>48</v>
      </c>
      <c r="D20093" t="s">
        <v>25</v>
      </c>
      <c r="E20093" t="s">
        <v>33</v>
      </c>
      <c r="F20093" t="s">
        <v>108</v>
      </c>
      <c r="G20093" t="s">
        <v>25</v>
      </c>
      <c r="H20093">
        <v>3</v>
      </c>
      <c r="I20093">
        <v>3</v>
      </c>
      <c r="J20093" t="b">
        <f>IF(I20093=H20093,TRUE,FALSE)</f>
        <v>1</v>
      </c>
    </row>
    <row r="20094" spans="1:10" x14ac:dyDescent="0.25">
      <c r="A20094" t="s">
        <v>162</v>
      </c>
      <c r="B20094">
        <v>99204</v>
      </c>
      <c r="C20094" t="s">
        <v>162</v>
      </c>
      <c r="D20094" t="s">
        <v>25</v>
      </c>
      <c r="E20094" t="s">
        <v>26</v>
      </c>
      <c r="F20094" t="s">
        <v>12</v>
      </c>
      <c r="G20094" t="s">
        <v>25</v>
      </c>
      <c r="H20094">
        <v>3</v>
      </c>
      <c r="I20094">
        <v>1</v>
      </c>
      <c r="J20094" t="b">
        <f>IF(I20094=H20094,TRUE,FALSE)</f>
        <v>0</v>
      </c>
    </row>
    <row r="20095" spans="1:10" x14ac:dyDescent="0.25">
      <c r="A20095" t="s">
        <v>107</v>
      </c>
      <c r="B20095">
        <v>98371</v>
      </c>
      <c r="C20095" t="s">
        <v>28</v>
      </c>
      <c r="D20095" t="s">
        <v>25</v>
      </c>
      <c r="E20095" t="s">
        <v>33</v>
      </c>
      <c r="F20095" t="s">
        <v>130</v>
      </c>
      <c r="G20095" t="s">
        <v>25</v>
      </c>
      <c r="H20095">
        <v>3</v>
      </c>
      <c r="I20095">
        <v>3</v>
      </c>
      <c r="J20095" t="b">
        <f>IF(I20095=H20095,TRUE,FALSE)</f>
        <v>1</v>
      </c>
    </row>
    <row r="20096" spans="1:10" x14ac:dyDescent="0.25">
      <c r="A20096" t="s">
        <v>338</v>
      </c>
      <c r="B20096">
        <v>80401</v>
      </c>
      <c r="C20096" t="s">
        <v>55</v>
      </c>
      <c r="D20096" t="s">
        <v>25</v>
      </c>
      <c r="E20096" t="s">
        <v>501</v>
      </c>
      <c r="F20096" t="s">
        <v>12</v>
      </c>
      <c r="G20096" t="s">
        <v>25</v>
      </c>
      <c r="H20096">
        <v>3</v>
      </c>
      <c r="I20096">
        <v>3</v>
      </c>
      <c r="J20096" t="b">
        <f>IF(I20096=H20096,TRUE,FALSE)</f>
        <v>1</v>
      </c>
    </row>
    <row r="20097" spans="1:10" x14ac:dyDescent="0.25">
      <c r="A20097" t="s">
        <v>421</v>
      </c>
      <c r="B20097">
        <v>86322</v>
      </c>
      <c r="C20097" t="s">
        <v>63</v>
      </c>
      <c r="D20097" t="s">
        <v>25</v>
      </c>
      <c r="E20097" t="s">
        <v>33</v>
      </c>
      <c r="F20097" t="s">
        <v>12</v>
      </c>
      <c r="G20097" t="s">
        <v>25</v>
      </c>
      <c r="H20097">
        <v>3</v>
      </c>
      <c r="I20097">
        <v>1</v>
      </c>
      <c r="J20097" t="b">
        <f>IF(I20097=H20097,TRUE,FALSE)</f>
        <v>0</v>
      </c>
    </row>
    <row r="20098" spans="1:10" x14ac:dyDescent="0.25">
      <c r="A20098" t="s">
        <v>736</v>
      </c>
      <c r="B20098">
        <v>85339</v>
      </c>
      <c r="C20098" t="s">
        <v>48</v>
      </c>
      <c r="D20098" t="s">
        <v>25</v>
      </c>
      <c r="E20098" t="s">
        <v>26</v>
      </c>
      <c r="F20098" t="s">
        <v>12</v>
      </c>
      <c r="G20098" t="s">
        <v>25</v>
      </c>
      <c r="H20098">
        <v>1</v>
      </c>
      <c r="I20098">
        <v>1</v>
      </c>
      <c r="J20098" t="b">
        <f>IF(I20098=H20098,TRUE,FALSE)</f>
        <v>1</v>
      </c>
    </row>
    <row r="20099" spans="1:10" x14ac:dyDescent="0.25">
      <c r="A20099" t="s">
        <v>115</v>
      </c>
      <c r="B20099">
        <v>80911</v>
      </c>
      <c r="C20099" t="s">
        <v>116</v>
      </c>
      <c r="D20099" t="s">
        <v>25</v>
      </c>
      <c r="E20099" t="s">
        <v>26</v>
      </c>
      <c r="F20099" t="s">
        <v>12</v>
      </c>
      <c r="G20099" t="s">
        <v>25</v>
      </c>
      <c r="H20099">
        <v>3</v>
      </c>
      <c r="I20099">
        <v>3</v>
      </c>
      <c r="J20099" t="b">
        <f>IF(I20099=H20099,TRUE,FALSE)</f>
        <v>1</v>
      </c>
    </row>
    <row r="20100" spans="1:10" x14ac:dyDescent="0.25">
      <c r="A20100" t="s">
        <v>297</v>
      </c>
      <c r="B20100">
        <v>84047</v>
      </c>
      <c r="C20100" t="s">
        <v>24</v>
      </c>
      <c r="D20100" t="s">
        <v>25</v>
      </c>
      <c r="E20100" t="s">
        <v>33</v>
      </c>
      <c r="F20100" t="s">
        <v>12</v>
      </c>
      <c r="G20100" t="s">
        <v>25</v>
      </c>
      <c r="H20100">
        <v>3</v>
      </c>
      <c r="I20100">
        <v>3</v>
      </c>
      <c r="J20100" t="b">
        <f>IF(I20100=H20100,TRUE,FALSE)</f>
        <v>1</v>
      </c>
    </row>
    <row r="20101" spans="1:10" x14ac:dyDescent="0.25">
      <c r="A20101" t="s">
        <v>153</v>
      </c>
      <c r="B20101">
        <v>80204</v>
      </c>
      <c r="C20101" t="s">
        <v>153</v>
      </c>
      <c r="D20101" t="s">
        <v>25</v>
      </c>
      <c r="E20101" t="s">
        <v>33</v>
      </c>
      <c r="F20101" t="s">
        <v>12</v>
      </c>
      <c r="G20101" t="s">
        <v>25</v>
      </c>
      <c r="H20101">
        <v>1</v>
      </c>
      <c r="I20101">
        <v>3</v>
      </c>
      <c r="J20101" t="b">
        <f>IF(I20101=H20101,TRUE,FALSE)</f>
        <v>0</v>
      </c>
    </row>
    <row r="20102" spans="1:10" x14ac:dyDescent="0.25">
      <c r="A20102" t="s">
        <v>115</v>
      </c>
      <c r="B20102">
        <v>80909</v>
      </c>
      <c r="C20102" t="s">
        <v>116</v>
      </c>
      <c r="D20102" t="s">
        <v>25</v>
      </c>
      <c r="E20102" t="s">
        <v>33</v>
      </c>
      <c r="F20102" t="s">
        <v>12</v>
      </c>
      <c r="G20102" t="s">
        <v>25</v>
      </c>
      <c r="H20102">
        <v>3</v>
      </c>
      <c r="I20102">
        <v>3</v>
      </c>
      <c r="J20102" t="b">
        <f>IF(I20102=H20102,TRUE,FALSE)</f>
        <v>1</v>
      </c>
    </row>
    <row r="20103" spans="1:10" x14ac:dyDescent="0.25">
      <c r="A20103" t="s">
        <v>822</v>
      </c>
      <c r="B20103">
        <v>85614</v>
      </c>
      <c r="C20103" t="s">
        <v>147</v>
      </c>
      <c r="D20103" t="s">
        <v>25</v>
      </c>
      <c r="E20103" t="s">
        <v>501</v>
      </c>
      <c r="F20103" t="s">
        <v>12</v>
      </c>
      <c r="G20103" t="s">
        <v>25</v>
      </c>
      <c r="H20103">
        <v>3</v>
      </c>
      <c r="I20103">
        <v>3</v>
      </c>
      <c r="J20103" t="b">
        <f>IF(I20103=H20103,TRUE,FALSE)</f>
        <v>1</v>
      </c>
    </row>
    <row r="20104" spans="1:10" x14ac:dyDescent="0.25">
      <c r="A20104" t="s">
        <v>47</v>
      </c>
      <c r="B20104">
        <v>85029</v>
      </c>
      <c r="C20104" t="s">
        <v>48</v>
      </c>
      <c r="D20104" t="s">
        <v>256</v>
      </c>
      <c r="E20104" t="s">
        <v>257</v>
      </c>
      <c r="F20104" t="s">
        <v>12</v>
      </c>
      <c r="G20104" t="s">
        <v>256</v>
      </c>
      <c r="H20104">
        <v>1</v>
      </c>
      <c r="I20104">
        <v>3</v>
      </c>
      <c r="J20104" t="b">
        <f>IF(I20104=H20104,TRUE,FALSE)</f>
        <v>0</v>
      </c>
    </row>
    <row r="20105" spans="1:10" x14ac:dyDescent="0.25">
      <c r="A20105" t="s">
        <v>200</v>
      </c>
      <c r="B20105">
        <v>87113</v>
      </c>
      <c r="C20105" t="s">
        <v>83</v>
      </c>
      <c r="D20105" t="s">
        <v>25</v>
      </c>
      <c r="E20105" t="s">
        <v>33</v>
      </c>
      <c r="F20105" t="s">
        <v>130</v>
      </c>
      <c r="G20105" t="s">
        <v>25</v>
      </c>
      <c r="H20105">
        <v>3</v>
      </c>
      <c r="I20105">
        <v>3</v>
      </c>
      <c r="J20105" t="b">
        <f>IF(I20105=H20105,TRUE,FALSE)</f>
        <v>1</v>
      </c>
    </row>
    <row r="20106" spans="1:10" x14ac:dyDescent="0.25">
      <c r="A20106" t="s">
        <v>107</v>
      </c>
      <c r="B20106">
        <v>98371</v>
      </c>
      <c r="C20106" t="s">
        <v>28</v>
      </c>
      <c r="D20106" t="s">
        <v>25</v>
      </c>
      <c r="E20106" t="s">
        <v>33</v>
      </c>
      <c r="F20106" t="s">
        <v>108</v>
      </c>
      <c r="G20106" t="s">
        <v>25</v>
      </c>
      <c r="H20106">
        <v>3</v>
      </c>
      <c r="I20106">
        <v>3</v>
      </c>
      <c r="J20106" t="b">
        <f>IF(I20106=H20106,TRUE,FALSE)</f>
        <v>1</v>
      </c>
    </row>
    <row r="20107" spans="1:10" x14ac:dyDescent="0.25">
      <c r="A20107" t="s">
        <v>200</v>
      </c>
      <c r="B20107">
        <v>87113</v>
      </c>
      <c r="C20107" t="s">
        <v>83</v>
      </c>
      <c r="D20107" t="s">
        <v>25</v>
      </c>
      <c r="E20107" t="s">
        <v>33</v>
      </c>
      <c r="F20107" t="s">
        <v>130</v>
      </c>
      <c r="G20107" t="s">
        <v>25</v>
      </c>
      <c r="H20107">
        <v>2</v>
      </c>
      <c r="I20107">
        <v>3</v>
      </c>
      <c r="J20107" t="b">
        <f>IF(I20107=H20107,TRUE,FALSE)</f>
        <v>0</v>
      </c>
    </row>
    <row r="20108" spans="1:10" x14ac:dyDescent="0.25">
      <c r="A20108" t="s">
        <v>682</v>
      </c>
      <c r="B20108">
        <v>98346</v>
      </c>
      <c r="C20108" t="s">
        <v>458</v>
      </c>
      <c r="D20108" t="s">
        <v>25</v>
      </c>
      <c r="E20108" t="s">
        <v>33</v>
      </c>
      <c r="F20108" t="s">
        <v>126</v>
      </c>
      <c r="G20108" t="s">
        <v>25</v>
      </c>
      <c r="H20108">
        <v>3</v>
      </c>
      <c r="I20108">
        <v>3</v>
      </c>
      <c r="J20108" t="b">
        <f>IF(I20108=H20108,TRUE,FALSE)</f>
        <v>1</v>
      </c>
    </row>
    <row r="20109" spans="1:10" x14ac:dyDescent="0.25">
      <c r="A20109" t="s">
        <v>68</v>
      </c>
      <c r="B20109">
        <v>85295</v>
      </c>
      <c r="C20109" t="s">
        <v>48</v>
      </c>
      <c r="D20109" t="s">
        <v>25</v>
      </c>
      <c r="E20109" t="s">
        <v>33</v>
      </c>
      <c r="F20109" t="s">
        <v>12</v>
      </c>
      <c r="G20109" t="s">
        <v>25</v>
      </c>
      <c r="H20109">
        <v>3</v>
      </c>
      <c r="I20109">
        <v>3</v>
      </c>
      <c r="J20109" t="b">
        <f>IF(I20109=H20109,TRUE,FALSE)</f>
        <v>1</v>
      </c>
    </row>
    <row r="20110" spans="1:10" x14ac:dyDescent="0.25">
      <c r="A20110" t="s">
        <v>23</v>
      </c>
      <c r="B20110">
        <v>84104</v>
      </c>
      <c r="C20110" t="s">
        <v>24</v>
      </c>
      <c r="D20110" t="s">
        <v>25</v>
      </c>
      <c r="E20110" t="s">
        <v>26</v>
      </c>
      <c r="F20110" t="s">
        <v>520</v>
      </c>
      <c r="G20110" t="s">
        <v>25</v>
      </c>
      <c r="H20110">
        <v>3</v>
      </c>
      <c r="I20110">
        <v>3</v>
      </c>
      <c r="J20110" t="b">
        <f>IF(I20110=H20110,TRUE,FALSE)</f>
        <v>1</v>
      </c>
    </row>
    <row r="20111" spans="1:10" x14ac:dyDescent="0.25">
      <c r="A20111" t="s">
        <v>68</v>
      </c>
      <c r="B20111">
        <v>85234</v>
      </c>
      <c r="C20111" t="s">
        <v>48</v>
      </c>
      <c r="D20111" t="s">
        <v>25</v>
      </c>
      <c r="E20111" t="s">
        <v>33</v>
      </c>
      <c r="F20111" t="s">
        <v>12</v>
      </c>
      <c r="G20111" t="s">
        <v>25</v>
      </c>
      <c r="H20111">
        <v>3</v>
      </c>
      <c r="I20111">
        <v>3</v>
      </c>
      <c r="J20111" t="b">
        <f>IF(I20111=H20111,TRUE,FALSE)</f>
        <v>1</v>
      </c>
    </row>
    <row r="20112" spans="1:10" x14ac:dyDescent="0.25">
      <c r="A20112" t="s">
        <v>200</v>
      </c>
      <c r="B20112">
        <v>87113</v>
      </c>
      <c r="C20112" t="s">
        <v>83</v>
      </c>
      <c r="D20112" t="s">
        <v>25</v>
      </c>
      <c r="E20112" t="s">
        <v>33</v>
      </c>
      <c r="F20112" t="s">
        <v>130</v>
      </c>
      <c r="G20112" t="s">
        <v>25</v>
      </c>
      <c r="H20112">
        <v>2</v>
      </c>
      <c r="I20112">
        <v>3</v>
      </c>
      <c r="J20112" t="b">
        <f>IF(I20112=H20112,TRUE,FALSE)</f>
        <v>0</v>
      </c>
    </row>
    <row r="20113" spans="1:10" x14ac:dyDescent="0.25">
      <c r="A20113" t="s">
        <v>240</v>
      </c>
      <c r="B20113">
        <v>84060</v>
      </c>
      <c r="C20113" t="s">
        <v>241</v>
      </c>
      <c r="D20113" t="s">
        <v>25</v>
      </c>
      <c r="E20113" t="s">
        <v>33</v>
      </c>
      <c r="F20113" t="s">
        <v>12</v>
      </c>
      <c r="G20113" t="s">
        <v>25</v>
      </c>
      <c r="H20113">
        <v>3</v>
      </c>
      <c r="I20113">
        <v>3</v>
      </c>
      <c r="J20113" t="b">
        <f>IF(I20113=H20113,TRUE,FALSE)</f>
        <v>1</v>
      </c>
    </row>
    <row r="20114" spans="1:10" x14ac:dyDescent="0.25">
      <c r="A20114" t="s">
        <v>669</v>
      </c>
      <c r="B20114">
        <v>84660</v>
      </c>
      <c r="C20114" t="s">
        <v>91</v>
      </c>
      <c r="D20114" t="s">
        <v>25</v>
      </c>
      <c r="E20114" t="s">
        <v>33</v>
      </c>
      <c r="F20114" t="s">
        <v>12</v>
      </c>
      <c r="G20114" t="s">
        <v>25</v>
      </c>
      <c r="H20114">
        <v>1</v>
      </c>
      <c r="I20114">
        <v>3</v>
      </c>
      <c r="J20114" t="b">
        <f>IF(I20114=H20114,TRUE,FALSE)</f>
        <v>0</v>
      </c>
    </row>
    <row r="20115" spans="1:10" x14ac:dyDescent="0.25">
      <c r="A20115" t="s">
        <v>200</v>
      </c>
      <c r="B20115">
        <v>87113</v>
      </c>
      <c r="C20115" t="s">
        <v>83</v>
      </c>
      <c r="D20115" t="s">
        <v>25</v>
      </c>
      <c r="E20115" t="s">
        <v>33</v>
      </c>
      <c r="F20115" t="s">
        <v>130</v>
      </c>
      <c r="G20115" t="s">
        <v>25</v>
      </c>
      <c r="H20115">
        <v>2</v>
      </c>
      <c r="I20115">
        <v>3</v>
      </c>
      <c r="J20115" t="b">
        <f>IF(I20115=H20115,TRUE,FALSE)</f>
        <v>0</v>
      </c>
    </row>
    <row r="20116" spans="1:10" x14ac:dyDescent="0.25">
      <c r="A20116" t="s">
        <v>200</v>
      </c>
      <c r="B20116">
        <v>87113</v>
      </c>
      <c r="C20116" t="s">
        <v>83</v>
      </c>
      <c r="D20116" t="s">
        <v>25</v>
      </c>
      <c r="E20116" t="s">
        <v>33</v>
      </c>
      <c r="F20116" t="s">
        <v>130</v>
      </c>
      <c r="G20116" t="s">
        <v>25</v>
      </c>
      <c r="H20116">
        <v>3</v>
      </c>
      <c r="I20116">
        <v>3</v>
      </c>
      <c r="J20116" t="b">
        <f>IF(I20116=H20116,TRUE,FALSE)</f>
        <v>1</v>
      </c>
    </row>
    <row r="20117" spans="1:10" x14ac:dyDescent="0.25">
      <c r="A20117" t="s">
        <v>47</v>
      </c>
      <c r="B20117">
        <v>85007</v>
      </c>
      <c r="C20117" t="s">
        <v>48</v>
      </c>
      <c r="D20117" t="s">
        <v>25</v>
      </c>
      <c r="E20117" t="s">
        <v>33</v>
      </c>
      <c r="F20117" t="s">
        <v>130</v>
      </c>
      <c r="G20117" t="s">
        <v>25</v>
      </c>
      <c r="H20117">
        <v>1</v>
      </c>
      <c r="I20117">
        <v>3</v>
      </c>
      <c r="J20117" t="b">
        <f>IF(I20117=H20117,TRUE,FALSE)</f>
        <v>0</v>
      </c>
    </row>
    <row r="20118" spans="1:10" x14ac:dyDescent="0.25">
      <c r="A20118" t="s">
        <v>107</v>
      </c>
      <c r="B20118">
        <v>98371</v>
      </c>
      <c r="C20118" t="s">
        <v>28</v>
      </c>
      <c r="D20118" t="s">
        <v>25</v>
      </c>
      <c r="E20118" t="s">
        <v>33</v>
      </c>
      <c r="F20118" t="s">
        <v>130</v>
      </c>
      <c r="G20118" t="s">
        <v>25</v>
      </c>
      <c r="H20118">
        <v>1</v>
      </c>
      <c r="I20118">
        <v>3</v>
      </c>
      <c r="J20118" t="b">
        <f>IF(I20118=H20118,TRUE,FALSE)</f>
        <v>0</v>
      </c>
    </row>
    <row r="20119" spans="1:10" x14ac:dyDescent="0.25">
      <c r="A20119" t="s">
        <v>1366</v>
      </c>
      <c r="B20119">
        <v>89704</v>
      </c>
      <c r="C20119" t="s">
        <v>160</v>
      </c>
      <c r="D20119" t="s">
        <v>25</v>
      </c>
      <c r="E20119" t="s">
        <v>33</v>
      </c>
      <c r="F20119" t="s">
        <v>12</v>
      </c>
      <c r="G20119" t="s">
        <v>25</v>
      </c>
      <c r="H20119">
        <v>3</v>
      </c>
      <c r="I20119">
        <v>1</v>
      </c>
      <c r="J20119" t="b">
        <f>IF(I20119=H20119,TRUE,FALSE)</f>
        <v>0</v>
      </c>
    </row>
    <row r="20120" spans="1:10" x14ac:dyDescent="0.25">
      <c r="A20120" t="s">
        <v>115</v>
      </c>
      <c r="B20120">
        <v>80910</v>
      </c>
      <c r="C20120" t="s">
        <v>116</v>
      </c>
      <c r="D20120" t="s">
        <v>25</v>
      </c>
      <c r="E20120" t="s">
        <v>33</v>
      </c>
      <c r="F20120" t="s">
        <v>12</v>
      </c>
      <c r="G20120" t="s">
        <v>25</v>
      </c>
      <c r="H20120">
        <v>1</v>
      </c>
      <c r="I20120">
        <v>3</v>
      </c>
      <c r="J20120" t="b">
        <f>IF(I20120=H20120,TRUE,FALSE)</f>
        <v>0</v>
      </c>
    </row>
    <row r="20121" spans="1:10" x14ac:dyDescent="0.25">
      <c r="A20121" t="s">
        <v>1369</v>
      </c>
      <c r="B20121">
        <v>98288</v>
      </c>
      <c r="C20121" t="s">
        <v>20</v>
      </c>
      <c r="D20121" t="s">
        <v>25</v>
      </c>
      <c r="E20121" t="s">
        <v>33</v>
      </c>
      <c r="F20121" t="s">
        <v>12</v>
      </c>
      <c r="G20121" t="s">
        <v>25</v>
      </c>
      <c r="H20121">
        <v>3</v>
      </c>
      <c r="I20121">
        <v>3</v>
      </c>
      <c r="J20121" t="b">
        <f>IF(I20121=H20121,TRUE,FALSE)</f>
        <v>1</v>
      </c>
    </row>
    <row r="20122" spans="1:10" x14ac:dyDescent="0.25">
      <c r="A20122" t="s">
        <v>348</v>
      </c>
      <c r="B20122">
        <v>83467</v>
      </c>
      <c r="C20122" t="s">
        <v>349</v>
      </c>
      <c r="D20122" t="s">
        <v>25</v>
      </c>
      <c r="E20122" t="s">
        <v>33</v>
      </c>
      <c r="F20122" t="s">
        <v>12</v>
      </c>
      <c r="G20122" t="s">
        <v>25</v>
      </c>
      <c r="H20122">
        <v>1</v>
      </c>
      <c r="I20122">
        <v>1</v>
      </c>
      <c r="J20122" t="b">
        <f>IF(I20122=H20122,TRUE,FALSE)</f>
        <v>1</v>
      </c>
    </row>
    <row r="20123" spans="1:10" x14ac:dyDescent="0.25">
      <c r="A20123" t="s">
        <v>569</v>
      </c>
      <c r="B20123">
        <v>97103</v>
      </c>
      <c r="C20123" t="s">
        <v>456</v>
      </c>
      <c r="D20123" t="s">
        <v>25</v>
      </c>
      <c r="E20123" t="s">
        <v>33</v>
      </c>
      <c r="F20123" t="s">
        <v>12</v>
      </c>
      <c r="G20123" t="s">
        <v>25</v>
      </c>
      <c r="H20123">
        <v>1</v>
      </c>
      <c r="I20123">
        <v>3</v>
      </c>
      <c r="J20123" t="b">
        <f>IF(I20123=H20123,TRUE,FALSE)</f>
        <v>0</v>
      </c>
    </row>
    <row r="20124" spans="1:10" x14ac:dyDescent="0.25">
      <c r="A20124" t="s">
        <v>47</v>
      </c>
      <c r="B20124">
        <v>85048</v>
      </c>
      <c r="C20124" t="s">
        <v>48</v>
      </c>
      <c r="D20124" t="s">
        <v>25</v>
      </c>
      <c r="E20124" t="s">
        <v>501</v>
      </c>
      <c r="F20124" t="s">
        <v>12</v>
      </c>
      <c r="G20124" t="s">
        <v>25</v>
      </c>
      <c r="H20124">
        <v>3</v>
      </c>
      <c r="I20124">
        <v>3</v>
      </c>
      <c r="J20124" t="b">
        <f>IF(I20124=H20124,TRUE,FALSE)</f>
        <v>1</v>
      </c>
    </row>
    <row r="20125" spans="1:10" x14ac:dyDescent="0.25">
      <c r="A20125" t="s">
        <v>1371</v>
      </c>
      <c r="B20125">
        <v>87714</v>
      </c>
      <c r="C20125" t="s">
        <v>650</v>
      </c>
      <c r="D20125" t="s">
        <v>25</v>
      </c>
      <c r="E20125" t="s">
        <v>26</v>
      </c>
      <c r="F20125" t="s">
        <v>12</v>
      </c>
      <c r="G20125" t="s">
        <v>25</v>
      </c>
      <c r="H20125">
        <v>3</v>
      </c>
      <c r="I20125">
        <v>1</v>
      </c>
      <c r="J20125" t="b">
        <f>IF(I20125=H20125,TRUE,FALSE)</f>
        <v>0</v>
      </c>
    </row>
    <row r="20126" spans="1:10" x14ac:dyDescent="0.25">
      <c r="A20126" t="s">
        <v>107</v>
      </c>
      <c r="B20126">
        <v>98371</v>
      </c>
      <c r="C20126" t="s">
        <v>28</v>
      </c>
      <c r="D20126" t="s">
        <v>25</v>
      </c>
      <c r="E20126" t="s">
        <v>33</v>
      </c>
      <c r="F20126" t="s">
        <v>12</v>
      </c>
      <c r="G20126" t="s">
        <v>25</v>
      </c>
      <c r="H20126">
        <v>1</v>
      </c>
      <c r="I20126">
        <v>3</v>
      </c>
      <c r="J20126" t="b">
        <f>IF(I20126=H20126,TRUE,FALSE)</f>
        <v>0</v>
      </c>
    </row>
    <row r="20127" spans="1:10" x14ac:dyDescent="0.25">
      <c r="A20127" t="s">
        <v>107</v>
      </c>
      <c r="B20127">
        <v>98371</v>
      </c>
      <c r="C20127" t="s">
        <v>28</v>
      </c>
      <c r="D20127" t="s">
        <v>25</v>
      </c>
      <c r="E20127" t="s">
        <v>33</v>
      </c>
      <c r="F20127" t="s">
        <v>12</v>
      </c>
      <c r="G20127" t="s">
        <v>25</v>
      </c>
      <c r="H20127">
        <v>3</v>
      </c>
      <c r="I20127">
        <v>3</v>
      </c>
      <c r="J20127" t="b">
        <f>IF(I20127=H20127,TRUE,FALSE)</f>
        <v>1</v>
      </c>
    </row>
    <row r="20128" spans="1:10" x14ac:dyDescent="0.25">
      <c r="A20128" t="s">
        <v>400</v>
      </c>
      <c r="B20128">
        <v>83402</v>
      </c>
      <c r="C20128" t="s">
        <v>291</v>
      </c>
      <c r="D20128" t="s">
        <v>25</v>
      </c>
      <c r="E20128" t="s">
        <v>33</v>
      </c>
      <c r="F20128" t="s">
        <v>242</v>
      </c>
      <c r="G20128" t="s">
        <v>25</v>
      </c>
      <c r="H20128">
        <v>1</v>
      </c>
      <c r="I20128">
        <v>3</v>
      </c>
      <c r="J20128" t="b">
        <f>IF(I20128=H20128,TRUE,FALSE)</f>
        <v>0</v>
      </c>
    </row>
    <row r="20129" spans="1:10" x14ac:dyDescent="0.25">
      <c r="A20129" t="s">
        <v>363</v>
      </c>
      <c r="B20129">
        <v>97078</v>
      </c>
      <c r="C20129" t="s">
        <v>103</v>
      </c>
      <c r="D20129" t="s">
        <v>25</v>
      </c>
      <c r="E20129" t="s">
        <v>33</v>
      </c>
      <c r="F20129" t="s">
        <v>12</v>
      </c>
      <c r="G20129" t="s">
        <v>25</v>
      </c>
      <c r="H20129">
        <v>3</v>
      </c>
      <c r="I20129">
        <v>3</v>
      </c>
      <c r="J20129" t="b">
        <f>IF(I20129=H20129,TRUE,FALSE)</f>
        <v>1</v>
      </c>
    </row>
    <row r="20130" spans="1:10" x14ac:dyDescent="0.25">
      <c r="A20130" t="s">
        <v>519</v>
      </c>
      <c r="B20130">
        <v>83318</v>
      </c>
      <c r="C20130" t="s">
        <v>482</v>
      </c>
      <c r="D20130" t="s">
        <v>25</v>
      </c>
      <c r="E20130" t="s">
        <v>33</v>
      </c>
      <c r="F20130" t="s">
        <v>12</v>
      </c>
      <c r="G20130" t="s">
        <v>25</v>
      </c>
      <c r="H20130">
        <v>1</v>
      </c>
      <c r="I20130">
        <v>3</v>
      </c>
      <c r="J20130" t="b">
        <f>IF(I20130=H20130,TRUE,FALSE)</f>
        <v>0</v>
      </c>
    </row>
    <row r="20131" spans="1:10" x14ac:dyDescent="0.25">
      <c r="A20131" t="s">
        <v>319</v>
      </c>
      <c r="B20131">
        <v>84045</v>
      </c>
      <c r="C20131" t="s">
        <v>91</v>
      </c>
      <c r="D20131" t="s">
        <v>25</v>
      </c>
      <c r="E20131" t="s">
        <v>33</v>
      </c>
      <c r="F20131" t="s">
        <v>12</v>
      </c>
      <c r="G20131" t="s">
        <v>25</v>
      </c>
      <c r="H20131">
        <v>3</v>
      </c>
      <c r="I20131">
        <v>3</v>
      </c>
      <c r="J20131" t="b">
        <f>IF(I20131=H20131,TRUE,FALSE)</f>
        <v>1</v>
      </c>
    </row>
    <row r="20132" spans="1:10" x14ac:dyDescent="0.25">
      <c r="A20132" t="s">
        <v>483</v>
      </c>
      <c r="B20132">
        <v>86434</v>
      </c>
      <c r="C20132" t="s">
        <v>165</v>
      </c>
      <c r="D20132" t="s">
        <v>25</v>
      </c>
      <c r="E20132" t="s">
        <v>33</v>
      </c>
      <c r="F20132" t="s">
        <v>12</v>
      </c>
      <c r="G20132" t="s">
        <v>25</v>
      </c>
      <c r="H20132">
        <v>1</v>
      </c>
      <c r="I20132">
        <v>3</v>
      </c>
      <c r="J20132" t="b">
        <f>IF(I20132=H20132,TRUE,FALSE)</f>
        <v>0</v>
      </c>
    </row>
    <row r="20133" spans="1:10" x14ac:dyDescent="0.25">
      <c r="A20133" t="s">
        <v>65</v>
      </c>
      <c r="B20133">
        <v>85260</v>
      </c>
      <c r="C20133" t="s">
        <v>48</v>
      </c>
      <c r="D20133" t="s">
        <v>25</v>
      </c>
      <c r="E20133" t="s">
        <v>33</v>
      </c>
      <c r="F20133" t="s">
        <v>130</v>
      </c>
      <c r="G20133" t="s">
        <v>25</v>
      </c>
      <c r="H20133">
        <v>3</v>
      </c>
      <c r="I20133">
        <v>3</v>
      </c>
      <c r="J20133" t="b">
        <f>IF(I20133=H20133,TRUE,FALSE)</f>
        <v>1</v>
      </c>
    </row>
    <row r="20134" spans="1:10" x14ac:dyDescent="0.25">
      <c r="A20134" t="s">
        <v>781</v>
      </c>
      <c r="B20134">
        <v>84335</v>
      </c>
      <c r="C20134" t="s">
        <v>183</v>
      </c>
      <c r="D20134" t="s">
        <v>25</v>
      </c>
      <c r="E20134" t="s">
        <v>26</v>
      </c>
      <c r="F20134" t="s">
        <v>12</v>
      </c>
      <c r="G20134" t="s">
        <v>25</v>
      </c>
      <c r="H20134">
        <v>3</v>
      </c>
      <c r="I20134">
        <v>3</v>
      </c>
      <c r="J20134" t="b">
        <f>IF(I20134=H20134,TRUE,FALSE)</f>
        <v>1</v>
      </c>
    </row>
    <row r="20135" spans="1:10" x14ac:dyDescent="0.25">
      <c r="A20135" t="s">
        <v>200</v>
      </c>
      <c r="B20135">
        <v>87113</v>
      </c>
      <c r="C20135" t="s">
        <v>83</v>
      </c>
      <c r="D20135" t="s">
        <v>25</v>
      </c>
      <c r="E20135" t="s">
        <v>33</v>
      </c>
      <c r="F20135" t="s">
        <v>130</v>
      </c>
      <c r="G20135" t="s">
        <v>25</v>
      </c>
      <c r="H20135">
        <v>2</v>
      </c>
      <c r="I20135">
        <v>3</v>
      </c>
      <c r="J20135" t="b">
        <f>IF(I20135=H20135,TRUE,FALSE)</f>
        <v>0</v>
      </c>
    </row>
    <row r="20136" spans="1:10" x14ac:dyDescent="0.25">
      <c r="A20136" t="s">
        <v>699</v>
      </c>
      <c r="B20136">
        <v>96145</v>
      </c>
      <c r="C20136" t="s">
        <v>555</v>
      </c>
      <c r="D20136" t="s">
        <v>25</v>
      </c>
      <c r="E20136" t="s">
        <v>26</v>
      </c>
      <c r="F20136" t="s">
        <v>12</v>
      </c>
      <c r="G20136" t="s">
        <v>25</v>
      </c>
      <c r="H20136">
        <v>3</v>
      </c>
      <c r="I20136">
        <v>1</v>
      </c>
      <c r="J20136" t="b">
        <f>IF(I20136=H20136,TRUE,FALSE)</f>
        <v>0</v>
      </c>
    </row>
    <row r="20137" spans="1:10" x14ac:dyDescent="0.25">
      <c r="A20137" t="s">
        <v>389</v>
      </c>
      <c r="B20137">
        <v>84337</v>
      </c>
      <c r="C20137" t="s">
        <v>211</v>
      </c>
      <c r="D20137" t="s">
        <v>25</v>
      </c>
      <c r="E20137" t="s">
        <v>33</v>
      </c>
      <c r="F20137" t="s">
        <v>130</v>
      </c>
      <c r="G20137" t="s">
        <v>25</v>
      </c>
      <c r="H20137">
        <v>3</v>
      </c>
      <c r="I20137">
        <v>3</v>
      </c>
      <c r="J20137" t="b">
        <f>IF(I20137=H20137,TRUE,FALSE)</f>
        <v>1</v>
      </c>
    </row>
    <row r="20138" spans="1:10" x14ac:dyDescent="0.25">
      <c r="A20138" t="s">
        <v>1313</v>
      </c>
      <c r="B20138">
        <v>87740</v>
      </c>
      <c r="C20138" t="s">
        <v>650</v>
      </c>
      <c r="D20138" t="s">
        <v>256</v>
      </c>
      <c r="E20138" t="s">
        <v>257</v>
      </c>
      <c r="F20138" t="s">
        <v>12</v>
      </c>
      <c r="G20138" t="s">
        <v>256</v>
      </c>
      <c r="H20138">
        <v>1</v>
      </c>
      <c r="I20138">
        <v>3</v>
      </c>
      <c r="J20138" t="b">
        <f>IF(I20138=H20138,TRUE,FALSE)</f>
        <v>0</v>
      </c>
    </row>
    <row r="20139" spans="1:10" x14ac:dyDescent="0.25">
      <c r="A20139" t="s">
        <v>357</v>
      </c>
      <c r="B20139">
        <v>98516</v>
      </c>
      <c r="C20139" t="s">
        <v>293</v>
      </c>
      <c r="D20139" t="s">
        <v>25</v>
      </c>
      <c r="E20139" t="s">
        <v>33</v>
      </c>
      <c r="F20139" t="s">
        <v>12</v>
      </c>
      <c r="G20139" t="s">
        <v>25</v>
      </c>
      <c r="H20139">
        <v>1</v>
      </c>
      <c r="I20139">
        <v>3</v>
      </c>
      <c r="J20139" t="b">
        <f>IF(I20139=H20139,TRUE,FALSE)</f>
        <v>0</v>
      </c>
    </row>
    <row r="20140" spans="1:10" x14ac:dyDescent="0.25">
      <c r="A20140" t="s">
        <v>1383</v>
      </c>
      <c r="B20140">
        <v>99166</v>
      </c>
      <c r="C20140" t="s">
        <v>225</v>
      </c>
      <c r="D20140" t="s">
        <v>25</v>
      </c>
      <c r="E20140" t="s">
        <v>26</v>
      </c>
      <c r="F20140" t="s">
        <v>12</v>
      </c>
      <c r="G20140" t="s">
        <v>25</v>
      </c>
      <c r="H20140">
        <v>3</v>
      </c>
      <c r="I20140">
        <v>1</v>
      </c>
      <c r="J20140" t="b">
        <f>IF(I20140=H20140,TRUE,FALSE)</f>
        <v>0</v>
      </c>
    </row>
    <row r="20141" spans="1:10" x14ac:dyDescent="0.25">
      <c r="A20141" t="s">
        <v>159</v>
      </c>
      <c r="B20141">
        <v>89502</v>
      </c>
      <c r="C20141" t="s">
        <v>160</v>
      </c>
      <c r="D20141" t="s">
        <v>25</v>
      </c>
      <c r="E20141" t="s">
        <v>26</v>
      </c>
      <c r="F20141" t="s">
        <v>12</v>
      </c>
      <c r="G20141" t="s">
        <v>25</v>
      </c>
      <c r="H20141">
        <v>3</v>
      </c>
      <c r="I20141">
        <v>3</v>
      </c>
      <c r="J20141" t="b">
        <f>IF(I20141=H20141,TRUE,FALSE)</f>
        <v>1</v>
      </c>
    </row>
    <row r="20142" spans="1:10" x14ac:dyDescent="0.25">
      <c r="A20142" t="s">
        <v>107</v>
      </c>
      <c r="B20142">
        <v>98371</v>
      </c>
      <c r="C20142" t="s">
        <v>28</v>
      </c>
      <c r="D20142" t="s">
        <v>25</v>
      </c>
      <c r="E20142" t="s">
        <v>33</v>
      </c>
      <c r="F20142" t="s">
        <v>108</v>
      </c>
      <c r="G20142" t="s">
        <v>25</v>
      </c>
      <c r="H20142">
        <v>3</v>
      </c>
      <c r="I20142">
        <v>3</v>
      </c>
      <c r="J20142" t="b">
        <f>IF(I20142=H20142,TRUE,FALSE)</f>
        <v>1</v>
      </c>
    </row>
    <row r="20143" spans="1:10" x14ac:dyDescent="0.25">
      <c r="A20143" t="s">
        <v>1060</v>
      </c>
      <c r="B20143">
        <v>85624</v>
      </c>
      <c r="C20143" t="s">
        <v>331</v>
      </c>
      <c r="D20143" t="s">
        <v>25</v>
      </c>
      <c r="E20143" t="s">
        <v>33</v>
      </c>
      <c r="F20143" t="s">
        <v>12</v>
      </c>
      <c r="G20143" t="s">
        <v>25</v>
      </c>
      <c r="H20143">
        <v>3</v>
      </c>
      <c r="I20143">
        <v>3</v>
      </c>
      <c r="J20143" t="b">
        <f>IF(I20143=H20143,TRUE,FALSE)</f>
        <v>1</v>
      </c>
    </row>
    <row r="20144" spans="1:10" x14ac:dyDescent="0.25">
      <c r="A20144" t="s">
        <v>162</v>
      </c>
      <c r="B20144">
        <v>99208</v>
      </c>
      <c r="C20144" t="s">
        <v>162</v>
      </c>
      <c r="D20144" t="s">
        <v>25</v>
      </c>
      <c r="E20144" t="s">
        <v>33</v>
      </c>
      <c r="F20144" t="s">
        <v>12</v>
      </c>
      <c r="G20144" t="s">
        <v>25</v>
      </c>
      <c r="H20144">
        <v>3</v>
      </c>
      <c r="I20144">
        <v>1</v>
      </c>
      <c r="J20144" t="b">
        <f>IF(I20144=H20144,TRUE,FALSE)</f>
        <v>0</v>
      </c>
    </row>
    <row r="20145" spans="1:10" x14ac:dyDescent="0.25">
      <c r="A20145" t="s">
        <v>1178</v>
      </c>
      <c r="B20145">
        <v>98260</v>
      </c>
      <c r="C20145" t="s">
        <v>588</v>
      </c>
      <c r="D20145" t="s">
        <v>25</v>
      </c>
      <c r="E20145" t="s">
        <v>33</v>
      </c>
      <c r="F20145" t="s">
        <v>12</v>
      </c>
      <c r="G20145" t="s">
        <v>25</v>
      </c>
      <c r="H20145">
        <v>3</v>
      </c>
      <c r="I20145">
        <v>3</v>
      </c>
      <c r="J20145" t="b">
        <f>IF(I20145=H20145,TRUE,FALSE)</f>
        <v>1</v>
      </c>
    </row>
    <row r="20146" spans="1:10" x14ac:dyDescent="0.25">
      <c r="A20146" t="s">
        <v>200</v>
      </c>
      <c r="B20146">
        <v>87111</v>
      </c>
      <c r="C20146" t="s">
        <v>83</v>
      </c>
      <c r="D20146" t="s">
        <v>25</v>
      </c>
      <c r="E20146" t="s">
        <v>33</v>
      </c>
      <c r="F20146" t="s">
        <v>126</v>
      </c>
      <c r="G20146" t="s">
        <v>25</v>
      </c>
      <c r="H20146">
        <v>3</v>
      </c>
      <c r="I20146">
        <v>3</v>
      </c>
      <c r="J20146" t="b">
        <f>IF(I20146=H20146,TRUE,FALSE)</f>
        <v>1</v>
      </c>
    </row>
    <row r="20147" spans="1:10" x14ac:dyDescent="0.25">
      <c r="A20147" t="s">
        <v>115</v>
      </c>
      <c r="B20147">
        <v>80923</v>
      </c>
      <c r="C20147" t="s">
        <v>116</v>
      </c>
      <c r="D20147" t="s">
        <v>25</v>
      </c>
      <c r="E20147" t="s">
        <v>33</v>
      </c>
      <c r="F20147" t="s">
        <v>12</v>
      </c>
      <c r="G20147" t="s">
        <v>25</v>
      </c>
      <c r="H20147">
        <v>2</v>
      </c>
      <c r="I20147">
        <v>3</v>
      </c>
      <c r="J20147" t="b">
        <f>IF(I20147=H20147,TRUE,FALSE)</f>
        <v>0</v>
      </c>
    </row>
    <row r="20148" spans="1:10" x14ac:dyDescent="0.25">
      <c r="A20148" t="s">
        <v>460</v>
      </c>
      <c r="B20148">
        <v>81611</v>
      </c>
      <c r="C20148" t="s">
        <v>461</v>
      </c>
      <c r="D20148" t="s">
        <v>25</v>
      </c>
      <c r="E20148" t="s">
        <v>33</v>
      </c>
      <c r="F20148" t="s">
        <v>126</v>
      </c>
      <c r="G20148" t="s">
        <v>25</v>
      </c>
      <c r="H20148">
        <v>3</v>
      </c>
      <c r="I20148">
        <v>3</v>
      </c>
      <c r="J20148" t="b">
        <f>IF(I20148=H20148,TRUE,FALSE)</f>
        <v>1</v>
      </c>
    </row>
    <row r="20149" spans="1:10" x14ac:dyDescent="0.25">
      <c r="A20149" t="s">
        <v>478</v>
      </c>
      <c r="B20149">
        <v>84302</v>
      </c>
      <c r="C20149" t="s">
        <v>211</v>
      </c>
      <c r="D20149" t="s">
        <v>256</v>
      </c>
      <c r="E20149" t="s">
        <v>257</v>
      </c>
      <c r="F20149" t="s">
        <v>12</v>
      </c>
      <c r="G20149" t="s">
        <v>256</v>
      </c>
      <c r="H20149">
        <v>3</v>
      </c>
      <c r="I20149">
        <v>3</v>
      </c>
      <c r="J20149" t="b">
        <f>IF(I20149=H20149,TRUE,FALSE)</f>
        <v>1</v>
      </c>
    </row>
    <row r="20150" spans="1:10" x14ac:dyDescent="0.25">
      <c r="A20150" t="s">
        <v>47</v>
      </c>
      <c r="B20150">
        <v>85007</v>
      </c>
      <c r="C20150" t="s">
        <v>48</v>
      </c>
      <c r="D20150" t="s">
        <v>25</v>
      </c>
      <c r="E20150" t="s">
        <v>33</v>
      </c>
      <c r="F20150" t="s">
        <v>108</v>
      </c>
      <c r="G20150" t="s">
        <v>25</v>
      </c>
      <c r="H20150">
        <v>3</v>
      </c>
      <c r="I20150">
        <v>3</v>
      </c>
      <c r="J20150" t="b">
        <f>IF(I20150=H20150,TRUE,FALSE)</f>
        <v>1</v>
      </c>
    </row>
    <row r="20151" spans="1:10" x14ac:dyDescent="0.25">
      <c r="A20151" t="s">
        <v>153</v>
      </c>
      <c r="B20151">
        <v>80246</v>
      </c>
      <c r="C20151" t="s">
        <v>218</v>
      </c>
      <c r="D20151" t="s">
        <v>25</v>
      </c>
      <c r="E20151" t="s">
        <v>33</v>
      </c>
      <c r="F20151" t="s">
        <v>12</v>
      </c>
      <c r="G20151" t="s">
        <v>25</v>
      </c>
      <c r="H20151">
        <v>2</v>
      </c>
      <c r="I20151">
        <v>3</v>
      </c>
      <c r="J20151" t="b">
        <f>IF(I20151=H20151,TRUE,FALSE)</f>
        <v>0</v>
      </c>
    </row>
    <row r="20152" spans="1:10" x14ac:dyDescent="0.25">
      <c r="A20152" t="s">
        <v>132</v>
      </c>
      <c r="B20152">
        <v>98109</v>
      </c>
      <c r="C20152" t="s">
        <v>20</v>
      </c>
      <c r="D20152" t="s">
        <v>25</v>
      </c>
      <c r="E20152" t="s">
        <v>33</v>
      </c>
      <c r="F20152" t="s">
        <v>12</v>
      </c>
      <c r="G20152" t="s">
        <v>25</v>
      </c>
      <c r="H20152">
        <v>3</v>
      </c>
      <c r="I20152">
        <v>3</v>
      </c>
      <c r="J20152" t="b">
        <f>IF(I20152=H20152,TRUE,FALSE)</f>
        <v>1</v>
      </c>
    </row>
    <row r="20153" spans="1:10" x14ac:dyDescent="0.25">
      <c r="A20153" t="s">
        <v>95</v>
      </c>
      <c r="B20153">
        <v>85224</v>
      </c>
      <c r="C20153" t="s">
        <v>48</v>
      </c>
      <c r="D20153" t="s">
        <v>25</v>
      </c>
      <c r="E20153" t="s">
        <v>33</v>
      </c>
      <c r="F20153" t="s">
        <v>126</v>
      </c>
      <c r="G20153" t="s">
        <v>25</v>
      </c>
      <c r="H20153">
        <v>3</v>
      </c>
      <c r="I20153">
        <v>3</v>
      </c>
      <c r="J20153" t="b">
        <f>IF(I20153=H20153,TRUE,FALSE)</f>
        <v>1</v>
      </c>
    </row>
    <row r="20154" spans="1:10" x14ac:dyDescent="0.25">
      <c r="A20154" t="s">
        <v>81</v>
      </c>
      <c r="B20154">
        <v>98444</v>
      </c>
      <c r="C20154" t="s">
        <v>28</v>
      </c>
      <c r="D20154" t="s">
        <v>25</v>
      </c>
      <c r="E20154" t="s">
        <v>33</v>
      </c>
      <c r="F20154" t="s">
        <v>12</v>
      </c>
      <c r="G20154" t="s">
        <v>25</v>
      </c>
      <c r="H20154">
        <v>3</v>
      </c>
      <c r="I20154">
        <v>3</v>
      </c>
      <c r="J20154" t="b">
        <f>IF(I20154=H20154,TRUE,FALSE)</f>
        <v>1</v>
      </c>
    </row>
    <row r="20155" spans="1:10" x14ac:dyDescent="0.25">
      <c r="A20155" t="s">
        <v>100</v>
      </c>
      <c r="B20155">
        <v>83705</v>
      </c>
      <c r="C20155" t="s">
        <v>101</v>
      </c>
      <c r="D20155" t="s">
        <v>25</v>
      </c>
      <c r="E20155" t="s">
        <v>26</v>
      </c>
      <c r="F20155" t="s">
        <v>12</v>
      </c>
      <c r="G20155" t="s">
        <v>25</v>
      </c>
      <c r="H20155">
        <v>3</v>
      </c>
      <c r="I20155">
        <v>3</v>
      </c>
      <c r="J20155" t="b">
        <f>IF(I20155=H20155,TRUE,FALSE)</f>
        <v>1</v>
      </c>
    </row>
    <row r="20156" spans="1:10" x14ac:dyDescent="0.25">
      <c r="A20156" t="s">
        <v>162</v>
      </c>
      <c r="B20156">
        <v>99223</v>
      </c>
      <c r="C20156" t="s">
        <v>162</v>
      </c>
      <c r="D20156" t="s">
        <v>25</v>
      </c>
      <c r="E20156" t="s">
        <v>33</v>
      </c>
      <c r="F20156" t="s">
        <v>12</v>
      </c>
      <c r="G20156" t="s">
        <v>25</v>
      </c>
      <c r="H20156">
        <v>3</v>
      </c>
      <c r="I20156">
        <v>1</v>
      </c>
      <c r="J20156" t="b">
        <f>IF(I20156=H20156,TRUE,FALSE)</f>
        <v>0</v>
      </c>
    </row>
    <row r="20157" spans="1:10" x14ac:dyDescent="0.25">
      <c r="A20157" t="s">
        <v>135</v>
      </c>
      <c r="B20157">
        <v>84057</v>
      </c>
      <c r="C20157" t="s">
        <v>91</v>
      </c>
      <c r="D20157" t="s">
        <v>256</v>
      </c>
      <c r="E20157" t="s">
        <v>257</v>
      </c>
      <c r="F20157" t="s">
        <v>12</v>
      </c>
      <c r="G20157" t="s">
        <v>256</v>
      </c>
      <c r="H20157">
        <v>3</v>
      </c>
      <c r="I20157">
        <v>3</v>
      </c>
      <c r="J20157" t="b">
        <f>IF(I20157=H20157,TRUE,FALSE)</f>
        <v>1</v>
      </c>
    </row>
    <row r="20158" spans="1:10" x14ac:dyDescent="0.25">
      <c r="A20158" t="s">
        <v>755</v>
      </c>
      <c r="B20158">
        <v>85326</v>
      </c>
      <c r="C20158" t="s">
        <v>48</v>
      </c>
      <c r="D20158" t="s">
        <v>25</v>
      </c>
      <c r="E20158" t="s">
        <v>26</v>
      </c>
      <c r="F20158" t="s">
        <v>12</v>
      </c>
      <c r="G20158" t="s">
        <v>25</v>
      </c>
      <c r="H20158">
        <v>3</v>
      </c>
      <c r="I20158">
        <v>3</v>
      </c>
      <c r="J20158" t="b">
        <f>IF(I20158=H20158,TRUE,FALSE)</f>
        <v>1</v>
      </c>
    </row>
    <row r="20159" spans="1:10" x14ac:dyDescent="0.25">
      <c r="A20159" t="s">
        <v>107</v>
      </c>
      <c r="B20159">
        <v>98371</v>
      </c>
      <c r="C20159" t="s">
        <v>28</v>
      </c>
      <c r="D20159" t="s">
        <v>25</v>
      </c>
      <c r="E20159" t="s">
        <v>33</v>
      </c>
      <c r="F20159" t="s">
        <v>108</v>
      </c>
      <c r="G20159" t="s">
        <v>25</v>
      </c>
      <c r="H20159">
        <v>3</v>
      </c>
      <c r="I20159">
        <v>3</v>
      </c>
      <c r="J20159" t="b">
        <f>IF(I20159=H20159,TRUE,FALSE)</f>
        <v>1</v>
      </c>
    </row>
    <row r="20160" spans="1:10" x14ac:dyDescent="0.25">
      <c r="A20160" t="s">
        <v>158</v>
      </c>
      <c r="B20160">
        <v>85204</v>
      </c>
      <c r="C20160" t="s">
        <v>48</v>
      </c>
      <c r="D20160" t="s">
        <v>25</v>
      </c>
      <c r="E20160" t="s">
        <v>33</v>
      </c>
      <c r="F20160" t="s">
        <v>108</v>
      </c>
      <c r="G20160" t="s">
        <v>25</v>
      </c>
      <c r="H20160">
        <v>3</v>
      </c>
      <c r="I20160">
        <v>3</v>
      </c>
      <c r="J20160" t="b">
        <f>IF(I20160=H20160,TRUE,FALSE)</f>
        <v>1</v>
      </c>
    </row>
    <row r="20161" spans="1:10" x14ac:dyDescent="0.25">
      <c r="A20161" t="s">
        <v>365</v>
      </c>
      <c r="B20161">
        <v>81225</v>
      </c>
      <c r="C20161" t="s">
        <v>366</v>
      </c>
      <c r="D20161" t="s">
        <v>25</v>
      </c>
      <c r="E20161" t="s">
        <v>33</v>
      </c>
      <c r="F20161" t="s">
        <v>12</v>
      </c>
      <c r="G20161" t="s">
        <v>25</v>
      </c>
      <c r="H20161">
        <v>3</v>
      </c>
      <c r="I20161">
        <v>3</v>
      </c>
      <c r="J20161" t="b">
        <f>IF(I20161=H20161,TRUE,FALSE)</f>
        <v>1</v>
      </c>
    </row>
    <row r="20162" spans="1:10" x14ac:dyDescent="0.25">
      <c r="A20162" t="s">
        <v>170</v>
      </c>
      <c r="B20162">
        <v>83686</v>
      </c>
      <c r="C20162" t="s">
        <v>171</v>
      </c>
      <c r="D20162" t="s">
        <v>25</v>
      </c>
      <c r="E20162" t="s">
        <v>33</v>
      </c>
      <c r="F20162" t="s">
        <v>12</v>
      </c>
      <c r="G20162" t="s">
        <v>25</v>
      </c>
      <c r="H20162">
        <v>3</v>
      </c>
      <c r="I20162">
        <v>3</v>
      </c>
      <c r="J20162" t="b">
        <f>IF(I20162=H20162,TRUE,FALSE)</f>
        <v>1</v>
      </c>
    </row>
    <row r="20163" spans="1:10" x14ac:dyDescent="0.25">
      <c r="A20163" t="s">
        <v>187</v>
      </c>
      <c r="B20163">
        <v>84040</v>
      </c>
      <c r="C20163" t="s">
        <v>188</v>
      </c>
      <c r="D20163" t="s">
        <v>25</v>
      </c>
      <c r="E20163" t="s">
        <v>33</v>
      </c>
      <c r="F20163" t="s">
        <v>12</v>
      </c>
      <c r="G20163" t="s">
        <v>25</v>
      </c>
      <c r="H20163">
        <v>1</v>
      </c>
      <c r="I20163">
        <v>3</v>
      </c>
      <c r="J20163" t="b">
        <f>IF(I20163=H20163,TRUE,FALSE)</f>
        <v>0</v>
      </c>
    </row>
    <row r="20164" spans="1:10" x14ac:dyDescent="0.25">
      <c r="A20164" t="s">
        <v>322</v>
      </c>
      <c r="B20164">
        <v>98368</v>
      </c>
      <c r="C20164" t="s">
        <v>55</v>
      </c>
      <c r="D20164" t="s">
        <v>25</v>
      </c>
      <c r="E20164" t="s">
        <v>33</v>
      </c>
      <c r="F20164" t="s">
        <v>12</v>
      </c>
      <c r="G20164" t="s">
        <v>25</v>
      </c>
      <c r="H20164">
        <v>2</v>
      </c>
      <c r="I20164">
        <v>3</v>
      </c>
      <c r="J20164" t="b">
        <f>IF(I20164=H20164,TRUE,FALSE)</f>
        <v>0</v>
      </c>
    </row>
    <row r="20165" spans="1:10" x14ac:dyDescent="0.25">
      <c r="A20165" t="s">
        <v>65</v>
      </c>
      <c r="B20165">
        <v>85260</v>
      </c>
      <c r="C20165" t="s">
        <v>48</v>
      </c>
      <c r="D20165" t="s">
        <v>25</v>
      </c>
      <c r="E20165" t="s">
        <v>33</v>
      </c>
      <c r="F20165" t="s">
        <v>108</v>
      </c>
      <c r="G20165" t="s">
        <v>25</v>
      </c>
      <c r="H20165">
        <v>1</v>
      </c>
      <c r="I20165">
        <v>3</v>
      </c>
      <c r="J20165" t="b">
        <f>IF(I20165=H20165,TRUE,FALSE)</f>
        <v>0</v>
      </c>
    </row>
    <row r="20166" spans="1:10" x14ac:dyDescent="0.25">
      <c r="A20166" t="s">
        <v>177</v>
      </c>
      <c r="B20166">
        <v>85383</v>
      </c>
      <c r="C20166" t="s">
        <v>48</v>
      </c>
      <c r="D20166" t="s">
        <v>25</v>
      </c>
      <c r="E20166" t="s">
        <v>33</v>
      </c>
      <c r="F20166" t="s">
        <v>108</v>
      </c>
      <c r="G20166" t="s">
        <v>25</v>
      </c>
      <c r="H20166">
        <v>3</v>
      </c>
      <c r="I20166">
        <v>3</v>
      </c>
      <c r="J20166" t="b">
        <f>IF(I20166=H20166,TRUE,FALSE)</f>
        <v>1</v>
      </c>
    </row>
    <row r="20167" spans="1:10" x14ac:dyDescent="0.25">
      <c r="A20167" t="s">
        <v>187</v>
      </c>
      <c r="B20167">
        <v>84040</v>
      </c>
      <c r="C20167" t="s">
        <v>188</v>
      </c>
      <c r="D20167" t="s">
        <v>25</v>
      </c>
      <c r="E20167" t="s">
        <v>33</v>
      </c>
      <c r="F20167" t="s">
        <v>12</v>
      </c>
      <c r="G20167" t="s">
        <v>25</v>
      </c>
      <c r="H20167">
        <v>1</v>
      </c>
      <c r="I20167">
        <v>3</v>
      </c>
      <c r="J20167" t="b">
        <f>IF(I20167=H20167,TRUE,FALSE)</f>
        <v>0</v>
      </c>
    </row>
    <row r="20168" spans="1:10" x14ac:dyDescent="0.25">
      <c r="A20168" t="s">
        <v>200</v>
      </c>
      <c r="B20168">
        <v>87113</v>
      </c>
      <c r="C20168" t="s">
        <v>83</v>
      </c>
      <c r="D20168" t="s">
        <v>25</v>
      </c>
      <c r="E20168" t="s">
        <v>33</v>
      </c>
      <c r="F20168" t="s">
        <v>12</v>
      </c>
      <c r="G20168" t="s">
        <v>25</v>
      </c>
      <c r="H20168">
        <v>1</v>
      </c>
      <c r="I20168">
        <v>3</v>
      </c>
      <c r="J20168" t="b">
        <f>IF(I20168=H20168,TRUE,FALSE)</f>
        <v>0</v>
      </c>
    </row>
    <row r="20169" spans="1:10" x14ac:dyDescent="0.25">
      <c r="A20169" t="s">
        <v>649</v>
      </c>
      <c r="B20169">
        <v>87710</v>
      </c>
      <c r="C20169" t="s">
        <v>650</v>
      </c>
      <c r="D20169" t="s">
        <v>25</v>
      </c>
      <c r="E20169" t="s">
        <v>33</v>
      </c>
      <c r="F20169" t="s">
        <v>12</v>
      </c>
      <c r="G20169" t="s">
        <v>25</v>
      </c>
      <c r="H20169">
        <v>3</v>
      </c>
      <c r="I20169">
        <v>3</v>
      </c>
      <c r="J20169" t="b">
        <f>IF(I20169=H20169,TRUE,FALSE)</f>
        <v>1</v>
      </c>
    </row>
    <row r="20170" spans="1:10" x14ac:dyDescent="0.25">
      <c r="A20170" t="s">
        <v>1369</v>
      </c>
      <c r="B20170">
        <v>98288</v>
      </c>
      <c r="C20170" t="s">
        <v>20</v>
      </c>
      <c r="D20170" t="s">
        <v>25</v>
      </c>
      <c r="E20170" t="s">
        <v>33</v>
      </c>
      <c r="F20170" t="s">
        <v>12</v>
      </c>
      <c r="G20170" t="s">
        <v>25</v>
      </c>
      <c r="H20170">
        <v>3</v>
      </c>
      <c r="I20170">
        <v>3</v>
      </c>
      <c r="J20170" t="b">
        <f>IF(I20170=H20170,TRUE,FALSE)</f>
        <v>1</v>
      </c>
    </row>
    <row r="20171" spans="1:10" x14ac:dyDescent="0.25">
      <c r="A20171" t="s">
        <v>132</v>
      </c>
      <c r="B20171">
        <v>98109</v>
      </c>
      <c r="C20171" t="s">
        <v>20</v>
      </c>
      <c r="D20171" t="s">
        <v>25</v>
      </c>
      <c r="E20171" t="s">
        <v>33</v>
      </c>
      <c r="F20171" t="s">
        <v>12</v>
      </c>
      <c r="G20171" t="s">
        <v>25</v>
      </c>
      <c r="H20171">
        <v>3</v>
      </c>
      <c r="I20171">
        <v>3</v>
      </c>
      <c r="J20171" t="b">
        <f>IF(I20171=H20171,TRUE,FALSE)</f>
        <v>1</v>
      </c>
    </row>
    <row r="20172" spans="1:10" x14ac:dyDescent="0.25">
      <c r="A20172" t="s">
        <v>214</v>
      </c>
      <c r="B20172">
        <v>96161</v>
      </c>
      <c r="C20172" t="s">
        <v>215</v>
      </c>
      <c r="D20172" t="s">
        <v>25</v>
      </c>
      <c r="E20172" t="s">
        <v>33</v>
      </c>
      <c r="F20172" t="s">
        <v>12</v>
      </c>
      <c r="G20172" t="s">
        <v>25</v>
      </c>
      <c r="H20172">
        <v>3</v>
      </c>
      <c r="I20172">
        <v>1</v>
      </c>
      <c r="J20172" t="b">
        <f>IF(I20172=H20172,TRUE,FALSE)</f>
        <v>0</v>
      </c>
    </row>
    <row r="20173" spans="1:10" x14ac:dyDescent="0.25">
      <c r="A20173" t="s">
        <v>61</v>
      </c>
      <c r="B20173">
        <v>85301</v>
      </c>
      <c r="C20173" t="s">
        <v>48</v>
      </c>
      <c r="D20173" t="s">
        <v>25</v>
      </c>
      <c r="E20173" t="s">
        <v>33</v>
      </c>
      <c r="F20173" t="s">
        <v>12</v>
      </c>
      <c r="G20173" t="s">
        <v>25</v>
      </c>
      <c r="H20173">
        <v>3</v>
      </c>
      <c r="I20173">
        <v>3</v>
      </c>
      <c r="J20173" t="b">
        <f>IF(I20173=H20173,TRUE,FALSE)</f>
        <v>1</v>
      </c>
    </row>
    <row r="20174" spans="1:10" x14ac:dyDescent="0.25">
      <c r="A20174" t="s">
        <v>200</v>
      </c>
      <c r="B20174">
        <v>87113</v>
      </c>
      <c r="C20174" t="s">
        <v>83</v>
      </c>
      <c r="D20174" t="s">
        <v>25</v>
      </c>
      <c r="E20174" t="s">
        <v>33</v>
      </c>
      <c r="F20174" t="s">
        <v>130</v>
      </c>
      <c r="G20174" t="s">
        <v>25</v>
      </c>
      <c r="H20174">
        <v>3</v>
      </c>
      <c r="I20174">
        <v>3</v>
      </c>
      <c r="J20174" t="b">
        <f>IF(I20174=H20174,TRUE,FALSE)</f>
        <v>1</v>
      </c>
    </row>
    <row r="20175" spans="1:10" x14ac:dyDescent="0.25">
      <c r="A20175" t="s">
        <v>537</v>
      </c>
      <c r="B20175">
        <v>80511</v>
      </c>
      <c r="C20175" t="s">
        <v>141</v>
      </c>
      <c r="D20175" t="s">
        <v>25</v>
      </c>
      <c r="E20175" t="s">
        <v>33</v>
      </c>
      <c r="F20175" t="s">
        <v>12</v>
      </c>
      <c r="G20175" t="s">
        <v>25</v>
      </c>
      <c r="H20175">
        <v>3</v>
      </c>
      <c r="I20175">
        <v>3</v>
      </c>
      <c r="J20175" t="b">
        <f>IF(I20175=H20175,TRUE,FALSE)</f>
        <v>1</v>
      </c>
    </row>
    <row r="20176" spans="1:10" x14ac:dyDescent="0.25">
      <c r="A20176" t="s">
        <v>187</v>
      </c>
      <c r="B20176">
        <v>84040</v>
      </c>
      <c r="C20176" t="s">
        <v>188</v>
      </c>
      <c r="D20176" t="s">
        <v>25</v>
      </c>
      <c r="E20176" t="s">
        <v>33</v>
      </c>
      <c r="F20176" t="s">
        <v>12</v>
      </c>
      <c r="G20176" t="s">
        <v>25</v>
      </c>
      <c r="H20176">
        <v>1</v>
      </c>
      <c r="I20176">
        <v>3</v>
      </c>
      <c r="J20176" t="b">
        <f>IF(I20176=H20176,TRUE,FALSE)</f>
        <v>0</v>
      </c>
    </row>
    <row r="20177" spans="1:10" x14ac:dyDescent="0.25">
      <c r="A20177" t="s">
        <v>115</v>
      </c>
      <c r="B20177">
        <v>80915</v>
      </c>
      <c r="C20177" t="s">
        <v>116</v>
      </c>
      <c r="D20177" t="s">
        <v>25</v>
      </c>
      <c r="E20177" t="s">
        <v>26</v>
      </c>
      <c r="F20177" t="s">
        <v>12</v>
      </c>
      <c r="G20177" t="s">
        <v>25</v>
      </c>
      <c r="H20177">
        <v>1</v>
      </c>
      <c r="I20177">
        <v>3</v>
      </c>
      <c r="J20177" t="b">
        <f>IF(I20177=H20177,TRUE,FALSE)</f>
        <v>0</v>
      </c>
    </row>
    <row r="20178" spans="1:10" x14ac:dyDescent="0.25">
      <c r="A20178" t="s">
        <v>1069</v>
      </c>
      <c r="B20178">
        <v>84604</v>
      </c>
      <c r="C20178" t="s">
        <v>91</v>
      </c>
      <c r="D20178" t="s">
        <v>25</v>
      </c>
      <c r="E20178" t="s">
        <v>33</v>
      </c>
      <c r="F20178" t="s">
        <v>12</v>
      </c>
      <c r="G20178" t="s">
        <v>25</v>
      </c>
      <c r="H20178">
        <v>3</v>
      </c>
      <c r="I20178">
        <v>3</v>
      </c>
      <c r="J20178" t="b">
        <f>IF(I20178=H20178,TRUE,FALSE)</f>
        <v>1</v>
      </c>
    </row>
    <row r="20179" spans="1:10" x14ac:dyDescent="0.25">
      <c r="A20179" t="s">
        <v>517</v>
      </c>
      <c r="B20179">
        <v>97801</v>
      </c>
      <c r="C20179" t="s">
        <v>518</v>
      </c>
      <c r="D20179" t="s">
        <v>25</v>
      </c>
      <c r="E20179" t="s">
        <v>33</v>
      </c>
      <c r="F20179" t="s">
        <v>12</v>
      </c>
      <c r="G20179" t="s">
        <v>25</v>
      </c>
      <c r="H20179">
        <v>2</v>
      </c>
      <c r="I20179">
        <v>3</v>
      </c>
      <c r="J20179" t="b">
        <f>IF(I20179=H20179,TRUE,FALSE)</f>
        <v>0</v>
      </c>
    </row>
    <row r="20180" spans="1:10" x14ac:dyDescent="0.25">
      <c r="A20180" t="s">
        <v>395</v>
      </c>
      <c r="B20180">
        <v>88435</v>
      </c>
      <c r="C20180" t="s">
        <v>219</v>
      </c>
      <c r="D20180" t="s">
        <v>25</v>
      </c>
      <c r="E20180" t="s">
        <v>33</v>
      </c>
      <c r="F20180" t="s">
        <v>12</v>
      </c>
      <c r="G20180" t="s">
        <v>25</v>
      </c>
      <c r="H20180">
        <v>1</v>
      </c>
      <c r="I20180">
        <v>3</v>
      </c>
      <c r="J20180" t="b">
        <f>IF(I20180=H20180,TRUE,FALSE)</f>
        <v>0</v>
      </c>
    </row>
    <row r="20181" spans="1:10" x14ac:dyDescent="0.25">
      <c r="A20181" t="s">
        <v>47</v>
      </c>
      <c r="B20181">
        <v>85007</v>
      </c>
      <c r="C20181" t="s">
        <v>48</v>
      </c>
      <c r="D20181" t="s">
        <v>25</v>
      </c>
      <c r="E20181" t="s">
        <v>33</v>
      </c>
      <c r="F20181" t="s">
        <v>130</v>
      </c>
      <c r="G20181" t="s">
        <v>25</v>
      </c>
      <c r="H20181">
        <v>1</v>
      </c>
      <c r="I20181">
        <v>3</v>
      </c>
      <c r="J20181" t="b">
        <f>IF(I20181=H20181,TRUE,FALSE)</f>
        <v>0</v>
      </c>
    </row>
    <row r="20182" spans="1:10" x14ac:dyDescent="0.25">
      <c r="A20182" t="s">
        <v>200</v>
      </c>
      <c r="B20182">
        <v>87106</v>
      </c>
      <c r="C20182" t="s">
        <v>83</v>
      </c>
      <c r="D20182" t="s">
        <v>25</v>
      </c>
      <c r="E20182" t="s">
        <v>33</v>
      </c>
      <c r="F20182" t="s">
        <v>130</v>
      </c>
      <c r="G20182" t="s">
        <v>25</v>
      </c>
      <c r="H20182">
        <v>3</v>
      </c>
      <c r="I20182">
        <v>3</v>
      </c>
      <c r="J20182" t="b">
        <f>IF(I20182=H20182,TRUE,FALSE)</f>
        <v>1</v>
      </c>
    </row>
    <row r="20183" spans="1:10" x14ac:dyDescent="0.25">
      <c r="A20183" t="s">
        <v>162</v>
      </c>
      <c r="B20183">
        <v>99205</v>
      </c>
      <c r="C20183" t="s">
        <v>162</v>
      </c>
      <c r="D20183" t="s">
        <v>25</v>
      </c>
      <c r="E20183" t="s">
        <v>33</v>
      </c>
      <c r="F20183" t="s">
        <v>12</v>
      </c>
      <c r="G20183" t="s">
        <v>25</v>
      </c>
      <c r="H20183">
        <v>2</v>
      </c>
      <c r="I20183">
        <v>1</v>
      </c>
      <c r="J20183" t="b">
        <f>IF(I20183=H20183,TRUE,FALSE)</f>
        <v>0</v>
      </c>
    </row>
    <row r="20184" spans="1:10" x14ac:dyDescent="0.25">
      <c r="A20184" t="s">
        <v>107</v>
      </c>
      <c r="B20184">
        <v>98371</v>
      </c>
      <c r="C20184" t="s">
        <v>28</v>
      </c>
      <c r="D20184" t="s">
        <v>25</v>
      </c>
      <c r="E20184" t="s">
        <v>33</v>
      </c>
      <c r="F20184" t="s">
        <v>108</v>
      </c>
      <c r="G20184" t="s">
        <v>25</v>
      </c>
      <c r="H20184">
        <v>3</v>
      </c>
      <c r="I20184">
        <v>3</v>
      </c>
      <c r="J20184" t="b">
        <f>IF(I20184=H20184,TRUE,FALSE)</f>
        <v>1</v>
      </c>
    </row>
    <row r="20185" spans="1:10" x14ac:dyDescent="0.25">
      <c r="A20185" t="s">
        <v>1298</v>
      </c>
      <c r="B20185">
        <v>98068</v>
      </c>
      <c r="C20185" t="s">
        <v>1299</v>
      </c>
      <c r="D20185" t="s">
        <v>25</v>
      </c>
      <c r="E20185" t="s">
        <v>33</v>
      </c>
      <c r="F20185" t="s">
        <v>12</v>
      </c>
      <c r="G20185" t="s">
        <v>25</v>
      </c>
      <c r="H20185">
        <v>1</v>
      </c>
      <c r="I20185">
        <v>3</v>
      </c>
      <c r="J20185" t="b">
        <f>IF(I20185=H20185,TRUE,FALSE)</f>
        <v>0</v>
      </c>
    </row>
    <row r="20186" spans="1:10" x14ac:dyDescent="0.25">
      <c r="A20186" t="s">
        <v>365</v>
      </c>
      <c r="B20186">
        <v>81225</v>
      </c>
      <c r="C20186" t="s">
        <v>366</v>
      </c>
      <c r="D20186" t="s">
        <v>25</v>
      </c>
      <c r="E20186" t="s">
        <v>33</v>
      </c>
      <c r="F20186" t="s">
        <v>12</v>
      </c>
      <c r="G20186" t="s">
        <v>25</v>
      </c>
      <c r="H20186">
        <v>3</v>
      </c>
      <c r="I20186">
        <v>3</v>
      </c>
      <c r="J20186" t="b">
        <f>IF(I20186=H20186,TRUE,FALSE)</f>
        <v>1</v>
      </c>
    </row>
    <row r="20187" spans="1:10" x14ac:dyDescent="0.25">
      <c r="A20187" t="s">
        <v>308</v>
      </c>
      <c r="B20187">
        <v>84010</v>
      </c>
      <c r="C20187" t="s">
        <v>188</v>
      </c>
      <c r="D20187" t="s">
        <v>256</v>
      </c>
      <c r="E20187" t="s">
        <v>257</v>
      </c>
      <c r="F20187" t="s">
        <v>12</v>
      </c>
      <c r="G20187" t="s">
        <v>256</v>
      </c>
      <c r="H20187">
        <v>3</v>
      </c>
      <c r="I20187">
        <v>3</v>
      </c>
      <c r="J20187" t="b">
        <f>IF(I20187=H20187,TRUE,FALSE)</f>
        <v>1</v>
      </c>
    </row>
    <row r="20188" spans="1:10" x14ac:dyDescent="0.25">
      <c r="A20188" t="s">
        <v>1400</v>
      </c>
      <c r="B20188">
        <v>97001</v>
      </c>
      <c r="C20188" t="s">
        <v>591</v>
      </c>
      <c r="D20188" t="s">
        <v>25</v>
      </c>
      <c r="E20188" t="s">
        <v>33</v>
      </c>
      <c r="F20188" t="s">
        <v>12</v>
      </c>
      <c r="G20188" t="s">
        <v>25</v>
      </c>
      <c r="H20188">
        <v>3</v>
      </c>
      <c r="I20188">
        <v>3</v>
      </c>
      <c r="J20188" t="b">
        <f>IF(I20188=H20188,TRUE,FALSE)</f>
        <v>1</v>
      </c>
    </row>
    <row r="20189" spans="1:10" x14ac:dyDescent="0.25">
      <c r="A20189" t="s">
        <v>214</v>
      </c>
      <c r="B20189">
        <v>96161</v>
      </c>
      <c r="C20189" t="s">
        <v>215</v>
      </c>
      <c r="D20189" t="s">
        <v>25</v>
      </c>
      <c r="E20189" t="s">
        <v>33</v>
      </c>
      <c r="F20189" t="s">
        <v>12</v>
      </c>
      <c r="G20189" t="s">
        <v>25</v>
      </c>
      <c r="H20189">
        <v>3</v>
      </c>
      <c r="I20189">
        <v>1</v>
      </c>
      <c r="J20189" t="b">
        <f>IF(I20189=H20189,TRUE,FALSE)</f>
        <v>0</v>
      </c>
    </row>
    <row r="20190" spans="1:10" x14ac:dyDescent="0.25">
      <c r="A20190" t="s">
        <v>389</v>
      </c>
      <c r="B20190">
        <v>84337</v>
      </c>
      <c r="C20190" t="s">
        <v>211</v>
      </c>
      <c r="D20190" t="s">
        <v>25</v>
      </c>
      <c r="E20190" t="s">
        <v>33</v>
      </c>
      <c r="F20190" t="s">
        <v>130</v>
      </c>
      <c r="G20190" t="s">
        <v>25</v>
      </c>
      <c r="H20190">
        <v>3</v>
      </c>
      <c r="I20190">
        <v>3</v>
      </c>
      <c r="J20190" t="b">
        <f>IF(I20190=H20190,TRUE,FALSE)</f>
        <v>1</v>
      </c>
    </row>
    <row r="20191" spans="1:10" x14ac:dyDescent="0.25">
      <c r="A20191" t="s">
        <v>200</v>
      </c>
      <c r="B20191">
        <v>87108</v>
      </c>
      <c r="C20191" t="s">
        <v>83</v>
      </c>
      <c r="D20191" t="s">
        <v>25</v>
      </c>
      <c r="E20191" t="s">
        <v>33</v>
      </c>
      <c r="F20191" t="s">
        <v>130</v>
      </c>
      <c r="G20191" t="s">
        <v>25</v>
      </c>
      <c r="H20191">
        <v>3</v>
      </c>
      <c r="I20191">
        <v>3</v>
      </c>
      <c r="J20191" t="b">
        <f>IF(I20191=H20191,TRUE,FALSE)</f>
        <v>1</v>
      </c>
    </row>
    <row r="20192" spans="1:10" x14ac:dyDescent="0.25">
      <c r="A20192" t="s">
        <v>158</v>
      </c>
      <c r="B20192">
        <v>85202</v>
      </c>
      <c r="C20192" t="s">
        <v>48</v>
      </c>
      <c r="D20192" t="s">
        <v>25</v>
      </c>
      <c r="E20192" t="s">
        <v>33</v>
      </c>
      <c r="F20192" t="s">
        <v>12</v>
      </c>
      <c r="G20192" t="s">
        <v>25</v>
      </c>
      <c r="H20192">
        <v>3</v>
      </c>
      <c r="I20192">
        <v>3</v>
      </c>
      <c r="J20192" t="b">
        <f>IF(I20192=H20192,TRUE,FALSE)</f>
        <v>1</v>
      </c>
    </row>
    <row r="20193" spans="1:10" x14ac:dyDescent="0.25">
      <c r="A20193" t="s">
        <v>23</v>
      </c>
      <c r="B20193">
        <v>84121</v>
      </c>
      <c r="C20193" t="s">
        <v>24</v>
      </c>
      <c r="D20193" t="s">
        <v>25</v>
      </c>
      <c r="E20193" t="s">
        <v>33</v>
      </c>
      <c r="F20193" t="s">
        <v>12</v>
      </c>
      <c r="G20193" t="s">
        <v>25</v>
      </c>
      <c r="H20193">
        <v>3</v>
      </c>
      <c r="I20193">
        <v>3</v>
      </c>
      <c r="J20193" t="b">
        <f>IF(I20193=H20193,TRUE,FALSE)</f>
        <v>1</v>
      </c>
    </row>
    <row r="20194" spans="1:10" x14ac:dyDescent="0.25">
      <c r="A20194" t="s">
        <v>217</v>
      </c>
      <c r="B20194">
        <v>80010</v>
      </c>
      <c r="C20194" t="s">
        <v>218</v>
      </c>
      <c r="D20194" t="s">
        <v>25</v>
      </c>
      <c r="E20194" t="s">
        <v>33</v>
      </c>
      <c r="F20194" t="s">
        <v>12</v>
      </c>
      <c r="G20194" t="s">
        <v>25</v>
      </c>
      <c r="H20194">
        <v>2</v>
      </c>
      <c r="I20194">
        <v>3</v>
      </c>
      <c r="J20194" t="b">
        <f>IF(I20194=H20194,TRUE,FALSE)</f>
        <v>0</v>
      </c>
    </row>
    <row r="20195" spans="1:10" x14ac:dyDescent="0.25">
      <c r="A20195" t="s">
        <v>200</v>
      </c>
      <c r="B20195">
        <v>87113</v>
      </c>
      <c r="C20195" t="s">
        <v>83</v>
      </c>
      <c r="D20195" t="s">
        <v>25</v>
      </c>
      <c r="E20195" t="s">
        <v>33</v>
      </c>
      <c r="F20195" t="s">
        <v>130</v>
      </c>
      <c r="G20195" t="s">
        <v>25</v>
      </c>
      <c r="H20195">
        <v>3</v>
      </c>
      <c r="I20195">
        <v>3</v>
      </c>
      <c r="J20195" t="b">
        <f>IF(I20195=H20195,TRUE,FALSE)</f>
        <v>1</v>
      </c>
    </row>
    <row r="20196" spans="1:10" x14ac:dyDescent="0.25">
      <c r="A20196" t="s">
        <v>240</v>
      </c>
      <c r="B20196">
        <v>84060</v>
      </c>
      <c r="C20196" t="s">
        <v>241</v>
      </c>
      <c r="D20196" t="s">
        <v>25</v>
      </c>
      <c r="E20196" t="s">
        <v>33</v>
      </c>
      <c r="F20196" t="s">
        <v>12</v>
      </c>
      <c r="G20196" t="s">
        <v>25</v>
      </c>
      <c r="H20196">
        <v>3</v>
      </c>
      <c r="I20196">
        <v>3</v>
      </c>
      <c r="J20196" t="b">
        <f>IF(I20196=H20196,TRUE,FALSE)</f>
        <v>1</v>
      </c>
    </row>
    <row r="20197" spans="1:10" x14ac:dyDescent="0.25">
      <c r="A20197" t="s">
        <v>625</v>
      </c>
      <c r="B20197">
        <v>98802</v>
      </c>
      <c r="C20197" t="s">
        <v>58</v>
      </c>
      <c r="D20197" t="s">
        <v>25</v>
      </c>
      <c r="E20197" t="s">
        <v>33</v>
      </c>
      <c r="F20197" t="s">
        <v>12</v>
      </c>
      <c r="G20197" t="s">
        <v>25</v>
      </c>
      <c r="H20197">
        <v>3</v>
      </c>
      <c r="I20197">
        <v>1</v>
      </c>
      <c r="J20197" t="b">
        <f>IF(I20197=H20197,TRUE,FALSE)</f>
        <v>0</v>
      </c>
    </row>
    <row r="20198" spans="1:10" x14ac:dyDescent="0.25">
      <c r="A20198" t="s">
        <v>1404</v>
      </c>
      <c r="B20198">
        <v>90606</v>
      </c>
      <c r="C20198" t="s">
        <v>1405</v>
      </c>
      <c r="D20198" t="s">
        <v>25</v>
      </c>
      <c r="E20198" t="s">
        <v>33</v>
      </c>
      <c r="F20198" t="s">
        <v>108</v>
      </c>
      <c r="G20198" t="s">
        <v>25</v>
      </c>
      <c r="H20198">
        <v>3</v>
      </c>
      <c r="I20198">
        <v>3</v>
      </c>
      <c r="J20198" t="b">
        <f>IF(I20198=H20198,TRUE,FALSE)</f>
        <v>1</v>
      </c>
    </row>
    <row r="20199" spans="1:10" x14ac:dyDescent="0.25">
      <c r="A20199" t="s">
        <v>200</v>
      </c>
      <c r="B20199">
        <v>87113</v>
      </c>
      <c r="C20199" t="s">
        <v>83</v>
      </c>
      <c r="D20199" t="s">
        <v>25</v>
      </c>
      <c r="E20199" t="s">
        <v>33</v>
      </c>
      <c r="F20199" t="s">
        <v>130</v>
      </c>
      <c r="G20199" t="s">
        <v>25</v>
      </c>
      <c r="H20199">
        <v>3</v>
      </c>
      <c r="I20199">
        <v>3</v>
      </c>
      <c r="J20199" t="b">
        <f>IF(I20199=H20199,TRUE,FALSE)</f>
        <v>1</v>
      </c>
    </row>
    <row r="20200" spans="1:10" x14ac:dyDescent="0.25">
      <c r="A20200" t="s">
        <v>107</v>
      </c>
      <c r="B20200">
        <v>98371</v>
      </c>
      <c r="C20200" t="s">
        <v>28</v>
      </c>
      <c r="D20200" t="s">
        <v>25</v>
      </c>
      <c r="E20200" t="s">
        <v>33</v>
      </c>
      <c r="F20200" t="s">
        <v>108</v>
      </c>
      <c r="G20200" t="s">
        <v>25</v>
      </c>
      <c r="H20200">
        <v>3</v>
      </c>
      <c r="I20200">
        <v>3</v>
      </c>
      <c r="J20200" t="b">
        <f>IF(I20200=H20200,TRUE,FALSE)</f>
        <v>1</v>
      </c>
    </row>
    <row r="20201" spans="1:10" x14ac:dyDescent="0.25">
      <c r="A20201" t="s">
        <v>378</v>
      </c>
      <c r="B20201">
        <v>84092</v>
      </c>
      <c r="C20201" t="s">
        <v>24</v>
      </c>
      <c r="D20201" t="s">
        <v>25</v>
      </c>
      <c r="E20201" t="s">
        <v>33</v>
      </c>
      <c r="F20201" t="s">
        <v>12</v>
      </c>
      <c r="G20201" t="s">
        <v>25</v>
      </c>
      <c r="H20201">
        <v>3</v>
      </c>
      <c r="I20201">
        <v>3</v>
      </c>
      <c r="J20201" t="b">
        <f>IF(I20201=H20201,TRUE,FALSE)</f>
        <v>1</v>
      </c>
    </row>
    <row r="20202" spans="1:10" x14ac:dyDescent="0.25">
      <c r="A20202" t="s">
        <v>900</v>
      </c>
      <c r="B20202">
        <v>81615</v>
      </c>
      <c r="C20202" t="s">
        <v>461</v>
      </c>
      <c r="D20202" t="s">
        <v>25</v>
      </c>
      <c r="E20202" t="s">
        <v>33</v>
      </c>
      <c r="F20202" t="s">
        <v>126</v>
      </c>
      <c r="G20202" t="s">
        <v>25</v>
      </c>
      <c r="H20202">
        <v>3</v>
      </c>
      <c r="I20202">
        <v>3</v>
      </c>
      <c r="J20202" t="b">
        <f>IF(I20202=H20202,TRUE,FALSE)</f>
        <v>1</v>
      </c>
    </row>
    <row r="20203" spans="1:10" x14ac:dyDescent="0.25">
      <c r="A20203" t="s">
        <v>1119</v>
      </c>
      <c r="B20203">
        <v>98595</v>
      </c>
      <c r="C20203" t="s">
        <v>496</v>
      </c>
      <c r="D20203" t="s">
        <v>256</v>
      </c>
      <c r="E20203" t="s">
        <v>257</v>
      </c>
      <c r="F20203" t="s">
        <v>12</v>
      </c>
      <c r="G20203" t="s">
        <v>256</v>
      </c>
      <c r="H20203">
        <v>3</v>
      </c>
      <c r="I20203">
        <v>3</v>
      </c>
      <c r="J20203" t="b">
        <f>IF(I20203=H20203,TRUE,FALSE)</f>
        <v>1</v>
      </c>
    </row>
    <row r="20204" spans="1:10" x14ac:dyDescent="0.25">
      <c r="A20204" t="s">
        <v>200</v>
      </c>
      <c r="B20204">
        <v>87106</v>
      </c>
      <c r="C20204" t="s">
        <v>83</v>
      </c>
      <c r="D20204" t="s">
        <v>25</v>
      </c>
      <c r="E20204" t="s">
        <v>33</v>
      </c>
      <c r="F20204" t="s">
        <v>130</v>
      </c>
      <c r="G20204" t="s">
        <v>25</v>
      </c>
      <c r="H20204">
        <v>3</v>
      </c>
      <c r="I20204">
        <v>3</v>
      </c>
      <c r="J20204" t="b">
        <f>IF(I20204=H20204,TRUE,FALSE)</f>
        <v>1</v>
      </c>
    </row>
    <row r="20205" spans="1:10" x14ac:dyDescent="0.25">
      <c r="A20205" t="s">
        <v>49</v>
      </c>
      <c r="B20205">
        <v>97202</v>
      </c>
      <c r="C20205" t="s">
        <v>50</v>
      </c>
      <c r="D20205" t="s">
        <v>25</v>
      </c>
      <c r="E20205" t="s">
        <v>33</v>
      </c>
      <c r="F20205" t="s">
        <v>12</v>
      </c>
      <c r="G20205" t="s">
        <v>25</v>
      </c>
      <c r="H20205">
        <v>3</v>
      </c>
      <c r="I20205">
        <v>3</v>
      </c>
      <c r="J20205" t="b">
        <f>IF(I20205=H20205,TRUE,FALSE)</f>
        <v>1</v>
      </c>
    </row>
    <row r="20206" spans="1:10" x14ac:dyDescent="0.25">
      <c r="A20206" t="s">
        <v>755</v>
      </c>
      <c r="B20206">
        <v>85326</v>
      </c>
      <c r="C20206" t="s">
        <v>48</v>
      </c>
      <c r="D20206" t="s">
        <v>25</v>
      </c>
      <c r="E20206" t="s">
        <v>33</v>
      </c>
      <c r="F20206" t="s">
        <v>12</v>
      </c>
      <c r="G20206" t="s">
        <v>25</v>
      </c>
      <c r="H20206">
        <v>3</v>
      </c>
      <c r="I20206">
        <v>3</v>
      </c>
      <c r="J20206" t="b">
        <f>IF(I20206=H20206,TRUE,FALSE)</f>
        <v>1</v>
      </c>
    </row>
    <row r="20207" spans="1:10" x14ac:dyDescent="0.25">
      <c r="A20207" t="s">
        <v>81</v>
      </c>
      <c r="B20207">
        <v>98444</v>
      </c>
      <c r="C20207" t="s">
        <v>28</v>
      </c>
      <c r="D20207" t="s">
        <v>25</v>
      </c>
      <c r="E20207" t="s">
        <v>33</v>
      </c>
      <c r="F20207" t="s">
        <v>12</v>
      </c>
      <c r="G20207" t="s">
        <v>25</v>
      </c>
      <c r="H20207">
        <v>3</v>
      </c>
      <c r="I20207">
        <v>3</v>
      </c>
      <c r="J20207" t="b">
        <f>IF(I20207=H20207,TRUE,FALSE)</f>
        <v>1</v>
      </c>
    </row>
    <row r="20208" spans="1:10" x14ac:dyDescent="0.25">
      <c r="A20208" t="s">
        <v>47</v>
      </c>
      <c r="B20208">
        <v>85004</v>
      </c>
      <c r="C20208" t="s">
        <v>48</v>
      </c>
      <c r="D20208" t="s">
        <v>25</v>
      </c>
      <c r="E20208" t="s">
        <v>26</v>
      </c>
      <c r="F20208" t="s">
        <v>12</v>
      </c>
      <c r="G20208" t="s">
        <v>25</v>
      </c>
      <c r="H20208">
        <v>1</v>
      </c>
      <c r="I20208">
        <v>3</v>
      </c>
      <c r="J20208" t="b">
        <f>IF(I20208=H20208,TRUE,FALSE)</f>
        <v>0</v>
      </c>
    </row>
    <row r="20209" spans="1:10" x14ac:dyDescent="0.25">
      <c r="A20209" t="s">
        <v>200</v>
      </c>
      <c r="B20209">
        <v>87113</v>
      </c>
      <c r="C20209" t="s">
        <v>83</v>
      </c>
      <c r="D20209" t="s">
        <v>25</v>
      </c>
      <c r="E20209" t="s">
        <v>33</v>
      </c>
      <c r="F20209" t="s">
        <v>12</v>
      </c>
      <c r="G20209" t="s">
        <v>25</v>
      </c>
      <c r="H20209">
        <v>1</v>
      </c>
      <c r="I20209">
        <v>3</v>
      </c>
      <c r="J20209" t="b">
        <f>IF(I20209=H20209,TRUE,FALSE)</f>
        <v>0</v>
      </c>
    </row>
    <row r="20210" spans="1:10" x14ac:dyDescent="0.25">
      <c r="A20210" t="s">
        <v>184</v>
      </c>
      <c r="B20210">
        <v>98499</v>
      </c>
      <c r="C20210" t="s">
        <v>28</v>
      </c>
      <c r="D20210" t="s">
        <v>25</v>
      </c>
      <c r="E20210" t="s">
        <v>33</v>
      </c>
      <c r="F20210" t="s">
        <v>12</v>
      </c>
      <c r="G20210" t="s">
        <v>25</v>
      </c>
      <c r="H20210">
        <v>3</v>
      </c>
      <c r="I20210">
        <v>3</v>
      </c>
      <c r="J20210" t="b">
        <f>IF(I20210=H20210,TRUE,FALSE)</f>
        <v>1</v>
      </c>
    </row>
    <row r="20211" spans="1:10" x14ac:dyDescent="0.25">
      <c r="A20211" t="s">
        <v>318</v>
      </c>
      <c r="B20211">
        <v>84093</v>
      </c>
      <c r="C20211" t="s">
        <v>24</v>
      </c>
      <c r="D20211" t="s">
        <v>25</v>
      </c>
      <c r="E20211" t="s">
        <v>33</v>
      </c>
      <c r="F20211" t="s">
        <v>12</v>
      </c>
      <c r="G20211" t="s">
        <v>25</v>
      </c>
      <c r="H20211">
        <v>3</v>
      </c>
      <c r="I20211">
        <v>3</v>
      </c>
      <c r="J20211" t="b">
        <f>IF(I20211=H20211,TRUE,FALSE)</f>
        <v>1</v>
      </c>
    </row>
    <row r="20212" spans="1:10" x14ac:dyDescent="0.25">
      <c r="A20212" t="s">
        <v>23</v>
      </c>
      <c r="B20212">
        <v>84108</v>
      </c>
      <c r="C20212" t="s">
        <v>24</v>
      </c>
      <c r="D20212" t="s">
        <v>25</v>
      </c>
      <c r="E20212" t="s">
        <v>26</v>
      </c>
      <c r="F20212" t="s">
        <v>520</v>
      </c>
      <c r="G20212" t="s">
        <v>25</v>
      </c>
      <c r="H20212">
        <v>3</v>
      </c>
      <c r="I20212">
        <v>3</v>
      </c>
      <c r="J20212" t="b">
        <f>IF(I20212=H20212,TRUE,FALSE)</f>
        <v>1</v>
      </c>
    </row>
    <row r="20213" spans="1:10" x14ac:dyDescent="0.25">
      <c r="A20213" t="s">
        <v>47</v>
      </c>
      <c r="B20213">
        <v>85007</v>
      </c>
      <c r="C20213" t="s">
        <v>48</v>
      </c>
      <c r="D20213" t="s">
        <v>25</v>
      </c>
      <c r="E20213" t="s">
        <v>33</v>
      </c>
      <c r="F20213" t="s">
        <v>108</v>
      </c>
      <c r="G20213" t="s">
        <v>25</v>
      </c>
      <c r="H20213">
        <v>3</v>
      </c>
      <c r="I20213">
        <v>3</v>
      </c>
      <c r="J20213" t="b">
        <f>IF(I20213=H20213,TRUE,FALSE)</f>
        <v>1</v>
      </c>
    </row>
    <row r="20214" spans="1:10" x14ac:dyDescent="0.25">
      <c r="A20214" t="s">
        <v>200</v>
      </c>
      <c r="B20214">
        <v>87113</v>
      </c>
      <c r="C20214" t="s">
        <v>83</v>
      </c>
      <c r="D20214" t="s">
        <v>25</v>
      </c>
      <c r="E20214" t="s">
        <v>33</v>
      </c>
      <c r="F20214" t="s">
        <v>130</v>
      </c>
      <c r="G20214" t="s">
        <v>25</v>
      </c>
      <c r="H20214">
        <v>3</v>
      </c>
      <c r="I20214">
        <v>3</v>
      </c>
      <c r="J20214" t="b">
        <f>IF(I20214=H20214,TRUE,FALSE)</f>
        <v>1</v>
      </c>
    </row>
    <row r="20215" spans="1:10" x14ac:dyDescent="0.25">
      <c r="A20215" t="s">
        <v>65</v>
      </c>
      <c r="B20215">
        <v>85260</v>
      </c>
      <c r="C20215" t="s">
        <v>48</v>
      </c>
      <c r="D20215" t="s">
        <v>25</v>
      </c>
      <c r="E20215" t="s">
        <v>33</v>
      </c>
      <c r="F20215" t="s">
        <v>108</v>
      </c>
      <c r="G20215" t="s">
        <v>25</v>
      </c>
      <c r="H20215">
        <v>3</v>
      </c>
      <c r="I20215">
        <v>3</v>
      </c>
      <c r="J20215" t="b">
        <f>IF(I20215=H20215,TRUE,FALSE)</f>
        <v>1</v>
      </c>
    </row>
    <row r="20216" spans="1:10" x14ac:dyDescent="0.25">
      <c r="A20216" t="s">
        <v>307</v>
      </c>
      <c r="B20216">
        <v>84050</v>
      </c>
      <c r="C20216" t="s">
        <v>307</v>
      </c>
      <c r="D20216" t="s">
        <v>256</v>
      </c>
      <c r="E20216" t="s">
        <v>257</v>
      </c>
      <c r="F20216" t="s">
        <v>12</v>
      </c>
      <c r="G20216" t="s">
        <v>256</v>
      </c>
      <c r="H20216">
        <v>3</v>
      </c>
      <c r="I20216">
        <v>3</v>
      </c>
      <c r="J20216" t="b">
        <f>IF(I20216=H20216,TRUE,FALSE)</f>
        <v>1</v>
      </c>
    </row>
    <row r="20217" spans="1:10" x14ac:dyDescent="0.25">
      <c r="A20217" t="s">
        <v>200</v>
      </c>
      <c r="B20217">
        <v>87113</v>
      </c>
      <c r="C20217" t="s">
        <v>83</v>
      </c>
      <c r="D20217" t="s">
        <v>25</v>
      </c>
      <c r="E20217" t="s">
        <v>33</v>
      </c>
      <c r="F20217" t="s">
        <v>130</v>
      </c>
      <c r="G20217" t="s">
        <v>25</v>
      </c>
      <c r="H20217">
        <v>3</v>
      </c>
      <c r="I20217">
        <v>3</v>
      </c>
      <c r="J20217" t="b">
        <f>IF(I20217=H20217,TRUE,FALSE)</f>
        <v>1</v>
      </c>
    </row>
    <row r="20218" spans="1:10" x14ac:dyDescent="0.25">
      <c r="A20218" t="s">
        <v>49</v>
      </c>
      <c r="B20218">
        <v>97224</v>
      </c>
      <c r="C20218" t="s">
        <v>103</v>
      </c>
      <c r="D20218" t="s">
        <v>25</v>
      </c>
      <c r="E20218" t="s">
        <v>33</v>
      </c>
      <c r="F20218" t="s">
        <v>12</v>
      </c>
      <c r="G20218" t="s">
        <v>25</v>
      </c>
      <c r="H20218">
        <v>3</v>
      </c>
      <c r="I20218">
        <v>3</v>
      </c>
      <c r="J20218" t="b">
        <f>IF(I20218=H20218,TRUE,FALSE)</f>
        <v>1</v>
      </c>
    </row>
    <row r="20219" spans="1:10" x14ac:dyDescent="0.25">
      <c r="A20219" t="s">
        <v>184</v>
      </c>
      <c r="B20219">
        <v>98499</v>
      </c>
      <c r="C20219" t="s">
        <v>28</v>
      </c>
      <c r="D20219" t="s">
        <v>25</v>
      </c>
      <c r="E20219" t="s">
        <v>33</v>
      </c>
      <c r="F20219" t="s">
        <v>12</v>
      </c>
      <c r="G20219" t="s">
        <v>25</v>
      </c>
      <c r="H20219">
        <v>3</v>
      </c>
      <c r="I20219">
        <v>3</v>
      </c>
      <c r="J20219" t="b">
        <f>IF(I20219=H20219,TRUE,FALSE)</f>
        <v>1</v>
      </c>
    </row>
    <row r="20220" spans="1:10" x14ac:dyDescent="0.25">
      <c r="A20220" t="s">
        <v>871</v>
      </c>
      <c r="B20220">
        <v>97733</v>
      </c>
      <c r="C20220" t="s">
        <v>872</v>
      </c>
      <c r="D20220" t="s">
        <v>25</v>
      </c>
      <c r="E20220" t="s">
        <v>33</v>
      </c>
      <c r="F20220" t="s">
        <v>12</v>
      </c>
      <c r="G20220" t="s">
        <v>25</v>
      </c>
      <c r="H20220">
        <v>3</v>
      </c>
      <c r="I20220">
        <v>3</v>
      </c>
      <c r="J20220" t="b">
        <f>IF(I20220=H20220,TRUE,FALSE)</f>
        <v>1</v>
      </c>
    </row>
    <row r="20221" spans="1:10" x14ac:dyDescent="0.25">
      <c r="A20221" t="s">
        <v>460</v>
      </c>
      <c r="B20221">
        <v>81611</v>
      </c>
      <c r="C20221" t="s">
        <v>461</v>
      </c>
      <c r="D20221" t="s">
        <v>25</v>
      </c>
      <c r="E20221" t="s">
        <v>33</v>
      </c>
      <c r="F20221" t="s">
        <v>126</v>
      </c>
      <c r="G20221" t="s">
        <v>25</v>
      </c>
      <c r="H20221">
        <v>3</v>
      </c>
      <c r="I20221">
        <v>3</v>
      </c>
      <c r="J20221" t="b">
        <f>IF(I20221=H20221,TRUE,FALSE)</f>
        <v>1</v>
      </c>
    </row>
    <row r="20222" spans="1:10" x14ac:dyDescent="0.25">
      <c r="A20222" t="s">
        <v>669</v>
      </c>
      <c r="B20222">
        <v>84660</v>
      </c>
      <c r="C20222" t="s">
        <v>91</v>
      </c>
      <c r="D20222" t="s">
        <v>25</v>
      </c>
      <c r="E20222" t="s">
        <v>501</v>
      </c>
      <c r="F20222" t="s">
        <v>12</v>
      </c>
      <c r="G20222" t="s">
        <v>25</v>
      </c>
      <c r="H20222">
        <v>3</v>
      </c>
      <c r="I20222">
        <v>3</v>
      </c>
      <c r="J20222" t="b">
        <f>IF(I20222=H20222,TRUE,FALSE)</f>
        <v>1</v>
      </c>
    </row>
    <row r="20223" spans="1:10" x14ac:dyDescent="0.25">
      <c r="A20223" t="s">
        <v>595</v>
      </c>
      <c r="B20223">
        <v>98022</v>
      </c>
      <c r="C20223" t="s">
        <v>20</v>
      </c>
      <c r="D20223" t="s">
        <v>25</v>
      </c>
      <c r="E20223" t="s">
        <v>33</v>
      </c>
      <c r="F20223" t="s">
        <v>12</v>
      </c>
      <c r="G20223" t="s">
        <v>25</v>
      </c>
      <c r="H20223">
        <v>3</v>
      </c>
      <c r="I20223">
        <v>3</v>
      </c>
      <c r="J20223" t="b">
        <f>IF(I20223=H20223,TRUE,FALSE)</f>
        <v>1</v>
      </c>
    </row>
    <row r="20224" spans="1:10" x14ac:dyDescent="0.25">
      <c r="A20224" t="s">
        <v>132</v>
      </c>
      <c r="B20224">
        <v>98109</v>
      </c>
      <c r="C20224" t="s">
        <v>20</v>
      </c>
      <c r="D20224" t="s">
        <v>25</v>
      </c>
      <c r="E20224" t="s">
        <v>33</v>
      </c>
      <c r="F20224" t="s">
        <v>12</v>
      </c>
      <c r="G20224" t="s">
        <v>25</v>
      </c>
      <c r="H20224">
        <v>3</v>
      </c>
      <c r="I20224">
        <v>3</v>
      </c>
      <c r="J20224" t="b">
        <f>IF(I20224=H20224,TRUE,FALSE)</f>
        <v>1</v>
      </c>
    </row>
    <row r="20225" spans="1:10" x14ac:dyDescent="0.25">
      <c r="A20225" t="s">
        <v>132</v>
      </c>
      <c r="B20225">
        <v>98109</v>
      </c>
      <c r="C20225" t="s">
        <v>20</v>
      </c>
      <c r="D20225" t="s">
        <v>25</v>
      </c>
      <c r="E20225" t="s">
        <v>33</v>
      </c>
      <c r="F20225" t="s">
        <v>12</v>
      </c>
      <c r="G20225" t="s">
        <v>25</v>
      </c>
      <c r="H20225">
        <v>3</v>
      </c>
      <c r="I20225">
        <v>3</v>
      </c>
      <c r="J20225" t="b">
        <f>IF(I20225=H20225,TRUE,FALSE)</f>
        <v>1</v>
      </c>
    </row>
    <row r="20226" spans="1:10" x14ac:dyDescent="0.25">
      <c r="A20226" t="s">
        <v>561</v>
      </c>
      <c r="B20226">
        <v>83353</v>
      </c>
      <c r="C20226" t="s">
        <v>38</v>
      </c>
      <c r="D20226" t="s">
        <v>25</v>
      </c>
      <c r="E20226" t="s">
        <v>33</v>
      </c>
      <c r="F20226" t="s">
        <v>12</v>
      </c>
      <c r="G20226" t="s">
        <v>25</v>
      </c>
      <c r="H20226">
        <v>3</v>
      </c>
      <c r="I20226">
        <v>3</v>
      </c>
      <c r="J20226" t="b">
        <f>IF(I20226=H20226,TRUE,FALSE)</f>
        <v>1</v>
      </c>
    </row>
    <row r="20227" spans="1:10" x14ac:dyDescent="0.25">
      <c r="A20227" t="s">
        <v>177</v>
      </c>
      <c r="B20227">
        <v>85345</v>
      </c>
      <c r="C20227" t="s">
        <v>48</v>
      </c>
      <c r="D20227" t="s">
        <v>25</v>
      </c>
      <c r="E20227" t="s">
        <v>33</v>
      </c>
      <c r="F20227" t="s">
        <v>12</v>
      </c>
      <c r="G20227" t="s">
        <v>25</v>
      </c>
      <c r="H20227">
        <v>3</v>
      </c>
      <c r="I20227">
        <v>3</v>
      </c>
      <c r="J20227" t="b">
        <f>IF(I20227=H20227,TRUE,FALSE)</f>
        <v>1</v>
      </c>
    </row>
    <row r="20228" spans="1:10" x14ac:dyDescent="0.25">
      <c r="A20228" t="s">
        <v>162</v>
      </c>
      <c r="B20228">
        <v>99204</v>
      </c>
      <c r="C20228" t="s">
        <v>162</v>
      </c>
      <c r="D20228" t="s">
        <v>25</v>
      </c>
      <c r="E20228" t="s">
        <v>26</v>
      </c>
      <c r="F20228" t="s">
        <v>12</v>
      </c>
      <c r="G20228" t="s">
        <v>25</v>
      </c>
      <c r="H20228">
        <v>1</v>
      </c>
      <c r="I20228">
        <v>1</v>
      </c>
      <c r="J20228" t="b">
        <f>IF(I20228=H20228,TRUE,FALSE)</f>
        <v>1</v>
      </c>
    </row>
    <row r="20229" spans="1:10" x14ac:dyDescent="0.25">
      <c r="A20229" t="s">
        <v>561</v>
      </c>
      <c r="B20229">
        <v>83353</v>
      </c>
      <c r="C20229" t="s">
        <v>38</v>
      </c>
      <c r="D20229" t="s">
        <v>25</v>
      </c>
      <c r="E20229" t="s">
        <v>33</v>
      </c>
      <c r="F20229" t="s">
        <v>12</v>
      </c>
      <c r="G20229" t="s">
        <v>25</v>
      </c>
      <c r="H20229">
        <v>3</v>
      </c>
      <c r="I20229">
        <v>3</v>
      </c>
      <c r="J20229" t="b">
        <f>IF(I20229=H20229,TRUE,FALSE)</f>
        <v>1</v>
      </c>
    </row>
    <row r="20230" spans="1:10" x14ac:dyDescent="0.25">
      <c r="A20230" t="s">
        <v>1089</v>
      </c>
      <c r="B20230">
        <v>86023</v>
      </c>
      <c r="C20230" t="s">
        <v>228</v>
      </c>
      <c r="D20230" t="s">
        <v>25</v>
      </c>
      <c r="E20230" t="s">
        <v>33</v>
      </c>
      <c r="F20230" t="s">
        <v>12</v>
      </c>
      <c r="G20230" t="s">
        <v>25</v>
      </c>
      <c r="H20230">
        <v>3</v>
      </c>
      <c r="I20230">
        <v>1</v>
      </c>
      <c r="J20230" t="b">
        <f>IF(I20230=H20230,TRUE,FALSE)</f>
        <v>0</v>
      </c>
    </row>
    <row r="20231" spans="1:10" x14ac:dyDescent="0.25">
      <c r="A20231" t="s">
        <v>464</v>
      </c>
      <c r="B20231">
        <v>98801</v>
      </c>
      <c r="C20231" t="s">
        <v>129</v>
      </c>
      <c r="D20231" t="s">
        <v>25</v>
      </c>
      <c r="E20231" t="s">
        <v>33</v>
      </c>
      <c r="F20231" t="s">
        <v>12</v>
      </c>
      <c r="G20231" t="s">
        <v>25</v>
      </c>
      <c r="H20231">
        <v>1</v>
      </c>
      <c r="I20231">
        <v>1</v>
      </c>
      <c r="J20231" t="b">
        <f>IF(I20231=H20231,TRUE,FALSE)</f>
        <v>1</v>
      </c>
    </row>
    <row r="20232" spans="1:10" x14ac:dyDescent="0.25">
      <c r="A20232" t="s">
        <v>158</v>
      </c>
      <c r="B20232">
        <v>85204</v>
      </c>
      <c r="C20232" t="s">
        <v>48</v>
      </c>
      <c r="D20232" t="s">
        <v>25</v>
      </c>
      <c r="E20232" t="s">
        <v>33</v>
      </c>
      <c r="F20232" t="s">
        <v>108</v>
      </c>
      <c r="G20232" t="s">
        <v>25</v>
      </c>
      <c r="H20232">
        <v>3</v>
      </c>
      <c r="I20232">
        <v>3</v>
      </c>
      <c r="J20232" t="b">
        <f>IF(I20232=H20232,TRUE,FALSE)</f>
        <v>1</v>
      </c>
    </row>
    <row r="20233" spans="1:10" x14ac:dyDescent="0.25">
      <c r="A20233" t="s">
        <v>471</v>
      </c>
      <c r="B20233">
        <v>85374</v>
      </c>
      <c r="C20233" t="s">
        <v>48</v>
      </c>
      <c r="D20233" t="s">
        <v>25</v>
      </c>
      <c r="E20233" t="s">
        <v>33</v>
      </c>
      <c r="F20233" t="s">
        <v>12</v>
      </c>
      <c r="G20233" t="s">
        <v>25</v>
      </c>
      <c r="H20233">
        <v>1</v>
      </c>
      <c r="I20233">
        <v>3</v>
      </c>
      <c r="J20233" t="b">
        <f>IF(I20233=H20233,TRUE,FALSE)</f>
        <v>0</v>
      </c>
    </row>
    <row r="20234" spans="1:10" x14ac:dyDescent="0.25">
      <c r="A20234" t="s">
        <v>132</v>
      </c>
      <c r="B20234">
        <v>98105</v>
      </c>
      <c r="C20234" t="s">
        <v>20</v>
      </c>
      <c r="D20234" t="s">
        <v>25</v>
      </c>
      <c r="E20234" t="s">
        <v>26</v>
      </c>
      <c r="F20234" t="s">
        <v>12</v>
      </c>
      <c r="G20234" t="s">
        <v>25</v>
      </c>
      <c r="H20234">
        <v>1</v>
      </c>
      <c r="I20234">
        <v>3</v>
      </c>
      <c r="J20234" t="b">
        <f>IF(I20234=H20234,TRUE,FALSE)</f>
        <v>0</v>
      </c>
    </row>
    <row r="20235" spans="1:10" x14ac:dyDescent="0.25">
      <c r="A20235" t="s">
        <v>200</v>
      </c>
      <c r="B20235">
        <v>87113</v>
      </c>
      <c r="C20235" t="s">
        <v>83</v>
      </c>
      <c r="D20235" t="s">
        <v>25</v>
      </c>
      <c r="E20235" t="s">
        <v>33</v>
      </c>
      <c r="F20235" t="s">
        <v>130</v>
      </c>
      <c r="G20235" t="s">
        <v>25</v>
      </c>
      <c r="H20235">
        <v>3</v>
      </c>
      <c r="I20235">
        <v>3</v>
      </c>
      <c r="J20235" t="b">
        <f>IF(I20235=H20235,TRUE,FALSE)</f>
        <v>1</v>
      </c>
    </row>
    <row r="20236" spans="1:10" x14ac:dyDescent="0.25">
      <c r="A20236" t="s">
        <v>363</v>
      </c>
      <c r="B20236">
        <v>97078</v>
      </c>
      <c r="C20236" t="s">
        <v>103</v>
      </c>
      <c r="D20236" t="s">
        <v>25</v>
      </c>
      <c r="E20236" t="s">
        <v>33</v>
      </c>
      <c r="F20236" t="s">
        <v>12</v>
      </c>
      <c r="G20236" t="s">
        <v>25</v>
      </c>
      <c r="H20236">
        <v>3</v>
      </c>
      <c r="I20236">
        <v>3</v>
      </c>
      <c r="J20236" t="b">
        <f>IF(I20236=H20236,TRUE,FALSE)</f>
        <v>1</v>
      </c>
    </row>
    <row r="20237" spans="1:10" x14ac:dyDescent="0.25">
      <c r="A20237" t="s">
        <v>61</v>
      </c>
      <c r="B20237">
        <v>85307</v>
      </c>
      <c r="C20237" t="s">
        <v>48</v>
      </c>
      <c r="D20237" t="s">
        <v>25</v>
      </c>
      <c r="E20237" t="s">
        <v>26</v>
      </c>
      <c r="F20237" t="s">
        <v>130</v>
      </c>
      <c r="G20237" t="s">
        <v>25</v>
      </c>
      <c r="H20237">
        <v>1</v>
      </c>
      <c r="I20237">
        <v>3</v>
      </c>
      <c r="J20237" t="b">
        <f>IF(I20237=H20237,TRUE,FALSE)</f>
        <v>0</v>
      </c>
    </row>
    <row r="20238" spans="1:10" x14ac:dyDescent="0.25">
      <c r="A20238" t="s">
        <v>817</v>
      </c>
      <c r="B20238">
        <v>83634</v>
      </c>
      <c r="C20238" t="s">
        <v>101</v>
      </c>
      <c r="D20238" t="s">
        <v>25</v>
      </c>
      <c r="E20238" t="s">
        <v>33</v>
      </c>
      <c r="F20238" t="s">
        <v>12</v>
      </c>
      <c r="G20238" t="s">
        <v>25</v>
      </c>
      <c r="H20238">
        <v>1</v>
      </c>
      <c r="I20238">
        <v>3</v>
      </c>
      <c r="J20238" t="b">
        <f>IF(I20238=H20238,TRUE,FALSE)</f>
        <v>0</v>
      </c>
    </row>
    <row r="20239" spans="1:10" x14ac:dyDescent="0.25">
      <c r="A20239" t="s">
        <v>191</v>
      </c>
      <c r="B20239">
        <v>84121</v>
      </c>
      <c r="C20239" t="s">
        <v>24</v>
      </c>
      <c r="D20239" t="s">
        <v>25</v>
      </c>
      <c r="E20239" t="s">
        <v>33</v>
      </c>
      <c r="F20239" t="s">
        <v>12</v>
      </c>
      <c r="G20239" t="s">
        <v>25</v>
      </c>
      <c r="H20239">
        <v>3</v>
      </c>
      <c r="I20239">
        <v>3</v>
      </c>
      <c r="J20239" t="b">
        <f>IF(I20239=H20239,TRUE,FALSE)</f>
        <v>1</v>
      </c>
    </row>
    <row r="20240" spans="1:10" x14ac:dyDescent="0.25">
      <c r="A20240" t="s">
        <v>471</v>
      </c>
      <c r="B20240">
        <v>85374</v>
      </c>
      <c r="C20240" t="s">
        <v>48</v>
      </c>
      <c r="D20240" t="s">
        <v>25</v>
      </c>
      <c r="E20240" t="s">
        <v>33</v>
      </c>
      <c r="F20240" t="s">
        <v>12</v>
      </c>
      <c r="G20240" t="s">
        <v>25</v>
      </c>
      <c r="H20240">
        <v>3</v>
      </c>
      <c r="I20240">
        <v>3</v>
      </c>
      <c r="J20240" t="b">
        <f>IF(I20240=H20240,TRUE,FALSE)</f>
        <v>1</v>
      </c>
    </row>
    <row r="20241" spans="1:10" x14ac:dyDescent="0.25">
      <c r="A20241" t="s">
        <v>47</v>
      </c>
      <c r="B20241">
        <v>85007</v>
      </c>
      <c r="C20241" t="s">
        <v>48</v>
      </c>
      <c r="D20241" t="s">
        <v>25</v>
      </c>
      <c r="E20241" t="s">
        <v>33</v>
      </c>
      <c r="F20241" t="s">
        <v>130</v>
      </c>
      <c r="G20241" t="s">
        <v>25</v>
      </c>
      <c r="H20241">
        <v>1</v>
      </c>
      <c r="I20241">
        <v>3</v>
      </c>
      <c r="J20241" t="b">
        <f>IF(I20241=H20241,TRUE,FALSE)</f>
        <v>0</v>
      </c>
    </row>
    <row r="20242" spans="1:10" x14ac:dyDescent="0.25">
      <c r="A20242" t="s">
        <v>775</v>
      </c>
      <c r="B20242">
        <v>85375</v>
      </c>
      <c r="C20242" t="s">
        <v>48</v>
      </c>
      <c r="D20242" t="s">
        <v>25</v>
      </c>
      <c r="E20242" t="s">
        <v>33</v>
      </c>
      <c r="F20242" t="s">
        <v>12</v>
      </c>
      <c r="G20242" t="s">
        <v>25</v>
      </c>
      <c r="H20242">
        <v>3</v>
      </c>
      <c r="I20242">
        <v>3</v>
      </c>
      <c r="J20242" t="b">
        <f>IF(I20242=H20242,TRUE,FALSE)</f>
        <v>1</v>
      </c>
    </row>
    <row r="20243" spans="1:10" x14ac:dyDescent="0.25">
      <c r="A20243" t="s">
        <v>318</v>
      </c>
      <c r="B20243">
        <v>84070</v>
      </c>
      <c r="C20243" t="s">
        <v>24</v>
      </c>
      <c r="D20243" t="s">
        <v>25</v>
      </c>
      <c r="E20243" t="s">
        <v>501</v>
      </c>
      <c r="F20243" t="s">
        <v>12</v>
      </c>
      <c r="G20243" t="s">
        <v>25</v>
      </c>
      <c r="H20243">
        <v>3</v>
      </c>
      <c r="I20243">
        <v>3</v>
      </c>
      <c r="J20243" t="b">
        <f>IF(I20243=H20243,TRUE,FALSE)</f>
        <v>1</v>
      </c>
    </row>
    <row r="20244" spans="1:10" x14ac:dyDescent="0.25">
      <c r="A20244" t="s">
        <v>659</v>
      </c>
      <c r="B20244">
        <v>98320</v>
      </c>
      <c r="C20244" t="s">
        <v>55</v>
      </c>
      <c r="D20244" t="s">
        <v>25</v>
      </c>
      <c r="E20244" t="s">
        <v>33</v>
      </c>
      <c r="F20244" t="s">
        <v>12</v>
      </c>
      <c r="G20244" t="s">
        <v>25</v>
      </c>
      <c r="H20244">
        <v>1</v>
      </c>
      <c r="I20244">
        <v>3</v>
      </c>
      <c r="J20244" t="b">
        <f>IF(I20244=H20244,TRUE,FALSE)</f>
        <v>0</v>
      </c>
    </row>
    <row r="20245" spans="1:10" x14ac:dyDescent="0.25">
      <c r="A20245" t="s">
        <v>560</v>
      </c>
      <c r="B20245">
        <v>85395</v>
      </c>
      <c r="C20245" t="s">
        <v>48</v>
      </c>
      <c r="D20245" t="s">
        <v>25</v>
      </c>
      <c r="E20245" t="s">
        <v>501</v>
      </c>
      <c r="F20245" t="s">
        <v>126</v>
      </c>
      <c r="G20245" t="s">
        <v>25</v>
      </c>
      <c r="H20245">
        <v>3</v>
      </c>
      <c r="I20245">
        <v>3</v>
      </c>
      <c r="J20245" t="b">
        <f>IF(I20245=H20245,TRUE,FALSE)</f>
        <v>1</v>
      </c>
    </row>
    <row r="20246" spans="1:10" x14ac:dyDescent="0.25">
      <c r="A20246" t="s">
        <v>47</v>
      </c>
      <c r="B20246">
        <v>85020</v>
      </c>
      <c r="C20246" t="s">
        <v>48</v>
      </c>
      <c r="D20246" t="s">
        <v>25</v>
      </c>
      <c r="E20246" t="s">
        <v>33</v>
      </c>
      <c r="F20246" t="s">
        <v>12</v>
      </c>
      <c r="G20246" t="s">
        <v>25</v>
      </c>
      <c r="H20246">
        <v>3</v>
      </c>
      <c r="I20246">
        <v>3</v>
      </c>
      <c r="J20246" t="b">
        <f>IF(I20246=H20246,TRUE,FALSE)</f>
        <v>1</v>
      </c>
    </row>
    <row r="20247" spans="1:10" x14ac:dyDescent="0.25">
      <c r="A20247" t="s">
        <v>1233</v>
      </c>
      <c r="B20247">
        <v>98624</v>
      </c>
      <c r="C20247" t="s">
        <v>534</v>
      </c>
      <c r="D20247" t="s">
        <v>25</v>
      </c>
      <c r="E20247" t="s">
        <v>33</v>
      </c>
      <c r="F20247" t="s">
        <v>12</v>
      </c>
      <c r="G20247" t="s">
        <v>25</v>
      </c>
      <c r="H20247">
        <v>3</v>
      </c>
      <c r="I20247">
        <v>1</v>
      </c>
      <c r="J20247" t="b">
        <f>IF(I20247=H20247,TRUE,FALSE)</f>
        <v>0</v>
      </c>
    </row>
    <row r="20248" spans="1:10" x14ac:dyDescent="0.25">
      <c r="A20248" t="s">
        <v>240</v>
      </c>
      <c r="B20248">
        <v>84060</v>
      </c>
      <c r="C20248" t="s">
        <v>241</v>
      </c>
      <c r="D20248" t="s">
        <v>25</v>
      </c>
      <c r="E20248" t="s">
        <v>33</v>
      </c>
      <c r="F20248" t="s">
        <v>12</v>
      </c>
      <c r="G20248" t="s">
        <v>25</v>
      </c>
      <c r="H20248">
        <v>3</v>
      </c>
      <c r="I20248">
        <v>3</v>
      </c>
      <c r="J20248" t="b">
        <f>IF(I20248=H20248,TRUE,FALSE)</f>
        <v>1</v>
      </c>
    </row>
    <row r="20249" spans="1:10" x14ac:dyDescent="0.25">
      <c r="A20249" t="s">
        <v>65</v>
      </c>
      <c r="B20249">
        <v>85260</v>
      </c>
      <c r="C20249" t="s">
        <v>48</v>
      </c>
      <c r="D20249" t="s">
        <v>25</v>
      </c>
      <c r="E20249" t="s">
        <v>33</v>
      </c>
      <c r="F20249" t="s">
        <v>130</v>
      </c>
      <c r="G20249" t="s">
        <v>25</v>
      </c>
      <c r="H20249">
        <v>2</v>
      </c>
      <c r="I20249">
        <v>3</v>
      </c>
      <c r="J20249" t="b">
        <f>IF(I20249=H20249,TRUE,FALSE)</f>
        <v>0</v>
      </c>
    </row>
    <row r="20250" spans="1:10" x14ac:dyDescent="0.25">
      <c r="A20250" t="s">
        <v>107</v>
      </c>
      <c r="B20250">
        <v>98371</v>
      </c>
      <c r="C20250" t="s">
        <v>28</v>
      </c>
      <c r="D20250" t="s">
        <v>25</v>
      </c>
      <c r="E20250" t="s">
        <v>33</v>
      </c>
      <c r="F20250" t="s">
        <v>108</v>
      </c>
      <c r="G20250" t="s">
        <v>25</v>
      </c>
      <c r="H20250">
        <v>3</v>
      </c>
      <c r="I20250">
        <v>3</v>
      </c>
      <c r="J20250" t="b">
        <f>IF(I20250=H20250,TRUE,FALSE)</f>
        <v>1</v>
      </c>
    </row>
    <row r="20251" spans="1:10" x14ac:dyDescent="0.25">
      <c r="A20251" t="s">
        <v>155</v>
      </c>
      <c r="B20251">
        <v>98036</v>
      </c>
      <c r="C20251" t="s">
        <v>10</v>
      </c>
      <c r="D20251" t="s">
        <v>25</v>
      </c>
      <c r="E20251" t="s">
        <v>33</v>
      </c>
      <c r="F20251" t="s">
        <v>12</v>
      </c>
      <c r="G20251" t="s">
        <v>25</v>
      </c>
      <c r="H20251">
        <v>3</v>
      </c>
      <c r="I20251">
        <v>3</v>
      </c>
      <c r="J20251" t="b">
        <f>IF(I20251=H20251,TRUE,FALSE)</f>
        <v>1</v>
      </c>
    </row>
    <row r="20252" spans="1:10" x14ac:dyDescent="0.25">
      <c r="A20252" t="s">
        <v>65</v>
      </c>
      <c r="B20252">
        <v>85255</v>
      </c>
      <c r="C20252" t="s">
        <v>48</v>
      </c>
      <c r="D20252" t="s">
        <v>25</v>
      </c>
      <c r="E20252" t="s">
        <v>33</v>
      </c>
      <c r="F20252" t="s">
        <v>108</v>
      </c>
      <c r="G20252" t="s">
        <v>25</v>
      </c>
      <c r="H20252">
        <v>3</v>
      </c>
      <c r="I20252">
        <v>3</v>
      </c>
      <c r="J20252" t="b">
        <f>IF(I20252=H20252,TRUE,FALSE)</f>
        <v>1</v>
      </c>
    </row>
    <row r="20253" spans="1:10" x14ac:dyDescent="0.25">
      <c r="A20253" t="s">
        <v>107</v>
      </c>
      <c r="B20253">
        <v>98371</v>
      </c>
      <c r="C20253" t="s">
        <v>28</v>
      </c>
      <c r="D20253" t="s">
        <v>25</v>
      </c>
      <c r="E20253" t="s">
        <v>33</v>
      </c>
      <c r="F20253" t="s">
        <v>108</v>
      </c>
      <c r="G20253" t="s">
        <v>25</v>
      </c>
      <c r="H20253">
        <v>3</v>
      </c>
      <c r="I20253">
        <v>3</v>
      </c>
      <c r="J20253" t="b">
        <f>IF(I20253=H20253,TRUE,FALSE)</f>
        <v>1</v>
      </c>
    </row>
    <row r="20254" spans="1:10" x14ac:dyDescent="0.25">
      <c r="A20254" t="s">
        <v>494</v>
      </c>
      <c r="B20254">
        <v>80113</v>
      </c>
      <c r="C20254" t="s">
        <v>218</v>
      </c>
      <c r="D20254" t="s">
        <v>25</v>
      </c>
      <c r="E20254" t="s">
        <v>33</v>
      </c>
      <c r="F20254" t="s">
        <v>12</v>
      </c>
      <c r="G20254" t="s">
        <v>25</v>
      </c>
      <c r="H20254">
        <v>3</v>
      </c>
      <c r="I20254">
        <v>3</v>
      </c>
      <c r="J20254" t="b">
        <f>IF(I20254=H20254,TRUE,FALSE)</f>
        <v>1</v>
      </c>
    </row>
    <row r="20255" spans="1:10" x14ac:dyDescent="0.25">
      <c r="A20255" t="s">
        <v>132</v>
      </c>
      <c r="B20255">
        <v>98109</v>
      </c>
      <c r="C20255" t="s">
        <v>20</v>
      </c>
      <c r="D20255" t="s">
        <v>25</v>
      </c>
      <c r="E20255" t="s">
        <v>26</v>
      </c>
      <c r="F20255" t="s">
        <v>12</v>
      </c>
      <c r="G20255" t="s">
        <v>25</v>
      </c>
      <c r="H20255">
        <v>3</v>
      </c>
      <c r="I20255">
        <v>3</v>
      </c>
      <c r="J20255" t="b">
        <f>IF(I20255=H20255,TRUE,FALSE)</f>
        <v>1</v>
      </c>
    </row>
    <row r="20256" spans="1:10" x14ac:dyDescent="0.25">
      <c r="A20256" t="s">
        <v>200</v>
      </c>
      <c r="B20256">
        <v>87108</v>
      </c>
      <c r="C20256" t="s">
        <v>83</v>
      </c>
      <c r="D20256" t="s">
        <v>25</v>
      </c>
      <c r="E20256" t="s">
        <v>33</v>
      </c>
      <c r="F20256" t="s">
        <v>12</v>
      </c>
      <c r="G20256" t="s">
        <v>25</v>
      </c>
      <c r="H20256">
        <v>1</v>
      </c>
      <c r="I20256">
        <v>3</v>
      </c>
      <c r="J20256" t="b">
        <f>IF(I20256=H20256,TRUE,FALSE)</f>
        <v>0</v>
      </c>
    </row>
    <row r="20257" spans="1:10" x14ac:dyDescent="0.25">
      <c r="A20257" t="s">
        <v>107</v>
      </c>
      <c r="B20257">
        <v>98371</v>
      </c>
      <c r="C20257" t="s">
        <v>28</v>
      </c>
      <c r="D20257" t="s">
        <v>25</v>
      </c>
      <c r="E20257" t="s">
        <v>33</v>
      </c>
      <c r="F20257" t="s">
        <v>130</v>
      </c>
      <c r="G20257" t="s">
        <v>25</v>
      </c>
      <c r="H20257">
        <v>1</v>
      </c>
      <c r="I20257">
        <v>3</v>
      </c>
      <c r="J20257" t="b">
        <f>IF(I20257=H20257,TRUE,FALSE)</f>
        <v>0</v>
      </c>
    </row>
    <row r="20258" spans="1:10" x14ac:dyDescent="0.25">
      <c r="A20258" t="s">
        <v>65</v>
      </c>
      <c r="B20258">
        <v>85260</v>
      </c>
      <c r="C20258" t="s">
        <v>48</v>
      </c>
      <c r="D20258" t="s">
        <v>25</v>
      </c>
      <c r="E20258" t="s">
        <v>33</v>
      </c>
      <c r="F20258" t="s">
        <v>130</v>
      </c>
      <c r="G20258" t="s">
        <v>25</v>
      </c>
      <c r="H20258">
        <v>3</v>
      </c>
      <c r="I20258">
        <v>3</v>
      </c>
      <c r="J20258" t="b">
        <f>IF(I20258=H20258,TRUE,FALSE)</f>
        <v>1</v>
      </c>
    </row>
    <row r="20259" spans="1:10" x14ac:dyDescent="0.25">
      <c r="A20259" t="s">
        <v>47</v>
      </c>
      <c r="B20259">
        <v>85016</v>
      </c>
      <c r="C20259" t="s">
        <v>48</v>
      </c>
      <c r="D20259" t="s">
        <v>25</v>
      </c>
      <c r="E20259" t="s">
        <v>26</v>
      </c>
      <c r="F20259" t="s">
        <v>12</v>
      </c>
      <c r="G20259" t="s">
        <v>25</v>
      </c>
      <c r="H20259">
        <v>3</v>
      </c>
      <c r="I20259">
        <v>3</v>
      </c>
      <c r="J20259" t="b">
        <f>IF(I20259=H20259,TRUE,FALSE)</f>
        <v>1</v>
      </c>
    </row>
    <row r="20260" spans="1:10" x14ac:dyDescent="0.25">
      <c r="A20260" t="s">
        <v>107</v>
      </c>
      <c r="B20260">
        <v>98371</v>
      </c>
      <c r="C20260" t="s">
        <v>28</v>
      </c>
      <c r="D20260" t="s">
        <v>25</v>
      </c>
      <c r="E20260" t="s">
        <v>33</v>
      </c>
      <c r="F20260" t="s">
        <v>108</v>
      </c>
      <c r="G20260" t="s">
        <v>25</v>
      </c>
      <c r="H20260">
        <v>3</v>
      </c>
      <c r="I20260">
        <v>3</v>
      </c>
      <c r="J20260" t="b">
        <f>IF(I20260=H20260,TRUE,FALSE)</f>
        <v>1</v>
      </c>
    </row>
    <row r="20261" spans="1:10" x14ac:dyDescent="0.25">
      <c r="A20261" t="s">
        <v>152</v>
      </c>
      <c r="B20261">
        <v>85284</v>
      </c>
      <c r="C20261" t="s">
        <v>48</v>
      </c>
      <c r="D20261" t="s">
        <v>25</v>
      </c>
      <c r="E20261" t="s">
        <v>26</v>
      </c>
      <c r="F20261" t="s">
        <v>126</v>
      </c>
      <c r="G20261" t="s">
        <v>25</v>
      </c>
      <c r="H20261">
        <v>3</v>
      </c>
      <c r="I20261">
        <v>3</v>
      </c>
      <c r="J20261" t="b">
        <f>IF(I20261=H20261,TRUE,FALSE)</f>
        <v>1</v>
      </c>
    </row>
    <row r="20262" spans="1:10" x14ac:dyDescent="0.25">
      <c r="A20262" t="s">
        <v>240</v>
      </c>
      <c r="B20262">
        <v>84060</v>
      </c>
      <c r="C20262" t="s">
        <v>241</v>
      </c>
      <c r="D20262" t="s">
        <v>25</v>
      </c>
      <c r="E20262" t="s">
        <v>33</v>
      </c>
      <c r="F20262" t="s">
        <v>12</v>
      </c>
      <c r="G20262" t="s">
        <v>25</v>
      </c>
      <c r="H20262">
        <v>3</v>
      </c>
      <c r="I20262">
        <v>3</v>
      </c>
      <c r="J20262" t="b">
        <f>IF(I20262=H20262,TRUE,FALSE)</f>
        <v>1</v>
      </c>
    </row>
    <row r="20263" spans="1:10" x14ac:dyDescent="0.25">
      <c r="A20263" t="s">
        <v>460</v>
      </c>
      <c r="B20263">
        <v>81611</v>
      </c>
      <c r="C20263" t="s">
        <v>461</v>
      </c>
      <c r="D20263" t="s">
        <v>25</v>
      </c>
      <c r="E20263" t="s">
        <v>33</v>
      </c>
      <c r="F20263" t="s">
        <v>12</v>
      </c>
      <c r="G20263" t="s">
        <v>25</v>
      </c>
      <c r="H20263">
        <v>3</v>
      </c>
      <c r="I20263">
        <v>3</v>
      </c>
      <c r="J20263" t="b">
        <f>IF(I20263=H20263,TRUE,FALSE)</f>
        <v>1</v>
      </c>
    </row>
    <row r="20264" spans="1:10" x14ac:dyDescent="0.25">
      <c r="A20264" t="s">
        <v>309</v>
      </c>
      <c r="B20264">
        <v>85547</v>
      </c>
      <c r="C20264" t="s">
        <v>310</v>
      </c>
      <c r="D20264" t="s">
        <v>25</v>
      </c>
      <c r="E20264" t="s">
        <v>33</v>
      </c>
      <c r="F20264" t="s">
        <v>12</v>
      </c>
      <c r="G20264" t="s">
        <v>25</v>
      </c>
      <c r="H20264">
        <v>3</v>
      </c>
      <c r="I20264">
        <v>3</v>
      </c>
      <c r="J20264" t="b">
        <f>IF(I20264=H20264,TRUE,FALSE)</f>
        <v>1</v>
      </c>
    </row>
    <row r="20265" spans="1:10" x14ac:dyDescent="0.25">
      <c r="A20265" t="s">
        <v>752</v>
      </c>
      <c r="B20265">
        <v>82055</v>
      </c>
      <c r="C20265" t="s">
        <v>426</v>
      </c>
      <c r="D20265" t="s">
        <v>25</v>
      </c>
      <c r="E20265" t="s">
        <v>33</v>
      </c>
      <c r="F20265" t="s">
        <v>12</v>
      </c>
      <c r="G20265" t="s">
        <v>25</v>
      </c>
      <c r="H20265">
        <v>3</v>
      </c>
      <c r="I20265">
        <v>3</v>
      </c>
      <c r="J20265" t="b">
        <f>IF(I20265=H20265,TRUE,FALSE)</f>
        <v>1</v>
      </c>
    </row>
    <row r="20266" spans="1:10" x14ac:dyDescent="0.25">
      <c r="A20266" t="s">
        <v>468</v>
      </c>
      <c r="B20266">
        <v>98642</v>
      </c>
      <c r="C20266" t="s">
        <v>620</v>
      </c>
      <c r="D20266" t="s">
        <v>25</v>
      </c>
      <c r="E20266" t="s">
        <v>33</v>
      </c>
      <c r="F20266" t="s">
        <v>130</v>
      </c>
      <c r="G20266" t="s">
        <v>25</v>
      </c>
      <c r="H20266">
        <v>1</v>
      </c>
      <c r="I20266">
        <v>3</v>
      </c>
      <c r="J20266" t="b">
        <f>IF(I20266=H20266,TRUE,FALSE)</f>
        <v>0</v>
      </c>
    </row>
    <row r="20267" spans="1:10" x14ac:dyDescent="0.25">
      <c r="A20267" t="s">
        <v>159</v>
      </c>
      <c r="B20267">
        <v>89512</v>
      </c>
      <c r="C20267" t="s">
        <v>160</v>
      </c>
      <c r="D20267" t="s">
        <v>25</v>
      </c>
      <c r="E20267" t="s">
        <v>26</v>
      </c>
      <c r="F20267" t="s">
        <v>130</v>
      </c>
      <c r="G20267" t="s">
        <v>25</v>
      </c>
      <c r="H20267">
        <v>2</v>
      </c>
      <c r="I20267">
        <v>3</v>
      </c>
      <c r="J20267" t="b">
        <f>IF(I20267=H20267,TRUE,FALSE)</f>
        <v>0</v>
      </c>
    </row>
    <row r="20268" spans="1:10" x14ac:dyDescent="0.25">
      <c r="A20268" t="s">
        <v>179</v>
      </c>
      <c r="B20268">
        <v>85364</v>
      </c>
      <c r="C20268" t="s">
        <v>179</v>
      </c>
      <c r="D20268" t="s">
        <v>25</v>
      </c>
      <c r="E20268" t="s">
        <v>501</v>
      </c>
      <c r="F20268" t="s">
        <v>12</v>
      </c>
      <c r="G20268" t="s">
        <v>25</v>
      </c>
      <c r="H20268">
        <v>3</v>
      </c>
      <c r="I20268">
        <v>3</v>
      </c>
      <c r="J20268" t="b">
        <f>IF(I20268=H20268,TRUE,FALSE)</f>
        <v>1</v>
      </c>
    </row>
    <row r="20269" spans="1:10" x14ac:dyDescent="0.25">
      <c r="A20269" t="s">
        <v>47</v>
      </c>
      <c r="B20269">
        <v>85007</v>
      </c>
      <c r="C20269" t="s">
        <v>48</v>
      </c>
      <c r="D20269" t="s">
        <v>25</v>
      </c>
      <c r="E20269" t="s">
        <v>33</v>
      </c>
      <c r="F20269" t="s">
        <v>108</v>
      </c>
      <c r="G20269" t="s">
        <v>25</v>
      </c>
      <c r="H20269">
        <v>3</v>
      </c>
      <c r="I20269">
        <v>3</v>
      </c>
      <c r="J20269" t="b">
        <f>IF(I20269=H20269,TRUE,FALSE)</f>
        <v>1</v>
      </c>
    </row>
    <row r="20270" spans="1:10" x14ac:dyDescent="0.25">
      <c r="A20270" t="s">
        <v>390</v>
      </c>
      <c r="B20270">
        <v>86004</v>
      </c>
      <c r="C20270" t="s">
        <v>228</v>
      </c>
      <c r="D20270" t="s">
        <v>25</v>
      </c>
      <c r="E20270" t="s">
        <v>1441</v>
      </c>
      <c r="F20270" t="s">
        <v>12</v>
      </c>
      <c r="G20270" t="s">
        <v>25</v>
      </c>
      <c r="H20270">
        <v>1</v>
      </c>
      <c r="I20270">
        <v>3</v>
      </c>
      <c r="J20270" t="b">
        <f>IF(I20270=H20270,TRUE,FALSE)</f>
        <v>0</v>
      </c>
    </row>
    <row r="20271" spans="1:10" x14ac:dyDescent="0.25">
      <c r="A20271" t="s">
        <v>575</v>
      </c>
      <c r="B20271">
        <v>96137</v>
      </c>
      <c r="C20271" t="s">
        <v>247</v>
      </c>
      <c r="D20271" t="s">
        <v>25</v>
      </c>
      <c r="E20271" t="s">
        <v>33</v>
      </c>
      <c r="F20271" t="s">
        <v>12</v>
      </c>
      <c r="G20271" t="s">
        <v>25</v>
      </c>
      <c r="H20271">
        <v>1</v>
      </c>
      <c r="I20271">
        <v>1</v>
      </c>
      <c r="J20271" t="b">
        <f>IF(I20271=H20271,TRUE,FALSE)</f>
        <v>1</v>
      </c>
    </row>
    <row r="20272" spans="1:10" x14ac:dyDescent="0.25">
      <c r="A20272" t="s">
        <v>39</v>
      </c>
      <c r="B20272">
        <v>84701</v>
      </c>
      <c r="C20272" t="s">
        <v>40</v>
      </c>
      <c r="D20272" t="s">
        <v>25</v>
      </c>
      <c r="E20272" t="s">
        <v>26</v>
      </c>
      <c r="F20272" t="s">
        <v>12</v>
      </c>
      <c r="G20272" t="s">
        <v>25</v>
      </c>
      <c r="H20272">
        <v>3</v>
      </c>
      <c r="I20272">
        <v>3</v>
      </c>
      <c r="J20272" t="b">
        <f>IF(I20272=H20272,TRUE,FALSE)</f>
        <v>1</v>
      </c>
    </row>
    <row r="20273" spans="1:10" x14ac:dyDescent="0.25">
      <c r="A20273" t="s">
        <v>65</v>
      </c>
      <c r="B20273">
        <v>85260</v>
      </c>
      <c r="C20273" t="s">
        <v>48</v>
      </c>
      <c r="D20273" t="s">
        <v>25</v>
      </c>
      <c r="E20273" t="s">
        <v>33</v>
      </c>
      <c r="F20273" t="s">
        <v>130</v>
      </c>
      <c r="G20273" t="s">
        <v>25</v>
      </c>
      <c r="H20273">
        <v>3</v>
      </c>
      <c r="I20273">
        <v>3</v>
      </c>
      <c r="J20273" t="b">
        <f>IF(I20273=H20273,TRUE,FALSE)</f>
        <v>1</v>
      </c>
    </row>
    <row r="20274" spans="1:10" x14ac:dyDescent="0.25">
      <c r="A20274" t="s">
        <v>23</v>
      </c>
      <c r="B20274">
        <v>84108</v>
      </c>
      <c r="C20274" t="s">
        <v>24</v>
      </c>
      <c r="D20274" t="s">
        <v>25</v>
      </c>
      <c r="E20274" t="s">
        <v>33</v>
      </c>
      <c r="F20274" t="s">
        <v>12</v>
      </c>
      <c r="G20274" t="s">
        <v>25</v>
      </c>
      <c r="H20274">
        <v>1</v>
      </c>
      <c r="I20274">
        <v>3</v>
      </c>
      <c r="J20274" t="b">
        <f>IF(I20274=H20274,TRUE,FALSE)</f>
        <v>0</v>
      </c>
    </row>
    <row r="20275" spans="1:10" x14ac:dyDescent="0.25">
      <c r="A20275" t="s">
        <v>107</v>
      </c>
      <c r="B20275">
        <v>98371</v>
      </c>
      <c r="C20275" t="s">
        <v>28</v>
      </c>
      <c r="D20275" t="s">
        <v>25</v>
      </c>
      <c r="E20275" t="s">
        <v>33</v>
      </c>
      <c r="F20275" t="s">
        <v>108</v>
      </c>
      <c r="G20275" t="s">
        <v>25</v>
      </c>
      <c r="H20275">
        <v>3</v>
      </c>
      <c r="I20275">
        <v>3</v>
      </c>
      <c r="J20275" t="b">
        <f>IF(I20275=H20275,TRUE,FALSE)</f>
        <v>1</v>
      </c>
    </row>
    <row r="20276" spans="1:10" x14ac:dyDescent="0.25">
      <c r="A20276" t="s">
        <v>283</v>
      </c>
      <c r="B20276">
        <v>98837</v>
      </c>
      <c r="C20276" t="s">
        <v>284</v>
      </c>
      <c r="D20276" t="s">
        <v>25</v>
      </c>
      <c r="E20276" t="s">
        <v>33</v>
      </c>
      <c r="F20276" t="s">
        <v>12</v>
      </c>
      <c r="G20276" t="s">
        <v>25</v>
      </c>
      <c r="H20276">
        <v>1</v>
      </c>
      <c r="I20276">
        <v>1</v>
      </c>
      <c r="J20276" t="b">
        <f>IF(I20276=H20276,TRUE,FALSE)</f>
        <v>1</v>
      </c>
    </row>
    <row r="20277" spans="1:10" x14ac:dyDescent="0.25">
      <c r="A20277" t="s">
        <v>666</v>
      </c>
      <c r="B20277">
        <v>84025</v>
      </c>
      <c r="C20277" t="s">
        <v>188</v>
      </c>
      <c r="D20277" t="s">
        <v>25</v>
      </c>
      <c r="E20277" t="s">
        <v>501</v>
      </c>
      <c r="F20277" t="s">
        <v>12</v>
      </c>
      <c r="G20277" t="s">
        <v>25</v>
      </c>
      <c r="H20277">
        <v>1</v>
      </c>
      <c r="I20277">
        <v>3</v>
      </c>
      <c r="J20277" t="b">
        <f>IF(I20277=H20277,TRUE,FALSE)</f>
        <v>0</v>
      </c>
    </row>
    <row r="20278" spans="1:10" x14ac:dyDescent="0.25">
      <c r="A20278" t="s">
        <v>200</v>
      </c>
      <c r="B20278">
        <v>87113</v>
      </c>
      <c r="C20278" t="s">
        <v>83</v>
      </c>
      <c r="D20278" t="s">
        <v>25</v>
      </c>
      <c r="E20278" t="s">
        <v>33</v>
      </c>
      <c r="F20278" t="s">
        <v>130</v>
      </c>
      <c r="G20278" t="s">
        <v>25</v>
      </c>
      <c r="H20278">
        <v>3</v>
      </c>
      <c r="I20278">
        <v>3</v>
      </c>
      <c r="J20278" t="b">
        <f>IF(I20278=H20278,TRUE,FALSE)</f>
        <v>1</v>
      </c>
    </row>
    <row r="20279" spans="1:10" x14ac:dyDescent="0.25">
      <c r="A20279" t="s">
        <v>200</v>
      </c>
      <c r="B20279">
        <v>87106</v>
      </c>
      <c r="C20279" t="s">
        <v>83</v>
      </c>
      <c r="D20279" t="s">
        <v>25</v>
      </c>
      <c r="E20279" t="s">
        <v>33</v>
      </c>
      <c r="F20279" t="s">
        <v>130</v>
      </c>
      <c r="G20279" t="s">
        <v>25</v>
      </c>
      <c r="H20279">
        <v>3</v>
      </c>
      <c r="I20279">
        <v>3</v>
      </c>
      <c r="J20279" t="b">
        <f>IF(I20279=H20279,TRUE,FALSE)</f>
        <v>1</v>
      </c>
    </row>
    <row r="20280" spans="1:10" x14ac:dyDescent="0.25">
      <c r="A20280" t="s">
        <v>227</v>
      </c>
      <c r="B20280">
        <v>86046</v>
      </c>
      <c r="C20280" t="s">
        <v>228</v>
      </c>
      <c r="D20280" t="s">
        <v>25</v>
      </c>
      <c r="E20280" t="s">
        <v>33</v>
      </c>
      <c r="F20280" t="s">
        <v>126</v>
      </c>
      <c r="G20280" t="s">
        <v>25</v>
      </c>
      <c r="H20280">
        <v>3</v>
      </c>
      <c r="I20280">
        <v>3</v>
      </c>
      <c r="J20280" t="b">
        <f>IF(I20280=H20280,TRUE,FALSE)</f>
        <v>1</v>
      </c>
    </row>
    <row r="20281" spans="1:10" x14ac:dyDescent="0.25">
      <c r="A20281" t="s">
        <v>200</v>
      </c>
      <c r="B20281">
        <v>87114</v>
      </c>
      <c r="C20281" t="s">
        <v>83</v>
      </c>
      <c r="D20281" t="s">
        <v>25</v>
      </c>
      <c r="E20281" t="s">
        <v>33</v>
      </c>
      <c r="F20281" t="s">
        <v>108</v>
      </c>
      <c r="G20281" t="s">
        <v>25</v>
      </c>
      <c r="H20281">
        <v>3</v>
      </c>
      <c r="I20281">
        <v>3</v>
      </c>
      <c r="J20281" t="b">
        <f>IF(I20281=H20281,TRUE,FALSE)</f>
        <v>1</v>
      </c>
    </row>
    <row r="20282" spans="1:10" x14ac:dyDescent="0.25">
      <c r="A20282" t="s">
        <v>47</v>
      </c>
      <c r="B20282">
        <v>85003</v>
      </c>
      <c r="C20282" t="s">
        <v>48</v>
      </c>
      <c r="D20282" t="s">
        <v>25</v>
      </c>
      <c r="E20282" t="s">
        <v>501</v>
      </c>
      <c r="F20282" t="s">
        <v>12</v>
      </c>
      <c r="G20282" t="s">
        <v>25</v>
      </c>
      <c r="H20282">
        <v>1</v>
      </c>
      <c r="I20282">
        <v>3</v>
      </c>
      <c r="J20282" t="b">
        <f>IF(I20282=H20282,TRUE,FALSE)</f>
        <v>0</v>
      </c>
    </row>
    <row r="20283" spans="1:10" x14ac:dyDescent="0.25">
      <c r="A20283" t="s">
        <v>153</v>
      </c>
      <c r="B20283">
        <v>80205</v>
      </c>
      <c r="C20283" t="s">
        <v>153</v>
      </c>
      <c r="D20283" t="s">
        <v>256</v>
      </c>
      <c r="E20283" t="s">
        <v>257</v>
      </c>
      <c r="F20283" t="s">
        <v>12</v>
      </c>
      <c r="G20283" t="s">
        <v>256</v>
      </c>
      <c r="H20283">
        <v>1</v>
      </c>
      <c r="I20283">
        <v>3</v>
      </c>
      <c r="J20283" t="b">
        <f>IF(I20283=H20283,TRUE,FALSE)</f>
        <v>0</v>
      </c>
    </row>
    <row r="20284" spans="1:10" x14ac:dyDescent="0.25">
      <c r="A20284" t="s">
        <v>200</v>
      </c>
      <c r="B20284">
        <v>87113</v>
      </c>
      <c r="C20284" t="s">
        <v>83</v>
      </c>
      <c r="D20284" t="s">
        <v>25</v>
      </c>
      <c r="E20284" t="s">
        <v>33</v>
      </c>
      <c r="F20284" t="s">
        <v>12</v>
      </c>
      <c r="G20284" t="s">
        <v>25</v>
      </c>
      <c r="H20284">
        <v>3</v>
      </c>
      <c r="I20284">
        <v>3</v>
      </c>
      <c r="J20284" t="b">
        <f>IF(I20284=H20284,TRUE,FALSE)</f>
        <v>1</v>
      </c>
    </row>
    <row r="20285" spans="1:10" x14ac:dyDescent="0.25">
      <c r="A20285" t="s">
        <v>115</v>
      </c>
      <c r="B20285">
        <v>80903</v>
      </c>
      <c r="C20285" t="s">
        <v>116</v>
      </c>
      <c r="D20285" t="s">
        <v>25</v>
      </c>
      <c r="E20285" t="s">
        <v>26</v>
      </c>
      <c r="F20285" t="s">
        <v>12</v>
      </c>
      <c r="G20285" t="s">
        <v>25</v>
      </c>
      <c r="H20285">
        <v>1</v>
      </c>
      <c r="I20285">
        <v>3</v>
      </c>
      <c r="J20285" t="b">
        <f>IF(I20285=H20285,TRUE,FALSE)</f>
        <v>0</v>
      </c>
    </row>
    <row r="20286" spans="1:10" x14ac:dyDescent="0.25">
      <c r="A20286" t="s">
        <v>81</v>
      </c>
      <c r="B20286">
        <v>98466</v>
      </c>
      <c r="C20286" t="s">
        <v>28</v>
      </c>
      <c r="D20286" t="s">
        <v>25</v>
      </c>
      <c r="E20286" t="s">
        <v>33</v>
      </c>
      <c r="F20286" t="s">
        <v>12</v>
      </c>
      <c r="G20286" t="s">
        <v>25</v>
      </c>
      <c r="H20286">
        <v>3</v>
      </c>
      <c r="I20286">
        <v>3</v>
      </c>
      <c r="J20286" t="b">
        <f>IF(I20286=H20286,TRUE,FALSE)</f>
        <v>1</v>
      </c>
    </row>
    <row r="20287" spans="1:10" x14ac:dyDescent="0.25">
      <c r="A20287" t="s">
        <v>200</v>
      </c>
      <c r="B20287">
        <v>87108</v>
      </c>
      <c r="C20287" t="s">
        <v>83</v>
      </c>
      <c r="D20287" t="s">
        <v>25</v>
      </c>
      <c r="E20287" t="s">
        <v>33</v>
      </c>
      <c r="F20287" t="s">
        <v>12</v>
      </c>
      <c r="G20287" t="s">
        <v>25</v>
      </c>
      <c r="H20287">
        <v>1</v>
      </c>
      <c r="I20287">
        <v>3</v>
      </c>
      <c r="J20287" t="b">
        <f>IF(I20287=H20287,TRUE,FALSE)</f>
        <v>0</v>
      </c>
    </row>
    <row r="20288" spans="1:10" x14ac:dyDescent="0.25">
      <c r="A20288" t="s">
        <v>200</v>
      </c>
      <c r="B20288">
        <v>87113</v>
      </c>
      <c r="C20288" t="s">
        <v>83</v>
      </c>
      <c r="D20288" t="s">
        <v>25</v>
      </c>
      <c r="E20288" t="s">
        <v>33</v>
      </c>
      <c r="F20288" t="s">
        <v>12</v>
      </c>
      <c r="G20288" t="s">
        <v>25</v>
      </c>
      <c r="H20288">
        <v>1</v>
      </c>
      <c r="I20288">
        <v>3</v>
      </c>
      <c r="J20288" t="b">
        <f>IF(I20288=H20288,TRUE,FALSE)</f>
        <v>0</v>
      </c>
    </row>
    <row r="20289" spans="1:10" x14ac:dyDescent="0.25">
      <c r="A20289" t="s">
        <v>900</v>
      </c>
      <c r="B20289">
        <v>81615</v>
      </c>
      <c r="C20289" t="s">
        <v>461</v>
      </c>
      <c r="D20289" t="s">
        <v>25</v>
      </c>
      <c r="E20289" t="s">
        <v>33</v>
      </c>
      <c r="F20289" t="s">
        <v>12</v>
      </c>
      <c r="G20289" t="s">
        <v>25</v>
      </c>
      <c r="H20289">
        <v>3</v>
      </c>
      <c r="I20289">
        <v>3</v>
      </c>
      <c r="J20289" t="b">
        <f>IF(I20289=H20289,TRUE,FALSE)</f>
        <v>1</v>
      </c>
    </row>
    <row r="20290" spans="1:10" x14ac:dyDescent="0.25">
      <c r="A20290" t="s">
        <v>673</v>
      </c>
      <c r="B20290">
        <v>87002</v>
      </c>
      <c r="C20290" t="s">
        <v>73</v>
      </c>
      <c r="D20290" t="s">
        <v>256</v>
      </c>
      <c r="E20290" t="s">
        <v>257</v>
      </c>
      <c r="F20290" t="s">
        <v>12</v>
      </c>
      <c r="G20290" t="s">
        <v>256</v>
      </c>
      <c r="H20290">
        <v>3</v>
      </c>
      <c r="I20290">
        <v>3</v>
      </c>
      <c r="J20290" t="b">
        <f>IF(I20290=H20290,TRUE,FALSE)</f>
        <v>1</v>
      </c>
    </row>
    <row r="20291" spans="1:10" x14ac:dyDescent="0.25">
      <c r="A20291" t="s">
        <v>1155</v>
      </c>
      <c r="B20291">
        <v>86023</v>
      </c>
      <c r="C20291" t="s">
        <v>228</v>
      </c>
      <c r="D20291" t="s">
        <v>25</v>
      </c>
      <c r="E20291" t="s">
        <v>33</v>
      </c>
      <c r="F20291" t="s">
        <v>12</v>
      </c>
      <c r="G20291" t="s">
        <v>25</v>
      </c>
      <c r="H20291">
        <v>3</v>
      </c>
      <c r="I20291">
        <v>3</v>
      </c>
      <c r="J20291" t="b">
        <f>IF(I20291=H20291,TRUE,FALSE)</f>
        <v>1</v>
      </c>
    </row>
    <row r="20292" spans="1:10" x14ac:dyDescent="0.25">
      <c r="A20292" t="s">
        <v>158</v>
      </c>
      <c r="B20292">
        <v>85203</v>
      </c>
      <c r="C20292" t="s">
        <v>48</v>
      </c>
      <c r="D20292" t="s">
        <v>256</v>
      </c>
      <c r="E20292" t="s">
        <v>257</v>
      </c>
      <c r="F20292" t="s">
        <v>12</v>
      </c>
      <c r="G20292" t="s">
        <v>256</v>
      </c>
      <c r="H20292">
        <v>1</v>
      </c>
      <c r="I20292">
        <v>3</v>
      </c>
      <c r="J20292" t="b">
        <f>IF(I20292=H20292,TRUE,FALSE)</f>
        <v>0</v>
      </c>
    </row>
    <row r="20293" spans="1:10" x14ac:dyDescent="0.25">
      <c r="A20293" t="s">
        <v>107</v>
      </c>
      <c r="B20293">
        <v>98371</v>
      </c>
      <c r="C20293" t="s">
        <v>28</v>
      </c>
      <c r="D20293" t="s">
        <v>25</v>
      </c>
      <c r="E20293" t="s">
        <v>33</v>
      </c>
      <c r="F20293" t="s">
        <v>108</v>
      </c>
      <c r="G20293" t="s">
        <v>25</v>
      </c>
      <c r="H20293">
        <v>3</v>
      </c>
      <c r="I20293">
        <v>3</v>
      </c>
      <c r="J20293" t="b">
        <f>IF(I20293=H20293,TRUE,FALSE)</f>
        <v>1</v>
      </c>
    </row>
    <row r="20294" spans="1:10" x14ac:dyDescent="0.25">
      <c r="A20294" t="s">
        <v>200</v>
      </c>
      <c r="B20294">
        <v>87113</v>
      </c>
      <c r="C20294" t="s">
        <v>83</v>
      </c>
      <c r="D20294" t="s">
        <v>25</v>
      </c>
      <c r="E20294" t="s">
        <v>33</v>
      </c>
      <c r="F20294" t="s">
        <v>130</v>
      </c>
      <c r="G20294" t="s">
        <v>25</v>
      </c>
      <c r="H20294">
        <v>3</v>
      </c>
      <c r="I20294">
        <v>3</v>
      </c>
      <c r="J20294" t="b">
        <f>IF(I20294=H20294,TRUE,FALSE)</f>
        <v>1</v>
      </c>
    </row>
    <row r="20295" spans="1:10" x14ac:dyDescent="0.25">
      <c r="A20295" t="s">
        <v>409</v>
      </c>
      <c r="B20295">
        <v>85392</v>
      </c>
      <c r="C20295" t="s">
        <v>48</v>
      </c>
      <c r="D20295" t="s">
        <v>25</v>
      </c>
      <c r="E20295" t="s">
        <v>26</v>
      </c>
      <c r="F20295" t="s">
        <v>12</v>
      </c>
      <c r="G20295" t="s">
        <v>25</v>
      </c>
      <c r="H20295">
        <v>3</v>
      </c>
      <c r="I20295">
        <v>3</v>
      </c>
      <c r="J20295" t="b">
        <f>IF(I20295=H20295,TRUE,FALSE)</f>
        <v>1</v>
      </c>
    </row>
    <row r="20296" spans="1:10" x14ac:dyDescent="0.25">
      <c r="A20296" t="s">
        <v>200</v>
      </c>
      <c r="B20296">
        <v>87108</v>
      </c>
      <c r="C20296" t="s">
        <v>83</v>
      </c>
      <c r="D20296" t="s">
        <v>25</v>
      </c>
      <c r="E20296" t="s">
        <v>33</v>
      </c>
      <c r="F20296" t="s">
        <v>130</v>
      </c>
      <c r="G20296" t="s">
        <v>25</v>
      </c>
      <c r="H20296">
        <v>3</v>
      </c>
      <c r="I20296">
        <v>3</v>
      </c>
      <c r="J20296" t="b">
        <f>IF(I20296=H20296,TRUE,FALSE)</f>
        <v>1</v>
      </c>
    </row>
    <row r="20297" spans="1:10" x14ac:dyDescent="0.25">
      <c r="A20297" t="s">
        <v>107</v>
      </c>
      <c r="B20297">
        <v>98371</v>
      </c>
      <c r="C20297" t="s">
        <v>28</v>
      </c>
      <c r="D20297" t="s">
        <v>25</v>
      </c>
      <c r="E20297" t="s">
        <v>33</v>
      </c>
      <c r="F20297" t="s">
        <v>108</v>
      </c>
      <c r="G20297" t="s">
        <v>25</v>
      </c>
      <c r="H20297">
        <v>3</v>
      </c>
      <c r="I20297">
        <v>3</v>
      </c>
      <c r="J20297" t="b">
        <f>IF(I20297=H20297,TRUE,FALSE)</f>
        <v>1</v>
      </c>
    </row>
    <row r="20298" spans="1:10" x14ac:dyDescent="0.25">
      <c r="A20298" t="s">
        <v>1089</v>
      </c>
      <c r="B20298">
        <v>86023</v>
      </c>
      <c r="C20298" t="s">
        <v>228</v>
      </c>
      <c r="D20298" t="s">
        <v>25</v>
      </c>
      <c r="E20298" t="s">
        <v>33</v>
      </c>
      <c r="F20298" t="s">
        <v>12</v>
      </c>
      <c r="G20298" t="s">
        <v>25</v>
      </c>
      <c r="H20298">
        <v>3</v>
      </c>
      <c r="I20298">
        <v>1</v>
      </c>
      <c r="J20298" t="b">
        <f>IF(I20298=H20298,TRUE,FALSE)</f>
        <v>0</v>
      </c>
    </row>
    <row r="20299" spans="1:10" x14ac:dyDescent="0.25">
      <c r="A20299" t="s">
        <v>200</v>
      </c>
      <c r="B20299">
        <v>87113</v>
      </c>
      <c r="C20299" t="s">
        <v>83</v>
      </c>
      <c r="D20299" t="s">
        <v>25</v>
      </c>
      <c r="E20299" t="s">
        <v>33</v>
      </c>
      <c r="F20299" t="s">
        <v>130</v>
      </c>
      <c r="G20299" t="s">
        <v>25</v>
      </c>
      <c r="H20299">
        <v>2</v>
      </c>
      <c r="I20299">
        <v>3</v>
      </c>
      <c r="J20299" t="b">
        <f>IF(I20299=H20299,TRUE,FALSE)</f>
        <v>0</v>
      </c>
    </row>
    <row r="20300" spans="1:10" x14ac:dyDescent="0.25">
      <c r="A20300" t="s">
        <v>420</v>
      </c>
      <c r="B20300">
        <v>84043</v>
      </c>
      <c r="C20300" t="s">
        <v>91</v>
      </c>
      <c r="D20300" t="s">
        <v>25</v>
      </c>
      <c r="E20300" t="s">
        <v>33</v>
      </c>
      <c r="F20300" t="s">
        <v>12</v>
      </c>
      <c r="G20300" t="s">
        <v>25</v>
      </c>
      <c r="H20300">
        <v>3</v>
      </c>
      <c r="I20300">
        <v>3</v>
      </c>
      <c r="J20300" t="b">
        <f>IF(I20300=H20300,TRUE,FALSE)</f>
        <v>1</v>
      </c>
    </row>
    <row r="20301" spans="1:10" x14ac:dyDescent="0.25">
      <c r="A20301" t="s">
        <v>112</v>
      </c>
      <c r="B20301">
        <v>84120</v>
      </c>
      <c r="C20301" t="s">
        <v>24</v>
      </c>
      <c r="D20301" t="s">
        <v>256</v>
      </c>
      <c r="E20301" t="s">
        <v>257</v>
      </c>
      <c r="F20301" t="s">
        <v>12</v>
      </c>
      <c r="G20301" t="s">
        <v>256</v>
      </c>
      <c r="H20301">
        <v>3</v>
      </c>
      <c r="I20301">
        <v>3</v>
      </c>
      <c r="J20301" t="b">
        <f>IF(I20301=H20301,TRUE,FALSE)</f>
        <v>1</v>
      </c>
    </row>
    <row r="20302" spans="1:10" x14ac:dyDescent="0.25">
      <c r="A20302" t="s">
        <v>200</v>
      </c>
      <c r="B20302">
        <v>87106</v>
      </c>
      <c r="C20302" t="s">
        <v>83</v>
      </c>
      <c r="D20302" t="s">
        <v>25</v>
      </c>
      <c r="E20302" t="s">
        <v>26</v>
      </c>
      <c r="F20302" t="s">
        <v>12</v>
      </c>
      <c r="G20302" t="s">
        <v>25</v>
      </c>
      <c r="H20302">
        <v>3</v>
      </c>
      <c r="I20302">
        <v>1</v>
      </c>
      <c r="J20302" t="b">
        <f>IF(I20302=H20302,TRUE,FALSE)</f>
        <v>0</v>
      </c>
    </row>
    <row r="20303" spans="1:10" x14ac:dyDescent="0.25">
      <c r="A20303" t="s">
        <v>560</v>
      </c>
      <c r="B20303">
        <v>85395</v>
      </c>
      <c r="C20303" t="s">
        <v>48</v>
      </c>
      <c r="D20303" t="s">
        <v>25</v>
      </c>
      <c r="E20303" t="s">
        <v>26</v>
      </c>
      <c r="F20303" t="s">
        <v>12</v>
      </c>
      <c r="G20303" t="s">
        <v>25</v>
      </c>
      <c r="H20303">
        <v>1</v>
      </c>
      <c r="I20303">
        <v>3</v>
      </c>
      <c r="J20303" t="b">
        <f>IF(I20303=H20303,TRUE,FALSE)</f>
        <v>0</v>
      </c>
    </row>
    <row r="20304" spans="1:10" x14ac:dyDescent="0.25">
      <c r="A20304" t="s">
        <v>752</v>
      </c>
      <c r="B20304">
        <v>80112</v>
      </c>
      <c r="C20304" t="s">
        <v>218</v>
      </c>
      <c r="D20304" t="s">
        <v>25</v>
      </c>
      <c r="E20304" t="s">
        <v>33</v>
      </c>
      <c r="F20304" t="s">
        <v>12</v>
      </c>
      <c r="G20304" t="s">
        <v>25</v>
      </c>
      <c r="H20304">
        <v>3</v>
      </c>
      <c r="I20304">
        <v>3</v>
      </c>
      <c r="J20304" t="b">
        <f>IF(I20304=H20304,TRUE,FALSE)</f>
        <v>1</v>
      </c>
    </row>
    <row r="20305" spans="1:10" x14ac:dyDescent="0.25">
      <c r="A20305" t="s">
        <v>776</v>
      </c>
      <c r="B20305">
        <v>99185</v>
      </c>
      <c r="C20305" t="s">
        <v>139</v>
      </c>
      <c r="D20305" t="s">
        <v>25</v>
      </c>
      <c r="E20305" t="s">
        <v>33</v>
      </c>
      <c r="F20305" t="s">
        <v>12</v>
      </c>
      <c r="G20305" t="s">
        <v>25</v>
      </c>
      <c r="H20305">
        <v>3</v>
      </c>
      <c r="I20305">
        <v>1</v>
      </c>
      <c r="J20305" t="b">
        <f>IF(I20305=H20305,TRUE,FALSE)</f>
        <v>0</v>
      </c>
    </row>
    <row r="20306" spans="1:10" x14ac:dyDescent="0.25">
      <c r="A20306" t="s">
        <v>65</v>
      </c>
      <c r="B20306">
        <v>85255</v>
      </c>
      <c r="C20306" t="s">
        <v>48</v>
      </c>
      <c r="D20306" t="s">
        <v>25</v>
      </c>
      <c r="E20306" t="s">
        <v>33</v>
      </c>
      <c r="F20306" t="s">
        <v>130</v>
      </c>
      <c r="G20306" t="s">
        <v>25</v>
      </c>
      <c r="H20306">
        <v>1</v>
      </c>
      <c r="I20306">
        <v>3</v>
      </c>
      <c r="J20306" t="b">
        <f>IF(I20306=H20306,TRUE,FALSE)</f>
        <v>0</v>
      </c>
    </row>
    <row r="20307" spans="1:10" x14ac:dyDescent="0.25">
      <c r="A20307" t="s">
        <v>65</v>
      </c>
      <c r="B20307">
        <v>85260</v>
      </c>
      <c r="C20307" t="s">
        <v>48</v>
      </c>
      <c r="D20307" t="s">
        <v>25</v>
      </c>
      <c r="E20307" t="s">
        <v>33</v>
      </c>
      <c r="F20307" t="s">
        <v>130</v>
      </c>
      <c r="G20307" t="s">
        <v>25</v>
      </c>
      <c r="H20307">
        <v>3</v>
      </c>
      <c r="I20307">
        <v>3</v>
      </c>
      <c r="J20307" t="b">
        <f>IF(I20307=H20307,TRUE,FALSE)</f>
        <v>1</v>
      </c>
    </row>
    <row r="20308" spans="1:10" x14ac:dyDescent="0.25">
      <c r="A20308" t="s">
        <v>500</v>
      </c>
      <c r="B20308">
        <v>84129</v>
      </c>
      <c r="C20308" t="s">
        <v>24</v>
      </c>
      <c r="D20308" t="s">
        <v>25</v>
      </c>
      <c r="E20308" t="s">
        <v>501</v>
      </c>
      <c r="F20308" t="s">
        <v>126</v>
      </c>
      <c r="G20308" t="s">
        <v>25</v>
      </c>
      <c r="H20308">
        <v>3</v>
      </c>
      <c r="I20308">
        <v>3</v>
      </c>
      <c r="J20308" t="b">
        <f>IF(I20308=H20308,TRUE,FALSE)</f>
        <v>1</v>
      </c>
    </row>
    <row r="20309" spans="1:10" x14ac:dyDescent="0.25">
      <c r="A20309" t="s">
        <v>23</v>
      </c>
      <c r="B20309">
        <v>84150</v>
      </c>
      <c r="C20309" t="s">
        <v>24</v>
      </c>
      <c r="D20309" t="s">
        <v>25</v>
      </c>
      <c r="E20309" t="s">
        <v>26</v>
      </c>
      <c r="F20309" t="s">
        <v>12</v>
      </c>
      <c r="G20309" t="s">
        <v>25</v>
      </c>
      <c r="H20309">
        <v>3</v>
      </c>
      <c r="I20309">
        <v>3</v>
      </c>
      <c r="J20309" t="b">
        <f>IF(I20309=H20309,TRUE,FALSE)</f>
        <v>1</v>
      </c>
    </row>
    <row r="20310" spans="1:10" x14ac:dyDescent="0.25">
      <c r="A20310" t="s">
        <v>65</v>
      </c>
      <c r="B20310">
        <v>85255</v>
      </c>
      <c r="C20310" t="s">
        <v>48</v>
      </c>
      <c r="D20310" t="s">
        <v>25</v>
      </c>
      <c r="E20310" t="s">
        <v>33</v>
      </c>
      <c r="F20310" t="s">
        <v>12</v>
      </c>
      <c r="G20310" t="s">
        <v>25</v>
      </c>
      <c r="H20310">
        <v>1</v>
      </c>
      <c r="I20310">
        <v>3</v>
      </c>
      <c r="J20310" t="b">
        <f>IF(I20310=H20310,TRUE,FALSE)</f>
        <v>0</v>
      </c>
    </row>
    <row r="20311" spans="1:10" x14ac:dyDescent="0.25">
      <c r="A20311" t="s">
        <v>47</v>
      </c>
      <c r="B20311">
        <v>85007</v>
      </c>
      <c r="C20311" t="s">
        <v>48</v>
      </c>
      <c r="D20311" t="s">
        <v>25</v>
      </c>
      <c r="E20311" t="s">
        <v>33</v>
      </c>
      <c r="F20311" t="s">
        <v>108</v>
      </c>
      <c r="G20311" t="s">
        <v>25</v>
      </c>
      <c r="H20311">
        <v>3</v>
      </c>
      <c r="I20311">
        <v>3</v>
      </c>
      <c r="J20311" t="b">
        <f>IF(I20311=H20311,TRUE,FALSE)</f>
        <v>1</v>
      </c>
    </row>
    <row r="20312" spans="1:10" x14ac:dyDescent="0.25">
      <c r="A20312" t="s">
        <v>47</v>
      </c>
      <c r="B20312">
        <v>85021</v>
      </c>
      <c r="C20312" t="s">
        <v>48</v>
      </c>
      <c r="D20312" t="s">
        <v>256</v>
      </c>
      <c r="E20312" t="s">
        <v>257</v>
      </c>
      <c r="F20312" t="s">
        <v>12</v>
      </c>
      <c r="G20312" t="s">
        <v>256</v>
      </c>
      <c r="H20312">
        <v>1</v>
      </c>
      <c r="I20312">
        <v>3</v>
      </c>
      <c r="J20312" t="b">
        <f>IF(I20312=H20312,TRUE,FALSE)</f>
        <v>0</v>
      </c>
    </row>
    <row r="20313" spans="1:10" x14ac:dyDescent="0.25">
      <c r="A20313" t="s">
        <v>49</v>
      </c>
      <c r="B20313">
        <v>97212</v>
      </c>
      <c r="C20313" t="s">
        <v>50</v>
      </c>
      <c r="D20313" t="s">
        <v>25</v>
      </c>
      <c r="E20313" t="s">
        <v>33</v>
      </c>
      <c r="F20313" t="s">
        <v>12</v>
      </c>
      <c r="G20313" t="s">
        <v>25</v>
      </c>
      <c r="H20313">
        <v>3</v>
      </c>
      <c r="I20313">
        <v>3</v>
      </c>
      <c r="J20313" t="b">
        <f>IF(I20313=H20313,TRUE,FALSE)</f>
        <v>1</v>
      </c>
    </row>
    <row r="20314" spans="1:10" x14ac:dyDescent="0.25">
      <c r="A20314" t="s">
        <v>619</v>
      </c>
      <c r="B20314">
        <v>83835</v>
      </c>
      <c r="C20314" t="s">
        <v>181</v>
      </c>
      <c r="D20314" t="s">
        <v>25</v>
      </c>
      <c r="E20314" t="s">
        <v>33</v>
      </c>
      <c r="F20314" t="s">
        <v>12</v>
      </c>
      <c r="G20314" t="s">
        <v>25</v>
      </c>
      <c r="H20314">
        <v>3</v>
      </c>
      <c r="I20314">
        <v>1</v>
      </c>
      <c r="J20314" t="b">
        <f>IF(I20314=H20314,TRUE,FALSE)</f>
        <v>0</v>
      </c>
    </row>
    <row r="20315" spans="1:10" x14ac:dyDescent="0.25">
      <c r="A20315" t="s">
        <v>187</v>
      </c>
      <c r="B20315">
        <v>84041</v>
      </c>
      <c r="C20315" t="s">
        <v>188</v>
      </c>
      <c r="D20315" t="s">
        <v>25</v>
      </c>
      <c r="E20315" t="s">
        <v>33</v>
      </c>
      <c r="F20315" t="s">
        <v>12</v>
      </c>
      <c r="G20315" t="s">
        <v>25</v>
      </c>
      <c r="H20315">
        <v>1</v>
      </c>
      <c r="I20315">
        <v>3</v>
      </c>
      <c r="J20315" t="b">
        <f>IF(I20315=H20315,TRUE,FALSE)</f>
        <v>0</v>
      </c>
    </row>
    <row r="20316" spans="1:10" x14ac:dyDescent="0.25">
      <c r="A20316" t="s">
        <v>152</v>
      </c>
      <c r="B20316">
        <v>85282</v>
      </c>
      <c r="C20316" t="s">
        <v>48</v>
      </c>
      <c r="D20316" t="s">
        <v>256</v>
      </c>
      <c r="E20316" t="s">
        <v>257</v>
      </c>
      <c r="F20316" t="s">
        <v>12</v>
      </c>
      <c r="G20316" t="s">
        <v>256</v>
      </c>
      <c r="H20316">
        <v>1</v>
      </c>
      <c r="I20316">
        <v>3</v>
      </c>
      <c r="J20316" t="b">
        <f>IF(I20316=H20316,TRUE,FALSE)</f>
        <v>0</v>
      </c>
    </row>
    <row r="20317" spans="1:10" x14ac:dyDescent="0.25">
      <c r="A20317" t="s">
        <v>1136</v>
      </c>
      <c r="B20317">
        <v>80443</v>
      </c>
      <c r="C20317" t="s">
        <v>241</v>
      </c>
      <c r="D20317" t="s">
        <v>25</v>
      </c>
      <c r="E20317" t="s">
        <v>33</v>
      </c>
      <c r="F20317" t="s">
        <v>12</v>
      </c>
      <c r="G20317" t="s">
        <v>25</v>
      </c>
      <c r="H20317">
        <v>3</v>
      </c>
      <c r="I20317">
        <v>3</v>
      </c>
      <c r="J20317" t="b">
        <f>IF(I20317=H20317,TRUE,FALSE)</f>
        <v>1</v>
      </c>
    </row>
    <row r="20318" spans="1:10" x14ac:dyDescent="0.25">
      <c r="A20318" t="s">
        <v>200</v>
      </c>
      <c r="B20318">
        <v>87113</v>
      </c>
      <c r="C20318" t="s">
        <v>83</v>
      </c>
      <c r="D20318" t="s">
        <v>25</v>
      </c>
      <c r="E20318" t="s">
        <v>33</v>
      </c>
      <c r="F20318" t="s">
        <v>130</v>
      </c>
      <c r="G20318" t="s">
        <v>25</v>
      </c>
      <c r="H20318">
        <v>3</v>
      </c>
      <c r="I20318">
        <v>3</v>
      </c>
      <c r="J20318" t="b">
        <f>IF(I20318=H20318,TRUE,FALSE)</f>
        <v>1</v>
      </c>
    </row>
    <row r="20319" spans="1:10" x14ac:dyDescent="0.25">
      <c r="A20319" t="s">
        <v>468</v>
      </c>
      <c r="B20319">
        <v>98642</v>
      </c>
      <c r="C20319" t="s">
        <v>134</v>
      </c>
      <c r="D20319" t="s">
        <v>25</v>
      </c>
      <c r="E20319" t="s">
        <v>33</v>
      </c>
      <c r="F20319" t="s">
        <v>108</v>
      </c>
      <c r="G20319" t="s">
        <v>25</v>
      </c>
      <c r="H20319">
        <v>3</v>
      </c>
      <c r="I20319">
        <v>3</v>
      </c>
      <c r="J20319" t="b">
        <f>IF(I20319=H20319,TRUE,FALSE)</f>
        <v>1</v>
      </c>
    </row>
    <row r="20320" spans="1:10" x14ac:dyDescent="0.25">
      <c r="A20320" t="s">
        <v>23</v>
      </c>
      <c r="B20320">
        <v>84117</v>
      </c>
      <c r="C20320" t="s">
        <v>24</v>
      </c>
      <c r="D20320" t="s">
        <v>25</v>
      </c>
      <c r="E20320" t="s">
        <v>33</v>
      </c>
      <c r="F20320" t="s">
        <v>12</v>
      </c>
      <c r="G20320" t="s">
        <v>25</v>
      </c>
      <c r="H20320">
        <v>1</v>
      </c>
      <c r="I20320">
        <v>3</v>
      </c>
      <c r="J20320" t="b">
        <f>IF(I20320=H20320,TRUE,FALSE)</f>
        <v>0</v>
      </c>
    </row>
    <row r="20321" spans="1:10" x14ac:dyDescent="0.25">
      <c r="A20321" t="s">
        <v>600</v>
      </c>
      <c r="B20321">
        <v>98541</v>
      </c>
      <c r="C20321" t="s">
        <v>496</v>
      </c>
      <c r="D20321" t="s">
        <v>25</v>
      </c>
      <c r="E20321" t="s">
        <v>33</v>
      </c>
      <c r="F20321" t="s">
        <v>12</v>
      </c>
      <c r="G20321" t="s">
        <v>25</v>
      </c>
      <c r="H20321">
        <v>1</v>
      </c>
      <c r="I20321">
        <v>1</v>
      </c>
      <c r="J20321" t="b">
        <f>IF(I20321=H20321,TRUE,FALSE)</f>
        <v>1</v>
      </c>
    </row>
    <row r="20322" spans="1:10" x14ac:dyDescent="0.25">
      <c r="A20322" t="s">
        <v>460</v>
      </c>
      <c r="B20322">
        <v>81611</v>
      </c>
      <c r="C20322" t="s">
        <v>461</v>
      </c>
      <c r="D20322" t="s">
        <v>25</v>
      </c>
      <c r="E20322" t="s">
        <v>33</v>
      </c>
      <c r="F20322" t="s">
        <v>12</v>
      </c>
      <c r="G20322" t="s">
        <v>25</v>
      </c>
      <c r="H20322">
        <v>3</v>
      </c>
      <c r="I20322">
        <v>3</v>
      </c>
      <c r="J20322" t="b">
        <f>IF(I20322=H20322,TRUE,FALSE)</f>
        <v>1</v>
      </c>
    </row>
    <row r="20323" spans="1:10" x14ac:dyDescent="0.25">
      <c r="A20323" t="s">
        <v>339</v>
      </c>
      <c r="B20323">
        <v>83420</v>
      </c>
      <c r="C20323" t="s">
        <v>340</v>
      </c>
      <c r="D20323" t="s">
        <v>25</v>
      </c>
      <c r="E20323" t="s">
        <v>33</v>
      </c>
      <c r="F20323" t="s">
        <v>12</v>
      </c>
      <c r="G20323" t="s">
        <v>25</v>
      </c>
      <c r="H20323">
        <v>3</v>
      </c>
      <c r="I20323">
        <v>1</v>
      </c>
      <c r="J20323" t="b">
        <f>IF(I20323=H20323,TRUE,FALSE)</f>
        <v>0</v>
      </c>
    </row>
    <row r="20324" spans="1:10" x14ac:dyDescent="0.25">
      <c r="A20324" t="s">
        <v>378</v>
      </c>
      <c r="B20324">
        <v>84092</v>
      </c>
      <c r="C20324" t="s">
        <v>24</v>
      </c>
      <c r="D20324" t="s">
        <v>25</v>
      </c>
      <c r="E20324" t="s">
        <v>33</v>
      </c>
      <c r="F20324" t="s">
        <v>12</v>
      </c>
      <c r="G20324" t="s">
        <v>25</v>
      </c>
      <c r="H20324">
        <v>3</v>
      </c>
      <c r="I20324">
        <v>3</v>
      </c>
      <c r="J20324" t="b">
        <f>IF(I20324=H20324,TRUE,FALSE)</f>
        <v>1</v>
      </c>
    </row>
    <row r="20325" spans="1:10" x14ac:dyDescent="0.25">
      <c r="A20325" t="s">
        <v>200</v>
      </c>
      <c r="B20325">
        <v>87106</v>
      </c>
      <c r="C20325" t="s">
        <v>83</v>
      </c>
      <c r="D20325" t="s">
        <v>25</v>
      </c>
      <c r="E20325" t="s">
        <v>33</v>
      </c>
      <c r="F20325" t="s">
        <v>130</v>
      </c>
      <c r="G20325" t="s">
        <v>25</v>
      </c>
      <c r="H20325">
        <v>2</v>
      </c>
      <c r="I20325">
        <v>3</v>
      </c>
      <c r="J20325" t="b">
        <f>IF(I20325=H20325,TRUE,FALSE)</f>
        <v>0</v>
      </c>
    </row>
    <row r="20326" spans="1:10" x14ac:dyDescent="0.25">
      <c r="A20326" t="s">
        <v>154</v>
      </c>
      <c r="B20326">
        <v>85344</v>
      </c>
      <c r="C20326" t="s">
        <v>213</v>
      </c>
      <c r="D20326" t="s">
        <v>25</v>
      </c>
      <c r="E20326" t="s">
        <v>33</v>
      </c>
      <c r="F20326" t="s">
        <v>12</v>
      </c>
      <c r="G20326" t="s">
        <v>25</v>
      </c>
      <c r="H20326">
        <v>3</v>
      </c>
      <c r="I20326">
        <v>3</v>
      </c>
      <c r="J20326" t="b">
        <f>IF(I20326=H20326,TRUE,FALSE)</f>
        <v>1</v>
      </c>
    </row>
    <row r="20327" spans="1:10" x14ac:dyDescent="0.25">
      <c r="A20327" t="s">
        <v>917</v>
      </c>
      <c r="B20327">
        <v>81632</v>
      </c>
      <c r="C20327" t="s">
        <v>473</v>
      </c>
      <c r="D20327" t="s">
        <v>25</v>
      </c>
      <c r="E20327" t="s">
        <v>33</v>
      </c>
      <c r="F20327" t="s">
        <v>12</v>
      </c>
      <c r="G20327" t="s">
        <v>25</v>
      </c>
      <c r="H20327">
        <v>3</v>
      </c>
      <c r="I20327">
        <v>3</v>
      </c>
      <c r="J20327" t="b">
        <f>IF(I20327=H20327,TRUE,FALSE)</f>
        <v>1</v>
      </c>
    </row>
    <row r="20328" spans="1:10" x14ac:dyDescent="0.25">
      <c r="A20328" t="s">
        <v>723</v>
      </c>
      <c r="B20328">
        <v>84074</v>
      </c>
      <c r="C20328" t="s">
        <v>723</v>
      </c>
      <c r="D20328" t="s">
        <v>256</v>
      </c>
      <c r="E20328" t="s">
        <v>257</v>
      </c>
      <c r="F20328" t="s">
        <v>12</v>
      </c>
      <c r="G20328" t="s">
        <v>256</v>
      </c>
      <c r="H20328">
        <v>3</v>
      </c>
      <c r="I20328">
        <v>3</v>
      </c>
      <c r="J20328" t="b">
        <f>IF(I20328=H20328,TRUE,FALSE)</f>
        <v>1</v>
      </c>
    </row>
    <row r="20329" spans="1:10" x14ac:dyDescent="0.25">
      <c r="A20329" t="s">
        <v>71</v>
      </c>
      <c r="B20329">
        <v>84020</v>
      </c>
      <c r="C20329" t="s">
        <v>24</v>
      </c>
      <c r="D20329" t="s">
        <v>25</v>
      </c>
      <c r="E20329" t="s">
        <v>501</v>
      </c>
      <c r="F20329" t="s">
        <v>12</v>
      </c>
      <c r="G20329" t="s">
        <v>25</v>
      </c>
      <c r="H20329">
        <v>3</v>
      </c>
      <c r="I20329">
        <v>3</v>
      </c>
      <c r="J20329" t="b">
        <f>IF(I20329=H20329,TRUE,FALSE)</f>
        <v>1</v>
      </c>
    </row>
    <row r="20330" spans="1:10" x14ac:dyDescent="0.25">
      <c r="A20330" t="s">
        <v>1351</v>
      </c>
      <c r="B20330">
        <v>98024</v>
      </c>
      <c r="C20330" t="s">
        <v>20</v>
      </c>
      <c r="D20330" t="s">
        <v>25</v>
      </c>
      <c r="E20330" t="s">
        <v>33</v>
      </c>
      <c r="F20330" t="s">
        <v>12</v>
      </c>
      <c r="G20330" t="s">
        <v>25</v>
      </c>
      <c r="H20330">
        <v>3</v>
      </c>
      <c r="I20330">
        <v>3</v>
      </c>
      <c r="J20330" t="b">
        <f>IF(I20330=H20330,TRUE,FALSE)</f>
        <v>1</v>
      </c>
    </row>
    <row r="20331" spans="1:10" x14ac:dyDescent="0.25">
      <c r="A20331" t="s">
        <v>200</v>
      </c>
      <c r="B20331">
        <v>87108</v>
      </c>
      <c r="C20331" t="s">
        <v>83</v>
      </c>
      <c r="D20331" t="s">
        <v>25</v>
      </c>
      <c r="E20331" t="s">
        <v>33</v>
      </c>
      <c r="F20331" t="s">
        <v>12</v>
      </c>
      <c r="G20331" t="s">
        <v>25</v>
      </c>
      <c r="H20331">
        <v>1</v>
      </c>
      <c r="I20331">
        <v>3</v>
      </c>
      <c r="J20331" t="b">
        <f>IF(I20331=H20331,TRUE,FALSE)</f>
        <v>0</v>
      </c>
    </row>
    <row r="20332" spans="1:10" x14ac:dyDescent="0.25">
      <c r="A20332" t="s">
        <v>10</v>
      </c>
      <c r="B20332">
        <v>98296</v>
      </c>
      <c r="C20332" t="s">
        <v>10</v>
      </c>
      <c r="D20332" t="s">
        <v>25</v>
      </c>
      <c r="E20332" t="s">
        <v>33</v>
      </c>
      <c r="F20332" t="s">
        <v>12</v>
      </c>
      <c r="G20332" t="s">
        <v>25</v>
      </c>
      <c r="H20332">
        <v>1</v>
      </c>
      <c r="I20332">
        <v>3</v>
      </c>
      <c r="J20332" t="b">
        <f>IF(I20332=H20332,TRUE,FALSE)</f>
        <v>0</v>
      </c>
    </row>
    <row r="20333" spans="1:10" x14ac:dyDescent="0.25">
      <c r="A20333" t="s">
        <v>200</v>
      </c>
      <c r="B20333">
        <v>87113</v>
      </c>
      <c r="C20333" t="s">
        <v>83</v>
      </c>
      <c r="D20333" t="s">
        <v>25</v>
      </c>
      <c r="E20333" t="s">
        <v>33</v>
      </c>
      <c r="F20333" t="s">
        <v>12</v>
      </c>
      <c r="G20333" t="s">
        <v>25</v>
      </c>
      <c r="H20333">
        <v>1</v>
      </c>
      <c r="I20333">
        <v>3</v>
      </c>
      <c r="J20333" t="b">
        <f>IF(I20333=H20333,TRUE,FALSE)</f>
        <v>0</v>
      </c>
    </row>
    <row r="20334" spans="1:10" x14ac:dyDescent="0.25">
      <c r="A20334" t="s">
        <v>554</v>
      </c>
      <c r="B20334">
        <v>96146</v>
      </c>
      <c r="C20334" t="s">
        <v>555</v>
      </c>
      <c r="D20334" t="s">
        <v>25</v>
      </c>
      <c r="E20334" t="s">
        <v>33</v>
      </c>
      <c r="F20334" t="s">
        <v>12</v>
      </c>
      <c r="G20334" t="s">
        <v>25</v>
      </c>
      <c r="H20334">
        <v>3</v>
      </c>
      <c r="I20334">
        <v>3</v>
      </c>
      <c r="J20334" t="b">
        <f>IF(I20334=H20334,TRUE,FALSE)</f>
        <v>1</v>
      </c>
    </row>
    <row r="20335" spans="1:10" x14ac:dyDescent="0.25">
      <c r="A20335" t="s">
        <v>460</v>
      </c>
      <c r="B20335">
        <v>81611</v>
      </c>
      <c r="C20335" t="s">
        <v>461</v>
      </c>
      <c r="D20335" t="s">
        <v>25</v>
      </c>
      <c r="E20335" t="s">
        <v>33</v>
      </c>
      <c r="F20335" t="s">
        <v>126</v>
      </c>
      <c r="G20335" t="s">
        <v>25</v>
      </c>
      <c r="H20335">
        <v>3</v>
      </c>
      <c r="I20335">
        <v>3</v>
      </c>
      <c r="J20335" t="b">
        <f>IF(I20335=H20335,TRUE,FALSE)</f>
        <v>1</v>
      </c>
    </row>
    <row r="20336" spans="1:10" x14ac:dyDescent="0.25">
      <c r="A20336" t="s">
        <v>483</v>
      </c>
      <c r="B20336">
        <v>86434</v>
      </c>
      <c r="C20336" t="s">
        <v>165</v>
      </c>
      <c r="D20336" t="s">
        <v>25</v>
      </c>
      <c r="E20336" t="s">
        <v>33</v>
      </c>
      <c r="F20336" t="s">
        <v>12</v>
      </c>
      <c r="G20336" t="s">
        <v>25</v>
      </c>
      <c r="H20336">
        <v>3</v>
      </c>
      <c r="I20336">
        <v>3</v>
      </c>
      <c r="J20336" t="b">
        <f>IF(I20336=H20336,TRUE,FALSE)</f>
        <v>1</v>
      </c>
    </row>
    <row r="20337" spans="1:10" x14ac:dyDescent="0.25">
      <c r="A20337" t="s">
        <v>655</v>
      </c>
      <c r="B20337">
        <v>98277</v>
      </c>
      <c r="C20337" t="s">
        <v>588</v>
      </c>
      <c r="D20337" t="s">
        <v>256</v>
      </c>
      <c r="E20337" t="s">
        <v>257</v>
      </c>
      <c r="F20337" t="s">
        <v>12</v>
      </c>
      <c r="G20337" t="s">
        <v>256</v>
      </c>
      <c r="H20337">
        <v>3</v>
      </c>
      <c r="I20337">
        <v>3</v>
      </c>
      <c r="J20337" t="b">
        <f>IF(I20337=H20337,TRUE,FALSE)</f>
        <v>1</v>
      </c>
    </row>
    <row r="20338" spans="1:10" x14ac:dyDescent="0.25">
      <c r="A20338" t="s">
        <v>23</v>
      </c>
      <c r="B20338">
        <v>84150</v>
      </c>
      <c r="C20338" t="s">
        <v>24</v>
      </c>
      <c r="D20338" t="s">
        <v>25</v>
      </c>
      <c r="E20338" t="s">
        <v>26</v>
      </c>
      <c r="F20338" t="s">
        <v>520</v>
      </c>
      <c r="G20338" t="s">
        <v>25</v>
      </c>
      <c r="H20338">
        <v>3</v>
      </c>
      <c r="I20338">
        <v>3</v>
      </c>
      <c r="J20338" t="b">
        <f>IF(I20338=H20338,TRUE,FALSE)</f>
        <v>1</v>
      </c>
    </row>
    <row r="20339" spans="1:10" x14ac:dyDescent="0.25">
      <c r="A20339" t="s">
        <v>47</v>
      </c>
      <c r="B20339">
        <v>85004</v>
      </c>
      <c r="C20339" t="s">
        <v>48</v>
      </c>
      <c r="D20339" t="s">
        <v>256</v>
      </c>
      <c r="E20339" t="s">
        <v>257</v>
      </c>
      <c r="F20339" t="s">
        <v>12</v>
      </c>
      <c r="G20339" t="s">
        <v>256</v>
      </c>
      <c r="H20339">
        <v>1</v>
      </c>
      <c r="I20339">
        <v>3</v>
      </c>
      <c r="J20339" t="b">
        <f>IF(I20339=H20339,TRUE,FALSE)</f>
        <v>0</v>
      </c>
    </row>
    <row r="20340" spans="1:10" x14ac:dyDescent="0.25">
      <c r="A20340" t="s">
        <v>158</v>
      </c>
      <c r="B20340">
        <v>85215</v>
      </c>
      <c r="C20340" t="s">
        <v>48</v>
      </c>
      <c r="D20340" t="s">
        <v>25</v>
      </c>
      <c r="E20340" t="s">
        <v>33</v>
      </c>
      <c r="F20340" t="s">
        <v>12</v>
      </c>
      <c r="G20340" t="s">
        <v>25</v>
      </c>
      <c r="H20340">
        <v>3</v>
      </c>
      <c r="I20340">
        <v>3</v>
      </c>
      <c r="J20340" t="b">
        <f>IF(I20340=H20340,TRUE,FALSE)</f>
        <v>1</v>
      </c>
    </row>
    <row r="20341" spans="1:10" x14ac:dyDescent="0.25">
      <c r="A20341" t="s">
        <v>561</v>
      </c>
      <c r="B20341">
        <v>83353</v>
      </c>
      <c r="C20341" t="s">
        <v>38</v>
      </c>
      <c r="D20341" t="s">
        <v>25</v>
      </c>
      <c r="E20341" t="s">
        <v>33</v>
      </c>
      <c r="F20341" t="s">
        <v>12</v>
      </c>
      <c r="G20341" t="s">
        <v>25</v>
      </c>
      <c r="H20341">
        <v>3</v>
      </c>
      <c r="I20341">
        <v>3</v>
      </c>
      <c r="J20341" t="b">
        <f>IF(I20341=H20341,TRUE,FALSE)</f>
        <v>1</v>
      </c>
    </row>
    <row r="20342" spans="1:10" x14ac:dyDescent="0.25">
      <c r="A20342" t="s">
        <v>240</v>
      </c>
      <c r="B20342">
        <v>84060</v>
      </c>
      <c r="C20342" t="s">
        <v>241</v>
      </c>
      <c r="D20342" t="s">
        <v>25</v>
      </c>
      <c r="E20342" t="s">
        <v>33</v>
      </c>
      <c r="F20342" t="s">
        <v>12</v>
      </c>
      <c r="G20342" t="s">
        <v>25</v>
      </c>
      <c r="H20342">
        <v>3</v>
      </c>
      <c r="I20342">
        <v>3</v>
      </c>
      <c r="J20342" t="b">
        <f>IF(I20342=H20342,TRUE,FALSE)</f>
        <v>1</v>
      </c>
    </row>
    <row r="20343" spans="1:10" x14ac:dyDescent="0.25">
      <c r="A20343" t="s">
        <v>806</v>
      </c>
      <c r="B20343">
        <v>85936</v>
      </c>
      <c r="C20343" t="s">
        <v>206</v>
      </c>
      <c r="D20343" t="s">
        <v>25</v>
      </c>
      <c r="E20343" t="s">
        <v>33</v>
      </c>
      <c r="F20343" t="s">
        <v>12</v>
      </c>
      <c r="G20343" t="s">
        <v>25</v>
      </c>
      <c r="H20343">
        <v>3</v>
      </c>
      <c r="I20343">
        <v>3</v>
      </c>
      <c r="J20343" t="b">
        <f>IF(I20343=H20343,TRUE,FALSE)</f>
        <v>1</v>
      </c>
    </row>
    <row r="20344" spans="1:10" x14ac:dyDescent="0.25">
      <c r="A20344" t="s">
        <v>65</v>
      </c>
      <c r="B20344">
        <v>85260</v>
      </c>
      <c r="C20344" t="s">
        <v>48</v>
      </c>
      <c r="D20344" t="s">
        <v>25</v>
      </c>
      <c r="E20344" t="s">
        <v>33</v>
      </c>
      <c r="F20344" t="s">
        <v>130</v>
      </c>
      <c r="G20344" t="s">
        <v>25</v>
      </c>
      <c r="H20344">
        <v>3</v>
      </c>
      <c r="I20344">
        <v>3</v>
      </c>
      <c r="J20344" t="b">
        <f>IF(I20344=H20344,TRUE,FALSE)</f>
        <v>1</v>
      </c>
    </row>
    <row r="20345" spans="1:10" x14ac:dyDescent="0.25">
      <c r="A20345" t="s">
        <v>240</v>
      </c>
      <c r="B20345">
        <v>84060</v>
      </c>
      <c r="C20345" t="s">
        <v>241</v>
      </c>
      <c r="D20345" t="s">
        <v>25</v>
      </c>
      <c r="E20345" t="s">
        <v>33</v>
      </c>
      <c r="F20345" t="s">
        <v>12</v>
      </c>
      <c r="G20345" t="s">
        <v>25</v>
      </c>
      <c r="H20345">
        <v>3</v>
      </c>
      <c r="I20345">
        <v>3</v>
      </c>
      <c r="J20345" t="b">
        <f>IF(I20345=H20345,TRUE,FALSE)</f>
        <v>1</v>
      </c>
    </row>
    <row r="20346" spans="1:10" x14ac:dyDescent="0.25">
      <c r="A20346" t="s">
        <v>420</v>
      </c>
      <c r="B20346">
        <v>84043</v>
      </c>
      <c r="C20346" t="s">
        <v>91</v>
      </c>
      <c r="D20346" t="s">
        <v>25</v>
      </c>
      <c r="E20346" t="s">
        <v>33</v>
      </c>
      <c r="F20346" t="s">
        <v>12</v>
      </c>
      <c r="G20346" t="s">
        <v>25</v>
      </c>
      <c r="H20346">
        <v>3</v>
      </c>
      <c r="I20346">
        <v>3</v>
      </c>
      <c r="J20346" t="b">
        <f>IF(I20346=H20346,TRUE,FALSE)</f>
        <v>1</v>
      </c>
    </row>
    <row r="20347" spans="1:10" x14ac:dyDescent="0.25">
      <c r="A20347" t="s">
        <v>49</v>
      </c>
      <c r="B20347">
        <v>97218</v>
      </c>
      <c r="C20347" t="s">
        <v>50</v>
      </c>
      <c r="D20347" t="s">
        <v>25</v>
      </c>
      <c r="E20347" t="s">
        <v>33</v>
      </c>
      <c r="F20347" t="s">
        <v>12</v>
      </c>
      <c r="G20347" t="s">
        <v>25</v>
      </c>
      <c r="H20347">
        <v>3</v>
      </c>
      <c r="I20347">
        <v>3</v>
      </c>
      <c r="J20347" t="b">
        <f>IF(I20347=H20347,TRUE,FALSE)</f>
        <v>1</v>
      </c>
    </row>
    <row r="20348" spans="1:10" x14ac:dyDescent="0.25">
      <c r="A20348" t="s">
        <v>65</v>
      </c>
      <c r="B20348">
        <v>85256</v>
      </c>
      <c r="C20348" t="s">
        <v>48</v>
      </c>
      <c r="D20348" t="s">
        <v>25</v>
      </c>
      <c r="E20348" t="s">
        <v>33</v>
      </c>
      <c r="F20348" t="s">
        <v>12</v>
      </c>
      <c r="G20348" t="s">
        <v>25</v>
      </c>
      <c r="H20348">
        <v>3</v>
      </c>
      <c r="I20348">
        <v>3</v>
      </c>
      <c r="J20348" t="b">
        <f>IF(I20348=H20348,TRUE,FALSE)</f>
        <v>1</v>
      </c>
    </row>
    <row r="20349" spans="1:10" x14ac:dyDescent="0.25">
      <c r="A20349" t="s">
        <v>468</v>
      </c>
      <c r="B20349">
        <v>98642</v>
      </c>
      <c r="C20349" t="s">
        <v>134</v>
      </c>
      <c r="D20349" t="s">
        <v>25</v>
      </c>
      <c r="E20349" t="s">
        <v>33</v>
      </c>
      <c r="F20349" t="s">
        <v>12</v>
      </c>
      <c r="G20349" t="s">
        <v>25</v>
      </c>
      <c r="H20349">
        <v>3</v>
      </c>
      <c r="I20349">
        <v>3</v>
      </c>
      <c r="J20349" t="b">
        <f>IF(I20349=H20349,TRUE,FALSE)</f>
        <v>1</v>
      </c>
    </row>
    <row r="20350" spans="1:10" x14ac:dyDescent="0.25">
      <c r="A20350" t="s">
        <v>47</v>
      </c>
      <c r="B20350">
        <v>85007</v>
      </c>
      <c r="C20350" t="s">
        <v>48</v>
      </c>
      <c r="D20350" t="s">
        <v>25</v>
      </c>
      <c r="E20350" t="s">
        <v>33</v>
      </c>
      <c r="F20350" t="s">
        <v>108</v>
      </c>
      <c r="G20350" t="s">
        <v>25</v>
      </c>
      <c r="H20350">
        <v>3</v>
      </c>
      <c r="I20350">
        <v>3</v>
      </c>
      <c r="J20350" t="b">
        <f>IF(I20350=H20350,TRUE,FALSE)</f>
        <v>1</v>
      </c>
    </row>
    <row r="20351" spans="1:10" x14ac:dyDescent="0.25">
      <c r="A20351" t="s">
        <v>162</v>
      </c>
      <c r="B20351">
        <v>99201</v>
      </c>
      <c r="C20351" t="s">
        <v>162</v>
      </c>
      <c r="D20351" t="s">
        <v>25</v>
      </c>
      <c r="E20351" t="s">
        <v>33</v>
      </c>
      <c r="F20351" t="s">
        <v>12</v>
      </c>
      <c r="G20351" t="s">
        <v>25</v>
      </c>
      <c r="H20351">
        <v>2</v>
      </c>
      <c r="I20351">
        <v>1</v>
      </c>
      <c r="J20351" t="b">
        <f>IF(I20351=H20351,TRUE,FALSE)</f>
        <v>0</v>
      </c>
    </row>
    <row r="20352" spans="1:10" x14ac:dyDescent="0.25">
      <c r="A20352" t="s">
        <v>111</v>
      </c>
      <c r="B20352">
        <v>84606</v>
      </c>
      <c r="C20352" t="s">
        <v>91</v>
      </c>
      <c r="D20352" t="s">
        <v>25</v>
      </c>
      <c r="E20352" t="s">
        <v>33</v>
      </c>
      <c r="F20352" t="s">
        <v>12</v>
      </c>
      <c r="G20352" t="s">
        <v>25</v>
      </c>
      <c r="H20352">
        <v>3</v>
      </c>
      <c r="I20352">
        <v>3</v>
      </c>
      <c r="J20352" t="b">
        <f>IF(I20352=H20352,TRUE,FALSE)</f>
        <v>1</v>
      </c>
    </row>
    <row r="20353" spans="1:10" x14ac:dyDescent="0.25">
      <c r="A20353" t="s">
        <v>47</v>
      </c>
      <c r="B20353">
        <v>85020</v>
      </c>
      <c r="C20353" t="s">
        <v>48</v>
      </c>
      <c r="D20353" t="s">
        <v>25</v>
      </c>
      <c r="E20353" t="s">
        <v>33</v>
      </c>
      <c r="F20353" t="s">
        <v>12</v>
      </c>
      <c r="G20353" t="s">
        <v>25</v>
      </c>
      <c r="H20353">
        <v>3</v>
      </c>
      <c r="I20353">
        <v>3</v>
      </c>
      <c r="J20353" t="b">
        <f>IF(I20353=H20353,TRUE,FALSE)</f>
        <v>1</v>
      </c>
    </row>
    <row r="20354" spans="1:10" x14ac:dyDescent="0.25">
      <c r="A20354" t="s">
        <v>221</v>
      </c>
      <c r="B20354">
        <v>99362</v>
      </c>
      <c r="C20354" t="s">
        <v>221</v>
      </c>
      <c r="D20354" t="s">
        <v>256</v>
      </c>
      <c r="E20354" t="s">
        <v>257</v>
      </c>
      <c r="F20354" t="s">
        <v>12</v>
      </c>
      <c r="G20354" t="s">
        <v>256</v>
      </c>
      <c r="H20354">
        <v>3</v>
      </c>
      <c r="I20354">
        <v>3</v>
      </c>
      <c r="J20354" t="b">
        <f>IF(I20354=H20354,TRUE,FALSE)</f>
        <v>1</v>
      </c>
    </row>
    <row r="20355" spans="1:10" x14ac:dyDescent="0.25">
      <c r="A20355" t="s">
        <v>49</v>
      </c>
      <c r="B20355">
        <v>97203</v>
      </c>
      <c r="C20355" t="s">
        <v>50</v>
      </c>
      <c r="D20355" t="s">
        <v>256</v>
      </c>
      <c r="E20355" t="s">
        <v>257</v>
      </c>
      <c r="F20355" t="s">
        <v>12</v>
      </c>
      <c r="G20355" t="s">
        <v>256</v>
      </c>
      <c r="H20355">
        <v>1</v>
      </c>
      <c r="I20355">
        <v>3</v>
      </c>
      <c r="J20355" t="b">
        <f>IF(I20355=H20355,TRUE,FALSE)</f>
        <v>0</v>
      </c>
    </row>
    <row r="20356" spans="1:10" x14ac:dyDescent="0.25">
      <c r="A20356" t="s">
        <v>1298</v>
      </c>
      <c r="B20356">
        <v>98068</v>
      </c>
      <c r="C20356" t="s">
        <v>1299</v>
      </c>
      <c r="D20356" t="s">
        <v>25</v>
      </c>
      <c r="E20356" t="s">
        <v>33</v>
      </c>
      <c r="F20356" t="s">
        <v>12</v>
      </c>
      <c r="G20356" t="s">
        <v>25</v>
      </c>
      <c r="H20356">
        <v>3</v>
      </c>
      <c r="I20356">
        <v>3</v>
      </c>
      <c r="J20356" t="b">
        <f>IF(I20356=H20356,TRUE,FALSE)</f>
        <v>1</v>
      </c>
    </row>
    <row r="20357" spans="1:10" x14ac:dyDescent="0.25">
      <c r="A20357" t="s">
        <v>23</v>
      </c>
      <c r="B20357">
        <v>84116</v>
      </c>
      <c r="C20357" t="s">
        <v>24</v>
      </c>
      <c r="D20357" t="s">
        <v>25</v>
      </c>
      <c r="E20357" t="s">
        <v>501</v>
      </c>
      <c r="F20357" t="s">
        <v>12</v>
      </c>
      <c r="G20357" t="s">
        <v>25</v>
      </c>
      <c r="H20357">
        <v>3</v>
      </c>
      <c r="I20357">
        <v>3</v>
      </c>
      <c r="J20357" t="b">
        <f>IF(I20357=H20357,TRUE,FALSE)</f>
        <v>1</v>
      </c>
    </row>
    <row r="20358" spans="1:10" x14ac:dyDescent="0.25">
      <c r="A20358" t="s">
        <v>637</v>
      </c>
      <c r="B20358">
        <v>98021</v>
      </c>
      <c r="C20358" t="s">
        <v>10</v>
      </c>
      <c r="D20358" t="s">
        <v>25</v>
      </c>
      <c r="E20358" t="s">
        <v>26</v>
      </c>
      <c r="F20358" t="s">
        <v>12</v>
      </c>
      <c r="G20358" t="s">
        <v>25</v>
      </c>
      <c r="H20358">
        <v>1</v>
      </c>
      <c r="I20358">
        <v>3</v>
      </c>
      <c r="J20358" t="b">
        <f>IF(I20358=H20358,TRUE,FALSE)</f>
        <v>0</v>
      </c>
    </row>
    <row r="20359" spans="1:10" x14ac:dyDescent="0.25">
      <c r="A20359" t="s">
        <v>107</v>
      </c>
      <c r="B20359">
        <v>98371</v>
      </c>
      <c r="C20359" t="s">
        <v>28</v>
      </c>
      <c r="D20359" t="s">
        <v>25</v>
      </c>
      <c r="E20359" t="s">
        <v>33</v>
      </c>
      <c r="F20359" t="s">
        <v>108</v>
      </c>
      <c r="G20359" t="s">
        <v>25</v>
      </c>
      <c r="H20359">
        <v>3</v>
      </c>
      <c r="I20359">
        <v>3</v>
      </c>
      <c r="J20359" t="b">
        <f>IF(I20359=H20359,TRUE,FALSE)</f>
        <v>1</v>
      </c>
    </row>
    <row r="20360" spans="1:10" x14ac:dyDescent="0.25">
      <c r="A20360" t="s">
        <v>900</v>
      </c>
      <c r="B20360">
        <v>81615</v>
      </c>
      <c r="C20360" t="s">
        <v>461</v>
      </c>
      <c r="D20360" t="s">
        <v>25</v>
      </c>
      <c r="E20360" t="s">
        <v>33</v>
      </c>
      <c r="F20360" t="s">
        <v>126</v>
      </c>
      <c r="G20360" t="s">
        <v>25</v>
      </c>
      <c r="H20360">
        <v>3</v>
      </c>
      <c r="I20360">
        <v>3</v>
      </c>
      <c r="J20360" t="b">
        <f>IF(I20360=H20360,TRUE,FALSE)</f>
        <v>1</v>
      </c>
    </row>
    <row r="20361" spans="1:10" x14ac:dyDescent="0.25">
      <c r="A20361" t="s">
        <v>115</v>
      </c>
      <c r="B20361">
        <v>80920</v>
      </c>
      <c r="C20361" t="s">
        <v>116</v>
      </c>
      <c r="D20361" t="s">
        <v>25</v>
      </c>
      <c r="E20361" t="s">
        <v>26</v>
      </c>
      <c r="F20361" t="s">
        <v>12</v>
      </c>
      <c r="G20361" t="s">
        <v>25</v>
      </c>
      <c r="H20361">
        <v>1</v>
      </c>
      <c r="I20361">
        <v>3</v>
      </c>
      <c r="J20361" t="b">
        <f>IF(I20361=H20361,TRUE,FALSE)</f>
        <v>0</v>
      </c>
    </row>
    <row r="20362" spans="1:10" x14ac:dyDescent="0.25">
      <c r="A20362" t="s">
        <v>135</v>
      </c>
      <c r="B20362">
        <v>84058</v>
      </c>
      <c r="C20362" t="s">
        <v>91</v>
      </c>
      <c r="D20362" t="s">
        <v>25</v>
      </c>
      <c r="E20362" t="s">
        <v>501</v>
      </c>
      <c r="F20362" t="s">
        <v>12</v>
      </c>
      <c r="G20362" t="s">
        <v>25</v>
      </c>
      <c r="H20362">
        <v>3</v>
      </c>
      <c r="I20362">
        <v>3</v>
      </c>
      <c r="J20362" t="b">
        <f>IF(I20362=H20362,TRUE,FALSE)</f>
        <v>1</v>
      </c>
    </row>
    <row r="20363" spans="1:10" x14ac:dyDescent="0.25">
      <c r="A20363" t="s">
        <v>47</v>
      </c>
      <c r="B20363">
        <v>85007</v>
      </c>
      <c r="C20363" t="s">
        <v>48</v>
      </c>
      <c r="D20363" t="s">
        <v>25</v>
      </c>
      <c r="E20363" t="s">
        <v>33</v>
      </c>
      <c r="F20363" t="s">
        <v>108</v>
      </c>
      <c r="G20363" t="s">
        <v>25</v>
      </c>
      <c r="H20363">
        <v>3</v>
      </c>
      <c r="I20363">
        <v>3</v>
      </c>
      <c r="J20363" t="b">
        <f>IF(I20363=H20363,TRUE,FALSE)</f>
        <v>1</v>
      </c>
    </row>
    <row r="20364" spans="1:10" x14ac:dyDescent="0.25">
      <c r="A20364" t="s">
        <v>1369</v>
      </c>
      <c r="B20364">
        <v>98288</v>
      </c>
      <c r="C20364" t="s">
        <v>20</v>
      </c>
      <c r="D20364" t="s">
        <v>25</v>
      </c>
      <c r="E20364" t="s">
        <v>33</v>
      </c>
      <c r="F20364" t="s">
        <v>12</v>
      </c>
      <c r="G20364" t="s">
        <v>25</v>
      </c>
      <c r="H20364">
        <v>1</v>
      </c>
      <c r="I20364">
        <v>3</v>
      </c>
      <c r="J20364" t="b">
        <f>IF(I20364=H20364,TRUE,FALSE)</f>
        <v>0</v>
      </c>
    </row>
    <row r="20365" spans="1:10" x14ac:dyDescent="0.25">
      <c r="A20365" t="s">
        <v>421</v>
      </c>
      <c r="B20365">
        <v>86322</v>
      </c>
      <c r="C20365" t="s">
        <v>63</v>
      </c>
      <c r="D20365" t="s">
        <v>25</v>
      </c>
      <c r="E20365" t="s">
        <v>33</v>
      </c>
      <c r="F20365" t="s">
        <v>12</v>
      </c>
      <c r="G20365" t="s">
        <v>25</v>
      </c>
      <c r="H20365">
        <v>1</v>
      </c>
      <c r="I20365">
        <v>1</v>
      </c>
      <c r="J20365" t="b">
        <f>IF(I20365=H20365,TRUE,FALSE)</f>
        <v>1</v>
      </c>
    </row>
    <row r="20366" spans="1:10" x14ac:dyDescent="0.25">
      <c r="A20366" t="s">
        <v>62</v>
      </c>
      <c r="B20366">
        <v>86336</v>
      </c>
      <c r="C20366" t="s">
        <v>63</v>
      </c>
      <c r="D20366" t="s">
        <v>25</v>
      </c>
      <c r="E20366" t="s">
        <v>33</v>
      </c>
      <c r="F20366" t="s">
        <v>12</v>
      </c>
      <c r="G20366" t="s">
        <v>25</v>
      </c>
      <c r="H20366">
        <v>3</v>
      </c>
      <c r="I20366">
        <v>3</v>
      </c>
      <c r="J20366" t="b">
        <f>IF(I20366=H20366,TRUE,FALSE)</f>
        <v>1</v>
      </c>
    </row>
    <row r="20367" spans="1:10" x14ac:dyDescent="0.25">
      <c r="A20367" t="s">
        <v>132</v>
      </c>
      <c r="B20367">
        <v>98109</v>
      </c>
      <c r="C20367" t="s">
        <v>20</v>
      </c>
      <c r="D20367" t="s">
        <v>25</v>
      </c>
      <c r="E20367" t="s">
        <v>33</v>
      </c>
      <c r="F20367" t="s">
        <v>12</v>
      </c>
      <c r="G20367" t="s">
        <v>25</v>
      </c>
      <c r="H20367">
        <v>3</v>
      </c>
      <c r="I20367">
        <v>3</v>
      </c>
      <c r="J20367" t="b">
        <f>IF(I20367=H20367,TRUE,FALSE)</f>
        <v>1</v>
      </c>
    </row>
    <row r="20368" spans="1:10" x14ac:dyDescent="0.25">
      <c r="A20368" t="s">
        <v>649</v>
      </c>
      <c r="B20368">
        <v>87710</v>
      </c>
      <c r="C20368" t="s">
        <v>650</v>
      </c>
      <c r="D20368" t="s">
        <v>25</v>
      </c>
      <c r="E20368" t="s">
        <v>33</v>
      </c>
      <c r="F20368" t="s">
        <v>12</v>
      </c>
      <c r="G20368" t="s">
        <v>25</v>
      </c>
      <c r="H20368">
        <v>3</v>
      </c>
      <c r="I20368">
        <v>3</v>
      </c>
      <c r="J20368" t="b">
        <f>IF(I20368=H20368,TRUE,FALSE)</f>
        <v>1</v>
      </c>
    </row>
    <row r="20369" spans="1:10" x14ac:dyDescent="0.25">
      <c r="A20369" t="s">
        <v>200</v>
      </c>
      <c r="B20369">
        <v>87113</v>
      </c>
      <c r="C20369" t="s">
        <v>83</v>
      </c>
      <c r="D20369" t="s">
        <v>25</v>
      </c>
      <c r="E20369" t="s">
        <v>33</v>
      </c>
      <c r="F20369" t="s">
        <v>12</v>
      </c>
      <c r="G20369" t="s">
        <v>25</v>
      </c>
      <c r="H20369">
        <v>1</v>
      </c>
      <c r="I20369">
        <v>3</v>
      </c>
      <c r="J20369" t="b">
        <f>IF(I20369=H20369,TRUE,FALSE)</f>
        <v>0</v>
      </c>
    </row>
    <row r="20370" spans="1:10" x14ac:dyDescent="0.25">
      <c r="A20370" t="s">
        <v>857</v>
      </c>
      <c r="B20370">
        <v>97828</v>
      </c>
      <c r="C20370" t="s">
        <v>858</v>
      </c>
      <c r="D20370" t="s">
        <v>25</v>
      </c>
      <c r="E20370" t="s">
        <v>26</v>
      </c>
      <c r="F20370" t="s">
        <v>12</v>
      </c>
      <c r="G20370" t="s">
        <v>25</v>
      </c>
      <c r="H20370">
        <v>3</v>
      </c>
      <c r="I20370">
        <v>3</v>
      </c>
      <c r="J20370" t="b">
        <f>IF(I20370=H20370,TRUE,FALSE)</f>
        <v>1</v>
      </c>
    </row>
    <row r="20371" spans="1:10" x14ac:dyDescent="0.25">
      <c r="A20371" t="s">
        <v>107</v>
      </c>
      <c r="B20371">
        <v>98371</v>
      </c>
      <c r="C20371" t="s">
        <v>28</v>
      </c>
      <c r="D20371" t="s">
        <v>25</v>
      </c>
      <c r="E20371" t="s">
        <v>33</v>
      </c>
      <c r="F20371" t="s">
        <v>130</v>
      </c>
      <c r="G20371" t="s">
        <v>25</v>
      </c>
      <c r="H20371">
        <v>1</v>
      </c>
      <c r="I20371">
        <v>3</v>
      </c>
      <c r="J20371" t="b">
        <f>IF(I20371=H20371,TRUE,FALSE)</f>
        <v>0</v>
      </c>
    </row>
    <row r="20372" spans="1:10" x14ac:dyDescent="0.25">
      <c r="A20372" t="s">
        <v>135</v>
      </c>
      <c r="B20372">
        <v>84057</v>
      </c>
      <c r="C20372" t="s">
        <v>91</v>
      </c>
      <c r="D20372" t="s">
        <v>25</v>
      </c>
      <c r="E20372" t="s">
        <v>26</v>
      </c>
      <c r="F20372" t="s">
        <v>12</v>
      </c>
      <c r="G20372" t="s">
        <v>25</v>
      </c>
      <c r="H20372">
        <v>3</v>
      </c>
      <c r="I20372">
        <v>3</v>
      </c>
      <c r="J20372" t="b">
        <f>IF(I20372=H20372,TRUE,FALSE)</f>
        <v>1</v>
      </c>
    </row>
    <row r="20373" spans="1:10" x14ac:dyDescent="0.25">
      <c r="A20373" t="s">
        <v>364</v>
      </c>
      <c r="B20373">
        <v>84095</v>
      </c>
      <c r="C20373" t="s">
        <v>24</v>
      </c>
      <c r="D20373" t="s">
        <v>25</v>
      </c>
      <c r="E20373" t="s">
        <v>33</v>
      </c>
      <c r="F20373" t="s">
        <v>12</v>
      </c>
      <c r="G20373" t="s">
        <v>25</v>
      </c>
      <c r="H20373">
        <v>3</v>
      </c>
      <c r="I20373">
        <v>3</v>
      </c>
      <c r="J20373" t="b">
        <f>IF(I20373=H20373,TRUE,FALSE)</f>
        <v>1</v>
      </c>
    </row>
    <row r="20374" spans="1:10" x14ac:dyDescent="0.25">
      <c r="A20374" t="s">
        <v>584</v>
      </c>
      <c r="B20374">
        <v>98632</v>
      </c>
      <c r="C20374" t="s">
        <v>585</v>
      </c>
      <c r="D20374" t="s">
        <v>25</v>
      </c>
      <c r="E20374" t="s">
        <v>33</v>
      </c>
      <c r="F20374" t="s">
        <v>12</v>
      </c>
      <c r="G20374" t="s">
        <v>25</v>
      </c>
      <c r="H20374">
        <v>3</v>
      </c>
      <c r="I20374">
        <v>3</v>
      </c>
      <c r="J20374" t="b">
        <f>IF(I20374=H20374,TRUE,FALSE)</f>
        <v>1</v>
      </c>
    </row>
    <row r="20375" spans="1:10" x14ac:dyDescent="0.25">
      <c r="A20375" t="s">
        <v>65</v>
      </c>
      <c r="B20375">
        <v>85260</v>
      </c>
      <c r="C20375" t="s">
        <v>48</v>
      </c>
      <c r="D20375" t="s">
        <v>25</v>
      </c>
      <c r="E20375" t="s">
        <v>33</v>
      </c>
      <c r="F20375" t="s">
        <v>130</v>
      </c>
      <c r="G20375" t="s">
        <v>25</v>
      </c>
      <c r="H20375">
        <v>2</v>
      </c>
      <c r="I20375">
        <v>3</v>
      </c>
      <c r="J20375" t="b">
        <f>IF(I20375=H20375,TRUE,FALSE)</f>
        <v>0</v>
      </c>
    </row>
    <row r="20376" spans="1:10" x14ac:dyDescent="0.25">
      <c r="A20376" t="s">
        <v>107</v>
      </c>
      <c r="B20376">
        <v>98371</v>
      </c>
      <c r="C20376" t="s">
        <v>28</v>
      </c>
      <c r="D20376" t="s">
        <v>25</v>
      </c>
      <c r="E20376" t="s">
        <v>33</v>
      </c>
      <c r="F20376" t="s">
        <v>108</v>
      </c>
      <c r="G20376" t="s">
        <v>25</v>
      </c>
      <c r="H20376">
        <v>3</v>
      </c>
      <c r="I20376">
        <v>3</v>
      </c>
      <c r="J20376" t="b">
        <f>IF(I20376=H20376,TRUE,FALSE)</f>
        <v>1</v>
      </c>
    </row>
    <row r="20377" spans="1:10" x14ac:dyDescent="0.25">
      <c r="A20377" t="s">
        <v>415</v>
      </c>
      <c r="B20377">
        <v>98823</v>
      </c>
      <c r="C20377" t="s">
        <v>284</v>
      </c>
      <c r="D20377" t="s">
        <v>25</v>
      </c>
      <c r="E20377" t="s">
        <v>33</v>
      </c>
      <c r="F20377" t="s">
        <v>12</v>
      </c>
      <c r="G20377" t="s">
        <v>25</v>
      </c>
      <c r="H20377">
        <v>3</v>
      </c>
      <c r="I20377">
        <v>1</v>
      </c>
      <c r="J20377" t="b">
        <f>IF(I20377=H20377,TRUE,FALSE)</f>
        <v>0</v>
      </c>
    </row>
    <row r="20378" spans="1:10" x14ac:dyDescent="0.25">
      <c r="A20378" t="s">
        <v>468</v>
      </c>
      <c r="B20378">
        <v>98642</v>
      </c>
      <c r="C20378" t="s">
        <v>134</v>
      </c>
      <c r="D20378" t="s">
        <v>25</v>
      </c>
      <c r="E20378" t="s">
        <v>33</v>
      </c>
      <c r="F20378" t="s">
        <v>130</v>
      </c>
      <c r="G20378" t="s">
        <v>25</v>
      </c>
      <c r="H20378">
        <v>1</v>
      </c>
      <c r="I20378">
        <v>3</v>
      </c>
      <c r="J20378" t="b">
        <f>IF(I20378=H20378,TRUE,FALSE)</f>
        <v>0</v>
      </c>
    </row>
    <row r="20379" spans="1:10" x14ac:dyDescent="0.25">
      <c r="A20379" t="s">
        <v>468</v>
      </c>
      <c r="B20379">
        <v>98642</v>
      </c>
      <c r="C20379" t="s">
        <v>134</v>
      </c>
      <c r="D20379" t="s">
        <v>25</v>
      </c>
      <c r="E20379" t="s">
        <v>33</v>
      </c>
      <c r="F20379" t="s">
        <v>12</v>
      </c>
      <c r="G20379" t="s">
        <v>25</v>
      </c>
      <c r="H20379">
        <v>3</v>
      </c>
      <c r="I20379">
        <v>3</v>
      </c>
      <c r="J20379" t="b">
        <f>IF(I20379=H20379,TRUE,FALSE)</f>
        <v>1</v>
      </c>
    </row>
    <row r="20380" spans="1:10" x14ac:dyDescent="0.25">
      <c r="A20380" t="s">
        <v>546</v>
      </c>
      <c r="B20380">
        <v>80538</v>
      </c>
      <c r="C20380" t="s">
        <v>141</v>
      </c>
      <c r="D20380" t="s">
        <v>25</v>
      </c>
      <c r="E20380" t="s">
        <v>26</v>
      </c>
      <c r="F20380" t="s">
        <v>12</v>
      </c>
      <c r="G20380" t="s">
        <v>25</v>
      </c>
      <c r="H20380">
        <v>3</v>
      </c>
      <c r="I20380">
        <v>3</v>
      </c>
      <c r="J20380" t="b">
        <f>IF(I20380=H20380,TRUE,FALSE)</f>
        <v>1</v>
      </c>
    </row>
    <row r="20381" spans="1:10" x14ac:dyDescent="0.25">
      <c r="A20381" t="s">
        <v>561</v>
      </c>
      <c r="B20381">
        <v>83353</v>
      </c>
      <c r="C20381" t="s">
        <v>38</v>
      </c>
      <c r="D20381" t="s">
        <v>25</v>
      </c>
      <c r="E20381" t="s">
        <v>33</v>
      </c>
      <c r="F20381" t="s">
        <v>12</v>
      </c>
      <c r="G20381" t="s">
        <v>25</v>
      </c>
      <c r="H20381">
        <v>3</v>
      </c>
      <c r="I20381">
        <v>3</v>
      </c>
      <c r="J20381" t="b">
        <f>IF(I20381=H20381,TRUE,FALSE)</f>
        <v>1</v>
      </c>
    </row>
    <row r="20382" spans="1:10" x14ac:dyDescent="0.25">
      <c r="A20382" t="s">
        <v>200</v>
      </c>
      <c r="B20382">
        <v>87106</v>
      </c>
      <c r="C20382" t="s">
        <v>83</v>
      </c>
      <c r="D20382" t="s">
        <v>25</v>
      </c>
      <c r="E20382" t="s">
        <v>26</v>
      </c>
      <c r="F20382" t="s">
        <v>12</v>
      </c>
      <c r="G20382" t="s">
        <v>25</v>
      </c>
      <c r="H20382">
        <v>3</v>
      </c>
      <c r="I20382">
        <v>1</v>
      </c>
      <c r="J20382" t="b">
        <f>IF(I20382=H20382,TRUE,FALSE)</f>
        <v>0</v>
      </c>
    </row>
    <row r="20383" spans="1:10" x14ac:dyDescent="0.25">
      <c r="A20383" t="s">
        <v>47</v>
      </c>
      <c r="B20383">
        <v>85019</v>
      </c>
      <c r="C20383" t="s">
        <v>48</v>
      </c>
      <c r="D20383" t="s">
        <v>256</v>
      </c>
      <c r="E20383" t="s">
        <v>257</v>
      </c>
      <c r="F20383" t="s">
        <v>12</v>
      </c>
      <c r="G20383" t="s">
        <v>256</v>
      </c>
      <c r="H20383">
        <v>1</v>
      </c>
      <c r="I20383">
        <v>3</v>
      </c>
      <c r="J20383" t="b">
        <f>IF(I20383=H20383,TRUE,FALSE)</f>
        <v>0</v>
      </c>
    </row>
    <row r="20384" spans="1:10" x14ac:dyDescent="0.25">
      <c r="A20384" t="s">
        <v>561</v>
      </c>
      <c r="B20384">
        <v>83353</v>
      </c>
      <c r="C20384" t="s">
        <v>38</v>
      </c>
      <c r="D20384" t="s">
        <v>25</v>
      </c>
      <c r="E20384" t="s">
        <v>33</v>
      </c>
      <c r="F20384" t="s">
        <v>12</v>
      </c>
      <c r="G20384" t="s">
        <v>25</v>
      </c>
      <c r="H20384">
        <v>3</v>
      </c>
      <c r="I20384">
        <v>3</v>
      </c>
      <c r="J20384" t="b">
        <f>IF(I20384=H20384,TRUE,FALSE)</f>
        <v>1</v>
      </c>
    </row>
    <row r="20385" spans="1:10" x14ac:dyDescent="0.25">
      <c r="A20385" t="s">
        <v>200</v>
      </c>
      <c r="B20385">
        <v>87106</v>
      </c>
      <c r="C20385" t="s">
        <v>83</v>
      </c>
      <c r="D20385" t="s">
        <v>25</v>
      </c>
      <c r="E20385" t="s">
        <v>33</v>
      </c>
      <c r="F20385" t="s">
        <v>130</v>
      </c>
      <c r="G20385" t="s">
        <v>25</v>
      </c>
      <c r="H20385">
        <v>3</v>
      </c>
      <c r="I20385">
        <v>3</v>
      </c>
      <c r="J20385" t="b">
        <f>IF(I20385=H20385,TRUE,FALSE)</f>
        <v>1</v>
      </c>
    </row>
    <row r="20386" spans="1:10" x14ac:dyDescent="0.25">
      <c r="A20386" t="s">
        <v>258</v>
      </c>
      <c r="B20386">
        <v>84003</v>
      </c>
      <c r="C20386" t="s">
        <v>91</v>
      </c>
      <c r="D20386" t="s">
        <v>25</v>
      </c>
      <c r="E20386" t="s">
        <v>26</v>
      </c>
      <c r="F20386" t="s">
        <v>12</v>
      </c>
      <c r="G20386" t="s">
        <v>25</v>
      </c>
      <c r="H20386">
        <v>3</v>
      </c>
      <c r="I20386">
        <v>3</v>
      </c>
      <c r="J20386" t="b">
        <f>IF(I20386=H20386,TRUE,FALSE)</f>
        <v>1</v>
      </c>
    </row>
    <row r="20387" spans="1:10" x14ac:dyDescent="0.25">
      <c r="A20387" t="s">
        <v>1233</v>
      </c>
      <c r="B20387">
        <v>98624</v>
      </c>
      <c r="C20387" t="s">
        <v>534</v>
      </c>
      <c r="D20387" t="s">
        <v>25</v>
      </c>
      <c r="E20387" t="s">
        <v>33</v>
      </c>
      <c r="F20387" t="s">
        <v>12</v>
      </c>
      <c r="G20387" t="s">
        <v>25</v>
      </c>
      <c r="H20387">
        <v>3</v>
      </c>
      <c r="I20387">
        <v>1</v>
      </c>
      <c r="J20387" t="b">
        <f>IF(I20387=H20387,TRUE,FALSE)</f>
        <v>0</v>
      </c>
    </row>
    <row r="20388" spans="1:10" x14ac:dyDescent="0.25">
      <c r="A20388" t="s">
        <v>1305</v>
      </c>
      <c r="B20388">
        <v>97267</v>
      </c>
      <c r="C20388" t="s">
        <v>32</v>
      </c>
      <c r="D20388" t="s">
        <v>25</v>
      </c>
      <c r="E20388" t="s">
        <v>33</v>
      </c>
      <c r="F20388" t="s">
        <v>12</v>
      </c>
      <c r="G20388" t="s">
        <v>25</v>
      </c>
      <c r="H20388">
        <v>1</v>
      </c>
      <c r="I20388">
        <v>3</v>
      </c>
      <c r="J20388" t="b">
        <f>IF(I20388=H20388,TRUE,FALSE)</f>
        <v>0</v>
      </c>
    </row>
    <row r="20389" spans="1:10" x14ac:dyDescent="0.25">
      <c r="A20389" t="s">
        <v>560</v>
      </c>
      <c r="B20389">
        <v>85395</v>
      </c>
      <c r="C20389" t="s">
        <v>48</v>
      </c>
      <c r="D20389" t="s">
        <v>25</v>
      </c>
      <c r="E20389" t="s">
        <v>33</v>
      </c>
      <c r="F20389" t="s">
        <v>12</v>
      </c>
      <c r="G20389" t="s">
        <v>25</v>
      </c>
      <c r="H20389">
        <v>1</v>
      </c>
      <c r="I20389">
        <v>3</v>
      </c>
      <c r="J20389" t="b">
        <f>IF(I20389=H20389,TRUE,FALSE)</f>
        <v>0</v>
      </c>
    </row>
    <row r="20390" spans="1:10" x14ac:dyDescent="0.25">
      <c r="A20390" t="s">
        <v>157</v>
      </c>
      <c r="B20390">
        <v>81505</v>
      </c>
      <c r="C20390" t="s">
        <v>158</v>
      </c>
      <c r="D20390" t="s">
        <v>25</v>
      </c>
      <c r="E20390" t="s">
        <v>33</v>
      </c>
      <c r="F20390" t="s">
        <v>12</v>
      </c>
      <c r="G20390" t="s">
        <v>25</v>
      </c>
      <c r="H20390">
        <v>2</v>
      </c>
      <c r="I20390">
        <v>3</v>
      </c>
      <c r="J20390" t="b">
        <f>IF(I20390=H20390,TRUE,FALSE)</f>
        <v>0</v>
      </c>
    </row>
    <row r="20391" spans="1:10" x14ac:dyDescent="0.25">
      <c r="A20391" t="s">
        <v>200</v>
      </c>
      <c r="B20391">
        <v>87108</v>
      </c>
      <c r="C20391" t="s">
        <v>83</v>
      </c>
      <c r="D20391" t="s">
        <v>25</v>
      </c>
      <c r="E20391" t="s">
        <v>33</v>
      </c>
      <c r="F20391" t="s">
        <v>12</v>
      </c>
      <c r="G20391" t="s">
        <v>25</v>
      </c>
      <c r="H20391">
        <v>1</v>
      </c>
      <c r="I20391">
        <v>3</v>
      </c>
      <c r="J20391" t="b">
        <f>IF(I20391=H20391,TRUE,FALSE)</f>
        <v>0</v>
      </c>
    </row>
    <row r="20392" spans="1:10" x14ac:dyDescent="0.25">
      <c r="A20392" t="s">
        <v>980</v>
      </c>
      <c r="B20392">
        <v>83325</v>
      </c>
      <c r="C20392" t="s">
        <v>508</v>
      </c>
      <c r="D20392" t="s">
        <v>25</v>
      </c>
      <c r="E20392" t="s">
        <v>33</v>
      </c>
      <c r="F20392" t="s">
        <v>12</v>
      </c>
      <c r="G20392" t="s">
        <v>25</v>
      </c>
      <c r="H20392">
        <v>1</v>
      </c>
      <c r="I20392">
        <v>3</v>
      </c>
      <c r="J20392" t="b">
        <f>IF(I20392=H20392,TRUE,FALSE)</f>
        <v>0</v>
      </c>
    </row>
    <row r="20393" spans="1:10" x14ac:dyDescent="0.25">
      <c r="A20393" t="s">
        <v>604</v>
      </c>
      <c r="B20393">
        <v>81005</v>
      </c>
      <c r="C20393" t="s">
        <v>604</v>
      </c>
      <c r="D20393" t="s">
        <v>25</v>
      </c>
      <c r="E20393" t="s">
        <v>33</v>
      </c>
      <c r="F20393" t="s">
        <v>12</v>
      </c>
      <c r="G20393" t="s">
        <v>25</v>
      </c>
      <c r="H20393">
        <v>3</v>
      </c>
      <c r="I20393">
        <v>3</v>
      </c>
      <c r="J20393" t="b">
        <f>IF(I20393=H20393,TRUE,FALSE)</f>
        <v>1</v>
      </c>
    </row>
    <row r="20394" spans="1:10" x14ac:dyDescent="0.25">
      <c r="A20394" t="s">
        <v>152</v>
      </c>
      <c r="B20394">
        <v>85284</v>
      </c>
      <c r="C20394" t="s">
        <v>48</v>
      </c>
      <c r="D20394" t="s">
        <v>25</v>
      </c>
      <c r="E20394" t="s">
        <v>33</v>
      </c>
      <c r="F20394" t="s">
        <v>126</v>
      </c>
      <c r="G20394" t="s">
        <v>25</v>
      </c>
      <c r="H20394">
        <v>3</v>
      </c>
      <c r="I20394">
        <v>3</v>
      </c>
      <c r="J20394" t="b">
        <f>IF(I20394=H20394,TRUE,FALSE)</f>
        <v>1</v>
      </c>
    </row>
    <row r="20395" spans="1:10" x14ac:dyDescent="0.25">
      <c r="A20395" t="s">
        <v>200</v>
      </c>
      <c r="B20395">
        <v>87108</v>
      </c>
      <c r="C20395" t="s">
        <v>83</v>
      </c>
      <c r="D20395" t="s">
        <v>25</v>
      </c>
      <c r="E20395" t="s">
        <v>33</v>
      </c>
      <c r="F20395" t="s">
        <v>12</v>
      </c>
      <c r="G20395" t="s">
        <v>25</v>
      </c>
      <c r="H20395">
        <v>1</v>
      </c>
      <c r="I20395">
        <v>3</v>
      </c>
      <c r="J20395" t="b">
        <f>IF(I20395=H20395,TRUE,FALSE)</f>
        <v>0</v>
      </c>
    </row>
    <row r="20396" spans="1:10" x14ac:dyDescent="0.25">
      <c r="A20396" t="s">
        <v>381</v>
      </c>
      <c r="B20396">
        <v>96150</v>
      </c>
      <c r="C20396" t="s">
        <v>382</v>
      </c>
      <c r="D20396" t="s">
        <v>256</v>
      </c>
      <c r="E20396" t="s">
        <v>257</v>
      </c>
      <c r="F20396" t="s">
        <v>12</v>
      </c>
      <c r="G20396" t="s">
        <v>256</v>
      </c>
      <c r="H20396">
        <v>3</v>
      </c>
      <c r="I20396">
        <v>3</v>
      </c>
      <c r="J20396" t="b">
        <f>IF(I20396=H20396,TRUE,FALSE)</f>
        <v>1</v>
      </c>
    </row>
    <row r="20397" spans="1:10" x14ac:dyDescent="0.25">
      <c r="A20397" t="s">
        <v>396</v>
      </c>
      <c r="B20397">
        <v>80003</v>
      </c>
      <c r="C20397" t="s">
        <v>55</v>
      </c>
      <c r="D20397" t="s">
        <v>25</v>
      </c>
      <c r="E20397" t="s">
        <v>33</v>
      </c>
      <c r="F20397" t="s">
        <v>12</v>
      </c>
      <c r="G20397" t="s">
        <v>25</v>
      </c>
      <c r="H20397">
        <v>1</v>
      </c>
      <c r="I20397">
        <v>3</v>
      </c>
      <c r="J20397" t="b">
        <f>IF(I20397=H20397,TRUE,FALSE)</f>
        <v>0</v>
      </c>
    </row>
    <row r="20398" spans="1:10" x14ac:dyDescent="0.25">
      <c r="A20398" t="s">
        <v>446</v>
      </c>
      <c r="B20398">
        <v>81225</v>
      </c>
      <c r="C20398" t="s">
        <v>366</v>
      </c>
      <c r="D20398" t="s">
        <v>25</v>
      </c>
      <c r="E20398" t="s">
        <v>33</v>
      </c>
      <c r="F20398" t="s">
        <v>12</v>
      </c>
      <c r="G20398" t="s">
        <v>25</v>
      </c>
      <c r="H20398">
        <v>3</v>
      </c>
      <c r="I20398">
        <v>3</v>
      </c>
      <c r="J20398" t="b">
        <f>IF(I20398=H20398,TRUE,FALSE)</f>
        <v>1</v>
      </c>
    </row>
    <row r="20399" spans="1:10" x14ac:dyDescent="0.25">
      <c r="A20399" t="s">
        <v>607</v>
      </c>
      <c r="B20399">
        <v>97814</v>
      </c>
      <c r="C20399" t="s">
        <v>608</v>
      </c>
      <c r="D20399" t="s">
        <v>25</v>
      </c>
      <c r="E20399" t="s">
        <v>33</v>
      </c>
      <c r="F20399" t="s">
        <v>12</v>
      </c>
      <c r="G20399" t="s">
        <v>25</v>
      </c>
      <c r="H20399">
        <v>2</v>
      </c>
      <c r="I20399">
        <v>3</v>
      </c>
      <c r="J20399" t="b">
        <f>IF(I20399=H20399,TRUE,FALSE)</f>
        <v>0</v>
      </c>
    </row>
    <row r="20400" spans="1:10" x14ac:dyDescent="0.25">
      <c r="A20400" t="s">
        <v>68</v>
      </c>
      <c r="B20400">
        <v>85296</v>
      </c>
      <c r="C20400" t="s">
        <v>48</v>
      </c>
      <c r="D20400" t="s">
        <v>25</v>
      </c>
      <c r="E20400" t="s">
        <v>26</v>
      </c>
      <c r="F20400" t="s">
        <v>12</v>
      </c>
      <c r="G20400" t="s">
        <v>25</v>
      </c>
      <c r="H20400">
        <v>3</v>
      </c>
      <c r="I20400">
        <v>3</v>
      </c>
      <c r="J20400" t="b">
        <f>IF(I20400=H20400,TRUE,FALSE)</f>
        <v>1</v>
      </c>
    </row>
    <row r="20401" spans="1:10" x14ac:dyDescent="0.25">
      <c r="A20401" t="s">
        <v>1473</v>
      </c>
      <c r="B20401">
        <v>84037</v>
      </c>
      <c r="C20401" t="s">
        <v>188</v>
      </c>
      <c r="D20401" t="s">
        <v>25</v>
      </c>
      <c r="E20401" t="s">
        <v>33</v>
      </c>
      <c r="F20401" t="s">
        <v>130</v>
      </c>
      <c r="G20401" t="s">
        <v>25</v>
      </c>
      <c r="H20401">
        <v>3</v>
      </c>
      <c r="I20401">
        <v>3</v>
      </c>
      <c r="J20401" t="b">
        <f>IF(I20401=H20401,TRUE,FALSE)</f>
        <v>1</v>
      </c>
    </row>
    <row r="20402" spans="1:10" x14ac:dyDescent="0.25">
      <c r="A20402" t="s">
        <v>200</v>
      </c>
      <c r="B20402">
        <v>87113</v>
      </c>
      <c r="C20402" t="s">
        <v>83</v>
      </c>
      <c r="D20402" t="s">
        <v>25</v>
      </c>
      <c r="E20402" t="s">
        <v>33</v>
      </c>
      <c r="F20402" t="s">
        <v>130</v>
      </c>
      <c r="G20402" t="s">
        <v>25</v>
      </c>
      <c r="H20402">
        <v>2</v>
      </c>
      <c r="I20402">
        <v>3</v>
      </c>
      <c r="J20402" t="b">
        <f>IF(I20402=H20402,TRUE,FALSE)</f>
        <v>0</v>
      </c>
    </row>
    <row r="20403" spans="1:10" x14ac:dyDescent="0.25">
      <c r="A20403" t="s">
        <v>81</v>
      </c>
      <c r="B20403">
        <v>98405</v>
      </c>
      <c r="C20403" t="s">
        <v>28</v>
      </c>
      <c r="D20403" t="s">
        <v>25</v>
      </c>
      <c r="E20403" t="s">
        <v>33</v>
      </c>
      <c r="F20403" t="s">
        <v>12</v>
      </c>
      <c r="G20403" t="s">
        <v>25</v>
      </c>
      <c r="H20403">
        <v>1</v>
      </c>
      <c r="I20403">
        <v>3</v>
      </c>
      <c r="J20403" t="b">
        <f>IF(I20403=H20403,TRUE,FALSE)</f>
        <v>0</v>
      </c>
    </row>
    <row r="20404" spans="1:10" x14ac:dyDescent="0.25">
      <c r="A20404" t="s">
        <v>47</v>
      </c>
      <c r="B20404">
        <v>85007</v>
      </c>
      <c r="C20404" t="s">
        <v>48</v>
      </c>
      <c r="D20404" t="s">
        <v>25</v>
      </c>
      <c r="E20404" t="s">
        <v>33</v>
      </c>
      <c r="F20404" t="s">
        <v>130</v>
      </c>
      <c r="G20404" t="s">
        <v>25</v>
      </c>
      <c r="H20404">
        <v>1</v>
      </c>
      <c r="I20404">
        <v>3</v>
      </c>
      <c r="J20404" t="b">
        <f>IF(I20404=H20404,TRUE,FALSE)</f>
        <v>0</v>
      </c>
    </row>
    <row r="20405" spans="1:10" x14ac:dyDescent="0.25">
      <c r="A20405" t="s">
        <v>200</v>
      </c>
      <c r="B20405">
        <v>87113</v>
      </c>
      <c r="C20405" t="s">
        <v>83</v>
      </c>
      <c r="D20405" t="s">
        <v>25</v>
      </c>
      <c r="E20405" t="s">
        <v>33</v>
      </c>
      <c r="F20405" t="s">
        <v>130</v>
      </c>
      <c r="G20405" t="s">
        <v>25</v>
      </c>
      <c r="H20405">
        <v>3</v>
      </c>
      <c r="I20405">
        <v>3</v>
      </c>
      <c r="J20405" t="b">
        <f>IF(I20405=H20405,TRUE,FALSE)</f>
        <v>1</v>
      </c>
    </row>
    <row r="20406" spans="1:10" x14ac:dyDescent="0.25">
      <c r="A20406" t="s">
        <v>65</v>
      </c>
      <c r="B20406">
        <v>85260</v>
      </c>
      <c r="C20406" t="s">
        <v>48</v>
      </c>
      <c r="D20406" t="s">
        <v>25</v>
      </c>
      <c r="E20406" t="s">
        <v>33</v>
      </c>
      <c r="F20406" t="s">
        <v>130</v>
      </c>
      <c r="G20406" t="s">
        <v>25</v>
      </c>
      <c r="H20406">
        <v>2</v>
      </c>
      <c r="I20406">
        <v>3</v>
      </c>
      <c r="J20406" t="b">
        <f>IF(I20406=H20406,TRUE,FALSE)</f>
        <v>0</v>
      </c>
    </row>
    <row r="20407" spans="1:10" x14ac:dyDescent="0.25">
      <c r="A20407" t="s">
        <v>132</v>
      </c>
      <c r="B20407">
        <v>98109</v>
      </c>
      <c r="C20407" t="s">
        <v>20</v>
      </c>
      <c r="D20407" t="s">
        <v>25</v>
      </c>
      <c r="E20407" t="s">
        <v>33</v>
      </c>
      <c r="F20407" t="s">
        <v>12</v>
      </c>
      <c r="G20407" t="s">
        <v>25</v>
      </c>
      <c r="H20407">
        <v>3</v>
      </c>
      <c r="I20407">
        <v>3</v>
      </c>
      <c r="J20407" t="b">
        <f>IF(I20407=H20407,TRUE,FALSE)</f>
        <v>1</v>
      </c>
    </row>
    <row r="20408" spans="1:10" x14ac:dyDescent="0.25">
      <c r="A20408" t="s">
        <v>47</v>
      </c>
      <c r="B20408">
        <v>85054</v>
      </c>
      <c r="C20408" t="s">
        <v>48</v>
      </c>
      <c r="D20408" t="s">
        <v>25</v>
      </c>
      <c r="E20408" t="s">
        <v>33</v>
      </c>
      <c r="F20408" t="s">
        <v>126</v>
      </c>
      <c r="G20408" t="s">
        <v>25</v>
      </c>
      <c r="H20408">
        <v>3</v>
      </c>
      <c r="I20408">
        <v>3</v>
      </c>
      <c r="J20408" t="b">
        <f>IF(I20408=H20408,TRUE,FALSE)</f>
        <v>1</v>
      </c>
    </row>
    <row r="20409" spans="1:10" x14ac:dyDescent="0.25">
      <c r="A20409" t="s">
        <v>107</v>
      </c>
      <c r="B20409">
        <v>98371</v>
      </c>
      <c r="C20409" t="s">
        <v>28</v>
      </c>
      <c r="D20409" t="s">
        <v>25</v>
      </c>
      <c r="E20409" t="s">
        <v>33</v>
      </c>
      <c r="F20409" t="s">
        <v>108</v>
      </c>
      <c r="G20409" t="s">
        <v>25</v>
      </c>
      <c r="H20409">
        <v>3</v>
      </c>
      <c r="I20409">
        <v>3</v>
      </c>
      <c r="J20409" t="b">
        <f>IF(I20409=H20409,TRUE,FALSE)</f>
        <v>1</v>
      </c>
    </row>
    <row r="20410" spans="1:10" x14ac:dyDescent="0.25">
      <c r="A20410" t="s">
        <v>468</v>
      </c>
      <c r="B20410">
        <v>98642</v>
      </c>
      <c r="C20410" t="s">
        <v>134</v>
      </c>
      <c r="D20410" t="s">
        <v>25</v>
      </c>
      <c r="E20410" t="s">
        <v>33</v>
      </c>
      <c r="F20410" t="s">
        <v>12</v>
      </c>
      <c r="G20410" t="s">
        <v>25</v>
      </c>
      <c r="H20410">
        <v>3</v>
      </c>
      <c r="I20410">
        <v>3</v>
      </c>
      <c r="J20410" t="b">
        <f>IF(I20410=H20410,TRUE,FALSE)</f>
        <v>1</v>
      </c>
    </row>
    <row r="20411" spans="1:10" x14ac:dyDescent="0.25">
      <c r="A20411" t="s">
        <v>214</v>
      </c>
      <c r="B20411">
        <v>96161</v>
      </c>
      <c r="C20411" t="s">
        <v>215</v>
      </c>
      <c r="D20411" t="s">
        <v>25</v>
      </c>
      <c r="E20411" t="s">
        <v>33</v>
      </c>
      <c r="F20411" t="s">
        <v>12</v>
      </c>
      <c r="G20411" t="s">
        <v>25</v>
      </c>
      <c r="H20411">
        <v>3</v>
      </c>
      <c r="I20411">
        <v>1</v>
      </c>
      <c r="J20411" t="b">
        <f>IF(I20411=H20411,TRUE,FALSE)</f>
        <v>0</v>
      </c>
    </row>
    <row r="20412" spans="1:10" x14ac:dyDescent="0.25">
      <c r="A20412" t="s">
        <v>191</v>
      </c>
      <c r="B20412">
        <v>84121</v>
      </c>
      <c r="C20412" t="s">
        <v>24</v>
      </c>
      <c r="D20412" t="s">
        <v>25</v>
      </c>
      <c r="E20412" t="s">
        <v>33</v>
      </c>
      <c r="F20412" t="s">
        <v>12</v>
      </c>
      <c r="G20412" t="s">
        <v>25</v>
      </c>
      <c r="H20412">
        <v>3</v>
      </c>
      <c r="I20412">
        <v>3</v>
      </c>
      <c r="J20412" t="b">
        <f>IF(I20412=H20412,TRUE,FALSE)</f>
        <v>1</v>
      </c>
    </row>
    <row r="20413" spans="1:10" x14ac:dyDescent="0.25">
      <c r="A20413" t="s">
        <v>107</v>
      </c>
      <c r="B20413">
        <v>98371</v>
      </c>
      <c r="C20413" t="s">
        <v>28</v>
      </c>
      <c r="D20413" t="s">
        <v>25</v>
      </c>
      <c r="E20413" t="s">
        <v>33</v>
      </c>
      <c r="F20413" t="s">
        <v>108</v>
      </c>
      <c r="G20413" t="s">
        <v>25</v>
      </c>
      <c r="H20413">
        <v>3</v>
      </c>
      <c r="I20413">
        <v>3</v>
      </c>
      <c r="J20413" t="b">
        <f>IF(I20413=H20413,TRUE,FALSE)</f>
        <v>1</v>
      </c>
    </row>
    <row r="20414" spans="1:10" x14ac:dyDescent="0.25">
      <c r="A20414" t="s">
        <v>107</v>
      </c>
      <c r="B20414">
        <v>98371</v>
      </c>
      <c r="C20414" t="s">
        <v>28</v>
      </c>
      <c r="D20414" t="s">
        <v>25</v>
      </c>
      <c r="E20414" t="s">
        <v>33</v>
      </c>
      <c r="F20414" t="s">
        <v>108</v>
      </c>
      <c r="G20414" t="s">
        <v>25</v>
      </c>
      <c r="H20414">
        <v>3</v>
      </c>
      <c r="I20414">
        <v>3</v>
      </c>
      <c r="J20414" t="b">
        <f>IF(I20414=H20414,TRUE,FALSE)</f>
        <v>1</v>
      </c>
    </row>
    <row r="20415" spans="1:10" x14ac:dyDescent="0.25">
      <c r="A20415" t="s">
        <v>927</v>
      </c>
      <c r="B20415">
        <v>98258</v>
      </c>
      <c r="C20415" t="s">
        <v>10</v>
      </c>
      <c r="D20415" t="s">
        <v>25</v>
      </c>
      <c r="E20415" t="s">
        <v>33</v>
      </c>
      <c r="F20415" t="s">
        <v>12</v>
      </c>
      <c r="G20415" t="s">
        <v>25</v>
      </c>
      <c r="H20415">
        <v>1</v>
      </c>
      <c r="I20415">
        <v>3</v>
      </c>
      <c r="J20415" t="b">
        <f>IF(I20415=H20415,TRUE,FALSE)</f>
        <v>0</v>
      </c>
    </row>
    <row r="20416" spans="1:10" x14ac:dyDescent="0.25">
      <c r="A20416" t="s">
        <v>132</v>
      </c>
      <c r="B20416">
        <v>98109</v>
      </c>
      <c r="C20416" t="s">
        <v>20</v>
      </c>
      <c r="D20416" t="s">
        <v>25</v>
      </c>
      <c r="E20416" t="s">
        <v>33</v>
      </c>
      <c r="F20416" t="s">
        <v>12</v>
      </c>
      <c r="G20416" t="s">
        <v>25</v>
      </c>
      <c r="H20416">
        <v>3</v>
      </c>
      <c r="I20416">
        <v>3</v>
      </c>
      <c r="J20416" t="b">
        <f>IF(I20416=H20416,TRUE,FALSE)</f>
        <v>1</v>
      </c>
    </row>
    <row r="20417" spans="1:10" x14ac:dyDescent="0.25">
      <c r="A20417" t="s">
        <v>200</v>
      </c>
      <c r="B20417">
        <v>87108</v>
      </c>
      <c r="C20417" t="s">
        <v>83</v>
      </c>
      <c r="D20417" t="s">
        <v>25</v>
      </c>
      <c r="E20417" t="s">
        <v>33</v>
      </c>
      <c r="F20417" t="s">
        <v>130</v>
      </c>
      <c r="G20417" t="s">
        <v>25</v>
      </c>
      <c r="H20417">
        <v>3</v>
      </c>
      <c r="I20417">
        <v>3</v>
      </c>
      <c r="J20417" t="b">
        <f>IF(I20417=H20417,TRUE,FALSE)</f>
        <v>1</v>
      </c>
    </row>
    <row r="20418" spans="1:10" x14ac:dyDescent="0.25">
      <c r="A20418" t="s">
        <v>65</v>
      </c>
      <c r="B20418">
        <v>85251</v>
      </c>
      <c r="C20418" t="s">
        <v>48</v>
      </c>
      <c r="D20418" t="s">
        <v>25</v>
      </c>
      <c r="E20418" t="s">
        <v>33</v>
      </c>
      <c r="F20418" t="s">
        <v>108</v>
      </c>
      <c r="G20418" t="s">
        <v>25</v>
      </c>
      <c r="H20418">
        <v>3</v>
      </c>
      <c r="I20418">
        <v>3</v>
      </c>
      <c r="J20418" t="b">
        <f>IF(I20418=H20418,TRUE,FALSE)</f>
        <v>1</v>
      </c>
    </row>
    <row r="20419" spans="1:10" x14ac:dyDescent="0.25">
      <c r="A20419" t="s">
        <v>107</v>
      </c>
      <c r="B20419">
        <v>98371</v>
      </c>
      <c r="C20419" t="s">
        <v>28</v>
      </c>
      <c r="D20419" t="s">
        <v>25</v>
      </c>
      <c r="E20419" t="s">
        <v>33</v>
      </c>
      <c r="F20419" t="s">
        <v>108</v>
      </c>
      <c r="G20419" t="s">
        <v>25</v>
      </c>
      <c r="H20419">
        <v>3</v>
      </c>
      <c r="I20419">
        <v>3</v>
      </c>
      <c r="J20419" t="b">
        <f>IF(I20419=H20419,TRUE,FALSE)</f>
        <v>1</v>
      </c>
    </row>
    <row r="20420" spans="1:10" x14ac:dyDescent="0.25">
      <c r="A20420" t="s">
        <v>107</v>
      </c>
      <c r="B20420">
        <v>98371</v>
      </c>
      <c r="C20420" t="s">
        <v>28</v>
      </c>
      <c r="D20420" t="s">
        <v>25</v>
      </c>
      <c r="E20420" t="s">
        <v>33</v>
      </c>
      <c r="F20420" t="s">
        <v>108</v>
      </c>
      <c r="G20420" t="s">
        <v>25</v>
      </c>
      <c r="H20420">
        <v>3</v>
      </c>
      <c r="I20420">
        <v>3</v>
      </c>
      <c r="J20420" t="b">
        <f>IF(I20420=H20420,TRUE,FALSE)</f>
        <v>1</v>
      </c>
    </row>
    <row r="20421" spans="1:10" x14ac:dyDescent="0.25">
      <c r="A20421" t="s">
        <v>397</v>
      </c>
      <c r="B20421">
        <v>80023</v>
      </c>
      <c r="C20421" t="s">
        <v>151</v>
      </c>
      <c r="D20421" t="s">
        <v>25</v>
      </c>
      <c r="E20421" t="s">
        <v>33</v>
      </c>
      <c r="F20421" t="s">
        <v>12</v>
      </c>
      <c r="G20421" t="s">
        <v>25</v>
      </c>
      <c r="H20421">
        <v>2</v>
      </c>
      <c r="I20421">
        <v>3</v>
      </c>
      <c r="J20421" t="b">
        <f>IF(I20421=H20421,TRUE,FALSE)</f>
        <v>0</v>
      </c>
    </row>
    <row r="20422" spans="1:10" x14ac:dyDescent="0.25">
      <c r="A20422" t="s">
        <v>900</v>
      </c>
      <c r="B20422">
        <v>81615</v>
      </c>
      <c r="C20422" t="s">
        <v>461</v>
      </c>
      <c r="D20422" t="s">
        <v>25</v>
      </c>
      <c r="E20422" t="s">
        <v>33</v>
      </c>
      <c r="F20422" t="s">
        <v>126</v>
      </c>
      <c r="G20422" t="s">
        <v>25</v>
      </c>
      <c r="H20422">
        <v>3</v>
      </c>
      <c r="I20422">
        <v>3</v>
      </c>
      <c r="J20422" t="b">
        <f>IF(I20422=H20422,TRUE,FALSE)</f>
        <v>1</v>
      </c>
    </row>
    <row r="20423" spans="1:10" x14ac:dyDescent="0.25">
      <c r="A20423" t="s">
        <v>468</v>
      </c>
      <c r="B20423">
        <v>98642</v>
      </c>
      <c r="C20423" t="s">
        <v>620</v>
      </c>
      <c r="D20423" t="s">
        <v>25</v>
      </c>
      <c r="E20423" t="s">
        <v>33</v>
      </c>
      <c r="F20423" t="s">
        <v>130</v>
      </c>
      <c r="G20423" t="s">
        <v>25</v>
      </c>
      <c r="H20423">
        <v>1</v>
      </c>
      <c r="I20423">
        <v>3</v>
      </c>
      <c r="J20423" t="b">
        <f>IF(I20423=H20423,TRUE,FALSE)</f>
        <v>0</v>
      </c>
    </row>
    <row r="20424" spans="1:10" x14ac:dyDescent="0.25">
      <c r="A20424" t="s">
        <v>1483</v>
      </c>
      <c r="B20424">
        <v>98039</v>
      </c>
      <c r="C20424" t="s">
        <v>20</v>
      </c>
      <c r="D20424" t="s">
        <v>25</v>
      </c>
      <c r="E20424" t="s">
        <v>33</v>
      </c>
      <c r="F20424" t="s">
        <v>12</v>
      </c>
      <c r="G20424" t="s">
        <v>25</v>
      </c>
      <c r="H20424">
        <v>3</v>
      </c>
      <c r="I20424">
        <v>3</v>
      </c>
      <c r="J20424" t="b">
        <f>IF(I20424=H20424,TRUE,FALSE)</f>
        <v>1</v>
      </c>
    </row>
    <row r="20425" spans="1:10" x14ac:dyDescent="0.25">
      <c r="A20425" t="s">
        <v>49</v>
      </c>
      <c r="B20425">
        <v>97202</v>
      </c>
      <c r="C20425" t="s">
        <v>50</v>
      </c>
      <c r="D20425" t="s">
        <v>25</v>
      </c>
      <c r="E20425" t="s">
        <v>33</v>
      </c>
      <c r="F20425" t="s">
        <v>12</v>
      </c>
      <c r="G20425" t="s">
        <v>25</v>
      </c>
      <c r="H20425">
        <v>3</v>
      </c>
      <c r="I20425">
        <v>3</v>
      </c>
      <c r="J20425" t="b">
        <f>IF(I20425=H20425,TRUE,FALSE)</f>
        <v>1</v>
      </c>
    </row>
    <row r="20426" spans="1:10" x14ac:dyDescent="0.25">
      <c r="A20426" t="s">
        <v>65</v>
      </c>
      <c r="B20426">
        <v>85255</v>
      </c>
      <c r="C20426" t="s">
        <v>48</v>
      </c>
      <c r="D20426" t="s">
        <v>25</v>
      </c>
      <c r="E20426" t="s">
        <v>33</v>
      </c>
      <c r="F20426" t="s">
        <v>108</v>
      </c>
      <c r="G20426" t="s">
        <v>25</v>
      </c>
      <c r="H20426">
        <v>3</v>
      </c>
      <c r="I20426">
        <v>3</v>
      </c>
      <c r="J20426" t="b">
        <f>IF(I20426=H20426,TRUE,FALSE)</f>
        <v>1</v>
      </c>
    </row>
    <row r="20427" spans="1:10" x14ac:dyDescent="0.25">
      <c r="A20427" t="s">
        <v>933</v>
      </c>
      <c r="B20427">
        <v>81212</v>
      </c>
      <c r="C20427" t="s">
        <v>340</v>
      </c>
      <c r="D20427" t="s">
        <v>25</v>
      </c>
      <c r="E20427" t="s">
        <v>33</v>
      </c>
      <c r="F20427" t="s">
        <v>12</v>
      </c>
      <c r="G20427" t="s">
        <v>25</v>
      </c>
      <c r="H20427">
        <v>3</v>
      </c>
      <c r="I20427">
        <v>3</v>
      </c>
      <c r="J20427" t="b">
        <f>IF(I20427=H20427,TRUE,FALSE)</f>
        <v>1</v>
      </c>
    </row>
    <row r="20428" spans="1:10" x14ac:dyDescent="0.25">
      <c r="A20428" t="s">
        <v>407</v>
      </c>
      <c r="B20428">
        <v>83646</v>
      </c>
      <c r="C20428" t="s">
        <v>101</v>
      </c>
      <c r="D20428" t="s">
        <v>25</v>
      </c>
      <c r="E20428" t="s">
        <v>33</v>
      </c>
      <c r="F20428" t="s">
        <v>12</v>
      </c>
      <c r="G20428" t="s">
        <v>25</v>
      </c>
      <c r="H20428">
        <v>1</v>
      </c>
      <c r="I20428">
        <v>3</v>
      </c>
      <c r="J20428" t="b">
        <f>IF(I20428=H20428,TRUE,FALSE)</f>
        <v>0</v>
      </c>
    </row>
    <row r="20429" spans="1:10" x14ac:dyDescent="0.25">
      <c r="A20429" t="s">
        <v>49</v>
      </c>
      <c r="B20429">
        <v>97223</v>
      </c>
      <c r="C20429" t="s">
        <v>103</v>
      </c>
      <c r="D20429" t="s">
        <v>25</v>
      </c>
      <c r="E20429" t="s">
        <v>33</v>
      </c>
      <c r="F20429" t="s">
        <v>12</v>
      </c>
      <c r="G20429" t="s">
        <v>25</v>
      </c>
      <c r="H20429">
        <v>3</v>
      </c>
      <c r="I20429">
        <v>3</v>
      </c>
      <c r="J20429" t="b">
        <f>IF(I20429=H20429,TRUE,FALSE)</f>
        <v>1</v>
      </c>
    </row>
    <row r="20430" spans="1:10" x14ac:dyDescent="0.25">
      <c r="A20430" t="s">
        <v>669</v>
      </c>
      <c r="B20430">
        <v>84660</v>
      </c>
      <c r="C20430" t="s">
        <v>91</v>
      </c>
      <c r="D20430" t="s">
        <v>256</v>
      </c>
      <c r="E20430" t="s">
        <v>257</v>
      </c>
      <c r="F20430" t="s">
        <v>12</v>
      </c>
      <c r="G20430" t="s">
        <v>256</v>
      </c>
      <c r="H20430">
        <v>3</v>
      </c>
      <c r="I20430">
        <v>3</v>
      </c>
      <c r="J20430" t="b">
        <f>IF(I20430=H20430,TRUE,FALSE)</f>
        <v>1</v>
      </c>
    </row>
    <row r="20431" spans="1:10" x14ac:dyDescent="0.25">
      <c r="A20431" t="s">
        <v>111</v>
      </c>
      <c r="B20431">
        <v>84606</v>
      </c>
      <c r="C20431" t="s">
        <v>91</v>
      </c>
      <c r="D20431" t="s">
        <v>25</v>
      </c>
      <c r="E20431" t="s">
        <v>33</v>
      </c>
      <c r="F20431" t="s">
        <v>12</v>
      </c>
      <c r="G20431" t="s">
        <v>25</v>
      </c>
      <c r="H20431">
        <v>3</v>
      </c>
      <c r="I20431">
        <v>3</v>
      </c>
      <c r="J20431" t="b">
        <f>IF(I20431=H20431,TRUE,FALSE)</f>
        <v>1</v>
      </c>
    </row>
    <row r="20432" spans="1:10" x14ac:dyDescent="0.25">
      <c r="A20432" t="s">
        <v>107</v>
      </c>
      <c r="B20432">
        <v>98371</v>
      </c>
      <c r="C20432" t="s">
        <v>28</v>
      </c>
      <c r="D20432" t="s">
        <v>25</v>
      </c>
      <c r="E20432" t="s">
        <v>33</v>
      </c>
      <c r="F20432" t="s">
        <v>108</v>
      </c>
      <c r="G20432" t="s">
        <v>25</v>
      </c>
      <c r="H20432">
        <v>3</v>
      </c>
      <c r="I20432">
        <v>3</v>
      </c>
      <c r="J20432" t="b">
        <f>IF(I20432=H20432,TRUE,FALSE)</f>
        <v>1</v>
      </c>
    </row>
    <row r="20433" spans="1:10" x14ac:dyDescent="0.25">
      <c r="A20433" t="s">
        <v>200</v>
      </c>
      <c r="B20433">
        <v>87108</v>
      </c>
      <c r="C20433" t="s">
        <v>83</v>
      </c>
      <c r="D20433" t="s">
        <v>25</v>
      </c>
      <c r="E20433" t="s">
        <v>33</v>
      </c>
      <c r="F20433" t="s">
        <v>12</v>
      </c>
      <c r="G20433" t="s">
        <v>25</v>
      </c>
      <c r="H20433">
        <v>3</v>
      </c>
      <c r="I20433">
        <v>3</v>
      </c>
      <c r="J20433" t="b">
        <f>IF(I20433=H20433,TRUE,FALSE)</f>
        <v>1</v>
      </c>
    </row>
    <row r="20434" spans="1:10" x14ac:dyDescent="0.25">
      <c r="A20434" t="s">
        <v>468</v>
      </c>
      <c r="B20434">
        <v>98642</v>
      </c>
      <c r="C20434" t="s">
        <v>134</v>
      </c>
      <c r="D20434" t="s">
        <v>25</v>
      </c>
      <c r="E20434" t="s">
        <v>33</v>
      </c>
      <c r="F20434" t="s">
        <v>12</v>
      </c>
      <c r="G20434" t="s">
        <v>25</v>
      </c>
      <c r="H20434">
        <v>3</v>
      </c>
      <c r="I20434">
        <v>3</v>
      </c>
      <c r="J20434" t="b">
        <f>IF(I20434=H20434,TRUE,FALSE)</f>
        <v>1</v>
      </c>
    </row>
    <row r="20435" spans="1:10" x14ac:dyDescent="0.25">
      <c r="A20435" t="s">
        <v>92</v>
      </c>
      <c r="B20435">
        <v>85142</v>
      </c>
      <c r="C20435" t="s">
        <v>48</v>
      </c>
      <c r="D20435" t="s">
        <v>93</v>
      </c>
      <c r="E20435" t="s">
        <v>94</v>
      </c>
      <c r="F20435" t="s">
        <v>12</v>
      </c>
      <c r="G20435" t="s">
        <v>93</v>
      </c>
      <c r="H20435">
        <v>3</v>
      </c>
      <c r="I20435">
        <v>3</v>
      </c>
      <c r="J20435" t="b">
        <f>IF(I20435=H20435,TRUE,FALSE)</f>
        <v>1</v>
      </c>
    </row>
    <row r="20436" spans="1:10" x14ac:dyDescent="0.25">
      <c r="A20436" t="s">
        <v>102</v>
      </c>
      <c r="B20436">
        <v>97124</v>
      </c>
      <c r="C20436" t="s">
        <v>103</v>
      </c>
      <c r="D20436" t="s">
        <v>104</v>
      </c>
      <c r="E20436" t="s">
        <v>105</v>
      </c>
      <c r="F20436" t="s">
        <v>53</v>
      </c>
      <c r="G20436" t="s">
        <v>104</v>
      </c>
      <c r="H20436">
        <v>1</v>
      </c>
      <c r="I20436">
        <v>2</v>
      </c>
      <c r="J20436" t="b">
        <f>IF(I20436=H20436,TRUE,FALSE)</f>
        <v>0</v>
      </c>
    </row>
    <row r="20437" spans="1:10" x14ac:dyDescent="0.25">
      <c r="A20437" t="s">
        <v>112</v>
      </c>
      <c r="B20437">
        <v>84119</v>
      </c>
      <c r="C20437" t="s">
        <v>24</v>
      </c>
      <c r="D20437" t="s">
        <v>104</v>
      </c>
      <c r="E20437" t="s">
        <v>113</v>
      </c>
      <c r="F20437" t="s">
        <v>114</v>
      </c>
      <c r="G20437" t="s">
        <v>104</v>
      </c>
      <c r="H20437">
        <v>3</v>
      </c>
      <c r="I20437">
        <v>3</v>
      </c>
      <c r="J20437" t="b">
        <f>IF(I20437=H20437,TRUE,FALSE)</f>
        <v>1</v>
      </c>
    </row>
    <row r="20438" spans="1:10" x14ac:dyDescent="0.25">
      <c r="A20438" t="s">
        <v>115</v>
      </c>
      <c r="B20438">
        <v>80919</v>
      </c>
      <c r="C20438" t="s">
        <v>116</v>
      </c>
      <c r="D20438" t="s">
        <v>104</v>
      </c>
      <c r="E20438" t="s">
        <v>113</v>
      </c>
      <c r="F20438" t="s">
        <v>12</v>
      </c>
      <c r="G20438" t="s">
        <v>104</v>
      </c>
      <c r="H20438">
        <v>1</v>
      </c>
      <c r="I20438">
        <v>3</v>
      </c>
      <c r="J20438" t="b">
        <f>IF(I20438=H20438,TRUE,FALSE)</f>
        <v>0</v>
      </c>
    </row>
    <row r="20439" spans="1:10" x14ac:dyDescent="0.25">
      <c r="A20439" t="s">
        <v>48</v>
      </c>
      <c r="B20439">
        <v>85138</v>
      </c>
      <c r="C20439" t="s">
        <v>131</v>
      </c>
      <c r="D20439" t="s">
        <v>104</v>
      </c>
      <c r="E20439" t="s">
        <v>113</v>
      </c>
      <c r="F20439" t="s">
        <v>12</v>
      </c>
      <c r="G20439" t="s">
        <v>104</v>
      </c>
      <c r="H20439">
        <v>1</v>
      </c>
      <c r="I20439">
        <v>3</v>
      </c>
      <c r="J20439" t="b">
        <f>IF(I20439=H20439,TRUE,FALSE)</f>
        <v>0</v>
      </c>
    </row>
    <row r="20440" spans="1:10" x14ac:dyDescent="0.25">
      <c r="A20440" t="s">
        <v>138</v>
      </c>
      <c r="B20440">
        <v>97365</v>
      </c>
      <c r="C20440" t="s">
        <v>139</v>
      </c>
      <c r="D20440" t="s">
        <v>93</v>
      </c>
      <c r="E20440" t="s">
        <v>94</v>
      </c>
      <c r="F20440" t="s">
        <v>12</v>
      </c>
      <c r="G20440" t="s">
        <v>93</v>
      </c>
      <c r="H20440">
        <v>1</v>
      </c>
      <c r="I20440">
        <v>3</v>
      </c>
      <c r="J20440" t="b">
        <f>IF(I20440=H20440,TRUE,FALSE)</f>
        <v>0</v>
      </c>
    </row>
    <row r="20441" spans="1:10" x14ac:dyDescent="0.25">
      <c r="A20441" t="s">
        <v>148</v>
      </c>
      <c r="B20441">
        <v>98382</v>
      </c>
      <c r="C20441" t="s">
        <v>149</v>
      </c>
      <c r="D20441" t="s">
        <v>104</v>
      </c>
      <c r="E20441" t="s">
        <v>105</v>
      </c>
      <c r="F20441" t="s">
        <v>53</v>
      </c>
      <c r="G20441" t="s">
        <v>104</v>
      </c>
      <c r="H20441">
        <v>1</v>
      </c>
      <c r="I20441">
        <v>2</v>
      </c>
      <c r="J20441" t="b">
        <f>IF(I20441=H20441,TRUE,FALSE)</f>
        <v>0</v>
      </c>
    </row>
    <row r="20442" spans="1:10" x14ac:dyDescent="0.25">
      <c r="A20442" t="s">
        <v>65</v>
      </c>
      <c r="B20442">
        <v>85259</v>
      </c>
      <c r="C20442" t="s">
        <v>48</v>
      </c>
      <c r="D20442" t="s">
        <v>104</v>
      </c>
      <c r="E20442" t="s">
        <v>113</v>
      </c>
      <c r="F20442" t="s">
        <v>114</v>
      </c>
      <c r="G20442" t="s">
        <v>104</v>
      </c>
      <c r="H20442">
        <v>3</v>
      </c>
      <c r="I20442">
        <v>3</v>
      </c>
      <c r="J20442" t="b">
        <f>IF(I20442=H20442,TRUE,FALSE)</f>
        <v>1</v>
      </c>
    </row>
    <row r="20443" spans="1:10" x14ac:dyDescent="0.25">
      <c r="A20443" t="s">
        <v>23</v>
      </c>
      <c r="B20443">
        <v>84104</v>
      </c>
      <c r="C20443" t="s">
        <v>24</v>
      </c>
      <c r="D20443" t="s">
        <v>104</v>
      </c>
      <c r="E20443" t="s">
        <v>113</v>
      </c>
      <c r="F20443" t="s">
        <v>12</v>
      </c>
      <c r="G20443" t="s">
        <v>104</v>
      </c>
      <c r="H20443">
        <v>2</v>
      </c>
      <c r="I20443">
        <v>3</v>
      </c>
      <c r="J20443" t="b">
        <f>IF(I20443=H20443,TRUE,FALSE)</f>
        <v>0</v>
      </c>
    </row>
    <row r="20444" spans="1:10" x14ac:dyDescent="0.25">
      <c r="A20444" t="s">
        <v>159</v>
      </c>
      <c r="B20444">
        <v>89501</v>
      </c>
      <c r="C20444" t="s">
        <v>160</v>
      </c>
      <c r="D20444" t="s">
        <v>104</v>
      </c>
      <c r="E20444" t="s">
        <v>105</v>
      </c>
      <c r="F20444" t="s">
        <v>53</v>
      </c>
      <c r="G20444" t="s">
        <v>104</v>
      </c>
      <c r="H20444">
        <v>3</v>
      </c>
      <c r="I20444">
        <v>2</v>
      </c>
      <c r="J20444" t="b">
        <f>IF(I20444=H20444,TRUE,FALSE)</f>
        <v>0</v>
      </c>
    </row>
    <row r="20445" spans="1:10" x14ac:dyDescent="0.25">
      <c r="A20445" t="s">
        <v>41</v>
      </c>
      <c r="B20445">
        <v>97756</v>
      </c>
      <c r="C20445" t="s">
        <v>42</v>
      </c>
      <c r="D20445" t="s">
        <v>93</v>
      </c>
      <c r="E20445" t="s">
        <v>163</v>
      </c>
      <c r="F20445" t="s">
        <v>12</v>
      </c>
      <c r="G20445" t="s">
        <v>93</v>
      </c>
      <c r="H20445">
        <v>2</v>
      </c>
      <c r="I20445">
        <v>3</v>
      </c>
      <c r="J20445" t="b">
        <f>IF(I20445=H20445,TRUE,FALSE)</f>
        <v>0</v>
      </c>
    </row>
    <row r="20446" spans="1:10" x14ac:dyDescent="0.25">
      <c r="A20446" t="s">
        <v>157</v>
      </c>
      <c r="B20446">
        <v>81501</v>
      </c>
      <c r="C20446" t="s">
        <v>158</v>
      </c>
      <c r="D20446" t="s">
        <v>104</v>
      </c>
      <c r="E20446" t="s">
        <v>113</v>
      </c>
      <c r="F20446" t="s">
        <v>126</v>
      </c>
      <c r="G20446" t="s">
        <v>104</v>
      </c>
      <c r="H20446">
        <v>3</v>
      </c>
      <c r="I20446">
        <v>3</v>
      </c>
      <c r="J20446" t="b">
        <f>IF(I20446=H20446,TRUE,FALSE)</f>
        <v>1</v>
      </c>
    </row>
    <row r="20447" spans="1:10" x14ac:dyDescent="0.25">
      <c r="A20447" t="s">
        <v>217</v>
      </c>
      <c r="B20447">
        <v>80016</v>
      </c>
      <c r="C20447" t="s">
        <v>218</v>
      </c>
      <c r="D20447" t="s">
        <v>104</v>
      </c>
      <c r="E20447" t="s">
        <v>105</v>
      </c>
      <c r="F20447" t="s">
        <v>53</v>
      </c>
      <c r="G20447" t="s">
        <v>104</v>
      </c>
      <c r="H20447">
        <v>1</v>
      </c>
      <c r="I20447">
        <v>2</v>
      </c>
      <c r="J20447" t="b">
        <f>IF(I20447=H20447,TRUE,FALSE)</f>
        <v>0</v>
      </c>
    </row>
    <row r="20448" spans="1:10" x14ac:dyDescent="0.25">
      <c r="A20448" t="s">
        <v>229</v>
      </c>
      <c r="B20448">
        <v>97113</v>
      </c>
      <c r="C20448" t="s">
        <v>103</v>
      </c>
      <c r="D20448" t="s">
        <v>93</v>
      </c>
      <c r="E20448" t="s">
        <v>163</v>
      </c>
      <c r="F20448" t="s">
        <v>126</v>
      </c>
      <c r="G20448" t="s">
        <v>93</v>
      </c>
      <c r="H20448">
        <v>3</v>
      </c>
      <c r="I20448">
        <v>3</v>
      </c>
      <c r="J20448" t="b">
        <f>IF(I20448=H20448,TRUE,FALSE)</f>
        <v>1</v>
      </c>
    </row>
    <row r="20449" spans="1:10" x14ac:dyDescent="0.25">
      <c r="A20449" t="s">
        <v>234</v>
      </c>
      <c r="B20449">
        <v>83422</v>
      </c>
      <c r="C20449" t="s">
        <v>235</v>
      </c>
      <c r="D20449" t="s">
        <v>104</v>
      </c>
      <c r="E20449" t="s">
        <v>113</v>
      </c>
      <c r="F20449" t="s">
        <v>12</v>
      </c>
      <c r="G20449" t="s">
        <v>104</v>
      </c>
      <c r="H20449">
        <v>3</v>
      </c>
      <c r="I20449">
        <v>2</v>
      </c>
      <c r="J20449" t="b">
        <f>IF(I20449=H20449,TRUE,FALSE)</f>
        <v>0</v>
      </c>
    </row>
    <row r="20450" spans="1:10" x14ac:dyDescent="0.25">
      <c r="A20450" t="s">
        <v>159</v>
      </c>
      <c r="B20450">
        <v>89521</v>
      </c>
      <c r="C20450" t="s">
        <v>160</v>
      </c>
      <c r="D20450" t="s">
        <v>104</v>
      </c>
      <c r="E20450" t="s">
        <v>105</v>
      </c>
      <c r="F20450" t="s">
        <v>53</v>
      </c>
      <c r="G20450" t="s">
        <v>104</v>
      </c>
      <c r="H20450">
        <v>3</v>
      </c>
      <c r="I20450">
        <v>2</v>
      </c>
      <c r="J20450" t="b">
        <f>IF(I20450=H20450,TRUE,FALSE)</f>
        <v>0</v>
      </c>
    </row>
    <row r="20451" spans="1:10" x14ac:dyDescent="0.25">
      <c r="A20451" t="s">
        <v>236</v>
      </c>
      <c r="B20451">
        <v>99403</v>
      </c>
      <c r="C20451" t="s">
        <v>237</v>
      </c>
      <c r="D20451" t="s">
        <v>93</v>
      </c>
      <c r="E20451" t="s">
        <v>94</v>
      </c>
      <c r="F20451" t="s">
        <v>130</v>
      </c>
      <c r="G20451" t="s">
        <v>93</v>
      </c>
      <c r="H20451">
        <v>3</v>
      </c>
      <c r="I20451">
        <v>3</v>
      </c>
      <c r="J20451" t="b">
        <f>IF(I20451=H20451,TRUE,FALSE)</f>
        <v>1</v>
      </c>
    </row>
    <row r="20452" spans="1:10" x14ac:dyDescent="0.25">
      <c r="A20452" t="s">
        <v>132</v>
      </c>
      <c r="B20452">
        <v>98121</v>
      </c>
      <c r="C20452" t="s">
        <v>20</v>
      </c>
      <c r="D20452" t="s">
        <v>104</v>
      </c>
      <c r="E20452" t="s">
        <v>105</v>
      </c>
      <c r="F20452" t="s">
        <v>53</v>
      </c>
      <c r="G20452" t="s">
        <v>104</v>
      </c>
      <c r="H20452">
        <v>3</v>
      </c>
      <c r="I20452">
        <v>2</v>
      </c>
      <c r="J20452" t="b">
        <f>IF(I20452=H20452,TRUE,FALSE)</f>
        <v>0</v>
      </c>
    </row>
    <row r="20453" spans="1:10" x14ac:dyDescent="0.25">
      <c r="A20453" t="s">
        <v>158</v>
      </c>
      <c r="B20453">
        <v>85205</v>
      </c>
      <c r="C20453" t="s">
        <v>48</v>
      </c>
      <c r="D20453" t="s">
        <v>93</v>
      </c>
      <c r="E20453" t="s">
        <v>94</v>
      </c>
      <c r="F20453" t="s">
        <v>12</v>
      </c>
      <c r="G20453" t="s">
        <v>93</v>
      </c>
      <c r="H20453">
        <v>3</v>
      </c>
      <c r="I20453">
        <v>3</v>
      </c>
      <c r="J20453" t="b">
        <f>IF(I20453=H20453,TRUE,FALSE)</f>
        <v>1</v>
      </c>
    </row>
    <row r="20454" spans="1:10" x14ac:dyDescent="0.25">
      <c r="A20454" t="s">
        <v>239</v>
      </c>
      <c r="B20454">
        <v>99344</v>
      </c>
      <c r="C20454" t="s">
        <v>151</v>
      </c>
      <c r="D20454" t="s">
        <v>93</v>
      </c>
      <c r="E20454" t="s">
        <v>94</v>
      </c>
      <c r="F20454" t="s">
        <v>12</v>
      </c>
      <c r="G20454" t="s">
        <v>93</v>
      </c>
      <c r="H20454">
        <v>1</v>
      </c>
      <c r="I20454">
        <v>3</v>
      </c>
      <c r="J20454" t="b">
        <f>IF(I20454=H20454,TRUE,FALSE)</f>
        <v>0</v>
      </c>
    </row>
    <row r="20455" spans="1:10" x14ac:dyDescent="0.25">
      <c r="A20455" t="s">
        <v>132</v>
      </c>
      <c r="B20455">
        <v>98104</v>
      </c>
      <c r="C20455" t="s">
        <v>20</v>
      </c>
      <c r="D20455" t="s">
        <v>104</v>
      </c>
      <c r="E20455" t="s">
        <v>113</v>
      </c>
      <c r="F20455" t="s">
        <v>12</v>
      </c>
      <c r="G20455" t="s">
        <v>104</v>
      </c>
      <c r="H20455">
        <v>1</v>
      </c>
      <c r="I20455">
        <v>3</v>
      </c>
      <c r="J20455" t="b">
        <f>IF(I20455=H20455,TRUE,FALSE)</f>
        <v>0</v>
      </c>
    </row>
    <row r="20456" spans="1:10" x14ac:dyDescent="0.25">
      <c r="A20456" t="s">
        <v>23</v>
      </c>
      <c r="B20456">
        <v>84111</v>
      </c>
      <c r="C20456" t="s">
        <v>24</v>
      </c>
      <c r="D20456" t="s">
        <v>93</v>
      </c>
      <c r="E20456" t="s">
        <v>163</v>
      </c>
      <c r="F20456" t="s">
        <v>12</v>
      </c>
      <c r="G20456" t="s">
        <v>93</v>
      </c>
      <c r="H20456">
        <v>3</v>
      </c>
      <c r="I20456">
        <v>3</v>
      </c>
      <c r="J20456" t="b">
        <f>IF(I20456=H20456,TRUE,FALSE)</f>
        <v>1</v>
      </c>
    </row>
    <row r="20457" spans="1:10" x14ac:dyDescent="0.25">
      <c r="A20457" t="s">
        <v>270</v>
      </c>
      <c r="B20457">
        <v>82009</v>
      </c>
      <c r="C20457" t="s">
        <v>271</v>
      </c>
      <c r="D20457" t="s">
        <v>93</v>
      </c>
      <c r="E20457" t="s">
        <v>94</v>
      </c>
      <c r="F20457" t="s">
        <v>12</v>
      </c>
      <c r="G20457" t="s">
        <v>93</v>
      </c>
      <c r="H20457">
        <v>3</v>
      </c>
      <c r="I20457">
        <v>3</v>
      </c>
      <c r="J20457" t="b">
        <f>IF(I20457=H20457,TRUE,FALSE)</f>
        <v>1</v>
      </c>
    </row>
    <row r="20458" spans="1:10" x14ac:dyDescent="0.25">
      <c r="A20458" t="s">
        <v>270</v>
      </c>
      <c r="B20458">
        <v>82003</v>
      </c>
      <c r="C20458" t="s">
        <v>271</v>
      </c>
      <c r="D20458" t="s">
        <v>93</v>
      </c>
      <c r="E20458" t="s">
        <v>279</v>
      </c>
      <c r="F20458" t="s">
        <v>130</v>
      </c>
      <c r="G20458" t="s">
        <v>93</v>
      </c>
      <c r="H20458">
        <v>3</v>
      </c>
      <c r="I20458">
        <v>3</v>
      </c>
      <c r="J20458" t="b">
        <f>IF(I20458=H20458,TRUE,FALSE)</f>
        <v>1</v>
      </c>
    </row>
    <row r="20459" spans="1:10" x14ac:dyDescent="0.25">
      <c r="A20459" t="s">
        <v>159</v>
      </c>
      <c r="B20459">
        <v>89521</v>
      </c>
      <c r="C20459" t="s">
        <v>160</v>
      </c>
      <c r="D20459" t="s">
        <v>93</v>
      </c>
      <c r="E20459" t="s">
        <v>94</v>
      </c>
      <c r="F20459" t="s">
        <v>130</v>
      </c>
      <c r="G20459" t="s">
        <v>93</v>
      </c>
      <c r="H20459">
        <v>3</v>
      </c>
      <c r="I20459">
        <v>3</v>
      </c>
      <c r="J20459" t="b">
        <f>IF(I20459=H20459,TRUE,FALSE)</f>
        <v>1</v>
      </c>
    </row>
    <row r="20460" spans="1:10" x14ac:dyDescent="0.25">
      <c r="A20460" t="s">
        <v>159</v>
      </c>
      <c r="B20460">
        <v>89506</v>
      </c>
      <c r="C20460" t="s">
        <v>160</v>
      </c>
      <c r="D20460" t="s">
        <v>93</v>
      </c>
      <c r="E20460" t="s">
        <v>94</v>
      </c>
      <c r="F20460" t="s">
        <v>12</v>
      </c>
      <c r="G20460" t="s">
        <v>93</v>
      </c>
      <c r="H20460">
        <v>3</v>
      </c>
      <c r="I20460">
        <v>3</v>
      </c>
      <c r="J20460" t="b">
        <f>IF(I20460=H20460,TRUE,FALSE)</f>
        <v>1</v>
      </c>
    </row>
    <row r="20461" spans="1:10" x14ac:dyDescent="0.25">
      <c r="A20461" t="s">
        <v>319</v>
      </c>
      <c r="B20461">
        <v>84045</v>
      </c>
      <c r="C20461" t="s">
        <v>91</v>
      </c>
      <c r="D20461" t="s">
        <v>104</v>
      </c>
      <c r="E20461" t="s">
        <v>105</v>
      </c>
      <c r="F20461" t="s">
        <v>53</v>
      </c>
      <c r="G20461" t="s">
        <v>104</v>
      </c>
      <c r="H20461">
        <v>2</v>
      </c>
      <c r="I20461">
        <v>2</v>
      </c>
      <c r="J20461" t="b">
        <f>IF(I20461=H20461,TRUE,FALSE)</f>
        <v>1</v>
      </c>
    </row>
    <row r="20462" spans="1:10" x14ac:dyDescent="0.25">
      <c r="A20462" t="s">
        <v>320</v>
      </c>
      <c r="B20462">
        <v>83276</v>
      </c>
      <c r="C20462" t="s">
        <v>321</v>
      </c>
      <c r="D20462" t="s">
        <v>104</v>
      </c>
      <c r="E20462" t="s">
        <v>113</v>
      </c>
      <c r="F20462" t="s">
        <v>12</v>
      </c>
      <c r="G20462" t="s">
        <v>104</v>
      </c>
      <c r="H20462">
        <v>3</v>
      </c>
      <c r="I20462">
        <v>2</v>
      </c>
      <c r="J20462" t="b">
        <f>IF(I20462=H20462,TRUE,FALSE)</f>
        <v>0</v>
      </c>
    </row>
    <row r="20463" spans="1:10" x14ac:dyDescent="0.25">
      <c r="A20463" t="s">
        <v>102</v>
      </c>
      <c r="B20463">
        <v>97124</v>
      </c>
      <c r="C20463" t="s">
        <v>103</v>
      </c>
      <c r="D20463" t="s">
        <v>104</v>
      </c>
      <c r="E20463" t="s">
        <v>113</v>
      </c>
      <c r="F20463" t="s">
        <v>114</v>
      </c>
      <c r="G20463" t="s">
        <v>104</v>
      </c>
      <c r="H20463">
        <v>3</v>
      </c>
      <c r="I20463">
        <v>3</v>
      </c>
      <c r="J20463" t="b">
        <f>IF(I20463=H20463,TRUE,FALSE)</f>
        <v>1</v>
      </c>
    </row>
    <row r="20464" spans="1:10" x14ac:dyDescent="0.25">
      <c r="A20464" t="s">
        <v>324</v>
      </c>
      <c r="B20464">
        <v>81526</v>
      </c>
      <c r="C20464" t="s">
        <v>158</v>
      </c>
      <c r="D20464" t="s">
        <v>93</v>
      </c>
      <c r="E20464" t="s">
        <v>94</v>
      </c>
      <c r="F20464" t="s">
        <v>12</v>
      </c>
      <c r="G20464" t="s">
        <v>93</v>
      </c>
      <c r="H20464">
        <v>2</v>
      </c>
      <c r="I20464">
        <v>3</v>
      </c>
      <c r="J20464" t="b">
        <f>IF(I20464=H20464,TRUE,FALSE)</f>
        <v>0</v>
      </c>
    </row>
    <row r="20465" spans="1:10" x14ac:dyDescent="0.25">
      <c r="A20465" t="s">
        <v>83</v>
      </c>
      <c r="B20465">
        <v>87004</v>
      </c>
      <c r="C20465" t="s">
        <v>176</v>
      </c>
      <c r="D20465" t="s">
        <v>104</v>
      </c>
      <c r="E20465" t="s">
        <v>113</v>
      </c>
      <c r="F20465" t="s">
        <v>12</v>
      </c>
      <c r="G20465" t="s">
        <v>104</v>
      </c>
      <c r="H20465">
        <v>1</v>
      </c>
      <c r="I20465">
        <v>3</v>
      </c>
      <c r="J20465" t="b">
        <f>IF(I20465=H20465,TRUE,FALSE)</f>
        <v>0</v>
      </c>
    </row>
    <row r="20466" spans="1:10" x14ac:dyDescent="0.25">
      <c r="A20466" t="s">
        <v>332</v>
      </c>
      <c r="B20466">
        <v>84627</v>
      </c>
      <c r="C20466" t="s">
        <v>333</v>
      </c>
      <c r="D20466" t="s">
        <v>93</v>
      </c>
      <c r="E20466" t="s">
        <v>163</v>
      </c>
      <c r="F20466" t="s">
        <v>12</v>
      </c>
      <c r="G20466" t="s">
        <v>93</v>
      </c>
      <c r="H20466">
        <v>3</v>
      </c>
      <c r="I20466">
        <v>3</v>
      </c>
      <c r="J20466" t="b">
        <f>IF(I20466=H20466,TRUE,FALSE)</f>
        <v>1</v>
      </c>
    </row>
    <row r="20467" spans="1:10" x14ac:dyDescent="0.25">
      <c r="A20467" t="s">
        <v>153</v>
      </c>
      <c r="B20467">
        <v>80223</v>
      </c>
      <c r="C20467" t="s">
        <v>153</v>
      </c>
      <c r="D20467" t="s">
        <v>93</v>
      </c>
      <c r="E20467" t="s">
        <v>94</v>
      </c>
      <c r="F20467" t="s">
        <v>12</v>
      </c>
      <c r="G20467" t="s">
        <v>93</v>
      </c>
      <c r="H20467">
        <v>1</v>
      </c>
      <c r="I20467">
        <v>3</v>
      </c>
      <c r="J20467" t="b">
        <f>IF(I20467=H20467,TRUE,FALSE)</f>
        <v>0</v>
      </c>
    </row>
    <row r="20468" spans="1:10" x14ac:dyDescent="0.25">
      <c r="A20468" t="s">
        <v>23</v>
      </c>
      <c r="B20468">
        <v>84104</v>
      </c>
      <c r="C20468" t="s">
        <v>24</v>
      </c>
      <c r="D20468" t="s">
        <v>104</v>
      </c>
      <c r="E20468" t="s">
        <v>113</v>
      </c>
      <c r="F20468" t="s">
        <v>12</v>
      </c>
      <c r="G20468" t="s">
        <v>104</v>
      </c>
      <c r="H20468">
        <v>3</v>
      </c>
      <c r="I20468">
        <v>3</v>
      </c>
      <c r="J20468" t="b">
        <f>IF(I20468=H20468,TRUE,FALSE)</f>
        <v>1</v>
      </c>
    </row>
    <row r="20469" spans="1:10" x14ac:dyDescent="0.25">
      <c r="A20469" t="s">
        <v>157</v>
      </c>
      <c r="B20469">
        <v>81501</v>
      </c>
      <c r="C20469" t="s">
        <v>158</v>
      </c>
      <c r="D20469" t="s">
        <v>104</v>
      </c>
      <c r="E20469" t="s">
        <v>113</v>
      </c>
      <c r="F20469" t="s">
        <v>12</v>
      </c>
      <c r="G20469" t="s">
        <v>104</v>
      </c>
      <c r="H20469">
        <v>3</v>
      </c>
      <c r="I20469">
        <v>3</v>
      </c>
      <c r="J20469" t="b">
        <f>IF(I20469=H20469,TRUE,FALSE)</f>
        <v>1</v>
      </c>
    </row>
    <row r="20470" spans="1:10" x14ac:dyDescent="0.25">
      <c r="A20470" t="s">
        <v>125</v>
      </c>
      <c r="B20470">
        <v>80301</v>
      </c>
      <c r="C20470" t="s">
        <v>125</v>
      </c>
      <c r="D20470" t="s">
        <v>104</v>
      </c>
      <c r="E20470" t="s">
        <v>113</v>
      </c>
      <c r="F20470" t="s">
        <v>114</v>
      </c>
      <c r="G20470" t="s">
        <v>104</v>
      </c>
      <c r="H20470">
        <v>3</v>
      </c>
      <c r="I20470">
        <v>3</v>
      </c>
      <c r="J20470" t="b">
        <f>IF(I20470=H20470,TRUE,FALSE)</f>
        <v>1</v>
      </c>
    </row>
    <row r="20471" spans="1:10" x14ac:dyDescent="0.25">
      <c r="A20471" t="s">
        <v>153</v>
      </c>
      <c r="B20471">
        <v>80209</v>
      </c>
      <c r="C20471" t="s">
        <v>153</v>
      </c>
      <c r="D20471" t="s">
        <v>104</v>
      </c>
      <c r="E20471" t="s">
        <v>105</v>
      </c>
      <c r="F20471" t="s">
        <v>53</v>
      </c>
      <c r="G20471" t="s">
        <v>104</v>
      </c>
      <c r="H20471">
        <v>2</v>
      </c>
      <c r="I20471">
        <v>2</v>
      </c>
      <c r="J20471" t="b">
        <f>IF(I20471=H20471,TRUE,FALSE)</f>
        <v>1</v>
      </c>
    </row>
    <row r="20472" spans="1:10" x14ac:dyDescent="0.25">
      <c r="A20472" t="s">
        <v>159</v>
      </c>
      <c r="B20472">
        <v>89511</v>
      </c>
      <c r="C20472" t="s">
        <v>160</v>
      </c>
      <c r="D20472" t="s">
        <v>104</v>
      </c>
      <c r="E20472" t="s">
        <v>105</v>
      </c>
      <c r="F20472" t="s">
        <v>53</v>
      </c>
      <c r="G20472" t="s">
        <v>104</v>
      </c>
      <c r="H20472">
        <v>3</v>
      </c>
      <c r="I20472">
        <v>2</v>
      </c>
      <c r="J20472" t="b">
        <f>IF(I20472=H20472,TRUE,FALSE)</f>
        <v>0</v>
      </c>
    </row>
    <row r="20473" spans="1:10" x14ac:dyDescent="0.25">
      <c r="A20473" t="s">
        <v>307</v>
      </c>
      <c r="B20473">
        <v>84050</v>
      </c>
      <c r="C20473" t="s">
        <v>307</v>
      </c>
      <c r="D20473" t="s">
        <v>93</v>
      </c>
      <c r="E20473" t="s">
        <v>279</v>
      </c>
      <c r="F20473" t="s">
        <v>130</v>
      </c>
      <c r="G20473" t="s">
        <v>93</v>
      </c>
      <c r="H20473">
        <v>1</v>
      </c>
      <c r="I20473">
        <v>3</v>
      </c>
      <c r="J20473" t="b">
        <f>IF(I20473=H20473,TRUE,FALSE)</f>
        <v>0</v>
      </c>
    </row>
    <row r="20474" spans="1:10" x14ac:dyDescent="0.25">
      <c r="A20474" t="s">
        <v>368</v>
      </c>
      <c r="B20474">
        <v>80021</v>
      </c>
      <c r="C20474" t="s">
        <v>368</v>
      </c>
      <c r="D20474" t="s">
        <v>104</v>
      </c>
      <c r="E20474" t="s">
        <v>113</v>
      </c>
      <c r="F20474" t="s">
        <v>114</v>
      </c>
      <c r="G20474" t="s">
        <v>104</v>
      </c>
      <c r="H20474">
        <v>3</v>
      </c>
      <c r="I20474">
        <v>3</v>
      </c>
      <c r="J20474" t="b">
        <f>IF(I20474=H20474,TRUE,FALSE)</f>
        <v>1</v>
      </c>
    </row>
    <row r="20475" spans="1:10" x14ac:dyDescent="0.25">
      <c r="A20475" t="s">
        <v>301</v>
      </c>
      <c r="B20475">
        <v>86301</v>
      </c>
      <c r="C20475" t="s">
        <v>63</v>
      </c>
      <c r="D20475" t="s">
        <v>104</v>
      </c>
      <c r="E20475" t="s">
        <v>369</v>
      </c>
      <c r="F20475" t="s">
        <v>53</v>
      </c>
      <c r="G20475" t="s">
        <v>104</v>
      </c>
      <c r="H20475">
        <v>1</v>
      </c>
      <c r="I20475">
        <v>2</v>
      </c>
      <c r="J20475" t="b">
        <f>IF(I20475=H20475,TRUE,FALSE)</f>
        <v>0</v>
      </c>
    </row>
    <row r="20476" spans="1:10" x14ac:dyDescent="0.25">
      <c r="A20476" t="s">
        <v>100</v>
      </c>
      <c r="B20476">
        <v>83725</v>
      </c>
      <c r="C20476" t="s">
        <v>101</v>
      </c>
      <c r="D20476" t="s">
        <v>104</v>
      </c>
      <c r="E20476" t="s">
        <v>113</v>
      </c>
      <c r="F20476" t="s">
        <v>12</v>
      </c>
      <c r="G20476" t="s">
        <v>104</v>
      </c>
      <c r="H20476">
        <v>3</v>
      </c>
      <c r="I20476">
        <v>3</v>
      </c>
      <c r="J20476" t="b">
        <f>IF(I20476=H20476,TRUE,FALSE)</f>
        <v>1</v>
      </c>
    </row>
    <row r="20477" spans="1:10" x14ac:dyDescent="0.25">
      <c r="A20477" t="s">
        <v>373</v>
      </c>
      <c r="B20477">
        <v>83352</v>
      </c>
      <c r="C20477" t="s">
        <v>139</v>
      </c>
      <c r="D20477" t="s">
        <v>93</v>
      </c>
      <c r="E20477" t="s">
        <v>94</v>
      </c>
      <c r="F20477" t="s">
        <v>12</v>
      </c>
      <c r="G20477" t="s">
        <v>93</v>
      </c>
      <c r="H20477">
        <v>2</v>
      </c>
      <c r="I20477">
        <v>3</v>
      </c>
      <c r="J20477" t="b">
        <f>IF(I20477=H20477,TRUE,FALSE)</f>
        <v>0</v>
      </c>
    </row>
    <row r="20478" spans="1:10" x14ac:dyDescent="0.25">
      <c r="A20478" t="s">
        <v>115</v>
      </c>
      <c r="B20478">
        <v>80924</v>
      </c>
      <c r="C20478" t="s">
        <v>116</v>
      </c>
      <c r="D20478" t="s">
        <v>104</v>
      </c>
      <c r="E20478" t="s">
        <v>113</v>
      </c>
      <c r="F20478" t="s">
        <v>114</v>
      </c>
      <c r="G20478" t="s">
        <v>104</v>
      </c>
      <c r="H20478">
        <v>3</v>
      </c>
      <c r="I20478">
        <v>3</v>
      </c>
      <c r="J20478" t="b">
        <f>IF(I20478=H20478,TRUE,FALSE)</f>
        <v>1</v>
      </c>
    </row>
    <row r="20479" spans="1:10" x14ac:dyDescent="0.25">
      <c r="A20479" t="s">
        <v>47</v>
      </c>
      <c r="B20479">
        <v>85035</v>
      </c>
      <c r="C20479" t="s">
        <v>48</v>
      </c>
      <c r="D20479" t="s">
        <v>104</v>
      </c>
      <c r="E20479" t="s">
        <v>113</v>
      </c>
      <c r="F20479" t="s">
        <v>12</v>
      </c>
      <c r="G20479" t="s">
        <v>104</v>
      </c>
      <c r="H20479">
        <v>3</v>
      </c>
      <c r="I20479">
        <v>3</v>
      </c>
      <c r="J20479" t="b">
        <f>IF(I20479=H20479,TRUE,FALSE)</f>
        <v>1</v>
      </c>
    </row>
    <row r="20480" spans="1:10" x14ac:dyDescent="0.25">
      <c r="A20480" t="s">
        <v>47</v>
      </c>
      <c r="B20480">
        <v>85020</v>
      </c>
      <c r="C20480" t="s">
        <v>48</v>
      </c>
      <c r="D20480" t="s">
        <v>93</v>
      </c>
      <c r="E20480" t="s">
        <v>94</v>
      </c>
      <c r="F20480" t="s">
        <v>12</v>
      </c>
      <c r="G20480" t="s">
        <v>93</v>
      </c>
      <c r="H20480">
        <v>3</v>
      </c>
      <c r="I20480">
        <v>3</v>
      </c>
      <c r="J20480" t="b">
        <f>IF(I20480=H20480,TRUE,FALSE)</f>
        <v>1</v>
      </c>
    </row>
    <row r="20481" spans="1:10" x14ac:dyDescent="0.25">
      <c r="A20481" t="s">
        <v>47</v>
      </c>
      <c r="B20481">
        <v>85021</v>
      </c>
      <c r="C20481" t="s">
        <v>48</v>
      </c>
      <c r="D20481" t="s">
        <v>104</v>
      </c>
      <c r="E20481" t="s">
        <v>105</v>
      </c>
      <c r="F20481" t="s">
        <v>53</v>
      </c>
      <c r="G20481" t="s">
        <v>104</v>
      </c>
      <c r="H20481">
        <v>2</v>
      </c>
      <c r="I20481">
        <v>2</v>
      </c>
      <c r="J20481" t="b">
        <f>IF(I20481=H20481,TRUE,FALSE)</f>
        <v>1</v>
      </c>
    </row>
    <row r="20482" spans="1:10" x14ac:dyDescent="0.25">
      <c r="A20482" t="s">
        <v>386</v>
      </c>
      <c r="B20482">
        <v>83539</v>
      </c>
      <c r="C20482" t="s">
        <v>387</v>
      </c>
      <c r="D20482" t="s">
        <v>104</v>
      </c>
      <c r="E20482" t="s">
        <v>113</v>
      </c>
      <c r="F20482" t="s">
        <v>12</v>
      </c>
      <c r="G20482" t="s">
        <v>104</v>
      </c>
      <c r="H20482">
        <v>3</v>
      </c>
      <c r="I20482">
        <v>2</v>
      </c>
      <c r="J20482" t="b">
        <f>IF(I20482=H20482,TRUE,FALSE)</f>
        <v>0</v>
      </c>
    </row>
    <row r="20483" spans="1:10" x14ac:dyDescent="0.25">
      <c r="A20483" t="s">
        <v>296</v>
      </c>
      <c r="B20483">
        <v>80022</v>
      </c>
      <c r="C20483" t="s">
        <v>151</v>
      </c>
      <c r="D20483" t="s">
        <v>93</v>
      </c>
      <c r="E20483" t="s">
        <v>94</v>
      </c>
      <c r="F20483" t="s">
        <v>12</v>
      </c>
      <c r="G20483" t="s">
        <v>93</v>
      </c>
      <c r="H20483">
        <v>3</v>
      </c>
      <c r="I20483">
        <v>3</v>
      </c>
      <c r="J20483" t="b">
        <f>IF(I20483=H20483,TRUE,FALSE)</f>
        <v>1</v>
      </c>
    </row>
    <row r="20484" spans="1:10" x14ac:dyDescent="0.25">
      <c r="A20484" t="s">
        <v>252</v>
      </c>
      <c r="B20484">
        <v>97132</v>
      </c>
      <c r="C20484" t="s">
        <v>353</v>
      </c>
      <c r="D20484" t="s">
        <v>104</v>
      </c>
      <c r="E20484" t="s">
        <v>113</v>
      </c>
      <c r="F20484" t="s">
        <v>12</v>
      </c>
      <c r="G20484" t="s">
        <v>104</v>
      </c>
      <c r="H20484">
        <v>1</v>
      </c>
      <c r="I20484">
        <v>2</v>
      </c>
      <c r="J20484" t="b">
        <f>IF(I20484=H20484,TRUE,FALSE)</f>
        <v>0</v>
      </c>
    </row>
    <row r="20485" spans="1:10" x14ac:dyDescent="0.25">
      <c r="A20485" t="s">
        <v>200</v>
      </c>
      <c r="B20485">
        <v>87121</v>
      </c>
      <c r="C20485" t="s">
        <v>83</v>
      </c>
      <c r="D20485" t="s">
        <v>104</v>
      </c>
      <c r="E20485" t="s">
        <v>369</v>
      </c>
      <c r="F20485" t="s">
        <v>384</v>
      </c>
      <c r="G20485" t="s">
        <v>104</v>
      </c>
      <c r="H20485">
        <v>3</v>
      </c>
      <c r="I20485">
        <v>2</v>
      </c>
      <c r="J20485" t="b">
        <f>IF(I20485=H20485,TRUE,FALSE)</f>
        <v>0</v>
      </c>
    </row>
    <row r="20486" spans="1:10" x14ac:dyDescent="0.25">
      <c r="A20486" t="s">
        <v>363</v>
      </c>
      <c r="B20486">
        <v>97006</v>
      </c>
      <c r="C20486" t="s">
        <v>103</v>
      </c>
      <c r="D20486" t="s">
        <v>93</v>
      </c>
      <c r="E20486" t="s">
        <v>94</v>
      </c>
      <c r="F20486" t="s">
        <v>12</v>
      </c>
      <c r="G20486" t="s">
        <v>93</v>
      </c>
      <c r="H20486">
        <v>3</v>
      </c>
      <c r="I20486">
        <v>3</v>
      </c>
      <c r="J20486" t="b">
        <f>IF(I20486=H20486,TRUE,FALSE)</f>
        <v>1</v>
      </c>
    </row>
    <row r="20487" spans="1:10" x14ac:dyDescent="0.25">
      <c r="A20487" t="s">
        <v>47</v>
      </c>
      <c r="B20487">
        <v>85034</v>
      </c>
      <c r="C20487" t="s">
        <v>48</v>
      </c>
      <c r="D20487" t="s">
        <v>104</v>
      </c>
      <c r="E20487" t="s">
        <v>113</v>
      </c>
      <c r="F20487" t="s">
        <v>12</v>
      </c>
      <c r="G20487" t="s">
        <v>104</v>
      </c>
      <c r="H20487">
        <v>3</v>
      </c>
      <c r="I20487">
        <v>3</v>
      </c>
      <c r="J20487" t="b">
        <f>IF(I20487=H20487,TRUE,FALSE)</f>
        <v>1</v>
      </c>
    </row>
    <row r="20488" spans="1:10" x14ac:dyDescent="0.25">
      <c r="A20488" t="s">
        <v>95</v>
      </c>
      <c r="B20488">
        <v>85286</v>
      </c>
      <c r="C20488" t="s">
        <v>48</v>
      </c>
      <c r="D20488" t="s">
        <v>104</v>
      </c>
      <c r="E20488" t="s">
        <v>113</v>
      </c>
      <c r="F20488" t="s">
        <v>126</v>
      </c>
      <c r="G20488" t="s">
        <v>104</v>
      </c>
      <c r="H20488">
        <v>3</v>
      </c>
      <c r="I20488">
        <v>3</v>
      </c>
      <c r="J20488" t="b">
        <f>IF(I20488=H20488,TRUE,FALSE)</f>
        <v>1</v>
      </c>
    </row>
    <row r="20489" spans="1:10" x14ac:dyDescent="0.25">
      <c r="A20489" t="s">
        <v>115</v>
      </c>
      <c r="B20489">
        <v>80920</v>
      </c>
      <c r="C20489" t="s">
        <v>116</v>
      </c>
      <c r="D20489" t="s">
        <v>104</v>
      </c>
      <c r="E20489" t="s">
        <v>105</v>
      </c>
      <c r="F20489" t="s">
        <v>53</v>
      </c>
      <c r="G20489" t="s">
        <v>104</v>
      </c>
      <c r="H20489">
        <v>1</v>
      </c>
      <c r="I20489">
        <v>2</v>
      </c>
      <c r="J20489" t="b">
        <f>IF(I20489=H20489,TRUE,FALSE)</f>
        <v>0</v>
      </c>
    </row>
    <row r="20490" spans="1:10" x14ac:dyDescent="0.25">
      <c r="A20490" t="s">
        <v>408</v>
      </c>
      <c r="B20490">
        <v>89449</v>
      </c>
      <c r="C20490" t="s">
        <v>58</v>
      </c>
      <c r="D20490" t="s">
        <v>104</v>
      </c>
      <c r="E20490" t="s">
        <v>105</v>
      </c>
      <c r="F20490" t="s">
        <v>53</v>
      </c>
      <c r="G20490" t="s">
        <v>104</v>
      </c>
      <c r="H20490">
        <v>1</v>
      </c>
      <c r="I20490">
        <v>2</v>
      </c>
      <c r="J20490" t="b">
        <f>IF(I20490=H20490,TRUE,FALSE)</f>
        <v>0</v>
      </c>
    </row>
    <row r="20491" spans="1:10" x14ac:dyDescent="0.25">
      <c r="A20491" t="s">
        <v>217</v>
      </c>
      <c r="B20491">
        <v>80247</v>
      </c>
      <c r="C20491" t="s">
        <v>151</v>
      </c>
      <c r="D20491" t="s">
        <v>104</v>
      </c>
      <c r="E20491" t="s">
        <v>113</v>
      </c>
      <c r="F20491" t="s">
        <v>12</v>
      </c>
      <c r="G20491" t="s">
        <v>104</v>
      </c>
      <c r="H20491">
        <v>3</v>
      </c>
      <c r="I20491">
        <v>3</v>
      </c>
      <c r="J20491" t="b">
        <f>IF(I20491=H20491,TRUE,FALSE)</f>
        <v>1</v>
      </c>
    </row>
    <row r="20492" spans="1:10" x14ac:dyDescent="0.25">
      <c r="A20492" t="s">
        <v>409</v>
      </c>
      <c r="B20492">
        <v>85323</v>
      </c>
      <c r="C20492" t="s">
        <v>48</v>
      </c>
      <c r="D20492" t="s">
        <v>104</v>
      </c>
      <c r="E20492" t="s">
        <v>113</v>
      </c>
      <c r="F20492" t="s">
        <v>114</v>
      </c>
      <c r="G20492" t="s">
        <v>104</v>
      </c>
      <c r="H20492">
        <v>3</v>
      </c>
      <c r="I20492">
        <v>3</v>
      </c>
      <c r="J20492" t="b">
        <f>IF(I20492=H20492,TRUE,FALSE)</f>
        <v>1</v>
      </c>
    </row>
    <row r="20493" spans="1:10" x14ac:dyDescent="0.25">
      <c r="A20493" t="s">
        <v>250</v>
      </c>
      <c r="B20493">
        <v>83204</v>
      </c>
      <c r="C20493" t="s">
        <v>251</v>
      </c>
      <c r="D20493" t="s">
        <v>93</v>
      </c>
      <c r="E20493" t="s">
        <v>94</v>
      </c>
      <c r="F20493" t="s">
        <v>12</v>
      </c>
      <c r="G20493" t="s">
        <v>93</v>
      </c>
      <c r="H20493">
        <v>1</v>
      </c>
      <c r="I20493">
        <v>3</v>
      </c>
      <c r="J20493" t="b">
        <f>IF(I20493=H20493,TRUE,FALSE)</f>
        <v>0</v>
      </c>
    </row>
    <row r="20494" spans="1:10" x14ac:dyDescent="0.25">
      <c r="A20494" t="s">
        <v>115</v>
      </c>
      <c r="B20494">
        <v>80922</v>
      </c>
      <c r="C20494" t="s">
        <v>116</v>
      </c>
      <c r="D20494" t="s">
        <v>93</v>
      </c>
      <c r="E20494" t="s">
        <v>435</v>
      </c>
      <c r="F20494" t="s">
        <v>12</v>
      </c>
      <c r="G20494" t="s">
        <v>93</v>
      </c>
      <c r="H20494">
        <v>1</v>
      </c>
      <c r="I20494">
        <v>3</v>
      </c>
      <c r="J20494" t="b">
        <f>IF(I20494=H20494,TRUE,FALSE)</f>
        <v>0</v>
      </c>
    </row>
    <row r="20495" spans="1:10" x14ac:dyDescent="0.25">
      <c r="A20495" t="s">
        <v>154</v>
      </c>
      <c r="B20495">
        <v>80134</v>
      </c>
      <c r="C20495" t="s">
        <v>58</v>
      </c>
      <c r="D20495" t="s">
        <v>93</v>
      </c>
      <c r="E20495" t="s">
        <v>94</v>
      </c>
      <c r="F20495" t="s">
        <v>12</v>
      </c>
      <c r="G20495" t="s">
        <v>93</v>
      </c>
      <c r="H20495">
        <v>3</v>
      </c>
      <c r="I20495">
        <v>3</v>
      </c>
      <c r="J20495" t="b">
        <f>IF(I20495=H20495,TRUE,FALSE)</f>
        <v>1</v>
      </c>
    </row>
    <row r="20496" spans="1:10" x14ac:dyDescent="0.25">
      <c r="A20496" t="s">
        <v>441</v>
      </c>
      <c r="B20496">
        <v>83234</v>
      </c>
      <c r="C20496" t="s">
        <v>251</v>
      </c>
      <c r="D20496" t="s">
        <v>93</v>
      </c>
      <c r="E20496" t="s">
        <v>94</v>
      </c>
      <c r="F20496" t="s">
        <v>12</v>
      </c>
      <c r="G20496" t="s">
        <v>93</v>
      </c>
      <c r="H20496">
        <v>3</v>
      </c>
      <c r="I20496">
        <v>3</v>
      </c>
      <c r="J20496" t="b">
        <f>IF(I20496=H20496,TRUE,FALSE)</f>
        <v>1</v>
      </c>
    </row>
    <row r="20497" spans="1:10" x14ac:dyDescent="0.25">
      <c r="A20497" t="s">
        <v>135</v>
      </c>
      <c r="B20497">
        <v>84058</v>
      </c>
      <c r="C20497" t="s">
        <v>91</v>
      </c>
      <c r="D20497" t="s">
        <v>93</v>
      </c>
      <c r="E20497" t="s">
        <v>94</v>
      </c>
      <c r="F20497" t="s">
        <v>12</v>
      </c>
      <c r="G20497" t="s">
        <v>93</v>
      </c>
      <c r="H20497">
        <v>3</v>
      </c>
      <c r="I20497">
        <v>3</v>
      </c>
      <c r="J20497" t="b">
        <f>IF(I20497=H20497,TRUE,FALSE)</f>
        <v>1</v>
      </c>
    </row>
    <row r="20498" spans="1:10" x14ac:dyDescent="0.25">
      <c r="A20498" t="s">
        <v>454</v>
      </c>
      <c r="B20498">
        <v>80863</v>
      </c>
      <c r="C20498" t="s">
        <v>344</v>
      </c>
      <c r="D20498" t="s">
        <v>93</v>
      </c>
      <c r="E20498" t="s">
        <v>94</v>
      </c>
      <c r="F20498" t="s">
        <v>12</v>
      </c>
      <c r="G20498" t="s">
        <v>93</v>
      </c>
      <c r="H20498">
        <v>1</v>
      </c>
      <c r="I20498">
        <v>3</v>
      </c>
      <c r="J20498" t="b">
        <f>IF(I20498=H20498,TRUE,FALSE)</f>
        <v>0</v>
      </c>
    </row>
    <row r="20499" spans="1:10" x14ac:dyDescent="0.25">
      <c r="A20499" t="s">
        <v>132</v>
      </c>
      <c r="B20499">
        <v>98121</v>
      </c>
      <c r="C20499" t="s">
        <v>20</v>
      </c>
      <c r="D20499" t="s">
        <v>104</v>
      </c>
      <c r="E20499" t="s">
        <v>113</v>
      </c>
      <c r="F20499" t="s">
        <v>12</v>
      </c>
      <c r="G20499" t="s">
        <v>104</v>
      </c>
      <c r="H20499">
        <v>3</v>
      </c>
      <c r="I20499">
        <v>3</v>
      </c>
      <c r="J20499" t="b">
        <f>IF(I20499=H20499,TRUE,FALSE)</f>
        <v>1</v>
      </c>
    </row>
    <row r="20500" spans="1:10" x14ac:dyDescent="0.25">
      <c r="A20500" t="s">
        <v>200</v>
      </c>
      <c r="B20500">
        <v>87121</v>
      </c>
      <c r="C20500" t="s">
        <v>83</v>
      </c>
      <c r="D20500" t="s">
        <v>104</v>
      </c>
      <c r="E20500" t="s">
        <v>369</v>
      </c>
      <c r="F20500" t="s">
        <v>53</v>
      </c>
      <c r="G20500" t="s">
        <v>104</v>
      </c>
      <c r="H20500">
        <v>2</v>
      </c>
      <c r="I20500">
        <v>2</v>
      </c>
      <c r="J20500" t="b">
        <f>IF(I20500=H20500,TRUE,FALSE)</f>
        <v>1</v>
      </c>
    </row>
    <row r="20501" spans="1:10" x14ac:dyDescent="0.25">
      <c r="A20501" t="s">
        <v>472</v>
      </c>
      <c r="B20501">
        <v>83869</v>
      </c>
      <c r="C20501" t="s">
        <v>181</v>
      </c>
      <c r="D20501" t="s">
        <v>104</v>
      </c>
      <c r="E20501" t="s">
        <v>113</v>
      </c>
      <c r="F20501" t="s">
        <v>114</v>
      </c>
      <c r="G20501" t="s">
        <v>104</v>
      </c>
      <c r="H20501">
        <v>3</v>
      </c>
      <c r="I20501">
        <v>3</v>
      </c>
      <c r="J20501" t="b">
        <f>IF(I20501=H20501,TRUE,FALSE)</f>
        <v>1</v>
      </c>
    </row>
    <row r="20502" spans="1:10" x14ac:dyDescent="0.25">
      <c r="A20502" t="s">
        <v>132</v>
      </c>
      <c r="B20502">
        <v>98134</v>
      </c>
      <c r="C20502" t="s">
        <v>20</v>
      </c>
      <c r="D20502" t="s">
        <v>104</v>
      </c>
      <c r="E20502" t="s">
        <v>113</v>
      </c>
      <c r="F20502" t="s">
        <v>126</v>
      </c>
      <c r="G20502" t="s">
        <v>104</v>
      </c>
      <c r="H20502">
        <v>1</v>
      </c>
      <c r="I20502">
        <v>3</v>
      </c>
      <c r="J20502" t="b">
        <f>IF(I20502=H20502,TRUE,FALSE)</f>
        <v>0</v>
      </c>
    </row>
    <row r="20503" spans="1:10" x14ac:dyDescent="0.25">
      <c r="A20503" t="s">
        <v>301</v>
      </c>
      <c r="B20503">
        <v>86301</v>
      </c>
      <c r="C20503" t="s">
        <v>63</v>
      </c>
      <c r="D20503" t="s">
        <v>93</v>
      </c>
      <c r="E20503" t="s">
        <v>163</v>
      </c>
      <c r="F20503" t="s">
        <v>126</v>
      </c>
      <c r="G20503" t="s">
        <v>93</v>
      </c>
      <c r="H20503">
        <v>3</v>
      </c>
      <c r="I20503">
        <v>3</v>
      </c>
      <c r="J20503" t="b">
        <f>IF(I20503=H20503,TRUE,FALSE)</f>
        <v>1</v>
      </c>
    </row>
    <row r="20504" spans="1:10" x14ac:dyDescent="0.25">
      <c r="A20504" t="s">
        <v>477</v>
      </c>
      <c r="B20504">
        <v>80125</v>
      </c>
      <c r="C20504" t="s">
        <v>55</v>
      </c>
      <c r="D20504" t="s">
        <v>104</v>
      </c>
      <c r="E20504" t="s">
        <v>113</v>
      </c>
      <c r="F20504" t="s">
        <v>114</v>
      </c>
      <c r="G20504" t="s">
        <v>104</v>
      </c>
      <c r="H20504">
        <v>3</v>
      </c>
      <c r="I20504">
        <v>3</v>
      </c>
      <c r="J20504" t="b">
        <f>IF(I20504=H20504,TRUE,FALSE)</f>
        <v>1</v>
      </c>
    </row>
    <row r="20505" spans="1:10" x14ac:dyDescent="0.25">
      <c r="A20505" t="s">
        <v>158</v>
      </c>
      <c r="B20505">
        <v>85202</v>
      </c>
      <c r="C20505" t="s">
        <v>48</v>
      </c>
      <c r="D20505" t="s">
        <v>104</v>
      </c>
      <c r="E20505" t="s">
        <v>105</v>
      </c>
      <c r="F20505" t="s">
        <v>53</v>
      </c>
      <c r="G20505" t="s">
        <v>104</v>
      </c>
      <c r="H20505">
        <v>2</v>
      </c>
      <c r="I20505">
        <v>2</v>
      </c>
      <c r="J20505" t="b">
        <f>IF(I20505=H20505,TRUE,FALSE)</f>
        <v>1</v>
      </c>
    </row>
    <row r="20506" spans="1:10" x14ac:dyDescent="0.25">
      <c r="A20506" t="s">
        <v>112</v>
      </c>
      <c r="B20506">
        <v>84119</v>
      </c>
      <c r="C20506" t="s">
        <v>24</v>
      </c>
      <c r="D20506" t="s">
        <v>93</v>
      </c>
      <c r="E20506" t="s">
        <v>94</v>
      </c>
      <c r="F20506" t="s">
        <v>12</v>
      </c>
      <c r="G20506" t="s">
        <v>93</v>
      </c>
      <c r="H20506">
        <v>3</v>
      </c>
      <c r="I20506">
        <v>3</v>
      </c>
      <c r="J20506" t="b">
        <f>IF(I20506=H20506,TRUE,FALSE)</f>
        <v>1</v>
      </c>
    </row>
    <row r="20507" spans="1:10" x14ac:dyDescent="0.25">
      <c r="A20507" t="s">
        <v>270</v>
      </c>
      <c r="B20507">
        <v>82003</v>
      </c>
      <c r="C20507" t="s">
        <v>271</v>
      </c>
      <c r="D20507" t="s">
        <v>93</v>
      </c>
      <c r="E20507" t="s">
        <v>279</v>
      </c>
      <c r="F20507" t="s">
        <v>130</v>
      </c>
      <c r="G20507" t="s">
        <v>93</v>
      </c>
      <c r="H20507">
        <v>3</v>
      </c>
      <c r="I20507">
        <v>3</v>
      </c>
      <c r="J20507" t="b">
        <f>IF(I20507=H20507,TRUE,FALSE)</f>
        <v>1</v>
      </c>
    </row>
    <row r="20508" spans="1:10" x14ac:dyDescent="0.25">
      <c r="A20508" t="s">
        <v>100</v>
      </c>
      <c r="B20508">
        <v>83714</v>
      </c>
      <c r="C20508" t="s">
        <v>101</v>
      </c>
      <c r="D20508" t="s">
        <v>104</v>
      </c>
      <c r="E20508" t="s">
        <v>113</v>
      </c>
      <c r="F20508" t="s">
        <v>114</v>
      </c>
      <c r="G20508" t="s">
        <v>104</v>
      </c>
      <c r="H20508">
        <v>3</v>
      </c>
      <c r="I20508">
        <v>3</v>
      </c>
      <c r="J20508" t="b">
        <f>IF(I20508=H20508,TRUE,FALSE)</f>
        <v>1</v>
      </c>
    </row>
    <row r="20509" spans="1:10" x14ac:dyDescent="0.25">
      <c r="A20509" t="s">
        <v>494</v>
      </c>
      <c r="B20509">
        <v>80112</v>
      </c>
      <c r="C20509" t="s">
        <v>153</v>
      </c>
      <c r="D20509" t="s">
        <v>104</v>
      </c>
      <c r="E20509" t="s">
        <v>113</v>
      </c>
      <c r="F20509" t="s">
        <v>12</v>
      </c>
      <c r="G20509" t="s">
        <v>104</v>
      </c>
      <c r="H20509">
        <v>3</v>
      </c>
      <c r="I20509">
        <v>3</v>
      </c>
      <c r="J20509" t="b">
        <f>IF(I20509=H20509,TRUE,FALSE)</f>
        <v>1</v>
      </c>
    </row>
    <row r="20510" spans="1:10" x14ac:dyDescent="0.25">
      <c r="A20510" t="s">
        <v>217</v>
      </c>
      <c r="B20510">
        <v>80011</v>
      </c>
      <c r="C20510" t="s">
        <v>151</v>
      </c>
      <c r="D20510" t="s">
        <v>104</v>
      </c>
      <c r="E20510" t="s">
        <v>113</v>
      </c>
      <c r="F20510" t="s">
        <v>12</v>
      </c>
      <c r="G20510" t="s">
        <v>104</v>
      </c>
      <c r="H20510">
        <v>3</v>
      </c>
      <c r="I20510">
        <v>3</v>
      </c>
      <c r="J20510" t="b">
        <f>IF(I20510=H20510,TRUE,FALSE)</f>
        <v>1</v>
      </c>
    </row>
    <row r="20511" spans="1:10" x14ac:dyDescent="0.25">
      <c r="A20511" t="s">
        <v>132</v>
      </c>
      <c r="B20511">
        <v>98155</v>
      </c>
      <c r="C20511" t="s">
        <v>20</v>
      </c>
      <c r="D20511" t="s">
        <v>93</v>
      </c>
      <c r="E20511" t="s">
        <v>163</v>
      </c>
      <c r="F20511" t="s">
        <v>126</v>
      </c>
      <c r="G20511" t="s">
        <v>93</v>
      </c>
      <c r="H20511">
        <v>3</v>
      </c>
      <c r="I20511">
        <v>3</v>
      </c>
      <c r="J20511" t="b">
        <f>IF(I20511=H20511,TRUE,FALSE)</f>
        <v>1</v>
      </c>
    </row>
    <row r="20512" spans="1:10" x14ac:dyDescent="0.25">
      <c r="A20512" t="s">
        <v>153</v>
      </c>
      <c r="B20512">
        <v>80204</v>
      </c>
      <c r="C20512" t="s">
        <v>153</v>
      </c>
      <c r="D20512" t="s">
        <v>104</v>
      </c>
      <c r="E20512" t="s">
        <v>113</v>
      </c>
      <c r="F20512" t="s">
        <v>12</v>
      </c>
      <c r="G20512" t="s">
        <v>104</v>
      </c>
      <c r="H20512">
        <v>1</v>
      </c>
      <c r="I20512">
        <v>2</v>
      </c>
      <c r="J20512" t="b">
        <f>IF(I20512=H20512,TRUE,FALSE)</f>
        <v>0</v>
      </c>
    </row>
    <row r="20513" spans="1:10" x14ac:dyDescent="0.25">
      <c r="A20513" t="s">
        <v>516</v>
      </c>
      <c r="B20513">
        <v>98607</v>
      </c>
      <c r="C20513" t="s">
        <v>134</v>
      </c>
      <c r="D20513" t="s">
        <v>104</v>
      </c>
      <c r="E20513" t="s">
        <v>113</v>
      </c>
      <c r="F20513" t="s">
        <v>114</v>
      </c>
      <c r="G20513" t="s">
        <v>104</v>
      </c>
      <c r="H20513">
        <v>3</v>
      </c>
      <c r="I20513">
        <v>3</v>
      </c>
      <c r="J20513" t="b">
        <f>IF(I20513=H20513,TRUE,FALSE)</f>
        <v>1</v>
      </c>
    </row>
    <row r="20514" spans="1:10" x14ac:dyDescent="0.25">
      <c r="A20514" t="s">
        <v>159</v>
      </c>
      <c r="B20514">
        <v>89521</v>
      </c>
      <c r="C20514" t="s">
        <v>523</v>
      </c>
      <c r="D20514" t="s">
        <v>104</v>
      </c>
      <c r="E20514" t="s">
        <v>105</v>
      </c>
      <c r="F20514" t="s">
        <v>53</v>
      </c>
      <c r="G20514" t="s">
        <v>104</v>
      </c>
      <c r="H20514">
        <v>1</v>
      </c>
      <c r="I20514">
        <v>2</v>
      </c>
      <c r="J20514" t="b">
        <f>IF(I20514=H20514,TRUE,FALSE)</f>
        <v>0</v>
      </c>
    </row>
    <row r="20515" spans="1:10" x14ac:dyDescent="0.25">
      <c r="A20515" t="s">
        <v>140</v>
      </c>
      <c r="B20515">
        <v>80525</v>
      </c>
      <c r="C20515" t="s">
        <v>141</v>
      </c>
      <c r="D20515" t="s">
        <v>104</v>
      </c>
      <c r="E20515" t="s">
        <v>105</v>
      </c>
      <c r="F20515" t="s">
        <v>53</v>
      </c>
      <c r="G20515" t="s">
        <v>104</v>
      </c>
      <c r="H20515">
        <v>2</v>
      </c>
      <c r="I20515">
        <v>2</v>
      </c>
      <c r="J20515" t="b">
        <f>IF(I20515=H20515,TRUE,FALSE)</f>
        <v>1</v>
      </c>
    </row>
    <row r="20516" spans="1:10" x14ac:dyDescent="0.25">
      <c r="A20516" t="s">
        <v>261</v>
      </c>
      <c r="B20516">
        <v>89801</v>
      </c>
      <c r="C20516" t="s">
        <v>261</v>
      </c>
      <c r="D20516" t="s">
        <v>93</v>
      </c>
      <c r="E20516" t="s">
        <v>279</v>
      </c>
      <c r="F20516" t="s">
        <v>130</v>
      </c>
      <c r="G20516" t="s">
        <v>93</v>
      </c>
      <c r="H20516">
        <v>3</v>
      </c>
      <c r="I20516">
        <v>3</v>
      </c>
      <c r="J20516" t="b">
        <f>IF(I20516=H20516,TRUE,FALSE)</f>
        <v>1</v>
      </c>
    </row>
    <row r="20517" spans="1:10" x14ac:dyDescent="0.25">
      <c r="A20517" t="s">
        <v>464</v>
      </c>
      <c r="B20517">
        <v>98801</v>
      </c>
      <c r="C20517" t="s">
        <v>129</v>
      </c>
      <c r="D20517" t="s">
        <v>93</v>
      </c>
      <c r="E20517" t="s">
        <v>94</v>
      </c>
      <c r="F20517" t="s">
        <v>12</v>
      </c>
      <c r="G20517" t="s">
        <v>93</v>
      </c>
      <c r="H20517">
        <v>1</v>
      </c>
      <c r="I20517">
        <v>1</v>
      </c>
      <c r="J20517" t="b">
        <f>IF(I20517=H20517,TRUE,FALSE)</f>
        <v>1</v>
      </c>
    </row>
    <row r="20518" spans="1:10" x14ac:dyDescent="0.25">
      <c r="A20518" t="s">
        <v>270</v>
      </c>
      <c r="B20518">
        <v>82007</v>
      </c>
      <c r="C20518" t="s">
        <v>271</v>
      </c>
      <c r="D20518" t="s">
        <v>104</v>
      </c>
      <c r="E20518" t="s">
        <v>369</v>
      </c>
      <c r="F20518" t="s">
        <v>53</v>
      </c>
      <c r="G20518" t="s">
        <v>104</v>
      </c>
      <c r="H20518">
        <v>3</v>
      </c>
      <c r="I20518">
        <v>2</v>
      </c>
      <c r="J20518" t="b">
        <f>IF(I20518=H20518,TRUE,FALSE)</f>
        <v>0</v>
      </c>
    </row>
    <row r="20519" spans="1:10" x14ac:dyDescent="0.25">
      <c r="A20519" t="s">
        <v>530</v>
      </c>
      <c r="B20519">
        <v>80260</v>
      </c>
      <c r="C20519" t="s">
        <v>151</v>
      </c>
      <c r="D20519" t="s">
        <v>104</v>
      </c>
      <c r="E20519" t="s">
        <v>105</v>
      </c>
      <c r="F20519" t="s">
        <v>53</v>
      </c>
      <c r="G20519" t="s">
        <v>104</v>
      </c>
      <c r="H20519">
        <v>2</v>
      </c>
      <c r="I20519">
        <v>2</v>
      </c>
      <c r="J20519" t="b">
        <f>IF(I20519=H20519,TRUE,FALSE)</f>
        <v>1</v>
      </c>
    </row>
    <row r="20520" spans="1:10" x14ac:dyDescent="0.25">
      <c r="A20520" t="s">
        <v>95</v>
      </c>
      <c r="B20520">
        <v>85224</v>
      </c>
      <c r="C20520" t="s">
        <v>48</v>
      </c>
      <c r="D20520" t="s">
        <v>104</v>
      </c>
      <c r="E20520" t="s">
        <v>113</v>
      </c>
      <c r="F20520" t="s">
        <v>114</v>
      </c>
      <c r="G20520" t="s">
        <v>104</v>
      </c>
      <c r="H20520">
        <v>3</v>
      </c>
      <c r="I20520">
        <v>3</v>
      </c>
      <c r="J20520" t="b">
        <f>IF(I20520=H20520,TRUE,FALSE)</f>
        <v>1</v>
      </c>
    </row>
    <row r="20521" spans="1:10" x14ac:dyDescent="0.25">
      <c r="A20521" t="s">
        <v>159</v>
      </c>
      <c r="B20521">
        <v>89503</v>
      </c>
      <c r="C20521" t="s">
        <v>160</v>
      </c>
      <c r="D20521" t="s">
        <v>104</v>
      </c>
      <c r="E20521" t="s">
        <v>105</v>
      </c>
      <c r="F20521" t="s">
        <v>53</v>
      </c>
      <c r="G20521" t="s">
        <v>104</v>
      </c>
      <c r="H20521">
        <v>1</v>
      </c>
      <c r="I20521">
        <v>2</v>
      </c>
      <c r="J20521" t="b">
        <f>IF(I20521=H20521,TRUE,FALSE)</f>
        <v>0</v>
      </c>
    </row>
    <row r="20522" spans="1:10" x14ac:dyDescent="0.25">
      <c r="A20522" t="s">
        <v>538</v>
      </c>
      <c r="B20522">
        <v>98370</v>
      </c>
      <c r="C20522" t="s">
        <v>458</v>
      </c>
      <c r="D20522" t="s">
        <v>104</v>
      </c>
      <c r="E20522" t="s">
        <v>105</v>
      </c>
      <c r="F20522" t="s">
        <v>53</v>
      </c>
      <c r="G20522" t="s">
        <v>104</v>
      </c>
      <c r="H20522">
        <v>1</v>
      </c>
      <c r="I20522">
        <v>2</v>
      </c>
      <c r="J20522" t="b">
        <f>IF(I20522=H20522,TRUE,FALSE)</f>
        <v>0</v>
      </c>
    </row>
    <row r="20523" spans="1:10" x14ac:dyDescent="0.25">
      <c r="A20523" t="s">
        <v>39</v>
      </c>
      <c r="B20523">
        <v>84701</v>
      </c>
      <c r="C20523" t="s">
        <v>40</v>
      </c>
      <c r="D20523" t="s">
        <v>93</v>
      </c>
      <c r="E20523" t="s">
        <v>279</v>
      </c>
      <c r="F20523" t="s">
        <v>130</v>
      </c>
      <c r="G20523" t="s">
        <v>93</v>
      </c>
      <c r="H20523">
        <v>3</v>
      </c>
      <c r="I20523">
        <v>3</v>
      </c>
      <c r="J20523" t="b">
        <f>IF(I20523=H20523,TRUE,FALSE)</f>
        <v>1</v>
      </c>
    </row>
    <row r="20524" spans="1:10" x14ac:dyDescent="0.25">
      <c r="A20524" t="s">
        <v>305</v>
      </c>
      <c r="B20524">
        <v>83301</v>
      </c>
      <c r="C20524" t="s">
        <v>305</v>
      </c>
      <c r="D20524" t="s">
        <v>104</v>
      </c>
      <c r="E20524" t="s">
        <v>369</v>
      </c>
      <c r="F20524" t="s">
        <v>53</v>
      </c>
      <c r="G20524" t="s">
        <v>104</v>
      </c>
      <c r="H20524">
        <v>2</v>
      </c>
      <c r="I20524">
        <v>2</v>
      </c>
      <c r="J20524" t="b">
        <f>IF(I20524=H20524,TRUE,FALSE)</f>
        <v>1</v>
      </c>
    </row>
    <row r="20525" spans="1:10" x14ac:dyDescent="0.25">
      <c r="A20525" t="s">
        <v>124</v>
      </c>
      <c r="B20525">
        <v>80501</v>
      </c>
      <c r="C20525" t="s">
        <v>125</v>
      </c>
      <c r="D20525" t="s">
        <v>104</v>
      </c>
      <c r="E20525" t="s">
        <v>105</v>
      </c>
      <c r="F20525" t="s">
        <v>53</v>
      </c>
      <c r="G20525" t="s">
        <v>104</v>
      </c>
      <c r="H20525">
        <v>3</v>
      </c>
      <c r="I20525">
        <v>2</v>
      </c>
      <c r="J20525" t="b">
        <f>IF(I20525=H20525,TRUE,FALSE)</f>
        <v>0</v>
      </c>
    </row>
    <row r="20526" spans="1:10" x14ac:dyDescent="0.25">
      <c r="A20526" t="s">
        <v>47</v>
      </c>
      <c r="B20526">
        <v>85004</v>
      </c>
      <c r="C20526" t="s">
        <v>48</v>
      </c>
      <c r="D20526" t="s">
        <v>104</v>
      </c>
      <c r="E20526" t="s">
        <v>113</v>
      </c>
      <c r="F20526" t="s">
        <v>114</v>
      </c>
      <c r="G20526" t="s">
        <v>104</v>
      </c>
      <c r="H20526">
        <v>3</v>
      </c>
      <c r="I20526">
        <v>3</v>
      </c>
      <c r="J20526" t="b">
        <f>IF(I20526=H20526,TRUE,FALSE)</f>
        <v>1</v>
      </c>
    </row>
    <row r="20527" spans="1:10" x14ac:dyDescent="0.25">
      <c r="A20527" t="s">
        <v>23</v>
      </c>
      <c r="B20527">
        <v>84116</v>
      </c>
      <c r="C20527" t="s">
        <v>24</v>
      </c>
      <c r="D20527" t="s">
        <v>93</v>
      </c>
      <c r="E20527" t="s">
        <v>94</v>
      </c>
      <c r="F20527" t="s">
        <v>12</v>
      </c>
      <c r="G20527" t="s">
        <v>93</v>
      </c>
      <c r="H20527">
        <v>3</v>
      </c>
      <c r="I20527">
        <v>3</v>
      </c>
      <c r="J20527" t="b">
        <f>IF(I20527=H20527,TRUE,FALSE)</f>
        <v>1</v>
      </c>
    </row>
    <row r="20528" spans="1:10" x14ac:dyDescent="0.25">
      <c r="A20528" t="s">
        <v>180</v>
      </c>
      <c r="B20528">
        <v>83854</v>
      </c>
      <c r="C20528" t="s">
        <v>181</v>
      </c>
      <c r="D20528" t="s">
        <v>93</v>
      </c>
      <c r="E20528" t="s">
        <v>94</v>
      </c>
      <c r="F20528" t="s">
        <v>12</v>
      </c>
      <c r="G20528" t="s">
        <v>93</v>
      </c>
      <c r="H20528">
        <v>3</v>
      </c>
      <c r="I20528">
        <v>3</v>
      </c>
      <c r="J20528" t="b">
        <f>IF(I20528=H20528,TRUE,FALSE)</f>
        <v>1</v>
      </c>
    </row>
    <row r="20529" spans="1:10" x14ac:dyDescent="0.25">
      <c r="A20529" t="s">
        <v>390</v>
      </c>
      <c r="B20529">
        <v>86004</v>
      </c>
      <c r="C20529" t="s">
        <v>228</v>
      </c>
      <c r="D20529" t="s">
        <v>93</v>
      </c>
      <c r="E20529" t="s">
        <v>94</v>
      </c>
      <c r="F20529" t="s">
        <v>130</v>
      </c>
      <c r="G20529" t="s">
        <v>93</v>
      </c>
      <c r="H20529">
        <v>3</v>
      </c>
      <c r="I20529">
        <v>3</v>
      </c>
      <c r="J20529" t="b">
        <f>IF(I20529=H20529,TRUE,FALSE)</f>
        <v>1</v>
      </c>
    </row>
    <row r="20530" spans="1:10" x14ac:dyDescent="0.25">
      <c r="A20530" t="s">
        <v>115</v>
      </c>
      <c r="B20530">
        <v>80910</v>
      </c>
      <c r="C20530" t="s">
        <v>116</v>
      </c>
      <c r="D20530" t="s">
        <v>93</v>
      </c>
      <c r="E20530" t="s">
        <v>94</v>
      </c>
      <c r="F20530" t="s">
        <v>12</v>
      </c>
      <c r="G20530" t="s">
        <v>93</v>
      </c>
      <c r="H20530">
        <v>3</v>
      </c>
      <c r="I20530">
        <v>3</v>
      </c>
      <c r="J20530" t="b">
        <f>IF(I20530=H20530,TRUE,FALSE)</f>
        <v>1</v>
      </c>
    </row>
    <row r="20531" spans="1:10" x14ac:dyDescent="0.25">
      <c r="A20531" t="s">
        <v>364</v>
      </c>
      <c r="B20531">
        <v>84095</v>
      </c>
      <c r="C20531" t="s">
        <v>24</v>
      </c>
      <c r="D20531" t="s">
        <v>104</v>
      </c>
      <c r="E20531" t="s">
        <v>113</v>
      </c>
      <c r="F20531" t="s">
        <v>114</v>
      </c>
      <c r="G20531" t="s">
        <v>104</v>
      </c>
      <c r="H20531">
        <v>3</v>
      </c>
      <c r="I20531">
        <v>3</v>
      </c>
      <c r="J20531" t="b">
        <f>IF(I20531=H20531,TRUE,FALSE)</f>
        <v>1</v>
      </c>
    </row>
    <row r="20532" spans="1:10" x14ac:dyDescent="0.25">
      <c r="A20532" t="s">
        <v>97</v>
      </c>
      <c r="B20532">
        <v>84532</v>
      </c>
      <c r="C20532" t="s">
        <v>98</v>
      </c>
      <c r="D20532" t="s">
        <v>93</v>
      </c>
      <c r="E20532" t="s">
        <v>94</v>
      </c>
      <c r="F20532" t="s">
        <v>12</v>
      </c>
      <c r="G20532" t="s">
        <v>93</v>
      </c>
      <c r="H20532">
        <v>3</v>
      </c>
      <c r="I20532">
        <v>3</v>
      </c>
      <c r="J20532" t="b">
        <f>IF(I20532=H20532,TRUE,FALSE)</f>
        <v>1</v>
      </c>
    </row>
    <row r="20533" spans="1:10" x14ac:dyDescent="0.25">
      <c r="A20533" t="s">
        <v>554</v>
      </c>
      <c r="B20533">
        <v>96146</v>
      </c>
      <c r="C20533" t="s">
        <v>555</v>
      </c>
      <c r="D20533" t="s">
        <v>104</v>
      </c>
      <c r="E20533" t="s">
        <v>113</v>
      </c>
      <c r="F20533" t="s">
        <v>12</v>
      </c>
      <c r="G20533" t="s">
        <v>104</v>
      </c>
      <c r="H20533">
        <v>3</v>
      </c>
      <c r="I20533">
        <v>2</v>
      </c>
      <c r="J20533" t="b">
        <f>IF(I20533=H20533,TRUE,FALSE)</f>
        <v>0</v>
      </c>
    </row>
    <row r="20534" spans="1:10" x14ac:dyDescent="0.25">
      <c r="A20534" t="s">
        <v>175</v>
      </c>
      <c r="B20534">
        <v>87124</v>
      </c>
      <c r="C20534" t="s">
        <v>176</v>
      </c>
      <c r="D20534" t="s">
        <v>93</v>
      </c>
      <c r="E20534" t="s">
        <v>94</v>
      </c>
      <c r="F20534" t="s">
        <v>12</v>
      </c>
      <c r="G20534" t="s">
        <v>93</v>
      </c>
      <c r="H20534">
        <v>3</v>
      </c>
      <c r="I20534">
        <v>3</v>
      </c>
      <c r="J20534" t="b">
        <f>IF(I20534=H20534,TRUE,FALSE)</f>
        <v>1</v>
      </c>
    </row>
    <row r="20535" spans="1:10" x14ac:dyDescent="0.25">
      <c r="A20535" t="s">
        <v>318</v>
      </c>
      <c r="B20535">
        <v>84094</v>
      </c>
      <c r="C20535" t="s">
        <v>24</v>
      </c>
      <c r="D20535" t="s">
        <v>93</v>
      </c>
      <c r="E20535" t="s">
        <v>279</v>
      </c>
      <c r="F20535" t="s">
        <v>12</v>
      </c>
      <c r="G20535" t="s">
        <v>93</v>
      </c>
      <c r="H20535">
        <v>1</v>
      </c>
      <c r="I20535">
        <v>3</v>
      </c>
      <c r="J20535" t="b">
        <f>IF(I20535=H20535,TRUE,FALSE)</f>
        <v>0</v>
      </c>
    </row>
    <row r="20536" spans="1:10" x14ac:dyDescent="0.25">
      <c r="A20536" t="s">
        <v>236</v>
      </c>
      <c r="B20536">
        <v>99403</v>
      </c>
      <c r="C20536" t="s">
        <v>237</v>
      </c>
      <c r="D20536" t="s">
        <v>93</v>
      </c>
      <c r="E20536" t="s">
        <v>94</v>
      </c>
      <c r="F20536" t="s">
        <v>12</v>
      </c>
      <c r="G20536" t="s">
        <v>93</v>
      </c>
      <c r="H20536">
        <v>3</v>
      </c>
      <c r="I20536">
        <v>3</v>
      </c>
      <c r="J20536" t="b">
        <f>IF(I20536=H20536,TRUE,FALSE)</f>
        <v>1</v>
      </c>
    </row>
    <row r="20537" spans="1:10" x14ac:dyDescent="0.25">
      <c r="A20537" t="s">
        <v>68</v>
      </c>
      <c r="B20537">
        <v>85233</v>
      </c>
      <c r="C20537" t="s">
        <v>48</v>
      </c>
      <c r="D20537" t="s">
        <v>93</v>
      </c>
      <c r="E20537" t="s">
        <v>94</v>
      </c>
      <c r="F20537" t="s">
        <v>12</v>
      </c>
      <c r="G20537" t="s">
        <v>93</v>
      </c>
      <c r="H20537">
        <v>3</v>
      </c>
      <c r="I20537">
        <v>3</v>
      </c>
      <c r="J20537" t="b">
        <f>IF(I20537=H20537,TRUE,FALSE)</f>
        <v>1</v>
      </c>
    </row>
    <row r="20538" spans="1:10" x14ac:dyDescent="0.25">
      <c r="A20538" t="s">
        <v>49</v>
      </c>
      <c r="B20538">
        <v>97213</v>
      </c>
      <c r="C20538" t="s">
        <v>50</v>
      </c>
      <c r="D20538" t="s">
        <v>104</v>
      </c>
      <c r="E20538" t="s">
        <v>113</v>
      </c>
      <c r="F20538" t="s">
        <v>12</v>
      </c>
      <c r="G20538" t="s">
        <v>104</v>
      </c>
      <c r="H20538">
        <v>1</v>
      </c>
      <c r="I20538">
        <v>3</v>
      </c>
      <c r="J20538" t="b">
        <f>IF(I20538=H20538,TRUE,FALSE)</f>
        <v>0</v>
      </c>
    </row>
    <row r="20539" spans="1:10" x14ac:dyDescent="0.25">
      <c r="A20539" t="s">
        <v>115</v>
      </c>
      <c r="B20539">
        <v>80918</v>
      </c>
      <c r="C20539" t="s">
        <v>116</v>
      </c>
      <c r="D20539" t="s">
        <v>93</v>
      </c>
      <c r="E20539" t="s">
        <v>94</v>
      </c>
      <c r="F20539" t="s">
        <v>12</v>
      </c>
      <c r="G20539" t="s">
        <v>93</v>
      </c>
      <c r="H20539">
        <v>3</v>
      </c>
      <c r="I20539">
        <v>3</v>
      </c>
      <c r="J20539" t="b">
        <f>IF(I20539=H20539,TRUE,FALSE)</f>
        <v>1</v>
      </c>
    </row>
    <row r="20540" spans="1:10" x14ac:dyDescent="0.25">
      <c r="A20540" t="s">
        <v>239</v>
      </c>
      <c r="B20540">
        <v>99344</v>
      </c>
      <c r="C20540" t="s">
        <v>151</v>
      </c>
      <c r="D20540" t="s">
        <v>93</v>
      </c>
      <c r="E20540" t="s">
        <v>94</v>
      </c>
      <c r="F20540" t="s">
        <v>12</v>
      </c>
      <c r="G20540" t="s">
        <v>93</v>
      </c>
      <c r="H20540">
        <v>1</v>
      </c>
      <c r="I20540">
        <v>3</v>
      </c>
      <c r="J20540" t="b">
        <f>IF(I20540=H20540,TRUE,FALSE)</f>
        <v>0</v>
      </c>
    </row>
    <row r="20541" spans="1:10" x14ac:dyDescent="0.25">
      <c r="A20541" t="s">
        <v>65</v>
      </c>
      <c r="B20541">
        <v>85255</v>
      </c>
      <c r="C20541" t="s">
        <v>48</v>
      </c>
      <c r="D20541" t="s">
        <v>93</v>
      </c>
      <c r="E20541" t="s">
        <v>94</v>
      </c>
      <c r="F20541" t="s">
        <v>12</v>
      </c>
      <c r="G20541" t="s">
        <v>93</v>
      </c>
      <c r="H20541">
        <v>3</v>
      </c>
      <c r="I20541">
        <v>3</v>
      </c>
      <c r="J20541" t="b">
        <f>IF(I20541=H20541,TRUE,FALSE)</f>
        <v>1</v>
      </c>
    </row>
    <row r="20542" spans="1:10" x14ac:dyDescent="0.25">
      <c r="A20542" t="s">
        <v>292</v>
      </c>
      <c r="B20542">
        <v>98597</v>
      </c>
      <c r="C20542" t="s">
        <v>293</v>
      </c>
      <c r="D20542" t="s">
        <v>93</v>
      </c>
      <c r="E20542" t="s">
        <v>94</v>
      </c>
      <c r="F20542" t="s">
        <v>12</v>
      </c>
      <c r="G20542" t="s">
        <v>93</v>
      </c>
      <c r="H20542">
        <v>1</v>
      </c>
      <c r="I20542">
        <v>3</v>
      </c>
      <c r="J20542" t="b">
        <f>IF(I20542=H20542,TRUE,FALSE)</f>
        <v>0</v>
      </c>
    </row>
    <row r="20543" spans="1:10" x14ac:dyDescent="0.25">
      <c r="A20543" t="s">
        <v>299</v>
      </c>
      <c r="B20543">
        <v>83501</v>
      </c>
      <c r="C20543" t="s">
        <v>300</v>
      </c>
      <c r="D20543" t="s">
        <v>104</v>
      </c>
      <c r="E20543" t="s">
        <v>369</v>
      </c>
      <c r="F20543" t="s">
        <v>53</v>
      </c>
      <c r="G20543" t="s">
        <v>104</v>
      </c>
      <c r="H20543">
        <v>2</v>
      </c>
      <c r="I20543">
        <v>2</v>
      </c>
      <c r="J20543" t="b">
        <f>IF(I20543=H20543,TRUE,FALSE)</f>
        <v>1</v>
      </c>
    </row>
    <row r="20544" spans="1:10" x14ac:dyDescent="0.25">
      <c r="A20544" t="s">
        <v>100</v>
      </c>
      <c r="B20544">
        <v>83702</v>
      </c>
      <c r="C20544" t="s">
        <v>101</v>
      </c>
      <c r="D20544" t="s">
        <v>93</v>
      </c>
      <c r="E20544" t="s">
        <v>94</v>
      </c>
      <c r="F20544" t="s">
        <v>12</v>
      </c>
      <c r="G20544" t="s">
        <v>93</v>
      </c>
      <c r="H20544">
        <v>3</v>
      </c>
      <c r="I20544">
        <v>3</v>
      </c>
      <c r="J20544" t="b">
        <f>IF(I20544=H20544,TRUE,FALSE)</f>
        <v>1</v>
      </c>
    </row>
    <row r="20545" spans="1:10" x14ac:dyDescent="0.25">
      <c r="A20545" t="s">
        <v>184</v>
      </c>
      <c r="B20545">
        <v>80215</v>
      </c>
      <c r="C20545" t="s">
        <v>55</v>
      </c>
      <c r="D20545" t="s">
        <v>104</v>
      </c>
      <c r="E20545" t="s">
        <v>105</v>
      </c>
      <c r="F20545" t="s">
        <v>53</v>
      </c>
      <c r="G20545" t="s">
        <v>104</v>
      </c>
      <c r="H20545">
        <v>3</v>
      </c>
      <c r="I20545">
        <v>2</v>
      </c>
      <c r="J20545" t="b">
        <f>IF(I20545=H20545,TRUE,FALSE)</f>
        <v>0</v>
      </c>
    </row>
    <row r="20546" spans="1:10" x14ac:dyDescent="0.25">
      <c r="A20546" t="s">
        <v>459</v>
      </c>
      <c r="B20546">
        <v>80111</v>
      </c>
      <c r="C20546" t="s">
        <v>218</v>
      </c>
      <c r="D20546" t="s">
        <v>104</v>
      </c>
      <c r="E20546" t="s">
        <v>105</v>
      </c>
      <c r="F20546" t="s">
        <v>53</v>
      </c>
      <c r="G20546" t="s">
        <v>104</v>
      </c>
      <c r="H20546">
        <v>2</v>
      </c>
      <c r="I20546">
        <v>2</v>
      </c>
      <c r="J20546" t="b">
        <f>IF(I20546=H20546,TRUE,FALSE)</f>
        <v>1</v>
      </c>
    </row>
    <row r="20547" spans="1:10" x14ac:dyDescent="0.25">
      <c r="A20547" t="s">
        <v>599</v>
      </c>
      <c r="B20547">
        <v>69341</v>
      </c>
      <c r="C20547" t="s">
        <v>429</v>
      </c>
      <c r="D20547" t="s">
        <v>93</v>
      </c>
      <c r="E20547" t="s">
        <v>279</v>
      </c>
      <c r="F20547" t="s">
        <v>130</v>
      </c>
      <c r="G20547" t="s">
        <v>93</v>
      </c>
      <c r="H20547">
        <v>3</v>
      </c>
      <c r="I20547">
        <v>3</v>
      </c>
      <c r="J20547" t="b">
        <f>IF(I20547=H20547,TRUE,FALSE)</f>
        <v>1</v>
      </c>
    </row>
    <row r="20548" spans="1:10" x14ac:dyDescent="0.25">
      <c r="A20548" t="s">
        <v>364</v>
      </c>
      <c r="B20548">
        <v>84095</v>
      </c>
      <c r="C20548" t="s">
        <v>24</v>
      </c>
      <c r="D20548" t="s">
        <v>104</v>
      </c>
      <c r="E20548" t="s">
        <v>113</v>
      </c>
      <c r="F20548" t="s">
        <v>12</v>
      </c>
      <c r="G20548" t="s">
        <v>104</v>
      </c>
      <c r="H20548">
        <v>3</v>
      </c>
      <c r="I20548">
        <v>3</v>
      </c>
      <c r="J20548" t="b">
        <f>IF(I20548=H20548,TRUE,FALSE)</f>
        <v>1</v>
      </c>
    </row>
    <row r="20549" spans="1:10" x14ac:dyDescent="0.25">
      <c r="A20549" t="s">
        <v>23</v>
      </c>
      <c r="B20549">
        <v>84121</v>
      </c>
      <c r="C20549" t="s">
        <v>24</v>
      </c>
      <c r="D20549" t="s">
        <v>104</v>
      </c>
      <c r="E20549" t="s">
        <v>105</v>
      </c>
      <c r="F20549" t="s">
        <v>53</v>
      </c>
      <c r="G20549" t="s">
        <v>104</v>
      </c>
      <c r="H20549">
        <v>2</v>
      </c>
      <c r="I20549">
        <v>2</v>
      </c>
      <c r="J20549" t="b">
        <f>IF(I20549=H20549,TRUE,FALSE)</f>
        <v>1</v>
      </c>
    </row>
    <row r="20550" spans="1:10" x14ac:dyDescent="0.25">
      <c r="A20550" t="s">
        <v>282</v>
      </c>
      <c r="B20550">
        <v>98335</v>
      </c>
      <c r="C20550" t="s">
        <v>28</v>
      </c>
      <c r="D20550" t="s">
        <v>104</v>
      </c>
      <c r="E20550" t="s">
        <v>105</v>
      </c>
      <c r="F20550" t="s">
        <v>53</v>
      </c>
      <c r="G20550" t="s">
        <v>104</v>
      </c>
      <c r="H20550">
        <v>2</v>
      </c>
      <c r="I20550">
        <v>2</v>
      </c>
      <c r="J20550" t="b">
        <f>IF(I20550=H20550,TRUE,FALSE)</f>
        <v>1</v>
      </c>
    </row>
    <row r="20551" spans="1:10" x14ac:dyDescent="0.25">
      <c r="A20551" t="s">
        <v>400</v>
      </c>
      <c r="B20551">
        <v>83402</v>
      </c>
      <c r="C20551" t="s">
        <v>401</v>
      </c>
      <c r="D20551" t="s">
        <v>104</v>
      </c>
      <c r="E20551" t="s">
        <v>105</v>
      </c>
      <c r="F20551" t="s">
        <v>384</v>
      </c>
      <c r="G20551" t="s">
        <v>104</v>
      </c>
      <c r="H20551">
        <v>3</v>
      </c>
      <c r="I20551">
        <v>2</v>
      </c>
      <c r="J20551" t="b">
        <f>IF(I20551=H20551,TRUE,FALSE)</f>
        <v>0</v>
      </c>
    </row>
    <row r="20552" spans="1:10" x14ac:dyDescent="0.25">
      <c r="A20552" t="s">
        <v>95</v>
      </c>
      <c r="B20552">
        <v>85226</v>
      </c>
      <c r="C20552" t="s">
        <v>48</v>
      </c>
      <c r="D20552" t="s">
        <v>104</v>
      </c>
      <c r="E20552" t="s">
        <v>113</v>
      </c>
      <c r="F20552" t="s">
        <v>114</v>
      </c>
      <c r="G20552" t="s">
        <v>104</v>
      </c>
      <c r="H20552">
        <v>3</v>
      </c>
      <c r="I20552">
        <v>3</v>
      </c>
      <c r="J20552" t="b">
        <f>IF(I20552=H20552,TRUE,FALSE)</f>
        <v>1</v>
      </c>
    </row>
    <row r="20553" spans="1:10" x14ac:dyDescent="0.25">
      <c r="A20553" t="s">
        <v>548</v>
      </c>
      <c r="B20553">
        <v>98003</v>
      </c>
      <c r="C20553" t="s">
        <v>20</v>
      </c>
      <c r="D20553" t="s">
        <v>93</v>
      </c>
      <c r="E20553" t="s">
        <v>94</v>
      </c>
      <c r="F20553" t="s">
        <v>12</v>
      </c>
      <c r="G20553" t="s">
        <v>93</v>
      </c>
      <c r="H20553">
        <v>2</v>
      </c>
      <c r="I20553">
        <v>3</v>
      </c>
      <c r="J20553" t="b">
        <f>IF(I20553=H20553,TRUE,FALSE)</f>
        <v>0</v>
      </c>
    </row>
    <row r="20554" spans="1:10" x14ac:dyDescent="0.25">
      <c r="A20554" t="s">
        <v>270</v>
      </c>
      <c r="B20554">
        <v>82003</v>
      </c>
      <c r="C20554" t="s">
        <v>271</v>
      </c>
      <c r="D20554" t="s">
        <v>93</v>
      </c>
      <c r="E20554" t="s">
        <v>279</v>
      </c>
      <c r="F20554" t="s">
        <v>12</v>
      </c>
      <c r="G20554" t="s">
        <v>93</v>
      </c>
      <c r="H20554">
        <v>3</v>
      </c>
      <c r="I20554">
        <v>3</v>
      </c>
      <c r="J20554" t="b">
        <f>IF(I20554=H20554,TRUE,FALSE)</f>
        <v>1</v>
      </c>
    </row>
    <row r="20555" spans="1:10" x14ac:dyDescent="0.25">
      <c r="A20555" t="s">
        <v>68</v>
      </c>
      <c r="B20555">
        <v>85233</v>
      </c>
      <c r="C20555" t="s">
        <v>48</v>
      </c>
      <c r="D20555" t="s">
        <v>93</v>
      </c>
      <c r="E20555" t="s">
        <v>435</v>
      </c>
      <c r="F20555" t="s">
        <v>12</v>
      </c>
      <c r="G20555" t="s">
        <v>93</v>
      </c>
      <c r="H20555">
        <v>3</v>
      </c>
      <c r="I20555">
        <v>3</v>
      </c>
      <c r="J20555" t="b">
        <f>IF(I20555=H20555,TRUE,FALSE)</f>
        <v>1</v>
      </c>
    </row>
    <row r="20556" spans="1:10" x14ac:dyDescent="0.25">
      <c r="A20556" t="s">
        <v>68</v>
      </c>
      <c r="B20556">
        <v>85234</v>
      </c>
      <c r="C20556" t="s">
        <v>48</v>
      </c>
      <c r="D20556" t="s">
        <v>93</v>
      </c>
      <c r="E20556" t="s">
        <v>435</v>
      </c>
      <c r="F20556" t="s">
        <v>12</v>
      </c>
      <c r="G20556" t="s">
        <v>93</v>
      </c>
      <c r="H20556">
        <v>3</v>
      </c>
      <c r="I20556">
        <v>3</v>
      </c>
      <c r="J20556" t="b">
        <f>IF(I20556=H20556,TRUE,FALSE)</f>
        <v>1</v>
      </c>
    </row>
    <row r="20557" spans="1:10" x14ac:dyDescent="0.25">
      <c r="A20557" t="s">
        <v>132</v>
      </c>
      <c r="B20557">
        <v>98109</v>
      </c>
      <c r="C20557" t="s">
        <v>20</v>
      </c>
      <c r="D20557" t="s">
        <v>104</v>
      </c>
      <c r="E20557" t="s">
        <v>113</v>
      </c>
      <c r="F20557" t="s">
        <v>12</v>
      </c>
      <c r="G20557" t="s">
        <v>104</v>
      </c>
      <c r="H20557">
        <v>3</v>
      </c>
      <c r="I20557">
        <v>3</v>
      </c>
      <c r="J20557" t="b">
        <f>IF(I20557=H20557,TRUE,FALSE)</f>
        <v>1</v>
      </c>
    </row>
    <row r="20558" spans="1:10" x14ac:dyDescent="0.25">
      <c r="A20558" t="s">
        <v>95</v>
      </c>
      <c r="B20558">
        <v>85286</v>
      </c>
      <c r="C20558" t="s">
        <v>48</v>
      </c>
      <c r="D20558" t="s">
        <v>104</v>
      </c>
      <c r="E20558" t="s">
        <v>113</v>
      </c>
      <c r="F20558" t="s">
        <v>12</v>
      </c>
      <c r="G20558" t="s">
        <v>104</v>
      </c>
      <c r="H20558">
        <v>3</v>
      </c>
      <c r="I20558">
        <v>3</v>
      </c>
      <c r="J20558" t="b">
        <f>IF(I20558=H20558,TRUE,FALSE)</f>
        <v>1</v>
      </c>
    </row>
    <row r="20559" spans="1:10" x14ac:dyDescent="0.25">
      <c r="A20559" t="s">
        <v>97</v>
      </c>
      <c r="B20559">
        <v>84532</v>
      </c>
      <c r="C20559" t="s">
        <v>98</v>
      </c>
      <c r="D20559" t="s">
        <v>104</v>
      </c>
      <c r="E20559" t="s">
        <v>113</v>
      </c>
      <c r="F20559" t="s">
        <v>12</v>
      </c>
      <c r="G20559" t="s">
        <v>104</v>
      </c>
      <c r="H20559">
        <v>2</v>
      </c>
      <c r="I20559">
        <v>1</v>
      </c>
      <c r="J20559" t="b">
        <f>IF(I20559=H20559,TRUE,FALSE)</f>
        <v>0</v>
      </c>
    </row>
    <row r="20560" spans="1:10" x14ac:dyDescent="0.25">
      <c r="A20560" t="s">
        <v>115</v>
      </c>
      <c r="B20560">
        <v>80903</v>
      </c>
      <c r="C20560" t="s">
        <v>116</v>
      </c>
      <c r="D20560" t="s">
        <v>104</v>
      </c>
      <c r="E20560" t="s">
        <v>105</v>
      </c>
      <c r="F20560" t="s">
        <v>53</v>
      </c>
      <c r="G20560" t="s">
        <v>104</v>
      </c>
      <c r="H20560">
        <v>2</v>
      </c>
      <c r="I20560">
        <v>2</v>
      </c>
      <c r="J20560" t="b">
        <f>IF(I20560=H20560,TRUE,FALSE)</f>
        <v>1</v>
      </c>
    </row>
    <row r="20561" spans="1:10" x14ac:dyDescent="0.25">
      <c r="A20561" t="s">
        <v>409</v>
      </c>
      <c r="B20561">
        <v>85323</v>
      </c>
      <c r="C20561" t="s">
        <v>48</v>
      </c>
      <c r="D20561" t="s">
        <v>93</v>
      </c>
      <c r="E20561" t="s">
        <v>94</v>
      </c>
      <c r="F20561" t="s">
        <v>12</v>
      </c>
      <c r="G20561" t="s">
        <v>93</v>
      </c>
      <c r="H20561">
        <v>3</v>
      </c>
      <c r="I20561">
        <v>3</v>
      </c>
      <c r="J20561" t="b">
        <f>IF(I20561=H20561,TRUE,FALSE)</f>
        <v>1</v>
      </c>
    </row>
    <row r="20562" spans="1:10" x14ac:dyDescent="0.25">
      <c r="A20562" t="s">
        <v>645</v>
      </c>
      <c r="B20562">
        <v>84341</v>
      </c>
      <c r="C20562" t="s">
        <v>183</v>
      </c>
      <c r="D20562" t="s">
        <v>104</v>
      </c>
      <c r="E20562" t="s">
        <v>113</v>
      </c>
      <c r="F20562" t="s">
        <v>12</v>
      </c>
      <c r="G20562" t="s">
        <v>104</v>
      </c>
      <c r="H20562">
        <v>1</v>
      </c>
      <c r="I20562">
        <v>2</v>
      </c>
      <c r="J20562" t="b">
        <f>IF(I20562=H20562,TRUE,FALSE)</f>
        <v>0</v>
      </c>
    </row>
    <row r="20563" spans="1:10" x14ac:dyDescent="0.25">
      <c r="A20563" t="s">
        <v>132</v>
      </c>
      <c r="B20563">
        <v>98121</v>
      </c>
      <c r="C20563" t="s">
        <v>20</v>
      </c>
      <c r="D20563" t="s">
        <v>104</v>
      </c>
      <c r="E20563" t="s">
        <v>113</v>
      </c>
      <c r="F20563" t="s">
        <v>114</v>
      </c>
      <c r="G20563" t="s">
        <v>104</v>
      </c>
      <c r="H20563">
        <v>3</v>
      </c>
      <c r="I20563">
        <v>3</v>
      </c>
      <c r="J20563" t="b">
        <f>IF(I20563=H20563,TRUE,FALSE)</f>
        <v>1</v>
      </c>
    </row>
    <row r="20564" spans="1:10" x14ac:dyDescent="0.25">
      <c r="A20564" t="s">
        <v>477</v>
      </c>
      <c r="B20564">
        <v>80125</v>
      </c>
      <c r="C20564" t="s">
        <v>58</v>
      </c>
      <c r="D20564" t="s">
        <v>104</v>
      </c>
      <c r="E20564" t="s">
        <v>105</v>
      </c>
      <c r="F20564" t="s">
        <v>53</v>
      </c>
      <c r="G20564" t="s">
        <v>104</v>
      </c>
      <c r="H20564">
        <v>3</v>
      </c>
      <c r="I20564">
        <v>2</v>
      </c>
      <c r="J20564" t="b">
        <f>IF(I20564=H20564,TRUE,FALSE)</f>
        <v>0</v>
      </c>
    </row>
    <row r="20565" spans="1:10" x14ac:dyDescent="0.25">
      <c r="A20565" t="s">
        <v>200</v>
      </c>
      <c r="B20565">
        <v>87104</v>
      </c>
      <c r="C20565" t="s">
        <v>83</v>
      </c>
      <c r="D20565" t="s">
        <v>93</v>
      </c>
      <c r="E20565" t="s">
        <v>94</v>
      </c>
      <c r="F20565" t="s">
        <v>12</v>
      </c>
      <c r="G20565" t="s">
        <v>93</v>
      </c>
      <c r="H20565">
        <v>3</v>
      </c>
      <c r="I20565">
        <v>3</v>
      </c>
      <c r="J20565" t="b">
        <f>IF(I20565=H20565,TRUE,FALSE)</f>
        <v>1</v>
      </c>
    </row>
    <row r="20566" spans="1:10" x14ac:dyDescent="0.25">
      <c r="A20566" t="s">
        <v>19</v>
      </c>
      <c r="B20566">
        <v>98004</v>
      </c>
      <c r="C20566" t="s">
        <v>20</v>
      </c>
      <c r="D20566" t="s">
        <v>104</v>
      </c>
      <c r="E20566" t="s">
        <v>113</v>
      </c>
      <c r="F20566" t="s">
        <v>114</v>
      </c>
      <c r="G20566" t="s">
        <v>104</v>
      </c>
      <c r="H20566">
        <v>3</v>
      </c>
      <c r="I20566">
        <v>3</v>
      </c>
      <c r="J20566" t="b">
        <f>IF(I20566=H20566,TRUE,FALSE)</f>
        <v>1</v>
      </c>
    </row>
    <row r="20567" spans="1:10" x14ac:dyDescent="0.25">
      <c r="A20567" t="s">
        <v>146</v>
      </c>
      <c r="B20567">
        <v>85741</v>
      </c>
      <c r="C20567" t="s">
        <v>147</v>
      </c>
      <c r="D20567" t="s">
        <v>104</v>
      </c>
      <c r="E20567" t="s">
        <v>113</v>
      </c>
      <c r="F20567" t="s">
        <v>12</v>
      </c>
      <c r="G20567" t="s">
        <v>104</v>
      </c>
      <c r="H20567">
        <v>3</v>
      </c>
      <c r="I20567">
        <v>3</v>
      </c>
      <c r="J20567" t="b">
        <f>IF(I20567=H20567,TRUE,FALSE)</f>
        <v>1</v>
      </c>
    </row>
    <row r="20568" spans="1:10" x14ac:dyDescent="0.25">
      <c r="A20568" t="s">
        <v>146</v>
      </c>
      <c r="B20568">
        <v>85756</v>
      </c>
      <c r="C20568" t="s">
        <v>147</v>
      </c>
      <c r="D20568" t="s">
        <v>104</v>
      </c>
      <c r="E20568" t="s">
        <v>113</v>
      </c>
      <c r="F20568" t="s">
        <v>114</v>
      </c>
      <c r="G20568" t="s">
        <v>104</v>
      </c>
      <c r="H20568">
        <v>3</v>
      </c>
      <c r="I20568">
        <v>3</v>
      </c>
      <c r="J20568" t="b">
        <f>IF(I20568=H20568,TRUE,FALSE)</f>
        <v>1</v>
      </c>
    </row>
    <row r="20569" spans="1:10" x14ac:dyDescent="0.25">
      <c r="A20569" t="s">
        <v>153</v>
      </c>
      <c r="B20569">
        <v>80206</v>
      </c>
      <c r="C20569" t="s">
        <v>153</v>
      </c>
      <c r="D20569" t="s">
        <v>93</v>
      </c>
      <c r="E20569" t="s">
        <v>163</v>
      </c>
      <c r="F20569" t="s">
        <v>12</v>
      </c>
      <c r="G20569" t="s">
        <v>93</v>
      </c>
      <c r="H20569">
        <v>3</v>
      </c>
      <c r="I20569">
        <v>3</v>
      </c>
      <c r="J20569" t="b">
        <f>IF(I20569=H20569,TRUE,FALSE)</f>
        <v>1</v>
      </c>
    </row>
    <row r="20570" spans="1:10" x14ac:dyDescent="0.25">
      <c r="A20570" t="s">
        <v>153</v>
      </c>
      <c r="B20570">
        <v>80202</v>
      </c>
      <c r="C20570" t="s">
        <v>153</v>
      </c>
      <c r="D20570" t="s">
        <v>104</v>
      </c>
      <c r="E20570" t="s">
        <v>113</v>
      </c>
      <c r="F20570" t="s">
        <v>12</v>
      </c>
      <c r="G20570" t="s">
        <v>104</v>
      </c>
      <c r="H20570">
        <v>3</v>
      </c>
      <c r="I20570">
        <v>2</v>
      </c>
      <c r="J20570" t="b">
        <f>IF(I20570=H20570,TRUE,FALSE)</f>
        <v>0</v>
      </c>
    </row>
    <row r="20571" spans="1:10" x14ac:dyDescent="0.25">
      <c r="A20571" t="s">
        <v>159</v>
      </c>
      <c r="B20571">
        <v>89511</v>
      </c>
      <c r="C20571" t="s">
        <v>160</v>
      </c>
      <c r="D20571" t="s">
        <v>104</v>
      </c>
      <c r="E20571" t="s">
        <v>105</v>
      </c>
      <c r="F20571" t="s">
        <v>53</v>
      </c>
      <c r="G20571" t="s">
        <v>104</v>
      </c>
      <c r="H20571">
        <v>1</v>
      </c>
      <c r="I20571">
        <v>2</v>
      </c>
      <c r="J20571" t="b">
        <f>IF(I20571=H20571,TRUE,FALSE)</f>
        <v>0</v>
      </c>
    </row>
    <row r="20572" spans="1:10" x14ac:dyDescent="0.25">
      <c r="A20572" t="s">
        <v>177</v>
      </c>
      <c r="B20572">
        <v>85383</v>
      </c>
      <c r="C20572" t="s">
        <v>48</v>
      </c>
      <c r="D20572" t="s">
        <v>93</v>
      </c>
      <c r="E20572" t="s">
        <v>94</v>
      </c>
      <c r="F20572" t="s">
        <v>12</v>
      </c>
      <c r="G20572" t="s">
        <v>93</v>
      </c>
      <c r="H20572">
        <v>3</v>
      </c>
      <c r="I20572">
        <v>3</v>
      </c>
      <c r="J20572" t="b">
        <f>IF(I20572=H20572,TRUE,FALSE)</f>
        <v>1</v>
      </c>
    </row>
    <row r="20573" spans="1:10" x14ac:dyDescent="0.25">
      <c r="A20573" t="s">
        <v>318</v>
      </c>
      <c r="B20573">
        <v>84070</v>
      </c>
      <c r="C20573" t="s">
        <v>24</v>
      </c>
      <c r="D20573" t="s">
        <v>104</v>
      </c>
      <c r="E20573" t="s">
        <v>105</v>
      </c>
      <c r="F20573" t="s">
        <v>12</v>
      </c>
      <c r="G20573" t="s">
        <v>104</v>
      </c>
      <c r="H20573">
        <v>3</v>
      </c>
      <c r="I20573">
        <v>2</v>
      </c>
      <c r="J20573" t="b">
        <f>IF(I20573=H20573,TRUE,FALSE)</f>
        <v>0</v>
      </c>
    </row>
    <row r="20574" spans="1:10" x14ac:dyDescent="0.25">
      <c r="A20574" t="s">
        <v>459</v>
      </c>
      <c r="B20574">
        <v>80111</v>
      </c>
      <c r="C20574" t="s">
        <v>218</v>
      </c>
      <c r="D20574" t="s">
        <v>104</v>
      </c>
      <c r="E20574" t="s">
        <v>105</v>
      </c>
      <c r="F20574" t="s">
        <v>53</v>
      </c>
      <c r="G20574" t="s">
        <v>104</v>
      </c>
      <c r="H20574">
        <v>1</v>
      </c>
      <c r="I20574">
        <v>2</v>
      </c>
      <c r="J20574" t="b">
        <f>IF(I20574=H20574,TRUE,FALSE)</f>
        <v>0</v>
      </c>
    </row>
    <row r="20575" spans="1:10" x14ac:dyDescent="0.25">
      <c r="A20575" t="s">
        <v>473</v>
      </c>
      <c r="B20575">
        <v>83616</v>
      </c>
      <c r="C20575" t="s">
        <v>101</v>
      </c>
      <c r="D20575" t="s">
        <v>93</v>
      </c>
      <c r="E20575" t="s">
        <v>94</v>
      </c>
      <c r="F20575" t="s">
        <v>12</v>
      </c>
      <c r="G20575" t="s">
        <v>93</v>
      </c>
      <c r="H20575">
        <v>3</v>
      </c>
      <c r="I20575">
        <v>3</v>
      </c>
      <c r="J20575" t="b">
        <f>IF(I20575=H20575,TRUE,FALSE)</f>
        <v>1</v>
      </c>
    </row>
    <row r="20576" spans="1:10" x14ac:dyDescent="0.25">
      <c r="A20576" t="s">
        <v>65</v>
      </c>
      <c r="B20576">
        <v>85260</v>
      </c>
      <c r="C20576" t="s">
        <v>48</v>
      </c>
      <c r="D20576" t="s">
        <v>104</v>
      </c>
      <c r="E20576" t="s">
        <v>105</v>
      </c>
      <c r="F20576" t="s">
        <v>53</v>
      </c>
      <c r="G20576" t="s">
        <v>104</v>
      </c>
      <c r="H20576">
        <v>1</v>
      </c>
      <c r="I20576">
        <v>2</v>
      </c>
      <c r="J20576" t="b">
        <f>IF(I20576=H20576,TRUE,FALSE)</f>
        <v>0</v>
      </c>
    </row>
    <row r="20577" spans="1:10" x14ac:dyDescent="0.25">
      <c r="A20577" t="s">
        <v>133</v>
      </c>
      <c r="B20577">
        <v>98686</v>
      </c>
      <c r="C20577" t="s">
        <v>134</v>
      </c>
      <c r="D20577" t="s">
        <v>104</v>
      </c>
      <c r="E20577" t="s">
        <v>105</v>
      </c>
      <c r="F20577" t="s">
        <v>53</v>
      </c>
      <c r="G20577" t="s">
        <v>104</v>
      </c>
      <c r="H20577">
        <v>1</v>
      </c>
      <c r="I20577">
        <v>2</v>
      </c>
      <c r="J20577" t="b">
        <f>IF(I20577=H20577,TRUE,FALSE)</f>
        <v>0</v>
      </c>
    </row>
    <row r="20578" spans="1:10" x14ac:dyDescent="0.25">
      <c r="A20578" t="s">
        <v>102</v>
      </c>
      <c r="B20578">
        <v>97124</v>
      </c>
      <c r="C20578" t="s">
        <v>103</v>
      </c>
      <c r="D20578" t="s">
        <v>104</v>
      </c>
      <c r="E20578" t="s">
        <v>113</v>
      </c>
      <c r="F20578" t="s">
        <v>114</v>
      </c>
      <c r="G20578" t="s">
        <v>104</v>
      </c>
      <c r="H20578">
        <v>3</v>
      </c>
      <c r="I20578">
        <v>3</v>
      </c>
      <c r="J20578" t="b">
        <f>IF(I20578=H20578,TRUE,FALSE)</f>
        <v>1</v>
      </c>
    </row>
    <row r="20579" spans="1:10" x14ac:dyDescent="0.25">
      <c r="A20579" t="s">
        <v>664</v>
      </c>
      <c r="B20579">
        <v>80466</v>
      </c>
      <c r="C20579" t="s">
        <v>125</v>
      </c>
      <c r="D20579" t="s">
        <v>93</v>
      </c>
      <c r="E20579" t="s">
        <v>279</v>
      </c>
      <c r="F20579" t="s">
        <v>130</v>
      </c>
      <c r="G20579" t="s">
        <v>93</v>
      </c>
      <c r="H20579">
        <v>1</v>
      </c>
      <c r="I20579">
        <v>3</v>
      </c>
      <c r="J20579" t="b">
        <f>IF(I20579=H20579,TRUE,FALSE)</f>
        <v>0</v>
      </c>
    </row>
    <row r="20580" spans="1:10" x14ac:dyDescent="0.25">
      <c r="A20580" t="s">
        <v>68</v>
      </c>
      <c r="B20580">
        <v>85233</v>
      </c>
      <c r="C20580" t="s">
        <v>48</v>
      </c>
      <c r="D20580" t="s">
        <v>104</v>
      </c>
      <c r="E20580" t="s">
        <v>113</v>
      </c>
      <c r="F20580" t="s">
        <v>12</v>
      </c>
      <c r="G20580" t="s">
        <v>104</v>
      </c>
      <c r="H20580">
        <v>1</v>
      </c>
      <c r="I20580">
        <v>3</v>
      </c>
      <c r="J20580" t="b">
        <f>IF(I20580=H20580,TRUE,FALSE)</f>
        <v>0</v>
      </c>
    </row>
    <row r="20581" spans="1:10" x14ac:dyDescent="0.25">
      <c r="A20581" t="s">
        <v>357</v>
      </c>
      <c r="B20581">
        <v>98502</v>
      </c>
      <c r="C20581" t="s">
        <v>293</v>
      </c>
      <c r="D20581" t="s">
        <v>93</v>
      </c>
      <c r="E20581" t="s">
        <v>163</v>
      </c>
      <c r="F20581" t="s">
        <v>12</v>
      </c>
      <c r="G20581" t="s">
        <v>93</v>
      </c>
      <c r="H20581">
        <v>3</v>
      </c>
      <c r="I20581">
        <v>3</v>
      </c>
      <c r="J20581" t="b">
        <f>IF(I20581=H20581,TRUE,FALSE)</f>
        <v>1</v>
      </c>
    </row>
    <row r="20582" spans="1:10" x14ac:dyDescent="0.25">
      <c r="A20582" t="s">
        <v>666</v>
      </c>
      <c r="B20582">
        <v>84025</v>
      </c>
      <c r="C20582" t="s">
        <v>188</v>
      </c>
      <c r="D20582" t="s">
        <v>93</v>
      </c>
      <c r="E20582" t="s">
        <v>279</v>
      </c>
      <c r="F20582" t="s">
        <v>130</v>
      </c>
      <c r="G20582" t="s">
        <v>93</v>
      </c>
      <c r="H20582">
        <v>3</v>
      </c>
      <c r="I20582">
        <v>3</v>
      </c>
      <c r="J20582" t="b">
        <f>IF(I20582=H20582,TRUE,FALSE)</f>
        <v>1</v>
      </c>
    </row>
    <row r="20583" spans="1:10" x14ac:dyDescent="0.25">
      <c r="A20583" t="s">
        <v>312</v>
      </c>
      <c r="B20583">
        <v>98188</v>
      </c>
      <c r="C20583" t="s">
        <v>20</v>
      </c>
      <c r="D20583" t="s">
        <v>93</v>
      </c>
      <c r="E20583" t="s">
        <v>435</v>
      </c>
      <c r="F20583" t="s">
        <v>12</v>
      </c>
      <c r="G20583" t="s">
        <v>93</v>
      </c>
      <c r="H20583">
        <v>3</v>
      </c>
      <c r="I20583">
        <v>1</v>
      </c>
      <c r="J20583" t="b">
        <f>IF(I20583=H20583,TRUE,FALSE)</f>
        <v>0</v>
      </c>
    </row>
    <row r="20584" spans="1:10" x14ac:dyDescent="0.25">
      <c r="A20584" t="s">
        <v>115</v>
      </c>
      <c r="B20584">
        <v>80910</v>
      </c>
      <c r="C20584" t="s">
        <v>116</v>
      </c>
      <c r="D20584" t="s">
        <v>104</v>
      </c>
      <c r="E20584" t="s">
        <v>105</v>
      </c>
      <c r="F20584" t="s">
        <v>53</v>
      </c>
      <c r="G20584" t="s">
        <v>104</v>
      </c>
      <c r="H20584">
        <v>1</v>
      </c>
      <c r="I20584">
        <v>2</v>
      </c>
      <c r="J20584" t="b">
        <f>IF(I20584=H20584,TRUE,FALSE)</f>
        <v>0</v>
      </c>
    </row>
    <row r="20585" spans="1:10" x14ac:dyDescent="0.25">
      <c r="A20585" t="s">
        <v>675</v>
      </c>
      <c r="B20585">
        <v>80439</v>
      </c>
      <c r="C20585" t="s">
        <v>359</v>
      </c>
      <c r="D20585" t="s">
        <v>104</v>
      </c>
      <c r="E20585" t="s">
        <v>105</v>
      </c>
      <c r="F20585" t="s">
        <v>53</v>
      </c>
      <c r="G20585" t="s">
        <v>104</v>
      </c>
      <c r="H20585">
        <v>2</v>
      </c>
      <c r="I20585">
        <v>2</v>
      </c>
      <c r="J20585" t="b">
        <f>IF(I20585=H20585,TRUE,FALSE)</f>
        <v>1</v>
      </c>
    </row>
    <row r="20586" spans="1:10" x14ac:dyDescent="0.25">
      <c r="A20586" t="s">
        <v>144</v>
      </c>
      <c r="B20586">
        <v>84403</v>
      </c>
      <c r="C20586" t="s">
        <v>145</v>
      </c>
      <c r="D20586" t="s">
        <v>93</v>
      </c>
      <c r="E20586" t="s">
        <v>94</v>
      </c>
      <c r="F20586" t="s">
        <v>12</v>
      </c>
      <c r="G20586" t="s">
        <v>93</v>
      </c>
      <c r="H20586">
        <v>3</v>
      </c>
      <c r="I20586">
        <v>3</v>
      </c>
      <c r="J20586" t="b">
        <f>IF(I20586=H20586,TRUE,FALSE)</f>
        <v>1</v>
      </c>
    </row>
    <row r="20587" spans="1:10" x14ac:dyDescent="0.25">
      <c r="A20587" t="s">
        <v>49</v>
      </c>
      <c r="B20587">
        <v>97206</v>
      </c>
      <c r="C20587" t="s">
        <v>32</v>
      </c>
      <c r="D20587" t="s">
        <v>104</v>
      </c>
      <c r="E20587" t="s">
        <v>113</v>
      </c>
      <c r="F20587" t="s">
        <v>12</v>
      </c>
      <c r="G20587" t="s">
        <v>104</v>
      </c>
      <c r="H20587">
        <v>3</v>
      </c>
      <c r="I20587">
        <v>3</v>
      </c>
      <c r="J20587" t="b">
        <f>IF(I20587=H20587,TRUE,FALSE)</f>
        <v>1</v>
      </c>
    </row>
    <row r="20588" spans="1:10" x14ac:dyDescent="0.25">
      <c r="A20588" t="s">
        <v>595</v>
      </c>
      <c r="B20588">
        <v>98022</v>
      </c>
      <c r="C20588" t="s">
        <v>20</v>
      </c>
      <c r="D20588" t="s">
        <v>93</v>
      </c>
      <c r="E20588" t="s">
        <v>163</v>
      </c>
      <c r="F20588" t="s">
        <v>12</v>
      </c>
      <c r="G20588" t="s">
        <v>93</v>
      </c>
      <c r="H20588">
        <v>3</v>
      </c>
      <c r="I20588">
        <v>3</v>
      </c>
      <c r="J20588" t="b">
        <f>IF(I20588=H20588,TRUE,FALSE)</f>
        <v>1</v>
      </c>
    </row>
    <row r="20589" spans="1:10" x14ac:dyDescent="0.25">
      <c r="A20589" t="s">
        <v>153</v>
      </c>
      <c r="B20589">
        <v>80202</v>
      </c>
      <c r="C20589" t="s">
        <v>153</v>
      </c>
      <c r="D20589" t="s">
        <v>104</v>
      </c>
      <c r="E20589" t="s">
        <v>105</v>
      </c>
      <c r="F20589" t="s">
        <v>53</v>
      </c>
      <c r="G20589" t="s">
        <v>104</v>
      </c>
      <c r="H20589">
        <v>2</v>
      </c>
      <c r="I20589">
        <v>2</v>
      </c>
      <c r="J20589" t="b">
        <f>IF(I20589=H20589,TRUE,FALSE)</f>
        <v>1</v>
      </c>
    </row>
    <row r="20590" spans="1:10" x14ac:dyDescent="0.25">
      <c r="A20590" t="s">
        <v>132</v>
      </c>
      <c r="B20590">
        <v>98101</v>
      </c>
      <c r="C20590" t="s">
        <v>20</v>
      </c>
      <c r="D20590" t="s">
        <v>93</v>
      </c>
      <c r="E20590" t="s">
        <v>94</v>
      </c>
      <c r="F20590" t="s">
        <v>126</v>
      </c>
      <c r="G20590" t="s">
        <v>93</v>
      </c>
      <c r="H20590">
        <v>3</v>
      </c>
      <c r="I20590">
        <v>3</v>
      </c>
      <c r="J20590" t="b">
        <f>IF(I20590=H20590,TRUE,FALSE)</f>
        <v>1</v>
      </c>
    </row>
    <row r="20591" spans="1:10" x14ac:dyDescent="0.25">
      <c r="A20591" t="s">
        <v>158</v>
      </c>
      <c r="B20591">
        <v>85201</v>
      </c>
      <c r="C20591" t="s">
        <v>48</v>
      </c>
      <c r="D20591" t="s">
        <v>104</v>
      </c>
      <c r="E20591" t="s">
        <v>113</v>
      </c>
      <c r="F20591" t="s">
        <v>126</v>
      </c>
      <c r="G20591" t="s">
        <v>104</v>
      </c>
      <c r="H20591">
        <v>1</v>
      </c>
      <c r="I20591">
        <v>3</v>
      </c>
      <c r="J20591" t="b">
        <f>IF(I20591=H20591,TRUE,FALSE)</f>
        <v>0</v>
      </c>
    </row>
    <row r="20592" spans="1:10" x14ac:dyDescent="0.25">
      <c r="A20592" t="s">
        <v>255</v>
      </c>
      <c r="B20592">
        <v>84321</v>
      </c>
      <c r="C20592" t="s">
        <v>183</v>
      </c>
      <c r="D20592" t="s">
        <v>104</v>
      </c>
      <c r="E20592" t="s">
        <v>369</v>
      </c>
      <c r="F20592" t="s">
        <v>53</v>
      </c>
      <c r="G20592" t="s">
        <v>104</v>
      </c>
      <c r="H20592">
        <v>2</v>
      </c>
      <c r="I20592">
        <v>2</v>
      </c>
      <c r="J20592" t="b">
        <f>IF(I20592=H20592,TRUE,FALSE)</f>
        <v>1</v>
      </c>
    </row>
    <row r="20593" spans="1:10" x14ac:dyDescent="0.25">
      <c r="A20593" t="s">
        <v>270</v>
      </c>
      <c r="B20593">
        <v>82007</v>
      </c>
      <c r="C20593" t="s">
        <v>271</v>
      </c>
      <c r="D20593" t="s">
        <v>93</v>
      </c>
      <c r="E20593" t="s">
        <v>279</v>
      </c>
      <c r="F20593" t="s">
        <v>130</v>
      </c>
      <c r="G20593" t="s">
        <v>93</v>
      </c>
      <c r="H20593">
        <v>3</v>
      </c>
      <c r="I20593">
        <v>3</v>
      </c>
      <c r="J20593" t="b">
        <f>IF(I20593=H20593,TRUE,FALSE)</f>
        <v>1</v>
      </c>
    </row>
    <row r="20594" spans="1:10" x14ac:dyDescent="0.25">
      <c r="A20594" t="s">
        <v>124</v>
      </c>
      <c r="B20594">
        <v>80504</v>
      </c>
      <c r="C20594" t="s">
        <v>125</v>
      </c>
      <c r="D20594" t="s">
        <v>104</v>
      </c>
      <c r="E20594" t="s">
        <v>113</v>
      </c>
      <c r="F20594" t="s">
        <v>12</v>
      </c>
      <c r="G20594" t="s">
        <v>104</v>
      </c>
      <c r="H20594">
        <v>3</v>
      </c>
      <c r="I20594">
        <v>2</v>
      </c>
      <c r="J20594" t="b">
        <f>IF(I20594=H20594,TRUE,FALSE)</f>
        <v>0</v>
      </c>
    </row>
    <row r="20595" spans="1:10" x14ac:dyDescent="0.25">
      <c r="A20595" t="s">
        <v>306</v>
      </c>
      <c r="B20595">
        <v>80701</v>
      </c>
      <c r="C20595" t="s">
        <v>307</v>
      </c>
      <c r="D20595" t="s">
        <v>104</v>
      </c>
      <c r="E20595" t="s">
        <v>113</v>
      </c>
      <c r="F20595" t="s">
        <v>12</v>
      </c>
      <c r="G20595" t="s">
        <v>104</v>
      </c>
      <c r="H20595">
        <v>3</v>
      </c>
      <c r="I20595">
        <v>1</v>
      </c>
      <c r="J20595" t="b">
        <f>IF(I20595=H20595,TRUE,FALSE)</f>
        <v>0</v>
      </c>
    </row>
    <row r="20596" spans="1:10" x14ac:dyDescent="0.25">
      <c r="A20596" t="s">
        <v>10</v>
      </c>
      <c r="B20596">
        <v>98290</v>
      </c>
      <c r="C20596" t="s">
        <v>10</v>
      </c>
      <c r="D20596" t="s">
        <v>93</v>
      </c>
      <c r="E20596" t="s">
        <v>94</v>
      </c>
      <c r="F20596" t="s">
        <v>12</v>
      </c>
      <c r="G20596" t="s">
        <v>93</v>
      </c>
      <c r="H20596">
        <v>2</v>
      </c>
      <c r="I20596">
        <v>3</v>
      </c>
      <c r="J20596" t="b">
        <f>IF(I20596=H20596,TRUE,FALSE)</f>
        <v>0</v>
      </c>
    </row>
    <row r="20597" spans="1:10" x14ac:dyDescent="0.25">
      <c r="A20597" t="s">
        <v>221</v>
      </c>
      <c r="B20597">
        <v>99362</v>
      </c>
      <c r="C20597" t="s">
        <v>221</v>
      </c>
      <c r="D20597" t="s">
        <v>104</v>
      </c>
      <c r="E20597" t="s">
        <v>113</v>
      </c>
      <c r="F20597" t="s">
        <v>114</v>
      </c>
      <c r="G20597" t="s">
        <v>104</v>
      </c>
      <c r="H20597">
        <v>3</v>
      </c>
      <c r="I20597">
        <v>3</v>
      </c>
      <c r="J20597" t="b">
        <f>IF(I20597=H20597,TRUE,FALSE)</f>
        <v>1</v>
      </c>
    </row>
    <row r="20598" spans="1:10" x14ac:dyDescent="0.25">
      <c r="A20598" t="s">
        <v>644</v>
      </c>
      <c r="B20598">
        <v>83638</v>
      </c>
      <c r="C20598" t="s">
        <v>355</v>
      </c>
      <c r="D20598" t="s">
        <v>93</v>
      </c>
      <c r="E20598" t="s">
        <v>94</v>
      </c>
      <c r="F20598" t="s">
        <v>12</v>
      </c>
      <c r="G20598" t="s">
        <v>93</v>
      </c>
      <c r="H20598">
        <v>3</v>
      </c>
      <c r="I20598">
        <v>3</v>
      </c>
      <c r="J20598" t="b">
        <f>IF(I20598=H20598,TRUE,FALSE)</f>
        <v>1</v>
      </c>
    </row>
    <row r="20599" spans="1:10" x14ac:dyDescent="0.25">
      <c r="A20599" t="s">
        <v>92</v>
      </c>
      <c r="B20599">
        <v>85140</v>
      </c>
      <c r="C20599" t="s">
        <v>48</v>
      </c>
      <c r="D20599" t="s">
        <v>93</v>
      </c>
      <c r="E20599" t="s">
        <v>94</v>
      </c>
      <c r="F20599" t="s">
        <v>12</v>
      </c>
      <c r="G20599" t="s">
        <v>93</v>
      </c>
      <c r="H20599">
        <v>3</v>
      </c>
      <c r="I20599">
        <v>3</v>
      </c>
      <c r="J20599" t="b">
        <f>IF(I20599=H20599,TRUE,FALSE)</f>
        <v>1</v>
      </c>
    </row>
    <row r="20600" spans="1:10" x14ac:dyDescent="0.25">
      <c r="A20600" t="s">
        <v>690</v>
      </c>
      <c r="B20600">
        <v>84712</v>
      </c>
      <c r="C20600" t="s">
        <v>691</v>
      </c>
      <c r="D20600" t="s">
        <v>93</v>
      </c>
      <c r="E20600" t="s">
        <v>94</v>
      </c>
      <c r="F20600" t="s">
        <v>12</v>
      </c>
      <c r="G20600" t="s">
        <v>93</v>
      </c>
      <c r="H20600">
        <v>2</v>
      </c>
      <c r="I20600">
        <v>3</v>
      </c>
      <c r="J20600" t="b">
        <f>IF(I20600=H20600,TRUE,FALSE)</f>
        <v>0</v>
      </c>
    </row>
    <row r="20601" spans="1:10" x14ac:dyDescent="0.25">
      <c r="A20601" t="s">
        <v>86</v>
      </c>
      <c r="B20601">
        <v>98033</v>
      </c>
      <c r="C20601" t="s">
        <v>20</v>
      </c>
      <c r="D20601" t="s">
        <v>104</v>
      </c>
      <c r="E20601" t="s">
        <v>113</v>
      </c>
      <c r="F20601" t="s">
        <v>12</v>
      </c>
      <c r="G20601" t="s">
        <v>104</v>
      </c>
      <c r="H20601">
        <v>3</v>
      </c>
      <c r="I20601">
        <v>3</v>
      </c>
      <c r="J20601" t="b">
        <f>IF(I20601=H20601,TRUE,FALSE)</f>
        <v>1</v>
      </c>
    </row>
    <row r="20602" spans="1:10" x14ac:dyDescent="0.25">
      <c r="A20602" t="s">
        <v>132</v>
      </c>
      <c r="B20602">
        <v>98112</v>
      </c>
      <c r="C20602" t="s">
        <v>20</v>
      </c>
      <c r="D20602" t="s">
        <v>104</v>
      </c>
      <c r="E20602" t="s">
        <v>113</v>
      </c>
      <c r="F20602" t="s">
        <v>126</v>
      </c>
      <c r="G20602" t="s">
        <v>104</v>
      </c>
      <c r="H20602">
        <v>2</v>
      </c>
      <c r="I20602">
        <v>3</v>
      </c>
      <c r="J20602" t="b">
        <f>IF(I20602=H20602,TRUE,FALSE)</f>
        <v>0</v>
      </c>
    </row>
    <row r="20603" spans="1:10" x14ac:dyDescent="0.25">
      <c r="A20603" t="s">
        <v>306</v>
      </c>
      <c r="B20603">
        <v>80701</v>
      </c>
      <c r="C20603" t="s">
        <v>307</v>
      </c>
      <c r="D20603" t="s">
        <v>104</v>
      </c>
      <c r="E20603" t="s">
        <v>105</v>
      </c>
      <c r="F20603" t="s">
        <v>53</v>
      </c>
      <c r="G20603" t="s">
        <v>104</v>
      </c>
      <c r="H20603">
        <v>3</v>
      </c>
      <c r="I20603">
        <v>2</v>
      </c>
      <c r="J20603" t="b">
        <f>IF(I20603=H20603,TRUE,FALSE)</f>
        <v>0</v>
      </c>
    </row>
    <row r="20604" spans="1:10" x14ac:dyDescent="0.25">
      <c r="A20604" t="s">
        <v>115</v>
      </c>
      <c r="B20604">
        <v>80921</v>
      </c>
      <c r="C20604" t="s">
        <v>116</v>
      </c>
      <c r="D20604" t="s">
        <v>104</v>
      </c>
      <c r="E20604" t="s">
        <v>113</v>
      </c>
      <c r="F20604" t="s">
        <v>12</v>
      </c>
      <c r="G20604" t="s">
        <v>104</v>
      </c>
      <c r="H20604">
        <v>3</v>
      </c>
      <c r="I20604">
        <v>3</v>
      </c>
      <c r="J20604" t="b">
        <f>IF(I20604=H20604,TRUE,FALSE)</f>
        <v>1</v>
      </c>
    </row>
    <row r="20605" spans="1:10" x14ac:dyDescent="0.25">
      <c r="A20605" t="s">
        <v>697</v>
      </c>
      <c r="B20605">
        <v>69162</v>
      </c>
      <c r="C20605" t="s">
        <v>270</v>
      </c>
      <c r="D20605" t="s">
        <v>93</v>
      </c>
      <c r="E20605" t="s">
        <v>94</v>
      </c>
      <c r="F20605" t="s">
        <v>12</v>
      </c>
      <c r="G20605" t="s">
        <v>93</v>
      </c>
      <c r="H20605">
        <v>3</v>
      </c>
      <c r="I20605">
        <v>3</v>
      </c>
      <c r="J20605" t="b">
        <f>IF(I20605=H20605,TRUE,FALSE)</f>
        <v>1</v>
      </c>
    </row>
    <row r="20606" spans="1:10" x14ac:dyDescent="0.25">
      <c r="A20606" t="s">
        <v>49</v>
      </c>
      <c r="B20606">
        <v>97214</v>
      </c>
      <c r="C20606" t="s">
        <v>50</v>
      </c>
      <c r="D20606" t="s">
        <v>104</v>
      </c>
      <c r="E20606" t="s">
        <v>113</v>
      </c>
      <c r="F20606" t="s">
        <v>12</v>
      </c>
      <c r="G20606" t="s">
        <v>104</v>
      </c>
      <c r="H20606">
        <v>3</v>
      </c>
      <c r="I20606">
        <v>3</v>
      </c>
      <c r="J20606" t="b">
        <f>IF(I20606=H20606,TRUE,FALSE)</f>
        <v>1</v>
      </c>
    </row>
    <row r="20607" spans="1:10" x14ac:dyDescent="0.25">
      <c r="A20607" t="s">
        <v>670</v>
      </c>
      <c r="B20607">
        <v>84648</v>
      </c>
      <c r="C20607" t="s">
        <v>632</v>
      </c>
      <c r="D20607" t="s">
        <v>93</v>
      </c>
      <c r="E20607" t="s">
        <v>94</v>
      </c>
      <c r="F20607" t="s">
        <v>12</v>
      </c>
      <c r="G20607" t="s">
        <v>93</v>
      </c>
      <c r="H20607">
        <v>2</v>
      </c>
      <c r="I20607">
        <v>3</v>
      </c>
      <c r="J20607" t="b">
        <f>IF(I20607=H20607,TRUE,FALSE)</f>
        <v>0</v>
      </c>
    </row>
    <row r="20608" spans="1:10" x14ac:dyDescent="0.25">
      <c r="A20608" t="s">
        <v>702</v>
      </c>
      <c r="B20608">
        <v>86426</v>
      </c>
      <c r="C20608" t="s">
        <v>165</v>
      </c>
      <c r="D20608" t="s">
        <v>93</v>
      </c>
      <c r="E20608" t="s">
        <v>94</v>
      </c>
      <c r="F20608" t="s">
        <v>12</v>
      </c>
      <c r="G20608" t="s">
        <v>93</v>
      </c>
      <c r="H20608">
        <v>3</v>
      </c>
      <c r="I20608">
        <v>3</v>
      </c>
      <c r="J20608" t="b">
        <f>IF(I20608=H20608,TRUE,FALSE)</f>
        <v>1</v>
      </c>
    </row>
    <row r="20609" spans="1:10" x14ac:dyDescent="0.25">
      <c r="A20609" t="s">
        <v>65</v>
      </c>
      <c r="B20609">
        <v>85256</v>
      </c>
      <c r="C20609" t="s">
        <v>48</v>
      </c>
      <c r="D20609" t="s">
        <v>93</v>
      </c>
      <c r="E20609" t="s">
        <v>94</v>
      </c>
      <c r="F20609" t="s">
        <v>12</v>
      </c>
      <c r="G20609" t="s">
        <v>93</v>
      </c>
      <c r="H20609">
        <v>1</v>
      </c>
      <c r="I20609">
        <v>3</v>
      </c>
      <c r="J20609" t="b">
        <f>IF(I20609=H20609,TRUE,FALSE)</f>
        <v>0</v>
      </c>
    </row>
    <row r="20610" spans="1:10" x14ac:dyDescent="0.25">
      <c r="A20610" t="s">
        <v>159</v>
      </c>
      <c r="B20610">
        <v>89502</v>
      </c>
      <c r="C20610" t="s">
        <v>160</v>
      </c>
      <c r="D20610" t="s">
        <v>104</v>
      </c>
      <c r="E20610" t="s">
        <v>105</v>
      </c>
      <c r="F20610" t="s">
        <v>53</v>
      </c>
      <c r="G20610" t="s">
        <v>104</v>
      </c>
      <c r="H20610">
        <v>1</v>
      </c>
      <c r="I20610">
        <v>2</v>
      </c>
      <c r="J20610" t="b">
        <f>IF(I20610=H20610,TRUE,FALSE)</f>
        <v>0</v>
      </c>
    </row>
    <row r="20611" spans="1:10" x14ac:dyDescent="0.25">
      <c r="A20611" t="s">
        <v>703</v>
      </c>
      <c r="B20611">
        <v>84330</v>
      </c>
      <c r="C20611" t="s">
        <v>211</v>
      </c>
      <c r="D20611" t="s">
        <v>104</v>
      </c>
      <c r="E20611" t="s">
        <v>113</v>
      </c>
      <c r="F20611" t="s">
        <v>12</v>
      </c>
      <c r="G20611" t="s">
        <v>104</v>
      </c>
      <c r="H20611">
        <v>3</v>
      </c>
      <c r="I20611">
        <v>3</v>
      </c>
      <c r="J20611" t="b">
        <f>IF(I20611=H20611,TRUE,FALSE)</f>
        <v>1</v>
      </c>
    </row>
    <row r="20612" spans="1:10" x14ac:dyDescent="0.25">
      <c r="A20612" t="s">
        <v>47</v>
      </c>
      <c r="B20612">
        <v>85003</v>
      </c>
      <c r="C20612" t="s">
        <v>48</v>
      </c>
      <c r="D20612" t="s">
        <v>93</v>
      </c>
      <c r="E20612" t="s">
        <v>94</v>
      </c>
      <c r="F20612" t="s">
        <v>12</v>
      </c>
      <c r="G20612" t="s">
        <v>93</v>
      </c>
      <c r="H20612">
        <v>1</v>
      </c>
      <c r="I20612">
        <v>3</v>
      </c>
      <c r="J20612" t="b">
        <f>IF(I20612=H20612,TRUE,FALSE)</f>
        <v>0</v>
      </c>
    </row>
    <row r="20613" spans="1:10" x14ac:dyDescent="0.25">
      <c r="A20613" t="s">
        <v>23</v>
      </c>
      <c r="B20613">
        <v>84116</v>
      </c>
      <c r="C20613" t="s">
        <v>24</v>
      </c>
      <c r="D20613" t="s">
        <v>104</v>
      </c>
      <c r="E20613" t="s">
        <v>113</v>
      </c>
      <c r="F20613" t="s">
        <v>126</v>
      </c>
      <c r="G20613" t="s">
        <v>104</v>
      </c>
      <c r="H20613">
        <v>3</v>
      </c>
      <c r="I20613">
        <v>3</v>
      </c>
      <c r="J20613" t="b">
        <f>IF(I20613=H20613,TRUE,FALSE)</f>
        <v>1</v>
      </c>
    </row>
    <row r="20614" spans="1:10" x14ac:dyDescent="0.25">
      <c r="A20614" t="s">
        <v>185</v>
      </c>
      <c r="B20614">
        <v>98032</v>
      </c>
      <c r="C20614" t="s">
        <v>20</v>
      </c>
      <c r="D20614" t="s">
        <v>711</v>
      </c>
      <c r="E20614" t="s">
        <v>712</v>
      </c>
      <c r="F20614" t="s">
        <v>12</v>
      </c>
      <c r="G20614" t="s">
        <v>711</v>
      </c>
      <c r="H20614">
        <v>1</v>
      </c>
      <c r="I20614">
        <v>3</v>
      </c>
      <c r="J20614" t="b">
        <f>IF(I20614=H20614,TRUE,FALSE)</f>
        <v>0</v>
      </c>
    </row>
    <row r="20615" spans="1:10" x14ac:dyDescent="0.25">
      <c r="A20615" t="s">
        <v>49</v>
      </c>
      <c r="B20615">
        <v>97225</v>
      </c>
      <c r="C20615" t="s">
        <v>103</v>
      </c>
      <c r="D20615" t="s">
        <v>104</v>
      </c>
      <c r="E20615" t="s">
        <v>105</v>
      </c>
      <c r="F20615" t="s">
        <v>53</v>
      </c>
      <c r="G20615" t="s">
        <v>104</v>
      </c>
      <c r="H20615">
        <v>2</v>
      </c>
      <c r="I20615">
        <v>2</v>
      </c>
      <c r="J20615" t="b">
        <f>IF(I20615=H20615,TRUE,FALSE)</f>
        <v>1</v>
      </c>
    </row>
    <row r="20616" spans="1:10" x14ac:dyDescent="0.25">
      <c r="A20616" t="s">
        <v>200</v>
      </c>
      <c r="B20616">
        <v>87108</v>
      </c>
      <c r="C20616" t="s">
        <v>83</v>
      </c>
      <c r="D20616" t="s">
        <v>93</v>
      </c>
      <c r="E20616" t="s">
        <v>94</v>
      </c>
      <c r="F20616" t="s">
        <v>12</v>
      </c>
      <c r="G20616" t="s">
        <v>93</v>
      </c>
      <c r="H20616">
        <v>3</v>
      </c>
      <c r="I20616">
        <v>3</v>
      </c>
      <c r="J20616" t="b">
        <f>IF(I20616=H20616,TRUE,FALSE)</f>
        <v>1</v>
      </c>
    </row>
    <row r="20617" spans="1:10" x14ac:dyDescent="0.25">
      <c r="A20617" t="s">
        <v>546</v>
      </c>
      <c r="B20617">
        <v>80538</v>
      </c>
      <c r="C20617" t="s">
        <v>141</v>
      </c>
      <c r="D20617" t="s">
        <v>104</v>
      </c>
      <c r="E20617" t="s">
        <v>113</v>
      </c>
      <c r="F20617" t="s">
        <v>12</v>
      </c>
      <c r="G20617" t="s">
        <v>104</v>
      </c>
      <c r="H20617">
        <v>3</v>
      </c>
      <c r="I20617">
        <v>2</v>
      </c>
      <c r="J20617" t="b">
        <f>IF(I20617=H20617,TRUE,FALSE)</f>
        <v>0</v>
      </c>
    </row>
    <row r="20618" spans="1:10" x14ac:dyDescent="0.25">
      <c r="A20618" t="s">
        <v>132</v>
      </c>
      <c r="B20618">
        <v>98158</v>
      </c>
      <c r="C20618" t="s">
        <v>20</v>
      </c>
      <c r="D20618" t="s">
        <v>104</v>
      </c>
      <c r="E20618" t="s">
        <v>113</v>
      </c>
      <c r="F20618" t="s">
        <v>12</v>
      </c>
      <c r="G20618" t="s">
        <v>104</v>
      </c>
      <c r="H20618">
        <v>3</v>
      </c>
      <c r="I20618">
        <v>3</v>
      </c>
      <c r="J20618" t="b">
        <f>IF(I20618=H20618,TRUE,FALSE)</f>
        <v>1</v>
      </c>
    </row>
    <row r="20619" spans="1:10" x14ac:dyDescent="0.25">
      <c r="A20619" t="s">
        <v>286</v>
      </c>
      <c r="B20619">
        <v>89431</v>
      </c>
      <c r="C20619" t="s">
        <v>160</v>
      </c>
      <c r="D20619" t="s">
        <v>93</v>
      </c>
      <c r="E20619" t="s">
        <v>94</v>
      </c>
      <c r="F20619" t="s">
        <v>130</v>
      </c>
      <c r="G20619" t="s">
        <v>93</v>
      </c>
      <c r="H20619">
        <v>3</v>
      </c>
      <c r="I20619">
        <v>3</v>
      </c>
      <c r="J20619" t="b">
        <f>IF(I20619=H20619,TRUE,FALSE)</f>
        <v>1</v>
      </c>
    </row>
    <row r="20620" spans="1:10" x14ac:dyDescent="0.25">
      <c r="A20620" t="s">
        <v>371</v>
      </c>
      <c r="B20620">
        <v>97439</v>
      </c>
      <c r="C20620" t="s">
        <v>346</v>
      </c>
      <c r="D20620" t="s">
        <v>93</v>
      </c>
      <c r="E20620" t="s">
        <v>163</v>
      </c>
      <c r="F20620" t="s">
        <v>12</v>
      </c>
      <c r="G20620" t="s">
        <v>93</v>
      </c>
      <c r="H20620">
        <v>3</v>
      </c>
      <c r="I20620">
        <v>3</v>
      </c>
      <c r="J20620" t="b">
        <f>IF(I20620=H20620,TRUE,FALSE)</f>
        <v>1</v>
      </c>
    </row>
    <row r="20621" spans="1:10" x14ac:dyDescent="0.25">
      <c r="A20621" t="s">
        <v>95</v>
      </c>
      <c r="B20621">
        <v>85225</v>
      </c>
      <c r="C20621" t="s">
        <v>48</v>
      </c>
      <c r="D20621" t="s">
        <v>93</v>
      </c>
      <c r="E20621" t="s">
        <v>94</v>
      </c>
      <c r="F20621" t="s">
        <v>12</v>
      </c>
      <c r="G20621" t="s">
        <v>93</v>
      </c>
      <c r="H20621">
        <v>3</v>
      </c>
      <c r="I20621">
        <v>3</v>
      </c>
      <c r="J20621" t="b">
        <f>IF(I20621=H20621,TRUE,FALSE)</f>
        <v>1</v>
      </c>
    </row>
    <row r="20622" spans="1:10" x14ac:dyDescent="0.25">
      <c r="A20622" t="s">
        <v>716</v>
      </c>
      <c r="B20622">
        <v>89451</v>
      </c>
      <c r="C20622" t="s">
        <v>160</v>
      </c>
      <c r="D20622" t="s">
        <v>104</v>
      </c>
      <c r="E20622" t="s">
        <v>113</v>
      </c>
      <c r="F20622" t="s">
        <v>12</v>
      </c>
      <c r="G20622" t="s">
        <v>104</v>
      </c>
      <c r="H20622">
        <v>3</v>
      </c>
      <c r="I20622">
        <v>3</v>
      </c>
      <c r="J20622" t="b">
        <f>IF(I20622=H20622,TRUE,FALSE)</f>
        <v>1</v>
      </c>
    </row>
    <row r="20623" spans="1:10" x14ac:dyDescent="0.25">
      <c r="A20623" t="s">
        <v>132</v>
      </c>
      <c r="B20623">
        <v>98121</v>
      </c>
      <c r="C20623" t="s">
        <v>20</v>
      </c>
      <c r="D20623" t="s">
        <v>104</v>
      </c>
      <c r="E20623" t="s">
        <v>113</v>
      </c>
      <c r="F20623" t="s">
        <v>114</v>
      </c>
      <c r="G20623" t="s">
        <v>104</v>
      </c>
      <c r="H20623">
        <v>3</v>
      </c>
      <c r="I20623">
        <v>3</v>
      </c>
      <c r="J20623" t="b">
        <f>IF(I20623=H20623,TRUE,FALSE)</f>
        <v>1</v>
      </c>
    </row>
    <row r="20624" spans="1:10" x14ac:dyDescent="0.25">
      <c r="A20624" t="s">
        <v>158</v>
      </c>
      <c r="B20624">
        <v>85206</v>
      </c>
      <c r="C20624" t="s">
        <v>48</v>
      </c>
      <c r="D20624" t="s">
        <v>93</v>
      </c>
      <c r="E20624" t="s">
        <v>279</v>
      </c>
      <c r="F20624" t="s">
        <v>12</v>
      </c>
      <c r="G20624" t="s">
        <v>93</v>
      </c>
      <c r="H20624">
        <v>1</v>
      </c>
      <c r="I20624">
        <v>3</v>
      </c>
      <c r="J20624" t="b">
        <f>IF(I20624=H20624,TRUE,FALSE)</f>
        <v>0</v>
      </c>
    </row>
    <row r="20625" spans="1:10" x14ac:dyDescent="0.25">
      <c r="A20625" t="s">
        <v>158</v>
      </c>
      <c r="B20625">
        <v>85202</v>
      </c>
      <c r="C20625" t="s">
        <v>48</v>
      </c>
      <c r="D20625" t="s">
        <v>104</v>
      </c>
      <c r="E20625" t="s">
        <v>113</v>
      </c>
      <c r="F20625" t="s">
        <v>114</v>
      </c>
      <c r="G20625" t="s">
        <v>104</v>
      </c>
      <c r="H20625">
        <v>3</v>
      </c>
      <c r="I20625">
        <v>3</v>
      </c>
      <c r="J20625" t="b">
        <f>IF(I20625=H20625,TRUE,FALSE)</f>
        <v>1</v>
      </c>
    </row>
    <row r="20626" spans="1:10" x14ac:dyDescent="0.25">
      <c r="A20626" t="s">
        <v>442</v>
      </c>
      <c r="B20626">
        <v>97850</v>
      </c>
      <c r="C20626" t="s">
        <v>443</v>
      </c>
      <c r="D20626" t="s">
        <v>104</v>
      </c>
      <c r="E20626" t="s">
        <v>113</v>
      </c>
      <c r="F20626" t="s">
        <v>12</v>
      </c>
      <c r="G20626" t="s">
        <v>104</v>
      </c>
      <c r="H20626">
        <v>3</v>
      </c>
      <c r="I20626">
        <v>2</v>
      </c>
      <c r="J20626" t="b">
        <f>IF(I20626=H20626,TRUE,FALSE)</f>
        <v>0</v>
      </c>
    </row>
    <row r="20627" spans="1:10" x14ac:dyDescent="0.25">
      <c r="A20627" t="s">
        <v>475</v>
      </c>
      <c r="B20627">
        <v>83844</v>
      </c>
      <c r="C20627" t="s">
        <v>476</v>
      </c>
      <c r="D20627" t="s">
        <v>104</v>
      </c>
      <c r="E20627" t="s">
        <v>113</v>
      </c>
      <c r="F20627" t="s">
        <v>12</v>
      </c>
      <c r="G20627" t="s">
        <v>104</v>
      </c>
      <c r="H20627">
        <v>1</v>
      </c>
      <c r="I20627">
        <v>3</v>
      </c>
      <c r="J20627" t="b">
        <f>IF(I20627=H20627,TRUE,FALSE)</f>
        <v>0</v>
      </c>
    </row>
    <row r="20628" spans="1:10" x14ac:dyDescent="0.25">
      <c r="A20628" t="s">
        <v>132</v>
      </c>
      <c r="B20628">
        <v>98121</v>
      </c>
      <c r="C20628" t="s">
        <v>20</v>
      </c>
      <c r="D20628" t="s">
        <v>104</v>
      </c>
      <c r="E20628" t="s">
        <v>113</v>
      </c>
      <c r="F20628" t="s">
        <v>12</v>
      </c>
      <c r="G20628" t="s">
        <v>104</v>
      </c>
      <c r="H20628">
        <v>1</v>
      </c>
      <c r="I20628">
        <v>3</v>
      </c>
      <c r="J20628" t="b">
        <f>IF(I20628=H20628,TRUE,FALSE)</f>
        <v>0</v>
      </c>
    </row>
    <row r="20629" spans="1:10" x14ac:dyDescent="0.25">
      <c r="A20629" t="s">
        <v>719</v>
      </c>
      <c r="B20629">
        <v>99323</v>
      </c>
      <c r="C20629" t="s">
        <v>221</v>
      </c>
      <c r="D20629" t="s">
        <v>93</v>
      </c>
      <c r="E20629" t="s">
        <v>94</v>
      </c>
      <c r="F20629" t="s">
        <v>130</v>
      </c>
      <c r="G20629" t="s">
        <v>93</v>
      </c>
      <c r="H20629">
        <v>3</v>
      </c>
      <c r="I20629">
        <v>3</v>
      </c>
      <c r="J20629" t="b">
        <f>IF(I20629=H20629,TRUE,FALSE)</f>
        <v>1</v>
      </c>
    </row>
    <row r="20630" spans="1:10" x14ac:dyDescent="0.25">
      <c r="A20630" t="s">
        <v>494</v>
      </c>
      <c r="B20630">
        <v>80112</v>
      </c>
      <c r="C20630" t="s">
        <v>218</v>
      </c>
      <c r="D20630" t="s">
        <v>104</v>
      </c>
      <c r="E20630" t="s">
        <v>113</v>
      </c>
      <c r="F20630" t="s">
        <v>126</v>
      </c>
      <c r="G20630" t="s">
        <v>104</v>
      </c>
      <c r="H20630">
        <v>3</v>
      </c>
      <c r="I20630">
        <v>3</v>
      </c>
      <c r="J20630" t="b">
        <f>IF(I20630=H20630,TRUE,FALSE)</f>
        <v>1</v>
      </c>
    </row>
    <row r="20631" spans="1:10" x14ac:dyDescent="0.25">
      <c r="A20631" t="s">
        <v>41</v>
      </c>
      <c r="B20631">
        <v>98052</v>
      </c>
      <c r="C20631" t="s">
        <v>20</v>
      </c>
      <c r="D20631" t="s">
        <v>104</v>
      </c>
      <c r="E20631" t="s">
        <v>113</v>
      </c>
      <c r="F20631" t="s">
        <v>114</v>
      </c>
      <c r="G20631" t="s">
        <v>104</v>
      </c>
      <c r="H20631">
        <v>3</v>
      </c>
      <c r="I20631">
        <v>3</v>
      </c>
      <c r="J20631" t="b">
        <f>IF(I20631=H20631,TRUE,FALSE)</f>
        <v>1</v>
      </c>
    </row>
    <row r="20632" spans="1:10" x14ac:dyDescent="0.25">
      <c r="A20632" t="s">
        <v>41</v>
      </c>
      <c r="B20632">
        <v>98052</v>
      </c>
      <c r="C20632" t="s">
        <v>20</v>
      </c>
      <c r="D20632" t="s">
        <v>104</v>
      </c>
      <c r="E20632" t="s">
        <v>113</v>
      </c>
      <c r="F20632" t="s">
        <v>114</v>
      </c>
      <c r="G20632" t="s">
        <v>104</v>
      </c>
      <c r="H20632">
        <v>3</v>
      </c>
      <c r="I20632">
        <v>3</v>
      </c>
      <c r="J20632" t="b">
        <f>IF(I20632=H20632,TRUE,FALSE)</f>
        <v>1</v>
      </c>
    </row>
    <row r="20633" spans="1:10" x14ac:dyDescent="0.25">
      <c r="A20633" t="s">
        <v>159</v>
      </c>
      <c r="B20633">
        <v>89519</v>
      </c>
      <c r="C20633" t="s">
        <v>160</v>
      </c>
      <c r="D20633" t="s">
        <v>104</v>
      </c>
      <c r="E20633" t="s">
        <v>105</v>
      </c>
      <c r="F20633" t="s">
        <v>53</v>
      </c>
      <c r="G20633" t="s">
        <v>104</v>
      </c>
      <c r="H20633">
        <v>1</v>
      </c>
      <c r="I20633">
        <v>2</v>
      </c>
      <c r="J20633" t="b">
        <f>IF(I20633=H20633,TRUE,FALSE)</f>
        <v>0</v>
      </c>
    </row>
    <row r="20634" spans="1:10" x14ac:dyDescent="0.25">
      <c r="A20634" t="s">
        <v>185</v>
      </c>
      <c r="B20634">
        <v>98032</v>
      </c>
      <c r="C20634" t="s">
        <v>20</v>
      </c>
      <c r="D20634" t="s">
        <v>104</v>
      </c>
      <c r="E20634" t="s">
        <v>105</v>
      </c>
      <c r="F20634" t="s">
        <v>53</v>
      </c>
      <c r="G20634" t="s">
        <v>104</v>
      </c>
      <c r="H20634">
        <v>1</v>
      </c>
      <c r="I20634">
        <v>2</v>
      </c>
      <c r="J20634" t="b">
        <f>IF(I20634=H20634,TRUE,FALSE)</f>
        <v>0</v>
      </c>
    </row>
    <row r="20635" spans="1:10" x14ac:dyDescent="0.25">
      <c r="A20635" t="s">
        <v>713</v>
      </c>
      <c r="B20635">
        <v>85268</v>
      </c>
      <c r="C20635" t="s">
        <v>48</v>
      </c>
      <c r="D20635" t="s">
        <v>93</v>
      </c>
      <c r="E20635" t="s">
        <v>94</v>
      </c>
      <c r="F20635" t="s">
        <v>12</v>
      </c>
      <c r="G20635" t="s">
        <v>93</v>
      </c>
      <c r="H20635">
        <v>3</v>
      </c>
      <c r="I20635">
        <v>3</v>
      </c>
      <c r="J20635" t="b">
        <f>IF(I20635=H20635,TRUE,FALSE)</f>
        <v>1</v>
      </c>
    </row>
    <row r="20636" spans="1:10" x14ac:dyDescent="0.25">
      <c r="A20636" t="s">
        <v>47</v>
      </c>
      <c r="B20636">
        <v>85085</v>
      </c>
      <c r="C20636" t="s">
        <v>48</v>
      </c>
      <c r="D20636" t="s">
        <v>93</v>
      </c>
      <c r="E20636" t="s">
        <v>163</v>
      </c>
      <c r="F20636" t="s">
        <v>114</v>
      </c>
      <c r="G20636" t="s">
        <v>93</v>
      </c>
      <c r="H20636">
        <v>3</v>
      </c>
      <c r="I20636">
        <v>3</v>
      </c>
      <c r="J20636" t="b">
        <f>IF(I20636=H20636,TRUE,FALSE)</f>
        <v>1</v>
      </c>
    </row>
    <row r="20637" spans="1:10" x14ac:dyDescent="0.25">
      <c r="A20637" t="s">
        <v>146</v>
      </c>
      <c r="B20637">
        <v>85742</v>
      </c>
      <c r="C20637" t="s">
        <v>147</v>
      </c>
      <c r="D20637" t="s">
        <v>93</v>
      </c>
      <c r="E20637" t="s">
        <v>94</v>
      </c>
      <c r="F20637" t="s">
        <v>12</v>
      </c>
      <c r="G20637" t="s">
        <v>93</v>
      </c>
      <c r="H20637">
        <v>1</v>
      </c>
      <c r="I20637">
        <v>3</v>
      </c>
      <c r="J20637" t="b">
        <f>IF(I20637=H20637,TRUE,FALSE)</f>
        <v>0</v>
      </c>
    </row>
    <row r="20638" spans="1:10" x14ac:dyDescent="0.25">
      <c r="A20638" t="s">
        <v>68</v>
      </c>
      <c r="B20638">
        <v>85297</v>
      </c>
      <c r="C20638" t="s">
        <v>48</v>
      </c>
      <c r="D20638" t="s">
        <v>104</v>
      </c>
      <c r="E20638" t="s">
        <v>105</v>
      </c>
      <c r="F20638" t="s">
        <v>53</v>
      </c>
      <c r="G20638" t="s">
        <v>104</v>
      </c>
      <c r="H20638">
        <v>2</v>
      </c>
      <c r="I20638">
        <v>2</v>
      </c>
      <c r="J20638" t="b">
        <f>IF(I20638=H20638,TRUE,FALSE)</f>
        <v>1</v>
      </c>
    </row>
    <row r="20639" spans="1:10" x14ac:dyDescent="0.25">
      <c r="A20639" t="s">
        <v>733</v>
      </c>
      <c r="B20639">
        <v>87825</v>
      </c>
      <c r="C20639" t="s">
        <v>372</v>
      </c>
      <c r="D20639" t="s">
        <v>93</v>
      </c>
      <c r="E20639" t="s">
        <v>94</v>
      </c>
      <c r="F20639" t="s">
        <v>12</v>
      </c>
      <c r="G20639" t="s">
        <v>93</v>
      </c>
      <c r="H20639">
        <v>3</v>
      </c>
      <c r="I20639">
        <v>3</v>
      </c>
      <c r="J20639" t="b">
        <f>IF(I20639=H20639,TRUE,FALSE)</f>
        <v>1</v>
      </c>
    </row>
    <row r="20640" spans="1:10" x14ac:dyDescent="0.25">
      <c r="A20640" t="s">
        <v>270</v>
      </c>
      <c r="B20640">
        <v>82001</v>
      </c>
      <c r="C20640" t="s">
        <v>271</v>
      </c>
      <c r="D20640" t="s">
        <v>93</v>
      </c>
      <c r="E20640" t="s">
        <v>279</v>
      </c>
      <c r="F20640" t="s">
        <v>12</v>
      </c>
      <c r="G20640" t="s">
        <v>93</v>
      </c>
      <c r="H20640">
        <v>3</v>
      </c>
      <c r="I20640">
        <v>3</v>
      </c>
      <c r="J20640" t="b">
        <f>IF(I20640=H20640,TRUE,FALSE)</f>
        <v>1</v>
      </c>
    </row>
    <row r="20641" spans="1:10" x14ac:dyDescent="0.25">
      <c r="A20641" t="s">
        <v>326</v>
      </c>
      <c r="B20641">
        <v>97070</v>
      </c>
      <c r="C20641" t="s">
        <v>32</v>
      </c>
      <c r="D20641" t="s">
        <v>104</v>
      </c>
      <c r="E20641" t="s">
        <v>113</v>
      </c>
      <c r="F20641" t="s">
        <v>12</v>
      </c>
      <c r="G20641" t="s">
        <v>104</v>
      </c>
      <c r="H20641">
        <v>3</v>
      </c>
      <c r="I20641">
        <v>3</v>
      </c>
      <c r="J20641" t="b">
        <f>IF(I20641=H20641,TRUE,FALSE)</f>
        <v>1</v>
      </c>
    </row>
    <row r="20642" spans="1:10" x14ac:dyDescent="0.25">
      <c r="A20642" t="s">
        <v>517</v>
      </c>
      <c r="B20642">
        <v>97801</v>
      </c>
      <c r="C20642" t="s">
        <v>518</v>
      </c>
      <c r="D20642" t="s">
        <v>93</v>
      </c>
      <c r="E20642" t="s">
        <v>94</v>
      </c>
      <c r="F20642" t="s">
        <v>130</v>
      </c>
      <c r="G20642" t="s">
        <v>93</v>
      </c>
      <c r="H20642">
        <v>3</v>
      </c>
      <c r="I20642">
        <v>3</v>
      </c>
      <c r="J20642" t="b">
        <f>IF(I20642=H20642,TRUE,FALSE)</f>
        <v>1</v>
      </c>
    </row>
    <row r="20643" spans="1:10" x14ac:dyDescent="0.25">
      <c r="A20643" t="s">
        <v>381</v>
      </c>
      <c r="B20643">
        <v>96151</v>
      </c>
      <c r="C20643" t="s">
        <v>382</v>
      </c>
      <c r="D20643" t="s">
        <v>93</v>
      </c>
      <c r="E20643" t="s">
        <v>94</v>
      </c>
      <c r="F20643" t="s">
        <v>12</v>
      </c>
      <c r="G20643" t="s">
        <v>93</v>
      </c>
      <c r="H20643">
        <v>3</v>
      </c>
      <c r="I20643">
        <v>3</v>
      </c>
      <c r="J20643" t="b">
        <f>IF(I20643=H20643,TRUE,FALSE)</f>
        <v>1</v>
      </c>
    </row>
    <row r="20644" spans="1:10" x14ac:dyDescent="0.25">
      <c r="A20644" t="s">
        <v>309</v>
      </c>
      <c r="B20644">
        <v>85541</v>
      </c>
      <c r="C20644" t="s">
        <v>310</v>
      </c>
      <c r="D20644" t="s">
        <v>93</v>
      </c>
      <c r="E20644" t="s">
        <v>94</v>
      </c>
      <c r="F20644" t="s">
        <v>12</v>
      </c>
      <c r="G20644" t="s">
        <v>93</v>
      </c>
      <c r="H20644">
        <v>3</v>
      </c>
      <c r="I20644">
        <v>3</v>
      </c>
      <c r="J20644" t="b">
        <f>IF(I20644=H20644,TRUE,FALSE)</f>
        <v>1</v>
      </c>
    </row>
    <row r="20645" spans="1:10" x14ac:dyDescent="0.25">
      <c r="A20645" t="s">
        <v>153</v>
      </c>
      <c r="B20645">
        <v>80221</v>
      </c>
      <c r="C20645" t="s">
        <v>151</v>
      </c>
      <c r="D20645" t="s">
        <v>104</v>
      </c>
      <c r="E20645" t="s">
        <v>369</v>
      </c>
      <c r="F20645" t="s">
        <v>384</v>
      </c>
      <c r="G20645" t="s">
        <v>104</v>
      </c>
      <c r="H20645">
        <v>3</v>
      </c>
      <c r="I20645">
        <v>2</v>
      </c>
      <c r="J20645" t="b">
        <f>IF(I20645=H20645,TRUE,FALSE)</f>
        <v>0</v>
      </c>
    </row>
    <row r="20646" spans="1:10" x14ac:dyDescent="0.25">
      <c r="A20646" t="s">
        <v>81</v>
      </c>
      <c r="B20646">
        <v>98407</v>
      </c>
      <c r="C20646" t="s">
        <v>28</v>
      </c>
      <c r="D20646" t="s">
        <v>93</v>
      </c>
      <c r="E20646" t="s">
        <v>163</v>
      </c>
      <c r="F20646" t="s">
        <v>12</v>
      </c>
      <c r="G20646" t="s">
        <v>93</v>
      </c>
      <c r="H20646">
        <v>3</v>
      </c>
      <c r="I20646">
        <v>3</v>
      </c>
      <c r="J20646" t="b">
        <f>IF(I20646=H20646,TRUE,FALSE)</f>
        <v>1</v>
      </c>
    </row>
    <row r="20647" spans="1:10" x14ac:dyDescent="0.25">
      <c r="A20647" t="s">
        <v>47</v>
      </c>
      <c r="B20647">
        <v>85016</v>
      </c>
      <c r="C20647" t="s">
        <v>48</v>
      </c>
      <c r="D20647" t="s">
        <v>104</v>
      </c>
      <c r="E20647" t="s">
        <v>113</v>
      </c>
      <c r="F20647" t="s">
        <v>114</v>
      </c>
      <c r="G20647" t="s">
        <v>104</v>
      </c>
      <c r="H20647">
        <v>3</v>
      </c>
      <c r="I20647">
        <v>3</v>
      </c>
      <c r="J20647" t="b">
        <f>IF(I20647=H20647,TRUE,FALSE)</f>
        <v>1</v>
      </c>
    </row>
    <row r="20648" spans="1:10" x14ac:dyDescent="0.25">
      <c r="A20648" t="s">
        <v>112</v>
      </c>
      <c r="B20648">
        <v>84120</v>
      </c>
      <c r="C20648" t="s">
        <v>24</v>
      </c>
      <c r="D20648" t="s">
        <v>104</v>
      </c>
      <c r="E20648" t="s">
        <v>113</v>
      </c>
      <c r="F20648" t="s">
        <v>12</v>
      </c>
      <c r="G20648" t="s">
        <v>104</v>
      </c>
      <c r="H20648">
        <v>3</v>
      </c>
      <c r="I20648">
        <v>3</v>
      </c>
      <c r="J20648" t="b">
        <f>IF(I20648=H20648,TRUE,FALSE)</f>
        <v>1</v>
      </c>
    </row>
    <row r="20649" spans="1:10" x14ac:dyDescent="0.25">
      <c r="A20649" t="s">
        <v>115</v>
      </c>
      <c r="B20649">
        <v>80910</v>
      </c>
      <c r="C20649" t="s">
        <v>116</v>
      </c>
      <c r="D20649" t="s">
        <v>104</v>
      </c>
      <c r="E20649" t="s">
        <v>105</v>
      </c>
      <c r="F20649" t="s">
        <v>53</v>
      </c>
      <c r="G20649" t="s">
        <v>104</v>
      </c>
      <c r="H20649">
        <v>2</v>
      </c>
      <c r="I20649">
        <v>2</v>
      </c>
      <c r="J20649" t="b">
        <f>IF(I20649=H20649,TRUE,FALSE)</f>
        <v>1</v>
      </c>
    </row>
    <row r="20650" spans="1:10" x14ac:dyDescent="0.25">
      <c r="A20650" t="s">
        <v>499</v>
      </c>
      <c r="B20650">
        <v>85122</v>
      </c>
      <c r="C20650" t="s">
        <v>131</v>
      </c>
      <c r="D20650" t="s">
        <v>104</v>
      </c>
      <c r="E20650" t="s">
        <v>113</v>
      </c>
      <c r="F20650" t="s">
        <v>12</v>
      </c>
      <c r="G20650" t="s">
        <v>104</v>
      </c>
      <c r="H20650">
        <v>1</v>
      </c>
      <c r="I20650">
        <v>3</v>
      </c>
      <c r="J20650" t="b">
        <f>IF(I20650=H20650,TRUE,FALSE)</f>
        <v>0</v>
      </c>
    </row>
    <row r="20651" spans="1:10" x14ac:dyDescent="0.25">
      <c r="A20651" t="s">
        <v>153</v>
      </c>
      <c r="B20651">
        <v>80249</v>
      </c>
      <c r="C20651" t="s">
        <v>151</v>
      </c>
      <c r="D20651" t="s">
        <v>104</v>
      </c>
      <c r="E20651" t="s">
        <v>113</v>
      </c>
      <c r="F20651" t="s">
        <v>12</v>
      </c>
      <c r="G20651" t="s">
        <v>104</v>
      </c>
      <c r="H20651">
        <v>1</v>
      </c>
      <c r="I20651">
        <v>2</v>
      </c>
      <c r="J20651" t="b">
        <f>IF(I20651=H20651,TRUE,FALSE)</f>
        <v>0</v>
      </c>
    </row>
    <row r="20652" spans="1:10" x14ac:dyDescent="0.25">
      <c r="A20652" t="s">
        <v>179</v>
      </c>
      <c r="B20652">
        <v>85365</v>
      </c>
      <c r="C20652" t="s">
        <v>179</v>
      </c>
      <c r="D20652" t="s">
        <v>104</v>
      </c>
      <c r="E20652" t="s">
        <v>369</v>
      </c>
      <c r="F20652" t="s">
        <v>53</v>
      </c>
      <c r="G20652" t="s">
        <v>104</v>
      </c>
      <c r="H20652">
        <v>3</v>
      </c>
      <c r="I20652">
        <v>2</v>
      </c>
      <c r="J20652" t="b">
        <f>IF(I20652=H20652,TRUE,FALSE)</f>
        <v>0</v>
      </c>
    </row>
    <row r="20653" spans="1:10" x14ac:dyDescent="0.25">
      <c r="A20653" t="s">
        <v>153</v>
      </c>
      <c r="B20653">
        <v>80202</v>
      </c>
      <c r="C20653" t="s">
        <v>153</v>
      </c>
      <c r="D20653" t="s">
        <v>93</v>
      </c>
      <c r="E20653" t="s">
        <v>279</v>
      </c>
      <c r="F20653" t="s">
        <v>12</v>
      </c>
      <c r="G20653" t="s">
        <v>93</v>
      </c>
      <c r="H20653">
        <v>3</v>
      </c>
      <c r="I20653">
        <v>3</v>
      </c>
      <c r="J20653" t="b">
        <f>IF(I20653=H20653,TRUE,FALSE)</f>
        <v>1</v>
      </c>
    </row>
    <row r="20654" spans="1:10" x14ac:dyDescent="0.25">
      <c r="A20654" t="s">
        <v>499</v>
      </c>
      <c r="B20654">
        <v>85122</v>
      </c>
      <c r="C20654" t="s">
        <v>131</v>
      </c>
      <c r="D20654" t="s">
        <v>93</v>
      </c>
      <c r="E20654" t="s">
        <v>94</v>
      </c>
      <c r="F20654" t="s">
        <v>12</v>
      </c>
      <c r="G20654" t="s">
        <v>93</v>
      </c>
      <c r="H20654">
        <v>1</v>
      </c>
      <c r="I20654">
        <v>3</v>
      </c>
      <c r="J20654" t="b">
        <f>IF(I20654=H20654,TRUE,FALSE)</f>
        <v>0</v>
      </c>
    </row>
    <row r="20655" spans="1:10" x14ac:dyDescent="0.25">
      <c r="A20655" t="s">
        <v>757</v>
      </c>
      <c r="B20655">
        <v>81133</v>
      </c>
      <c r="C20655" t="s">
        <v>758</v>
      </c>
      <c r="D20655" t="s">
        <v>93</v>
      </c>
      <c r="E20655" t="s">
        <v>94</v>
      </c>
      <c r="F20655" t="s">
        <v>12</v>
      </c>
      <c r="G20655" t="s">
        <v>93</v>
      </c>
      <c r="H20655">
        <v>3</v>
      </c>
      <c r="I20655">
        <v>2</v>
      </c>
      <c r="J20655" t="b">
        <f>IF(I20655=H20655,TRUE,FALSE)</f>
        <v>0</v>
      </c>
    </row>
    <row r="20656" spans="1:10" x14ac:dyDescent="0.25">
      <c r="A20656" t="s">
        <v>762</v>
      </c>
      <c r="B20656">
        <v>80476</v>
      </c>
      <c r="C20656" t="s">
        <v>359</v>
      </c>
      <c r="D20656" t="s">
        <v>93</v>
      </c>
      <c r="E20656" t="s">
        <v>94</v>
      </c>
      <c r="F20656" t="s">
        <v>12</v>
      </c>
      <c r="G20656" t="s">
        <v>93</v>
      </c>
      <c r="H20656">
        <v>3</v>
      </c>
      <c r="I20656">
        <v>3</v>
      </c>
      <c r="J20656" t="b">
        <f>IF(I20656=H20656,TRUE,FALSE)</f>
        <v>1</v>
      </c>
    </row>
    <row r="20657" spans="1:10" x14ac:dyDescent="0.25">
      <c r="A20657" t="s">
        <v>765</v>
      </c>
      <c r="B20657">
        <v>83858</v>
      </c>
      <c r="C20657" t="s">
        <v>181</v>
      </c>
      <c r="D20657" t="s">
        <v>104</v>
      </c>
      <c r="E20657" t="s">
        <v>113</v>
      </c>
      <c r="F20657" t="s">
        <v>12</v>
      </c>
      <c r="G20657" t="s">
        <v>104</v>
      </c>
      <c r="H20657">
        <v>3</v>
      </c>
      <c r="I20657">
        <v>2</v>
      </c>
      <c r="J20657" t="b">
        <f>IF(I20657=H20657,TRUE,FALSE)</f>
        <v>0</v>
      </c>
    </row>
    <row r="20658" spans="1:10" x14ac:dyDescent="0.25">
      <c r="A20658" t="s">
        <v>362</v>
      </c>
      <c r="B20658">
        <v>98363</v>
      </c>
      <c r="C20658" t="s">
        <v>149</v>
      </c>
      <c r="D20658" t="s">
        <v>93</v>
      </c>
      <c r="E20658" t="s">
        <v>94</v>
      </c>
      <c r="F20658" t="s">
        <v>130</v>
      </c>
      <c r="G20658" t="s">
        <v>93</v>
      </c>
      <c r="H20658">
        <v>3</v>
      </c>
      <c r="I20658">
        <v>3</v>
      </c>
      <c r="J20658" t="b">
        <f>IF(I20658=H20658,TRUE,FALSE)</f>
        <v>1</v>
      </c>
    </row>
    <row r="20659" spans="1:10" x14ac:dyDescent="0.25">
      <c r="A20659" t="s">
        <v>153</v>
      </c>
      <c r="B20659">
        <v>80216</v>
      </c>
      <c r="C20659" t="s">
        <v>153</v>
      </c>
      <c r="D20659" t="s">
        <v>93</v>
      </c>
      <c r="E20659" t="s">
        <v>94</v>
      </c>
      <c r="F20659" t="s">
        <v>12</v>
      </c>
      <c r="G20659" t="s">
        <v>93</v>
      </c>
      <c r="H20659">
        <v>3</v>
      </c>
      <c r="I20659">
        <v>3</v>
      </c>
      <c r="J20659" t="b">
        <f>IF(I20659=H20659,TRUE,FALSE)</f>
        <v>1</v>
      </c>
    </row>
    <row r="20660" spans="1:10" x14ac:dyDescent="0.25">
      <c r="A20660" t="s">
        <v>477</v>
      </c>
      <c r="B20660">
        <v>80125</v>
      </c>
      <c r="C20660" t="s">
        <v>58</v>
      </c>
      <c r="D20660" t="s">
        <v>93</v>
      </c>
      <c r="E20660" t="s">
        <v>94</v>
      </c>
      <c r="F20660" t="s">
        <v>12</v>
      </c>
      <c r="G20660" t="s">
        <v>93</v>
      </c>
      <c r="H20660">
        <v>3</v>
      </c>
      <c r="I20660">
        <v>3</v>
      </c>
      <c r="J20660" t="b">
        <f>IF(I20660=H20660,TRUE,FALSE)</f>
        <v>1</v>
      </c>
    </row>
    <row r="20661" spans="1:10" x14ac:dyDescent="0.25">
      <c r="A20661" t="s">
        <v>155</v>
      </c>
      <c r="B20661">
        <v>98087</v>
      </c>
      <c r="C20661" t="s">
        <v>10</v>
      </c>
      <c r="D20661" t="s">
        <v>104</v>
      </c>
      <c r="E20661" t="s">
        <v>105</v>
      </c>
      <c r="F20661" t="s">
        <v>53</v>
      </c>
      <c r="G20661" t="s">
        <v>104</v>
      </c>
      <c r="H20661">
        <v>2</v>
      </c>
      <c r="I20661">
        <v>2</v>
      </c>
      <c r="J20661" t="b">
        <f>IF(I20661=H20661,TRUE,FALSE)</f>
        <v>1</v>
      </c>
    </row>
    <row r="20662" spans="1:10" x14ac:dyDescent="0.25">
      <c r="A20662" t="s">
        <v>81</v>
      </c>
      <c r="B20662">
        <v>98444</v>
      </c>
      <c r="C20662" t="s">
        <v>28</v>
      </c>
      <c r="D20662" t="s">
        <v>104</v>
      </c>
      <c r="E20662" t="s">
        <v>105</v>
      </c>
      <c r="F20662" t="s">
        <v>53</v>
      </c>
      <c r="G20662" t="s">
        <v>104</v>
      </c>
      <c r="H20662">
        <v>1</v>
      </c>
      <c r="I20662">
        <v>2</v>
      </c>
      <c r="J20662" t="b">
        <f>IF(I20662=H20662,TRUE,FALSE)</f>
        <v>0</v>
      </c>
    </row>
    <row r="20663" spans="1:10" x14ac:dyDescent="0.25">
      <c r="A20663" t="s">
        <v>153</v>
      </c>
      <c r="B20663">
        <v>80202</v>
      </c>
      <c r="C20663" t="s">
        <v>153</v>
      </c>
      <c r="D20663" t="s">
        <v>104</v>
      </c>
      <c r="E20663" t="s">
        <v>105</v>
      </c>
      <c r="F20663" t="s">
        <v>53</v>
      </c>
      <c r="G20663" t="s">
        <v>104</v>
      </c>
      <c r="H20663">
        <v>2</v>
      </c>
      <c r="I20663">
        <v>2</v>
      </c>
      <c r="J20663" t="b">
        <f>IF(I20663=H20663,TRUE,FALSE)</f>
        <v>1</v>
      </c>
    </row>
    <row r="20664" spans="1:10" x14ac:dyDescent="0.25">
      <c r="A20664" t="s">
        <v>132</v>
      </c>
      <c r="B20664">
        <v>98101</v>
      </c>
      <c r="C20664" t="s">
        <v>20</v>
      </c>
      <c r="D20664" t="s">
        <v>104</v>
      </c>
      <c r="E20664" t="s">
        <v>113</v>
      </c>
      <c r="F20664" t="s">
        <v>114</v>
      </c>
      <c r="G20664" t="s">
        <v>104</v>
      </c>
      <c r="H20664">
        <v>2</v>
      </c>
      <c r="I20664">
        <v>3</v>
      </c>
      <c r="J20664" t="b">
        <f>IF(I20664=H20664,TRUE,FALSE)</f>
        <v>0</v>
      </c>
    </row>
    <row r="20665" spans="1:10" x14ac:dyDescent="0.25">
      <c r="A20665" t="s">
        <v>604</v>
      </c>
      <c r="B20665">
        <v>81005</v>
      </c>
      <c r="C20665" t="s">
        <v>604</v>
      </c>
      <c r="D20665" t="s">
        <v>93</v>
      </c>
      <c r="E20665" t="s">
        <v>94</v>
      </c>
      <c r="F20665" t="s">
        <v>12</v>
      </c>
      <c r="G20665" t="s">
        <v>93</v>
      </c>
      <c r="H20665">
        <v>3</v>
      </c>
      <c r="I20665">
        <v>3</v>
      </c>
      <c r="J20665" t="b">
        <f>IF(I20665=H20665,TRUE,FALSE)</f>
        <v>1</v>
      </c>
    </row>
    <row r="20666" spans="1:10" x14ac:dyDescent="0.25">
      <c r="A20666" t="s">
        <v>756</v>
      </c>
      <c r="B20666">
        <v>84067</v>
      </c>
      <c r="C20666" t="s">
        <v>145</v>
      </c>
      <c r="D20666" t="s">
        <v>93</v>
      </c>
      <c r="E20666" t="s">
        <v>279</v>
      </c>
      <c r="F20666" t="s">
        <v>130</v>
      </c>
      <c r="G20666" t="s">
        <v>93</v>
      </c>
      <c r="H20666">
        <v>3</v>
      </c>
      <c r="I20666">
        <v>3</v>
      </c>
      <c r="J20666" t="b">
        <f>IF(I20666=H20666,TRUE,FALSE)</f>
        <v>1</v>
      </c>
    </row>
    <row r="20667" spans="1:10" x14ac:dyDescent="0.25">
      <c r="A20667" t="s">
        <v>153</v>
      </c>
      <c r="B20667">
        <v>80204</v>
      </c>
      <c r="C20667" t="s">
        <v>153</v>
      </c>
      <c r="D20667" t="s">
        <v>104</v>
      </c>
      <c r="E20667" t="s">
        <v>105</v>
      </c>
      <c r="F20667" t="s">
        <v>53</v>
      </c>
      <c r="G20667" t="s">
        <v>104</v>
      </c>
      <c r="H20667">
        <v>1</v>
      </c>
      <c r="I20667">
        <v>2</v>
      </c>
      <c r="J20667" t="b">
        <f>IF(I20667=H20667,TRUE,FALSE)</f>
        <v>0</v>
      </c>
    </row>
    <row r="20668" spans="1:10" x14ac:dyDescent="0.25">
      <c r="A20668" t="s">
        <v>240</v>
      </c>
      <c r="B20668">
        <v>84098</v>
      </c>
      <c r="C20668" t="s">
        <v>241</v>
      </c>
      <c r="D20668" t="s">
        <v>93</v>
      </c>
      <c r="E20668" t="s">
        <v>94</v>
      </c>
      <c r="F20668" t="s">
        <v>12</v>
      </c>
      <c r="G20668" t="s">
        <v>93</v>
      </c>
      <c r="H20668">
        <v>3</v>
      </c>
      <c r="I20668">
        <v>3</v>
      </c>
      <c r="J20668" t="b">
        <f>IF(I20668=H20668,TRUE,FALSE)</f>
        <v>1</v>
      </c>
    </row>
    <row r="20669" spans="1:10" x14ac:dyDescent="0.25">
      <c r="A20669" t="s">
        <v>390</v>
      </c>
      <c r="B20669">
        <v>86001</v>
      </c>
      <c r="C20669" t="s">
        <v>228</v>
      </c>
      <c r="D20669" t="s">
        <v>104</v>
      </c>
      <c r="E20669" t="s">
        <v>369</v>
      </c>
      <c r="F20669" t="s">
        <v>53</v>
      </c>
      <c r="G20669" t="s">
        <v>104</v>
      </c>
      <c r="H20669">
        <v>2</v>
      </c>
      <c r="I20669">
        <v>2</v>
      </c>
      <c r="J20669" t="b">
        <f>IF(I20669=H20669,TRUE,FALSE)</f>
        <v>1</v>
      </c>
    </row>
    <row r="20670" spans="1:10" x14ac:dyDescent="0.25">
      <c r="A20670" t="s">
        <v>459</v>
      </c>
      <c r="B20670">
        <v>80111</v>
      </c>
      <c r="C20670" t="s">
        <v>218</v>
      </c>
      <c r="D20670" t="s">
        <v>104</v>
      </c>
      <c r="E20670" t="s">
        <v>105</v>
      </c>
      <c r="F20670" t="s">
        <v>53</v>
      </c>
      <c r="G20670" t="s">
        <v>104</v>
      </c>
      <c r="H20670">
        <v>1</v>
      </c>
      <c r="I20670">
        <v>2</v>
      </c>
      <c r="J20670" t="b">
        <f>IF(I20670=H20670,TRUE,FALSE)</f>
        <v>0</v>
      </c>
    </row>
    <row r="20671" spans="1:10" x14ac:dyDescent="0.25">
      <c r="A20671" t="s">
        <v>714</v>
      </c>
      <c r="B20671">
        <v>84049</v>
      </c>
      <c r="C20671" t="s">
        <v>273</v>
      </c>
      <c r="D20671" t="s">
        <v>93</v>
      </c>
      <c r="E20671" t="s">
        <v>94</v>
      </c>
      <c r="F20671" t="s">
        <v>12</v>
      </c>
      <c r="G20671" t="s">
        <v>93</v>
      </c>
      <c r="H20671">
        <v>3</v>
      </c>
      <c r="I20671">
        <v>3</v>
      </c>
      <c r="J20671" t="b">
        <f>IF(I20671=H20671,TRUE,FALSE)</f>
        <v>1</v>
      </c>
    </row>
    <row r="20672" spans="1:10" x14ac:dyDescent="0.25">
      <c r="A20672" t="s">
        <v>788</v>
      </c>
      <c r="B20672">
        <v>83641</v>
      </c>
      <c r="C20672" t="s">
        <v>171</v>
      </c>
      <c r="D20672" t="s">
        <v>93</v>
      </c>
      <c r="E20672" t="s">
        <v>94</v>
      </c>
      <c r="F20672" t="s">
        <v>130</v>
      </c>
      <c r="G20672" t="s">
        <v>93</v>
      </c>
      <c r="H20672">
        <v>3</v>
      </c>
      <c r="I20672">
        <v>3</v>
      </c>
      <c r="J20672" t="b">
        <f>IF(I20672=H20672,TRUE,FALSE)</f>
        <v>1</v>
      </c>
    </row>
    <row r="20673" spans="1:10" x14ac:dyDescent="0.25">
      <c r="A20673" t="s">
        <v>47</v>
      </c>
      <c r="B20673">
        <v>85004</v>
      </c>
      <c r="C20673" t="s">
        <v>48</v>
      </c>
      <c r="D20673" t="s">
        <v>93</v>
      </c>
      <c r="E20673" t="s">
        <v>163</v>
      </c>
      <c r="F20673" t="s">
        <v>12</v>
      </c>
      <c r="G20673" t="s">
        <v>93</v>
      </c>
      <c r="H20673">
        <v>1</v>
      </c>
      <c r="I20673">
        <v>3</v>
      </c>
      <c r="J20673" t="b">
        <f>IF(I20673=H20673,TRUE,FALSE)</f>
        <v>0</v>
      </c>
    </row>
    <row r="20674" spans="1:10" x14ac:dyDescent="0.25">
      <c r="A20674" t="s">
        <v>144</v>
      </c>
      <c r="B20674">
        <v>84404</v>
      </c>
      <c r="C20674" t="s">
        <v>145</v>
      </c>
      <c r="D20674" t="s">
        <v>104</v>
      </c>
      <c r="E20674" t="s">
        <v>113</v>
      </c>
      <c r="F20674" t="s">
        <v>12</v>
      </c>
      <c r="G20674" t="s">
        <v>104</v>
      </c>
      <c r="H20674">
        <v>3</v>
      </c>
      <c r="I20674">
        <v>3</v>
      </c>
      <c r="J20674" t="b">
        <f>IF(I20674=H20674,TRUE,FALSE)</f>
        <v>1</v>
      </c>
    </row>
    <row r="20675" spans="1:10" x14ac:dyDescent="0.25">
      <c r="A20675" t="s">
        <v>65</v>
      </c>
      <c r="B20675">
        <v>85260</v>
      </c>
      <c r="C20675" t="s">
        <v>48</v>
      </c>
      <c r="D20675" t="s">
        <v>104</v>
      </c>
      <c r="E20675" t="s">
        <v>113</v>
      </c>
      <c r="F20675" t="s">
        <v>12</v>
      </c>
      <c r="G20675" t="s">
        <v>104</v>
      </c>
      <c r="H20675">
        <v>1</v>
      </c>
      <c r="I20675">
        <v>3</v>
      </c>
      <c r="J20675" t="b">
        <f>IF(I20675=H20675,TRUE,FALSE)</f>
        <v>0</v>
      </c>
    </row>
    <row r="20676" spans="1:10" x14ac:dyDescent="0.25">
      <c r="A20676" t="s">
        <v>269</v>
      </c>
      <c r="B20676">
        <v>83606</v>
      </c>
      <c r="C20676" t="s">
        <v>171</v>
      </c>
      <c r="D20676" t="s">
        <v>93</v>
      </c>
      <c r="E20676" t="s">
        <v>163</v>
      </c>
      <c r="F20676" t="s">
        <v>12</v>
      </c>
      <c r="G20676" t="s">
        <v>93</v>
      </c>
      <c r="H20676">
        <v>3</v>
      </c>
      <c r="I20676">
        <v>3</v>
      </c>
      <c r="J20676" t="b">
        <f>IF(I20676=H20676,TRUE,FALSE)</f>
        <v>1</v>
      </c>
    </row>
    <row r="20677" spans="1:10" x14ac:dyDescent="0.25">
      <c r="A20677" t="s">
        <v>144</v>
      </c>
      <c r="B20677">
        <v>84408</v>
      </c>
      <c r="C20677" t="s">
        <v>145</v>
      </c>
      <c r="D20677" t="s">
        <v>104</v>
      </c>
      <c r="E20677" t="s">
        <v>113</v>
      </c>
      <c r="F20677" t="s">
        <v>114</v>
      </c>
      <c r="G20677" t="s">
        <v>104</v>
      </c>
      <c r="H20677">
        <v>3</v>
      </c>
      <c r="I20677">
        <v>3</v>
      </c>
      <c r="J20677" t="b">
        <f>IF(I20677=H20677,TRUE,FALSE)</f>
        <v>1</v>
      </c>
    </row>
    <row r="20678" spans="1:10" x14ac:dyDescent="0.25">
      <c r="A20678" t="s">
        <v>467</v>
      </c>
      <c r="B20678">
        <v>85390</v>
      </c>
      <c r="C20678" t="s">
        <v>63</v>
      </c>
      <c r="D20678" t="s">
        <v>93</v>
      </c>
      <c r="E20678" t="s">
        <v>94</v>
      </c>
      <c r="F20678" t="s">
        <v>12</v>
      </c>
      <c r="G20678" t="s">
        <v>93</v>
      </c>
      <c r="H20678">
        <v>3</v>
      </c>
      <c r="I20678">
        <v>3</v>
      </c>
      <c r="J20678" t="b">
        <f>IF(I20678=H20678,TRUE,FALSE)</f>
        <v>1</v>
      </c>
    </row>
    <row r="20679" spans="1:10" x14ac:dyDescent="0.25">
      <c r="A20679" t="s">
        <v>81</v>
      </c>
      <c r="B20679">
        <v>98405</v>
      </c>
      <c r="C20679" t="s">
        <v>28</v>
      </c>
      <c r="D20679" t="s">
        <v>93</v>
      </c>
      <c r="E20679" t="s">
        <v>435</v>
      </c>
      <c r="F20679" t="s">
        <v>12</v>
      </c>
      <c r="G20679" t="s">
        <v>93</v>
      </c>
      <c r="H20679">
        <v>1</v>
      </c>
      <c r="I20679">
        <v>3</v>
      </c>
      <c r="J20679" t="b">
        <f>IF(I20679=H20679,TRUE,FALSE)</f>
        <v>0</v>
      </c>
    </row>
    <row r="20680" spans="1:10" x14ac:dyDescent="0.25">
      <c r="A20680" t="s">
        <v>393</v>
      </c>
      <c r="B20680">
        <v>98201</v>
      </c>
      <c r="C20680" t="s">
        <v>10</v>
      </c>
      <c r="D20680" t="s">
        <v>93</v>
      </c>
      <c r="E20680" t="s">
        <v>435</v>
      </c>
      <c r="F20680" t="s">
        <v>12</v>
      </c>
      <c r="G20680" t="s">
        <v>93</v>
      </c>
      <c r="H20680">
        <v>3</v>
      </c>
      <c r="I20680">
        <v>3</v>
      </c>
      <c r="J20680" t="b">
        <f>IF(I20680=H20680,TRUE,FALSE)</f>
        <v>1</v>
      </c>
    </row>
    <row r="20681" spans="1:10" x14ac:dyDescent="0.25">
      <c r="A20681" t="s">
        <v>95</v>
      </c>
      <c r="B20681">
        <v>85225</v>
      </c>
      <c r="C20681" t="s">
        <v>48</v>
      </c>
      <c r="D20681" t="s">
        <v>93</v>
      </c>
      <c r="E20681" t="s">
        <v>94</v>
      </c>
      <c r="F20681" t="s">
        <v>12</v>
      </c>
      <c r="G20681" t="s">
        <v>93</v>
      </c>
      <c r="H20681">
        <v>3</v>
      </c>
      <c r="I20681">
        <v>3</v>
      </c>
      <c r="J20681" t="b">
        <f>IF(I20681=H20681,TRUE,FALSE)</f>
        <v>1</v>
      </c>
    </row>
    <row r="20682" spans="1:10" x14ac:dyDescent="0.25">
      <c r="A20682" t="s">
        <v>666</v>
      </c>
      <c r="B20682">
        <v>84025</v>
      </c>
      <c r="C20682" t="s">
        <v>188</v>
      </c>
      <c r="D20682" t="s">
        <v>93</v>
      </c>
      <c r="E20682" t="s">
        <v>94</v>
      </c>
      <c r="F20682" t="s">
        <v>12</v>
      </c>
      <c r="G20682" t="s">
        <v>93</v>
      </c>
      <c r="H20682">
        <v>3</v>
      </c>
      <c r="I20682">
        <v>3</v>
      </c>
      <c r="J20682" t="b">
        <f>IF(I20682=H20682,TRUE,FALSE)</f>
        <v>1</v>
      </c>
    </row>
    <row r="20683" spans="1:10" x14ac:dyDescent="0.25">
      <c r="A20683" t="s">
        <v>297</v>
      </c>
      <c r="B20683">
        <v>84047</v>
      </c>
      <c r="C20683" t="s">
        <v>24</v>
      </c>
      <c r="D20683" t="s">
        <v>104</v>
      </c>
      <c r="E20683" t="s">
        <v>113</v>
      </c>
      <c r="F20683" t="s">
        <v>114</v>
      </c>
      <c r="G20683" t="s">
        <v>104</v>
      </c>
      <c r="H20683">
        <v>3</v>
      </c>
      <c r="I20683">
        <v>3</v>
      </c>
      <c r="J20683" t="b">
        <f>IF(I20683=H20683,TRUE,FALSE)</f>
        <v>1</v>
      </c>
    </row>
    <row r="20684" spans="1:10" x14ac:dyDescent="0.25">
      <c r="A20684" t="s">
        <v>41</v>
      </c>
      <c r="B20684">
        <v>98052</v>
      </c>
      <c r="C20684" t="s">
        <v>20</v>
      </c>
      <c r="D20684" t="s">
        <v>104</v>
      </c>
      <c r="E20684" t="s">
        <v>113</v>
      </c>
      <c r="F20684" t="s">
        <v>126</v>
      </c>
      <c r="G20684" t="s">
        <v>104</v>
      </c>
      <c r="H20684">
        <v>3</v>
      </c>
      <c r="I20684">
        <v>3</v>
      </c>
      <c r="J20684" t="b">
        <f>IF(I20684=H20684,TRUE,FALSE)</f>
        <v>1</v>
      </c>
    </row>
    <row r="20685" spans="1:10" x14ac:dyDescent="0.25">
      <c r="A20685" t="s">
        <v>637</v>
      </c>
      <c r="B20685">
        <v>98021</v>
      </c>
      <c r="C20685" t="s">
        <v>10</v>
      </c>
      <c r="D20685" t="s">
        <v>104</v>
      </c>
      <c r="E20685" t="s">
        <v>105</v>
      </c>
      <c r="F20685" t="s">
        <v>53</v>
      </c>
      <c r="G20685" t="s">
        <v>104</v>
      </c>
      <c r="H20685">
        <v>1</v>
      </c>
      <c r="I20685">
        <v>2</v>
      </c>
      <c r="J20685" t="b">
        <f>IF(I20685=H20685,TRUE,FALSE)</f>
        <v>0</v>
      </c>
    </row>
    <row r="20686" spans="1:10" x14ac:dyDescent="0.25">
      <c r="A20686" t="s">
        <v>548</v>
      </c>
      <c r="B20686">
        <v>98003</v>
      </c>
      <c r="C20686" t="s">
        <v>20</v>
      </c>
      <c r="D20686" t="s">
        <v>93</v>
      </c>
      <c r="E20686" t="s">
        <v>94</v>
      </c>
      <c r="F20686" t="s">
        <v>12</v>
      </c>
      <c r="G20686" t="s">
        <v>93</v>
      </c>
      <c r="H20686">
        <v>2</v>
      </c>
      <c r="I20686">
        <v>3</v>
      </c>
      <c r="J20686" t="b">
        <f>IF(I20686=H20686,TRUE,FALSE)</f>
        <v>0</v>
      </c>
    </row>
    <row r="20687" spans="1:10" x14ac:dyDescent="0.25">
      <c r="A20687" t="s">
        <v>153</v>
      </c>
      <c r="B20687">
        <v>80216</v>
      </c>
      <c r="C20687" t="s">
        <v>151</v>
      </c>
      <c r="D20687" t="s">
        <v>104</v>
      </c>
      <c r="E20687" t="s">
        <v>113</v>
      </c>
      <c r="F20687" t="s">
        <v>12</v>
      </c>
      <c r="G20687" t="s">
        <v>104</v>
      </c>
      <c r="H20687">
        <v>1</v>
      </c>
      <c r="I20687">
        <v>2</v>
      </c>
      <c r="J20687" t="b">
        <f>IF(I20687=H20687,TRUE,FALSE)</f>
        <v>0</v>
      </c>
    </row>
    <row r="20688" spans="1:10" x14ac:dyDescent="0.25">
      <c r="A20688" t="s">
        <v>743</v>
      </c>
      <c r="B20688">
        <v>84056</v>
      </c>
      <c r="C20688" t="s">
        <v>188</v>
      </c>
      <c r="D20688" t="s">
        <v>93</v>
      </c>
      <c r="E20688" t="s">
        <v>279</v>
      </c>
      <c r="F20688" t="s">
        <v>130</v>
      </c>
      <c r="G20688" t="s">
        <v>93</v>
      </c>
      <c r="H20688">
        <v>3</v>
      </c>
      <c r="I20688">
        <v>3</v>
      </c>
      <c r="J20688" t="b">
        <f>IF(I20688=H20688,TRUE,FALSE)</f>
        <v>1</v>
      </c>
    </row>
    <row r="20689" spans="1:10" x14ac:dyDescent="0.25">
      <c r="A20689" t="s">
        <v>338</v>
      </c>
      <c r="B20689">
        <v>80401</v>
      </c>
      <c r="C20689" t="s">
        <v>55</v>
      </c>
      <c r="D20689" t="s">
        <v>93</v>
      </c>
      <c r="E20689" t="s">
        <v>94</v>
      </c>
      <c r="F20689" t="s">
        <v>12</v>
      </c>
      <c r="G20689" t="s">
        <v>93</v>
      </c>
      <c r="H20689">
        <v>3</v>
      </c>
      <c r="I20689">
        <v>3</v>
      </c>
      <c r="J20689" t="b">
        <f>IF(I20689=H20689,TRUE,FALSE)</f>
        <v>1</v>
      </c>
    </row>
    <row r="20690" spans="1:10" x14ac:dyDescent="0.25">
      <c r="A20690" t="s">
        <v>184</v>
      </c>
      <c r="B20690">
        <v>80228</v>
      </c>
      <c r="C20690" t="s">
        <v>55</v>
      </c>
      <c r="D20690" t="s">
        <v>93</v>
      </c>
      <c r="E20690" t="s">
        <v>94</v>
      </c>
      <c r="F20690" t="s">
        <v>12</v>
      </c>
      <c r="G20690" t="s">
        <v>93</v>
      </c>
      <c r="H20690">
        <v>3</v>
      </c>
      <c r="I20690">
        <v>3</v>
      </c>
      <c r="J20690" t="b">
        <f>IF(I20690=H20690,TRUE,FALSE)</f>
        <v>1</v>
      </c>
    </row>
    <row r="20691" spans="1:10" x14ac:dyDescent="0.25">
      <c r="A20691" t="s">
        <v>508</v>
      </c>
      <c r="B20691">
        <v>83338</v>
      </c>
      <c r="C20691" t="s">
        <v>508</v>
      </c>
      <c r="D20691" t="s">
        <v>93</v>
      </c>
      <c r="E20691" t="s">
        <v>94</v>
      </c>
      <c r="F20691" t="s">
        <v>12</v>
      </c>
      <c r="G20691" t="s">
        <v>93</v>
      </c>
      <c r="H20691">
        <v>3</v>
      </c>
      <c r="I20691">
        <v>3</v>
      </c>
      <c r="J20691" t="b">
        <f>IF(I20691=H20691,TRUE,FALSE)</f>
        <v>1</v>
      </c>
    </row>
    <row r="20692" spans="1:10" x14ac:dyDescent="0.25">
      <c r="A20692" t="s">
        <v>132</v>
      </c>
      <c r="B20692">
        <v>98134</v>
      </c>
      <c r="C20692" t="s">
        <v>20</v>
      </c>
      <c r="D20692" t="s">
        <v>93</v>
      </c>
      <c r="E20692" t="s">
        <v>94</v>
      </c>
      <c r="F20692" t="s">
        <v>12</v>
      </c>
      <c r="G20692" t="s">
        <v>93</v>
      </c>
      <c r="H20692">
        <v>2</v>
      </c>
      <c r="I20692">
        <v>3</v>
      </c>
      <c r="J20692" t="b">
        <f>IF(I20692=H20692,TRUE,FALSE)</f>
        <v>0</v>
      </c>
    </row>
    <row r="20693" spans="1:10" x14ac:dyDescent="0.25">
      <c r="A20693" t="s">
        <v>200</v>
      </c>
      <c r="B20693">
        <v>87109</v>
      </c>
      <c r="C20693" t="s">
        <v>83</v>
      </c>
      <c r="D20693" t="s">
        <v>93</v>
      </c>
      <c r="E20693" t="s">
        <v>163</v>
      </c>
      <c r="F20693" t="s">
        <v>126</v>
      </c>
      <c r="G20693" t="s">
        <v>93</v>
      </c>
      <c r="H20693">
        <v>3</v>
      </c>
      <c r="I20693">
        <v>3</v>
      </c>
      <c r="J20693" t="b">
        <f>IF(I20693=H20693,TRUE,FALSE)</f>
        <v>1</v>
      </c>
    </row>
    <row r="20694" spans="1:10" x14ac:dyDescent="0.25">
      <c r="A20694" t="s">
        <v>132</v>
      </c>
      <c r="B20694">
        <v>98109</v>
      </c>
      <c r="C20694" t="s">
        <v>20</v>
      </c>
      <c r="D20694" t="s">
        <v>104</v>
      </c>
      <c r="E20694" t="s">
        <v>113</v>
      </c>
      <c r="F20694" t="s">
        <v>114</v>
      </c>
      <c r="G20694" t="s">
        <v>104</v>
      </c>
      <c r="H20694">
        <v>3</v>
      </c>
      <c r="I20694">
        <v>3</v>
      </c>
      <c r="J20694" t="b">
        <f>IF(I20694=H20694,TRUE,FALSE)</f>
        <v>1</v>
      </c>
    </row>
    <row r="20695" spans="1:10" x14ac:dyDescent="0.25">
      <c r="A20695" t="s">
        <v>102</v>
      </c>
      <c r="B20695">
        <v>97124</v>
      </c>
      <c r="C20695" t="s">
        <v>103</v>
      </c>
      <c r="D20695" t="s">
        <v>104</v>
      </c>
      <c r="E20695" t="s">
        <v>113</v>
      </c>
      <c r="F20695" t="s">
        <v>114</v>
      </c>
      <c r="G20695" t="s">
        <v>104</v>
      </c>
      <c r="H20695">
        <v>3</v>
      </c>
      <c r="I20695">
        <v>3</v>
      </c>
      <c r="J20695" t="b">
        <f>IF(I20695=H20695,TRUE,FALSE)</f>
        <v>1</v>
      </c>
    </row>
    <row r="20696" spans="1:10" x14ac:dyDescent="0.25">
      <c r="A20696" t="s">
        <v>475</v>
      </c>
      <c r="B20696">
        <v>83843</v>
      </c>
      <c r="C20696" t="s">
        <v>476</v>
      </c>
      <c r="D20696" t="s">
        <v>104</v>
      </c>
      <c r="E20696" t="s">
        <v>113</v>
      </c>
      <c r="F20696" t="s">
        <v>12</v>
      </c>
      <c r="G20696" t="s">
        <v>104</v>
      </c>
      <c r="H20696">
        <v>3</v>
      </c>
      <c r="I20696">
        <v>3</v>
      </c>
      <c r="J20696" t="b">
        <f>IF(I20696=H20696,TRUE,FALSE)</f>
        <v>1</v>
      </c>
    </row>
    <row r="20697" spans="1:10" x14ac:dyDescent="0.25">
      <c r="A20697" t="s">
        <v>153</v>
      </c>
      <c r="B20697">
        <v>80202</v>
      </c>
      <c r="C20697" t="s">
        <v>153</v>
      </c>
      <c r="D20697" t="s">
        <v>104</v>
      </c>
      <c r="E20697" t="s">
        <v>105</v>
      </c>
      <c r="F20697" t="s">
        <v>53</v>
      </c>
      <c r="G20697" t="s">
        <v>104</v>
      </c>
      <c r="H20697">
        <v>3</v>
      </c>
      <c r="I20697">
        <v>2</v>
      </c>
      <c r="J20697" t="b">
        <f>IF(I20697=H20697,TRUE,FALSE)</f>
        <v>0</v>
      </c>
    </row>
    <row r="20698" spans="1:10" x14ac:dyDescent="0.25">
      <c r="A20698" t="s">
        <v>153</v>
      </c>
      <c r="B20698">
        <v>80239</v>
      </c>
      <c r="C20698" t="s">
        <v>153</v>
      </c>
      <c r="D20698" t="s">
        <v>93</v>
      </c>
      <c r="E20698" t="s">
        <v>94</v>
      </c>
      <c r="F20698" t="s">
        <v>12</v>
      </c>
      <c r="G20698" t="s">
        <v>93</v>
      </c>
      <c r="H20698">
        <v>3</v>
      </c>
      <c r="I20698">
        <v>3</v>
      </c>
      <c r="J20698" t="b">
        <f>IF(I20698=H20698,TRUE,FALSE)</f>
        <v>1</v>
      </c>
    </row>
    <row r="20699" spans="1:10" x14ac:dyDescent="0.25">
      <c r="A20699" t="s">
        <v>303</v>
      </c>
      <c r="B20699">
        <v>83647</v>
      </c>
      <c r="C20699" t="s">
        <v>304</v>
      </c>
      <c r="D20699" t="s">
        <v>104</v>
      </c>
      <c r="E20699" t="s">
        <v>113</v>
      </c>
      <c r="F20699" t="s">
        <v>126</v>
      </c>
      <c r="G20699" t="s">
        <v>104</v>
      </c>
      <c r="H20699">
        <v>3</v>
      </c>
      <c r="I20699">
        <v>3</v>
      </c>
      <c r="J20699" t="b">
        <f>IF(I20699=H20699,TRUE,FALSE)</f>
        <v>1</v>
      </c>
    </row>
    <row r="20700" spans="1:10" x14ac:dyDescent="0.25">
      <c r="A20700" t="s">
        <v>286</v>
      </c>
      <c r="B20700">
        <v>89431</v>
      </c>
      <c r="C20700" t="s">
        <v>160</v>
      </c>
      <c r="D20700" t="s">
        <v>93</v>
      </c>
      <c r="E20700" t="s">
        <v>163</v>
      </c>
      <c r="F20700" t="s">
        <v>12</v>
      </c>
      <c r="G20700" t="s">
        <v>93</v>
      </c>
      <c r="H20700">
        <v>3</v>
      </c>
      <c r="I20700">
        <v>3</v>
      </c>
      <c r="J20700" t="b">
        <f>IF(I20700=H20700,TRUE,FALSE)</f>
        <v>1</v>
      </c>
    </row>
    <row r="20701" spans="1:10" x14ac:dyDescent="0.25">
      <c r="A20701" t="s">
        <v>61</v>
      </c>
      <c r="B20701">
        <v>85308</v>
      </c>
      <c r="C20701" t="s">
        <v>48</v>
      </c>
      <c r="D20701" t="s">
        <v>104</v>
      </c>
      <c r="E20701" t="s">
        <v>113</v>
      </c>
      <c r="F20701" t="s">
        <v>126</v>
      </c>
      <c r="G20701" t="s">
        <v>104</v>
      </c>
      <c r="H20701">
        <v>3</v>
      </c>
      <c r="I20701">
        <v>3</v>
      </c>
      <c r="J20701" t="b">
        <f>IF(I20701=H20701,TRUE,FALSE)</f>
        <v>1</v>
      </c>
    </row>
    <row r="20702" spans="1:10" x14ac:dyDescent="0.25">
      <c r="A20702" t="s">
        <v>68</v>
      </c>
      <c r="B20702">
        <v>85297</v>
      </c>
      <c r="C20702" t="s">
        <v>48</v>
      </c>
      <c r="D20702" t="s">
        <v>104</v>
      </c>
      <c r="E20702" t="s">
        <v>105</v>
      </c>
      <c r="F20702" t="s">
        <v>53</v>
      </c>
      <c r="G20702" t="s">
        <v>104</v>
      </c>
      <c r="H20702">
        <v>1</v>
      </c>
      <c r="I20702">
        <v>2</v>
      </c>
      <c r="J20702" t="b">
        <f>IF(I20702=H20702,TRUE,FALSE)</f>
        <v>0</v>
      </c>
    </row>
    <row r="20703" spans="1:10" x14ac:dyDescent="0.25">
      <c r="A20703" t="s">
        <v>162</v>
      </c>
      <c r="B20703">
        <v>99205</v>
      </c>
      <c r="C20703" t="s">
        <v>162</v>
      </c>
      <c r="D20703" t="s">
        <v>93</v>
      </c>
      <c r="E20703" t="s">
        <v>94</v>
      </c>
      <c r="F20703" t="s">
        <v>12</v>
      </c>
      <c r="G20703" t="s">
        <v>93</v>
      </c>
      <c r="H20703">
        <v>2</v>
      </c>
      <c r="I20703">
        <v>3</v>
      </c>
      <c r="J20703" t="b">
        <f>IF(I20703=H20703,TRUE,FALSE)</f>
        <v>0</v>
      </c>
    </row>
    <row r="20704" spans="1:10" x14ac:dyDescent="0.25">
      <c r="A20704" t="s">
        <v>411</v>
      </c>
      <c r="B20704">
        <v>84107</v>
      </c>
      <c r="C20704" t="s">
        <v>24</v>
      </c>
      <c r="D20704" t="s">
        <v>93</v>
      </c>
      <c r="E20704" t="s">
        <v>279</v>
      </c>
      <c r="F20704" t="s">
        <v>12</v>
      </c>
      <c r="G20704" t="s">
        <v>93</v>
      </c>
      <c r="H20704">
        <v>1</v>
      </c>
      <c r="I20704">
        <v>3</v>
      </c>
      <c r="J20704" t="b">
        <f>IF(I20704=H20704,TRUE,FALSE)</f>
        <v>0</v>
      </c>
    </row>
    <row r="20705" spans="1:10" x14ac:dyDescent="0.25">
      <c r="A20705" t="s">
        <v>172</v>
      </c>
      <c r="B20705">
        <v>86314</v>
      </c>
      <c r="C20705" t="s">
        <v>63</v>
      </c>
      <c r="D20705" t="s">
        <v>104</v>
      </c>
      <c r="E20705" t="s">
        <v>105</v>
      </c>
      <c r="F20705" t="s">
        <v>53</v>
      </c>
      <c r="G20705" t="s">
        <v>104</v>
      </c>
      <c r="H20705">
        <v>2</v>
      </c>
      <c r="I20705">
        <v>2</v>
      </c>
      <c r="J20705" t="b">
        <f>IF(I20705=H20705,TRUE,FALSE)</f>
        <v>1</v>
      </c>
    </row>
    <row r="20706" spans="1:10" x14ac:dyDescent="0.25">
      <c r="A20706" t="s">
        <v>363</v>
      </c>
      <c r="B20706">
        <v>97005</v>
      </c>
      <c r="C20706" t="s">
        <v>103</v>
      </c>
      <c r="D20706" t="s">
        <v>93</v>
      </c>
      <c r="E20706" t="s">
        <v>279</v>
      </c>
      <c r="F20706" t="s">
        <v>12</v>
      </c>
      <c r="G20706" t="s">
        <v>93</v>
      </c>
      <c r="H20706">
        <v>1</v>
      </c>
      <c r="I20706">
        <v>3</v>
      </c>
      <c r="J20706" t="b">
        <f>IF(I20706=H20706,TRUE,FALSE)</f>
        <v>0</v>
      </c>
    </row>
    <row r="20707" spans="1:10" x14ac:dyDescent="0.25">
      <c r="A20707" t="s">
        <v>62</v>
      </c>
      <c r="B20707">
        <v>86351</v>
      </c>
      <c r="C20707" t="s">
        <v>63</v>
      </c>
      <c r="D20707" t="s">
        <v>93</v>
      </c>
      <c r="E20707" t="s">
        <v>94</v>
      </c>
      <c r="F20707" t="s">
        <v>126</v>
      </c>
      <c r="G20707" t="s">
        <v>93</v>
      </c>
      <c r="H20707">
        <v>3</v>
      </c>
      <c r="I20707">
        <v>3</v>
      </c>
      <c r="J20707" t="b">
        <f>IF(I20707=H20707,TRUE,FALSE)</f>
        <v>1</v>
      </c>
    </row>
    <row r="20708" spans="1:10" x14ac:dyDescent="0.25">
      <c r="A20708" t="s">
        <v>65</v>
      </c>
      <c r="B20708">
        <v>85256</v>
      </c>
      <c r="C20708" t="s">
        <v>48</v>
      </c>
      <c r="D20708" t="s">
        <v>104</v>
      </c>
      <c r="E20708" t="s">
        <v>113</v>
      </c>
      <c r="F20708" t="s">
        <v>114</v>
      </c>
      <c r="G20708" t="s">
        <v>104</v>
      </c>
      <c r="H20708">
        <v>3</v>
      </c>
      <c r="I20708">
        <v>3</v>
      </c>
      <c r="J20708" t="b">
        <f>IF(I20708=H20708,TRUE,FALSE)</f>
        <v>1</v>
      </c>
    </row>
    <row r="20709" spans="1:10" x14ac:dyDescent="0.25">
      <c r="A20709" t="s">
        <v>39</v>
      </c>
      <c r="B20709">
        <v>84701</v>
      </c>
      <c r="C20709" t="s">
        <v>40</v>
      </c>
      <c r="D20709" t="s">
        <v>93</v>
      </c>
      <c r="E20709" t="s">
        <v>94</v>
      </c>
      <c r="F20709" t="s">
        <v>12</v>
      </c>
      <c r="G20709" t="s">
        <v>93</v>
      </c>
      <c r="H20709">
        <v>3</v>
      </c>
      <c r="I20709">
        <v>3</v>
      </c>
      <c r="J20709" t="b">
        <f>IF(I20709=H20709,TRUE,FALSE)</f>
        <v>1</v>
      </c>
    </row>
    <row r="20710" spans="1:10" x14ac:dyDescent="0.25">
      <c r="A20710" t="s">
        <v>115</v>
      </c>
      <c r="B20710">
        <v>80923</v>
      </c>
      <c r="C20710" t="s">
        <v>116</v>
      </c>
      <c r="D20710" t="s">
        <v>104</v>
      </c>
      <c r="E20710" t="s">
        <v>105</v>
      </c>
      <c r="F20710" t="s">
        <v>53</v>
      </c>
      <c r="G20710" t="s">
        <v>104</v>
      </c>
      <c r="H20710">
        <v>1</v>
      </c>
      <c r="I20710">
        <v>2</v>
      </c>
      <c r="J20710" t="b">
        <f>IF(I20710=H20710,TRUE,FALSE)</f>
        <v>0</v>
      </c>
    </row>
    <row r="20711" spans="1:10" x14ac:dyDescent="0.25">
      <c r="A20711" t="s">
        <v>162</v>
      </c>
      <c r="B20711">
        <v>99258</v>
      </c>
      <c r="C20711" t="s">
        <v>162</v>
      </c>
      <c r="D20711" t="s">
        <v>104</v>
      </c>
      <c r="E20711" t="s">
        <v>113</v>
      </c>
      <c r="F20711" t="s">
        <v>126</v>
      </c>
      <c r="G20711" t="s">
        <v>104</v>
      </c>
      <c r="H20711">
        <v>3</v>
      </c>
      <c r="I20711">
        <v>3</v>
      </c>
      <c r="J20711" t="b">
        <f>IF(I20711=H20711,TRUE,FALSE)</f>
        <v>1</v>
      </c>
    </row>
    <row r="20712" spans="1:10" x14ac:dyDescent="0.25">
      <c r="A20712" t="s">
        <v>823</v>
      </c>
      <c r="B20712">
        <v>80026</v>
      </c>
      <c r="C20712" t="s">
        <v>125</v>
      </c>
      <c r="D20712" t="s">
        <v>93</v>
      </c>
      <c r="E20712" t="s">
        <v>94</v>
      </c>
      <c r="F20712" t="s">
        <v>12</v>
      </c>
      <c r="G20712" t="s">
        <v>93</v>
      </c>
      <c r="H20712">
        <v>3</v>
      </c>
      <c r="I20712">
        <v>3</v>
      </c>
      <c r="J20712" t="b">
        <f>IF(I20712=H20712,TRUE,FALSE)</f>
        <v>1</v>
      </c>
    </row>
    <row r="20713" spans="1:10" x14ac:dyDescent="0.25">
      <c r="A20713" t="s">
        <v>637</v>
      </c>
      <c r="B20713">
        <v>98021</v>
      </c>
      <c r="C20713" t="s">
        <v>10</v>
      </c>
      <c r="D20713" t="s">
        <v>104</v>
      </c>
      <c r="E20713" t="s">
        <v>105</v>
      </c>
      <c r="F20713" t="s">
        <v>53</v>
      </c>
      <c r="G20713" t="s">
        <v>104</v>
      </c>
      <c r="H20713">
        <v>1</v>
      </c>
      <c r="I20713">
        <v>2</v>
      </c>
      <c r="J20713" t="b">
        <f>IF(I20713=H20713,TRUE,FALSE)</f>
        <v>0</v>
      </c>
    </row>
    <row r="20714" spans="1:10" x14ac:dyDescent="0.25">
      <c r="A20714" t="s">
        <v>361</v>
      </c>
      <c r="B20714">
        <v>80126</v>
      </c>
      <c r="C20714" t="s">
        <v>58</v>
      </c>
      <c r="D20714" t="s">
        <v>93</v>
      </c>
      <c r="E20714" t="s">
        <v>279</v>
      </c>
      <c r="F20714" t="s">
        <v>53</v>
      </c>
      <c r="G20714" t="s">
        <v>93</v>
      </c>
      <c r="H20714">
        <v>1</v>
      </c>
      <c r="I20714">
        <v>3</v>
      </c>
      <c r="J20714" t="b">
        <f>IF(I20714=H20714,TRUE,FALSE)</f>
        <v>0</v>
      </c>
    </row>
    <row r="20715" spans="1:10" x14ac:dyDescent="0.25">
      <c r="A20715" t="s">
        <v>400</v>
      </c>
      <c r="B20715">
        <v>83401</v>
      </c>
      <c r="C20715" t="s">
        <v>401</v>
      </c>
      <c r="D20715" t="s">
        <v>93</v>
      </c>
      <c r="E20715" t="s">
        <v>94</v>
      </c>
      <c r="F20715" t="s">
        <v>130</v>
      </c>
      <c r="G20715" t="s">
        <v>93</v>
      </c>
      <c r="H20715">
        <v>3</v>
      </c>
      <c r="I20715">
        <v>3</v>
      </c>
      <c r="J20715" t="b">
        <f>IF(I20715=H20715,TRUE,FALSE)</f>
        <v>1</v>
      </c>
    </row>
    <row r="20716" spans="1:10" x14ac:dyDescent="0.25">
      <c r="A20716" t="s">
        <v>217</v>
      </c>
      <c r="B20716">
        <v>80011</v>
      </c>
      <c r="C20716" t="s">
        <v>151</v>
      </c>
      <c r="D20716" t="s">
        <v>104</v>
      </c>
      <c r="E20716" t="s">
        <v>113</v>
      </c>
      <c r="F20716" t="s">
        <v>114</v>
      </c>
      <c r="G20716" t="s">
        <v>104</v>
      </c>
      <c r="H20716">
        <v>3</v>
      </c>
      <c r="I20716">
        <v>3</v>
      </c>
      <c r="J20716" t="b">
        <f>IF(I20716=H20716,TRUE,FALSE)</f>
        <v>1</v>
      </c>
    </row>
    <row r="20717" spans="1:10" x14ac:dyDescent="0.25">
      <c r="A20717" t="s">
        <v>146</v>
      </c>
      <c r="B20717">
        <v>85747</v>
      </c>
      <c r="C20717" t="s">
        <v>147</v>
      </c>
      <c r="D20717" t="s">
        <v>104</v>
      </c>
      <c r="E20717" t="s">
        <v>113</v>
      </c>
      <c r="F20717" t="s">
        <v>114</v>
      </c>
      <c r="G20717" t="s">
        <v>104</v>
      </c>
      <c r="H20717">
        <v>3</v>
      </c>
      <c r="I20717">
        <v>3</v>
      </c>
      <c r="J20717" t="b">
        <f>IF(I20717=H20717,TRUE,FALSE)</f>
        <v>1</v>
      </c>
    </row>
    <row r="20718" spans="1:10" x14ac:dyDescent="0.25">
      <c r="A20718" t="s">
        <v>157</v>
      </c>
      <c r="B20718">
        <v>81501</v>
      </c>
      <c r="C20718" t="s">
        <v>158</v>
      </c>
      <c r="D20718" t="s">
        <v>104</v>
      </c>
      <c r="E20718" t="s">
        <v>113</v>
      </c>
      <c r="F20718" t="s">
        <v>12</v>
      </c>
      <c r="G20718" t="s">
        <v>104</v>
      </c>
      <c r="H20718">
        <v>1</v>
      </c>
      <c r="I20718">
        <v>3</v>
      </c>
      <c r="J20718" t="b">
        <f>IF(I20718=H20718,TRUE,FALSE)</f>
        <v>0</v>
      </c>
    </row>
    <row r="20719" spans="1:10" x14ac:dyDescent="0.25">
      <c r="A20719" t="s">
        <v>824</v>
      </c>
      <c r="B20719">
        <v>80545</v>
      </c>
      <c r="C20719" t="s">
        <v>141</v>
      </c>
      <c r="D20719" t="s">
        <v>93</v>
      </c>
      <c r="E20719" t="s">
        <v>94</v>
      </c>
      <c r="F20719" t="s">
        <v>12</v>
      </c>
      <c r="G20719" t="s">
        <v>93</v>
      </c>
      <c r="H20719">
        <v>3</v>
      </c>
      <c r="I20719">
        <v>1</v>
      </c>
      <c r="J20719" t="b">
        <f>IF(I20719=H20719,TRUE,FALSE)</f>
        <v>0</v>
      </c>
    </row>
    <row r="20720" spans="1:10" x14ac:dyDescent="0.25">
      <c r="A20720" t="s">
        <v>159</v>
      </c>
      <c r="B20720">
        <v>89511</v>
      </c>
      <c r="C20720" t="s">
        <v>160</v>
      </c>
      <c r="D20720" t="s">
        <v>104</v>
      </c>
      <c r="E20720" t="s">
        <v>105</v>
      </c>
      <c r="F20720" t="s">
        <v>53</v>
      </c>
      <c r="G20720" t="s">
        <v>104</v>
      </c>
      <c r="H20720">
        <v>1</v>
      </c>
      <c r="I20720">
        <v>2</v>
      </c>
      <c r="J20720" t="b">
        <f>IF(I20720=H20720,TRUE,FALSE)</f>
        <v>0</v>
      </c>
    </row>
    <row r="20721" spans="1:10" x14ac:dyDescent="0.25">
      <c r="A20721" t="s">
        <v>65</v>
      </c>
      <c r="B20721">
        <v>85255</v>
      </c>
      <c r="C20721" t="s">
        <v>48</v>
      </c>
      <c r="D20721" t="s">
        <v>93</v>
      </c>
      <c r="E20721" t="s">
        <v>94</v>
      </c>
      <c r="F20721" t="s">
        <v>12</v>
      </c>
      <c r="G20721" t="s">
        <v>93</v>
      </c>
      <c r="H20721">
        <v>3</v>
      </c>
      <c r="I20721">
        <v>3</v>
      </c>
      <c r="J20721" t="b">
        <f>IF(I20721=H20721,TRUE,FALSE)</f>
        <v>1</v>
      </c>
    </row>
    <row r="20722" spans="1:10" x14ac:dyDescent="0.25">
      <c r="A20722" t="s">
        <v>678</v>
      </c>
      <c r="B20722">
        <v>84307</v>
      </c>
      <c r="C20722" t="s">
        <v>211</v>
      </c>
      <c r="D20722" t="s">
        <v>93</v>
      </c>
      <c r="E20722" t="s">
        <v>279</v>
      </c>
      <c r="F20722" t="s">
        <v>130</v>
      </c>
      <c r="G20722" t="s">
        <v>93</v>
      </c>
      <c r="H20722">
        <v>3</v>
      </c>
      <c r="I20722">
        <v>3</v>
      </c>
      <c r="J20722" t="b">
        <f>IF(I20722=H20722,TRUE,FALSE)</f>
        <v>1</v>
      </c>
    </row>
    <row r="20723" spans="1:10" x14ac:dyDescent="0.25">
      <c r="A20723" t="s">
        <v>47</v>
      </c>
      <c r="B20723">
        <v>85018</v>
      </c>
      <c r="C20723" t="s">
        <v>48</v>
      </c>
      <c r="D20723" t="s">
        <v>93</v>
      </c>
      <c r="E20723" t="s">
        <v>279</v>
      </c>
      <c r="F20723" t="s">
        <v>12</v>
      </c>
      <c r="G20723" t="s">
        <v>93</v>
      </c>
      <c r="H20723">
        <v>1</v>
      </c>
      <c r="I20723">
        <v>3</v>
      </c>
      <c r="J20723" t="b">
        <f>IF(I20723=H20723,TRUE,FALSE)</f>
        <v>0</v>
      </c>
    </row>
    <row r="20724" spans="1:10" x14ac:dyDescent="0.25">
      <c r="A20724" t="s">
        <v>17</v>
      </c>
      <c r="B20724">
        <v>80807</v>
      </c>
      <c r="C20724" t="s">
        <v>18</v>
      </c>
      <c r="D20724" t="s">
        <v>93</v>
      </c>
      <c r="E20724" t="s">
        <v>163</v>
      </c>
      <c r="F20724" t="s">
        <v>12</v>
      </c>
      <c r="G20724" t="s">
        <v>93</v>
      </c>
      <c r="H20724">
        <v>3</v>
      </c>
      <c r="I20724">
        <v>3</v>
      </c>
      <c r="J20724" t="b">
        <f>IF(I20724=H20724,TRUE,FALSE)</f>
        <v>1</v>
      </c>
    </row>
    <row r="20725" spans="1:10" x14ac:dyDescent="0.25">
      <c r="A20725" t="s">
        <v>159</v>
      </c>
      <c r="B20725">
        <v>89502</v>
      </c>
      <c r="C20725" t="s">
        <v>160</v>
      </c>
      <c r="D20725" t="s">
        <v>104</v>
      </c>
      <c r="E20725" t="s">
        <v>105</v>
      </c>
      <c r="F20725" t="s">
        <v>53</v>
      </c>
      <c r="G20725" t="s">
        <v>104</v>
      </c>
      <c r="H20725">
        <v>3</v>
      </c>
      <c r="I20725">
        <v>2</v>
      </c>
      <c r="J20725" t="b">
        <f>IF(I20725=H20725,TRUE,FALSE)</f>
        <v>0</v>
      </c>
    </row>
    <row r="20726" spans="1:10" x14ac:dyDescent="0.25">
      <c r="A20726" t="s">
        <v>635</v>
      </c>
      <c r="B20726">
        <v>98273</v>
      </c>
      <c r="C20726" t="s">
        <v>119</v>
      </c>
      <c r="D20726" t="s">
        <v>711</v>
      </c>
      <c r="E20726" t="s">
        <v>712</v>
      </c>
      <c r="F20726" t="s">
        <v>12</v>
      </c>
      <c r="G20726" t="s">
        <v>711</v>
      </c>
      <c r="H20726">
        <v>3</v>
      </c>
      <c r="I20726">
        <v>3</v>
      </c>
      <c r="J20726" t="b">
        <f>IF(I20726=H20726,TRUE,FALSE)</f>
        <v>1</v>
      </c>
    </row>
    <row r="20727" spans="1:10" x14ac:dyDescent="0.25">
      <c r="A20727" t="s">
        <v>140</v>
      </c>
      <c r="B20727">
        <v>80525</v>
      </c>
      <c r="C20727" t="s">
        <v>141</v>
      </c>
      <c r="D20727" t="s">
        <v>93</v>
      </c>
      <c r="E20727" t="s">
        <v>94</v>
      </c>
      <c r="F20727" t="s">
        <v>12</v>
      </c>
      <c r="G20727" t="s">
        <v>93</v>
      </c>
      <c r="H20727">
        <v>3</v>
      </c>
      <c r="I20727">
        <v>3</v>
      </c>
      <c r="J20727" t="b">
        <f>IF(I20727=H20727,TRUE,FALSE)</f>
        <v>1</v>
      </c>
    </row>
    <row r="20728" spans="1:10" x14ac:dyDescent="0.25">
      <c r="A20728" t="s">
        <v>179</v>
      </c>
      <c r="B20728">
        <v>85364</v>
      </c>
      <c r="C20728" t="s">
        <v>179</v>
      </c>
      <c r="D20728" t="s">
        <v>104</v>
      </c>
      <c r="E20728" t="s">
        <v>113</v>
      </c>
      <c r="F20728" t="s">
        <v>12</v>
      </c>
      <c r="G20728" t="s">
        <v>104</v>
      </c>
      <c r="H20728">
        <v>1</v>
      </c>
      <c r="I20728">
        <v>2</v>
      </c>
      <c r="J20728" t="b">
        <f>IF(I20728=H20728,TRUE,FALSE)</f>
        <v>0</v>
      </c>
    </row>
    <row r="20729" spans="1:10" x14ac:dyDescent="0.25">
      <c r="A20729" t="s">
        <v>185</v>
      </c>
      <c r="B20729">
        <v>98042</v>
      </c>
      <c r="C20729" t="s">
        <v>20</v>
      </c>
      <c r="D20729" t="s">
        <v>93</v>
      </c>
      <c r="E20729" t="s">
        <v>279</v>
      </c>
      <c r="F20729" t="s">
        <v>12</v>
      </c>
      <c r="G20729" t="s">
        <v>93</v>
      </c>
      <c r="H20729">
        <v>3</v>
      </c>
      <c r="I20729">
        <v>3</v>
      </c>
      <c r="J20729" t="b">
        <f>IF(I20729=H20729,TRUE,FALSE)</f>
        <v>1</v>
      </c>
    </row>
    <row r="20730" spans="1:10" x14ac:dyDescent="0.25">
      <c r="A20730" t="s">
        <v>527</v>
      </c>
      <c r="B20730">
        <v>83530</v>
      </c>
      <c r="C20730" t="s">
        <v>387</v>
      </c>
      <c r="D20730" t="s">
        <v>93</v>
      </c>
      <c r="E20730" t="s">
        <v>163</v>
      </c>
      <c r="F20730" t="s">
        <v>12</v>
      </c>
      <c r="G20730" t="s">
        <v>93</v>
      </c>
      <c r="H20730">
        <v>3</v>
      </c>
      <c r="I20730">
        <v>3</v>
      </c>
      <c r="J20730" t="b">
        <f>IF(I20730=H20730,TRUE,FALSE)</f>
        <v>1</v>
      </c>
    </row>
    <row r="20731" spans="1:10" x14ac:dyDescent="0.25">
      <c r="A20731" t="s">
        <v>342</v>
      </c>
      <c r="B20731">
        <v>98390</v>
      </c>
      <c r="C20731" t="s">
        <v>28</v>
      </c>
      <c r="D20731" t="s">
        <v>104</v>
      </c>
      <c r="E20731" t="s">
        <v>105</v>
      </c>
      <c r="F20731" t="s">
        <v>384</v>
      </c>
      <c r="G20731" t="s">
        <v>104</v>
      </c>
      <c r="H20731">
        <v>2</v>
      </c>
      <c r="I20731">
        <v>2</v>
      </c>
      <c r="J20731" t="b">
        <f>IF(I20731=H20731,TRUE,FALSE)</f>
        <v>1</v>
      </c>
    </row>
    <row r="20732" spans="1:10" x14ac:dyDescent="0.25">
      <c r="A20732" t="s">
        <v>187</v>
      </c>
      <c r="B20732">
        <v>84041</v>
      </c>
      <c r="C20732" t="s">
        <v>188</v>
      </c>
      <c r="D20732" t="s">
        <v>93</v>
      </c>
      <c r="E20732" t="s">
        <v>279</v>
      </c>
      <c r="F20732" t="s">
        <v>130</v>
      </c>
      <c r="G20732" t="s">
        <v>93</v>
      </c>
      <c r="H20732">
        <v>3</v>
      </c>
      <c r="I20732">
        <v>3</v>
      </c>
      <c r="J20732" t="b">
        <f>IF(I20732=H20732,TRUE,FALSE)</f>
        <v>1</v>
      </c>
    </row>
    <row r="20733" spans="1:10" x14ac:dyDescent="0.25">
      <c r="A20733" t="s">
        <v>286</v>
      </c>
      <c r="B20733">
        <v>89431</v>
      </c>
      <c r="C20733" t="s">
        <v>160</v>
      </c>
      <c r="D20733" t="s">
        <v>104</v>
      </c>
      <c r="E20733" t="s">
        <v>105</v>
      </c>
      <c r="F20733" t="s">
        <v>53</v>
      </c>
      <c r="G20733" t="s">
        <v>104</v>
      </c>
      <c r="H20733">
        <v>1</v>
      </c>
      <c r="I20733">
        <v>2</v>
      </c>
      <c r="J20733" t="b">
        <f>IF(I20733=H20733,TRUE,FALSE)</f>
        <v>0</v>
      </c>
    </row>
    <row r="20734" spans="1:10" x14ac:dyDescent="0.25">
      <c r="A20734" t="s">
        <v>581</v>
      </c>
      <c r="B20734">
        <v>84054</v>
      </c>
      <c r="C20734" t="s">
        <v>188</v>
      </c>
      <c r="D20734" t="s">
        <v>104</v>
      </c>
      <c r="E20734" t="s">
        <v>113</v>
      </c>
      <c r="F20734" t="s">
        <v>12</v>
      </c>
      <c r="G20734" t="s">
        <v>104</v>
      </c>
      <c r="H20734">
        <v>3</v>
      </c>
      <c r="I20734">
        <v>3</v>
      </c>
      <c r="J20734" t="b">
        <f>IF(I20734=H20734,TRUE,FALSE)</f>
        <v>1</v>
      </c>
    </row>
    <row r="20735" spans="1:10" x14ac:dyDescent="0.25">
      <c r="A20735" t="s">
        <v>65</v>
      </c>
      <c r="B20735">
        <v>85256</v>
      </c>
      <c r="C20735" t="s">
        <v>48</v>
      </c>
      <c r="D20735" t="s">
        <v>104</v>
      </c>
      <c r="E20735" t="s">
        <v>113</v>
      </c>
      <c r="F20735" t="s">
        <v>126</v>
      </c>
      <c r="G20735" t="s">
        <v>104</v>
      </c>
      <c r="H20735">
        <v>3</v>
      </c>
      <c r="I20735">
        <v>3</v>
      </c>
      <c r="J20735" t="b">
        <f>IF(I20735=H20735,TRUE,FALSE)</f>
        <v>1</v>
      </c>
    </row>
    <row r="20736" spans="1:10" x14ac:dyDescent="0.25">
      <c r="A20736" t="s">
        <v>560</v>
      </c>
      <c r="B20736">
        <v>85338</v>
      </c>
      <c r="C20736" t="s">
        <v>48</v>
      </c>
      <c r="D20736" t="s">
        <v>104</v>
      </c>
      <c r="E20736" t="s">
        <v>113</v>
      </c>
      <c r="F20736" t="s">
        <v>114</v>
      </c>
      <c r="G20736" t="s">
        <v>104</v>
      </c>
      <c r="H20736">
        <v>3</v>
      </c>
      <c r="I20736">
        <v>3</v>
      </c>
      <c r="J20736" t="b">
        <f>IF(I20736=H20736,TRUE,FALSE)</f>
        <v>1</v>
      </c>
    </row>
    <row r="20737" spans="1:10" x14ac:dyDescent="0.25">
      <c r="A20737" t="s">
        <v>132</v>
      </c>
      <c r="B20737">
        <v>98134</v>
      </c>
      <c r="C20737" t="s">
        <v>20</v>
      </c>
      <c r="D20737" t="s">
        <v>93</v>
      </c>
      <c r="E20737" t="s">
        <v>435</v>
      </c>
      <c r="F20737" t="s">
        <v>12</v>
      </c>
      <c r="G20737" t="s">
        <v>93</v>
      </c>
      <c r="H20737">
        <v>1</v>
      </c>
      <c r="I20737">
        <v>3</v>
      </c>
      <c r="J20737" t="b">
        <f>IF(I20737=H20737,TRUE,FALSE)</f>
        <v>0</v>
      </c>
    </row>
    <row r="20738" spans="1:10" x14ac:dyDescent="0.25">
      <c r="A20738" t="s">
        <v>71</v>
      </c>
      <c r="B20738">
        <v>84020</v>
      </c>
      <c r="C20738" t="s">
        <v>24</v>
      </c>
      <c r="D20738" t="s">
        <v>93</v>
      </c>
      <c r="E20738" t="s">
        <v>94</v>
      </c>
      <c r="F20738" t="s">
        <v>12</v>
      </c>
      <c r="G20738" t="s">
        <v>93</v>
      </c>
      <c r="H20738">
        <v>3</v>
      </c>
      <c r="I20738">
        <v>3</v>
      </c>
      <c r="J20738" t="b">
        <f>IF(I20738=H20738,TRUE,FALSE)</f>
        <v>1</v>
      </c>
    </row>
    <row r="20739" spans="1:10" x14ac:dyDescent="0.25">
      <c r="A20739" t="s">
        <v>354</v>
      </c>
      <c r="B20739">
        <v>83638</v>
      </c>
      <c r="C20739" t="s">
        <v>151</v>
      </c>
      <c r="D20739" t="s">
        <v>104</v>
      </c>
      <c r="E20739" t="s">
        <v>113</v>
      </c>
      <c r="F20739" t="s">
        <v>12</v>
      </c>
      <c r="G20739" t="s">
        <v>104</v>
      </c>
      <c r="H20739">
        <v>2</v>
      </c>
      <c r="I20739">
        <v>2</v>
      </c>
      <c r="J20739" t="b">
        <f>IF(I20739=H20739,TRUE,FALSE)</f>
        <v>1</v>
      </c>
    </row>
    <row r="20740" spans="1:10" x14ac:dyDescent="0.25">
      <c r="A20740" t="s">
        <v>494</v>
      </c>
      <c r="B20740">
        <v>80112</v>
      </c>
      <c r="C20740" t="s">
        <v>218</v>
      </c>
      <c r="D20740" t="s">
        <v>104</v>
      </c>
      <c r="E20740" t="s">
        <v>113</v>
      </c>
      <c r="F20740" t="s">
        <v>12</v>
      </c>
      <c r="G20740" t="s">
        <v>104</v>
      </c>
      <c r="H20740">
        <v>3</v>
      </c>
      <c r="I20740">
        <v>3</v>
      </c>
      <c r="J20740" t="b">
        <f>IF(I20740=H20740,TRUE,FALSE)</f>
        <v>1</v>
      </c>
    </row>
    <row r="20741" spans="1:10" x14ac:dyDescent="0.25">
      <c r="A20741" t="s">
        <v>47</v>
      </c>
      <c r="B20741">
        <v>85008</v>
      </c>
      <c r="C20741" t="s">
        <v>48</v>
      </c>
      <c r="D20741" t="s">
        <v>104</v>
      </c>
      <c r="E20741" t="s">
        <v>113</v>
      </c>
      <c r="F20741" t="s">
        <v>114</v>
      </c>
      <c r="G20741" t="s">
        <v>104</v>
      </c>
      <c r="H20741">
        <v>3</v>
      </c>
      <c r="I20741">
        <v>3</v>
      </c>
      <c r="J20741" t="b">
        <f>IF(I20741=H20741,TRUE,FALSE)</f>
        <v>1</v>
      </c>
    </row>
    <row r="20742" spans="1:10" x14ac:dyDescent="0.25">
      <c r="A20742" t="s">
        <v>115</v>
      </c>
      <c r="B20742">
        <v>80920</v>
      </c>
      <c r="C20742" t="s">
        <v>116</v>
      </c>
      <c r="D20742" t="s">
        <v>104</v>
      </c>
      <c r="E20742" t="s">
        <v>113</v>
      </c>
      <c r="F20742" t="s">
        <v>126</v>
      </c>
      <c r="G20742" t="s">
        <v>104</v>
      </c>
      <c r="H20742">
        <v>3</v>
      </c>
      <c r="I20742">
        <v>3</v>
      </c>
      <c r="J20742" t="b">
        <f>IF(I20742=H20742,TRUE,FALSE)</f>
        <v>1</v>
      </c>
    </row>
    <row r="20743" spans="1:10" x14ac:dyDescent="0.25">
      <c r="A20743" t="s">
        <v>323</v>
      </c>
      <c r="B20743">
        <v>97045</v>
      </c>
      <c r="C20743" t="s">
        <v>32</v>
      </c>
      <c r="D20743" t="s">
        <v>104</v>
      </c>
      <c r="E20743" t="s">
        <v>113</v>
      </c>
      <c r="F20743" t="s">
        <v>12</v>
      </c>
      <c r="G20743" t="s">
        <v>104</v>
      </c>
      <c r="H20743">
        <v>1</v>
      </c>
      <c r="I20743">
        <v>2</v>
      </c>
      <c r="J20743" t="b">
        <f>IF(I20743=H20743,TRUE,FALSE)</f>
        <v>0</v>
      </c>
    </row>
    <row r="20744" spans="1:10" x14ac:dyDescent="0.25">
      <c r="A20744" t="s">
        <v>416</v>
      </c>
      <c r="B20744">
        <v>83221</v>
      </c>
      <c r="C20744" t="s">
        <v>291</v>
      </c>
      <c r="D20744" t="s">
        <v>93</v>
      </c>
      <c r="E20744" t="s">
        <v>94</v>
      </c>
      <c r="F20744" t="s">
        <v>130</v>
      </c>
      <c r="G20744" t="s">
        <v>93</v>
      </c>
      <c r="H20744">
        <v>3</v>
      </c>
      <c r="I20744">
        <v>3</v>
      </c>
      <c r="J20744" t="b">
        <f>IF(I20744=H20744,TRUE,FALSE)</f>
        <v>1</v>
      </c>
    </row>
    <row r="20745" spans="1:10" x14ac:dyDescent="0.25">
      <c r="A20745" t="s">
        <v>132</v>
      </c>
      <c r="B20745">
        <v>98109</v>
      </c>
      <c r="C20745" t="s">
        <v>20</v>
      </c>
      <c r="D20745" t="s">
        <v>104</v>
      </c>
      <c r="E20745" t="s">
        <v>113</v>
      </c>
      <c r="F20745" t="s">
        <v>114</v>
      </c>
      <c r="G20745" t="s">
        <v>104</v>
      </c>
      <c r="H20745">
        <v>3</v>
      </c>
      <c r="I20745">
        <v>3</v>
      </c>
      <c r="J20745" t="b">
        <f>IF(I20745=H20745,TRUE,FALSE)</f>
        <v>1</v>
      </c>
    </row>
    <row r="20746" spans="1:10" x14ac:dyDescent="0.25">
      <c r="A20746" t="s">
        <v>47</v>
      </c>
      <c r="B20746">
        <v>85007</v>
      </c>
      <c r="C20746" t="s">
        <v>48</v>
      </c>
      <c r="D20746" t="s">
        <v>104</v>
      </c>
      <c r="E20746" t="s">
        <v>105</v>
      </c>
      <c r="F20746" t="s">
        <v>53</v>
      </c>
      <c r="G20746" t="s">
        <v>104</v>
      </c>
      <c r="H20746">
        <v>2</v>
      </c>
      <c r="I20746">
        <v>2</v>
      </c>
      <c r="J20746" t="b">
        <f>IF(I20746=H20746,TRUE,FALSE)</f>
        <v>1</v>
      </c>
    </row>
    <row r="20747" spans="1:10" x14ac:dyDescent="0.25">
      <c r="A20747" t="s">
        <v>65</v>
      </c>
      <c r="B20747">
        <v>85250</v>
      </c>
      <c r="C20747" t="s">
        <v>48</v>
      </c>
      <c r="D20747" t="s">
        <v>104</v>
      </c>
      <c r="E20747" t="s">
        <v>113</v>
      </c>
      <c r="F20747" t="s">
        <v>12</v>
      </c>
      <c r="G20747" t="s">
        <v>104</v>
      </c>
      <c r="H20747">
        <v>1</v>
      </c>
      <c r="I20747">
        <v>3</v>
      </c>
      <c r="J20747" t="b">
        <f>IF(I20747=H20747,TRUE,FALSE)</f>
        <v>0</v>
      </c>
    </row>
    <row r="20748" spans="1:10" x14ac:dyDescent="0.25">
      <c r="A20748" t="s">
        <v>437</v>
      </c>
      <c r="B20748">
        <v>86401</v>
      </c>
      <c r="C20748" t="s">
        <v>165</v>
      </c>
      <c r="D20748" t="s">
        <v>711</v>
      </c>
      <c r="E20748" t="s">
        <v>712</v>
      </c>
      <c r="F20748" t="s">
        <v>847</v>
      </c>
      <c r="G20748" t="s">
        <v>711</v>
      </c>
      <c r="H20748">
        <v>3</v>
      </c>
      <c r="I20748">
        <v>3</v>
      </c>
      <c r="J20748" t="b">
        <f>IF(I20748=H20748,TRUE,FALSE)</f>
        <v>1</v>
      </c>
    </row>
    <row r="20749" spans="1:10" x14ac:dyDescent="0.25">
      <c r="A20749" t="s">
        <v>153</v>
      </c>
      <c r="B20749">
        <v>80203</v>
      </c>
      <c r="C20749" t="s">
        <v>153</v>
      </c>
      <c r="D20749" t="s">
        <v>104</v>
      </c>
      <c r="E20749" t="s">
        <v>113</v>
      </c>
      <c r="F20749" t="s">
        <v>126</v>
      </c>
      <c r="G20749" t="s">
        <v>104</v>
      </c>
      <c r="H20749">
        <v>3</v>
      </c>
      <c r="I20749">
        <v>3</v>
      </c>
      <c r="J20749" t="b">
        <f>IF(I20749=H20749,TRUE,FALSE)</f>
        <v>1</v>
      </c>
    </row>
    <row r="20750" spans="1:10" x14ac:dyDescent="0.25">
      <c r="A20750" t="s">
        <v>71</v>
      </c>
      <c r="B20750">
        <v>84020</v>
      </c>
      <c r="C20750" t="s">
        <v>24</v>
      </c>
      <c r="D20750" t="s">
        <v>104</v>
      </c>
      <c r="E20750" t="s">
        <v>369</v>
      </c>
      <c r="F20750" t="s">
        <v>53</v>
      </c>
      <c r="G20750" t="s">
        <v>104</v>
      </c>
      <c r="H20750">
        <v>2</v>
      </c>
      <c r="I20750">
        <v>2</v>
      </c>
      <c r="J20750" t="b">
        <f>IF(I20750=H20750,TRUE,FALSE)</f>
        <v>1</v>
      </c>
    </row>
    <row r="20751" spans="1:10" x14ac:dyDescent="0.25">
      <c r="A20751" t="s">
        <v>270</v>
      </c>
      <c r="B20751">
        <v>82001</v>
      </c>
      <c r="C20751" t="s">
        <v>271</v>
      </c>
      <c r="D20751" t="s">
        <v>104</v>
      </c>
      <c r="E20751" t="s">
        <v>113</v>
      </c>
      <c r="F20751" t="s">
        <v>12</v>
      </c>
      <c r="G20751" t="s">
        <v>104</v>
      </c>
      <c r="H20751">
        <v>1</v>
      </c>
      <c r="I20751">
        <v>3</v>
      </c>
      <c r="J20751" t="b">
        <f>IF(I20751=H20751,TRUE,FALSE)</f>
        <v>0</v>
      </c>
    </row>
    <row r="20752" spans="1:10" x14ac:dyDescent="0.25">
      <c r="A20752" t="s">
        <v>144</v>
      </c>
      <c r="B20752">
        <v>84404</v>
      </c>
      <c r="C20752" t="s">
        <v>145</v>
      </c>
      <c r="D20752" t="s">
        <v>93</v>
      </c>
      <c r="E20752" t="s">
        <v>279</v>
      </c>
      <c r="F20752" t="s">
        <v>130</v>
      </c>
      <c r="G20752" t="s">
        <v>93</v>
      </c>
      <c r="H20752">
        <v>3</v>
      </c>
      <c r="I20752">
        <v>3</v>
      </c>
      <c r="J20752" t="b">
        <f>IF(I20752=H20752,TRUE,FALSE)</f>
        <v>1</v>
      </c>
    </row>
    <row r="20753" spans="1:10" x14ac:dyDescent="0.25">
      <c r="A20753" t="s">
        <v>286</v>
      </c>
      <c r="B20753">
        <v>89431</v>
      </c>
      <c r="C20753" t="s">
        <v>160</v>
      </c>
      <c r="D20753" t="s">
        <v>104</v>
      </c>
      <c r="E20753" t="s">
        <v>105</v>
      </c>
      <c r="F20753" t="s">
        <v>53</v>
      </c>
      <c r="G20753" t="s">
        <v>104</v>
      </c>
      <c r="H20753">
        <v>3</v>
      </c>
      <c r="I20753">
        <v>2</v>
      </c>
      <c r="J20753" t="b">
        <f>IF(I20753=H20753,TRUE,FALSE)</f>
        <v>0</v>
      </c>
    </row>
    <row r="20754" spans="1:10" x14ac:dyDescent="0.25">
      <c r="A20754" t="s">
        <v>47</v>
      </c>
      <c r="B20754">
        <v>85031</v>
      </c>
      <c r="C20754" t="s">
        <v>48</v>
      </c>
      <c r="D20754" t="s">
        <v>104</v>
      </c>
      <c r="E20754" t="s">
        <v>113</v>
      </c>
      <c r="F20754" t="s">
        <v>126</v>
      </c>
      <c r="G20754" t="s">
        <v>104</v>
      </c>
      <c r="H20754">
        <v>3</v>
      </c>
      <c r="I20754">
        <v>3</v>
      </c>
      <c r="J20754" t="b">
        <f>IF(I20754=H20754,TRUE,FALSE)</f>
        <v>1</v>
      </c>
    </row>
    <row r="20755" spans="1:10" x14ac:dyDescent="0.25">
      <c r="A20755" t="s">
        <v>303</v>
      </c>
      <c r="B20755">
        <v>83647</v>
      </c>
      <c r="C20755" t="s">
        <v>304</v>
      </c>
      <c r="D20755" t="s">
        <v>104</v>
      </c>
      <c r="E20755" t="s">
        <v>113</v>
      </c>
      <c r="F20755" t="s">
        <v>12</v>
      </c>
      <c r="G20755" t="s">
        <v>104</v>
      </c>
      <c r="H20755">
        <v>1</v>
      </c>
      <c r="I20755">
        <v>3</v>
      </c>
      <c r="J20755" t="b">
        <f>IF(I20755=H20755,TRUE,FALSE)</f>
        <v>0</v>
      </c>
    </row>
    <row r="20756" spans="1:10" x14ac:dyDescent="0.25">
      <c r="A20756" t="s">
        <v>221</v>
      </c>
      <c r="B20756">
        <v>99362</v>
      </c>
      <c r="C20756" t="s">
        <v>221</v>
      </c>
      <c r="D20756" t="s">
        <v>104</v>
      </c>
      <c r="E20756" t="s">
        <v>369</v>
      </c>
      <c r="F20756" t="s">
        <v>53</v>
      </c>
      <c r="G20756" t="s">
        <v>104</v>
      </c>
      <c r="H20756">
        <v>2</v>
      </c>
      <c r="I20756">
        <v>3</v>
      </c>
      <c r="J20756" t="b">
        <f>IF(I20756=H20756,TRUE,FALSE)</f>
        <v>0</v>
      </c>
    </row>
    <row r="20757" spans="1:10" x14ac:dyDescent="0.25">
      <c r="A20757" t="s">
        <v>159</v>
      </c>
      <c r="B20757">
        <v>89511</v>
      </c>
      <c r="C20757" t="s">
        <v>160</v>
      </c>
      <c r="D20757" t="s">
        <v>104</v>
      </c>
      <c r="E20757" t="s">
        <v>113</v>
      </c>
      <c r="F20757" t="s">
        <v>126</v>
      </c>
      <c r="G20757" t="s">
        <v>104</v>
      </c>
      <c r="H20757">
        <v>3</v>
      </c>
      <c r="I20757">
        <v>3</v>
      </c>
      <c r="J20757" t="b">
        <f>IF(I20757=H20757,TRUE,FALSE)</f>
        <v>1</v>
      </c>
    </row>
    <row r="20758" spans="1:10" x14ac:dyDescent="0.25">
      <c r="A20758" t="s">
        <v>400</v>
      </c>
      <c r="B20758">
        <v>83401</v>
      </c>
      <c r="C20758" t="s">
        <v>401</v>
      </c>
      <c r="D20758" t="s">
        <v>93</v>
      </c>
      <c r="E20758" t="s">
        <v>94</v>
      </c>
      <c r="F20758" t="s">
        <v>130</v>
      </c>
      <c r="G20758" t="s">
        <v>93</v>
      </c>
      <c r="H20758">
        <v>3</v>
      </c>
      <c r="I20758">
        <v>3</v>
      </c>
      <c r="J20758" t="b">
        <f>IF(I20758=H20758,TRUE,FALSE)</f>
        <v>1</v>
      </c>
    </row>
    <row r="20759" spans="1:10" x14ac:dyDescent="0.25">
      <c r="A20759" t="s">
        <v>777</v>
      </c>
      <c r="B20759">
        <v>67732</v>
      </c>
      <c r="C20759" t="s">
        <v>863</v>
      </c>
      <c r="D20759" t="s">
        <v>93</v>
      </c>
      <c r="E20759" t="s">
        <v>435</v>
      </c>
      <c r="F20759" t="s">
        <v>12</v>
      </c>
      <c r="G20759" t="s">
        <v>93</v>
      </c>
      <c r="H20759">
        <v>3</v>
      </c>
      <c r="I20759">
        <v>1</v>
      </c>
      <c r="J20759" t="b">
        <f>IF(I20759=H20759,TRUE,FALSE)</f>
        <v>0</v>
      </c>
    </row>
    <row r="20760" spans="1:10" x14ac:dyDescent="0.25">
      <c r="A20760" t="s">
        <v>301</v>
      </c>
      <c r="B20760">
        <v>86301</v>
      </c>
      <c r="C20760" t="s">
        <v>63</v>
      </c>
      <c r="D20760" t="s">
        <v>93</v>
      </c>
      <c r="E20760" t="s">
        <v>94</v>
      </c>
      <c r="F20760" t="s">
        <v>12</v>
      </c>
      <c r="G20760" t="s">
        <v>93</v>
      </c>
      <c r="H20760">
        <v>3</v>
      </c>
      <c r="I20760">
        <v>3</v>
      </c>
      <c r="J20760" t="b">
        <f>IF(I20760=H20760,TRUE,FALSE)</f>
        <v>1</v>
      </c>
    </row>
    <row r="20761" spans="1:10" x14ac:dyDescent="0.25">
      <c r="A20761" t="s">
        <v>250</v>
      </c>
      <c r="B20761">
        <v>83204</v>
      </c>
      <c r="C20761" t="s">
        <v>251</v>
      </c>
      <c r="D20761" t="s">
        <v>93</v>
      </c>
      <c r="E20761" t="s">
        <v>94</v>
      </c>
      <c r="F20761" t="s">
        <v>130</v>
      </c>
      <c r="G20761" t="s">
        <v>93</v>
      </c>
      <c r="H20761">
        <v>3</v>
      </c>
      <c r="I20761">
        <v>3</v>
      </c>
      <c r="J20761" t="b">
        <f>IF(I20761=H20761,TRUE,FALSE)</f>
        <v>1</v>
      </c>
    </row>
    <row r="20762" spans="1:10" x14ac:dyDescent="0.25">
      <c r="A20762" t="s">
        <v>250</v>
      </c>
      <c r="B20762">
        <v>83204</v>
      </c>
      <c r="C20762" t="s">
        <v>251</v>
      </c>
      <c r="D20762" t="s">
        <v>93</v>
      </c>
      <c r="E20762" t="s">
        <v>94</v>
      </c>
      <c r="F20762" t="s">
        <v>12</v>
      </c>
      <c r="G20762" t="s">
        <v>93</v>
      </c>
      <c r="H20762">
        <v>3</v>
      </c>
      <c r="I20762">
        <v>3</v>
      </c>
      <c r="J20762" t="b">
        <f>IF(I20762=H20762,TRUE,FALSE)</f>
        <v>1</v>
      </c>
    </row>
    <row r="20763" spans="1:10" x14ac:dyDescent="0.25">
      <c r="A20763" t="s">
        <v>23</v>
      </c>
      <c r="B20763">
        <v>84112</v>
      </c>
      <c r="C20763" t="s">
        <v>24</v>
      </c>
      <c r="D20763" t="s">
        <v>104</v>
      </c>
      <c r="E20763" t="s">
        <v>113</v>
      </c>
      <c r="F20763" t="s">
        <v>114</v>
      </c>
      <c r="G20763" t="s">
        <v>104</v>
      </c>
      <c r="H20763">
        <v>3</v>
      </c>
      <c r="I20763">
        <v>3</v>
      </c>
      <c r="J20763" t="b">
        <f>IF(I20763=H20763,TRUE,FALSE)</f>
        <v>1</v>
      </c>
    </row>
    <row r="20764" spans="1:10" x14ac:dyDescent="0.25">
      <c r="A20764" t="s">
        <v>49</v>
      </c>
      <c r="B20764">
        <v>97211</v>
      </c>
      <c r="C20764" t="s">
        <v>50</v>
      </c>
      <c r="D20764" t="s">
        <v>93</v>
      </c>
      <c r="E20764" t="s">
        <v>94</v>
      </c>
      <c r="F20764" t="s">
        <v>12</v>
      </c>
      <c r="G20764" t="s">
        <v>93</v>
      </c>
      <c r="H20764">
        <v>3</v>
      </c>
      <c r="I20764">
        <v>3</v>
      </c>
      <c r="J20764" t="b">
        <f>IF(I20764=H20764,TRUE,FALSE)</f>
        <v>1</v>
      </c>
    </row>
    <row r="20765" spans="1:10" x14ac:dyDescent="0.25">
      <c r="A20765" t="s">
        <v>23</v>
      </c>
      <c r="B20765">
        <v>84104</v>
      </c>
      <c r="C20765" t="s">
        <v>24</v>
      </c>
      <c r="D20765" t="s">
        <v>104</v>
      </c>
      <c r="E20765" t="s">
        <v>113</v>
      </c>
      <c r="F20765" t="s">
        <v>126</v>
      </c>
      <c r="G20765" t="s">
        <v>104</v>
      </c>
      <c r="H20765">
        <v>3</v>
      </c>
      <c r="I20765">
        <v>3</v>
      </c>
      <c r="J20765" t="b">
        <f>IF(I20765=H20765,TRUE,FALSE)</f>
        <v>1</v>
      </c>
    </row>
    <row r="20766" spans="1:10" x14ac:dyDescent="0.25">
      <c r="A20766" t="s">
        <v>158</v>
      </c>
      <c r="B20766">
        <v>85207</v>
      </c>
      <c r="C20766" t="s">
        <v>48</v>
      </c>
      <c r="D20766" t="s">
        <v>104</v>
      </c>
      <c r="E20766" t="s">
        <v>105</v>
      </c>
      <c r="F20766" t="s">
        <v>53</v>
      </c>
      <c r="G20766" t="s">
        <v>104</v>
      </c>
      <c r="H20766">
        <v>1</v>
      </c>
      <c r="I20766">
        <v>2</v>
      </c>
      <c r="J20766" t="b">
        <f>IF(I20766=H20766,TRUE,FALSE)</f>
        <v>0</v>
      </c>
    </row>
    <row r="20767" spans="1:10" x14ac:dyDescent="0.25">
      <c r="A20767" t="s">
        <v>869</v>
      </c>
      <c r="B20767">
        <v>98065</v>
      </c>
      <c r="C20767" t="s">
        <v>20</v>
      </c>
      <c r="D20767" t="s">
        <v>104</v>
      </c>
      <c r="E20767" t="s">
        <v>113</v>
      </c>
      <c r="F20767" t="s">
        <v>114</v>
      </c>
      <c r="G20767" t="s">
        <v>104</v>
      </c>
      <c r="H20767">
        <v>3</v>
      </c>
      <c r="I20767">
        <v>3</v>
      </c>
      <c r="J20767" t="b">
        <f>IF(I20767=H20767,TRUE,FALSE)</f>
        <v>1</v>
      </c>
    </row>
    <row r="20768" spans="1:10" x14ac:dyDescent="0.25">
      <c r="A20768" t="s">
        <v>146</v>
      </c>
      <c r="B20768">
        <v>85713</v>
      </c>
      <c r="C20768" t="s">
        <v>147</v>
      </c>
      <c r="D20768" t="s">
        <v>104</v>
      </c>
      <c r="E20768" t="s">
        <v>113</v>
      </c>
      <c r="F20768" t="s">
        <v>12</v>
      </c>
      <c r="G20768" t="s">
        <v>104</v>
      </c>
      <c r="H20768">
        <v>3</v>
      </c>
      <c r="I20768">
        <v>3</v>
      </c>
      <c r="J20768" t="b">
        <f>IF(I20768=H20768,TRUE,FALSE)</f>
        <v>1</v>
      </c>
    </row>
    <row r="20769" spans="1:10" x14ac:dyDescent="0.25">
      <c r="A20769" t="s">
        <v>416</v>
      </c>
      <c r="B20769">
        <v>83221</v>
      </c>
      <c r="C20769" t="s">
        <v>291</v>
      </c>
      <c r="D20769" t="s">
        <v>93</v>
      </c>
      <c r="E20769" t="s">
        <v>94</v>
      </c>
      <c r="F20769" t="s">
        <v>130</v>
      </c>
      <c r="G20769" t="s">
        <v>93</v>
      </c>
      <c r="H20769">
        <v>3</v>
      </c>
      <c r="I20769">
        <v>3</v>
      </c>
      <c r="J20769" t="b">
        <f>IF(I20769=H20769,TRUE,FALSE)</f>
        <v>1</v>
      </c>
    </row>
    <row r="20770" spans="1:10" x14ac:dyDescent="0.25">
      <c r="A20770" t="s">
        <v>153</v>
      </c>
      <c r="B20770">
        <v>80202</v>
      </c>
      <c r="C20770" t="s">
        <v>153</v>
      </c>
      <c r="D20770" t="s">
        <v>104</v>
      </c>
      <c r="E20770" t="s">
        <v>113</v>
      </c>
      <c r="F20770" t="s">
        <v>126</v>
      </c>
      <c r="G20770" t="s">
        <v>104</v>
      </c>
      <c r="H20770">
        <v>3</v>
      </c>
      <c r="I20770">
        <v>3</v>
      </c>
      <c r="J20770" t="b">
        <f>IF(I20770=H20770,TRUE,FALSE)</f>
        <v>1</v>
      </c>
    </row>
    <row r="20771" spans="1:10" x14ac:dyDescent="0.25">
      <c r="A20771" t="s">
        <v>390</v>
      </c>
      <c r="B20771">
        <v>86005</v>
      </c>
      <c r="C20771" t="s">
        <v>228</v>
      </c>
      <c r="D20771" t="s">
        <v>93</v>
      </c>
      <c r="E20771" t="s">
        <v>94</v>
      </c>
      <c r="F20771" t="s">
        <v>130</v>
      </c>
      <c r="G20771" t="s">
        <v>93</v>
      </c>
      <c r="H20771">
        <v>3</v>
      </c>
      <c r="I20771">
        <v>3</v>
      </c>
      <c r="J20771" t="b">
        <f>IF(I20771=H20771,TRUE,FALSE)</f>
        <v>1</v>
      </c>
    </row>
    <row r="20772" spans="1:10" x14ac:dyDescent="0.25">
      <c r="A20772" t="s">
        <v>873</v>
      </c>
      <c r="B20772">
        <v>81621</v>
      </c>
      <c r="C20772" t="s">
        <v>473</v>
      </c>
      <c r="D20772" t="s">
        <v>104</v>
      </c>
      <c r="E20772" t="s">
        <v>105</v>
      </c>
      <c r="F20772" t="s">
        <v>53</v>
      </c>
      <c r="G20772" t="s">
        <v>104</v>
      </c>
      <c r="H20772">
        <v>2</v>
      </c>
      <c r="I20772">
        <v>2</v>
      </c>
      <c r="J20772" t="b">
        <f>IF(I20772=H20772,TRUE,FALSE)</f>
        <v>1</v>
      </c>
    </row>
    <row r="20773" spans="1:10" x14ac:dyDescent="0.25">
      <c r="A20773" t="s">
        <v>420</v>
      </c>
      <c r="B20773">
        <v>84043</v>
      </c>
      <c r="C20773" t="s">
        <v>91</v>
      </c>
      <c r="D20773" t="s">
        <v>93</v>
      </c>
      <c r="E20773" t="s">
        <v>94</v>
      </c>
      <c r="F20773" t="s">
        <v>12</v>
      </c>
      <c r="G20773" t="s">
        <v>93</v>
      </c>
      <c r="H20773">
        <v>3</v>
      </c>
      <c r="I20773">
        <v>3</v>
      </c>
      <c r="J20773" t="b">
        <f>IF(I20773=H20773,TRUE,FALSE)</f>
        <v>1</v>
      </c>
    </row>
    <row r="20774" spans="1:10" x14ac:dyDescent="0.25">
      <c r="A20774" t="s">
        <v>494</v>
      </c>
      <c r="B20774">
        <v>80111</v>
      </c>
      <c r="C20774" t="s">
        <v>153</v>
      </c>
      <c r="D20774" t="s">
        <v>104</v>
      </c>
      <c r="E20774" t="s">
        <v>105</v>
      </c>
      <c r="F20774" t="s">
        <v>53</v>
      </c>
      <c r="G20774" t="s">
        <v>104</v>
      </c>
      <c r="H20774">
        <v>2</v>
      </c>
      <c r="I20774">
        <v>2</v>
      </c>
      <c r="J20774" t="b">
        <f>IF(I20774=H20774,TRUE,FALSE)</f>
        <v>1</v>
      </c>
    </row>
    <row r="20775" spans="1:10" x14ac:dyDescent="0.25">
      <c r="A20775" t="s">
        <v>424</v>
      </c>
      <c r="B20775">
        <v>80104</v>
      </c>
      <c r="C20775" t="s">
        <v>58</v>
      </c>
      <c r="D20775" t="s">
        <v>93</v>
      </c>
      <c r="E20775" t="s">
        <v>94</v>
      </c>
      <c r="F20775" t="s">
        <v>12</v>
      </c>
      <c r="G20775" t="s">
        <v>93</v>
      </c>
      <c r="H20775">
        <v>2</v>
      </c>
      <c r="I20775">
        <v>3</v>
      </c>
      <c r="J20775" t="b">
        <f>IF(I20775=H20775,TRUE,FALSE)</f>
        <v>0</v>
      </c>
    </row>
    <row r="20776" spans="1:10" x14ac:dyDescent="0.25">
      <c r="A20776" t="s">
        <v>125</v>
      </c>
      <c r="B20776">
        <v>80301</v>
      </c>
      <c r="C20776" t="s">
        <v>125</v>
      </c>
      <c r="D20776" t="s">
        <v>104</v>
      </c>
      <c r="E20776" t="s">
        <v>105</v>
      </c>
      <c r="F20776" t="s">
        <v>53</v>
      </c>
      <c r="G20776" t="s">
        <v>104</v>
      </c>
      <c r="H20776">
        <v>1</v>
      </c>
      <c r="I20776">
        <v>2</v>
      </c>
      <c r="J20776" t="b">
        <f>IF(I20776=H20776,TRUE,FALSE)</f>
        <v>0</v>
      </c>
    </row>
    <row r="20777" spans="1:10" x14ac:dyDescent="0.25">
      <c r="A20777" t="s">
        <v>416</v>
      </c>
      <c r="B20777">
        <v>83221</v>
      </c>
      <c r="C20777" t="s">
        <v>291</v>
      </c>
      <c r="D20777" t="s">
        <v>93</v>
      </c>
      <c r="E20777" t="s">
        <v>94</v>
      </c>
      <c r="F20777" t="s">
        <v>130</v>
      </c>
      <c r="G20777" t="s">
        <v>93</v>
      </c>
      <c r="H20777">
        <v>3</v>
      </c>
      <c r="I20777">
        <v>3</v>
      </c>
      <c r="J20777" t="b">
        <f>IF(I20777=H20777,TRUE,FALSE)</f>
        <v>1</v>
      </c>
    </row>
    <row r="20778" spans="1:10" x14ac:dyDescent="0.25">
      <c r="A20778" t="s">
        <v>200</v>
      </c>
      <c r="B20778">
        <v>87106</v>
      </c>
      <c r="C20778" t="s">
        <v>83</v>
      </c>
      <c r="D20778" t="s">
        <v>104</v>
      </c>
      <c r="E20778" t="s">
        <v>113</v>
      </c>
      <c r="F20778" t="s">
        <v>114</v>
      </c>
      <c r="G20778" t="s">
        <v>104</v>
      </c>
      <c r="H20778">
        <v>3</v>
      </c>
      <c r="I20778">
        <v>3</v>
      </c>
      <c r="J20778" t="b">
        <f>IF(I20778=H20778,TRUE,FALSE)</f>
        <v>1</v>
      </c>
    </row>
    <row r="20779" spans="1:10" x14ac:dyDescent="0.25">
      <c r="A20779" t="s">
        <v>426</v>
      </c>
      <c r="B20779">
        <v>97321</v>
      </c>
      <c r="C20779" t="s">
        <v>380</v>
      </c>
      <c r="D20779" t="s">
        <v>93</v>
      </c>
      <c r="E20779" t="s">
        <v>94</v>
      </c>
      <c r="F20779" t="s">
        <v>12</v>
      </c>
      <c r="G20779" t="s">
        <v>93</v>
      </c>
      <c r="H20779">
        <v>3</v>
      </c>
      <c r="I20779">
        <v>3</v>
      </c>
      <c r="J20779" t="b">
        <f>IF(I20779=H20779,TRUE,FALSE)</f>
        <v>1</v>
      </c>
    </row>
    <row r="20780" spans="1:10" x14ac:dyDescent="0.25">
      <c r="A20780" t="s">
        <v>133</v>
      </c>
      <c r="B20780">
        <v>98683</v>
      </c>
      <c r="C20780" t="s">
        <v>134</v>
      </c>
      <c r="D20780" t="s">
        <v>104</v>
      </c>
      <c r="E20780" t="s">
        <v>113</v>
      </c>
      <c r="F20780" t="s">
        <v>114</v>
      </c>
      <c r="G20780" t="s">
        <v>104</v>
      </c>
      <c r="H20780">
        <v>3</v>
      </c>
      <c r="I20780">
        <v>3</v>
      </c>
      <c r="J20780" t="b">
        <f>IF(I20780=H20780,TRUE,FALSE)</f>
        <v>1</v>
      </c>
    </row>
    <row r="20781" spans="1:10" x14ac:dyDescent="0.25">
      <c r="A20781" t="s">
        <v>47</v>
      </c>
      <c r="B20781">
        <v>85054</v>
      </c>
      <c r="C20781" t="s">
        <v>48</v>
      </c>
      <c r="D20781" t="s">
        <v>104</v>
      </c>
      <c r="E20781" t="s">
        <v>105</v>
      </c>
      <c r="F20781" t="s">
        <v>53</v>
      </c>
      <c r="G20781" t="s">
        <v>104</v>
      </c>
      <c r="H20781">
        <v>1</v>
      </c>
      <c r="I20781">
        <v>2</v>
      </c>
      <c r="J20781" t="b">
        <f>IF(I20781=H20781,TRUE,FALSE)</f>
        <v>0</v>
      </c>
    </row>
    <row r="20782" spans="1:10" x14ac:dyDescent="0.25">
      <c r="A20782" t="s">
        <v>111</v>
      </c>
      <c r="B20782">
        <v>84604</v>
      </c>
      <c r="C20782" t="s">
        <v>91</v>
      </c>
      <c r="D20782" t="s">
        <v>93</v>
      </c>
      <c r="E20782" t="s">
        <v>279</v>
      </c>
      <c r="F20782" t="s">
        <v>130</v>
      </c>
      <c r="G20782" t="s">
        <v>93</v>
      </c>
      <c r="H20782">
        <v>3</v>
      </c>
      <c r="I20782">
        <v>3</v>
      </c>
      <c r="J20782" t="b">
        <f>IF(I20782=H20782,TRUE,FALSE)</f>
        <v>1</v>
      </c>
    </row>
    <row r="20783" spans="1:10" x14ac:dyDescent="0.25">
      <c r="A20783" t="s">
        <v>272</v>
      </c>
      <c r="B20783">
        <v>84032</v>
      </c>
      <c r="C20783" t="s">
        <v>273</v>
      </c>
      <c r="D20783" t="s">
        <v>93</v>
      </c>
      <c r="E20783" t="s">
        <v>94</v>
      </c>
      <c r="F20783" t="s">
        <v>12</v>
      </c>
      <c r="G20783" t="s">
        <v>93</v>
      </c>
      <c r="H20783">
        <v>3</v>
      </c>
      <c r="I20783">
        <v>3</v>
      </c>
      <c r="J20783" t="b">
        <f>IF(I20783=H20783,TRUE,FALSE)</f>
        <v>1</v>
      </c>
    </row>
    <row r="20784" spans="1:10" x14ac:dyDescent="0.25">
      <c r="A20784" t="s">
        <v>153</v>
      </c>
      <c r="B20784">
        <v>80202</v>
      </c>
      <c r="C20784" t="s">
        <v>153</v>
      </c>
      <c r="D20784" t="s">
        <v>104</v>
      </c>
      <c r="E20784" t="s">
        <v>105</v>
      </c>
      <c r="F20784" t="s">
        <v>53</v>
      </c>
      <c r="G20784" t="s">
        <v>104</v>
      </c>
      <c r="H20784">
        <v>3</v>
      </c>
      <c r="I20784">
        <v>2</v>
      </c>
      <c r="J20784" t="b">
        <f>IF(I20784=H20784,TRUE,FALSE)</f>
        <v>0</v>
      </c>
    </row>
    <row r="20785" spans="1:10" x14ac:dyDescent="0.25">
      <c r="A20785" t="s">
        <v>159</v>
      </c>
      <c r="B20785">
        <v>89503</v>
      </c>
      <c r="C20785" t="s">
        <v>160</v>
      </c>
      <c r="D20785" t="s">
        <v>104</v>
      </c>
      <c r="E20785" t="s">
        <v>105</v>
      </c>
      <c r="F20785" t="s">
        <v>53</v>
      </c>
      <c r="G20785" t="s">
        <v>104</v>
      </c>
      <c r="H20785">
        <v>1</v>
      </c>
      <c r="I20785">
        <v>2</v>
      </c>
      <c r="J20785" t="b">
        <f>IF(I20785=H20785,TRUE,FALSE)</f>
        <v>0</v>
      </c>
    </row>
    <row r="20786" spans="1:10" x14ac:dyDescent="0.25">
      <c r="A20786" t="s">
        <v>420</v>
      </c>
      <c r="B20786">
        <v>84043</v>
      </c>
      <c r="C20786" t="s">
        <v>91</v>
      </c>
      <c r="D20786" t="s">
        <v>93</v>
      </c>
      <c r="E20786" t="s">
        <v>94</v>
      </c>
      <c r="F20786" t="s">
        <v>12</v>
      </c>
      <c r="G20786" t="s">
        <v>93</v>
      </c>
      <c r="H20786">
        <v>3</v>
      </c>
      <c r="I20786">
        <v>3</v>
      </c>
      <c r="J20786" t="b">
        <f>IF(I20786=H20786,TRUE,FALSE)</f>
        <v>1</v>
      </c>
    </row>
    <row r="20787" spans="1:10" x14ac:dyDescent="0.25">
      <c r="A20787" t="s">
        <v>132</v>
      </c>
      <c r="B20787">
        <v>98104</v>
      </c>
      <c r="C20787" t="s">
        <v>20</v>
      </c>
      <c r="D20787" t="s">
        <v>104</v>
      </c>
      <c r="E20787" t="s">
        <v>105</v>
      </c>
      <c r="F20787" t="s">
        <v>53</v>
      </c>
      <c r="G20787" t="s">
        <v>104</v>
      </c>
      <c r="H20787">
        <v>2</v>
      </c>
      <c r="I20787">
        <v>2</v>
      </c>
      <c r="J20787" t="b">
        <f>IF(I20787=H20787,TRUE,FALSE)</f>
        <v>1</v>
      </c>
    </row>
    <row r="20788" spans="1:10" x14ac:dyDescent="0.25">
      <c r="A20788" t="s">
        <v>47</v>
      </c>
      <c r="B20788">
        <v>85016</v>
      </c>
      <c r="C20788" t="s">
        <v>48</v>
      </c>
      <c r="D20788" t="s">
        <v>93</v>
      </c>
      <c r="E20788" t="s">
        <v>94</v>
      </c>
      <c r="F20788" t="s">
        <v>12</v>
      </c>
      <c r="G20788" t="s">
        <v>93</v>
      </c>
      <c r="H20788">
        <v>2</v>
      </c>
      <c r="I20788">
        <v>3</v>
      </c>
      <c r="J20788" t="b">
        <f>IF(I20788=H20788,TRUE,FALSE)</f>
        <v>0</v>
      </c>
    </row>
    <row r="20789" spans="1:10" x14ac:dyDescent="0.25">
      <c r="A20789" t="s">
        <v>883</v>
      </c>
      <c r="B20789">
        <v>85616</v>
      </c>
      <c r="C20789" t="s">
        <v>264</v>
      </c>
      <c r="D20789" t="s">
        <v>104</v>
      </c>
      <c r="E20789" t="s">
        <v>369</v>
      </c>
      <c r="F20789" t="s">
        <v>53</v>
      </c>
      <c r="G20789" t="s">
        <v>104</v>
      </c>
      <c r="H20789">
        <v>2</v>
      </c>
      <c r="I20789">
        <v>2</v>
      </c>
      <c r="J20789" t="b">
        <f>IF(I20789=H20789,TRUE,FALSE)</f>
        <v>1</v>
      </c>
    </row>
    <row r="20790" spans="1:10" x14ac:dyDescent="0.25">
      <c r="A20790" t="s">
        <v>61</v>
      </c>
      <c r="B20790">
        <v>85305</v>
      </c>
      <c r="C20790" t="s">
        <v>48</v>
      </c>
      <c r="D20790" t="s">
        <v>93</v>
      </c>
      <c r="E20790" t="s">
        <v>94</v>
      </c>
      <c r="F20790" t="s">
        <v>12</v>
      </c>
      <c r="G20790" t="s">
        <v>93</v>
      </c>
      <c r="H20790">
        <v>3</v>
      </c>
      <c r="I20790">
        <v>3</v>
      </c>
      <c r="J20790" t="b">
        <f>IF(I20790=H20790,TRUE,FALSE)</f>
        <v>1</v>
      </c>
    </row>
    <row r="20791" spans="1:10" x14ac:dyDescent="0.25">
      <c r="A20791" t="s">
        <v>886</v>
      </c>
      <c r="B20791">
        <v>84087</v>
      </c>
      <c r="C20791" t="s">
        <v>188</v>
      </c>
      <c r="D20791" t="s">
        <v>104</v>
      </c>
      <c r="E20791" t="s">
        <v>113</v>
      </c>
      <c r="F20791" t="s">
        <v>12</v>
      </c>
      <c r="G20791" t="s">
        <v>104</v>
      </c>
      <c r="H20791">
        <v>2</v>
      </c>
      <c r="I20791">
        <v>2</v>
      </c>
      <c r="J20791" t="b">
        <f>IF(I20791=H20791,TRUE,FALSE)</f>
        <v>1</v>
      </c>
    </row>
    <row r="20792" spans="1:10" x14ac:dyDescent="0.25">
      <c r="A20792" t="s">
        <v>115</v>
      </c>
      <c r="B20792">
        <v>80903</v>
      </c>
      <c r="C20792" t="s">
        <v>116</v>
      </c>
      <c r="D20792" t="s">
        <v>93</v>
      </c>
      <c r="E20792" t="s">
        <v>94</v>
      </c>
      <c r="F20792" t="s">
        <v>12</v>
      </c>
      <c r="G20792" t="s">
        <v>93</v>
      </c>
      <c r="H20792">
        <v>3</v>
      </c>
      <c r="I20792">
        <v>3</v>
      </c>
      <c r="J20792" t="b">
        <f>IF(I20792=H20792,TRUE,FALSE)</f>
        <v>1</v>
      </c>
    </row>
    <row r="20793" spans="1:10" x14ac:dyDescent="0.25">
      <c r="A20793" t="s">
        <v>65</v>
      </c>
      <c r="B20793">
        <v>85266</v>
      </c>
      <c r="C20793" t="s">
        <v>48</v>
      </c>
      <c r="D20793" t="s">
        <v>104</v>
      </c>
      <c r="E20793" t="s">
        <v>105</v>
      </c>
      <c r="F20793" t="s">
        <v>53</v>
      </c>
      <c r="G20793" t="s">
        <v>104</v>
      </c>
      <c r="H20793">
        <v>2</v>
      </c>
      <c r="I20793">
        <v>2</v>
      </c>
      <c r="J20793" t="b">
        <f>IF(I20793=H20793,TRUE,FALSE)</f>
        <v>1</v>
      </c>
    </row>
    <row r="20794" spans="1:10" x14ac:dyDescent="0.25">
      <c r="A20794" t="s">
        <v>47</v>
      </c>
      <c r="B20794">
        <v>85012</v>
      </c>
      <c r="C20794" t="s">
        <v>48</v>
      </c>
      <c r="D20794" t="s">
        <v>93</v>
      </c>
      <c r="E20794" t="s">
        <v>94</v>
      </c>
      <c r="F20794" t="s">
        <v>12</v>
      </c>
      <c r="G20794" t="s">
        <v>93</v>
      </c>
      <c r="H20794">
        <v>3</v>
      </c>
      <c r="I20794">
        <v>3</v>
      </c>
      <c r="J20794" t="b">
        <f>IF(I20794=H20794,TRUE,FALSE)</f>
        <v>1</v>
      </c>
    </row>
    <row r="20795" spans="1:10" x14ac:dyDescent="0.25">
      <c r="A20795" t="s">
        <v>317</v>
      </c>
      <c r="B20795">
        <v>97086</v>
      </c>
      <c r="C20795" t="s">
        <v>32</v>
      </c>
      <c r="D20795" t="s">
        <v>93</v>
      </c>
      <c r="E20795" t="s">
        <v>94</v>
      </c>
      <c r="F20795" t="s">
        <v>12</v>
      </c>
      <c r="G20795" t="s">
        <v>93</v>
      </c>
      <c r="H20795">
        <v>2</v>
      </c>
      <c r="I20795">
        <v>3</v>
      </c>
      <c r="J20795" t="b">
        <f>IF(I20795=H20795,TRUE,FALSE)</f>
        <v>0</v>
      </c>
    </row>
    <row r="20796" spans="1:10" x14ac:dyDescent="0.25">
      <c r="A20796" t="s">
        <v>100</v>
      </c>
      <c r="B20796">
        <v>83706</v>
      </c>
      <c r="C20796" t="s">
        <v>101</v>
      </c>
      <c r="D20796" t="s">
        <v>104</v>
      </c>
      <c r="E20796" t="s">
        <v>113</v>
      </c>
      <c r="F20796" t="s">
        <v>12</v>
      </c>
      <c r="G20796" t="s">
        <v>104</v>
      </c>
      <c r="H20796">
        <v>1</v>
      </c>
      <c r="I20796">
        <v>3</v>
      </c>
      <c r="J20796" t="b">
        <f>IF(I20796=H20796,TRUE,FALSE)</f>
        <v>0</v>
      </c>
    </row>
    <row r="20797" spans="1:10" x14ac:dyDescent="0.25">
      <c r="A20797" t="s">
        <v>95</v>
      </c>
      <c r="B20797">
        <v>85286</v>
      </c>
      <c r="C20797" t="s">
        <v>48</v>
      </c>
      <c r="D20797" t="s">
        <v>93</v>
      </c>
      <c r="E20797" t="s">
        <v>94</v>
      </c>
      <c r="F20797" t="s">
        <v>12</v>
      </c>
      <c r="G20797" t="s">
        <v>93</v>
      </c>
      <c r="H20797">
        <v>1</v>
      </c>
      <c r="I20797">
        <v>3</v>
      </c>
      <c r="J20797" t="b">
        <f>IF(I20797=H20797,TRUE,FALSE)</f>
        <v>0</v>
      </c>
    </row>
    <row r="20798" spans="1:10" x14ac:dyDescent="0.25">
      <c r="A20798" t="s">
        <v>47</v>
      </c>
      <c r="B20798">
        <v>85034</v>
      </c>
      <c r="C20798" t="s">
        <v>48</v>
      </c>
      <c r="D20798" t="s">
        <v>104</v>
      </c>
      <c r="E20798" t="s">
        <v>113</v>
      </c>
      <c r="F20798" t="s">
        <v>12</v>
      </c>
      <c r="G20798" t="s">
        <v>104</v>
      </c>
      <c r="H20798">
        <v>3</v>
      </c>
      <c r="I20798">
        <v>3</v>
      </c>
      <c r="J20798" t="b">
        <f>IF(I20798=H20798,TRUE,FALSE)</f>
        <v>1</v>
      </c>
    </row>
    <row r="20799" spans="1:10" x14ac:dyDescent="0.25">
      <c r="A20799" t="s">
        <v>428</v>
      </c>
      <c r="B20799">
        <v>69361</v>
      </c>
      <c r="C20799" t="s">
        <v>429</v>
      </c>
      <c r="D20799" t="s">
        <v>93</v>
      </c>
      <c r="E20799" t="s">
        <v>94</v>
      </c>
      <c r="F20799" t="s">
        <v>12</v>
      </c>
      <c r="G20799" t="s">
        <v>93</v>
      </c>
      <c r="H20799">
        <v>3</v>
      </c>
      <c r="I20799">
        <v>3</v>
      </c>
      <c r="J20799" t="b">
        <f>IF(I20799=H20799,TRUE,FALSE)</f>
        <v>1</v>
      </c>
    </row>
    <row r="20800" spans="1:10" x14ac:dyDescent="0.25">
      <c r="A20800" t="s">
        <v>153</v>
      </c>
      <c r="B20800">
        <v>80204</v>
      </c>
      <c r="C20800" t="s">
        <v>153</v>
      </c>
      <c r="D20800" t="s">
        <v>93</v>
      </c>
      <c r="E20800" t="s">
        <v>435</v>
      </c>
      <c r="F20800" t="s">
        <v>12</v>
      </c>
      <c r="G20800" t="s">
        <v>93</v>
      </c>
      <c r="H20800">
        <v>3</v>
      </c>
      <c r="I20800">
        <v>3</v>
      </c>
      <c r="J20800" t="b">
        <f>IF(I20800=H20800,TRUE,FALSE)</f>
        <v>1</v>
      </c>
    </row>
    <row r="20801" spans="1:10" x14ac:dyDescent="0.25">
      <c r="A20801" t="s">
        <v>76</v>
      </c>
      <c r="B20801">
        <v>83440</v>
      </c>
      <c r="C20801" t="s">
        <v>77</v>
      </c>
      <c r="D20801" t="s">
        <v>93</v>
      </c>
      <c r="E20801" t="s">
        <v>94</v>
      </c>
      <c r="F20801" t="s">
        <v>12</v>
      </c>
      <c r="G20801" t="s">
        <v>93</v>
      </c>
      <c r="H20801">
        <v>3</v>
      </c>
      <c r="I20801">
        <v>3</v>
      </c>
      <c r="J20801" t="b">
        <f>IF(I20801=H20801,TRUE,FALSE)</f>
        <v>1</v>
      </c>
    </row>
    <row r="20802" spans="1:10" x14ac:dyDescent="0.25">
      <c r="A20802" t="s">
        <v>390</v>
      </c>
      <c r="B20802">
        <v>86004</v>
      </c>
      <c r="C20802" t="s">
        <v>228</v>
      </c>
      <c r="D20802" t="s">
        <v>104</v>
      </c>
      <c r="E20802" t="s">
        <v>113</v>
      </c>
      <c r="F20802" t="s">
        <v>114</v>
      </c>
      <c r="G20802" t="s">
        <v>104</v>
      </c>
      <c r="H20802">
        <v>3</v>
      </c>
      <c r="I20802">
        <v>3</v>
      </c>
      <c r="J20802" t="b">
        <f>IF(I20802=H20802,TRUE,FALSE)</f>
        <v>1</v>
      </c>
    </row>
    <row r="20803" spans="1:10" x14ac:dyDescent="0.25">
      <c r="A20803" t="s">
        <v>716</v>
      </c>
      <c r="B20803">
        <v>89451</v>
      </c>
      <c r="C20803" t="s">
        <v>160</v>
      </c>
      <c r="D20803" t="s">
        <v>93</v>
      </c>
      <c r="E20803" t="s">
        <v>94</v>
      </c>
      <c r="F20803" t="s">
        <v>12</v>
      </c>
      <c r="G20803" t="s">
        <v>93</v>
      </c>
      <c r="H20803">
        <v>1</v>
      </c>
      <c r="I20803">
        <v>3</v>
      </c>
      <c r="J20803" t="b">
        <f>IF(I20803=H20803,TRUE,FALSE)</f>
        <v>0</v>
      </c>
    </row>
    <row r="20804" spans="1:10" x14ac:dyDescent="0.25">
      <c r="A20804" t="s">
        <v>299</v>
      </c>
      <c r="B20804">
        <v>83501</v>
      </c>
      <c r="C20804" t="s">
        <v>300</v>
      </c>
      <c r="D20804" t="s">
        <v>93</v>
      </c>
      <c r="E20804" t="s">
        <v>163</v>
      </c>
      <c r="F20804" t="s">
        <v>126</v>
      </c>
      <c r="G20804" t="s">
        <v>93</v>
      </c>
      <c r="H20804">
        <v>3</v>
      </c>
      <c r="I20804">
        <v>3</v>
      </c>
      <c r="J20804" t="b">
        <f>IF(I20804=H20804,TRUE,FALSE)</f>
        <v>1</v>
      </c>
    </row>
    <row r="20805" spans="1:10" x14ac:dyDescent="0.25">
      <c r="A20805" t="s">
        <v>187</v>
      </c>
      <c r="B20805">
        <v>84041</v>
      </c>
      <c r="C20805" t="s">
        <v>188</v>
      </c>
      <c r="D20805" t="s">
        <v>104</v>
      </c>
      <c r="E20805" t="s">
        <v>113</v>
      </c>
      <c r="F20805" t="s">
        <v>130</v>
      </c>
      <c r="G20805" t="s">
        <v>104</v>
      </c>
      <c r="H20805">
        <v>3</v>
      </c>
      <c r="I20805">
        <v>3</v>
      </c>
      <c r="J20805" t="b">
        <f>IF(I20805=H20805,TRUE,FALSE)</f>
        <v>1</v>
      </c>
    </row>
    <row r="20806" spans="1:10" x14ac:dyDescent="0.25">
      <c r="A20806" t="s">
        <v>158</v>
      </c>
      <c r="B20806">
        <v>85212</v>
      </c>
      <c r="C20806" t="s">
        <v>48</v>
      </c>
      <c r="D20806" t="s">
        <v>104</v>
      </c>
      <c r="E20806" t="s">
        <v>105</v>
      </c>
      <c r="F20806" t="s">
        <v>53</v>
      </c>
      <c r="G20806" t="s">
        <v>104</v>
      </c>
      <c r="H20806">
        <v>1</v>
      </c>
      <c r="I20806">
        <v>2</v>
      </c>
      <c r="J20806" t="b">
        <f>IF(I20806=H20806,TRUE,FALSE)</f>
        <v>0</v>
      </c>
    </row>
    <row r="20807" spans="1:10" x14ac:dyDescent="0.25">
      <c r="A20807" t="s">
        <v>49</v>
      </c>
      <c r="B20807">
        <v>97202</v>
      </c>
      <c r="C20807" t="s">
        <v>50</v>
      </c>
      <c r="D20807" t="s">
        <v>104</v>
      </c>
      <c r="E20807" t="s">
        <v>113</v>
      </c>
      <c r="F20807" t="s">
        <v>114</v>
      </c>
      <c r="G20807" t="s">
        <v>104</v>
      </c>
      <c r="H20807">
        <v>3</v>
      </c>
      <c r="I20807">
        <v>3</v>
      </c>
      <c r="J20807" t="b">
        <f>IF(I20807=H20807,TRUE,FALSE)</f>
        <v>1</v>
      </c>
    </row>
    <row r="20808" spans="1:10" x14ac:dyDescent="0.25">
      <c r="A20808" t="s">
        <v>444</v>
      </c>
      <c r="B20808">
        <v>97223</v>
      </c>
      <c r="C20808" t="s">
        <v>103</v>
      </c>
      <c r="D20808" t="s">
        <v>93</v>
      </c>
      <c r="E20808" t="s">
        <v>94</v>
      </c>
      <c r="F20808" t="s">
        <v>12</v>
      </c>
      <c r="G20808" t="s">
        <v>93</v>
      </c>
      <c r="H20808">
        <v>2</v>
      </c>
      <c r="I20808">
        <v>3</v>
      </c>
      <c r="J20808" t="b">
        <f>IF(I20808=H20808,TRUE,FALSE)</f>
        <v>0</v>
      </c>
    </row>
    <row r="20809" spans="1:10" x14ac:dyDescent="0.25">
      <c r="A20809" t="s">
        <v>179</v>
      </c>
      <c r="B20809">
        <v>85365</v>
      </c>
      <c r="C20809" t="s">
        <v>179</v>
      </c>
      <c r="D20809" t="s">
        <v>93</v>
      </c>
      <c r="E20809" t="s">
        <v>163</v>
      </c>
      <c r="F20809" t="s">
        <v>114</v>
      </c>
      <c r="G20809" t="s">
        <v>93</v>
      </c>
      <c r="H20809">
        <v>3</v>
      </c>
      <c r="I20809">
        <v>3</v>
      </c>
      <c r="J20809" t="b">
        <f>IF(I20809=H20809,TRUE,FALSE)</f>
        <v>1</v>
      </c>
    </row>
    <row r="20810" spans="1:10" x14ac:dyDescent="0.25">
      <c r="A20810" t="s">
        <v>540</v>
      </c>
      <c r="B20810">
        <v>83328</v>
      </c>
      <c r="C20810" t="s">
        <v>305</v>
      </c>
      <c r="D20810" t="s">
        <v>93</v>
      </c>
      <c r="E20810" t="s">
        <v>94</v>
      </c>
      <c r="F20810" t="s">
        <v>12</v>
      </c>
      <c r="G20810" t="s">
        <v>93</v>
      </c>
      <c r="H20810">
        <v>1</v>
      </c>
      <c r="I20810">
        <v>1</v>
      </c>
      <c r="J20810" t="b">
        <f>IF(I20810=H20810,TRUE,FALSE)</f>
        <v>1</v>
      </c>
    </row>
    <row r="20811" spans="1:10" x14ac:dyDescent="0.25">
      <c r="A20811" t="s">
        <v>459</v>
      </c>
      <c r="B20811">
        <v>80111</v>
      </c>
      <c r="C20811" t="s">
        <v>218</v>
      </c>
      <c r="D20811" t="s">
        <v>104</v>
      </c>
      <c r="E20811" t="s">
        <v>105</v>
      </c>
      <c r="F20811" t="s">
        <v>53</v>
      </c>
      <c r="G20811" t="s">
        <v>104</v>
      </c>
      <c r="H20811">
        <v>3</v>
      </c>
      <c r="I20811">
        <v>2</v>
      </c>
      <c r="J20811" t="b">
        <f>IF(I20811=H20811,TRUE,FALSE)</f>
        <v>0</v>
      </c>
    </row>
    <row r="20812" spans="1:10" x14ac:dyDescent="0.25">
      <c r="A20812" t="s">
        <v>726</v>
      </c>
      <c r="B20812">
        <v>80751</v>
      </c>
      <c r="C20812" t="s">
        <v>255</v>
      </c>
      <c r="D20812" t="s">
        <v>104</v>
      </c>
      <c r="E20812" t="s">
        <v>113</v>
      </c>
      <c r="F20812" t="s">
        <v>12</v>
      </c>
      <c r="G20812" t="s">
        <v>104</v>
      </c>
      <c r="H20812">
        <v>1</v>
      </c>
      <c r="I20812">
        <v>1</v>
      </c>
      <c r="J20812" t="b">
        <f>IF(I20812=H20812,TRUE,FALSE)</f>
        <v>1</v>
      </c>
    </row>
    <row r="20813" spans="1:10" x14ac:dyDescent="0.25">
      <c r="A20813" t="s">
        <v>368</v>
      </c>
      <c r="B20813">
        <v>80021</v>
      </c>
      <c r="C20813" t="s">
        <v>55</v>
      </c>
      <c r="D20813" t="s">
        <v>104</v>
      </c>
      <c r="E20813" t="s">
        <v>113</v>
      </c>
      <c r="F20813" t="s">
        <v>12</v>
      </c>
      <c r="G20813" t="s">
        <v>104</v>
      </c>
      <c r="H20813">
        <v>3</v>
      </c>
      <c r="I20813">
        <v>3</v>
      </c>
      <c r="J20813" t="b">
        <f>IF(I20813=H20813,TRUE,FALSE)</f>
        <v>1</v>
      </c>
    </row>
    <row r="20814" spans="1:10" x14ac:dyDescent="0.25">
      <c r="A20814" t="s">
        <v>133</v>
      </c>
      <c r="B20814">
        <v>98660</v>
      </c>
      <c r="C20814" t="s">
        <v>134</v>
      </c>
      <c r="D20814" t="s">
        <v>93</v>
      </c>
      <c r="E20814" t="s">
        <v>94</v>
      </c>
      <c r="F20814" t="s">
        <v>12</v>
      </c>
      <c r="G20814" t="s">
        <v>93</v>
      </c>
      <c r="H20814">
        <v>1</v>
      </c>
      <c r="I20814">
        <v>3</v>
      </c>
      <c r="J20814" t="b">
        <f>IF(I20814=H20814,TRUE,FALSE)</f>
        <v>0</v>
      </c>
    </row>
    <row r="20815" spans="1:10" x14ac:dyDescent="0.25">
      <c r="A20815" t="s">
        <v>692</v>
      </c>
      <c r="B20815">
        <v>98282</v>
      </c>
      <c r="C20815" t="s">
        <v>588</v>
      </c>
      <c r="D20815" t="s">
        <v>104</v>
      </c>
      <c r="E20815" t="s">
        <v>113</v>
      </c>
      <c r="F20815" t="s">
        <v>12</v>
      </c>
      <c r="G20815" t="s">
        <v>104</v>
      </c>
      <c r="H20815">
        <v>3</v>
      </c>
      <c r="I20815">
        <v>2</v>
      </c>
      <c r="J20815" t="b">
        <f>IF(I20815=H20815,TRUE,FALSE)</f>
        <v>0</v>
      </c>
    </row>
    <row r="20816" spans="1:10" x14ac:dyDescent="0.25">
      <c r="A20816" t="s">
        <v>115</v>
      </c>
      <c r="B20816">
        <v>80906</v>
      </c>
      <c r="C20816" t="s">
        <v>116</v>
      </c>
      <c r="D20816" t="s">
        <v>93</v>
      </c>
      <c r="E20816" t="s">
        <v>435</v>
      </c>
      <c r="F20816" t="s">
        <v>12</v>
      </c>
      <c r="G20816" t="s">
        <v>93</v>
      </c>
      <c r="H20816">
        <v>3</v>
      </c>
      <c r="I20816">
        <v>3</v>
      </c>
      <c r="J20816" t="b">
        <f>IF(I20816=H20816,TRUE,FALSE)</f>
        <v>1</v>
      </c>
    </row>
    <row r="20817" spans="1:10" x14ac:dyDescent="0.25">
      <c r="A20817" t="s">
        <v>152</v>
      </c>
      <c r="B20817">
        <v>85282</v>
      </c>
      <c r="C20817" t="s">
        <v>48</v>
      </c>
      <c r="D20817" t="s">
        <v>93</v>
      </c>
      <c r="E20817" t="s">
        <v>435</v>
      </c>
      <c r="F20817" t="s">
        <v>126</v>
      </c>
      <c r="G20817" t="s">
        <v>93</v>
      </c>
      <c r="H20817">
        <v>3</v>
      </c>
      <c r="I20817">
        <v>3</v>
      </c>
      <c r="J20817" t="b">
        <f>IF(I20817=H20817,TRUE,FALSE)</f>
        <v>1</v>
      </c>
    </row>
    <row r="20818" spans="1:10" x14ac:dyDescent="0.25">
      <c r="A20818" t="s">
        <v>158</v>
      </c>
      <c r="B20818">
        <v>85206</v>
      </c>
      <c r="C20818" t="s">
        <v>48</v>
      </c>
      <c r="D20818" t="s">
        <v>93</v>
      </c>
      <c r="E20818" t="s">
        <v>94</v>
      </c>
      <c r="F20818" t="s">
        <v>12</v>
      </c>
      <c r="G20818" t="s">
        <v>93</v>
      </c>
      <c r="H20818">
        <v>3</v>
      </c>
      <c r="I20818">
        <v>3</v>
      </c>
      <c r="J20818" t="b">
        <f>IF(I20818=H20818,TRUE,FALSE)</f>
        <v>1</v>
      </c>
    </row>
    <row r="20819" spans="1:10" x14ac:dyDescent="0.25">
      <c r="A20819" t="s">
        <v>301</v>
      </c>
      <c r="B20819">
        <v>86301</v>
      </c>
      <c r="C20819" t="s">
        <v>63</v>
      </c>
      <c r="D20819" t="s">
        <v>93</v>
      </c>
      <c r="E20819" t="s">
        <v>279</v>
      </c>
      <c r="F20819" t="s">
        <v>12</v>
      </c>
      <c r="G20819" t="s">
        <v>93</v>
      </c>
      <c r="H20819">
        <v>1</v>
      </c>
      <c r="I20819">
        <v>3</v>
      </c>
      <c r="J20819" t="b">
        <f>IF(I20819=H20819,TRUE,FALSE)</f>
        <v>0</v>
      </c>
    </row>
    <row r="20820" spans="1:10" x14ac:dyDescent="0.25">
      <c r="A20820" t="s">
        <v>200</v>
      </c>
      <c r="B20820">
        <v>87106</v>
      </c>
      <c r="C20820" t="s">
        <v>83</v>
      </c>
      <c r="D20820" t="s">
        <v>104</v>
      </c>
      <c r="E20820" t="s">
        <v>113</v>
      </c>
      <c r="F20820" t="s">
        <v>12</v>
      </c>
      <c r="G20820" t="s">
        <v>104</v>
      </c>
      <c r="H20820">
        <v>3</v>
      </c>
      <c r="I20820">
        <v>3</v>
      </c>
      <c r="J20820" t="b">
        <f>IF(I20820=H20820,TRUE,FALSE)</f>
        <v>1</v>
      </c>
    </row>
    <row r="20821" spans="1:10" x14ac:dyDescent="0.25">
      <c r="A20821" t="s">
        <v>341</v>
      </c>
      <c r="B20821">
        <v>83815</v>
      </c>
      <c r="C20821" t="s">
        <v>181</v>
      </c>
      <c r="D20821" t="s">
        <v>104</v>
      </c>
      <c r="E20821" t="s">
        <v>113</v>
      </c>
      <c r="F20821" t="s">
        <v>12</v>
      </c>
      <c r="G20821" t="s">
        <v>104</v>
      </c>
      <c r="H20821">
        <v>2</v>
      </c>
      <c r="I20821">
        <v>2</v>
      </c>
      <c r="J20821" t="b">
        <f>IF(I20821=H20821,TRUE,FALSE)</f>
        <v>1</v>
      </c>
    </row>
    <row r="20822" spans="1:10" x14ac:dyDescent="0.25">
      <c r="A20822" t="s">
        <v>153</v>
      </c>
      <c r="B20822">
        <v>80222</v>
      </c>
      <c r="C20822" t="s">
        <v>153</v>
      </c>
      <c r="D20822" t="s">
        <v>93</v>
      </c>
      <c r="E20822" t="s">
        <v>163</v>
      </c>
      <c r="F20822" t="s">
        <v>126</v>
      </c>
      <c r="G20822" t="s">
        <v>93</v>
      </c>
      <c r="H20822">
        <v>3</v>
      </c>
      <c r="I20822">
        <v>3</v>
      </c>
      <c r="J20822" t="b">
        <f>IF(I20822=H20822,TRUE,FALSE)</f>
        <v>1</v>
      </c>
    </row>
    <row r="20823" spans="1:10" x14ac:dyDescent="0.25">
      <c r="A20823" t="s">
        <v>742</v>
      </c>
      <c r="B20823">
        <v>98321</v>
      </c>
      <c r="C20823" t="s">
        <v>28</v>
      </c>
      <c r="D20823" t="s">
        <v>104</v>
      </c>
      <c r="E20823" t="s">
        <v>113</v>
      </c>
      <c r="F20823" t="s">
        <v>12</v>
      </c>
      <c r="G20823" t="s">
        <v>104</v>
      </c>
      <c r="H20823">
        <v>3</v>
      </c>
      <c r="I20823">
        <v>2</v>
      </c>
      <c r="J20823" t="b">
        <f>IF(I20823=H20823,TRUE,FALSE)</f>
        <v>0</v>
      </c>
    </row>
    <row r="20824" spans="1:10" x14ac:dyDescent="0.25">
      <c r="A20824" t="s">
        <v>23</v>
      </c>
      <c r="B20824">
        <v>84101</v>
      </c>
      <c r="C20824" t="s">
        <v>24</v>
      </c>
      <c r="D20824" t="s">
        <v>93</v>
      </c>
      <c r="E20824" t="s">
        <v>435</v>
      </c>
      <c r="F20824" t="s">
        <v>12</v>
      </c>
      <c r="G20824" t="s">
        <v>93</v>
      </c>
      <c r="H20824">
        <v>1</v>
      </c>
      <c r="I20824">
        <v>3</v>
      </c>
      <c r="J20824" t="b">
        <f>IF(I20824=H20824,TRUE,FALSE)</f>
        <v>0</v>
      </c>
    </row>
    <row r="20825" spans="1:10" x14ac:dyDescent="0.25">
      <c r="A20825" t="s">
        <v>23</v>
      </c>
      <c r="B20825">
        <v>84101</v>
      </c>
      <c r="C20825" t="s">
        <v>24</v>
      </c>
      <c r="D20825" t="s">
        <v>93</v>
      </c>
      <c r="E20825" t="s">
        <v>94</v>
      </c>
      <c r="F20825" t="s">
        <v>12</v>
      </c>
      <c r="G20825" t="s">
        <v>93</v>
      </c>
      <c r="H20825">
        <v>3</v>
      </c>
      <c r="I20825">
        <v>3</v>
      </c>
      <c r="J20825" t="b">
        <f>IF(I20825=H20825,TRUE,FALSE)</f>
        <v>1</v>
      </c>
    </row>
    <row r="20826" spans="1:10" x14ac:dyDescent="0.25">
      <c r="A20826" t="s">
        <v>95</v>
      </c>
      <c r="B20826">
        <v>85225</v>
      </c>
      <c r="C20826" t="s">
        <v>48</v>
      </c>
      <c r="D20826" t="s">
        <v>93</v>
      </c>
      <c r="E20826" t="s">
        <v>94</v>
      </c>
      <c r="F20826" t="s">
        <v>12</v>
      </c>
      <c r="G20826" t="s">
        <v>93</v>
      </c>
      <c r="H20826">
        <v>3</v>
      </c>
      <c r="I20826">
        <v>3</v>
      </c>
      <c r="J20826" t="b">
        <f>IF(I20826=H20826,TRUE,FALSE)</f>
        <v>1</v>
      </c>
    </row>
    <row r="20827" spans="1:10" x14ac:dyDescent="0.25">
      <c r="A20827" t="s">
        <v>301</v>
      </c>
      <c r="B20827">
        <v>86303</v>
      </c>
      <c r="C20827" t="s">
        <v>63</v>
      </c>
      <c r="D20827" t="s">
        <v>93</v>
      </c>
      <c r="E20827" t="s">
        <v>94</v>
      </c>
      <c r="F20827" t="s">
        <v>12</v>
      </c>
      <c r="G20827" t="s">
        <v>93</v>
      </c>
      <c r="H20827">
        <v>3</v>
      </c>
      <c r="I20827">
        <v>3</v>
      </c>
      <c r="J20827" t="b">
        <f>IF(I20827=H20827,TRUE,FALSE)</f>
        <v>1</v>
      </c>
    </row>
    <row r="20828" spans="1:10" x14ac:dyDescent="0.25">
      <c r="A20828" t="s">
        <v>71</v>
      </c>
      <c r="B20828">
        <v>84020</v>
      </c>
      <c r="C20828" t="s">
        <v>24</v>
      </c>
      <c r="D20828" t="s">
        <v>104</v>
      </c>
      <c r="E20828" t="s">
        <v>105</v>
      </c>
      <c r="F20828" t="s">
        <v>12</v>
      </c>
      <c r="G20828" t="s">
        <v>104</v>
      </c>
      <c r="H20828">
        <v>3</v>
      </c>
      <c r="I20828">
        <v>2</v>
      </c>
      <c r="J20828" t="b">
        <f>IF(I20828=H20828,TRUE,FALSE)</f>
        <v>0</v>
      </c>
    </row>
    <row r="20829" spans="1:10" x14ac:dyDescent="0.25">
      <c r="A20829" t="s">
        <v>372</v>
      </c>
      <c r="B20829">
        <v>87801</v>
      </c>
      <c r="C20829" t="s">
        <v>372</v>
      </c>
      <c r="D20829" t="s">
        <v>93</v>
      </c>
      <c r="E20829" t="s">
        <v>163</v>
      </c>
      <c r="F20829" t="s">
        <v>12</v>
      </c>
      <c r="G20829" t="s">
        <v>93</v>
      </c>
      <c r="H20829">
        <v>1</v>
      </c>
      <c r="I20829">
        <v>3</v>
      </c>
      <c r="J20829" t="b">
        <f>IF(I20829=H20829,TRUE,FALSE)</f>
        <v>0</v>
      </c>
    </row>
    <row r="20830" spans="1:10" x14ac:dyDescent="0.25">
      <c r="A20830" t="s">
        <v>19</v>
      </c>
      <c r="B20830">
        <v>98005</v>
      </c>
      <c r="C20830" t="s">
        <v>20</v>
      </c>
      <c r="D20830" t="s">
        <v>104</v>
      </c>
      <c r="E20830" t="s">
        <v>369</v>
      </c>
      <c r="F20830" t="s">
        <v>53</v>
      </c>
      <c r="G20830" t="s">
        <v>104</v>
      </c>
      <c r="H20830">
        <v>2</v>
      </c>
      <c r="I20830">
        <v>2</v>
      </c>
      <c r="J20830" t="b">
        <f>IF(I20830=H20830,TRUE,FALSE)</f>
        <v>1</v>
      </c>
    </row>
    <row r="20831" spans="1:10" x14ac:dyDescent="0.25">
      <c r="A20831" t="s">
        <v>200</v>
      </c>
      <c r="B20831">
        <v>87106</v>
      </c>
      <c r="C20831" t="s">
        <v>83</v>
      </c>
      <c r="D20831" t="s">
        <v>104</v>
      </c>
      <c r="E20831" t="s">
        <v>113</v>
      </c>
      <c r="F20831" t="s">
        <v>114</v>
      </c>
      <c r="G20831" t="s">
        <v>104</v>
      </c>
      <c r="H20831">
        <v>3</v>
      </c>
      <c r="I20831">
        <v>3</v>
      </c>
      <c r="J20831" t="b">
        <f>IF(I20831=H20831,TRUE,FALSE)</f>
        <v>1</v>
      </c>
    </row>
    <row r="20832" spans="1:10" x14ac:dyDescent="0.25">
      <c r="A20832" t="s">
        <v>416</v>
      </c>
      <c r="B20832">
        <v>83221</v>
      </c>
      <c r="C20832" t="s">
        <v>291</v>
      </c>
      <c r="D20832" t="s">
        <v>93</v>
      </c>
      <c r="E20832" t="s">
        <v>94</v>
      </c>
      <c r="F20832" t="s">
        <v>12</v>
      </c>
      <c r="G20832" t="s">
        <v>93</v>
      </c>
      <c r="H20832">
        <v>3</v>
      </c>
      <c r="I20832">
        <v>3</v>
      </c>
      <c r="J20832" t="b">
        <f>IF(I20832=H20832,TRUE,FALSE)</f>
        <v>1</v>
      </c>
    </row>
    <row r="20833" spans="1:10" x14ac:dyDescent="0.25">
      <c r="A20833" t="s">
        <v>81</v>
      </c>
      <c r="B20833">
        <v>98493</v>
      </c>
      <c r="C20833" t="s">
        <v>28</v>
      </c>
      <c r="D20833" t="s">
        <v>93</v>
      </c>
      <c r="E20833" t="s">
        <v>94</v>
      </c>
      <c r="F20833" t="s">
        <v>12</v>
      </c>
      <c r="G20833" t="s">
        <v>93</v>
      </c>
      <c r="H20833">
        <v>1</v>
      </c>
      <c r="I20833">
        <v>3</v>
      </c>
      <c r="J20833" t="b">
        <f>IF(I20833=H20833,TRUE,FALSE)</f>
        <v>0</v>
      </c>
    </row>
    <row r="20834" spans="1:10" x14ac:dyDescent="0.25">
      <c r="A20834" t="s">
        <v>71</v>
      </c>
      <c r="B20834">
        <v>84020</v>
      </c>
      <c r="C20834" t="s">
        <v>24</v>
      </c>
      <c r="D20834" t="s">
        <v>104</v>
      </c>
      <c r="E20834" t="s">
        <v>113</v>
      </c>
      <c r="F20834" t="s">
        <v>12</v>
      </c>
      <c r="G20834" t="s">
        <v>104</v>
      </c>
      <c r="H20834">
        <v>1</v>
      </c>
      <c r="I20834">
        <v>3</v>
      </c>
      <c r="J20834" t="b">
        <f>IF(I20834=H20834,TRUE,FALSE)</f>
        <v>0</v>
      </c>
    </row>
    <row r="20835" spans="1:10" x14ac:dyDescent="0.25">
      <c r="A20835" t="s">
        <v>100</v>
      </c>
      <c r="B20835">
        <v>83716</v>
      </c>
      <c r="C20835" t="s">
        <v>101</v>
      </c>
      <c r="D20835" t="s">
        <v>104</v>
      </c>
      <c r="E20835" t="s">
        <v>113</v>
      </c>
      <c r="F20835" t="s">
        <v>12</v>
      </c>
      <c r="G20835" t="s">
        <v>104</v>
      </c>
      <c r="H20835">
        <v>1</v>
      </c>
      <c r="I20835">
        <v>3</v>
      </c>
      <c r="J20835" t="b">
        <f>IF(I20835=H20835,TRUE,FALSE)</f>
        <v>0</v>
      </c>
    </row>
    <row r="20836" spans="1:10" x14ac:dyDescent="0.25">
      <c r="A20836" t="s">
        <v>393</v>
      </c>
      <c r="B20836">
        <v>98204</v>
      </c>
      <c r="C20836" t="s">
        <v>10</v>
      </c>
      <c r="D20836" t="s">
        <v>104</v>
      </c>
      <c r="E20836" t="s">
        <v>113</v>
      </c>
      <c r="F20836" t="s">
        <v>114</v>
      </c>
      <c r="G20836" t="s">
        <v>104</v>
      </c>
      <c r="H20836">
        <v>3</v>
      </c>
      <c r="I20836">
        <v>3</v>
      </c>
      <c r="J20836" t="b">
        <f>IF(I20836=H20836,TRUE,FALSE)</f>
        <v>1</v>
      </c>
    </row>
    <row r="20837" spans="1:10" x14ac:dyDescent="0.25">
      <c r="A20837" t="s">
        <v>599</v>
      </c>
      <c r="B20837">
        <v>69341</v>
      </c>
      <c r="C20837" t="s">
        <v>429</v>
      </c>
      <c r="D20837" t="s">
        <v>93</v>
      </c>
      <c r="E20837" t="s">
        <v>94</v>
      </c>
      <c r="F20837" t="s">
        <v>12</v>
      </c>
      <c r="G20837" t="s">
        <v>93</v>
      </c>
      <c r="H20837">
        <v>3</v>
      </c>
      <c r="I20837">
        <v>3</v>
      </c>
      <c r="J20837" t="b">
        <f>IF(I20837=H20837,TRUE,FALSE)</f>
        <v>1</v>
      </c>
    </row>
    <row r="20838" spans="1:10" x14ac:dyDescent="0.25">
      <c r="A20838" t="s">
        <v>158</v>
      </c>
      <c r="B20838">
        <v>85207</v>
      </c>
      <c r="C20838" t="s">
        <v>48</v>
      </c>
      <c r="D20838" t="s">
        <v>104</v>
      </c>
      <c r="E20838" t="s">
        <v>113</v>
      </c>
      <c r="F20838" t="s">
        <v>12</v>
      </c>
      <c r="G20838" t="s">
        <v>104</v>
      </c>
      <c r="H20838">
        <v>1</v>
      </c>
      <c r="I20838">
        <v>3</v>
      </c>
      <c r="J20838" t="b">
        <f>IF(I20838=H20838,TRUE,FALSE)</f>
        <v>0</v>
      </c>
    </row>
    <row r="20839" spans="1:10" x14ac:dyDescent="0.25">
      <c r="A20839" t="s">
        <v>914</v>
      </c>
      <c r="B20839">
        <v>89448</v>
      </c>
      <c r="C20839" t="s">
        <v>58</v>
      </c>
      <c r="D20839" t="s">
        <v>104</v>
      </c>
      <c r="E20839" t="s">
        <v>105</v>
      </c>
      <c r="F20839" t="s">
        <v>53</v>
      </c>
      <c r="G20839" t="s">
        <v>104</v>
      </c>
      <c r="H20839">
        <v>2</v>
      </c>
      <c r="I20839">
        <v>2</v>
      </c>
      <c r="J20839" t="b">
        <f>IF(I20839=H20839,TRUE,FALSE)</f>
        <v>1</v>
      </c>
    </row>
    <row r="20840" spans="1:10" x14ac:dyDescent="0.25">
      <c r="A20840" t="s">
        <v>446</v>
      </c>
      <c r="B20840">
        <v>81224</v>
      </c>
      <c r="C20840" t="s">
        <v>366</v>
      </c>
      <c r="D20840" t="s">
        <v>93</v>
      </c>
      <c r="E20840" t="s">
        <v>163</v>
      </c>
      <c r="F20840" t="s">
        <v>12</v>
      </c>
      <c r="G20840" t="s">
        <v>93</v>
      </c>
      <c r="H20840">
        <v>1</v>
      </c>
      <c r="I20840">
        <v>3</v>
      </c>
      <c r="J20840" t="b">
        <f>IF(I20840=H20840,TRUE,FALSE)</f>
        <v>0</v>
      </c>
    </row>
    <row r="20841" spans="1:10" x14ac:dyDescent="0.25">
      <c r="A20841" t="s">
        <v>47</v>
      </c>
      <c r="B20841">
        <v>85040</v>
      </c>
      <c r="C20841" t="s">
        <v>48</v>
      </c>
      <c r="D20841" t="s">
        <v>104</v>
      </c>
      <c r="E20841" t="s">
        <v>113</v>
      </c>
      <c r="F20841" t="s">
        <v>12</v>
      </c>
      <c r="G20841" t="s">
        <v>104</v>
      </c>
      <c r="H20841">
        <v>1</v>
      </c>
      <c r="I20841">
        <v>3</v>
      </c>
      <c r="J20841" t="b">
        <f>IF(I20841=H20841,TRUE,FALSE)</f>
        <v>0</v>
      </c>
    </row>
    <row r="20842" spans="1:10" x14ac:dyDescent="0.25">
      <c r="A20842" t="s">
        <v>47</v>
      </c>
      <c r="B20842">
        <v>85037</v>
      </c>
      <c r="C20842" t="s">
        <v>48</v>
      </c>
      <c r="D20842" t="s">
        <v>93</v>
      </c>
      <c r="E20842" t="s">
        <v>279</v>
      </c>
      <c r="F20842" t="s">
        <v>12</v>
      </c>
      <c r="G20842" t="s">
        <v>93</v>
      </c>
      <c r="H20842">
        <v>1</v>
      </c>
      <c r="I20842">
        <v>3</v>
      </c>
      <c r="J20842" t="b">
        <f>IF(I20842=H20842,TRUE,FALSE)</f>
        <v>0</v>
      </c>
    </row>
    <row r="20843" spans="1:10" x14ac:dyDescent="0.25">
      <c r="A20843" t="s">
        <v>154</v>
      </c>
      <c r="B20843">
        <v>80134</v>
      </c>
      <c r="C20843" t="s">
        <v>58</v>
      </c>
      <c r="D20843" t="s">
        <v>104</v>
      </c>
      <c r="E20843" t="s">
        <v>105</v>
      </c>
      <c r="F20843" t="s">
        <v>53</v>
      </c>
      <c r="G20843" t="s">
        <v>104</v>
      </c>
      <c r="H20843">
        <v>1</v>
      </c>
      <c r="I20843">
        <v>2</v>
      </c>
      <c r="J20843" t="b">
        <f>IF(I20843=H20843,TRUE,FALSE)</f>
        <v>0</v>
      </c>
    </row>
    <row r="20844" spans="1:10" x14ac:dyDescent="0.25">
      <c r="A20844" t="s">
        <v>132</v>
      </c>
      <c r="B20844">
        <v>98125</v>
      </c>
      <c r="C20844" t="s">
        <v>20</v>
      </c>
      <c r="D20844" t="s">
        <v>93</v>
      </c>
      <c r="E20844" t="s">
        <v>94</v>
      </c>
      <c r="F20844" t="s">
        <v>12</v>
      </c>
      <c r="G20844" t="s">
        <v>93</v>
      </c>
      <c r="H20844">
        <v>3</v>
      </c>
      <c r="I20844">
        <v>3</v>
      </c>
      <c r="J20844" t="b">
        <f>IF(I20844=H20844,TRUE,FALSE)</f>
        <v>1</v>
      </c>
    </row>
    <row r="20845" spans="1:10" x14ac:dyDescent="0.25">
      <c r="A20845" t="s">
        <v>921</v>
      </c>
      <c r="B20845">
        <v>84055</v>
      </c>
      <c r="C20845" t="s">
        <v>241</v>
      </c>
      <c r="D20845" t="s">
        <v>93</v>
      </c>
      <c r="E20845" t="s">
        <v>279</v>
      </c>
      <c r="F20845" t="s">
        <v>130</v>
      </c>
      <c r="G20845" t="s">
        <v>93</v>
      </c>
      <c r="H20845">
        <v>3</v>
      </c>
      <c r="I20845">
        <v>3</v>
      </c>
      <c r="J20845" t="b">
        <f>IF(I20845=H20845,TRUE,FALSE)</f>
        <v>1</v>
      </c>
    </row>
    <row r="20846" spans="1:10" x14ac:dyDescent="0.25">
      <c r="A20846" t="s">
        <v>917</v>
      </c>
      <c r="B20846">
        <v>81632</v>
      </c>
      <c r="C20846" t="s">
        <v>473</v>
      </c>
      <c r="D20846" t="s">
        <v>104</v>
      </c>
      <c r="E20846" t="s">
        <v>113</v>
      </c>
      <c r="F20846" t="s">
        <v>126</v>
      </c>
      <c r="G20846" t="s">
        <v>104</v>
      </c>
      <c r="H20846">
        <v>3</v>
      </c>
      <c r="I20846">
        <v>3</v>
      </c>
      <c r="J20846" t="b">
        <f>IF(I20846=H20846,TRUE,FALSE)</f>
        <v>1</v>
      </c>
    </row>
    <row r="20847" spans="1:10" x14ac:dyDescent="0.25">
      <c r="A20847" t="s">
        <v>95</v>
      </c>
      <c r="B20847">
        <v>85225</v>
      </c>
      <c r="C20847" t="s">
        <v>48</v>
      </c>
      <c r="D20847" t="s">
        <v>104</v>
      </c>
      <c r="E20847" t="s">
        <v>113</v>
      </c>
      <c r="F20847" t="s">
        <v>12</v>
      </c>
      <c r="G20847" t="s">
        <v>104</v>
      </c>
      <c r="H20847">
        <v>3</v>
      </c>
      <c r="I20847">
        <v>3</v>
      </c>
      <c r="J20847" t="b">
        <f>IF(I20847=H20847,TRUE,FALSE)</f>
        <v>1</v>
      </c>
    </row>
    <row r="20848" spans="1:10" x14ac:dyDescent="0.25">
      <c r="A20848" t="s">
        <v>635</v>
      </c>
      <c r="B20848">
        <v>98273</v>
      </c>
      <c r="C20848" t="s">
        <v>119</v>
      </c>
      <c r="D20848" t="s">
        <v>104</v>
      </c>
      <c r="E20848" t="s">
        <v>105</v>
      </c>
      <c r="F20848" t="s">
        <v>53</v>
      </c>
      <c r="G20848" t="s">
        <v>104</v>
      </c>
      <c r="H20848">
        <v>2</v>
      </c>
      <c r="I20848">
        <v>2</v>
      </c>
      <c r="J20848" t="b">
        <f>IF(I20848=H20848,TRUE,FALSE)</f>
        <v>1</v>
      </c>
    </row>
    <row r="20849" spans="1:10" x14ac:dyDescent="0.25">
      <c r="A20849" t="s">
        <v>95</v>
      </c>
      <c r="B20849">
        <v>85224</v>
      </c>
      <c r="C20849" t="s">
        <v>48</v>
      </c>
      <c r="D20849" t="s">
        <v>104</v>
      </c>
      <c r="E20849" t="s">
        <v>113</v>
      </c>
      <c r="F20849" t="s">
        <v>114</v>
      </c>
      <c r="G20849" t="s">
        <v>104</v>
      </c>
      <c r="H20849">
        <v>3</v>
      </c>
      <c r="I20849">
        <v>3</v>
      </c>
      <c r="J20849" t="b">
        <f>IF(I20849=H20849,TRUE,FALSE)</f>
        <v>1</v>
      </c>
    </row>
    <row r="20850" spans="1:10" x14ac:dyDescent="0.25">
      <c r="A20850" t="s">
        <v>135</v>
      </c>
      <c r="B20850">
        <v>84058</v>
      </c>
      <c r="C20850" t="s">
        <v>91</v>
      </c>
      <c r="D20850" t="s">
        <v>93</v>
      </c>
      <c r="E20850" t="s">
        <v>163</v>
      </c>
      <c r="F20850" t="s">
        <v>12</v>
      </c>
      <c r="G20850" t="s">
        <v>93</v>
      </c>
      <c r="H20850">
        <v>3</v>
      </c>
      <c r="I20850">
        <v>3</v>
      </c>
      <c r="J20850" t="b">
        <f>IF(I20850=H20850,TRUE,FALSE)</f>
        <v>1</v>
      </c>
    </row>
    <row r="20851" spans="1:10" x14ac:dyDescent="0.25">
      <c r="A20851" t="s">
        <v>49</v>
      </c>
      <c r="B20851">
        <v>97217</v>
      </c>
      <c r="C20851" t="s">
        <v>50</v>
      </c>
      <c r="D20851" t="s">
        <v>104</v>
      </c>
      <c r="E20851" t="s">
        <v>113</v>
      </c>
      <c r="F20851" t="s">
        <v>12</v>
      </c>
      <c r="G20851" t="s">
        <v>104</v>
      </c>
      <c r="H20851">
        <v>3</v>
      </c>
      <c r="I20851">
        <v>3</v>
      </c>
      <c r="J20851" t="b">
        <f>IF(I20851=H20851,TRUE,FALSE)</f>
        <v>1</v>
      </c>
    </row>
    <row r="20852" spans="1:10" x14ac:dyDescent="0.25">
      <c r="A20852" t="s">
        <v>389</v>
      </c>
      <c r="B20852">
        <v>84337</v>
      </c>
      <c r="C20852" t="s">
        <v>211</v>
      </c>
      <c r="D20852" t="s">
        <v>93</v>
      </c>
      <c r="E20852" t="s">
        <v>94</v>
      </c>
      <c r="F20852" t="s">
        <v>12</v>
      </c>
      <c r="G20852" t="s">
        <v>93</v>
      </c>
      <c r="H20852">
        <v>3</v>
      </c>
      <c r="I20852">
        <v>3</v>
      </c>
      <c r="J20852" t="b">
        <f>IF(I20852=H20852,TRUE,FALSE)</f>
        <v>1</v>
      </c>
    </row>
    <row r="20853" spans="1:10" x14ac:dyDescent="0.25">
      <c r="A20853" t="s">
        <v>185</v>
      </c>
      <c r="B20853">
        <v>98032</v>
      </c>
      <c r="C20853" t="s">
        <v>20</v>
      </c>
      <c r="D20853" t="s">
        <v>104</v>
      </c>
      <c r="E20853" t="s">
        <v>105</v>
      </c>
      <c r="F20853" t="s">
        <v>53</v>
      </c>
      <c r="G20853" t="s">
        <v>104</v>
      </c>
      <c r="H20853">
        <v>3</v>
      </c>
      <c r="I20853">
        <v>2</v>
      </c>
      <c r="J20853" t="b">
        <f>IF(I20853=H20853,TRUE,FALSE)</f>
        <v>0</v>
      </c>
    </row>
    <row r="20854" spans="1:10" x14ac:dyDescent="0.25">
      <c r="A20854" t="s">
        <v>125</v>
      </c>
      <c r="B20854">
        <v>80301</v>
      </c>
      <c r="C20854" t="s">
        <v>125</v>
      </c>
      <c r="D20854" t="s">
        <v>93</v>
      </c>
      <c r="E20854" t="s">
        <v>163</v>
      </c>
      <c r="F20854" t="s">
        <v>126</v>
      </c>
      <c r="G20854" t="s">
        <v>93</v>
      </c>
      <c r="H20854">
        <v>3</v>
      </c>
      <c r="I20854">
        <v>3</v>
      </c>
      <c r="J20854" t="b">
        <f>IF(I20854=H20854,TRUE,FALSE)</f>
        <v>1</v>
      </c>
    </row>
    <row r="20855" spans="1:10" x14ac:dyDescent="0.25">
      <c r="A20855" t="s">
        <v>460</v>
      </c>
      <c r="B20855">
        <v>81611</v>
      </c>
      <c r="C20855" t="s">
        <v>461</v>
      </c>
      <c r="D20855" t="s">
        <v>93</v>
      </c>
      <c r="E20855" t="s">
        <v>163</v>
      </c>
      <c r="F20855" t="s">
        <v>12</v>
      </c>
      <c r="G20855" t="s">
        <v>93</v>
      </c>
      <c r="H20855">
        <v>1</v>
      </c>
      <c r="I20855">
        <v>3</v>
      </c>
      <c r="J20855" t="b">
        <f>IF(I20855=H20855,TRUE,FALSE)</f>
        <v>0</v>
      </c>
    </row>
    <row r="20856" spans="1:10" x14ac:dyDescent="0.25">
      <c r="A20856" t="s">
        <v>413</v>
      </c>
      <c r="B20856">
        <v>84401</v>
      </c>
      <c r="C20856" t="s">
        <v>145</v>
      </c>
      <c r="D20856" t="s">
        <v>104</v>
      </c>
      <c r="E20856" t="s">
        <v>113</v>
      </c>
      <c r="F20856" t="s">
        <v>12</v>
      </c>
      <c r="G20856" t="s">
        <v>104</v>
      </c>
      <c r="H20856">
        <v>3</v>
      </c>
      <c r="I20856">
        <v>2</v>
      </c>
      <c r="J20856" t="b">
        <f>IF(I20856=H20856,TRUE,FALSE)</f>
        <v>0</v>
      </c>
    </row>
    <row r="20857" spans="1:10" x14ac:dyDescent="0.25">
      <c r="A20857" t="s">
        <v>299</v>
      </c>
      <c r="B20857">
        <v>83501</v>
      </c>
      <c r="C20857" t="s">
        <v>300</v>
      </c>
      <c r="D20857" t="s">
        <v>93</v>
      </c>
      <c r="E20857" t="s">
        <v>435</v>
      </c>
      <c r="F20857" t="s">
        <v>130</v>
      </c>
      <c r="G20857" t="s">
        <v>93</v>
      </c>
      <c r="H20857">
        <v>3</v>
      </c>
      <c r="I20857">
        <v>3</v>
      </c>
      <c r="J20857" t="b">
        <f>IF(I20857=H20857,TRUE,FALSE)</f>
        <v>1</v>
      </c>
    </row>
    <row r="20858" spans="1:10" x14ac:dyDescent="0.25">
      <c r="A20858" t="s">
        <v>926</v>
      </c>
      <c r="B20858">
        <v>89706</v>
      </c>
      <c r="C20858" t="s">
        <v>268</v>
      </c>
      <c r="D20858" t="s">
        <v>104</v>
      </c>
      <c r="E20858" t="s">
        <v>113</v>
      </c>
      <c r="F20858" t="s">
        <v>12</v>
      </c>
      <c r="G20858" t="s">
        <v>104</v>
      </c>
      <c r="H20858">
        <v>1</v>
      </c>
      <c r="I20858">
        <v>2</v>
      </c>
      <c r="J20858" t="b">
        <f>IF(I20858=H20858,TRUE,FALSE)</f>
        <v>0</v>
      </c>
    </row>
    <row r="20859" spans="1:10" x14ac:dyDescent="0.25">
      <c r="A20859" t="s">
        <v>723</v>
      </c>
      <c r="B20859">
        <v>84074</v>
      </c>
      <c r="C20859" t="s">
        <v>723</v>
      </c>
      <c r="D20859" t="s">
        <v>104</v>
      </c>
      <c r="E20859" t="s">
        <v>105</v>
      </c>
      <c r="F20859" t="s">
        <v>53</v>
      </c>
      <c r="G20859" t="s">
        <v>104</v>
      </c>
      <c r="H20859">
        <v>1</v>
      </c>
      <c r="I20859">
        <v>2</v>
      </c>
      <c r="J20859" t="b">
        <f>IF(I20859=H20859,TRUE,FALSE)</f>
        <v>0</v>
      </c>
    </row>
    <row r="20860" spans="1:10" x14ac:dyDescent="0.25">
      <c r="A20860" t="s">
        <v>153</v>
      </c>
      <c r="B20860">
        <v>80231</v>
      </c>
      <c r="C20860" t="s">
        <v>218</v>
      </c>
      <c r="D20860" t="s">
        <v>104</v>
      </c>
      <c r="E20860" t="s">
        <v>105</v>
      </c>
      <c r="F20860" t="s">
        <v>53</v>
      </c>
      <c r="G20860" t="s">
        <v>104</v>
      </c>
      <c r="H20860">
        <v>3</v>
      </c>
      <c r="I20860">
        <v>2</v>
      </c>
      <c r="J20860" t="b">
        <f>IF(I20860=H20860,TRUE,FALSE)</f>
        <v>0</v>
      </c>
    </row>
    <row r="20861" spans="1:10" x14ac:dyDescent="0.25">
      <c r="A20861" t="s">
        <v>473</v>
      </c>
      <c r="B20861">
        <v>83616</v>
      </c>
      <c r="C20861" t="s">
        <v>101</v>
      </c>
      <c r="D20861" t="s">
        <v>93</v>
      </c>
      <c r="E20861" t="s">
        <v>94</v>
      </c>
      <c r="F20861" t="s">
        <v>12</v>
      </c>
      <c r="G20861" t="s">
        <v>93</v>
      </c>
      <c r="H20861">
        <v>1</v>
      </c>
      <c r="I20861">
        <v>3</v>
      </c>
      <c r="J20861" t="b">
        <f>IF(I20861=H20861,TRUE,FALSE)</f>
        <v>0</v>
      </c>
    </row>
    <row r="20862" spans="1:10" x14ac:dyDescent="0.25">
      <c r="A20862" t="s">
        <v>635</v>
      </c>
      <c r="B20862">
        <v>98273</v>
      </c>
      <c r="C20862" t="s">
        <v>119</v>
      </c>
      <c r="D20862" t="s">
        <v>93</v>
      </c>
      <c r="E20862" t="s">
        <v>94</v>
      </c>
      <c r="F20862" t="s">
        <v>12</v>
      </c>
      <c r="G20862" t="s">
        <v>93</v>
      </c>
      <c r="H20862">
        <v>1</v>
      </c>
      <c r="I20862">
        <v>3</v>
      </c>
      <c r="J20862" t="b">
        <f>IF(I20862=H20862,TRUE,FALSE)</f>
        <v>0</v>
      </c>
    </row>
    <row r="20863" spans="1:10" x14ac:dyDescent="0.25">
      <c r="A20863" t="s">
        <v>615</v>
      </c>
      <c r="B20863">
        <v>84501</v>
      </c>
      <c r="C20863" t="s">
        <v>14</v>
      </c>
      <c r="D20863" t="s">
        <v>93</v>
      </c>
      <c r="E20863" t="s">
        <v>279</v>
      </c>
      <c r="F20863" t="s">
        <v>130</v>
      </c>
      <c r="G20863" t="s">
        <v>93</v>
      </c>
      <c r="H20863">
        <v>3</v>
      </c>
      <c r="I20863">
        <v>3</v>
      </c>
      <c r="J20863" t="b">
        <f>IF(I20863=H20863,TRUE,FALSE)</f>
        <v>1</v>
      </c>
    </row>
    <row r="20864" spans="1:10" x14ac:dyDescent="0.25">
      <c r="A20864" t="s">
        <v>115</v>
      </c>
      <c r="B20864">
        <v>80905</v>
      </c>
      <c r="C20864" t="s">
        <v>116</v>
      </c>
      <c r="D20864" t="s">
        <v>104</v>
      </c>
      <c r="E20864" t="s">
        <v>105</v>
      </c>
      <c r="F20864" t="s">
        <v>53</v>
      </c>
      <c r="G20864" t="s">
        <v>104</v>
      </c>
      <c r="H20864">
        <v>2</v>
      </c>
      <c r="I20864">
        <v>2</v>
      </c>
      <c r="J20864" t="b">
        <f>IF(I20864=H20864,TRUE,FALSE)</f>
        <v>1</v>
      </c>
    </row>
    <row r="20865" spans="1:10" x14ac:dyDescent="0.25">
      <c r="A20865" t="s">
        <v>153</v>
      </c>
      <c r="B20865">
        <v>80237</v>
      </c>
      <c r="C20865" t="s">
        <v>153</v>
      </c>
      <c r="D20865" t="s">
        <v>104</v>
      </c>
      <c r="E20865" t="s">
        <v>105</v>
      </c>
      <c r="F20865" t="s">
        <v>53</v>
      </c>
      <c r="G20865" t="s">
        <v>104</v>
      </c>
      <c r="H20865">
        <v>2</v>
      </c>
      <c r="I20865">
        <v>2</v>
      </c>
      <c r="J20865" t="b">
        <f>IF(I20865=H20865,TRUE,FALSE)</f>
        <v>1</v>
      </c>
    </row>
    <row r="20866" spans="1:10" x14ac:dyDescent="0.25">
      <c r="A20866" t="s">
        <v>428</v>
      </c>
      <c r="B20866">
        <v>69361</v>
      </c>
      <c r="C20866" t="s">
        <v>429</v>
      </c>
      <c r="D20866" t="s">
        <v>711</v>
      </c>
      <c r="E20866" t="s">
        <v>712</v>
      </c>
      <c r="F20866" t="s">
        <v>12</v>
      </c>
      <c r="G20866" t="s">
        <v>711</v>
      </c>
      <c r="H20866">
        <v>3</v>
      </c>
      <c r="I20866">
        <v>3</v>
      </c>
      <c r="J20866" t="b">
        <f>IF(I20866=H20866,TRUE,FALSE)</f>
        <v>1</v>
      </c>
    </row>
    <row r="20867" spans="1:10" x14ac:dyDescent="0.25">
      <c r="A20867" t="s">
        <v>362</v>
      </c>
      <c r="B20867">
        <v>98363</v>
      </c>
      <c r="C20867" t="s">
        <v>149</v>
      </c>
      <c r="D20867" t="s">
        <v>93</v>
      </c>
      <c r="E20867" t="s">
        <v>94</v>
      </c>
      <c r="F20867" t="s">
        <v>12</v>
      </c>
      <c r="G20867" t="s">
        <v>93</v>
      </c>
      <c r="H20867">
        <v>3</v>
      </c>
      <c r="I20867">
        <v>3</v>
      </c>
      <c r="J20867" t="b">
        <f>IF(I20867=H20867,TRUE,FALSE)</f>
        <v>1</v>
      </c>
    </row>
    <row r="20868" spans="1:10" x14ac:dyDescent="0.25">
      <c r="A20868" t="s">
        <v>397</v>
      </c>
      <c r="B20868">
        <v>80021</v>
      </c>
      <c r="C20868" t="s">
        <v>55</v>
      </c>
      <c r="D20868" t="s">
        <v>104</v>
      </c>
      <c r="E20868" t="s">
        <v>113</v>
      </c>
      <c r="F20868" t="s">
        <v>12</v>
      </c>
      <c r="G20868" t="s">
        <v>104</v>
      </c>
      <c r="H20868">
        <v>3</v>
      </c>
      <c r="I20868">
        <v>2</v>
      </c>
      <c r="J20868" t="b">
        <f>IF(I20868=H20868,TRUE,FALSE)</f>
        <v>0</v>
      </c>
    </row>
    <row r="20869" spans="1:10" x14ac:dyDescent="0.25">
      <c r="A20869" t="s">
        <v>505</v>
      </c>
      <c r="B20869">
        <v>98166</v>
      </c>
      <c r="C20869" t="s">
        <v>20</v>
      </c>
      <c r="D20869" t="s">
        <v>104</v>
      </c>
      <c r="E20869" t="s">
        <v>113</v>
      </c>
      <c r="F20869" t="s">
        <v>126</v>
      </c>
      <c r="G20869" t="s">
        <v>104</v>
      </c>
      <c r="H20869">
        <v>3</v>
      </c>
      <c r="I20869">
        <v>3</v>
      </c>
      <c r="J20869" t="b">
        <f>IF(I20869=H20869,TRUE,FALSE)</f>
        <v>1</v>
      </c>
    </row>
    <row r="20870" spans="1:10" x14ac:dyDescent="0.25">
      <c r="A20870" t="s">
        <v>47</v>
      </c>
      <c r="B20870">
        <v>85085</v>
      </c>
      <c r="C20870" t="s">
        <v>48</v>
      </c>
      <c r="D20870" t="s">
        <v>104</v>
      </c>
      <c r="E20870" t="s">
        <v>113</v>
      </c>
      <c r="F20870" t="s">
        <v>12</v>
      </c>
      <c r="G20870" t="s">
        <v>104</v>
      </c>
      <c r="H20870">
        <v>3</v>
      </c>
      <c r="I20870">
        <v>3</v>
      </c>
      <c r="J20870" t="b">
        <f>IF(I20870=H20870,TRUE,FALSE)</f>
        <v>1</v>
      </c>
    </row>
    <row r="20871" spans="1:10" x14ac:dyDescent="0.25">
      <c r="A20871" t="s">
        <v>270</v>
      </c>
      <c r="B20871">
        <v>82001</v>
      </c>
      <c r="C20871" t="s">
        <v>271</v>
      </c>
      <c r="D20871" t="s">
        <v>93</v>
      </c>
      <c r="E20871" t="s">
        <v>279</v>
      </c>
      <c r="F20871" t="s">
        <v>130</v>
      </c>
      <c r="G20871" t="s">
        <v>93</v>
      </c>
      <c r="H20871">
        <v>3</v>
      </c>
      <c r="I20871">
        <v>3</v>
      </c>
      <c r="J20871" t="b">
        <f>IF(I20871=H20871,TRUE,FALSE)</f>
        <v>1</v>
      </c>
    </row>
    <row r="20872" spans="1:10" x14ac:dyDescent="0.25">
      <c r="A20872" t="s">
        <v>146</v>
      </c>
      <c r="B20872">
        <v>85705</v>
      </c>
      <c r="C20872" t="s">
        <v>147</v>
      </c>
      <c r="D20872" t="s">
        <v>93</v>
      </c>
      <c r="E20872" t="s">
        <v>94</v>
      </c>
      <c r="F20872" t="s">
        <v>12</v>
      </c>
      <c r="G20872" t="s">
        <v>93</v>
      </c>
      <c r="H20872">
        <v>3</v>
      </c>
      <c r="I20872">
        <v>3</v>
      </c>
      <c r="J20872" t="b">
        <f>IF(I20872=H20872,TRUE,FALSE)</f>
        <v>1</v>
      </c>
    </row>
    <row r="20873" spans="1:10" x14ac:dyDescent="0.25">
      <c r="A20873" t="s">
        <v>357</v>
      </c>
      <c r="B20873">
        <v>98502</v>
      </c>
      <c r="C20873" t="s">
        <v>293</v>
      </c>
      <c r="D20873" t="s">
        <v>93</v>
      </c>
      <c r="E20873" t="s">
        <v>435</v>
      </c>
      <c r="F20873" t="s">
        <v>12</v>
      </c>
      <c r="G20873" t="s">
        <v>93</v>
      </c>
      <c r="H20873">
        <v>1</v>
      </c>
      <c r="I20873">
        <v>3</v>
      </c>
      <c r="J20873" t="b">
        <f>IF(I20873=H20873,TRUE,FALSE)</f>
        <v>0</v>
      </c>
    </row>
    <row r="20874" spans="1:10" x14ac:dyDescent="0.25">
      <c r="A20874" t="s">
        <v>95</v>
      </c>
      <c r="B20874">
        <v>85226</v>
      </c>
      <c r="C20874" t="s">
        <v>48</v>
      </c>
      <c r="D20874" t="s">
        <v>104</v>
      </c>
      <c r="E20874" t="s">
        <v>113</v>
      </c>
      <c r="F20874" t="s">
        <v>114</v>
      </c>
      <c r="G20874" t="s">
        <v>104</v>
      </c>
      <c r="H20874">
        <v>3</v>
      </c>
      <c r="I20874">
        <v>3</v>
      </c>
      <c r="J20874" t="b">
        <f>IF(I20874=H20874,TRUE,FALSE)</f>
        <v>1</v>
      </c>
    </row>
    <row r="20875" spans="1:10" x14ac:dyDescent="0.25">
      <c r="A20875" t="s">
        <v>546</v>
      </c>
      <c r="B20875">
        <v>80538</v>
      </c>
      <c r="C20875" t="s">
        <v>141</v>
      </c>
      <c r="D20875" t="s">
        <v>104</v>
      </c>
      <c r="E20875" t="s">
        <v>113</v>
      </c>
      <c r="F20875" t="s">
        <v>12</v>
      </c>
      <c r="G20875" t="s">
        <v>104</v>
      </c>
      <c r="H20875">
        <v>1</v>
      </c>
      <c r="I20875">
        <v>2</v>
      </c>
      <c r="J20875" t="b">
        <f>IF(I20875=H20875,TRUE,FALSE)</f>
        <v>0</v>
      </c>
    </row>
    <row r="20876" spans="1:10" x14ac:dyDescent="0.25">
      <c r="A20876" t="s">
        <v>146</v>
      </c>
      <c r="B20876">
        <v>85714</v>
      </c>
      <c r="C20876" t="s">
        <v>147</v>
      </c>
      <c r="D20876" t="s">
        <v>93</v>
      </c>
      <c r="E20876" t="s">
        <v>94</v>
      </c>
      <c r="F20876" t="s">
        <v>130</v>
      </c>
      <c r="G20876" t="s">
        <v>93</v>
      </c>
      <c r="H20876">
        <v>3</v>
      </c>
      <c r="I20876">
        <v>3</v>
      </c>
      <c r="J20876" t="b">
        <f>IF(I20876=H20876,TRUE,FALSE)</f>
        <v>1</v>
      </c>
    </row>
    <row r="20877" spans="1:10" x14ac:dyDescent="0.25">
      <c r="A20877" t="s">
        <v>132</v>
      </c>
      <c r="B20877">
        <v>98101</v>
      </c>
      <c r="C20877" t="s">
        <v>20</v>
      </c>
      <c r="D20877" t="s">
        <v>104</v>
      </c>
      <c r="E20877" t="s">
        <v>113</v>
      </c>
      <c r="F20877" t="s">
        <v>12</v>
      </c>
      <c r="G20877" t="s">
        <v>104</v>
      </c>
      <c r="H20877">
        <v>1</v>
      </c>
      <c r="I20877">
        <v>3</v>
      </c>
      <c r="J20877" t="b">
        <f>IF(I20877=H20877,TRUE,FALSE)</f>
        <v>0</v>
      </c>
    </row>
    <row r="20878" spans="1:10" x14ac:dyDescent="0.25">
      <c r="A20878" t="s">
        <v>47</v>
      </c>
      <c r="B20878">
        <v>85019</v>
      </c>
      <c r="C20878" t="s">
        <v>48</v>
      </c>
      <c r="D20878" t="s">
        <v>104</v>
      </c>
      <c r="E20878" t="s">
        <v>113</v>
      </c>
      <c r="F20878" t="s">
        <v>12</v>
      </c>
      <c r="G20878" t="s">
        <v>104</v>
      </c>
      <c r="H20878">
        <v>2</v>
      </c>
      <c r="I20878">
        <v>3</v>
      </c>
      <c r="J20878" t="b">
        <f>IF(I20878=H20878,TRUE,FALSE)</f>
        <v>0</v>
      </c>
    </row>
    <row r="20879" spans="1:10" x14ac:dyDescent="0.25">
      <c r="A20879" t="s">
        <v>162</v>
      </c>
      <c r="B20879">
        <v>99201</v>
      </c>
      <c r="C20879" t="s">
        <v>162</v>
      </c>
      <c r="D20879" t="s">
        <v>104</v>
      </c>
      <c r="E20879" t="s">
        <v>105</v>
      </c>
      <c r="F20879" t="s">
        <v>53</v>
      </c>
      <c r="G20879" t="s">
        <v>104</v>
      </c>
      <c r="H20879">
        <v>2</v>
      </c>
      <c r="I20879">
        <v>2</v>
      </c>
      <c r="J20879" t="b">
        <f>IF(I20879=H20879,TRUE,FALSE)</f>
        <v>1</v>
      </c>
    </row>
    <row r="20880" spans="1:10" x14ac:dyDescent="0.25">
      <c r="A20880" t="s">
        <v>100</v>
      </c>
      <c r="B20880">
        <v>83725</v>
      </c>
      <c r="C20880" t="s">
        <v>101</v>
      </c>
      <c r="D20880" t="s">
        <v>104</v>
      </c>
      <c r="E20880" t="s">
        <v>113</v>
      </c>
      <c r="F20880" t="s">
        <v>12</v>
      </c>
      <c r="G20880" t="s">
        <v>104</v>
      </c>
      <c r="H20880">
        <v>1</v>
      </c>
      <c r="I20880">
        <v>3</v>
      </c>
      <c r="J20880" t="b">
        <f>IF(I20880=H20880,TRUE,FALSE)</f>
        <v>0</v>
      </c>
    </row>
    <row r="20881" spans="1:10" x14ac:dyDescent="0.25">
      <c r="A20881" t="s">
        <v>494</v>
      </c>
      <c r="B20881">
        <v>80113</v>
      </c>
      <c r="C20881" t="s">
        <v>218</v>
      </c>
      <c r="D20881" t="s">
        <v>104</v>
      </c>
      <c r="E20881" t="s">
        <v>113</v>
      </c>
      <c r="F20881" t="s">
        <v>126</v>
      </c>
      <c r="G20881" t="s">
        <v>104</v>
      </c>
      <c r="H20881">
        <v>3</v>
      </c>
      <c r="I20881">
        <v>3</v>
      </c>
      <c r="J20881" t="b">
        <f>IF(I20881=H20881,TRUE,FALSE)</f>
        <v>1</v>
      </c>
    </row>
    <row r="20882" spans="1:10" x14ac:dyDescent="0.25">
      <c r="A20882" t="s">
        <v>153</v>
      </c>
      <c r="B20882">
        <v>80218</v>
      </c>
      <c r="C20882" t="s">
        <v>153</v>
      </c>
      <c r="D20882" t="s">
        <v>104</v>
      </c>
      <c r="E20882" t="s">
        <v>105</v>
      </c>
      <c r="F20882" t="s">
        <v>53</v>
      </c>
      <c r="G20882" t="s">
        <v>104</v>
      </c>
      <c r="H20882">
        <v>2</v>
      </c>
      <c r="I20882">
        <v>2</v>
      </c>
      <c r="J20882" t="b">
        <f>IF(I20882=H20882,TRUE,FALSE)</f>
        <v>1</v>
      </c>
    </row>
    <row r="20883" spans="1:10" x14ac:dyDescent="0.25">
      <c r="A20883" t="s">
        <v>935</v>
      </c>
      <c r="B20883">
        <v>84309</v>
      </c>
      <c r="C20883" t="s">
        <v>211</v>
      </c>
      <c r="D20883" t="s">
        <v>93</v>
      </c>
      <c r="E20883" t="s">
        <v>279</v>
      </c>
      <c r="F20883" t="s">
        <v>130</v>
      </c>
      <c r="G20883" t="s">
        <v>93</v>
      </c>
      <c r="H20883">
        <v>3</v>
      </c>
      <c r="I20883">
        <v>3</v>
      </c>
      <c r="J20883" t="b">
        <f>IF(I20883=H20883,TRUE,FALSE)</f>
        <v>1</v>
      </c>
    </row>
    <row r="20884" spans="1:10" x14ac:dyDescent="0.25">
      <c r="A20884" t="s">
        <v>330</v>
      </c>
      <c r="B20884">
        <v>85621</v>
      </c>
      <c r="C20884" t="s">
        <v>331</v>
      </c>
      <c r="D20884" t="s">
        <v>104</v>
      </c>
      <c r="E20884" t="s">
        <v>113</v>
      </c>
      <c r="F20884" t="s">
        <v>126</v>
      </c>
      <c r="G20884" t="s">
        <v>104</v>
      </c>
      <c r="H20884">
        <v>3</v>
      </c>
      <c r="I20884">
        <v>3</v>
      </c>
      <c r="J20884" t="b">
        <f>IF(I20884=H20884,TRUE,FALSE)</f>
        <v>1</v>
      </c>
    </row>
    <row r="20885" spans="1:10" x14ac:dyDescent="0.25">
      <c r="A20885" t="s">
        <v>19</v>
      </c>
      <c r="B20885">
        <v>98005</v>
      </c>
      <c r="C20885" t="s">
        <v>20</v>
      </c>
      <c r="D20885" t="s">
        <v>93</v>
      </c>
      <c r="E20885" t="s">
        <v>435</v>
      </c>
      <c r="F20885" t="s">
        <v>12</v>
      </c>
      <c r="G20885" t="s">
        <v>93</v>
      </c>
      <c r="H20885">
        <v>1</v>
      </c>
      <c r="I20885">
        <v>3</v>
      </c>
      <c r="J20885" t="b">
        <f>IF(I20885=H20885,TRUE,FALSE)</f>
        <v>0</v>
      </c>
    </row>
    <row r="20886" spans="1:10" x14ac:dyDescent="0.25">
      <c r="A20886" t="s">
        <v>47</v>
      </c>
      <c r="B20886">
        <v>85009</v>
      </c>
      <c r="C20886" t="s">
        <v>48</v>
      </c>
      <c r="D20886" t="s">
        <v>104</v>
      </c>
      <c r="E20886" t="s">
        <v>369</v>
      </c>
      <c r="F20886" t="s">
        <v>384</v>
      </c>
      <c r="G20886" t="s">
        <v>104</v>
      </c>
      <c r="H20886">
        <v>3</v>
      </c>
      <c r="I20886">
        <v>2</v>
      </c>
      <c r="J20886" t="b">
        <f>IF(I20886=H20886,TRUE,FALSE)</f>
        <v>0</v>
      </c>
    </row>
    <row r="20887" spans="1:10" x14ac:dyDescent="0.25">
      <c r="A20887" t="s">
        <v>286</v>
      </c>
      <c r="B20887">
        <v>89431</v>
      </c>
      <c r="C20887" t="s">
        <v>160</v>
      </c>
      <c r="D20887" t="s">
        <v>104</v>
      </c>
      <c r="E20887" t="s">
        <v>105</v>
      </c>
      <c r="F20887" t="s">
        <v>53</v>
      </c>
      <c r="G20887" t="s">
        <v>104</v>
      </c>
      <c r="H20887">
        <v>1</v>
      </c>
      <c r="I20887">
        <v>2</v>
      </c>
      <c r="J20887" t="b">
        <f>IF(I20887=H20887,TRUE,FALSE)</f>
        <v>0</v>
      </c>
    </row>
    <row r="20888" spans="1:10" x14ac:dyDescent="0.25">
      <c r="A20888" t="s">
        <v>159</v>
      </c>
      <c r="B20888">
        <v>89511</v>
      </c>
      <c r="C20888" t="s">
        <v>160</v>
      </c>
      <c r="D20888" t="s">
        <v>104</v>
      </c>
      <c r="E20888" t="s">
        <v>105</v>
      </c>
      <c r="F20888" t="s">
        <v>53</v>
      </c>
      <c r="G20888" t="s">
        <v>104</v>
      </c>
      <c r="H20888">
        <v>1</v>
      </c>
      <c r="I20888">
        <v>2</v>
      </c>
      <c r="J20888" t="b">
        <f>IF(I20888=H20888,TRUE,FALSE)</f>
        <v>0</v>
      </c>
    </row>
    <row r="20889" spans="1:10" x14ac:dyDescent="0.25">
      <c r="A20889" t="s">
        <v>774</v>
      </c>
      <c r="B20889">
        <v>98424</v>
      </c>
      <c r="C20889" t="s">
        <v>28</v>
      </c>
      <c r="D20889" t="s">
        <v>104</v>
      </c>
      <c r="E20889" t="s">
        <v>113</v>
      </c>
      <c r="F20889" t="s">
        <v>12</v>
      </c>
      <c r="G20889" t="s">
        <v>104</v>
      </c>
      <c r="H20889">
        <v>3</v>
      </c>
      <c r="I20889">
        <v>2</v>
      </c>
      <c r="J20889" t="b">
        <f>IF(I20889=H20889,TRUE,FALSE)</f>
        <v>0</v>
      </c>
    </row>
    <row r="20890" spans="1:10" x14ac:dyDescent="0.25">
      <c r="A20890" t="s">
        <v>162</v>
      </c>
      <c r="B20890">
        <v>99201</v>
      </c>
      <c r="C20890" t="s">
        <v>162</v>
      </c>
      <c r="D20890" t="s">
        <v>104</v>
      </c>
      <c r="E20890" t="s">
        <v>113</v>
      </c>
      <c r="F20890" t="s">
        <v>12</v>
      </c>
      <c r="G20890" t="s">
        <v>104</v>
      </c>
      <c r="H20890">
        <v>2</v>
      </c>
      <c r="I20890">
        <v>1</v>
      </c>
      <c r="J20890" t="b">
        <f>IF(I20890=H20890,TRUE,FALSE)</f>
        <v>0</v>
      </c>
    </row>
    <row r="20891" spans="1:10" x14ac:dyDescent="0.25">
      <c r="A20891" t="s">
        <v>132</v>
      </c>
      <c r="B20891">
        <v>98121</v>
      </c>
      <c r="C20891" t="s">
        <v>20</v>
      </c>
      <c r="D20891" t="s">
        <v>104</v>
      </c>
      <c r="E20891" t="s">
        <v>113</v>
      </c>
      <c r="F20891" t="s">
        <v>12</v>
      </c>
      <c r="G20891" t="s">
        <v>104</v>
      </c>
      <c r="H20891">
        <v>3</v>
      </c>
      <c r="I20891">
        <v>3</v>
      </c>
      <c r="J20891" t="b">
        <f>IF(I20891=H20891,TRUE,FALSE)</f>
        <v>1</v>
      </c>
    </row>
    <row r="20892" spans="1:10" x14ac:dyDescent="0.25">
      <c r="A20892" t="s">
        <v>146</v>
      </c>
      <c r="B20892">
        <v>85714</v>
      </c>
      <c r="C20892" t="s">
        <v>147</v>
      </c>
      <c r="D20892" t="s">
        <v>104</v>
      </c>
      <c r="E20892" t="s">
        <v>113</v>
      </c>
      <c r="F20892" t="s">
        <v>12</v>
      </c>
      <c r="G20892" t="s">
        <v>104</v>
      </c>
      <c r="H20892">
        <v>3</v>
      </c>
      <c r="I20892">
        <v>3</v>
      </c>
      <c r="J20892" t="b">
        <f>IF(I20892=H20892,TRUE,FALSE)</f>
        <v>1</v>
      </c>
    </row>
    <row r="20893" spans="1:10" x14ac:dyDescent="0.25">
      <c r="A20893" t="s">
        <v>157</v>
      </c>
      <c r="B20893">
        <v>81505</v>
      </c>
      <c r="C20893" t="s">
        <v>158</v>
      </c>
      <c r="D20893" t="s">
        <v>93</v>
      </c>
      <c r="E20893" t="s">
        <v>163</v>
      </c>
      <c r="F20893" t="s">
        <v>12</v>
      </c>
      <c r="G20893" t="s">
        <v>93</v>
      </c>
      <c r="H20893">
        <v>3</v>
      </c>
      <c r="I20893">
        <v>3</v>
      </c>
      <c r="J20893" t="b">
        <f>IF(I20893=H20893,TRUE,FALSE)</f>
        <v>1</v>
      </c>
    </row>
    <row r="20894" spans="1:10" x14ac:dyDescent="0.25">
      <c r="A20894" t="s">
        <v>185</v>
      </c>
      <c r="B20894">
        <v>98032</v>
      </c>
      <c r="C20894" t="s">
        <v>20</v>
      </c>
      <c r="D20894" t="s">
        <v>711</v>
      </c>
      <c r="E20894" t="s">
        <v>712</v>
      </c>
      <c r="F20894" t="s">
        <v>12</v>
      </c>
      <c r="G20894" t="s">
        <v>711</v>
      </c>
      <c r="H20894">
        <v>3</v>
      </c>
      <c r="I20894">
        <v>3</v>
      </c>
      <c r="J20894" t="b">
        <f>IF(I20894=H20894,TRUE,FALSE)</f>
        <v>1</v>
      </c>
    </row>
    <row r="20895" spans="1:10" x14ac:dyDescent="0.25">
      <c r="A20895" t="s">
        <v>32</v>
      </c>
      <c r="B20895">
        <v>97015</v>
      </c>
      <c r="C20895" t="s">
        <v>32</v>
      </c>
      <c r="D20895" t="s">
        <v>93</v>
      </c>
      <c r="E20895" t="s">
        <v>94</v>
      </c>
      <c r="F20895" t="s">
        <v>12</v>
      </c>
      <c r="G20895" t="s">
        <v>93</v>
      </c>
      <c r="H20895">
        <v>3</v>
      </c>
      <c r="I20895">
        <v>3</v>
      </c>
      <c r="J20895" t="b">
        <f>IF(I20895=H20895,TRUE,FALSE)</f>
        <v>1</v>
      </c>
    </row>
    <row r="20896" spans="1:10" x14ac:dyDescent="0.25">
      <c r="A20896" t="s">
        <v>299</v>
      </c>
      <c r="B20896">
        <v>84320</v>
      </c>
      <c r="C20896" t="s">
        <v>183</v>
      </c>
      <c r="D20896" t="s">
        <v>93</v>
      </c>
      <c r="E20896" t="s">
        <v>163</v>
      </c>
      <c r="F20896" t="s">
        <v>12</v>
      </c>
      <c r="G20896" t="s">
        <v>93</v>
      </c>
      <c r="H20896">
        <v>3</v>
      </c>
      <c r="I20896">
        <v>3</v>
      </c>
      <c r="J20896" t="b">
        <f>IF(I20896=H20896,TRUE,FALSE)</f>
        <v>1</v>
      </c>
    </row>
    <row r="20897" spans="1:10" x14ac:dyDescent="0.25">
      <c r="A20897" t="s">
        <v>153</v>
      </c>
      <c r="B20897">
        <v>80207</v>
      </c>
      <c r="C20897" t="s">
        <v>153</v>
      </c>
      <c r="D20897" t="s">
        <v>711</v>
      </c>
      <c r="E20897" t="s">
        <v>712</v>
      </c>
      <c r="F20897" t="s">
        <v>12</v>
      </c>
      <c r="G20897" t="s">
        <v>711</v>
      </c>
      <c r="H20897">
        <v>3</v>
      </c>
      <c r="I20897">
        <v>3</v>
      </c>
      <c r="J20897" t="b">
        <f>IF(I20897=H20897,TRUE,FALSE)</f>
        <v>1</v>
      </c>
    </row>
    <row r="20898" spans="1:10" x14ac:dyDescent="0.25">
      <c r="A20898" t="s">
        <v>132</v>
      </c>
      <c r="B20898">
        <v>98101</v>
      </c>
      <c r="C20898" t="s">
        <v>20</v>
      </c>
      <c r="D20898" t="s">
        <v>104</v>
      </c>
      <c r="E20898" t="s">
        <v>113</v>
      </c>
      <c r="F20898" t="s">
        <v>126</v>
      </c>
      <c r="G20898" t="s">
        <v>104</v>
      </c>
      <c r="H20898">
        <v>3</v>
      </c>
      <c r="I20898">
        <v>3</v>
      </c>
      <c r="J20898" t="b">
        <f>IF(I20898=H20898,TRUE,FALSE)</f>
        <v>1</v>
      </c>
    </row>
    <row r="20899" spans="1:10" x14ac:dyDescent="0.25">
      <c r="A20899" t="s">
        <v>100</v>
      </c>
      <c r="B20899">
        <v>83725</v>
      </c>
      <c r="C20899" t="s">
        <v>101</v>
      </c>
      <c r="D20899" t="s">
        <v>104</v>
      </c>
      <c r="E20899" t="s">
        <v>113</v>
      </c>
      <c r="F20899" t="s">
        <v>114</v>
      </c>
      <c r="G20899" t="s">
        <v>104</v>
      </c>
      <c r="H20899">
        <v>3</v>
      </c>
      <c r="I20899">
        <v>3</v>
      </c>
      <c r="J20899" t="b">
        <f>IF(I20899=H20899,TRUE,FALSE)</f>
        <v>1</v>
      </c>
    </row>
    <row r="20900" spans="1:10" x14ac:dyDescent="0.25">
      <c r="A20900" t="s">
        <v>397</v>
      </c>
      <c r="B20900">
        <v>80031</v>
      </c>
      <c r="C20900" t="s">
        <v>151</v>
      </c>
      <c r="D20900" t="s">
        <v>93</v>
      </c>
      <c r="E20900" t="s">
        <v>94</v>
      </c>
      <c r="F20900" t="s">
        <v>12</v>
      </c>
      <c r="G20900" t="s">
        <v>93</v>
      </c>
      <c r="H20900">
        <v>3</v>
      </c>
      <c r="I20900">
        <v>3</v>
      </c>
      <c r="J20900" t="b">
        <f>IF(I20900=H20900,TRUE,FALSE)</f>
        <v>1</v>
      </c>
    </row>
    <row r="20901" spans="1:10" x14ac:dyDescent="0.25">
      <c r="A20901" t="s">
        <v>62</v>
      </c>
      <c r="B20901">
        <v>86336</v>
      </c>
      <c r="C20901" t="s">
        <v>228</v>
      </c>
      <c r="D20901" t="s">
        <v>93</v>
      </c>
      <c r="E20901" t="s">
        <v>163</v>
      </c>
      <c r="F20901" t="s">
        <v>12</v>
      </c>
      <c r="G20901" t="s">
        <v>93</v>
      </c>
      <c r="H20901">
        <v>1</v>
      </c>
      <c r="I20901">
        <v>3</v>
      </c>
      <c r="J20901" t="b">
        <f>IF(I20901=H20901,TRUE,FALSE)</f>
        <v>0</v>
      </c>
    </row>
    <row r="20902" spans="1:10" x14ac:dyDescent="0.25">
      <c r="A20902" t="s">
        <v>498</v>
      </c>
      <c r="B20902">
        <v>84405</v>
      </c>
      <c r="C20902" t="s">
        <v>145</v>
      </c>
      <c r="D20902" t="s">
        <v>93</v>
      </c>
      <c r="E20902" t="s">
        <v>163</v>
      </c>
      <c r="F20902" t="s">
        <v>12</v>
      </c>
      <c r="G20902" t="s">
        <v>93</v>
      </c>
      <c r="H20902">
        <v>3</v>
      </c>
      <c r="I20902">
        <v>3</v>
      </c>
      <c r="J20902" t="b">
        <f>IF(I20902=H20902,TRUE,FALSE)</f>
        <v>1</v>
      </c>
    </row>
    <row r="20903" spans="1:10" x14ac:dyDescent="0.25">
      <c r="A20903" t="s">
        <v>200</v>
      </c>
      <c r="B20903">
        <v>87123</v>
      </c>
      <c r="C20903" t="s">
        <v>83</v>
      </c>
      <c r="D20903" t="s">
        <v>104</v>
      </c>
      <c r="E20903" t="s">
        <v>105</v>
      </c>
      <c r="F20903" t="s">
        <v>53</v>
      </c>
      <c r="G20903" t="s">
        <v>104</v>
      </c>
      <c r="H20903">
        <v>2</v>
      </c>
      <c r="I20903">
        <v>2</v>
      </c>
      <c r="J20903" t="b">
        <f>IF(I20903=H20903,TRUE,FALSE)</f>
        <v>1</v>
      </c>
    </row>
    <row r="20904" spans="1:10" x14ac:dyDescent="0.25">
      <c r="A20904" t="s">
        <v>157</v>
      </c>
      <c r="B20904">
        <v>81501</v>
      </c>
      <c r="C20904" t="s">
        <v>158</v>
      </c>
      <c r="D20904" t="s">
        <v>104</v>
      </c>
      <c r="E20904" t="s">
        <v>369</v>
      </c>
      <c r="F20904" t="s">
        <v>53</v>
      </c>
      <c r="G20904" t="s">
        <v>104</v>
      </c>
      <c r="H20904">
        <v>3</v>
      </c>
      <c r="I20904">
        <v>2</v>
      </c>
      <c r="J20904" t="b">
        <f>IF(I20904=H20904,TRUE,FALSE)</f>
        <v>0</v>
      </c>
    </row>
    <row r="20905" spans="1:10" x14ac:dyDescent="0.25">
      <c r="A20905" t="s">
        <v>159</v>
      </c>
      <c r="B20905">
        <v>89511</v>
      </c>
      <c r="C20905" t="s">
        <v>160</v>
      </c>
      <c r="D20905" t="s">
        <v>104</v>
      </c>
      <c r="E20905" t="s">
        <v>113</v>
      </c>
      <c r="F20905" t="s">
        <v>126</v>
      </c>
      <c r="G20905" t="s">
        <v>104</v>
      </c>
      <c r="H20905">
        <v>3</v>
      </c>
      <c r="I20905">
        <v>3</v>
      </c>
      <c r="J20905" t="b">
        <f>IF(I20905=H20905,TRUE,FALSE)</f>
        <v>1</v>
      </c>
    </row>
    <row r="20906" spans="1:10" x14ac:dyDescent="0.25">
      <c r="A20906" t="s">
        <v>517</v>
      </c>
      <c r="B20906">
        <v>97801</v>
      </c>
      <c r="C20906" t="s">
        <v>518</v>
      </c>
      <c r="D20906" t="s">
        <v>104</v>
      </c>
      <c r="E20906" t="s">
        <v>369</v>
      </c>
      <c r="F20906" t="s">
        <v>53</v>
      </c>
      <c r="G20906" t="s">
        <v>104</v>
      </c>
      <c r="H20906">
        <v>3</v>
      </c>
      <c r="I20906">
        <v>2</v>
      </c>
      <c r="J20906" t="b">
        <f>IF(I20906=H20906,TRUE,FALSE)</f>
        <v>0</v>
      </c>
    </row>
    <row r="20907" spans="1:10" x14ac:dyDescent="0.25">
      <c r="A20907" t="s">
        <v>47</v>
      </c>
      <c r="B20907">
        <v>85004</v>
      </c>
      <c r="C20907" t="s">
        <v>48</v>
      </c>
      <c r="D20907" t="s">
        <v>104</v>
      </c>
      <c r="E20907" t="s">
        <v>105</v>
      </c>
      <c r="F20907" t="s">
        <v>53</v>
      </c>
      <c r="G20907" t="s">
        <v>104</v>
      </c>
      <c r="H20907">
        <v>2</v>
      </c>
      <c r="I20907">
        <v>2</v>
      </c>
      <c r="J20907" t="b">
        <f>IF(I20907=H20907,TRUE,FALSE)</f>
        <v>1</v>
      </c>
    </row>
    <row r="20908" spans="1:10" x14ac:dyDescent="0.25">
      <c r="A20908" t="s">
        <v>47</v>
      </c>
      <c r="B20908">
        <v>85027</v>
      </c>
      <c r="C20908" t="s">
        <v>48</v>
      </c>
      <c r="D20908" t="s">
        <v>104</v>
      </c>
      <c r="E20908" t="s">
        <v>113</v>
      </c>
      <c r="F20908" t="s">
        <v>114</v>
      </c>
      <c r="G20908" t="s">
        <v>104</v>
      </c>
      <c r="H20908">
        <v>3</v>
      </c>
      <c r="I20908">
        <v>3</v>
      </c>
      <c r="J20908" t="b">
        <f>IF(I20908=H20908,TRUE,FALSE)</f>
        <v>1</v>
      </c>
    </row>
    <row r="20909" spans="1:10" x14ac:dyDescent="0.25">
      <c r="A20909" t="s">
        <v>363</v>
      </c>
      <c r="B20909">
        <v>97078</v>
      </c>
      <c r="C20909" t="s">
        <v>103</v>
      </c>
      <c r="D20909" t="s">
        <v>104</v>
      </c>
      <c r="E20909" t="s">
        <v>113</v>
      </c>
      <c r="F20909" t="s">
        <v>126</v>
      </c>
      <c r="G20909" t="s">
        <v>104</v>
      </c>
      <c r="H20909">
        <v>3</v>
      </c>
      <c r="I20909">
        <v>3</v>
      </c>
      <c r="J20909" t="b">
        <f>IF(I20909=H20909,TRUE,FALSE)</f>
        <v>1</v>
      </c>
    </row>
    <row r="20910" spans="1:10" x14ac:dyDescent="0.25">
      <c r="A20910" t="s">
        <v>153</v>
      </c>
      <c r="B20910">
        <v>80202</v>
      </c>
      <c r="C20910" t="s">
        <v>153</v>
      </c>
      <c r="D20910" t="s">
        <v>104</v>
      </c>
      <c r="E20910" t="s">
        <v>105</v>
      </c>
      <c r="F20910" t="s">
        <v>53</v>
      </c>
      <c r="G20910" t="s">
        <v>104</v>
      </c>
      <c r="H20910">
        <v>2</v>
      </c>
      <c r="I20910">
        <v>2</v>
      </c>
      <c r="J20910" t="b">
        <f>IF(I20910=H20910,TRUE,FALSE)</f>
        <v>1</v>
      </c>
    </row>
    <row r="20911" spans="1:10" x14ac:dyDescent="0.25">
      <c r="A20911" t="s">
        <v>626</v>
      </c>
      <c r="B20911">
        <v>85901</v>
      </c>
      <c r="C20911" t="s">
        <v>137</v>
      </c>
      <c r="D20911" t="s">
        <v>93</v>
      </c>
      <c r="E20911" t="s">
        <v>94</v>
      </c>
      <c r="F20911" t="s">
        <v>130</v>
      </c>
      <c r="G20911" t="s">
        <v>93</v>
      </c>
      <c r="H20911">
        <v>3</v>
      </c>
      <c r="I20911">
        <v>3</v>
      </c>
      <c r="J20911" t="b">
        <f>IF(I20911=H20911,TRUE,FALSE)</f>
        <v>1</v>
      </c>
    </row>
    <row r="20912" spans="1:10" x14ac:dyDescent="0.25">
      <c r="A20912" t="s">
        <v>65</v>
      </c>
      <c r="B20912">
        <v>85260</v>
      </c>
      <c r="C20912" t="s">
        <v>48</v>
      </c>
      <c r="D20912" t="s">
        <v>104</v>
      </c>
      <c r="E20912" t="s">
        <v>113</v>
      </c>
      <c r="F20912" t="s">
        <v>12</v>
      </c>
      <c r="G20912" t="s">
        <v>104</v>
      </c>
      <c r="H20912">
        <v>1</v>
      </c>
      <c r="I20912">
        <v>3</v>
      </c>
      <c r="J20912" t="b">
        <f>IF(I20912=H20912,TRUE,FALSE)</f>
        <v>0</v>
      </c>
    </row>
    <row r="20913" spans="1:10" x14ac:dyDescent="0.25">
      <c r="A20913" t="s">
        <v>47</v>
      </c>
      <c r="B20913">
        <v>85040</v>
      </c>
      <c r="C20913" t="s">
        <v>48</v>
      </c>
      <c r="D20913" t="s">
        <v>104</v>
      </c>
      <c r="E20913" t="s">
        <v>113</v>
      </c>
      <c r="F20913" t="s">
        <v>114</v>
      </c>
      <c r="G20913" t="s">
        <v>104</v>
      </c>
      <c r="H20913">
        <v>3</v>
      </c>
      <c r="I20913">
        <v>3</v>
      </c>
      <c r="J20913" t="b">
        <f>IF(I20913=H20913,TRUE,FALSE)</f>
        <v>1</v>
      </c>
    </row>
    <row r="20914" spans="1:10" x14ac:dyDescent="0.25">
      <c r="A20914" t="s">
        <v>146</v>
      </c>
      <c r="B20914">
        <v>85714</v>
      </c>
      <c r="C20914" t="s">
        <v>147</v>
      </c>
      <c r="D20914" t="s">
        <v>93</v>
      </c>
      <c r="E20914" t="s">
        <v>94</v>
      </c>
      <c r="F20914" t="s">
        <v>130</v>
      </c>
      <c r="G20914" t="s">
        <v>93</v>
      </c>
      <c r="H20914">
        <v>3</v>
      </c>
      <c r="I20914">
        <v>3</v>
      </c>
      <c r="J20914" t="b">
        <f>IF(I20914=H20914,TRUE,FALSE)</f>
        <v>1</v>
      </c>
    </row>
    <row r="20915" spans="1:10" x14ac:dyDescent="0.25">
      <c r="A20915" t="s">
        <v>92</v>
      </c>
      <c r="B20915">
        <v>85142</v>
      </c>
      <c r="C20915" t="s">
        <v>48</v>
      </c>
      <c r="D20915" t="s">
        <v>104</v>
      </c>
      <c r="E20915" t="s">
        <v>113</v>
      </c>
      <c r="F20915" t="s">
        <v>12</v>
      </c>
      <c r="G20915" t="s">
        <v>104</v>
      </c>
      <c r="H20915">
        <v>3</v>
      </c>
      <c r="I20915">
        <v>1</v>
      </c>
      <c r="J20915" t="b">
        <f>IF(I20915=H20915,TRUE,FALSE)</f>
        <v>0</v>
      </c>
    </row>
    <row r="20916" spans="1:10" x14ac:dyDescent="0.25">
      <c r="A20916" t="s">
        <v>153</v>
      </c>
      <c r="B20916">
        <v>80204</v>
      </c>
      <c r="C20916" t="s">
        <v>153</v>
      </c>
      <c r="D20916" t="s">
        <v>93</v>
      </c>
      <c r="E20916" t="s">
        <v>435</v>
      </c>
      <c r="F20916" t="s">
        <v>12</v>
      </c>
      <c r="G20916" t="s">
        <v>93</v>
      </c>
      <c r="H20916">
        <v>3</v>
      </c>
      <c r="I20916">
        <v>3</v>
      </c>
      <c r="J20916" t="b">
        <f>IF(I20916=H20916,TRUE,FALSE)</f>
        <v>1</v>
      </c>
    </row>
    <row r="20917" spans="1:10" x14ac:dyDescent="0.25">
      <c r="A20917" t="s">
        <v>132</v>
      </c>
      <c r="B20917">
        <v>98109</v>
      </c>
      <c r="C20917" t="s">
        <v>20</v>
      </c>
      <c r="D20917" t="s">
        <v>104</v>
      </c>
      <c r="E20917" t="s">
        <v>113</v>
      </c>
      <c r="F20917" t="s">
        <v>114</v>
      </c>
      <c r="G20917" t="s">
        <v>104</v>
      </c>
      <c r="H20917">
        <v>3</v>
      </c>
      <c r="I20917">
        <v>3</v>
      </c>
      <c r="J20917" t="b">
        <f>IF(I20917=H20917,TRUE,FALSE)</f>
        <v>1</v>
      </c>
    </row>
    <row r="20918" spans="1:10" x14ac:dyDescent="0.25">
      <c r="A20918" t="s">
        <v>460</v>
      </c>
      <c r="B20918">
        <v>81611</v>
      </c>
      <c r="C20918" t="s">
        <v>461</v>
      </c>
      <c r="D20918" t="s">
        <v>93</v>
      </c>
      <c r="E20918" t="s">
        <v>94</v>
      </c>
      <c r="F20918" t="s">
        <v>12</v>
      </c>
      <c r="G20918" t="s">
        <v>93</v>
      </c>
      <c r="H20918">
        <v>3</v>
      </c>
      <c r="I20918">
        <v>3</v>
      </c>
      <c r="J20918" t="b">
        <f>IF(I20918=H20918,TRUE,FALSE)</f>
        <v>1</v>
      </c>
    </row>
    <row r="20919" spans="1:10" x14ac:dyDescent="0.25">
      <c r="A20919" t="s">
        <v>604</v>
      </c>
      <c r="B20919">
        <v>81001</v>
      </c>
      <c r="C20919" t="s">
        <v>604</v>
      </c>
      <c r="D20919" t="s">
        <v>93</v>
      </c>
      <c r="E20919" t="s">
        <v>279</v>
      </c>
      <c r="F20919" t="s">
        <v>130</v>
      </c>
      <c r="G20919" t="s">
        <v>93</v>
      </c>
      <c r="H20919">
        <v>3</v>
      </c>
      <c r="I20919">
        <v>3</v>
      </c>
      <c r="J20919" t="b">
        <f>IF(I20919=H20919,TRUE,FALSE)</f>
        <v>1</v>
      </c>
    </row>
    <row r="20920" spans="1:10" x14ac:dyDescent="0.25">
      <c r="A20920" t="s">
        <v>318</v>
      </c>
      <c r="B20920">
        <v>84070</v>
      </c>
      <c r="C20920" t="s">
        <v>24</v>
      </c>
      <c r="D20920" t="s">
        <v>93</v>
      </c>
      <c r="E20920" t="s">
        <v>94</v>
      </c>
      <c r="F20920" t="s">
        <v>12</v>
      </c>
      <c r="G20920" t="s">
        <v>93</v>
      </c>
      <c r="H20920">
        <v>3</v>
      </c>
      <c r="I20920">
        <v>3</v>
      </c>
      <c r="J20920" t="b">
        <f>IF(I20920=H20920,TRUE,FALSE)</f>
        <v>1</v>
      </c>
    </row>
    <row r="20921" spans="1:10" x14ac:dyDescent="0.25">
      <c r="A20921" t="s">
        <v>65</v>
      </c>
      <c r="B20921">
        <v>85257</v>
      </c>
      <c r="C20921" t="s">
        <v>48</v>
      </c>
      <c r="D20921" t="s">
        <v>104</v>
      </c>
      <c r="E20921" t="s">
        <v>113</v>
      </c>
      <c r="F20921" t="s">
        <v>114</v>
      </c>
      <c r="G20921" t="s">
        <v>104</v>
      </c>
      <c r="H20921">
        <v>3</v>
      </c>
      <c r="I20921">
        <v>3</v>
      </c>
      <c r="J20921" t="b">
        <f>IF(I20921=H20921,TRUE,FALSE)</f>
        <v>1</v>
      </c>
    </row>
    <row r="20922" spans="1:10" x14ac:dyDescent="0.25">
      <c r="A20922" t="s">
        <v>286</v>
      </c>
      <c r="B20922">
        <v>89434</v>
      </c>
      <c r="C20922" t="s">
        <v>523</v>
      </c>
      <c r="D20922" t="s">
        <v>104</v>
      </c>
      <c r="E20922" t="s">
        <v>105</v>
      </c>
      <c r="F20922" t="s">
        <v>53</v>
      </c>
      <c r="G20922" t="s">
        <v>104</v>
      </c>
      <c r="H20922">
        <v>1</v>
      </c>
      <c r="I20922">
        <v>2</v>
      </c>
      <c r="J20922" t="b">
        <f>IF(I20922=H20922,TRUE,FALSE)</f>
        <v>0</v>
      </c>
    </row>
    <row r="20923" spans="1:10" x14ac:dyDescent="0.25">
      <c r="A20923" t="s">
        <v>140</v>
      </c>
      <c r="B20923">
        <v>80525</v>
      </c>
      <c r="C20923" t="s">
        <v>141</v>
      </c>
      <c r="D20923" t="s">
        <v>93</v>
      </c>
      <c r="E20923" t="s">
        <v>94</v>
      </c>
      <c r="F20923" t="s">
        <v>12</v>
      </c>
      <c r="G20923" t="s">
        <v>93</v>
      </c>
      <c r="H20923">
        <v>1</v>
      </c>
      <c r="I20923">
        <v>3</v>
      </c>
      <c r="J20923" t="b">
        <f>IF(I20923=H20923,TRUE,FALSE)</f>
        <v>0</v>
      </c>
    </row>
    <row r="20924" spans="1:10" x14ac:dyDescent="0.25">
      <c r="A20924" t="s">
        <v>115</v>
      </c>
      <c r="B20924">
        <v>80916</v>
      </c>
      <c r="C20924" t="s">
        <v>116</v>
      </c>
      <c r="D20924" t="s">
        <v>104</v>
      </c>
      <c r="E20924" t="s">
        <v>369</v>
      </c>
      <c r="F20924" t="s">
        <v>53</v>
      </c>
      <c r="G20924" t="s">
        <v>104</v>
      </c>
      <c r="H20924">
        <v>2</v>
      </c>
      <c r="I20924">
        <v>2</v>
      </c>
      <c r="J20924" t="b">
        <f>IF(I20924=H20924,TRUE,FALSE)</f>
        <v>1</v>
      </c>
    </row>
    <row r="20925" spans="1:10" x14ac:dyDescent="0.25">
      <c r="A20925" t="s">
        <v>111</v>
      </c>
      <c r="B20925">
        <v>84606</v>
      </c>
      <c r="C20925" t="s">
        <v>91</v>
      </c>
      <c r="D20925" t="s">
        <v>104</v>
      </c>
      <c r="E20925" t="s">
        <v>113</v>
      </c>
      <c r="F20925" t="s">
        <v>12</v>
      </c>
      <c r="G20925" t="s">
        <v>104</v>
      </c>
      <c r="H20925">
        <v>3</v>
      </c>
      <c r="I20925">
        <v>3</v>
      </c>
      <c r="J20925" t="b">
        <f>IF(I20925=H20925,TRUE,FALSE)</f>
        <v>1</v>
      </c>
    </row>
    <row r="20926" spans="1:10" x14ac:dyDescent="0.25">
      <c r="A20926" t="s">
        <v>65</v>
      </c>
      <c r="B20926">
        <v>85259</v>
      </c>
      <c r="C20926" t="s">
        <v>48</v>
      </c>
      <c r="D20926" t="s">
        <v>104</v>
      </c>
      <c r="E20926" t="s">
        <v>105</v>
      </c>
      <c r="F20926" t="s">
        <v>53</v>
      </c>
      <c r="G20926" t="s">
        <v>104</v>
      </c>
      <c r="H20926">
        <v>1</v>
      </c>
      <c r="I20926">
        <v>2</v>
      </c>
      <c r="J20926" t="b">
        <f>IF(I20926=H20926,TRUE,FALSE)</f>
        <v>0</v>
      </c>
    </row>
    <row r="20927" spans="1:10" x14ac:dyDescent="0.25">
      <c r="A20927" t="s">
        <v>305</v>
      </c>
      <c r="B20927">
        <v>83301</v>
      </c>
      <c r="C20927" t="s">
        <v>305</v>
      </c>
      <c r="D20927" t="s">
        <v>104</v>
      </c>
      <c r="E20927" t="s">
        <v>113</v>
      </c>
      <c r="F20927" t="s">
        <v>114</v>
      </c>
      <c r="G20927" t="s">
        <v>104</v>
      </c>
      <c r="H20927">
        <v>3</v>
      </c>
      <c r="I20927">
        <v>3</v>
      </c>
      <c r="J20927" t="b">
        <f>IF(I20927=H20927,TRUE,FALSE)</f>
        <v>1</v>
      </c>
    </row>
    <row r="20928" spans="1:10" x14ac:dyDescent="0.25">
      <c r="A20928" t="s">
        <v>955</v>
      </c>
      <c r="B20928">
        <v>67879</v>
      </c>
      <c r="C20928" t="s">
        <v>492</v>
      </c>
      <c r="D20928" t="s">
        <v>93</v>
      </c>
      <c r="E20928" t="s">
        <v>94</v>
      </c>
      <c r="F20928" t="s">
        <v>12</v>
      </c>
      <c r="G20928" t="s">
        <v>93</v>
      </c>
      <c r="H20928">
        <v>3</v>
      </c>
      <c r="I20928">
        <v>3</v>
      </c>
      <c r="J20928" t="b">
        <f>IF(I20928=H20928,TRUE,FALSE)</f>
        <v>1</v>
      </c>
    </row>
    <row r="20929" spans="1:10" x14ac:dyDescent="0.25">
      <c r="A20929" t="s">
        <v>192</v>
      </c>
      <c r="B20929">
        <v>81650</v>
      </c>
      <c r="C20929" t="s">
        <v>193</v>
      </c>
      <c r="D20929" t="s">
        <v>104</v>
      </c>
      <c r="E20929" t="s">
        <v>105</v>
      </c>
      <c r="F20929" t="s">
        <v>53</v>
      </c>
      <c r="G20929" t="s">
        <v>104</v>
      </c>
      <c r="H20929">
        <v>1</v>
      </c>
      <c r="I20929">
        <v>2</v>
      </c>
      <c r="J20929" t="b">
        <f>IF(I20929=H20929,TRUE,FALSE)</f>
        <v>0</v>
      </c>
    </row>
    <row r="20930" spans="1:10" x14ac:dyDescent="0.25">
      <c r="A20930" t="s">
        <v>159</v>
      </c>
      <c r="B20930">
        <v>89502</v>
      </c>
      <c r="C20930" t="s">
        <v>160</v>
      </c>
      <c r="D20930" t="s">
        <v>104</v>
      </c>
      <c r="E20930" t="s">
        <v>105</v>
      </c>
      <c r="F20930" t="s">
        <v>53</v>
      </c>
      <c r="G20930" t="s">
        <v>104</v>
      </c>
      <c r="H20930">
        <v>1</v>
      </c>
      <c r="I20930">
        <v>2</v>
      </c>
      <c r="J20930" t="b">
        <f>IF(I20930=H20930,TRUE,FALSE)</f>
        <v>0</v>
      </c>
    </row>
    <row r="20931" spans="1:10" x14ac:dyDescent="0.25">
      <c r="A20931" t="s">
        <v>270</v>
      </c>
      <c r="B20931">
        <v>82007</v>
      </c>
      <c r="C20931" t="s">
        <v>271</v>
      </c>
      <c r="D20931" t="s">
        <v>104</v>
      </c>
      <c r="E20931" t="s">
        <v>369</v>
      </c>
      <c r="F20931" t="s">
        <v>53</v>
      </c>
      <c r="G20931" t="s">
        <v>104</v>
      </c>
      <c r="H20931">
        <v>2</v>
      </c>
      <c r="I20931">
        <v>2</v>
      </c>
      <c r="J20931" t="b">
        <f>IF(I20931=H20931,TRUE,FALSE)</f>
        <v>1</v>
      </c>
    </row>
    <row r="20932" spans="1:10" x14ac:dyDescent="0.25">
      <c r="A20932" t="s">
        <v>200</v>
      </c>
      <c r="B20932">
        <v>87106</v>
      </c>
      <c r="C20932" t="s">
        <v>83</v>
      </c>
      <c r="D20932" t="s">
        <v>93</v>
      </c>
      <c r="E20932" t="s">
        <v>435</v>
      </c>
      <c r="F20932" t="s">
        <v>130</v>
      </c>
      <c r="G20932" t="s">
        <v>93</v>
      </c>
      <c r="H20932">
        <v>3</v>
      </c>
      <c r="I20932">
        <v>3</v>
      </c>
      <c r="J20932" t="b">
        <f>IF(I20932=H20932,TRUE,FALSE)</f>
        <v>1</v>
      </c>
    </row>
    <row r="20933" spans="1:10" x14ac:dyDescent="0.25">
      <c r="A20933" t="s">
        <v>159</v>
      </c>
      <c r="B20933">
        <v>89521</v>
      </c>
      <c r="C20933" t="s">
        <v>523</v>
      </c>
      <c r="D20933" t="s">
        <v>104</v>
      </c>
      <c r="E20933" t="s">
        <v>105</v>
      </c>
      <c r="F20933" t="s">
        <v>53</v>
      </c>
      <c r="G20933" t="s">
        <v>104</v>
      </c>
      <c r="H20933">
        <v>1</v>
      </c>
      <c r="I20933">
        <v>2</v>
      </c>
      <c r="J20933" t="b">
        <f>IF(I20933=H20933,TRUE,FALSE)</f>
        <v>0</v>
      </c>
    </row>
    <row r="20934" spans="1:10" x14ac:dyDescent="0.25">
      <c r="A20934" t="s">
        <v>722</v>
      </c>
      <c r="B20934">
        <v>81101</v>
      </c>
      <c r="C20934" t="s">
        <v>722</v>
      </c>
      <c r="D20934" t="s">
        <v>711</v>
      </c>
      <c r="E20934" t="s">
        <v>712</v>
      </c>
      <c r="F20934" t="s">
        <v>847</v>
      </c>
      <c r="G20934" t="s">
        <v>711</v>
      </c>
      <c r="H20934">
        <v>3</v>
      </c>
      <c r="I20934">
        <v>3</v>
      </c>
      <c r="J20934" t="b">
        <f>IF(I20934=H20934,TRUE,FALSE)</f>
        <v>1</v>
      </c>
    </row>
    <row r="20935" spans="1:10" x14ac:dyDescent="0.25">
      <c r="A20935" t="s">
        <v>158</v>
      </c>
      <c r="B20935">
        <v>85208</v>
      </c>
      <c r="C20935" t="s">
        <v>48</v>
      </c>
      <c r="D20935" t="s">
        <v>93</v>
      </c>
      <c r="E20935" t="s">
        <v>279</v>
      </c>
      <c r="F20935" t="s">
        <v>12</v>
      </c>
      <c r="G20935" t="s">
        <v>93</v>
      </c>
      <c r="H20935">
        <v>1</v>
      </c>
      <c r="I20935">
        <v>3</v>
      </c>
      <c r="J20935" t="b">
        <f>IF(I20935=H20935,TRUE,FALSE)</f>
        <v>0</v>
      </c>
    </row>
    <row r="20936" spans="1:10" x14ac:dyDescent="0.25">
      <c r="A20936" t="s">
        <v>393</v>
      </c>
      <c r="B20936">
        <v>98201</v>
      </c>
      <c r="C20936" t="s">
        <v>10</v>
      </c>
      <c r="D20936" t="s">
        <v>104</v>
      </c>
      <c r="E20936" t="s">
        <v>113</v>
      </c>
      <c r="F20936" t="s">
        <v>126</v>
      </c>
      <c r="G20936" t="s">
        <v>104</v>
      </c>
      <c r="H20936">
        <v>3</v>
      </c>
      <c r="I20936">
        <v>3</v>
      </c>
      <c r="J20936" t="b">
        <f>IF(I20936=H20936,TRUE,FALSE)</f>
        <v>1</v>
      </c>
    </row>
    <row r="20937" spans="1:10" x14ac:dyDescent="0.25">
      <c r="A20937" t="s">
        <v>49</v>
      </c>
      <c r="B20937">
        <v>97205</v>
      </c>
      <c r="C20937" t="s">
        <v>50</v>
      </c>
      <c r="D20937" t="s">
        <v>104</v>
      </c>
      <c r="E20937" t="s">
        <v>105</v>
      </c>
      <c r="F20937" t="s">
        <v>53</v>
      </c>
      <c r="G20937" t="s">
        <v>104</v>
      </c>
      <c r="H20937">
        <v>2</v>
      </c>
      <c r="I20937">
        <v>2</v>
      </c>
      <c r="J20937" t="b">
        <f>IF(I20937=H20937,TRUE,FALSE)</f>
        <v>1</v>
      </c>
    </row>
    <row r="20938" spans="1:10" x14ac:dyDescent="0.25">
      <c r="A20938" t="s">
        <v>23</v>
      </c>
      <c r="B20938">
        <v>84104</v>
      </c>
      <c r="C20938" t="s">
        <v>24</v>
      </c>
      <c r="D20938" t="s">
        <v>104</v>
      </c>
      <c r="E20938" t="s">
        <v>113</v>
      </c>
      <c r="F20938" t="s">
        <v>114</v>
      </c>
      <c r="G20938" t="s">
        <v>104</v>
      </c>
      <c r="H20938">
        <v>3</v>
      </c>
      <c r="I20938">
        <v>3</v>
      </c>
      <c r="J20938" t="b">
        <f>IF(I20938=H20938,TRUE,FALSE)</f>
        <v>1</v>
      </c>
    </row>
    <row r="20939" spans="1:10" x14ac:dyDescent="0.25">
      <c r="A20939" t="s">
        <v>319</v>
      </c>
      <c r="B20939">
        <v>84045</v>
      </c>
      <c r="C20939" t="s">
        <v>91</v>
      </c>
      <c r="D20939" t="s">
        <v>93</v>
      </c>
      <c r="E20939" t="s">
        <v>94</v>
      </c>
      <c r="F20939" t="s">
        <v>12</v>
      </c>
      <c r="G20939" t="s">
        <v>93</v>
      </c>
      <c r="H20939">
        <v>3</v>
      </c>
      <c r="I20939">
        <v>3</v>
      </c>
      <c r="J20939" t="b">
        <f>IF(I20939=H20939,TRUE,FALSE)</f>
        <v>1</v>
      </c>
    </row>
    <row r="20940" spans="1:10" x14ac:dyDescent="0.25">
      <c r="A20940" t="s">
        <v>261</v>
      </c>
      <c r="B20940">
        <v>89801</v>
      </c>
      <c r="C20940" t="s">
        <v>261</v>
      </c>
      <c r="D20940" t="s">
        <v>104</v>
      </c>
      <c r="E20940" t="s">
        <v>369</v>
      </c>
      <c r="F20940" t="s">
        <v>53</v>
      </c>
      <c r="G20940" t="s">
        <v>104</v>
      </c>
      <c r="H20940">
        <v>2</v>
      </c>
      <c r="I20940">
        <v>2</v>
      </c>
      <c r="J20940" t="b">
        <f>IF(I20940=H20940,TRUE,FALSE)</f>
        <v>1</v>
      </c>
    </row>
    <row r="20941" spans="1:10" x14ac:dyDescent="0.25">
      <c r="A20941" t="s">
        <v>144</v>
      </c>
      <c r="B20941">
        <v>84401</v>
      </c>
      <c r="C20941" t="s">
        <v>145</v>
      </c>
      <c r="D20941" t="s">
        <v>93</v>
      </c>
      <c r="E20941" t="s">
        <v>435</v>
      </c>
      <c r="F20941" t="s">
        <v>12</v>
      </c>
      <c r="G20941" t="s">
        <v>93</v>
      </c>
      <c r="H20941">
        <v>1</v>
      </c>
      <c r="I20941">
        <v>3</v>
      </c>
      <c r="J20941" t="b">
        <f>IF(I20941=H20941,TRUE,FALSE)</f>
        <v>0</v>
      </c>
    </row>
    <row r="20942" spans="1:10" x14ac:dyDescent="0.25">
      <c r="A20942" t="s">
        <v>826</v>
      </c>
      <c r="B20942">
        <v>69339</v>
      </c>
      <c r="C20942" t="s">
        <v>827</v>
      </c>
      <c r="D20942" t="s">
        <v>93</v>
      </c>
      <c r="E20942" t="s">
        <v>94</v>
      </c>
      <c r="F20942" t="s">
        <v>12</v>
      </c>
      <c r="G20942" t="s">
        <v>93</v>
      </c>
      <c r="H20942">
        <v>3</v>
      </c>
      <c r="I20942">
        <v>3</v>
      </c>
      <c r="J20942" t="b">
        <f>IF(I20942=H20942,TRUE,FALSE)</f>
        <v>1</v>
      </c>
    </row>
    <row r="20943" spans="1:10" x14ac:dyDescent="0.25">
      <c r="A20943" t="s">
        <v>464</v>
      </c>
      <c r="B20943">
        <v>98801</v>
      </c>
      <c r="C20943" t="s">
        <v>129</v>
      </c>
      <c r="D20943" t="s">
        <v>104</v>
      </c>
      <c r="E20943" t="s">
        <v>113</v>
      </c>
      <c r="F20943" t="s">
        <v>12</v>
      </c>
      <c r="G20943" t="s">
        <v>104</v>
      </c>
      <c r="H20943">
        <v>1</v>
      </c>
      <c r="I20943">
        <v>2</v>
      </c>
      <c r="J20943" t="b">
        <f>IF(I20943=H20943,TRUE,FALSE)</f>
        <v>0</v>
      </c>
    </row>
    <row r="20944" spans="1:10" x14ac:dyDescent="0.25">
      <c r="A20944" t="s">
        <v>100</v>
      </c>
      <c r="B20944">
        <v>83716</v>
      </c>
      <c r="C20944" t="s">
        <v>101</v>
      </c>
      <c r="D20944" t="s">
        <v>104</v>
      </c>
      <c r="E20944" t="s">
        <v>113</v>
      </c>
      <c r="F20944" t="s">
        <v>12</v>
      </c>
      <c r="G20944" t="s">
        <v>104</v>
      </c>
      <c r="H20944">
        <v>3</v>
      </c>
      <c r="I20944">
        <v>3</v>
      </c>
      <c r="J20944" t="b">
        <f>IF(I20944=H20944,TRUE,FALSE)</f>
        <v>1</v>
      </c>
    </row>
    <row r="20945" spans="1:10" x14ac:dyDescent="0.25">
      <c r="A20945" t="s">
        <v>684</v>
      </c>
      <c r="B20945">
        <v>80534</v>
      </c>
      <c r="C20945" t="s">
        <v>141</v>
      </c>
      <c r="D20945" t="s">
        <v>104</v>
      </c>
      <c r="E20945" t="s">
        <v>369</v>
      </c>
      <c r="F20945" t="s">
        <v>53</v>
      </c>
      <c r="G20945" t="s">
        <v>104</v>
      </c>
      <c r="H20945">
        <v>3</v>
      </c>
      <c r="I20945">
        <v>2</v>
      </c>
      <c r="J20945" t="b">
        <f>IF(I20945=H20945,TRUE,FALSE)</f>
        <v>0</v>
      </c>
    </row>
    <row r="20946" spans="1:10" x14ac:dyDescent="0.25">
      <c r="A20946" t="s">
        <v>626</v>
      </c>
      <c r="B20946">
        <v>85901</v>
      </c>
      <c r="C20946" t="s">
        <v>137</v>
      </c>
      <c r="D20946" t="s">
        <v>711</v>
      </c>
      <c r="E20946" t="s">
        <v>967</v>
      </c>
      <c r="F20946" t="s">
        <v>12</v>
      </c>
      <c r="G20946" t="s">
        <v>711</v>
      </c>
      <c r="H20946">
        <v>3</v>
      </c>
      <c r="I20946">
        <v>1</v>
      </c>
      <c r="J20946" t="b">
        <f>IF(I20946=H20946,TRUE,FALSE)</f>
        <v>0</v>
      </c>
    </row>
    <row r="20947" spans="1:10" x14ac:dyDescent="0.25">
      <c r="A20947" t="s">
        <v>499</v>
      </c>
      <c r="B20947">
        <v>85122</v>
      </c>
      <c r="C20947" t="s">
        <v>131</v>
      </c>
      <c r="D20947" t="s">
        <v>93</v>
      </c>
      <c r="E20947" t="s">
        <v>94</v>
      </c>
      <c r="F20947" t="s">
        <v>12</v>
      </c>
      <c r="G20947" t="s">
        <v>93</v>
      </c>
      <c r="H20947">
        <v>3</v>
      </c>
      <c r="I20947">
        <v>3</v>
      </c>
      <c r="J20947" t="b">
        <f>IF(I20947=H20947,TRUE,FALSE)</f>
        <v>1</v>
      </c>
    </row>
    <row r="20948" spans="1:10" x14ac:dyDescent="0.25">
      <c r="A20948" t="s">
        <v>153</v>
      </c>
      <c r="B20948">
        <v>80247</v>
      </c>
      <c r="C20948" t="s">
        <v>218</v>
      </c>
      <c r="D20948" t="s">
        <v>93</v>
      </c>
      <c r="E20948" t="s">
        <v>94</v>
      </c>
      <c r="F20948" t="s">
        <v>12</v>
      </c>
      <c r="G20948" t="s">
        <v>93</v>
      </c>
      <c r="H20948">
        <v>3</v>
      </c>
      <c r="I20948">
        <v>3</v>
      </c>
      <c r="J20948" t="b">
        <f>IF(I20948=H20948,TRUE,FALSE)</f>
        <v>1</v>
      </c>
    </row>
    <row r="20949" spans="1:10" x14ac:dyDescent="0.25">
      <c r="A20949" t="s">
        <v>159</v>
      </c>
      <c r="B20949">
        <v>89501</v>
      </c>
      <c r="C20949" t="s">
        <v>160</v>
      </c>
      <c r="D20949" t="s">
        <v>104</v>
      </c>
      <c r="E20949" t="s">
        <v>105</v>
      </c>
      <c r="F20949" t="s">
        <v>53</v>
      </c>
      <c r="G20949" t="s">
        <v>104</v>
      </c>
      <c r="H20949">
        <v>1</v>
      </c>
      <c r="I20949">
        <v>2</v>
      </c>
      <c r="J20949" t="b">
        <f>IF(I20949=H20949,TRUE,FALSE)</f>
        <v>0</v>
      </c>
    </row>
    <row r="20950" spans="1:10" x14ac:dyDescent="0.25">
      <c r="A20950" t="s">
        <v>238</v>
      </c>
      <c r="B20950">
        <v>85140</v>
      </c>
      <c r="C20950" t="s">
        <v>131</v>
      </c>
      <c r="D20950" t="s">
        <v>93</v>
      </c>
      <c r="E20950" t="s">
        <v>94</v>
      </c>
      <c r="F20950" t="s">
        <v>12</v>
      </c>
      <c r="G20950" t="s">
        <v>93</v>
      </c>
      <c r="H20950">
        <v>3</v>
      </c>
      <c r="I20950">
        <v>3</v>
      </c>
      <c r="J20950" t="b">
        <f>IF(I20950=H20950,TRUE,FALSE)</f>
        <v>1</v>
      </c>
    </row>
    <row r="20951" spans="1:10" x14ac:dyDescent="0.25">
      <c r="A20951" t="s">
        <v>49</v>
      </c>
      <c r="B20951">
        <v>97230</v>
      </c>
      <c r="C20951" t="s">
        <v>50</v>
      </c>
      <c r="D20951" t="s">
        <v>104</v>
      </c>
      <c r="E20951" t="s">
        <v>113</v>
      </c>
      <c r="F20951" t="s">
        <v>126</v>
      </c>
      <c r="G20951" t="s">
        <v>104</v>
      </c>
      <c r="H20951">
        <v>3</v>
      </c>
      <c r="I20951">
        <v>3</v>
      </c>
      <c r="J20951" t="b">
        <f>IF(I20951=H20951,TRUE,FALSE)</f>
        <v>1</v>
      </c>
    </row>
    <row r="20952" spans="1:10" x14ac:dyDescent="0.25">
      <c r="A20952" t="s">
        <v>307</v>
      </c>
      <c r="B20952">
        <v>84050</v>
      </c>
      <c r="C20952" t="s">
        <v>307</v>
      </c>
      <c r="D20952" t="s">
        <v>93</v>
      </c>
      <c r="E20952" t="s">
        <v>279</v>
      </c>
      <c r="F20952" t="s">
        <v>12</v>
      </c>
      <c r="G20952" t="s">
        <v>93</v>
      </c>
      <c r="H20952">
        <v>1</v>
      </c>
      <c r="I20952">
        <v>3</v>
      </c>
      <c r="J20952" t="b">
        <f>IF(I20952=H20952,TRUE,FALSE)</f>
        <v>0</v>
      </c>
    </row>
    <row r="20953" spans="1:10" x14ac:dyDescent="0.25">
      <c r="A20953" t="s">
        <v>437</v>
      </c>
      <c r="B20953">
        <v>86409</v>
      </c>
      <c r="C20953" t="s">
        <v>165</v>
      </c>
      <c r="D20953" t="s">
        <v>104</v>
      </c>
      <c r="E20953" t="s">
        <v>369</v>
      </c>
      <c r="F20953" t="s">
        <v>53</v>
      </c>
      <c r="G20953" t="s">
        <v>104</v>
      </c>
      <c r="H20953">
        <v>2</v>
      </c>
      <c r="I20953">
        <v>2</v>
      </c>
      <c r="J20953" t="b">
        <f>IF(I20953=H20953,TRUE,FALSE)</f>
        <v>1</v>
      </c>
    </row>
    <row r="20954" spans="1:10" x14ac:dyDescent="0.25">
      <c r="A20954" t="s">
        <v>312</v>
      </c>
      <c r="B20954">
        <v>98188</v>
      </c>
      <c r="C20954" t="s">
        <v>20</v>
      </c>
      <c r="D20954" t="s">
        <v>93</v>
      </c>
      <c r="E20954" t="s">
        <v>435</v>
      </c>
      <c r="F20954" t="s">
        <v>12</v>
      </c>
      <c r="G20954" t="s">
        <v>93</v>
      </c>
      <c r="H20954">
        <v>3</v>
      </c>
      <c r="I20954">
        <v>1</v>
      </c>
      <c r="J20954" t="b">
        <f>IF(I20954=H20954,TRUE,FALSE)</f>
        <v>0</v>
      </c>
    </row>
    <row r="20955" spans="1:10" x14ac:dyDescent="0.25">
      <c r="A20955" t="s">
        <v>296</v>
      </c>
      <c r="B20955">
        <v>80022</v>
      </c>
      <c r="C20955" t="s">
        <v>151</v>
      </c>
      <c r="D20955" t="s">
        <v>93</v>
      </c>
      <c r="E20955" t="s">
        <v>435</v>
      </c>
      <c r="F20955" t="s">
        <v>130</v>
      </c>
      <c r="G20955" t="s">
        <v>93</v>
      </c>
      <c r="H20955">
        <v>3</v>
      </c>
      <c r="I20955">
        <v>3</v>
      </c>
      <c r="J20955" t="b">
        <f>IF(I20955=H20955,TRUE,FALSE)</f>
        <v>1</v>
      </c>
    </row>
    <row r="20956" spans="1:10" x14ac:dyDescent="0.25">
      <c r="A20956" t="s">
        <v>296</v>
      </c>
      <c r="B20956">
        <v>80022</v>
      </c>
      <c r="C20956" t="s">
        <v>151</v>
      </c>
      <c r="D20956" t="s">
        <v>93</v>
      </c>
      <c r="E20956" t="s">
        <v>163</v>
      </c>
      <c r="F20956" t="s">
        <v>12</v>
      </c>
      <c r="G20956" t="s">
        <v>93</v>
      </c>
      <c r="H20956">
        <v>3</v>
      </c>
      <c r="I20956">
        <v>3</v>
      </c>
      <c r="J20956" t="b">
        <f>IF(I20956=H20956,TRUE,FALSE)</f>
        <v>1</v>
      </c>
    </row>
    <row r="20957" spans="1:10" x14ac:dyDescent="0.25">
      <c r="A20957" t="s">
        <v>153</v>
      </c>
      <c r="B20957">
        <v>80216</v>
      </c>
      <c r="C20957" t="s">
        <v>153</v>
      </c>
      <c r="D20957" t="s">
        <v>104</v>
      </c>
      <c r="E20957" t="s">
        <v>113</v>
      </c>
      <c r="F20957" t="s">
        <v>12</v>
      </c>
      <c r="G20957" t="s">
        <v>104</v>
      </c>
      <c r="H20957">
        <v>3</v>
      </c>
      <c r="I20957">
        <v>2</v>
      </c>
      <c r="J20957" t="b">
        <f>IF(I20957=H20957,TRUE,FALSE)</f>
        <v>0</v>
      </c>
    </row>
    <row r="20958" spans="1:10" x14ac:dyDescent="0.25">
      <c r="A20958" t="s">
        <v>970</v>
      </c>
      <c r="B20958">
        <v>69152</v>
      </c>
      <c r="C20958" t="s">
        <v>971</v>
      </c>
      <c r="D20958" t="s">
        <v>93</v>
      </c>
      <c r="E20958" t="s">
        <v>94</v>
      </c>
      <c r="F20958" t="s">
        <v>12</v>
      </c>
      <c r="G20958" t="s">
        <v>93</v>
      </c>
      <c r="H20958">
        <v>3</v>
      </c>
      <c r="I20958">
        <v>1</v>
      </c>
      <c r="J20958" t="b">
        <f>IF(I20958=H20958,TRUE,FALSE)</f>
        <v>0</v>
      </c>
    </row>
    <row r="20959" spans="1:10" x14ac:dyDescent="0.25">
      <c r="A20959" t="s">
        <v>862</v>
      </c>
      <c r="B20959">
        <v>99021</v>
      </c>
      <c r="C20959" t="s">
        <v>162</v>
      </c>
      <c r="D20959" t="s">
        <v>93</v>
      </c>
      <c r="E20959" t="s">
        <v>435</v>
      </c>
      <c r="F20959" t="s">
        <v>12</v>
      </c>
      <c r="G20959" t="s">
        <v>93</v>
      </c>
      <c r="H20959">
        <v>1</v>
      </c>
      <c r="I20959">
        <v>1</v>
      </c>
      <c r="J20959" t="b">
        <f>IF(I20959=H20959,TRUE,FALSE)</f>
        <v>1</v>
      </c>
    </row>
    <row r="20960" spans="1:10" x14ac:dyDescent="0.25">
      <c r="A20960" t="s">
        <v>132</v>
      </c>
      <c r="B20960">
        <v>98109</v>
      </c>
      <c r="C20960" t="s">
        <v>20</v>
      </c>
      <c r="D20960" t="s">
        <v>93</v>
      </c>
      <c r="E20960" t="s">
        <v>94</v>
      </c>
      <c r="F20960" t="s">
        <v>12</v>
      </c>
      <c r="G20960" t="s">
        <v>93</v>
      </c>
      <c r="H20960">
        <v>3</v>
      </c>
      <c r="I20960">
        <v>3</v>
      </c>
      <c r="J20960" t="b">
        <f>IF(I20960=H20960,TRUE,FALSE)</f>
        <v>1</v>
      </c>
    </row>
    <row r="20961" spans="1:10" x14ac:dyDescent="0.25">
      <c r="A20961" t="s">
        <v>49</v>
      </c>
      <c r="B20961">
        <v>97213</v>
      </c>
      <c r="C20961" t="s">
        <v>50</v>
      </c>
      <c r="D20961" t="s">
        <v>104</v>
      </c>
      <c r="E20961" t="s">
        <v>105</v>
      </c>
      <c r="F20961" t="s">
        <v>53</v>
      </c>
      <c r="G20961" t="s">
        <v>104</v>
      </c>
      <c r="H20961">
        <v>2</v>
      </c>
      <c r="I20961">
        <v>2</v>
      </c>
      <c r="J20961" t="b">
        <f>IF(I20961=H20961,TRUE,FALSE)</f>
        <v>1</v>
      </c>
    </row>
    <row r="20962" spans="1:10" x14ac:dyDescent="0.25">
      <c r="A20962" t="s">
        <v>153</v>
      </c>
      <c r="B20962">
        <v>80216</v>
      </c>
      <c r="C20962" t="s">
        <v>151</v>
      </c>
      <c r="D20962" t="s">
        <v>711</v>
      </c>
      <c r="E20962" t="s">
        <v>712</v>
      </c>
      <c r="F20962" t="s">
        <v>12</v>
      </c>
      <c r="G20962" t="s">
        <v>711</v>
      </c>
      <c r="H20962">
        <v>2</v>
      </c>
      <c r="I20962">
        <v>3</v>
      </c>
      <c r="J20962" t="b">
        <f>IF(I20962=H20962,TRUE,FALSE)</f>
        <v>0</v>
      </c>
    </row>
    <row r="20963" spans="1:10" x14ac:dyDescent="0.25">
      <c r="A20963" t="s">
        <v>185</v>
      </c>
      <c r="B20963">
        <v>98032</v>
      </c>
      <c r="C20963" t="s">
        <v>20</v>
      </c>
      <c r="D20963" t="s">
        <v>104</v>
      </c>
      <c r="E20963" t="s">
        <v>105</v>
      </c>
      <c r="F20963" t="s">
        <v>384</v>
      </c>
      <c r="G20963" t="s">
        <v>104</v>
      </c>
      <c r="H20963">
        <v>3</v>
      </c>
      <c r="I20963">
        <v>2</v>
      </c>
      <c r="J20963" t="b">
        <f>IF(I20963=H20963,TRUE,FALSE)</f>
        <v>0</v>
      </c>
    </row>
    <row r="20964" spans="1:10" x14ac:dyDescent="0.25">
      <c r="A20964" t="s">
        <v>146</v>
      </c>
      <c r="B20964">
        <v>85714</v>
      </c>
      <c r="C20964" t="s">
        <v>147</v>
      </c>
      <c r="D20964" t="s">
        <v>104</v>
      </c>
      <c r="E20964" t="s">
        <v>113</v>
      </c>
      <c r="F20964" t="s">
        <v>114</v>
      </c>
      <c r="G20964" t="s">
        <v>104</v>
      </c>
      <c r="H20964">
        <v>3</v>
      </c>
      <c r="I20964">
        <v>3</v>
      </c>
      <c r="J20964" t="b">
        <f>IF(I20964=H20964,TRUE,FALSE)</f>
        <v>1</v>
      </c>
    </row>
    <row r="20965" spans="1:10" x14ac:dyDescent="0.25">
      <c r="A20965" t="s">
        <v>132</v>
      </c>
      <c r="B20965">
        <v>98101</v>
      </c>
      <c r="C20965" t="s">
        <v>20</v>
      </c>
      <c r="D20965" t="s">
        <v>104</v>
      </c>
      <c r="E20965" t="s">
        <v>105</v>
      </c>
      <c r="F20965" t="s">
        <v>53</v>
      </c>
      <c r="G20965" t="s">
        <v>104</v>
      </c>
      <c r="H20965">
        <v>2</v>
      </c>
      <c r="I20965">
        <v>2</v>
      </c>
      <c r="J20965" t="b">
        <f>IF(I20965=H20965,TRUE,FALSE)</f>
        <v>1</v>
      </c>
    </row>
    <row r="20966" spans="1:10" x14ac:dyDescent="0.25">
      <c r="A20966" t="s">
        <v>955</v>
      </c>
      <c r="B20966">
        <v>67879</v>
      </c>
      <c r="C20966" t="s">
        <v>492</v>
      </c>
      <c r="D20966" t="s">
        <v>93</v>
      </c>
      <c r="E20966" t="s">
        <v>163</v>
      </c>
      <c r="F20966" t="s">
        <v>12</v>
      </c>
      <c r="G20966" t="s">
        <v>93</v>
      </c>
      <c r="H20966">
        <v>3</v>
      </c>
      <c r="I20966">
        <v>3</v>
      </c>
      <c r="J20966" t="b">
        <f>IF(I20966=H20966,TRUE,FALSE)</f>
        <v>1</v>
      </c>
    </row>
    <row r="20967" spans="1:10" x14ac:dyDescent="0.25">
      <c r="A20967" t="s">
        <v>81</v>
      </c>
      <c r="B20967">
        <v>98405</v>
      </c>
      <c r="C20967" t="s">
        <v>28</v>
      </c>
      <c r="D20967" t="s">
        <v>104</v>
      </c>
      <c r="E20967" t="s">
        <v>113</v>
      </c>
      <c r="F20967" t="s">
        <v>126</v>
      </c>
      <c r="G20967" t="s">
        <v>104</v>
      </c>
      <c r="H20967">
        <v>3</v>
      </c>
      <c r="I20967">
        <v>3</v>
      </c>
      <c r="J20967" t="b">
        <f>IF(I20967=H20967,TRUE,FALSE)</f>
        <v>1</v>
      </c>
    </row>
    <row r="20968" spans="1:10" x14ac:dyDescent="0.25">
      <c r="A20968" t="s">
        <v>341</v>
      </c>
      <c r="B20968">
        <v>83815</v>
      </c>
      <c r="C20968" t="s">
        <v>181</v>
      </c>
      <c r="D20968" t="s">
        <v>93</v>
      </c>
      <c r="E20968" t="s">
        <v>94</v>
      </c>
      <c r="F20968" t="s">
        <v>12</v>
      </c>
      <c r="G20968" t="s">
        <v>93</v>
      </c>
      <c r="H20968">
        <v>1</v>
      </c>
      <c r="I20968">
        <v>3</v>
      </c>
      <c r="J20968" t="b">
        <f>IF(I20968=H20968,TRUE,FALSE)</f>
        <v>0</v>
      </c>
    </row>
    <row r="20969" spans="1:10" x14ac:dyDescent="0.25">
      <c r="A20969" t="s">
        <v>379</v>
      </c>
      <c r="B20969">
        <v>97330</v>
      </c>
      <c r="C20969" t="s">
        <v>380</v>
      </c>
      <c r="D20969" t="s">
        <v>104</v>
      </c>
      <c r="E20969" t="s">
        <v>105</v>
      </c>
      <c r="F20969" t="s">
        <v>53</v>
      </c>
      <c r="G20969" t="s">
        <v>104</v>
      </c>
      <c r="H20969">
        <v>2</v>
      </c>
      <c r="I20969">
        <v>2</v>
      </c>
      <c r="J20969" t="b">
        <f>IF(I20969=H20969,TRUE,FALSE)</f>
        <v>1</v>
      </c>
    </row>
    <row r="20970" spans="1:10" x14ac:dyDescent="0.25">
      <c r="A20970" t="s">
        <v>41</v>
      </c>
      <c r="B20970">
        <v>98052</v>
      </c>
      <c r="C20970" t="s">
        <v>20</v>
      </c>
      <c r="D20970" t="s">
        <v>104</v>
      </c>
      <c r="E20970" t="s">
        <v>105</v>
      </c>
      <c r="F20970" t="s">
        <v>53</v>
      </c>
      <c r="G20970" t="s">
        <v>104</v>
      </c>
      <c r="H20970">
        <v>2</v>
      </c>
      <c r="I20970">
        <v>2</v>
      </c>
      <c r="J20970" t="b">
        <f>IF(I20970=H20970,TRUE,FALSE)</f>
        <v>1</v>
      </c>
    </row>
    <row r="20971" spans="1:10" x14ac:dyDescent="0.25">
      <c r="A20971" t="s">
        <v>153</v>
      </c>
      <c r="B20971">
        <v>80202</v>
      </c>
      <c r="C20971" t="s">
        <v>153</v>
      </c>
      <c r="D20971" t="s">
        <v>104</v>
      </c>
      <c r="E20971" t="s">
        <v>113</v>
      </c>
      <c r="F20971" t="s">
        <v>114</v>
      </c>
      <c r="G20971" t="s">
        <v>104</v>
      </c>
      <c r="H20971">
        <v>3</v>
      </c>
      <c r="I20971">
        <v>3</v>
      </c>
      <c r="J20971" t="b">
        <f>IF(I20971=H20971,TRUE,FALSE)</f>
        <v>1</v>
      </c>
    </row>
    <row r="20972" spans="1:10" x14ac:dyDescent="0.25">
      <c r="A20972" t="s">
        <v>313</v>
      </c>
      <c r="B20972">
        <v>89703</v>
      </c>
      <c r="C20972" t="s">
        <v>313</v>
      </c>
      <c r="D20972" t="s">
        <v>93</v>
      </c>
      <c r="E20972" t="s">
        <v>94</v>
      </c>
      <c r="F20972" t="s">
        <v>12</v>
      </c>
      <c r="G20972" t="s">
        <v>93</v>
      </c>
      <c r="H20972">
        <v>3</v>
      </c>
      <c r="I20972">
        <v>3</v>
      </c>
      <c r="J20972" t="b">
        <f>IF(I20972=H20972,TRUE,FALSE)</f>
        <v>1</v>
      </c>
    </row>
    <row r="20973" spans="1:10" x14ac:dyDescent="0.25">
      <c r="A20973" t="s">
        <v>298</v>
      </c>
      <c r="B20973">
        <v>97062</v>
      </c>
      <c r="C20973" t="s">
        <v>32</v>
      </c>
      <c r="D20973" t="s">
        <v>104</v>
      </c>
      <c r="E20973" t="s">
        <v>105</v>
      </c>
      <c r="F20973" t="s">
        <v>53</v>
      </c>
      <c r="G20973" t="s">
        <v>104</v>
      </c>
      <c r="H20973">
        <v>2</v>
      </c>
      <c r="I20973">
        <v>2</v>
      </c>
      <c r="J20973" t="b">
        <f>IF(I20973=H20973,TRUE,FALSE)</f>
        <v>1</v>
      </c>
    </row>
    <row r="20974" spans="1:10" x14ac:dyDescent="0.25">
      <c r="A20974" t="s">
        <v>23</v>
      </c>
      <c r="B20974">
        <v>84101</v>
      </c>
      <c r="C20974" t="s">
        <v>24</v>
      </c>
      <c r="D20974" t="s">
        <v>93</v>
      </c>
      <c r="E20974" t="s">
        <v>435</v>
      </c>
      <c r="F20974" t="s">
        <v>12</v>
      </c>
      <c r="G20974" t="s">
        <v>93</v>
      </c>
      <c r="H20974">
        <v>3</v>
      </c>
      <c r="I20974">
        <v>3</v>
      </c>
      <c r="J20974" t="b">
        <f>IF(I20974=H20974,TRUE,FALSE)</f>
        <v>1</v>
      </c>
    </row>
    <row r="20975" spans="1:10" x14ac:dyDescent="0.25">
      <c r="A20975" t="s">
        <v>371</v>
      </c>
      <c r="B20975">
        <v>97439</v>
      </c>
      <c r="C20975" t="s">
        <v>346</v>
      </c>
      <c r="D20975" t="s">
        <v>93</v>
      </c>
      <c r="E20975" t="s">
        <v>279</v>
      </c>
      <c r="F20975" t="s">
        <v>12</v>
      </c>
      <c r="G20975" t="s">
        <v>93</v>
      </c>
      <c r="H20975">
        <v>1</v>
      </c>
      <c r="I20975">
        <v>3</v>
      </c>
      <c r="J20975" t="b">
        <f>IF(I20975=H20975,TRUE,FALSE)</f>
        <v>0</v>
      </c>
    </row>
    <row r="20976" spans="1:10" x14ac:dyDescent="0.25">
      <c r="A20976" t="s">
        <v>49</v>
      </c>
      <c r="B20976">
        <v>97205</v>
      </c>
      <c r="C20976" t="s">
        <v>50</v>
      </c>
      <c r="D20976" t="s">
        <v>93</v>
      </c>
      <c r="E20976" t="s">
        <v>435</v>
      </c>
      <c r="F20976" t="s">
        <v>114</v>
      </c>
      <c r="G20976" t="s">
        <v>93</v>
      </c>
      <c r="H20976">
        <v>3</v>
      </c>
      <c r="I20976">
        <v>3</v>
      </c>
      <c r="J20976" t="b">
        <f>IF(I20976=H20976,TRUE,FALSE)</f>
        <v>1</v>
      </c>
    </row>
    <row r="20977" spans="1:10" x14ac:dyDescent="0.25">
      <c r="A20977" t="s">
        <v>255</v>
      </c>
      <c r="B20977">
        <v>84321</v>
      </c>
      <c r="C20977" t="s">
        <v>183</v>
      </c>
      <c r="D20977" t="s">
        <v>104</v>
      </c>
      <c r="E20977" t="s">
        <v>369</v>
      </c>
      <c r="F20977" t="s">
        <v>53</v>
      </c>
      <c r="G20977" t="s">
        <v>104</v>
      </c>
      <c r="H20977">
        <v>3</v>
      </c>
      <c r="I20977">
        <v>2</v>
      </c>
      <c r="J20977" t="b">
        <f>IF(I20977=H20977,TRUE,FALSE)</f>
        <v>0</v>
      </c>
    </row>
    <row r="20978" spans="1:10" x14ac:dyDescent="0.25">
      <c r="A20978" t="s">
        <v>517</v>
      </c>
      <c r="B20978">
        <v>97801</v>
      </c>
      <c r="C20978" t="s">
        <v>518</v>
      </c>
      <c r="D20978" t="s">
        <v>93</v>
      </c>
      <c r="E20978" t="s">
        <v>94</v>
      </c>
      <c r="F20978" t="s">
        <v>130</v>
      </c>
      <c r="G20978" t="s">
        <v>93</v>
      </c>
      <c r="H20978">
        <v>3</v>
      </c>
      <c r="I20978">
        <v>3</v>
      </c>
      <c r="J20978" t="b">
        <f>IF(I20978=H20978,TRUE,FALSE)</f>
        <v>1</v>
      </c>
    </row>
    <row r="20979" spans="1:10" x14ac:dyDescent="0.25">
      <c r="A20979" t="s">
        <v>23</v>
      </c>
      <c r="B20979">
        <v>84101</v>
      </c>
      <c r="C20979" t="s">
        <v>24</v>
      </c>
      <c r="D20979" t="s">
        <v>104</v>
      </c>
      <c r="E20979" t="s">
        <v>113</v>
      </c>
      <c r="F20979" t="s">
        <v>114</v>
      </c>
      <c r="G20979" t="s">
        <v>104</v>
      </c>
      <c r="H20979">
        <v>3</v>
      </c>
      <c r="I20979">
        <v>3</v>
      </c>
      <c r="J20979" t="b">
        <f>IF(I20979=H20979,TRUE,FALSE)</f>
        <v>1</v>
      </c>
    </row>
    <row r="20980" spans="1:10" x14ac:dyDescent="0.25">
      <c r="A20980" t="s">
        <v>81</v>
      </c>
      <c r="B20980">
        <v>98444</v>
      </c>
      <c r="C20980" t="s">
        <v>28</v>
      </c>
      <c r="D20980" t="s">
        <v>93</v>
      </c>
      <c r="E20980" t="s">
        <v>94</v>
      </c>
      <c r="F20980" t="s">
        <v>108</v>
      </c>
      <c r="G20980" t="s">
        <v>93</v>
      </c>
      <c r="H20980">
        <v>3</v>
      </c>
      <c r="I20980">
        <v>3</v>
      </c>
      <c r="J20980" t="b">
        <f>IF(I20980=H20980,TRUE,FALSE)</f>
        <v>1</v>
      </c>
    </row>
    <row r="20981" spans="1:10" x14ac:dyDescent="0.25">
      <c r="A20981" t="s">
        <v>162</v>
      </c>
      <c r="B20981">
        <v>99202</v>
      </c>
      <c r="C20981" t="s">
        <v>162</v>
      </c>
      <c r="D20981" t="s">
        <v>104</v>
      </c>
      <c r="E20981" t="s">
        <v>113</v>
      </c>
      <c r="F20981" t="s">
        <v>12</v>
      </c>
      <c r="G20981" t="s">
        <v>104</v>
      </c>
      <c r="H20981">
        <v>3</v>
      </c>
      <c r="I20981">
        <v>1</v>
      </c>
      <c r="J20981" t="b">
        <f>IF(I20981=H20981,TRUE,FALSE)</f>
        <v>0</v>
      </c>
    </row>
    <row r="20982" spans="1:10" x14ac:dyDescent="0.25">
      <c r="A20982" t="s">
        <v>95</v>
      </c>
      <c r="B20982">
        <v>85286</v>
      </c>
      <c r="C20982" t="s">
        <v>48</v>
      </c>
      <c r="D20982" t="s">
        <v>104</v>
      </c>
      <c r="E20982" t="s">
        <v>113</v>
      </c>
      <c r="F20982" t="s">
        <v>114</v>
      </c>
      <c r="G20982" t="s">
        <v>104</v>
      </c>
      <c r="H20982">
        <v>3</v>
      </c>
      <c r="I20982">
        <v>3</v>
      </c>
      <c r="J20982" t="b">
        <f>IF(I20982=H20982,TRUE,FALSE)</f>
        <v>1</v>
      </c>
    </row>
    <row r="20983" spans="1:10" x14ac:dyDescent="0.25">
      <c r="A20983" t="s">
        <v>581</v>
      </c>
      <c r="B20983">
        <v>84054</v>
      </c>
      <c r="C20983" t="s">
        <v>188</v>
      </c>
      <c r="D20983" t="s">
        <v>93</v>
      </c>
      <c r="E20983" t="s">
        <v>94</v>
      </c>
      <c r="F20983" t="s">
        <v>12</v>
      </c>
      <c r="G20983" t="s">
        <v>93</v>
      </c>
      <c r="H20983">
        <v>3</v>
      </c>
      <c r="I20983">
        <v>3</v>
      </c>
      <c r="J20983" t="b">
        <f>IF(I20983=H20983,TRUE,FALSE)</f>
        <v>1</v>
      </c>
    </row>
    <row r="20984" spans="1:10" x14ac:dyDescent="0.25">
      <c r="A20984" t="s">
        <v>102</v>
      </c>
      <c r="B20984">
        <v>97006</v>
      </c>
      <c r="C20984" t="s">
        <v>103</v>
      </c>
      <c r="D20984" t="s">
        <v>104</v>
      </c>
      <c r="E20984" t="s">
        <v>113</v>
      </c>
      <c r="F20984" t="s">
        <v>12</v>
      </c>
      <c r="G20984" t="s">
        <v>104</v>
      </c>
      <c r="H20984">
        <v>2</v>
      </c>
      <c r="I20984">
        <v>3</v>
      </c>
      <c r="J20984" t="b">
        <f>IF(I20984=H20984,TRUE,FALSE)</f>
        <v>0</v>
      </c>
    </row>
    <row r="20985" spans="1:10" x14ac:dyDescent="0.25">
      <c r="A20985" t="s">
        <v>153</v>
      </c>
      <c r="B20985">
        <v>80216</v>
      </c>
      <c r="C20985" t="s">
        <v>153</v>
      </c>
      <c r="D20985" t="s">
        <v>93</v>
      </c>
      <c r="E20985" t="s">
        <v>279</v>
      </c>
      <c r="F20985" t="s">
        <v>130</v>
      </c>
      <c r="G20985" t="s">
        <v>93</v>
      </c>
      <c r="H20985">
        <v>3</v>
      </c>
      <c r="I20985">
        <v>3</v>
      </c>
      <c r="J20985" t="b">
        <f>IF(I20985=H20985,TRUE,FALSE)</f>
        <v>1</v>
      </c>
    </row>
    <row r="20986" spans="1:10" x14ac:dyDescent="0.25">
      <c r="A20986" t="s">
        <v>217</v>
      </c>
      <c r="B20986">
        <v>80016</v>
      </c>
      <c r="C20986" t="s">
        <v>218</v>
      </c>
      <c r="D20986" t="s">
        <v>104</v>
      </c>
      <c r="E20986" t="s">
        <v>105</v>
      </c>
      <c r="F20986" t="s">
        <v>53</v>
      </c>
      <c r="G20986" t="s">
        <v>104</v>
      </c>
      <c r="H20986">
        <v>1</v>
      </c>
      <c r="I20986">
        <v>2</v>
      </c>
      <c r="J20986" t="b">
        <f>IF(I20986=H20986,TRUE,FALSE)</f>
        <v>0</v>
      </c>
    </row>
    <row r="20987" spans="1:10" x14ac:dyDescent="0.25">
      <c r="A20987" t="s">
        <v>162</v>
      </c>
      <c r="B20987">
        <v>99258</v>
      </c>
      <c r="C20987" t="s">
        <v>162</v>
      </c>
      <c r="D20987" t="s">
        <v>104</v>
      </c>
      <c r="E20987" t="s">
        <v>113</v>
      </c>
      <c r="F20987" t="s">
        <v>12</v>
      </c>
      <c r="G20987" t="s">
        <v>104</v>
      </c>
      <c r="H20987">
        <v>3</v>
      </c>
      <c r="I20987">
        <v>1</v>
      </c>
      <c r="J20987" t="b">
        <f>IF(I20987=H20987,TRUE,FALSE)</f>
        <v>0</v>
      </c>
    </row>
    <row r="20988" spans="1:10" x14ac:dyDescent="0.25">
      <c r="A20988" t="s">
        <v>240</v>
      </c>
      <c r="B20988">
        <v>84098</v>
      </c>
      <c r="C20988" t="s">
        <v>241</v>
      </c>
      <c r="D20988" t="s">
        <v>93</v>
      </c>
      <c r="E20988" t="s">
        <v>94</v>
      </c>
      <c r="F20988" t="s">
        <v>12</v>
      </c>
      <c r="G20988" t="s">
        <v>93</v>
      </c>
      <c r="H20988">
        <v>3</v>
      </c>
      <c r="I20988">
        <v>3</v>
      </c>
      <c r="J20988" t="b">
        <f>IF(I20988=H20988,TRUE,FALSE)</f>
        <v>1</v>
      </c>
    </row>
    <row r="20989" spans="1:10" x14ac:dyDescent="0.25">
      <c r="A20989" t="s">
        <v>153</v>
      </c>
      <c r="B20989">
        <v>80205</v>
      </c>
      <c r="C20989" t="s">
        <v>153</v>
      </c>
      <c r="D20989" t="s">
        <v>93</v>
      </c>
      <c r="E20989" t="s">
        <v>94</v>
      </c>
      <c r="F20989" t="s">
        <v>12</v>
      </c>
      <c r="G20989" t="s">
        <v>93</v>
      </c>
      <c r="H20989">
        <v>3</v>
      </c>
      <c r="I20989">
        <v>3</v>
      </c>
      <c r="J20989" t="b">
        <f>IF(I20989=H20989,TRUE,FALSE)</f>
        <v>1</v>
      </c>
    </row>
    <row r="20990" spans="1:10" x14ac:dyDescent="0.25">
      <c r="A20990" t="s">
        <v>517</v>
      </c>
      <c r="B20990">
        <v>97801</v>
      </c>
      <c r="C20990" t="s">
        <v>518</v>
      </c>
      <c r="D20990" t="s">
        <v>93</v>
      </c>
      <c r="E20990" t="s">
        <v>94</v>
      </c>
      <c r="F20990" t="s">
        <v>130</v>
      </c>
      <c r="G20990" t="s">
        <v>93</v>
      </c>
      <c r="H20990">
        <v>3</v>
      </c>
      <c r="I20990">
        <v>3</v>
      </c>
      <c r="J20990" t="b">
        <f>IF(I20990=H20990,TRUE,FALSE)</f>
        <v>1</v>
      </c>
    </row>
    <row r="20991" spans="1:10" x14ac:dyDescent="0.25">
      <c r="A20991" t="s">
        <v>146</v>
      </c>
      <c r="B20991">
        <v>85710</v>
      </c>
      <c r="C20991" t="s">
        <v>147</v>
      </c>
      <c r="D20991" t="s">
        <v>104</v>
      </c>
      <c r="E20991" t="s">
        <v>113</v>
      </c>
      <c r="F20991" t="s">
        <v>12</v>
      </c>
      <c r="G20991" t="s">
        <v>104</v>
      </c>
      <c r="H20991">
        <v>3</v>
      </c>
      <c r="I20991">
        <v>3</v>
      </c>
      <c r="J20991" t="b">
        <f>IF(I20991=H20991,TRUE,FALSE)</f>
        <v>1</v>
      </c>
    </row>
    <row r="20992" spans="1:10" x14ac:dyDescent="0.25">
      <c r="A20992" t="s">
        <v>68</v>
      </c>
      <c r="B20992">
        <v>85295</v>
      </c>
      <c r="C20992" t="s">
        <v>48</v>
      </c>
      <c r="D20992" t="s">
        <v>104</v>
      </c>
      <c r="E20992" t="s">
        <v>113</v>
      </c>
      <c r="F20992" t="s">
        <v>12</v>
      </c>
      <c r="G20992" t="s">
        <v>104</v>
      </c>
      <c r="H20992">
        <v>3</v>
      </c>
      <c r="I20992">
        <v>3</v>
      </c>
      <c r="J20992" t="b">
        <f>IF(I20992=H20992,TRUE,FALSE)</f>
        <v>1</v>
      </c>
    </row>
    <row r="20993" spans="1:10" x14ac:dyDescent="0.25">
      <c r="A20993" t="s">
        <v>132</v>
      </c>
      <c r="B20993">
        <v>98121</v>
      </c>
      <c r="C20993" t="s">
        <v>20</v>
      </c>
      <c r="D20993" t="s">
        <v>104</v>
      </c>
      <c r="E20993" t="s">
        <v>113</v>
      </c>
      <c r="F20993" t="s">
        <v>12</v>
      </c>
      <c r="G20993" t="s">
        <v>104</v>
      </c>
      <c r="H20993">
        <v>3</v>
      </c>
      <c r="I20993">
        <v>3</v>
      </c>
      <c r="J20993" t="b">
        <f>IF(I20993=H20993,TRUE,FALSE)</f>
        <v>1</v>
      </c>
    </row>
    <row r="20994" spans="1:10" x14ac:dyDescent="0.25">
      <c r="A20994" t="s">
        <v>869</v>
      </c>
      <c r="B20994">
        <v>98065</v>
      </c>
      <c r="C20994" t="s">
        <v>20</v>
      </c>
      <c r="D20994" t="s">
        <v>93</v>
      </c>
      <c r="E20994" t="s">
        <v>94</v>
      </c>
      <c r="F20994" t="s">
        <v>12</v>
      </c>
      <c r="G20994" t="s">
        <v>93</v>
      </c>
      <c r="H20994">
        <v>2</v>
      </c>
      <c r="I20994">
        <v>3</v>
      </c>
      <c r="J20994" t="b">
        <f>IF(I20994=H20994,TRUE,FALSE)</f>
        <v>0</v>
      </c>
    </row>
    <row r="20995" spans="1:10" x14ac:dyDescent="0.25">
      <c r="A20995" t="s">
        <v>217</v>
      </c>
      <c r="B20995">
        <v>80011</v>
      </c>
      <c r="C20995" t="s">
        <v>151</v>
      </c>
      <c r="D20995" t="s">
        <v>104</v>
      </c>
      <c r="E20995" t="s">
        <v>369</v>
      </c>
      <c r="F20995" t="s">
        <v>384</v>
      </c>
      <c r="G20995" t="s">
        <v>104</v>
      </c>
      <c r="H20995">
        <v>1</v>
      </c>
      <c r="I20995">
        <v>2</v>
      </c>
      <c r="J20995" t="b">
        <f>IF(I20995=H20995,TRUE,FALSE)</f>
        <v>0</v>
      </c>
    </row>
    <row r="20996" spans="1:10" x14ac:dyDescent="0.25">
      <c r="A20996" t="s">
        <v>983</v>
      </c>
      <c r="B20996">
        <v>98040</v>
      </c>
      <c r="C20996" t="s">
        <v>20</v>
      </c>
      <c r="D20996" t="s">
        <v>104</v>
      </c>
      <c r="E20996" t="s">
        <v>113</v>
      </c>
      <c r="F20996" t="s">
        <v>114</v>
      </c>
      <c r="G20996" t="s">
        <v>104</v>
      </c>
      <c r="H20996">
        <v>3</v>
      </c>
      <c r="I20996">
        <v>3</v>
      </c>
      <c r="J20996" t="b">
        <f>IF(I20996=H20996,TRUE,FALSE)</f>
        <v>1</v>
      </c>
    </row>
    <row r="20997" spans="1:10" x14ac:dyDescent="0.25">
      <c r="A20997" t="s">
        <v>345</v>
      </c>
      <c r="B20997">
        <v>97403</v>
      </c>
      <c r="C20997" t="s">
        <v>346</v>
      </c>
      <c r="D20997" t="s">
        <v>104</v>
      </c>
      <c r="E20997" t="s">
        <v>113</v>
      </c>
      <c r="F20997" t="s">
        <v>12</v>
      </c>
      <c r="G20997" t="s">
        <v>104</v>
      </c>
      <c r="H20997">
        <v>3</v>
      </c>
      <c r="I20997">
        <v>3</v>
      </c>
      <c r="J20997" t="b">
        <f>IF(I20997=H20997,TRUE,FALSE)</f>
        <v>1</v>
      </c>
    </row>
    <row r="20998" spans="1:10" x14ac:dyDescent="0.25">
      <c r="A20998" t="s">
        <v>299</v>
      </c>
      <c r="B20998">
        <v>83501</v>
      </c>
      <c r="C20998" t="s">
        <v>300</v>
      </c>
      <c r="D20998" t="s">
        <v>93</v>
      </c>
      <c r="E20998" t="s">
        <v>94</v>
      </c>
      <c r="F20998" t="s">
        <v>130</v>
      </c>
      <c r="G20998" t="s">
        <v>93</v>
      </c>
      <c r="H20998">
        <v>3</v>
      </c>
      <c r="I20998">
        <v>3</v>
      </c>
      <c r="J20998" t="b">
        <f>IF(I20998=H20998,TRUE,FALSE)</f>
        <v>1</v>
      </c>
    </row>
    <row r="20999" spans="1:10" x14ac:dyDescent="0.25">
      <c r="A20999" t="s">
        <v>537</v>
      </c>
      <c r="B20999">
        <v>80517</v>
      </c>
      <c r="C20999" t="s">
        <v>141</v>
      </c>
      <c r="D20999" t="s">
        <v>93</v>
      </c>
      <c r="E20999" t="s">
        <v>163</v>
      </c>
      <c r="F20999" t="s">
        <v>12</v>
      </c>
      <c r="G20999" t="s">
        <v>93</v>
      </c>
      <c r="H20999">
        <v>3</v>
      </c>
      <c r="I20999">
        <v>3</v>
      </c>
      <c r="J20999" t="b">
        <f>IF(I20999=H20999,TRUE,FALSE)</f>
        <v>1</v>
      </c>
    </row>
    <row r="21000" spans="1:10" x14ac:dyDescent="0.25">
      <c r="A21000" t="s">
        <v>431</v>
      </c>
      <c r="B21000">
        <v>87701</v>
      </c>
      <c r="C21000" t="s">
        <v>244</v>
      </c>
      <c r="D21000" t="s">
        <v>104</v>
      </c>
      <c r="E21000" t="s">
        <v>113</v>
      </c>
      <c r="F21000" t="s">
        <v>12</v>
      </c>
      <c r="G21000" t="s">
        <v>104</v>
      </c>
      <c r="H21000">
        <v>1</v>
      </c>
      <c r="I21000">
        <v>1</v>
      </c>
      <c r="J21000" t="b">
        <f>IF(I21000=H21000,TRUE,FALSE)</f>
        <v>1</v>
      </c>
    </row>
    <row r="21001" spans="1:10" x14ac:dyDescent="0.25">
      <c r="A21001" t="s">
        <v>619</v>
      </c>
      <c r="B21001">
        <v>83835</v>
      </c>
      <c r="C21001" t="s">
        <v>181</v>
      </c>
      <c r="D21001" t="s">
        <v>93</v>
      </c>
      <c r="E21001" t="s">
        <v>94</v>
      </c>
      <c r="F21001" t="s">
        <v>12</v>
      </c>
      <c r="G21001" t="s">
        <v>93</v>
      </c>
      <c r="H21001">
        <v>3</v>
      </c>
      <c r="I21001">
        <v>3</v>
      </c>
      <c r="J21001" t="b">
        <f>IF(I21001=H21001,TRUE,FALSE)</f>
        <v>1</v>
      </c>
    </row>
    <row r="21002" spans="1:10" x14ac:dyDescent="0.25">
      <c r="A21002" t="s">
        <v>49</v>
      </c>
      <c r="B21002">
        <v>97223</v>
      </c>
      <c r="C21002" t="s">
        <v>103</v>
      </c>
      <c r="D21002" t="s">
        <v>93</v>
      </c>
      <c r="E21002" t="s">
        <v>435</v>
      </c>
      <c r="F21002" t="s">
        <v>12</v>
      </c>
      <c r="G21002" t="s">
        <v>93</v>
      </c>
      <c r="H21002">
        <v>3</v>
      </c>
      <c r="I21002">
        <v>3</v>
      </c>
      <c r="J21002" t="b">
        <f>IF(I21002=H21002,TRUE,FALSE)</f>
        <v>1</v>
      </c>
    </row>
    <row r="21003" spans="1:10" x14ac:dyDescent="0.25">
      <c r="A21003" t="s">
        <v>783</v>
      </c>
      <c r="B21003">
        <v>80550</v>
      </c>
      <c r="C21003" t="s">
        <v>141</v>
      </c>
      <c r="D21003" t="s">
        <v>93</v>
      </c>
      <c r="E21003" t="s">
        <v>94</v>
      </c>
      <c r="F21003" t="s">
        <v>12</v>
      </c>
      <c r="G21003" t="s">
        <v>93</v>
      </c>
      <c r="H21003">
        <v>3</v>
      </c>
      <c r="I21003">
        <v>3</v>
      </c>
      <c r="J21003" t="b">
        <f>IF(I21003=H21003,TRUE,FALSE)</f>
        <v>1</v>
      </c>
    </row>
    <row r="21004" spans="1:10" x14ac:dyDescent="0.25">
      <c r="A21004" t="s">
        <v>494</v>
      </c>
      <c r="B21004">
        <v>80112</v>
      </c>
      <c r="C21004" t="s">
        <v>218</v>
      </c>
      <c r="D21004" t="s">
        <v>93</v>
      </c>
      <c r="E21004" t="s">
        <v>435</v>
      </c>
      <c r="F21004" t="s">
        <v>12</v>
      </c>
      <c r="G21004" t="s">
        <v>93</v>
      </c>
      <c r="H21004">
        <v>3</v>
      </c>
      <c r="I21004">
        <v>3</v>
      </c>
      <c r="J21004" t="b">
        <f>IF(I21004=H21004,TRUE,FALSE)</f>
        <v>1</v>
      </c>
    </row>
    <row r="21005" spans="1:10" x14ac:dyDescent="0.25">
      <c r="A21005" t="s">
        <v>283</v>
      </c>
      <c r="B21005">
        <v>98837</v>
      </c>
      <c r="C21005" t="s">
        <v>284</v>
      </c>
      <c r="D21005" t="s">
        <v>104</v>
      </c>
      <c r="E21005" t="s">
        <v>113</v>
      </c>
      <c r="F21005" t="s">
        <v>114</v>
      </c>
      <c r="G21005" t="s">
        <v>104</v>
      </c>
      <c r="H21005">
        <v>3</v>
      </c>
      <c r="I21005">
        <v>3</v>
      </c>
      <c r="J21005" t="b">
        <f>IF(I21005=H21005,TRUE,FALSE)</f>
        <v>1</v>
      </c>
    </row>
    <row r="21006" spans="1:10" x14ac:dyDescent="0.25">
      <c r="A21006" t="s">
        <v>115</v>
      </c>
      <c r="B21006">
        <v>80906</v>
      </c>
      <c r="C21006" t="s">
        <v>116</v>
      </c>
      <c r="D21006" t="s">
        <v>93</v>
      </c>
      <c r="E21006" t="s">
        <v>94</v>
      </c>
      <c r="F21006" t="s">
        <v>12</v>
      </c>
      <c r="G21006" t="s">
        <v>93</v>
      </c>
      <c r="H21006">
        <v>3</v>
      </c>
      <c r="I21006">
        <v>3</v>
      </c>
      <c r="J21006" t="b">
        <f>IF(I21006=H21006,TRUE,FALSE)</f>
        <v>1</v>
      </c>
    </row>
    <row r="21007" spans="1:10" x14ac:dyDescent="0.25">
      <c r="A21007" t="s">
        <v>604</v>
      </c>
      <c r="B21007">
        <v>81005</v>
      </c>
      <c r="C21007" t="s">
        <v>604</v>
      </c>
      <c r="D21007" t="s">
        <v>93</v>
      </c>
      <c r="E21007" t="s">
        <v>94</v>
      </c>
      <c r="F21007" t="s">
        <v>12</v>
      </c>
      <c r="G21007" t="s">
        <v>93</v>
      </c>
      <c r="H21007">
        <v>1</v>
      </c>
      <c r="I21007">
        <v>3</v>
      </c>
      <c r="J21007" t="b">
        <f>IF(I21007=H21007,TRUE,FALSE)</f>
        <v>0</v>
      </c>
    </row>
    <row r="21008" spans="1:10" x14ac:dyDescent="0.25">
      <c r="A21008" t="s">
        <v>162</v>
      </c>
      <c r="B21008">
        <v>99212</v>
      </c>
      <c r="C21008" t="s">
        <v>162</v>
      </c>
      <c r="D21008" t="s">
        <v>93</v>
      </c>
      <c r="E21008" t="s">
        <v>94</v>
      </c>
      <c r="F21008" t="s">
        <v>108</v>
      </c>
      <c r="G21008" t="s">
        <v>93</v>
      </c>
      <c r="H21008">
        <v>3</v>
      </c>
      <c r="I21008">
        <v>3</v>
      </c>
      <c r="J21008" t="b">
        <f>IF(I21008=H21008,TRUE,FALSE)</f>
        <v>1</v>
      </c>
    </row>
    <row r="21009" spans="1:10" x14ac:dyDescent="0.25">
      <c r="A21009" t="s">
        <v>379</v>
      </c>
      <c r="B21009">
        <v>97330</v>
      </c>
      <c r="C21009" t="s">
        <v>380</v>
      </c>
      <c r="D21009" t="s">
        <v>104</v>
      </c>
      <c r="E21009" t="s">
        <v>105</v>
      </c>
      <c r="F21009" t="s">
        <v>53</v>
      </c>
      <c r="G21009" t="s">
        <v>104</v>
      </c>
      <c r="H21009">
        <v>3</v>
      </c>
      <c r="I21009">
        <v>2</v>
      </c>
      <c r="J21009" t="b">
        <f>IF(I21009=H21009,TRUE,FALSE)</f>
        <v>0</v>
      </c>
    </row>
    <row r="21010" spans="1:10" x14ac:dyDescent="0.25">
      <c r="A21010" t="s">
        <v>49</v>
      </c>
      <c r="B21010">
        <v>97210</v>
      </c>
      <c r="C21010" t="s">
        <v>50</v>
      </c>
      <c r="D21010" t="s">
        <v>711</v>
      </c>
      <c r="E21010" t="s">
        <v>712</v>
      </c>
      <c r="F21010" t="s">
        <v>12</v>
      </c>
      <c r="G21010" t="s">
        <v>711</v>
      </c>
      <c r="H21010">
        <v>3</v>
      </c>
      <c r="I21010">
        <v>3</v>
      </c>
      <c r="J21010" t="b">
        <f>IF(I21010=H21010,TRUE,FALSE)</f>
        <v>1</v>
      </c>
    </row>
    <row r="21011" spans="1:10" x14ac:dyDescent="0.25">
      <c r="A21011" t="s">
        <v>738</v>
      </c>
      <c r="B21011">
        <v>97140</v>
      </c>
      <c r="C21011" t="s">
        <v>103</v>
      </c>
      <c r="D21011" t="s">
        <v>93</v>
      </c>
      <c r="E21011" t="s">
        <v>94</v>
      </c>
      <c r="F21011" t="s">
        <v>12</v>
      </c>
      <c r="G21011" t="s">
        <v>93</v>
      </c>
      <c r="H21011">
        <v>3</v>
      </c>
      <c r="I21011">
        <v>3</v>
      </c>
      <c r="J21011" t="b">
        <f>IF(I21011=H21011,TRUE,FALSE)</f>
        <v>1</v>
      </c>
    </row>
    <row r="21012" spans="1:10" x14ac:dyDescent="0.25">
      <c r="A21012" t="s">
        <v>49</v>
      </c>
      <c r="B21012">
        <v>97225</v>
      </c>
      <c r="C21012" t="s">
        <v>103</v>
      </c>
      <c r="D21012" t="s">
        <v>104</v>
      </c>
      <c r="E21012" t="s">
        <v>113</v>
      </c>
      <c r="F21012" t="s">
        <v>12</v>
      </c>
      <c r="G21012" t="s">
        <v>104</v>
      </c>
      <c r="H21012">
        <v>1</v>
      </c>
      <c r="I21012">
        <v>3</v>
      </c>
      <c r="J21012" t="b">
        <f>IF(I21012=H21012,TRUE,FALSE)</f>
        <v>0</v>
      </c>
    </row>
    <row r="21013" spans="1:10" x14ac:dyDescent="0.25">
      <c r="A21013" t="s">
        <v>584</v>
      </c>
      <c r="B21013">
        <v>98632</v>
      </c>
      <c r="C21013" t="s">
        <v>585</v>
      </c>
      <c r="D21013" t="s">
        <v>104</v>
      </c>
      <c r="E21013" t="s">
        <v>105</v>
      </c>
      <c r="F21013" t="s">
        <v>53</v>
      </c>
      <c r="G21013" t="s">
        <v>104</v>
      </c>
      <c r="H21013">
        <v>1</v>
      </c>
      <c r="I21013">
        <v>2</v>
      </c>
      <c r="J21013" t="b">
        <f>IF(I21013=H21013,TRUE,FALSE)</f>
        <v>0</v>
      </c>
    </row>
    <row r="21014" spans="1:10" x14ac:dyDescent="0.25">
      <c r="A21014" t="s">
        <v>100</v>
      </c>
      <c r="B21014">
        <v>83709</v>
      </c>
      <c r="C21014" t="s">
        <v>101</v>
      </c>
      <c r="D21014" t="s">
        <v>711</v>
      </c>
      <c r="E21014" t="s">
        <v>712</v>
      </c>
      <c r="F21014" t="s">
        <v>12</v>
      </c>
      <c r="G21014" t="s">
        <v>711</v>
      </c>
      <c r="H21014">
        <v>1</v>
      </c>
      <c r="I21014">
        <v>3</v>
      </c>
      <c r="J21014" t="b">
        <f>IF(I21014=H21014,TRUE,FALSE)</f>
        <v>0</v>
      </c>
    </row>
    <row r="21015" spans="1:10" x14ac:dyDescent="0.25">
      <c r="A21015" t="s">
        <v>157</v>
      </c>
      <c r="B21015">
        <v>81503</v>
      </c>
      <c r="C21015" t="s">
        <v>158</v>
      </c>
      <c r="D21015" t="s">
        <v>93</v>
      </c>
      <c r="E21015" t="s">
        <v>279</v>
      </c>
      <c r="F21015" t="s">
        <v>12</v>
      </c>
      <c r="G21015" t="s">
        <v>93</v>
      </c>
      <c r="H21015">
        <v>1</v>
      </c>
      <c r="I21015">
        <v>3</v>
      </c>
      <c r="J21015" t="b">
        <f>IF(I21015=H21015,TRUE,FALSE)</f>
        <v>0</v>
      </c>
    </row>
    <row r="21016" spans="1:10" x14ac:dyDescent="0.25">
      <c r="A21016" t="s">
        <v>175</v>
      </c>
      <c r="B21016">
        <v>87144</v>
      </c>
      <c r="C21016" t="s">
        <v>176</v>
      </c>
      <c r="D21016" t="s">
        <v>104</v>
      </c>
      <c r="E21016" t="s">
        <v>113</v>
      </c>
      <c r="F21016" t="s">
        <v>12</v>
      </c>
      <c r="G21016" t="s">
        <v>104</v>
      </c>
      <c r="H21016">
        <v>1</v>
      </c>
      <c r="I21016">
        <v>3</v>
      </c>
      <c r="J21016" t="b">
        <f>IF(I21016=H21016,TRUE,FALSE)</f>
        <v>0</v>
      </c>
    </row>
    <row r="21017" spans="1:10" x14ac:dyDescent="0.25">
      <c r="A21017" t="s">
        <v>132</v>
      </c>
      <c r="B21017">
        <v>98121</v>
      </c>
      <c r="C21017" t="s">
        <v>20</v>
      </c>
      <c r="D21017" t="s">
        <v>104</v>
      </c>
      <c r="E21017" t="s">
        <v>113</v>
      </c>
      <c r="F21017" t="s">
        <v>114</v>
      </c>
      <c r="G21017" t="s">
        <v>104</v>
      </c>
      <c r="H21017">
        <v>3</v>
      </c>
      <c r="I21017">
        <v>3</v>
      </c>
      <c r="J21017" t="b">
        <f>IF(I21017=H21017,TRUE,FALSE)</f>
        <v>1</v>
      </c>
    </row>
    <row r="21018" spans="1:10" x14ac:dyDescent="0.25">
      <c r="A21018" t="s">
        <v>345</v>
      </c>
      <c r="B21018">
        <v>97405</v>
      </c>
      <c r="C21018" t="s">
        <v>346</v>
      </c>
      <c r="D21018" t="s">
        <v>104</v>
      </c>
      <c r="E21018" t="s">
        <v>113</v>
      </c>
      <c r="F21018" t="s">
        <v>12</v>
      </c>
      <c r="G21018" t="s">
        <v>104</v>
      </c>
      <c r="H21018">
        <v>1</v>
      </c>
      <c r="I21018">
        <v>3</v>
      </c>
      <c r="J21018" t="b">
        <f>IF(I21018=H21018,TRUE,FALSE)</f>
        <v>0</v>
      </c>
    </row>
    <row r="21019" spans="1:10" x14ac:dyDescent="0.25">
      <c r="A21019" t="s">
        <v>100</v>
      </c>
      <c r="B21019">
        <v>83709</v>
      </c>
      <c r="C21019" t="s">
        <v>101</v>
      </c>
      <c r="D21019" t="s">
        <v>104</v>
      </c>
      <c r="E21019" t="s">
        <v>113</v>
      </c>
      <c r="F21019" t="s">
        <v>12</v>
      </c>
      <c r="G21019" t="s">
        <v>104</v>
      </c>
      <c r="H21019">
        <v>3</v>
      </c>
      <c r="I21019">
        <v>3</v>
      </c>
      <c r="J21019" t="b">
        <f>IF(I21019=H21019,TRUE,FALSE)</f>
        <v>1</v>
      </c>
    </row>
    <row r="21020" spans="1:10" x14ac:dyDescent="0.25">
      <c r="A21020" t="s">
        <v>112</v>
      </c>
      <c r="B21020">
        <v>84119</v>
      </c>
      <c r="C21020" t="s">
        <v>24</v>
      </c>
      <c r="D21020" t="s">
        <v>93</v>
      </c>
      <c r="E21020" t="s">
        <v>94</v>
      </c>
      <c r="F21020" t="s">
        <v>12</v>
      </c>
      <c r="G21020" t="s">
        <v>93</v>
      </c>
      <c r="H21020">
        <v>3</v>
      </c>
      <c r="I21020">
        <v>3</v>
      </c>
      <c r="J21020" t="b">
        <f>IF(I21020=H21020,TRUE,FALSE)</f>
        <v>1</v>
      </c>
    </row>
    <row r="21021" spans="1:10" x14ac:dyDescent="0.25">
      <c r="A21021" t="s">
        <v>560</v>
      </c>
      <c r="B21021">
        <v>85338</v>
      </c>
      <c r="C21021" t="s">
        <v>48</v>
      </c>
      <c r="D21021" t="s">
        <v>93</v>
      </c>
      <c r="E21021" t="s">
        <v>435</v>
      </c>
      <c r="F21021" t="s">
        <v>12</v>
      </c>
      <c r="G21021" t="s">
        <v>93</v>
      </c>
      <c r="H21021">
        <v>1</v>
      </c>
      <c r="I21021">
        <v>3</v>
      </c>
      <c r="J21021" t="b">
        <f>IF(I21021=H21021,TRUE,FALSE)</f>
        <v>0</v>
      </c>
    </row>
    <row r="21022" spans="1:10" x14ac:dyDescent="0.25">
      <c r="A21022" t="s">
        <v>86</v>
      </c>
      <c r="B21022">
        <v>98033</v>
      </c>
      <c r="C21022" t="s">
        <v>20</v>
      </c>
      <c r="D21022" t="s">
        <v>104</v>
      </c>
      <c r="E21022" t="s">
        <v>113</v>
      </c>
      <c r="F21022" t="s">
        <v>114</v>
      </c>
      <c r="G21022" t="s">
        <v>104</v>
      </c>
      <c r="H21022">
        <v>3</v>
      </c>
      <c r="I21022">
        <v>3</v>
      </c>
      <c r="J21022" t="b">
        <f>IF(I21022=H21022,TRUE,FALSE)</f>
        <v>1</v>
      </c>
    </row>
    <row r="21023" spans="1:10" x14ac:dyDescent="0.25">
      <c r="A21023" t="s">
        <v>153</v>
      </c>
      <c r="B21023">
        <v>80202</v>
      </c>
      <c r="C21023" t="s">
        <v>153</v>
      </c>
      <c r="D21023" t="s">
        <v>93</v>
      </c>
      <c r="E21023" t="s">
        <v>435</v>
      </c>
      <c r="F21023" t="s">
        <v>130</v>
      </c>
      <c r="G21023" t="s">
        <v>93</v>
      </c>
      <c r="H21023">
        <v>3</v>
      </c>
      <c r="I21023">
        <v>3</v>
      </c>
      <c r="J21023" t="b">
        <f>IF(I21023=H21023,TRUE,FALSE)</f>
        <v>1</v>
      </c>
    </row>
    <row r="21024" spans="1:10" x14ac:dyDescent="0.25">
      <c r="A21024" t="s">
        <v>157</v>
      </c>
      <c r="B21024">
        <v>81505</v>
      </c>
      <c r="C21024" t="s">
        <v>158</v>
      </c>
      <c r="D21024" t="s">
        <v>104</v>
      </c>
      <c r="E21024" t="s">
        <v>113</v>
      </c>
      <c r="F21024" t="s">
        <v>12</v>
      </c>
      <c r="G21024" t="s">
        <v>104</v>
      </c>
      <c r="H21024">
        <v>3</v>
      </c>
      <c r="I21024">
        <v>3</v>
      </c>
      <c r="J21024" t="b">
        <f>IF(I21024=H21024,TRUE,FALSE)</f>
        <v>1</v>
      </c>
    </row>
    <row r="21025" spans="1:10" x14ac:dyDescent="0.25">
      <c r="A21025" t="s">
        <v>425</v>
      </c>
      <c r="B21025">
        <v>84115</v>
      </c>
      <c r="C21025" t="s">
        <v>24</v>
      </c>
      <c r="D21025" t="s">
        <v>93</v>
      </c>
      <c r="E21025" t="s">
        <v>435</v>
      </c>
      <c r="F21025" t="s">
        <v>12</v>
      </c>
      <c r="G21025" t="s">
        <v>93</v>
      </c>
      <c r="H21025">
        <v>1</v>
      </c>
      <c r="I21025">
        <v>1</v>
      </c>
      <c r="J21025" t="b">
        <f>IF(I21025=H21025,TRUE,FALSE)</f>
        <v>1</v>
      </c>
    </row>
    <row r="21026" spans="1:10" x14ac:dyDescent="0.25">
      <c r="A21026" t="s">
        <v>326</v>
      </c>
      <c r="B21026">
        <v>97070</v>
      </c>
      <c r="C21026" t="s">
        <v>32</v>
      </c>
      <c r="D21026" t="s">
        <v>104</v>
      </c>
      <c r="E21026" t="s">
        <v>369</v>
      </c>
      <c r="F21026" t="s">
        <v>53</v>
      </c>
      <c r="G21026" t="s">
        <v>104</v>
      </c>
      <c r="H21026">
        <v>1</v>
      </c>
      <c r="I21026">
        <v>2</v>
      </c>
      <c r="J21026" t="b">
        <f>IF(I21026=H21026,TRUE,FALSE)</f>
        <v>0</v>
      </c>
    </row>
    <row r="21027" spans="1:10" x14ac:dyDescent="0.25">
      <c r="A21027" t="s">
        <v>327</v>
      </c>
      <c r="B21027">
        <v>80504</v>
      </c>
      <c r="C21027" t="s">
        <v>328</v>
      </c>
      <c r="D21027" t="s">
        <v>93</v>
      </c>
      <c r="E21027" t="s">
        <v>94</v>
      </c>
      <c r="F21027" t="s">
        <v>12</v>
      </c>
      <c r="G21027" t="s">
        <v>93</v>
      </c>
      <c r="H21027">
        <v>3</v>
      </c>
      <c r="I21027">
        <v>3</v>
      </c>
      <c r="J21027" t="b">
        <f>IF(I21027=H21027,TRUE,FALSE)</f>
        <v>1</v>
      </c>
    </row>
    <row r="21028" spans="1:10" x14ac:dyDescent="0.25">
      <c r="A21028" t="s">
        <v>250</v>
      </c>
      <c r="B21028">
        <v>83202</v>
      </c>
      <c r="C21028" t="s">
        <v>251</v>
      </c>
      <c r="D21028" t="s">
        <v>93</v>
      </c>
      <c r="E21028" t="s">
        <v>94</v>
      </c>
      <c r="F21028" t="s">
        <v>130</v>
      </c>
      <c r="G21028" t="s">
        <v>93</v>
      </c>
      <c r="H21028">
        <v>3</v>
      </c>
      <c r="I21028">
        <v>3</v>
      </c>
      <c r="J21028" t="b">
        <f>IF(I21028=H21028,TRUE,FALSE)</f>
        <v>1</v>
      </c>
    </row>
    <row r="21029" spans="1:10" x14ac:dyDescent="0.25">
      <c r="A21029" t="s">
        <v>23</v>
      </c>
      <c r="B21029">
        <v>84117</v>
      </c>
      <c r="C21029" t="s">
        <v>24</v>
      </c>
      <c r="D21029" t="s">
        <v>93</v>
      </c>
      <c r="E21029" t="s">
        <v>94</v>
      </c>
      <c r="F21029" t="s">
        <v>12</v>
      </c>
      <c r="G21029" t="s">
        <v>93</v>
      </c>
      <c r="H21029">
        <v>3</v>
      </c>
      <c r="I21029">
        <v>3</v>
      </c>
      <c r="J21029" t="b">
        <f>IF(I21029=H21029,TRUE,FALSE)</f>
        <v>1</v>
      </c>
    </row>
    <row r="21030" spans="1:10" x14ac:dyDescent="0.25">
      <c r="A21030" t="s">
        <v>170</v>
      </c>
      <c r="B21030">
        <v>83651</v>
      </c>
      <c r="C21030" t="s">
        <v>171</v>
      </c>
      <c r="D21030" t="s">
        <v>711</v>
      </c>
      <c r="E21030" t="s">
        <v>712</v>
      </c>
      <c r="F21030" t="s">
        <v>12</v>
      </c>
      <c r="G21030" t="s">
        <v>711</v>
      </c>
      <c r="H21030">
        <v>3</v>
      </c>
      <c r="I21030">
        <v>3</v>
      </c>
      <c r="J21030" t="b">
        <f>IF(I21030=H21030,TRUE,FALSE)</f>
        <v>1</v>
      </c>
    </row>
    <row r="21031" spans="1:10" x14ac:dyDescent="0.25">
      <c r="A21031" t="s">
        <v>19</v>
      </c>
      <c r="B21031">
        <v>98004</v>
      </c>
      <c r="C21031" t="s">
        <v>20</v>
      </c>
      <c r="D21031" t="s">
        <v>104</v>
      </c>
      <c r="E21031" t="s">
        <v>113</v>
      </c>
      <c r="F21031" t="s">
        <v>12</v>
      </c>
      <c r="G21031" t="s">
        <v>104</v>
      </c>
      <c r="H21031">
        <v>1</v>
      </c>
      <c r="I21031">
        <v>3</v>
      </c>
      <c r="J21031" t="b">
        <f>IF(I21031=H21031,TRUE,FALSE)</f>
        <v>0</v>
      </c>
    </row>
    <row r="21032" spans="1:10" x14ac:dyDescent="0.25">
      <c r="A21032" t="s">
        <v>560</v>
      </c>
      <c r="B21032">
        <v>85338</v>
      </c>
      <c r="C21032" t="s">
        <v>48</v>
      </c>
      <c r="D21032" t="s">
        <v>93</v>
      </c>
      <c r="E21032" t="s">
        <v>94</v>
      </c>
      <c r="F21032" t="s">
        <v>12</v>
      </c>
      <c r="G21032" t="s">
        <v>93</v>
      </c>
      <c r="H21032">
        <v>3</v>
      </c>
      <c r="I21032">
        <v>3</v>
      </c>
      <c r="J21032" t="b">
        <f>IF(I21032=H21032,TRUE,FALSE)</f>
        <v>1</v>
      </c>
    </row>
    <row r="21033" spans="1:10" x14ac:dyDescent="0.25">
      <c r="A21033" t="s">
        <v>803</v>
      </c>
      <c r="B21033">
        <v>80443</v>
      </c>
      <c r="C21033" t="s">
        <v>241</v>
      </c>
      <c r="D21033" t="s">
        <v>104</v>
      </c>
      <c r="E21033" t="s">
        <v>105</v>
      </c>
      <c r="F21033" t="s">
        <v>53</v>
      </c>
      <c r="G21033" t="s">
        <v>104</v>
      </c>
      <c r="H21033">
        <v>3</v>
      </c>
      <c r="I21033">
        <v>2</v>
      </c>
      <c r="J21033" t="b">
        <f>IF(I21033=H21033,TRUE,FALSE)</f>
        <v>0</v>
      </c>
    </row>
    <row r="21034" spans="1:10" x14ac:dyDescent="0.25">
      <c r="A21034" t="s">
        <v>184</v>
      </c>
      <c r="B21034">
        <v>80228</v>
      </c>
      <c r="C21034" t="s">
        <v>55</v>
      </c>
      <c r="D21034" t="s">
        <v>104</v>
      </c>
      <c r="E21034" t="s">
        <v>105</v>
      </c>
      <c r="F21034" t="s">
        <v>53</v>
      </c>
      <c r="G21034" t="s">
        <v>104</v>
      </c>
      <c r="H21034">
        <v>3</v>
      </c>
      <c r="I21034">
        <v>2</v>
      </c>
      <c r="J21034" t="b">
        <f>IF(I21034=H21034,TRUE,FALSE)</f>
        <v>0</v>
      </c>
    </row>
    <row r="21035" spans="1:10" x14ac:dyDescent="0.25">
      <c r="A21035" t="s">
        <v>475</v>
      </c>
      <c r="B21035">
        <v>83843</v>
      </c>
      <c r="C21035" t="s">
        <v>476</v>
      </c>
      <c r="D21035" t="s">
        <v>104</v>
      </c>
      <c r="E21035" t="s">
        <v>113</v>
      </c>
      <c r="F21035" t="s">
        <v>126</v>
      </c>
      <c r="G21035" t="s">
        <v>104</v>
      </c>
      <c r="H21035">
        <v>3</v>
      </c>
      <c r="I21035">
        <v>3</v>
      </c>
      <c r="J21035" t="b">
        <f>IF(I21035=H21035,TRUE,FALSE)</f>
        <v>1</v>
      </c>
    </row>
    <row r="21036" spans="1:10" x14ac:dyDescent="0.25">
      <c r="A21036" t="s">
        <v>115</v>
      </c>
      <c r="B21036">
        <v>80903</v>
      </c>
      <c r="C21036" t="s">
        <v>116</v>
      </c>
      <c r="D21036" t="s">
        <v>104</v>
      </c>
      <c r="E21036" t="s">
        <v>113</v>
      </c>
      <c r="F21036" t="s">
        <v>114</v>
      </c>
      <c r="G21036" t="s">
        <v>104</v>
      </c>
      <c r="H21036">
        <v>3</v>
      </c>
      <c r="I21036">
        <v>3</v>
      </c>
      <c r="J21036" t="b">
        <f>IF(I21036=H21036,TRUE,FALSE)</f>
        <v>1</v>
      </c>
    </row>
    <row r="21037" spans="1:10" x14ac:dyDescent="0.25">
      <c r="A21037" t="s">
        <v>153</v>
      </c>
      <c r="B21037">
        <v>80216</v>
      </c>
      <c r="C21037" t="s">
        <v>151</v>
      </c>
      <c r="D21037" t="s">
        <v>711</v>
      </c>
      <c r="E21037" t="s">
        <v>712</v>
      </c>
      <c r="F21037" t="s">
        <v>12</v>
      </c>
      <c r="G21037" t="s">
        <v>711</v>
      </c>
      <c r="H21037">
        <v>3</v>
      </c>
      <c r="I21037">
        <v>3</v>
      </c>
      <c r="J21037" t="b">
        <f>IF(I21037=H21037,TRUE,FALSE)</f>
        <v>1</v>
      </c>
    </row>
    <row r="21038" spans="1:10" x14ac:dyDescent="0.25">
      <c r="A21038" t="s">
        <v>144</v>
      </c>
      <c r="B21038">
        <v>84404</v>
      </c>
      <c r="C21038" t="s">
        <v>145</v>
      </c>
      <c r="D21038" t="s">
        <v>93</v>
      </c>
      <c r="E21038" t="s">
        <v>279</v>
      </c>
      <c r="F21038" t="s">
        <v>130</v>
      </c>
      <c r="G21038" t="s">
        <v>93</v>
      </c>
      <c r="H21038">
        <v>3</v>
      </c>
      <c r="I21038">
        <v>3</v>
      </c>
      <c r="J21038" t="b">
        <f>IF(I21038=H21038,TRUE,FALSE)</f>
        <v>1</v>
      </c>
    </row>
    <row r="21039" spans="1:10" x14ac:dyDescent="0.25">
      <c r="A21039" t="s">
        <v>308</v>
      </c>
      <c r="B21039">
        <v>84010</v>
      </c>
      <c r="C21039" t="s">
        <v>188</v>
      </c>
      <c r="D21039" t="s">
        <v>104</v>
      </c>
      <c r="E21039" t="s">
        <v>105</v>
      </c>
      <c r="F21039" t="s">
        <v>53</v>
      </c>
      <c r="G21039" t="s">
        <v>104</v>
      </c>
      <c r="H21039">
        <v>2</v>
      </c>
      <c r="I21039">
        <v>2</v>
      </c>
      <c r="J21039" t="b">
        <f>IF(I21039=H21039,TRUE,FALSE)</f>
        <v>1</v>
      </c>
    </row>
    <row r="21040" spans="1:10" x14ac:dyDescent="0.25">
      <c r="A21040" t="s">
        <v>102</v>
      </c>
      <c r="B21040">
        <v>97124</v>
      </c>
      <c r="C21040" t="s">
        <v>103</v>
      </c>
      <c r="D21040" t="s">
        <v>104</v>
      </c>
      <c r="E21040" t="s">
        <v>113</v>
      </c>
      <c r="F21040" t="s">
        <v>114</v>
      </c>
      <c r="G21040" t="s">
        <v>104</v>
      </c>
      <c r="H21040">
        <v>3</v>
      </c>
      <c r="I21040">
        <v>3</v>
      </c>
      <c r="J21040" t="b">
        <f>IF(I21040=H21040,TRUE,FALSE)</f>
        <v>1</v>
      </c>
    </row>
    <row r="21041" spans="1:10" x14ac:dyDescent="0.25">
      <c r="A21041" t="s">
        <v>320</v>
      </c>
      <c r="B21041">
        <v>83276</v>
      </c>
      <c r="C21041" t="s">
        <v>512</v>
      </c>
      <c r="D21041" t="s">
        <v>93</v>
      </c>
      <c r="E21041" t="s">
        <v>94</v>
      </c>
      <c r="F21041" t="s">
        <v>12</v>
      </c>
      <c r="G21041" t="s">
        <v>93</v>
      </c>
      <c r="H21041">
        <v>2</v>
      </c>
      <c r="I21041">
        <v>3</v>
      </c>
      <c r="J21041" t="b">
        <f>IF(I21041=H21041,TRUE,FALSE)</f>
        <v>0</v>
      </c>
    </row>
    <row r="21042" spans="1:10" x14ac:dyDescent="0.25">
      <c r="A21042" t="s">
        <v>431</v>
      </c>
      <c r="B21042">
        <v>87701</v>
      </c>
      <c r="C21042" t="s">
        <v>244</v>
      </c>
      <c r="D21042" t="s">
        <v>104</v>
      </c>
      <c r="E21042" t="s">
        <v>113</v>
      </c>
      <c r="F21042" t="s">
        <v>12</v>
      </c>
      <c r="G21042" t="s">
        <v>104</v>
      </c>
      <c r="H21042">
        <v>3</v>
      </c>
      <c r="I21042">
        <v>1</v>
      </c>
      <c r="J21042" t="b">
        <f>IF(I21042=H21042,TRUE,FALSE)</f>
        <v>0</v>
      </c>
    </row>
    <row r="21043" spans="1:10" x14ac:dyDescent="0.25">
      <c r="A21043" t="s">
        <v>159</v>
      </c>
      <c r="B21043">
        <v>89511</v>
      </c>
      <c r="C21043" t="s">
        <v>160</v>
      </c>
      <c r="D21043" t="s">
        <v>104</v>
      </c>
      <c r="E21043" t="s">
        <v>105</v>
      </c>
      <c r="F21043" t="s">
        <v>53</v>
      </c>
      <c r="G21043" t="s">
        <v>104</v>
      </c>
      <c r="H21043">
        <v>1</v>
      </c>
      <c r="I21043">
        <v>2</v>
      </c>
      <c r="J21043" t="b">
        <f>IF(I21043=H21043,TRUE,FALSE)</f>
        <v>0</v>
      </c>
    </row>
    <row r="21044" spans="1:10" x14ac:dyDescent="0.25">
      <c r="A21044" t="s">
        <v>646</v>
      </c>
      <c r="B21044">
        <v>80498</v>
      </c>
      <c r="C21044" t="s">
        <v>241</v>
      </c>
      <c r="D21044" t="s">
        <v>93</v>
      </c>
      <c r="E21044" t="s">
        <v>94</v>
      </c>
      <c r="F21044" t="s">
        <v>12</v>
      </c>
      <c r="G21044" t="s">
        <v>93</v>
      </c>
      <c r="H21044">
        <v>3</v>
      </c>
      <c r="I21044">
        <v>3</v>
      </c>
      <c r="J21044" t="b">
        <f>IF(I21044=H21044,TRUE,FALSE)</f>
        <v>1</v>
      </c>
    </row>
    <row r="21045" spans="1:10" x14ac:dyDescent="0.25">
      <c r="A21045" t="s">
        <v>308</v>
      </c>
      <c r="B21045">
        <v>84010</v>
      </c>
      <c r="C21045" t="s">
        <v>188</v>
      </c>
      <c r="D21045" t="s">
        <v>93</v>
      </c>
      <c r="E21045" t="s">
        <v>279</v>
      </c>
      <c r="F21045" t="s">
        <v>53</v>
      </c>
      <c r="G21045" t="s">
        <v>93</v>
      </c>
      <c r="H21045">
        <v>1</v>
      </c>
      <c r="I21045">
        <v>3</v>
      </c>
      <c r="J21045" t="b">
        <f>IF(I21045=H21045,TRUE,FALSE)</f>
        <v>0</v>
      </c>
    </row>
    <row r="21046" spans="1:10" x14ac:dyDescent="0.25">
      <c r="A21046" t="s">
        <v>390</v>
      </c>
      <c r="B21046">
        <v>86001</v>
      </c>
      <c r="C21046" t="s">
        <v>228</v>
      </c>
      <c r="D21046" t="s">
        <v>104</v>
      </c>
      <c r="E21046" t="s">
        <v>369</v>
      </c>
      <c r="F21046" t="s">
        <v>53</v>
      </c>
      <c r="G21046" t="s">
        <v>104</v>
      </c>
      <c r="H21046">
        <v>3</v>
      </c>
      <c r="I21046">
        <v>2</v>
      </c>
      <c r="J21046" t="b">
        <f>IF(I21046=H21046,TRUE,FALSE)</f>
        <v>0</v>
      </c>
    </row>
    <row r="21047" spans="1:10" x14ac:dyDescent="0.25">
      <c r="A21047" t="s">
        <v>153</v>
      </c>
      <c r="B21047">
        <v>80202</v>
      </c>
      <c r="C21047" t="s">
        <v>153</v>
      </c>
      <c r="D21047" t="s">
        <v>104</v>
      </c>
      <c r="E21047" t="s">
        <v>105</v>
      </c>
      <c r="F21047" t="s">
        <v>53</v>
      </c>
      <c r="G21047" t="s">
        <v>104</v>
      </c>
      <c r="H21047">
        <v>1</v>
      </c>
      <c r="I21047">
        <v>2</v>
      </c>
      <c r="J21047" t="b">
        <f>IF(I21047=H21047,TRUE,FALSE)</f>
        <v>0</v>
      </c>
    </row>
    <row r="21048" spans="1:10" x14ac:dyDescent="0.25">
      <c r="A21048" t="s">
        <v>237</v>
      </c>
      <c r="B21048">
        <v>99402</v>
      </c>
      <c r="C21048" t="s">
        <v>237</v>
      </c>
      <c r="D21048" t="s">
        <v>93</v>
      </c>
      <c r="E21048" t="s">
        <v>94</v>
      </c>
      <c r="F21048" t="s">
        <v>130</v>
      </c>
      <c r="G21048" t="s">
        <v>93</v>
      </c>
      <c r="H21048">
        <v>3</v>
      </c>
      <c r="I21048">
        <v>3</v>
      </c>
      <c r="J21048" t="b">
        <f>IF(I21048=H21048,TRUE,FALSE)</f>
        <v>1</v>
      </c>
    </row>
    <row r="21049" spans="1:10" x14ac:dyDescent="0.25">
      <c r="A21049" t="s">
        <v>125</v>
      </c>
      <c r="B21049">
        <v>80301</v>
      </c>
      <c r="C21049" t="s">
        <v>125</v>
      </c>
      <c r="D21049" t="s">
        <v>104</v>
      </c>
      <c r="E21049" t="s">
        <v>105</v>
      </c>
      <c r="F21049" t="s">
        <v>53</v>
      </c>
      <c r="G21049" t="s">
        <v>104</v>
      </c>
      <c r="H21049">
        <v>2</v>
      </c>
      <c r="I21049">
        <v>2</v>
      </c>
      <c r="J21049" t="b">
        <f>IF(I21049=H21049,TRUE,FALSE)</f>
        <v>1</v>
      </c>
    </row>
    <row r="21050" spans="1:10" x14ac:dyDescent="0.25">
      <c r="A21050" t="s">
        <v>629</v>
      </c>
      <c r="B21050">
        <v>97478</v>
      </c>
      <c r="C21050" t="s">
        <v>346</v>
      </c>
      <c r="D21050" t="s">
        <v>93</v>
      </c>
      <c r="E21050" t="s">
        <v>94</v>
      </c>
      <c r="F21050" t="s">
        <v>12</v>
      </c>
      <c r="G21050" t="s">
        <v>93</v>
      </c>
      <c r="H21050">
        <v>3</v>
      </c>
      <c r="I21050">
        <v>3</v>
      </c>
      <c r="J21050" t="b">
        <f>IF(I21050=H21050,TRUE,FALSE)</f>
        <v>1</v>
      </c>
    </row>
    <row r="21051" spans="1:10" x14ac:dyDescent="0.25">
      <c r="A21051" t="s">
        <v>65</v>
      </c>
      <c r="B21051">
        <v>85266</v>
      </c>
      <c r="C21051" t="s">
        <v>48</v>
      </c>
      <c r="D21051" t="s">
        <v>104</v>
      </c>
      <c r="E21051" t="s">
        <v>105</v>
      </c>
      <c r="F21051" t="s">
        <v>53</v>
      </c>
      <c r="G21051" t="s">
        <v>104</v>
      </c>
      <c r="H21051">
        <v>1</v>
      </c>
      <c r="I21051">
        <v>2</v>
      </c>
      <c r="J21051" t="b">
        <f>IF(I21051=H21051,TRUE,FALSE)</f>
        <v>0</v>
      </c>
    </row>
    <row r="21052" spans="1:10" x14ac:dyDescent="0.25">
      <c r="A21052" t="s">
        <v>396</v>
      </c>
      <c r="B21052">
        <v>80003</v>
      </c>
      <c r="C21052" t="s">
        <v>55</v>
      </c>
      <c r="D21052" t="s">
        <v>93</v>
      </c>
      <c r="E21052" t="s">
        <v>94</v>
      </c>
      <c r="F21052" t="s">
        <v>12</v>
      </c>
      <c r="G21052" t="s">
        <v>93</v>
      </c>
      <c r="H21052">
        <v>3</v>
      </c>
      <c r="I21052">
        <v>3</v>
      </c>
      <c r="J21052" t="b">
        <f>IF(I21052=H21052,TRUE,FALSE)</f>
        <v>1</v>
      </c>
    </row>
    <row r="21053" spans="1:10" x14ac:dyDescent="0.25">
      <c r="A21053" t="s">
        <v>182</v>
      </c>
      <c r="B21053">
        <v>84339</v>
      </c>
      <c r="C21053" t="s">
        <v>183</v>
      </c>
      <c r="D21053" t="s">
        <v>93</v>
      </c>
      <c r="E21053" t="s">
        <v>279</v>
      </c>
      <c r="F21053" t="s">
        <v>12</v>
      </c>
      <c r="G21053" t="s">
        <v>93</v>
      </c>
      <c r="H21053">
        <v>1</v>
      </c>
      <c r="I21053">
        <v>3</v>
      </c>
      <c r="J21053" t="b">
        <f>IF(I21053=H21053,TRUE,FALSE)</f>
        <v>0</v>
      </c>
    </row>
    <row r="21054" spans="1:10" x14ac:dyDescent="0.25">
      <c r="A21054" t="s">
        <v>217</v>
      </c>
      <c r="B21054">
        <v>80015</v>
      </c>
      <c r="C21054" t="s">
        <v>218</v>
      </c>
      <c r="D21054" t="s">
        <v>104</v>
      </c>
      <c r="E21054" t="s">
        <v>105</v>
      </c>
      <c r="F21054" t="s">
        <v>53</v>
      </c>
      <c r="G21054" t="s">
        <v>104</v>
      </c>
      <c r="H21054">
        <v>1</v>
      </c>
      <c r="I21054">
        <v>2</v>
      </c>
      <c r="J21054" t="b">
        <f>IF(I21054=H21054,TRUE,FALSE)</f>
        <v>0</v>
      </c>
    </row>
    <row r="21055" spans="1:10" x14ac:dyDescent="0.25">
      <c r="A21055" t="s">
        <v>100</v>
      </c>
      <c r="B21055">
        <v>83712</v>
      </c>
      <c r="C21055" t="s">
        <v>101</v>
      </c>
      <c r="D21055" t="s">
        <v>93</v>
      </c>
      <c r="E21055" t="s">
        <v>279</v>
      </c>
      <c r="F21055" t="s">
        <v>130</v>
      </c>
      <c r="G21055" t="s">
        <v>93</v>
      </c>
      <c r="H21055">
        <v>1</v>
      </c>
      <c r="I21055">
        <v>3</v>
      </c>
      <c r="J21055" t="b">
        <f>IF(I21055=H21055,TRUE,FALSE)</f>
        <v>0</v>
      </c>
    </row>
    <row r="21056" spans="1:10" x14ac:dyDescent="0.25">
      <c r="A21056" t="s">
        <v>477</v>
      </c>
      <c r="B21056">
        <v>80120</v>
      </c>
      <c r="C21056" t="s">
        <v>218</v>
      </c>
      <c r="D21056" t="s">
        <v>104</v>
      </c>
      <c r="E21056" t="s">
        <v>105</v>
      </c>
      <c r="F21056" t="s">
        <v>53</v>
      </c>
      <c r="G21056" t="s">
        <v>104</v>
      </c>
      <c r="H21056">
        <v>2</v>
      </c>
      <c r="I21056">
        <v>2</v>
      </c>
      <c r="J21056" t="b">
        <f>IF(I21056=H21056,TRUE,FALSE)</f>
        <v>1</v>
      </c>
    </row>
    <row r="21057" spans="1:10" x14ac:dyDescent="0.25">
      <c r="A21057" t="s">
        <v>100</v>
      </c>
      <c r="B21057">
        <v>83702</v>
      </c>
      <c r="C21057" t="s">
        <v>101</v>
      </c>
      <c r="D21057" t="s">
        <v>93</v>
      </c>
      <c r="E21057" t="s">
        <v>94</v>
      </c>
      <c r="F21057" t="s">
        <v>12</v>
      </c>
      <c r="G21057" t="s">
        <v>93</v>
      </c>
      <c r="H21057">
        <v>3</v>
      </c>
      <c r="I21057">
        <v>3</v>
      </c>
      <c r="J21057" t="b">
        <f>IF(I21057=H21057,TRUE,FALSE)</f>
        <v>1</v>
      </c>
    </row>
    <row r="21058" spans="1:10" x14ac:dyDescent="0.25">
      <c r="A21058" t="s">
        <v>393</v>
      </c>
      <c r="B21058">
        <v>98204</v>
      </c>
      <c r="C21058" t="s">
        <v>10</v>
      </c>
      <c r="D21058" t="s">
        <v>104</v>
      </c>
      <c r="E21058" t="s">
        <v>113</v>
      </c>
      <c r="F21058" t="s">
        <v>114</v>
      </c>
      <c r="G21058" t="s">
        <v>104</v>
      </c>
      <c r="H21058">
        <v>3</v>
      </c>
      <c r="I21058">
        <v>3</v>
      </c>
      <c r="J21058" t="b">
        <f>IF(I21058=H21058,TRUE,FALSE)</f>
        <v>1</v>
      </c>
    </row>
    <row r="21059" spans="1:10" x14ac:dyDescent="0.25">
      <c r="A21059" t="s">
        <v>162</v>
      </c>
      <c r="B21059">
        <v>99201</v>
      </c>
      <c r="C21059" t="s">
        <v>162</v>
      </c>
      <c r="D21059" t="s">
        <v>93</v>
      </c>
      <c r="E21059" t="s">
        <v>163</v>
      </c>
      <c r="F21059" t="s">
        <v>12</v>
      </c>
      <c r="G21059" t="s">
        <v>93</v>
      </c>
      <c r="H21059">
        <v>3</v>
      </c>
      <c r="I21059">
        <v>3</v>
      </c>
      <c r="J21059" t="b">
        <f>IF(I21059=H21059,TRUE,FALSE)</f>
        <v>1</v>
      </c>
    </row>
    <row r="21060" spans="1:10" x14ac:dyDescent="0.25">
      <c r="A21060" t="s">
        <v>537</v>
      </c>
      <c r="B21060">
        <v>80517</v>
      </c>
      <c r="C21060" t="s">
        <v>141</v>
      </c>
      <c r="D21060" t="s">
        <v>93</v>
      </c>
      <c r="E21060" t="s">
        <v>94</v>
      </c>
      <c r="F21060" t="s">
        <v>12</v>
      </c>
      <c r="G21060" t="s">
        <v>93</v>
      </c>
      <c r="H21060">
        <v>3</v>
      </c>
      <c r="I21060">
        <v>3</v>
      </c>
      <c r="J21060" t="b">
        <f>IF(I21060=H21060,TRUE,FALSE)</f>
        <v>1</v>
      </c>
    </row>
    <row r="21061" spans="1:10" x14ac:dyDescent="0.25">
      <c r="A21061" t="s">
        <v>286</v>
      </c>
      <c r="B21061">
        <v>89434</v>
      </c>
      <c r="C21061" t="s">
        <v>160</v>
      </c>
      <c r="D21061" t="s">
        <v>104</v>
      </c>
      <c r="E21061" t="s">
        <v>369</v>
      </c>
      <c r="F21061" t="s">
        <v>53</v>
      </c>
      <c r="G21061" t="s">
        <v>104</v>
      </c>
      <c r="H21061">
        <v>3</v>
      </c>
      <c r="I21061">
        <v>2</v>
      </c>
      <c r="J21061" t="b">
        <f>IF(I21061=H21061,TRUE,FALSE)</f>
        <v>0</v>
      </c>
    </row>
    <row r="21062" spans="1:10" x14ac:dyDescent="0.25">
      <c r="A21062" t="s">
        <v>475</v>
      </c>
      <c r="B21062">
        <v>83843</v>
      </c>
      <c r="C21062" t="s">
        <v>476</v>
      </c>
      <c r="D21062" t="s">
        <v>104</v>
      </c>
      <c r="E21062" t="s">
        <v>113</v>
      </c>
      <c r="F21062" t="s">
        <v>126</v>
      </c>
      <c r="G21062" t="s">
        <v>104</v>
      </c>
      <c r="H21062">
        <v>3</v>
      </c>
      <c r="I21062">
        <v>3</v>
      </c>
      <c r="J21062" t="b">
        <f>IF(I21062=H21062,TRUE,FALSE)</f>
        <v>1</v>
      </c>
    </row>
    <row r="21063" spans="1:10" x14ac:dyDescent="0.25">
      <c r="A21063" t="s">
        <v>548</v>
      </c>
      <c r="B21063">
        <v>98003</v>
      </c>
      <c r="C21063" t="s">
        <v>20</v>
      </c>
      <c r="D21063" t="s">
        <v>104</v>
      </c>
      <c r="E21063" t="s">
        <v>113</v>
      </c>
      <c r="F21063" t="s">
        <v>12</v>
      </c>
      <c r="G21063" t="s">
        <v>104</v>
      </c>
      <c r="H21063">
        <v>3</v>
      </c>
      <c r="I21063">
        <v>3</v>
      </c>
      <c r="J21063" t="b">
        <f>IF(I21063=H21063,TRUE,FALSE)</f>
        <v>1</v>
      </c>
    </row>
    <row r="21064" spans="1:10" x14ac:dyDescent="0.25">
      <c r="A21064" t="s">
        <v>115</v>
      </c>
      <c r="B21064">
        <v>80920</v>
      </c>
      <c r="C21064" t="s">
        <v>116</v>
      </c>
      <c r="D21064" t="s">
        <v>104</v>
      </c>
      <c r="E21064" t="s">
        <v>113</v>
      </c>
      <c r="F21064" t="s">
        <v>12</v>
      </c>
      <c r="G21064" t="s">
        <v>104</v>
      </c>
      <c r="H21064">
        <v>3</v>
      </c>
      <c r="I21064">
        <v>3</v>
      </c>
      <c r="J21064" t="b">
        <f>IF(I21064=H21064,TRUE,FALSE)</f>
        <v>1</v>
      </c>
    </row>
    <row r="21065" spans="1:10" x14ac:dyDescent="0.25">
      <c r="A21065" t="s">
        <v>47</v>
      </c>
      <c r="B21065">
        <v>85018</v>
      </c>
      <c r="C21065" t="s">
        <v>48</v>
      </c>
      <c r="D21065" t="s">
        <v>93</v>
      </c>
      <c r="E21065" t="s">
        <v>94</v>
      </c>
      <c r="F21065" t="s">
        <v>12</v>
      </c>
      <c r="G21065" t="s">
        <v>93</v>
      </c>
      <c r="H21065">
        <v>3</v>
      </c>
      <c r="I21065">
        <v>3</v>
      </c>
      <c r="J21065" t="b">
        <f>IF(I21065=H21065,TRUE,FALSE)</f>
        <v>1</v>
      </c>
    </row>
    <row r="21066" spans="1:10" x14ac:dyDescent="0.25">
      <c r="A21066" t="s">
        <v>159</v>
      </c>
      <c r="B21066">
        <v>89502</v>
      </c>
      <c r="C21066" t="s">
        <v>160</v>
      </c>
      <c r="D21066" t="s">
        <v>104</v>
      </c>
      <c r="E21066" t="s">
        <v>105</v>
      </c>
      <c r="F21066" t="s">
        <v>53</v>
      </c>
      <c r="G21066" t="s">
        <v>104</v>
      </c>
      <c r="H21066">
        <v>1</v>
      </c>
      <c r="I21066">
        <v>2</v>
      </c>
      <c r="J21066" t="b">
        <f>IF(I21066=H21066,TRUE,FALSE)</f>
        <v>0</v>
      </c>
    </row>
    <row r="21067" spans="1:10" x14ac:dyDescent="0.25">
      <c r="A21067" t="s">
        <v>207</v>
      </c>
      <c r="B21067">
        <v>97030</v>
      </c>
      <c r="C21067" t="s">
        <v>50</v>
      </c>
      <c r="D21067" t="s">
        <v>104</v>
      </c>
      <c r="E21067" t="s">
        <v>113</v>
      </c>
      <c r="F21067" t="s">
        <v>12</v>
      </c>
      <c r="G21067" t="s">
        <v>104</v>
      </c>
      <c r="H21067">
        <v>3</v>
      </c>
      <c r="I21067">
        <v>3</v>
      </c>
      <c r="J21067" t="b">
        <f>IF(I21067=H21067,TRUE,FALSE)</f>
        <v>1</v>
      </c>
    </row>
    <row r="21068" spans="1:10" x14ac:dyDescent="0.25">
      <c r="A21068" t="s">
        <v>517</v>
      </c>
      <c r="B21068">
        <v>97801</v>
      </c>
      <c r="C21068" t="s">
        <v>518</v>
      </c>
      <c r="D21068" t="s">
        <v>93</v>
      </c>
      <c r="E21068" t="s">
        <v>94</v>
      </c>
      <c r="F21068" t="s">
        <v>130</v>
      </c>
      <c r="G21068" t="s">
        <v>93</v>
      </c>
      <c r="H21068">
        <v>3</v>
      </c>
      <c r="I21068">
        <v>3</v>
      </c>
      <c r="J21068" t="b">
        <f>IF(I21068=H21068,TRUE,FALSE)</f>
        <v>1</v>
      </c>
    </row>
    <row r="21069" spans="1:10" x14ac:dyDescent="0.25">
      <c r="A21069" t="s">
        <v>97</v>
      </c>
      <c r="B21069">
        <v>84532</v>
      </c>
      <c r="C21069" t="s">
        <v>98</v>
      </c>
      <c r="D21069" t="s">
        <v>93</v>
      </c>
      <c r="E21069" t="s">
        <v>94</v>
      </c>
      <c r="F21069" t="s">
        <v>12</v>
      </c>
      <c r="G21069" t="s">
        <v>93</v>
      </c>
      <c r="H21069">
        <v>3</v>
      </c>
      <c r="I21069">
        <v>3</v>
      </c>
      <c r="J21069" t="b">
        <f>IF(I21069=H21069,TRUE,FALSE)</f>
        <v>1</v>
      </c>
    </row>
    <row r="21070" spans="1:10" x14ac:dyDescent="0.25">
      <c r="A21070" t="s">
        <v>158</v>
      </c>
      <c r="B21070">
        <v>85209</v>
      </c>
      <c r="C21070" t="s">
        <v>48</v>
      </c>
      <c r="D21070" t="s">
        <v>93</v>
      </c>
      <c r="E21070" t="s">
        <v>94</v>
      </c>
      <c r="F21070" t="s">
        <v>12</v>
      </c>
      <c r="G21070" t="s">
        <v>93</v>
      </c>
      <c r="H21070">
        <v>3</v>
      </c>
      <c r="I21070">
        <v>3</v>
      </c>
      <c r="J21070" t="b">
        <f>IF(I21070=H21070,TRUE,FALSE)</f>
        <v>1</v>
      </c>
    </row>
    <row r="21071" spans="1:10" x14ac:dyDescent="0.25">
      <c r="A21071" t="s">
        <v>144</v>
      </c>
      <c r="B21071">
        <v>84401</v>
      </c>
      <c r="C21071" t="s">
        <v>145</v>
      </c>
      <c r="D21071" t="s">
        <v>93</v>
      </c>
      <c r="E21071" t="s">
        <v>94</v>
      </c>
      <c r="F21071" t="s">
        <v>12</v>
      </c>
      <c r="G21071" t="s">
        <v>93</v>
      </c>
      <c r="H21071">
        <v>3</v>
      </c>
      <c r="I21071">
        <v>3</v>
      </c>
      <c r="J21071" t="b">
        <f>IF(I21071=H21071,TRUE,FALSE)</f>
        <v>1</v>
      </c>
    </row>
    <row r="21072" spans="1:10" x14ac:dyDescent="0.25">
      <c r="A21072" t="s">
        <v>153</v>
      </c>
      <c r="B21072">
        <v>80230</v>
      </c>
      <c r="C21072" t="s">
        <v>153</v>
      </c>
      <c r="D21072" t="s">
        <v>104</v>
      </c>
      <c r="E21072" t="s">
        <v>105</v>
      </c>
      <c r="F21072" t="s">
        <v>53</v>
      </c>
      <c r="G21072" t="s">
        <v>104</v>
      </c>
      <c r="H21072">
        <v>2</v>
      </c>
      <c r="I21072">
        <v>2</v>
      </c>
      <c r="J21072" t="b">
        <f>IF(I21072=H21072,TRUE,FALSE)</f>
        <v>1</v>
      </c>
    </row>
    <row r="21073" spans="1:10" x14ac:dyDescent="0.25">
      <c r="A21073" t="s">
        <v>153</v>
      </c>
      <c r="B21073">
        <v>80218</v>
      </c>
      <c r="C21073" t="s">
        <v>153</v>
      </c>
      <c r="D21073" t="s">
        <v>104</v>
      </c>
      <c r="E21073" t="s">
        <v>113</v>
      </c>
      <c r="F21073" t="s">
        <v>126</v>
      </c>
      <c r="G21073" t="s">
        <v>104</v>
      </c>
      <c r="H21073">
        <v>3</v>
      </c>
      <c r="I21073">
        <v>3</v>
      </c>
      <c r="J21073" t="b">
        <f>IF(I21073=H21073,TRUE,FALSE)</f>
        <v>1</v>
      </c>
    </row>
    <row r="21074" spans="1:10" x14ac:dyDescent="0.25">
      <c r="A21074" t="s">
        <v>159</v>
      </c>
      <c r="B21074">
        <v>89501</v>
      </c>
      <c r="C21074" t="s">
        <v>160</v>
      </c>
      <c r="D21074" t="s">
        <v>104</v>
      </c>
      <c r="E21074" t="s">
        <v>105</v>
      </c>
      <c r="F21074" t="s">
        <v>53</v>
      </c>
      <c r="G21074" t="s">
        <v>104</v>
      </c>
      <c r="H21074">
        <v>1</v>
      </c>
      <c r="I21074">
        <v>2</v>
      </c>
      <c r="J21074" t="b">
        <f>IF(I21074=H21074,TRUE,FALSE)</f>
        <v>0</v>
      </c>
    </row>
    <row r="21075" spans="1:10" x14ac:dyDescent="0.25">
      <c r="A21075" t="s">
        <v>153</v>
      </c>
      <c r="B21075">
        <v>80239</v>
      </c>
      <c r="C21075" t="s">
        <v>153</v>
      </c>
      <c r="D21075" t="s">
        <v>104</v>
      </c>
      <c r="E21075" t="s">
        <v>113</v>
      </c>
      <c r="F21075" t="s">
        <v>126</v>
      </c>
      <c r="G21075" t="s">
        <v>104</v>
      </c>
      <c r="H21075">
        <v>1</v>
      </c>
      <c r="I21075">
        <v>3</v>
      </c>
      <c r="J21075" t="b">
        <f>IF(I21075=H21075,TRUE,FALSE)</f>
        <v>0</v>
      </c>
    </row>
    <row r="21076" spans="1:10" x14ac:dyDescent="0.25">
      <c r="A21076" t="s">
        <v>494</v>
      </c>
      <c r="B21076">
        <v>80112</v>
      </c>
      <c r="C21076" t="s">
        <v>218</v>
      </c>
      <c r="D21076" t="s">
        <v>104</v>
      </c>
      <c r="E21076" t="s">
        <v>113</v>
      </c>
      <c r="F21076" t="s">
        <v>12</v>
      </c>
      <c r="G21076" t="s">
        <v>104</v>
      </c>
      <c r="H21076">
        <v>1</v>
      </c>
      <c r="I21076">
        <v>3</v>
      </c>
      <c r="J21076" t="b">
        <f>IF(I21076=H21076,TRUE,FALSE)</f>
        <v>0</v>
      </c>
    </row>
    <row r="21077" spans="1:10" x14ac:dyDescent="0.25">
      <c r="A21077" t="s">
        <v>144</v>
      </c>
      <c r="B21077">
        <v>84404</v>
      </c>
      <c r="C21077" t="s">
        <v>145</v>
      </c>
      <c r="D21077" t="s">
        <v>93</v>
      </c>
      <c r="E21077" t="s">
        <v>94</v>
      </c>
      <c r="F21077" t="s">
        <v>12</v>
      </c>
      <c r="G21077" t="s">
        <v>93</v>
      </c>
      <c r="H21077">
        <v>3</v>
      </c>
      <c r="I21077">
        <v>3</v>
      </c>
      <c r="J21077" t="b">
        <f>IF(I21077=H21077,TRUE,FALSE)</f>
        <v>1</v>
      </c>
    </row>
    <row r="21078" spans="1:10" x14ac:dyDescent="0.25">
      <c r="A21078" t="s">
        <v>90</v>
      </c>
      <c r="B21078">
        <v>84062</v>
      </c>
      <c r="C21078" t="s">
        <v>91</v>
      </c>
      <c r="D21078" t="s">
        <v>93</v>
      </c>
      <c r="E21078" t="s">
        <v>94</v>
      </c>
      <c r="F21078" t="s">
        <v>12</v>
      </c>
      <c r="G21078" t="s">
        <v>93</v>
      </c>
      <c r="H21078">
        <v>2</v>
      </c>
      <c r="I21078">
        <v>3</v>
      </c>
      <c r="J21078" t="b">
        <f>IF(I21078=H21078,TRUE,FALSE)</f>
        <v>0</v>
      </c>
    </row>
    <row r="21079" spans="1:10" x14ac:dyDescent="0.25">
      <c r="A21079" t="s">
        <v>47</v>
      </c>
      <c r="B21079">
        <v>85034</v>
      </c>
      <c r="C21079" t="s">
        <v>48</v>
      </c>
      <c r="D21079" t="s">
        <v>104</v>
      </c>
      <c r="E21079" t="s">
        <v>113</v>
      </c>
      <c r="F21079" t="s">
        <v>114</v>
      </c>
      <c r="G21079" t="s">
        <v>104</v>
      </c>
      <c r="H21079">
        <v>3</v>
      </c>
      <c r="I21079">
        <v>3</v>
      </c>
      <c r="J21079" t="b">
        <f>IF(I21079=H21079,TRUE,FALSE)</f>
        <v>1</v>
      </c>
    </row>
    <row r="21080" spans="1:10" x14ac:dyDescent="0.25">
      <c r="A21080" t="s">
        <v>158</v>
      </c>
      <c r="B21080">
        <v>85201</v>
      </c>
      <c r="C21080" t="s">
        <v>48</v>
      </c>
      <c r="D21080" t="s">
        <v>93</v>
      </c>
      <c r="E21080" t="s">
        <v>94</v>
      </c>
      <c r="F21080" t="s">
        <v>12</v>
      </c>
      <c r="G21080" t="s">
        <v>93</v>
      </c>
      <c r="H21080">
        <v>3</v>
      </c>
      <c r="I21080">
        <v>3</v>
      </c>
      <c r="J21080" t="b">
        <f>IF(I21080=H21080,TRUE,FALSE)</f>
        <v>1</v>
      </c>
    </row>
    <row r="21081" spans="1:10" x14ac:dyDescent="0.25">
      <c r="A21081" t="s">
        <v>23</v>
      </c>
      <c r="B21081">
        <v>84101</v>
      </c>
      <c r="C21081" t="s">
        <v>24</v>
      </c>
      <c r="D21081" t="s">
        <v>711</v>
      </c>
      <c r="E21081" t="s">
        <v>712</v>
      </c>
      <c r="F21081" t="s">
        <v>12</v>
      </c>
      <c r="G21081" t="s">
        <v>711</v>
      </c>
      <c r="H21081">
        <v>3</v>
      </c>
      <c r="I21081">
        <v>3</v>
      </c>
      <c r="J21081" t="b">
        <f>IF(I21081=H21081,TRUE,FALSE)</f>
        <v>1</v>
      </c>
    </row>
    <row r="21082" spans="1:10" x14ac:dyDescent="0.25">
      <c r="A21082" t="s">
        <v>162</v>
      </c>
      <c r="B21082">
        <v>99217</v>
      </c>
      <c r="C21082" t="s">
        <v>162</v>
      </c>
      <c r="D21082" t="s">
        <v>104</v>
      </c>
      <c r="E21082" t="s">
        <v>113</v>
      </c>
      <c r="F21082" t="s">
        <v>126</v>
      </c>
      <c r="G21082" t="s">
        <v>104</v>
      </c>
      <c r="H21082">
        <v>3</v>
      </c>
      <c r="I21082">
        <v>3</v>
      </c>
      <c r="J21082" t="b">
        <f>IF(I21082=H21082,TRUE,FALSE)</f>
        <v>1</v>
      </c>
    </row>
    <row r="21083" spans="1:10" x14ac:dyDescent="0.25">
      <c r="A21083" t="s">
        <v>159</v>
      </c>
      <c r="B21083">
        <v>89511</v>
      </c>
      <c r="C21083" t="s">
        <v>160</v>
      </c>
      <c r="D21083" t="s">
        <v>93</v>
      </c>
      <c r="E21083" t="s">
        <v>435</v>
      </c>
      <c r="F21083" t="s">
        <v>12</v>
      </c>
      <c r="G21083" t="s">
        <v>93</v>
      </c>
      <c r="H21083">
        <v>3</v>
      </c>
      <c r="I21083">
        <v>3</v>
      </c>
      <c r="J21083" t="b">
        <f>IF(I21083=H21083,TRUE,FALSE)</f>
        <v>1</v>
      </c>
    </row>
    <row r="21084" spans="1:10" x14ac:dyDescent="0.25">
      <c r="A21084" t="s">
        <v>132</v>
      </c>
      <c r="B21084">
        <v>98109</v>
      </c>
      <c r="C21084" t="s">
        <v>20</v>
      </c>
      <c r="D21084" t="s">
        <v>104</v>
      </c>
      <c r="E21084" t="s">
        <v>113</v>
      </c>
      <c r="F21084" t="s">
        <v>126</v>
      </c>
      <c r="G21084" t="s">
        <v>104</v>
      </c>
      <c r="H21084">
        <v>3</v>
      </c>
      <c r="I21084">
        <v>3</v>
      </c>
      <c r="J21084" t="b">
        <f>IF(I21084=H21084,TRUE,FALSE)</f>
        <v>1</v>
      </c>
    </row>
    <row r="21085" spans="1:10" x14ac:dyDescent="0.25">
      <c r="A21085" t="s">
        <v>454</v>
      </c>
      <c r="B21085">
        <v>80863</v>
      </c>
      <c r="C21085" t="s">
        <v>344</v>
      </c>
      <c r="D21085" t="s">
        <v>93</v>
      </c>
      <c r="E21085" t="s">
        <v>94</v>
      </c>
      <c r="F21085" t="s">
        <v>12</v>
      </c>
      <c r="G21085" t="s">
        <v>93</v>
      </c>
      <c r="H21085">
        <v>3</v>
      </c>
      <c r="I21085">
        <v>3</v>
      </c>
      <c r="J21085" t="b">
        <f>IF(I21085=H21085,TRUE,FALSE)</f>
        <v>1</v>
      </c>
    </row>
    <row r="21086" spans="1:10" x14ac:dyDescent="0.25">
      <c r="A21086" t="s">
        <v>352</v>
      </c>
      <c r="B21086">
        <v>97128</v>
      </c>
      <c r="C21086" t="s">
        <v>353</v>
      </c>
      <c r="D21086" t="s">
        <v>93</v>
      </c>
      <c r="E21086" t="s">
        <v>94</v>
      </c>
      <c r="F21086" t="s">
        <v>12</v>
      </c>
      <c r="G21086" t="s">
        <v>93</v>
      </c>
      <c r="H21086">
        <v>1</v>
      </c>
      <c r="I21086">
        <v>3</v>
      </c>
      <c r="J21086" t="b">
        <f>IF(I21086=H21086,TRUE,FALSE)</f>
        <v>0</v>
      </c>
    </row>
    <row r="21087" spans="1:10" x14ac:dyDescent="0.25">
      <c r="A21087" t="s">
        <v>919</v>
      </c>
      <c r="B21087">
        <v>84312</v>
      </c>
      <c r="C21087" t="s">
        <v>211</v>
      </c>
      <c r="D21087" t="s">
        <v>93</v>
      </c>
      <c r="E21087" t="s">
        <v>279</v>
      </c>
      <c r="F21087" t="s">
        <v>12</v>
      </c>
      <c r="G21087" t="s">
        <v>93</v>
      </c>
      <c r="H21087">
        <v>1</v>
      </c>
      <c r="I21087">
        <v>1</v>
      </c>
      <c r="J21087" t="b">
        <f>IF(I21087=H21087,TRUE,FALSE)</f>
        <v>1</v>
      </c>
    </row>
    <row r="21088" spans="1:10" x14ac:dyDescent="0.25">
      <c r="A21088" t="s">
        <v>112</v>
      </c>
      <c r="B21088">
        <v>84119</v>
      </c>
      <c r="C21088" t="s">
        <v>24</v>
      </c>
      <c r="D21088" t="s">
        <v>104</v>
      </c>
      <c r="E21088" t="s">
        <v>113</v>
      </c>
      <c r="F21088" t="s">
        <v>12</v>
      </c>
      <c r="G21088" t="s">
        <v>104</v>
      </c>
      <c r="H21088">
        <v>3</v>
      </c>
      <c r="I21088">
        <v>3</v>
      </c>
      <c r="J21088" t="b">
        <f>IF(I21088=H21088,TRUE,FALSE)</f>
        <v>1</v>
      </c>
    </row>
    <row r="21089" spans="1:10" x14ac:dyDescent="0.25">
      <c r="A21089" t="s">
        <v>102</v>
      </c>
      <c r="B21089">
        <v>97124</v>
      </c>
      <c r="C21089" t="s">
        <v>103</v>
      </c>
      <c r="D21089" t="s">
        <v>104</v>
      </c>
      <c r="E21089" t="s">
        <v>113</v>
      </c>
      <c r="F21089" t="s">
        <v>12</v>
      </c>
      <c r="G21089" t="s">
        <v>104</v>
      </c>
      <c r="H21089">
        <v>3</v>
      </c>
      <c r="I21089">
        <v>3</v>
      </c>
      <c r="J21089" t="b">
        <f>IF(I21089=H21089,TRUE,FALSE)</f>
        <v>1</v>
      </c>
    </row>
    <row r="21090" spans="1:10" x14ac:dyDescent="0.25">
      <c r="A21090" t="s">
        <v>41</v>
      </c>
      <c r="B21090">
        <v>98052</v>
      </c>
      <c r="C21090" t="s">
        <v>20</v>
      </c>
      <c r="D21090" t="s">
        <v>104</v>
      </c>
      <c r="E21090" t="s">
        <v>113</v>
      </c>
      <c r="F21090" t="s">
        <v>114</v>
      </c>
      <c r="G21090" t="s">
        <v>104</v>
      </c>
      <c r="H21090">
        <v>3</v>
      </c>
      <c r="I21090">
        <v>3</v>
      </c>
      <c r="J21090" t="b">
        <f>IF(I21090=H21090,TRUE,FALSE)</f>
        <v>1</v>
      </c>
    </row>
    <row r="21091" spans="1:10" x14ac:dyDescent="0.25">
      <c r="A21091" t="s">
        <v>115</v>
      </c>
      <c r="B21091">
        <v>80920</v>
      </c>
      <c r="C21091" t="s">
        <v>116</v>
      </c>
      <c r="D21091" t="s">
        <v>104</v>
      </c>
      <c r="E21091" t="s">
        <v>113</v>
      </c>
      <c r="F21091" t="s">
        <v>126</v>
      </c>
      <c r="G21091" t="s">
        <v>104</v>
      </c>
      <c r="H21091">
        <v>3</v>
      </c>
      <c r="I21091">
        <v>3</v>
      </c>
      <c r="J21091" t="b">
        <f>IF(I21091=H21091,TRUE,FALSE)</f>
        <v>1</v>
      </c>
    </row>
    <row r="21092" spans="1:10" x14ac:dyDescent="0.25">
      <c r="A21092" t="s">
        <v>47</v>
      </c>
      <c r="B21092">
        <v>85034</v>
      </c>
      <c r="C21092" t="s">
        <v>48</v>
      </c>
      <c r="D21092" t="s">
        <v>711</v>
      </c>
      <c r="E21092" t="s">
        <v>712</v>
      </c>
      <c r="F21092" t="s">
        <v>12</v>
      </c>
      <c r="G21092" t="s">
        <v>711</v>
      </c>
      <c r="H21092">
        <v>1</v>
      </c>
      <c r="I21092">
        <v>3</v>
      </c>
      <c r="J21092" t="b">
        <f>IF(I21092=H21092,TRUE,FALSE)</f>
        <v>0</v>
      </c>
    </row>
    <row r="21093" spans="1:10" x14ac:dyDescent="0.25">
      <c r="A21093" t="s">
        <v>227</v>
      </c>
      <c r="B21093">
        <v>86046</v>
      </c>
      <c r="C21093" t="s">
        <v>228</v>
      </c>
      <c r="D21093" t="s">
        <v>93</v>
      </c>
      <c r="E21093" t="s">
        <v>94</v>
      </c>
      <c r="F21093" t="s">
        <v>12</v>
      </c>
      <c r="G21093" t="s">
        <v>93</v>
      </c>
      <c r="H21093">
        <v>3</v>
      </c>
      <c r="I21093">
        <v>3</v>
      </c>
      <c r="J21093" t="b">
        <f>IF(I21093=H21093,TRUE,FALSE)</f>
        <v>1</v>
      </c>
    </row>
    <row r="21094" spans="1:10" x14ac:dyDescent="0.25">
      <c r="A21094" t="s">
        <v>686</v>
      </c>
      <c r="B21094">
        <v>99114</v>
      </c>
      <c r="C21094" t="s">
        <v>687</v>
      </c>
      <c r="D21094" t="s">
        <v>104</v>
      </c>
      <c r="E21094" t="s">
        <v>113</v>
      </c>
      <c r="F21094" t="s">
        <v>12</v>
      </c>
      <c r="G21094" t="s">
        <v>104</v>
      </c>
      <c r="H21094">
        <v>1</v>
      </c>
      <c r="I21094">
        <v>2</v>
      </c>
      <c r="J21094" t="b">
        <f>IF(I21094=H21094,TRUE,FALSE)</f>
        <v>0</v>
      </c>
    </row>
    <row r="21095" spans="1:10" x14ac:dyDescent="0.25">
      <c r="A21095" t="s">
        <v>159</v>
      </c>
      <c r="B21095">
        <v>89521</v>
      </c>
      <c r="C21095" t="s">
        <v>160</v>
      </c>
      <c r="D21095" t="s">
        <v>104</v>
      </c>
      <c r="E21095" t="s">
        <v>105</v>
      </c>
      <c r="F21095" t="s">
        <v>53</v>
      </c>
      <c r="G21095" t="s">
        <v>104</v>
      </c>
      <c r="H21095">
        <v>2</v>
      </c>
      <c r="I21095">
        <v>2</v>
      </c>
      <c r="J21095" t="b">
        <f>IF(I21095=H21095,TRUE,FALSE)</f>
        <v>1</v>
      </c>
    </row>
    <row r="21096" spans="1:10" x14ac:dyDescent="0.25">
      <c r="A21096" t="s">
        <v>65</v>
      </c>
      <c r="B21096">
        <v>85250</v>
      </c>
      <c r="C21096" t="s">
        <v>48</v>
      </c>
      <c r="D21096" t="s">
        <v>104</v>
      </c>
      <c r="E21096" t="s">
        <v>105</v>
      </c>
      <c r="F21096" t="s">
        <v>53</v>
      </c>
      <c r="G21096" t="s">
        <v>104</v>
      </c>
      <c r="H21096">
        <v>2</v>
      </c>
      <c r="I21096">
        <v>2</v>
      </c>
      <c r="J21096" t="b">
        <f>IF(I21096=H21096,TRUE,FALSE)</f>
        <v>1</v>
      </c>
    </row>
    <row r="21097" spans="1:10" x14ac:dyDescent="0.25">
      <c r="A21097" t="s">
        <v>132</v>
      </c>
      <c r="B21097">
        <v>98103</v>
      </c>
      <c r="C21097" t="s">
        <v>20</v>
      </c>
      <c r="D21097" t="s">
        <v>93</v>
      </c>
      <c r="E21097" t="s">
        <v>94</v>
      </c>
      <c r="F21097" t="s">
        <v>12</v>
      </c>
      <c r="G21097" t="s">
        <v>93</v>
      </c>
      <c r="H21097">
        <v>2</v>
      </c>
      <c r="I21097">
        <v>3</v>
      </c>
      <c r="J21097" t="b">
        <f>IF(I21097=H21097,TRUE,FALSE)</f>
        <v>0</v>
      </c>
    </row>
    <row r="21098" spans="1:10" x14ac:dyDescent="0.25">
      <c r="A21098" t="s">
        <v>557</v>
      </c>
      <c r="B21098">
        <v>98148</v>
      </c>
      <c r="C21098" t="s">
        <v>20</v>
      </c>
      <c r="D21098" t="s">
        <v>104</v>
      </c>
      <c r="E21098" t="s">
        <v>113</v>
      </c>
      <c r="F21098" t="s">
        <v>12</v>
      </c>
      <c r="G21098" t="s">
        <v>104</v>
      </c>
      <c r="H21098">
        <v>1</v>
      </c>
      <c r="I21098">
        <v>3</v>
      </c>
      <c r="J21098" t="b">
        <f>IF(I21098=H21098,TRUE,FALSE)</f>
        <v>0</v>
      </c>
    </row>
    <row r="21099" spans="1:10" x14ac:dyDescent="0.25">
      <c r="A21099" t="s">
        <v>494</v>
      </c>
      <c r="B21099">
        <v>80113</v>
      </c>
      <c r="C21099" t="s">
        <v>218</v>
      </c>
      <c r="D21099" t="s">
        <v>104</v>
      </c>
      <c r="E21099" t="s">
        <v>113</v>
      </c>
      <c r="F21099" t="s">
        <v>12</v>
      </c>
      <c r="G21099" t="s">
        <v>104</v>
      </c>
      <c r="H21099">
        <v>3</v>
      </c>
      <c r="I21099">
        <v>3</v>
      </c>
      <c r="J21099" t="b">
        <f>IF(I21099=H21099,TRUE,FALSE)</f>
        <v>1</v>
      </c>
    </row>
    <row r="21100" spans="1:10" x14ac:dyDescent="0.25">
      <c r="A21100" t="s">
        <v>157</v>
      </c>
      <c r="B21100">
        <v>81506</v>
      </c>
      <c r="C21100" t="s">
        <v>158</v>
      </c>
      <c r="D21100" t="s">
        <v>93</v>
      </c>
      <c r="E21100" t="s">
        <v>94</v>
      </c>
      <c r="F21100" t="s">
        <v>12</v>
      </c>
      <c r="G21100" t="s">
        <v>93</v>
      </c>
      <c r="H21100">
        <v>3</v>
      </c>
      <c r="I21100">
        <v>3</v>
      </c>
      <c r="J21100" t="b">
        <f>IF(I21100=H21100,TRUE,FALSE)</f>
        <v>1</v>
      </c>
    </row>
    <row r="21101" spans="1:10" x14ac:dyDescent="0.25">
      <c r="A21101" t="s">
        <v>170</v>
      </c>
      <c r="B21101">
        <v>83651</v>
      </c>
      <c r="C21101" t="s">
        <v>171</v>
      </c>
      <c r="D21101" t="s">
        <v>93</v>
      </c>
      <c r="E21101" t="s">
        <v>94</v>
      </c>
      <c r="F21101" t="s">
        <v>12</v>
      </c>
      <c r="G21101" t="s">
        <v>93</v>
      </c>
      <c r="H21101">
        <v>3</v>
      </c>
      <c r="I21101">
        <v>3</v>
      </c>
      <c r="J21101" t="b">
        <f>IF(I21101=H21101,TRUE,FALSE)</f>
        <v>1</v>
      </c>
    </row>
    <row r="21102" spans="1:10" x14ac:dyDescent="0.25">
      <c r="A21102" t="s">
        <v>499</v>
      </c>
      <c r="B21102">
        <v>85194</v>
      </c>
      <c r="C21102" t="s">
        <v>131</v>
      </c>
      <c r="D21102" t="s">
        <v>93</v>
      </c>
      <c r="E21102" t="s">
        <v>163</v>
      </c>
      <c r="F21102" t="s">
        <v>114</v>
      </c>
      <c r="G21102" t="s">
        <v>93</v>
      </c>
      <c r="H21102">
        <v>3</v>
      </c>
      <c r="I21102">
        <v>3</v>
      </c>
      <c r="J21102" t="b">
        <f>IF(I21102=H21102,TRUE,FALSE)</f>
        <v>1</v>
      </c>
    </row>
    <row r="21103" spans="1:10" x14ac:dyDescent="0.25">
      <c r="A21103" t="s">
        <v>49</v>
      </c>
      <c r="B21103">
        <v>97224</v>
      </c>
      <c r="C21103" t="s">
        <v>103</v>
      </c>
      <c r="D21103" t="s">
        <v>93</v>
      </c>
      <c r="E21103" t="s">
        <v>94</v>
      </c>
      <c r="F21103" t="s">
        <v>12</v>
      </c>
      <c r="G21103" t="s">
        <v>93</v>
      </c>
      <c r="H21103">
        <v>3</v>
      </c>
      <c r="I21103">
        <v>3</v>
      </c>
      <c r="J21103" t="b">
        <f>IF(I21103=H21103,TRUE,FALSE)</f>
        <v>1</v>
      </c>
    </row>
    <row r="21104" spans="1:10" x14ac:dyDescent="0.25">
      <c r="A21104" t="s">
        <v>10</v>
      </c>
      <c r="B21104">
        <v>98290</v>
      </c>
      <c r="C21104" t="s">
        <v>10</v>
      </c>
      <c r="D21104" t="s">
        <v>93</v>
      </c>
      <c r="E21104" t="s">
        <v>94</v>
      </c>
      <c r="F21104" t="s">
        <v>12</v>
      </c>
      <c r="G21104" t="s">
        <v>93</v>
      </c>
      <c r="H21104">
        <v>3</v>
      </c>
      <c r="I21104">
        <v>3</v>
      </c>
      <c r="J21104" t="b">
        <f>IF(I21104=H21104,TRUE,FALSE)</f>
        <v>1</v>
      </c>
    </row>
    <row r="21105" spans="1:10" x14ac:dyDescent="0.25">
      <c r="A21105" t="s">
        <v>772</v>
      </c>
      <c r="B21105">
        <v>97338</v>
      </c>
      <c r="C21105" t="s">
        <v>773</v>
      </c>
      <c r="D21105" t="s">
        <v>93</v>
      </c>
      <c r="E21105" t="s">
        <v>163</v>
      </c>
      <c r="F21105" t="s">
        <v>12</v>
      </c>
      <c r="G21105" t="s">
        <v>93</v>
      </c>
      <c r="H21105">
        <v>1</v>
      </c>
      <c r="I21105">
        <v>3</v>
      </c>
      <c r="J21105" t="b">
        <f>IF(I21105=H21105,TRUE,FALSE)</f>
        <v>0</v>
      </c>
    </row>
    <row r="21106" spans="1:10" x14ac:dyDescent="0.25">
      <c r="A21106" t="s">
        <v>192</v>
      </c>
      <c r="B21106">
        <v>81650</v>
      </c>
      <c r="C21106" t="s">
        <v>193</v>
      </c>
      <c r="D21106" t="s">
        <v>93</v>
      </c>
      <c r="E21106" t="s">
        <v>163</v>
      </c>
      <c r="F21106" t="s">
        <v>12</v>
      </c>
      <c r="G21106" t="s">
        <v>93</v>
      </c>
      <c r="H21106">
        <v>3</v>
      </c>
      <c r="I21106">
        <v>3</v>
      </c>
      <c r="J21106" t="b">
        <f>IF(I21106=H21106,TRUE,FALSE)</f>
        <v>1</v>
      </c>
    </row>
    <row r="21107" spans="1:10" x14ac:dyDescent="0.25">
      <c r="A21107" t="s">
        <v>56</v>
      </c>
      <c r="B21107">
        <v>81401</v>
      </c>
      <c r="C21107" t="s">
        <v>56</v>
      </c>
      <c r="D21107" t="s">
        <v>93</v>
      </c>
      <c r="E21107" t="s">
        <v>94</v>
      </c>
      <c r="F21107" t="s">
        <v>12</v>
      </c>
      <c r="G21107" t="s">
        <v>93</v>
      </c>
      <c r="H21107">
        <v>3</v>
      </c>
      <c r="I21107">
        <v>3</v>
      </c>
      <c r="J21107" t="b">
        <f>IF(I21107=H21107,TRUE,FALSE)</f>
        <v>1</v>
      </c>
    </row>
    <row r="21108" spans="1:10" x14ac:dyDescent="0.25">
      <c r="A21108" t="s">
        <v>752</v>
      </c>
      <c r="B21108">
        <v>80121</v>
      </c>
      <c r="C21108" t="s">
        <v>218</v>
      </c>
      <c r="D21108" t="s">
        <v>104</v>
      </c>
      <c r="E21108" t="s">
        <v>113</v>
      </c>
      <c r="F21108" t="s">
        <v>114</v>
      </c>
      <c r="G21108" t="s">
        <v>104</v>
      </c>
      <c r="H21108">
        <v>3</v>
      </c>
      <c r="I21108">
        <v>3</v>
      </c>
      <c r="J21108" t="b">
        <f>IF(I21108=H21108,TRUE,FALSE)</f>
        <v>1</v>
      </c>
    </row>
    <row r="21109" spans="1:10" x14ac:dyDescent="0.25">
      <c r="A21109" t="s">
        <v>41</v>
      </c>
      <c r="B21109">
        <v>98052</v>
      </c>
      <c r="C21109" t="s">
        <v>20</v>
      </c>
      <c r="D21109" t="s">
        <v>104</v>
      </c>
      <c r="E21109" t="s">
        <v>113</v>
      </c>
      <c r="F21109" t="s">
        <v>12</v>
      </c>
      <c r="G21109" t="s">
        <v>104</v>
      </c>
      <c r="H21109">
        <v>1</v>
      </c>
      <c r="I21109">
        <v>3</v>
      </c>
      <c r="J21109" t="b">
        <f>IF(I21109=H21109,TRUE,FALSE)</f>
        <v>0</v>
      </c>
    </row>
    <row r="21110" spans="1:10" x14ac:dyDescent="0.25">
      <c r="A21110" t="s">
        <v>65</v>
      </c>
      <c r="B21110">
        <v>85255</v>
      </c>
      <c r="C21110" t="s">
        <v>48</v>
      </c>
      <c r="D21110" t="s">
        <v>104</v>
      </c>
      <c r="E21110" t="s">
        <v>105</v>
      </c>
      <c r="F21110" t="s">
        <v>53</v>
      </c>
      <c r="G21110" t="s">
        <v>104</v>
      </c>
      <c r="H21110">
        <v>2</v>
      </c>
      <c r="I21110">
        <v>2</v>
      </c>
      <c r="J21110" t="b">
        <f>IF(I21110=H21110,TRUE,FALSE)</f>
        <v>1</v>
      </c>
    </row>
    <row r="21111" spans="1:10" x14ac:dyDescent="0.25">
      <c r="A21111" t="s">
        <v>106</v>
      </c>
      <c r="B21111">
        <v>98057</v>
      </c>
      <c r="C21111" t="s">
        <v>20</v>
      </c>
      <c r="D21111" t="s">
        <v>104</v>
      </c>
      <c r="E21111" t="s">
        <v>113</v>
      </c>
      <c r="F21111" t="s">
        <v>12</v>
      </c>
      <c r="G21111" t="s">
        <v>104</v>
      </c>
      <c r="H21111">
        <v>3</v>
      </c>
      <c r="I21111">
        <v>3</v>
      </c>
      <c r="J21111" t="b">
        <f>IF(I21111=H21111,TRUE,FALSE)</f>
        <v>1</v>
      </c>
    </row>
    <row r="21112" spans="1:10" x14ac:dyDescent="0.25">
      <c r="A21112" t="s">
        <v>1044</v>
      </c>
      <c r="B21112">
        <v>69337</v>
      </c>
      <c r="C21112" t="s">
        <v>827</v>
      </c>
      <c r="D21112" t="s">
        <v>93</v>
      </c>
      <c r="E21112" t="s">
        <v>94</v>
      </c>
      <c r="F21112" t="s">
        <v>12</v>
      </c>
      <c r="G21112" t="s">
        <v>93</v>
      </c>
      <c r="H21112">
        <v>3</v>
      </c>
      <c r="I21112">
        <v>3</v>
      </c>
      <c r="J21112" t="b">
        <f>IF(I21112=H21112,TRUE,FALSE)</f>
        <v>1</v>
      </c>
    </row>
    <row r="21113" spans="1:10" x14ac:dyDescent="0.25">
      <c r="A21113" t="s">
        <v>738</v>
      </c>
      <c r="B21113">
        <v>97140</v>
      </c>
      <c r="C21113" t="s">
        <v>103</v>
      </c>
      <c r="D21113" t="s">
        <v>93</v>
      </c>
      <c r="E21113" t="s">
        <v>94</v>
      </c>
      <c r="F21113" t="s">
        <v>12</v>
      </c>
      <c r="G21113" t="s">
        <v>93</v>
      </c>
      <c r="H21113">
        <v>3</v>
      </c>
      <c r="I21113">
        <v>3</v>
      </c>
      <c r="J21113" t="b">
        <f>IF(I21113=H21113,TRUE,FALSE)</f>
        <v>1</v>
      </c>
    </row>
    <row r="21114" spans="1:10" x14ac:dyDescent="0.25">
      <c r="A21114" t="s">
        <v>61</v>
      </c>
      <c r="B21114">
        <v>85308</v>
      </c>
      <c r="C21114" t="s">
        <v>48</v>
      </c>
      <c r="D21114" t="s">
        <v>104</v>
      </c>
      <c r="E21114" t="s">
        <v>105</v>
      </c>
      <c r="F21114" t="s">
        <v>53</v>
      </c>
      <c r="G21114" t="s">
        <v>104</v>
      </c>
      <c r="H21114">
        <v>1</v>
      </c>
      <c r="I21114">
        <v>2</v>
      </c>
      <c r="J21114" t="b">
        <f>IF(I21114=H21114,TRUE,FALSE)</f>
        <v>0</v>
      </c>
    </row>
    <row r="21115" spans="1:10" x14ac:dyDescent="0.25">
      <c r="A21115" t="s">
        <v>409</v>
      </c>
      <c r="B21115">
        <v>85323</v>
      </c>
      <c r="C21115" t="s">
        <v>48</v>
      </c>
      <c r="D21115" t="s">
        <v>711</v>
      </c>
      <c r="E21115" t="s">
        <v>712</v>
      </c>
      <c r="F21115" t="s">
        <v>12</v>
      </c>
      <c r="G21115" t="s">
        <v>711</v>
      </c>
      <c r="H21115">
        <v>3</v>
      </c>
      <c r="I21115">
        <v>3</v>
      </c>
      <c r="J21115" t="b">
        <f>IF(I21115=H21115,TRUE,FALSE)</f>
        <v>1</v>
      </c>
    </row>
    <row r="21116" spans="1:10" x14ac:dyDescent="0.25">
      <c r="A21116" t="s">
        <v>76</v>
      </c>
      <c r="B21116">
        <v>83440</v>
      </c>
      <c r="C21116" t="s">
        <v>77</v>
      </c>
      <c r="D21116" t="s">
        <v>711</v>
      </c>
      <c r="E21116" t="s">
        <v>712</v>
      </c>
      <c r="F21116" t="s">
        <v>12</v>
      </c>
      <c r="G21116" t="s">
        <v>711</v>
      </c>
      <c r="H21116">
        <v>1</v>
      </c>
      <c r="I21116">
        <v>3</v>
      </c>
      <c r="J21116" t="b">
        <f>IF(I21116=H21116,TRUE,FALSE)</f>
        <v>0</v>
      </c>
    </row>
    <row r="21117" spans="1:10" x14ac:dyDescent="0.25">
      <c r="A21117" t="s">
        <v>159</v>
      </c>
      <c r="B21117">
        <v>89511</v>
      </c>
      <c r="C21117" t="s">
        <v>160</v>
      </c>
      <c r="D21117" t="s">
        <v>104</v>
      </c>
      <c r="E21117" t="s">
        <v>105</v>
      </c>
      <c r="F21117" t="s">
        <v>53</v>
      </c>
      <c r="G21117" t="s">
        <v>104</v>
      </c>
      <c r="H21117">
        <v>1</v>
      </c>
      <c r="I21117">
        <v>2</v>
      </c>
      <c r="J21117" t="b">
        <f>IF(I21117=H21117,TRUE,FALSE)</f>
        <v>0</v>
      </c>
    </row>
    <row r="21118" spans="1:10" x14ac:dyDescent="0.25">
      <c r="A21118" t="s">
        <v>494</v>
      </c>
      <c r="B21118">
        <v>80112</v>
      </c>
      <c r="C21118" t="s">
        <v>218</v>
      </c>
      <c r="D21118" t="s">
        <v>93</v>
      </c>
      <c r="E21118" t="s">
        <v>94</v>
      </c>
      <c r="F21118" t="s">
        <v>126</v>
      </c>
      <c r="G21118" t="s">
        <v>93</v>
      </c>
      <c r="H21118">
        <v>3</v>
      </c>
      <c r="I21118">
        <v>3</v>
      </c>
      <c r="J21118" t="b">
        <f>IF(I21118=H21118,TRUE,FALSE)</f>
        <v>1</v>
      </c>
    </row>
    <row r="21119" spans="1:10" x14ac:dyDescent="0.25">
      <c r="A21119" t="s">
        <v>722</v>
      </c>
      <c r="B21119">
        <v>81101</v>
      </c>
      <c r="C21119" t="s">
        <v>722</v>
      </c>
      <c r="D21119" t="s">
        <v>104</v>
      </c>
      <c r="E21119" t="s">
        <v>113</v>
      </c>
      <c r="F21119" t="s">
        <v>12</v>
      </c>
      <c r="G21119" t="s">
        <v>104</v>
      </c>
      <c r="H21119">
        <v>1</v>
      </c>
      <c r="I21119">
        <v>3</v>
      </c>
      <c r="J21119" t="b">
        <f>IF(I21119=H21119,TRUE,FALSE)</f>
        <v>0</v>
      </c>
    </row>
    <row r="21120" spans="1:10" x14ac:dyDescent="0.25">
      <c r="A21120" t="s">
        <v>428</v>
      </c>
      <c r="B21120">
        <v>69361</v>
      </c>
      <c r="C21120" t="s">
        <v>429</v>
      </c>
      <c r="D21120" t="s">
        <v>93</v>
      </c>
      <c r="E21120" t="s">
        <v>279</v>
      </c>
      <c r="F21120" t="s">
        <v>130</v>
      </c>
      <c r="G21120" t="s">
        <v>93</v>
      </c>
      <c r="H21120">
        <v>3</v>
      </c>
      <c r="I21120">
        <v>3</v>
      </c>
      <c r="J21120" t="b">
        <f>IF(I21120=H21120,TRUE,FALSE)</f>
        <v>1</v>
      </c>
    </row>
    <row r="21121" spans="1:10" x14ac:dyDescent="0.25">
      <c r="A21121" t="s">
        <v>65</v>
      </c>
      <c r="B21121">
        <v>85258</v>
      </c>
      <c r="C21121" t="s">
        <v>48</v>
      </c>
      <c r="D21121" t="s">
        <v>104</v>
      </c>
      <c r="E21121" t="s">
        <v>105</v>
      </c>
      <c r="F21121" t="s">
        <v>53</v>
      </c>
      <c r="G21121" t="s">
        <v>104</v>
      </c>
      <c r="H21121">
        <v>2</v>
      </c>
      <c r="I21121">
        <v>2</v>
      </c>
      <c r="J21121" t="b">
        <f>IF(I21121=H21121,TRUE,FALSE)</f>
        <v>1</v>
      </c>
    </row>
    <row r="21122" spans="1:10" x14ac:dyDescent="0.25">
      <c r="A21122" t="s">
        <v>426</v>
      </c>
      <c r="B21122">
        <v>97322</v>
      </c>
      <c r="C21122" t="s">
        <v>427</v>
      </c>
      <c r="D21122" t="s">
        <v>104</v>
      </c>
      <c r="E21122" t="s">
        <v>113</v>
      </c>
      <c r="F21122" t="s">
        <v>12</v>
      </c>
      <c r="G21122" t="s">
        <v>104</v>
      </c>
      <c r="H21122">
        <v>2</v>
      </c>
      <c r="I21122">
        <v>3</v>
      </c>
      <c r="J21122" t="b">
        <f>IF(I21122=H21122,TRUE,FALSE)</f>
        <v>0</v>
      </c>
    </row>
    <row r="21123" spans="1:10" x14ac:dyDescent="0.25">
      <c r="A21123" t="s">
        <v>184</v>
      </c>
      <c r="B21123">
        <v>80226</v>
      </c>
      <c r="C21123" t="s">
        <v>55</v>
      </c>
      <c r="D21123" t="s">
        <v>104</v>
      </c>
      <c r="E21123" t="s">
        <v>105</v>
      </c>
      <c r="F21123" t="s">
        <v>53</v>
      </c>
      <c r="G21123" t="s">
        <v>104</v>
      </c>
      <c r="H21123">
        <v>2</v>
      </c>
      <c r="I21123">
        <v>2</v>
      </c>
      <c r="J21123" t="b">
        <f>IF(I21123=H21123,TRUE,FALSE)</f>
        <v>1</v>
      </c>
    </row>
    <row r="21124" spans="1:10" x14ac:dyDescent="0.25">
      <c r="A21124" t="s">
        <v>362</v>
      </c>
      <c r="B21124">
        <v>98363</v>
      </c>
      <c r="C21124" t="s">
        <v>149</v>
      </c>
      <c r="D21124" t="s">
        <v>104</v>
      </c>
      <c r="E21124" t="s">
        <v>113</v>
      </c>
      <c r="F21124" t="s">
        <v>12</v>
      </c>
      <c r="G21124" t="s">
        <v>104</v>
      </c>
      <c r="H21124">
        <v>3</v>
      </c>
      <c r="I21124">
        <v>3</v>
      </c>
      <c r="J21124" t="b">
        <f>IF(I21124=H21124,TRUE,FALSE)</f>
        <v>1</v>
      </c>
    </row>
    <row r="21125" spans="1:10" x14ac:dyDescent="0.25">
      <c r="A21125" t="s">
        <v>49</v>
      </c>
      <c r="B21125">
        <v>97266</v>
      </c>
      <c r="C21125" t="s">
        <v>50</v>
      </c>
      <c r="D21125" t="s">
        <v>93</v>
      </c>
      <c r="E21125" t="s">
        <v>163</v>
      </c>
      <c r="F21125" t="s">
        <v>12</v>
      </c>
      <c r="G21125" t="s">
        <v>93</v>
      </c>
      <c r="H21125">
        <v>3</v>
      </c>
      <c r="I21125">
        <v>3</v>
      </c>
      <c r="J21125" t="b">
        <f>IF(I21125=H21125,TRUE,FALSE)</f>
        <v>1</v>
      </c>
    </row>
    <row r="21126" spans="1:10" x14ac:dyDescent="0.25">
      <c r="A21126" t="s">
        <v>153</v>
      </c>
      <c r="B21126">
        <v>80249</v>
      </c>
      <c r="C21126" t="s">
        <v>151</v>
      </c>
      <c r="D21126" t="s">
        <v>104</v>
      </c>
      <c r="E21126" t="s">
        <v>113</v>
      </c>
      <c r="F21126" t="s">
        <v>12</v>
      </c>
      <c r="G21126" t="s">
        <v>104</v>
      </c>
      <c r="H21126">
        <v>3</v>
      </c>
      <c r="I21126">
        <v>2</v>
      </c>
      <c r="J21126" t="b">
        <f>IF(I21126=H21126,TRUE,FALSE)</f>
        <v>0</v>
      </c>
    </row>
    <row r="21127" spans="1:10" x14ac:dyDescent="0.25">
      <c r="A21127" t="s">
        <v>709</v>
      </c>
      <c r="B21127">
        <v>84015</v>
      </c>
      <c r="C21127" t="s">
        <v>188</v>
      </c>
      <c r="D21127" t="s">
        <v>93</v>
      </c>
      <c r="E21127" t="s">
        <v>94</v>
      </c>
      <c r="F21127" t="s">
        <v>12</v>
      </c>
      <c r="G21127" t="s">
        <v>93</v>
      </c>
      <c r="H21127">
        <v>3</v>
      </c>
      <c r="I21127">
        <v>3</v>
      </c>
      <c r="J21127" t="b">
        <f>IF(I21127=H21127,TRUE,FALSE)</f>
        <v>1</v>
      </c>
    </row>
    <row r="21128" spans="1:10" x14ac:dyDescent="0.25">
      <c r="A21128" t="s">
        <v>309</v>
      </c>
      <c r="B21128">
        <v>85541</v>
      </c>
      <c r="C21128" t="s">
        <v>310</v>
      </c>
      <c r="D21128" t="s">
        <v>93</v>
      </c>
      <c r="E21128" t="s">
        <v>94</v>
      </c>
      <c r="F21128" t="s">
        <v>12</v>
      </c>
      <c r="G21128" t="s">
        <v>93</v>
      </c>
      <c r="H21128">
        <v>3</v>
      </c>
      <c r="I21128">
        <v>3</v>
      </c>
      <c r="J21128" t="b">
        <f>IF(I21128=H21128,TRUE,FALSE)</f>
        <v>1</v>
      </c>
    </row>
    <row r="21129" spans="1:10" x14ac:dyDescent="0.25">
      <c r="A21129" t="s">
        <v>951</v>
      </c>
      <c r="B21129">
        <v>97009</v>
      </c>
      <c r="C21129" t="s">
        <v>32</v>
      </c>
      <c r="D21129" t="s">
        <v>104</v>
      </c>
      <c r="E21129" t="s">
        <v>105</v>
      </c>
      <c r="F21129" t="s">
        <v>53</v>
      </c>
      <c r="G21129" t="s">
        <v>104</v>
      </c>
      <c r="H21129">
        <v>1</v>
      </c>
      <c r="I21129">
        <v>2</v>
      </c>
      <c r="J21129" t="b">
        <f>IF(I21129=H21129,TRUE,FALSE)</f>
        <v>0</v>
      </c>
    </row>
    <row r="21130" spans="1:10" x14ac:dyDescent="0.25">
      <c r="A21130" t="s">
        <v>152</v>
      </c>
      <c r="B21130">
        <v>85282</v>
      </c>
      <c r="C21130" t="s">
        <v>48</v>
      </c>
      <c r="D21130" t="s">
        <v>93</v>
      </c>
      <c r="E21130" t="s">
        <v>435</v>
      </c>
      <c r="F21130" t="s">
        <v>12</v>
      </c>
      <c r="G21130" t="s">
        <v>93</v>
      </c>
      <c r="H21130">
        <v>3</v>
      </c>
      <c r="I21130">
        <v>3</v>
      </c>
      <c r="J21130" t="b">
        <f>IF(I21130=H21130,TRUE,FALSE)</f>
        <v>1</v>
      </c>
    </row>
    <row r="21131" spans="1:10" x14ac:dyDescent="0.25">
      <c r="A21131" t="s">
        <v>49</v>
      </c>
      <c r="B21131">
        <v>97209</v>
      </c>
      <c r="C21131" t="s">
        <v>50</v>
      </c>
      <c r="D21131" t="s">
        <v>93</v>
      </c>
      <c r="E21131" t="s">
        <v>279</v>
      </c>
      <c r="F21131" t="s">
        <v>12</v>
      </c>
      <c r="G21131" t="s">
        <v>93</v>
      </c>
      <c r="H21131">
        <v>3</v>
      </c>
      <c r="I21131">
        <v>3</v>
      </c>
      <c r="J21131" t="b">
        <f>IF(I21131=H21131,TRUE,FALSE)</f>
        <v>1</v>
      </c>
    </row>
    <row r="21132" spans="1:10" x14ac:dyDescent="0.25">
      <c r="A21132" t="s">
        <v>706</v>
      </c>
      <c r="B21132">
        <v>98239</v>
      </c>
      <c r="C21132" t="s">
        <v>588</v>
      </c>
      <c r="D21132" t="s">
        <v>104</v>
      </c>
      <c r="E21132" t="s">
        <v>113</v>
      </c>
      <c r="F21132" t="s">
        <v>12</v>
      </c>
      <c r="G21132" t="s">
        <v>104</v>
      </c>
      <c r="H21132">
        <v>3</v>
      </c>
      <c r="I21132">
        <v>1</v>
      </c>
      <c r="J21132" t="b">
        <f>IF(I21132=H21132,TRUE,FALSE)</f>
        <v>0</v>
      </c>
    </row>
    <row r="21133" spans="1:10" x14ac:dyDescent="0.25">
      <c r="A21133" t="s">
        <v>132</v>
      </c>
      <c r="B21133">
        <v>98122</v>
      </c>
      <c r="C21133" t="s">
        <v>20</v>
      </c>
      <c r="D21133" t="s">
        <v>93</v>
      </c>
      <c r="E21133" t="s">
        <v>163</v>
      </c>
      <c r="F21133" t="s">
        <v>12</v>
      </c>
      <c r="G21133" t="s">
        <v>93</v>
      </c>
      <c r="H21133">
        <v>3</v>
      </c>
      <c r="I21133">
        <v>3</v>
      </c>
      <c r="J21133" t="b">
        <f>IF(I21133=H21133,TRUE,FALSE)</f>
        <v>1</v>
      </c>
    </row>
    <row r="21134" spans="1:10" x14ac:dyDescent="0.25">
      <c r="A21134" t="s">
        <v>125</v>
      </c>
      <c r="B21134">
        <v>80301</v>
      </c>
      <c r="C21134" t="s">
        <v>125</v>
      </c>
      <c r="D21134" t="s">
        <v>104</v>
      </c>
      <c r="E21134" t="s">
        <v>113</v>
      </c>
      <c r="F21134" t="s">
        <v>12</v>
      </c>
      <c r="G21134" t="s">
        <v>104</v>
      </c>
      <c r="H21134">
        <v>1</v>
      </c>
      <c r="I21134">
        <v>2</v>
      </c>
      <c r="J21134" t="b">
        <f>IF(I21134=H21134,TRUE,FALSE)</f>
        <v>0</v>
      </c>
    </row>
    <row r="21135" spans="1:10" x14ac:dyDescent="0.25">
      <c r="A21135" t="s">
        <v>390</v>
      </c>
      <c r="B21135">
        <v>86001</v>
      </c>
      <c r="C21135" t="s">
        <v>228</v>
      </c>
      <c r="D21135" t="s">
        <v>93</v>
      </c>
      <c r="E21135" t="s">
        <v>94</v>
      </c>
      <c r="F21135" t="s">
        <v>12</v>
      </c>
      <c r="G21135" t="s">
        <v>93</v>
      </c>
      <c r="H21135">
        <v>3</v>
      </c>
      <c r="I21135">
        <v>3</v>
      </c>
      <c r="J21135" t="b">
        <f>IF(I21135=H21135,TRUE,FALSE)</f>
        <v>1</v>
      </c>
    </row>
    <row r="21136" spans="1:10" x14ac:dyDescent="0.25">
      <c r="A21136" t="s">
        <v>153</v>
      </c>
      <c r="B21136">
        <v>80218</v>
      </c>
      <c r="C21136" t="s">
        <v>153</v>
      </c>
      <c r="D21136" t="s">
        <v>104</v>
      </c>
      <c r="E21136" t="s">
        <v>105</v>
      </c>
      <c r="F21136" t="s">
        <v>53</v>
      </c>
      <c r="G21136" t="s">
        <v>104</v>
      </c>
      <c r="H21136">
        <v>2</v>
      </c>
      <c r="I21136">
        <v>2</v>
      </c>
      <c r="J21136" t="b">
        <f>IF(I21136=H21136,TRUE,FALSE)</f>
        <v>1</v>
      </c>
    </row>
    <row r="21137" spans="1:10" x14ac:dyDescent="0.25">
      <c r="A21137" t="s">
        <v>146</v>
      </c>
      <c r="B21137">
        <v>85714</v>
      </c>
      <c r="C21137" t="s">
        <v>147</v>
      </c>
      <c r="D21137" t="s">
        <v>93</v>
      </c>
      <c r="E21137" t="s">
        <v>94</v>
      </c>
      <c r="F21137" t="s">
        <v>130</v>
      </c>
      <c r="G21137" t="s">
        <v>93</v>
      </c>
      <c r="H21137">
        <v>3</v>
      </c>
      <c r="I21137">
        <v>3</v>
      </c>
      <c r="J21137" t="b">
        <f>IF(I21137=H21137,TRUE,FALSE)</f>
        <v>1</v>
      </c>
    </row>
    <row r="21138" spans="1:10" x14ac:dyDescent="0.25">
      <c r="A21138" t="s">
        <v>755</v>
      </c>
      <c r="B21138">
        <v>85326</v>
      </c>
      <c r="C21138" t="s">
        <v>48</v>
      </c>
      <c r="D21138" t="s">
        <v>104</v>
      </c>
      <c r="E21138" t="s">
        <v>113</v>
      </c>
      <c r="F21138" t="s">
        <v>114</v>
      </c>
      <c r="G21138" t="s">
        <v>104</v>
      </c>
      <c r="H21138">
        <v>3</v>
      </c>
      <c r="I21138">
        <v>3</v>
      </c>
      <c r="J21138" t="b">
        <f>IF(I21138=H21138,TRUE,FALSE)</f>
        <v>1</v>
      </c>
    </row>
    <row r="21139" spans="1:10" x14ac:dyDescent="0.25">
      <c r="A21139" t="s">
        <v>217</v>
      </c>
      <c r="B21139">
        <v>80012</v>
      </c>
      <c r="C21139" t="s">
        <v>218</v>
      </c>
      <c r="D21139" t="s">
        <v>104</v>
      </c>
      <c r="E21139" t="s">
        <v>113</v>
      </c>
      <c r="F21139" t="s">
        <v>126</v>
      </c>
      <c r="G21139" t="s">
        <v>104</v>
      </c>
      <c r="H21139">
        <v>3</v>
      </c>
      <c r="I21139">
        <v>3</v>
      </c>
      <c r="J21139" t="b">
        <f>IF(I21139=H21139,TRUE,FALSE)</f>
        <v>1</v>
      </c>
    </row>
    <row r="21140" spans="1:10" x14ac:dyDescent="0.25">
      <c r="A21140" t="s">
        <v>173</v>
      </c>
      <c r="B21140">
        <v>84081</v>
      </c>
      <c r="C21140" t="s">
        <v>24</v>
      </c>
      <c r="D21140" t="s">
        <v>104</v>
      </c>
      <c r="E21140" t="s">
        <v>113</v>
      </c>
      <c r="F21140" t="s">
        <v>12</v>
      </c>
      <c r="G21140" t="s">
        <v>104</v>
      </c>
      <c r="H21140">
        <v>3</v>
      </c>
      <c r="I21140">
        <v>3</v>
      </c>
      <c r="J21140" t="b">
        <f>IF(I21140=H21140,TRUE,FALSE)</f>
        <v>1</v>
      </c>
    </row>
    <row r="21141" spans="1:10" x14ac:dyDescent="0.25">
      <c r="A21141" t="s">
        <v>146</v>
      </c>
      <c r="B21141">
        <v>85756</v>
      </c>
      <c r="C21141" t="s">
        <v>147</v>
      </c>
      <c r="D21141" t="s">
        <v>93</v>
      </c>
      <c r="E21141" t="s">
        <v>94</v>
      </c>
      <c r="F21141" t="s">
        <v>12</v>
      </c>
      <c r="G21141" t="s">
        <v>93</v>
      </c>
      <c r="H21141">
        <v>3</v>
      </c>
      <c r="I21141">
        <v>3</v>
      </c>
      <c r="J21141" t="b">
        <f>IF(I21141=H21141,TRUE,FALSE)</f>
        <v>1</v>
      </c>
    </row>
    <row r="21142" spans="1:10" x14ac:dyDescent="0.25">
      <c r="A21142" t="s">
        <v>115</v>
      </c>
      <c r="B21142">
        <v>80926</v>
      </c>
      <c r="C21142" t="s">
        <v>116</v>
      </c>
      <c r="D21142" t="s">
        <v>93</v>
      </c>
      <c r="E21142" t="s">
        <v>94</v>
      </c>
      <c r="F21142" t="s">
        <v>12</v>
      </c>
      <c r="G21142" t="s">
        <v>93</v>
      </c>
      <c r="H21142">
        <v>3</v>
      </c>
      <c r="I21142">
        <v>3</v>
      </c>
      <c r="J21142" t="b">
        <f>IF(I21142=H21142,TRUE,FALSE)</f>
        <v>1</v>
      </c>
    </row>
    <row r="21143" spans="1:10" x14ac:dyDescent="0.25">
      <c r="A21143" t="s">
        <v>519</v>
      </c>
      <c r="B21143">
        <v>83318</v>
      </c>
      <c r="C21143" t="s">
        <v>482</v>
      </c>
      <c r="D21143" t="s">
        <v>93</v>
      </c>
      <c r="E21143" t="s">
        <v>163</v>
      </c>
      <c r="F21143" t="s">
        <v>12</v>
      </c>
      <c r="G21143" t="s">
        <v>93</v>
      </c>
      <c r="H21143">
        <v>3</v>
      </c>
      <c r="I21143">
        <v>3</v>
      </c>
      <c r="J21143" t="b">
        <f>IF(I21143=H21143,TRUE,FALSE)</f>
        <v>1</v>
      </c>
    </row>
    <row r="21144" spans="1:10" x14ac:dyDescent="0.25">
      <c r="A21144" t="s">
        <v>907</v>
      </c>
      <c r="B21144">
        <v>83654</v>
      </c>
      <c r="C21144" t="s">
        <v>151</v>
      </c>
      <c r="D21144" t="s">
        <v>93</v>
      </c>
      <c r="E21144" t="s">
        <v>94</v>
      </c>
      <c r="F21144" t="s">
        <v>12</v>
      </c>
      <c r="G21144" t="s">
        <v>93</v>
      </c>
      <c r="H21144">
        <v>3</v>
      </c>
      <c r="I21144">
        <v>3</v>
      </c>
      <c r="J21144" t="b">
        <f>IF(I21144=H21144,TRUE,FALSE)</f>
        <v>1</v>
      </c>
    </row>
    <row r="21145" spans="1:10" x14ac:dyDescent="0.25">
      <c r="A21145" t="s">
        <v>390</v>
      </c>
      <c r="B21145">
        <v>86004</v>
      </c>
      <c r="C21145" t="s">
        <v>228</v>
      </c>
      <c r="D21145" t="s">
        <v>93</v>
      </c>
      <c r="E21145" t="s">
        <v>94</v>
      </c>
      <c r="F21145" t="s">
        <v>12</v>
      </c>
      <c r="G21145" t="s">
        <v>93</v>
      </c>
      <c r="H21145">
        <v>3</v>
      </c>
      <c r="I21145">
        <v>3</v>
      </c>
      <c r="J21145" t="b">
        <f>IF(I21145=H21145,TRUE,FALSE)</f>
        <v>1</v>
      </c>
    </row>
    <row r="21146" spans="1:10" x14ac:dyDescent="0.25">
      <c r="A21146" t="s">
        <v>277</v>
      </c>
      <c r="B21146">
        <v>97317</v>
      </c>
      <c r="C21146" t="s">
        <v>278</v>
      </c>
      <c r="D21146" t="s">
        <v>104</v>
      </c>
      <c r="E21146" t="s">
        <v>113</v>
      </c>
      <c r="F21146" t="s">
        <v>126</v>
      </c>
      <c r="G21146" t="s">
        <v>104</v>
      </c>
      <c r="H21146">
        <v>3</v>
      </c>
      <c r="I21146">
        <v>3</v>
      </c>
      <c r="J21146" t="b">
        <f>IF(I21146=H21146,TRUE,FALSE)</f>
        <v>1</v>
      </c>
    </row>
    <row r="21147" spans="1:10" x14ac:dyDescent="0.25">
      <c r="A21147" t="s">
        <v>47</v>
      </c>
      <c r="B21147">
        <v>85054</v>
      </c>
      <c r="C21147" t="s">
        <v>48</v>
      </c>
      <c r="D21147" t="s">
        <v>104</v>
      </c>
      <c r="E21147" t="s">
        <v>113</v>
      </c>
      <c r="F21147" t="s">
        <v>114</v>
      </c>
      <c r="G21147" t="s">
        <v>104</v>
      </c>
      <c r="H21147">
        <v>3</v>
      </c>
      <c r="I21147">
        <v>3</v>
      </c>
      <c r="J21147" t="b">
        <f>IF(I21147=H21147,TRUE,FALSE)</f>
        <v>1</v>
      </c>
    </row>
    <row r="21148" spans="1:10" x14ac:dyDescent="0.25">
      <c r="A21148" t="s">
        <v>540</v>
      </c>
      <c r="B21148">
        <v>83328</v>
      </c>
      <c r="C21148" t="s">
        <v>305</v>
      </c>
      <c r="D21148" t="s">
        <v>93</v>
      </c>
      <c r="E21148" t="s">
        <v>94</v>
      </c>
      <c r="F21148" t="s">
        <v>130</v>
      </c>
      <c r="G21148" t="s">
        <v>93</v>
      </c>
      <c r="H21148">
        <v>3</v>
      </c>
      <c r="I21148">
        <v>1</v>
      </c>
      <c r="J21148" t="b">
        <f>IF(I21148=H21148,TRUE,FALSE)</f>
        <v>0</v>
      </c>
    </row>
    <row r="21149" spans="1:10" x14ac:dyDescent="0.25">
      <c r="A21149" t="s">
        <v>471</v>
      </c>
      <c r="B21149">
        <v>85374</v>
      </c>
      <c r="C21149" t="s">
        <v>48</v>
      </c>
      <c r="D21149" t="s">
        <v>93</v>
      </c>
      <c r="E21149" t="s">
        <v>279</v>
      </c>
      <c r="F21149" t="s">
        <v>12</v>
      </c>
      <c r="G21149" t="s">
        <v>93</v>
      </c>
      <c r="H21149">
        <v>2</v>
      </c>
      <c r="I21149">
        <v>3</v>
      </c>
      <c r="J21149" t="b">
        <f>IF(I21149=H21149,TRUE,FALSE)</f>
        <v>0</v>
      </c>
    </row>
    <row r="21150" spans="1:10" x14ac:dyDescent="0.25">
      <c r="A21150" t="s">
        <v>47</v>
      </c>
      <c r="B21150">
        <v>85016</v>
      </c>
      <c r="C21150" t="s">
        <v>48</v>
      </c>
      <c r="D21150" t="s">
        <v>93</v>
      </c>
      <c r="E21150" t="s">
        <v>94</v>
      </c>
      <c r="F21150" t="s">
        <v>12</v>
      </c>
      <c r="G21150" t="s">
        <v>93</v>
      </c>
      <c r="H21150">
        <v>3</v>
      </c>
      <c r="I21150">
        <v>3</v>
      </c>
      <c r="J21150" t="b">
        <f>IF(I21150=H21150,TRUE,FALSE)</f>
        <v>1</v>
      </c>
    </row>
    <row r="21151" spans="1:10" x14ac:dyDescent="0.25">
      <c r="A21151" t="s">
        <v>102</v>
      </c>
      <c r="B21151">
        <v>97124</v>
      </c>
      <c r="C21151" t="s">
        <v>103</v>
      </c>
      <c r="D21151" t="s">
        <v>93</v>
      </c>
      <c r="E21151" t="s">
        <v>435</v>
      </c>
      <c r="F21151" t="s">
        <v>12</v>
      </c>
      <c r="G21151" t="s">
        <v>93</v>
      </c>
      <c r="H21151">
        <v>1</v>
      </c>
      <c r="I21151">
        <v>3</v>
      </c>
      <c r="J21151" t="b">
        <f>IF(I21151=H21151,TRUE,FALSE)</f>
        <v>0</v>
      </c>
    </row>
    <row r="21152" spans="1:10" x14ac:dyDescent="0.25">
      <c r="A21152" t="s">
        <v>158</v>
      </c>
      <c r="B21152">
        <v>85208</v>
      </c>
      <c r="C21152" t="s">
        <v>48</v>
      </c>
      <c r="D21152" t="s">
        <v>93</v>
      </c>
      <c r="E21152" t="s">
        <v>94</v>
      </c>
      <c r="F21152" t="s">
        <v>12</v>
      </c>
      <c r="G21152" t="s">
        <v>93</v>
      </c>
      <c r="H21152">
        <v>3</v>
      </c>
      <c r="I21152">
        <v>3</v>
      </c>
      <c r="J21152" t="b">
        <f>IF(I21152=H21152,TRUE,FALSE)</f>
        <v>1</v>
      </c>
    </row>
    <row r="21153" spans="1:10" x14ac:dyDescent="0.25">
      <c r="A21153" t="s">
        <v>907</v>
      </c>
      <c r="B21153">
        <v>83654</v>
      </c>
      <c r="C21153" t="s">
        <v>151</v>
      </c>
      <c r="D21153" t="s">
        <v>93</v>
      </c>
      <c r="E21153" t="s">
        <v>94</v>
      </c>
      <c r="F21153" t="s">
        <v>12</v>
      </c>
      <c r="G21153" t="s">
        <v>93</v>
      </c>
      <c r="H21153">
        <v>1</v>
      </c>
      <c r="I21153">
        <v>3</v>
      </c>
      <c r="J21153" t="b">
        <f>IF(I21153=H21153,TRUE,FALSE)</f>
        <v>0</v>
      </c>
    </row>
    <row r="21154" spans="1:10" x14ac:dyDescent="0.25">
      <c r="A21154" t="s">
        <v>821</v>
      </c>
      <c r="B21154">
        <v>84062</v>
      </c>
      <c r="C21154" t="s">
        <v>91</v>
      </c>
      <c r="D21154" t="s">
        <v>93</v>
      </c>
      <c r="E21154" t="s">
        <v>435</v>
      </c>
      <c r="F21154" t="s">
        <v>12</v>
      </c>
      <c r="G21154" t="s">
        <v>93</v>
      </c>
      <c r="H21154">
        <v>3</v>
      </c>
      <c r="I21154">
        <v>3</v>
      </c>
      <c r="J21154" t="b">
        <f>IF(I21154=H21154,TRUE,FALSE)</f>
        <v>1</v>
      </c>
    </row>
    <row r="21155" spans="1:10" x14ac:dyDescent="0.25">
      <c r="A21155" t="s">
        <v>19</v>
      </c>
      <c r="B21155">
        <v>98004</v>
      </c>
      <c r="C21155" t="s">
        <v>20</v>
      </c>
      <c r="D21155" t="s">
        <v>104</v>
      </c>
      <c r="E21155" t="s">
        <v>113</v>
      </c>
      <c r="F21155" t="s">
        <v>114</v>
      </c>
      <c r="G21155" t="s">
        <v>104</v>
      </c>
      <c r="H21155">
        <v>3</v>
      </c>
      <c r="I21155">
        <v>3</v>
      </c>
      <c r="J21155" t="b">
        <f>IF(I21155=H21155,TRUE,FALSE)</f>
        <v>1</v>
      </c>
    </row>
    <row r="21156" spans="1:10" x14ac:dyDescent="0.25">
      <c r="A21156" t="s">
        <v>217</v>
      </c>
      <c r="B21156">
        <v>80017</v>
      </c>
      <c r="C21156" t="s">
        <v>218</v>
      </c>
      <c r="D21156" t="s">
        <v>104</v>
      </c>
      <c r="E21156" t="s">
        <v>113</v>
      </c>
      <c r="F21156" t="s">
        <v>12</v>
      </c>
      <c r="G21156" t="s">
        <v>104</v>
      </c>
      <c r="H21156">
        <v>3</v>
      </c>
      <c r="I21156">
        <v>3</v>
      </c>
      <c r="J21156" t="b">
        <f>IF(I21156=H21156,TRUE,FALSE)</f>
        <v>1</v>
      </c>
    </row>
    <row r="21157" spans="1:10" x14ac:dyDescent="0.25">
      <c r="A21157" t="s">
        <v>560</v>
      </c>
      <c r="B21157">
        <v>85338</v>
      </c>
      <c r="C21157" t="s">
        <v>48</v>
      </c>
      <c r="D21157" t="s">
        <v>104</v>
      </c>
      <c r="E21157" t="s">
        <v>113</v>
      </c>
      <c r="F21157" t="s">
        <v>114</v>
      </c>
      <c r="G21157" t="s">
        <v>104</v>
      </c>
      <c r="H21157">
        <v>3</v>
      </c>
      <c r="I21157">
        <v>3</v>
      </c>
      <c r="J21157" t="b">
        <f>IF(I21157=H21157,TRUE,FALSE)</f>
        <v>1</v>
      </c>
    </row>
    <row r="21158" spans="1:10" x14ac:dyDescent="0.25">
      <c r="A21158" t="s">
        <v>152</v>
      </c>
      <c r="B21158">
        <v>85282</v>
      </c>
      <c r="C21158" t="s">
        <v>48</v>
      </c>
      <c r="D21158" t="s">
        <v>104</v>
      </c>
      <c r="E21158" t="s">
        <v>113</v>
      </c>
      <c r="F21158" t="s">
        <v>114</v>
      </c>
      <c r="G21158" t="s">
        <v>104</v>
      </c>
      <c r="H21158">
        <v>3</v>
      </c>
      <c r="I21158">
        <v>3</v>
      </c>
      <c r="J21158" t="b">
        <f>IF(I21158=H21158,TRUE,FALSE)</f>
        <v>1</v>
      </c>
    </row>
    <row r="21159" spans="1:10" x14ac:dyDescent="0.25">
      <c r="A21159" t="s">
        <v>159</v>
      </c>
      <c r="B21159">
        <v>89502</v>
      </c>
      <c r="C21159" t="s">
        <v>160</v>
      </c>
      <c r="D21159" t="s">
        <v>104</v>
      </c>
      <c r="E21159" t="s">
        <v>105</v>
      </c>
      <c r="F21159" t="s">
        <v>53</v>
      </c>
      <c r="G21159" t="s">
        <v>104</v>
      </c>
      <c r="H21159">
        <v>2</v>
      </c>
      <c r="I21159">
        <v>2</v>
      </c>
      <c r="J21159" t="b">
        <f>IF(I21159=H21159,TRUE,FALSE)</f>
        <v>1</v>
      </c>
    </row>
    <row r="21160" spans="1:10" x14ac:dyDescent="0.25">
      <c r="A21160" t="s">
        <v>153</v>
      </c>
      <c r="B21160">
        <v>80202</v>
      </c>
      <c r="C21160" t="s">
        <v>153</v>
      </c>
      <c r="D21160" t="s">
        <v>93</v>
      </c>
      <c r="E21160" t="s">
        <v>435</v>
      </c>
      <c r="F21160" t="s">
        <v>12</v>
      </c>
      <c r="G21160" t="s">
        <v>93</v>
      </c>
      <c r="H21160">
        <v>1</v>
      </c>
      <c r="I21160">
        <v>3</v>
      </c>
      <c r="J21160" t="b">
        <f>IF(I21160=H21160,TRUE,FALSE)</f>
        <v>0</v>
      </c>
    </row>
    <row r="21161" spans="1:10" x14ac:dyDescent="0.25">
      <c r="A21161" t="s">
        <v>250</v>
      </c>
      <c r="B21161">
        <v>83209</v>
      </c>
      <c r="C21161" t="s">
        <v>251</v>
      </c>
      <c r="D21161" t="s">
        <v>104</v>
      </c>
      <c r="E21161" t="s">
        <v>113</v>
      </c>
      <c r="F21161" t="s">
        <v>12</v>
      </c>
      <c r="G21161" t="s">
        <v>104</v>
      </c>
      <c r="H21161">
        <v>3</v>
      </c>
      <c r="I21161">
        <v>3</v>
      </c>
      <c r="J21161" t="b">
        <f>IF(I21161=H21161,TRUE,FALSE)</f>
        <v>1</v>
      </c>
    </row>
    <row r="21162" spans="1:10" x14ac:dyDescent="0.25">
      <c r="A21162" t="s">
        <v>47</v>
      </c>
      <c r="B21162">
        <v>85004</v>
      </c>
      <c r="C21162" t="s">
        <v>48</v>
      </c>
      <c r="D21162" t="s">
        <v>104</v>
      </c>
      <c r="E21162" t="s">
        <v>105</v>
      </c>
      <c r="F21162" t="s">
        <v>53</v>
      </c>
      <c r="G21162" t="s">
        <v>104</v>
      </c>
      <c r="H21162">
        <v>3</v>
      </c>
      <c r="I21162">
        <v>2</v>
      </c>
      <c r="J21162" t="b">
        <f>IF(I21162=H21162,TRUE,FALSE)</f>
        <v>0</v>
      </c>
    </row>
    <row r="21163" spans="1:10" x14ac:dyDescent="0.25">
      <c r="A21163" t="s">
        <v>178</v>
      </c>
      <c r="B21163">
        <v>99212</v>
      </c>
      <c r="C21163" t="s">
        <v>162</v>
      </c>
      <c r="D21163" t="s">
        <v>93</v>
      </c>
      <c r="E21163" t="s">
        <v>94</v>
      </c>
      <c r="F21163" t="s">
        <v>12</v>
      </c>
      <c r="G21163" t="s">
        <v>93</v>
      </c>
      <c r="H21163">
        <v>3</v>
      </c>
      <c r="I21163">
        <v>3</v>
      </c>
      <c r="J21163" t="b">
        <f>IF(I21163=H21163,TRUE,FALSE)</f>
        <v>1</v>
      </c>
    </row>
    <row r="21164" spans="1:10" x14ac:dyDescent="0.25">
      <c r="A21164" t="s">
        <v>71</v>
      </c>
      <c r="B21164">
        <v>84020</v>
      </c>
      <c r="C21164" t="s">
        <v>24</v>
      </c>
      <c r="D21164" t="s">
        <v>104</v>
      </c>
      <c r="E21164" t="s">
        <v>113</v>
      </c>
      <c r="F21164" t="s">
        <v>12</v>
      </c>
      <c r="G21164" t="s">
        <v>104</v>
      </c>
      <c r="H21164">
        <v>2</v>
      </c>
      <c r="I21164">
        <v>3</v>
      </c>
      <c r="J21164" t="b">
        <f>IF(I21164=H21164,TRUE,FALSE)</f>
        <v>0</v>
      </c>
    </row>
    <row r="21165" spans="1:10" x14ac:dyDescent="0.25">
      <c r="A21165" t="s">
        <v>47</v>
      </c>
      <c r="B21165">
        <v>85050</v>
      </c>
      <c r="C21165" t="s">
        <v>48</v>
      </c>
      <c r="D21165" t="s">
        <v>104</v>
      </c>
      <c r="E21165" t="s">
        <v>113</v>
      </c>
      <c r="F21165" t="s">
        <v>12</v>
      </c>
      <c r="G21165" t="s">
        <v>104</v>
      </c>
      <c r="H21165">
        <v>3</v>
      </c>
      <c r="I21165">
        <v>3</v>
      </c>
      <c r="J21165" t="b">
        <f>IF(I21165=H21165,TRUE,FALSE)</f>
        <v>1</v>
      </c>
    </row>
    <row r="21166" spans="1:10" x14ac:dyDescent="0.25">
      <c r="A21166" t="s">
        <v>153</v>
      </c>
      <c r="B21166">
        <v>80202</v>
      </c>
      <c r="C21166" t="s">
        <v>153</v>
      </c>
      <c r="D21166" t="s">
        <v>104</v>
      </c>
      <c r="E21166" t="s">
        <v>105</v>
      </c>
      <c r="F21166" t="s">
        <v>53</v>
      </c>
      <c r="G21166" t="s">
        <v>104</v>
      </c>
      <c r="H21166">
        <v>2</v>
      </c>
      <c r="I21166">
        <v>2</v>
      </c>
      <c r="J21166" t="b">
        <f>IF(I21166=H21166,TRUE,FALSE)</f>
        <v>1</v>
      </c>
    </row>
    <row r="21167" spans="1:10" x14ac:dyDescent="0.25">
      <c r="A21167" t="s">
        <v>336</v>
      </c>
      <c r="B21167">
        <v>98225</v>
      </c>
      <c r="C21167" t="s">
        <v>337</v>
      </c>
      <c r="D21167" t="s">
        <v>104</v>
      </c>
      <c r="E21167" t="s">
        <v>113</v>
      </c>
      <c r="F21167" t="s">
        <v>114</v>
      </c>
      <c r="G21167" t="s">
        <v>104</v>
      </c>
      <c r="H21167">
        <v>3</v>
      </c>
      <c r="I21167">
        <v>3</v>
      </c>
      <c r="J21167" t="b">
        <f>IF(I21167=H21167,TRUE,FALSE)</f>
        <v>1</v>
      </c>
    </row>
    <row r="21168" spans="1:10" x14ac:dyDescent="0.25">
      <c r="A21168" t="s">
        <v>296</v>
      </c>
      <c r="B21168">
        <v>80022</v>
      </c>
      <c r="C21168" t="s">
        <v>151</v>
      </c>
      <c r="D21168" t="s">
        <v>104</v>
      </c>
      <c r="E21168" t="s">
        <v>369</v>
      </c>
      <c r="F21168" t="s">
        <v>384</v>
      </c>
      <c r="G21168" t="s">
        <v>104</v>
      </c>
      <c r="H21168">
        <v>3</v>
      </c>
      <c r="I21168">
        <v>2</v>
      </c>
      <c r="J21168" t="b">
        <f>IF(I21168=H21168,TRUE,FALSE)</f>
        <v>0</v>
      </c>
    </row>
    <row r="21169" spans="1:10" x14ac:dyDescent="0.25">
      <c r="A21169" t="s">
        <v>307</v>
      </c>
      <c r="B21169">
        <v>84050</v>
      </c>
      <c r="C21169" t="s">
        <v>307</v>
      </c>
      <c r="D21169" t="s">
        <v>93</v>
      </c>
      <c r="E21169" t="s">
        <v>279</v>
      </c>
      <c r="F21169" t="s">
        <v>130</v>
      </c>
      <c r="G21169" t="s">
        <v>93</v>
      </c>
      <c r="H21169">
        <v>3</v>
      </c>
      <c r="I21169">
        <v>3</v>
      </c>
      <c r="J21169" t="b">
        <f>IF(I21169=H21169,TRUE,FALSE)</f>
        <v>1</v>
      </c>
    </row>
    <row r="21170" spans="1:10" x14ac:dyDescent="0.25">
      <c r="A21170" t="s">
        <v>162</v>
      </c>
      <c r="B21170">
        <v>99204</v>
      </c>
      <c r="C21170" t="s">
        <v>162</v>
      </c>
      <c r="D21170" t="s">
        <v>104</v>
      </c>
      <c r="E21170" t="s">
        <v>113</v>
      </c>
      <c r="F21170" t="s">
        <v>12</v>
      </c>
      <c r="G21170" t="s">
        <v>104</v>
      </c>
      <c r="H21170">
        <v>1</v>
      </c>
      <c r="I21170">
        <v>1</v>
      </c>
      <c r="J21170" t="b">
        <f>IF(I21170=H21170,TRUE,FALSE)</f>
        <v>1</v>
      </c>
    </row>
    <row r="21171" spans="1:10" x14ac:dyDescent="0.25">
      <c r="A21171" t="s">
        <v>153</v>
      </c>
      <c r="B21171">
        <v>80205</v>
      </c>
      <c r="C21171" t="s">
        <v>153</v>
      </c>
      <c r="D21171" t="s">
        <v>93</v>
      </c>
      <c r="E21171" t="s">
        <v>279</v>
      </c>
      <c r="F21171" t="s">
        <v>130</v>
      </c>
      <c r="G21171" t="s">
        <v>93</v>
      </c>
      <c r="H21171">
        <v>3</v>
      </c>
      <c r="I21171">
        <v>3</v>
      </c>
      <c r="J21171" t="b">
        <f>IF(I21171=H21171,TRUE,FALSE)</f>
        <v>1</v>
      </c>
    </row>
    <row r="21172" spans="1:10" x14ac:dyDescent="0.25">
      <c r="A21172" t="s">
        <v>100</v>
      </c>
      <c r="B21172">
        <v>83725</v>
      </c>
      <c r="C21172" t="s">
        <v>101</v>
      </c>
      <c r="D21172" t="s">
        <v>104</v>
      </c>
      <c r="E21172" t="s">
        <v>113</v>
      </c>
      <c r="F21172" t="s">
        <v>126</v>
      </c>
      <c r="G21172" t="s">
        <v>104</v>
      </c>
      <c r="H21172">
        <v>3</v>
      </c>
      <c r="I21172">
        <v>3</v>
      </c>
      <c r="J21172" t="b">
        <f>IF(I21172=H21172,TRUE,FALSE)</f>
        <v>1</v>
      </c>
    </row>
    <row r="21173" spans="1:10" x14ac:dyDescent="0.25">
      <c r="A21173" t="s">
        <v>107</v>
      </c>
      <c r="B21173">
        <v>98375</v>
      </c>
      <c r="C21173" t="s">
        <v>28</v>
      </c>
      <c r="D21173" t="s">
        <v>104</v>
      </c>
      <c r="E21173" t="s">
        <v>113</v>
      </c>
      <c r="F21173" t="s">
        <v>114</v>
      </c>
      <c r="G21173" t="s">
        <v>104</v>
      </c>
      <c r="H21173">
        <v>3</v>
      </c>
      <c r="I21173">
        <v>3</v>
      </c>
      <c r="J21173" t="b">
        <f>IF(I21173=H21173,TRUE,FALSE)</f>
        <v>1</v>
      </c>
    </row>
    <row r="21174" spans="1:10" x14ac:dyDescent="0.25">
      <c r="A21174" t="s">
        <v>430</v>
      </c>
      <c r="B21174">
        <v>97383</v>
      </c>
      <c r="C21174" t="s">
        <v>278</v>
      </c>
      <c r="D21174" t="s">
        <v>93</v>
      </c>
      <c r="E21174" t="s">
        <v>163</v>
      </c>
      <c r="F21174" t="s">
        <v>12</v>
      </c>
      <c r="G21174" t="s">
        <v>93</v>
      </c>
      <c r="H21174">
        <v>3</v>
      </c>
      <c r="I21174">
        <v>3</v>
      </c>
      <c r="J21174" t="b">
        <f>IF(I21174=H21174,TRUE,FALSE)</f>
        <v>1</v>
      </c>
    </row>
    <row r="21175" spans="1:10" x14ac:dyDescent="0.25">
      <c r="A21175" t="s">
        <v>185</v>
      </c>
      <c r="B21175">
        <v>98032</v>
      </c>
      <c r="C21175" t="s">
        <v>20</v>
      </c>
      <c r="D21175" t="s">
        <v>104</v>
      </c>
      <c r="E21175" t="s">
        <v>369</v>
      </c>
      <c r="F21175" t="s">
        <v>384</v>
      </c>
      <c r="G21175" t="s">
        <v>104</v>
      </c>
      <c r="H21175">
        <v>3</v>
      </c>
      <c r="I21175">
        <v>2</v>
      </c>
      <c r="J21175" t="b">
        <f>IF(I21175=H21175,TRUE,FALSE)</f>
        <v>0</v>
      </c>
    </row>
    <row r="21176" spans="1:10" x14ac:dyDescent="0.25">
      <c r="A21176" t="s">
        <v>146</v>
      </c>
      <c r="B21176">
        <v>85705</v>
      </c>
      <c r="C21176" t="s">
        <v>147</v>
      </c>
      <c r="D21176" t="s">
        <v>93</v>
      </c>
      <c r="E21176" t="s">
        <v>94</v>
      </c>
      <c r="F21176" t="s">
        <v>12</v>
      </c>
      <c r="G21176" t="s">
        <v>93</v>
      </c>
      <c r="H21176">
        <v>3</v>
      </c>
      <c r="I21176">
        <v>3</v>
      </c>
      <c r="J21176" t="b">
        <f>IF(I21176=H21176,TRUE,FALSE)</f>
        <v>1</v>
      </c>
    </row>
    <row r="21177" spans="1:10" x14ac:dyDescent="0.25">
      <c r="A21177" t="s">
        <v>47</v>
      </c>
      <c r="B21177">
        <v>85054</v>
      </c>
      <c r="C21177" t="s">
        <v>48</v>
      </c>
      <c r="D21177" t="s">
        <v>104</v>
      </c>
      <c r="E21177" t="s">
        <v>113</v>
      </c>
      <c r="F21177" t="s">
        <v>114</v>
      </c>
      <c r="G21177" t="s">
        <v>104</v>
      </c>
      <c r="H21177">
        <v>3</v>
      </c>
      <c r="I21177">
        <v>3</v>
      </c>
      <c r="J21177" t="b">
        <f>IF(I21177=H21177,TRUE,FALSE)</f>
        <v>1</v>
      </c>
    </row>
    <row r="21178" spans="1:10" x14ac:dyDescent="0.25">
      <c r="A21178" t="s">
        <v>326</v>
      </c>
      <c r="B21178">
        <v>97070</v>
      </c>
      <c r="C21178" t="s">
        <v>32</v>
      </c>
      <c r="D21178" t="s">
        <v>104</v>
      </c>
      <c r="E21178" t="s">
        <v>369</v>
      </c>
      <c r="F21178" t="s">
        <v>53</v>
      </c>
      <c r="G21178" t="s">
        <v>104</v>
      </c>
      <c r="H21178">
        <v>3</v>
      </c>
      <c r="I21178">
        <v>2</v>
      </c>
      <c r="J21178" t="b">
        <f>IF(I21178=H21178,TRUE,FALSE)</f>
        <v>0</v>
      </c>
    </row>
    <row r="21179" spans="1:10" x14ac:dyDescent="0.25">
      <c r="A21179" t="s">
        <v>47</v>
      </c>
      <c r="B21179">
        <v>85032</v>
      </c>
      <c r="C21179" t="s">
        <v>48</v>
      </c>
      <c r="D21179" t="s">
        <v>93</v>
      </c>
      <c r="E21179" t="s">
        <v>163</v>
      </c>
      <c r="F21179" t="s">
        <v>114</v>
      </c>
      <c r="G21179" t="s">
        <v>93</v>
      </c>
      <c r="H21179">
        <v>3</v>
      </c>
      <c r="I21179">
        <v>3</v>
      </c>
      <c r="J21179" t="b">
        <f>IF(I21179=H21179,TRUE,FALSE)</f>
        <v>1</v>
      </c>
    </row>
    <row r="21180" spans="1:10" x14ac:dyDescent="0.25">
      <c r="A21180" t="s">
        <v>270</v>
      </c>
      <c r="B21180">
        <v>82001</v>
      </c>
      <c r="C21180" t="s">
        <v>271</v>
      </c>
      <c r="D21180" t="s">
        <v>93</v>
      </c>
      <c r="E21180" t="s">
        <v>435</v>
      </c>
      <c r="F21180" t="s">
        <v>12</v>
      </c>
      <c r="G21180" t="s">
        <v>93</v>
      </c>
      <c r="H21180">
        <v>3</v>
      </c>
      <c r="I21180">
        <v>3</v>
      </c>
      <c r="J21180" t="b">
        <f>IF(I21180=H21180,TRUE,FALSE)</f>
        <v>1</v>
      </c>
    </row>
    <row r="21181" spans="1:10" x14ac:dyDescent="0.25">
      <c r="A21181" t="s">
        <v>132</v>
      </c>
      <c r="B21181">
        <v>98104</v>
      </c>
      <c r="C21181" t="s">
        <v>20</v>
      </c>
      <c r="D21181" t="s">
        <v>104</v>
      </c>
      <c r="E21181" t="s">
        <v>113</v>
      </c>
      <c r="F21181" t="s">
        <v>12</v>
      </c>
      <c r="G21181" t="s">
        <v>104</v>
      </c>
      <c r="H21181">
        <v>1</v>
      </c>
      <c r="I21181">
        <v>3</v>
      </c>
      <c r="J21181" t="b">
        <f>IF(I21181=H21181,TRUE,FALSE)</f>
        <v>0</v>
      </c>
    </row>
    <row r="21182" spans="1:10" x14ac:dyDescent="0.25">
      <c r="A21182" t="s">
        <v>453</v>
      </c>
      <c r="B21182">
        <v>81601</v>
      </c>
      <c r="C21182" t="s">
        <v>193</v>
      </c>
      <c r="D21182" t="s">
        <v>104</v>
      </c>
      <c r="E21182" t="s">
        <v>113</v>
      </c>
      <c r="F21182" t="s">
        <v>126</v>
      </c>
      <c r="G21182" t="s">
        <v>104</v>
      </c>
      <c r="H21182">
        <v>3</v>
      </c>
      <c r="I21182">
        <v>3</v>
      </c>
      <c r="J21182" t="b">
        <f>IF(I21182=H21182,TRUE,FALSE)</f>
        <v>1</v>
      </c>
    </row>
    <row r="21183" spans="1:10" x14ac:dyDescent="0.25">
      <c r="A21183" t="s">
        <v>102</v>
      </c>
      <c r="B21183">
        <v>97124</v>
      </c>
      <c r="C21183" t="s">
        <v>103</v>
      </c>
      <c r="D21183" t="s">
        <v>104</v>
      </c>
      <c r="E21183" t="s">
        <v>113</v>
      </c>
      <c r="F21183" t="s">
        <v>114</v>
      </c>
      <c r="G21183" t="s">
        <v>104</v>
      </c>
      <c r="H21183">
        <v>3</v>
      </c>
      <c r="I21183">
        <v>3</v>
      </c>
      <c r="J21183" t="b">
        <f>IF(I21183=H21183,TRUE,FALSE)</f>
        <v>1</v>
      </c>
    </row>
    <row r="21184" spans="1:10" x14ac:dyDescent="0.25">
      <c r="A21184" t="s">
        <v>623</v>
      </c>
      <c r="B21184">
        <v>69301</v>
      </c>
      <c r="C21184" t="s">
        <v>624</v>
      </c>
      <c r="D21184" t="s">
        <v>104</v>
      </c>
      <c r="E21184" t="s">
        <v>113</v>
      </c>
      <c r="F21184" t="s">
        <v>12</v>
      </c>
      <c r="G21184" t="s">
        <v>104</v>
      </c>
      <c r="H21184">
        <v>3</v>
      </c>
      <c r="I21184">
        <v>2</v>
      </c>
      <c r="J21184" t="b">
        <f>IF(I21184=H21184,TRUE,FALSE)</f>
        <v>0</v>
      </c>
    </row>
    <row r="21185" spans="1:10" x14ac:dyDescent="0.25">
      <c r="A21185" t="s">
        <v>144</v>
      </c>
      <c r="B21185">
        <v>84401</v>
      </c>
      <c r="C21185" t="s">
        <v>145</v>
      </c>
      <c r="D21185" t="s">
        <v>93</v>
      </c>
      <c r="E21185" t="s">
        <v>279</v>
      </c>
      <c r="F21185" t="s">
        <v>130</v>
      </c>
      <c r="G21185" t="s">
        <v>93</v>
      </c>
      <c r="H21185">
        <v>3</v>
      </c>
      <c r="I21185">
        <v>3</v>
      </c>
      <c r="J21185" t="b">
        <f>IF(I21185=H21185,TRUE,FALSE)</f>
        <v>1</v>
      </c>
    </row>
    <row r="21186" spans="1:10" x14ac:dyDescent="0.25">
      <c r="A21186" t="s">
        <v>815</v>
      </c>
      <c r="B21186">
        <v>83429</v>
      </c>
      <c r="C21186" t="s">
        <v>340</v>
      </c>
      <c r="D21186" t="s">
        <v>93</v>
      </c>
      <c r="E21186" t="s">
        <v>94</v>
      </c>
      <c r="F21186" t="s">
        <v>12</v>
      </c>
      <c r="G21186" t="s">
        <v>93</v>
      </c>
      <c r="H21186">
        <v>1</v>
      </c>
      <c r="I21186">
        <v>3</v>
      </c>
      <c r="J21186" t="b">
        <f>IF(I21186=H21186,TRUE,FALSE)</f>
        <v>0</v>
      </c>
    </row>
    <row r="21187" spans="1:10" x14ac:dyDescent="0.25">
      <c r="A21187" t="s">
        <v>132</v>
      </c>
      <c r="B21187">
        <v>98101</v>
      </c>
      <c r="C21187" t="s">
        <v>20</v>
      </c>
      <c r="D21187" t="s">
        <v>104</v>
      </c>
      <c r="E21187" t="s">
        <v>113</v>
      </c>
      <c r="F21187" t="s">
        <v>114</v>
      </c>
      <c r="G21187" t="s">
        <v>104</v>
      </c>
      <c r="H21187">
        <v>2</v>
      </c>
      <c r="I21187">
        <v>3</v>
      </c>
      <c r="J21187" t="b">
        <f>IF(I21187=H21187,TRUE,FALSE)</f>
        <v>0</v>
      </c>
    </row>
    <row r="21188" spans="1:10" x14ac:dyDescent="0.25">
      <c r="A21188" t="s">
        <v>146</v>
      </c>
      <c r="B21188">
        <v>85741</v>
      </c>
      <c r="C21188" t="s">
        <v>147</v>
      </c>
      <c r="D21188" t="s">
        <v>93</v>
      </c>
      <c r="E21188" t="s">
        <v>94</v>
      </c>
      <c r="F21188" t="s">
        <v>12</v>
      </c>
      <c r="G21188" t="s">
        <v>93</v>
      </c>
      <c r="H21188">
        <v>1</v>
      </c>
      <c r="I21188">
        <v>3</v>
      </c>
      <c r="J21188" t="b">
        <f>IF(I21188=H21188,TRUE,FALSE)</f>
        <v>0</v>
      </c>
    </row>
    <row r="21189" spans="1:10" x14ac:dyDescent="0.25">
      <c r="A21189" t="s">
        <v>23</v>
      </c>
      <c r="B21189">
        <v>84101</v>
      </c>
      <c r="C21189" t="s">
        <v>24</v>
      </c>
      <c r="D21189" t="s">
        <v>93</v>
      </c>
      <c r="E21189" t="s">
        <v>279</v>
      </c>
      <c r="F21189" t="s">
        <v>130</v>
      </c>
      <c r="G21189" t="s">
        <v>93</v>
      </c>
      <c r="H21189">
        <v>3</v>
      </c>
      <c r="I21189">
        <v>3</v>
      </c>
      <c r="J21189" t="b">
        <f>IF(I21189=H21189,TRUE,FALSE)</f>
        <v>1</v>
      </c>
    </row>
    <row r="21190" spans="1:10" x14ac:dyDescent="0.25">
      <c r="A21190" t="s">
        <v>407</v>
      </c>
      <c r="B21190">
        <v>83642</v>
      </c>
      <c r="C21190" t="s">
        <v>101</v>
      </c>
      <c r="D21190" t="s">
        <v>104</v>
      </c>
      <c r="E21190" t="s">
        <v>113</v>
      </c>
      <c r="F21190" t="s">
        <v>12</v>
      </c>
      <c r="G21190" t="s">
        <v>104</v>
      </c>
      <c r="H21190">
        <v>3</v>
      </c>
      <c r="I21190">
        <v>3</v>
      </c>
      <c r="J21190" t="b">
        <f>IF(I21190=H21190,TRUE,FALSE)</f>
        <v>1</v>
      </c>
    </row>
    <row r="21191" spans="1:10" x14ac:dyDescent="0.25">
      <c r="A21191" t="s">
        <v>615</v>
      </c>
      <c r="B21191">
        <v>84501</v>
      </c>
      <c r="C21191" t="s">
        <v>14</v>
      </c>
      <c r="D21191" t="s">
        <v>93</v>
      </c>
      <c r="E21191" t="s">
        <v>94</v>
      </c>
      <c r="F21191" t="s">
        <v>130</v>
      </c>
      <c r="G21191" t="s">
        <v>93</v>
      </c>
      <c r="H21191">
        <v>3</v>
      </c>
      <c r="I21191">
        <v>3</v>
      </c>
      <c r="J21191" t="b">
        <f>IF(I21191=H21191,TRUE,FALSE)</f>
        <v>1</v>
      </c>
    </row>
    <row r="21192" spans="1:10" x14ac:dyDescent="0.25">
      <c r="A21192" t="s">
        <v>61</v>
      </c>
      <c r="B21192">
        <v>85308</v>
      </c>
      <c r="C21192" t="s">
        <v>48</v>
      </c>
      <c r="D21192" t="s">
        <v>104</v>
      </c>
      <c r="E21192" t="s">
        <v>113</v>
      </c>
      <c r="F21192" t="s">
        <v>12</v>
      </c>
      <c r="G21192" t="s">
        <v>104</v>
      </c>
      <c r="H21192">
        <v>3</v>
      </c>
      <c r="I21192">
        <v>3</v>
      </c>
      <c r="J21192" t="b">
        <f>IF(I21192=H21192,TRUE,FALSE)</f>
        <v>1</v>
      </c>
    </row>
    <row r="21193" spans="1:10" x14ac:dyDescent="0.25">
      <c r="A21193" t="s">
        <v>933</v>
      </c>
      <c r="B21193">
        <v>81212</v>
      </c>
      <c r="C21193" t="s">
        <v>340</v>
      </c>
      <c r="D21193" t="s">
        <v>93</v>
      </c>
      <c r="E21193" t="s">
        <v>94</v>
      </c>
      <c r="F21193" t="s">
        <v>12</v>
      </c>
      <c r="G21193" t="s">
        <v>93</v>
      </c>
      <c r="H21193">
        <v>1</v>
      </c>
      <c r="I21193">
        <v>3</v>
      </c>
      <c r="J21193" t="b">
        <f>IF(I21193=H21193,TRUE,FALSE)</f>
        <v>0</v>
      </c>
    </row>
    <row r="21194" spans="1:10" x14ac:dyDescent="0.25">
      <c r="A21194" t="s">
        <v>409</v>
      </c>
      <c r="B21194">
        <v>85392</v>
      </c>
      <c r="C21194" t="s">
        <v>48</v>
      </c>
      <c r="D21194" t="s">
        <v>104</v>
      </c>
      <c r="E21194" t="s">
        <v>113</v>
      </c>
      <c r="F21194" t="s">
        <v>12</v>
      </c>
      <c r="G21194" t="s">
        <v>104</v>
      </c>
      <c r="H21194">
        <v>1</v>
      </c>
      <c r="I21194">
        <v>3</v>
      </c>
      <c r="J21194" t="b">
        <f>IF(I21194=H21194,TRUE,FALSE)</f>
        <v>0</v>
      </c>
    </row>
    <row r="21195" spans="1:10" x14ac:dyDescent="0.25">
      <c r="A21195" t="s">
        <v>78</v>
      </c>
      <c r="B21195">
        <v>85120</v>
      </c>
      <c r="C21195" t="s">
        <v>131</v>
      </c>
      <c r="D21195" t="s">
        <v>93</v>
      </c>
      <c r="E21195" t="s">
        <v>94</v>
      </c>
      <c r="F21195" t="s">
        <v>12</v>
      </c>
      <c r="G21195" t="s">
        <v>93</v>
      </c>
      <c r="H21195">
        <v>3</v>
      </c>
      <c r="I21195">
        <v>3</v>
      </c>
      <c r="J21195" t="b">
        <f>IF(I21195=H21195,TRUE,FALSE)</f>
        <v>1</v>
      </c>
    </row>
    <row r="21196" spans="1:10" x14ac:dyDescent="0.25">
      <c r="A21196" t="s">
        <v>320</v>
      </c>
      <c r="B21196">
        <v>83276</v>
      </c>
      <c r="C21196" t="s">
        <v>321</v>
      </c>
      <c r="D21196" t="s">
        <v>104</v>
      </c>
      <c r="E21196" t="s">
        <v>113</v>
      </c>
      <c r="F21196" t="s">
        <v>12</v>
      </c>
      <c r="G21196" t="s">
        <v>104</v>
      </c>
      <c r="H21196">
        <v>3</v>
      </c>
      <c r="I21196">
        <v>2</v>
      </c>
      <c r="J21196" t="b">
        <f>IF(I21196=H21196,TRUE,FALSE)</f>
        <v>0</v>
      </c>
    </row>
    <row r="21197" spans="1:10" x14ac:dyDescent="0.25">
      <c r="A21197" t="s">
        <v>65</v>
      </c>
      <c r="B21197">
        <v>85260</v>
      </c>
      <c r="C21197" t="s">
        <v>48</v>
      </c>
      <c r="D21197" t="s">
        <v>93</v>
      </c>
      <c r="E21197" t="s">
        <v>163</v>
      </c>
      <c r="F21197" t="s">
        <v>114</v>
      </c>
      <c r="G21197" t="s">
        <v>93</v>
      </c>
      <c r="H21197">
        <v>3</v>
      </c>
      <c r="I21197">
        <v>3</v>
      </c>
      <c r="J21197" t="b">
        <f>IF(I21197=H21197,TRUE,FALSE)</f>
        <v>1</v>
      </c>
    </row>
    <row r="21198" spans="1:10" x14ac:dyDescent="0.25">
      <c r="A21198" t="s">
        <v>471</v>
      </c>
      <c r="B21198">
        <v>85374</v>
      </c>
      <c r="C21198" t="s">
        <v>48</v>
      </c>
      <c r="D21198" t="s">
        <v>93</v>
      </c>
      <c r="E21198" t="s">
        <v>435</v>
      </c>
      <c r="F21198" t="s">
        <v>12</v>
      </c>
      <c r="G21198" t="s">
        <v>93</v>
      </c>
      <c r="H21198">
        <v>3</v>
      </c>
      <c r="I21198">
        <v>3</v>
      </c>
      <c r="J21198" t="b">
        <f>IF(I21198=H21198,TRUE,FALSE)</f>
        <v>1</v>
      </c>
    </row>
    <row r="21199" spans="1:10" x14ac:dyDescent="0.25">
      <c r="A21199" t="s">
        <v>325</v>
      </c>
      <c r="B21199">
        <v>84005</v>
      </c>
      <c r="C21199" t="s">
        <v>91</v>
      </c>
      <c r="D21199" t="s">
        <v>93</v>
      </c>
      <c r="E21199" t="s">
        <v>435</v>
      </c>
      <c r="F21199" t="s">
        <v>12</v>
      </c>
      <c r="G21199" t="s">
        <v>93</v>
      </c>
      <c r="H21199">
        <v>3</v>
      </c>
      <c r="I21199">
        <v>3</v>
      </c>
      <c r="J21199" t="b">
        <f>IF(I21199=H21199,TRUE,FALSE)</f>
        <v>1</v>
      </c>
    </row>
    <row r="21200" spans="1:10" x14ac:dyDescent="0.25">
      <c r="A21200" t="s">
        <v>336</v>
      </c>
      <c r="B21200">
        <v>98225</v>
      </c>
      <c r="C21200" t="s">
        <v>337</v>
      </c>
      <c r="D21200" t="s">
        <v>93</v>
      </c>
      <c r="E21200" t="s">
        <v>94</v>
      </c>
      <c r="F21200" t="s">
        <v>12</v>
      </c>
      <c r="G21200" t="s">
        <v>93</v>
      </c>
      <c r="H21200">
        <v>3</v>
      </c>
      <c r="I21200">
        <v>3</v>
      </c>
      <c r="J21200" t="b">
        <f>IF(I21200=H21200,TRUE,FALSE)</f>
        <v>1</v>
      </c>
    </row>
    <row r="21201" spans="1:10" x14ac:dyDescent="0.25">
      <c r="A21201" t="s">
        <v>146</v>
      </c>
      <c r="B21201">
        <v>85706</v>
      </c>
      <c r="C21201" t="s">
        <v>147</v>
      </c>
      <c r="D21201" t="s">
        <v>93</v>
      </c>
      <c r="E21201" t="s">
        <v>163</v>
      </c>
      <c r="F21201" t="s">
        <v>114</v>
      </c>
      <c r="G21201" t="s">
        <v>93</v>
      </c>
      <c r="H21201">
        <v>3</v>
      </c>
      <c r="I21201">
        <v>3</v>
      </c>
      <c r="J21201" t="b">
        <f>IF(I21201=H21201,TRUE,FALSE)</f>
        <v>1</v>
      </c>
    </row>
    <row r="21202" spans="1:10" x14ac:dyDescent="0.25">
      <c r="A21202" t="s">
        <v>153</v>
      </c>
      <c r="B21202">
        <v>80249</v>
      </c>
      <c r="C21202" t="s">
        <v>151</v>
      </c>
      <c r="D21202" t="s">
        <v>104</v>
      </c>
      <c r="E21202" t="s">
        <v>105</v>
      </c>
      <c r="F21202" t="s">
        <v>53</v>
      </c>
      <c r="G21202" t="s">
        <v>104</v>
      </c>
      <c r="H21202">
        <v>3</v>
      </c>
      <c r="I21202">
        <v>2</v>
      </c>
      <c r="J21202" t="b">
        <f>IF(I21202=H21202,TRUE,FALSE)</f>
        <v>0</v>
      </c>
    </row>
    <row r="21203" spans="1:10" x14ac:dyDescent="0.25">
      <c r="A21203" t="s">
        <v>541</v>
      </c>
      <c r="B21203">
        <v>85737</v>
      </c>
      <c r="C21203" t="s">
        <v>147</v>
      </c>
      <c r="D21203" t="s">
        <v>93</v>
      </c>
      <c r="E21203" t="s">
        <v>163</v>
      </c>
      <c r="F21203" t="s">
        <v>12</v>
      </c>
      <c r="G21203" t="s">
        <v>93</v>
      </c>
      <c r="H21203">
        <v>3</v>
      </c>
      <c r="I21203">
        <v>3</v>
      </c>
      <c r="J21203" t="b">
        <f>IF(I21203=H21203,TRUE,FALSE)</f>
        <v>1</v>
      </c>
    </row>
    <row r="21204" spans="1:10" x14ac:dyDescent="0.25">
      <c r="A21204" t="s">
        <v>173</v>
      </c>
      <c r="B21204">
        <v>84084</v>
      </c>
      <c r="C21204" t="s">
        <v>24</v>
      </c>
      <c r="D21204" t="s">
        <v>93</v>
      </c>
      <c r="E21204" t="s">
        <v>279</v>
      </c>
      <c r="F21204" t="s">
        <v>130</v>
      </c>
      <c r="G21204" t="s">
        <v>93</v>
      </c>
      <c r="H21204">
        <v>3</v>
      </c>
      <c r="I21204">
        <v>3</v>
      </c>
      <c r="J21204" t="b">
        <f>IF(I21204=H21204,TRUE,FALSE)</f>
        <v>1</v>
      </c>
    </row>
    <row r="21205" spans="1:10" x14ac:dyDescent="0.25">
      <c r="A21205" t="s">
        <v>162</v>
      </c>
      <c r="B21205">
        <v>99212</v>
      </c>
      <c r="C21205" t="s">
        <v>162</v>
      </c>
      <c r="D21205" t="s">
        <v>104</v>
      </c>
      <c r="E21205" t="s">
        <v>113</v>
      </c>
      <c r="F21205" t="s">
        <v>12</v>
      </c>
      <c r="G21205" t="s">
        <v>104</v>
      </c>
      <c r="H21205">
        <v>3</v>
      </c>
      <c r="I21205">
        <v>1</v>
      </c>
      <c r="J21205" t="b">
        <f>IF(I21205=H21205,TRUE,FALSE)</f>
        <v>0</v>
      </c>
    </row>
    <row r="21206" spans="1:10" x14ac:dyDescent="0.25">
      <c r="A21206" t="s">
        <v>162</v>
      </c>
      <c r="B21206">
        <v>99224</v>
      </c>
      <c r="C21206" t="s">
        <v>162</v>
      </c>
      <c r="D21206" t="s">
        <v>104</v>
      </c>
      <c r="E21206" t="s">
        <v>113</v>
      </c>
      <c r="F21206" t="s">
        <v>12</v>
      </c>
      <c r="G21206" t="s">
        <v>104</v>
      </c>
      <c r="H21206">
        <v>3</v>
      </c>
      <c r="I21206">
        <v>1</v>
      </c>
      <c r="J21206" t="b">
        <f>IF(I21206=H21206,TRUE,FALSE)</f>
        <v>0</v>
      </c>
    </row>
    <row r="21207" spans="1:10" x14ac:dyDescent="0.25">
      <c r="A21207" t="s">
        <v>133</v>
      </c>
      <c r="B21207">
        <v>98682</v>
      </c>
      <c r="C21207" t="s">
        <v>134</v>
      </c>
      <c r="D21207" t="s">
        <v>104</v>
      </c>
      <c r="E21207" t="s">
        <v>113</v>
      </c>
      <c r="F21207" t="s">
        <v>114</v>
      </c>
      <c r="G21207" t="s">
        <v>104</v>
      </c>
      <c r="H21207">
        <v>3</v>
      </c>
      <c r="I21207">
        <v>3</v>
      </c>
      <c r="J21207" t="b">
        <f>IF(I21207=H21207,TRUE,FALSE)</f>
        <v>1</v>
      </c>
    </row>
    <row r="21208" spans="1:10" x14ac:dyDescent="0.25">
      <c r="A21208" t="s">
        <v>115</v>
      </c>
      <c r="B21208">
        <v>80917</v>
      </c>
      <c r="C21208" t="s">
        <v>116</v>
      </c>
      <c r="D21208" t="s">
        <v>93</v>
      </c>
      <c r="E21208" t="s">
        <v>94</v>
      </c>
      <c r="F21208" t="s">
        <v>12</v>
      </c>
      <c r="G21208" t="s">
        <v>93</v>
      </c>
      <c r="H21208">
        <v>3</v>
      </c>
      <c r="I21208">
        <v>3</v>
      </c>
      <c r="J21208" t="b">
        <f>IF(I21208=H21208,TRUE,FALSE)</f>
        <v>1</v>
      </c>
    </row>
    <row r="21209" spans="1:10" x14ac:dyDescent="0.25">
      <c r="A21209" t="s">
        <v>65</v>
      </c>
      <c r="B21209">
        <v>85258</v>
      </c>
      <c r="C21209" t="s">
        <v>48</v>
      </c>
      <c r="D21209" t="s">
        <v>93</v>
      </c>
      <c r="E21209" t="s">
        <v>94</v>
      </c>
      <c r="F21209" t="s">
        <v>12</v>
      </c>
      <c r="G21209" t="s">
        <v>93</v>
      </c>
      <c r="H21209">
        <v>3</v>
      </c>
      <c r="I21209">
        <v>3</v>
      </c>
      <c r="J21209" t="b">
        <f>IF(I21209=H21209,TRUE,FALSE)</f>
        <v>1</v>
      </c>
    </row>
    <row r="21210" spans="1:10" x14ac:dyDescent="0.25">
      <c r="A21210" t="s">
        <v>112</v>
      </c>
      <c r="B21210">
        <v>84120</v>
      </c>
      <c r="C21210" t="s">
        <v>24</v>
      </c>
      <c r="D21210" t="s">
        <v>104</v>
      </c>
      <c r="E21210" t="s">
        <v>113</v>
      </c>
      <c r="F21210" t="s">
        <v>114</v>
      </c>
      <c r="G21210" t="s">
        <v>104</v>
      </c>
      <c r="H21210">
        <v>3</v>
      </c>
      <c r="I21210">
        <v>3</v>
      </c>
      <c r="J21210" t="b">
        <f>IF(I21210=H21210,TRUE,FALSE)</f>
        <v>1</v>
      </c>
    </row>
    <row r="21211" spans="1:10" x14ac:dyDescent="0.25">
      <c r="A21211" t="s">
        <v>146</v>
      </c>
      <c r="B21211">
        <v>85705</v>
      </c>
      <c r="C21211" t="s">
        <v>147</v>
      </c>
      <c r="D21211" t="s">
        <v>93</v>
      </c>
      <c r="E21211" t="s">
        <v>94</v>
      </c>
      <c r="F21211" t="s">
        <v>12</v>
      </c>
      <c r="G21211" t="s">
        <v>93</v>
      </c>
      <c r="H21211">
        <v>3</v>
      </c>
      <c r="I21211">
        <v>3</v>
      </c>
      <c r="J21211" t="b">
        <f>IF(I21211=H21211,TRUE,FALSE)</f>
        <v>1</v>
      </c>
    </row>
    <row r="21212" spans="1:10" x14ac:dyDescent="0.25">
      <c r="A21212" t="s">
        <v>146</v>
      </c>
      <c r="B21212">
        <v>85743</v>
      </c>
      <c r="C21212" t="s">
        <v>147</v>
      </c>
      <c r="D21212" t="s">
        <v>93</v>
      </c>
      <c r="E21212" t="s">
        <v>163</v>
      </c>
      <c r="F21212" t="s">
        <v>114</v>
      </c>
      <c r="G21212" t="s">
        <v>93</v>
      </c>
      <c r="H21212">
        <v>3</v>
      </c>
      <c r="I21212">
        <v>3</v>
      </c>
      <c r="J21212" t="b">
        <f>IF(I21212=H21212,TRUE,FALSE)</f>
        <v>1</v>
      </c>
    </row>
    <row r="21213" spans="1:10" x14ac:dyDescent="0.25">
      <c r="A21213" t="s">
        <v>350</v>
      </c>
      <c r="B21213">
        <v>99347</v>
      </c>
      <c r="C21213" t="s">
        <v>237</v>
      </c>
      <c r="D21213" t="s">
        <v>93</v>
      </c>
      <c r="E21213" t="s">
        <v>94</v>
      </c>
      <c r="F21213" t="s">
        <v>130</v>
      </c>
      <c r="G21213" t="s">
        <v>93</v>
      </c>
      <c r="H21213">
        <v>3</v>
      </c>
      <c r="I21213">
        <v>3</v>
      </c>
      <c r="J21213" t="b">
        <f>IF(I21213=H21213,TRUE,FALSE)</f>
        <v>1</v>
      </c>
    </row>
    <row r="21214" spans="1:10" x14ac:dyDescent="0.25">
      <c r="A21214" t="s">
        <v>1072</v>
      </c>
      <c r="B21214">
        <v>96106</v>
      </c>
      <c r="C21214" t="s">
        <v>845</v>
      </c>
      <c r="D21214" t="s">
        <v>93</v>
      </c>
      <c r="E21214" t="s">
        <v>94</v>
      </c>
      <c r="F21214" t="s">
        <v>12</v>
      </c>
      <c r="G21214" t="s">
        <v>93</v>
      </c>
      <c r="H21214">
        <v>3</v>
      </c>
      <c r="I21214">
        <v>1</v>
      </c>
      <c r="J21214" t="b">
        <f>IF(I21214=H21214,TRUE,FALSE)</f>
        <v>0</v>
      </c>
    </row>
    <row r="21215" spans="1:10" x14ac:dyDescent="0.25">
      <c r="A21215" t="s">
        <v>61</v>
      </c>
      <c r="B21215">
        <v>85305</v>
      </c>
      <c r="C21215" t="s">
        <v>48</v>
      </c>
      <c r="D21215" t="s">
        <v>93</v>
      </c>
      <c r="E21215" t="s">
        <v>435</v>
      </c>
      <c r="F21215" t="s">
        <v>12</v>
      </c>
      <c r="G21215" t="s">
        <v>93</v>
      </c>
      <c r="H21215">
        <v>1</v>
      </c>
      <c r="I21215">
        <v>3</v>
      </c>
      <c r="J21215" t="b">
        <f>IF(I21215=H21215,TRUE,FALSE)</f>
        <v>0</v>
      </c>
    </row>
    <row r="21216" spans="1:10" x14ac:dyDescent="0.25">
      <c r="A21216" t="s">
        <v>191</v>
      </c>
      <c r="B21216">
        <v>80603</v>
      </c>
      <c r="C21216" t="s">
        <v>151</v>
      </c>
      <c r="D21216" t="s">
        <v>104</v>
      </c>
      <c r="E21216" t="s">
        <v>105</v>
      </c>
      <c r="F21216" t="s">
        <v>384</v>
      </c>
      <c r="G21216" t="s">
        <v>104</v>
      </c>
      <c r="H21216">
        <v>3</v>
      </c>
      <c r="I21216">
        <v>2</v>
      </c>
      <c r="J21216" t="b">
        <f>IF(I21216=H21216,TRUE,FALSE)</f>
        <v>0</v>
      </c>
    </row>
    <row r="21217" spans="1:10" x14ac:dyDescent="0.25">
      <c r="A21217" t="s">
        <v>23</v>
      </c>
      <c r="B21217">
        <v>84112</v>
      </c>
      <c r="C21217" t="s">
        <v>24</v>
      </c>
      <c r="D21217" t="s">
        <v>104</v>
      </c>
      <c r="E21217" t="s">
        <v>113</v>
      </c>
      <c r="F21217" t="s">
        <v>114</v>
      </c>
      <c r="G21217" t="s">
        <v>104</v>
      </c>
      <c r="H21217">
        <v>3</v>
      </c>
      <c r="I21217">
        <v>3</v>
      </c>
      <c r="J21217" t="b">
        <f>IF(I21217=H21217,TRUE,FALSE)</f>
        <v>1</v>
      </c>
    </row>
    <row r="21218" spans="1:10" x14ac:dyDescent="0.25">
      <c r="A21218" t="s">
        <v>420</v>
      </c>
      <c r="B21218">
        <v>84043</v>
      </c>
      <c r="C21218" t="s">
        <v>91</v>
      </c>
      <c r="D21218" t="s">
        <v>93</v>
      </c>
      <c r="E21218" t="s">
        <v>163</v>
      </c>
      <c r="F21218" t="s">
        <v>126</v>
      </c>
      <c r="G21218" t="s">
        <v>93</v>
      </c>
      <c r="H21218">
        <v>3</v>
      </c>
      <c r="I21218">
        <v>3</v>
      </c>
      <c r="J21218" t="b">
        <f>IF(I21218=H21218,TRUE,FALSE)</f>
        <v>1</v>
      </c>
    </row>
    <row r="21219" spans="1:10" x14ac:dyDescent="0.25">
      <c r="A21219" t="s">
        <v>255</v>
      </c>
      <c r="B21219">
        <v>84321</v>
      </c>
      <c r="C21219" t="s">
        <v>183</v>
      </c>
      <c r="D21219" t="s">
        <v>104</v>
      </c>
      <c r="E21219" t="s">
        <v>113</v>
      </c>
      <c r="F21219" t="s">
        <v>12</v>
      </c>
      <c r="G21219" t="s">
        <v>104</v>
      </c>
      <c r="H21219">
        <v>2</v>
      </c>
      <c r="I21219">
        <v>3</v>
      </c>
      <c r="J21219" t="b">
        <f>IF(I21219=H21219,TRUE,FALSE)</f>
        <v>0</v>
      </c>
    </row>
    <row r="21220" spans="1:10" x14ac:dyDescent="0.25">
      <c r="A21220" t="s">
        <v>143</v>
      </c>
      <c r="B21220">
        <v>97701</v>
      </c>
      <c r="C21220" t="s">
        <v>42</v>
      </c>
      <c r="D21220" t="s">
        <v>104</v>
      </c>
      <c r="E21220" t="s">
        <v>369</v>
      </c>
      <c r="F21220" t="s">
        <v>53</v>
      </c>
      <c r="G21220" t="s">
        <v>104</v>
      </c>
      <c r="H21220">
        <v>3</v>
      </c>
      <c r="I21220">
        <v>2</v>
      </c>
      <c r="J21220" t="b">
        <f>IF(I21220=H21220,TRUE,FALSE)</f>
        <v>0</v>
      </c>
    </row>
    <row r="21221" spans="1:10" x14ac:dyDescent="0.25">
      <c r="A21221" t="s">
        <v>65</v>
      </c>
      <c r="B21221">
        <v>85256</v>
      </c>
      <c r="C21221" t="s">
        <v>48</v>
      </c>
      <c r="D21221" t="s">
        <v>93</v>
      </c>
      <c r="E21221" t="s">
        <v>94</v>
      </c>
      <c r="F21221" t="s">
        <v>12</v>
      </c>
      <c r="G21221" t="s">
        <v>93</v>
      </c>
      <c r="H21221">
        <v>3</v>
      </c>
      <c r="I21221">
        <v>3</v>
      </c>
      <c r="J21221" t="b">
        <f>IF(I21221=H21221,TRUE,FALSE)</f>
        <v>1</v>
      </c>
    </row>
    <row r="21222" spans="1:10" x14ac:dyDescent="0.25">
      <c r="A21222" t="s">
        <v>277</v>
      </c>
      <c r="B21222">
        <v>97301</v>
      </c>
      <c r="C21222" t="s">
        <v>278</v>
      </c>
      <c r="D21222" t="s">
        <v>104</v>
      </c>
      <c r="E21222" t="s">
        <v>105</v>
      </c>
      <c r="F21222" t="s">
        <v>53</v>
      </c>
      <c r="G21222" t="s">
        <v>104</v>
      </c>
      <c r="H21222">
        <v>1</v>
      </c>
      <c r="I21222">
        <v>2</v>
      </c>
      <c r="J21222" t="b">
        <f>IF(I21222=H21222,TRUE,FALSE)</f>
        <v>0</v>
      </c>
    </row>
    <row r="21223" spans="1:10" x14ac:dyDescent="0.25">
      <c r="A21223" t="s">
        <v>132</v>
      </c>
      <c r="B21223">
        <v>98101</v>
      </c>
      <c r="C21223" t="s">
        <v>20</v>
      </c>
      <c r="D21223" t="s">
        <v>104</v>
      </c>
      <c r="E21223" t="s">
        <v>113</v>
      </c>
      <c r="F21223" t="s">
        <v>114</v>
      </c>
      <c r="G21223" t="s">
        <v>104</v>
      </c>
      <c r="H21223">
        <v>3</v>
      </c>
      <c r="I21223">
        <v>3</v>
      </c>
      <c r="J21223" t="b">
        <f>IF(I21223=H21223,TRUE,FALSE)</f>
        <v>1</v>
      </c>
    </row>
    <row r="21224" spans="1:10" x14ac:dyDescent="0.25">
      <c r="A21224" t="s">
        <v>460</v>
      </c>
      <c r="B21224">
        <v>81611</v>
      </c>
      <c r="C21224" t="s">
        <v>461</v>
      </c>
      <c r="D21224" t="s">
        <v>104</v>
      </c>
      <c r="E21224" t="s">
        <v>113</v>
      </c>
      <c r="F21224" t="s">
        <v>114</v>
      </c>
      <c r="G21224" t="s">
        <v>104</v>
      </c>
      <c r="H21224">
        <v>3</v>
      </c>
      <c r="I21224">
        <v>3</v>
      </c>
      <c r="J21224" t="b">
        <f>IF(I21224=H21224,TRUE,FALSE)</f>
        <v>1</v>
      </c>
    </row>
    <row r="21225" spans="1:10" x14ac:dyDescent="0.25">
      <c r="A21225" t="s">
        <v>135</v>
      </c>
      <c r="B21225">
        <v>84058</v>
      </c>
      <c r="C21225" t="s">
        <v>91</v>
      </c>
      <c r="D21225" t="s">
        <v>93</v>
      </c>
      <c r="E21225" t="s">
        <v>279</v>
      </c>
      <c r="F21225" t="s">
        <v>12</v>
      </c>
      <c r="G21225" t="s">
        <v>93</v>
      </c>
      <c r="H21225">
        <v>1</v>
      </c>
      <c r="I21225">
        <v>3</v>
      </c>
      <c r="J21225" t="b">
        <f>IF(I21225=H21225,TRUE,FALSE)</f>
        <v>0</v>
      </c>
    </row>
    <row r="21226" spans="1:10" x14ac:dyDescent="0.25">
      <c r="A21226" t="s">
        <v>477</v>
      </c>
      <c r="B21226">
        <v>80127</v>
      </c>
      <c r="C21226" t="s">
        <v>55</v>
      </c>
      <c r="D21226" t="s">
        <v>93</v>
      </c>
      <c r="E21226" t="s">
        <v>94</v>
      </c>
      <c r="F21226" t="s">
        <v>12</v>
      </c>
      <c r="G21226" t="s">
        <v>93</v>
      </c>
      <c r="H21226">
        <v>3</v>
      </c>
      <c r="I21226">
        <v>3</v>
      </c>
      <c r="J21226" t="b">
        <f>IF(I21226=H21226,TRUE,FALSE)</f>
        <v>1</v>
      </c>
    </row>
    <row r="21227" spans="1:10" x14ac:dyDescent="0.25">
      <c r="A21227" t="s">
        <v>917</v>
      </c>
      <c r="B21227">
        <v>81632</v>
      </c>
      <c r="C21227" t="s">
        <v>473</v>
      </c>
      <c r="D21227" t="s">
        <v>93</v>
      </c>
      <c r="E21227" t="s">
        <v>94</v>
      </c>
      <c r="F21227" t="s">
        <v>12</v>
      </c>
      <c r="G21227" t="s">
        <v>93</v>
      </c>
      <c r="H21227">
        <v>3</v>
      </c>
      <c r="I21227">
        <v>3</v>
      </c>
      <c r="J21227" t="b">
        <f>IF(I21227=H21227,TRUE,FALSE)</f>
        <v>1</v>
      </c>
    </row>
    <row r="21228" spans="1:10" x14ac:dyDescent="0.25">
      <c r="A21228" t="s">
        <v>49</v>
      </c>
      <c r="B21228">
        <v>97223</v>
      </c>
      <c r="C21228" t="s">
        <v>103</v>
      </c>
      <c r="D21228" t="s">
        <v>104</v>
      </c>
      <c r="E21228" t="s">
        <v>113</v>
      </c>
      <c r="F21228" t="s">
        <v>114</v>
      </c>
      <c r="G21228" t="s">
        <v>104</v>
      </c>
      <c r="H21228">
        <v>3</v>
      </c>
      <c r="I21228">
        <v>3</v>
      </c>
      <c r="J21228" t="b">
        <f>IF(I21228=H21228,TRUE,FALSE)</f>
        <v>1</v>
      </c>
    </row>
    <row r="21229" spans="1:10" x14ac:dyDescent="0.25">
      <c r="A21229" t="s">
        <v>23</v>
      </c>
      <c r="B21229">
        <v>84109</v>
      </c>
      <c r="C21229" t="s">
        <v>24</v>
      </c>
      <c r="D21229" t="s">
        <v>104</v>
      </c>
      <c r="E21229" t="s">
        <v>113</v>
      </c>
      <c r="F21229" t="s">
        <v>12</v>
      </c>
      <c r="G21229" t="s">
        <v>104</v>
      </c>
      <c r="H21229">
        <v>3</v>
      </c>
      <c r="I21229">
        <v>3</v>
      </c>
      <c r="J21229" t="b">
        <f>IF(I21229=H21229,TRUE,FALSE)</f>
        <v>1</v>
      </c>
    </row>
    <row r="21230" spans="1:10" x14ac:dyDescent="0.25">
      <c r="A21230" t="s">
        <v>722</v>
      </c>
      <c r="B21230">
        <v>81101</v>
      </c>
      <c r="C21230" t="s">
        <v>722</v>
      </c>
      <c r="D21230" t="s">
        <v>93</v>
      </c>
      <c r="E21230" t="s">
        <v>279</v>
      </c>
      <c r="F21230" t="s">
        <v>130</v>
      </c>
      <c r="G21230" t="s">
        <v>93</v>
      </c>
      <c r="H21230">
        <v>3</v>
      </c>
      <c r="I21230">
        <v>3</v>
      </c>
      <c r="J21230" t="b">
        <f>IF(I21230=H21230,TRUE,FALSE)</f>
        <v>1</v>
      </c>
    </row>
    <row r="21231" spans="1:10" x14ac:dyDescent="0.25">
      <c r="A21231" t="s">
        <v>47</v>
      </c>
      <c r="B21231">
        <v>85032</v>
      </c>
      <c r="C21231" t="s">
        <v>48</v>
      </c>
      <c r="D21231" t="s">
        <v>104</v>
      </c>
      <c r="E21231" t="s">
        <v>113</v>
      </c>
      <c r="F21231" t="s">
        <v>126</v>
      </c>
      <c r="G21231" t="s">
        <v>104</v>
      </c>
      <c r="H21231">
        <v>1</v>
      </c>
      <c r="I21231">
        <v>3</v>
      </c>
      <c r="J21231" t="b">
        <f>IF(I21231=H21231,TRUE,FALSE)</f>
        <v>0</v>
      </c>
    </row>
    <row r="21232" spans="1:10" x14ac:dyDescent="0.25">
      <c r="A21232" t="s">
        <v>407</v>
      </c>
      <c r="B21232">
        <v>83642</v>
      </c>
      <c r="C21232" t="s">
        <v>101</v>
      </c>
      <c r="D21232" t="s">
        <v>104</v>
      </c>
      <c r="E21232" t="s">
        <v>369</v>
      </c>
      <c r="F21232" t="s">
        <v>53</v>
      </c>
      <c r="G21232" t="s">
        <v>104</v>
      </c>
      <c r="H21232">
        <v>3</v>
      </c>
      <c r="I21232">
        <v>2</v>
      </c>
      <c r="J21232" t="b">
        <f>IF(I21232=H21232,TRUE,FALSE)</f>
        <v>0</v>
      </c>
    </row>
    <row r="21233" spans="1:10" x14ac:dyDescent="0.25">
      <c r="A21233" t="s">
        <v>200</v>
      </c>
      <c r="B21233">
        <v>87106</v>
      </c>
      <c r="C21233" t="s">
        <v>83</v>
      </c>
      <c r="D21233" t="s">
        <v>104</v>
      </c>
      <c r="E21233" t="s">
        <v>113</v>
      </c>
      <c r="F21233" t="s">
        <v>114</v>
      </c>
      <c r="G21233" t="s">
        <v>104</v>
      </c>
      <c r="H21233">
        <v>3</v>
      </c>
      <c r="I21233">
        <v>3</v>
      </c>
      <c r="J21233" t="b">
        <f>IF(I21233=H21233,TRUE,FALSE)</f>
        <v>1</v>
      </c>
    </row>
    <row r="21234" spans="1:10" x14ac:dyDescent="0.25">
      <c r="A21234" t="s">
        <v>158</v>
      </c>
      <c r="B21234">
        <v>85201</v>
      </c>
      <c r="C21234" t="s">
        <v>48</v>
      </c>
      <c r="D21234" t="s">
        <v>93</v>
      </c>
      <c r="E21234" t="s">
        <v>94</v>
      </c>
      <c r="F21234" t="s">
        <v>12</v>
      </c>
      <c r="G21234" t="s">
        <v>93</v>
      </c>
      <c r="H21234">
        <v>3</v>
      </c>
      <c r="I21234">
        <v>3</v>
      </c>
      <c r="J21234" t="b">
        <f>IF(I21234=H21234,TRUE,FALSE)</f>
        <v>1</v>
      </c>
    </row>
    <row r="21235" spans="1:10" x14ac:dyDescent="0.25">
      <c r="A21235" t="s">
        <v>153</v>
      </c>
      <c r="B21235">
        <v>80221</v>
      </c>
      <c r="C21235" t="s">
        <v>151</v>
      </c>
      <c r="D21235" t="s">
        <v>104</v>
      </c>
      <c r="E21235" t="s">
        <v>105</v>
      </c>
      <c r="F21235" t="s">
        <v>53</v>
      </c>
      <c r="G21235" t="s">
        <v>104</v>
      </c>
      <c r="H21235">
        <v>2</v>
      </c>
      <c r="I21235">
        <v>2</v>
      </c>
      <c r="J21235" t="b">
        <f>IF(I21235=H21235,TRUE,FALSE)</f>
        <v>1</v>
      </c>
    </row>
    <row r="21236" spans="1:10" x14ac:dyDescent="0.25">
      <c r="A21236" t="s">
        <v>517</v>
      </c>
      <c r="B21236">
        <v>97801</v>
      </c>
      <c r="C21236" t="s">
        <v>518</v>
      </c>
      <c r="D21236" t="s">
        <v>93</v>
      </c>
      <c r="E21236" t="s">
        <v>94</v>
      </c>
      <c r="F21236" t="s">
        <v>130</v>
      </c>
      <c r="G21236" t="s">
        <v>93</v>
      </c>
      <c r="H21236">
        <v>3</v>
      </c>
      <c r="I21236">
        <v>3</v>
      </c>
      <c r="J21236" t="b">
        <f>IF(I21236=H21236,TRUE,FALSE)</f>
        <v>1</v>
      </c>
    </row>
    <row r="21237" spans="1:10" x14ac:dyDescent="0.25">
      <c r="A21237" t="s">
        <v>61</v>
      </c>
      <c r="B21237">
        <v>85307</v>
      </c>
      <c r="C21237" t="s">
        <v>48</v>
      </c>
      <c r="D21237" t="s">
        <v>93</v>
      </c>
      <c r="E21237" t="s">
        <v>279</v>
      </c>
      <c r="F21237" t="s">
        <v>130</v>
      </c>
      <c r="G21237" t="s">
        <v>93</v>
      </c>
      <c r="H21237">
        <v>1</v>
      </c>
      <c r="I21237">
        <v>3</v>
      </c>
      <c r="J21237" t="b">
        <f>IF(I21237=H21237,TRUE,FALSE)</f>
        <v>0</v>
      </c>
    </row>
    <row r="21238" spans="1:10" x14ac:dyDescent="0.25">
      <c r="A21238" t="s">
        <v>184</v>
      </c>
      <c r="B21238">
        <v>80215</v>
      </c>
      <c r="C21238" t="s">
        <v>55</v>
      </c>
      <c r="D21238" t="s">
        <v>104</v>
      </c>
      <c r="E21238" t="s">
        <v>113</v>
      </c>
      <c r="F21238" t="s">
        <v>12</v>
      </c>
      <c r="G21238" t="s">
        <v>104</v>
      </c>
      <c r="H21238">
        <v>3</v>
      </c>
      <c r="I21238">
        <v>2</v>
      </c>
      <c r="J21238" t="b">
        <f>IF(I21238=H21238,TRUE,FALSE)</f>
        <v>0</v>
      </c>
    </row>
    <row r="21239" spans="1:10" x14ac:dyDescent="0.25">
      <c r="A21239" t="s">
        <v>305</v>
      </c>
      <c r="B21239">
        <v>83301</v>
      </c>
      <c r="C21239" t="s">
        <v>305</v>
      </c>
      <c r="D21239" t="s">
        <v>93</v>
      </c>
      <c r="E21239" t="s">
        <v>94</v>
      </c>
      <c r="F21239" t="s">
        <v>130</v>
      </c>
      <c r="G21239" t="s">
        <v>93</v>
      </c>
      <c r="H21239">
        <v>3</v>
      </c>
      <c r="I21239">
        <v>3</v>
      </c>
      <c r="J21239" t="b">
        <f>IF(I21239=H21239,TRUE,FALSE)</f>
        <v>1</v>
      </c>
    </row>
    <row r="21240" spans="1:10" x14ac:dyDescent="0.25">
      <c r="A21240" t="s">
        <v>873</v>
      </c>
      <c r="B21240">
        <v>81621</v>
      </c>
      <c r="C21240" t="s">
        <v>473</v>
      </c>
      <c r="D21240" t="s">
        <v>93</v>
      </c>
      <c r="E21240" t="s">
        <v>94</v>
      </c>
      <c r="F21240" t="s">
        <v>12</v>
      </c>
      <c r="G21240" t="s">
        <v>93</v>
      </c>
      <c r="H21240">
        <v>3</v>
      </c>
      <c r="I21240">
        <v>3</v>
      </c>
      <c r="J21240" t="b">
        <f>IF(I21240=H21240,TRUE,FALSE)</f>
        <v>1</v>
      </c>
    </row>
    <row r="21241" spans="1:10" x14ac:dyDescent="0.25">
      <c r="A21241" t="s">
        <v>326</v>
      </c>
      <c r="B21241">
        <v>97070</v>
      </c>
      <c r="C21241" t="s">
        <v>32</v>
      </c>
      <c r="D21241" t="s">
        <v>104</v>
      </c>
      <c r="E21241" t="s">
        <v>369</v>
      </c>
      <c r="F21241" t="s">
        <v>53</v>
      </c>
      <c r="G21241" t="s">
        <v>104</v>
      </c>
      <c r="H21241">
        <v>2</v>
      </c>
      <c r="I21241">
        <v>2</v>
      </c>
      <c r="J21241" t="b">
        <f>IF(I21241=H21241,TRUE,FALSE)</f>
        <v>1</v>
      </c>
    </row>
    <row r="21242" spans="1:10" x14ac:dyDescent="0.25">
      <c r="A21242" t="s">
        <v>19</v>
      </c>
      <c r="B21242">
        <v>98005</v>
      </c>
      <c r="C21242" t="s">
        <v>20</v>
      </c>
      <c r="D21242" t="s">
        <v>93</v>
      </c>
      <c r="E21242" t="s">
        <v>94</v>
      </c>
      <c r="F21242" t="s">
        <v>108</v>
      </c>
      <c r="G21242" t="s">
        <v>93</v>
      </c>
      <c r="H21242">
        <v>3</v>
      </c>
      <c r="I21242">
        <v>3</v>
      </c>
      <c r="J21242" t="b">
        <f>IF(I21242=H21242,TRUE,FALSE)</f>
        <v>1</v>
      </c>
    </row>
    <row r="21243" spans="1:10" x14ac:dyDescent="0.25">
      <c r="A21243" t="s">
        <v>407</v>
      </c>
      <c r="B21243">
        <v>83642</v>
      </c>
      <c r="C21243" t="s">
        <v>101</v>
      </c>
      <c r="D21243" t="s">
        <v>93</v>
      </c>
      <c r="E21243" t="s">
        <v>94</v>
      </c>
      <c r="F21243" t="s">
        <v>130</v>
      </c>
      <c r="G21243" t="s">
        <v>93</v>
      </c>
      <c r="H21243">
        <v>3</v>
      </c>
      <c r="I21243">
        <v>3</v>
      </c>
      <c r="J21243" t="b">
        <f>IF(I21243=H21243,TRUE,FALSE)</f>
        <v>1</v>
      </c>
    </row>
    <row r="21244" spans="1:10" x14ac:dyDescent="0.25">
      <c r="A21244" t="s">
        <v>933</v>
      </c>
      <c r="B21244">
        <v>81212</v>
      </c>
      <c r="C21244" t="s">
        <v>340</v>
      </c>
      <c r="D21244" t="s">
        <v>104</v>
      </c>
      <c r="E21244" t="s">
        <v>105</v>
      </c>
      <c r="F21244" t="s">
        <v>53</v>
      </c>
      <c r="G21244" t="s">
        <v>104</v>
      </c>
      <c r="H21244">
        <v>2</v>
      </c>
      <c r="I21244">
        <v>2</v>
      </c>
      <c r="J21244" t="b">
        <f>IF(I21244=H21244,TRUE,FALSE)</f>
        <v>1</v>
      </c>
    </row>
    <row r="21245" spans="1:10" x14ac:dyDescent="0.25">
      <c r="A21245" t="s">
        <v>286</v>
      </c>
      <c r="B21245">
        <v>89436</v>
      </c>
      <c r="C21245" t="s">
        <v>160</v>
      </c>
      <c r="D21245" t="s">
        <v>104</v>
      </c>
      <c r="E21245" t="s">
        <v>105</v>
      </c>
      <c r="F21245" t="s">
        <v>53</v>
      </c>
      <c r="G21245" t="s">
        <v>104</v>
      </c>
      <c r="H21245">
        <v>1</v>
      </c>
      <c r="I21245">
        <v>2</v>
      </c>
      <c r="J21245" t="b">
        <f>IF(I21245=H21245,TRUE,FALSE)</f>
        <v>0</v>
      </c>
    </row>
    <row r="21246" spans="1:10" x14ac:dyDescent="0.25">
      <c r="A21246" t="s">
        <v>492</v>
      </c>
      <c r="B21246">
        <v>80634</v>
      </c>
      <c r="C21246" t="s">
        <v>328</v>
      </c>
      <c r="D21246" t="s">
        <v>104</v>
      </c>
      <c r="E21246" t="s">
        <v>105</v>
      </c>
      <c r="F21246" t="s">
        <v>53</v>
      </c>
      <c r="G21246" t="s">
        <v>104</v>
      </c>
      <c r="H21246">
        <v>1</v>
      </c>
      <c r="I21246">
        <v>2</v>
      </c>
      <c r="J21246" t="b">
        <f>IF(I21246=H21246,TRUE,FALSE)</f>
        <v>0</v>
      </c>
    </row>
    <row r="21247" spans="1:10" x14ac:dyDescent="0.25">
      <c r="A21247" t="s">
        <v>49</v>
      </c>
      <c r="B21247">
        <v>97204</v>
      </c>
      <c r="C21247" t="s">
        <v>50</v>
      </c>
      <c r="D21247" t="s">
        <v>104</v>
      </c>
      <c r="E21247" t="s">
        <v>113</v>
      </c>
      <c r="F21247" t="s">
        <v>12</v>
      </c>
      <c r="G21247" t="s">
        <v>104</v>
      </c>
      <c r="H21247">
        <v>1</v>
      </c>
      <c r="I21247">
        <v>3</v>
      </c>
      <c r="J21247" t="b">
        <f>IF(I21247=H21247,TRUE,FALSE)</f>
        <v>0</v>
      </c>
    </row>
    <row r="21248" spans="1:10" x14ac:dyDescent="0.25">
      <c r="A21248" t="s">
        <v>112</v>
      </c>
      <c r="B21248">
        <v>84120</v>
      </c>
      <c r="C21248" t="s">
        <v>24</v>
      </c>
      <c r="D21248" t="s">
        <v>104</v>
      </c>
      <c r="E21248" t="s">
        <v>113</v>
      </c>
      <c r="F21248" t="s">
        <v>114</v>
      </c>
      <c r="G21248" t="s">
        <v>104</v>
      </c>
      <c r="H21248">
        <v>3</v>
      </c>
      <c r="I21248">
        <v>3</v>
      </c>
      <c r="J21248" t="b">
        <f>IF(I21248=H21248,TRUE,FALSE)</f>
        <v>1</v>
      </c>
    </row>
    <row r="21249" spans="1:10" x14ac:dyDescent="0.25">
      <c r="A21249" t="s">
        <v>494</v>
      </c>
      <c r="B21249">
        <v>80112</v>
      </c>
      <c r="C21249" t="s">
        <v>218</v>
      </c>
      <c r="D21249" t="s">
        <v>104</v>
      </c>
      <c r="E21249" t="s">
        <v>105</v>
      </c>
      <c r="F21249" t="s">
        <v>53</v>
      </c>
      <c r="G21249" t="s">
        <v>104</v>
      </c>
      <c r="H21249">
        <v>2</v>
      </c>
      <c r="I21249">
        <v>2</v>
      </c>
      <c r="J21249" t="b">
        <f>IF(I21249=H21249,TRUE,FALSE)</f>
        <v>1</v>
      </c>
    </row>
    <row r="21250" spans="1:10" x14ac:dyDescent="0.25">
      <c r="A21250" t="s">
        <v>132</v>
      </c>
      <c r="B21250">
        <v>98122</v>
      </c>
      <c r="C21250" t="s">
        <v>20</v>
      </c>
      <c r="D21250" t="s">
        <v>104</v>
      </c>
      <c r="E21250" t="s">
        <v>113</v>
      </c>
      <c r="F21250" t="s">
        <v>114</v>
      </c>
      <c r="G21250" t="s">
        <v>104</v>
      </c>
      <c r="H21250">
        <v>2</v>
      </c>
      <c r="I21250">
        <v>3</v>
      </c>
      <c r="J21250" t="b">
        <f>IF(I21250=H21250,TRUE,FALSE)</f>
        <v>0</v>
      </c>
    </row>
    <row r="21251" spans="1:10" x14ac:dyDescent="0.25">
      <c r="A21251" t="s">
        <v>1089</v>
      </c>
      <c r="B21251">
        <v>86023</v>
      </c>
      <c r="C21251" t="s">
        <v>228</v>
      </c>
      <c r="D21251" t="s">
        <v>104</v>
      </c>
      <c r="E21251" t="s">
        <v>113</v>
      </c>
      <c r="F21251" t="s">
        <v>12</v>
      </c>
      <c r="G21251" t="s">
        <v>104</v>
      </c>
      <c r="H21251">
        <v>3</v>
      </c>
      <c r="I21251">
        <v>1</v>
      </c>
      <c r="J21251" t="b">
        <f>IF(I21251=H21251,TRUE,FALSE)</f>
        <v>0</v>
      </c>
    </row>
    <row r="21252" spans="1:10" x14ac:dyDescent="0.25">
      <c r="A21252" t="s">
        <v>132</v>
      </c>
      <c r="B21252">
        <v>98101</v>
      </c>
      <c r="C21252" t="s">
        <v>20</v>
      </c>
      <c r="D21252" t="s">
        <v>104</v>
      </c>
      <c r="E21252" t="s">
        <v>113</v>
      </c>
      <c r="F21252" t="s">
        <v>12</v>
      </c>
      <c r="G21252" t="s">
        <v>104</v>
      </c>
      <c r="H21252">
        <v>3</v>
      </c>
      <c r="I21252">
        <v>3</v>
      </c>
      <c r="J21252" t="b">
        <f>IF(I21252=H21252,TRUE,FALSE)</f>
        <v>1</v>
      </c>
    </row>
    <row r="21253" spans="1:10" x14ac:dyDescent="0.25">
      <c r="A21253" t="s">
        <v>983</v>
      </c>
      <c r="B21253">
        <v>98040</v>
      </c>
      <c r="C21253" t="s">
        <v>20</v>
      </c>
      <c r="D21253" t="s">
        <v>104</v>
      </c>
      <c r="E21253" t="s">
        <v>113</v>
      </c>
      <c r="F21253" t="s">
        <v>12</v>
      </c>
      <c r="G21253" t="s">
        <v>104</v>
      </c>
      <c r="H21253">
        <v>3</v>
      </c>
      <c r="I21253">
        <v>2</v>
      </c>
      <c r="J21253" t="b">
        <f>IF(I21253=H21253,TRUE,FALSE)</f>
        <v>0</v>
      </c>
    </row>
    <row r="21254" spans="1:10" x14ac:dyDescent="0.25">
      <c r="A21254" t="s">
        <v>153</v>
      </c>
      <c r="B21254">
        <v>80204</v>
      </c>
      <c r="C21254" t="s">
        <v>153</v>
      </c>
      <c r="D21254" t="s">
        <v>93</v>
      </c>
      <c r="E21254" t="s">
        <v>435</v>
      </c>
      <c r="F21254" t="s">
        <v>12</v>
      </c>
      <c r="G21254" t="s">
        <v>93</v>
      </c>
      <c r="H21254">
        <v>3</v>
      </c>
      <c r="I21254">
        <v>3</v>
      </c>
      <c r="J21254" t="b">
        <f>IF(I21254=H21254,TRUE,FALSE)</f>
        <v>1</v>
      </c>
    </row>
    <row r="21255" spans="1:10" x14ac:dyDescent="0.25">
      <c r="A21255" t="s">
        <v>47</v>
      </c>
      <c r="B21255">
        <v>85027</v>
      </c>
      <c r="C21255" t="s">
        <v>48</v>
      </c>
      <c r="D21255" t="s">
        <v>104</v>
      </c>
      <c r="E21255" t="s">
        <v>113</v>
      </c>
      <c r="F21255" t="s">
        <v>114</v>
      </c>
      <c r="G21255" t="s">
        <v>104</v>
      </c>
      <c r="H21255">
        <v>3</v>
      </c>
      <c r="I21255">
        <v>3</v>
      </c>
      <c r="J21255" t="b">
        <f>IF(I21255=H21255,TRUE,FALSE)</f>
        <v>1</v>
      </c>
    </row>
    <row r="21256" spans="1:10" x14ac:dyDescent="0.25">
      <c r="A21256" t="s">
        <v>132</v>
      </c>
      <c r="B21256">
        <v>98118</v>
      </c>
      <c r="C21256" t="s">
        <v>20</v>
      </c>
      <c r="D21256" t="s">
        <v>93</v>
      </c>
      <c r="E21256" t="s">
        <v>163</v>
      </c>
      <c r="F21256" t="s">
        <v>12</v>
      </c>
      <c r="G21256" t="s">
        <v>93</v>
      </c>
      <c r="H21256">
        <v>3</v>
      </c>
      <c r="I21256">
        <v>3</v>
      </c>
      <c r="J21256" t="b">
        <f>IF(I21256=H21256,TRUE,FALSE)</f>
        <v>1</v>
      </c>
    </row>
    <row r="21257" spans="1:10" x14ac:dyDescent="0.25">
      <c r="A21257" t="s">
        <v>325</v>
      </c>
      <c r="B21257">
        <v>84005</v>
      </c>
      <c r="C21257" t="s">
        <v>91</v>
      </c>
      <c r="D21257" t="s">
        <v>104</v>
      </c>
      <c r="E21257" t="s">
        <v>113</v>
      </c>
      <c r="F21257" t="s">
        <v>126</v>
      </c>
      <c r="G21257" t="s">
        <v>104</v>
      </c>
      <c r="H21257">
        <v>1</v>
      </c>
      <c r="I21257">
        <v>3</v>
      </c>
      <c r="J21257" t="b">
        <f>IF(I21257=H21257,TRUE,FALSE)</f>
        <v>0</v>
      </c>
    </row>
    <row r="21258" spans="1:10" x14ac:dyDescent="0.25">
      <c r="A21258" t="s">
        <v>71</v>
      </c>
      <c r="B21258">
        <v>84020</v>
      </c>
      <c r="C21258" t="s">
        <v>24</v>
      </c>
      <c r="D21258" t="s">
        <v>93</v>
      </c>
      <c r="E21258" t="s">
        <v>163</v>
      </c>
      <c r="F21258" t="s">
        <v>12</v>
      </c>
      <c r="G21258" t="s">
        <v>93</v>
      </c>
      <c r="H21258">
        <v>3</v>
      </c>
      <c r="I21258">
        <v>3</v>
      </c>
      <c r="J21258" t="b">
        <f>IF(I21258=H21258,TRUE,FALSE)</f>
        <v>1</v>
      </c>
    </row>
    <row r="21259" spans="1:10" x14ac:dyDescent="0.25">
      <c r="A21259" t="s">
        <v>396</v>
      </c>
      <c r="B21259">
        <v>80002</v>
      </c>
      <c r="C21259" t="s">
        <v>55</v>
      </c>
      <c r="D21259" t="s">
        <v>104</v>
      </c>
      <c r="E21259" t="s">
        <v>105</v>
      </c>
      <c r="F21259" t="s">
        <v>53</v>
      </c>
      <c r="G21259" t="s">
        <v>104</v>
      </c>
      <c r="H21259">
        <v>2</v>
      </c>
      <c r="I21259">
        <v>2</v>
      </c>
      <c r="J21259" t="b">
        <f>IF(I21259=H21259,TRUE,FALSE)</f>
        <v>1</v>
      </c>
    </row>
    <row r="21260" spans="1:10" x14ac:dyDescent="0.25">
      <c r="A21260" t="s">
        <v>354</v>
      </c>
      <c r="B21260">
        <v>83638</v>
      </c>
      <c r="C21260" t="s">
        <v>355</v>
      </c>
      <c r="D21260" t="s">
        <v>93</v>
      </c>
      <c r="E21260" t="s">
        <v>94</v>
      </c>
      <c r="F21260" t="s">
        <v>12</v>
      </c>
      <c r="G21260" t="s">
        <v>93</v>
      </c>
      <c r="H21260">
        <v>3</v>
      </c>
      <c r="I21260">
        <v>3</v>
      </c>
      <c r="J21260" t="b">
        <f>IF(I21260=H21260,TRUE,FALSE)</f>
        <v>1</v>
      </c>
    </row>
    <row r="21261" spans="1:10" x14ac:dyDescent="0.25">
      <c r="A21261" t="s">
        <v>159</v>
      </c>
      <c r="B21261">
        <v>89502</v>
      </c>
      <c r="C21261" t="s">
        <v>160</v>
      </c>
      <c r="D21261" t="s">
        <v>104</v>
      </c>
      <c r="E21261" t="s">
        <v>105</v>
      </c>
      <c r="F21261" t="s">
        <v>53</v>
      </c>
      <c r="G21261" t="s">
        <v>104</v>
      </c>
      <c r="H21261">
        <v>1</v>
      </c>
      <c r="I21261">
        <v>2</v>
      </c>
      <c r="J21261" t="b">
        <f>IF(I21261=H21261,TRUE,FALSE)</f>
        <v>0</v>
      </c>
    </row>
    <row r="21262" spans="1:10" x14ac:dyDescent="0.25">
      <c r="A21262" t="s">
        <v>58</v>
      </c>
      <c r="B21262">
        <v>85607</v>
      </c>
      <c r="C21262" t="s">
        <v>264</v>
      </c>
      <c r="D21262" t="s">
        <v>93</v>
      </c>
      <c r="E21262" t="s">
        <v>94</v>
      </c>
      <c r="F21262" t="s">
        <v>108</v>
      </c>
      <c r="G21262" t="s">
        <v>93</v>
      </c>
      <c r="H21262">
        <v>3</v>
      </c>
      <c r="I21262">
        <v>3</v>
      </c>
      <c r="J21262" t="b">
        <f>IF(I21262=H21262,TRUE,FALSE)</f>
        <v>1</v>
      </c>
    </row>
    <row r="21263" spans="1:10" x14ac:dyDescent="0.25">
      <c r="A21263" t="s">
        <v>180</v>
      </c>
      <c r="B21263">
        <v>83854</v>
      </c>
      <c r="C21263" t="s">
        <v>181</v>
      </c>
      <c r="D21263" t="s">
        <v>93</v>
      </c>
      <c r="E21263" t="s">
        <v>94</v>
      </c>
      <c r="F21263" t="s">
        <v>12</v>
      </c>
      <c r="G21263" t="s">
        <v>93</v>
      </c>
      <c r="H21263">
        <v>3</v>
      </c>
      <c r="I21263">
        <v>3</v>
      </c>
      <c r="J21263" t="b">
        <f>IF(I21263=H21263,TRUE,FALSE)</f>
        <v>1</v>
      </c>
    </row>
    <row r="21264" spans="1:10" x14ac:dyDescent="0.25">
      <c r="A21264" t="s">
        <v>240</v>
      </c>
      <c r="B21264">
        <v>84060</v>
      </c>
      <c r="C21264" t="s">
        <v>241</v>
      </c>
      <c r="D21264" t="s">
        <v>93</v>
      </c>
      <c r="E21264" t="s">
        <v>279</v>
      </c>
      <c r="F21264" t="s">
        <v>130</v>
      </c>
      <c r="G21264" t="s">
        <v>93</v>
      </c>
      <c r="H21264">
        <v>3</v>
      </c>
      <c r="I21264">
        <v>3</v>
      </c>
      <c r="J21264" t="b">
        <f>IF(I21264=H21264,TRUE,FALSE)</f>
        <v>1</v>
      </c>
    </row>
    <row r="21265" spans="1:10" x14ac:dyDescent="0.25">
      <c r="A21265" t="s">
        <v>428</v>
      </c>
      <c r="B21265">
        <v>69361</v>
      </c>
      <c r="C21265" t="s">
        <v>429</v>
      </c>
      <c r="D21265" t="s">
        <v>104</v>
      </c>
      <c r="E21265" t="s">
        <v>369</v>
      </c>
      <c r="F21265" t="s">
        <v>53</v>
      </c>
      <c r="G21265" t="s">
        <v>104</v>
      </c>
      <c r="H21265">
        <v>3</v>
      </c>
      <c r="I21265">
        <v>2</v>
      </c>
      <c r="J21265" t="b">
        <f>IF(I21265=H21265,TRUE,FALSE)</f>
        <v>0</v>
      </c>
    </row>
    <row r="21266" spans="1:10" x14ac:dyDescent="0.25">
      <c r="A21266" t="s">
        <v>19</v>
      </c>
      <c r="B21266">
        <v>98008</v>
      </c>
      <c r="C21266" t="s">
        <v>20</v>
      </c>
      <c r="D21266" t="s">
        <v>93</v>
      </c>
      <c r="E21266" t="s">
        <v>94</v>
      </c>
      <c r="F21266" t="s">
        <v>12</v>
      </c>
      <c r="G21266" t="s">
        <v>93</v>
      </c>
      <c r="H21266">
        <v>2</v>
      </c>
      <c r="I21266">
        <v>3</v>
      </c>
      <c r="J21266" t="b">
        <f>IF(I21266=H21266,TRUE,FALSE)</f>
        <v>0</v>
      </c>
    </row>
    <row r="21267" spans="1:10" x14ac:dyDescent="0.25">
      <c r="A21267" t="s">
        <v>313</v>
      </c>
      <c r="B21267">
        <v>89706</v>
      </c>
      <c r="C21267" t="s">
        <v>313</v>
      </c>
      <c r="D21267" t="s">
        <v>104</v>
      </c>
      <c r="E21267" t="s">
        <v>105</v>
      </c>
      <c r="F21267" t="s">
        <v>53</v>
      </c>
      <c r="G21267" t="s">
        <v>104</v>
      </c>
      <c r="H21267">
        <v>2</v>
      </c>
      <c r="I21267">
        <v>1</v>
      </c>
      <c r="J21267" t="b">
        <f>IF(I21267=H21267,TRUE,FALSE)</f>
        <v>0</v>
      </c>
    </row>
    <row r="21268" spans="1:10" x14ac:dyDescent="0.25">
      <c r="A21268" t="s">
        <v>297</v>
      </c>
      <c r="B21268">
        <v>84047</v>
      </c>
      <c r="C21268" t="s">
        <v>24</v>
      </c>
      <c r="D21268" t="s">
        <v>104</v>
      </c>
      <c r="E21268" t="s">
        <v>105</v>
      </c>
      <c r="F21268" t="s">
        <v>53</v>
      </c>
      <c r="G21268" t="s">
        <v>104</v>
      </c>
      <c r="H21268">
        <v>3</v>
      </c>
      <c r="I21268">
        <v>2</v>
      </c>
      <c r="J21268" t="b">
        <f>IF(I21268=H21268,TRUE,FALSE)</f>
        <v>0</v>
      </c>
    </row>
    <row r="21269" spans="1:10" x14ac:dyDescent="0.25">
      <c r="A21269" t="s">
        <v>154</v>
      </c>
      <c r="B21269">
        <v>85344</v>
      </c>
      <c r="C21269" t="s">
        <v>213</v>
      </c>
      <c r="D21269" t="s">
        <v>104</v>
      </c>
      <c r="E21269" t="s">
        <v>113</v>
      </c>
      <c r="F21269" t="s">
        <v>126</v>
      </c>
      <c r="G21269" t="s">
        <v>104</v>
      </c>
      <c r="H21269">
        <v>3</v>
      </c>
      <c r="I21269">
        <v>3</v>
      </c>
      <c r="J21269" t="b">
        <f>IF(I21269=H21269,TRUE,FALSE)</f>
        <v>1</v>
      </c>
    </row>
    <row r="21270" spans="1:10" x14ac:dyDescent="0.25">
      <c r="A21270" t="s">
        <v>23</v>
      </c>
      <c r="B21270">
        <v>84118</v>
      </c>
      <c r="C21270" t="s">
        <v>24</v>
      </c>
      <c r="D21270" t="s">
        <v>93</v>
      </c>
      <c r="E21270" t="s">
        <v>94</v>
      </c>
      <c r="F21270" t="s">
        <v>12</v>
      </c>
      <c r="G21270" t="s">
        <v>93</v>
      </c>
      <c r="H21270">
        <v>3</v>
      </c>
      <c r="I21270">
        <v>3</v>
      </c>
      <c r="J21270" t="b">
        <f>IF(I21270=H21270,TRUE,FALSE)</f>
        <v>1</v>
      </c>
    </row>
    <row r="21271" spans="1:10" x14ac:dyDescent="0.25">
      <c r="A21271" t="s">
        <v>140</v>
      </c>
      <c r="B21271">
        <v>80526</v>
      </c>
      <c r="C21271" t="s">
        <v>141</v>
      </c>
      <c r="D21271" t="s">
        <v>104</v>
      </c>
      <c r="E21271" t="s">
        <v>113</v>
      </c>
      <c r="F21271" t="s">
        <v>12</v>
      </c>
      <c r="G21271" t="s">
        <v>104</v>
      </c>
      <c r="H21271">
        <v>3</v>
      </c>
      <c r="I21271">
        <v>3</v>
      </c>
      <c r="J21271" t="b">
        <f>IF(I21271=H21271,TRUE,FALSE)</f>
        <v>1</v>
      </c>
    </row>
    <row r="21272" spans="1:10" x14ac:dyDescent="0.25">
      <c r="A21272" t="s">
        <v>286</v>
      </c>
      <c r="B21272">
        <v>89431</v>
      </c>
      <c r="C21272" t="s">
        <v>160</v>
      </c>
      <c r="D21272" t="s">
        <v>104</v>
      </c>
      <c r="E21272" t="s">
        <v>105</v>
      </c>
      <c r="F21272" t="s">
        <v>53</v>
      </c>
      <c r="G21272" t="s">
        <v>104</v>
      </c>
      <c r="H21272">
        <v>3</v>
      </c>
      <c r="I21272">
        <v>2</v>
      </c>
      <c r="J21272" t="b">
        <f>IF(I21272=H21272,TRUE,FALSE)</f>
        <v>0</v>
      </c>
    </row>
    <row r="21273" spans="1:10" x14ac:dyDescent="0.25">
      <c r="A21273" t="s">
        <v>613</v>
      </c>
      <c r="B21273">
        <v>86442</v>
      </c>
      <c r="C21273" t="s">
        <v>165</v>
      </c>
      <c r="D21273" t="s">
        <v>93</v>
      </c>
      <c r="E21273" t="s">
        <v>94</v>
      </c>
      <c r="F21273" t="s">
        <v>12</v>
      </c>
      <c r="G21273" t="s">
        <v>93</v>
      </c>
      <c r="H21273">
        <v>3</v>
      </c>
      <c r="I21273">
        <v>3</v>
      </c>
      <c r="J21273" t="b">
        <f>IF(I21273=H21273,TRUE,FALSE)</f>
        <v>1</v>
      </c>
    </row>
    <row r="21274" spans="1:10" x14ac:dyDescent="0.25">
      <c r="A21274" t="s">
        <v>132</v>
      </c>
      <c r="B21274">
        <v>98109</v>
      </c>
      <c r="C21274" t="s">
        <v>20</v>
      </c>
      <c r="D21274" t="s">
        <v>93</v>
      </c>
      <c r="E21274" t="s">
        <v>94</v>
      </c>
      <c r="F21274" t="s">
        <v>12</v>
      </c>
      <c r="G21274" t="s">
        <v>93</v>
      </c>
      <c r="H21274">
        <v>3</v>
      </c>
      <c r="I21274">
        <v>3</v>
      </c>
      <c r="J21274" t="b">
        <f>IF(I21274=H21274,TRUE,FALSE)</f>
        <v>1</v>
      </c>
    </row>
    <row r="21275" spans="1:10" x14ac:dyDescent="0.25">
      <c r="A21275" t="s">
        <v>115</v>
      </c>
      <c r="B21275">
        <v>80905</v>
      </c>
      <c r="C21275" t="s">
        <v>116</v>
      </c>
      <c r="D21275" t="s">
        <v>104</v>
      </c>
      <c r="E21275" t="s">
        <v>105</v>
      </c>
      <c r="F21275" t="s">
        <v>53</v>
      </c>
      <c r="G21275" t="s">
        <v>104</v>
      </c>
      <c r="H21275">
        <v>1</v>
      </c>
      <c r="I21275">
        <v>2</v>
      </c>
      <c r="J21275" t="b">
        <f>IF(I21275=H21275,TRUE,FALSE)</f>
        <v>0</v>
      </c>
    </row>
    <row r="21276" spans="1:10" x14ac:dyDescent="0.25">
      <c r="A21276" t="s">
        <v>115</v>
      </c>
      <c r="B21276">
        <v>80910</v>
      </c>
      <c r="C21276" t="s">
        <v>116</v>
      </c>
      <c r="D21276" t="s">
        <v>93</v>
      </c>
      <c r="E21276" t="s">
        <v>435</v>
      </c>
      <c r="F21276" t="s">
        <v>12</v>
      </c>
      <c r="G21276" t="s">
        <v>93</v>
      </c>
      <c r="H21276">
        <v>3</v>
      </c>
      <c r="I21276">
        <v>3</v>
      </c>
      <c r="J21276" t="b">
        <f>IF(I21276=H21276,TRUE,FALSE)</f>
        <v>1</v>
      </c>
    </row>
    <row r="21277" spans="1:10" x14ac:dyDescent="0.25">
      <c r="A21277" t="s">
        <v>157</v>
      </c>
      <c r="B21277">
        <v>81501</v>
      </c>
      <c r="C21277" t="s">
        <v>158</v>
      </c>
      <c r="D21277" t="s">
        <v>104</v>
      </c>
      <c r="E21277" t="s">
        <v>369</v>
      </c>
      <c r="F21277" t="s">
        <v>53</v>
      </c>
      <c r="G21277" t="s">
        <v>104</v>
      </c>
      <c r="H21277">
        <v>3</v>
      </c>
      <c r="I21277">
        <v>2</v>
      </c>
      <c r="J21277" t="b">
        <f>IF(I21277=H21277,TRUE,FALSE)</f>
        <v>0</v>
      </c>
    </row>
    <row r="21278" spans="1:10" x14ac:dyDescent="0.25">
      <c r="A21278" t="s">
        <v>106</v>
      </c>
      <c r="B21278">
        <v>98057</v>
      </c>
      <c r="C21278" t="s">
        <v>20</v>
      </c>
      <c r="D21278" t="s">
        <v>104</v>
      </c>
      <c r="E21278" t="s">
        <v>113</v>
      </c>
      <c r="F21278" t="s">
        <v>114</v>
      </c>
      <c r="G21278" t="s">
        <v>104</v>
      </c>
      <c r="H21278">
        <v>3</v>
      </c>
      <c r="I21278">
        <v>3</v>
      </c>
      <c r="J21278" t="b">
        <f>IF(I21278=H21278,TRUE,FALSE)</f>
        <v>1</v>
      </c>
    </row>
    <row r="21279" spans="1:10" x14ac:dyDescent="0.25">
      <c r="A21279" t="s">
        <v>65</v>
      </c>
      <c r="B21279">
        <v>85262</v>
      </c>
      <c r="C21279" t="s">
        <v>48</v>
      </c>
      <c r="D21279" t="s">
        <v>93</v>
      </c>
      <c r="E21279" t="s">
        <v>94</v>
      </c>
      <c r="F21279" t="s">
        <v>12</v>
      </c>
      <c r="G21279" t="s">
        <v>93</v>
      </c>
      <c r="H21279">
        <v>3</v>
      </c>
      <c r="I21279">
        <v>3</v>
      </c>
      <c r="J21279" t="b">
        <f>IF(I21279=H21279,TRUE,FALSE)</f>
        <v>1</v>
      </c>
    </row>
    <row r="21280" spans="1:10" x14ac:dyDescent="0.25">
      <c r="A21280" t="s">
        <v>146</v>
      </c>
      <c r="B21280">
        <v>85749</v>
      </c>
      <c r="C21280" t="s">
        <v>147</v>
      </c>
      <c r="D21280" t="s">
        <v>104</v>
      </c>
      <c r="E21280" t="s">
        <v>105</v>
      </c>
      <c r="F21280" t="s">
        <v>53</v>
      </c>
      <c r="G21280" t="s">
        <v>104</v>
      </c>
      <c r="H21280">
        <v>1</v>
      </c>
      <c r="I21280">
        <v>2</v>
      </c>
      <c r="J21280" t="b">
        <f>IF(I21280=H21280,TRUE,FALSE)</f>
        <v>0</v>
      </c>
    </row>
    <row r="21281" spans="1:10" x14ac:dyDescent="0.25">
      <c r="A21281" t="s">
        <v>153</v>
      </c>
      <c r="B21281">
        <v>80216</v>
      </c>
      <c r="C21281" t="s">
        <v>151</v>
      </c>
      <c r="D21281" t="s">
        <v>104</v>
      </c>
      <c r="E21281" t="s">
        <v>113</v>
      </c>
      <c r="F21281" t="s">
        <v>12</v>
      </c>
      <c r="G21281" t="s">
        <v>104</v>
      </c>
      <c r="H21281">
        <v>3</v>
      </c>
      <c r="I21281">
        <v>2</v>
      </c>
      <c r="J21281" t="b">
        <f>IF(I21281=H21281,TRUE,FALSE)</f>
        <v>0</v>
      </c>
    </row>
    <row r="21282" spans="1:10" x14ac:dyDescent="0.25">
      <c r="A21282" t="s">
        <v>221</v>
      </c>
      <c r="B21282">
        <v>99362</v>
      </c>
      <c r="C21282" t="s">
        <v>221</v>
      </c>
      <c r="D21282" t="s">
        <v>93</v>
      </c>
      <c r="E21282" t="s">
        <v>94</v>
      </c>
      <c r="F21282" t="s">
        <v>12</v>
      </c>
      <c r="G21282" t="s">
        <v>93</v>
      </c>
      <c r="H21282">
        <v>3</v>
      </c>
      <c r="I21282">
        <v>3</v>
      </c>
      <c r="J21282" t="b">
        <f>IF(I21282=H21282,TRUE,FALSE)</f>
        <v>1</v>
      </c>
    </row>
    <row r="21283" spans="1:10" x14ac:dyDescent="0.25">
      <c r="A21283" t="s">
        <v>227</v>
      </c>
      <c r="B21283">
        <v>86046</v>
      </c>
      <c r="C21283" t="s">
        <v>228</v>
      </c>
      <c r="D21283" t="s">
        <v>93</v>
      </c>
      <c r="E21283" t="s">
        <v>94</v>
      </c>
      <c r="F21283" t="s">
        <v>12</v>
      </c>
      <c r="G21283" t="s">
        <v>93</v>
      </c>
      <c r="H21283">
        <v>3</v>
      </c>
      <c r="I21283">
        <v>3</v>
      </c>
      <c r="J21283" t="b">
        <f>IF(I21283=H21283,TRUE,FALSE)</f>
        <v>1</v>
      </c>
    </row>
    <row r="21284" spans="1:10" x14ac:dyDescent="0.25">
      <c r="A21284" t="s">
        <v>499</v>
      </c>
      <c r="B21284">
        <v>85193</v>
      </c>
      <c r="C21284" t="s">
        <v>131</v>
      </c>
      <c r="D21284" t="s">
        <v>104</v>
      </c>
      <c r="E21284" t="s">
        <v>113</v>
      </c>
      <c r="F21284" t="s">
        <v>114</v>
      </c>
      <c r="G21284" t="s">
        <v>104</v>
      </c>
      <c r="H21284">
        <v>3</v>
      </c>
      <c r="I21284">
        <v>3</v>
      </c>
      <c r="J21284" t="b">
        <f>IF(I21284=H21284,TRUE,FALSE)</f>
        <v>1</v>
      </c>
    </row>
    <row r="21285" spans="1:10" x14ac:dyDescent="0.25">
      <c r="A21285" t="s">
        <v>626</v>
      </c>
      <c r="B21285">
        <v>85901</v>
      </c>
      <c r="C21285" t="s">
        <v>137</v>
      </c>
      <c r="D21285" t="s">
        <v>93</v>
      </c>
      <c r="E21285" t="s">
        <v>94</v>
      </c>
      <c r="F21285" t="s">
        <v>12</v>
      </c>
      <c r="G21285" t="s">
        <v>93</v>
      </c>
      <c r="H21285">
        <v>3</v>
      </c>
      <c r="I21285">
        <v>3</v>
      </c>
      <c r="J21285" t="b">
        <f>IF(I21285=H21285,TRUE,FALSE)</f>
        <v>1</v>
      </c>
    </row>
    <row r="21286" spans="1:10" x14ac:dyDescent="0.25">
      <c r="A21286" t="s">
        <v>1097</v>
      </c>
      <c r="B21286">
        <v>98028</v>
      </c>
      <c r="C21286" t="s">
        <v>20</v>
      </c>
      <c r="D21286" t="s">
        <v>104</v>
      </c>
      <c r="E21286" t="s">
        <v>113</v>
      </c>
      <c r="F21286" t="s">
        <v>12</v>
      </c>
      <c r="G21286" t="s">
        <v>104</v>
      </c>
      <c r="H21286">
        <v>1</v>
      </c>
      <c r="I21286">
        <v>3</v>
      </c>
      <c r="J21286" t="b">
        <f>IF(I21286=H21286,TRUE,FALSE)</f>
        <v>0</v>
      </c>
    </row>
    <row r="21287" spans="1:10" x14ac:dyDescent="0.25">
      <c r="A21287" t="s">
        <v>159</v>
      </c>
      <c r="B21287">
        <v>89523</v>
      </c>
      <c r="C21287" t="s">
        <v>160</v>
      </c>
      <c r="D21287" t="s">
        <v>104</v>
      </c>
      <c r="E21287" t="s">
        <v>105</v>
      </c>
      <c r="F21287" t="s">
        <v>53</v>
      </c>
      <c r="G21287" t="s">
        <v>104</v>
      </c>
      <c r="H21287">
        <v>1</v>
      </c>
      <c r="I21287">
        <v>2</v>
      </c>
      <c r="J21287" t="b">
        <f>IF(I21287=H21287,TRUE,FALSE)</f>
        <v>0</v>
      </c>
    </row>
    <row r="21288" spans="1:10" x14ac:dyDescent="0.25">
      <c r="A21288" t="s">
        <v>796</v>
      </c>
      <c r="B21288">
        <v>98550</v>
      </c>
      <c r="C21288" t="s">
        <v>496</v>
      </c>
      <c r="D21288" t="s">
        <v>711</v>
      </c>
      <c r="E21288" t="s">
        <v>712</v>
      </c>
      <c r="F21288" t="s">
        <v>12</v>
      </c>
      <c r="G21288" t="s">
        <v>711</v>
      </c>
      <c r="H21288">
        <v>1</v>
      </c>
      <c r="I21288">
        <v>3</v>
      </c>
      <c r="J21288" t="b">
        <f>IF(I21288=H21288,TRUE,FALSE)</f>
        <v>0</v>
      </c>
    </row>
    <row r="21289" spans="1:10" x14ac:dyDescent="0.25">
      <c r="A21289" t="s">
        <v>71</v>
      </c>
      <c r="B21289">
        <v>84020</v>
      </c>
      <c r="C21289" t="s">
        <v>24</v>
      </c>
      <c r="D21289" t="s">
        <v>93</v>
      </c>
      <c r="E21289" t="s">
        <v>435</v>
      </c>
      <c r="F21289" t="s">
        <v>12</v>
      </c>
      <c r="G21289" t="s">
        <v>93</v>
      </c>
      <c r="H21289">
        <v>1</v>
      </c>
      <c r="I21289">
        <v>3</v>
      </c>
      <c r="J21289" t="b">
        <f>IF(I21289=H21289,TRUE,FALSE)</f>
        <v>0</v>
      </c>
    </row>
    <row r="21290" spans="1:10" x14ac:dyDescent="0.25">
      <c r="A21290" t="s">
        <v>297</v>
      </c>
      <c r="B21290">
        <v>84047</v>
      </c>
      <c r="C21290" t="s">
        <v>24</v>
      </c>
      <c r="D21290" t="s">
        <v>93</v>
      </c>
      <c r="E21290" t="s">
        <v>279</v>
      </c>
      <c r="F21290" t="s">
        <v>12</v>
      </c>
      <c r="G21290" t="s">
        <v>93</v>
      </c>
      <c r="H21290">
        <v>1</v>
      </c>
      <c r="I21290">
        <v>3</v>
      </c>
      <c r="J21290" t="b">
        <f>IF(I21290=H21290,TRUE,FALSE)</f>
        <v>0</v>
      </c>
    </row>
    <row r="21291" spans="1:10" x14ac:dyDescent="0.25">
      <c r="A21291" t="s">
        <v>377</v>
      </c>
      <c r="B21291">
        <v>83333</v>
      </c>
      <c r="C21291" t="s">
        <v>38</v>
      </c>
      <c r="D21291" t="s">
        <v>93</v>
      </c>
      <c r="E21291" t="s">
        <v>435</v>
      </c>
      <c r="F21291" t="s">
        <v>12</v>
      </c>
      <c r="G21291" t="s">
        <v>93</v>
      </c>
      <c r="H21291">
        <v>3</v>
      </c>
      <c r="I21291">
        <v>3</v>
      </c>
      <c r="J21291" t="b">
        <f>IF(I21291=H21291,TRUE,FALSE)</f>
        <v>1</v>
      </c>
    </row>
    <row r="21292" spans="1:10" x14ac:dyDescent="0.25">
      <c r="A21292" t="s">
        <v>23</v>
      </c>
      <c r="B21292">
        <v>84116</v>
      </c>
      <c r="C21292" t="s">
        <v>24</v>
      </c>
      <c r="D21292" t="s">
        <v>93</v>
      </c>
      <c r="E21292" t="s">
        <v>94</v>
      </c>
      <c r="F21292" t="s">
        <v>12</v>
      </c>
      <c r="G21292" t="s">
        <v>93</v>
      </c>
      <c r="H21292">
        <v>3</v>
      </c>
      <c r="I21292">
        <v>3</v>
      </c>
      <c r="J21292" t="b">
        <f>IF(I21292=H21292,TRUE,FALSE)</f>
        <v>1</v>
      </c>
    </row>
    <row r="21293" spans="1:10" x14ac:dyDescent="0.25">
      <c r="A21293" t="s">
        <v>1100</v>
      </c>
      <c r="B21293">
        <v>75062</v>
      </c>
      <c r="C21293" t="s">
        <v>772</v>
      </c>
      <c r="D21293" t="s">
        <v>711</v>
      </c>
      <c r="E21293" t="s">
        <v>1101</v>
      </c>
      <c r="F21293" t="s">
        <v>1102</v>
      </c>
      <c r="G21293" t="s">
        <v>711</v>
      </c>
      <c r="H21293">
        <v>3</v>
      </c>
      <c r="I21293">
        <v>3</v>
      </c>
      <c r="J21293" t="b">
        <f>IF(I21293=H21293,TRUE,FALSE)</f>
        <v>1</v>
      </c>
    </row>
    <row r="21294" spans="1:10" x14ac:dyDescent="0.25">
      <c r="A21294" t="s">
        <v>61</v>
      </c>
      <c r="B21294">
        <v>85305</v>
      </c>
      <c r="C21294" t="s">
        <v>48</v>
      </c>
      <c r="D21294" t="s">
        <v>93</v>
      </c>
      <c r="E21294" t="s">
        <v>435</v>
      </c>
      <c r="F21294" t="s">
        <v>130</v>
      </c>
      <c r="G21294" t="s">
        <v>93</v>
      </c>
      <c r="H21294">
        <v>1</v>
      </c>
      <c r="I21294">
        <v>3</v>
      </c>
      <c r="J21294" t="b">
        <f>IF(I21294=H21294,TRUE,FALSE)</f>
        <v>0</v>
      </c>
    </row>
    <row r="21295" spans="1:10" x14ac:dyDescent="0.25">
      <c r="A21295" t="s">
        <v>152</v>
      </c>
      <c r="B21295">
        <v>85281</v>
      </c>
      <c r="C21295" t="s">
        <v>48</v>
      </c>
      <c r="D21295" t="s">
        <v>104</v>
      </c>
      <c r="E21295" t="s">
        <v>105</v>
      </c>
      <c r="F21295" t="s">
        <v>53</v>
      </c>
      <c r="G21295" t="s">
        <v>104</v>
      </c>
      <c r="H21295">
        <v>1</v>
      </c>
      <c r="I21295">
        <v>2</v>
      </c>
      <c r="J21295" t="b">
        <f>IF(I21295=H21295,TRUE,FALSE)</f>
        <v>0</v>
      </c>
    </row>
    <row r="21296" spans="1:10" x14ac:dyDescent="0.25">
      <c r="A21296" t="s">
        <v>71</v>
      </c>
      <c r="B21296">
        <v>84020</v>
      </c>
      <c r="C21296" t="s">
        <v>24</v>
      </c>
      <c r="D21296" t="s">
        <v>104</v>
      </c>
      <c r="E21296" t="s">
        <v>113</v>
      </c>
      <c r="F21296" t="s">
        <v>114</v>
      </c>
      <c r="G21296" t="s">
        <v>104</v>
      </c>
      <c r="H21296">
        <v>3</v>
      </c>
      <c r="I21296">
        <v>3</v>
      </c>
      <c r="J21296" t="b">
        <f>IF(I21296=H21296,TRUE,FALSE)</f>
        <v>1</v>
      </c>
    </row>
    <row r="21297" spans="1:10" x14ac:dyDescent="0.25">
      <c r="A21297" t="s">
        <v>153</v>
      </c>
      <c r="B21297">
        <v>80216</v>
      </c>
      <c r="C21297" t="s">
        <v>151</v>
      </c>
      <c r="D21297" t="s">
        <v>104</v>
      </c>
      <c r="E21297" t="s">
        <v>105</v>
      </c>
      <c r="F21297" t="s">
        <v>53</v>
      </c>
      <c r="G21297" t="s">
        <v>104</v>
      </c>
      <c r="H21297">
        <v>1</v>
      </c>
      <c r="I21297">
        <v>2</v>
      </c>
      <c r="J21297" t="b">
        <f>IF(I21297=H21297,TRUE,FALSE)</f>
        <v>0</v>
      </c>
    </row>
    <row r="21298" spans="1:10" x14ac:dyDescent="0.25">
      <c r="A21298" t="s">
        <v>1104</v>
      </c>
      <c r="B21298">
        <v>85617</v>
      </c>
      <c r="C21298" t="s">
        <v>264</v>
      </c>
      <c r="D21298" t="s">
        <v>104</v>
      </c>
      <c r="E21298" t="s">
        <v>105</v>
      </c>
      <c r="F21298" t="s">
        <v>53</v>
      </c>
      <c r="G21298" t="s">
        <v>104</v>
      </c>
      <c r="H21298">
        <v>1</v>
      </c>
      <c r="I21298">
        <v>2</v>
      </c>
      <c r="J21298" t="b">
        <f>IF(I21298=H21298,TRUE,FALSE)</f>
        <v>0</v>
      </c>
    </row>
    <row r="21299" spans="1:10" x14ac:dyDescent="0.25">
      <c r="A21299" t="s">
        <v>360</v>
      </c>
      <c r="B21299">
        <v>86047</v>
      </c>
      <c r="C21299" t="s">
        <v>137</v>
      </c>
      <c r="D21299" t="s">
        <v>93</v>
      </c>
      <c r="E21299" t="s">
        <v>94</v>
      </c>
      <c r="F21299" t="s">
        <v>130</v>
      </c>
      <c r="G21299" t="s">
        <v>93</v>
      </c>
      <c r="H21299">
        <v>3</v>
      </c>
      <c r="I21299">
        <v>3</v>
      </c>
      <c r="J21299" t="b">
        <f>IF(I21299=H21299,TRUE,FALSE)</f>
        <v>1</v>
      </c>
    </row>
    <row r="21300" spans="1:10" x14ac:dyDescent="0.25">
      <c r="A21300" t="s">
        <v>132</v>
      </c>
      <c r="B21300">
        <v>98109</v>
      </c>
      <c r="C21300" t="s">
        <v>20</v>
      </c>
      <c r="D21300" t="s">
        <v>104</v>
      </c>
      <c r="E21300" t="s">
        <v>113</v>
      </c>
      <c r="F21300" t="s">
        <v>12</v>
      </c>
      <c r="G21300" t="s">
        <v>104</v>
      </c>
      <c r="H21300">
        <v>1</v>
      </c>
      <c r="I21300">
        <v>3</v>
      </c>
      <c r="J21300" t="b">
        <f>IF(I21300=H21300,TRUE,FALSE)</f>
        <v>0</v>
      </c>
    </row>
    <row r="21301" spans="1:10" x14ac:dyDescent="0.25">
      <c r="A21301" t="s">
        <v>47</v>
      </c>
      <c r="B21301">
        <v>85031</v>
      </c>
      <c r="C21301" t="s">
        <v>48</v>
      </c>
      <c r="D21301" t="s">
        <v>711</v>
      </c>
      <c r="E21301" t="s">
        <v>712</v>
      </c>
      <c r="F21301" t="s">
        <v>847</v>
      </c>
      <c r="G21301" t="s">
        <v>711</v>
      </c>
      <c r="H21301">
        <v>1</v>
      </c>
      <c r="I21301">
        <v>3</v>
      </c>
      <c r="J21301" t="b">
        <f>IF(I21301=H21301,TRUE,FALSE)</f>
        <v>0</v>
      </c>
    </row>
    <row r="21302" spans="1:10" x14ac:dyDescent="0.25">
      <c r="A21302" t="s">
        <v>615</v>
      </c>
      <c r="B21302">
        <v>84501</v>
      </c>
      <c r="C21302" t="s">
        <v>14</v>
      </c>
      <c r="D21302" t="s">
        <v>104</v>
      </c>
      <c r="E21302" t="s">
        <v>113</v>
      </c>
      <c r="F21302" t="s">
        <v>12</v>
      </c>
      <c r="G21302" t="s">
        <v>104</v>
      </c>
      <c r="H21302">
        <v>3</v>
      </c>
      <c r="I21302">
        <v>3</v>
      </c>
      <c r="J21302" t="b">
        <f>IF(I21302=H21302,TRUE,FALSE)</f>
        <v>1</v>
      </c>
    </row>
    <row r="21303" spans="1:10" x14ac:dyDescent="0.25">
      <c r="A21303" t="s">
        <v>1106</v>
      </c>
      <c r="B21303">
        <v>80116</v>
      </c>
      <c r="C21303" t="s">
        <v>58</v>
      </c>
      <c r="D21303" t="s">
        <v>93</v>
      </c>
      <c r="E21303" t="s">
        <v>94</v>
      </c>
      <c r="F21303" t="s">
        <v>12</v>
      </c>
      <c r="G21303" t="s">
        <v>93</v>
      </c>
      <c r="H21303">
        <v>1</v>
      </c>
      <c r="I21303">
        <v>3</v>
      </c>
      <c r="J21303" t="b">
        <f>IF(I21303=H21303,TRUE,FALSE)</f>
        <v>0</v>
      </c>
    </row>
    <row r="21304" spans="1:10" x14ac:dyDescent="0.25">
      <c r="A21304" t="s">
        <v>152</v>
      </c>
      <c r="B21304">
        <v>85282</v>
      </c>
      <c r="C21304" t="s">
        <v>48</v>
      </c>
      <c r="D21304" t="s">
        <v>104</v>
      </c>
      <c r="E21304" t="s">
        <v>105</v>
      </c>
      <c r="F21304" t="s">
        <v>53</v>
      </c>
      <c r="G21304" t="s">
        <v>104</v>
      </c>
      <c r="H21304">
        <v>2</v>
      </c>
      <c r="I21304">
        <v>2</v>
      </c>
      <c r="J21304" t="b">
        <f>IF(I21304=H21304,TRUE,FALSE)</f>
        <v>1</v>
      </c>
    </row>
    <row r="21305" spans="1:10" x14ac:dyDescent="0.25">
      <c r="A21305" t="s">
        <v>606</v>
      </c>
      <c r="B21305">
        <v>84319</v>
      </c>
      <c r="C21305" t="s">
        <v>183</v>
      </c>
      <c r="D21305" t="s">
        <v>104</v>
      </c>
      <c r="E21305" t="s">
        <v>113</v>
      </c>
      <c r="F21305" t="s">
        <v>12</v>
      </c>
      <c r="G21305" t="s">
        <v>104</v>
      </c>
      <c r="H21305">
        <v>3</v>
      </c>
      <c r="I21305">
        <v>2</v>
      </c>
      <c r="J21305" t="b">
        <f>IF(I21305=H21305,TRUE,FALSE)</f>
        <v>0</v>
      </c>
    </row>
    <row r="21306" spans="1:10" x14ac:dyDescent="0.25">
      <c r="A21306" t="s">
        <v>576</v>
      </c>
      <c r="B21306">
        <v>84015</v>
      </c>
      <c r="C21306" t="s">
        <v>188</v>
      </c>
      <c r="D21306" t="s">
        <v>93</v>
      </c>
      <c r="E21306" t="s">
        <v>94</v>
      </c>
      <c r="F21306" t="s">
        <v>12</v>
      </c>
      <c r="G21306" t="s">
        <v>93</v>
      </c>
      <c r="H21306">
        <v>3</v>
      </c>
      <c r="I21306">
        <v>3</v>
      </c>
      <c r="J21306" t="b">
        <f>IF(I21306=H21306,TRUE,FALSE)</f>
        <v>1</v>
      </c>
    </row>
    <row r="21307" spans="1:10" x14ac:dyDescent="0.25">
      <c r="A21307" t="s">
        <v>414</v>
      </c>
      <c r="B21307">
        <v>84065</v>
      </c>
      <c r="C21307" t="s">
        <v>24</v>
      </c>
      <c r="D21307" t="s">
        <v>93</v>
      </c>
      <c r="E21307" t="s">
        <v>94</v>
      </c>
      <c r="F21307" t="s">
        <v>12</v>
      </c>
      <c r="G21307" t="s">
        <v>93</v>
      </c>
      <c r="H21307">
        <v>3</v>
      </c>
      <c r="I21307">
        <v>3</v>
      </c>
      <c r="J21307" t="b">
        <f>IF(I21307=H21307,TRUE,FALSE)</f>
        <v>1</v>
      </c>
    </row>
    <row r="21308" spans="1:10" x14ac:dyDescent="0.25">
      <c r="A21308" t="s">
        <v>613</v>
      </c>
      <c r="B21308">
        <v>86442</v>
      </c>
      <c r="C21308" t="s">
        <v>165</v>
      </c>
      <c r="D21308" t="s">
        <v>93</v>
      </c>
      <c r="E21308" t="s">
        <v>94</v>
      </c>
      <c r="F21308" t="s">
        <v>12</v>
      </c>
      <c r="G21308" t="s">
        <v>93</v>
      </c>
      <c r="H21308">
        <v>3</v>
      </c>
      <c r="I21308">
        <v>3</v>
      </c>
      <c r="J21308" t="b">
        <f>IF(I21308=H21308,TRUE,FALSE)</f>
        <v>1</v>
      </c>
    </row>
    <row r="21309" spans="1:10" x14ac:dyDescent="0.25">
      <c r="A21309" t="s">
        <v>133</v>
      </c>
      <c r="B21309">
        <v>98684</v>
      </c>
      <c r="C21309" t="s">
        <v>134</v>
      </c>
      <c r="D21309" t="s">
        <v>104</v>
      </c>
      <c r="E21309" t="s">
        <v>113</v>
      </c>
      <c r="F21309" t="s">
        <v>114</v>
      </c>
      <c r="G21309" t="s">
        <v>104</v>
      </c>
      <c r="H21309">
        <v>3</v>
      </c>
      <c r="I21309">
        <v>3</v>
      </c>
      <c r="J21309" t="b">
        <f>IF(I21309=H21309,TRUE,FALSE)</f>
        <v>1</v>
      </c>
    </row>
    <row r="21310" spans="1:10" x14ac:dyDescent="0.25">
      <c r="A21310" t="s">
        <v>217</v>
      </c>
      <c r="B21310">
        <v>80045</v>
      </c>
      <c r="C21310" t="s">
        <v>151</v>
      </c>
      <c r="D21310" t="s">
        <v>104</v>
      </c>
      <c r="E21310" t="s">
        <v>105</v>
      </c>
      <c r="F21310" t="s">
        <v>53</v>
      </c>
      <c r="G21310" t="s">
        <v>104</v>
      </c>
      <c r="H21310">
        <v>2</v>
      </c>
      <c r="I21310">
        <v>2</v>
      </c>
      <c r="J21310" t="b">
        <f>IF(I21310=H21310,TRUE,FALSE)</f>
        <v>1</v>
      </c>
    </row>
    <row r="21311" spans="1:10" x14ac:dyDescent="0.25">
      <c r="A21311" t="s">
        <v>187</v>
      </c>
      <c r="B21311">
        <v>84040</v>
      </c>
      <c r="C21311" t="s">
        <v>188</v>
      </c>
      <c r="D21311" t="s">
        <v>93</v>
      </c>
      <c r="E21311" t="s">
        <v>279</v>
      </c>
      <c r="F21311" t="s">
        <v>130</v>
      </c>
      <c r="G21311" t="s">
        <v>93</v>
      </c>
      <c r="H21311">
        <v>3</v>
      </c>
      <c r="I21311">
        <v>3</v>
      </c>
      <c r="J21311" t="b">
        <f>IF(I21311=H21311,TRUE,FALSE)</f>
        <v>1</v>
      </c>
    </row>
    <row r="21312" spans="1:10" x14ac:dyDescent="0.25">
      <c r="A21312" t="s">
        <v>200</v>
      </c>
      <c r="B21312">
        <v>87107</v>
      </c>
      <c r="C21312" t="s">
        <v>83</v>
      </c>
      <c r="D21312" t="s">
        <v>104</v>
      </c>
      <c r="E21312" t="s">
        <v>113</v>
      </c>
      <c r="F21312" t="s">
        <v>114</v>
      </c>
      <c r="G21312" t="s">
        <v>104</v>
      </c>
      <c r="H21312">
        <v>3</v>
      </c>
      <c r="I21312">
        <v>3</v>
      </c>
      <c r="J21312" t="b">
        <f>IF(I21312=H21312,TRUE,FALSE)</f>
        <v>1</v>
      </c>
    </row>
    <row r="21313" spans="1:10" x14ac:dyDescent="0.25">
      <c r="A21313" t="s">
        <v>95</v>
      </c>
      <c r="B21313">
        <v>85225</v>
      </c>
      <c r="C21313" t="s">
        <v>48</v>
      </c>
      <c r="D21313" t="s">
        <v>104</v>
      </c>
      <c r="E21313" t="s">
        <v>113</v>
      </c>
      <c r="F21313" t="s">
        <v>126</v>
      </c>
      <c r="G21313" t="s">
        <v>104</v>
      </c>
      <c r="H21313">
        <v>1</v>
      </c>
      <c r="I21313">
        <v>3</v>
      </c>
      <c r="J21313" t="b">
        <f>IF(I21313=H21313,TRUE,FALSE)</f>
        <v>0</v>
      </c>
    </row>
    <row r="21314" spans="1:10" x14ac:dyDescent="0.25">
      <c r="A21314" t="s">
        <v>144</v>
      </c>
      <c r="B21314">
        <v>84404</v>
      </c>
      <c r="C21314" t="s">
        <v>145</v>
      </c>
      <c r="D21314" t="s">
        <v>93</v>
      </c>
      <c r="E21314" t="s">
        <v>94</v>
      </c>
      <c r="F21314" t="s">
        <v>130</v>
      </c>
      <c r="G21314" t="s">
        <v>93</v>
      </c>
      <c r="H21314">
        <v>3</v>
      </c>
      <c r="I21314">
        <v>3</v>
      </c>
      <c r="J21314" t="b">
        <f>IF(I21314=H21314,TRUE,FALSE)</f>
        <v>1</v>
      </c>
    </row>
    <row r="21315" spans="1:10" x14ac:dyDescent="0.25">
      <c r="A21315" t="s">
        <v>480</v>
      </c>
      <c r="B21315">
        <v>81427</v>
      </c>
      <c r="C21315" t="s">
        <v>480</v>
      </c>
      <c r="D21315" t="s">
        <v>93</v>
      </c>
      <c r="E21315" t="s">
        <v>94</v>
      </c>
      <c r="F21315" t="s">
        <v>12</v>
      </c>
      <c r="G21315" t="s">
        <v>93</v>
      </c>
      <c r="H21315">
        <v>2</v>
      </c>
      <c r="I21315">
        <v>3</v>
      </c>
      <c r="J21315" t="b">
        <f>IF(I21315=H21315,TRUE,FALSE)</f>
        <v>0</v>
      </c>
    </row>
    <row r="21316" spans="1:10" x14ac:dyDescent="0.25">
      <c r="A21316" t="s">
        <v>158</v>
      </c>
      <c r="B21316">
        <v>85201</v>
      </c>
      <c r="C21316" t="s">
        <v>48</v>
      </c>
      <c r="D21316" t="s">
        <v>93</v>
      </c>
      <c r="E21316" t="s">
        <v>435</v>
      </c>
      <c r="F21316" t="s">
        <v>12</v>
      </c>
      <c r="G21316" t="s">
        <v>93</v>
      </c>
      <c r="H21316">
        <v>1</v>
      </c>
      <c r="I21316">
        <v>3</v>
      </c>
      <c r="J21316" t="b">
        <f>IF(I21316=H21316,TRUE,FALSE)</f>
        <v>0</v>
      </c>
    </row>
    <row r="21317" spans="1:10" x14ac:dyDescent="0.25">
      <c r="A21317" t="s">
        <v>217</v>
      </c>
      <c r="B21317">
        <v>80011</v>
      </c>
      <c r="C21317" t="s">
        <v>151</v>
      </c>
      <c r="D21317" t="s">
        <v>104</v>
      </c>
      <c r="E21317" t="s">
        <v>113</v>
      </c>
      <c r="F21317" t="s">
        <v>114</v>
      </c>
      <c r="G21317" t="s">
        <v>104</v>
      </c>
      <c r="H21317">
        <v>3</v>
      </c>
      <c r="I21317">
        <v>3</v>
      </c>
      <c r="J21317" t="b">
        <f>IF(I21317=H21317,TRUE,FALSE)</f>
        <v>1</v>
      </c>
    </row>
    <row r="21318" spans="1:10" x14ac:dyDescent="0.25">
      <c r="A21318" t="s">
        <v>153</v>
      </c>
      <c r="B21318">
        <v>80220</v>
      </c>
      <c r="C21318" t="s">
        <v>153</v>
      </c>
      <c r="D21318" t="s">
        <v>104</v>
      </c>
      <c r="E21318" t="s">
        <v>105</v>
      </c>
      <c r="F21318" t="s">
        <v>53</v>
      </c>
      <c r="G21318" t="s">
        <v>104</v>
      </c>
      <c r="H21318">
        <v>2</v>
      </c>
      <c r="I21318">
        <v>2</v>
      </c>
      <c r="J21318" t="b">
        <f>IF(I21318=H21318,TRUE,FALSE)</f>
        <v>1</v>
      </c>
    </row>
    <row r="21319" spans="1:10" x14ac:dyDescent="0.25">
      <c r="A21319" t="s">
        <v>23</v>
      </c>
      <c r="B21319">
        <v>84104</v>
      </c>
      <c r="C21319" t="s">
        <v>24</v>
      </c>
      <c r="D21319" t="s">
        <v>93</v>
      </c>
      <c r="E21319" t="s">
        <v>94</v>
      </c>
      <c r="F21319" t="s">
        <v>12</v>
      </c>
      <c r="G21319" t="s">
        <v>93</v>
      </c>
      <c r="H21319">
        <v>3</v>
      </c>
      <c r="I21319">
        <v>3</v>
      </c>
      <c r="J21319" t="b">
        <f>IF(I21319=H21319,TRUE,FALSE)</f>
        <v>1</v>
      </c>
    </row>
    <row r="21320" spans="1:10" x14ac:dyDescent="0.25">
      <c r="A21320" t="s">
        <v>261</v>
      </c>
      <c r="B21320">
        <v>89801</v>
      </c>
      <c r="C21320" t="s">
        <v>261</v>
      </c>
      <c r="D21320" t="s">
        <v>104</v>
      </c>
      <c r="E21320" t="s">
        <v>369</v>
      </c>
      <c r="F21320" t="s">
        <v>53</v>
      </c>
      <c r="G21320" t="s">
        <v>104</v>
      </c>
      <c r="H21320">
        <v>3</v>
      </c>
      <c r="I21320">
        <v>2</v>
      </c>
      <c r="J21320" t="b">
        <f>IF(I21320=H21320,TRUE,FALSE)</f>
        <v>0</v>
      </c>
    </row>
    <row r="21321" spans="1:10" x14ac:dyDescent="0.25">
      <c r="A21321" t="s">
        <v>144</v>
      </c>
      <c r="B21321">
        <v>84401</v>
      </c>
      <c r="C21321" t="s">
        <v>145</v>
      </c>
      <c r="D21321" t="s">
        <v>711</v>
      </c>
      <c r="E21321" t="s">
        <v>712</v>
      </c>
      <c r="F21321" t="s">
        <v>847</v>
      </c>
      <c r="G21321" t="s">
        <v>711</v>
      </c>
      <c r="H21321">
        <v>3</v>
      </c>
      <c r="I21321">
        <v>3</v>
      </c>
      <c r="J21321" t="b">
        <f>IF(I21321=H21321,TRUE,FALSE)</f>
        <v>1</v>
      </c>
    </row>
    <row r="21322" spans="1:10" x14ac:dyDescent="0.25">
      <c r="A21322" t="s">
        <v>407</v>
      </c>
      <c r="B21322">
        <v>83642</v>
      </c>
      <c r="C21322" t="s">
        <v>101</v>
      </c>
      <c r="D21322" t="s">
        <v>104</v>
      </c>
      <c r="E21322" t="s">
        <v>113</v>
      </c>
      <c r="F21322" t="s">
        <v>114</v>
      </c>
      <c r="G21322" t="s">
        <v>104</v>
      </c>
      <c r="H21322">
        <v>3</v>
      </c>
      <c r="I21322">
        <v>3</v>
      </c>
      <c r="J21322" t="b">
        <f>IF(I21322=H21322,TRUE,FALSE)</f>
        <v>1</v>
      </c>
    </row>
    <row r="21323" spans="1:10" x14ac:dyDescent="0.25">
      <c r="A21323" t="s">
        <v>840</v>
      </c>
      <c r="B21323">
        <v>89410</v>
      </c>
      <c r="C21323" t="s">
        <v>58</v>
      </c>
      <c r="D21323" t="s">
        <v>104</v>
      </c>
      <c r="E21323" t="s">
        <v>105</v>
      </c>
      <c r="F21323" t="s">
        <v>53</v>
      </c>
      <c r="G21323" t="s">
        <v>104</v>
      </c>
      <c r="H21323">
        <v>1</v>
      </c>
      <c r="I21323">
        <v>2</v>
      </c>
      <c r="J21323" t="b">
        <f>IF(I21323=H21323,TRUE,FALSE)</f>
        <v>0</v>
      </c>
    </row>
    <row r="21324" spans="1:10" x14ac:dyDescent="0.25">
      <c r="A21324" t="s">
        <v>47</v>
      </c>
      <c r="B21324">
        <v>85016</v>
      </c>
      <c r="C21324" t="s">
        <v>48</v>
      </c>
      <c r="D21324" t="s">
        <v>104</v>
      </c>
      <c r="E21324" t="s">
        <v>105</v>
      </c>
      <c r="F21324" t="s">
        <v>53</v>
      </c>
      <c r="G21324" t="s">
        <v>104</v>
      </c>
      <c r="H21324">
        <v>1</v>
      </c>
      <c r="I21324">
        <v>2</v>
      </c>
      <c r="J21324" t="b">
        <f>IF(I21324=H21324,TRUE,FALSE)</f>
        <v>0</v>
      </c>
    </row>
    <row r="21325" spans="1:10" x14ac:dyDescent="0.25">
      <c r="A21325" t="s">
        <v>332</v>
      </c>
      <c r="B21325">
        <v>84627</v>
      </c>
      <c r="C21325" t="s">
        <v>333</v>
      </c>
      <c r="D21325" t="s">
        <v>93</v>
      </c>
      <c r="E21325" t="s">
        <v>94</v>
      </c>
      <c r="F21325" t="s">
        <v>12</v>
      </c>
      <c r="G21325" t="s">
        <v>93</v>
      </c>
      <c r="H21325">
        <v>2</v>
      </c>
      <c r="I21325">
        <v>3</v>
      </c>
      <c r="J21325" t="b">
        <f>IF(I21325=H21325,TRUE,FALSE)</f>
        <v>0</v>
      </c>
    </row>
    <row r="21326" spans="1:10" x14ac:dyDescent="0.25">
      <c r="A21326" t="s">
        <v>125</v>
      </c>
      <c r="B21326">
        <v>80301</v>
      </c>
      <c r="C21326" t="s">
        <v>125</v>
      </c>
      <c r="D21326" t="s">
        <v>104</v>
      </c>
      <c r="E21326" t="s">
        <v>105</v>
      </c>
      <c r="F21326" t="s">
        <v>53</v>
      </c>
      <c r="G21326" t="s">
        <v>104</v>
      </c>
      <c r="H21326">
        <v>1</v>
      </c>
      <c r="I21326">
        <v>2</v>
      </c>
      <c r="J21326" t="b">
        <f>IF(I21326=H21326,TRUE,FALSE)</f>
        <v>0</v>
      </c>
    </row>
    <row r="21327" spans="1:10" x14ac:dyDescent="0.25">
      <c r="A21327" t="s">
        <v>115</v>
      </c>
      <c r="B21327">
        <v>80920</v>
      </c>
      <c r="C21327" t="s">
        <v>116</v>
      </c>
      <c r="D21327" t="s">
        <v>104</v>
      </c>
      <c r="E21327" t="s">
        <v>105</v>
      </c>
      <c r="F21327" t="s">
        <v>53</v>
      </c>
      <c r="G21327" t="s">
        <v>104</v>
      </c>
      <c r="H21327">
        <v>1</v>
      </c>
      <c r="I21327">
        <v>2</v>
      </c>
      <c r="J21327" t="b">
        <f>IF(I21327=H21327,TRUE,FALSE)</f>
        <v>0</v>
      </c>
    </row>
    <row r="21328" spans="1:10" x14ac:dyDescent="0.25">
      <c r="A21328" t="s">
        <v>933</v>
      </c>
      <c r="B21328">
        <v>81212</v>
      </c>
      <c r="C21328" t="s">
        <v>340</v>
      </c>
      <c r="D21328" t="s">
        <v>93</v>
      </c>
      <c r="E21328" t="s">
        <v>94</v>
      </c>
      <c r="F21328" t="s">
        <v>12</v>
      </c>
      <c r="G21328" t="s">
        <v>93</v>
      </c>
      <c r="H21328">
        <v>3</v>
      </c>
      <c r="I21328">
        <v>3</v>
      </c>
      <c r="J21328" t="b">
        <f>IF(I21328=H21328,TRUE,FALSE)</f>
        <v>1</v>
      </c>
    </row>
    <row r="21329" spans="1:10" x14ac:dyDescent="0.25">
      <c r="A21329" t="s">
        <v>854</v>
      </c>
      <c r="B21329">
        <v>89445</v>
      </c>
      <c r="C21329" t="s">
        <v>855</v>
      </c>
      <c r="D21329" t="s">
        <v>104</v>
      </c>
      <c r="E21329" t="s">
        <v>105</v>
      </c>
      <c r="F21329" t="s">
        <v>53</v>
      </c>
      <c r="G21329" t="s">
        <v>104</v>
      </c>
      <c r="H21329">
        <v>1</v>
      </c>
      <c r="I21329">
        <v>2</v>
      </c>
      <c r="J21329" t="b">
        <f>IF(I21329=H21329,TRUE,FALSE)</f>
        <v>0</v>
      </c>
    </row>
    <row r="21330" spans="1:10" x14ac:dyDescent="0.25">
      <c r="A21330" t="s">
        <v>115</v>
      </c>
      <c r="B21330">
        <v>80909</v>
      </c>
      <c r="C21330" t="s">
        <v>116</v>
      </c>
      <c r="D21330" t="s">
        <v>93</v>
      </c>
      <c r="E21330" t="s">
        <v>163</v>
      </c>
      <c r="F21330" t="s">
        <v>126</v>
      </c>
      <c r="G21330" t="s">
        <v>93</v>
      </c>
      <c r="H21330">
        <v>3</v>
      </c>
      <c r="I21330">
        <v>3</v>
      </c>
      <c r="J21330" t="b">
        <f>IF(I21330=H21330,TRUE,FALSE)</f>
        <v>1</v>
      </c>
    </row>
    <row r="21331" spans="1:10" x14ac:dyDescent="0.25">
      <c r="A21331" t="s">
        <v>146</v>
      </c>
      <c r="B21331">
        <v>85701</v>
      </c>
      <c r="C21331" t="s">
        <v>147</v>
      </c>
      <c r="D21331" t="s">
        <v>93</v>
      </c>
      <c r="E21331" t="s">
        <v>94</v>
      </c>
      <c r="F21331" t="s">
        <v>12</v>
      </c>
      <c r="G21331" t="s">
        <v>93</v>
      </c>
      <c r="H21331">
        <v>3</v>
      </c>
      <c r="I21331">
        <v>3</v>
      </c>
      <c r="J21331" t="b">
        <f>IF(I21331=H21331,TRUE,FALSE)</f>
        <v>1</v>
      </c>
    </row>
    <row r="21332" spans="1:10" x14ac:dyDescent="0.25">
      <c r="A21332" t="s">
        <v>132</v>
      </c>
      <c r="B21332">
        <v>98108</v>
      </c>
      <c r="C21332" t="s">
        <v>20</v>
      </c>
      <c r="D21332" t="s">
        <v>711</v>
      </c>
      <c r="E21332" t="s">
        <v>712</v>
      </c>
      <c r="F21332" t="s">
        <v>12</v>
      </c>
      <c r="G21332" t="s">
        <v>711</v>
      </c>
      <c r="H21332">
        <v>3</v>
      </c>
      <c r="I21332">
        <v>3</v>
      </c>
      <c r="J21332" t="b">
        <f>IF(I21332=H21332,TRUE,FALSE)</f>
        <v>1</v>
      </c>
    </row>
    <row r="21333" spans="1:10" x14ac:dyDescent="0.25">
      <c r="A21333" t="s">
        <v>286</v>
      </c>
      <c r="B21333">
        <v>89431</v>
      </c>
      <c r="C21333" t="s">
        <v>160</v>
      </c>
      <c r="D21333" t="s">
        <v>104</v>
      </c>
      <c r="E21333" t="s">
        <v>113</v>
      </c>
      <c r="F21333" t="s">
        <v>12</v>
      </c>
      <c r="G21333" t="s">
        <v>104</v>
      </c>
      <c r="H21333">
        <v>3</v>
      </c>
      <c r="I21333">
        <v>3</v>
      </c>
      <c r="J21333" t="b">
        <f>IF(I21333=H21333,TRUE,FALSE)</f>
        <v>1</v>
      </c>
    </row>
    <row r="21334" spans="1:10" x14ac:dyDescent="0.25">
      <c r="A21334" t="s">
        <v>716</v>
      </c>
      <c r="B21334">
        <v>89451</v>
      </c>
      <c r="C21334" t="s">
        <v>160</v>
      </c>
      <c r="D21334" t="s">
        <v>104</v>
      </c>
      <c r="E21334" t="s">
        <v>105</v>
      </c>
      <c r="F21334" t="s">
        <v>53</v>
      </c>
      <c r="G21334" t="s">
        <v>104</v>
      </c>
      <c r="H21334">
        <v>1</v>
      </c>
      <c r="I21334">
        <v>2</v>
      </c>
      <c r="J21334" t="b">
        <f>IF(I21334=H21334,TRUE,FALSE)</f>
        <v>0</v>
      </c>
    </row>
    <row r="21335" spans="1:10" x14ac:dyDescent="0.25">
      <c r="A21335" t="s">
        <v>345</v>
      </c>
      <c r="B21335">
        <v>97402</v>
      </c>
      <c r="C21335" t="s">
        <v>346</v>
      </c>
      <c r="D21335" t="s">
        <v>93</v>
      </c>
      <c r="E21335" t="s">
        <v>94</v>
      </c>
      <c r="F21335" t="s">
        <v>12</v>
      </c>
      <c r="G21335" t="s">
        <v>93</v>
      </c>
      <c r="H21335">
        <v>3</v>
      </c>
      <c r="I21335">
        <v>3</v>
      </c>
      <c r="J21335" t="b">
        <f>IF(I21335=H21335,TRUE,FALSE)</f>
        <v>1</v>
      </c>
    </row>
    <row r="21336" spans="1:10" x14ac:dyDescent="0.25">
      <c r="A21336" t="s">
        <v>97</v>
      </c>
      <c r="B21336">
        <v>84532</v>
      </c>
      <c r="C21336" t="s">
        <v>98</v>
      </c>
      <c r="D21336" t="s">
        <v>93</v>
      </c>
      <c r="E21336" t="s">
        <v>94</v>
      </c>
      <c r="F21336" t="s">
        <v>12</v>
      </c>
      <c r="G21336" t="s">
        <v>93</v>
      </c>
      <c r="H21336">
        <v>1</v>
      </c>
      <c r="I21336">
        <v>3</v>
      </c>
      <c r="J21336" t="b">
        <f>IF(I21336=H21336,TRUE,FALSE)</f>
        <v>0</v>
      </c>
    </row>
    <row r="21337" spans="1:10" x14ac:dyDescent="0.25">
      <c r="A21337" t="s">
        <v>68</v>
      </c>
      <c r="B21337">
        <v>85233</v>
      </c>
      <c r="C21337" t="s">
        <v>48</v>
      </c>
      <c r="D21337" t="s">
        <v>104</v>
      </c>
      <c r="E21337" t="s">
        <v>113</v>
      </c>
      <c r="F21337" t="s">
        <v>12</v>
      </c>
      <c r="G21337" t="s">
        <v>104</v>
      </c>
      <c r="H21337">
        <v>2</v>
      </c>
      <c r="I21337">
        <v>3</v>
      </c>
      <c r="J21337" t="b">
        <f>IF(I21337=H21337,TRUE,FALSE)</f>
        <v>0</v>
      </c>
    </row>
    <row r="21338" spans="1:10" x14ac:dyDescent="0.25">
      <c r="A21338" t="s">
        <v>158</v>
      </c>
      <c r="B21338">
        <v>85201</v>
      </c>
      <c r="C21338" t="s">
        <v>48</v>
      </c>
      <c r="D21338" t="s">
        <v>93</v>
      </c>
      <c r="E21338" t="s">
        <v>163</v>
      </c>
      <c r="F21338" t="s">
        <v>126</v>
      </c>
      <c r="G21338" t="s">
        <v>93</v>
      </c>
      <c r="H21338">
        <v>3</v>
      </c>
      <c r="I21338">
        <v>3</v>
      </c>
      <c r="J21338" t="b">
        <f>IF(I21338=H21338,TRUE,FALSE)</f>
        <v>1</v>
      </c>
    </row>
    <row r="21339" spans="1:10" x14ac:dyDescent="0.25">
      <c r="A21339" t="s">
        <v>798</v>
      </c>
      <c r="B21339">
        <v>97381</v>
      </c>
      <c r="C21339" t="s">
        <v>278</v>
      </c>
      <c r="D21339" t="s">
        <v>93</v>
      </c>
      <c r="E21339" t="s">
        <v>163</v>
      </c>
      <c r="F21339" t="s">
        <v>12</v>
      </c>
      <c r="G21339" t="s">
        <v>93</v>
      </c>
      <c r="H21339">
        <v>1</v>
      </c>
      <c r="I21339">
        <v>3</v>
      </c>
      <c r="J21339" t="b">
        <f>IF(I21339=H21339,TRUE,FALSE)</f>
        <v>0</v>
      </c>
    </row>
    <row r="21340" spans="1:10" x14ac:dyDescent="0.25">
      <c r="A21340" t="s">
        <v>297</v>
      </c>
      <c r="B21340">
        <v>84047</v>
      </c>
      <c r="C21340" t="s">
        <v>24</v>
      </c>
      <c r="D21340" t="s">
        <v>104</v>
      </c>
      <c r="E21340" t="s">
        <v>113</v>
      </c>
      <c r="F21340" t="s">
        <v>12</v>
      </c>
      <c r="G21340" t="s">
        <v>104</v>
      </c>
      <c r="H21340">
        <v>2</v>
      </c>
      <c r="I21340">
        <v>3</v>
      </c>
      <c r="J21340" t="b">
        <f>IF(I21340=H21340,TRUE,FALSE)</f>
        <v>0</v>
      </c>
    </row>
    <row r="21341" spans="1:10" x14ac:dyDescent="0.25">
      <c r="A21341" t="s">
        <v>420</v>
      </c>
      <c r="B21341">
        <v>84043</v>
      </c>
      <c r="C21341" t="s">
        <v>91</v>
      </c>
      <c r="D21341" t="s">
        <v>104</v>
      </c>
      <c r="E21341" t="s">
        <v>113</v>
      </c>
      <c r="F21341" t="s">
        <v>12</v>
      </c>
      <c r="G21341" t="s">
        <v>104</v>
      </c>
      <c r="H21341">
        <v>3</v>
      </c>
      <c r="I21341">
        <v>2</v>
      </c>
      <c r="J21341" t="b">
        <f>IF(I21341=H21341,TRUE,FALSE)</f>
        <v>0</v>
      </c>
    </row>
    <row r="21342" spans="1:10" x14ac:dyDescent="0.25">
      <c r="A21342" t="s">
        <v>475</v>
      </c>
      <c r="B21342">
        <v>83844</v>
      </c>
      <c r="C21342" t="s">
        <v>476</v>
      </c>
      <c r="D21342" t="s">
        <v>104</v>
      </c>
      <c r="E21342" t="s">
        <v>113</v>
      </c>
      <c r="F21342" t="s">
        <v>126</v>
      </c>
      <c r="G21342" t="s">
        <v>104</v>
      </c>
      <c r="H21342">
        <v>1</v>
      </c>
      <c r="I21342">
        <v>3</v>
      </c>
      <c r="J21342" t="b">
        <f>IF(I21342=H21342,TRUE,FALSE)</f>
        <v>0</v>
      </c>
    </row>
    <row r="21343" spans="1:10" x14ac:dyDescent="0.25">
      <c r="A21343" t="s">
        <v>159</v>
      </c>
      <c r="B21343">
        <v>89509</v>
      </c>
      <c r="C21343" t="s">
        <v>160</v>
      </c>
      <c r="D21343" t="s">
        <v>104</v>
      </c>
      <c r="E21343" t="s">
        <v>105</v>
      </c>
      <c r="F21343" t="s">
        <v>53</v>
      </c>
      <c r="G21343" t="s">
        <v>104</v>
      </c>
      <c r="H21343">
        <v>3</v>
      </c>
      <c r="I21343">
        <v>2</v>
      </c>
      <c r="J21343" t="b">
        <f>IF(I21343=H21343,TRUE,FALSE)</f>
        <v>0</v>
      </c>
    </row>
    <row r="21344" spans="1:10" x14ac:dyDescent="0.25">
      <c r="A21344" t="s">
        <v>162</v>
      </c>
      <c r="B21344">
        <v>99202</v>
      </c>
      <c r="C21344" t="s">
        <v>162</v>
      </c>
      <c r="D21344" t="s">
        <v>93</v>
      </c>
      <c r="E21344" t="s">
        <v>94</v>
      </c>
      <c r="F21344" t="s">
        <v>12</v>
      </c>
      <c r="G21344" t="s">
        <v>93</v>
      </c>
      <c r="H21344">
        <v>3</v>
      </c>
      <c r="I21344">
        <v>3</v>
      </c>
      <c r="J21344" t="b">
        <f>IF(I21344=H21344,TRUE,FALSE)</f>
        <v>1</v>
      </c>
    </row>
    <row r="21345" spans="1:10" x14ac:dyDescent="0.25">
      <c r="A21345" t="s">
        <v>115</v>
      </c>
      <c r="B21345">
        <v>80918</v>
      </c>
      <c r="C21345" t="s">
        <v>116</v>
      </c>
      <c r="D21345" t="s">
        <v>93</v>
      </c>
      <c r="E21345" t="s">
        <v>94</v>
      </c>
      <c r="F21345" t="s">
        <v>12</v>
      </c>
      <c r="G21345" t="s">
        <v>93</v>
      </c>
      <c r="H21345">
        <v>3</v>
      </c>
      <c r="I21345">
        <v>3</v>
      </c>
      <c r="J21345" t="b">
        <f>IF(I21345=H21345,TRUE,FALSE)</f>
        <v>1</v>
      </c>
    </row>
    <row r="21346" spans="1:10" x14ac:dyDescent="0.25">
      <c r="A21346" t="s">
        <v>152</v>
      </c>
      <c r="B21346">
        <v>85281</v>
      </c>
      <c r="C21346" t="s">
        <v>48</v>
      </c>
      <c r="D21346" t="s">
        <v>711</v>
      </c>
      <c r="E21346" t="s">
        <v>712</v>
      </c>
      <c r="F21346" t="s">
        <v>12</v>
      </c>
      <c r="G21346" t="s">
        <v>711</v>
      </c>
      <c r="H21346">
        <v>3</v>
      </c>
      <c r="I21346">
        <v>3</v>
      </c>
      <c r="J21346" t="b">
        <f>IF(I21346=H21346,TRUE,FALSE)</f>
        <v>1</v>
      </c>
    </row>
    <row r="21347" spans="1:10" x14ac:dyDescent="0.25">
      <c r="A21347" t="s">
        <v>434</v>
      </c>
      <c r="B21347">
        <v>83330</v>
      </c>
      <c r="C21347" t="s">
        <v>434</v>
      </c>
      <c r="D21347" t="s">
        <v>93</v>
      </c>
      <c r="E21347" t="s">
        <v>94</v>
      </c>
      <c r="F21347" t="s">
        <v>12</v>
      </c>
      <c r="G21347" t="s">
        <v>93</v>
      </c>
      <c r="H21347">
        <v>3</v>
      </c>
      <c r="I21347">
        <v>3</v>
      </c>
      <c r="J21347" t="b">
        <f>IF(I21347=H21347,TRUE,FALSE)</f>
        <v>1</v>
      </c>
    </row>
    <row r="21348" spans="1:10" x14ac:dyDescent="0.25">
      <c r="A21348" t="s">
        <v>459</v>
      </c>
      <c r="B21348">
        <v>80111</v>
      </c>
      <c r="C21348" t="s">
        <v>218</v>
      </c>
      <c r="D21348" t="s">
        <v>104</v>
      </c>
      <c r="E21348" t="s">
        <v>113</v>
      </c>
      <c r="F21348" t="s">
        <v>114</v>
      </c>
      <c r="G21348" t="s">
        <v>104</v>
      </c>
      <c r="H21348">
        <v>3</v>
      </c>
      <c r="I21348">
        <v>3</v>
      </c>
      <c r="J21348" t="b">
        <f>IF(I21348=H21348,TRUE,FALSE)</f>
        <v>1</v>
      </c>
    </row>
    <row r="21349" spans="1:10" x14ac:dyDescent="0.25">
      <c r="A21349" t="s">
        <v>159</v>
      </c>
      <c r="B21349">
        <v>89511</v>
      </c>
      <c r="C21349" t="s">
        <v>160</v>
      </c>
      <c r="D21349" t="s">
        <v>104</v>
      </c>
      <c r="E21349" t="s">
        <v>105</v>
      </c>
      <c r="F21349" t="s">
        <v>53</v>
      </c>
      <c r="G21349" t="s">
        <v>104</v>
      </c>
      <c r="H21349">
        <v>1</v>
      </c>
      <c r="I21349">
        <v>2</v>
      </c>
      <c r="J21349" t="b">
        <f>IF(I21349=H21349,TRUE,FALSE)</f>
        <v>0</v>
      </c>
    </row>
    <row r="21350" spans="1:10" x14ac:dyDescent="0.25">
      <c r="A21350" t="s">
        <v>144</v>
      </c>
      <c r="B21350">
        <v>84401</v>
      </c>
      <c r="C21350" t="s">
        <v>145</v>
      </c>
      <c r="D21350" t="s">
        <v>93</v>
      </c>
      <c r="E21350" t="s">
        <v>279</v>
      </c>
      <c r="F21350" t="s">
        <v>130</v>
      </c>
      <c r="G21350" t="s">
        <v>93</v>
      </c>
      <c r="H21350">
        <v>3</v>
      </c>
      <c r="I21350">
        <v>3</v>
      </c>
      <c r="J21350" t="b">
        <f>IF(I21350=H21350,TRUE,FALSE)</f>
        <v>1</v>
      </c>
    </row>
    <row r="21351" spans="1:10" x14ac:dyDescent="0.25">
      <c r="A21351" t="s">
        <v>153</v>
      </c>
      <c r="B21351">
        <v>80237</v>
      </c>
      <c r="C21351" t="s">
        <v>153</v>
      </c>
      <c r="D21351" t="s">
        <v>104</v>
      </c>
      <c r="E21351" t="s">
        <v>113</v>
      </c>
      <c r="F21351" t="s">
        <v>12</v>
      </c>
      <c r="G21351" t="s">
        <v>104</v>
      </c>
      <c r="H21351">
        <v>3</v>
      </c>
      <c r="I21351">
        <v>2</v>
      </c>
      <c r="J21351" t="b">
        <f>IF(I21351=H21351,TRUE,FALSE)</f>
        <v>0</v>
      </c>
    </row>
    <row r="21352" spans="1:10" x14ac:dyDescent="0.25">
      <c r="A21352" t="s">
        <v>200</v>
      </c>
      <c r="B21352">
        <v>87106</v>
      </c>
      <c r="C21352" t="s">
        <v>83</v>
      </c>
      <c r="D21352" t="s">
        <v>93</v>
      </c>
      <c r="E21352" t="s">
        <v>94</v>
      </c>
      <c r="F21352" t="s">
        <v>12</v>
      </c>
      <c r="G21352" t="s">
        <v>93</v>
      </c>
      <c r="H21352">
        <v>1</v>
      </c>
      <c r="I21352">
        <v>3</v>
      </c>
      <c r="J21352" t="b">
        <f>IF(I21352=H21352,TRUE,FALSE)</f>
        <v>0</v>
      </c>
    </row>
    <row r="21353" spans="1:10" x14ac:dyDescent="0.25">
      <c r="A21353" t="s">
        <v>467</v>
      </c>
      <c r="B21353">
        <v>85390</v>
      </c>
      <c r="C21353" t="s">
        <v>48</v>
      </c>
      <c r="D21353" t="s">
        <v>104</v>
      </c>
      <c r="E21353" t="s">
        <v>105</v>
      </c>
      <c r="F21353" t="s">
        <v>53</v>
      </c>
      <c r="G21353" t="s">
        <v>104</v>
      </c>
      <c r="H21353">
        <v>1</v>
      </c>
      <c r="I21353">
        <v>2</v>
      </c>
      <c r="J21353" t="b">
        <f>IF(I21353=H21353,TRUE,FALSE)</f>
        <v>0</v>
      </c>
    </row>
    <row r="21354" spans="1:10" x14ac:dyDescent="0.25">
      <c r="A21354" t="s">
        <v>100</v>
      </c>
      <c r="B21354">
        <v>83725</v>
      </c>
      <c r="C21354" t="s">
        <v>101</v>
      </c>
      <c r="D21354" t="s">
        <v>104</v>
      </c>
      <c r="E21354" t="s">
        <v>113</v>
      </c>
      <c r="F21354" t="s">
        <v>126</v>
      </c>
      <c r="G21354" t="s">
        <v>104</v>
      </c>
      <c r="H21354">
        <v>1</v>
      </c>
      <c r="I21354">
        <v>3</v>
      </c>
      <c r="J21354" t="b">
        <f>IF(I21354=H21354,TRUE,FALSE)</f>
        <v>0</v>
      </c>
    </row>
    <row r="21355" spans="1:10" x14ac:dyDescent="0.25">
      <c r="A21355" t="s">
        <v>432</v>
      </c>
      <c r="B21355">
        <v>81435</v>
      </c>
      <c r="C21355" t="s">
        <v>244</v>
      </c>
      <c r="D21355" t="s">
        <v>93</v>
      </c>
      <c r="E21355" t="s">
        <v>279</v>
      </c>
      <c r="F21355" t="s">
        <v>130</v>
      </c>
      <c r="G21355" t="s">
        <v>93</v>
      </c>
      <c r="H21355">
        <v>3</v>
      </c>
      <c r="I21355">
        <v>3</v>
      </c>
      <c r="J21355" t="b">
        <f>IF(I21355=H21355,TRUE,FALSE)</f>
        <v>1</v>
      </c>
    </row>
    <row r="21356" spans="1:10" x14ac:dyDescent="0.25">
      <c r="A21356" t="s">
        <v>23</v>
      </c>
      <c r="B21356">
        <v>84101</v>
      </c>
      <c r="C21356" t="s">
        <v>24</v>
      </c>
      <c r="D21356" t="s">
        <v>93</v>
      </c>
      <c r="E21356" t="s">
        <v>279</v>
      </c>
      <c r="F21356" t="s">
        <v>130</v>
      </c>
      <c r="G21356" t="s">
        <v>93</v>
      </c>
      <c r="H21356">
        <v>3</v>
      </c>
      <c r="I21356">
        <v>3</v>
      </c>
      <c r="J21356" t="b">
        <f>IF(I21356=H21356,TRUE,FALSE)</f>
        <v>1</v>
      </c>
    </row>
    <row r="21357" spans="1:10" x14ac:dyDescent="0.25">
      <c r="A21357" t="s">
        <v>285</v>
      </c>
      <c r="B21357">
        <v>97303</v>
      </c>
      <c r="C21357" t="s">
        <v>278</v>
      </c>
      <c r="D21357" t="s">
        <v>93</v>
      </c>
      <c r="E21357" t="s">
        <v>435</v>
      </c>
      <c r="F21357" t="s">
        <v>12</v>
      </c>
      <c r="G21357" t="s">
        <v>93</v>
      </c>
      <c r="H21357">
        <v>2</v>
      </c>
      <c r="I21357">
        <v>1</v>
      </c>
      <c r="J21357" t="b">
        <f>IF(I21357=H21357,TRUE,FALSE)</f>
        <v>0</v>
      </c>
    </row>
    <row r="21358" spans="1:10" x14ac:dyDescent="0.25">
      <c r="A21358" t="s">
        <v>47</v>
      </c>
      <c r="B21358">
        <v>85017</v>
      </c>
      <c r="C21358" t="s">
        <v>48</v>
      </c>
      <c r="D21358" t="s">
        <v>104</v>
      </c>
      <c r="E21358" t="s">
        <v>113</v>
      </c>
      <c r="F21358" t="s">
        <v>12</v>
      </c>
      <c r="G21358" t="s">
        <v>104</v>
      </c>
      <c r="H21358">
        <v>3</v>
      </c>
      <c r="I21358">
        <v>3</v>
      </c>
      <c r="J21358" t="b">
        <f>IF(I21358=H21358,TRUE,FALSE)</f>
        <v>1</v>
      </c>
    </row>
    <row r="21359" spans="1:10" x14ac:dyDescent="0.25">
      <c r="A21359" t="s">
        <v>144</v>
      </c>
      <c r="B21359">
        <v>84405</v>
      </c>
      <c r="C21359" t="s">
        <v>145</v>
      </c>
      <c r="D21359" t="s">
        <v>93</v>
      </c>
      <c r="E21359" t="s">
        <v>279</v>
      </c>
      <c r="F21359" t="s">
        <v>12</v>
      </c>
      <c r="G21359" t="s">
        <v>93</v>
      </c>
      <c r="H21359">
        <v>1</v>
      </c>
      <c r="I21359">
        <v>3</v>
      </c>
      <c r="J21359" t="b">
        <f>IF(I21359=H21359,TRUE,FALSE)</f>
        <v>0</v>
      </c>
    </row>
    <row r="21360" spans="1:10" x14ac:dyDescent="0.25">
      <c r="A21360" t="s">
        <v>269</v>
      </c>
      <c r="B21360">
        <v>83605</v>
      </c>
      <c r="C21360" t="s">
        <v>171</v>
      </c>
      <c r="D21360" t="s">
        <v>93</v>
      </c>
      <c r="E21360" t="s">
        <v>435</v>
      </c>
      <c r="F21360" t="s">
        <v>12</v>
      </c>
      <c r="G21360" t="s">
        <v>93</v>
      </c>
      <c r="H21360">
        <v>1</v>
      </c>
      <c r="I21360">
        <v>3</v>
      </c>
      <c r="J21360" t="b">
        <f>IF(I21360=H21360,TRUE,FALSE)</f>
        <v>0</v>
      </c>
    </row>
    <row r="21361" spans="1:10" x14ac:dyDescent="0.25">
      <c r="A21361" t="s">
        <v>153</v>
      </c>
      <c r="B21361">
        <v>80238</v>
      </c>
      <c r="C21361" t="s">
        <v>153</v>
      </c>
      <c r="D21361" t="s">
        <v>104</v>
      </c>
      <c r="E21361" t="s">
        <v>369</v>
      </c>
      <c r="F21361" t="s">
        <v>53</v>
      </c>
      <c r="G21361" t="s">
        <v>104</v>
      </c>
      <c r="H21361">
        <v>3</v>
      </c>
      <c r="I21361">
        <v>2</v>
      </c>
      <c r="J21361" t="b">
        <f>IF(I21361=H21361,TRUE,FALSE)</f>
        <v>0</v>
      </c>
    </row>
    <row r="21362" spans="1:10" x14ac:dyDescent="0.25">
      <c r="A21362" t="s">
        <v>87</v>
      </c>
      <c r="B21362">
        <v>98223</v>
      </c>
      <c r="C21362" t="s">
        <v>10</v>
      </c>
      <c r="D21362" t="s">
        <v>93</v>
      </c>
      <c r="E21362" t="s">
        <v>94</v>
      </c>
      <c r="F21362" t="s">
        <v>12</v>
      </c>
      <c r="G21362" t="s">
        <v>93</v>
      </c>
      <c r="H21362">
        <v>2</v>
      </c>
      <c r="I21362">
        <v>3</v>
      </c>
      <c r="J21362" t="b">
        <f>IF(I21362=H21362,TRUE,FALSE)</f>
        <v>0</v>
      </c>
    </row>
    <row r="21363" spans="1:10" x14ac:dyDescent="0.25">
      <c r="A21363" t="s">
        <v>49</v>
      </c>
      <c r="B21363">
        <v>97267</v>
      </c>
      <c r="C21363" t="s">
        <v>32</v>
      </c>
      <c r="D21363" t="s">
        <v>104</v>
      </c>
      <c r="E21363" t="s">
        <v>113</v>
      </c>
      <c r="F21363" t="s">
        <v>12</v>
      </c>
      <c r="G21363" t="s">
        <v>104</v>
      </c>
      <c r="H21363">
        <v>3</v>
      </c>
      <c r="I21363">
        <v>3</v>
      </c>
      <c r="J21363" t="b">
        <f>IF(I21363=H21363,TRUE,FALSE)</f>
        <v>1</v>
      </c>
    </row>
    <row r="21364" spans="1:10" x14ac:dyDescent="0.25">
      <c r="A21364" t="s">
        <v>217</v>
      </c>
      <c r="B21364">
        <v>80016</v>
      </c>
      <c r="C21364" t="s">
        <v>218</v>
      </c>
      <c r="D21364" t="s">
        <v>93</v>
      </c>
      <c r="E21364" t="s">
        <v>279</v>
      </c>
      <c r="F21364" t="s">
        <v>53</v>
      </c>
      <c r="G21364" t="s">
        <v>93</v>
      </c>
      <c r="H21364">
        <v>1</v>
      </c>
      <c r="I21364">
        <v>3</v>
      </c>
      <c r="J21364" t="b">
        <f>IF(I21364=H21364,TRUE,FALSE)</f>
        <v>0</v>
      </c>
    </row>
    <row r="21365" spans="1:10" x14ac:dyDescent="0.25">
      <c r="A21365" t="s">
        <v>407</v>
      </c>
      <c r="B21365">
        <v>83642</v>
      </c>
      <c r="C21365" t="s">
        <v>101</v>
      </c>
      <c r="D21365" t="s">
        <v>104</v>
      </c>
      <c r="E21365" t="s">
        <v>105</v>
      </c>
      <c r="F21365" t="s">
        <v>53</v>
      </c>
      <c r="G21365" t="s">
        <v>104</v>
      </c>
      <c r="H21365">
        <v>1</v>
      </c>
      <c r="I21365">
        <v>2</v>
      </c>
      <c r="J21365" t="b">
        <f>IF(I21365=H21365,TRUE,FALSE)</f>
        <v>0</v>
      </c>
    </row>
    <row r="21366" spans="1:10" x14ac:dyDescent="0.25">
      <c r="A21366" t="s">
        <v>125</v>
      </c>
      <c r="B21366">
        <v>80303</v>
      </c>
      <c r="C21366" t="s">
        <v>125</v>
      </c>
      <c r="D21366" t="s">
        <v>104</v>
      </c>
      <c r="E21366" t="s">
        <v>113</v>
      </c>
      <c r="F21366" t="s">
        <v>126</v>
      </c>
      <c r="G21366" t="s">
        <v>104</v>
      </c>
      <c r="H21366">
        <v>3</v>
      </c>
      <c r="I21366">
        <v>3</v>
      </c>
      <c r="J21366" t="b">
        <f>IF(I21366=H21366,TRUE,FALSE)</f>
        <v>1</v>
      </c>
    </row>
    <row r="21367" spans="1:10" x14ac:dyDescent="0.25">
      <c r="A21367" t="s">
        <v>61</v>
      </c>
      <c r="B21367">
        <v>80246</v>
      </c>
      <c r="C21367" t="s">
        <v>218</v>
      </c>
      <c r="D21367" t="s">
        <v>104</v>
      </c>
      <c r="E21367" t="s">
        <v>105</v>
      </c>
      <c r="F21367" t="s">
        <v>53</v>
      </c>
      <c r="G21367" t="s">
        <v>104</v>
      </c>
      <c r="H21367">
        <v>2</v>
      </c>
      <c r="I21367">
        <v>2</v>
      </c>
      <c r="J21367" t="b">
        <f>IF(I21367=H21367,TRUE,FALSE)</f>
        <v>1</v>
      </c>
    </row>
    <row r="21368" spans="1:10" x14ac:dyDescent="0.25">
      <c r="A21368" t="s">
        <v>153</v>
      </c>
      <c r="B21368">
        <v>80204</v>
      </c>
      <c r="C21368" t="s">
        <v>153</v>
      </c>
      <c r="D21368" t="s">
        <v>104</v>
      </c>
      <c r="E21368" t="s">
        <v>113</v>
      </c>
      <c r="F21368" t="s">
        <v>12</v>
      </c>
      <c r="G21368" t="s">
        <v>104</v>
      </c>
      <c r="H21368">
        <v>3</v>
      </c>
      <c r="I21368">
        <v>2</v>
      </c>
      <c r="J21368" t="b">
        <f>IF(I21368=H21368,TRUE,FALSE)</f>
        <v>0</v>
      </c>
    </row>
    <row r="21369" spans="1:10" x14ac:dyDescent="0.25">
      <c r="A21369" t="s">
        <v>301</v>
      </c>
      <c r="B21369">
        <v>99348</v>
      </c>
      <c r="C21369" t="s">
        <v>221</v>
      </c>
      <c r="D21369" t="s">
        <v>93</v>
      </c>
      <c r="E21369" t="s">
        <v>94</v>
      </c>
      <c r="F21369" t="s">
        <v>130</v>
      </c>
      <c r="G21369" t="s">
        <v>93</v>
      </c>
      <c r="H21369">
        <v>3</v>
      </c>
      <c r="I21369">
        <v>3</v>
      </c>
      <c r="J21369" t="b">
        <f>IF(I21369=H21369,TRUE,FALSE)</f>
        <v>1</v>
      </c>
    </row>
    <row r="21370" spans="1:10" x14ac:dyDescent="0.25">
      <c r="A21370" t="s">
        <v>513</v>
      </c>
      <c r="B21370">
        <v>98366</v>
      </c>
      <c r="C21370" t="s">
        <v>458</v>
      </c>
      <c r="D21370" t="s">
        <v>104</v>
      </c>
      <c r="E21370" t="s">
        <v>105</v>
      </c>
      <c r="F21370" t="s">
        <v>53</v>
      </c>
      <c r="G21370" t="s">
        <v>104</v>
      </c>
      <c r="H21370">
        <v>2</v>
      </c>
      <c r="I21370">
        <v>2</v>
      </c>
      <c r="J21370" t="b">
        <f>IF(I21370=H21370,TRUE,FALSE)</f>
        <v>1</v>
      </c>
    </row>
    <row r="21371" spans="1:10" x14ac:dyDescent="0.25">
      <c r="A21371" t="s">
        <v>49</v>
      </c>
      <c r="B21371">
        <v>97258</v>
      </c>
      <c r="C21371" t="s">
        <v>50</v>
      </c>
      <c r="D21371" t="s">
        <v>104</v>
      </c>
      <c r="E21371" t="s">
        <v>105</v>
      </c>
      <c r="F21371" t="s">
        <v>53</v>
      </c>
      <c r="G21371" t="s">
        <v>104</v>
      </c>
      <c r="H21371">
        <v>2</v>
      </c>
      <c r="I21371">
        <v>2</v>
      </c>
      <c r="J21371" t="b">
        <f>IF(I21371=H21371,TRUE,FALSE)</f>
        <v>1</v>
      </c>
    </row>
    <row r="21372" spans="1:10" x14ac:dyDescent="0.25">
      <c r="A21372" t="s">
        <v>155</v>
      </c>
      <c r="B21372">
        <v>98036</v>
      </c>
      <c r="C21372" t="s">
        <v>10</v>
      </c>
      <c r="D21372" t="s">
        <v>93</v>
      </c>
      <c r="E21372" t="s">
        <v>94</v>
      </c>
      <c r="F21372" t="s">
        <v>12</v>
      </c>
      <c r="G21372" t="s">
        <v>93</v>
      </c>
      <c r="H21372">
        <v>3</v>
      </c>
      <c r="I21372">
        <v>3</v>
      </c>
      <c r="J21372" t="b">
        <f>IF(I21372=H21372,TRUE,FALSE)</f>
        <v>1</v>
      </c>
    </row>
    <row r="21373" spans="1:10" x14ac:dyDescent="0.25">
      <c r="A21373" t="s">
        <v>286</v>
      </c>
      <c r="B21373">
        <v>89431</v>
      </c>
      <c r="C21373" t="s">
        <v>160</v>
      </c>
      <c r="D21373" t="s">
        <v>104</v>
      </c>
      <c r="E21373" t="s">
        <v>105</v>
      </c>
      <c r="F21373" t="s">
        <v>53</v>
      </c>
      <c r="G21373" t="s">
        <v>104</v>
      </c>
      <c r="H21373">
        <v>1</v>
      </c>
      <c r="I21373">
        <v>2</v>
      </c>
      <c r="J21373" t="b">
        <f>IF(I21373=H21373,TRUE,FALSE)</f>
        <v>0</v>
      </c>
    </row>
    <row r="21374" spans="1:10" x14ac:dyDescent="0.25">
      <c r="A21374" t="s">
        <v>752</v>
      </c>
      <c r="B21374">
        <v>80112</v>
      </c>
      <c r="C21374" t="s">
        <v>218</v>
      </c>
      <c r="D21374" t="s">
        <v>104</v>
      </c>
      <c r="E21374" t="s">
        <v>105</v>
      </c>
      <c r="F21374" t="s">
        <v>53</v>
      </c>
      <c r="G21374" t="s">
        <v>104</v>
      </c>
      <c r="H21374">
        <v>2</v>
      </c>
      <c r="I21374">
        <v>2</v>
      </c>
      <c r="J21374" t="b">
        <f>IF(I21374=H21374,TRUE,FALSE)</f>
        <v>1</v>
      </c>
    </row>
    <row r="21375" spans="1:10" x14ac:dyDescent="0.25">
      <c r="A21375" t="s">
        <v>153</v>
      </c>
      <c r="B21375">
        <v>80205</v>
      </c>
      <c r="C21375" t="s">
        <v>153</v>
      </c>
      <c r="D21375" t="s">
        <v>104</v>
      </c>
      <c r="E21375" t="s">
        <v>113</v>
      </c>
      <c r="F21375" t="s">
        <v>126</v>
      </c>
      <c r="G21375" t="s">
        <v>104</v>
      </c>
      <c r="H21375">
        <v>3</v>
      </c>
      <c r="I21375">
        <v>3</v>
      </c>
      <c r="J21375" t="b">
        <f>IF(I21375=H21375,TRUE,FALSE)</f>
        <v>1</v>
      </c>
    </row>
    <row r="21376" spans="1:10" x14ac:dyDescent="0.25">
      <c r="A21376" t="s">
        <v>722</v>
      </c>
      <c r="B21376">
        <v>81101</v>
      </c>
      <c r="C21376" t="s">
        <v>722</v>
      </c>
      <c r="D21376" t="s">
        <v>93</v>
      </c>
      <c r="E21376" t="s">
        <v>94</v>
      </c>
      <c r="F21376" t="s">
        <v>12</v>
      </c>
      <c r="G21376" t="s">
        <v>93</v>
      </c>
      <c r="H21376">
        <v>1</v>
      </c>
      <c r="I21376">
        <v>3</v>
      </c>
      <c r="J21376" t="b">
        <f>IF(I21376=H21376,TRUE,FALSE)</f>
        <v>0</v>
      </c>
    </row>
    <row r="21377" spans="1:10" x14ac:dyDescent="0.25">
      <c r="A21377" t="s">
        <v>552</v>
      </c>
      <c r="B21377">
        <v>83406</v>
      </c>
      <c r="C21377" t="s">
        <v>401</v>
      </c>
      <c r="D21377" t="s">
        <v>93</v>
      </c>
      <c r="E21377" t="s">
        <v>94</v>
      </c>
      <c r="F21377" t="s">
        <v>12</v>
      </c>
      <c r="G21377" t="s">
        <v>93</v>
      </c>
      <c r="H21377">
        <v>3</v>
      </c>
      <c r="I21377">
        <v>3</v>
      </c>
      <c r="J21377" t="b">
        <f>IF(I21377=H21377,TRUE,FALSE)</f>
        <v>1</v>
      </c>
    </row>
    <row r="21378" spans="1:10" x14ac:dyDescent="0.25">
      <c r="A21378" t="s">
        <v>115</v>
      </c>
      <c r="B21378">
        <v>80905</v>
      </c>
      <c r="C21378" t="s">
        <v>116</v>
      </c>
      <c r="D21378" t="s">
        <v>93</v>
      </c>
      <c r="E21378" t="s">
        <v>435</v>
      </c>
      <c r="F21378" t="s">
        <v>12</v>
      </c>
      <c r="G21378" t="s">
        <v>93</v>
      </c>
      <c r="H21378">
        <v>3</v>
      </c>
      <c r="I21378">
        <v>3</v>
      </c>
      <c r="J21378" t="b">
        <f>IF(I21378=H21378,TRUE,FALSE)</f>
        <v>1</v>
      </c>
    </row>
    <row r="21379" spans="1:10" x14ac:dyDescent="0.25">
      <c r="A21379" t="s">
        <v>708</v>
      </c>
      <c r="B21379">
        <v>97838</v>
      </c>
      <c r="C21379" t="s">
        <v>518</v>
      </c>
      <c r="D21379" t="s">
        <v>93</v>
      </c>
      <c r="E21379" t="s">
        <v>435</v>
      </c>
      <c r="F21379" t="s">
        <v>130</v>
      </c>
      <c r="G21379" t="s">
        <v>93</v>
      </c>
      <c r="H21379">
        <v>3</v>
      </c>
      <c r="I21379">
        <v>3</v>
      </c>
      <c r="J21379" t="b">
        <f>IF(I21379=H21379,TRUE,FALSE)</f>
        <v>1</v>
      </c>
    </row>
    <row r="21380" spans="1:10" x14ac:dyDescent="0.25">
      <c r="A21380" t="s">
        <v>153</v>
      </c>
      <c r="B21380">
        <v>80239</v>
      </c>
      <c r="C21380" t="s">
        <v>153</v>
      </c>
      <c r="D21380" t="s">
        <v>104</v>
      </c>
      <c r="E21380" t="s">
        <v>113</v>
      </c>
      <c r="F21380" t="s">
        <v>114</v>
      </c>
      <c r="G21380" t="s">
        <v>104</v>
      </c>
      <c r="H21380">
        <v>3</v>
      </c>
      <c r="I21380">
        <v>3</v>
      </c>
      <c r="J21380" t="b">
        <f>IF(I21380=H21380,TRUE,FALSE)</f>
        <v>1</v>
      </c>
    </row>
    <row r="21381" spans="1:10" x14ac:dyDescent="0.25">
      <c r="A21381" t="s">
        <v>386</v>
      </c>
      <c r="B21381">
        <v>83539</v>
      </c>
      <c r="C21381" t="s">
        <v>387</v>
      </c>
      <c r="D21381" t="s">
        <v>104</v>
      </c>
      <c r="E21381" t="s">
        <v>113</v>
      </c>
      <c r="F21381" t="s">
        <v>114</v>
      </c>
      <c r="G21381" t="s">
        <v>104</v>
      </c>
      <c r="H21381">
        <v>3</v>
      </c>
      <c r="I21381">
        <v>3</v>
      </c>
      <c r="J21381" t="b">
        <f>IF(I21381=H21381,TRUE,FALSE)</f>
        <v>1</v>
      </c>
    </row>
    <row r="21382" spans="1:10" x14ac:dyDescent="0.25">
      <c r="A21382" t="s">
        <v>47</v>
      </c>
      <c r="B21382">
        <v>85008</v>
      </c>
      <c r="C21382" t="s">
        <v>48</v>
      </c>
      <c r="D21382" t="s">
        <v>104</v>
      </c>
      <c r="E21382" t="s">
        <v>105</v>
      </c>
      <c r="F21382" t="s">
        <v>53</v>
      </c>
      <c r="G21382" t="s">
        <v>104</v>
      </c>
      <c r="H21382">
        <v>2</v>
      </c>
      <c r="I21382">
        <v>2</v>
      </c>
      <c r="J21382" t="b">
        <f>IF(I21382=H21382,TRUE,FALSE)</f>
        <v>1</v>
      </c>
    </row>
    <row r="21383" spans="1:10" x14ac:dyDescent="0.25">
      <c r="A21383" t="s">
        <v>153</v>
      </c>
      <c r="B21383">
        <v>80239</v>
      </c>
      <c r="C21383" t="s">
        <v>153</v>
      </c>
      <c r="D21383" t="s">
        <v>711</v>
      </c>
      <c r="E21383" t="s">
        <v>712</v>
      </c>
      <c r="F21383" t="s">
        <v>12</v>
      </c>
      <c r="G21383" t="s">
        <v>711</v>
      </c>
      <c r="H21383">
        <v>3</v>
      </c>
      <c r="I21383">
        <v>3</v>
      </c>
      <c r="J21383" t="b">
        <f>IF(I21383=H21383,TRUE,FALSE)</f>
        <v>1</v>
      </c>
    </row>
    <row r="21384" spans="1:10" x14ac:dyDescent="0.25">
      <c r="A21384" t="s">
        <v>152</v>
      </c>
      <c r="B21384">
        <v>85281</v>
      </c>
      <c r="C21384" t="s">
        <v>48</v>
      </c>
      <c r="D21384" t="s">
        <v>104</v>
      </c>
      <c r="E21384" t="s">
        <v>113</v>
      </c>
      <c r="F21384" t="s">
        <v>126</v>
      </c>
      <c r="G21384" t="s">
        <v>104</v>
      </c>
      <c r="H21384">
        <v>1</v>
      </c>
      <c r="I21384">
        <v>3</v>
      </c>
      <c r="J21384" t="b">
        <f>IF(I21384=H21384,TRUE,FALSE)</f>
        <v>0</v>
      </c>
    </row>
    <row r="21385" spans="1:10" x14ac:dyDescent="0.25">
      <c r="A21385" t="s">
        <v>146</v>
      </c>
      <c r="B21385">
        <v>85713</v>
      </c>
      <c r="C21385" t="s">
        <v>147</v>
      </c>
      <c r="D21385" t="s">
        <v>93</v>
      </c>
      <c r="E21385" t="s">
        <v>163</v>
      </c>
      <c r="F21385" t="s">
        <v>12</v>
      </c>
      <c r="G21385" t="s">
        <v>93</v>
      </c>
      <c r="H21385">
        <v>3</v>
      </c>
      <c r="I21385">
        <v>3</v>
      </c>
      <c r="J21385" t="b">
        <f>IF(I21385=H21385,TRUE,FALSE)</f>
        <v>1</v>
      </c>
    </row>
    <row r="21386" spans="1:10" x14ac:dyDescent="0.25">
      <c r="A21386" t="s">
        <v>133</v>
      </c>
      <c r="B21386">
        <v>98682</v>
      </c>
      <c r="C21386" t="s">
        <v>134</v>
      </c>
      <c r="D21386" t="s">
        <v>104</v>
      </c>
      <c r="E21386" t="s">
        <v>113</v>
      </c>
      <c r="F21386" t="s">
        <v>114</v>
      </c>
      <c r="G21386" t="s">
        <v>104</v>
      </c>
      <c r="H21386">
        <v>3</v>
      </c>
      <c r="I21386">
        <v>3</v>
      </c>
      <c r="J21386" t="b">
        <f>IF(I21386=H21386,TRUE,FALSE)</f>
        <v>1</v>
      </c>
    </row>
    <row r="21387" spans="1:10" x14ac:dyDescent="0.25">
      <c r="A21387" t="s">
        <v>47</v>
      </c>
      <c r="B21387">
        <v>85009</v>
      </c>
      <c r="C21387" t="s">
        <v>48</v>
      </c>
      <c r="D21387" t="s">
        <v>104</v>
      </c>
      <c r="E21387" t="s">
        <v>369</v>
      </c>
      <c r="F21387" t="s">
        <v>384</v>
      </c>
      <c r="G21387" t="s">
        <v>104</v>
      </c>
      <c r="H21387">
        <v>3</v>
      </c>
      <c r="I21387">
        <v>2</v>
      </c>
      <c r="J21387" t="b">
        <f>IF(I21387=H21387,TRUE,FALSE)</f>
        <v>0</v>
      </c>
    </row>
    <row r="21388" spans="1:10" x14ac:dyDescent="0.25">
      <c r="A21388" t="s">
        <v>111</v>
      </c>
      <c r="B21388">
        <v>84601</v>
      </c>
      <c r="C21388" t="s">
        <v>91</v>
      </c>
      <c r="D21388" t="s">
        <v>104</v>
      </c>
      <c r="E21388" t="s">
        <v>105</v>
      </c>
      <c r="F21388" t="s">
        <v>53</v>
      </c>
      <c r="G21388" t="s">
        <v>104</v>
      </c>
      <c r="H21388">
        <v>2</v>
      </c>
      <c r="I21388">
        <v>2</v>
      </c>
      <c r="J21388" t="b">
        <f>IF(I21388=H21388,TRUE,FALSE)</f>
        <v>1</v>
      </c>
    </row>
    <row r="21389" spans="1:10" x14ac:dyDescent="0.25">
      <c r="A21389" t="s">
        <v>19</v>
      </c>
      <c r="B21389">
        <v>98004</v>
      </c>
      <c r="C21389" t="s">
        <v>20</v>
      </c>
      <c r="D21389" t="s">
        <v>93</v>
      </c>
      <c r="E21389" t="s">
        <v>163</v>
      </c>
      <c r="F21389" t="s">
        <v>126</v>
      </c>
      <c r="G21389" t="s">
        <v>93</v>
      </c>
      <c r="H21389">
        <v>3</v>
      </c>
      <c r="I21389">
        <v>3</v>
      </c>
      <c r="J21389" t="b">
        <f>IF(I21389=H21389,TRUE,FALSE)</f>
        <v>1</v>
      </c>
    </row>
    <row r="21390" spans="1:10" x14ac:dyDescent="0.25">
      <c r="A21390" t="s">
        <v>250</v>
      </c>
      <c r="B21390">
        <v>83201</v>
      </c>
      <c r="C21390" t="s">
        <v>251</v>
      </c>
      <c r="D21390" t="s">
        <v>93</v>
      </c>
      <c r="E21390" t="s">
        <v>94</v>
      </c>
      <c r="F21390" t="s">
        <v>12</v>
      </c>
      <c r="G21390" t="s">
        <v>93</v>
      </c>
      <c r="H21390">
        <v>3</v>
      </c>
      <c r="I21390">
        <v>3</v>
      </c>
      <c r="J21390" t="b">
        <f>IF(I21390=H21390,TRUE,FALSE)</f>
        <v>1</v>
      </c>
    </row>
    <row r="21391" spans="1:10" x14ac:dyDescent="0.25">
      <c r="A21391" t="s">
        <v>154</v>
      </c>
      <c r="B21391">
        <v>80138</v>
      </c>
      <c r="C21391" t="s">
        <v>58</v>
      </c>
      <c r="D21391" t="s">
        <v>104</v>
      </c>
      <c r="E21391" t="s">
        <v>105</v>
      </c>
      <c r="F21391" t="s">
        <v>53</v>
      </c>
      <c r="G21391" t="s">
        <v>104</v>
      </c>
      <c r="H21391">
        <v>2</v>
      </c>
      <c r="I21391">
        <v>2</v>
      </c>
      <c r="J21391" t="b">
        <f>IF(I21391=H21391,TRUE,FALSE)</f>
        <v>1</v>
      </c>
    </row>
    <row r="21392" spans="1:10" x14ac:dyDescent="0.25">
      <c r="A21392" t="s">
        <v>499</v>
      </c>
      <c r="B21392">
        <v>85122</v>
      </c>
      <c r="C21392" t="s">
        <v>131</v>
      </c>
      <c r="D21392" t="s">
        <v>93</v>
      </c>
      <c r="E21392" t="s">
        <v>94</v>
      </c>
      <c r="F21392" t="s">
        <v>12</v>
      </c>
      <c r="G21392" t="s">
        <v>93</v>
      </c>
      <c r="H21392">
        <v>3</v>
      </c>
      <c r="I21392">
        <v>3</v>
      </c>
      <c r="J21392" t="b">
        <f>IF(I21392=H21392,TRUE,FALSE)</f>
        <v>1</v>
      </c>
    </row>
    <row r="21393" spans="1:10" x14ac:dyDescent="0.25">
      <c r="A21393" t="s">
        <v>217</v>
      </c>
      <c r="B21393">
        <v>80011</v>
      </c>
      <c r="C21393" t="s">
        <v>151</v>
      </c>
      <c r="D21393" t="s">
        <v>104</v>
      </c>
      <c r="E21393" t="s">
        <v>105</v>
      </c>
      <c r="F21393" t="s">
        <v>53</v>
      </c>
      <c r="G21393" t="s">
        <v>104</v>
      </c>
      <c r="H21393">
        <v>2</v>
      </c>
      <c r="I21393">
        <v>2</v>
      </c>
      <c r="J21393" t="b">
        <f>IF(I21393=H21393,TRUE,FALSE)</f>
        <v>1</v>
      </c>
    </row>
    <row r="21394" spans="1:10" x14ac:dyDescent="0.25">
      <c r="A21394" t="s">
        <v>47</v>
      </c>
      <c r="B21394">
        <v>85028</v>
      </c>
      <c r="C21394" t="s">
        <v>48</v>
      </c>
      <c r="D21394" t="s">
        <v>93</v>
      </c>
      <c r="E21394" t="s">
        <v>94</v>
      </c>
      <c r="F21394" t="s">
        <v>12</v>
      </c>
      <c r="G21394" t="s">
        <v>93</v>
      </c>
      <c r="H21394">
        <v>3</v>
      </c>
      <c r="I21394">
        <v>3</v>
      </c>
      <c r="J21394" t="b">
        <f>IF(I21394=H21394,TRUE,FALSE)</f>
        <v>1</v>
      </c>
    </row>
    <row r="21395" spans="1:10" x14ac:dyDescent="0.25">
      <c r="A21395" t="s">
        <v>132</v>
      </c>
      <c r="B21395">
        <v>98121</v>
      </c>
      <c r="C21395" t="s">
        <v>20</v>
      </c>
      <c r="D21395" t="s">
        <v>104</v>
      </c>
      <c r="E21395" t="s">
        <v>113</v>
      </c>
      <c r="F21395" t="s">
        <v>114</v>
      </c>
      <c r="G21395" t="s">
        <v>104</v>
      </c>
      <c r="H21395">
        <v>3</v>
      </c>
      <c r="I21395">
        <v>3</v>
      </c>
      <c r="J21395" t="b">
        <f>IF(I21395=H21395,TRUE,FALSE)</f>
        <v>1</v>
      </c>
    </row>
    <row r="21396" spans="1:10" x14ac:dyDescent="0.25">
      <c r="A21396" t="s">
        <v>81</v>
      </c>
      <c r="B21396">
        <v>98403</v>
      </c>
      <c r="C21396" t="s">
        <v>28</v>
      </c>
      <c r="D21396" t="s">
        <v>104</v>
      </c>
      <c r="E21396" t="s">
        <v>113</v>
      </c>
      <c r="F21396" t="s">
        <v>12</v>
      </c>
      <c r="G21396" t="s">
        <v>104</v>
      </c>
      <c r="H21396">
        <v>3</v>
      </c>
      <c r="I21396">
        <v>3</v>
      </c>
      <c r="J21396" t="b">
        <f>IF(I21396=H21396,TRUE,FALSE)</f>
        <v>1</v>
      </c>
    </row>
    <row r="21397" spans="1:10" x14ac:dyDescent="0.25">
      <c r="A21397" t="s">
        <v>152</v>
      </c>
      <c r="B21397">
        <v>85282</v>
      </c>
      <c r="C21397" t="s">
        <v>48</v>
      </c>
      <c r="D21397" t="s">
        <v>104</v>
      </c>
      <c r="E21397" t="s">
        <v>105</v>
      </c>
      <c r="F21397" t="s">
        <v>53</v>
      </c>
      <c r="G21397" t="s">
        <v>104</v>
      </c>
      <c r="H21397">
        <v>2</v>
      </c>
      <c r="I21397">
        <v>2</v>
      </c>
      <c r="J21397" t="b">
        <f>IF(I21397=H21397,TRUE,FALSE)</f>
        <v>1</v>
      </c>
    </row>
    <row r="21398" spans="1:10" x14ac:dyDescent="0.25">
      <c r="A21398" t="s">
        <v>629</v>
      </c>
      <c r="B21398">
        <v>97477</v>
      </c>
      <c r="C21398" t="s">
        <v>346</v>
      </c>
      <c r="D21398" t="s">
        <v>104</v>
      </c>
      <c r="E21398" t="s">
        <v>113</v>
      </c>
      <c r="F21398" t="s">
        <v>12</v>
      </c>
      <c r="G21398" t="s">
        <v>104</v>
      </c>
      <c r="H21398">
        <v>1</v>
      </c>
      <c r="I21398">
        <v>3</v>
      </c>
      <c r="J21398" t="b">
        <f>IF(I21398=H21398,TRUE,FALSE)</f>
        <v>0</v>
      </c>
    </row>
    <row r="21399" spans="1:10" x14ac:dyDescent="0.25">
      <c r="A21399" t="s">
        <v>453</v>
      </c>
      <c r="B21399">
        <v>81601</v>
      </c>
      <c r="C21399" t="s">
        <v>193</v>
      </c>
      <c r="D21399" t="s">
        <v>93</v>
      </c>
      <c r="E21399" t="s">
        <v>94</v>
      </c>
      <c r="F21399" t="s">
        <v>12</v>
      </c>
      <c r="G21399" t="s">
        <v>93</v>
      </c>
      <c r="H21399">
        <v>1</v>
      </c>
      <c r="I21399">
        <v>3</v>
      </c>
      <c r="J21399" t="b">
        <f>IF(I21399=H21399,TRUE,FALSE)</f>
        <v>0</v>
      </c>
    </row>
    <row r="21400" spans="1:10" x14ac:dyDescent="0.25">
      <c r="A21400" t="s">
        <v>200</v>
      </c>
      <c r="B21400">
        <v>87121</v>
      </c>
      <c r="C21400" t="s">
        <v>83</v>
      </c>
      <c r="D21400" t="s">
        <v>104</v>
      </c>
      <c r="E21400" t="s">
        <v>369</v>
      </c>
      <c r="F21400" t="s">
        <v>53</v>
      </c>
      <c r="G21400" t="s">
        <v>104</v>
      </c>
      <c r="H21400">
        <v>1</v>
      </c>
      <c r="I21400">
        <v>2</v>
      </c>
      <c r="J21400" t="b">
        <f>IF(I21400=H21400,TRUE,FALSE)</f>
        <v>0</v>
      </c>
    </row>
    <row r="21401" spans="1:10" x14ac:dyDescent="0.25">
      <c r="A21401" t="s">
        <v>87</v>
      </c>
      <c r="B21401">
        <v>98223</v>
      </c>
      <c r="C21401" t="s">
        <v>10</v>
      </c>
      <c r="D21401" t="s">
        <v>104</v>
      </c>
      <c r="E21401" t="s">
        <v>369</v>
      </c>
      <c r="F21401" t="s">
        <v>53</v>
      </c>
      <c r="G21401" t="s">
        <v>104</v>
      </c>
      <c r="H21401">
        <v>1</v>
      </c>
      <c r="I21401">
        <v>2</v>
      </c>
      <c r="J21401" t="b">
        <f>IF(I21401=H21401,TRUE,FALSE)</f>
        <v>0</v>
      </c>
    </row>
    <row r="21402" spans="1:10" x14ac:dyDescent="0.25">
      <c r="A21402" t="s">
        <v>23</v>
      </c>
      <c r="B21402">
        <v>84101</v>
      </c>
      <c r="C21402" t="s">
        <v>24</v>
      </c>
      <c r="D21402" t="s">
        <v>93</v>
      </c>
      <c r="E21402" t="s">
        <v>163</v>
      </c>
      <c r="F21402" t="s">
        <v>114</v>
      </c>
      <c r="G21402" t="s">
        <v>93</v>
      </c>
      <c r="H21402">
        <v>3</v>
      </c>
      <c r="I21402">
        <v>3</v>
      </c>
      <c r="J21402" t="b">
        <f>IF(I21402=H21402,TRUE,FALSE)</f>
        <v>1</v>
      </c>
    </row>
    <row r="21403" spans="1:10" x14ac:dyDescent="0.25">
      <c r="A21403" t="s">
        <v>153</v>
      </c>
      <c r="B21403">
        <v>80249</v>
      </c>
      <c r="C21403" t="s">
        <v>153</v>
      </c>
      <c r="D21403" t="s">
        <v>104</v>
      </c>
      <c r="E21403" t="s">
        <v>113</v>
      </c>
      <c r="F21403" t="s">
        <v>114</v>
      </c>
      <c r="G21403" t="s">
        <v>104</v>
      </c>
      <c r="H21403">
        <v>3</v>
      </c>
      <c r="I21403">
        <v>3</v>
      </c>
      <c r="J21403" t="b">
        <f>IF(I21403=H21403,TRUE,FALSE)</f>
        <v>1</v>
      </c>
    </row>
    <row r="21404" spans="1:10" x14ac:dyDescent="0.25">
      <c r="A21404" t="s">
        <v>200</v>
      </c>
      <c r="B21404">
        <v>87109</v>
      </c>
      <c r="C21404" t="s">
        <v>83</v>
      </c>
      <c r="D21404" t="s">
        <v>93</v>
      </c>
      <c r="E21404" t="s">
        <v>94</v>
      </c>
      <c r="F21404" t="s">
        <v>126</v>
      </c>
      <c r="G21404" t="s">
        <v>93</v>
      </c>
      <c r="H21404">
        <v>3</v>
      </c>
      <c r="I21404">
        <v>3</v>
      </c>
      <c r="J21404" t="b">
        <f>IF(I21404=H21404,TRUE,FALSE)</f>
        <v>1</v>
      </c>
    </row>
    <row r="21405" spans="1:10" x14ac:dyDescent="0.25">
      <c r="A21405" t="s">
        <v>460</v>
      </c>
      <c r="B21405">
        <v>81611</v>
      </c>
      <c r="C21405" t="s">
        <v>461</v>
      </c>
      <c r="D21405" t="s">
        <v>93</v>
      </c>
      <c r="E21405" t="s">
        <v>94</v>
      </c>
      <c r="F21405" t="s">
        <v>12</v>
      </c>
      <c r="G21405" t="s">
        <v>93</v>
      </c>
      <c r="H21405">
        <v>3</v>
      </c>
      <c r="I21405">
        <v>3</v>
      </c>
      <c r="J21405" t="b">
        <f>IF(I21405=H21405,TRUE,FALSE)</f>
        <v>1</v>
      </c>
    </row>
    <row r="21406" spans="1:10" x14ac:dyDescent="0.25">
      <c r="A21406" t="s">
        <v>146</v>
      </c>
      <c r="B21406">
        <v>85714</v>
      </c>
      <c r="C21406" t="s">
        <v>147</v>
      </c>
      <c r="D21406" t="s">
        <v>93</v>
      </c>
      <c r="E21406" t="s">
        <v>94</v>
      </c>
      <c r="F21406" t="s">
        <v>130</v>
      </c>
      <c r="G21406" t="s">
        <v>93</v>
      </c>
      <c r="H21406">
        <v>3</v>
      </c>
      <c r="I21406">
        <v>3</v>
      </c>
      <c r="J21406" t="b">
        <f>IF(I21406=H21406,TRUE,FALSE)</f>
        <v>1</v>
      </c>
    </row>
    <row r="21407" spans="1:10" x14ac:dyDescent="0.25">
      <c r="A21407" t="s">
        <v>47</v>
      </c>
      <c r="B21407">
        <v>85050</v>
      </c>
      <c r="C21407" t="s">
        <v>48</v>
      </c>
      <c r="D21407" t="s">
        <v>93</v>
      </c>
      <c r="E21407" t="s">
        <v>94</v>
      </c>
      <c r="F21407" t="s">
        <v>12</v>
      </c>
      <c r="G21407" t="s">
        <v>93</v>
      </c>
      <c r="H21407">
        <v>3</v>
      </c>
      <c r="I21407">
        <v>3</v>
      </c>
      <c r="J21407" t="b">
        <f>IF(I21407=H21407,TRUE,FALSE)</f>
        <v>1</v>
      </c>
    </row>
    <row r="21408" spans="1:10" x14ac:dyDescent="0.25">
      <c r="A21408" t="s">
        <v>931</v>
      </c>
      <c r="B21408">
        <v>84014</v>
      </c>
      <c r="C21408" t="s">
        <v>188</v>
      </c>
      <c r="D21408" t="s">
        <v>93</v>
      </c>
      <c r="E21408" t="s">
        <v>163</v>
      </c>
      <c r="F21408" t="s">
        <v>12</v>
      </c>
      <c r="G21408" t="s">
        <v>93</v>
      </c>
      <c r="H21408">
        <v>3</v>
      </c>
      <c r="I21408">
        <v>3</v>
      </c>
      <c r="J21408" t="b">
        <f>IF(I21408=H21408,TRUE,FALSE)</f>
        <v>1</v>
      </c>
    </row>
    <row r="21409" spans="1:10" x14ac:dyDescent="0.25">
      <c r="A21409" t="s">
        <v>708</v>
      </c>
      <c r="B21409">
        <v>97838</v>
      </c>
      <c r="C21409" t="s">
        <v>518</v>
      </c>
      <c r="D21409" t="s">
        <v>93</v>
      </c>
      <c r="E21409" t="s">
        <v>94</v>
      </c>
      <c r="F21409" t="s">
        <v>130</v>
      </c>
      <c r="G21409" t="s">
        <v>93</v>
      </c>
      <c r="H21409">
        <v>3</v>
      </c>
      <c r="I21409">
        <v>3</v>
      </c>
      <c r="J21409" t="b">
        <f>IF(I21409=H21409,TRUE,FALSE)</f>
        <v>1</v>
      </c>
    </row>
    <row r="21410" spans="1:10" x14ac:dyDescent="0.25">
      <c r="A21410" t="s">
        <v>153</v>
      </c>
      <c r="B21410">
        <v>80219</v>
      </c>
      <c r="C21410" t="s">
        <v>153</v>
      </c>
      <c r="D21410" t="s">
        <v>104</v>
      </c>
      <c r="E21410" t="s">
        <v>113</v>
      </c>
      <c r="F21410" t="s">
        <v>12</v>
      </c>
      <c r="G21410" t="s">
        <v>104</v>
      </c>
      <c r="H21410">
        <v>3</v>
      </c>
      <c r="I21410">
        <v>2</v>
      </c>
      <c r="J21410" t="b">
        <f>IF(I21410=H21410,TRUE,FALSE)</f>
        <v>0</v>
      </c>
    </row>
    <row r="21411" spans="1:10" x14ac:dyDescent="0.25">
      <c r="A21411" t="s">
        <v>424</v>
      </c>
      <c r="B21411">
        <v>80108</v>
      </c>
      <c r="C21411" t="s">
        <v>58</v>
      </c>
      <c r="D21411" t="s">
        <v>711</v>
      </c>
      <c r="E21411" t="s">
        <v>712</v>
      </c>
      <c r="F21411" t="s">
        <v>53</v>
      </c>
      <c r="G21411" t="s">
        <v>711</v>
      </c>
      <c r="H21411">
        <v>1</v>
      </c>
      <c r="I21411">
        <v>3</v>
      </c>
      <c r="J21411" t="b">
        <f>IF(I21411=H21411,TRUE,FALSE)</f>
        <v>0</v>
      </c>
    </row>
    <row r="21412" spans="1:10" x14ac:dyDescent="0.25">
      <c r="A21412" t="s">
        <v>537</v>
      </c>
      <c r="B21412">
        <v>80517</v>
      </c>
      <c r="C21412" t="s">
        <v>141</v>
      </c>
      <c r="D21412" t="s">
        <v>93</v>
      </c>
      <c r="E21412" t="s">
        <v>94</v>
      </c>
      <c r="F21412" t="s">
        <v>12</v>
      </c>
      <c r="G21412" t="s">
        <v>93</v>
      </c>
      <c r="H21412">
        <v>3</v>
      </c>
      <c r="I21412">
        <v>3</v>
      </c>
      <c r="J21412" t="b">
        <f>IF(I21412=H21412,TRUE,FALSE)</f>
        <v>1</v>
      </c>
    </row>
    <row r="21413" spans="1:10" x14ac:dyDescent="0.25">
      <c r="A21413" t="s">
        <v>23</v>
      </c>
      <c r="B21413">
        <v>84102</v>
      </c>
      <c r="C21413" t="s">
        <v>24</v>
      </c>
      <c r="D21413" t="s">
        <v>104</v>
      </c>
      <c r="E21413" t="s">
        <v>113</v>
      </c>
      <c r="F21413" t="s">
        <v>126</v>
      </c>
      <c r="G21413" t="s">
        <v>104</v>
      </c>
      <c r="H21413">
        <v>3</v>
      </c>
      <c r="I21413">
        <v>3</v>
      </c>
      <c r="J21413" t="b">
        <f>IF(I21413=H21413,TRUE,FALSE)</f>
        <v>1</v>
      </c>
    </row>
    <row r="21414" spans="1:10" x14ac:dyDescent="0.25">
      <c r="A21414" t="s">
        <v>132</v>
      </c>
      <c r="B21414">
        <v>98102</v>
      </c>
      <c r="C21414" t="s">
        <v>20</v>
      </c>
      <c r="D21414" t="s">
        <v>93</v>
      </c>
      <c r="E21414" t="s">
        <v>94</v>
      </c>
      <c r="F21414" t="s">
        <v>12</v>
      </c>
      <c r="G21414" t="s">
        <v>93</v>
      </c>
      <c r="H21414">
        <v>1</v>
      </c>
      <c r="I21414">
        <v>3</v>
      </c>
      <c r="J21414" t="b">
        <f>IF(I21414=H21414,TRUE,FALSE)</f>
        <v>0</v>
      </c>
    </row>
    <row r="21415" spans="1:10" x14ac:dyDescent="0.25">
      <c r="A21415" t="s">
        <v>65</v>
      </c>
      <c r="B21415">
        <v>85255</v>
      </c>
      <c r="C21415" t="s">
        <v>48</v>
      </c>
      <c r="D21415" t="s">
        <v>93</v>
      </c>
      <c r="E21415" t="s">
        <v>94</v>
      </c>
      <c r="F21415" t="s">
        <v>12</v>
      </c>
      <c r="G21415" t="s">
        <v>93</v>
      </c>
      <c r="H21415">
        <v>3</v>
      </c>
      <c r="I21415">
        <v>3</v>
      </c>
      <c r="J21415" t="b">
        <f>IF(I21415=H21415,TRUE,FALSE)</f>
        <v>1</v>
      </c>
    </row>
    <row r="21416" spans="1:10" x14ac:dyDescent="0.25">
      <c r="A21416" t="s">
        <v>475</v>
      </c>
      <c r="B21416">
        <v>83843</v>
      </c>
      <c r="C21416" t="s">
        <v>476</v>
      </c>
      <c r="D21416" t="s">
        <v>104</v>
      </c>
      <c r="E21416" t="s">
        <v>113</v>
      </c>
      <c r="F21416" t="s">
        <v>12</v>
      </c>
      <c r="G21416" t="s">
        <v>104</v>
      </c>
      <c r="H21416">
        <v>1</v>
      </c>
      <c r="I21416">
        <v>3</v>
      </c>
      <c r="J21416" t="b">
        <f>IF(I21416=H21416,TRUE,FALSE)</f>
        <v>0</v>
      </c>
    </row>
    <row r="21417" spans="1:10" x14ac:dyDescent="0.25">
      <c r="A21417" t="s">
        <v>675</v>
      </c>
      <c r="B21417">
        <v>80439</v>
      </c>
      <c r="C21417" t="s">
        <v>359</v>
      </c>
      <c r="D21417" t="s">
        <v>104</v>
      </c>
      <c r="E21417" t="s">
        <v>105</v>
      </c>
      <c r="F21417" t="s">
        <v>53</v>
      </c>
      <c r="G21417" t="s">
        <v>104</v>
      </c>
      <c r="H21417">
        <v>2</v>
      </c>
      <c r="I21417">
        <v>2</v>
      </c>
      <c r="J21417" t="b">
        <f>IF(I21417=H21417,TRUE,FALSE)</f>
        <v>1</v>
      </c>
    </row>
    <row r="21418" spans="1:10" x14ac:dyDescent="0.25">
      <c r="A21418" t="s">
        <v>23</v>
      </c>
      <c r="B21418">
        <v>84109</v>
      </c>
      <c r="C21418" t="s">
        <v>24</v>
      </c>
      <c r="D21418" t="s">
        <v>93</v>
      </c>
      <c r="E21418" t="s">
        <v>279</v>
      </c>
      <c r="F21418" t="s">
        <v>130</v>
      </c>
      <c r="G21418" t="s">
        <v>93</v>
      </c>
      <c r="H21418">
        <v>3</v>
      </c>
      <c r="I21418">
        <v>3</v>
      </c>
      <c r="J21418" t="b">
        <f>IF(I21418=H21418,TRUE,FALSE)</f>
        <v>1</v>
      </c>
    </row>
    <row r="21419" spans="1:10" x14ac:dyDescent="0.25">
      <c r="A21419" t="s">
        <v>146</v>
      </c>
      <c r="B21419">
        <v>85714</v>
      </c>
      <c r="C21419" t="s">
        <v>147</v>
      </c>
      <c r="D21419" t="s">
        <v>93</v>
      </c>
      <c r="E21419" t="s">
        <v>94</v>
      </c>
      <c r="F21419" t="s">
        <v>130</v>
      </c>
      <c r="G21419" t="s">
        <v>93</v>
      </c>
      <c r="H21419">
        <v>3</v>
      </c>
      <c r="I21419">
        <v>3</v>
      </c>
      <c r="J21419" t="b">
        <f>IF(I21419=H21419,TRUE,FALSE)</f>
        <v>1</v>
      </c>
    </row>
    <row r="21420" spans="1:10" x14ac:dyDescent="0.25">
      <c r="A21420" t="s">
        <v>49</v>
      </c>
      <c r="B21420">
        <v>97209</v>
      </c>
      <c r="C21420" t="s">
        <v>50</v>
      </c>
      <c r="D21420" t="s">
        <v>93</v>
      </c>
      <c r="E21420" t="s">
        <v>163</v>
      </c>
      <c r="F21420" t="s">
        <v>12</v>
      </c>
      <c r="G21420" t="s">
        <v>93</v>
      </c>
      <c r="H21420">
        <v>3</v>
      </c>
      <c r="I21420">
        <v>3</v>
      </c>
      <c r="J21420" t="b">
        <f>IF(I21420=H21420,TRUE,FALSE)</f>
        <v>1</v>
      </c>
    </row>
    <row r="21421" spans="1:10" x14ac:dyDescent="0.25">
      <c r="A21421" t="s">
        <v>656</v>
      </c>
      <c r="B21421">
        <v>81144</v>
      </c>
      <c r="C21421" t="s">
        <v>657</v>
      </c>
      <c r="D21421" t="s">
        <v>93</v>
      </c>
      <c r="E21421" t="s">
        <v>94</v>
      </c>
      <c r="F21421" t="s">
        <v>12</v>
      </c>
      <c r="G21421" t="s">
        <v>93</v>
      </c>
      <c r="H21421">
        <v>1</v>
      </c>
      <c r="I21421">
        <v>3</v>
      </c>
      <c r="J21421" t="b">
        <f>IF(I21421=H21421,TRUE,FALSE)</f>
        <v>0</v>
      </c>
    </row>
    <row r="21422" spans="1:10" x14ac:dyDescent="0.25">
      <c r="A21422" t="s">
        <v>633</v>
      </c>
      <c r="B21422">
        <v>80033</v>
      </c>
      <c r="C21422" t="s">
        <v>55</v>
      </c>
      <c r="D21422" t="s">
        <v>711</v>
      </c>
      <c r="E21422" t="s">
        <v>712</v>
      </c>
      <c r="F21422" t="s">
        <v>12</v>
      </c>
      <c r="G21422" t="s">
        <v>711</v>
      </c>
      <c r="H21422">
        <v>1</v>
      </c>
      <c r="I21422">
        <v>3</v>
      </c>
      <c r="J21422" t="b">
        <f>IF(I21422=H21422,TRUE,FALSE)</f>
        <v>0</v>
      </c>
    </row>
    <row r="21423" spans="1:10" x14ac:dyDescent="0.25">
      <c r="A21423" t="s">
        <v>220</v>
      </c>
      <c r="B21423">
        <v>98001</v>
      </c>
      <c r="C21423" t="s">
        <v>20</v>
      </c>
      <c r="D21423" t="s">
        <v>104</v>
      </c>
      <c r="E21423" t="s">
        <v>113</v>
      </c>
      <c r="F21423" t="s">
        <v>12</v>
      </c>
      <c r="G21423" t="s">
        <v>104</v>
      </c>
      <c r="H21423">
        <v>3</v>
      </c>
      <c r="I21423">
        <v>3</v>
      </c>
      <c r="J21423" t="b">
        <f>IF(I21423=H21423,TRUE,FALSE)</f>
        <v>1</v>
      </c>
    </row>
    <row r="21424" spans="1:10" x14ac:dyDescent="0.25">
      <c r="A21424" t="s">
        <v>115</v>
      </c>
      <c r="B21424">
        <v>80916</v>
      </c>
      <c r="C21424" t="s">
        <v>116</v>
      </c>
      <c r="D21424" t="s">
        <v>104</v>
      </c>
      <c r="E21424" t="s">
        <v>369</v>
      </c>
      <c r="F21424" t="s">
        <v>53</v>
      </c>
      <c r="G21424" t="s">
        <v>104</v>
      </c>
      <c r="H21424">
        <v>2</v>
      </c>
      <c r="I21424">
        <v>2</v>
      </c>
      <c r="J21424" t="b">
        <f>IF(I21424=H21424,TRUE,FALSE)</f>
        <v>1</v>
      </c>
    </row>
    <row r="21425" spans="1:10" x14ac:dyDescent="0.25">
      <c r="A21425" t="s">
        <v>152</v>
      </c>
      <c r="B21425">
        <v>85281</v>
      </c>
      <c r="C21425" t="s">
        <v>48</v>
      </c>
      <c r="D21425" t="s">
        <v>104</v>
      </c>
      <c r="E21425" t="s">
        <v>105</v>
      </c>
      <c r="F21425" t="s">
        <v>53</v>
      </c>
      <c r="G21425" t="s">
        <v>104</v>
      </c>
      <c r="H21425">
        <v>1</v>
      </c>
      <c r="I21425">
        <v>2</v>
      </c>
      <c r="J21425" t="b">
        <f>IF(I21425=H21425,TRUE,FALSE)</f>
        <v>0</v>
      </c>
    </row>
    <row r="21426" spans="1:10" x14ac:dyDescent="0.25">
      <c r="A21426" t="s">
        <v>477</v>
      </c>
      <c r="B21426">
        <v>80120</v>
      </c>
      <c r="C21426" t="s">
        <v>218</v>
      </c>
      <c r="D21426" t="s">
        <v>93</v>
      </c>
      <c r="E21426" t="s">
        <v>279</v>
      </c>
      <c r="F21426" t="s">
        <v>12</v>
      </c>
      <c r="G21426" t="s">
        <v>93</v>
      </c>
      <c r="H21426">
        <v>1</v>
      </c>
      <c r="I21426">
        <v>3</v>
      </c>
      <c r="J21426" t="b">
        <f>IF(I21426=H21426,TRUE,FALSE)</f>
        <v>0</v>
      </c>
    </row>
    <row r="21427" spans="1:10" x14ac:dyDescent="0.25">
      <c r="A21427" t="s">
        <v>475</v>
      </c>
      <c r="B21427">
        <v>83844</v>
      </c>
      <c r="C21427" t="s">
        <v>476</v>
      </c>
      <c r="D21427" t="s">
        <v>104</v>
      </c>
      <c r="E21427" t="s">
        <v>113</v>
      </c>
      <c r="F21427" t="s">
        <v>126</v>
      </c>
      <c r="G21427" t="s">
        <v>104</v>
      </c>
      <c r="H21427">
        <v>1</v>
      </c>
      <c r="I21427">
        <v>3</v>
      </c>
      <c r="J21427" t="b">
        <f>IF(I21427=H21427,TRUE,FALSE)</f>
        <v>0</v>
      </c>
    </row>
    <row r="21428" spans="1:10" x14ac:dyDescent="0.25">
      <c r="A21428" t="s">
        <v>86</v>
      </c>
      <c r="B21428">
        <v>98033</v>
      </c>
      <c r="C21428" t="s">
        <v>20</v>
      </c>
      <c r="D21428" t="s">
        <v>104</v>
      </c>
      <c r="E21428" t="s">
        <v>113</v>
      </c>
      <c r="F21428" t="s">
        <v>12</v>
      </c>
      <c r="G21428" t="s">
        <v>104</v>
      </c>
      <c r="H21428">
        <v>3</v>
      </c>
      <c r="I21428">
        <v>3</v>
      </c>
      <c r="J21428" t="b">
        <f>IF(I21428=H21428,TRUE,FALSE)</f>
        <v>1</v>
      </c>
    </row>
    <row r="21429" spans="1:10" x14ac:dyDescent="0.25">
      <c r="A21429" t="s">
        <v>411</v>
      </c>
      <c r="B21429">
        <v>84123</v>
      </c>
      <c r="C21429" t="s">
        <v>24</v>
      </c>
      <c r="D21429" t="s">
        <v>93</v>
      </c>
      <c r="E21429" t="s">
        <v>279</v>
      </c>
      <c r="F21429" t="s">
        <v>130</v>
      </c>
      <c r="G21429" t="s">
        <v>93</v>
      </c>
      <c r="H21429">
        <v>3</v>
      </c>
      <c r="I21429">
        <v>3</v>
      </c>
      <c r="J21429" t="b">
        <f>IF(I21429=H21429,TRUE,FALSE)</f>
        <v>1</v>
      </c>
    </row>
    <row r="21430" spans="1:10" x14ac:dyDescent="0.25">
      <c r="A21430" t="s">
        <v>1142</v>
      </c>
      <c r="B21430">
        <v>92879</v>
      </c>
      <c r="C21430" t="s">
        <v>1143</v>
      </c>
      <c r="D21430" t="s">
        <v>711</v>
      </c>
      <c r="E21430" t="s">
        <v>1101</v>
      </c>
      <c r="F21430" t="s">
        <v>1102</v>
      </c>
      <c r="G21430" t="s">
        <v>711</v>
      </c>
      <c r="H21430">
        <v>3</v>
      </c>
      <c r="I21430">
        <v>3</v>
      </c>
      <c r="J21430" t="b">
        <f>IF(I21430=H21430,TRUE,FALSE)</f>
        <v>1</v>
      </c>
    </row>
    <row r="21431" spans="1:10" x14ac:dyDescent="0.25">
      <c r="A21431" t="s">
        <v>728</v>
      </c>
      <c r="B21431">
        <v>84096</v>
      </c>
      <c r="C21431" t="s">
        <v>24</v>
      </c>
      <c r="D21431" t="s">
        <v>93</v>
      </c>
      <c r="E21431" t="s">
        <v>279</v>
      </c>
      <c r="F21431" t="s">
        <v>130</v>
      </c>
      <c r="G21431" t="s">
        <v>93</v>
      </c>
      <c r="H21431">
        <v>3</v>
      </c>
      <c r="I21431">
        <v>3</v>
      </c>
      <c r="J21431" t="b">
        <f>IF(I21431=H21431,TRUE,FALSE)</f>
        <v>1</v>
      </c>
    </row>
    <row r="21432" spans="1:10" x14ac:dyDescent="0.25">
      <c r="A21432" t="s">
        <v>144</v>
      </c>
      <c r="B21432">
        <v>84403</v>
      </c>
      <c r="C21432" t="s">
        <v>145</v>
      </c>
      <c r="D21432" t="s">
        <v>93</v>
      </c>
      <c r="E21432" t="s">
        <v>279</v>
      </c>
      <c r="F21432" t="s">
        <v>130</v>
      </c>
      <c r="G21432" t="s">
        <v>93</v>
      </c>
      <c r="H21432">
        <v>3</v>
      </c>
      <c r="I21432">
        <v>3</v>
      </c>
      <c r="J21432" t="b">
        <f>IF(I21432=H21432,TRUE,FALSE)</f>
        <v>1</v>
      </c>
    </row>
    <row r="21433" spans="1:10" x14ac:dyDescent="0.25">
      <c r="A21433" t="s">
        <v>1146</v>
      </c>
      <c r="B21433">
        <v>85540</v>
      </c>
      <c r="C21433" t="s">
        <v>1147</v>
      </c>
      <c r="D21433" t="s">
        <v>93</v>
      </c>
      <c r="E21433" t="s">
        <v>163</v>
      </c>
      <c r="F21433" t="s">
        <v>12</v>
      </c>
      <c r="G21433" t="s">
        <v>93</v>
      </c>
      <c r="H21433">
        <v>3</v>
      </c>
      <c r="I21433">
        <v>1</v>
      </c>
      <c r="J21433" t="b">
        <f>IF(I21433=H21433,TRUE,FALSE)</f>
        <v>0</v>
      </c>
    </row>
    <row r="21434" spans="1:10" x14ac:dyDescent="0.25">
      <c r="A21434" t="s">
        <v>499</v>
      </c>
      <c r="B21434">
        <v>85194</v>
      </c>
      <c r="C21434" t="s">
        <v>131</v>
      </c>
      <c r="D21434" t="s">
        <v>93</v>
      </c>
      <c r="E21434" t="s">
        <v>94</v>
      </c>
      <c r="F21434" t="s">
        <v>12</v>
      </c>
      <c r="G21434" t="s">
        <v>93</v>
      </c>
      <c r="H21434">
        <v>1</v>
      </c>
      <c r="I21434">
        <v>3</v>
      </c>
      <c r="J21434" t="b">
        <f>IF(I21434=H21434,TRUE,FALSE)</f>
        <v>0</v>
      </c>
    </row>
    <row r="21435" spans="1:10" x14ac:dyDescent="0.25">
      <c r="A21435" t="s">
        <v>115</v>
      </c>
      <c r="B21435">
        <v>80920</v>
      </c>
      <c r="C21435" t="s">
        <v>116</v>
      </c>
      <c r="D21435" t="s">
        <v>104</v>
      </c>
      <c r="E21435" t="s">
        <v>113</v>
      </c>
      <c r="F21435" t="s">
        <v>12</v>
      </c>
      <c r="G21435" t="s">
        <v>104</v>
      </c>
      <c r="H21435">
        <v>3</v>
      </c>
      <c r="I21435">
        <v>3</v>
      </c>
      <c r="J21435" t="b">
        <f>IF(I21435=H21435,TRUE,FALSE)</f>
        <v>1</v>
      </c>
    </row>
    <row r="21436" spans="1:10" x14ac:dyDescent="0.25">
      <c r="A21436" t="s">
        <v>153</v>
      </c>
      <c r="B21436">
        <v>80249</v>
      </c>
      <c r="C21436" t="s">
        <v>153</v>
      </c>
      <c r="D21436" t="s">
        <v>104</v>
      </c>
      <c r="E21436" t="s">
        <v>113</v>
      </c>
      <c r="F21436" t="s">
        <v>12</v>
      </c>
      <c r="G21436" t="s">
        <v>104</v>
      </c>
      <c r="H21436">
        <v>3</v>
      </c>
      <c r="I21436">
        <v>2</v>
      </c>
      <c r="J21436" t="b">
        <f>IF(I21436=H21436,TRUE,FALSE)</f>
        <v>0</v>
      </c>
    </row>
    <row r="21437" spans="1:10" x14ac:dyDescent="0.25">
      <c r="A21437" t="s">
        <v>200</v>
      </c>
      <c r="B21437">
        <v>87121</v>
      </c>
      <c r="C21437" t="s">
        <v>83</v>
      </c>
      <c r="D21437" t="s">
        <v>93</v>
      </c>
      <c r="E21437" t="s">
        <v>94</v>
      </c>
      <c r="F21437" t="s">
        <v>12</v>
      </c>
      <c r="G21437" t="s">
        <v>93</v>
      </c>
      <c r="H21437">
        <v>3</v>
      </c>
      <c r="I21437">
        <v>3</v>
      </c>
      <c r="J21437" t="b">
        <f>IF(I21437=H21437,TRUE,FALSE)</f>
        <v>1</v>
      </c>
    </row>
    <row r="21438" spans="1:10" x14ac:dyDescent="0.25">
      <c r="A21438" t="s">
        <v>146</v>
      </c>
      <c r="B21438">
        <v>85713</v>
      </c>
      <c r="C21438" t="s">
        <v>147</v>
      </c>
      <c r="D21438" t="s">
        <v>711</v>
      </c>
      <c r="E21438" t="s">
        <v>712</v>
      </c>
      <c r="F21438" t="s">
        <v>12</v>
      </c>
      <c r="G21438" t="s">
        <v>711</v>
      </c>
      <c r="H21438">
        <v>3</v>
      </c>
      <c r="I21438">
        <v>3</v>
      </c>
      <c r="J21438" t="b">
        <f>IF(I21438=H21438,TRUE,FALSE)</f>
        <v>1</v>
      </c>
    </row>
    <row r="21439" spans="1:10" x14ac:dyDescent="0.25">
      <c r="A21439" t="s">
        <v>371</v>
      </c>
      <c r="B21439">
        <v>85132</v>
      </c>
      <c r="C21439" t="s">
        <v>131</v>
      </c>
      <c r="D21439" t="s">
        <v>93</v>
      </c>
      <c r="E21439" t="s">
        <v>94</v>
      </c>
      <c r="F21439" t="s">
        <v>12</v>
      </c>
      <c r="G21439" t="s">
        <v>93</v>
      </c>
      <c r="H21439">
        <v>3</v>
      </c>
      <c r="I21439">
        <v>3</v>
      </c>
      <c r="J21439" t="b">
        <f>IF(I21439=H21439,TRUE,FALSE)</f>
        <v>1</v>
      </c>
    </row>
    <row r="21440" spans="1:10" x14ac:dyDescent="0.25">
      <c r="A21440" t="s">
        <v>41</v>
      </c>
      <c r="B21440">
        <v>97756</v>
      </c>
      <c r="C21440" t="s">
        <v>42</v>
      </c>
      <c r="D21440" t="s">
        <v>104</v>
      </c>
      <c r="E21440" t="s">
        <v>113</v>
      </c>
      <c r="F21440" t="s">
        <v>12</v>
      </c>
      <c r="G21440" t="s">
        <v>104</v>
      </c>
      <c r="H21440">
        <v>3</v>
      </c>
      <c r="I21440">
        <v>2</v>
      </c>
      <c r="J21440" t="b">
        <f>IF(I21440=H21440,TRUE,FALSE)</f>
        <v>0</v>
      </c>
    </row>
    <row r="21441" spans="1:10" x14ac:dyDescent="0.25">
      <c r="A21441" t="s">
        <v>393</v>
      </c>
      <c r="B21441">
        <v>98208</v>
      </c>
      <c r="C21441" t="s">
        <v>10</v>
      </c>
      <c r="D21441" t="s">
        <v>104</v>
      </c>
      <c r="E21441" t="s">
        <v>113</v>
      </c>
      <c r="F21441" t="s">
        <v>12</v>
      </c>
      <c r="G21441" t="s">
        <v>104</v>
      </c>
      <c r="H21441">
        <v>1</v>
      </c>
      <c r="I21441">
        <v>3</v>
      </c>
      <c r="J21441" t="b">
        <f>IF(I21441=H21441,TRUE,FALSE)</f>
        <v>0</v>
      </c>
    </row>
    <row r="21442" spans="1:10" x14ac:dyDescent="0.25">
      <c r="A21442" t="s">
        <v>442</v>
      </c>
      <c r="B21442">
        <v>97850</v>
      </c>
      <c r="C21442" t="s">
        <v>443</v>
      </c>
      <c r="D21442" t="s">
        <v>93</v>
      </c>
      <c r="E21442" t="s">
        <v>163</v>
      </c>
      <c r="F21442" t="s">
        <v>12</v>
      </c>
      <c r="G21442" t="s">
        <v>93</v>
      </c>
      <c r="H21442">
        <v>3</v>
      </c>
      <c r="I21442">
        <v>3</v>
      </c>
      <c r="J21442" t="b">
        <f>IF(I21442=H21442,TRUE,FALSE)</f>
        <v>1</v>
      </c>
    </row>
    <row r="21443" spans="1:10" x14ac:dyDescent="0.25">
      <c r="A21443" t="s">
        <v>236</v>
      </c>
      <c r="B21443">
        <v>99403</v>
      </c>
      <c r="C21443" t="s">
        <v>237</v>
      </c>
      <c r="D21443" t="s">
        <v>104</v>
      </c>
      <c r="E21443" t="s">
        <v>113</v>
      </c>
      <c r="F21443" t="s">
        <v>12</v>
      </c>
      <c r="G21443" t="s">
        <v>104</v>
      </c>
      <c r="H21443">
        <v>3</v>
      </c>
      <c r="I21443">
        <v>2</v>
      </c>
      <c r="J21443" t="b">
        <f>IF(I21443=H21443,TRUE,FALSE)</f>
        <v>0</v>
      </c>
    </row>
    <row r="21444" spans="1:10" x14ac:dyDescent="0.25">
      <c r="A21444" t="s">
        <v>277</v>
      </c>
      <c r="B21444">
        <v>97301</v>
      </c>
      <c r="C21444" t="s">
        <v>278</v>
      </c>
      <c r="D21444" t="s">
        <v>104</v>
      </c>
      <c r="E21444" t="s">
        <v>113</v>
      </c>
      <c r="F21444" t="s">
        <v>12</v>
      </c>
      <c r="G21444" t="s">
        <v>104</v>
      </c>
      <c r="H21444">
        <v>1</v>
      </c>
      <c r="I21444">
        <v>2</v>
      </c>
      <c r="J21444" t="b">
        <f>IF(I21444=H21444,TRUE,FALSE)</f>
        <v>0</v>
      </c>
    </row>
    <row r="21445" spans="1:10" x14ac:dyDescent="0.25">
      <c r="A21445" t="s">
        <v>726</v>
      </c>
      <c r="B21445">
        <v>80751</v>
      </c>
      <c r="C21445" t="s">
        <v>255</v>
      </c>
      <c r="D21445" t="s">
        <v>104</v>
      </c>
      <c r="E21445" t="s">
        <v>113</v>
      </c>
      <c r="F21445" t="s">
        <v>12</v>
      </c>
      <c r="G21445" t="s">
        <v>104</v>
      </c>
      <c r="H21445">
        <v>1</v>
      </c>
      <c r="I21445">
        <v>1</v>
      </c>
      <c r="J21445" t="b">
        <f>IF(I21445=H21445,TRUE,FALSE)</f>
        <v>1</v>
      </c>
    </row>
    <row r="21446" spans="1:10" x14ac:dyDescent="0.25">
      <c r="A21446" t="s">
        <v>494</v>
      </c>
      <c r="B21446">
        <v>80112</v>
      </c>
      <c r="C21446" t="s">
        <v>218</v>
      </c>
      <c r="D21446" t="s">
        <v>104</v>
      </c>
      <c r="E21446" t="s">
        <v>105</v>
      </c>
      <c r="F21446" t="s">
        <v>53</v>
      </c>
      <c r="G21446" t="s">
        <v>104</v>
      </c>
      <c r="H21446">
        <v>2</v>
      </c>
      <c r="I21446">
        <v>2</v>
      </c>
      <c r="J21446" t="b">
        <f>IF(I21446=H21446,TRUE,FALSE)</f>
        <v>1</v>
      </c>
    </row>
    <row r="21447" spans="1:10" x14ac:dyDescent="0.25">
      <c r="A21447" t="s">
        <v>124</v>
      </c>
      <c r="B21447">
        <v>80501</v>
      </c>
      <c r="C21447" t="s">
        <v>125</v>
      </c>
      <c r="D21447" t="s">
        <v>104</v>
      </c>
      <c r="E21447" t="s">
        <v>113</v>
      </c>
      <c r="F21447" t="s">
        <v>114</v>
      </c>
      <c r="G21447" t="s">
        <v>104</v>
      </c>
      <c r="H21447">
        <v>3</v>
      </c>
      <c r="I21447">
        <v>3</v>
      </c>
      <c r="J21447" t="b">
        <f>IF(I21447=H21447,TRUE,FALSE)</f>
        <v>1</v>
      </c>
    </row>
    <row r="21448" spans="1:10" x14ac:dyDescent="0.25">
      <c r="A21448" t="s">
        <v>1152</v>
      </c>
      <c r="B21448">
        <v>81064</v>
      </c>
      <c r="C21448" t="s">
        <v>891</v>
      </c>
      <c r="D21448" t="s">
        <v>104</v>
      </c>
      <c r="E21448" t="s">
        <v>105</v>
      </c>
      <c r="F21448" t="s">
        <v>53</v>
      </c>
      <c r="G21448" t="s">
        <v>104</v>
      </c>
      <c r="H21448">
        <v>1</v>
      </c>
      <c r="I21448">
        <v>2</v>
      </c>
      <c r="J21448" t="b">
        <f>IF(I21448=H21448,TRUE,FALSE)</f>
        <v>0</v>
      </c>
    </row>
    <row r="21449" spans="1:10" x14ac:dyDescent="0.25">
      <c r="A21449" t="s">
        <v>47</v>
      </c>
      <c r="B21449">
        <v>85008</v>
      </c>
      <c r="C21449" t="s">
        <v>48</v>
      </c>
      <c r="D21449" t="s">
        <v>104</v>
      </c>
      <c r="E21449" t="s">
        <v>113</v>
      </c>
      <c r="F21449" t="s">
        <v>12</v>
      </c>
      <c r="G21449" t="s">
        <v>104</v>
      </c>
      <c r="H21449">
        <v>3</v>
      </c>
      <c r="I21449">
        <v>3</v>
      </c>
      <c r="J21449" t="b">
        <f>IF(I21449=H21449,TRUE,FALSE)</f>
        <v>1</v>
      </c>
    </row>
    <row r="21450" spans="1:10" x14ac:dyDescent="0.25">
      <c r="A21450" t="s">
        <v>356</v>
      </c>
      <c r="B21450">
        <v>83611</v>
      </c>
      <c r="C21450" t="s">
        <v>355</v>
      </c>
      <c r="D21450" t="s">
        <v>93</v>
      </c>
      <c r="E21450" t="s">
        <v>94</v>
      </c>
      <c r="F21450" t="s">
        <v>12</v>
      </c>
      <c r="G21450" t="s">
        <v>93</v>
      </c>
      <c r="H21450">
        <v>3</v>
      </c>
      <c r="I21450">
        <v>3</v>
      </c>
      <c r="J21450" t="b">
        <f>IF(I21450=H21450,TRUE,FALSE)</f>
        <v>1</v>
      </c>
    </row>
    <row r="21451" spans="1:10" x14ac:dyDescent="0.25">
      <c r="A21451" t="s">
        <v>49</v>
      </c>
      <c r="B21451">
        <v>97229</v>
      </c>
      <c r="C21451" t="s">
        <v>103</v>
      </c>
      <c r="D21451" t="s">
        <v>104</v>
      </c>
      <c r="E21451" t="s">
        <v>113</v>
      </c>
      <c r="F21451" t="s">
        <v>114</v>
      </c>
      <c r="G21451" t="s">
        <v>104</v>
      </c>
      <c r="H21451">
        <v>3</v>
      </c>
      <c r="I21451">
        <v>3</v>
      </c>
      <c r="J21451" t="b">
        <f>IF(I21451=H21451,TRUE,FALSE)</f>
        <v>1</v>
      </c>
    </row>
    <row r="21452" spans="1:10" x14ac:dyDescent="0.25">
      <c r="A21452" t="s">
        <v>221</v>
      </c>
      <c r="B21452">
        <v>99362</v>
      </c>
      <c r="C21452" t="s">
        <v>221</v>
      </c>
      <c r="D21452" t="s">
        <v>93</v>
      </c>
      <c r="E21452" t="s">
        <v>94</v>
      </c>
      <c r="F21452" t="s">
        <v>12</v>
      </c>
      <c r="G21452" t="s">
        <v>93</v>
      </c>
      <c r="H21452">
        <v>3</v>
      </c>
      <c r="I21452">
        <v>3</v>
      </c>
      <c r="J21452" t="b">
        <f>IF(I21452=H21452,TRUE,FALSE)</f>
        <v>1</v>
      </c>
    </row>
    <row r="21453" spans="1:10" x14ac:dyDescent="0.25">
      <c r="A21453" t="s">
        <v>286</v>
      </c>
      <c r="B21453">
        <v>89436</v>
      </c>
      <c r="C21453" t="s">
        <v>160</v>
      </c>
      <c r="D21453" t="s">
        <v>104</v>
      </c>
      <c r="E21453" t="s">
        <v>105</v>
      </c>
      <c r="F21453" t="s">
        <v>53</v>
      </c>
      <c r="G21453" t="s">
        <v>104</v>
      </c>
      <c r="H21453">
        <v>1</v>
      </c>
      <c r="I21453">
        <v>2</v>
      </c>
      <c r="J21453" t="b">
        <f>IF(I21453=H21453,TRUE,FALSE)</f>
        <v>0</v>
      </c>
    </row>
    <row r="21454" spans="1:10" x14ac:dyDescent="0.25">
      <c r="A21454" t="s">
        <v>159</v>
      </c>
      <c r="B21454">
        <v>89502</v>
      </c>
      <c r="C21454" t="s">
        <v>160</v>
      </c>
      <c r="D21454" t="s">
        <v>104</v>
      </c>
      <c r="E21454" t="s">
        <v>113</v>
      </c>
      <c r="F21454" t="s">
        <v>12</v>
      </c>
      <c r="G21454" t="s">
        <v>104</v>
      </c>
      <c r="H21454">
        <v>1</v>
      </c>
      <c r="I21454">
        <v>3</v>
      </c>
      <c r="J21454" t="b">
        <f>IF(I21454=H21454,TRUE,FALSE)</f>
        <v>0</v>
      </c>
    </row>
    <row r="21455" spans="1:10" x14ac:dyDescent="0.25">
      <c r="A21455" t="s">
        <v>894</v>
      </c>
      <c r="B21455">
        <v>84642</v>
      </c>
      <c r="C21455" t="s">
        <v>333</v>
      </c>
      <c r="D21455" t="s">
        <v>93</v>
      </c>
      <c r="E21455" t="s">
        <v>94</v>
      </c>
      <c r="F21455" t="s">
        <v>12</v>
      </c>
      <c r="G21455" t="s">
        <v>93</v>
      </c>
      <c r="H21455">
        <v>2</v>
      </c>
      <c r="I21455">
        <v>1</v>
      </c>
      <c r="J21455" t="b">
        <f>IF(I21455=H21455,TRUE,FALSE)</f>
        <v>0</v>
      </c>
    </row>
    <row r="21456" spans="1:10" x14ac:dyDescent="0.25">
      <c r="A21456" t="s">
        <v>200</v>
      </c>
      <c r="B21456">
        <v>87109</v>
      </c>
      <c r="C21456" t="s">
        <v>83</v>
      </c>
      <c r="D21456" t="s">
        <v>93</v>
      </c>
      <c r="E21456" t="s">
        <v>94</v>
      </c>
      <c r="F21456" t="s">
        <v>12</v>
      </c>
      <c r="G21456" t="s">
        <v>93</v>
      </c>
      <c r="H21456">
        <v>2</v>
      </c>
      <c r="I21456">
        <v>3</v>
      </c>
      <c r="J21456" t="b">
        <f>IF(I21456=H21456,TRUE,FALSE)</f>
        <v>0</v>
      </c>
    </row>
    <row r="21457" spans="1:10" x14ac:dyDescent="0.25">
      <c r="A21457" t="s">
        <v>132</v>
      </c>
      <c r="B21457">
        <v>98117</v>
      </c>
      <c r="C21457" t="s">
        <v>20</v>
      </c>
      <c r="D21457" t="s">
        <v>93</v>
      </c>
      <c r="E21457" t="s">
        <v>94</v>
      </c>
      <c r="F21457" t="s">
        <v>12</v>
      </c>
      <c r="G21457" t="s">
        <v>93</v>
      </c>
      <c r="H21457">
        <v>3</v>
      </c>
      <c r="I21457">
        <v>3</v>
      </c>
      <c r="J21457" t="b">
        <f>IF(I21457=H21457,TRUE,FALSE)</f>
        <v>1</v>
      </c>
    </row>
    <row r="21458" spans="1:10" x14ac:dyDescent="0.25">
      <c r="A21458" t="s">
        <v>185</v>
      </c>
      <c r="B21458">
        <v>98030</v>
      </c>
      <c r="C21458" t="s">
        <v>20</v>
      </c>
      <c r="D21458" t="s">
        <v>104</v>
      </c>
      <c r="E21458" t="s">
        <v>113</v>
      </c>
      <c r="F21458" t="s">
        <v>12</v>
      </c>
      <c r="G21458" t="s">
        <v>104</v>
      </c>
      <c r="H21458">
        <v>3</v>
      </c>
      <c r="I21458">
        <v>2</v>
      </c>
      <c r="J21458" t="b">
        <f>IF(I21458=H21458,TRUE,FALSE)</f>
        <v>0</v>
      </c>
    </row>
    <row r="21459" spans="1:10" x14ac:dyDescent="0.25">
      <c r="A21459" t="s">
        <v>61</v>
      </c>
      <c r="B21459">
        <v>85301</v>
      </c>
      <c r="C21459" t="s">
        <v>48</v>
      </c>
      <c r="D21459" t="s">
        <v>93</v>
      </c>
      <c r="E21459" t="s">
        <v>94</v>
      </c>
      <c r="F21459" t="s">
        <v>108</v>
      </c>
      <c r="G21459" t="s">
        <v>93</v>
      </c>
      <c r="H21459">
        <v>3</v>
      </c>
      <c r="I21459">
        <v>3</v>
      </c>
      <c r="J21459" t="b">
        <f>IF(I21459=H21459,TRUE,FALSE)</f>
        <v>1</v>
      </c>
    </row>
    <row r="21460" spans="1:10" x14ac:dyDescent="0.25">
      <c r="A21460" t="s">
        <v>115</v>
      </c>
      <c r="B21460">
        <v>80903</v>
      </c>
      <c r="C21460" t="s">
        <v>116</v>
      </c>
      <c r="D21460" t="s">
        <v>104</v>
      </c>
      <c r="E21460" t="s">
        <v>113</v>
      </c>
      <c r="F21460" t="s">
        <v>114</v>
      </c>
      <c r="G21460" t="s">
        <v>104</v>
      </c>
      <c r="H21460">
        <v>3</v>
      </c>
      <c r="I21460">
        <v>3</v>
      </c>
      <c r="J21460" t="b">
        <f>IF(I21460=H21460,TRUE,FALSE)</f>
        <v>1</v>
      </c>
    </row>
    <row r="21461" spans="1:10" x14ac:dyDescent="0.25">
      <c r="A21461" t="s">
        <v>546</v>
      </c>
      <c r="B21461">
        <v>80537</v>
      </c>
      <c r="C21461" t="s">
        <v>141</v>
      </c>
      <c r="D21461" t="s">
        <v>93</v>
      </c>
      <c r="E21461" t="s">
        <v>279</v>
      </c>
      <c r="F21461" t="s">
        <v>12</v>
      </c>
      <c r="G21461" t="s">
        <v>93</v>
      </c>
      <c r="H21461">
        <v>2</v>
      </c>
      <c r="I21461">
        <v>3</v>
      </c>
      <c r="J21461" t="b">
        <f>IF(I21461=H21461,TRUE,FALSE)</f>
        <v>0</v>
      </c>
    </row>
    <row r="21462" spans="1:10" x14ac:dyDescent="0.25">
      <c r="A21462" t="s">
        <v>296</v>
      </c>
      <c r="B21462">
        <v>80022</v>
      </c>
      <c r="C21462" t="s">
        <v>151</v>
      </c>
      <c r="D21462" t="s">
        <v>93</v>
      </c>
      <c r="E21462" t="s">
        <v>435</v>
      </c>
      <c r="F21462" t="s">
        <v>12</v>
      </c>
      <c r="G21462" t="s">
        <v>93</v>
      </c>
      <c r="H21462">
        <v>2</v>
      </c>
      <c r="I21462">
        <v>3</v>
      </c>
      <c r="J21462" t="b">
        <f>IF(I21462=H21462,TRUE,FALSE)</f>
        <v>0</v>
      </c>
    </row>
    <row r="21463" spans="1:10" x14ac:dyDescent="0.25">
      <c r="A21463" t="s">
        <v>428</v>
      </c>
      <c r="B21463">
        <v>69361</v>
      </c>
      <c r="C21463" t="s">
        <v>429</v>
      </c>
      <c r="D21463" t="s">
        <v>93</v>
      </c>
      <c r="E21463" t="s">
        <v>163</v>
      </c>
      <c r="F21463" t="s">
        <v>12</v>
      </c>
      <c r="G21463" t="s">
        <v>93</v>
      </c>
      <c r="H21463">
        <v>3</v>
      </c>
      <c r="I21463">
        <v>3</v>
      </c>
      <c r="J21463" t="b">
        <f>IF(I21463=H21463,TRUE,FALSE)</f>
        <v>1</v>
      </c>
    </row>
    <row r="21464" spans="1:10" x14ac:dyDescent="0.25">
      <c r="A21464" t="s">
        <v>159</v>
      </c>
      <c r="B21464">
        <v>89509</v>
      </c>
      <c r="C21464" t="s">
        <v>160</v>
      </c>
      <c r="D21464" t="s">
        <v>104</v>
      </c>
      <c r="E21464" t="s">
        <v>105</v>
      </c>
      <c r="F21464" t="s">
        <v>53</v>
      </c>
      <c r="G21464" t="s">
        <v>104</v>
      </c>
      <c r="H21464">
        <v>2</v>
      </c>
      <c r="I21464">
        <v>2</v>
      </c>
      <c r="J21464" t="b">
        <f>IF(I21464=H21464,TRUE,FALSE)</f>
        <v>1</v>
      </c>
    </row>
    <row r="21465" spans="1:10" x14ac:dyDescent="0.25">
      <c r="A21465" t="s">
        <v>111</v>
      </c>
      <c r="B21465">
        <v>84604</v>
      </c>
      <c r="C21465" t="s">
        <v>91</v>
      </c>
      <c r="D21465" t="s">
        <v>104</v>
      </c>
      <c r="E21465" t="s">
        <v>113</v>
      </c>
      <c r="F21465" t="s">
        <v>114</v>
      </c>
      <c r="G21465" t="s">
        <v>104</v>
      </c>
      <c r="H21465">
        <v>3</v>
      </c>
      <c r="I21465">
        <v>3</v>
      </c>
      <c r="J21465" t="b">
        <f>IF(I21465=H21465,TRUE,FALSE)</f>
        <v>1</v>
      </c>
    </row>
    <row r="21466" spans="1:10" x14ac:dyDescent="0.25">
      <c r="A21466" t="s">
        <v>187</v>
      </c>
      <c r="B21466">
        <v>84041</v>
      </c>
      <c r="C21466" t="s">
        <v>188</v>
      </c>
      <c r="D21466" t="s">
        <v>93</v>
      </c>
      <c r="E21466" t="s">
        <v>94</v>
      </c>
      <c r="F21466" t="s">
        <v>12</v>
      </c>
      <c r="G21466" t="s">
        <v>93</v>
      </c>
      <c r="H21466">
        <v>3</v>
      </c>
      <c r="I21466">
        <v>3</v>
      </c>
      <c r="J21466" t="b">
        <f>IF(I21466=H21466,TRUE,FALSE)</f>
        <v>1</v>
      </c>
    </row>
    <row r="21467" spans="1:10" x14ac:dyDescent="0.25">
      <c r="A21467" t="s">
        <v>81</v>
      </c>
      <c r="B21467">
        <v>98402</v>
      </c>
      <c r="C21467" t="s">
        <v>28</v>
      </c>
      <c r="D21467" t="s">
        <v>104</v>
      </c>
      <c r="E21467" t="s">
        <v>105</v>
      </c>
      <c r="F21467" t="s">
        <v>53</v>
      </c>
      <c r="G21467" t="s">
        <v>104</v>
      </c>
      <c r="H21467">
        <v>1</v>
      </c>
      <c r="I21467">
        <v>2</v>
      </c>
      <c r="J21467" t="b">
        <f>IF(I21467=H21467,TRUE,FALSE)</f>
        <v>0</v>
      </c>
    </row>
    <row r="21468" spans="1:10" x14ac:dyDescent="0.25">
      <c r="A21468" t="s">
        <v>153</v>
      </c>
      <c r="B21468">
        <v>80202</v>
      </c>
      <c r="C21468" t="s">
        <v>153</v>
      </c>
      <c r="D21468" t="s">
        <v>104</v>
      </c>
      <c r="E21468" t="s">
        <v>113</v>
      </c>
      <c r="F21468" t="s">
        <v>12</v>
      </c>
      <c r="G21468" t="s">
        <v>104</v>
      </c>
      <c r="H21468">
        <v>3</v>
      </c>
      <c r="I21468">
        <v>2</v>
      </c>
      <c r="J21468" t="b">
        <f>IF(I21468=H21468,TRUE,FALSE)</f>
        <v>0</v>
      </c>
    </row>
    <row r="21469" spans="1:10" x14ac:dyDescent="0.25">
      <c r="A21469" t="s">
        <v>752</v>
      </c>
      <c r="B21469">
        <v>80112</v>
      </c>
      <c r="C21469" t="s">
        <v>218</v>
      </c>
      <c r="D21469" t="s">
        <v>104</v>
      </c>
      <c r="E21469" t="s">
        <v>113</v>
      </c>
      <c r="F21469" t="s">
        <v>12</v>
      </c>
      <c r="G21469" t="s">
        <v>104</v>
      </c>
      <c r="H21469">
        <v>3</v>
      </c>
      <c r="I21469">
        <v>3</v>
      </c>
      <c r="J21469" t="b">
        <f>IF(I21469=H21469,TRUE,FALSE)</f>
        <v>1</v>
      </c>
    </row>
    <row r="21470" spans="1:10" x14ac:dyDescent="0.25">
      <c r="A21470" t="s">
        <v>61</v>
      </c>
      <c r="B21470">
        <v>85305</v>
      </c>
      <c r="C21470" t="s">
        <v>48</v>
      </c>
      <c r="D21470" t="s">
        <v>93</v>
      </c>
      <c r="E21470" t="s">
        <v>435</v>
      </c>
      <c r="F21470" t="s">
        <v>12</v>
      </c>
      <c r="G21470" t="s">
        <v>93</v>
      </c>
      <c r="H21470">
        <v>3</v>
      </c>
      <c r="I21470">
        <v>3</v>
      </c>
      <c r="J21470" t="b">
        <f>IF(I21470=H21470,TRUE,FALSE)</f>
        <v>1</v>
      </c>
    </row>
    <row r="21471" spans="1:10" x14ac:dyDescent="0.25">
      <c r="A21471" t="s">
        <v>637</v>
      </c>
      <c r="B21471">
        <v>98011</v>
      </c>
      <c r="C21471" t="s">
        <v>20</v>
      </c>
      <c r="D21471" t="s">
        <v>93</v>
      </c>
      <c r="E21471" t="s">
        <v>94</v>
      </c>
      <c r="F21471" t="s">
        <v>12</v>
      </c>
      <c r="G21471" t="s">
        <v>93</v>
      </c>
      <c r="H21471">
        <v>3</v>
      </c>
      <c r="I21471">
        <v>3</v>
      </c>
      <c r="J21471" t="b">
        <f>IF(I21471=H21471,TRUE,FALSE)</f>
        <v>1</v>
      </c>
    </row>
    <row r="21472" spans="1:10" x14ac:dyDescent="0.25">
      <c r="A21472" t="s">
        <v>396</v>
      </c>
      <c r="B21472">
        <v>80003</v>
      </c>
      <c r="C21472" t="s">
        <v>55</v>
      </c>
      <c r="D21472" t="s">
        <v>93</v>
      </c>
      <c r="E21472" t="s">
        <v>94</v>
      </c>
      <c r="F21472" t="s">
        <v>12</v>
      </c>
      <c r="G21472" t="s">
        <v>93</v>
      </c>
      <c r="H21472">
        <v>3</v>
      </c>
      <c r="I21472">
        <v>3</v>
      </c>
      <c r="J21472" t="b">
        <f>IF(I21472=H21472,TRUE,FALSE)</f>
        <v>1</v>
      </c>
    </row>
    <row r="21473" spans="1:10" x14ac:dyDescent="0.25">
      <c r="A21473" t="s">
        <v>296</v>
      </c>
      <c r="B21473">
        <v>80022</v>
      </c>
      <c r="C21473" t="s">
        <v>151</v>
      </c>
      <c r="D21473" t="s">
        <v>104</v>
      </c>
      <c r="E21473" t="s">
        <v>113</v>
      </c>
      <c r="F21473" t="s">
        <v>12</v>
      </c>
      <c r="G21473" t="s">
        <v>104</v>
      </c>
      <c r="H21473">
        <v>3</v>
      </c>
      <c r="I21473">
        <v>2</v>
      </c>
      <c r="J21473" t="b">
        <f>IF(I21473=H21473,TRUE,FALSE)</f>
        <v>0</v>
      </c>
    </row>
    <row r="21474" spans="1:10" x14ac:dyDescent="0.25">
      <c r="A21474" t="s">
        <v>708</v>
      </c>
      <c r="B21474">
        <v>97838</v>
      </c>
      <c r="C21474" t="s">
        <v>518</v>
      </c>
      <c r="D21474" t="s">
        <v>93</v>
      </c>
      <c r="E21474" t="s">
        <v>94</v>
      </c>
      <c r="F21474" t="s">
        <v>130</v>
      </c>
      <c r="G21474" t="s">
        <v>93</v>
      </c>
      <c r="H21474">
        <v>3</v>
      </c>
      <c r="I21474">
        <v>3</v>
      </c>
      <c r="J21474" t="b">
        <f>IF(I21474=H21474,TRUE,FALSE)</f>
        <v>1</v>
      </c>
    </row>
    <row r="21475" spans="1:10" x14ac:dyDescent="0.25">
      <c r="A21475" t="s">
        <v>154</v>
      </c>
      <c r="B21475">
        <v>80138</v>
      </c>
      <c r="C21475" t="s">
        <v>58</v>
      </c>
      <c r="D21475" t="s">
        <v>104</v>
      </c>
      <c r="E21475" t="s">
        <v>105</v>
      </c>
      <c r="F21475" t="s">
        <v>53</v>
      </c>
      <c r="G21475" t="s">
        <v>104</v>
      </c>
      <c r="H21475">
        <v>2</v>
      </c>
      <c r="I21475">
        <v>2</v>
      </c>
      <c r="J21475" t="b">
        <f>IF(I21475=H21475,TRUE,FALSE)</f>
        <v>1</v>
      </c>
    </row>
    <row r="21476" spans="1:10" x14ac:dyDescent="0.25">
      <c r="A21476" t="s">
        <v>789</v>
      </c>
      <c r="B21476">
        <v>84044</v>
      </c>
      <c r="C21476" t="s">
        <v>24</v>
      </c>
      <c r="D21476" t="s">
        <v>93</v>
      </c>
      <c r="E21476" t="s">
        <v>94</v>
      </c>
      <c r="F21476" t="s">
        <v>12</v>
      </c>
      <c r="G21476" t="s">
        <v>93</v>
      </c>
      <c r="H21476">
        <v>3</v>
      </c>
      <c r="I21476">
        <v>3</v>
      </c>
      <c r="J21476" t="b">
        <f>IF(I21476=H21476,TRUE,FALSE)</f>
        <v>1</v>
      </c>
    </row>
    <row r="21477" spans="1:10" x14ac:dyDescent="0.25">
      <c r="A21477" t="s">
        <v>366</v>
      </c>
      <c r="B21477">
        <v>81230</v>
      </c>
      <c r="C21477" t="s">
        <v>366</v>
      </c>
      <c r="D21477" t="s">
        <v>93</v>
      </c>
      <c r="E21477" t="s">
        <v>94</v>
      </c>
      <c r="F21477" t="s">
        <v>12</v>
      </c>
      <c r="G21477" t="s">
        <v>93</v>
      </c>
      <c r="H21477">
        <v>3</v>
      </c>
      <c r="I21477">
        <v>3</v>
      </c>
      <c r="J21477" t="b">
        <f>IF(I21477=H21477,TRUE,FALSE)</f>
        <v>1</v>
      </c>
    </row>
    <row r="21478" spans="1:10" x14ac:dyDescent="0.25">
      <c r="A21478" t="s">
        <v>23</v>
      </c>
      <c r="B21478">
        <v>84115</v>
      </c>
      <c r="C21478" t="s">
        <v>24</v>
      </c>
      <c r="D21478" t="s">
        <v>93</v>
      </c>
      <c r="E21478" t="s">
        <v>435</v>
      </c>
      <c r="F21478" t="s">
        <v>12</v>
      </c>
      <c r="G21478" t="s">
        <v>93</v>
      </c>
      <c r="H21478">
        <v>3</v>
      </c>
      <c r="I21478">
        <v>3</v>
      </c>
      <c r="J21478" t="b">
        <f>IF(I21478=H21478,TRUE,FALSE)</f>
        <v>1</v>
      </c>
    </row>
    <row r="21479" spans="1:10" x14ac:dyDescent="0.25">
      <c r="A21479" t="s">
        <v>214</v>
      </c>
      <c r="B21479">
        <v>96161</v>
      </c>
      <c r="C21479" t="s">
        <v>215</v>
      </c>
      <c r="D21479" t="s">
        <v>104</v>
      </c>
      <c r="E21479" t="s">
        <v>105</v>
      </c>
      <c r="F21479" t="s">
        <v>53</v>
      </c>
      <c r="G21479" t="s">
        <v>104</v>
      </c>
      <c r="H21479">
        <v>3</v>
      </c>
      <c r="I21479">
        <v>2</v>
      </c>
      <c r="J21479" t="b">
        <f>IF(I21479=H21479,TRUE,FALSE)</f>
        <v>0</v>
      </c>
    </row>
    <row r="21480" spans="1:10" x14ac:dyDescent="0.25">
      <c r="A21480" t="s">
        <v>453</v>
      </c>
      <c r="B21480">
        <v>81601</v>
      </c>
      <c r="C21480" t="s">
        <v>193</v>
      </c>
      <c r="D21480" t="s">
        <v>104</v>
      </c>
      <c r="E21480" t="s">
        <v>105</v>
      </c>
      <c r="F21480" t="s">
        <v>53</v>
      </c>
      <c r="G21480" t="s">
        <v>104</v>
      </c>
      <c r="H21480">
        <v>2</v>
      </c>
      <c r="I21480">
        <v>2</v>
      </c>
      <c r="J21480" t="b">
        <f>IF(I21480=H21480,TRUE,FALSE)</f>
        <v>1</v>
      </c>
    </row>
    <row r="21481" spans="1:10" x14ac:dyDescent="0.25">
      <c r="A21481" t="s">
        <v>102</v>
      </c>
      <c r="B21481">
        <v>97124</v>
      </c>
      <c r="C21481" t="s">
        <v>103</v>
      </c>
      <c r="D21481" t="s">
        <v>104</v>
      </c>
      <c r="E21481" t="s">
        <v>113</v>
      </c>
      <c r="F21481" t="s">
        <v>114</v>
      </c>
      <c r="G21481" t="s">
        <v>104</v>
      </c>
      <c r="H21481">
        <v>3</v>
      </c>
      <c r="I21481">
        <v>3</v>
      </c>
      <c r="J21481" t="b">
        <f>IF(I21481=H21481,TRUE,FALSE)</f>
        <v>1</v>
      </c>
    </row>
    <row r="21482" spans="1:10" x14ac:dyDescent="0.25">
      <c r="A21482" t="s">
        <v>47</v>
      </c>
      <c r="B21482">
        <v>85013</v>
      </c>
      <c r="C21482" t="s">
        <v>48</v>
      </c>
      <c r="D21482" t="s">
        <v>104</v>
      </c>
      <c r="E21482" t="s">
        <v>105</v>
      </c>
      <c r="F21482" t="s">
        <v>53</v>
      </c>
      <c r="G21482" t="s">
        <v>104</v>
      </c>
      <c r="H21482">
        <v>1</v>
      </c>
      <c r="I21482">
        <v>2</v>
      </c>
      <c r="J21482" t="b">
        <f>IF(I21482=H21482,TRUE,FALSE)</f>
        <v>0</v>
      </c>
    </row>
    <row r="21483" spans="1:10" x14ac:dyDescent="0.25">
      <c r="A21483" t="s">
        <v>100</v>
      </c>
      <c r="B21483">
        <v>83704</v>
      </c>
      <c r="C21483" t="s">
        <v>101</v>
      </c>
      <c r="D21483" t="s">
        <v>93</v>
      </c>
      <c r="E21483" t="s">
        <v>94</v>
      </c>
      <c r="F21483" t="s">
        <v>12</v>
      </c>
      <c r="G21483" t="s">
        <v>93</v>
      </c>
      <c r="H21483">
        <v>3</v>
      </c>
      <c r="I21483">
        <v>3</v>
      </c>
      <c r="J21483" t="b">
        <f>IF(I21483=H21483,TRUE,FALSE)</f>
        <v>1</v>
      </c>
    </row>
    <row r="21484" spans="1:10" x14ac:dyDescent="0.25">
      <c r="A21484" t="s">
        <v>124</v>
      </c>
      <c r="B21484">
        <v>80501</v>
      </c>
      <c r="C21484" t="s">
        <v>125</v>
      </c>
      <c r="D21484" t="s">
        <v>104</v>
      </c>
      <c r="E21484" t="s">
        <v>105</v>
      </c>
      <c r="F21484" t="s">
        <v>53</v>
      </c>
      <c r="G21484" t="s">
        <v>104</v>
      </c>
      <c r="H21484">
        <v>2</v>
      </c>
      <c r="I21484">
        <v>2</v>
      </c>
      <c r="J21484" t="b">
        <f>IF(I21484=H21484,TRUE,FALSE)</f>
        <v>1</v>
      </c>
    </row>
    <row r="21485" spans="1:10" x14ac:dyDescent="0.25">
      <c r="A21485" t="s">
        <v>23</v>
      </c>
      <c r="B21485">
        <v>84115</v>
      </c>
      <c r="C21485" t="s">
        <v>24</v>
      </c>
      <c r="D21485" t="s">
        <v>93</v>
      </c>
      <c r="E21485" t="s">
        <v>94</v>
      </c>
      <c r="F21485" t="s">
        <v>130</v>
      </c>
      <c r="G21485" t="s">
        <v>93</v>
      </c>
      <c r="H21485">
        <v>3</v>
      </c>
      <c r="I21485">
        <v>3</v>
      </c>
      <c r="J21485" t="b">
        <f>IF(I21485=H21485,TRUE,FALSE)</f>
        <v>1</v>
      </c>
    </row>
    <row r="21486" spans="1:10" x14ac:dyDescent="0.25">
      <c r="A21486" t="s">
        <v>1065</v>
      </c>
      <c r="B21486">
        <v>98250</v>
      </c>
      <c r="C21486" t="s">
        <v>448</v>
      </c>
      <c r="D21486" t="s">
        <v>93</v>
      </c>
      <c r="E21486" t="s">
        <v>279</v>
      </c>
      <c r="F21486" t="s">
        <v>12</v>
      </c>
      <c r="G21486" t="s">
        <v>93</v>
      </c>
      <c r="H21486">
        <v>1</v>
      </c>
      <c r="I21486">
        <v>3</v>
      </c>
      <c r="J21486" t="b">
        <f>IF(I21486=H21486,TRUE,FALSE)</f>
        <v>0</v>
      </c>
    </row>
    <row r="21487" spans="1:10" x14ac:dyDescent="0.25">
      <c r="A21487" t="s">
        <v>530</v>
      </c>
      <c r="B21487">
        <v>80229</v>
      </c>
      <c r="C21487" t="s">
        <v>151</v>
      </c>
      <c r="D21487" t="s">
        <v>104</v>
      </c>
      <c r="E21487" t="s">
        <v>105</v>
      </c>
      <c r="F21487" t="s">
        <v>53</v>
      </c>
      <c r="G21487" t="s">
        <v>104</v>
      </c>
      <c r="H21487">
        <v>2</v>
      </c>
      <c r="I21487">
        <v>2</v>
      </c>
      <c r="J21487" t="b">
        <f>IF(I21487=H21487,TRUE,FALSE)</f>
        <v>1</v>
      </c>
    </row>
    <row r="21488" spans="1:10" x14ac:dyDescent="0.25">
      <c r="A21488" t="s">
        <v>477</v>
      </c>
      <c r="B21488">
        <v>80123</v>
      </c>
      <c r="C21488" t="s">
        <v>55</v>
      </c>
      <c r="D21488" t="s">
        <v>93</v>
      </c>
      <c r="E21488" t="s">
        <v>94</v>
      </c>
      <c r="F21488" t="s">
        <v>12</v>
      </c>
      <c r="G21488" t="s">
        <v>93</v>
      </c>
      <c r="H21488">
        <v>3</v>
      </c>
      <c r="I21488">
        <v>3</v>
      </c>
      <c r="J21488" t="b">
        <f>IF(I21488=H21488,TRUE,FALSE)</f>
        <v>1</v>
      </c>
    </row>
    <row r="21489" spans="1:10" x14ac:dyDescent="0.25">
      <c r="A21489" t="s">
        <v>283</v>
      </c>
      <c r="B21489">
        <v>98837</v>
      </c>
      <c r="C21489" t="s">
        <v>284</v>
      </c>
      <c r="D21489" t="s">
        <v>93</v>
      </c>
      <c r="E21489" t="s">
        <v>94</v>
      </c>
      <c r="F21489" t="s">
        <v>12</v>
      </c>
      <c r="G21489" t="s">
        <v>93</v>
      </c>
      <c r="H21489">
        <v>1</v>
      </c>
      <c r="I21489">
        <v>3</v>
      </c>
      <c r="J21489" t="b">
        <f>IF(I21489=H21489,TRUE,FALSE)</f>
        <v>0</v>
      </c>
    </row>
    <row r="21490" spans="1:10" x14ac:dyDescent="0.25">
      <c r="A21490" t="s">
        <v>49</v>
      </c>
      <c r="B21490">
        <v>97214</v>
      </c>
      <c r="C21490" t="s">
        <v>50</v>
      </c>
      <c r="D21490" t="s">
        <v>93</v>
      </c>
      <c r="E21490" t="s">
        <v>279</v>
      </c>
      <c r="F21490" t="s">
        <v>12</v>
      </c>
      <c r="G21490" t="s">
        <v>93</v>
      </c>
      <c r="H21490">
        <v>1</v>
      </c>
      <c r="I21490">
        <v>3</v>
      </c>
      <c r="J21490" t="b">
        <f>IF(I21490=H21490,TRUE,FALSE)</f>
        <v>0</v>
      </c>
    </row>
    <row r="21491" spans="1:10" x14ac:dyDescent="0.25">
      <c r="A21491" t="s">
        <v>765</v>
      </c>
      <c r="B21491">
        <v>83858</v>
      </c>
      <c r="C21491" t="s">
        <v>181</v>
      </c>
      <c r="D21491" t="s">
        <v>104</v>
      </c>
      <c r="E21491" t="s">
        <v>113</v>
      </c>
      <c r="F21491" t="s">
        <v>114</v>
      </c>
      <c r="G21491" t="s">
        <v>104</v>
      </c>
      <c r="H21491">
        <v>3</v>
      </c>
      <c r="I21491">
        <v>3</v>
      </c>
      <c r="J21491" t="b">
        <f>IF(I21491=H21491,TRUE,FALSE)</f>
        <v>1</v>
      </c>
    </row>
    <row r="21492" spans="1:10" x14ac:dyDescent="0.25">
      <c r="A21492" t="s">
        <v>693</v>
      </c>
      <c r="B21492">
        <v>83211</v>
      </c>
      <c r="C21492" t="s">
        <v>694</v>
      </c>
      <c r="D21492" t="s">
        <v>93</v>
      </c>
      <c r="E21492" t="s">
        <v>94</v>
      </c>
      <c r="F21492" t="s">
        <v>12</v>
      </c>
      <c r="G21492" t="s">
        <v>93</v>
      </c>
      <c r="H21492">
        <v>3</v>
      </c>
      <c r="I21492">
        <v>3</v>
      </c>
      <c r="J21492" t="b">
        <f>IF(I21492=H21492,TRUE,FALSE)</f>
        <v>1</v>
      </c>
    </row>
    <row r="21493" spans="1:10" x14ac:dyDescent="0.25">
      <c r="A21493" t="s">
        <v>95</v>
      </c>
      <c r="B21493">
        <v>85249</v>
      </c>
      <c r="C21493" t="s">
        <v>48</v>
      </c>
      <c r="D21493" t="s">
        <v>104</v>
      </c>
      <c r="E21493" t="s">
        <v>113</v>
      </c>
      <c r="F21493" t="s">
        <v>12</v>
      </c>
      <c r="G21493" t="s">
        <v>104</v>
      </c>
      <c r="H21493">
        <v>3</v>
      </c>
      <c r="I21493">
        <v>3</v>
      </c>
      <c r="J21493" t="b">
        <f>IF(I21493=H21493,TRUE,FALSE)</f>
        <v>1</v>
      </c>
    </row>
    <row r="21494" spans="1:10" x14ac:dyDescent="0.25">
      <c r="A21494" t="s">
        <v>153</v>
      </c>
      <c r="B21494">
        <v>80220</v>
      </c>
      <c r="C21494" t="s">
        <v>153</v>
      </c>
      <c r="D21494" t="s">
        <v>104</v>
      </c>
      <c r="E21494" t="s">
        <v>105</v>
      </c>
      <c r="F21494" t="s">
        <v>53</v>
      </c>
      <c r="G21494" t="s">
        <v>104</v>
      </c>
      <c r="H21494">
        <v>2</v>
      </c>
      <c r="I21494">
        <v>2</v>
      </c>
      <c r="J21494" t="b">
        <f>IF(I21494=H21494,TRUE,FALSE)</f>
        <v>1</v>
      </c>
    </row>
    <row r="21495" spans="1:10" x14ac:dyDescent="0.25">
      <c r="A21495" t="s">
        <v>153</v>
      </c>
      <c r="B21495">
        <v>80204</v>
      </c>
      <c r="C21495" t="s">
        <v>153</v>
      </c>
      <c r="D21495" t="s">
        <v>93</v>
      </c>
      <c r="E21495" t="s">
        <v>279</v>
      </c>
      <c r="F21495" t="s">
        <v>12</v>
      </c>
      <c r="G21495" t="s">
        <v>93</v>
      </c>
      <c r="H21495">
        <v>3</v>
      </c>
      <c r="I21495">
        <v>3</v>
      </c>
      <c r="J21495" t="b">
        <f>IF(I21495=H21495,TRUE,FALSE)</f>
        <v>1</v>
      </c>
    </row>
    <row r="21496" spans="1:10" x14ac:dyDescent="0.25">
      <c r="A21496" t="s">
        <v>593</v>
      </c>
      <c r="B21496">
        <v>80435</v>
      </c>
      <c r="C21496" t="s">
        <v>241</v>
      </c>
      <c r="D21496" t="s">
        <v>104</v>
      </c>
      <c r="E21496" t="s">
        <v>105</v>
      </c>
      <c r="F21496" t="s">
        <v>53</v>
      </c>
      <c r="G21496" t="s">
        <v>104</v>
      </c>
      <c r="H21496">
        <v>3</v>
      </c>
      <c r="I21496">
        <v>2</v>
      </c>
      <c r="J21496" t="b">
        <f>IF(I21496=H21496,TRUE,FALSE)</f>
        <v>0</v>
      </c>
    </row>
    <row r="21497" spans="1:10" x14ac:dyDescent="0.25">
      <c r="A21497" t="s">
        <v>921</v>
      </c>
      <c r="B21497">
        <v>67748</v>
      </c>
      <c r="C21497" t="s">
        <v>255</v>
      </c>
      <c r="D21497" t="s">
        <v>93</v>
      </c>
      <c r="E21497" t="s">
        <v>163</v>
      </c>
      <c r="F21497" t="s">
        <v>12</v>
      </c>
      <c r="G21497" t="s">
        <v>93</v>
      </c>
      <c r="H21497">
        <v>3</v>
      </c>
      <c r="I21497">
        <v>3</v>
      </c>
      <c r="J21497" t="b">
        <f>IF(I21497=H21497,TRUE,FALSE)</f>
        <v>1</v>
      </c>
    </row>
    <row r="21498" spans="1:10" x14ac:dyDescent="0.25">
      <c r="A21498" t="s">
        <v>548</v>
      </c>
      <c r="B21498">
        <v>98003</v>
      </c>
      <c r="C21498" t="s">
        <v>20</v>
      </c>
      <c r="D21498" t="s">
        <v>93</v>
      </c>
      <c r="E21498" t="s">
        <v>94</v>
      </c>
      <c r="F21498" t="s">
        <v>12</v>
      </c>
      <c r="G21498" t="s">
        <v>93</v>
      </c>
      <c r="H21498">
        <v>3</v>
      </c>
      <c r="I21498">
        <v>3</v>
      </c>
      <c r="J21498" t="b">
        <f>IF(I21498=H21498,TRUE,FALSE)</f>
        <v>1</v>
      </c>
    </row>
    <row r="21499" spans="1:10" x14ac:dyDescent="0.25">
      <c r="A21499" t="s">
        <v>615</v>
      </c>
      <c r="B21499">
        <v>84501</v>
      </c>
      <c r="C21499" t="s">
        <v>14</v>
      </c>
      <c r="D21499" t="s">
        <v>104</v>
      </c>
      <c r="E21499" t="s">
        <v>369</v>
      </c>
      <c r="F21499" t="s">
        <v>53</v>
      </c>
      <c r="G21499" t="s">
        <v>104</v>
      </c>
      <c r="H21499">
        <v>2</v>
      </c>
      <c r="I21499">
        <v>2</v>
      </c>
      <c r="J21499" t="b">
        <f>IF(I21499=H21499,TRUE,FALSE)</f>
        <v>1</v>
      </c>
    </row>
    <row r="21500" spans="1:10" x14ac:dyDescent="0.25">
      <c r="A21500" t="s">
        <v>454</v>
      </c>
      <c r="B21500">
        <v>80863</v>
      </c>
      <c r="C21500" t="s">
        <v>344</v>
      </c>
      <c r="D21500" t="s">
        <v>93</v>
      </c>
      <c r="E21500" t="s">
        <v>94</v>
      </c>
      <c r="F21500" t="s">
        <v>12</v>
      </c>
      <c r="G21500" t="s">
        <v>93</v>
      </c>
      <c r="H21500">
        <v>1</v>
      </c>
      <c r="I21500">
        <v>3</v>
      </c>
      <c r="J21500" t="b">
        <f>IF(I21500=H21500,TRUE,FALSE)</f>
        <v>0</v>
      </c>
    </row>
    <row r="21501" spans="1:10" x14ac:dyDescent="0.25">
      <c r="A21501" t="s">
        <v>23</v>
      </c>
      <c r="B21501">
        <v>84108</v>
      </c>
      <c r="C21501" t="s">
        <v>24</v>
      </c>
      <c r="D21501" t="s">
        <v>93</v>
      </c>
      <c r="E21501" t="s">
        <v>279</v>
      </c>
      <c r="F21501" t="s">
        <v>130</v>
      </c>
      <c r="G21501" t="s">
        <v>93</v>
      </c>
      <c r="H21501">
        <v>3</v>
      </c>
      <c r="I21501">
        <v>3</v>
      </c>
      <c r="J21501" t="b">
        <f>IF(I21501=H21501,TRUE,FALSE)</f>
        <v>1</v>
      </c>
    </row>
    <row r="21502" spans="1:10" x14ac:dyDescent="0.25">
      <c r="A21502" t="s">
        <v>1178</v>
      </c>
      <c r="B21502">
        <v>98260</v>
      </c>
      <c r="C21502" t="s">
        <v>588</v>
      </c>
      <c r="D21502" t="s">
        <v>104</v>
      </c>
      <c r="E21502" t="s">
        <v>113</v>
      </c>
      <c r="F21502" t="s">
        <v>12</v>
      </c>
      <c r="G21502" t="s">
        <v>104</v>
      </c>
      <c r="H21502">
        <v>3</v>
      </c>
      <c r="I21502">
        <v>2</v>
      </c>
      <c r="J21502" t="b">
        <f>IF(I21502=H21502,TRUE,FALSE)</f>
        <v>0</v>
      </c>
    </row>
    <row r="21503" spans="1:10" x14ac:dyDescent="0.25">
      <c r="A21503" t="s">
        <v>518</v>
      </c>
      <c r="B21503">
        <v>97882</v>
      </c>
      <c r="C21503" t="s">
        <v>518</v>
      </c>
      <c r="D21503" t="s">
        <v>93</v>
      </c>
      <c r="E21503" t="s">
        <v>94</v>
      </c>
      <c r="F21503" t="s">
        <v>130</v>
      </c>
      <c r="G21503" t="s">
        <v>93</v>
      </c>
      <c r="H21503">
        <v>3</v>
      </c>
      <c r="I21503">
        <v>3</v>
      </c>
      <c r="J21503" t="b">
        <f>IF(I21503=H21503,TRUE,FALSE)</f>
        <v>1</v>
      </c>
    </row>
    <row r="21504" spans="1:10" x14ac:dyDescent="0.25">
      <c r="A21504" t="s">
        <v>47</v>
      </c>
      <c r="B21504">
        <v>85027</v>
      </c>
      <c r="C21504" t="s">
        <v>48</v>
      </c>
      <c r="D21504" t="s">
        <v>104</v>
      </c>
      <c r="E21504" t="s">
        <v>113</v>
      </c>
      <c r="F21504" t="s">
        <v>126</v>
      </c>
      <c r="G21504" t="s">
        <v>104</v>
      </c>
      <c r="H21504">
        <v>3</v>
      </c>
      <c r="I21504">
        <v>3</v>
      </c>
      <c r="J21504" t="b">
        <f>IF(I21504=H21504,TRUE,FALSE)</f>
        <v>1</v>
      </c>
    </row>
    <row r="21505" spans="1:10" x14ac:dyDescent="0.25">
      <c r="A21505" t="s">
        <v>546</v>
      </c>
      <c r="B21505">
        <v>80537</v>
      </c>
      <c r="C21505" t="s">
        <v>141</v>
      </c>
      <c r="D21505" t="s">
        <v>104</v>
      </c>
      <c r="E21505" t="s">
        <v>113</v>
      </c>
      <c r="F21505" t="s">
        <v>114</v>
      </c>
      <c r="G21505" t="s">
        <v>104</v>
      </c>
      <c r="H21505">
        <v>3</v>
      </c>
      <c r="I21505">
        <v>3</v>
      </c>
      <c r="J21505" t="b">
        <f>IF(I21505=H21505,TRUE,FALSE)</f>
        <v>1</v>
      </c>
    </row>
    <row r="21506" spans="1:10" x14ac:dyDescent="0.25">
      <c r="A21506" t="s">
        <v>372</v>
      </c>
      <c r="B21506">
        <v>87801</v>
      </c>
      <c r="C21506" t="s">
        <v>372</v>
      </c>
      <c r="D21506" t="s">
        <v>104</v>
      </c>
      <c r="E21506" t="s">
        <v>113</v>
      </c>
      <c r="F21506" t="s">
        <v>114</v>
      </c>
      <c r="G21506" t="s">
        <v>104</v>
      </c>
      <c r="H21506">
        <v>3</v>
      </c>
      <c r="I21506">
        <v>3</v>
      </c>
      <c r="J21506" t="b">
        <f>IF(I21506=H21506,TRUE,FALSE)</f>
        <v>1</v>
      </c>
    </row>
    <row r="21507" spans="1:10" x14ac:dyDescent="0.25">
      <c r="A21507" t="s">
        <v>159</v>
      </c>
      <c r="B21507">
        <v>89502</v>
      </c>
      <c r="C21507" t="s">
        <v>160</v>
      </c>
      <c r="D21507" t="s">
        <v>104</v>
      </c>
      <c r="E21507" t="s">
        <v>105</v>
      </c>
      <c r="F21507" t="s">
        <v>53</v>
      </c>
      <c r="G21507" t="s">
        <v>104</v>
      </c>
      <c r="H21507">
        <v>1</v>
      </c>
      <c r="I21507">
        <v>2</v>
      </c>
      <c r="J21507" t="b">
        <f>IF(I21507=H21507,TRUE,FALSE)</f>
        <v>0</v>
      </c>
    </row>
    <row r="21508" spans="1:10" x14ac:dyDescent="0.25">
      <c r="A21508" t="s">
        <v>132</v>
      </c>
      <c r="B21508">
        <v>98108</v>
      </c>
      <c r="C21508" t="s">
        <v>20</v>
      </c>
      <c r="D21508" t="s">
        <v>104</v>
      </c>
      <c r="E21508" t="s">
        <v>113</v>
      </c>
      <c r="F21508" t="s">
        <v>114</v>
      </c>
      <c r="G21508" t="s">
        <v>104</v>
      </c>
      <c r="H21508">
        <v>3</v>
      </c>
      <c r="I21508">
        <v>3</v>
      </c>
      <c r="J21508" t="b">
        <f>IF(I21508=H21508,TRUE,FALSE)</f>
        <v>1</v>
      </c>
    </row>
    <row r="21509" spans="1:10" x14ac:dyDescent="0.25">
      <c r="A21509" t="s">
        <v>152</v>
      </c>
      <c r="B21509">
        <v>85281</v>
      </c>
      <c r="C21509" t="s">
        <v>48</v>
      </c>
      <c r="D21509" t="s">
        <v>104</v>
      </c>
      <c r="E21509" t="s">
        <v>113</v>
      </c>
      <c r="F21509" t="s">
        <v>114</v>
      </c>
      <c r="G21509" t="s">
        <v>104</v>
      </c>
      <c r="H21509">
        <v>3</v>
      </c>
      <c r="I21509">
        <v>3</v>
      </c>
      <c r="J21509" t="b">
        <f>IF(I21509=H21509,TRUE,FALSE)</f>
        <v>1</v>
      </c>
    </row>
    <row r="21510" spans="1:10" x14ac:dyDescent="0.25">
      <c r="A21510" t="s">
        <v>519</v>
      </c>
      <c r="B21510">
        <v>83318</v>
      </c>
      <c r="C21510" t="s">
        <v>482</v>
      </c>
      <c r="D21510" t="s">
        <v>93</v>
      </c>
      <c r="E21510" t="s">
        <v>94</v>
      </c>
      <c r="F21510" t="s">
        <v>130</v>
      </c>
      <c r="G21510" t="s">
        <v>93</v>
      </c>
      <c r="H21510">
        <v>3</v>
      </c>
      <c r="I21510">
        <v>3</v>
      </c>
      <c r="J21510" t="b">
        <f>IF(I21510=H21510,TRUE,FALSE)</f>
        <v>1</v>
      </c>
    </row>
    <row r="21511" spans="1:10" x14ac:dyDescent="0.25">
      <c r="A21511" t="s">
        <v>1183</v>
      </c>
      <c r="B21511">
        <v>99159</v>
      </c>
      <c r="C21511" t="s">
        <v>151</v>
      </c>
      <c r="D21511" t="s">
        <v>93</v>
      </c>
      <c r="E21511" t="s">
        <v>94</v>
      </c>
      <c r="F21511" t="s">
        <v>12</v>
      </c>
      <c r="G21511" t="s">
        <v>93</v>
      </c>
      <c r="H21511">
        <v>1</v>
      </c>
      <c r="I21511">
        <v>1</v>
      </c>
      <c r="J21511" t="b">
        <f>IF(I21511=H21511,TRUE,FALSE)</f>
        <v>1</v>
      </c>
    </row>
    <row r="21512" spans="1:10" x14ac:dyDescent="0.25">
      <c r="A21512" t="s">
        <v>400</v>
      </c>
      <c r="B21512">
        <v>83401</v>
      </c>
      <c r="C21512" t="s">
        <v>401</v>
      </c>
      <c r="D21512" t="s">
        <v>104</v>
      </c>
      <c r="E21512" t="s">
        <v>113</v>
      </c>
      <c r="F21512" t="s">
        <v>12</v>
      </c>
      <c r="G21512" t="s">
        <v>104</v>
      </c>
      <c r="H21512">
        <v>3</v>
      </c>
      <c r="I21512">
        <v>3</v>
      </c>
      <c r="J21512" t="b">
        <f>IF(I21512=H21512,TRUE,FALSE)</f>
        <v>1</v>
      </c>
    </row>
    <row r="21513" spans="1:10" x14ac:dyDescent="0.25">
      <c r="A21513" t="s">
        <v>428</v>
      </c>
      <c r="B21513">
        <v>69361</v>
      </c>
      <c r="C21513" t="s">
        <v>429</v>
      </c>
      <c r="D21513" t="s">
        <v>104</v>
      </c>
      <c r="E21513" t="s">
        <v>369</v>
      </c>
      <c r="F21513" t="s">
        <v>53</v>
      </c>
      <c r="G21513" t="s">
        <v>104</v>
      </c>
      <c r="H21513">
        <v>2</v>
      </c>
      <c r="I21513">
        <v>2</v>
      </c>
      <c r="J21513" t="b">
        <f>IF(I21513=H21513,TRUE,FALSE)</f>
        <v>1</v>
      </c>
    </row>
    <row r="21514" spans="1:10" x14ac:dyDescent="0.25">
      <c r="A21514" t="s">
        <v>158</v>
      </c>
      <c r="B21514">
        <v>85209</v>
      </c>
      <c r="C21514" t="s">
        <v>48</v>
      </c>
      <c r="D21514" t="s">
        <v>93</v>
      </c>
      <c r="E21514" t="s">
        <v>163</v>
      </c>
      <c r="F21514" t="s">
        <v>114</v>
      </c>
      <c r="G21514" t="s">
        <v>93</v>
      </c>
      <c r="H21514">
        <v>3</v>
      </c>
      <c r="I21514">
        <v>3</v>
      </c>
      <c r="J21514" t="b">
        <f>IF(I21514=H21514,TRUE,FALSE)</f>
        <v>1</v>
      </c>
    </row>
    <row r="21515" spans="1:10" x14ac:dyDescent="0.25">
      <c r="A21515" t="s">
        <v>1186</v>
      </c>
      <c r="B21515">
        <v>84315</v>
      </c>
      <c r="C21515" t="s">
        <v>145</v>
      </c>
      <c r="D21515" t="s">
        <v>93</v>
      </c>
      <c r="E21515" t="s">
        <v>279</v>
      </c>
      <c r="F21515" t="s">
        <v>130</v>
      </c>
      <c r="G21515" t="s">
        <v>93</v>
      </c>
      <c r="H21515">
        <v>1</v>
      </c>
      <c r="I21515">
        <v>3</v>
      </c>
      <c r="J21515" t="b">
        <f>IF(I21515=H21515,TRUE,FALSE)</f>
        <v>0</v>
      </c>
    </row>
    <row r="21516" spans="1:10" x14ac:dyDescent="0.25">
      <c r="A21516" t="s">
        <v>670</v>
      </c>
      <c r="B21516">
        <v>84648</v>
      </c>
      <c r="C21516" t="s">
        <v>632</v>
      </c>
      <c r="D21516" t="s">
        <v>93</v>
      </c>
      <c r="E21516" t="s">
        <v>94</v>
      </c>
      <c r="F21516" t="s">
        <v>12</v>
      </c>
      <c r="G21516" t="s">
        <v>93</v>
      </c>
      <c r="H21516">
        <v>2</v>
      </c>
      <c r="I21516">
        <v>3</v>
      </c>
      <c r="J21516" t="b">
        <f>IF(I21516=H21516,TRUE,FALSE)</f>
        <v>0</v>
      </c>
    </row>
    <row r="21517" spans="1:10" x14ac:dyDescent="0.25">
      <c r="A21517" t="s">
        <v>638</v>
      </c>
      <c r="B21517">
        <v>81252</v>
      </c>
      <c r="C21517" t="s">
        <v>204</v>
      </c>
      <c r="D21517" t="s">
        <v>93</v>
      </c>
      <c r="E21517" t="s">
        <v>435</v>
      </c>
      <c r="F21517" t="s">
        <v>12</v>
      </c>
      <c r="G21517" t="s">
        <v>93</v>
      </c>
      <c r="H21517">
        <v>3</v>
      </c>
      <c r="I21517">
        <v>1</v>
      </c>
      <c r="J21517" t="b">
        <f>IF(I21517=H21517,TRUE,FALSE)</f>
        <v>0</v>
      </c>
    </row>
    <row r="21518" spans="1:10" x14ac:dyDescent="0.25">
      <c r="A21518" t="s">
        <v>153</v>
      </c>
      <c r="B21518">
        <v>80202</v>
      </c>
      <c r="C21518" t="s">
        <v>153</v>
      </c>
      <c r="D21518" t="s">
        <v>104</v>
      </c>
      <c r="E21518" t="s">
        <v>105</v>
      </c>
      <c r="F21518" t="s">
        <v>53</v>
      </c>
      <c r="G21518" t="s">
        <v>104</v>
      </c>
      <c r="H21518">
        <v>2</v>
      </c>
      <c r="I21518">
        <v>2</v>
      </c>
      <c r="J21518" t="b">
        <f>IF(I21518=H21518,TRUE,FALSE)</f>
        <v>1</v>
      </c>
    </row>
    <row r="21519" spans="1:10" x14ac:dyDescent="0.25">
      <c r="A21519" t="s">
        <v>1187</v>
      </c>
      <c r="B21519">
        <v>83833</v>
      </c>
      <c r="C21519" t="s">
        <v>181</v>
      </c>
      <c r="D21519" t="s">
        <v>93</v>
      </c>
      <c r="E21519" t="s">
        <v>94</v>
      </c>
      <c r="F21519" t="s">
        <v>12</v>
      </c>
      <c r="G21519" t="s">
        <v>93</v>
      </c>
      <c r="H21519">
        <v>3</v>
      </c>
      <c r="I21519">
        <v>3</v>
      </c>
      <c r="J21519" t="b">
        <f>IF(I21519=H21519,TRUE,FALSE)</f>
        <v>1</v>
      </c>
    </row>
    <row r="21520" spans="1:10" x14ac:dyDescent="0.25">
      <c r="A21520" t="s">
        <v>414</v>
      </c>
      <c r="B21520">
        <v>84096</v>
      </c>
      <c r="C21520" t="s">
        <v>24</v>
      </c>
      <c r="D21520" t="s">
        <v>93</v>
      </c>
      <c r="E21520" t="s">
        <v>163</v>
      </c>
      <c r="F21520" t="s">
        <v>12</v>
      </c>
      <c r="G21520" t="s">
        <v>93</v>
      </c>
      <c r="H21520">
        <v>1</v>
      </c>
      <c r="I21520">
        <v>3</v>
      </c>
      <c r="J21520" t="b">
        <f>IF(I21520=H21520,TRUE,FALSE)</f>
        <v>0</v>
      </c>
    </row>
    <row r="21521" spans="1:10" x14ac:dyDescent="0.25">
      <c r="A21521" t="s">
        <v>437</v>
      </c>
      <c r="B21521">
        <v>86409</v>
      </c>
      <c r="C21521" t="s">
        <v>165</v>
      </c>
      <c r="D21521" t="s">
        <v>104</v>
      </c>
      <c r="E21521" t="s">
        <v>113</v>
      </c>
      <c r="F21521" t="s">
        <v>114</v>
      </c>
      <c r="G21521" t="s">
        <v>104</v>
      </c>
      <c r="H21521">
        <v>3</v>
      </c>
      <c r="I21521">
        <v>3</v>
      </c>
      <c r="J21521" t="b">
        <f>IF(I21521=H21521,TRUE,FALSE)</f>
        <v>1</v>
      </c>
    </row>
    <row r="21522" spans="1:10" x14ac:dyDescent="0.25">
      <c r="A21522" t="s">
        <v>47</v>
      </c>
      <c r="B21522">
        <v>85034</v>
      </c>
      <c r="C21522" t="s">
        <v>48</v>
      </c>
      <c r="D21522" t="s">
        <v>104</v>
      </c>
      <c r="E21522" t="s">
        <v>113</v>
      </c>
      <c r="F21522" t="s">
        <v>126</v>
      </c>
      <c r="G21522" t="s">
        <v>104</v>
      </c>
      <c r="H21522">
        <v>3</v>
      </c>
      <c r="I21522">
        <v>3</v>
      </c>
      <c r="J21522" t="b">
        <f>IF(I21522=H21522,TRUE,FALSE)</f>
        <v>1</v>
      </c>
    </row>
    <row r="21523" spans="1:10" x14ac:dyDescent="0.25">
      <c r="A21523" t="s">
        <v>1188</v>
      </c>
      <c r="B21523">
        <v>80620</v>
      </c>
      <c r="C21523" t="s">
        <v>328</v>
      </c>
      <c r="D21523" t="s">
        <v>104</v>
      </c>
      <c r="E21523" t="s">
        <v>113</v>
      </c>
      <c r="F21523" t="s">
        <v>114</v>
      </c>
      <c r="G21523" t="s">
        <v>104</v>
      </c>
      <c r="H21523">
        <v>3</v>
      </c>
      <c r="I21523">
        <v>3</v>
      </c>
      <c r="J21523" t="b">
        <f>IF(I21523=H21523,TRUE,FALSE)</f>
        <v>1</v>
      </c>
    </row>
    <row r="21524" spans="1:10" x14ac:dyDescent="0.25">
      <c r="A21524" t="s">
        <v>146</v>
      </c>
      <c r="B21524">
        <v>85706</v>
      </c>
      <c r="C21524" t="s">
        <v>147</v>
      </c>
      <c r="D21524" t="s">
        <v>104</v>
      </c>
      <c r="E21524" t="s">
        <v>113</v>
      </c>
      <c r="F21524" t="s">
        <v>114</v>
      </c>
      <c r="G21524" t="s">
        <v>104</v>
      </c>
      <c r="H21524">
        <v>3</v>
      </c>
      <c r="I21524">
        <v>3</v>
      </c>
      <c r="J21524" t="b">
        <f>IF(I21524=H21524,TRUE,FALSE)</f>
        <v>1</v>
      </c>
    </row>
    <row r="21525" spans="1:10" x14ac:dyDescent="0.25">
      <c r="A21525" t="s">
        <v>217</v>
      </c>
      <c r="B21525">
        <v>80018</v>
      </c>
      <c r="C21525" t="s">
        <v>218</v>
      </c>
      <c r="D21525" t="s">
        <v>104</v>
      </c>
      <c r="E21525" t="s">
        <v>105</v>
      </c>
      <c r="F21525" t="s">
        <v>53</v>
      </c>
      <c r="G21525" t="s">
        <v>104</v>
      </c>
      <c r="H21525">
        <v>1</v>
      </c>
      <c r="I21525">
        <v>2</v>
      </c>
      <c r="J21525" t="b">
        <f>IF(I21525=H21525,TRUE,FALSE)</f>
        <v>0</v>
      </c>
    </row>
    <row r="21526" spans="1:10" x14ac:dyDescent="0.25">
      <c r="A21526" t="s">
        <v>815</v>
      </c>
      <c r="B21526">
        <v>83429</v>
      </c>
      <c r="C21526" t="s">
        <v>340</v>
      </c>
      <c r="D21526" t="s">
        <v>93</v>
      </c>
      <c r="E21526" t="s">
        <v>94</v>
      </c>
      <c r="F21526" t="s">
        <v>12</v>
      </c>
      <c r="G21526" t="s">
        <v>93</v>
      </c>
      <c r="H21526">
        <v>3</v>
      </c>
      <c r="I21526">
        <v>3</v>
      </c>
      <c r="J21526" t="b">
        <f>IF(I21526=H21526,TRUE,FALSE)</f>
        <v>1</v>
      </c>
    </row>
    <row r="21527" spans="1:10" x14ac:dyDescent="0.25">
      <c r="A21527" t="s">
        <v>158</v>
      </c>
      <c r="B21527">
        <v>85215</v>
      </c>
      <c r="C21527" t="s">
        <v>48</v>
      </c>
      <c r="D21527" t="s">
        <v>93</v>
      </c>
      <c r="E21527" t="s">
        <v>94</v>
      </c>
      <c r="F21527" t="s">
        <v>12</v>
      </c>
      <c r="G21527" t="s">
        <v>93</v>
      </c>
      <c r="H21527">
        <v>3</v>
      </c>
      <c r="I21527">
        <v>3</v>
      </c>
      <c r="J21527" t="b">
        <f>IF(I21527=H21527,TRUE,FALSE)</f>
        <v>1</v>
      </c>
    </row>
    <row r="21528" spans="1:10" x14ac:dyDescent="0.25">
      <c r="A21528" t="s">
        <v>613</v>
      </c>
      <c r="B21528">
        <v>86429</v>
      </c>
      <c r="C21528" t="s">
        <v>165</v>
      </c>
      <c r="D21528" t="s">
        <v>93</v>
      </c>
      <c r="E21528" t="s">
        <v>94</v>
      </c>
      <c r="F21528" t="s">
        <v>12</v>
      </c>
      <c r="G21528" t="s">
        <v>93</v>
      </c>
      <c r="H21528">
        <v>3</v>
      </c>
      <c r="I21528">
        <v>3</v>
      </c>
      <c r="J21528" t="b">
        <f>IF(I21528=H21528,TRUE,FALSE)</f>
        <v>1</v>
      </c>
    </row>
    <row r="21529" spans="1:10" x14ac:dyDescent="0.25">
      <c r="A21529" t="s">
        <v>61</v>
      </c>
      <c r="B21529">
        <v>85305</v>
      </c>
      <c r="C21529" t="s">
        <v>48</v>
      </c>
      <c r="D21529" t="s">
        <v>104</v>
      </c>
      <c r="E21529" t="s">
        <v>113</v>
      </c>
      <c r="F21529" t="s">
        <v>12</v>
      </c>
      <c r="G21529" t="s">
        <v>104</v>
      </c>
      <c r="H21529">
        <v>3</v>
      </c>
      <c r="I21529">
        <v>3</v>
      </c>
      <c r="J21529" t="b">
        <f>IF(I21529=H21529,TRUE,FALSE)</f>
        <v>1</v>
      </c>
    </row>
    <row r="21530" spans="1:10" x14ac:dyDescent="0.25">
      <c r="A21530" t="s">
        <v>133</v>
      </c>
      <c r="B21530">
        <v>98685</v>
      </c>
      <c r="C21530" t="s">
        <v>134</v>
      </c>
      <c r="D21530" t="s">
        <v>104</v>
      </c>
      <c r="E21530" t="s">
        <v>105</v>
      </c>
      <c r="F21530" t="s">
        <v>53</v>
      </c>
      <c r="G21530" t="s">
        <v>104</v>
      </c>
      <c r="H21530">
        <v>1</v>
      </c>
      <c r="I21530">
        <v>2</v>
      </c>
      <c r="J21530" t="b">
        <f>IF(I21530=H21530,TRUE,FALSE)</f>
        <v>0</v>
      </c>
    </row>
    <row r="21531" spans="1:10" x14ac:dyDescent="0.25">
      <c r="A21531" t="s">
        <v>475</v>
      </c>
      <c r="B21531">
        <v>83843</v>
      </c>
      <c r="C21531" t="s">
        <v>476</v>
      </c>
      <c r="D21531" t="s">
        <v>104</v>
      </c>
      <c r="E21531" t="s">
        <v>113</v>
      </c>
      <c r="F21531" t="s">
        <v>12</v>
      </c>
      <c r="G21531" t="s">
        <v>104</v>
      </c>
      <c r="H21531">
        <v>1</v>
      </c>
      <c r="I21531">
        <v>3</v>
      </c>
      <c r="J21531" t="b">
        <f>IF(I21531=H21531,TRUE,FALSE)</f>
        <v>0</v>
      </c>
    </row>
    <row r="21532" spans="1:10" x14ac:dyDescent="0.25">
      <c r="A21532" t="s">
        <v>95</v>
      </c>
      <c r="B21532">
        <v>85226</v>
      </c>
      <c r="C21532" t="s">
        <v>48</v>
      </c>
      <c r="D21532" t="s">
        <v>93</v>
      </c>
      <c r="E21532" t="s">
        <v>163</v>
      </c>
      <c r="F21532" t="s">
        <v>114</v>
      </c>
      <c r="G21532" t="s">
        <v>93</v>
      </c>
      <c r="H21532">
        <v>3</v>
      </c>
      <c r="I21532">
        <v>3</v>
      </c>
      <c r="J21532" t="b">
        <f>IF(I21532=H21532,TRUE,FALSE)</f>
        <v>1</v>
      </c>
    </row>
    <row r="21533" spans="1:10" x14ac:dyDescent="0.25">
      <c r="A21533" t="s">
        <v>162</v>
      </c>
      <c r="B21533">
        <v>99208</v>
      </c>
      <c r="C21533" t="s">
        <v>162</v>
      </c>
      <c r="D21533" t="s">
        <v>104</v>
      </c>
      <c r="E21533" t="s">
        <v>113</v>
      </c>
      <c r="F21533" t="s">
        <v>126</v>
      </c>
      <c r="G21533" t="s">
        <v>104</v>
      </c>
      <c r="H21533">
        <v>3</v>
      </c>
      <c r="I21533">
        <v>3</v>
      </c>
      <c r="J21533" t="b">
        <f>IF(I21533=H21533,TRUE,FALSE)</f>
        <v>1</v>
      </c>
    </row>
    <row r="21534" spans="1:10" x14ac:dyDescent="0.25">
      <c r="A21534" t="s">
        <v>301</v>
      </c>
      <c r="B21534">
        <v>86301</v>
      </c>
      <c r="C21534" t="s">
        <v>63</v>
      </c>
      <c r="D21534" t="s">
        <v>104</v>
      </c>
      <c r="E21534" t="s">
        <v>369</v>
      </c>
      <c r="F21534" t="s">
        <v>53</v>
      </c>
      <c r="G21534" t="s">
        <v>104</v>
      </c>
      <c r="H21534">
        <v>3</v>
      </c>
      <c r="I21534">
        <v>2</v>
      </c>
      <c r="J21534" t="b">
        <f>IF(I21534=H21534,TRUE,FALSE)</f>
        <v>0</v>
      </c>
    </row>
    <row r="21535" spans="1:10" x14ac:dyDescent="0.25">
      <c r="A21535" t="s">
        <v>47</v>
      </c>
      <c r="B21535">
        <v>85008</v>
      </c>
      <c r="C21535" t="s">
        <v>48</v>
      </c>
      <c r="D21535" t="s">
        <v>104</v>
      </c>
      <c r="E21535" t="s">
        <v>113</v>
      </c>
      <c r="F21535" t="s">
        <v>114</v>
      </c>
      <c r="G21535" t="s">
        <v>104</v>
      </c>
      <c r="H21535">
        <v>3</v>
      </c>
      <c r="I21535">
        <v>3</v>
      </c>
      <c r="J21535" t="b">
        <f>IF(I21535=H21535,TRUE,FALSE)</f>
        <v>1</v>
      </c>
    </row>
    <row r="21536" spans="1:10" x14ac:dyDescent="0.25">
      <c r="A21536" t="s">
        <v>385</v>
      </c>
      <c r="B21536">
        <v>97031</v>
      </c>
      <c r="C21536" t="s">
        <v>385</v>
      </c>
      <c r="D21536" t="s">
        <v>93</v>
      </c>
      <c r="E21536" t="s">
        <v>94</v>
      </c>
      <c r="F21536" t="s">
        <v>12</v>
      </c>
      <c r="G21536" t="s">
        <v>93</v>
      </c>
      <c r="H21536">
        <v>2</v>
      </c>
      <c r="I21536">
        <v>3</v>
      </c>
      <c r="J21536" t="b">
        <f>IF(I21536=H21536,TRUE,FALSE)</f>
        <v>0</v>
      </c>
    </row>
    <row r="21537" spans="1:10" x14ac:dyDescent="0.25">
      <c r="A21537" t="s">
        <v>320</v>
      </c>
      <c r="B21537">
        <v>83276</v>
      </c>
      <c r="C21537" t="s">
        <v>321</v>
      </c>
      <c r="D21537" t="s">
        <v>93</v>
      </c>
      <c r="E21537" t="s">
        <v>94</v>
      </c>
      <c r="F21537" t="s">
        <v>12</v>
      </c>
      <c r="G21537" t="s">
        <v>93</v>
      </c>
      <c r="H21537">
        <v>1</v>
      </c>
      <c r="I21537">
        <v>2</v>
      </c>
      <c r="J21537" t="b">
        <f>IF(I21537=H21537,TRUE,FALSE)</f>
        <v>0</v>
      </c>
    </row>
    <row r="21538" spans="1:10" x14ac:dyDescent="0.25">
      <c r="A21538" t="s">
        <v>153</v>
      </c>
      <c r="B21538">
        <v>80207</v>
      </c>
      <c r="C21538" t="s">
        <v>153</v>
      </c>
      <c r="D21538" t="s">
        <v>104</v>
      </c>
      <c r="E21538" t="s">
        <v>113</v>
      </c>
      <c r="F21538" t="s">
        <v>126</v>
      </c>
      <c r="G21538" t="s">
        <v>104</v>
      </c>
      <c r="H21538">
        <v>3</v>
      </c>
      <c r="I21538">
        <v>3</v>
      </c>
      <c r="J21538" t="b">
        <f>IF(I21538=H21538,TRUE,FALSE)</f>
        <v>1</v>
      </c>
    </row>
    <row r="21539" spans="1:10" x14ac:dyDescent="0.25">
      <c r="A21539" t="s">
        <v>475</v>
      </c>
      <c r="B21539">
        <v>83844</v>
      </c>
      <c r="C21539" t="s">
        <v>476</v>
      </c>
      <c r="D21539" t="s">
        <v>104</v>
      </c>
      <c r="E21539" t="s">
        <v>113</v>
      </c>
      <c r="F21539" t="s">
        <v>126</v>
      </c>
      <c r="G21539" t="s">
        <v>104</v>
      </c>
      <c r="H21539">
        <v>1</v>
      </c>
      <c r="I21539">
        <v>3</v>
      </c>
      <c r="J21539" t="b">
        <f>IF(I21539=H21539,TRUE,FALSE)</f>
        <v>0</v>
      </c>
    </row>
    <row r="21540" spans="1:10" x14ac:dyDescent="0.25">
      <c r="A21540" t="s">
        <v>604</v>
      </c>
      <c r="B21540">
        <v>81004</v>
      </c>
      <c r="C21540" t="s">
        <v>604</v>
      </c>
      <c r="D21540" t="s">
        <v>104</v>
      </c>
      <c r="E21540" t="s">
        <v>113</v>
      </c>
      <c r="F21540" t="s">
        <v>114</v>
      </c>
      <c r="G21540" t="s">
        <v>104</v>
      </c>
      <c r="H21540">
        <v>3</v>
      </c>
      <c r="I21540">
        <v>3</v>
      </c>
      <c r="J21540" t="b">
        <f>IF(I21540=H21540,TRUE,FALSE)</f>
        <v>1</v>
      </c>
    </row>
    <row r="21541" spans="1:10" x14ac:dyDescent="0.25">
      <c r="A21541" t="s">
        <v>686</v>
      </c>
      <c r="B21541">
        <v>99114</v>
      </c>
      <c r="C21541" t="s">
        <v>687</v>
      </c>
      <c r="D21541" t="s">
        <v>93</v>
      </c>
      <c r="E21541" t="s">
        <v>163</v>
      </c>
      <c r="F21541" t="s">
        <v>12</v>
      </c>
      <c r="G21541" t="s">
        <v>93</v>
      </c>
      <c r="H21541">
        <v>1</v>
      </c>
      <c r="I21541">
        <v>3</v>
      </c>
      <c r="J21541" t="b">
        <f>IF(I21541=H21541,TRUE,FALSE)</f>
        <v>0</v>
      </c>
    </row>
    <row r="21542" spans="1:10" x14ac:dyDescent="0.25">
      <c r="A21542" t="s">
        <v>1004</v>
      </c>
      <c r="B21542">
        <v>85643</v>
      </c>
      <c r="C21542" t="s">
        <v>264</v>
      </c>
      <c r="D21542" t="s">
        <v>93</v>
      </c>
      <c r="E21542" t="s">
        <v>94</v>
      </c>
      <c r="F21542" t="s">
        <v>12</v>
      </c>
      <c r="G21542" t="s">
        <v>93</v>
      </c>
      <c r="H21542">
        <v>3</v>
      </c>
      <c r="I21542">
        <v>3</v>
      </c>
      <c r="J21542" t="b">
        <f>IF(I21542=H21542,TRUE,FALSE)</f>
        <v>1</v>
      </c>
    </row>
    <row r="21543" spans="1:10" x14ac:dyDescent="0.25">
      <c r="A21543" t="s">
        <v>23</v>
      </c>
      <c r="B21543">
        <v>84119</v>
      </c>
      <c r="C21543" t="s">
        <v>24</v>
      </c>
      <c r="D21543" t="s">
        <v>104</v>
      </c>
      <c r="E21543" t="s">
        <v>105</v>
      </c>
      <c r="F21543" t="s">
        <v>53</v>
      </c>
      <c r="G21543" t="s">
        <v>104</v>
      </c>
      <c r="H21543">
        <v>1</v>
      </c>
      <c r="I21543">
        <v>2</v>
      </c>
      <c r="J21543" t="b">
        <f>IF(I21543=H21543,TRUE,FALSE)</f>
        <v>0</v>
      </c>
    </row>
    <row r="21544" spans="1:10" x14ac:dyDescent="0.25">
      <c r="A21544" t="s">
        <v>157</v>
      </c>
      <c r="B21544">
        <v>81505</v>
      </c>
      <c r="C21544" t="s">
        <v>158</v>
      </c>
      <c r="D21544" t="s">
        <v>104</v>
      </c>
      <c r="E21544" t="s">
        <v>105</v>
      </c>
      <c r="F21544" t="s">
        <v>53</v>
      </c>
      <c r="G21544" t="s">
        <v>104</v>
      </c>
      <c r="H21544">
        <v>3</v>
      </c>
      <c r="I21544">
        <v>2</v>
      </c>
      <c r="J21544" t="b">
        <f>IF(I21544=H21544,TRUE,FALSE)</f>
        <v>0</v>
      </c>
    </row>
    <row r="21545" spans="1:10" x14ac:dyDescent="0.25">
      <c r="A21545" t="s">
        <v>68</v>
      </c>
      <c r="B21545">
        <v>85295</v>
      </c>
      <c r="C21545" t="s">
        <v>48</v>
      </c>
      <c r="D21545" t="s">
        <v>711</v>
      </c>
      <c r="E21545" t="s">
        <v>712</v>
      </c>
      <c r="F21545" t="s">
        <v>12</v>
      </c>
      <c r="G21545" t="s">
        <v>711</v>
      </c>
      <c r="H21545">
        <v>1</v>
      </c>
      <c r="I21545">
        <v>3</v>
      </c>
      <c r="J21545" t="b">
        <f>IF(I21545=H21545,TRUE,FALSE)</f>
        <v>0</v>
      </c>
    </row>
    <row r="21546" spans="1:10" x14ac:dyDescent="0.25">
      <c r="A21546" t="s">
        <v>312</v>
      </c>
      <c r="B21546">
        <v>98188</v>
      </c>
      <c r="C21546" t="s">
        <v>20</v>
      </c>
      <c r="D21546" t="s">
        <v>93</v>
      </c>
      <c r="E21546" t="s">
        <v>435</v>
      </c>
      <c r="F21546" t="s">
        <v>12</v>
      </c>
      <c r="G21546" t="s">
        <v>93</v>
      </c>
      <c r="H21546">
        <v>3</v>
      </c>
      <c r="I21546">
        <v>1</v>
      </c>
      <c r="J21546" t="b">
        <f>IF(I21546=H21546,TRUE,FALSE)</f>
        <v>0</v>
      </c>
    </row>
    <row r="21547" spans="1:10" x14ac:dyDescent="0.25">
      <c r="A21547" t="s">
        <v>283</v>
      </c>
      <c r="B21547">
        <v>98837</v>
      </c>
      <c r="C21547" t="s">
        <v>284</v>
      </c>
      <c r="D21547" t="s">
        <v>93</v>
      </c>
      <c r="E21547" t="s">
        <v>94</v>
      </c>
      <c r="F21547" t="s">
        <v>12</v>
      </c>
      <c r="G21547" t="s">
        <v>93</v>
      </c>
      <c r="H21547">
        <v>1</v>
      </c>
      <c r="I21547">
        <v>3</v>
      </c>
      <c r="J21547" t="b">
        <f>IF(I21547=H21547,TRUE,FALSE)</f>
        <v>0</v>
      </c>
    </row>
    <row r="21548" spans="1:10" x14ac:dyDescent="0.25">
      <c r="A21548" t="s">
        <v>49</v>
      </c>
      <c r="B21548">
        <v>97202</v>
      </c>
      <c r="C21548" t="s">
        <v>50</v>
      </c>
      <c r="D21548" t="s">
        <v>93</v>
      </c>
      <c r="E21548" t="s">
        <v>163</v>
      </c>
      <c r="F21548" t="s">
        <v>12</v>
      </c>
      <c r="G21548" t="s">
        <v>93</v>
      </c>
      <c r="H21548">
        <v>1</v>
      </c>
      <c r="I21548">
        <v>3</v>
      </c>
      <c r="J21548" t="b">
        <f>IF(I21548=H21548,TRUE,FALSE)</f>
        <v>0</v>
      </c>
    </row>
    <row r="21549" spans="1:10" x14ac:dyDescent="0.25">
      <c r="A21549" t="s">
        <v>282</v>
      </c>
      <c r="B21549">
        <v>98332</v>
      </c>
      <c r="C21549" t="s">
        <v>28</v>
      </c>
      <c r="D21549" t="s">
        <v>104</v>
      </c>
      <c r="E21549" t="s">
        <v>113</v>
      </c>
      <c r="F21549" t="s">
        <v>126</v>
      </c>
      <c r="G21549" t="s">
        <v>104</v>
      </c>
      <c r="H21549">
        <v>3</v>
      </c>
      <c r="I21549">
        <v>3</v>
      </c>
      <c r="J21549" t="b">
        <f>IF(I21549=H21549,TRUE,FALSE)</f>
        <v>1</v>
      </c>
    </row>
    <row r="21550" spans="1:10" x14ac:dyDescent="0.25">
      <c r="A21550" t="s">
        <v>444</v>
      </c>
      <c r="B21550">
        <v>97224</v>
      </c>
      <c r="C21550" t="s">
        <v>103</v>
      </c>
      <c r="D21550" t="s">
        <v>104</v>
      </c>
      <c r="E21550" t="s">
        <v>105</v>
      </c>
      <c r="F21550" t="s">
        <v>53</v>
      </c>
      <c r="G21550" t="s">
        <v>104</v>
      </c>
      <c r="H21550">
        <v>1</v>
      </c>
      <c r="I21550">
        <v>2</v>
      </c>
      <c r="J21550" t="b">
        <f>IF(I21550=H21550,TRUE,FALSE)</f>
        <v>0</v>
      </c>
    </row>
    <row r="21551" spans="1:10" x14ac:dyDescent="0.25">
      <c r="A21551" t="s">
        <v>65</v>
      </c>
      <c r="B21551">
        <v>85260</v>
      </c>
      <c r="C21551" t="s">
        <v>48</v>
      </c>
      <c r="D21551" t="s">
        <v>93</v>
      </c>
      <c r="E21551" t="s">
        <v>94</v>
      </c>
      <c r="F21551" t="s">
        <v>12</v>
      </c>
      <c r="G21551" t="s">
        <v>93</v>
      </c>
      <c r="H21551">
        <v>3</v>
      </c>
      <c r="I21551">
        <v>3</v>
      </c>
      <c r="J21551" t="b">
        <f>IF(I21551=H21551,TRUE,FALSE)</f>
        <v>1</v>
      </c>
    </row>
    <row r="21552" spans="1:10" x14ac:dyDescent="0.25">
      <c r="A21552" t="s">
        <v>873</v>
      </c>
      <c r="B21552">
        <v>81621</v>
      </c>
      <c r="C21552" t="s">
        <v>473</v>
      </c>
      <c r="D21552" t="s">
        <v>104</v>
      </c>
      <c r="E21552" t="s">
        <v>105</v>
      </c>
      <c r="F21552" t="s">
        <v>53</v>
      </c>
      <c r="G21552" t="s">
        <v>104</v>
      </c>
      <c r="H21552">
        <v>1</v>
      </c>
      <c r="I21552">
        <v>2</v>
      </c>
      <c r="J21552" t="b">
        <f>IF(I21552=H21552,TRUE,FALSE)</f>
        <v>0</v>
      </c>
    </row>
    <row r="21553" spans="1:10" x14ac:dyDescent="0.25">
      <c r="A21553" t="s">
        <v>1209</v>
      </c>
      <c r="B21553">
        <v>97836</v>
      </c>
      <c r="C21553" t="s">
        <v>288</v>
      </c>
      <c r="D21553" t="s">
        <v>93</v>
      </c>
      <c r="E21553" t="s">
        <v>94</v>
      </c>
      <c r="F21553" t="s">
        <v>130</v>
      </c>
      <c r="G21553" t="s">
        <v>93</v>
      </c>
      <c r="H21553">
        <v>3</v>
      </c>
      <c r="I21553">
        <v>3</v>
      </c>
      <c r="J21553" t="b">
        <f>IF(I21553=H21553,TRUE,FALSE)</f>
        <v>1</v>
      </c>
    </row>
    <row r="21554" spans="1:10" x14ac:dyDescent="0.25">
      <c r="A21554" t="s">
        <v>61</v>
      </c>
      <c r="B21554">
        <v>85308</v>
      </c>
      <c r="C21554" t="s">
        <v>48</v>
      </c>
      <c r="D21554" t="s">
        <v>104</v>
      </c>
      <c r="E21554" t="s">
        <v>105</v>
      </c>
      <c r="F21554" t="s">
        <v>53</v>
      </c>
      <c r="G21554" t="s">
        <v>104</v>
      </c>
      <c r="H21554">
        <v>1</v>
      </c>
      <c r="I21554">
        <v>2</v>
      </c>
      <c r="J21554" t="b">
        <f>IF(I21554=H21554,TRUE,FALSE)</f>
        <v>0</v>
      </c>
    </row>
    <row r="21555" spans="1:10" x14ac:dyDescent="0.25">
      <c r="A21555" t="s">
        <v>539</v>
      </c>
      <c r="B21555">
        <v>97071</v>
      </c>
      <c r="C21555" t="s">
        <v>278</v>
      </c>
      <c r="D21555" t="s">
        <v>93</v>
      </c>
      <c r="E21555" t="s">
        <v>435</v>
      </c>
      <c r="F21555" t="s">
        <v>12</v>
      </c>
      <c r="G21555" t="s">
        <v>93</v>
      </c>
      <c r="H21555">
        <v>3</v>
      </c>
      <c r="I21555">
        <v>3</v>
      </c>
      <c r="J21555" t="b">
        <f>IF(I21555=H21555,TRUE,FALSE)</f>
        <v>1</v>
      </c>
    </row>
    <row r="21556" spans="1:10" x14ac:dyDescent="0.25">
      <c r="A21556" t="s">
        <v>1210</v>
      </c>
      <c r="B21556">
        <v>80514</v>
      </c>
      <c r="C21556" t="s">
        <v>328</v>
      </c>
      <c r="D21556" t="s">
        <v>93</v>
      </c>
      <c r="E21556" t="s">
        <v>435</v>
      </c>
      <c r="F21556" t="s">
        <v>12</v>
      </c>
      <c r="G21556" t="s">
        <v>93</v>
      </c>
      <c r="H21556">
        <v>3</v>
      </c>
      <c r="I21556">
        <v>3</v>
      </c>
      <c r="J21556" t="b">
        <f>IF(I21556=H21556,TRUE,FALSE)</f>
        <v>1</v>
      </c>
    </row>
    <row r="21557" spans="1:10" x14ac:dyDescent="0.25">
      <c r="A21557" t="s">
        <v>270</v>
      </c>
      <c r="B21557">
        <v>82003</v>
      </c>
      <c r="C21557" t="s">
        <v>271</v>
      </c>
      <c r="D21557" t="s">
        <v>93</v>
      </c>
      <c r="E21557" t="s">
        <v>279</v>
      </c>
      <c r="F21557" t="s">
        <v>130</v>
      </c>
      <c r="G21557" t="s">
        <v>93</v>
      </c>
      <c r="H21557">
        <v>3</v>
      </c>
      <c r="I21557">
        <v>3</v>
      </c>
      <c r="J21557" t="b">
        <f>IF(I21557=H21557,TRUE,FALSE)</f>
        <v>1</v>
      </c>
    </row>
    <row r="21558" spans="1:10" x14ac:dyDescent="0.25">
      <c r="A21558" t="s">
        <v>152</v>
      </c>
      <c r="B21558">
        <v>85284</v>
      </c>
      <c r="C21558" t="s">
        <v>48</v>
      </c>
      <c r="D21558" t="s">
        <v>104</v>
      </c>
      <c r="E21558" t="s">
        <v>113</v>
      </c>
      <c r="F21558" t="s">
        <v>126</v>
      </c>
      <c r="G21558" t="s">
        <v>104</v>
      </c>
      <c r="H21558">
        <v>1</v>
      </c>
      <c r="I21558">
        <v>3</v>
      </c>
      <c r="J21558" t="b">
        <f>IF(I21558=H21558,TRUE,FALSE)</f>
        <v>0</v>
      </c>
    </row>
    <row r="21559" spans="1:10" x14ac:dyDescent="0.25">
      <c r="A21559" t="s">
        <v>68</v>
      </c>
      <c r="B21559">
        <v>85295</v>
      </c>
      <c r="C21559" t="s">
        <v>48</v>
      </c>
      <c r="D21559" t="s">
        <v>93</v>
      </c>
      <c r="E21559" t="s">
        <v>94</v>
      </c>
      <c r="F21559" t="s">
        <v>126</v>
      </c>
      <c r="G21559" t="s">
        <v>93</v>
      </c>
      <c r="H21559">
        <v>3</v>
      </c>
      <c r="I21559">
        <v>3</v>
      </c>
      <c r="J21559" t="b">
        <f>IF(I21559=H21559,TRUE,FALSE)</f>
        <v>1</v>
      </c>
    </row>
    <row r="21560" spans="1:10" x14ac:dyDescent="0.25">
      <c r="A21560" t="s">
        <v>47</v>
      </c>
      <c r="B21560">
        <v>85044</v>
      </c>
      <c r="C21560" t="s">
        <v>48</v>
      </c>
      <c r="D21560" t="s">
        <v>104</v>
      </c>
      <c r="E21560" t="s">
        <v>113</v>
      </c>
      <c r="F21560" t="s">
        <v>114</v>
      </c>
      <c r="G21560" t="s">
        <v>104</v>
      </c>
      <c r="H21560">
        <v>3</v>
      </c>
      <c r="I21560">
        <v>3</v>
      </c>
      <c r="J21560" t="b">
        <f>IF(I21560=H21560,TRUE,FALSE)</f>
        <v>1</v>
      </c>
    </row>
    <row r="21561" spans="1:10" x14ac:dyDescent="0.25">
      <c r="A21561" t="s">
        <v>159</v>
      </c>
      <c r="B21561">
        <v>89501</v>
      </c>
      <c r="C21561" t="s">
        <v>160</v>
      </c>
      <c r="D21561" t="s">
        <v>104</v>
      </c>
      <c r="E21561" t="s">
        <v>113</v>
      </c>
      <c r="F21561" t="s">
        <v>12</v>
      </c>
      <c r="G21561" t="s">
        <v>104</v>
      </c>
      <c r="H21561">
        <v>1</v>
      </c>
      <c r="I21561">
        <v>3</v>
      </c>
      <c r="J21561" t="b">
        <f>IF(I21561=H21561,TRUE,FALSE)</f>
        <v>0</v>
      </c>
    </row>
    <row r="21562" spans="1:10" x14ac:dyDescent="0.25">
      <c r="A21562" t="s">
        <v>286</v>
      </c>
      <c r="B21562">
        <v>89431</v>
      </c>
      <c r="C21562" t="s">
        <v>160</v>
      </c>
      <c r="D21562" t="s">
        <v>104</v>
      </c>
      <c r="E21562" t="s">
        <v>105</v>
      </c>
      <c r="F21562" t="s">
        <v>53</v>
      </c>
      <c r="G21562" t="s">
        <v>104</v>
      </c>
      <c r="H21562">
        <v>3</v>
      </c>
      <c r="I21562">
        <v>2</v>
      </c>
      <c r="J21562" t="b">
        <f>IF(I21562=H21562,TRUE,FALSE)</f>
        <v>0</v>
      </c>
    </row>
    <row r="21563" spans="1:10" x14ac:dyDescent="0.25">
      <c r="A21563" t="s">
        <v>9</v>
      </c>
      <c r="B21563">
        <v>98026</v>
      </c>
      <c r="C21563" t="s">
        <v>10</v>
      </c>
      <c r="D21563" t="s">
        <v>93</v>
      </c>
      <c r="E21563" t="s">
        <v>94</v>
      </c>
      <c r="F21563" t="s">
        <v>12</v>
      </c>
      <c r="G21563" t="s">
        <v>93</v>
      </c>
      <c r="H21563">
        <v>1</v>
      </c>
      <c r="I21563">
        <v>3</v>
      </c>
      <c r="J21563" t="b">
        <f>IF(I21563=H21563,TRUE,FALSE)</f>
        <v>0</v>
      </c>
    </row>
    <row r="21564" spans="1:10" x14ac:dyDescent="0.25">
      <c r="A21564" t="s">
        <v>272</v>
      </c>
      <c r="B21564">
        <v>84032</v>
      </c>
      <c r="C21564" t="s">
        <v>273</v>
      </c>
      <c r="D21564" t="s">
        <v>93</v>
      </c>
      <c r="E21564" t="s">
        <v>163</v>
      </c>
      <c r="F21564" t="s">
        <v>12</v>
      </c>
      <c r="G21564" t="s">
        <v>93</v>
      </c>
      <c r="H21564">
        <v>3</v>
      </c>
      <c r="I21564">
        <v>3</v>
      </c>
      <c r="J21564" t="b">
        <f>IF(I21564=H21564,TRUE,FALSE)</f>
        <v>1</v>
      </c>
    </row>
    <row r="21565" spans="1:10" x14ac:dyDescent="0.25">
      <c r="A21565" t="s">
        <v>1213</v>
      </c>
      <c r="B21565">
        <v>84404</v>
      </c>
      <c r="C21565" t="s">
        <v>145</v>
      </c>
      <c r="D21565" t="s">
        <v>711</v>
      </c>
      <c r="E21565" t="s">
        <v>712</v>
      </c>
      <c r="F21565" t="s">
        <v>847</v>
      </c>
      <c r="G21565" t="s">
        <v>711</v>
      </c>
      <c r="H21565">
        <v>3</v>
      </c>
      <c r="I21565">
        <v>1</v>
      </c>
      <c r="J21565" t="b">
        <f>IF(I21565=H21565,TRUE,FALSE)</f>
        <v>0</v>
      </c>
    </row>
    <row r="21566" spans="1:10" x14ac:dyDescent="0.25">
      <c r="A21566" t="s">
        <v>158</v>
      </c>
      <c r="B21566">
        <v>85204</v>
      </c>
      <c r="C21566" t="s">
        <v>48</v>
      </c>
      <c r="D21566" t="s">
        <v>93</v>
      </c>
      <c r="E21566" t="s">
        <v>94</v>
      </c>
      <c r="F21566" t="s">
        <v>12</v>
      </c>
      <c r="G21566" t="s">
        <v>93</v>
      </c>
      <c r="H21566">
        <v>3</v>
      </c>
      <c r="I21566">
        <v>3</v>
      </c>
      <c r="J21566" t="b">
        <f>IF(I21566=H21566,TRUE,FALSE)</f>
        <v>1</v>
      </c>
    </row>
    <row r="21567" spans="1:10" x14ac:dyDescent="0.25">
      <c r="A21567" t="s">
        <v>409</v>
      </c>
      <c r="B21567">
        <v>85323</v>
      </c>
      <c r="C21567" t="s">
        <v>48</v>
      </c>
      <c r="D21567" t="s">
        <v>93</v>
      </c>
      <c r="E21567" t="s">
        <v>435</v>
      </c>
      <c r="F21567" t="s">
        <v>108</v>
      </c>
      <c r="G21567" t="s">
        <v>93</v>
      </c>
      <c r="H21567">
        <v>3</v>
      </c>
      <c r="I21567">
        <v>3</v>
      </c>
      <c r="J21567" t="b">
        <f>IF(I21567=H21567,TRUE,FALSE)</f>
        <v>1</v>
      </c>
    </row>
    <row r="21568" spans="1:10" x14ac:dyDescent="0.25">
      <c r="A21568" t="s">
        <v>153</v>
      </c>
      <c r="B21568">
        <v>80239</v>
      </c>
      <c r="C21568" t="s">
        <v>153</v>
      </c>
      <c r="D21568" t="s">
        <v>711</v>
      </c>
      <c r="E21568" t="s">
        <v>712</v>
      </c>
      <c r="F21568" t="s">
        <v>12</v>
      </c>
      <c r="G21568" t="s">
        <v>711</v>
      </c>
      <c r="H21568">
        <v>3</v>
      </c>
      <c r="I21568">
        <v>3</v>
      </c>
      <c r="J21568" t="b">
        <f>IF(I21568=H21568,TRUE,FALSE)</f>
        <v>1</v>
      </c>
    </row>
    <row r="21569" spans="1:10" x14ac:dyDescent="0.25">
      <c r="A21569" t="s">
        <v>10</v>
      </c>
      <c r="B21569">
        <v>98296</v>
      </c>
      <c r="C21569" t="s">
        <v>10</v>
      </c>
      <c r="D21569" t="s">
        <v>93</v>
      </c>
      <c r="E21569" t="s">
        <v>94</v>
      </c>
      <c r="F21569" t="s">
        <v>12</v>
      </c>
      <c r="G21569" t="s">
        <v>93</v>
      </c>
      <c r="H21569">
        <v>3</v>
      </c>
      <c r="I21569">
        <v>3</v>
      </c>
      <c r="J21569" t="b">
        <f>IF(I21569=H21569,TRUE,FALSE)</f>
        <v>1</v>
      </c>
    </row>
    <row r="21570" spans="1:10" x14ac:dyDescent="0.25">
      <c r="A21570" t="s">
        <v>132</v>
      </c>
      <c r="B21570">
        <v>98109</v>
      </c>
      <c r="C21570" t="s">
        <v>20</v>
      </c>
      <c r="D21570" t="s">
        <v>104</v>
      </c>
      <c r="E21570" t="s">
        <v>113</v>
      </c>
      <c r="F21570" t="s">
        <v>114</v>
      </c>
      <c r="G21570" t="s">
        <v>104</v>
      </c>
      <c r="H21570">
        <v>3</v>
      </c>
      <c r="I21570">
        <v>3</v>
      </c>
      <c r="J21570" t="b">
        <f>IF(I21570=H21570,TRUE,FALSE)</f>
        <v>1</v>
      </c>
    </row>
    <row r="21571" spans="1:10" x14ac:dyDescent="0.25">
      <c r="A21571" t="s">
        <v>271</v>
      </c>
      <c r="B21571">
        <v>82070</v>
      </c>
      <c r="C21571" t="s">
        <v>426</v>
      </c>
      <c r="D21571" t="s">
        <v>93</v>
      </c>
      <c r="E21571" t="s">
        <v>94</v>
      </c>
      <c r="F21571" t="s">
        <v>12</v>
      </c>
      <c r="G21571" t="s">
        <v>93</v>
      </c>
      <c r="H21571">
        <v>3</v>
      </c>
      <c r="I21571">
        <v>3</v>
      </c>
      <c r="J21571" t="b">
        <f>IF(I21571=H21571,TRUE,FALSE)</f>
        <v>1</v>
      </c>
    </row>
    <row r="21572" spans="1:10" x14ac:dyDescent="0.25">
      <c r="A21572" t="s">
        <v>133</v>
      </c>
      <c r="B21572">
        <v>98684</v>
      </c>
      <c r="C21572" t="s">
        <v>134</v>
      </c>
      <c r="D21572" t="s">
        <v>104</v>
      </c>
      <c r="E21572" t="s">
        <v>113</v>
      </c>
      <c r="F21572" t="s">
        <v>114</v>
      </c>
      <c r="G21572" t="s">
        <v>104</v>
      </c>
      <c r="H21572">
        <v>3</v>
      </c>
      <c r="I21572">
        <v>3</v>
      </c>
      <c r="J21572" t="b">
        <f>IF(I21572=H21572,TRUE,FALSE)</f>
        <v>1</v>
      </c>
    </row>
    <row r="21573" spans="1:10" x14ac:dyDescent="0.25">
      <c r="A21573" t="s">
        <v>177</v>
      </c>
      <c r="B21573">
        <v>85381</v>
      </c>
      <c r="C21573" t="s">
        <v>48</v>
      </c>
      <c r="D21573" t="s">
        <v>93</v>
      </c>
      <c r="E21573" t="s">
        <v>94</v>
      </c>
      <c r="F21573" t="s">
        <v>12</v>
      </c>
      <c r="G21573" t="s">
        <v>93</v>
      </c>
      <c r="H21573">
        <v>3</v>
      </c>
      <c r="I21573">
        <v>3</v>
      </c>
      <c r="J21573" t="b">
        <f>IF(I21573=H21573,TRUE,FALSE)</f>
        <v>1</v>
      </c>
    </row>
    <row r="21574" spans="1:10" x14ac:dyDescent="0.25">
      <c r="A21574" t="s">
        <v>772</v>
      </c>
      <c r="B21574">
        <v>97338</v>
      </c>
      <c r="C21574" t="s">
        <v>773</v>
      </c>
      <c r="D21574" t="s">
        <v>104</v>
      </c>
      <c r="E21574" t="s">
        <v>105</v>
      </c>
      <c r="F21574" t="s">
        <v>53</v>
      </c>
      <c r="G21574" t="s">
        <v>104</v>
      </c>
      <c r="H21574">
        <v>3</v>
      </c>
      <c r="I21574">
        <v>2</v>
      </c>
      <c r="J21574" t="b">
        <f>IF(I21574=H21574,TRUE,FALSE)</f>
        <v>0</v>
      </c>
    </row>
    <row r="21575" spans="1:10" x14ac:dyDescent="0.25">
      <c r="A21575" t="s">
        <v>207</v>
      </c>
      <c r="B21575">
        <v>97030</v>
      </c>
      <c r="C21575" t="s">
        <v>50</v>
      </c>
      <c r="D21575" t="s">
        <v>104</v>
      </c>
      <c r="E21575" t="s">
        <v>113</v>
      </c>
      <c r="F21575" t="s">
        <v>12</v>
      </c>
      <c r="G21575" t="s">
        <v>104</v>
      </c>
      <c r="H21575">
        <v>3</v>
      </c>
      <c r="I21575">
        <v>3</v>
      </c>
      <c r="J21575" t="b">
        <f>IF(I21575=H21575,TRUE,FALSE)</f>
        <v>1</v>
      </c>
    </row>
    <row r="21576" spans="1:10" x14ac:dyDescent="0.25">
      <c r="A21576" t="s">
        <v>47</v>
      </c>
      <c r="B21576">
        <v>85043</v>
      </c>
      <c r="C21576" t="s">
        <v>48</v>
      </c>
      <c r="D21576" t="s">
        <v>711</v>
      </c>
      <c r="E21576" t="s">
        <v>712</v>
      </c>
      <c r="F21576" t="s">
        <v>12</v>
      </c>
      <c r="G21576" t="s">
        <v>711</v>
      </c>
      <c r="H21576">
        <v>3</v>
      </c>
      <c r="I21576">
        <v>3</v>
      </c>
      <c r="J21576" t="b">
        <f>IF(I21576=H21576,TRUE,FALSE)</f>
        <v>1</v>
      </c>
    </row>
    <row r="21577" spans="1:10" x14ac:dyDescent="0.25">
      <c r="A21577" t="s">
        <v>152</v>
      </c>
      <c r="B21577">
        <v>85281</v>
      </c>
      <c r="C21577" t="s">
        <v>48</v>
      </c>
      <c r="D21577" t="s">
        <v>104</v>
      </c>
      <c r="E21577" t="s">
        <v>113</v>
      </c>
      <c r="F21577" t="s">
        <v>114</v>
      </c>
      <c r="G21577" t="s">
        <v>104</v>
      </c>
      <c r="H21577">
        <v>3</v>
      </c>
      <c r="I21577">
        <v>3</v>
      </c>
      <c r="J21577" t="b">
        <f>IF(I21577=H21577,TRUE,FALSE)</f>
        <v>1</v>
      </c>
    </row>
    <row r="21578" spans="1:10" x14ac:dyDescent="0.25">
      <c r="A21578" t="s">
        <v>270</v>
      </c>
      <c r="B21578">
        <v>82003</v>
      </c>
      <c r="C21578" t="s">
        <v>271</v>
      </c>
      <c r="D21578" t="s">
        <v>93</v>
      </c>
      <c r="E21578" t="s">
        <v>279</v>
      </c>
      <c r="F21578" t="s">
        <v>130</v>
      </c>
      <c r="G21578" t="s">
        <v>93</v>
      </c>
      <c r="H21578">
        <v>3</v>
      </c>
      <c r="I21578">
        <v>3</v>
      </c>
      <c r="J21578" t="b">
        <f>IF(I21578=H21578,TRUE,FALSE)</f>
        <v>1</v>
      </c>
    </row>
    <row r="21579" spans="1:10" x14ac:dyDescent="0.25">
      <c r="A21579" t="s">
        <v>1186</v>
      </c>
      <c r="B21579">
        <v>81136</v>
      </c>
      <c r="C21579" t="s">
        <v>722</v>
      </c>
      <c r="D21579" t="s">
        <v>93</v>
      </c>
      <c r="E21579" t="s">
        <v>94</v>
      </c>
      <c r="F21579" t="s">
        <v>12</v>
      </c>
      <c r="G21579" t="s">
        <v>93</v>
      </c>
      <c r="H21579">
        <v>3</v>
      </c>
      <c r="I21579">
        <v>3</v>
      </c>
      <c r="J21579" t="b">
        <f>IF(I21579=H21579,TRUE,FALSE)</f>
        <v>1</v>
      </c>
    </row>
    <row r="21580" spans="1:10" x14ac:dyDescent="0.25">
      <c r="A21580" t="s">
        <v>187</v>
      </c>
      <c r="B21580">
        <v>84041</v>
      </c>
      <c r="C21580" t="s">
        <v>188</v>
      </c>
      <c r="D21580" t="s">
        <v>104</v>
      </c>
      <c r="E21580" t="s">
        <v>113</v>
      </c>
      <c r="F21580" t="s">
        <v>12</v>
      </c>
      <c r="G21580" t="s">
        <v>104</v>
      </c>
      <c r="H21580">
        <v>3</v>
      </c>
      <c r="I21580">
        <v>3</v>
      </c>
      <c r="J21580" t="b">
        <f>IF(I21580=H21580,TRUE,FALSE)</f>
        <v>1</v>
      </c>
    </row>
    <row r="21581" spans="1:10" x14ac:dyDescent="0.25">
      <c r="A21581" t="s">
        <v>146</v>
      </c>
      <c r="B21581">
        <v>85743</v>
      </c>
      <c r="C21581" t="s">
        <v>147</v>
      </c>
      <c r="D21581" t="s">
        <v>93</v>
      </c>
      <c r="E21581" t="s">
        <v>94</v>
      </c>
      <c r="F21581" t="s">
        <v>12</v>
      </c>
      <c r="G21581" t="s">
        <v>93</v>
      </c>
      <c r="H21581">
        <v>3</v>
      </c>
      <c r="I21581">
        <v>3</v>
      </c>
      <c r="J21581" t="b">
        <f>IF(I21581=H21581,TRUE,FALSE)</f>
        <v>1</v>
      </c>
    </row>
    <row r="21582" spans="1:10" x14ac:dyDescent="0.25">
      <c r="A21582" t="s">
        <v>258</v>
      </c>
      <c r="B21582">
        <v>84003</v>
      </c>
      <c r="C21582" t="s">
        <v>91</v>
      </c>
      <c r="D21582" t="s">
        <v>93</v>
      </c>
      <c r="E21582" t="s">
        <v>94</v>
      </c>
      <c r="F21582" t="s">
        <v>12</v>
      </c>
      <c r="G21582" t="s">
        <v>93</v>
      </c>
      <c r="H21582">
        <v>3</v>
      </c>
      <c r="I21582">
        <v>3</v>
      </c>
      <c r="J21582" t="b">
        <f>IF(I21582=H21582,TRUE,FALSE)</f>
        <v>1</v>
      </c>
    </row>
    <row r="21583" spans="1:10" x14ac:dyDescent="0.25">
      <c r="A21583" t="s">
        <v>933</v>
      </c>
      <c r="B21583">
        <v>81212</v>
      </c>
      <c r="C21583" t="s">
        <v>340</v>
      </c>
      <c r="D21583" t="s">
        <v>93</v>
      </c>
      <c r="E21583" t="s">
        <v>163</v>
      </c>
      <c r="F21583" t="s">
        <v>12</v>
      </c>
      <c r="G21583" t="s">
        <v>93</v>
      </c>
      <c r="H21583">
        <v>1</v>
      </c>
      <c r="I21583">
        <v>3</v>
      </c>
      <c r="J21583" t="b">
        <f>IF(I21583=H21583,TRUE,FALSE)</f>
        <v>0</v>
      </c>
    </row>
    <row r="21584" spans="1:10" x14ac:dyDescent="0.25">
      <c r="A21584" t="s">
        <v>296</v>
      </c>
      <c r="B21584">
        <v>80022</v>
      </c>
      <c r="C21584" t="s">
        <v>151</v>
      </c>
      <c r="D21584" t="s">
        <v>711</v>
      </c>
      <c r="E21584" t="s">
        <v>712</v>
      </c>
      <c r="F21584" t="s">
        <v>12</v>
      </c>
      <c r="G21584" t="s">
        <v>711</v>
      </c>
      <c r="H21584">
        <v>3</v>
      </c>
      <c r="I21584">
        <v>3</v>
      </c>
      <c r="J21584" t="b">
        <f>IF(I21584=H21584,TRUE,FALSE)</f>
        <v>1</v>
      </c>
    </row>
    <row r="21585" spans="1:10" x14ac:dyDescent="0.25">
      <c r="A21585" t="s">
        <v>540</v>
      </c>
      <c r="B21585">
        <v>83328</v>
      </c>
      <c r="C21585" t="s">
        <v>305</v>
      </c>
      <c r="D21585" t="s">
        <v>93</v>
      </c>
      <c r="E21585" t="s">
        <v>94</v>
      </c>
      <c r="F21585" t="s">
        <v>130</v>
      </c>
      <c r="G21585" t="s">
        <v>93</v>
      </c>
      <c r="H21585">
        <v>3</v>
      </c>
      <c r="I21585">
        <v>1</v>
      </c>
      <c r="J21585" t="b">
        <f>IF(I21585=H21585,TRUE,FALSE)</f>
        <v>0</v>
      </c>
    </row>
    <row r="21586" spans="1:10" x14ac:dyDescent="0.25">
      <c r="A21586" t="s">
        <v>400</v>
      </c>
      <c r="B21586">
        <v>83401</v>
      </c>
      <c r="C21586" t="s">
        <v>401</v>
      </c>
      <c r="D21586" t="s">
        <v>104</v>
      </c>
      <c r="E21586" t="s">
        <v>369</v>
      </c>
      <c r="F21586" t="s">
        <v>53</v>
      </c>
      <c r="G21586" t="s">
        <v>104</v>
      </c>
      <c r="H21586">
        <v>2</v>
      </c>
      <c r="I21586">
        <v>2</v>
      </c>
      <c r="J21586" t="b">
        <f>IF(I21586=H21586,TRUE,FALSE)</f>
        <v>1</v>
      </c>
    </row>
    <row r="21587" spans="1:10" x14ac:dyDescent="0.25">
      <c r="A21587" t="s">
        <v>431</v>
      </c>
      <c r="B21587">
        <v>87701</v>
      </c>
      <c r="C21587" t="s">
        <v>244</v>
      </c>
      <c r="D21587" t="s">
        <v>93</v>
      </c>
      <c r="E21587" t="s">
        <v>163</v>
      </c>
      <c r="F21587" t="s">
        <v>12</v>
      </c>
      <c r="G21587" t="s">
        <v>93</v>
      </c>
      <c r="H21587">
        <v>3</v>
      </c>
      <c r="I21587">
        <v>3</v>
      </c>
      <c r="J21587" t="b">
        <f>IF(I21587=H21587,TRUE,FALSE)</f>
        <v>1</v>
      </c>
    </row>
    <row r="21588" spans="1:10" x14ac:dyDescent="0.25">
      <c r="A21588" t="s">
        <v>1218</v>
      </c>
      <c r="B21588">
        <v>83466</v>
      </c>
      <c r="C21588" t="s">
        <v>349</v>
      </c>
      <c r="D21588" t="s">
        <v>93</v>
      </c>
      <c r="E21588" t="s">
        <v>94</v>
      </c>
      <c r="F21588" t="s">
        <v>12</v>
      </c>
      <c r="G21588" t="s">
        <v>93</v>
      </c>
      <c r="H21588">
        <v>2</v>
      </c>
      <c r="I21588">
        <v>1</v>
      </c>
      <c r="J21588" t="b">
        <f>IF(I21588=H21588,TRUE,FALSE)</f>
        <v>0</v>
      </c>
    </row>
    <row r="21589" spans="1:10" x14ac:dyDescent="0.25">
      <c r="A21589" t="s">
        <v>153</v>
      </c>
      <c r="B21589">
        <v>80221</v>
      </c>
      <c r="C21589" t="s">
        <v>153</v>
      </c>
      <c r="D21589" t="s">
        <v>93</v>
      </c>
      <c r="E21589" t="s">
        <v>94</v>
      </c>
      <c r="F21589" t="s">
        <v>12</v>
      </c>
      <c r="G21589" t="s">
        <v>93</v>
      </c>
      <c r="H21589">
        <v>3</v>
      </c>
      <c r="I21589">
        <v>3</v>
      </c>
      <c r="J21589" t="b">
        <f>IF(I21589=H21589,TRUE,FALSE)</f>
        <v>1</v>
      </c>
    </row>
    <row r="21590" spans="1:10" x14ac:dyDescent="0.25">
      <c r="A21590" t="s">
        <v>23</v>
      </c>
      <c r="B21590">
        <v>84115</v>
      </c>
      <c r="C21590" t="s">
        <v>24</v>
      </c>
      <c r="D21590" t="s">
        <v>93</v>
      </c>
      <c r="E21590" t="s">
        <v>435</v>
      </c>
      <c r="F21590" t="s">
        <v>12</v>
      </c>
      <c r="G21590" t="s">
        <v>93</v>
      </c>
      <c r="H21590">
        <v>3</v>
      </c>
      <c r="I21590">
        <v>3</v>
      </c>
      <c r="J21590" t="b">
        <f>IF(I21590=H21590,TRUE,FALSE)</f>
        <v>1</v>
      </c>
    </row>
    <row r="21591" spans="1:10" x14ac:dyDescent="0.25">
      <c r="A21591" t="s">
        <v>209</v>
      </c>
      <c r="B21591">
        <v>84037</v>
      </c>
      <c r="C21591" t="s">
        <v>188</v>
      </c>
      <c r="D21591" t="s">
        <v>93</v>
      </c>
      <c r="E21591" t="s">
        <v>94</v>
      </c>
      <c r="F21591" t="s">
        <v>12</v>
      </c>
      <c r="G21591" t="s">
        <v>93</v>
      </c>
      <c r="H21591">
        <v>2</v>
      </c>
      <c r="I21591">
        <v>3</v>
      </c>
      <c r="J21591" t="b">
        <f>IF(I21591=H21591,TRUE,FALSE)</f>
        <v>0</v>
      </c>
    </row>
    <row r="21592" spans="1:10" x14ac:dyDescent="0.25">
      <c r="A21592" t="s">
        <v>817</v>
      </c>
      <c r="B21592">
        <v>83634</v>
      </c>
      <c r="C21592" t="s">
        <v>101</v>
      </c>
      <c r="D21592" t="s">
        <v>93</v>
      </c>
      <c r="E21592" t="s">
        <v>94</v>
      </c>
      <c r="F21592" t="s">
        <v>12</v>
      </c>
      <c r="G21592" t="s">
        <v>93</v>
      </c>
      <c r="H21592">
        <v>3</v>
      </c>
      <c r="I21592">
        <v>3</v>
      </c>
      <c r="J21592" t="b">
        <f>IF(I21592=H21592,TRUE,FALSE)</f>
        <v>1</v>
      </c>
    </row>
    <row r="21593" spans="1:10" x14ac:dyDescent="0.25">
      <c r="A21593" t="s">
        <v>457</v>
      </c>
      <c r="B21593">
        <v>98312</v>
      </c>
      <c r="C21593" t="s">
        <v>458</v>
      </c>
      <c r="D21593" t="s">
        <v>93</v>
      </c>
      <c r="E21593" t="s">
        <v>435</v>
      </c>
      <c r="F21593" t="s">
        <v>12</v>
      </c>
      <c r="G21593" t="s">
        <v>93</v>
      </c>
      <c r="H21593">
        <v>1</v>
      </c>
      <c r="I21593">
        <v>1</v>
      </c>
      <c r="J21593" t="b">
        <f>IF(I21593=H21593,TRUE,FALSE)</f>
        <v>1</v>
      </c>
    </row>
    <row r="21594" spans="1:10" x14ac:dyDescent="0.25">
      <c r="A21594" t="s">
        <v>153</v>
      </c>
      <c r="B21594">
        <v>80229</v>
      </c>
      <c r="C21594" t="s">
        <v>151</v>
      </c>
      <c r="D21594" t="s">
        <v>104</v>
      </c>
      <c r="E21594" t="s">
        <v>369</v>
      </c>
      <c r="F21594" t="s">
        <v>384</v>
      </c>
      <c r="G21594" t="s">
        <v>104</v>
      </c>
      <c r="H21594">
        <v>3</v>
      </c>
      <c r="I21594">
        <v>2</v>
      </c>
      <c r="J21594" t="b">
        <f>IF(I21594=H21594,TRUE,FALSE)</f>
        <v>0</v>
      </c>
    </row>
    <row r="21595" spans="1:10" x14ac:dyDescent="0.25">
      <c r="A21595" t="s">
        <v>1220</v>
      </c>
      <c r="B21595">
        <v>99122</v>
      </c>
      <c r="C21595" t="s">
        <v>139</v>
      </c>
      <c r="D21595" t="s">
        <v>93</v>
      </c>
      <c r="E21595" t="s">
        <v>94</v>
      </c>
      <c r="F21595" t="s">
        <v>108</v>
      </c>
      <c r="G21595" t="s">
        <v>93</v>
      </c>
      <c r="H21595">
        <v>3</v>
      </c>
      <c r="I21595">
        <v>3</v>
      </c>
      <c r="J21595" t="b">
        <f>IF(I21595=H21595,TRUE,FALSE)</f>
        <v>1</v>
      </c>
    </row>
    <row r="21596" spans="1:10" x14ac:dyDescent="0.25">
      <c r="A21596" t="s">
        <v>153</v>
      </c>
      <c r="B21596">
        <v>80218</v>
      </c>
      <c r="C21596" t="s">
        <v>153</v>
      </c>
      <c r="D21596" t="s">
        <v>93</v>
      </c>
      <c r="E21596" t="s">
        <v>94</v>
      </c>
      <c r="F21596" t="s">
        <v>12</v>
      </c>
      <c r="G21596" t="s">
        <v>93</v>
      </c>
      <c r="H21596">
        <v>3</v>
      </c>
      <c r="I21596">
        <v>3</v>
      </c>
      <c r="J21596" t="b">
        <f>IF(I21596=H21596,TRUE,FALSE)</f>
        <v>1</v>
      </c>
    </row>
    <row r="21597" spans="1:10" x14ac:dyDescent="0.25">
      <c r="A21597" t="s">
        <v>560</v>
      </c>
      <c r="B21597">
        <v>85338</v>
      </c>
      <c r="C21597" t="s">
        <v>48</v>
      </c>
      <c r="D21597" t="s">
        <v>104</v>
      </c>
      <c r="E21597" t="s">
        <v>105</v>
      </c>
      <c r="F21597" t="s">
        <v>53</v>
      </c>
      <c r="G21597" t="s">
        <v>104</v>
      </c>
      <c r="H21597">
        <v>1</v>
      </c>
      <c r="I21597">
        <v>2</v>
      </c>
      <c r="J21597" t="b">
        <f>IF(I21597=H21597,TRUE,FALSE)</f>
        <v>0</v>
      </c>
    </row>
    <row r="21598" spans="1:10" x14ac:dyDescent="0.25">
      <c r="A21598" t="s">
        <v>179</v>
      </c>
      <c r="B21598">
        <v>85364</v>
      </c>
      <c r="C21598" t="s">
        <v>179</v>
      </c>
      <c r="D21598" t="s">
        <v>104</v>
      </c>
      <c r="E21598" t="s">
        <v>113</v>
      </c>
      <c r="F21598" t="s">
        <v>126</v>
      </c>
      <c r="G21598" t="s">
        <v>104</v>
      </c>
      <c r="H21598">
        <v>3</v>
      </c>
      <c r="I21598">
        <v>3</v>
      </c>
      <c r="J21598" t="b">
        <f>IF(I21598=H21598,TRUE,FALSE)</f>
        <v>1</v>
      </c>
    </row>
    <row r="21599" spans="1:10" x14ac:dyDescent="0.25">
      <c r="A21599" t="s">
        <v>162</v>
      </c>
      <c r="B21599">
        <v>99201</v>
      </c>
      <c r="C21599" t="s">
        <v>162</v>
      </c>
      <c r="D21599" t="s">
        <v>104</v>
      </c>
      <c r="E21599" t="s">
        <v>113</v>
      </c>
      <c r="F21599" t="s">
        <v>12</v>
      </c>
      <c r="G21599" t="s">
        <v>104</v>
      </c>
      <c r="H21599">
        <v>2</v>
      </c>
      <c r="I21599">
        <v>1</v>
      </c>
      <c r="J21599" t="b">
        <f>IF(I21599=H21599,TRUE,FALSE)</f>
        <v>0</v>
      </c>
    </row>
    <row r="21600" spans="1:10" x14ac:dyDescent="0.25">
      <c r="A21600" t="s">
        <v>132</v>
      </c>
      <c r="B21600">
        <v>98121</v>
      </c>
      <c r="C21600" t="s">
        <v>20</v>
      </c>
      <c r="D21600" t="s">
        <v>104</v>
      </c>
      <c r="E21600" t="s">
        <v>105</v>
      </c>
      <c r="F21600" t="s">
        <v>53</v>
      </c>
      <c r="G21600" t="s">
        <v>104</v>
      </c>
      <c r="H21600">
        <v>2</v>
      </c>
      <c r="I21600">
        <v>2</v>
      </c>
      <c r="J21600" t="b">
        <f>IF(I21600=H21600,TRUE,FALSE)</f>
        <v>1</v>
      </c>
    </row>
    <row r="21601" spans="1:10" x14ac:dyDescent="0.25">
      <c r="A21601" t="s">
        <v>152</v>
      </c>
      <c r="B21601">
        <v>85282</v>
      </c>
      <c r="C21601" t="s">
        <v>48</v>
      </c>
      <c r="D21601" t="s">
        <v>104</v>
      </c>
      <c r="E21601" t="s">
        <v>113</v>
      </c>
      <c r="F21601" t="s">
        <v>114</v>
      </c>
      <c r="G21601" t="s">
        <v>104</v>
      </c>
      <c r="H21601">
        <v>3</v>
      </c>
      <c r="I21601">
        <v>3</v>
      </c>
      <c r="J21601" t="b">
        <f>IF(I21601=H21601,TRUE,FALSE)</f>
        <v>1</v>
      </c>
    </row>
    <row r="21602" spans="1:10" x14ac:dyDescent="0.25">
      <c r="A21602" t="s">
        <v>115</v>
      </c>
      <c r="B21602">
        <v>80907</v>
      </c>
      <c r="C21602" t="s">
        <v>116</v>
      </c>
      <c r="D21602" t="s">
        <v>104</v>
      </c>
      <c r="E21602" t="s">
        <v>113</v>
      </c>
      <c r="F21602" t="s">
        <v>12</v>
      </c>
      <c r="G21602" t="s">
        <v>104</v>
      </c>
      <c r="H21602">
        <v>3</v>
      </c>
      <c r="I21602">
        <v>3</v>
      </c>
      <c r="J21602" t="b">
        <f>IF(I21602=H21602,TRUE,FALSE)</f>
        <v>1</v>
      </c>
    </row>
    <row r="21603" spans="1:10" x14ac:dyDescent="0.25">
      <c r="A21603" t="s">
        <v>49</v>
      </c>
      <c r="B21603">
        <v>97215</v>
      </c>
      <c r="C21603" t="s">
        <v>50</v>
      </c>
      <c r="D21603" t="s">
        <v>104</v>
      </c>
      <c r="E21603" t="s">
        <v>113</v>
      </c>
      <c r="F21603" t="s">
        <v>126</v>
      </c>
      <c r="G21603" t="s">
        <v>104</v>
      </c>
      <c r="H21603">
        <v>3</v>
      </c>
      <c r="I21603">
        <v>3</v>
      </c>
      <c r="J21603" t="b">
        <f>IF(I21603=H21603,TRUE,FALSE)</f>
        <v>1</v>
      </c>
    </row>
    <row r="21604" spans="1:10" x14ac:dyDescent="0.25">
      <c r="A21604" t="s">
        <v>255</v>
      </c>
      <c r="B21604">
        <v>84323</v>
      </c>
      <c r="C21604" t="s">
        <v>183</v>
      </c>
      <c r="D21604" t="s">
        <v>93</v>
      </c>
      <c r="E21604" t="s">
        <v>163</v>
      </c>
      <c r="F21604" t="s">
        <v>126</v>
      </c>
      <c r="G21604" t="s">
        <v>93</v>
      </c>
      <c r="H21604">
        <v>3</v>
      </c>
      <c r="I21604">
        <v>3</v>
      </c>
      <c r="J21604" t="b">
        <f>IF(I21604=H21604,TRUE,FALSE)</f>
        <v>1</v>
      </c>
    </row>
    <row r="21605" spans="1:10" x14ac:dyDescent="0.25">
      <c r="A21605" t="s">
        <v>41</v>
      </c>
      <c r="B21605">
        <v>98052</v>
      </c>
      <c r="C21605" t="s">
        <v>20</v>
      </c>
      <c r="D21605" t="s">
        <v>104</v>
      </c>
      <c r="E21605" t="s">
        <v>113</v>
      </c>
      <c r="F21605" t="s">
        <v>126</v>
      </c>
      <c r="G21605" t="s">
        <v>104</v>
      </c>
      <c r="H21605">
        <v>3</v>
      </c>
      <c r="I21605">
        <v>3</v>
      </c>
      <c r="J21605" t="b">
        <f>IF(I21605=H21605,TRUE,FALSE)</f>
        <v>1</v>
      </c>
    </row>
    <row r="21606" spans="1:10" x14ac:dyDescent="0.25">
      <c r="A21606" t="s">
        <v>286</v>
      </c>
      <c r="B21606">
        <v>89431</v>
      </c>
      <c r="C21606" t="s">
        <v>160</v>
      </c>
      <c r="D21606" t="s">
        <v>104</v>
      </c>
      <c r="E21606" t="s">
        <v>105</v>
      </c>
      <c r="F21606" t="s">
        <v>53</v>
      </c>
      <c r="G21606" t="s">
        <v>104</v>
      </c>
      <c r="H21606">
        <v>3</v>
      </c>
      <c r="I21606">
        <v>2</v>
      </c>
      <c r="J21606" t="b">
        <f>IF(I21606=H21606,TRUE,FALSE)</f>
        <v>0</v>
      </c>
    </row>
    <row r="21607" spans="1:10" x14ac:dyDescent="0.25">
      <c r="A21607" t="s">
        <v>23</v>
      </c>
      <c r="B21607">
        <v>84117</v>
      </c>
      <c r="C21607" t="s">
        <v>24</v>
      </c>
      <c r="D21607" t="s">
        <v>93</v>
      </c>
      <c r="E21607" t="s">
        <v>94</v>
      </c>
      <c r="F21607" t="s">
        <v>12</v>
      </c>
      <c r="G21607" t="s">
        <v>93</v>
      </c>
      <c r="H21607">
        <v>3</v>
      </c>
      <c r="I21607">
        <v>3</v>
      </c>
      <c r="J21607" t="b">
        <f>IF(I21607=H21607,TRUE,FALSE)</f>
        <v>1</v>
      </c>
    </row>
    <row r="21608" spans="1:10" x14ac:dyDescent="0.25">
      <c r="A21608" t="s">
        <v>135</v>
      </c>
      <c r="B21608">
        <v>84057</v>
      </c>
      <c r="C21608" t="s">
        <v>91</v>
      </c>
      <c r="D21608" t="s">
        <v>93</v>
      </c>
      <c r="E21608" t="s">
        <v>94</v>
      </c>
      <c r="F21608" t="s">
        <v>12</v>
      </c>
      <c r="G21608" t="s">
        <v>93</v>
      </c>
      <c r="H21608">
        <v>3</v>
      </c>
      <c r="I21608">
        <v>3</v>
      </c>
      <c r="J21608" t="b">
        <f>IF(I21608=H21608,TRUE,FALSE)</f>
        <v>1</v>
      </c>
    </row>
    <row r="21609" spans="1:10" x14ac:dyDescent="0.25">
      <c r="A21609" t="s">
        <v>589</v>
      </c>
      <c r="B21609">
        <v>84663</v>
      </c>
      <c r="C21609" t="s">
        <v>91</v>
      </c>
      <c r="D21609" t="s">
        <v>93</v>
      </c>
      <c r="E21609" t="s">
        <v>94</v>
      </c>
      <c r="F21609" t="s">
        <v>12</v>
      </c>
      <c r="G21609" t="s">
        <v>93</v>
      </c>
      <c r="H21609">
        <v>2</v>
      </c>
      <c r="I21609">
        <v>3</v>
      </c>
      <c r="J21609" t="b">
        <f>IF(I21609=H21609,TRUE,FALSE)</f>
        <v>0</v>
      </c>
    </row>
    <row r="21610" spans="1:10" x14ac:dyDescent="0.25">
      <c r="A21610" t="s">
        <v>115</v>
      </c>
      <c r="B21610">
        <v>80907</v>
      </c>
      <c r="C21610" t="s">
        <v>116</v>
      </c>
      <c r="D21610" t="s">
        <v>711</v>
      </c>
      <c r="E21610" t="s">
        <v>712</v>
      </c>
      <c r="F21610" t="s">
        <v>12</v>
      </c>
      <c r="G21610" t="s">
        <v>711</v>
      </c>
      <c r="H21610">
        <v>3</v>
      </c>
      <c r="I21610">
        <v>3</v>
      </c>
      <c r="J21610" t="b">
        <f>IF(I21610=H21610,TRUE,FALSE)</f>
        <v>1</v>
      </c>
    </row>
    <row r="21611" spans="1:10" x14ac:dyDescent="0.25">
      <c r="A21611" t="s">
        <v>100</v>
      </c>
      <c r="B21611">
        <v>83702</v>
      </c>
      <c r="C21611" t="s">
        <v>101</v>
      </c>
      <c r="D21611" t="s">
        <v>104</v>
      </c>
      <c r="E21611" t="s">
        <v>113</v>
      </c>
      <c r="F21611" t="s">
        <v>12</v>
      </c>
      <c r="G21611" t="s">
        <v>104</v>
      </c>
      <c r="H21611">
        <v>3</v>
      </c>
      <c r="I21611">
        <v>3</v>
      </c>
      <c r="J21611" t="b">
        <f>IF(I21611=H21611,TRUE,FALSE)</f>
        <v>1</v>
      </c>
    </row>
    <row r="21612" spans="1:10" x14ac:dyDescent="0.25">
      <c r="A21612" t="s">
        <v>517</v>
      </c>
      <c r="B21612">
        <v>97801</v>
      </c>
      <c r="C21612" t="s">
        <v>518</v>
      </c>
      <c r="D21612" t="s">
        <v>104</v>
      </c>
      <c r="E21612" t="s">
        <v>113</v>
      </c>
      <c r="F21612" t="s">
        <v>126</v>
      </c>
      <c r="G21612" t="s">
        <v>104</v>
      </c>
      <c r="H21612">
        <v>3</v>
      </c>
      <c r="I21612">
        <v>3</v>
      </c>
      <c r="J21612" t="b">
        <f>IF(I21612=H21612,TRUE,FALSE)</f>
        <v>1</v>
      </c>
    </row>
    <row r="21613" spans="1:10" x14ac:dyDescent="0.25">
      <c r="A21613" t="s">
        <v>508</v>
      </c>
      <c r="B21613">
        <v>83338</v>
      </c>
      <c r="C21613" t="s">
        <v>508</v>
      </c>
      <c r="D21613" t="s">
        <v>93</v>
      </c>
      <c r="E21613" t="s">
        <v>94</v>
      </c>
      <c r="F21613" t="s">
        <v>12</v>
      </c>
      <c r="G21613" t="s">
        <v>93</v>
      </c>
      <c r="H21613">
        <v>3</v>
      </c>
      <c r="I21613">
        <v>3</v>
      </c>
      <c r="J21613" t="b">
        <f>IF(I21613=H21613,TRUE,FALSE)</f>
        <v>1</v>
      </c>
    </row>
    <row r="21614" spans="1:10" x14ac:dyDescent="0.25">
      <c r="A21614" t="s">
        <v>158</v>
      </c>
      <c r="B21614">
        <v>85205</v>
      </c>
      <c r="C21614" t="s">
        <v>48</v>
      </c>
      <c r="D21614" t="s">
        <v>104</v>
      </c>
      <c r="E21614" t="s">
        <v>105</v>
      </c>
      <c r="F21614" t="s">
        <v>53</v>
      </c>
      <c r="G21614" t="s">
        <v>104</v>
      </c>
      <c r="H21614">
        <v>3</v>
      </c>
      <c r="I21614">
        <v>2</v>
      </c>
      <c r="J21614" t="b">
        <f>IF(I21614=H21614,TRUE,FALSE)</f>
        <v>0</v>
      </c>
    </row>
    <row r="21615" spans="1:10" x14ac:dyDescent="0.25">
      <c r="A21615" t="s">
        <v>1225</v>
      </c>
      <c r="B21615">
        <v>85542</v>
      </c>
      <c r="C21615" t="s">
        <v>310</v>
      </c>
      <c r="D21615" t="s">
        <v>104</v>
      </c>
      <c r="E21615" t="s">
        <v>113</v>
      </c>
      <c r="F21615" t="s">
        <v>114</v>
      </c>
      <c r="G21615" t="s">
        <v>104</v>
      </c>
      <c r="H21615">
        <v>3</v>
      </c>
      <c r="I21615">
        <v>3</v>
      </c>
      <c r="J21615" t="b">
        <f>IF(I21615=H21615,TRUE,FALSE)</f>
        <v>1</v>
      </c>
    </row>
    <row r="21616" spans="1:10" x14ac:dyDescent="0.25">
      <c r="A21616" t="s">
        <v>267</v>
      </c>
      <c r="B21616">
        <v>99328</v>
      </c>
      <c r="C21616" t="s">
        <v>351</v>
      </c>
      <c r="D21616" t="s">
        <v>93</v>
      </c>
      <c r="E21616" t="s">
        <v>94</v>
      </c>
      <c r="F21616" t="s">
        <v>130</v>
      </c>
      <c r="G21616" t="s">
        <v>93</v>
      </c>
      <c r="H21616">
        <v>3</v>
      </c>
      <c r="I21616">
        <v>3</v>
      </c>
      <c r="J21616" t="b">
        <f>IF(I21616=H21616,TRUE,FALSE)</f>
        <v>1</v>
      </c>
    </row>
    <row r="21617" spans="1:10" x14ac:dyDescent="0.25">
      <c r="A21617" t="s">
        <v>548</v>
      </c>
      <c r="B21617">
        <v>98003</v>
      </c>
      <c r="C21617" t="s">
        <v>20</v>
      </c>
      <c r="D21617" t="s">
        <v>104</v>
      </c>
      <c r="E21617" t="s">
        <v>113</v>
      </c>
      <c r="F21617" t="s">
        <v>126</v>
      </c>
      <c r="G21617" t="s">
        <v>104</v>
      </c>
      <c r="H21617">
        <v>3</v>
      </c>
      <c r="I21617">
        <v>3</v>
      </c>
      <c r="J21617" t="b">
        <f>IF(I21617=H21617,TRUE,FALSE)</f>
        <v>1</v>
      </c>
    </row>
    <row r="21618" spans="1:10" x14ac:dyDescent="0.25">
      <c r="A21618" t="s">
        <v>286</v>
      </c>
      <c r="B21618">
        <v>89434</v>
      </c>
      <c r="C21618" t="s">
        <v>160</v>
      </c>
      <c r="D21618" t="s">
        <v>104</v>
      </c>
      <c r="E21618" t="s">
        <v>105</v>
      </c>
      <c r="F21618" t="s">
        <v>53</v>
      </c>
      <c r="G21618" t="s">
        <v>104</v>
      </c>
      <c r="H21618">
        <v>1</v>
      </c>
      <c r="I21618">
        <v>2</v>
      </c>
      <c r="J21618" t="b">
        <f>IF(I21618=H21618,TRUE,FALSE)</f>
        <v>0</v>
      </c>
    </row>
    <row r="21619" spans="1:10" x14ac:dyDescent="0.25">
      <c r="A21619" t="s">
        <v>135</v>
      </c>
      <c r="B21619">
        <v>84058</v>
      </c>
      <c r="C21619" t="s">
        <v>91</v>
      </c>
      <c r="D21619" t="s">
        <v>104</v>
      </c>
      <c r="E21619" t="s">
        <v>113</v>
      </c>
      <c r="F21619" t="s">
        <v>12</v>
      </c>
      <c r="G21619" t="s">
        <v>104</v>
      </c>
      <c r="H21619">
        <v>3</v>
      </c>
      <c r="I21619">
        <v>3</v>
      </c>
      <c r="J21619" t="b">
        <f>IF(I21619=H21619,TRUE,FALSE)</f>
        <v>1</v>
      </c>
    </row>
    <row r="21620" spans="1:10" x14ac:dyDescent="0.25">
      <c r="A21620" t="s">
        <v>65</v>
      </c>
      <c r="B21620">
        <v>85258</v>
      </c>
      <c r="C21620" t="s">
        <v>48</v>
      </c>
      <c r="D21620" t="s">
        <v>93</v>
      </c>
      <c r="E21620" t="s">
        <v>435</v>
      </c>
      <c r="F21620" t="s">
        <v>12</v>
      </c>
      <c r="G21620" t="s">
        <v>93</v>
      </c>
      <c r="H21620">
        <v>2</v>
      </c>
      <c r="I21620">
        <v>3</v>
      </c>
      <c r="J21620" t="b">
        <f>IF(I21620=H21620,TRUE,FALSE)</f>
        <v>0</v>
      </c>
    </row>
    <row r="21621" spans="1:10" x14ac:dyDescent="0.25">
      <c r="A21621" t="s">
        <v>554</v>
      </c>
      <c r="B21621">
        <v>96146</v>
      </c>
      <c r="C21621" t="s">
        <v>555</v>
      </c>
      <c r="D21621" t="s">
        <v>104</v>
      </c>
      <c r="E21621" t="s">
        <v>113</v>
      </c>
      <c r="F21621" t="s">
        <v>114</v>
      </c>
      <c r="G21621" t="s">
        <v>104</v>
      </c>
      <c r="H21621">
        <v>3</v>
      </c>
      <c r="I21621">
        <v>3</v>
      </c>
      <c r="J21621" t="b">
        <f>IF(I21621=H21621,TRUE,FALSE)</f>
        <v>1</v>
      </c>
    </row>
    <row r="21622" spans="1:10" x14ac:dyDescent="0.25">
      <c r="A21622" t="s">
        <v>153</v>
      </c>
      <c r="B21622">
        <v>80221</v>
      </c>
      <c r="C21622" t="s">
        <v>151</v>
      </c>
      <c r="D21622" t="s">
        <v>104</v>
      </c>
      <c r="E21622" t="s">
        <v>113</v>
      </c>
      <c r="F21622" t="s">
        <v>12</v>
      </c>
      <c r="G21622" t="s">
        <v>104</v>
      </c>
      <c r="H21622">
        <v>1</v>
      </c>
      <c r="I21622">
        <v>2</v>
      </c>
      <c r="J21622" t="b">
        <f>IF(I21622=H21622,TRUE,FALSE)</f>
        <v>0</v>
      </c>
    </row>
    <row r="21623" spans="1:10" x14ac:dyDescent="0.25">
      <c r="A21623" t="s">
        <v>71</v>
      </c>
      <c r="B21623">
        <v>84020</v>
      </c>
      <c r="C21623" t="s">
        <v>24</v>
      </c>
      <c r="D21623" t="s">
        <v>104</v>
      </c>
      <c r="E21623" t="s">
        <v>113</v>
      </c>
      <c r="F21623" t="s">
        <v>126</v>
      </c>
      <c r="G21623" t="s">
        <v>104</v>
      </c>
      <c r="H21623">
        <v>3</v>
      </c>
      <c r="I21623">
        <v>3</v>
      </c>
      <c r="J21623" t="b">
        <f>IF(I21623=H21623,TRUE,FALSE)</f>
        <v>1</v>
      </c>
    </row>
    <row r="21624" spans="1:10" x14ac:dyDescent="0.25">
      <c r="A21624" t="s">
        <v>363</v>
      </c>
      <c r="B21624">
        <v>97005</v>
      </c>
      <c r="C21624" t="s">
        <v>103</v>
      </c>
      <c r="D21624" t="s">
        <v>104</v>
      </c>
      <c r="E21624" t="s">
        <v>113</v>
      </c>
      <c r="F21624" t="s">
        <v>12</v>
      </c>
      <c r="G21624" t="s">
        <v>104</v>
      </c>
      <c r="H21624">
        <v>1</v>
      </c>
      <c r="I21624">
        <v>3</v>
      </c>
      <c r="J21624" t="b">
        <f>IF(I21624=H21624,TRUE,FALSE)</f>
        <v>0</v>
      </c>
    </row>
    <row r="21625" spans="1:10" x14ac:dyDescent="0.25">
      <c r="A21625" t="s">
        <v>146</v>
      </c>
      <c r="B21625">
        <v>85706</v>
      </c>
      <c r="C21625" t="s">
        <v>147</v>
      </c>
      <c r="D21625" t="s">
        <v>104</v>
      </c>
      <c r="E21625" t="s">
        <v>113</v>
      </c>
      <c r="F21625" t="s">
        <v>126</v>
      </c>
      <c r="G21625" t="s">
        <v>104</v>
      </c>
      <c r="H21625">
        <v>3</v>
      </c>
      <c r="I21625">
        <v>3</v>
      </c>
      <c r="J21625" t="b">
        <f>IF(I21625=H21625,TRUE,FALSE)</f>
        <v>1</v>
      </c>
    </row>
    <row r="21626" spans="1:10" x14ac:dyDescent="0.25">
      <c r="A21626" t="s">
        <v>364</v>
      </c>
      <c r="B21626">
        <v>84095</v>
      </c>
      <c r="C21626" t="s">
        <v>24</v>
      </c>
      <c r="D21626" t="s">
        <v>93</v>
      </c>
      <c r="E21626" t="s">
        <v>163</v>
      </c>
      <c r="F21626" t="s">
        <v>126</v>
      </c>
      <c r="G21626" t="s">
        <v>93</v>
      </c>
      <c r="H21626">
        <v>3</v>
      </c>
      <c r="I21626">
        <v>3</v>
      </c>
      <c r="J21626" t="b">
        <f>IF(I21626=H21626,TRUE,FALSE)</f>
        <v>1</v>
      </c>
    </row>
    <row r="21627" spans="1:10" x14ac:dyDescent="0.25">
      <c r="A21627" t="s">
        <v>146</v>
      </c>
      <c r="B21627">
        <v>85747</v>
      </c>
      <c r="C21627" t="s">
        <v>147</v>
      </c>
      <c r="D21627" t="s">
        <v>93</v>
      </c>
      <c r="E21627" t="s">
        <v>435</v>
      </c>
      <c r="F21627" t="s">
        <v>12</v>
      </c>
      <c r="G21627" t="s">
        <v>93</v>
      </c>
      <c r="H21627">
        <v>1</v>
      </c>
      <c r="I21627">
        <v>3</v>
      </c>
      <c r="J21627" t="b">
        <f>IF(I21627=H21627,TRUE,FALSE)</f>
        <v>0</v>
      </c>
    </row>
    <row r="21628" spans="1:10" x14ac:dyDescent="0.25">
      <c r="A21628" t="s">
        <v>112</v>
      </c>
      <c r="B21628">
        <v>84119</v>
      </c>
      <c r="C21628" t="s">
        <v>24</v>
      </c>
      <c r="D21628" t="s">
        <v>93</v>
      </c>
      <c r="E21628" t="s">
        <v>279</v>
      </c>
      <c r="F21628" t="s">
        <v>12</v>
      </c>
      <c r="G21628" t="s">
        <v>93</v>
      </c>
      <c r="H21628">
        <v>3</v>
      </c>
      <c r="I21628">
        <v>3</v>
      </c>
      <c r="J21628" t="b">
        <f>IF(I21628=H21628,TRUE,FALSE)</f>
        <v>1</v>
      </c>
    </row>
    <row r="21629" spans="1:10" x14ac:dyDescent="0.25">
      <c r="A21629" t="s">
        <v>299</v>
      </c>
      <c r="B21629">
        <v>83501</v>
      </c>
      <c r="C21629" t="s">
        <v>300</v>
      </c>
      <c r="D21629" t="s">
        <v>104</v>
      </c>
      <c r="E21629" t="s">
        <v>369</v>
      </c>
      <c r="F21629" t="s">
        <v>53</v>
      </c>
      <c r="G21629" t="s">
        <v>104</v>
      </c>
      <c r="H21629">
        <v>3</v>
      </c>
      <c r="I21629">
        <v>2</v>
      </c>
      <c r="J21629" t="b">
        <f>IF(I21629=H21629,TRUE,FALSE)</f>
        <v>0</v>
      </c>
    </row>
    <row r="21630" spans="1:10" x14ac:dyDescent="0.25">
      <c r="A21630" t="s">
        <v>68</v>
      </c>
      <c r="B21630">
        <v>85234</v>
      </c>
      <c r="C21630" t="s">
        <v>48</v>
      </c>
      <c r="D21630" t="s">
        <v>93</v>
      </c>
      <c r="E21630" t="s">
        <v>94</v>
      </c>
      <c r="F21630" t="s">
        <v>12</v>
      </c>
      <c r="G21630" t="s">
        <v>93</v>
      </c>
      <c r="H21630">
        <v>3</v>
      </c>
      <c r="I21630">
        <v>3</v>
      </c>
      <c r="J21630" t="b">
        <f>IF(I21630=H21630,TRUE,FALSE)</f>
        <v>1</v>
      </c>
    </row>
    <row r="21631" spans="1:10" x14ac:dyDescent="0.25">
      <c r="A21631" t="s">
        <v>133</v>
      </c>
      <c r="B21631">
        <v>98684</v>
      </c>
      <c r="C21631" t="s">
        <v>134</v>
      </c>
      <c r="D21631" t="s">
        <v>104</v>
      </c>
      <c r="E21631" t="s">
        <v>113</v>
      </c>
      <c r="F21631" t="s">
        <v>114</v>
      </c>
      <c r="G21631" t="s">
        <v>104</v>
      </c>
      <c r="H21631">
        <v>3</v>
      </c>
      <c r="I21631">
        <v>3</v>
      </c>
      <c r="J21631" t="b">
        <f>IF(I21631=H21631,TRUE,FALSE)</f>
        <v>1</v>
      </c>
    </row>
    <row r="21632" spans="1:10" x14ac:dyDescent="0.25">
      <c r="A21632" t="s">
        <v>152</v>
      </c>
      <c r="B21632">
        <v>85282</v>
      </c>
      <c r="C21632" t="s">
        <v>48</v>
      </c>
      <c r="D21632" t="s">
        <v>93</v>
      </c>
      <c r="E21632" t="s">
        <v>435</v>
      </c>
      <c r="F21632" t="s">
        <v>12</v>
      </c>
      <c r="G21632" t="s">
        <v>93</v>
      </c>
      <c r="H21632">
        <v>3</v>
      </c>
      <c r="I21632">
        <v>3</v>
      </c>
      <c r="J21632" t="b">
        <f>IF(I21632=H21632,TRUE,FALSE)</f>
        <v>1</v>
      </c>
    </row>
    <row r="21633" spans="1:10" x14ac:dyDescent="0.25">
      <c r="A21633" t="s">
        <v>41</v>
      </c>
      <c r="B21633">
        <v>98052</v>
      </c>
      <c r="C21633" t="s">
        <v>20</v>
      </c>
      <c r="D21633" t="s">
        <v>104</v>
      </c>
      <c r="E21633" t="s">
        <v>113</v>
      </c>
      <c r="F21633" t="s">
        <v>114</v>
      </c>
      <c r="G21633" t="s">
        <v>104</v>
      </c>
      <c r="H21633">
        <v>3</v>
      </c>
      <c r="I21633">
        <v>3</v>
      </c>
      <c r="J21633" t="b">
        <f>IF(I21633=H21633,TRUE,FALSE)</f>
        <v>1</v>
      </c>
    </row>
    <row r="21634" spans="1:10" x14ac:dyDescent="0.25">
      <c r="A21634" t="s">
        <v>202</v>
      </c>
      <c r="B21634">
        <v>81623</v>
      </c>
      <c r="C21634" t="s">
        <v>473</v>
      </c>
      <c r="D21634" t="s">
        <v>93</v>
      </c>
      <c r="E21634" t="s">
        <v>94</v>
      </c>
      <c r="F21634" t="s">
        <v>12</v>
      </c>
      <c r="G21634" t="s">
        <v>93</v>
      </c>
      <c r="H21634">
        <v>3</v>
      </c>
      <c r="I21634">
        <v>3</v>
      </c>
      <c r="J21634" t="b">
        <f>IF(I21634=H21634,TRUE,FALSE)</f>
        <v>1</v>
      </c>
    </row>
    <row r="21635" spans="1:10" x14ac:dyDescent="0.25">
      <c r="A21635" t="s">
        <v>615</v>
      </c>
      <c r="B21635">
        <v>84501</v>
      </c>
      <c r="C21635" t="s">
        <v>14</v>
      </c>
      <c r="D21635" t="s">
        <v>104</v>
      </c>
      <c r="E21635" t="s">
        <v>369</v>
      </c>
      <c r="F21635" t="s">
        <v>53</v>
      </c>
      <c r="G21635" t="s">
        <v>104</v>
      </c>
      <c r="H21635">
        <v>3</v>
      </c>
      <c r="I21635">
        <v>2</v>
      </c>
      <c r="J21635" t="b">
        <f>IF(I21635=H21635,TRUE,FALSE)</f>
        <v>0</v>
      </c>
    </row>
    <row r="21636" spans="1:10" x14ac:dyDescent="0.25">
      <c r="A21636" t="s">
        <v>412</v>
      </c>
      <c r="B21636">
        <v>85248</v>
      </c>
      <c r="C21636" t="s">
        <v>48</v>
      </c>
      <c r="D21636" t="s">
        <v>104</v>
      </c>
      <c r="E21636" t="s">
        <v>113</v>
      </c>
      <c r="F21636" t="s">
        <v>12</v>
      </c>
      <c r="G21636" t="s">
        <v>104</v>
      </c>
      <c r="H21636">
        <v>2</v>
      </c>
      <c r="I21636">
        <v>2</v>
      </c>
      <c r="J21636" t="b">
        <f>IF(I21636=H21636,TRUE,FALSE)</f>
        <v>1</v>
      </c>
    </row>
    <row r="21637" spans="1:10" x14ac:dyDescent="0.25">
      <c r="A21637" t="s">
        <v>47</v>
      </c>
      <c r="B21637">
        <v>85004</v>
      </c>
      <c r="C21637" t="s">
        <v>48</v>
      </c>
      <c r="D21637" t="s">
        <v>93</v>
      </c>
      <c r="E21637" t="s">
        <v>435</v>
      </c>
      <c r="F21637" t="s">
        <v>12</v>
      </c>
      <c r="G21637" t="s">
        <v>93</v>
      </c>
      <c r="H21637">
        <v>3</v>
      </c>
      <c r="I21637">
        <v>3</v>
      </c>
      <c r="J21637" t="b">
        <f>IF(I21637=H21637,TRUE,FALSE)</f>
        <v>1</v>
      </c>
    </row>
    <row r="21638" spans="1:10" x14ac:dyDescent="0.25">
      <c r="A21638" t="s">
        <v>156</v>
      </c>
      <c r="B21638">
        <v>97367</v>
      </c>
      <c r="C21638" t="s">
        <v>139</v>
      </c>
      <c r="D21638" t="s">
        <v>93</v>
      </c>
      <c r="E21638" t="s">
        <v>163</v>
      </c>
      <c r="F21638" t="s">
        <v>12</v>
      </c>
      <c r="G21638" t="s">
        <v>93</v>
      </c>
      <c r="H21638">
        <v>3</v>
      </c>
      <c r="I21638">
        <v>3</v>
      </c>
      <c r="J21638" t="b">
        <f>IF(I21638=H21638,TRUE,FALSE)</f>
        <v>1</v>
      </c>
    </row>
    <row r="21639" spans="1:10" x14ac:dyDescent="0.25">
      <c r="A21639" t="s">
        <v>646</v>
      </c>
      <c r="B21639">
        <v>80498</v>
      </c>
      <c r="C21639" t="s">
        <v>241</v>
      </c>
      <c r="D21639" t="s">
        <v>104</v>
      </c>
      <c r="E21639" t="s">
        <v>113</v>
      </c>
      <c r="F21639" t="s">
        <v>12</v>
      </c>
      <c r="G21639" t="s">
        <v>104</v>
      </c>
      <c r="H21639">
        <v>3</v>
      </c>
      <c r="I21639">
        <v>3</v>
      </c>
      <c r="J21639" t="b">
        <f>IF(I21639=H21639,TRUE,FALSE)</f>
        <v>1</v>
      </c>
    </row>
    <row r="21640" spans="1:10" x14ac:dyDescent="0.25">
      <c r="A21640" t="s">
        <v>49</v>
      </c>
      <c r="B21640">
        <v>97230</v>
      </c>
      <c r="C21640" t="s">
        <v>50</v>
      </c>
      <c r="D21640" t="s">
        <v>104</v>
      </c>
      <c r="E21640" t="s">
        <v>105</v>
      </c>
      <c r="F21640" t="s">
        <v>384</v>
      </c>
      <c r="G21640" t="s">
        <v>104</v>
      </c>
      <c r="H21640">
        <v>3</v>
      </c>
      <c r="I21640">
        <v>2</v>
      </c>
      <c r="J21640" t="b">
        <f>IF(I21640=H21640,TRUE,FALSE)</f>
        <v>0</v>
      </c>
    </row>
    <row r="21641" spans="1:10" x14ac:dyDescent="0.25">
      <c r="A21641" t="s">
        <v>869</v>
      </c>
      <c r="B21641">
        <v>98065</v>
      </c>
      <c r="C21641" t="s">
        <v>20</v>
      </c>
      <c r="D21641" t="s">
        <v>93</v>
      </c>
      <c r="E21641" t="s">
        <v>94</v>
      </c>
      <c r="F21641" t="s">
        <v>130</v>
      </c>
      <c r="G21641" t="s">
        <v>93</v>
      </c>
      <c r="H21641">
        <v>3</v>
      </c>
      <c r="I21641">
        <v>3</v>
      </c>
      <c r="J21641" t="b">
        <f>IF(I21641=H21641,TRUE,FALSE)</f>
        <v>1</v>
      </c>
    </row>
    <row r="21642" spans="1:10" x14ac:dyDescent="0.25">
      <c r="A21642" t="s">
        <v>90</v>
      </c>
      <c r="B21642">
        <v>84062</v>
      </c>
      <c r="C21642" t="s">
        <v>91</v>
      </c>
      <c r="D21642" t="s">
        <v>93</v>
      </c>
      <c r="E21642" t="s">
        <v>94</v>
      </c>
      <c r="F21642" t="s">
        <v>12</v>
      </c>
      <c r="G21642" t="s">
        <v>93</v>
      </c>
      <c r="H21642">
        <v>3</v>
      </c>
      <c r="I21642">
        <v>3</v>
      </c>
      <c r="J21642" t="b">
        <f>IF(I21642=H21642,TRUE,FALSE)</f>
        <v>1</v>
      </c>
    </row>
    <row r="21643" spans="1:10" x14ac:dyDescent="0.25">
      <c r="A21643" t="s">
        <v>318</v>
      </c>
      <c r="B21643">
        <v>84070</v>
      </c>
      <c r="C21643" t="s">
        <v>24</v>
      </c>
      <c r="D21643" t="s">
        <v>104</v>
      </c>
      <c r="E21643" t="s">
        <v>105</v>
      </c>
      <c r="F21643" t="s">
        <v>53</v>
      </c>
      <c r="G21643" t="s">
        <v>104</v>
      </c>
      <c r="H21643">
        <v>3</v>
      </c>
      <c r="I21643">
        <v>2</v>
      </c>
      <c r="J21643" t="b">
        <f>IF(I21643=H21643,TRUE,FALSE)</f>
        <v>0</v>
      </c>
    </row>
    <row r="21644" spans="1:10" x14ac:dyDescent="0.25">
      <c r="A21644" t="s">
        <v>844</v>
      </c>
      <c r="B21644">
        <v>96122</v>
      </c>
      <c r="C21644" t="s">
        <v>845</v>
      </c>
      <c r="D21644" t="s">
        <v>93</v>
      </c>
      <c r="E21644" t="s">
        <v>94</v>
      </c>
      <c r="F21644" t="s">
        <v>12</v>
      </c>
      <c r="G21644" t="s">
        <v>93</v>
      </c>
      <c r="H21644">
        <v>3</v>
      </c>
      <c r="I21644">
        <v>3</v>
      </c>
      <c r="J21644" t="b">
        <f>IF(I21644=H21644,TRUE,FALSE)</f>
        <v>1</v>
      </c>
    </row>
    <row r="21645" spans="1:10" x14ac:dyDescent="0.25">
      <c r="A21645" t="s">
        <v>135</v>
      </c>
      <c r="B21645">
        <v>84058</v>
      </c>
      <c r="C21645" t="s">
        <v>91</v>
      </c>
      <c r="D21645" t="s">
        <v>93</v>
      </c>
      <c r="E21645" t="s">
        <v>163</v>
      </c>
      <c r="F21645" t="s">
        <v>12</v>
      </c>
      <c r="G21645" t="s">
        <v>93</v>
      </c>
      <c r="H21645">
        <v>3</v>
      </c>
      <c r="I21645">
        <v>3</v>
      </c>
      <c r="J21645" t="b">
        <f>IF(I21645=H21645,TRUE,FALSE)</f>
        <v>1</v>
      </c>
    </row>
    <row r="21646" spans="1:10" x14ac:dyDescent="0.25">
      <c r="A21646" t="s">
        <v>90</v>
      </c>
      <c r="B21646">
        <v>84062</v>
      </c>
      <c r="C21646" t="s">
        <v>91</v>
      </c>
      <c r="D21646" t="s">
        <v>93</v>
      </c>
      <c r="E21646" t="s">
        <v>94</v>
      </c>
      <c r="F21646" t="s">
        <v>12</v>
      </c>
      <c r="G21646" t="s">
        <v>93</v>
      </c>
      <c r="H21646">
        <v>3</v>
      </c>
      <c r="I21646">
        <v>3</v>
      </c>
      <c r="J21646" t="b">
        <f>IF(I21646=H21646,TRUE,FALSE)</f>
        <v>1</v>
      </c>
    </row>
    <row r="21647" spans="1:10" x14ac:dyDescent="0.25">
      <c r="A21647" t="s">
        <v>1033</v>
      </c>
      <c r="B21647">
        <v>80621</v>
      </c>
      <c r="C21647" t="s">
        <v>328</v>
      </c>
      <c r="D21647" t="s">
        <v>93</v>
      </c>
      <c r="E21647" t="s">
        <v>94</v>
      </c>
      <c r="F21647" t="s">
        <v>12</v>
      </c>
      <c r="G21647" t="s">
        <v>93</v>
      </c>
      <c r="H21647">
        <v>3</v>
      </c>
      <c r="I21647">
        <v>3</v>
      </c>
      <c r="J21647" t="b">
        <f>IF(I21647=H21647,TRUE,FALSE)</f>
        <v>1</v>
      </c>
    </row>
    <row r="21648" spans="1:10" x14ac:dyDescent="0.25">
      <c r="A21648" t="s">
        <v>312</v>
      </c>
      <c r="B21648">
        <v>98188</v>
      </c>
      <c r="C21648" t="s">
        <v>20</v>
      </c>
      <c r="D21648" t="s">
        <v>104</v>
      </c>
      <c r="E21648" t="s">
        <v>113</v>
      </c>
      <c r="F21648" t="s">
        <v>12</v>
      </c>
      <c r="G21648" t="s">
        <v>104</v>
      </c>
      <c r="H21648">
        <v>3</v>
      </c>
      <c r="I21648">
        <v>1</v>
      </c>
      <c r="J21648" t="b">
        <f>IF(I21648=H21648,TRUE,FALSE)</f>
        <v>0</v>
      </c>
    </row>
    <row r="21649" spans="1:10" x14ac:dyDescent="0.25">
      <c r="A21649" t="s">
        <v>111</v>
      </c>
      <c r="B21649">
        <v>84601</v>
      </c>
      <c r="C21649" t="s">
        <v>91</v>
      </c>
      <c r="D21649" t="s">
        <v>93</v>
      </c>
      <c r="E21649" t="s">
        <v>94</v>
      </c>
      <c r="F21649" t="s">
        <v>12</v>
      </c>
      <c r="G21649" t="s">
        <v>93</v>
      </c>
      <c r="H21649">
        <v>3</v>
      </c>
      <c r="I21649">
        <v>3</v>
      </c>
      <c r="J21649" t="b">
        <f>IF(I21649=H21649,TRUE,FALSE)</f>
        <v>1</v>
      </c>
    </row>
    <row r="21650" spans="1:10" x14ac:dyDescent="0.25">
      <c r="A21650" t="s">
        <v>221</v>
      </c>
      <c r="B21650">
        <v>99362</v>
      </c>
      <c r="C21650" t="s">
        <v>221</v>
      </c>
      <c r="D21650" t="s">
        <v>104</v>
      </c>
      <c r="E21650" t="s">
        <v>113</v>
      </c>
      <c r="F21650" t="s">
        <v>114</v>
      </c>
      <c r="G21650" t="s">
        <v>104</v>
      </c>
      <c r="H21650">
        <v>3</v>
      </c>
      <c r="I21650">
        <v>3</v>
      </c>
      <c r="J21650" t="b">
        <f>IF(I21650=H21650,TRUE,FALSE)</f>
        <v>1</v>
      </c>
    </row>
    <row r="21651" spans="1:10" x14ac:dyDescent="0.25">
      <c r="A21651" t="s">
        <v>155</v>
      </c>
      <c r="B21651">
        <v>98036</v>
      </c>
      <c r="C21651" t="s">
        <v>10</v>
      </c>
      <c r="D21651" t="s">
        <v>104</v>
      </c>
      <c r="E21651" t="s">
        <v>113</v>
      </c>
      <c r="F21651" t="s">
        <v>12</v>
      </c>
      <c r="G21651" t="s">
        <v>104</v>
      </c>
      <c r="H21651">
        <v>3</v>
      </c>
      <c r="I21651">
        <v>3</v>
      </c>
      <c r="J21651" t="b">
        <f>IF(I21651=H21651,TRUE,FALSE)</f>
        <v>1</v>
      </c>
    </row>
    <row r="21652" spans="1:10" x14ac:dyDescent="0.25">
      <c r="A21652" t="s">
        <v>1232</v>
      </c>
      <c r="B21652">
        <v>83428</v>
      </c>
      <c r="C21652" t="s">
        <v>401</v>
      </c>
      <c r="D21652" t="s">
        <v>93</v>
      </c>
      <c r="E21652" t="s">
        <v>94</v>
      </c>
      <c r="F21652" t="s">
        <v>12</v>
      </c>
      <c r="G21652" t="s">
        <v>93</v>
      </c>
      <c r="H21652">
        <v>3</v>
      </c>
      <c r="I21652">
        <v>1</v>
      </c>
      <c r="J21652" t="b">
        <f>IF(I21652=H21652,TRUE,FALSE)</f>
        <v>0</v>
      </c>
    </row>
    <row r="21653" spans="1:10" x14ac:dyDescent="0.25">
      <c r="A21653" t="s">
        <v>153</v>
      </c>
      <c r="B21653">
        <v>80204</v>
      </c>
      <c r="C21653" t="s">
        <v>153</v>
      </c>
      <c r="D21653" t="s">
        <v>93</v>
      </c>
      <c r="E21653" t="s">
        <v>435</v>
      </c>
      <c r="F21653" t="s">
        <v>12</v>
      </c>
      <c r="G21653" t="s">
        <v>93</v>
      </c>
      <c r="H21653">
        <v>3</v>
      </c>
      <c r="I21653">
        <v>3</v>
      </c>
      <c r="J21653" t="b">
        <f>IF(I21653=H21653,TRUE,FALSE)</f>
        <v>1</v>
      </c>
    </row>
    <row r="21654" spans="1:10" x14ac:dyDescent="0.25">
      <c r="A21654" t="s">
        <v>47</v>
      </c>
      <c r="B21654">
        <v>85013</v>
      </c>
      <c r="C21654" t="s">
        <v>48</v>
      </c>
      <c r="D21654" t="s">
        <v>104</v>
      </c>
      <c r="E21654" t="s">
        <v>105</v>
      </c>
      <c r="F21654" t="s">
        <v>53</v>
      </c>
      <c r="G21654" t="s">
        <v>104</v>
      </c>
      <c r="H21654">
        <v>1</v>
      </c>
      <c r="I21654">
        <v>2</v>
      </c>
      <c r="J21654" t="b">
        <f>IF(I21654=H21654,TRUE,FALSE)</f>
        <v>0</v>
      </c>
    </row>
    <row r="21655" spans="1:10" x14ac:dyDescent="0.25">
      <c r="A21655" t="s">
        <v>477</v>
      </c>
      <c r="B21655">
        <v>80127</v>
      </c>
      <c r="C21655" t="s">
        <v>55</v>
      </c>
      <c r="D21655" t="s">
        <v>104</v>
      </c>
      <c r="E21655" t="s">
        <v>105</v>
      </c>
      <c r="F21655" t="s">
        <v>53</v>
      </c>
      <c r="G21655" t="s">
        <v>104</v>
      </c>
      <c r="H21655">
        <v>2</v>
      </c>
      <c r="I21655">
        <v>2</v>
      </c>
      <c r="J21655" t="b">
        <f>IF(I21655=H21655,TRUE,FALSE)</f>
        <v>1</v>
      </c>
    </row>
    <row r="21656" spans="1:10" x14ac:dyDescent="0.25">
      <c r="A21656" t="s">
        <v>308</v>
      </c>
      <c r="B21656">
        <v>84010</v>
      </c>
      <c r="C21656" t="s">
        <v>188</v>
      </c>
      <c r="D21656" t="s">
        <v>93</v>
      </c>
      <c r="E21656" t="s">
        <v>163</v>
      </c>
      <c r="F21656" t="s">
        <v>126</v>
      </c>
      <c r="G21656" t="s">
        <v>93</v>
      </c>
      <c r="H21656">
        <v>3</v>
      </c>
      <c r="I21656">
        <v>3</v>
      </c>
      <c r="J21656" t="b">
        <f>IF(I21656=H21656,TRUE,FALSE)</f>
        <v>1</v>
      </c>
    </row>
    <row r="21657" spans="1:10" x14ac:dyDescent="0.25">
      <c r="A21657" t="s">
        <v>49</v>
      </c>
      <c r="B21657">
        <v>97217</v>
      </c>
      <c r="C21657" t="s">
        <v>50</v>
      </c>
      <c r="D21657" t="s">
        <v>104</v>
      </c>
      <c r="E21657" t="s">
        <v>113</v>
      </c>
      <c r="F21657" t="s">
        <v>12</v>
      </c>
      <c r="G21657" t="s">
        <v>104</v>
      </c>
      <c r="H21657">
        <v>3</v>
      </c>
      <c r="I21657">
        <v>3</v>
      </c>
      <c r="J21657" t="b">
        <f>IF(I21657=H21657,TRUE,FALSE)</f>
        <v>1</v>
      </c>
    </row>
    <row r="21658" spans="1:10" x14ac:dyDescent="0.25">
      <c r="A21658" t="s">
        <v>671</v>
      </c>
      <c r="B21658">
        <v>85118</v>
      </c>
      <c r="C21658" t="s">
        <v>131</v>
      </c>
      <c r="D21658" t="s">
        <v>93</v>
      </c>
      <c r="E21658" t="s">
        <v>94</v>
      </c>
      <c r="F21658" t="s">
        <v>12</v>
      </c>
      <c r="G21658" t="s">
        <v>93</v>
      </c>
      <c r="H21658">
        <v>3</v>
      </c>
      <c r="I21658">
        <v>3</v>
      </c>
      <c r="J21658" t="b">
        <f>IF(I21658=H21658,TRUE,FALSE)</f>
        <v>1</v>
      </c>
    </row>
    <row r="21659" spans="1:10" x14ac:dyDescent="0.25">
      <c r="A21659" t="s">
        <v>297</v>
      </c>
      <c r="B21659">
        <v>84047</v>
      </c>
      <c r="C21659" t="s">
        <v>24</v>
      </c>
      <c r="D21659" t="s">
        <v>104</v>
      </c>
      <c r="E21659" t="s">
        <v>113</v>
      </c>
      <c r="F21659" t="s">
        <v>114</v>
      </c>
      <c r="G21659" t="s">
        <v>104</v>
      </c>
      <c r="H21659">
        <v>3</v>
      </c>
      <c r="I21659">
        <v>3</v>
      </c>
      <c r="J21659" t="b">
        <f>IF(I21659=H21659,TRUE,FALSE)</f>
        <v>1</v>
      </c>
    </row>
    <row r="21660" spans="1:10" x14ac:dyDescent="0.25">
      <c r="A21660" t="s">
        <v>146</v>
      </c>
      <c r="B21660">
        <v>85705</v>
      </c>
      <c r="C21660" t="s">
        <v>147</v>
      </c>
      <c r="D21660" t="s">
        <v>93</v>
      </c>
      <c r="E21660" t="s">
        <v>94</v>
      </c>
      <c r="F21660" t="s">
        <v>12</v>
      </c>
      <c r="G21660" t="s">
        <v>93</v>
      </c>
      <c r="H21660">
        <v>3</v>
      </c>
      <c r="I21660">
        <v>3</v>
      </c>
      <c r="J21660" t="b">
        <f>IF(I21660=H21660,TRUE,FALSE)</f>
        <v>1</v>
      </c>
    </row>
    <row r="21661" spans="1:10" x14ac:dyDescent="0.25">
      <c r="A21661" t="s">
        <v>133</v>
      </c>
      <c r="B21661">
        <v>98683</v>
      </c>
      <c r="C21661" t="s">
        <v>134</v>
      </c>
      <c r="D21661" t="s">
        <v>93</v>
      </c>
      <c r="E21661" t="s">
        <v>94</v>
      </c>
      <c r="F21661" t="s">
        <v>12</v>
      </c>
      <c r="G21661" t="s">
        <v>93</v>
      </c>
      <c r="H21661">
        <v>3</v>
      </c>
      <c r="I21661">
        <v>3</v>
      </c>
      <c r="J21661" t="b">
        <f>IF(I21661=H21661,TRUE,FALSE)</f>
        <v>1</v>
      </c>
    </row>
    <row r="21662" spans="1:10" x14ac:dyDescent="0.25">
      <c r="A21662" t="s">
        <v>475</v>
      </c>
      <c r="B21662">
        <v>83843</v>
      </c>
      <c r="C21662" t="s">
        <v>476</v>
      </c>
      <c r="D21662" t="s">
        <v>93</v>
      </c>
      <c r="E21662" t="s">
        <v>94</v>
      </c>
      <c r="F21662" t="s">
        <v>12</v>
      </c>
      <c r="G21662" t="s">
        <v>93</v>
      </c>
      <c r="H21662">
        <v>1</v>
      </c>
      <c r="I21662">
        <v>3</v>
      </c>
      <c r="J21662" t="b">
        <f>IF(I21662=H21662,TRUE,FALSE)</f>
        <v>0</v>
      </c>
    </row>
    <row r="21663" spans="1:10" x14ac:dyDescent="0.25">
      <c r="A21663" t="s">
        <v>221</v>
      </c>
      <c r="B21663">
        <v>99362</v>
      </c>
      <c r="C21663" t="s">
        <v>221</v>
      </c>
      <c r="D21663" t="s">
        <v>104</v>
      </c>
      <c r="E21663" t="s">
        <v>113</v>
      </c>
      <c r="F21663" t="s">
        <v>114</v>
      </c>
      <c r="G21663" t="s">
        <v>104</v>
      </c>
      <c r="H21663">
        <v>3</v>
      </c>
      <c r="I21663">
        <v>3</v>
      </c>
      <c r="J21663" t="b">
        <f>IF(I21663=H21663,TRUE,FALSE)</f>
        <v>1</v>
      </c>
    </row>
    <row r="21664" spans="1:10" x14ac:dyDescent="0.25">
      <c r="A21664" t="s">
        <v>153</v>
      </c>
      <c r="B21664">
        <v>80238</v>
      </c>
      <c r="C21664" t="s">
        <v>153</v>
      </c>
      <c r="D21664" t="s">
        <v>93</v>
      </c>
      <c r="E21664" t="s">
        <v>279</v>
      </c>
      <c r="F21664" t="s">
        <v>130</v>
      </c>
      <c r="G21664" t="s">
        <v>93</v>
      </c>
      <c r="H21664">
        <v>3</v>
      </c>
      <c r="I21664">
        <v>3</v>
      </c>
      <c r="J21664" t="b">
        <f>IF(I21664=H21664,TRUE,FALSE)</f>
        <v>1</v>
      </c>
    </row>
    <row r="21665" spans="1:10" x14ac:dyDescent="0.25">
      <c r="A21665" t="s">
        <v>1236</v>
      </c>
      <c r="B21665">
        <v>30005</v>
      </c>
      <c r="C21665" t="s">
        <v>1237</v>
      </c>
      <c r="D21665" t="s">
        <v>711</v>
      </c>
      <c r="E21665" t="s">
        <v>1101</v>
      </c>
      <c r="F21665" t="s">
        <v>1102</v>
      </c>
      <c r="G21665" t="s">
        <v>711</v>
      </c>
      <c r="H21665">
        <v>3</v>
      </c>
      <c r="I21665">
        <v>3</v>
      </c>
      <c r="J21665" t="b">
        <f>IF(I21665=H21665,TRUE,FALSE)</f>
        <v>1</v>
      </c>
    </row>
    <row r="21666" spans="1:10" x14ac:dyDescent="0.25">
      <c r="A21666" t="s">
        <v>49</v>
      </c>
      <c r="B21666">
        <v>97229</v>
      </c>
      <c r="C21666" t="s">
        <v>103</v>
      </c>
      <c r="D21666" t="s">
        <v>104</v>
      </c>
      <c r="E21666" t="s">
        <v>113</v>
      </c>
      <c r="F21666" t="s">
        <v>114</v>
      </c>
      <c r="G21666" t="s">
        <v>104</v>
      </c>
      <c r="H21666">
        <v>3</v>
      </c>
      <c r="I21666">
        <v>3</v>
      </c>
      <c r="J21666" t="b">
        <f>IF(I21666=H21666,TRUE,FALSE)</f>
        <v>1</v>
      </c>
    </row>
    <row r="21667" spans="1:10" x14ac:dyDescent="0.25">
      <c r="A21667" t="s">
        <v>162</v>
      </c>
      <c r="B21667">
        <v>99201</v>
      </c>
      <c r="C21667" t="s">
        <v>162</v>
      </c>
      <c r="D21667" t="s">
        <v>93</v>
      </c>
      <c r="E21667" t="s">
        <v>435</v>
      </c>
      <c r="F21667" t="s">
        <v>12</v>
      </c>
      <c r="G21667" t="s">
        <v>93</v>
      </c>
      <c r="H21667">
        <v>3</v>
      </c>
      <c r="I21667">
        <v>1</v>
      </c>
      <c r="J21667" t="b">
        <f>IF(I21667=H21667,TRUE,FALSE)</f>
        <v>0</v>
      </c>
    </row>
    <row r="21668" spans="1:10" x14ac:dyDescent="0.25">
      <c r="A21668" t="s">
        <v>146</v>
      </c>
      <c r="B21668">
        <v>85755</v>
      </c>
      <c r="C21668" t="s">
        <v>147</v>
      </c>
      <c r="D21668" t="s">
        <v>104</v>
      </c>
      <c r="E21668" t="s">
        <v>113</v>
      </c>
      <c r="F21668" t="s">
        <v>114</v>
      </c>
      <c r="G21668" t="s">
        <v>104</v>
      </c>
      <c r="H21668">
        <v>3</v>
      </c>
      <c r="I21668">
        <v>3</v>
      </c>
      <c r="J21668" t="b">
        <f>IF(I21668=H21668,TRUE,FALSE)</f>
        <v>1</v>
      </c>
    </row>
    <row r="21669" spans="1:10" x14ac:dyDescent="0.25">
      <c r="A21669" t="s">
        <v>49</v>
      </c>
      <c r="B21669">
        <v>97227</v>
      </c>
      <c r="C21669" t="s">
        <v>50</v>
      </c>
      <c r="D21669" t="s">
        <v>93</v>
      </c>
      <c r="E21669" t="s">
        <v>435</v>
      </c>
      <c r="F21669" t="s">
        <v>12</v>
      </c>
      <c r="G21669" t="s">
        <v>93</v>
      </c>
      <c r="H21669">
        <v>3</v>
      </c>
      <c r="I21669">
        <v>3</v>
      </c>
      <c r="J21669" t="b">
        <f>IF(I21669=H21669,TRUE,FALSE)</f>
        <v>1</v>
      </c>
    </row>
    <row r="21670" spans="1:10" x14ac:dyDescent="0.25">
      <c r="A21670" t="s">
        <v>152</v>
      </c>
      <c r="B21670">
        <v>85281</v>
      </c>
      <c r="C21670" t="s">
        <v>48</v>
      </c>
      <c r="D21670" t="s">
        <v>104</v>
      </c>
      <c r="E21670" t="s">
        <v>113</v>
      </c>
      <c r="F21670" t="s">
        <v>126</v>
      </c>
      <c r="G21670" t="s">
        <v>104</v>
      </c>
      <c r="H21670">
        <v>2</v>
      </c>
      <c r="I21670">
        <v>3</v>
      </c>
      <c r="J21670" t="b">
        <f>IF(I21670=H21670,TRUE,FALSE)</f>
        <v>0</v>
      </c>
    </row>
    <row r="21671" spans="1:10" x14ac:dyDescent="0.25">
      <c r="A21671" t="s">
        <v>208</v>
      </c>
      <c r="B21671">
        <v>98292</v>
      </c>
      <c r="C21671" t="s">
        <v>10</v>
      </c>
      <c r="D21671" t="s">
        <v>93</v>
      </c>
      <c r="E21671" t="s">
        <v>163</v>
      </c>
      <c r="F21671" t="s">
        <v>12</v>
      </c>
      <c r="G21671" t="s">
        <v>93</v>
      </c>
      <c r="H21671">
        <v>3</v>
      </c>
      <c r="I21671">
        <v>3</v>
      </c>
      <c r="J21671" t="b">
        <f>IF(I21671=H21671,TRUE,FALSE)</f>
        <v>1</v>
      </c>
    </row>
    <row r="21672" spans="1:10" x14ac:dyDescent="0.25">
      <c r="A21672" t="s">
        <v>159</v>
      </c>
      <c r="B21672">
        <v>89502</v>
      </c>
      <c r="C21672" t="s">
        <v>160</v>
      </c>
      <c r="D21672" t="s">
        <v>104</v>
      </c>
      <c r="E21672" t="s">
        <v>105</v>
      </c>
      <c r="F21672" t="s">
        <v>53</v>
      </c>
      <c r="G21672" t="s">
        <v>104</v>
      </c>
      <c r="H21672">
        <v>3</v>
      </c>
      <c r="I21672">
        <v>2</v>
      </c>
      <c r="J21672" t="b">
        <f>IF(I21672=H21672,TRUE,FALSE)</f>
        <v>0</v>
      </c>
    </row>
    <row r="21673" spans="1:10" x14ac:dyDescent="0.25">
      <c r="A21673" t="s">
        <v>581</v>
      </c>
      <c r="B21673">
        <v>84054</v>
      </c>
      <c r="C21673" t="s">
        <v>188</v>
      </c>
      <c r="D21673" t="s">
        <v>93</v>
      </c>
      <c r="E21673" t="s">
        <v>94</v>
      </c>
      <c r="F21673" t="s">
        <v>12</v>
      </c>
      <c r="G21673" t="s">
        <v>93</v>
      </c>
      <c r="H21673">
        <v>3</v>
      </c>
      <c r="I21673">
        <v>3</v>
      </c>
      <c r="J21673" t="b">
        <f>IF(I21673=H21673,TRUE,FALSE)</f>
        <v>1</v>
      </c>
    </row>
    <row r="21674" spans="1:10" x14ac:dyDescent="0.25">
      <c r="A21674" t="s">
        <v>125</v>
      </c>
      <c r="B21674">
        <v>80302</v>
      </c>
      <c r="C21674" t="s">
        <v>125</v>
      </c>
      <c r="D21674" t="s">
        <v>104</v>
      </c>
      <c r="E21674" t="s">
        <v>105</v>
      </c>
      <c r="F21674" t="s">
        <v>53</v>
      </c>
      <c r="G21674" t="s">
        <v>104</v>
      </c>
      <c r="H21674">
        <v>2</v>
      </c>
      <c r="I21674">
        <v>2</v>
      </c>
      <c r="J21674" t="b">
        <f>IF(I21674=H21674,TRUE,FALSE)</f>
        <v>1</v>
      </c>
    </row>
    <row r="21675" spans="1:10" x14ac:dyDescent="0.25">
      <c r="A21675" t="s">
        <v>396</v>
      </c>
      <c r="B21675">
        <v>80003</v>
      </c>
      <c r="C21675" t="s">
        <v>55</v>
      </c>
      <c r="D21675" t="s">
        <v>93</v>
      </c>
      <c r="E21675" t="s">
        <v>163</v>
      </c>
      <c r="F21675" t="s">
        <v>12</v>
      </c>
      <c r="G21675" t="s">
        <v>93</v>
      </c>
      <c r="H21675">
        <v>1</v>
      </c>
      <c r="I21675">
        <v>3</v>
      </c>
      <c r="J21675" t="b">
        <f>IF(I21675=H21675,TRUE,FALSE)</f>
        <v>0</v>
      </c>
    </row>
    <row r="21676" spans="1:10" x14ac:dyDescent="0.25">
      <c r="A21676" t="s">
        <v>508</v>
      </c>
      <c r="B21676">
        <v>83338</v>
      </c>
      <c r="C21676" t="s">
        <v>508</v>
      </c>
      <c r="D21676" t="s">
        <v>104</v>
      </c>
      <c r="E21676" t="s">
        <v>113</v>
      </c>
      <c r="F21676" t="s">
        <v>12</v>
      </c>
      <c r="G21676" t="s">
        <v>104</v>
      </c>
      <c r="H21676">
        <v>3</v>
      </c>
      <c r="I21676">
        <v>2</v>
      </c>
      <c r="J21676" t="b">
        <f>IF(I21676=H21676,TRUE,FALSE)</f>
        <v>0</v>
      </c>
    </row>
    <row r="21677" spans="1:10" x14ac:dyDescent="0.25">
      <c r="A21677" t="s">
        <v>1029</v>
      </c>
      <c r="B21677">
        <v>80465</v>
      </c>
      <c r="C21677" t="s">
        <v>55</v>
      </c>
      <c r="D21677" t="s">
        <v>93</v>
      </c>
      <c r="E21677" t="s">
        <v>279</v>
      </c>
      <c r="F21677" t="s">
        <v>12</v>
      </c>
      <c r="G21677" t="s">
        <v>93</v>
      </c>
      <c r="H21677">
        <v>3</v>
      </c>
      <c r="I21677">
        <v>3</v>
      </c>
      <c r="J21677" t="b">
        <f>IF(I21677=H21677,TRUE,FALSE)</f>
        <v>1</v>
      </c>
    </row>
    <row r="21678" spans="1:10" x14ac:dyDescent="0.25">
      <c r="A21678" t="s">
        <v>322</v>
      </c>
      <c r="B21678">
        <v>98368</v>
      </c>
      <c r="C21678" t="s">
        <v>55</v>
      </c>
      <c r="D21678" t="s">
        <v>93</v>
      </c>
      <c r="E21678" t="s">
        <v>279</v>
      </c>
      <c r="F21678" t="s">
        <v>12</v>
      </c>
      <c r="G21678" t="s">
        <v>93</v>
      </c>
      <c r="H21678">
        <v>1</v>
      </c>
      <c r="I21678">
        <v>3</v>
      </c>
      <c r="J21678" t="b">
        <f>IF(I21678=H21678,TRUE,FALSE)</f>
        <v>0</v>
      </c>
    </row>
    <row r="21679" spans="1:10" x14ac:dyDescent="0.25">
      <c r="A21679" t="s">
        <v>517</v>
      </c>
      <c r="B21679">
        <v>97801</v>
      </c>
      <c r="C21679" t="s">
        <v>518</v>
      </c>
      <c r="D21679" t="s">
        <v>104</v>
      </c>
      <c r="E21679" t="s">
        <v>369</v>
      </c>
      <c r="F21679" t="s">
        <v>53</v>
      </c>
      <c r="G21679" t="s">
        <v>104</v>
      </c>
      <c r="H21679">
        <v>2</v>
      </c>
      <c r="I21679">
        <v>2</v>
      </c>
      <c r="J21679" t="b">
        <f>IF(I21679=H21679,TRUE,FALSE)</f>
        <v>1</v>
      </c>
    </row>
    <row r="21680" spans="1:10" x14ac:dyDescent="0.25">
      <c r="A21680" t="s">
        <v>164</v>
      </c>
      <c r="B21680">
        <v>86403</v>
      </c>
      <c r="C21680" t="s">
        <v>165</v>
      </c>
      <c r="D21680" t="s">
        <v>93</v>
      </c>
      <c r="E21680" t="s">
        <v>94</v>
      </c>
      <c r="F21680" t="s">
        <v>12</v>
      </c>
      <c r="G21680" t="s">
        <v>93</v>
      </c>
      <c r="H21680">
        <v>3</v>
      </c>
      <c r="I21680">
        <v>3</v>
      </c>
      <c r="J21680" t="b">
        <f>IF(I21680=H21680,TRUE,FALSE)</f>
        <v>1</v>
      </c>
    </row>
    <row r="21681" spans="1:10" x14ac:dyDescent="0.25">
      <c r="A21681" t="s">
        <v>425</v>
      </c>
      <c r="B21681">
        <v>84115</v>
      </c>
      <c r="C21681" t="s">
        <v>24</v>
      </c>
      <c r="D21681" t="s">
        <v>711</v>
      </c>
      <c r="E21681" t="s">
        <v>712</v>
      </c>
      <c r="F21681" t="s">
        <v>53</v>
      </c>
      <c r="G21681" t="s">
        <v>711</v>
      </c>
      <c r="H21681">
        <v>1</v>
      </c>
      <c r="I21681">
        <v>2</v>
      </c>
      <c r="J21681" t="b">
        <f>IF(I21681=H21681,TRUE,FALSE)</f>
        <v>0</v>
      </c>
    </row>
    <row r="21682" spans="1:10" x14ac:dyDescent="0.25">
      <c r="A21682" t="s">
        <v>47</v>
      </c>
      <c r="B21682">
        <v>85004</v>
      </c>
      <c r="C21682" t="s">
        <v>48</v>
      </c>
      <c r="D21682" t="s">
        <v>104</v>
      </c>
      <c r="E21682" t="s">
        <v>113</v>
      </c>
      <c r="F21682" t="s">
        <v>114</v>
      </c>
      <c r="G21682" t="s">
        <v>104</v>
      </c>
      <c r="H21682">
        <v>3</v>
      </c>
      <c r="I21682">
        <v>3</v>
      </c>
      <c r="J21682" t="b">
        <f>IF(I21682=H21682,TRUE,FALSE)</f>
        <v>1</v>
      </c>
    </row>
    <row r="21683" spans="1:10" x14ac:dyDescent="0.25">
      <c r="A21683" t="s">
        <v>153</v>
      </c>
      <c r="B21683">
        <v>80231</v>
      </c>
      <c r="C21683" t="s">
        <v>153</v>
      </c>
      <c r="D21683" t="s">
        <v>93</v>
      </c>
      <c r="E21683" t="s">
        <v>94</v>
      </c>
      <c r="F21683" t="s">
        <v>12</v>
      </c>
      <c r="G21683" t="s">
        <v>93</v>
      </c>
      <c r="H21683">
        <v>3</v>
      </c>
      <c r="I21683">
        <v>3</v>
      </c>
      <c r="J21683" t="b">
        <f>IF(I21683=H21683,TRUE,FALSE)</f>
        <v>1</v>
      </c>
    </row>
    <row r="21684" spans="1:10" x14ac:dyDescent="0.25">
      <c r="A21684" t="s">
        <v>576</v>
      </c>
      <c r="B21684">
        <v>84015</v>
      </c>
      <c r="C21684" t="s">
        <v>188</v>
      </c>
      <c r="D21684" t="s">
        <v>711</v>
      </c>
      <c r="E21684" t="s">
        <v>712</v>
      </c>
      <c r="F21684" t="s">
        <v>12</v>
      </c>
      <c r="G21684" t="s">
        <v>711</v>
      </c>
      <c r="H21684">
        <v>2</v>
      </c>
      <c r="I21684">
        <v>3</v>
      </c>
      <c r="J21684" t="b">
        <f>IF(I21684=H21684,TRUE,FALSE)</f>
        <v>0</v>
      </c>
    </row>
    <row r="21685" spans="1:10" x14ac:dyDescent="0.25">
      <c r="A21685" t="s">
        <v>298</v>
      </c>
      <c r="B21685">
        <v>97062</v>
      </c>
      <c r="C21685" t="s">
        <v>32</v>
      </c>
      <c r="D21685" t="s">
        <v>104</v>
      </c>
      <c r="E21685" t="s">
        <v>105</v>
      </c>
      <c r="F21685" t="s">
        <v>53</v>
      </c>
      <c r="G21685" t="s">
        <v>104</v>
      </c>
      <c r="H21685">
        <v>3</v>
      </c>
      <c r="I21685">
        <v>2</v>
      </c>
      <c r="J21685" t="b">
        <f>IF(I21685=H21685,TRUE,FALSE)</f>
        <v>0</v>
      </c>
    </row>
    <row r="21686" spans="1:10" x14ac:dyDescent="0.25">
      <c r="A21686" t="s">
        <v>23</v>
      </c>
      <c r="B21686">
        <v>84101</v>
      </c>
      <c r="C21686" t="s">
        <v>24</v>
      </c>
      <c r="D21686" t="s">
        <v>93</v>
      </c>
      <c r="E21686" t="s">
        <v>279</v>
      </c>
      <c r="F21686" t="s">
        <v>12</v>
      </c>
      <c r="G21686" t="s">
        <v>93</v>
      </c>
      <c r="H21686">
        <v>3</v>
      </c>
      <c r="I21686">
        <v>3</v>
      </c>
      <c r="J21686" t="b">
        <f>IF(I21686=H21686,TRUE,FALSE)</f>
        <v>1</v>
      </c>
    </row>
    <row r="21687" spans="1:10" x14ac:dyDescent="0.25">
      <c r="A21687" t="s">
        <v>253</v>
      </c>
      <c r="B21687">
        <v>85546</v>
      </c>
      <c r="C21687" t="s">
        <v>27</v>
      </c>
      <c r="D21687" t="s">
        <v>104</v>
      </c>
      <c r="E21687" t="s">
        <v>369</v>
      </c>
      <c r="F21687" t="s">
        <v>53</v>
      </c>
      <c r="G21687" t="s">
        <v>104</v>
      </c>
      <c r="H21687">
        <v>2</v>
      </c>
      <c r="I21687">
        <v>2</v>
      </c>
      <c r="J21687" t="b">
        <f>IF(I21687=H21687,TRUE,FALSE)</f>
        <v>1</v>
      </c>
    </row>
    <row r="21688" spans="1:10" x14ac:dyDescent="0.25">
      <c r="A21688" t="s">
        <v>200</v>
      </c>
      <c r="B21688">
        <v>87107</v>
      </c>
      <c r="C21688" t="s">
        <v>83</v>
      </c>
      <c r="D21688" t="s">
        <v>93</v>
      </c>
      <c r="E21688" t="s">
        <v>94</v>
      </c>
      <c r="F21688" t="s">
        <v>12</v>
      </c>
      <c r="G21688" t="s">
        <v>93</v>
      </c>
      <c r="H21688">
        <v>3</v>
      </c>
      <c r="I21688">
        <v>3</v>
      </c>
      <c r="J21688" t="b">
        <f>IF(I21688=H21688,TRUE,FALSE)</f>
        <v>1</v>
      </c>
    </row>
    <row r="21689" spans="1:10" x14ac:dyDescent="0.25">
      <c r="A21689" t="s">
        <v>115</v>
      </c>
      <c r="B21689">
        <v>80919</v>
      </c>
      <c r="C21689" t="s">
        <v>116</v>
      </c>
      <c r="D21689" t="s">
        <v>93</v>
      </c>
      <c r="E21689" t="s">
        <v>94</v>
      </c>
      <c r="F21689" t="s">
        <v>12</v>
      </c>
      <c r="G21689" t="s">
        <v>93</v>
      </c>
      <c r="H21689">
        <v>3</v>
      </c>
      <c r="I21689">
        <v>3</v>
      </c>
      <c r="J21689" t="b">
        <f>IF(I21689=H21689,TRUE,FALSE)</f>
        <v>1</v>
      </c>
    </row>
    <row r="21690" spans="1:10" x14ac:dyDescent="0.25">
      <c r="A21690" t="s">
        <v>86</v>
      </c>
      <c r="B21690">
        <v>98034</v>
      </c>
      <c r="C21690" t="s">
        <v>20</v>
      </c>
      <c r="D21690" t="s">
        <v>93</v>
      </c>
      <c r="E21690" t="s">
        <v>163</v>
      </c>
      <c r="F21690" t="s">
        <v>12</v>
      </c>
      <c r="G21690" t="s">
        <v>93</v>
      </c>
      <c r="H21690">
        <v>2</v>
      </c>
      <c r="I21690">
        <v>3</v>
      </c>
      <c r="J21690" t="b">
        <f>IF(I21690=H21690,TRUE,FALSE)</f>
        <v>0</v>
      </c>
    </row>
    <row r="21691" spans="1:10" x14ac:dyDescent="0.25">
      <c r="A21691" t="s">
        <v>65</v>
      </c>
      <c r="B21691">
        <v>85260</v>
      </c>
      <c r="C21691" t="s">
        <v>48</v>
      </c>
      <c r="D21691" t="s">
        <v>104</v>
      </c>
      <c r="E21691" t="s">
        <v>113</v>
      </c>
      <c r="F21691" t="s">
        <v>114</v>
      </c>
      <c r="G21691" t="s">
        <v>104</v>
      </c>
      <c r="H21691">
        <v>3</v>
      </c>
      <c r="I21691">
        <v>3</v>
      </c>
      <c r="J21691" t="b">
        <f>IF(I21691=H21691,TRUE,FALSE)</f>
        <v>1</v>
      </c>
    </row>
    <row r="21692" spans="1:10" x14ac:dyDescent="0.25">
      <c r="A21692" t="s">
        <v>133</v>
      </c>
      <c r="B21692">
        <v>98660</v>
      </c>
      <c r="C21692" t="s">
        <v>134</v>
      </c>
      <c r="D21692" t="s">
        <v>711</v>
      </c>
      <c r="E21692" t="s">
        <v>712</v>
      </c>
      <c r="F21692" t="s">
        <v>12</v>
      </c>
      <c r="G21692" t="s">
        <v>711</v>
      </c>
      <c r="H21692">
        <v>1</v>
      </c>
      <c r="I21692">
        <v>3</v>
      </c>
      <c r="J21692" t="b">
        <f>IF(I21692=H21692,TRUE,FALSE)</f>
        <v>0</v>
      </c>
    </row>
    <row r="21693" spans="1:10" x14ac:dyDescent="0.25">
      <c r="A21693" t="s">
        <v>945</v>
      </c>
      <c r="B21693">
        <v>99123</v>
      </c>
      <c r="C21693" t="s">
        <v>284</v>
      </c>
      <c r="D21693" t="s">
        <v>93</v>
      </c>
      <c r="E21693" t="s">
        <v>94</v>
      </c>
      <c r="F21693" t="s">
        <v>12</v>
      </c>
      <c r="G21693" t="s">
        <v>93</v>
      </c>
      <c r="H21693">
        <v>3</v>
      </c>
      <c r="I21693">
        <v>3</v>
      </c>
      <c r="J21693" t="b">
        <f>IF(I21693=H21693,TRUE,FALSE)</f>
        <v>1</v>
      </c>
    </row>
    <row r="21694" spans="1:10" x14ac:dyDescent="0.25">
      <c r="A21694" t="s">
        <v>255</v>
      </c>
      <c r="B21694">
        <v>84341</v>
      </c>
      <c r="C21694" t="s">
        <v>183</v>
      </c>
      <c r="D21694" t="s">
        <v>93</v>
      </c>
      <c r="E21694" t="s">
        <v>94</v>
      </c>
      <c r="F21694" t="s">
        <v>12</v>
      </c>
      <c r="G21694" t="s">
        <v>93</v>
      </c>
      <c r="H21694">
        <v>3</v>
      </c>
      <c r="I21694">
        <v>3</v>
      </c>
      <c r="J21694" t="b">
        <f>IF(I21694=H21694,TRUE,FALSE)</f>
        <v>1</v>
      </c>
    </row>
    <row r="21695" spans="1:10" x14ac:dyDescent="0.25">
      <c r="A21695" t="s">
        <v>722</v>
      </c>
      <c r="B21695">
        <v>81101</v>
      </c>
      <c r="C21695" t="s">
        <v>722</v>
      </c>
      <c r="D21695" t="s">
        <v>104</v>
      </c>
      <c r="E21695" t="s">
        <v>369</v>
      </c>
      <c r="F21695" t="s">
        <v>53</v>
      </c>
      <c r="G21695" t="s">
        <v>104</v>
      </c>
      <c r="H21695">
        <v>3</v>
      </c>
      <c r="I21695">
        <v>2</v>
      </c>
      <c r="J21695" t="b">
        <f>IF(I21695=H21695,TRUE,FALSE)</f>
        <v>0</v>
      </c>
    </row>
    <row r="21696" spans="1:10" x14ac:dyDescent="0.25">
      <c r="A21696" t="s">
        <v>715</v>
      </c>
      <c r="B21696">
        <v>85351</v>
      </c>
      <c r="C21696" t="s">
        <v>48</v>
      </c>
      <c r="D21696" t="s">
        <v>104</v>
      </c>
      <c r="E21696" t="s">
        <v>113</v>
      </c>
      <c r="F21696" t="s">
        <v>114</v>
      </c>
      <c r="G21696" t="s">
        <v>104</v>
      </c>
      <c r="H21696">
        <v>3</v>
      </c>
      <c r="I21696">
        <v>3</v>
      </c>
      <c r="J21696" t="b">
        <f>IF(I21696=H21696,TRUE,FALSE)</f>
        <v>1</v>
      </c>
    </row>
    <row r="21697" spans="1:10" x14ac:dyDescent="0.25">
      <c r="A21697" t="s">
        <v>23</v>
      </c>
      <c r="B21697">
        <v>84116</v>
      </c>
      <c r="C21697" t="s">
        <v>24</v>
      </c>
      <c r="D21697" t="s">
        <v>104</v>
      </c>
      <c r="E21697" t="s">
        <v>113</v>
      </c>
      <c r="F21697" t="s">
        <v>12</v>
      </c>
      <c r="G21697" t="s">
        <v>104</v>
      </c>
      <c r="H21697">
        <v>1</v>
      </c>
      <c r="I21697">
        <v>3</v>
      </c>
      <c r="J21697" t="b">
        <f>IF(I21697=H21697,TRUE,FALSE)</f>
        <v>0</v>
      </c>
    </row>
    <row r="21698" spans="1:10" x14ac:dyDescent="0.25">
      <c r="A21698" t="s">
        <v>200</v>
      </c>
      <c r="B21698">
        <v>87109</v>
      </c>
      <c r="C21698" t="s">
        <v>83</v>
      </c>
      <c r="D21698" t="s">
        <v>104</v>
      </c>
      <c r="E21698" t="s">
        <v>113</v>
      </c>
      <c r="F21698" t="s">
        <v>114</v>
      </c>
      <c r="G21698" t="s">
        <v>104</v>
      </c>
      <c r="H21698">
        <v>3</v>
      </c>
      <c r="I21698">
        <v>3</v>
      </c>
      <c r="J21698" t="b">
        <f>IF(I21698=H21698,TRUE,FALSE)</f>
        <v>1</v>
      </c>
    </row>
    <row r="21699" spans="1:10" x14ac:dyDescent="0.25">
      <c r="A21699" t="s">
        <v>47</v>
      </c>
      <c r="B21699">
        <v>85040</v>
      </c>
      <c r="C21699" t="s">
        <v>48</v>
      </c>
      <c r="D21699" t="s">
        <v>104</v>
      </c>
      <c r="E21699" t="s">
        <v>113</v>
      </c>
      <c r="F21699" t="s">
        <v>12</v>
      </c>
      <c r="G21699" t="s">
        <v>104</v>
      </c>
      <c r="H21699">
        <v>1</v>
      </c>
      <c r="I21699">
        <v>3</v>
      </c>
      <c r="J21699" t="b">
        <f>IF(I21699=H21699,TRUE,FALSE)</f>
        <v>0</v>
      </c>
    </row>
    <row r="21700" spans="1:10" x14ac:dyDescent="0.25">
      <c r="A21700" t="s">
        <v>220</v>
      </c>
      <c r="B21700">
        <v>98001</v>
      </c>
      <c r="C21700" t="s">
        <v>20</v>
      </c>
      <c r="D21700" t="s">
        <v>104</v>
      </c>
      <c r="E21700" t="s">
        <v>113</v>
      </c>
      <c r="F21700" t="s">
        <v>12</v>
      </c>
      <c r="G21700" t="s">
        <v>104</v>
      </c>
      <c r="H21700">
        <v>1</v>
      </c>
      <c r="I21700">
        <v>3</v>
      </c>
      <c r="J21700" t="b">
        <f>IF(I21700=H21700,TRUE,FALSE)</f>
        <v>0</v>
      </c>
    </row>
    <row r="21701" spans="1:10" x14ac:dyDescent="0.25">
      <c r="A21701" t="s">
        <v>221</v>
      </c>
      <c r="B21701">
        <v>99362</v>
      </c>
      <c r="C21701" t="s">
        <v>221</v>
      </c>
      <c r="D21701" t="s">
        <v>104</v>
      </c>
      <c r="E21701" t="s">
        <v>113</v>
      </c>
      <c r="F21701" t="s">
        <v>114</v>
      </c>
      <c r="G21701" t="s">
        <v>104</v>
      </c>
      <c r="H21701">
        <v>3</v>
      </c>
      <c r="I21701">
        <v>3</v>
      </c>
      <c r="J21701" t="b">
        <f>IF(I21701=H21701,TRUE,FALSE)</f>
        <v>1</v>
      </c>
    </row>
    <row r="21702" spans="1:10" x14ac:dyDescent="0.25">
      <c r="A21702" t="s">
        <v>146</v>
      </c>
      <c r="B21702">
        <v>85705</v>
      </c>
      <c r="C21702" t="s">
        <v>147</v>
      </c>
      <c r="D21702" t="s">
        <v>104</v>
      </c>
      <c r="E21702" t="s">
        <v>113</v>
      </c>
      <c r="F21702" t="s">
        <v>12</v>
      </c>
      <c r="G21702" t="s">
        <v>104</v>
      </c>
      <c r="H21702">
        <v>3</v>
      </c>
      <c r="I21702">
        <v>3</v>
      </c>
      <c r="J21702" t="b">
        <f>IF(I21702=H21702,TRUE,FALSE)</f>
        <v>1</v>
      </c>
    </row>
    <row r="21703" spans="1:10" x14ac:dyDescent="0.25">
      <c r="A21703" t="s">
        <v>178</v>
      </c>
      <c r="B21703">
        <v>99206</v>
      </c>
      <c r="C21703" t="s">
        <v>162</v>
      </c>
      <c r="D21703" t="s">
        <v>711</v>
      </c>
      <c r="E21703" t="s">
        <v>712</v>
      </c>
      <c r="F21703" t="s">
        <v>12</v>
      </c>
      <c r="G21703" t="s">
        <v>711</v>
      </c>
      <c r="H21703">
        <v>1</v>
      </c>
      <c r="I21703">
        <v>3</v>
      </c>
      <c r="J21703" t="b">
        <f>IF(I21703=H21703,TRUE,FALSE)</f>
        <v>0</v>
      </c>
    </row>
    <row r="21704" spans="1:10" x14ac:dyDescent="0.25">
      <c r="A21704" t="s">
        <v>708</v>
      </c>
      <c r="B21704">
        <v>97838</v>
      </c>
      <c r="C21704" t="s">
        <v>518</v>
      </c>
      <c r="D21704" t="s">
        <v>93</v>
      </c>
      <c r="E21704" t="s">
        <v>163</v>
      </c>
      <c r="F21704" t="s">
        <v>12</v>
      </c>
      <c r="G21704" t="s">
        <v>93</v>
      </c>
      <c r="H21704">
        <v>3</v>
      </c>
      <c r="I21704">
        <v>3</v>
      </c>
      <c r="J21704" t="b">
        <f>IF(I21704=H21704,TRUE,FALSE)</f>
        <v>1</v>
      </c>
    </row>
    <row r="21705" spans="1:10" x14ac:dyDescent="0.25">
      <c r="A21705" t="s">
        <v>135</v>
      </c>
      <c r="B21705">
        <v>84097</v>
      </c>
      <c r="C21705" t="s">
        <v>91</v>
      </c>
      <c r="D21705" t="s">
        <v>93</v>
      </c>
      <c r="E21705" t="s">
        <v>94</v>
      </c>
      <c r="F21705" t="s">
        <v>12</v>
      </c>
      <c r="G21705" t="s">
        <v>93</v>
      </c>
      <c r="H21705">
        <v>3</v>
      </c>
      <c r="I21705">
        <v>3</v>
      </c>
      <c r="J21705" t="b">
        <f>IF(I21705=H21705,TRUE,FALSE)</f>
        <v>1</v>
      </c>
    </row>
    <row r="21706" spans="1:10" x14ac:dyDescent="0.25">
      <c r="A21706" t="s">
        <v>296</v>
      </c>
      <c r="B21706">
        <v>80022</v>
      </c>
      <c r="C21706" t="s">
        <v>151</v>
      </c>
      <c r="D21706" t="s">
        <v>93</v>
      </c>
      <c r="E21706" t="s">
        <v>94</v>
      </c>
      <c r="F21706" t="s">
        <v>12</v>
      </c>
      <c r="G21706" t="s">
        <v>93</v>
      </c>
      <c r="H21706">
        <v>3</v>
      </c>
      <c r="I21706">
        <v>3</v>
      </c>
      <c r="J21706" t="b">
        <f>IF(I21706=H21706,TRUE,FALSE)</f>
        <v>1</v>
      </c>
    </row>
    <row r="21707" spans="1:10" x14ac:dyDescent="0.25">
      <c r="A21707" t="s">
        <v>153</v>
      </c>
      <c r="B21707">
        <v>80204</v>
      </c>
      <c r="C21707" t="s">
        <v>153</v>
      </c>
      <c r="D21707" t="s">
        <v>93</v>
      </c>
      <c r="E21707" t="s">
        <v>435</v>
      </c>
      <c r="F21707" t="s">
        <v>12</v>
      </c>
      <c r="G21707" t="s">
        <v>93</v>
      </c>
      <c r="H21707">
        <v>3</v>
      </c>
      <c r="I21707">
        <v>3</v>
      </c>
      <c r="J21707" t="b">
        <f>IF(I21707=H21707,TRUE,FALSE)</f>
        <v>1</v>
      </c>
    </row>
    <row r="21708" spans="1:10" x14ac:dyDescent="0.25">
      <c r="A21708" t="s">
        <v>261</v>
      </c>
      <c r="B21708">
        <v>89801</v>
      </c>
      <c r="C21708" t="s">
        <v>261</v>
      </c>
      <c r="D21708" t="s">
        <v>93</v>
      </c>
      <c r="E21708" t="s">
        <v>163</v>
      </c>
      <c r="F21708" t="s">
        <v>126</v>
      </c>
      <c r="G21708" t="s">
        <v>93</v>
      </c>
      <c r="H21708">
        <v>3</v>
      </c>
      <c r="I21708">
        <v>3</v>
      </c>
      <c r="J21708" t="b">
        <f>IF(I21708=H21708,TRUE,FALSE)</f>
        <v>1</v>
      </c>
    </row>
    <row r="21709" spans="1:10" x14ac:dyDescent="0.25">
      <c r="A21709" t="s">
        <v>409</v>
      </c>
      <c r="B21709">
        <v>85392</v>
      </c>
      <c r="C21709" t="s">
        <v>48</v>
      </c>
      <c r="D21709" t="s">
        <v>93</v>
      </c>
      <c r="E21709" t="s">
        <v>163</v>
      </c>
      <c r="F21709" t="s">
        <v>114</v>
      </c>
      <c r="G21709" t="s">
        <v>93</v>
      </c>
      <c r="H21709">
        <v>3</v>
      </c>
      <c r="I21709">
        <v>3</v>
      </c>
      <c r="J21709" t="b">
        <f>IF(I21709=H21709,TRUE,FALSE)</f>
        <v>1</v>
      </c>
    </row>
    <row r="21710" spans="1:10" x14ac:dyDescent="0.25">
      <c r="A21710" t="s">
        <v>71</v>
      </c>
      <c r="B21710">
        <v>84020</v>
      </c>
      <c r="C21710" t="s">
        <v>24</v>
      </c>
      <c r="D21710" t="s">
        <v>104</v>
      </c>
      <c r="E21710" t="s">
        <v>369</v>
      </c>
      <c r="F21710" t="s">
        <v>53</v>
      </c>
      <c r="G21710" t="s">
        <v>104</v>
      </c>
      <c r="H21710">
        <v>2</v>
      </c>
      <c r="I21710">
        <v>2</v>
      </c>
      <c r="J21710" t="b">
        <f>IF(I21710=H21710,TRUE,FALSE)</f>
        <v>1</v>
      </c>
    </row>
    <row r="21711" spans="1:10" x14ac:dyDescent="0.25">
      <c r="A21711" t="s">
        <v>270</v>
      </c>
      <c r="B21711">
        <v>82003</v>
      </c>
      <c r="C21711" t="s">
        <v>271</v>
      </c>
      <c r="D21711" t="s">
        <v>93</v>
      </c>
      <c r="E21711" t="s">
        <v>279</v>
      </c>
      <c r="F21711" t="s">
        <v>130</v>
      </c>
      <c r="G21711" t="s">
        <v>93</v>
      </c>
      <c r="H21711">
        <v>3</v>
      </c>
      <c r="I21711">
        <v>3</v>
      </c>
      <c r="J21711" t="b">
        <f>IF(I21711=H21711,TRUE,FALSE)</f>
        <v>1</v>
      </c>
    </row>
    <row r="21712" spans="1:10" x14ac:dyDescent="0.25">
      <c r="A21712" t="s">
        <v>250</v>
      </c>
      <c r="B21712">
        <v>83204</v>
      </c>
      <c r="C21712" t="s">
        <v>251</v>
      </c>
      <c r="D21712" t="s">
        <v>93</v>
      </c>
      <c r="E21712" t="s">
        <v>94</v>
      </c>
      <c r="F21712" t="s">
        <v>12</v>
      </c>
      <c r="G21712" t="s">
        <v>93</v>
      </c>
      <c r="H21712">
        <v>2</v>
      </c>
      <c r="I21712">
        <v>3</v>
      </c>
      <c r="J21712" t="b">
        <f>IF(I21712=H21712,TRUE,FALSE)</f>
        <v>0</v>
      </c>
    </row>
    <row r="21713" spans="1:10" x14ac:dyDescent="0.25">
      <c r="A21713" t="s">
        <v>286</v>
      </c>
      <c r="B21713">
        <v>89434</v>
      </c>
      <c r="C21713" t="s">
        <v>160</v>
      </c>
      <c r="D21713" t="s">
        <v>104</v>
      </c>
      <c r="E21713" t="s">
        <v>369</v>
      </c>
      <c r="F21713" t="s">
        <v>53</v>
      </c>
      <c r="G21713" t="s">
        <v>104</v>
      </c>
      <c r="H21713">
        <v>3</v>
      </c>
      <c r="I21713">
        <v>2</v>
      </c>
      <c r="J21713" t="b">
        <f>IF(I21713=H21713,TRUE,FALSE)</f>
        <v>0</v>
      </c>
    </row>
    <row r="21714" spans="1:10" x14ac:dyDescent="0.25">
      <c r="A21714" t="s">
        <v>400</v>
      </c>
      <c r="B21714">
        <v>83401</v>
      </c>
      <c r="C21714" t="s">
        <v>401</v>
      </c>
      <c r="D21714" t="s">
        <v>93</v>
      </c>
      <c r="E21714" t="s">
        <v>163</v>
      </c>
      <c r="F21714" t="s">
        <v>12</v>
      </c>
      <c r="G21714" t="s">
        <v>93</v>
      </c>
      <c r="H21714">
        <v>1</v>
      </c>
      <c r="I21714">
        <v>3</v>
      </c>
      <c r="J21714" t="b">
        <f>IF(I21714=H21714,TRUE,FALSE)</f>
        <v>0</v>
      </c>
    </row>
    <row r="21715" spans="1:10" x14ac:dyDescent="0.25">
      <c r="A21715" t="s">
        <v>452</v>
      </c>
      <c r="B21715">
        <v>97355</v>
      </c>
      <c r="C21715" t="s">
        <v>427</v>
      </c>
      <c r="D21715" t="s">
        <v>93</v>
      </c>
      <c r="E21715" t="s">
        <v>163</v>
      </c>
      <c r="F21715" t="s">
        <v>12</v>
      </c>
      <c r="G21715" t="s">
        <v>93</v>
      </c>
      <c r="H21715">
        <v>3</v>
      </c>
      <c r="I21715">
        <v>3</v>
      </c>
      <c r="J21715" t="b">
        <f>IF(I21715=H21715,TRUE,FALSE)</f>
        <v>1</v>
      </c>
    </row>
    <row r="21716" spans="1:10" x14ac:dyDescent="0.25">
      <c r="A21716" t="s">
        <v>97</v>
      </c>
      <c r="B21716">
        <v>84532</v>
      </c>
      <c r="C21716" t="s">
        <v>98</v>
      </c>
      <c r="D21716" t="s">
        <v>93</v>
      </c>
      <c r="E21716" t="s">
        <v>163</v>
      </c>
      <c r="F21716" t="s">
        <v>12</v>
      </c>
      <c r="G21716" t="s">
        <v>93</v>
      </c>
      <c r="H21716">
        <v>3</v>
      </c>
      <c r="I21716">
        <v>3</v>
      </c>
      <c r="J21716" t="b">
        <f>IF(I21716=H21716,TRUE,FALSE)</f>
        <v>1</v>
      </c>
    </row>
    <row r="21717" spans="1:10" x14ac:dyDescent="0.25">
      <c r="A21717" t="s">
        <v>546</v>
      </c>
      <c r="B21717">
        <v>80538</v>
      </c>
      <c r="C21717" t="s">
        <v>141</v>
      </c>
      <c r="D21717" t="s">
        <v>104</v>
      </c>
      <c r="E21717" t="s">
        <v>105</v>
      </c>
      <c r="F21717" t="s">
        <v>53</v>
      </c>
      <c r="G21717" t="s">
        <v>104</v>
      </c>
      <c r="H21717">
        <v>2</v>
      </c>
      <c r="I21717">
        <v>2</v>
      </c>
      <c r="J21717" t="b">
        <f>IF(I21717=H21717,TRUE,FALSE)</f>
        <v>1</v>
      </c>
    </row>
    <row r="21718" spans="1:10" x14ac:dyDescent="0.25">
      <c r="A21718" t="s">
        <v>102</v>
      </c>
      <c r="B21718">
        <v>97124</v>
      </c>
      <c r="C21718" t="s">
        <v>103</v>
      </c>
      <c r="D21718" t="s">
        <v>104</v>
      </c>
      <c r="E21718" t="s">
        <v>113</v>
      </c>
      <c r="F21718" t="s">
        <v>12</v>
      </c>
      <c r="G21718" t="s">
        <v>104</v>
      </c>
      <c r="H21718">
        <v>1</v>
      </c>
      <c r="I21718">
        <v>3</v>
      </c>
      <c r="J21718" t="b">
        <f>IF(I21718=H21718,TRUE,FALSE)</f>
        <v>0</v>
      </c>
    </row>
    <row r="21719" spans="1:10" x14ac:dyDescent="0.25">
      <c r="A21719" t="s">
        <v>471</v>
      </c>
      <c r="B21719">
        <v>85374</v>
      </c>
      <c r="C21719" t="s">
        <v>48</v>
      </c>
      <c r="D21719" t="s">
        <v>93</v>
      </c>
      <c r="E21719" t="s">
        <v>435</v>
      </c>
      <c r="F21719" t="s">
        <v>12</v>
      </c>
      <c r="G21719" t="s">
        <v>93</v>
      </c>
      <c r="H21719">
        <v>1</v>
      </c>
      <c r="I21719">
        <v>3</v>
      </c>
      <c r="J21719" t="b">
        <f>IF(I21719=H21719,TRUE,FALSE)</f>
        <v>0</v>
      </c>
    </row>
    <row r="21720" spans="1:10" x14ac:dyDescent="0.25">
      <c r="A21720" t="s">
        <v>840</v>
      </c>
      <c r="B21720">
        <v>89460</v>
      </c>
      <c r="C21720" t="s">
        <v>58</v>
      </c>
      <c r="D21720" t="s">
        <v>104</v>
      </c>
      <c r="E21720" t="s">
        <v>105</v>
      </c>
      <c r="F21720" t="s">
        <v>53</v>
      </c>
      <c r="G21720" t="s">
        <v>104</v>
      </c>
      <c r="H21720">
        <v>1</v>
      </c>
      <c r="I21720">
        <v>2</v>
      </c>
      <c r="J21720" t="b">
        <f>IF(I21720=H21720,TRUE,FALSE)</f>
        <v>0</v>
      </c>
    </row>
    <row r="21721" spans="1:10" x14ac:dyDescent="0.25">
      <c r="A21721" t="s">
        <v>153</v>
      </c>
      <c r="B21721">
        <v>80206</v>
      </c>
      <c r="C21721" t="s">
        <v>153</v>
      </c>
      <c r="D21721" t="s">
        <v>93</v>
      </c>
      <c r="E21721" t="s">
        <v>279</v>
      </c>
      <c r="F21721" t="s">
        <v>12</v>
      </c>
      <c r="G21721" t="s">
        <v>93</v>
      </c>
      <c r="H21721">
        <v>3</v>
      </c>
      <c r="I21721">
        <v>3</v>
      </c>
      <c r="J21721" t="b">
        <f>IF(I21721=H21721,TRUE,FALSE)</f>
        <v>1</v>
      </c>
    </row>
    <row r="21722" spans="1:10" x14ac:dyDescent="0.25">
      <c r="A21722" t="s">
        <v>1250</v>
      </c>
      <c r="B21722">
        <v>84632</v>
      </c>
      <c r="C21722" t="s">
        <v>333</v>
      </c>
      <c r="D21722" t="s">
        <v>93</v>
      </c>
      <c r="E21722" t="s">
        <v>279</v>
      </c>
      <c r="F21722" t="s">
        <v>130</v>
      </c>
      <c r="G21722" t="s">
        <v>93</v>
      </c>
      <c r="H21722">
        <v>3</v>
      </c>
      <c r="I21722">
        <v>3</v>
      </c>
      <c r="J21722" t="b">
        <f>IF(I21722=H21722,TRUE,FALSE)</f>
        <v>1</v>
      </c>
    </row>
    <row r="21723" spans="1:10" x14ac:dyDescent="0.25">
      <c r="A21723" t="s">
        <v>115</v>
      </c>
      <c r="B21723">
        <v>80921</v>
      </c>
      <c r="C21723" t="s">
        <v>116</v>
      </c>
      <c r="D21723" t="s">
        <v>93</v>
      </c>
      <c r="E21723" t="s">
        <v>94</v>
      </c>
      <c r="F21723" t="s">
        <v>12</v>
      </c>
      <c r="G21723" t="s">
        <v>93</v>
      </c>
      <c r="H21723">
        <v>3</v>
      </c>
      <c r="I21723">
        <v>3</v>
      </c>
      <c r="J21723" t="b">
        <f>IF(I21723=H21723,TRUE,FALSE)</f>
        <v>1</v>
      </c>
    </row>
    <row r="21724" spans="1:10" x14ac:dyDescent="0.25">
      <c r="A21724" t="s">
        <v>115</v>
      </c>
      <c r="B21724">
        <v>80907</v>
      </c>
      <c r="C21724" t="s">
        <v>116</v>
      </c>
      <c r="D21724" t="s">
        <v>104</v>
      </c>
      <c r="E21724" t="s">
        <v>113</v>
      </c>
      <c r="F21724" t="s">
        <v>114</v>
      </c>
      <c r="G21724" t="s">
        <v>104</v>
      </c>
      <c r="H21724">
        <v>3</v>
      </c>
      <c r="I21724">
        <v>3</v>
      </c>
      <c r="J21724" t="b">
        <f>IF(I21724=H21724,TRUE,FALSE)</f>
        <v>1</v>
      </c>
    </row>
    <row r="21725" spans="1:10" x14ac:dyDescent="0.25">
      <c r="A21725" t="s">
        <v>722</v>
      </c>
      <c r="B21725">
        <v>81101</v>
      </c>
      <c r="C21725" t="s">
        <v>722</v>
      </c>
      <c r="D21725" t="s">
        <v>104</v>
      </c>
      <c r="E21725" t="s">
        <v>369</v>
      </c>
      <c r="F21725" t="s">
        <v>53</v>
      </c>
      <c r="G21725" t="s">
        <v>104</v>
      </c>
      <c r="H21725">
        <v>2</v>
      </c>
      <c r="I21725">
        <v>2</v>
      </c>
      <c r="J21725" t="b">
        <f>IF(I21725=H21725,TRUE,FALSE)</f>
        <v>1</v>
      </c>
    </row>
    <row r="21726" spans="1:10" x14ac:dyDescent="0.25">
      <c r="A21726" t="s">
        <v>533</v>
      </c>
      <c r="B21726">
        <v>98577</v>
      </c>
      <c r="C21726" t="s">
        <v>534</v>
      </c>
      <c r="D21726" t="s">
        <v>711</v>
      </c>
      <c r="E21726" t="s">
        <v>712</v>
      </c>
      <c r="F21726" t="s">
        <v>12</v>
      </c>
      <c r="G21726" t="s">
        <v>711</v>
      </c>
      <c r="H21726">
        <v>3</v>
      </c>
      <c r="I21726">
        <v>3</v>
      </c>
      <c r="J21726" t="b">
        <f>IF(I21726=H21726,TRUE,FALSE)</f>
        <v>1</v>
      </c>
    </row>
    <row r="21727" spans="1:10" x14ac:dyDescent="0.25">
      <c r="A21727" t="s">
        <v>517</v>
      </c>
      <c r="B21727">
        <v>97801</v>
      </c>
      <c r="C21727" t="s">
        <v>518</v>
      </c>
      <c r="D21727" t="s">
        <v>93</v>
      </c>
      <c r="E21727" t="s">
        <v>94</v>
      </c>
      <c r="F21727" t="s">
        <v>130</v>
      </c>
      <c r="G21727" t="s">
        <v>93</v>
      </c>
      <c r="H21727">
        <v>3</v>
      </c>
      <c r="I21727">
        <v>3</v>
      </c>
      <c r="J21727" t="b">
        <f>IF(I21727=H21727,TRUE,FALSE)</f>
        <v>1</v>
      </c>
    </row>
    <row r="21728" spans="1:10" x14ac:dyDescent="0.25">
      <c r="A21728" t="s">
        <v>47</v>
      </c>
      <c r="B21728">
        <v>85004</v>
      </c>
      <c r="C21728" t="s">
        <v>48</v>
      </c>
      <c r="D21728" t="s">
        <v>104</v>
      </c>
      <c r="E21728" t="s">
        <v>113</v>
      </c>
      <c r="F21728" t="s">
        <v>114</v>
      </c>
      <c r="G21728" t="s">
        <v>104</v>
      </c>
      <c r="H21728">
        <v>3</v>
      </c>
      <c r="I21728">
        <v>3</v>
      </c>
      <c r="J21728" t="b">
        <f>IF(I21728=H21728,TRUE,FALSE)</f>
        <v>1</v>
      </c>
    </row>
    <row r="21729" spans="1:10" x14ac:dyDescent="0.25">
      <c r="A21729" t="s">
        <v>100</v>
      </c>
      <c r="B21729">
        <v>83714</v>
      </c>
      <c r="C21729" t="s">
        <v>101</v>
      </c>
      <c r="D21729" t="s">
        <v>93</v>
      </c>
      <c r="E21729" t="s">
        <v>163</v>
      </c>
      <c r="F21729" t="s">
        <v>12</v>
      </c>
      <c r="G21729" t="s">
        <v>93</v>
      </c>
      <c r="H21729">
        <v>3</v>
      </c>
      <c r="I21729">
        <v>3</v>
      </c>
      <c r="J21729" t="b">
        <f>IF(I21729=H21729,TRUE,FALSE)</f>
        <v>1</v>
      </c>
    </row>
    <row r="21730" spans="1:10" x14ac:dyDescent="0.25">
      <c r="A21730" t="s">
        <v>236</v>
      </c>
      <c r="B21730">
        <v>99403</v>
      </c>
      <c r="C21730" t="s">
        <v>237</v>
      </c>
      <c r="D21730" t="s">
        <v>93</v>
      </c>
      <c r="E21730" t="s">
        <v>94</v>
      </c>
      <c r="F21730" t="s">
        <v>130</v>
      </c>
      <c r="G21730" t="s">
        <v>93</v>
      </c>
      <c r="H21730">
        <v>3</v>
      </c>
      <c r="I21730">
        <v>3</v>
      </c>
      <c r="J21730" t="b">
        <f>IF(I21730=H21730,TRUE,FALSE)</f>
        <v>1</v>
      </c>
    </row>
    <row r="21731" spans="1:10" x14ac:dyDescent="0.25">
      <c r="A21731" t="s">
        <v>132</v>
      </c>
      <c r="B21731">
        <v>98122</v>
      </c>
      <c r="C21731" t="s">
        <v>20</v>
      </c>
      <c r="D21731" t="s">
        <v>104</v>
      </c>
      <c r="E21731" t="s">
        <v>113</v>
      </c>
      <c r="F21731" t="s">
        <v>114</v>
      </c>
      <c r="G21731" t="s">
        <v>104</v>
      </c>
      <c r="H21731">
        <v>3</v>
      </c>
      <c r="I21731">
        <v>3</v>
      </c>
      <c r="J21731" t="b">
        <f>IF(I21731=H21731,TRUE,FALSE)</f>
        <v>1</v>
      </c>
    </row>
    <row r="21732" spans="1:10" x14ac:dyDescent="0.25">
      <c r="A21732" t="s">
        <v>637</v>
      </c>
      <c r="B21732">
        <v>98021</v>
      </c>
      <c r="C21732" t="s">
        <v>10</v>
      </c>
      <c r="D21732" t="s">
        <v>104</v>
      </c>
      <c r="E21732" t="s">
        <v>113</v>
      </c>
      <c r="F21732" t="s">
        <v>126</v>
      </c>
      <c r="G21732" t="s">
        <v>104</v>
      </c>
      <c r="H21732">
        <v>1</v>
      </c>
      <c r="I21732">
        <v>3</v>
      </c>
      <c r="J21732" t="b">
        <f>IF(I21732=H21732,TRUE,FALSE)</f>
        <v>0</v>
      </c>
    </row>
    <row r="21733" spans="1:10" x14ac:dyDescent="0.25">
      <c r="A21733" t="s">
        <v>159</v>
      </c>
      <c r="B21733">
        <v>89502</v>
      </c>
      <c r="C21733" t="s">
        <v>160</v>
      </c>
      <c r="D21733" t="s">
        <v>104</v>
      </c>
      <c r="E21733" t="s">
        <v>113</v>
      </c>
      <c r="F21733" t="s">
        <v>12</v>
      </c>
      <c r="G21733" t="s">
        <v>104</v>
      </c>
      <c r="H21733">
        <v>3</v>
      </c>
      <c r="I21733">
        <v>3</v>
      </c>
      <c r="J21733" t="b">
        <f>IF(I21733=H21733,TRUE,FALSE)</f>
        <v>1</v>
      </c>
    </row>
    <row r="21734" spans="1:10" x14ac:dyDescent="0.25">
      <c r="A21734" t="s">
        <v>140</v>
      </c>
      <c r="B21734">
        <v>80525</v>
      </c>
      <c r="C21734" t="s">
        <v>141</v>
      </c>
      <c r="D21734" t="s">
        <v>93</v>
      </c>
      <c r="E21734" t="s">
        <v>94</v>
      </c>
      <c r="F21734" t="s">
        <v>12</v>
      </c>
      <c r="G21734" t="s">
        <v>93</v>
      </c>
      <c r="H21734">
        <v>3</v>
      </c>
      <c r="I21734">
        <v>3</v>
      </c>
      <c r="J21734" t="b">
        <f>IF(I21734=H21734,TRUE,FALSE)</f>
        <v>1</v>
      </c>
    </row>
    <row r="21735" spans="1:10" x14ac:dyDescent="0.25">
      <c r="A21735" t="s">
        <v>47</v>
      </c>
      <c r="B21735">
        <v>85020</v>
      </c>
      <c r="C21735" t="s">
        <v>48</v>
      </c>
      <c r="D21735" t="s">
        <v>104</v>
      </c>
      <c r="E21735" t="s">
        <v>105</v>
      </c>
      <c r="F21735" t="s">
        <v>53</v>
      </c>
      <c r="G21735" t="s">
        <v>104</v>
      </c>
      <c r="H21735">
        <v>2</v>
      </c>
      <c r="I21735">
        <v>2</v>
      </c>
      <c r="J21735" t="b">
        <f>IF(I21735=H21735,TRUE,FALSE)</f>
        <v>1</v>
      </c>
    </row>
    <row r="21736" spans="1:10" x14ac:dyDescent="0.25">
      <c r="A21736" t="s">
        <v>246</v>
      </c>
      <c r="B21736">
        <v>96130</v>
      </c>
      <c r="C21736" t="s">
        <v>247</v>
      </c>
      <c r="D21736" t="s">
        <v>93</v>
      </c>
      <c r="E21736" t="s">
        <v>163</v>
      </c>
      <c r="F21736" t="s">
        <v>12</v>
      </c>
      <c r="G21736" t="s">
        <v>93</v>
      </c>
      <c r="H21736">
        <v>3</v>
      </c>
      <c r="I21736">
        <v>3</v>
      </c>
      <c r="J21736" t="b">
        <f>IF(I21736=H21736,TRUE,FALSE)</f>
        <v>1</v>
      </c>
    </row>
    <row r="21737" spans="1:10" x14ac:dyDescent="0.25">
      <c r="A21737" t="s">
        <v>200</v>
      </c>
      <c r="B21737">
        <v>87107</v>
      </c>
      <c r="C21737" t="s">
        <v>83</v>
      </c>
      <c r="D21737" t="s">
        <v>104</v>
      </c>
      <c r="E21737" t="s">
        <v>113</v>
      </c>
      <c r="F21737" t="s">
        <v>114</v>
      </c>
      <c r="G21737" t="s">
        <v>104</v>
      </c>
      <c r="H21737">
        <v>3</v>
      </c>
      <c r="I21737">
        <v>3</v>
      </c>
      <c r="J21737" t="b">
        <f>IF(I21737=H21737,TRUE,FALSE)</f>
        <v>1</v>
      </c>
    </row>
    <row r="21738" spans="1:10" x14ac:dyDescent="0.25">
      <c r="A21738" t="s">
        <v>153</v>
      </c>
      <c r="B21738">
        <v>80202</v>
      </c>
      <c r="C21738" t="s">
        <v>153</v>
      </c>
      <c r="D21738" t="s">
        <v>93</v>
      </c>
      <c r="E21738" t="s">
        <v>435</v>
      </c>
      <c r="F21738" t="s">
        <v>12</v>
      </c>
      <c r="G21738" t="s">
        <v>93</v>
      </c>
      <c r="H21738">
        <v>1</v>
      </c>
      <c r="I21738">
        <v>3</v>
      </c>
      <c r="J21738" t="b">
        <f>IF(I21738=H21738,TRUE,FALSE)</f>
        <v>0</v>
      </c>
    </row>
    <row r="21739" spans="1:10" x14ac:dyDescent="0.25">
      <c r="A21739" t="s">
        <v>581</v>
      </c>
      <c r="B21739">
        <v>84054</v>
      </c>
      <c r="C21739" t="s">
        <v>188</v>
      </c>
      <c r="D21739" t="s">
        <v>93</v>
      </c>
      <c r="E21739" t="s">
        <v>94</v>
      </c>
      <c r="F21739" t="s">
        <v>12</v>
      </c>
      <c r="G21739" t="s">
        <v>93</v>
      </c>
      <c r="H21739">
        <v>3</v>
      </c>
      <c r="I21739">
        <v>3</v>
      </c>
      <c r="J21739" t="b">
        <f>IF(I21739=H21739,TRUE,FALSE)</f>
        <v>1</v>
      </c>
    </row>
    <row r="21740" spans="1:10" x14ac:dyDescent="0.25">
      <c r="A21740" t="s">
        <v>752</v>
      </c>
      <c r="B21740">
        <v>80112</v>
      </c>
      <c r="C21740" t="s">
        <v>218</v>
      </c>
      <c r="D21740" t="s">
        <v>104</v>
      </c>
      <c r="E21740" t="s">
        <v>113</v>
      </c>
      <c r="F21740" t="s">
        <v>114</v>
      </c>
      <c r="G21740" t="s">
        <v>104</v>
      </c>
      <c r="H21740">
        <v>3</v>
      </c>
      <c r="I21740">
        <v>3</v>
      </c>
      <c r="J21740" t="b">
        <f>IF(I21740=H21740,TRUE,FALSE)</f>
        <v>1</v>
      </c>
    </row>
    <row r="21741" spans="1:10" x14ac:dyDescent="0.25">
      <c r="A21741" t="s">
        <v>201</v>
      </c>
      <c r="B21741">
        <v>98272</v>
      </c>
      <c r="C21741" t="s">
        <v>10</v>
      </c>
      <c r="D21741" t="s">
        <v>104</v>
      </c>
      <c r="E21741" t="s">
        <v>113</v>
      </c>
      <c r="F21741" t="s">
        <v>12</v>
      </c>
      <c r="G21741" t="s">
        <v>104</v>
      </c>
      <c r="H21741">
        <v>1</v>
      </c>
      <c r="I21741">
        <v>2</v>
      </c>
      <c r="J21741" t="b">
        <f>IF(I21741=H21741,TRUE,FALSE)</f>
        <v>0</v>
      </c>
    </row>
    <row r="21742" spans="1:10" x14ac:dyDescent="0.25">
      <c r="A21742" t="s">
        <v>626</v>
      </c>
      <c r="B21742">
        <v>85901</v>
      </c>
      <c r="C21742" t="s">
        <v>137</v>
      </c>
      <c r="D21742" t="s">
        <v>104</v>
      </c>
      <c r="E21742" t="s">
        <v>369</v>
      </c>
      <c r="F21742" t="s">
        <v>53</v>
      </c>
      <c r="G21742" t="s">
        <v>104</v>
      </c>
      <c r="H21742">
        <v>3</v>
      </c>
      <c r="I21742">
        <v>2</v>
      </c>
      <c r="J21742" t="b">
        <f>IF(I21742=H21742,TRUE,FALSE)</f>
        <v>0</v>
      </c>
    </row>
    <row r="21743" spans="1:10" x14ac:dyDescent="0.25">
      <c r="A21743" t="s">
        <v>65</v>
      </c>
      <c r="B21743">
        <v>85258</v>
      </c>
      <c r="C21743" t="s">
        <v>48</v>
      </c>
      <c r="D21743" t="s">
        <v>104</v>
      </c>
      <c r="E21743" t="s">
        <v>113</v>
      </c>
      <c r="F21743" t="s">
        <v>12</v>
      </c>
      <c r="G21743" t="s">
        <v>104</v>
      </c>
      <c r="H21743">
        <v>3</v>
      </c>
      <c r="I21743">
        <v>3</v>
      </c>
      <c r="J21743" t="b">
        <f>IF(I21743=H21743,TRUE,FALSE)</f>
        <v>1</v>
      </c>
    </row>
    <row r="21744" spans="1:10" x14ac:dyDescent="0.25">
      <c r="A21744" t="s">
        <v>65</v>
      </c>
      <c r="B21744">
        <v>85253</v>
      </c>
      <c r="C21744" t="s">
        <v>48</v>
      </c>
      <c r="D21744" t="s">
        <v>93</v>
      </c>
      <c r="E21744" t="s">
        <v>94</v>
      </c>
      <c r="F21744" t="s">
        <v>12</v>
      </c>
      <c r="G21744" t="s">
        <v>93</v>
      </c>
      <c r="H21744">
        <v>3</v>
      </c>
      <c r="I21744">
        <v>3</v>
      </c>
      <c r="J21744" t="b">
        <f>IF(I21744=H21744,TRUE,FALSE)</f>
        <v>1</v>
      </c>
    </row>
    <row r="21745" spans="1:10" x14ac:dyDescent="0.25">
      <c r="A21745" t="s">
        <v>305</v>
      </c>
      <c r="B21745">
        <v>83301</v>
      </c>
      <c r="C21745" t="s">
        <v>305</v>
      </c>
      <c r="D21745" t="s">
        <v>93</v>
      </c>
      <c r="E21745" t="s">
        <v>94</v>
      </c>
      <c r="F21745" t="s">
        <v>130</v>
      </c>
      <c r="G21745" t="s">
        <v>93</v>
      </c>
      <c r="H21745">
        <v>3</v>
      </c>
      <c r="I21745">
        <v>3</v>
      </c>
      <c r="J21745" t="b">
        <f>IF(I21745=H21745,TRUE,FALSE)</f>
        <v>1</v>
      </c>
    </row>
    <row r="21746" spans="1:10" x14ac:dyDescent="0.25">
      <c r="A21746" t="s">
        <v>334</v>
      </c>
      <c r="B21746">
        <v>81211</v>
      </c>
      <c r="C21746" t="s">
        <v>335</v>
      </c>
      <c r="D21746" t="s">
        <v>93</v>
      </c>
      <c r="E21746" t="s">
        <v>94</v>
      </c>
      <c r="F21746" t="s">
        <v>12</v>
      </c>
      <c r="G21746" t="s">
        <v>93</v>
      </c>
      <c r="H21746">
        <v>3</v>
      </c>
      <c r="I21746">
        <v>3</v>
      </c>
      <c r="J21746" t="b">
        <f>IF(I21746=H21746,TRUE,FALSE)</f>
        <v>1</v>
      </c>
    </row>
    <row r="21747" spans="1:10" x14ac:dyDescent="0.25">
      <c r="A21747" t="s">
        <v>191</v>
      </c>
      <c r="B21747">
        <v>80602</v>
      </c>
      <c r="C21747" t="s">
        <v>151</v>
      </c>
      <c r="D21747" t="s">
        <v>104</v>
      </c>
      <c r="E21747" t="s">
        <v>113</v>
      </c>
      <c r="F21747" t="s">
        <v>12</v>
      </c>
      <c r="G21747" t="s">
        <v>104</v>
      </c>
      <c r="H21747">
        <v>3</v>
      </c>
      <c r="I21747">
        <v>3</v>
      </c>
      <c r="J21747" t="b">
        <f>IF(I21747=H21747,TRUE,FALSE)</f>
        <v>1</v>
      </c>
    </row>
    <row r="21748" spans="1:10" x14ac:dyDescent="0.25">
      <c r="A21748" t="s">
        <v>23</v>
      </c>
      <c r="B21748">
        <v>84112</v>
      </c>
      <c r="C21748" t="s">
        <v>24</v>
      </c>
      <c r="D21748" t="s">
        <v>104</v>
      </c>
      <c r="E21748" t="s">
        <v>113</v>
      </c>
      <c r="F21748" t="s">
        <v>114</v>
      </c>
      <c r="G21748" t="s">
        <v>104</v>
      </c>
      <c r="H21748">
        <v>3</v>
      </c>
      <c r="I21748">
        <v>3</v>
      </c>
      <c r="J21748" t="b">
        <f>IF(I21748=H21748,TRUE,FALSE)</f>
        <v>1</v>
      </c>
    </row>
    <row r="21749" spans="1:10" x14ac:dyDescent="0.25">
      <c r="A21749" t="s">
        <v>65</v>
      </c>
      <c r="B21749">
        <v>85260</v>
      </c>
      <c r="C21749" t="s">
        <v>48</v>
      </c>
      <c r="D21749" t="s">
        <v>104</v>
      </c>
      <c r="E21749" t="s">
        <v>113</v>
      </c>
      <c r="F21749" t="s">
        <v>12</v>
      </c>
      <c r="G21749" t="s">
        <v>104</v>
      </c>
      <c r="H21749">
        <v>3</v>
      </c>
      <c r="I21749">
        <v>3</v>
      </c>
      <c r="J21749" t="b">
        <f>IF(I21749=H21749,TRUE,FALSE)</f>
        <v>1</v>
      </c>
    </row>
    <row r="21750" spans="1:10" x14ac:dyDescent="0.25">
      <c r="A21750" t="s">
        <v>47</v>
      </c>
      <c r="B21750">
        <v>85034</v>
      </c>
      <c r="C21750" t="s">
        <v>48</v>
      </c>
      <c r="D21750" t="s">
        <v>104</v>
      </c>
      <c r="E21750" t="s">
        <v>113</v>
      </c>
      <c r="F21750" t="s">
        <v>114</v>
      </c>
      <c r="G21750" t="s">
        <v>104</v>
      </c>
      <c r="H21750">
        <v>3</v>
      </c>
      <c r="I21750">
        <v>3</v>
      </c>
      <c r="J21750" t="b">
        <f>IF(I21750=H21750,TRUE,FALSE)</f>
        <v>1</v>
      </c>
    </row>
    <row r="21751" spans="1:10" x14ac:dyDescent="0.25">
      <c r="A21751" t="s">
        <v>477</v>
      </c>
      <c r="B21751">
        <v>80125</v>
      </c>
      <c r="C21751" t="s">
        <v>55</v>
      </c>
      <c r="D21751" t="s">
        <v>104</v>
      </c>
      <c r="E21751" t="s">
        <v>113</v>
      </c>
      <c r="F21751" t="s">
        <v>114</v>
      </c>
      <c r="G21751" t="s">
        <v>104</v>
      </c>
      <c r="H21751">
        <v>3</v>
      </c>
      <c r="I21751">
        <v>3</v>
      </c>
      <c r="J21751" t="b">
        <f>IF(I21751=H21751,TRUE,FALSE)</f>
        <v>1</v>
      </c>
    </row>
    <row r="21752" spans="1:10" x14ac:dyDescent="0.25">
      <c r="A21752" t="s">
        <v>146</v>
      </c>
      <c r="B21752">
        <v>85714</v>
      </c>
      <c r="C21752" t="s">
        <v>147</v>
      </c>
      <c r="D21752" t="s">
        <v>104</v>
      </c>
      <c r="E21752" t="s">
        <v>113</v>
      </c>
      <c r="F21752" t="s">
        <v>12</v>
      </c>
      <c r="G21752" t="s">
        <v>104</v>
      </c>
      <c r="H21752">
        <v>3</v>
      </c>
      <c r="I21752">
        <v>3</v>
      </c>
      <c r="J21752" t="b">
        <f>IF(I21752=H21752,TRUE,FALSE)</f>
        <v>1</v>
      </c>
    </row>
    <row r="21753" spans="1:10" x14ac:dyDescent="0.25">
      <c r="A21753" t="s">
        <v>494</v>
      </c>
      <c r="B21753">
        <v>80112</v>
      </c>
      <c r="C21753" t="s">
        <v>218</v>
      </c>
      <c r="D21753" t="s">
        <v>93</v>
      </c>
      <c r="E21753" t="s">
        <v>435</v>
      </c>
      <c r="F21753" t="s">
        <v>130</v>
      </c>
      <c r="G21753" t="s">
        <v>93</v>
      </c>
      <c r="H21753">
        <v>3</v>
      </c>
      <c r="I21753">
        <v>3</v>
      </c>
      <c r="J21753" t="b">
        <f>IF(I21753=H21753,TRUE,FALSE)</f>
        <v>1</v>
      </c>
    </row>
    <row r="21754" spans="1:10" x14ac:dyDescent="0.25">
      <c r="A21754" t="s">
        <v>612</v>
      </c>
      <c r="B21754">
        <v>80233</v>
      </c>
      <c r="C21754" t="s">
        <v>151</v>
      </c>
      <c r="D21754" t="s">
        <v>104</v>
      </c>
      <c r="E21754" t="s">
        <v>105</v>
      </c>
      <c r="F21754" t="s">
        <v>53</v>
      </c>
      <c r="G21754" t="s">
        <v>104</v>
      </c>
      <c r="H21754">
        <v>3</v>
      </c>
      <c r="I21754">
        <v>2</v>
      </c>
      <c r="J21754" t="b">
        <f>IF(I21754=H21754,TRUE,FALSE)</f>
        <v>0</v>
      </c>
    </row>
    <row r="21755" spans="1:10" x14ac:dyDescent="0.25">
      <c r="A21755" t="s">
        <v>604</v>
      </c>
      <c r="B21755">
        <v>81004</v>
      </c>
      <c r="C21755" t="s">
        <v>604</v>
      </c>
      <c r="D21755" t="s">
        <v>93</v>
      </c>
      <c r="E21755" t="s">
        <v>435</v>
      </c>
      <c r="F21755" t="s">
        <v>12</v>
      </c>
      <c r="G21755" t="s">
        <v>93</v>
      </c>
      <c r="H21755">
        <v>3</v>
      </c>
      <c r="I21755">
        <v>3</v>
      </c>
      <c r="J21755" t="b">
        <f>IF(I21755=H21755,TRUE,FALSE)</f>
        <v>1</v>
      </c>
    </row>
    <row r="21756" spans="1:10" x14ac:dyDescent="0.25">
      <c r="A21756" t="s">
        <v>240</v>
      </c>
      <c r="B21756">
        <v>84098</v>
      </c>
      <c r="C21756" t="s">
        <v>241</v>
      </c>
      <c r="D21756" t="s">
        <v>93</v>
      </c>
      <c r="E21756" t="s">
        <v>94</v>
      </c>
      <c r="F21756" t="s">
        <v>12</v>
      </c>
      <c r="G21756" t="s">
        <v>93</v>
      </c>
      <c r="H21756">
        <v>3</v>
      </c>
      <c r="I21756">
        <v>3</v>
      </c>
      <c r="J21756" t="b">
        <f>IF(I21756=H21756,TRUE,FALSE)</f>
        <v>1</v>
      </c>
    </row>
    <row r="21757" spans="1:10" x14ac:dyDescent="0.25">
      <c r="A21757" t="s">
        <v>61</v>
      </c>
      <c r="B21757">
        <v>85302</v>
      </c>
      <c r="C21757" t="s">
        <v>48</v>
      </c>
      <c r="D21757" t="s">
        <v>104</v>
      </c>
      <c r="E21757" t="s">
        <v>113</v>
      </c>
      <c r="F21757" t="s">
        <v>12</v>
      </c>
      <c r="G21757" t="s">
        <v>104</v>
      </c>
      <c r="H21757">
        <v>1</v>
      </c>
      <c r="I21757">
        <v>3</v>
      </c>
      <c r="J21757" t="b">
        <f>IF(I21757=H21757,TRUE,FALSE)</f>
        <v>0</v>
      </c>
    </row>
    <row r="21758" spans="1:10" x14ac:dyDescent="0.25">
      <c r="A21758" t="s">
        <v>175</v>
      </c>
      <c r="B21758">
        <v>87144</v>
      </c>
      <c r="C21758" t="s">
        <v>83</v>
      </c>
      <c r="D21758" t="s">
        <v>93</v>
      </c>
      <c r="E21758" t="s">
        <v>94</v>
      </c>
      <c r="F21758" t="s">
        <v>12</v>
      </c>
      <c r="G21758" t="s">
        <v>93</v>
      </c>
      <c r="H21758">
        <v>3</v>
      </c>
      <c r="I21758">
        <v>3</v>
      </c>
      <c r="J21758" t="b">
        <f>IF(I21758=H21758,TRUE,FALSE)</f>
        <v>1</v>
      </c>
    </row>
    <row r="21759" spans="1:10" x14ac:dyDescent="0.25">
      <c r="A21759" t="s">
        <v>146</v>
      </c>
      <c r="B21759">
        <v>85714</v>
      </c>
      <c r="C21759" t="s">
        <v>147</v>
      </c>
      <c r="D21759" t="s">
        <v>93</v>
      </c>
      <c r="E21759" t="s">
        <v>94</v>
      </c>
      <c r="F21759" t="s">
        <v>130</v>
      </c>
      <c r="G21759" t="s">
        <v>93</v>
      </c>
      <c r="H21759">
        <v>3</v>
      </c>
      <c r="I21759">
        <v>3</v>
      </c>
      <c r="J21759" t="b">
        <f>IF(I21759=H21759,TRUE,FALSE)</f>
        <v>1</v>
      </c>
    </row>
    <row r="21760" spans="1:10" x14ac:dyDescent="0.25">
      <c r="A21760" t="s">
        <v>153</v>
      </c>
      <c r="B21760">
        <v>80202</v>
      </c>
      <c r="C21760" t="s">
        <v>153</v>
      </c>
      <c r="D21760" t="s">
        <v>104</v>
      </c>
      <c r="E21760" t="s">
        <v>105</v>
      </c>
      <c r="F21760" t="s">
        <v>53</v>
      </c>
      <c r="G21760" t="s">
        <v>104</v>
      </c>
      <c r="H21760">
        <v>2</v>
      </c>
      <c r="I21760">
        <v>2</v>
      </c>
      <c r="J21760" t="b">
        <f>IF(I21760=H21760,TRUE,FALSE)</f>
        <v>1</v>
      </c>
    </row>
    <row r="21761" spans="1:10" x14ac:dyDescent="0.25">
      <c r="A21761" t="s">
        <v>153</v>
      </c>
      <c r="B21761">
        <v>80246</v>
      </c>
      <c r="C21761" t="s">
        <v>218</v>
      </c>
      <c r="D21761" t="s">
        <v>104</v>
      </c>
      <c r="E21761" t="s">
        <v>105</v>
      </c>
      <c r="F21761" t="s">
        <v>53</v>
      </c>
      <c r="G21761" t="s">
        <v>104</v>
      </c>
      <c r="H21761">
        <v>3</v>
      </c>
      <c r="I21761">
        <v>2</v>
      </c>
      <c r="J21761" t="b">
        <f>IF(I21761=H21761,TRUE,FALSE)</f>
        <v>0</v>
      </c>
    </row>
    <row r="21762" spans="1:10" x14ac:dyDescent="0.25">
      <c r="A21762" t="s">
        <v>152</v>
      </c>
      <c r="B21762">
        <v>85284</v>
      </c>
      <c r="C21762" t="s">
        <v>48</v>
      </c>
      <c r="D21762" t="s">
        <v>104</v>
      </c>
      <c r="E21762" t="s">
        <v>369</v>
      </c>
      <c r="F21762" t="s">
        <v>53</v>
      </c>
      <c r="G21762" t="s">
        <v>104</v>
      </c>
      <c r="H21762">
        <v>1</v>
      </c>
      <c r="I21762">
        <v>2</v>
      </c>
      <c r="J21762" t="b">
        <f>IF(I21762=H21762,TRUE,FALSE)</f>
        <v>0</v>
      </c>
    </row>
    <row r="21763" spans="1:10" x14ac:dyDescent="0.25">
      <c r="A21763" t="s">
        <v>133</v>
      </c>
      <c r="B21763">
        <v>98685</v>
      </c>
      <c r="C21763" t="s">
        <v>134</v>
      </c>
      <c r="D21763" t="s">
        <v>104</v>
      </c>
      <c r="E21763" t="s">
        <v>113</v>
      </c>
      <c r="F21763" t="s">
        <v>12</v>
      </c>
      <c r="G21763" t="s">
        <v>104</v>
      </c>
      <c r="H21763">
        <v>1</v>
      </c>
      <c r="I21763">
        <v>3</v>
      </c>
      <c r="J21763" t="b">
        <f>IF(I21763=H21763,TRUE,FALSE)</f>
        <v>0</v>
      </c>
    </row>
    <row r="21764" spans="1:10" x14ac:dyDescent="0.25">
      <c r="A21764" t="s">
        <v>546</v>
      </c>
      <c r="B21764">
        <v>80538</v>
      </c>
      <c r="C21764" t="s">
        <v>141</v>
      </c>
      <c r="D21764" t="s">
        <v>104</v>
      </c>
      <c r="E21764" t="s">
        <v>105</v>
      </c>
      <c r="F21764" t="s">
        <v>53</v>
      </c>
      <c r="G21764" t="s">
        <v>104</v>
      </c>
      <c r="H21764">
        <v>2</v>
      </c>
      <c r="I21764">
        <v>2</v>
      </c>
      <c r="J21764" t="b">
        <f>IF(I21764=H21764,TRUE,FALSE)</f>
        <v>1</v>
      </c>
    </row>
    <row r="21765" spans="1:10" x14ac:dyDescent="0.25">
      <c r="A21765" t="s">
        <v>95</v>
      </c>
      <c r="B21765">
        <v>85248</v>
      </c>
      <c r="C21765" t="s">
        <v>48</v>
      </c>
      <c r="D21765" t="s">
        <v>104</v>
      </c>
      <c r="E21765" t="s">
        <v>113</v>
      </c>
      <c r="F21765" t="s">
        <v>126</v>
      </c>
      <c r="G21765" t="s">
        <v>104</v>
      </c>
      <c r="H21765">
        <v>3</v>
      </c>
      <c r="I21765">
        <v>3</v>
      </c>
      <c r="J21765" t="b">
        <f>IF(I21765=H21765,TRUE,FALSE)</f>
        <v>1</v>
      </c>
    </row>
    <row r="21766" spans="1:10" x14ac:dyDescent="0.25">
      <c r="A21766" t="s">
        <v>159</v>
      </c>
      <c r="B21766">
        <v>89511</v>
      </c>
      <c r="C21766" t="s">
        <v>160</v>
      </c>
      <c r="D21766" t="s">
        <v>93</v>
      </c>
      <c r="E21766" t="s">
        <v>94</v>
      </c>
      <c r="F21766" t="s">
        <v>12</v>
      </c>
      <c r="G21766" t="s">
        <v>93</v>
      </c>
      <c r="H21766">
        <v>2</v>
      </c>
      <c r="I21766">
        <v>3</v>
      </c>
      <c r="J21766" t="b">
        <f>IF(I21766=H21766,TRUE,FALSE)</f>
        <v>0</v>
      </c>
    </row>
    <row r="21767" spans="1:10" x14ac:dyDescent="0.25">
      <c r="A21767" t="s">
        <v>478</v>
      </c>
      <c r="B21767">
        <v>84302</v>
      </c>
      <c r="C21767" t="s">
        <v>211</v>
      </c>
      <c r="D21767" t="s">
        <v>104</v>
      </c>
      <c r="E21767" t="s">
        <v>113</v>
      </c>
      <c r="F21767" t="s">
        <v>12</v>
      </c>
      <c r="G21767" t="s">
        <v>104</v>
      </c>
      <c r="H21767">
        <v>2</v>
      </c>
      <c r="I21767">
        <v>3</v>
      </c>
      <c r="J21767" t="b">
        <f>IF(I21767=H21767,TRUE,FALSE)</f>
        <v>0</v>
      </c>
    </row>
    <row r="21768" spans="1:10" x14ac:dyDescent="0.25">
      <c r="A21768" t="s">
        <v>1267</v>
      </c>
      <c r="B21768">
        <v>85147</v>
      </c>
      <c r="C21768" t="s">
        <v>131</v>
      </c>
      <c r="D21768" t="s">
        <v>93</v>
      </c>
      <c r="E21768" t="s">
        <v>94</v>
      </c>
      <c r="F21768" t="s">
        <v>108</v>
      </c>
      <c r="G21768" t="s">
        <v>93</v>
      </c>
      <c r="H21768">
        <v>3</v>
      </c>
      <c r="I21768">
        <v>3</v>
      </c>
      <c r="J21768" t="b">
        <f>IF(I21768=H21768,TRUE,FALSE)</f>
        <v>1</v>
      </c>
    </row>
    <row r="21769" spans="1:10" x14ac:dyDescent="0.25">
      <c r="A21769" t="s">
        <v>111</v>
      </c>
      <c r="B21769">
        <v>84606</v>
      </c>
      <c r="C21769" t="s">
        <v>91</v>
      </c>
      <c r="D21769" t="s">
        <v>104</v>
      </c>
      <c r="E21769" t="s">
        <v>113</v>
      </c>
      <c r="F21769" t="s">
        <v>12</v>
      </c>
      <c r="G21769" t="s">
        <v>104</v>
      </c>
      <c r="H21769">
        <v>3</v>
      </c>
      <c r="I21769">
        <v>3</v>
      </c>
      <c r="J21769" t="b">
        <f>IF(I21769=H21769,TRUE,FALSE)</f>
        <v>1</v>
      </c>
    </row>
    <row r="21770" spans="1:10" x14ac:dyDescent="0.25">
      <c r="A21770" t="s">
        <v>447</v>
      </c>
      <c r="B21770">
        <v>84535</v>
      </c>
      <c r="C21770" t="s">
        <v>448</v>
      </c>
      <c r="D21770" t="s">
        <v>93</v>
      </c>
      <c r="E21770" t="s">
        <v>279</v>
      </c>
      <c r="F21770" t="s">
        <v>130</v>
      </c>
      <c r="G21770" t="s">
        <v>93</v>
      </c>
      <c r="H21770">
        <v>3</v>
      </c>
      <c r="I21770">
        <v>3</v>
      </c>
      <c r="J21770" t="b">
        <f>IF(I21770=H21770,TRUE,FALSE)</f>
        <v>1</v>
      </c>
    </row>
    <row r="21771" spans="1:10" x14ac:dyDescent="0.25">
      <c r="A21771" t="s">
        <v>974</v>
      </c>
      <c r="B21771">
        <v>99115</v>
      </c>
      <c r="C21771" t="s">
        <v>284</v>
      </c>
      <c r="D21771" t="s">
        <v>93</v>
      </c>
      <c r="E21771" t="s">
        <v>94</v>
      </c>
      <c r="F21771" t="s">
        <v>12</v>
      </c>
      <c r="G21771" t="s">
        <v>93</v>
      </c>
      <c r="H21771">
        <v>1</v>
      </c>
      <c r="I21771">
        <v>3</v>
      </c>
      <c r="J21771" t="b">
        <f>IF(I21771=H21771,TRUE,FALSE)</f>
        <v>0</v>
      </c>
    </row>
    <row r="21772" spans="1:10" x14ac:dyDescent="0.25">
      <c r="A21772" t="s">
        <v>125</v>
      </c>
      <c r="B21772">
        <v>80302</v>
      </c>
      <c r="C21772" t="s">
        <v>125</v>
      </c>
      <c r="D21772" t="s">
        <v>711</v>
      </c>
      <c r="E21772" t="s">
        <v>712</v>
      </c>
      <c r="F21772" t="s">
        <v>12</v>
      </c>
      <c r="G21772" t="s">
        <v>711</v>
      </c>
      <c r="H21772">
        <v>1</v>
      </c>
      <c r="I21772">
        <v>3</v>
      </c>
      <c r="J21772" t="b">
        <f>IF(I21772=H21772,TRUE,FALSE)</f>
        <v>0</v>
      </c>
    </row>
    <row r="21773" spans="1:10" x14ac:dyDescent="0.25">
      <c r="A21773" t="s">
        <v>132</v>
      </c>
      <c r="B21773">
        <v>98101</v>
      </c>
      <c r="C21773" t="s">
        <v>20</v>
      </c>
      <c r="D21773" t="s">
        <v>104</v>
      </c>
      <c r="E21773" t="s">
        <v>113</v>
      </c>
      <c r="F21773" t="s">
        <v>114</v>
      </c>
      <c r="G21773" t="s">
        <v>104</v>
      </c>
      <c r="H21773">
        <v>3</v>
      </c>
      <c r="I21773">
        <v>3</v>
      </c>
      <c r="J21773" t="b">
        <f>IF(I21773=H21773,TRUE,FALSE)</f>
        <v>1</v>
      </c>
    </row>
    <row r="21774" spans="1:10" x14ac:dyDescent="0.25">
      <c r="A21774" t="s">
        <v>318</v>
      </c>
      <c r="B21774">
        <v>84070</v>
      </c>
      <c r="C21774" t="s">
        <v>24</v>
      </c>
      <c r="D21774" t="s">
        <v>104</v>
      </c>
      <c r="E21774" t="s">
        <v>113</v>
      </c>
      <c r="F21774" t="s">
        <v>12</v>
      </c>
      <c r="G21774" t="s">
        <v>104</v>
      </c>
      <c r="H21774">
        <v>2</v>
      </c>
      <c r="I21774">
        <v>3</v>
      </c>
      <c r="J21774" t="b">
        <f>IF(I21774=H21774,TRUE,FALSE)</f>
        <v>0</v>
      </c>
    </row>
    <row r="21775" spans="1:10" x14ac:dyDescent="0.25">
      <c r="A21775" t="s">
        <v>81</v>
      </c>
      <c r="B21775">
        <v>98406</v>
      </c>
      <c r="C21775" t="s">
        <v>28</v>
      </c>
      <c r="D21775" t="s">
        <v>104</v>
      </c>
      <c r="E21775" t="s">
        <v>113</v>
      </c>
      <c r="F21775" t="s">
        <v>12</v>
      </c>
      <c r="G21775" t="s">
        <v>104</v>
      </c>
      <c r="H21775">
        <v>3</v>
      </c>
      <c r="I21775">
        <v>3</v>
      </c>
      <c r="J21775" t="b">
        <f>IF(I21775=H21775,TRUE,FALSE)</f>
        <v>1</v>
      </c>
    </row>
    <row r="21776" spans="1:10" x14ac:dyDescent="0.25">
      <c r="A21776" t="s">
        <v>515</v>
      </c>
      <c r="B21776">
        <v>80829</v>
      </c>
      <c r="C21776" t="s">
        <v>116</v>
      </c>
      <c r="D21776" t="s">
        <v>93</v>
      </c>
      <c r="E21776" t="s">
        <v>94</v>
      </c>
      <c r="F21776" t="s">
        <v>12</v>
      </c>
      <c r="G21776" t="s">
        <v>93</v>
      </c>
      <c r="H21776">
        <v>3</v>
      </c>
      <c r="I21776">
        <v>3</v>
      </c>
      <c r="J21776" t="b">
        <f>IF(I21776=H21776,TRUE,FALSE)</f>
        <v>1</v>
      </c>
    </row>
    <row r="21777" spans="1:10" x14ac:dyDescent="0.25">
      <c r="A21777" t="s">
        <v>200</v>
      </c>
      <c r="B21777">
        <v>87114</v>
      </c>
      <c r="C21777" t="s">
        <v>83</v>
      </c>
      <c r="D21777" t="s">
        <v>104</v>
      </c>
      <c r="E21777" t="s">
        <v>105</v>
      </c>
      <c r="F21777" t="s">
        <v>53</v>
      </c>
      <c r="G21777" t="s">
        <v>104</v>
      </c>
      <c r="H21777">
        <v>2</v>
      </c>
      <c r="I21777">
        <v>2</v>
      </c>
      <c r="J21777" t="b">
        <f>IF(I21777=H21777,TRUE,FALSE)</f>
        <v>1</v>
      </c>
    </row>
    <row r="21778" spans="1:10" x14ac:dyDescent="0.25">
      <c r="A21778" t="s">
        <v>200</v>
      </c>
      <c r="B21778">
        <v>87121</v>
      </c>
      <c r="C21778" t="s">
        <v>83</v>
      </c>
      <c r="D21778" t="s">
        <v>93</v>
      </c>
      <c r="E21778" t="s">
        <v>94</v>
      </c>
      <c r="F21778" t="s">
        <v>12</v>
      </c>
      <c r="G21778" t="s">
        <v>93</v>
      </c>
      <c r="H21778">
        <v>1</v>
      </c>
      <c r="I21778">
        <v>3</v>
      </c>
      <c r="J21778" t="b">
        <f>IF(I21778=H21778,TRUE,FALSE)</f>
        <v>0</v>
      </c>
    </row>
    <row r="21779" spans="1:10" x14ac:dyDescent="0.25">
      <c r="A21779" t="s">
        <v>200</v>
      </c>
      <c r="B21779">
        <v>87109</v>
      </c>
      <c r="C21779" t="s">
        <v>83</v>
      </c>
      <c r="D21779" t="s">
        <v>104</v>
      </c>
      <c r="E21779" t="s">
        <v>113</v>
      </c>
      <c r="F21779" t="s">
        <v>114</v>
      </c>
      <c r="G21779" t="s">
        <v>104</v>
      </c>
      <c r="H21779">
        <v>3</v>
      </c>
      <c r="I21779">
        <v>3</v>
      </c>
      <c r="J21779" t="b">
        <f>IF(I21779=H21779,TRUE,FALSE)</f>
        <v>1</v>
      </c>
    </row>
    <row r="21780" spans="1:10" x14ac:dyDescent="0.25">
      <c r="A21780" t="s">
        <v>305</v>
      </c>
      <c r="B21780">
        <v>83301</v>
      </c>
      <c r="C21780" t="s">
        <v>305</v>
      </c>
      <c r="D21780" t="s">
        <v>93</v>
      </c>
      <c r="E21780" t="s">
        <v>279</v>
      </c>
      <c r="F21780" t="s">
        <v>12</v>
      </c>
      <c r="G21780" t="s">
        <v>93</v>
      </c>
      <c r="H21780">
        <v>1</v>
      </c>
      <c r="I21780">
        <v>3</v>
      </c>
      <c r="J21780" t="b">
        <f>IF(I21780=H21780,TRUE,FALSE)</f>
        <v>0</v>
      </c>
    </row>
    <row r="21781" spans="1:10" x14ac:dyDescent="0.25">
      <c r="A21781" t="s">
        <v>146</v>
      </c>
      <c r="B21781">
        <v>85711</v>
      </c>
      <c r="C21781" t="s">
        <v>147</v>
      </c>
      <c r="D21781" t="s">
        <v>104</v>
      </c>
      <c r="E21781" t="s">
        <v>105</v>
      </c>
      <c r="F21781" t="s">
        <v>53</v>
      </c>
      <c r="G21781" t="s">
        <v>104</v>
      </c>
      <c r="H21781">
        <v>2</v>
      </c>
      <c r="I21781">
        <v>2</v>
      </c>
      <c r="J21781" t="b">
        <f>IF(I21781=H21781,TRUE,FALSE)</f>
        <v>1</v>
      </c>
    </row>
    <row r="21782" spans="1:10" x14ac:dyDescent="0.25">
      <c r="A21782" t="s">
        <v>177</v>
      </c>
      <c r="B21782">
        <v>85381</v>
      </c>
      <c r="C21782" t="s">
        <v>48</v>
      </c>
      <c r="D21782" t="s">
        <v>104</v>
      </c>
      <c r="E21782" t="s">
        <v>105</v>
      </c>
      <c r="F21782" t="s">
        <v>53</v>
      </c>
      <c r="G21782" t="s">
        <v>104</v>
      </c>
      <c r="H21782">
        <v>2</v>
      </c>
      <c r="I21782">
        <v>2</v>
      </c>
      <c r="J21782" t="b">
        <f>IF(I21782=H21782,TRUE,FALSE)</f>
        <v>1</v>
      </c>
    </row>
    <row r="21783" spans="1:10" x14ac:dyDescent="0.25">
      <c r="A21783" t="s">
        <v>132</v>
      </c>
      <c r="B21783">
        <v>98134</v>
      </c>
      <c r="C21783" t="s">
        <v>20</v>
      </c>
      <c r="D21783" t="s">
        <v>104</v>
      </c>
      <c r="E21783" t="s">
        <v>113</v>
      </c>
      <c r="F21783" t="s">
        <v>126</v>
      </c>
      <c r="G21783" t="s">
        <v>104</v>
      </c>
      <c r="H21783">
        <v>1</v>
      </c>
      <c r="I21783">
        <v>3</v>
      </c>
      <c r="J21783" t="b">
        <f>IF(I21783=H21783,TRUE,FALSE)</f>
        <v>0</v>
      </c>
    </row>
    <row r="21784" spans="1:10" x14ac:dyDescent="0.25">
      <c r="A21784" t="s">
        <v>664</v>
      </c>
      <c r="B21784">
        <v>80466</v>
      </c>
      <c r="C21784" t="s">
        <v>125</v>
      </c>
      <c r="D21784" t="s">
        <v>93</v>
      </c>
      <c r="E21784" t="s">
        <v>94</v>
      </c>
      <c r="F21784" t="s">
        <v>12</v>
      </c>
      <c r="G21784" t="s">
        <v>93</v>
      </c>
      <c r="H21784">
        <v>3</v>
      </c>
      <c r="I21784">
        <v>3</v>
      </c>
      <c r="J21784" t="b">
        <f>IF(I21784=H21784,TRUE,FALSE)</f>
        <v>1</v>
      </c>
    </row>
    <row r="21785" spans="1:10" x14ac:dyDescent="0.25">
      <c r="A21785" t="s">
        <v>81</v>
      </c>
      <c r="B21785">
        <v>98445</v>
      </c>
      <c r="C21785" t="s">
        <v>28</v>
      </c>
      <c r="D21785" t="s">
        <v>104</v>
      </c>
      <c r="E21785" t="s">
        <v>113</v>
      </c>
      <c r="F21785" t="s">
        <v>12</v>
      </c>
      <c r="G21785" t="s">
        <v>104</v>
      </c>
      <c r="H21785">
        <v>3</v>
      </c>
      <c r="I21785">
        <v>3</v>
      </c>
      <c r="J21785" t="b">
        <f>IF(I21785=H21785,TRUE,FALSE)</f>
        <v>1</v>
      </c>
    </row>
    <row r="21786" spans="1:10" x14ac:dyDescent="0.25">
      <c r="A21786" t="s">
        <v>48</v>
      </c>
      <c r="B21786">
        <v>85138</v>
      </c>
      <c r="C21786" t="s">
        <v>131</v>
      </c>
      <c r="D21786" t="s">
        <v>93</v>
      </c>
      <c r="E21786" t="s">
        <v>94</v>
      </c>
      <c r="F21786" t="s">
        <v>12</v>
      </c>
      <c r="G21786" t="s">
        <v>93</v>
      </c>
      <c r="H21786">
        <v>3</v>
      </c>
      <c r="I21786">
        <v>3</v>
      </c>
      <c r="J21786" t="b">
        <f>IF(I21786=H21786,TRUE,FALSE)</f>
        <v>1</v>
      </c>
    </row>
    <row r="21787" spans="1:10" x14ac:dyDescent="0.25">
      <c r="A21787" t="s">
        <v>95</v>
      </c>
      <c r="B21787">
        <v>85226</v>
      </c>
      <c r="C21787" t="s">
        <v>48</v>
      </c>
      <c r="D21787" t="s">
        <v>93</v>
      </c>
      <c r="E21787" t="s">
        <v>435</v>
      </c>
      <c r="F21787" t="s">
        <v>126</v>
      </c>
      <c r="G21787" t="s">
        <v>93</v>
      </c>
      <c r="H21787">
        <v>3</v>
      </c>
      <c r="I21787">
        <v>3</v>
      </c>
      <c r="J21787" t="b">
        <f>IF(I21787=H21787,TRUE,FALSE)</f>
        <v>1</v>
      </c>
    </row>
    <row r="21788" spans="1:10" x14ac:dyDescent="0.25">
      <c r="A21788" t="s">
        <v>159</v>
      </c>
      <c r="B21788">
        <v>89511</v>
      </c>
      <c r="C21788" t="s">
        <v>160</v>
      </c>
      <c r="D21788" t="s">
        <v>104</v>
      </c>
      <c r="E21788" t="s">
        <v>105</v>
      </c>
      <c r="F21788" t="s">
        <v>53</v>
      </c>
      <c r="G21788" t="s">
        <v>104</v>
      </c>
      <c r="H21788">
        <v>1</v>
      </c>
      <c r="I21788">
        <v>2</v>
      </c>
      <c r="J21788" t="b">
        <f>IF(I21788=H21788,TRUE,FALSE)</f>
        <v>0</v>
      </c>
    </row>
    <row r="21789" spans="1:10" x14ac:dyDescent="0.25">
      <c r="A21789" t="s">
        <v>144</v>
      </c>
      <c r="B21789">
        <v>84408</v>
      </c>
      <c r="C21789" t="s">
        <v>145</v>
      </c>
      <c r="D21789" t="s">
        <v>104</v>
      </c>
      <c r="E21789" t="s">
        <v>113</v>
      </c>
      <c r="F21789" t="s">
        <v>114</v>
      </c>
      <c r="G21789" t="s">
        <v>104</v>
      </c>
      <c r="H21789">
        <v>3</v>
      </c>
      <c r="I21789">
        <v>3</v>
      </c>
      <c r="J21789" t="b">
        <f>IF(I21789=H21789,TRUE,FALSE)</f>
        <v>1</v>
      </c>
    </row>
    <row r="21790" spans="1:10" x14ac:dyDescent="0.25">
      <c r="A21790" t="s">
        <v>270</v>
      </c>
      <c r="B21790">
        <v>82001</v>
      </c>
      <c r="C21790" t="s">
        <v>271</v>
      </c>
      <c r="D21790" t="s">
        <v>93</v>
      </c>
      <c r="E21790" t="s">
        <v>94</v>
      </c>
      <c r="F21790" t="s">
        <v>130</v>
      </c>
      <c r="G21790" t="s">
        <v>93</v>
      </c>
      <c r="H21790">
        <v>3</v>
      </c>
      <c r="I21790">
        <v>3</v>
      </c>
      <c r="J21790" t="b">
        <f>IF(I21790=H21790,TRUE,FALSE)</f>
        <v>1</v>
      </c>
    </row>
    <row r="21791" spans="1:10" x14ac:dyDescent="0.25">
      <c r="A21791" t="s">
        <v>106</v>
      </c>
      <c r="B21791">
        <v>98056</v>
      </c>
      <c r="C21791" t="s">
        <v>20</v>
      </c>
      <c r="D21791" t="s">
        <v>93</v>
      </c>
      <c r="E21791" t="s">
        <v>435</v>
      </c>
      <c r="F21791" t="s">
        <v>12</v>
      </c>
      <c r="G21791" t="s">
        <v>93</v>
      </c>
      <c r="H21791">
        <v>3</v>
      </c>
      <c r="I21791">
        <v>3</v>
      </c>
      <c r="J21791" t="b">
        <f>IF(I21791=H21791,TRUE,FALSE)</f>
        <v>1</v>
      </c>
    </row>
    <row r="21792" spans="1:10" x14ac:dyDescent="0.25">
      <c r="A21792" t="s">
        <v>381</v>
      </c>
      <c r="B21792">
        <v>96150</v>
      </c>
      <c r="C21792" t="s">
        <v>382</v>
      </c>
      <c r="D21792" t="s">
        <v>104</v>
      </c>
      <c r="E21792" t="s">
        <v>105</v>
      </c>
      <c r="F21792" t="s">
        <v>53</v>
      </c>
      <c r="G21792" t="s">
        <v>104</v>
      </c>
      <c r="H21792">
        <v>1</v>
      </c>
      <c r="I21792">
        <v>2</v>
      </c>
      <c r="J21792" t="b">
        <f>IF(I21792=H21792,TRUE,FALSE)</f>
        <v>0</v>
      </c>
    </row>
    <row r="21793" spans="1:10" x14ac:dyDescent="0.25">
      <c r="A21793" t="s">
        <v>153</v>
      </c>
      <c r="B21793">
        <v>80235</v>
      </c>
      <c r="C21793" t="s">
        <v>153</v>
      </c>
      <c r="D21793" t="s">
        <v>104</v>
      </c>
      <c r="E21793" t="s">
        <v>113</v>
      </c>
      <c r="F21793" t="s">
        <v>126</v>
      </c>
      <c r="G21793" t="s">
        <v>104</v>
      </c>
      <c r="H21793">
        <v>3</v>
      </c>
      <c r="I21793">
        <v>3</v>
      </c>
      <c r="J21793" t="b">
        <f>IF(I21793=H21793,TRUE,FALSE)</f>
        <v>1</v>
      </c>
    </row>
    <row r="21794" spans="1:10" x14ac:dyDescent="0.25">
      <c r="A21794" t="s">
        <v>397</v>
      </c>
      <c r="B21794">
        <v>80031</v>
      </c>
      <c r="C21794" t="s">
        <v>151</v>
      </c>
      <c r="D21794" t="s">
        <v>104</v>
      </c>
      <c r="E21794" t="s">
        <v>105</v>
      </c>
      <c r="F21794" t="s">
        <v>53</v>
      </c>
      <c r="G21794" t="s">
        <v>104</v>
      </c>
      <c r="H21794">
        <v>2</v>
      </c>
      <c r="I21794">
        <v>2</v>
      </c>
      <c r="J21794" t="b">
        <f>IF(I21794=H21794,TRUE,FALSE)</f>
        <v>1</v>
      </c>
    </row>
    <row r="21795" spans="1:10" x14ac:dyDescent="0.25">
      <c r="A21795" t="s">
        <v>478</v>
      </c>
      <c r="B21795">
        <v>84302</v>
      </c>
      <c r="C21795" t="s">
        <v>211</v>
      </c>
      <c r="D21795" t="s">
        <v>93</v>
      </c>
      <c r="E21795" t="s">
        <v>279</v>
      </c>
      <c r="F21795" t="s">
        <v>130</v>
      </c>
      <c r="G21795" t="s">
        <v>93</v>
      </c>
      <c r="H21795">
        <v>3</v>
      </c>
      <c r="I21795">
        <v>3</v>
      </c>
      <c r="J21795" t="b">
        <f>IF(I21795=H21795,TRUE,FALSE)</f>
        <v>1</v>
      </c>
    </row>
    <row r="21796" spans="1:10" x14ac:dyDescent="0.25">
      <c r="A21796" t="s">
        <v>679</v>
      </c>
      <c r="B21796">
        <v>98571</v>
      </c>
      <c r="C21796" t="s">
        <v>496</v>
      </c>
      <c r="D21796" t="s">
        <v>93</v>
      </c>
      <c r="E21796" t="s">
        <v>94</v>
      </c>
      <c r="F21796" t="s">
        <v>12</v>
      </c>
      <c r="G21796" t="s">
        <v>93</v>
      </c>
      <c r="H21796">
        <v>3</v>
      </c>
      <c r="I21796">
        <v>3</v>
      </c>
      <c r="J21796" t="b">
        <f>IF(I21796=H21796,TRUE,FALSE)</f>
        <v>1</v>
      </c>
    </row>
    <row r="21797" spans="1:10" x14ac:dyDescent="0.25">
      <c r="A21797" t="s">
        <v>305</v>
      </c>
      <c r="B21797">
        <v>83301</v>
      </c>
      <c r="C21797" t="s">
        <v>305</v>
      </c>
      <c r="D21797" t="s">
        <v>93</v>
      </c>
      <c r="E21797" t="s">
        <v>94</v>
      </c>
      <c r="F21797" t="s">
        <v>130</v>
      </c>
      <c r="G21797" t="s">
        <v>93</v>
      </c>
      <c r="H21797">
        <v>2</v>
      </c>
      <c r="I21797">
        <v>3</v>
      </c>
      <c r="J21797" t="b">
        <f>IF(I21797=H21797,TRUE,FALSE)</f>
        <v>0</v>
      </c>
    </row>
    <row r="21798" spans="1:10" x14ac:dyDescent="0.25">
      <c r="A21798" t="s">
        <v>61</v>
      </c>
      <c r="B21798">
        <v>85306</v>
      </c>
      <c r="C21798" t="s">
        <v>48</v>
      </c>
      <c r="D21798" t="s">
        <v>104</v>
      </c>
      <c r="E21798" t="s">
        <v>113</v>
      </c>
      <c r="F21798" t="s">
        <v>12</v>
      </c>
      <c r="G21798" t="s">
        <v>104</v>
      </c>
      <c r="H21798">
        <v>3</v>
      </c>
      <c r="I21798">
        <v>3</v>
      </c>
      <c r="J21798" t="b">
        <f>IF(I21798=H21798,TRUE,FALSE)</f>
        <v>1</v>
      </c>
    </row>
    <row r="21799" spans="1:10" x14ac:dyDescent="0.25">
      <c r="A21799" t="s">
        <v>81</v>
      </c>
      <c r="B21799">
        <v>98424</v>
      </c>
      <c r="C21799" t="s">
        <v>28</v>
      </c>
      <c r="D21799" t="s">
        <v>93</v>
      </c>
      <c r="E21799" t="s">
        <v>94</v>
      </c>
      <c r="F21799" t="s">
        <v>12</v>
      </c>
      <c r="G21799" t="s">
        <v>93</v>
      </c>
      <c r="H21799">
        <v>3</v>
      </c>
      <c r="I21799">
        <v>3</v>
      </c>
      <c r="J21799" t="b">
        <f>IF(I21799=H21799,TRUE,FALSE)</f>
        <v>1</v>
      </c>
    </row>
    <row r="21800" spans="1:10" x14ac:dyDescent="0.25">
      <c r="A21800" t="s">
        <v>71</v>
      </c>
      <c r="B21800">
        <v>84020</v>
      </c>
      <c r="C21800" t="s">
        <v>24</v>
      </c>
      <c r="D21800" t="s">
        <v>104</v>
      </c>
      <c r="E21800" t="s">
        <v>105</v>
      </c>
      <c r="F21800" t="s">
        <v>53</v>
      </c>
      <c r="G21800" t="s">
        <v>104</v>
      </c>
      <c r="H21800">
        <v>1</v>
      </c>
      <c r="I21800">
        <v>2</v>
      </c>
      <c r="J21800" t="b">
        <f>IF(I21800=H21800,TRUE,FALSE)</f>
        <v>0</v>
      </c>
    </row>
    <row r="21801" spans="1:10" x14ac:dyDescent="0.25">
      <c r="A21801" t="s">
        <v>115</v>
      </c>
      <c r="B21801">
        <v>80907</v>
      </c>
      <c r="C21801" t="s">
        <v>116</v>
      </c>
      <c r="D21801" t="s">
        <v>93</v>
      </c>
      <c r="E21801" t="s">
        <v>94</v>
      </c>
      <c r="F21801" t="s">
        <v>12</v>
      </c>
      <c r="G21801" t="s">
        <v>93</v>
      </c>
      <c r="H21801">
        <v>3</v>
      </c>
      <c r="I21801">
        <v>3</v>
      </c>
      <c r="J21801" t="b">
        <f>IF(I21801=H21801,TRUE,FALSE)</f>
        <v>1</v>
      </c>
    </row>
    <row r="21802" spans="1:10" x14ac:dyDescent="0.25">
      <c r="A21802" t="s">
        <v>308</v>
      </c>
      <c r="B21802">
        <v>84010</v>
      </c>
      <c r="C21802" t="s">
        <v>188</v>
      </c>
      <c r="D21802" t="s">
        <v>93</v>
      </c>
      <c r="E21802" t="s">
        <v>94</v>
      </c>
      <c r="F21802" t="s">
        <v>12</v>
      </c>
      <c r="G21802" t="s">
        <v>93</v>
      </c>
      <c r="H21802">
        <v>3</v>
      </c>
      <c r="I21802">
        <v>3</v>
      </c>
      <c r="J21802" t="b">
        <f>IF(I21802=H21802,TRUE,FALSE)</f>
        <v>1</v>
      </c>
    </row>
    <row r="21803" spans="1:10" x14ac:dyDescent="0.25">
      <c r="A21803" t="s">
        <v>49</v>
      </c>
      <c r="B21803">
        <v>97214</v>
      </c>
      <c r="C21803" t="s">
        <v>50</v>
      </c>
      <c r="D21803" t="s">
        <v>104</v>
      </c>
      <c r="E21803" t="s">
        <v>105</v>
      </c>
      <c r="F21803" t="s">
        <v>53</v>
      </c>
      <c r="G21803" t="s">
        <v>104</v>
      </c>
      <c r="H21803">
        <v>1</v>
      </c>
      <c r="I21803">
        <v>2</v>
      </c>
      <c r="J21803" t="b">
        <f>IF(I21803=H21803,TRUE,FALSE)</f>
        <v>0</v>
      </c>
    </row>
    <row r="21804" spans="1:10" x14ac:dyDescent="0.25">
      <c r="A21804" t="s">
        <v>162</v>
      </c>
      <c r="B21804">
        <v>99201</v>
      </c>
      <c r="C21804" t="s">
        <v>162</v>
      </c>
      <c r="D21804" t="s">
        <v>93</v>
      </c>
      <c r="E21804" t="s">
        <v>94</v>
      </c>
      <c r="F21804" t="s">
        <v>12</v>
      </c>
      <c r="G21804" t="s">
        <v>93</v>
      </c>
      <c r="H21804">
        <v>3</v>
      </c>
      <c r="I21804">
        <v>3</v>
      </c>
      <c r="J21804" t="b">
        <f>IF(I21804=H21804,TRUE,FALSE)</f>
        <v>1</v>
      </c>
    </row>
    <row r="21805" spans="1:10" x14ac:dyDescent="0.25">
      <c r="A21805" t="s">
        <v>187</v>
      </c>
      <c r="B21805">
        <v>84041</v>
      </c>
      <c r="C21805" t="s">
        <v>188</v>
      </c>
      <c r="D21805" t="s">
        <v>93</v>
      </c>
      <c r="E21805" t="s">
        <v>94</v>
      </c>
      <c r="F21805" t="s">
        <v>12</v>
      </c>
      <c r="G21805" t="s">
        <v>93</v>
      </c>
      <c r="H21805">
        <v>3</v>
      </c>
      <c r="I21805">
        <v>3</v>
      </c>
      <c r="J21805" t="b">
        <f>IF(I21805=H21805,TRUE,FALSE)</f>
        <v>1</v>
      </c>
    </row>
    <row r="21806" spans="1:10" x14ac:dyDescent="0.25">
      <c r="A21806" t="s">
        <v>494</v>
      </c>
      <c r="B21806">
        <v>80110</v>
      </c>
      <c r="C21806" t="s">
        <v>218</v>
      </c>
      <c r="D21806" t="s">
        <v>104</v>
      </c>
      <c r="E21806" t="s">
        <v>105</v>
      </c>
      <c r="F21806" t="s">
        <v>53</v>
      </c>
      <c r="G21806" t="s">
        <v>104</v>
      </c>
      <c r="H21806">
        <v>1</v>
      </c>
      <c r="I21806">
        <v>2</v>
      </c>
      <c r="J21806" t="b">
        <f>IF(I21806=H21806,TRUE,FALSE)</f>
        <v>0</v>
      </c>
    </row>
    <row r="21807" spans="1:10" x14ac:dyDescent="0.25">
      <c r="A21807" t="s">
        <v>407</v>
      </c>
      <c r="B21807">
        <v>83642</v>
      </c>
      <c r="C21807" t="s">
        <v>101</v>
      </c>
      <c r="D21807" t="s">
        <v>104</v>
      </c>
      <c r="E21807" t="s">
        <v>113</v>
      </c>
      <c r="F21807" t="s">
        <v>12</v>
      </c>
      <c r="G21807" t="s">
        <v>104</v>
      </c>
      <c r="H21807">
        <v>1</v>
      </c>
      <c r="I21807">
        <v>3</v>
      </c>
      <c r="J21807" t="b">
        <f>IF(I21807=H21807,TRUE,FALSE)</f>
        <v>0</v>
      </c>
    </row>
    <row r="21808" spans="1:10" x14ac:dyDescent="0.25">
      <c r="A21808" t="s">
        <v>65</v>
      </c>
      <c r="B21808">
        <v>85251</v>
      </c>
      <c r="C21808" t="s">
        <v>48</v>
      </c>
      <c r="D21808" t="s">
        <v>93</v>
      </c>
      <c r="E21808" t="s">
        <v>163</v>
      </c>
      <c r="F21808" t="s">
        <v>114</v>
      </c>
      <c r="G21808" t="s">
        <v>93</v>
      </c>
      <c r="H21808">
        <v>3</v>
      </c>
      <c r="I21808">
        <v>3</v>
      </c>
      <c r="J21808" t="b">
        <f>IF(I21808=H21808,TRUE,FALSE)</f>
        <v>1</v>
      </c>
    </row>
    <row r="21809" spans="1:10" x14ac:dyDescent="0.25">
      <c r="A21809" t="s">
        <v>65</v>
      </c>
      <c r="B21809">
        <v>85250</v>
      </c>
      <c r="C21809" t="s">
        <v>48</v>
      </c>
      <c r="D21809" t="s">
        <v>93</v>
      </c>
      <c r="E21809" t="s">
        <v>279</v>
      </c>
      <c r="F21809" t="s">
        <v>12</v>
      </c>
      <c r="G21809" t="s">
        <v>93</v>
      </c>
      <c r="H21809">
        <v>1</v>
      </c>
      <c r="I21809">
        <v>3</v>
      </c>
      <c r="J21809" t="b">
        <f>IF(I21809=H21809,TRUE,FALSE)</f>
        <v>0</v>
      </c>
    </row>
    <row r="21810" spans="1:10" x14ac:dyDescent="0.25">
      <c r="A21810" t="s">
        <v>297</v>
      </c>
      <c r="B21810">
        <v>84047</v>
      </c>
      <c r="C21810" t="s">
        <v>24</v>
      </c>
      <c r="D21810" t="s">
        <v>93</v>
      </c>
      <c r="E21810" t="s">
        <v>94</v>
      </c>
      <c r="F21810" t="s">
        <v>12</v>
      </c>
      <c r="G21810" t="s">
        <v>93</v>
      </c>
      <c r="H21810">
        <v>1</v>
      </c>
      <c r="I21810">
        <v>3</v>
      </c>
      <c r="J21810" t="b">
        <f>IF(I21810=H21810,TRUE,FALSE)</f>
        <v>0</v>
      </c>
    </row>
    <row r="21811" spans="1:10" x14ac:dyDescent="0.25">
      <c r="A21811" t="s">
        <v>390</v>
      </c>
      <c r="B21811">
        <v>86004</v>
      </c>
      <c r="C21811" t="s">
        <v>228</v>
      </c>
      <c r="D21811" t="s">
        <v>93</v>
      </c>
      <c r="E21811" t="s">
        <v>163</v>
      </c>
      <c r="F21811" t="s">
        <v>114</v>
      </c>
      <c r="G21811" t="s">
        <v>93</v>
      </c>
      <c r="H21811">
        <v>3</v>
      </c>
      <c r="I21811">
        <v>3</v>
      </c>
      <c r="J21811" t="b">
        <f>IF(I21811=H21811,TRUE,FALSE)</f>
        <v>1</v>
      </c>
    </row>
    <row r="21812" spans="1:10" x14ac:dyDescent="0.25">
      <c r="A21812" t="s">
        <v>1004</v>
      </c>
      <c r="B21812">
        <v>85644</v>
      </c>
      <c r="C21812" t="s">
        <v>264</v>
      </c>
      <c r="D21812" t="s">
        <v>93</v>
      </c>
      <c r="E21812" t="s">
        <v>94</v>
      </c>
      <c r="F21812" t="s">
        <v>12</v>
      </c>
      <c r="G21812" t="s">
        <v>93</v>
      </c>
      <c r="H21812">
        <v>3</v>
      </c>
      <c r="I21812">
        <v>3</v>
      </c>
      <c r="J21812" t="b">
        <f>IF(I21812=H21812,TRUE,FALSE)</f>
        <v>1</v>
      </c>
    </row>
    <row r="21813" spans="1:10" x14ac:dyDescent="0.25">
      <c r="A21813" t="s">
        <v>65</v>
      </c>
      <c r="B21813">
        <v>85255</v>
      </c>
      <c r="C21813" t="s">
        <v>48</v>
      </c>
      <c r="D21813" t="s">
        <v>93</v>
      </c>
      <c r="E21813" t="s">
        <v>94</v>
      </c>
      <c r="F21813" t="s">
        <v>12</v>
      </c>
      <c r="G21813" t="s">
        <v>93</v>
      </c>
      <c r="H21813">
        <v>3</v>
      </c>
      <c r="I21813">
        <v>3</v>
      </c>
      <c r="J21813" t="b">
        <f>IF(I21813=H21813,TRUE,FALSE)</f>
        <v>1</v>
      </c>
    </row>
    <row r="21814" spans="1:10" x14ac:dyDescent="0.25">
      <c r="A21814" t="s">
        <v>112</v>
      </c>
      <c r="B21814">
        <v>84119</v>
      </c>
      <c r="C21814" t="s">
        <v>24</v>
      </c>
      <c r="D21814" t="s">
        <v>93</v>
      </c>
      <c r="E21814" t="s">
        <v>94</v>
      </c>
      <c r="F21814" t="s">
        <v>12</v>
      </c>
      <c r="G21814" t="s">
        <v>93</v>
      </c>
      <c r="H21814">
        <v>3</v>
      </c>
      <c r="I21814">
        <v>3</v>
      </c>
      <c r="J21814" t="b">
        <f>IF(I21814=H21814,TRUE,FALSE)</f>
        <v>1</v>
      </c>
    </row>
    <row r="21815" spans="1:10" x14ac:dyDescent="0.25">
      <c r="A21815" t="s">
        <v>146</v>
      </c>
      <c r="B21815">
        <v>85743</v>
      </c>
      <c r="C21815" t="s">
        <v>147</v>
      </c>
      <c r="D21815" t="s">
        <v>104</v>
      </c>
      <c r="E21815" t="s">
        <v>369</v>
      </c>
      <c r="F21815" t="s">
        <v>53</v>
      </c>
      <c r="G21815" t="s">
        <v>104</v>
      </c>
      <c r="H21815">
        <v>1</v>
      </c>
      <c r="I21815">
        <v>2</v>
      </c>
      <c r="J21815" t="b">
        <f>IF(I21815=H21815,TRUE,FALSE)</f>
        <v>0</v>
      </c>
    </row>
    <row r="21816" spans="1:10" x14ac:dyDescent="0.25">
      <c r="A21816" t="s">
        <v>217</v>
      </c>
      <c r="B21816">
        <v>80012</v>
      </c>
      <c r="C21816" t="s">
        <v>218</v>
      </c>
      <c r="D21816" t="s">
        <v>104</v>
      </c>
      <c r="E21816" t="s">
        <v>113</v>
      </c>
      <c r="F21816" t="s">
        <v>114</v>
      </c>
      <c r="G21816" t="s">
        <v>104</v>
      </c>
      <c r="H21816">
        <v>3</v>
      </c>
      <c r="I21816">
        <v>3</v>
      </c>
      <c r="J21816" t="b">
        <f>IF(I21816=H21816,TRUE,FALSE)</f>
        <v>1</v>
      </c>
    </row>
    <row r="21817" spans="1:10" x14ac:dyDescent="0.25">
      <c r="A21817" t="s">
        <v>112</v>
      </c>
      <c r="B21817">
        <v>84119</v>
      </c>
      <c r="C21817" t="s">
        <v>24</v>
      </c>
      <c r="D21817" t="s">
        <v>93</v>
      </c>
      <c r="E21817" t="s">
        <v>279</v>
      </c>
      <c r="F21817" t="s">
        <v>12</v>
      </c>
      <c r="G21817" t="s">
        <v>93</v>
      </c>
      <c r="H21817">
        <v>3</v>
      </c>
      <c r="I21817">
        <v>3</v>
      </c>
      <c r="J21817" t="b">
        <f>IF(I21817=H21817,TRUE,FALSE)</f>
        <v>1</v>
      </c>
    </row>
    <row r="21818" spans="1:10" x14ac:dyDescent="0.25">
      <c r="A21818" t="s">
        <v>132</v>
      </c>
      <c r="B21818">
        <v>98134</v>
      </c>
      <c r="C21818" t="s">
        <v>20</v>
      </c>
      <c r="D21818" t="s">
        <v>104</v>
      </c>
      <c r="E21818" t="s">
        <v>113</v>
      </c>
      <c r="F21818" t="s">
        <v>12</v>
      </c>
      <c r="G21818" t="s">
        <v>104</v>
      </c>
      <c r="H21818">
        <v>3</v>
      </c>
      <c r="I21818">
        <v>3</v>
      </c>
      <c r="J21818" t="b">
        <f>IF(I21818=H21818,TRUE,FALSE)</f>
        <v>1</v>
      </c>
    </row>
    <row r="21819" spans="1:10" x14ac:dyDescent="0.25">
      <c r="A21819" t="s">
        <v>200</v>
      </c>
      <c r="B21819">
        <v>87121</v>
      </c>
      <c r="C21819" t="s">
        <v>83</v>
      </c>
      <c r="D21819" t="s">
        <v>104</v>
      </c>
      <c r="E21819" t="s">
        <v>369</v>
      </c>
      <c r="F21819" t="s">
        <v>53</v>
      </c>
      <c r="G21819" t="s">
        <v>104</v>
      </c>
      <c r="H21819">
        <v>3</v>
      </c>
      <c r="I21819">
        <v>2</v>
      </c>
      <c r="J21819" t="b">
        <f>IF(I21819=H21819,TRUE,FALSE)</f>
        <v>0</v>
      </c>
    </row>
    <row r="21820" spans="1:10" x14ac:dyDescent="0.25">
      <c r="A21820" t="s">
        <v>368</v>
      </c>
      <c r="B21820">
        <v>80021</v>
      </c>
      <c r="C21820" t="s">
        <v>368</v>
      </c>
      <c r="D21820" t="s">
        <v>104</v>
      </c>
      <c r="E21820" t="s">
        <v>113</v>
      </c>
      <c r="F21820" t="s">
        <v>126</v>
      </c>
      <c r="G21820" t="s">
        <v>104</v>
      </c>
      <c r="H21820">
        <v>3</v>
      </c>
      <c r="I21820">
        <v>3</v>
      </c>
      <c r="J21820" t="b">
        <f>IF(I21820=H21820,TRUE,FALSE)</f>
        <v>1</v>
      </c>
    </row>
    <row r="21821" spans="1:10" x14ac:dyDescent="0.25">
      <c r="A21821" t="s">
        <v>584</v>
      </c>
      <c r="B21821">
        <v>98632</v>
      </c>
      <c r="C21821" t="s">
        <v>585</v>
      </c>
      <c r="D21821" t="s">
        <v>711</v>
      </c>
      <c r="E21821" t="s">
        <v>712</v>
      </c>
      <c r="F21821" t="s">
        <v>126</v>
      </c>
      <c r="G21821" t="s">
        <v>711</v>
      </c>
      <c r="H21821">
        <v>3</v>
      </c>
      <c r="I21821">
        <v>3</v>
      </c>
      <c r="J21821" t="b">
        <f>IF(I21821=H21821,TRUE,FALSE)</f>
        <v>1</v>
      </c>
    </row>
    <row r="21822" spans="1:10" x14ac:dyDescent="0.25">
      <c r="A21822" t="s">
        <v>159</v>
      </c>
      <c r="B21822">
        <v>89501</v>
      </c>
      <c r="C21822" t="s">
        <v>160</v>
      </c>
      <c r="D21822" t="s">
        <v>93</v>
      </c>
      <c r="E21822" t="s">
        <v>94</v>
      </c>
      <c r="F21822" t="s">
        <v>12</v>
      </c>
      <c r="G21822" t="s">
        <v>93</v>
      </c>
      <c r="H21822">
        <v>3</v>
      </c>
      <c r="I21822">
        <v>3</v>
      </c>
      <c r="J21822" t="b">
        <f>IF(I21822=H21822,TRUE,FALSE)</f>
        <v>1</v>
      </c>
    </row>
    <row r="21823" spans="1:10" x14ac:dyDescent="0.25">
      <c r="A21823" t="s">
        <v>177</v>
      </c>
      <c r="B21823">
        <v>85345</v>
      </c>
      <c r="C21823" t="s">
        <v>48</v>
      </c>
      <c r="D21823" t="s">
        <v>104</v>
      </c>
      <c r="E21823" t="s">
        <v>105</v>
      </c>
      <c r="F21823" t="s">
        <v>53</v>
      </c>
      <c r="G21823" t="s">
        <v>104</v>
      </c>
      <c r="H21823">
        <v>1</v>
      </c>
      <c r="I21823">
        <v>2</v>
      </c>
      <c r="J21823" t="b">
        <f>IF(I21823=H21823,TRUE,FALSE)</f>
        <v>0</v>
      </c>
    </row>
    <row r="21824" spans="1:10" x14ac:dyDescent="0.25">
      <c r="A21824" t="s">
        <v>153</v>
      </c>
      <c r="B21824">
        <v>80202</v>
      </c>
      <c r="C21824" t="s">
        <v>153</v>
      </c>
      <c r="D21824" t="s">
        <v>104</v>
      </c>
      <c r="E21824" t="s">
        <v>113</v>
      </c>
      <c r="F21824" t="s">
        <v>126</v>
      </c>
      <c r="G21824" t="s">
        <v>104</v>
      </c>
      <c r="H21824">
        <v>2</v>
      </c>
      <c r="I21824">
        <v>3</v>
      </c>
      <c r="J21824" t="b">
        <f>IF(I21824=H21824,TRUE,FALSE)</f>
        <v>0</v>
      </c>
    </row>
    <row r="21825" spans="1:10" x14ac:dyDescent="0.25">
      <c r="A21825" t="s">
        <v>305</v>
      </c>
      <c r="B21825">
        <v>83301</v>
      </c>
      <c r="C21825" t="s">
        <v>305</v>
      </c>
      <c r="D21825" t="s">
        <v>104</v>
      </c>
      <c r="E21825" t="s">
        <v>113</v>
      </c>
      <c r="F21825" t="s">
        <v>126</v>
      </c>
      <c r="G21825" t="s">
        <v>104</v>
      </c>
      <c r="H21825">
        <v>3</v>
      </c>
      <c r="I21825">
        <v>3</v>
      </c>
      <c r="J21825" t="b">
        <f>IF(I21825=H21825,TRUE,FALSE)</f>
        <v>1</v>
      </c>
    </row>
    <row r="21826" spans="1:10" x14ac:dyDescent="0.25">
      <c r="A21826" t="s">
        <v>19</v>
      </c>
      <c r="B21826">
        <v>98004</v>
      </c>
      <c r="C21826" t="s">
        <v>20</v>
      </c>
      <c r="D21826" t="s">
        <v>104</v>
      </c>
      <c r="E21826" t="s">
        <v>113</v>
      </c>
      <c r="F21826" t="s">
        <v>114</v>
      </c>
      <c r="G21826" t="s">
        <v>104</v>
      </c>
      <c r="H21826">
        <v>3</v>
      </c>
      <c r="I21826">
        <v>3</v>
      </c>
      <c r="J21826" t="b">
        <f>IF(I21826=H21826,TRUE,FALSE)</f>
        <v>1</v>
      </c>
    </row>
    <row r="21827" spans="1:10" x14ac:dyDescent="0.25">
      <c r="A21827" t="s">
        <v>140</v>
      </c>
      <c r="B21827">
        <v>80525</v>
      </c>
      <c r="C21827" t="s">
        <v>141</v>
      </c>
      <c r="D21827" t="s">
        <v>93</v>
      </c>
      <c r="E21827" t="s">
        <v>163</v>
      </c>
      <c r="F21827" t="s">
        <v>126</v>
      </c>
      <c r="G21827" t="s">
        <v>93</v>
      </c>
      <c r="H21827">
        <v>3</v>
      </c>
      <c r="I21827">
        <v>3</v>
      </c>
      <c r="J21827" t="b">
        <f>IF(I21827=H21827,TRUE,FALSE)</f>
        <v>1</v>
      </c>
    </row>
    <row r="21828" spans="1:10" x14ac:dyDescent="0.25">
      <c r="A21828" t="s">
        <v>671</v>
      </c>
      <c r="B21828">
        <v>85118</v>
      </c>
      <c r="C21828" t="s">
        <v>131</v>
      </c>
      <c r="D21828" t="s">
        <v>93</v>
      </c>
      <c r="E21828" t="s">
        <v>94</v>
      </c>
      <c r="F21828" t="s">
        <v>12</v>
      </c>
      <c r="G21828" t="s">
        <v>93</v>
      </c>
      <c r="H21828">
        <v>3</v>
      </c>
      <c r="I21828">
        <v>3</v>
      </c>
      <c r="J21828" t="b">
        <f>IF(I21828=H21828,TRUE,FALSE)</f>
        <v>1</v>
      </c>
    </row>
    <row r="21829" spans="1:10" x14ac:dyDescent="0.25">
      <c r="A21829" t="s">
        <v>115</v>
      </c>
      <c r="B21829">
        <v>80919</v>
      </c>
      <c r="C21829" t="s">
        <v>116</v>
      </c>
      <c r="D21829" t="s">
        <v>104</v>
      </c>
      <c r="E21829" t="s">
        <v>113</v>
      </c>
      <c r="F21829" t="s">
        <v>12</v>
      </c>
      <c r="G21829" t="s">
        <v>104</v>
      </c>
      <c r="H21829">
        <v>3</v>
      </c>
      <c r="I21829">
        <v>3</v>
      </c>
      <c r="J21829" t="b">
        <f>IF(I21829=H21829,TRUE,FALSE)</f>
        <v>1</v>
      </c>
    </row>
    <row r="21830" spans="1:10" x14ac:dyDescent="0.25">
      <c r="A21830" t="s">
        <v>159</v>
      </c>
      <c r="B21830">
        <v>89506</v>
      </c>
      <c r="C21830" t="s">
        <v>160</v>
      </c>
      <c r="D21830" t="s">
        <v>104</v>
      </c>
      <c r="E21830" t="s">
        <v>105</v>
      </c>
      <c r="F21830" t="s">
        <v>53</v>
      </c>
      <c r="G21830" t="s">
        <v>104</v>
      </c>
      <c r="H21830">
        <v>1</v>
      </c>
      <c r="I21830">
        <v>2</v>
      </c>
      <c r="J21830" t="b">
        <f>IF(I21830=H21830,TRUE,FALSE)</f>
        <v>0</v>
      </c>
    </row>
    <row r="21831" spans="1:10" x14ac:dyDescent="0.25">
      <c r="A21831" t="s">
        <v>453</v>
      </c>
      <c r="B21831">
        <v>81601</v>
      </c>
      <c r="C21831" t="s">
        <v>193</v>
      </c>
      <c r="D21831" t="s">
        <v>104</v>
      </c>
      <c r="E21831" t="s">
        <v>369</v>
      </c>
      <c r="F21831" t="s">
        <v>53</v>
      </c>
      <c r="G21831" t="s">
        <v>104</v>
      </c>
      <c r="H21831">
        <v>3</v>
      </c>
      <c r="I21831">
        <v>2</v>
      </c>
      <c r="J21831" t="b">
        <f>IF(I21831=H21831,TRUE,FALSE)</f>
        <v>0</v>
      </c>
    </row>
    <row r="21832" spans="1:10" x14ac:dyDescent="0.25">
      <c r="A21832" t="s">
        <v>508</v>
      </c>
      <c r="B21832">
        <v>83338</v>
      </c>
      <c r="C21832" t="s">
        <v>434</v>
      </c>
      <c r="D21832" t="s">
        <v>93</v>
      </c>
      <c r="E21832" t="s">
        <v>279</v>
      </c>
      <c r="F21832" t="s">
        <v>130</v>
      </c>
      <c r="G21832" t="s">
        <v>93</v>
      </c>
      <c r="H21832">
        <v>3</v>
      </c>
      <c r="I21832">
        <v>3</v>
      </c>
      <c r="J21832" t="b">
        <f>IF(I21832=H21832,TRUE,FALSE)</f>
        <v>1</v>
      </c>
    </row>
    <row r="21833" spans="1:10" x14ac:dyDescent="0.25">
      <c r="A21833" t="s">
        <v>179</v>
      </c>
      <c r="B21833">
        <v>85365</v>
      </c>
      <c r="C21833" t="s">
        <v>179</v>
      </c>
      <c r="D21833" t="s">
        <v>711</v>
      </c>
      <c r="E21833" t="s">
        <v>712</v>
      </c>
      <c r="F21833" t="s">
        <v>12</v>
      </c>
      <c r="G21833" t="s">
        <v>711</v>
      </c>
      <c r="H21833">
        <v>3</v>
      </c>
      <c r="I21833">
        <v>3</v>
      </c>
      <c r="J21833" t="b">
        <f>IF(I21833=H21833,TRUE,FALSE)</f>
        <v>1</v>
      </c>
    </row>
    <row r="21834" spans="1:10" x14ac:dyDescent="0.25">
      <c r="A21834" t="s">
        <v>1284</v>
      </c>
      <c r="B21834">
        <v>98014</v>
      </c>
      <c r="C21834" t="s">
        <v>20</v>
      </c>
      <c r="D21834" t="s">
        <v>93</v>
      </c>
      <c r="E21834" t="s">
        <v>94</v>
      </c>
      <c r="F21834" t="s">
        <v>126</v>
      </c>
      <c r="G21834" t="s">
        <v>93</v>
      </c>
      <c r="H21834">
        <v>3</v>
      </c>
      <c r="I21834">
        <v>3</v>
      </c>
      <c r="J21834" t="b">
        <f>IF(I21834=H21834,TRUE,FALSE)</f>
        <v>1</v>
      </c>
    </row>
    <row r="21835" spans="1:10" x14ac:dyDescent="0.25">
      <c r="A21835" t="s">
        <v>1251</v>
      </c>
      <c r="B21835">
        <v>83245</v>
      </c>
      <c r="C21835" t="s">
        <v>251</v>
      </c>
      <c r="D21835" t="s">
        <v>93</v>
      </c>
      <c r="E21835" t="s">
        <v>94</v>
      </c>
      <c r="F21835" t="s">
        <v>12</v>
      </c>
      <c r="G21835" t="s">
        <v>93</v>
      </c>
      <c r="H21835">
        <v>3</v>
      </c>
      <c r="I21835">
        <v>3</v>
      </c>
      <c r="J21835" t="b">
        <f>IF(I21835=H21835,TRUE,FALSE)</f>
        <v>1</v>
      </c>
    </row>
    <row r="21836" spans="1:10" x14ac:dyDescent="0.25">
      <c r="A21836" t="s">
        <v>393</v>
      </c>
      <c r="B21836">
        <v>98204</v>
      </c>
      <c r="C21836" t="s">
        <v>10</v>
      </c>
      <c r="D21836" t="s">
        <v>104</v>
      </c>
      <c r="E21836" t="s">
        <v>113</v>
      </c>
      <c r="F21836" t="s">
        <v>114</v>
      </c>
      <c r="G21836" t="s">
        <v>104</v>
      </c>
      <c r="H21836">
        <v>3</v>
      </c>
      <c r="I21836">
        <v>3</v>
      </c>
      <c r="J21836" t="b">
        <f>IF(I21836=H21836,TRUE,FALSE)</f>
        <v>1</v>
      </c>
    </row>
    <row r="21837" spans="1:10" x14ac:dyDescent="0.25">
      <c r="A21837" t="s">
        <v>305</v>
      </c>
      <c r="B21837">
        <v>83301</v>
      </c>
      <c r="C21837" t="s">
        <v>305</v>
      </c>
      <c r="D21837" t="s">
        <v>93</v>
      </c>
      <c r="E21837" t="s">
        <v>163</v>
      </c>
      <c r="F21837" t="s">
        <v>12</v>
      </c>
      <c r="G21837" t="s">
        <v>93</v>
      </c>
      <c r="H21837">
        <v>3</v>
      </c>
      <c r="I21837">
        <v>3</v>
      </c>
      <c r="J21837" t="b">
        <f>IF(I21837=H21837,TRUE,FALSE)</f>
        <v>1</v>
      </c>
    </row>
    <row r="21838" spans="1:10" x14ac:dyDescent="0.25">
      <c r="A21838" t="s">
        <v>393</v>
      </c>
      <c r="B21838">
        <v>98204</v>
      </c>
      <c r="C21838" t="s">
        <v>10</v>
      </c>
      <c r="D21838" t="s">
        <v>104</v>
      </c>
      <c r="E21838" t="s">
        <v>113</v>
      </c>
      <c r="F21838" t="s">
        <v>12</v>
      </c>
      <c r="G21838" t="s">
        <v>104</v>
      </c>
      <c r="H21838">
        <v>1</v>
      </c>
      <c r="I21838">
        <v>3</v>
      </c>
      <c r="J21838" t="b">
        <f>IF(I21838=H21838,TRUE,FALSE)</f>
        <v>0</v>
      </c>
    </row>
    <row r="21839" spans="1:10" x14ac:dyDescent="0.25">
      <c r="A21839" t="s">
        <v>47</v>
      </c>
      <c r="B21839">
        <v>85007</v>
      </c>
      <c r="C21839" t="s">
        <v>48</v>
      </c>
      <c r="D21839" t="s">
        <v>711</v>
      </c>
      <c r="E21839" t="s">
        <v>712</v>
      </c>
      <c r="F21839" t="s">
        <v>12</v>
      </c>
      <c r="G21839" t="s">
        <v>711</v>
      </c>
      <c r="H21839">
        <v>1</v>
      </c>
      <c r="I21839">
        <v>3</v>
      </c>
      <c r="J21839" t="b">
        <f>IF(I21839=H21839,TRUE,FALSE)</f>
        <v>0</v>
      </c>
    </row>
    <row r="21840" spans="1:10" x14ac:dyDescent="0.25">
      <c r="A21840" t="s">
        <v>76</v>
      </c>
      <c r="B21840">
        <v>83440</v>
      </c>
      <c r="C21840" t="s">
        <v>77</v>
      </c>
      <c r="D21840" t="s">
        <v>93</v>
      </c>
      <c r="E21840" t="s">
        <v>94</v>
      </c>
      <c r="F21840" t="s">
        <v>12</v>
      </c>
      <c r="G21840" t="s">
        <v>93</v>
      </c>
      <c r="H21840">
        <v>3</v>
      </c>
      <c r="I21840">
        <v>3</v>
      </c>
      <c r="J21840" t="b">
        <f>IF(I21840=H21840,TRUE,FALSE)</f>
        <v>1</v>
      </c>
    </row>
    <row r="21841" spans="1:10" x14ac:dyDescent="0.25">
      <c r="A21841" t="s">
        <v>179</v>
      </c>
      <c r="B21841">
        <v>85365</v>
      </c>
      <c r="C21841" t="s">
        <v>179</v>
      </c>
      <c r="D21841" t="s">
        <v>711</v>
      </c>
      <c r="E21841" t="s">
        <v>712</v>
      </c>
      <c r="F21841" t="s">
        <v>12</v>
      </c>
      <c r="G21841" t="s">
        <v>711</v>
      </c>
      <c r="H21841">
        <v>2</v>
      </c>
      <c r="I21841">
        <v>3</v>
      </c>
      <c r="J21841" t="b">
        <f>IF(I21841=H21841,TRUE,FALSE)</f>
        <v>0</v>
      </c>
    </row>
    <row r="21842" spans="1:10" x14ac:dyDescent="0.25">
      <c r="A21842" t="s">
        <v>1070</v>
      </c>
      <c r="B21842">
        <v>84083</v>
      </c>
      <c r="C21842" t="s">
        <v>723</v>
      </c>
      <c r="D21842" t="s">
        <v>93</v>
      </c>
      <c r="E21842" t="s">
        <v>94</v>
      </c>
      <c r="F21842" t="s">
        <v>12</v>
      </c>
      <c r="G21842" t="s">
        <v>93</v>
      </c>
      <c r="H21842">
        <v>1</v>
      </c>
      <c r="I21842">
        <v>3</v>
      </c>
      <c r="J21842" t="b">
        <f>IF(I21842=H21842,TRUE,FALSE)</f>
        <v>0</v>
      </c>
    </row>
    <row r="21843" spans="1:10" x14ac:dyDescent="0.25">
      <c r="A21843" t="s">
        <v>153</v>
      </c>
      <c r="B21843">
        <v>80218</v>
      </c>
      <c r="C21843" t="s">
        <v>153</v>
      </c>
      <c r="D21843" t="s">
        <v>104</v>
      </c>
      <c r="E21843" t="s">
        <v>105</v>
      </c>
      <c r="F21843" t="s">
        <v>53</v>
      </c>
      <c r="G21843" t="s">
        <v>104</v>
      </c>
      <c r="H21843">
        <v>2</v>
      </c>
      <c r="I21843">
        <v>2</v>
      </c>
      <c r="J21843" t="b">
        <f>IF(I21843=H21843,TRUE,FALSE)</f>
        <v>1</v>
      </c>
    </row>
    <row r="21844" spans="1:10" x14ac:dyDescent="0.25">
      <c r="A21844" t="s">
        <v>86</v>
      </c>
      <c r="B21844">
        <v>98034</v>
      </c>
      <c r="C21844" t="s">
        <v>20</v>
      </c>
      <c r="D21844" t="s">
        <v>93</v>
      </c>
      <c r="E21844" t="s">
        <v>94</v>
      </c>
      <c r="F21844" t="s">
        <v>12</v>
      </c>
      <c r="G21844" t="s">
        <v>93</v>
      </c>
      <c r="H21844">
        <v>2</v>
      </c>
      <c r="I21844">
        <v>3</v>
      </c>
      <c r="J21844" t="b">
        <f>IF(I21844=H21844,TRUE,FALSE)</f>
        <v>0</v>
      </c>
    </row>
    <row r="21845" spans="1:10" x14ac:dyDescent="0.25">
      <c r="A21845" t="s">
        <v>132</v>
      </c>
      <c r="B21845">
        <v>98104</v>
      </c>
      <c r="C21845" t="s">
        <v>20</v>
      </c>
      <c r="D21845" t="s">
        <v>104</v>
      </c>
      <c r="E21845" t="s">
        <v>113</v>
      </c>
      <c r="F21845" t="s">
        <v>12</v>
      </c>
      <c r="G21845" t="s">
        <v>104</v>
      </c>
      <c r="H21845">
        <v>3</v>
      </c>
      <c r="I21845">
        <v>3</v>
      </c>
      <c r="J21845" t="b">
        <f>IF(I21845=H21845,TRUE,FALSE)</f>
        <v>1</v>
      </c>
    </row>
    <row r="21846" spans="1:10" x14ac:dyDescent="0.25">
      <c r="A21846" t="s">
        <v>23</v>
      </c>
      <c r="B21846">
        <v>84116</v>
      </c>
      <c r="C21846" t="s">
        <v>24</v>
      </c>
      <c r="D21846" t="s">
        <v>104</v>
      </c>
      <c r="E21846" t="s">
        <v>113</v>
      </c>
      <c r="F21846" t="s">
        <v>12</v>
      </c>
      <c r="G21846" t="s">
        <v>104</v>
      </c>
      <c r="H21846">
        <v>1</v>
      </c>
      <c r="I21846">
        <v>3</v>
      </c>
      <c r="J21846" t="b">
        <f>IF(I21846=H21846,TRUE,FALSE)</f>
        <v>0</v>
      </c>
    </row>
    <row r="21847" spans="1:10" x14ac:dyDescent="0.25">
      <c r="A21847" t="s">
        <v>133</v>
      </c>
      <c r="B21847">
        <v>98682</v>
      </c>
      <c r="C21847" t="s">
        <v>134</v>
      </c>
      <c r="D21847" t="s">
        <v>104</v>
      </c>
      <c r="E21847" t="s">
        <v>113</v>
      </c>
      <c r="F21847" t="s">
        <v>12</v>
      </c>
      <c r="G21847" t="s">
        <v>104</v>
      </c>
      <c r="H21847">
        <v>3</v>
      </c>
      <c r="I21847">
        <v>3</v>
      </c>
      <c r="J21847" t="b">
        <f>IF(I21847=H21847,TRUE,FALSE)</f>
        <v>1</v>
      </c>
    </row>
    <row r="21848" spans="1:10" x14ac:dyDescent="0.25">
      <c r="A21848" t="s">
        <v>214</v>
      </c>
      <c r="B21848">
        <v>96161</v>
      </c>
      <c r="C21848" t="s">
        <v>215</v>
      </c>
      <c r="D21848" t="s">
        <v>93</v>
      </c>
      <c r="E21848" t="s">
        <v>94</v>
      </c>
      <c r="F21848" t="s">
        <v>12</v>
      </c>
      <c r="G21848" t="s">
        <v>93</v>
      </c>
      <c r="H21848">
        <v>3</v>
      </c>
      <c r="I21848">
        <v>3</v>
      </c>
      <c r="J21848" t="b">
        <f>IF(I21848=H21848,TRUE,FALSE)</f>
        <v>1</v>
      </c>
    </row>
    <row r="21849" spans="1:10" x14ac:dyDescent="0.25">
      <c r="A21849" t="s">
        <v>23</v>
      </c>
      <c r="B21849">
        <v>84115</v>
      </c>
      <c r="C21849" t="s">
        <v>24</v>
      </c>
      <c r="D21849" t="s">
        <v>93</v>
      </c>
      <c r="E21849" t="s">
        <v>94</v>
      </c>
      <c r="F21849" t="s">
        <v>12</v>
      </c>
      <c r="G21849" t="s">
        <v>93</v>
      </c>
      <c r="H21849">
        <v>3</v>
      </c>
      <c r="I21849">
        <v>3</v>
      </c>
      <c r="J21849" t="b">
        <f>IF(I21849=H21849,TRUE,FALSE)</f>
        <v>1</v>
      </c>
    </row>
    <row r="21850" spans="1:10" x14ac:dyDescent="0.25">
      <c r="A21850" t="s">
        <v>200</v>
      </c>
      <c r="B21850">
        <v>87105</v>
      </c>
      <c r="C21850" t="s">
        <v>83</v>
      </c>
      <c r="D21850" t="s">
        <v>711</v>
      </c>
      <c r="E21850" t="s">
        <v>712</v>
      </c>
      <c r="F21850" t="s">
        <v>12</v>
      </c>
      <c r="G21850" t="s">
        <v>711</v>
      </c>
      <c r="H21850">
        <v>1</v>
      </c>
      <c r="I21850">
        <v>3</v>
      </c>
      <c r="J21850" t="b">
        <f>IF(I21850=H21850,TRUE,FALSE)</f>
        <v>0</v>
      </c>
    </row>
    <row r="21851" spans="1:10" x14ac:dyDescent="0.25">
      <c r="A21851" t="s">
        <v>560</v>
      </c>
      <c r="B21851">
        <v>85395</v>
      </c>
      <c r="C21851" t="s">
        <v>48</v>
      </c>
      <c r="D21851" t="s">
        <v>93</v>
      </c>
      <c r="E21851" t="s">
        <v>163</v>
      </c>
      <c r="F21851" t="s">
        <v>114</v>
      </c>
      <c r="G21851" t="s">
        <v>93</v>
      </c>
      <c r="H21851">
        <v>3</v>
      </c>
      <c r="I21851">
        <v>3</v>
      </c>
      <c r="J21851" t="b">
        <f>IF(I21851=H21851,TRUE,FALSE)</f>
        <v>1</v>
      </c>
    </row>
    <row r="21852" spans="1:10" x14ac:dyDescent="0.25">
      <c r="A21852" t="s">
        <v>144</v>
      </c>
      <c r="B21852">
        <v>84403</v>
      </c>
      <c r="C21852" t="s">
        <v>145</v>
      </c>
      <c r="D21852" t="s">
        <v>93</v>
      </c>
      <c r="E21852" t="s">
        <v>94</v>
      </c>
      <c r="F21852" t="s">
        <v>12</v>
      </c>
      <c r="G21852" t="s">
        <v>93</v>
      </c>
      <c r="H21852">
        <v>3</v>
      </c>
      <c r="I21852">
        <v>3</v>
      </c>
      <c r="J21852" t="b">
        <f>IF(I21852=H21852,TRUE,FALSE)</f>
        <v>1</v>
      </c>
    </row>
    <row r="21853" spans="1:10" x14ac:dyDescent="0.25">
      <c r="A21853" t="s">
        <v>100</v>
      </c>
      <c r="B21853">
        <v>83725</v>
      </c>
      <c r="C21853" t="s">
        <v>101</v>
      </c>
      <c r="D21853" t="s">
        <v>104</v>
      </c>
      <c r="E21853" t="s">
        <v>113</v>
      </c>
      <c r="F21853" t="s">
        <v>126</v>
      </c>
      <c r="G21853" t="s">
        <v>104</v>
      </c>
      <c r="H21853">
        <v>1</v>
      </c>
      <c r="I21853">
        <v>3</v>
      </c>
      <c r="J21853" t="b">
        <f>IF(I21853=H21853,TRUE,FALSE)</f>
        <v>0</v>
      </c>
    </row>
    <row r="21854" spans="1:10" x14ac:dyDescent="0.25">
      <c r="A21854" t="s">
        <v>286</v>
      </c>
      <c r="B21854">
        <v>89434</v>
      </c>
      <c r="C21854" t="s">
        <v>160</v>
      </c>
      <c r="D21854" t="s">
        <v>93</v>
      </c>
      <c r="E21854" t="s">
        <v>94</v>
      </c>
      <c r="F21854" t="s">
        <v>12</v>
      </c>
      <c r="G21854" t="s">
        <v>93</v>
      </c>
      <c r="H21854">
        <v>3</v>
      </c>
      <c r="I21854">
        <v>3</v>
      </c>
      <c r="J21854" t="b">
        <f>IF(I21854=H21854,TRUE,FALSE)</f>
        <v>1</v>
      </c>
    </row>
    <row r="21855" spans="1:10" x14ac:dyDescent="0.25">
      <c r="A21855" t="s">
        <v>237</v>
      </c>
      <c r="B21855">
        <v>99402</v>
      </c>
      <c r="C21855" t="s">
        <v>237</v>
      </c>
      <c r="D21855" t="s">
        <v>93</v>
      </c>
      <c r="E21855" t="s">
        <v>435</v>
      </c>
      <c r="F21855" t="s">
        <v>130</v>
      </c>
      <c r="G21855" t="s">
        <v>93</v>
      </c>
      <c r="H21855">
        <v>1</v>
      </c>
      <c r="I21855">
        <v>3</v>
      </c>
      <c r="J21855" t="b">
        <f>IF(I21855=H21855,TRUE,FALSE)</f>
        <v>0</v>
      </c>
    </row>
    <row r="21856" spans="1:10" x14ac:dyDescent="0.25">
      <c r="A21856" t="s">
        <v>517</v>
      </c>
      <c r="B21856">
        <v>97801</v>
      </c>
      <c r="C21856" t="s">
        <v>518</v>
      </c>
      <c r="D21856" t="s">
        <v>93</v>
      </c>
      <c r="E21856" t="s">
        <v>94</v>
      </c>
      <c r="F21856" t="s">
        <v>130</v>
      </c>
      <c r="G21856" t="s">
        <v>93</v>
      </c>
      <c r="H21856">
        <v>3</v>
      </c>
      <c r="I21856">
        <v>3</v>
      </c>
      <c r="J21856" t="b">
        <f>IF(I21856=H21856,TRUE,FALSE)</f>
        <v>1</v>
      </c>
    </row>
    <row r="21857" spans="1:10" x14ac:dyDescent="0.25">
      <c r="A21857" t="s">
        <v>411</v>
      </c>
      <c r="B21857">
        <v>84123</v>
      </c>
      <c r="C21857" t="s">
        <v>24</v>
      </c>
      <c r="D21857" t="s">
        <v>104</v>
      </c>
      <c r="E21857" t="s">
        <v>113</v>
      </c>
      <c r="F21857" t="s">
        <v>12</v>
      </c>
      <c r="G21857" t="s">
        <v>104</v>
      </c>
      <c r="H21857">
        <v>3</v>
      </c>
      <c r="I21857">
        <v>3</v>
      </c>
      <c r="J21857" t="b">
        <f>IF(I21857=H21857,TRUE,FALSE)</f>
        <v>1</v>
      </c>
    </row>
    <row r="21858" spans="1:10" x14ac:dyDescent="0.25">
      <c r="A21858" t="s">
        <v>47</v>
      </c>
      <c r="B21858">
        <v>85012</v>
      </c>
      <c r="C21858" t="s">
        <v>48</v>
      </c>
      <c r="D21858" t="s">
        <v>93</v>
      </c>
      <c r="E21858" t="s">
        <v>94</v>
      </c>
      <c r="F21858" t="s">
        <v>12</v>
      </c>
      <c r="G21858" t="s">
        <v>93</v>
      </c>
      <c r="H21858">
        <v>3</v>
      </c>
      <c r="I21858">
        <v>3</v>
      </c>
      <c r="J21858" t="b">
        <f>IF(I21858=H21858,TRUE,FALSE)</f>
        <v>1</v>
      </c>
    </row>
    <row r="21859" spans="1:10" x14ac:dyDescent="0.25">
      <c r="A21859" t="s">
        <v>132</v>
      </c>
      <c r="B21859">
        <v>98105</v>
      </c>
      <c r="C21859" t="s">
        <v>20</v>
      </c>
      <c r="D21859" t="s">
        <v>93</v>
      </c>
      <c r="E21859" t="s">
        <v>163</v>
      </c>
      <c r="F21859" t="s">
        <v>12</v>
      </c>
      <c r="G21859" t="s">
        <v>93</v>
      </c>
      <c r="H21859">
        <v>3</v>
      </c>
      <c r="I21859">
        <v>3</v>
      </c>
      <c r="J21859" t="b">
        <f>IF(I21859=H21859,TRUE,FALSE)</f>
        <v>1</v>
      </c>
    </row>
    <row r="21860" spans="1:10" x14ac:dyDescent="0.25">
      <c r="A21860" t="s">
        <v>112</v>
      </c>
      <c r="B21860">
        <v>84119</v>
      </c>
      <c r="C21860" t="s">
        <v>24</v>
      </c>
      <c r="D21860" t="s">
        <v>93</v>
      </c>
      <c r="E21860" t="s">
        <v>279</v>
      </c>
      <c r="F21860" t="s">
        <v>12</v>
      </c>
      <c r="G21860" t="s">
        <v>93</v>
      </c>
      <c r="H21860">
        <v>3</v>
      </c>
      <c r="I21860">
        <v>3</v>
      </c>
      <c r="J21860" t="b">
        <f>IF(I21860=H21860,TRUE,FALSE)</f>
        <v>1</v>
      </c>
    </row>
    <row r="21861" spans="1:10" x14ac:dyDescent="0.25">
      <c r="A21861" t="s">
        <v>133</v>
      </c>
      <c r="B21861">
        <v>98683</v>
      </c>
      <c r="C21861" t="s">
        <v>134</v>
      </c>
      <c r="D21861" t="s">
        <v>104</v>
      </c>
      <c r="E21861" t="s">
        <v>113</v>
      </c>
      <c r="F21861" t="s">
        <v>114</v>
      </c>
      <c r="G21861" t="s">
        <v>104</v>
      </c>
      <c r="H21861">
        <v>3</v>
      </c>
      <c r="I21861">
        <v>3</v>
      </c>
      <c r="J21861" t="b">
        <f>IF(I21861=H21861,TRUE,FALSE)</f>
        <v>1</v>
      </c>
    </row>
    <row r="21862" spans="1:10" x14ac:dyDescent="0.25">
      <c r="A21862" t="s">
        <v>140</v>
      </c>
      <c r="B21862">
        <v>80525</v>
      </c>
      <c r="C21862" t="s">
        <v>141</v>
      </c>
      <c r="D21862" t="s">
        <v>104</v>
      </c>
      <c r="E21862" t="s">
        <v>113</v>
      </c>
      <c r="F21862" t="s">
        <v>12</v>
      </c>
      <c r="G21862" t="s">
        <v>104</v>
      </c>
      <c r="H21862">
        <v>3</v>
      </c>
      <c r="I21862">
        <v>3</v>
      </c>
      <c r="J21862" t="b">
        <f>IF(I21862=H21862,TRUE,FALSE)</f>
        <v>1</v>
      </c>
    </row>
    <row r="21863" spans="1:10" x14ac:dyDescent="0.25">
      <c r="A21863" t="s">
        <v>508</v>
      </c>
      <c r="B21863">
        <v>83338</v>
      </c>
      <c r="C21863" t="s">
        <v>434</v>
      </c>
      <c r="D21863" t="s">
        <v>93</v>
      </c>
      <c r="E21863" t="s">
        <v>94</v>
      </c>
      <c r="F21863" t="s">
        <v>12</v>
      </c>
      <c r="G21863" t="s">
        <v>93</v>
      </c>
      <c r="H21863">
        <v>1</v>
      </c>
      <c r="I21863">
        <v>3</v>
      </c>
      <c r="J21863" t="b">
        <f>IF(I21863=H21863,TRUE,FALSE)</f>
        <v>0</v>
      </c>
    </row>
    <row r="21864" spans="1:10" x14ac:dyDescent="0.25">
      <c r="A21864" t="s">
        <v>41</v>
      </c>
      <c r="B21864">
        <v>98052</v>
      </c>
      <c r="C21864" t="s">
        <v>20</v>
      </c>
      <c r="D21864" t="s">
        <v>93</v>
      </c>
      <c r="E21864" t="s">
        <v>94</v>
      </c>
      <c r="F21864" t="s">
        <v>12</v>
      </c>
      <c r="G21864" t="s">
        <v>93</v>
      </c>
      <c r="H21864">
        <v>3</v>
      </c>
      <c r="I21864">
        <v>3</v>
      </c>
      <c r="J21864" t="b">
        <f>IF(I21864=H21864,TRUE,FALSE)</f>
        <v>1</v>
      </c>
    </row>
    <row r="21865" spans="1:10" x14ac:dyDescent="0.25">
      <c r="A21865" t="s">
        <v>277</v>
      </c>
      <c r="B21865">
        <v>97301</v>
      </c>
      <c r="C21865" t="s">
        <v>278</v>
      </c>
      <c r="D21865" t="s">
        <v>93</v>
      </c>
      <c r="E21865" t="s">
        <v>94</v>
      </c>
      <c r="F21865" t="s">
        <v>130</v>
      </c>
      <c r="G21865" t="s">
        <v>93</v>
      </c>
      <c r="H21865">
        <v>3</v>
      </c>
      <c r="I21865">
        <v>3</v>
      </c>
      <c r="J21865" t="b">
        <f>IF(I21865=H21865,TRUE,FALSE)</f>
        <v>1</v>
      </c>
    </row>
    <row r="21866" spans="1:10" x14ac:dyDescent="0.25">
      <c r="A21866" t="s">
        <v>159</v>
      </c>
      <c r="B21866">
        <v>89511</v>
      </c>
      <c r="C21866" t="s">
        <v>160</v>
      </c>
      <c r="D21866" t="s">
        <v>93</v>
      </c>
      <c r="E21866" t="s">
        <v>163</v>
      </c>
      <c r="F21866" t="s">
        <v>12</v>
      </c>
      <c r="G21866" t="s">
        <v>93</v>
      </c>
      <c r="H21866">
        <v>3</v>
      </c>
      <c r="I21866">
        <v>3</v>
      </c>
      <c r="J21866" t="b">
        <f>IF(I21866=H21866,TRUE,FALSE)</f>
        <v>1</v>
      </c>
    </row>
    <row r="21867" spans="1:10" x14ac:dyDescent="0.25">
      <c r="A21867" t="s">
        <v>277</v>
      </c>
      <c r="B21867">
        <v>97302</v>
      </c>
      <c r="C21867" t="s">
        <v>278</v>
      </c>
      <c r="D21867" t="s">
        <v>104</v>
      </c>
      <c r="E21867" t="s">
        <v>113</v>
      </c>
      <c r="F21867" t="s">
        <v>114</v>
      </c>
      <c r="G21867" t="s">
        <v>104</v>
      </c>
      <c r="H21867">
        <v>3</v>
      </c>
      <c r="I21867">
        <v>3</v>
      </c>
      <c r="J21867" t="b">
        <f>IF(I21867=H21867,TRUE,FALSE)</f>
        <v>1</v>
      </c>
    </row>
    <row r="21868" spans="1:10" x14ac:dyDescent="0.25">
      <c r="A21868" t="s">
        <v>47</v>
      </c>
      <c r="B21868">
        <v>85044</v>
      </c>
      <c r="C21868" t="s">
        <v>48</v>
      </c>
      <c r="D21868" t="s">
        <v>104</v>
      </c>
      <c r="E21868" t="s">
        <v>113</v>
      </c>
      <c r="F21868" t="s">
        <v>126</v>
      </c>
      <c r="G21868" t="s">
        <v>104</v>
      </c>
      <c r="H21868">
        <v>3</v>
      </c>
      <c r="I21868">
        <v>3</v>
      </c>
      <c r="J21868" t="b">
        <f>IF(I21868=H21868,TRUE,FALSE)</f>
        <v>1</v>
      </c>
    </row>
    <row r="21869" spans="1:10" x14ac:dyDescent="0.25">
      <c r="A21869" t="s">
        <v>49</v>
      </c>
      <c r="B21869">
        <v>97201</v>
      </c>
      <c r="C21869" t="s">
        <v>50</v>
      </c>
      <c r="D21869" t="s">
        <v>104</v>
      </c>
      <c r="E21869" t="s">
        <v>113</v>
      </c>
      <c r="F21869" t="s">
        <v>114</v>
      </c>
      <c r="G21869" t="s">
        <v>104</v>
      </c>
      <c r="H21869">
        <v>3</v>
      </c>
      <c r="I21869">
        <v>3</v>
      </c>
      <c r="J21869" t="b">
        <f>IF(I21869=H21869,TRUE,FALSE)</f>
        <v>1</v>
      </c>
    </row>
    <row r="21870" spans="1:10" x14ac:dyDescent="0.25">
      <c r="A21870" t="s">
        <v>49</v>
      </c>
      <c r="B21870">
        <v>97210</v>
      </c>
      <c r="C21870" t="s">
        <v>50</v>
      </c>
      <c r="D21870" t="s">
        <v>711</v>
      </c>
      <c r="E21870" t="s">
        <v>712</v>
      </c>
      <c r="F21870" t="s">
        <v>12</v>
      </c>
      <c r="G21870" t="s">
        <v>711</v>
      </c>
      <c r="H21870">
        <v>3</v>
      </c>
      <c r="I21870">
        <v>3</v>
      </c>
      <c r="J21870" t="b">
        <f>IF(I21870=H21870,TRUE,FALSE)</f>
        <v>1</v>
      </c>
    </row>
    <row r="21871" spans="1:10" x14ac:dyDescent="0.25">
      <c r="A21871" t="s">
        <v>47</v>
      </c>
      <c r="B21871">
        <v>85027</v>
      </c>
      <c r="C21871" t="s">
        <v>48</v>
      </c>
      <c r="D21871" t="s">
        <v>104</v>
      </c>
      <c r="E21871" t="s">
        <v>105</v>
      </c>
      <c r="F21871" t="s">
        <v>53</v>
      </c>
      <c r="G21871" t="s">
        <v>104</v>
      </c>
      <c r="H21871">
        <v>3</v>
      </c>
      <c r="I21871">
        <v>2</v>
      </c>
      <c r="J21871" t="b">
        <f>IF(I21871=H21871,TRUE,FALSE)</f>
        <v>0</v>
      </c>
    </row>
    <row r="21872" spans="1:10" x14ac:dyDescent="0.25">
      <c r="A21872" t="s">
        <v>68</v>
      </c>
      <c r="B21872">
        <v>85295</v>
      </c>
      <c r="C21872" t="s">
        <v>48</v>
      </c>
      <c r="D21872" t="s">
        <v>93</v>
      </c>
      <c r="E21872" t="s">
        <v>163</v>
      </c>
      <c r="F21872" t="s">
        <v>114</v>
      </c>
      <c r="G21872" t="s">
        <v>93</v>
      </c>
      <c r="H21872">
        <v>3</v>
      </c>
      <c r="I21872">
        <v>3</v>
      </c>
      <c r="J21872" t="b">
        <f>IF(I21872=H21872,TRUE,FALSE)</f>
        <v>1</v>
      </c>
    </row>
    <row r="21873" spans="1:10" x14ac:dyDescent="0.25">
      <c r="A21873" t="s">
        <v>362</v>
      </c>
      <c r="B21873">
        <v>98362</v>
      </c>
      <c r="C21873" t="s">
        <v>149</v>
      </c>
      <c r="D21873" t="s">
        <v>93</v>
      </c>
      <c r="E21873" t="s">
        <v>435</v>
      </c>
      <c r="F21873" t="s">
        <v>12</v>
      </c>
      <c r="G21873" t="s">
        <v>93</v>
      </c>
      <c r="H21873">
        <v>3</v>
      </c>
      <c r="I21873">
        <v>3</v>
      </c>
      <c r="J21873" t="b">
        <f>IF(I21873=H21873,TRUE,FALSE)</f>
        <v>1</v>
      </c>
    </row>
    <row r="21874" spans="1:10" x14ac:dyDescent="0.25">
      <c r="A21874" t="s">
        <v>153</v>
      </c>
      <c r="B21874">
        <v>80212</v>
      </c>
      <c r="C21874" t="s">
        <v>153</v>
      </c>
      <c r="D21874" t="s">
        <v>93</v>
      </c>
      <c r="E21874" t="s">
        <v>94</v>
      </c>
      <c r="F21874" t="s">
        <v>130</v>
      </c>
      <c r="G21874" t="s">
        <v>93</v>
      </c>
      <c r="H21874">
        <v>3</v>
      </c>
      <c r="I21874">
        <v>3</v>
      </c>
      <c r="J21874" t="b">
        <f>IF(I21874=H21874,TRUE,FALSE)</f>
        <v>1</v>
      </c>
    </row>
    <row r="21875" spans="1:10" x14ac:dyDescent="0.25">
      <c r="A21875" t="s">
        <v>454</v>
      </c>
      <c r="B21875">
        <v>80863</v>
      </c>
      <c r="C21875" t="s">
        <v>344</v>
      </c>
      <c r="D21875" t="s">
        <v>104</v>
      </c>
      <c r="E21875" t="s">
        <v>113</v>
      </c>
      <c r="F21875" t="s">
        <v>114</v>
      </c>
      <c r="G21875" t="s">
        <v>104</v>
      </c>
      <c r="H21875">
        <v>3</v>
      </c>
      <c r="I21875">
        <v>3</v>
      </c>
      <c r="J21875" t="b">
        <f>IF(I21875=H21875,TRUE,FALSE)</f>
        <v>1</v>
      </c>
    </row>
    <row r="21876" spans="1:10" x14ac:dyDescent="0.25">
      <c r="A21876" t="s">
        <v>153</v>
      </c>
      <c r="B21876">
        <v>80204</v>
      </c>
      <c r="C21876" t="s">
        <v>153</v>
      </c>
      <c r="D21876" t="s">
        <v>93</v>
      </c>
      <c r="E21876" t="s">
        <v>94</v>
      </c>
      <c r="F21876" t="s">
        <v>12</v>
      </c>
      <c r="G21876" t="s">
        <v>93</v>
      </c>
      <c r="H21876">
        <v>1</v>
      </c>
      <c r="I21876">
        <v>3</v>
      </c>
      <c r="J21876" t="b">
        <f>IF(I21876=H21876,TRUE,FALSE)</f>
        <v>0</v>
      </c>
    </row>
    <row r="21877" spans="1:10" x14ac:dyDescent="0.25">
      <c r="A21877" t="s">
        <v>61</v>
      </c>
      <c r="B21877">
        <v>80246</v>
      </c>
      <c r="C21877" t="s">
        <v>218</v>
      </c>
      <c r="D21877" t="s">
        <v>93</v>
      </c>
      <c r="E21877" t="s">
        <v>94</v>
      </c>
      <c r="F21877" t="s">
        <v>12</v>
      </c>
      <c r="G21877" t="s">
        <v>93</v>
      </c>
      <c r="H21877">
        <v>3</v>
      </c>
      <c r="I21877">
        <v>3</v>
      </c>
      <c r="J21877" t="b">
        <f>IF(I21877=H21877,TRUE,FALSE)</f>
        <v>1</v>
      </c>
    </row>
    <row r="21878" spans="1:10" x14ac:dyDescent="0.25">
      <c r="A21878" t="s">
        <v>299</v>
      </c>
      <c r="B21878">
        <v>83501</v>
      </c>
      <c r="C21878" t="s">
        <v>300</v>
      </c>
      <c r="D21878" t="s">
        <v>93</v>
      </c>
      <c r="E21878" t="s">
        <v>94</v>
      </c>
      <c r="F21878" t="s">
        <v>130</v>
      </c>
      <c r="G21878" t="s">
        <v>93</v>
      </c>
      <c r="H21878">
        <v>3</v>
      </c>
      <c r="I21878">
        <v>3</v>
      </c>
      <c r="J21878" t="b">
        <f>IF(I21878=H21878,TRUE,FALSE)</f>
        <v>1</v>
      </c>
    </row>
    <row r="21879" spans="1:10" x14ac:dyDescent="0.25">
      <c r="A21879" t="s">
        <v>305</v>
      </c>
      <c r="B21879">
        <v>83303</v>
      </c>
      <c r="C21879" t="s">
        <v>305</v>
      </c>
      <c r="D21879" t="s">
        <v>93</v>
      </c>
      <c r="E21879" t="s">
        <v>94</v>
      </c>
      <c r="F21879" t="s">
        <v>12</v>
      </c>
      <c r="G21879" t="s">
        <v>93</v>
      </c>
      <c r="H21879">
        <v>3</v>
      </c>
      <c r="I21879">
        <v>3</v>
      </c>
      <c r="J21879" t="b">
        <f>IF(I21879=H21879,TRUE,FALSE)</f>
        <v>1</v>
      </c>
    </row>
    <row r="21880" spans="1:10" x14ac:dyDescent="0.25">
      <c r="A21880" t="s">
        <v>65</v>
      </c>
      <c r="B21880">
        <v>85253</v>
      </c>
      <c r="C21880" t="s">
        <v>48</v>
      </c>
      <c r="D21880" t="s">
        <v>104</v>
      </c>
      <c r="E21880" t="s">
        <v>105</v>
      </c>
      <c r="F21880" t="s">
        <v>53</v>
      </c>
      <c r="G21880" t="s">
        <v>104</v>
      </c>
      <c r="H21880">
        <v>2</v>
      </c>
      <c r="I21880">
        <v>2</v>
      </c>
      <c r="J21880" t="b">
        <f>IF(I21880=H21880,TRUE,FALSE)</f>
        <v>1</v>
      </c>
    </row>
    <row r="21881" spans="1:10" x14ac:dyDescent="0.25">
      <c r="A21881" t="s">
        <v>499</v>
      </c>
      <c r="B21881">
        <v>85122</v>
      </c>
      <c r="C21881" t="s">
        <v>131</v>
      </c>
      <c r="D21881" t="s">
        <v>104</v>
      </c>
      <c r="E21881" t="s">
        <v>105</v>
      </c>
      <c r="F21881" t="s">
        <v>53</v>
      </c>
      <c r="G21881" t="s">
        <v>104</v>
      </c>
      <c r="H21881">
        <v>1</v>
      </c>
      <c r="I21881">
        <v>1</v>
      </c>
      <c r="J21881" t="b">
        <f>IF(I21881=H21881,TRUE,FALSE)</f>
        <v>1</v>
      </c>
    </row>
    <row r="21882" spans="1:10" x14ac:dyDescent="0.25">
      <c r="A21882" t="s">
        <v>217</v>
      </c>
      <c r="B21882">
        <v>80011</v>
      </c>
      <c r="C21882" t="s">
        <v>151</v>
      </c>
      <c r="D21882" t="s">
        <v>104</v>
      </c>
      <c r="E21882" t="s">
        <v>369</v>
      </c>
      <c r="F21882" t="s">
        <v>384</v>
      </c>
      <c r="G21882" t="s">
        <v>104</v>
      </c>
      <c r="H21882">
        <v>3</v>
      </c>
      <c r="I21882">
        <v>2</v>
      </c>
      <c r="J21882" t="b">
        <f>IF(I21882=H21882,TRUE,FALSE)</f>
        <v>0</v>
      </c>
    </row>
    <row r="21883" spans="1:10" x14ac:dyDescent="0.25">
      <c r="A21883" t="s">
        <v>312</v>
      </c>
      <c r="B21883">
        <v>98188</v>
      </c>
      <c r="C21883" t="s">
        <v>20</v>
      </c>
      <c r="D21883" t="s">
        <v>104</v>
      </c>
      <c r="E21883" t="s">
        <v>113</v>
      </c>
      <c r="F21883" t="s">
        <v>12</v>
      </c>
      <c r="G21883" t="s">
        <v>104</v>
      </c>
      <c r="H21883">
        <v>1</v>
      </c>
      <c r="I21883">
        <v>1</v>
      </c>
      <c r="J21883" t="b">
        <f>IF(I21883=H21883,TRUE,FALSE)</f>
        <v>1</v>
      </c>
    </row>
    <row r="21884" spans="1:10" x14ac:dyDescent="0.25">
      <c r="A21884" t="s">
        <v>61</v>
      </c>
      <c r="B21884">
        <v>85301</v>
      </c>
      <c r="C21884" t="s">
        <v>48</v>
      </c>
      <c r="D21884" t="s">
        <v>93</v>
      </c>
      <c r="E21884" t="s">
        <v>94</v>
      </c>
      <c r="F21884" t="s">
        <v>12</v>
      </c>
      <c r="G21884" t="s">
        <v>93</v>
      </c>
      <c r="H21884">
        <v>3</v>
      </c>
      <c r="I21884">
        <v>3</v>
      </c>
      <c r="J21884" t="b">
        <f>IF(I21884=H21884,TRUE,FALSE)</f>
        <v>1</v>
      </c>
    </row>
    <row r="21885" spans="1:10" x14ac:dyDescent="0.25">
      <c r="A21885" t="s">
        <v>468</v>
      </c>
      <c r="B21885">
        <v>98642</v>
      </c>
      <c r="C21885" t="s">
        <v>134</v>
      </c>
      <c r="D21885" t="s">
        <v>104</v>
      </c>
      <c r="E21885" t="s">
        <v>113</v>
      </c>
      <c r="F21885" t="s">
        <v>12</v>
      </c>
      <c r="G21885" t="s">
        <v>104</v>
      </c>
      <c r="H21885">
        <v>2</v>
      </c>
      <c r="I21885">
        <v>3</v>
      </c>
      <c r="J21885" t="b">
        <f>IF(I21885=H21885,TRUE,FALSE)</f>
        <v>0</v>
      </c>
    </row>
    <row r="21886" spans="1:10" x14ac:dyDescent="0.25">
      <c r="A21886" t="s">
        <v>86</v>
      </c>
      <c r="B21886">
        <v>98034</v>
      </c>
      <c r="C21886" t="s">
        <v>20</v>
      </c>
      <c r="D21886" t="s">
        <v>104</v>
      </c>
      <c r="E21886" t="s">
        <v>113</v>
      </c>
      <c r="F21886" t="s">
        <v>12</v>
      </c>
      <c r="G21886" t="s">
        <v>104</v>
      </c>
      <c r="H21886">
        <v>3</v>
      </c>
      <c r="I21886">
        <v>3</v>
      </c>
      <c r="J21886" t="b">
        <f>IF(I21886=H21886,TRUE,FALSE)</f>
        <v>1</v>
      </c>
    </row>
    <row r="21887" spans="1:10" x14ac:dyDescent="0.25">
      <c r="A21887" t="s">
        <v>354</v>
      </c>
      <c r="B21887">
        <v>83638</v>
      </c>
      <c r="C21887" t="s">
        <v>355</v>
      </c>
      <c r="D21887" t="s">
        <v>93</v>
      </c>
      <c r="E21887" t="s">
        <v>94</v>
      </c>
      <c r="F21887" t="s">
        <v>12</v>
      </c>
      <c r="G21887" t="s">
        <v>93</v>
      </c>
      <c r="H21887">
        <v>3</v>
      </c>
      <c r="I21887">
        <v>3</v>
      </c>
      <c r="J21887" t="b">
        <f>IF(I21887=H21887,TRUE,FALSE)</f>
        <v>1</v>
      </c>
    </row>
    <row r="21888" spans="1:10" x14ac:dyDescent="0.25">
      <c r="A21888" t="s">
        <v>81</v>
      </c>
      <c r="B21888">
        <v>98444</v>
      </c>
      <c r="C21888" t="s">
        <v>28</v>
      </c>
      <c r="D21888" t="s">
        <v>711</v>
      </c>
      <c r="E21888" t="s">
        <v>712</v>
      </c>
      <c r="F21888" t="s">
        <v>12</v>
      </c>
      <c r="G21888" t="s">
        <v>711</v>
      </c>
      <c r="H21888">
        <v>3</v>
      </c>
      <c r="I21888">
        <v>3</v>
      </c>
      <c r="J21888" t="b">
        <f>IF(I21888=H21888,TRUE,FALSE)</f>
        <v>1</v>
      </c>
    </row>
    <row r="21889" spans="1:10" x14ac:dyDescent="0.25">
      <c r="A21889" t="s">
        <v>1291</v>
      </c>
      <c r="B21889">
        <v>80827</v>
      </c>
      <c r="C21889" t="s">
        <v>281</v>
      </c>
      <c r="D21889" t="s">
        <v>104</v>
      </c>
      <c r="E21889" t="s">
        <v>113</v>
      </c>
      <c r="F21889" t="s">
        <v>12</v>
      </c>
      <c r="G21889" t="s">
        <v>104</v>
      </c>
      <c r="H21889">
        <v>3</v>
      </c>
      <c r="I21889">
        <v>3</v>
      </c>
      <c r="J21889" t="b">
        <f>IF(I21889=H21889,TRUE,FALSE)</f>
        <v>1</v>
      </c>
    </row>
    <row r="21890" spans="1:10" x14ac:dyDescent="0.25">
      <c r="A21890" t="s">
        <v>162</v>
      </c>
      <c r="B21890">
        <v>99201</v>
      </c>
      <c r="C21890" t="s">
        <v>162</v>
      </c>
      <c r="D21890" t="s">
        <v>93</v>
      </c>
      <c r="E21890" t="s">
        <v>435</v>
      </c>
      <c r="F21890" t="s">
        <v>12</v>
      </c>
      <c r="G21890" t="s">
        <v>93</v>
      </c>
      <c r="H21890">
        <v>1</v>
      </c>
      <c r="I21890">
        <v>1</v>
      </c>
      <c r="J21890" t="b">
        <f>IF(I21890=H21890,TRUE,FALSE)</f>
        <v>1</v>
      </c>
    </row>
    <row r="21891" spans="1:10" x14ac:dyDescent="0.25">
      <c r="A21891" t="s">
        <v>400</v>
      </c>
      <c r="B21891">
        <v>83402</v>
      </c>
      <c r="C21891" t="s">
        <v>401</v>
      </c>
      <c r="D21891" t="s">
        <v>104</v>
      </c>
      <c r="E21891" t="s">
        <v>113</v>
      </c>
      <c r="F21891" t="s">
        <v>12</v>
      </c>
      <c r="G21891" t="s">
        <v>104</v>
      </c>
      <c r="H21891">
        <v>3</v>
      </c>
      <c r="I21891">
        <v>3</v>
      </c>
      <c r="J21891" t="b">
        <f>IF(I21891=H21891,TRUE,FALSE)</f>
        <v>1</v>
      </c>
    </row>
    <row r="21892" spans="1:10" x14ac:dyDescent="0.25">
      <c r="A21892" t="s">
        <v>594</v>
      </c>
      <c r="B21892">
        <v>80817</v>
      </c>
      <c r="C21892" t="s">
        <v>116</v>
      </c>
      <c r="D21892" t="s">
        <v>104</v>
      </c>
      <c r="E21892" t="s">
        <v>113</v>
      </c>
      <c r="F21892" t="s">
        <v>114</v>
      </c>
      <c r="G21892" t="s">
        <v>104</v>
      </c>
      <c r="H21892">
        <v>3</v>
      </c>
      <c r="I21892">
        <v>3</v>
      </c>
      <c r="J21892" t="b">
        <f>IF(I21892=H21892,TRUE,FALSE)</f>
        <v>1</v>
      </c>
    </row>
    <row r="21893" spans="1:10" x14ac:dyDescent="0.25">
      <c r="A21893" t="s">
        <v>604</v>
      </c>
      <c r="B21893">
        <v>81008</v>
      </c>
      <c r="C21893" t="s">
        <v>116</v>
      </c>
      <c r="D21893" t="s">
        <v>104</v>
      </c>
      <c r="E21893" t="s">
        <v>113</v>
      </c>
      <c r="F21893" t="s">
        <v>12</v>
      </c>
      <c r="G21893" t="s">
        <v>104</v>
      </c>
      <c r="H21893">
        <v>2</v>
      </c>
      <c r="I21893">
        <v>2</v>
      </c>
      <c r="J21893" t="b">
        <f>IF(I21893=H21893,TRUE,FALSE)</f>
        <v>1</v>
      </c>
    </row>
    <row r="21894" spans="1:10" x14ac:dyDescent="0.25">
      <c r="A21894" t="s">
        <v>71</v>
      </c>
      <c r="B21894">
        <v>84020</v>
      </c>
      <c r="C21894" t="s">
        <v>24</v>
      </c>
      <c r="D21894" t="s">
        <v>93</v>
      </c>
      <c r="E21894" t="s">
        <v>94</v>
      </c>
      <c r="F21894" t="s">
        <v>12</v>
      </c>
      <c r="G21894" t="s">
        <v>93</v>
      </c>
      <c r="H21894">
        <v>3</v>
      </c>
      <c r="I21894">
        <v>3</v>
      </c>
      <c r="J21894" t="b">
        <f>IF(I21894=H21894,TRUE,FALSE)</f>
        <v>1</v>
      </c>
    </row>
    <row r="21895" spans="1:10" x14ac:dyDescent="0.25">
      <c r="A21895" t="s">
        <v>125</v>
      </c>
      <c r="B21895">
        <v>80302</v>
      </c>
      <c r="C21895" t="s">
        <v>125</v>
      </c>
      <c r="D21895" t="s">
        <v>93</v>
      </c>
      <c r="E21895" t="s">
        <v>94</v>
      </c>
      <c r="F21895" t="s">
        <v>12</v>
      </c>
      <c r="G21895" t="s">
        <v>93</v>
      </c>
      <c r="H21895">
        <v>3</v>
      </c>
      <c r="I21895">
        <v>3</v>
      </c>
      <c r="J21895" t="b">
        <f>IF(I21895=H21895,TRUE,FALSE)</f>
        <v>1</v>
      </c>
    </row>
    <row r="21896" spans="1:10" x14ac:dyDescent="0.25">
      <c r="A21896" t="s">
        <v>459</v>
      </c>
      <c r="B21896">
        <v>80111</v>
      </c>
      <c r="C21896" t="s">
        <v>218</v>
      </c>
      <c r="D21896" t="s">
        <v>104</v>
      </c>
      <c r="E21896" t="s">
        <v>105</v>
      </c>
      <c r="F21896" t="s">
        <v>53</v>
      </c>
      <c r="G21896" t="s">
        <v>104</v>
      </c>
      <c r="H21896">
        <v>2</v>
      </c>
      <c r="I21896">
        <v>2</v>
      </c>
      <c r="J21896" t="b">
        <f>IF(I21896=H21896,TRUE,FALSE)</f>
        <v>1</v>
      </c>
    </row>
    <row r="21897" spans="1:10" x14ac:dyDescent="0.25">
      <c r="A21897" t="s">
        <v>157</v>
      </c>
      <c r="B21897">
        <v>81501</v>
      </c>
      <c r="C21897" t="s">
        <v>158</v>
      </c>
      <c r="D21897" t="s">
        <v>104</v>
      </c>
      <c r="E21897" t="s">
        <v>113</v>
      </c>
      <c r="F21897" t="s">
        <v>12</v>
      </c>
      <c r="G21897" t="s">
        <v>104</v>
      </c>
      <c r="H21897">
        <v>3</v>
      </c>
      <c r="I21897">
        <v>3</v>
      </c>
      <c r="J21897" t="b">
        <f>IF(I21897=H21897,TRUE,FALSE)</f>
        <v>1</v>
      </c>
    </row>
    <row r="21898" spans="1:10" x14ac:dyDescent="0.25">
      <c r="A21898" t="s">
        <v>184</v>
      </c>
      <c r="B21898">
        <v>98499</v>
      </c>
      <c r="C21898" t="s">
        <v>28</v>
      </c>
      <c r="D21898" t="s">
        <v>93</v>
      </c>
      <c r="E21898" t="s">
        <v>435</v>
      </c>
      <c r="F21898" t="s">
        <v>12</v>
      </c>
      <c r="G21898" t="s">
        <v>93</v>
      </c>
      <c r="H21898">
        <v>3</v>
      </c>
      <c r="I21898">
        <v>3</v>
      </c>
      <c r="J21898" t="b">
        <f>IF(I21898=H21898,TRUE,FALSE)</f>
        <v>1</v>
      </c>
    </row>
    <row r="21899" spans="1:10" x14ac:dyDescent="0.25">
      <c r="A21899" t="s">
        <v>459</v>
      </c>
      <c r="B21899">
        <v>80111</v>
      </c>
      <c r="C21899" t="s">
        <v>218</v>
      </c>
      <c r="D21899" t="s">
        <v>104</v>
      </c>
      <c r="E21899" t="s">
        <v>105</v>
      </c>
      <c r="F21899" t="s">
        <v>53</v>
      </c>
      <c r="G21899" t="s">
        <v>104</v>
      </c>
      <c r="H21899">
        <v>1</v>
      </c>
      <c r="I21899">
        <v>2</v>
      </c>
      <c r="J21899" t="b">
        <f>IF(I21899=H21899,TRUE,FALSE)</f>
        <v>0</v>
      </c>
    </row>
    <row r="21900" spans="1:10" x14ac:dyDescent="0.25">
      <c r="A21900" t="s">
        <v>140</v>
      </c>
      <c r="B21900">
        <v>80525</v>
      </c>
      <c r="C21900" t="s">
        <v>141</v>
      </c>
      <c r="D21900" t="s">
        <v>104</v>
      </c>
      <c r="E21900" t="s">
        <v>105</v>
      </c>
      <c r="F21900" t="s">
        <v>53</v>
      </c>
      <c r="G21900" t="s">
        <v>104</v>
      </c>
      <c r="H21900">
        <v>1</v>
      </c>
      <c r="I21900">
        <v>2</v>
      </c>
      <c r="J21900" t="b">
        <f>IF(I21900=H21900,TRUE,FALSE)</f>
        <v>0</v>
      </c>
    </row>
    <row r="21901" spans="1:10" x14ac:dyDescent="0.25">
      <c r="A21901" t="s">
        <v>200</v>
      </c>
      <c r="B21901">
        <v>87107</v>
      </c>
      <c r="C21901" t="s">
        <v>83</v>
      </c>
      <c r="D21901" t="s">
        <v>104</v>
      </c>
      <c r="E21901" t="s">
        <v>113</v>
      </c>
      <c r="F21901" t="s">
        <v>126</v>
      </c>
      <c r="G21901" t="s">
        <v>104</v>
      </c>
      <c r="H21901">
        <v>3</v>
      </c>
      <c r="I21901">
        <v>3</v>
      </c>
      <c r="J21901" t="b">
        <f>IF(I21901=H21901,TRUE,FALSE)</f>
        <v>1</v>
      </c>
    </row>
    <row r="21902" spans="1:10" x14ac:dyDescent="0.25">
      <c r="A21902" t="s">
        <v>47</v>
      </c>
      <c r="B21902">
        <v>85016</v>
      </c>
      <c r="C21902" t="s">
        <v>48</v>
      </c>
      <c r="D21902" t="s">
        <v>104</v>
      </c>
      <c r="E21902" t="s">
        <v>113</v>
      </c>
      <c r="F21902" t="s">
        <v>114</v>
      </c>
      <c r="G21902" t="s">
        <v>104</v>
      </c>
      <c r="H21902">
        <v>3</v>
      </c>
      <c r="I21902">
        <v>3</v>
      </c>
      <c r="J21902" t="b">
        <f>IF(I21902=H21902,TRUE,FALSE)</f>
        <v>1</v>
      </c>
    </row>
    <row r="21903" spans="1:10" x14ac:dyDescent="0.25">
      <c r="A21903" t="s">
        <v>200</v>
      </c>
      <c r="B21903">
        <v>87123</v>
      </c>
      <c r="C21903" t="s">
        <v>83</v>
      </c>
      <c r="D21903" t="s">
        <v>104</v>
      </c>
      <c r="E21903" t="s">
        <v>105</v>
      </c>
      <c r="F21903" t="s">
        <v>53</v>
      </c>
      <c r="G21903" t="s">
        <v>104</v>
      </c>
      <c r="H21903">
        <v>1</v>
      </c>
      <c r="I21903">
        <v>2</v>
      </c>
      <c r="J21903" t="b">
        <f>IF(I21903=H21903,TRUE,FALSE)</f>
        <v>0</v>
      </c>
    </row>
    <row r="21904" spans="1:10" x14ac:dyDescent="0.25">
      <c r="A21904" t="s">
        <v>1089</v>
      </c>
      <c r="B21904">
        <v>86023</v>
      </c>
      <c r="C21904" t="s">
        <v>228</v>
      </c>
      <c r="D21904" t="s">
        <v>93</v>
      </c>
      <c r="E21904" t="s">
        <v>94</v>
      </c>
      <c r="F21904" t="s">
        <v>12</v>
      </c>
      <c r="G21904" t="s">
        <v>93</v>
      </c>
      <c r="H21904">
        <v>3</v>
      </c>
      <c r="I21904">
        <v>3</v>
      </c>
      <c r="J21904" t="b">
        <f>IF(I21904=H21904,TRUE,FALSE)</f>
        <v>1</v>
      </c>
    </row>
    <row r="21905" spans="1:10" x14ac:dyDescent="0.25">
      <c r="A21905" t="s">
        <v>81</v>
      </c>
      <c r="B21905">
        <v>98402</v>
      </c>
      <c r="C21905" t="s">
        <v>28</v>
      </c>
      <c r="D21905" t="s">
        <v>104</v>
      </c>
      <c r="E21905" t="s">
        <v>113</v>
      </c>
      <c r="F21905" t="s">
        <v>12</v>
      </c>
      <c r="G21905" t="s">
        <v>104</v>
      </c>
      <c r="H21905">
        <v>3</v>
      </c>
      <c r="I21905">
        <v>3</v>
      </c>
      <c r="J21905" t="b">
        <f>IF(I21905=H21905,TRUE,FALSE)</f>
        <v>1</v>
      </c>
    </row>
    <row r="21906" spans="1:10" x14ac:dyDescent="0.25">
      <c r="A21906" t="s">
        <v>179</v>
      </c>
      <c r="B21906">
        <v>85364</v>
      </c>
      <c r="C21906" t="s">
        <v>179</v>
      </c>
      <c r="D21906" t="s">
        <v>93</v>
      </c>
      <c r="E21906" t="s">
        <v>94</v>
      </c>
      <c r="F21906" t="s">
        <v>12</v>
      </c>
      <c r="G21906" t="s">
        <v>93</v>
      </c>
      <c r="H21906">
        <v>2</v>
      </c>
      <c r="I21906">
        <v>3</v>
      </c>
      <c r="J21906" t="b">
        <f>IF(I21906=H21906,TRUE,FALSE)</f>
        <v>0</v>
      </c>
    </row>
    <row r="21907" spans="1:10" x14ac:dyDescent="0.25">
      <c r="A21907" t="s">
        <v>626</v>
      </c>
      <c r="B21907">
        <v>85901</v>
      </c>
      <c r="C21907" t="s">
        <v>137</v>
      </c>
      <c r="D21907" t="s">
        <v>104</v>
      </c>
      <c r="E21907" t="s">
        <v>113</v>
      </c>
      <c r="F21907" t="s">
        <v>114</v>
      </c>
      <c r="G21907" t="s">
        <v>104</v>
      </c>
      <c r="H21907">
        <v>3</v>
      </c>
      <c r="I21907">
        <v>3</v>
      </c>
      <c r="J21907" t="b">
        <f>IF(I21907=H21907,TRUE,FALSE)</f>
        <v>1</v>
      </c>
    </row>
    <row r="21908" spans="1:10" x14ac:dyDescent="0.25">
      <c r="A21908" t="s">
        <v>738</v>
      </c>
      <c r="B21908">
        <v>97140</v>
      </c>
      <c r="C21908" t="s">
        <v>103</v>
      </c>
      <c r="D21908" t="s">
        <v>104</v>
      </c>
      <c r="E21908" t="s">
        <v>113</v>
      </c>
      <c r="F21908" t="s">
        <v>12</v>
      </c>
      <c r="G21908" t="s">
        <v>104</v>
      </c>
      <c r="H21908">
        <v>1</v>
      </c>
      <c r="I21908">
        <v>3</v>
      </c>
      <c r="J21908" t="b">
        <f>IF(I21908=H21908,TRUE,FALSE)</f>
        <v>0</v>
      </c>
    </row>
    <row r="21909" spans="1:10" x14ac:dyDescent="0.25">
      <c r="A21909" t="s">
        <v>314</v>
      </c>
      <c r="B21909">
        <v>80840</v>
      </c>
      <c r="C21909" t="s">
        <v>116</v>
      </c>
      <c r="D21909" t="s">
        <v>104</v>
      </c>
      <c r="E21909" t="s">
        <v>113</v>
      </c>
      <c r="F21909" t="s">
        <v>12</v>
      </c>
      <c r="G21909" t="s">
        <v>104</v>
      </c>
      <c r="H21909">
        <v>3</v>
      </c>
      <c r="I21909">
        <v>2</v>
      </c>
      <c r="J21909" t="b">
        <f>IF(I21909=H21909,TRUE,FALSE)</f>
        <v>0</v>
      </c>
    </row>
    <row r="21910" spans="1:10" x14ac:dyDescent="0.25">
      <c r="A21910" t="s">
        <v>1292</v>
      </c>
      <c r="B21910">
        <v>99138</v>
      </c>
      <c r="C21910" t="s">
        <v>225</v>
      </c>
      <c r="D21910" t="s">
        <v>93</v>
      </c>
      <c r="E21910" t="s">
        <v>94</v>
      </c>
      <c r="F21910" t="s">
        <v>12</v>
      </c>
      <c r="G21910" t="s">
        <v>93</v>
      </c>
      <c r="H21910">
        <v>3</v>
      </c>
      <c r="I21910">
        <v>1</v>
      </c>
      <c r="J21910" t="b">
        <f>IF(I21910=H21910,TRUE,FALSE)</f>
        <v>0</v>
      </c>
    </row>
    <row r="21911" spans="1:10" x14ac:dyDescent="0.25">
      <c r="A21911" t="s">
        <v>420</v>
      </c>
      <c r="B21911">
        <v>84043</v>
      </c>
      <c r="C21911" t="s">
        <v>91</v>
      </c>
      <c r="D21911" t="s">
        <v>104</v>
      </c>
      <c r="E21911" t="s">
        <v>113</v>
      </c>
      <c r="F21911" t="s">
        <v>114</v>
      </c>
      <c r="G21911" t="s">
        <v>104</v>
      </c>
      <c r="H21911">
        <v>3</v>
      </c>
      <c r="I21911">
        <v>3</v>
      </c>
      <c r="J21911" t="b">
        <f>IF(I21911=H21911,TRUE,FALSE)</f>
        <v>1</v>
      </c>
    </row>
    <row r="21912" spans="1:10" x14ac:dyDescent="0.25">
      <c r="A21912" t="s">
        <v>41</v>
      </c>
      <c r="B21912">
        <v>98052</v>
      </c>
      <c r="C21912" t="s">
        <v>20</v>
      </c>
      <c r="D21912" t="s">
        <v>104</v>
      </c>
      <c r="E21912" t="s">
        <v>113</v>
      </c>
      <c r="F21912" t="s">
        <v>114</v>
      </c>
      <c r="G21912" t="s">
        <v>104</v>
      </c>
      <c r="H21912">
        <v>3</v>
      </c>
      <c r="I21912">
        <v>3</v>
      </c>
      <c r="J21912" t="b">
        <f>IF(I21912=H21912,TRUE,FALSE)</f>
        <v>1</v>
      </c>
    </row>
    <row r="21913" spans="1:10" x14ac:dyDescent="0.25">
      <c r="A21913" t="s">
        <v>262</v>
      </c>
      <c r="B21913">
        <v>80124</v>
      </c>
      <c r="C21913" t="s">
        <v>58</v>
      </c>
      <c r="D21913" t="s">
        <v>93</v>
      </c>
      <c r="E21913" t="s">
        <v>94</v>
      </c>
      <c r="F21913" t="s">
        <v>12</v>
      </c>
      <c r="G21913" t="s">
        <v>93</v>
      </c>
      <c r="H21913">
        <v>3</v>
      </c>
      <c r="I21913">
        <v>3</v>
      </c>
      <c r="J21913" t="b">
        <f>IF(I21913=H21913,TRUE,FALSE)</f>
        <v>1</v>
      </c>
    </row>
    <row r="21914" spans="1:10" x14ac:dyDescent="0.25">
      <c r="A21914" t="s">
        <v>723</v>
      </c>
      <c r="B21914">
        <v>84074</v>
      </c>
      <c r="C21914" t="s">
        <v>723</v>
      </c>
      <c r="D21914" t="s">
        <v>104</v>
      </c>
      <c r="E21914" t="s">
        <v>113</v>
      </c>
      <c r="F21914" t="s">
        <v>12</v>
      </c>
      <c r="G21914" t="s">
        <v>104</v>
      </c>
      <c r="H21914">
        <v>1</v>
      </c>
      <c r="I21914">
        <v>3</v>
      </c>
      <c r="J21914" t="b">
        <f>IF(I21914=H21914,TRUE,FALSE)</f>
        <v>0</v>
      </c>
    </row>
    <row r="21915" spans="1:10" x14ac:dyDescent="0.25">
      <c r="A21915" t="s">
        <v>154</v>
      </c>
      <c r="B21915">
        <v>80134</v>
      </c>
      <c r="C21915" t="s">
        <v>58</v>
      </c>
      <c r="D21915" t="s">
        <v>93</v>
      </c>
      <c r="E21915" t="s">
        <v>94</v>
      </c>
      <c r="F21915" t="s">
        <v>12</v>
      </c>
      <c r="G21915" t="s">
        <v>93</v>
      </c>
      <c r="H21915">
        <v>3</v>
      </c>
      <c r="I21915">
        <v>3</v>
      </c>
      <c r="J21915" t="b">
        <f>IF(I21915=H21915,TRUE,FALSE)</f>
        <v>1</v>
      </c>
    </row>
    <row r="21916" spans="1:10" x14ac:dyDescent="0.25">
      <c r="A21916" t="s">
        <v>217</v>
      </c>
      <c r="B21916">
        <v>97002</v>
      </c>
      <c r="C21916" t="s">
        <v>32</v>
      </c>
      <c r="D21916" t="s">
        <v>93</v>
      </c>
      <c r="E21916" t="s">
        <v>94</v>
      </c>
      <c r="F21916" t="s">
        <v>12</v>
      </c>
      <c r="G21916" t="s">
        <v>93</v>
      </c>
      <c r="H21916">
        <v>3</v>
      </c>
      <c r="I21916">
        <v>3</v>
      </c>
      <c r="J21916" t="b">
        <f>IF(I21916=H21916,TRUE,FALSE)</f>
        <v>1</v>
      </c>
    </row>
    <row r="21917" spans="1:10" x14ac:dyDescent="0.25">
      <c r="A21917" t="s">
        <v>497</v>
      </c>
      <c r="B21917">
        <v>80027</v>
      </c>
      <c r="C21917" t="s">
        <v>125</v>
      </c>
      <c r="D21917" t="s">
        <v>104</v>
      </c>
      <c r="E21917" t="s">
        <v>105</v>
      </c>
      <c r="F21917" t="s">
        <v>53</v>
      </c>
      <c r="G21917" t="s">
        <v>104</v>
      </c>
      <c r="H21917">
        <v>2</v>
      </c>
      <c r="I21917">
        <v>2</v>
      </c>
      <c r="J21917" t="b">
        <f>IF(I21917=H21917,TRUE,FALSE)</f>
        <v>1</v>
      </c>
    </row>
    <row r="21918" spans="1:10" x14ac:dyDescent="0.25">
      <c r="A21918" t="s">
        <v>250</v>
      </c>
      <c r="B21918">
        <v>83201</v>
      </c>
      <c r="C21918" t="s">
        <v>251</v>
      </c>
      <c r="D21918" t="s">
        <v>93</v>
      </c>
      <c r="E21918" t="s">
        <v>435</v>
      </c>
      <c r="F21918" t="s">
        <v>12</v>
      </c>
      <c r="G21918" t="s">
        <v>93</v>
      </c>
      <c r="H21918">
        <v>3</v>
      </c>
      <c r="I21918">
        <v>3</v>
      </c>
      <c r="J21918" t="b">
        <f>IF(I21918=H21918,TRUE,FALSE)</f>
        <v>1</v>
      </c>
    </row>
    <row r="21919" spans="1:10" x14ac:dyDescent="0.25">
      <c r="A21919" t="s">
        <v>201</v>
      </c>
      <c r="B21919">
        <v>98272</v>
      </c>
      <c r="C21919" t="s">
        <v>10</v>
      </c>
      <c r="D21919" t="s">
        <v>93</v>
      </c>
      <c r="E21919" t="s">
        <v>163</v>
      </c>
      <c r="F21919" t="s">
        <v>126</v>
      </c>
      <c r="G21919" t="s">
        <v>93</v>
      </c>
      <c r="H21919">
        <v>3</v>
      </c>
      <c r="I21919">
        <v>3</v>
      </c>
      <c r="J21919" t="b">
        <f>IF(I21919=H21919,TRUE,FALSE)</f>
        <v>1</v>
      </c>
    </row>
    <row r="21920" spans="1:10" x14ac:dyDescent="0.25">
      <c r="A21920" t="s">
        <v>270</v>
      </c>
      <c r="B21920">
        <v>82007</v>
      </c>
      <c r="C21920" t="s">
        <v>271</v>
      </c>
      <c r="D21920" t="s">
        <v>711</v>
      </c>
      <c r="E21920" t="s">
        <v>712</v>
      </c>
      <c r="F21920" t="s">
        <v>847</v>
      </c>
      <c r="G21920" t="s">
        <v>711</v>
      </c>
      <c r="H21920">
        <v>3</v>
      </c>
      <c r="I21920">
        <v>3</v>
      </c>
      <c r="J21920" t="b">
        <f>IF(I21920=H21920,TRUE,FALSE)</f>
        <v>1</v>
      </c>
    </row>
    <row r="21921" spans="1:10" x14ac:dyDescent="0.25">
      <c r="A21921" t="s">
        <v>393</v>
      </c>
      <c r="B21921">
        <v>98204</v>
      </c>
      <c r="C21921" t="s">
        <v>10</v>
      </c>
      <c r="D21921" t="s">
        <v>104</v>
      </c>
      <c r="E21921" t="s">
        <v>113</v>
      </c>
      <c r="F21921" t="s">
        <v>114</v>
      </c>
      <c r="G21921" t="s">
        <v>104</v>
      </c>
      <c r="H21921">
        <v>3</v>
      </c>
      <c r="I21921">
        <v>3</v>
      </c>
      <c r="J21921" t="b">
        <f>IF(I21921=H21921,TRUE,FALSE)</f>
        <v>1</v>
      </c>
    </row>
    <row r="21922" spans="1:10" x14ac:dyDescent="0.25">
      <c r="A21922" t="s">
        <v>81</v>
      </c>
      <c r="B21922">
        <v>98421</v>
      </c>
      <c r="C21922" t="s">
        <v>28</v>
      </c>
      <c r="D21922" t="s">
        <v>93</v>
      </c>
      <c r="E21922" t="s">
        <v>94</v>
      </c>
      <c r="F21922" t="s">
        <v>12</v>
      </c>
      <c r="G21922" t="s">
        <v>93</v>
      </c>
      <c r="H21922">
        <v>3</v>
      </c>
      <c r="I21922">
        <v>3</v>
      </c>
      <c r="J21922" t="b">
        <f>IF(I21922=H21922,TRUE,FALSE)</f>
        <v>1</v>
      </c>
    </row>
    <row r="21923" spans="1:10" x14ac:dyDescent="0.25">
      <c r="A21923" t="s">
        <v>146</v>
      </c>
      <c r="B21923">
        <v>85714</v>
      </c>
      <c r="C21923" t="s">
        <v>147</v>
      </c>
      <c r="D21923" t="s">
        <v>711</v>
      </c>
      <c r="E21923" t="s">
        <v>712</v>
      </c>
      <c r="F21923" t="s">
        <v>12</v>
      </c>
      <c r="G21923" t="s">
        <v>711</v>
      </c>
      <c r="H21923">
        <v>3</v>
      </c>
      <c r="I21923">
        <v>3</v>
      </c>
      <c r="J21923" t="b">
        <f>IF(I21923=H21923,TRUE,FALSE)</f>
        <v>1</v>
      </c>
    </row>
    <row r="21924" spans="1:10" x14ac:dyDescent="0.25">
      <c r="A21924" t="s">
        <v>136</v>
      </c>
      <c r="B21924">
        <v>85935</v>
      </c>
      <c r="C21924" t="s">
        <v>137</v>
      </c>
      <c r="D21924" t="s">
        <v>93</v>
      </c>
      <c r="E21924" t="s">
        <v>163</v>
      </c>
      <c r="F21924" t="s">
        <v>12</v>
      </c>
      <c r="G21924" t="s">
        <v>93</v>
      </c>
      <c r="H21924">
        <v>3</v>
      </c>
      <c r="I21924">
        <v>3</v>
      </c>
      <c r="J21924" t="b">
        <f>IF(I21924=H21924,TRUE,FALSE)</f>
        <v>1</v>
      </c>
    </row>
    <row r="21925" spans="1:10" x14ac:dyDescent="0.25">
      <c r="A21925" t="s">
        <v>146</v>
      </c>
      <c r="B21925">
        <v>85741</v>
      </c>
      <c r="C21925" t="s">
        <v>147</v>
      </c>
      <c r="D21925" t="s">
        <v>104</v>
      </c>
      <c r="E21925" t="s">
        <v>105</v>
      </c>
      <c r="F21925" t="s">
        <v>53</v>
      </c>
      <c r="G21925" t="s">
        <v>104</v>
      </c>
      <c r="H21925">
        <v>2</v>
      </c>
      <c r="I21925">
        <v>2</v>
      </c>
      <c r="J21925" t="b">
        <f>IF(I21925=H21925,TRUE,FALSE)</f>
        <v>1</v>
      </c>
    </row>
    <row r="21926" spans="1:10" x14ac:dyDescent="0.25">
      <c r="A21926" t="s">
        <v>270</v>
      </c>
      <c r="B21926">
        <v>82001</v>
      </c>
      <c r="C21926" t="s">
        <v>271</v>
      </c>
      <c r="D21926" t="s">
        <v>93</v>
      </c>
      <c r="E21926" t="s">
        <v>94</v>
      </c>
      <c r="F21926" t="s">
        <v>12</v>
      </c>
      <c r="G21926" t="s">
        <v>93</v>
      </c>
      <c r="H21926">
        <v>3</v>
      </c>
      <c r="I21926">
        <v>3</v>
      </c>
      <c r="J21926" t="b">
        <f>IF(I21926=H21926,TRUE,FALSE)</f>
        <v>1</v>
      </c>
    </row>
    <row r="21927" spans="1:10" x14ac:dyDescent="0.25">
      <c r="A21927" t="s">
        <v>159</v>
      </c>
      <c r="B21927">
        <v>89511</v>
      </c>
      <c r="C21927" t="s">
        <v>160</v>
      </c>
      <c r="D21927" t="s">
        <v>104</v>
      </c>
      <c r="E21927" t="s">
        <v>105</v>
      </c>
      <c r="F21927" t="s">
        <v>53</v>
      </c>
      <c r="G21927" t="s">
        <v>104</v>
      </c>
      <c r="H21927">
        <v>1</v>
      </c>
      <c r="I21927">
        <v>2</v>
      </c>
      <c r="J21927" t="b">
        <f>IF(I21927=H21927,TRUE,FALSE)</f>
        <v>0</v>
      </c>
    </row>
    <row r="21928" spans="1:10" x14ac:dyDescent="0.25">
      <c r="A21928" t="s">
        <v>158</v>
      </c>
      <c r="B21928">
        <v>85215</v>
      </c>
      <c r="C21928" t="s">
        <v>48</v>
      </c>
      <c r="D21928" t="s">
        <v>93</v>
      </c>
      <c r="E21928" t="s">
        <v>94</v>
      </c>
      <c r="F21928" t="s">
        <v>12</v>
      </c>
      <c r="G21928" t="s">
        <v>93</v>
      </c>
      <c r="H21928">
        <v>3</v>
      </c>
      <c r="I21928">
        <v>3</v>
      </c>
      <c r="J21928" t="b">
        <f>IF(I21928=H21928,TRUE,FALSE)</f>
        <v>1</v>
      </c>
    </row>
    <row r="21929" spans="1:10" x14ac:dyDescent="0.25">
      <c r="A21929" t="s">
        <v>808</v>
      </c>
      <c r="B21929">
        <v>81413</v>
      </c>
      <c r="C21929" t="s">
        <v>374</v>
      </c>
      <c r="D21929" t="s">
        <v>93</v>
      </c>
      <c r="E21929" t="s">
        <v>94</v>
      </c>
      <c r="F21929" t="s">
        <v>12</v>
      </c>
      <c r="G21929" t="s">
        <v>93</v>
      </c>
      <c r="H21929">
        <v>3</v>
      </c>
      <c r="I21929">
        <v>3</v>
      </c>
      <c r="J21929" t="b">
        <f>IF(I21929=H21929,TRUE,FALSE)</f>
        <v>1</v>
      </c>
    </row>
    <row r="21930" spans="1:10" x14ac:dyDescent="0.25">
      <c r="A21930" t="s">
        <v>162</v>
      </c>
      <c r="B21930">
        <v>99202</v>
      </c>
      <c r="C21930" t="s">
        <v>162</v>
      </c>
      <c r="D21930" t="s">
        <v>104</v>
      </c>
      <c r="E21930" t="s">
        <v>113</v>
      </c>
      <c r="F21930" t="s">
        <v>114</v>
      </c>
      <c r="G21930" t="s">
        <v>104</v>
      </c>
      <c r="H21930">
        <v>3</v>
      </c>
      <c r="I21930">
        <v>3</v>
      </c>
      <c r="J21930" t="b">
        <f>IF(I21930=H21930,TRUE,FALSE)</f>
        <v>1</v>
      </c>
    </row>
    <row r="21931" spans="1:10" x14ac:dyDescent="0.25">
      <c r="A21931" t="s">
        <v>902</v>
      </c>
      <c r="B21931">
        <v>80452</v>
      </c>
      <c r="C21931" t="s">
        <v>359</v>
      </c>
      <c r="D21931" t="s">
        <v>93</v>
      </c>
      <c r="E21931" t="s">
        <v>94</v>
      </c>
      <c r="F21931" t="s">
        <v>12</v>
      </c>
      <c r="G21931" t="s">
        <v>93</v>
      </c>
      <c r="H21931">
        <v>1</v>
      </c>
      <c r="I21931">
        <v>3</v>
      </c>
      <c r="J21931" t="b">
        <f>IF(I21931=H21931,TRUE,FALSE)</f>
        <v>0</v>
      </c>
    </row>
    <row r="21932" spans="1:10" x14ac:dyDescent="0.25">
      <c r="A21932" t="s">
        <v>305</v>
      </c>
      <c r="B21932">
        <v>83301</v>
      </c>
      <c r="C21932" t="s">
        <v>305</v>
      </c>
      <c r="D21932" t="s">
        <v>711</v>
      </c>
      <c r="E21932" t="s">
        <v>712</v>
      </c>
      <c r="F21932" t="s">
        <v>12</v>
      </c>
      <c r="G21932" t="s">
        <v>711</v>
      </c>
      <c r="H21932">
        <v>2</v>
      </c>
      <c r="I21932">
        <v>3</v>
      </c>
      <c r="J21932" t="b">
        <f>IF(I21932=H21932,TRUE,FALSE)</f>
        <v>0</v>
      </c>
    </row>
    <row r="21933" spans="1:10" x14ac:dyDescent="0.25">
      <c r="A21933" t="s">
        <v>132</v>
      </c>
      <c r="B21933">
        <v>98112</v>
      </c>
      <c r="C21933" t="s">
        <v>20</v>
      </c>
      <c r="D21933" t="s">
        <v>104</v>
      </c>
      <c r="E21933" t="s">
        <v>113</v>
      </c>
      <c r="F21933" t="s">
        <v>12</v>
      </c>
      <c r="G21933" t="s">
        <v>104</v>
      </c>
      <c r="H21933">
        <v>3</v>
      </c>
      <c r="I21933">
        <v>3</v>
      </c>
      <c r="J21933" t="b">
        <f>IF(I21933=H21933,TRUE,FALSE)</f>
        <v>1</v>
      </c>
    </row>
    <row r="21934" spans="1:10" x14ac:dyDescent="0.25">
      <c r="A21934" t="s">
        <v>320</v>
      </c>
      <c r="B21934">
        <v>83276</v>
      </c>
      <c r="C21934" t="s">
        <v>321</v>
      </c>
      <c r="D21934" t="s">
        <v>93</v>
      </c>
      <c r="E21934" t="s">
        <v>94</v>
      </c>
      <c r="F21934" t="s">
        <v>12</v>
      </c>
      <c r="G21934" t="s">
        <v>93</v>
      </c>
      <c r="H21934">
        <v>3</v>
      </c>
      <c r="I21934">
        <v>2</v>
      </c>
      <c r="J21934" t="b">
        <f>IF(I21934=H21934,TRUE,FALSE)</f>
        <v>0</v>
      </c>
    </row>
    <row r="21935" spans="1:10" x14ac:dyDescent="0.25">
      <c r="A21935" t="s">
        <v>71</v>
      </c>
      <c r="B21935">
        <v>84020</v>
      </c>
      <c r="C21935" t="s">
        <v>24</v>
      </c>
      <c r="D21935" t="s">
        <v>711</v>
      </c>
      <c r="E21935" t="s">
        <v>967</v>
      </c>
      <c r="F21935" t="s">
        <v>12</v>
      </c>
      <c r="G21935" t="s">
        <v>711</v>
      </c>
      <c r="H21935">
        <v>1</v>
      </c>
      <c r="I21935">
        <v>3</v>
      </c>
      <c r="J21935" t="b">
        <f>IF(I21935=H21935,TRUE,FALSE)</f>
        <v>0</v>
      </c>
    </row>
    <row r="21936" spans="1:10" x14ac:dyDescent="0.25">
      <c r="A21936" t="s">
        <v>318</v>
      </c>
      <c r="B21936">
        <v>84092</v>
      </c>
      <c r="C21936" t="s">
        <v>24</v>
      </c>
      <c r="D21936" t="s">
        <v>93</v>
      </c>
      <c r="E21936" t="s">
        <v>94</v>
      </c>
      <c r="F21936" t="s">
        <v>12</v>
      </c>
      <c r="G21936" t="s">
        <v>93</v>
      </c>
      <c r="H21936">
        <v>3</v>
      </c>
      <c r="I21936">
        <v>3</v>
      </c>
      <c r="J21936" t="b">
        <f>IF(I21936=H21936,TRUE,FALSE)</f>
        <v>1</v>
      </c>
    </row>
    <row r="21937" spans="1:10" x14ac:dyDescent="0.25">
      <c r="A21937" t="s">
        <v>47</v>
      </c>
      <c r="B21937">
        <v>85027</v>
      </c>
      <c r="C21937" t="s">
        <v>48</v>
      </c>
      <c r="D21937" t="s">
        <v>93</v>
      </c>
      <c r="E21937" t="s">
        <v>94</v>
      </c>
      <c r="F21937" t="s">
        <v>12</v>
      </c>
      <c r="G21937" t="s">
        <v>93</v>
      </c>
      <c r="H21937">
        <v>1</v>
      </c>
      <c r="I21937">
        <v>3</v>
      </c>
      <c r="J21937" t="b">
        <f>IF(I21937=H21937,TRUE,FALSE)</f>
        <v>0</v>
      </c>
    </row>
    <row r="21938" spans="1:10" x14ac:dyDescent="0.25">
      <c r="A21938" t="s">
        <v>217</v>
      </c>
      <c r="B21938">
        <v>80014</v>
      </c>
      <c r="C21938" t="s">
        <v>218</v>
      </c>
      <c r="D21938" t="s">
        <v>93</v>
      </c>
      <c r="E21938" t="s">
        <v>94</v>
      </c>
      <c r="F21938" t="s">
        <v>12</v>
      </c>
      <c r="G21938" t="s">
        <v>93</v>
      </c>
      <c r="H21938">
        <v>3</v>
      </c>
      <c r="I21938">
        <v>3</v>
      </c>
      <c r="J21938" t="b">
        <f>IF(I21938=H21938,TRUE,FALSE)</f>
        <v>1</v>
      </c>
    </row>
    <row r="21939" spans="1:10" x14ac:dyDescent="0.25">
      <c r="A21939" t="s">
        <v>1300</v>
      </c>
      <c r="B21939">
        <v>83554</v>
      </c>
      <c r="C21939" t="s">
        <v>387</v>
      </c>
      <c r="D21939" t="s">
        <v>93</v>
      </c>
      <c r="E21939" t="s">
        <v>94</v>
      </c>
      <c r="F21939" t="s">
        <v>12</v>
      </c>
      <c r="G21939" t="s">
        <v>93</v>
      </c>
      <c r="H21939">
        <v>1</v>
      </c>
      <c r="I21939">
        <v>3</v>
      </c>
      <c r="J21939" t="b">
        <f>IF(I21939=H21939,TRUE,FALSE)</f>
        <v>0</v>
      </c>
    </row>
    <row r="21940" spans="1:10" x14ac:dyDescent="0.25">
      <c r="A21940" t="s">
        <v>132</v>
      </c>
      <c r="B21940">
        <v>98109</v>
      </c>
      <c r="C21940" t="s">
        <v>20</v>
      </c>
      <c r="D21940" t="s">
        <v>104</v>
      </c>
      <c r="E21940" t="s">
        <v>113</v>
      </c>
      <c r="F21940" t="s">
        <v>12</v>
      </c>
      <c r="G21940" t="s">
        <v>104</v>
      </c>
      <c r="H21940">
        <v>3</v>
      </c>
      <c r="I21940">
        <v>3</v>
      </c>
      <c r="J21940" t="b">
        <f>IF(I21940=H21940,TRUE,FALSE)</f>
        <v>1</v>
      </c>
    </row>
    <row r="21941" spans="1:10" x14ac:dyDescent="0.25">
      <c r="A21941" t="s">
        <v>65</v>
      </c>
      <c r="B21941">
        <v>85250</v>
      </c>
      <c r="C21941" t="s">
        <v>48</v>
      </c>
      <c r="D21941" t="s">
        <v>93</v>
      </c>
      <c r="E21941" t="s">
        <v>163</v>
      </c>
      <c r="F21941" t="s">
        <v>114</v>
      </c>
      <c r="G21941" t="s">
        <v>93</v>
      </c>
      <c r="H21941">
        <v>3</v>
      </c>
      <c r="I21941">
        <v>3</v>
      </c>
      <c r="J21941" t="b">
        <f>IF(I21941=H21941,TRUE,FALSE)</f>
        <v>1</v>
      </c>
    </row>
    <row r="21942" spans="1:10" x14ac:dyDescent="0.25">
      <c r="A21942" t="s">
        <v>185</v>
      </c>
      <c r="B21942">
        <v>98032</v>
      </c>
      <c r="C21942" t="s">
        <v>20</v>
      </c>
      <c r="D21942" t="s">
        <v>104</v>
      </c>
      <c r="E21942" t="s">
        <v>113</v>
      </c>
      <c r="F21942" t="s">
        <v>12</v>
      </c>
      <c r="G21942" t="s">
        <v>104</v>
      </c>
      <c r="H21942">
        <v>3</v>
      </c>
      <c r="I21942">
        <v>2</v>
      </c>
      <c r="J21942" t="b">
        <f>IF(I21942=H21942,TRUE,FALSE)</f>
        <v>0</v>
      </c>
    </row>
    <row r="21943" spans="1:10" x14ac:dyDescent="0.25">
      <c r="A21943" t="s">
        <v>200</v>
      </c>
      <c r="B21943">
        <v>87112</v>
      </c>
      <c r="C21943" t="s">
        <v>83</v>
      </c>
      <c r="D21943" t="s">
        <v>93</v>
      </c>
      <c r="E21943" t="s">
        <v>94</v>
      </c>
      <c r="F21943" t="s">
        <v>12</v>
      </c>
      <c r="G21943" t="s">
        <v>93</v>
      </c>
      <c r="H21943">
        <v>1</v>
      </c>
      <c r="I21943">
        <v>3</v>
      </c>
      <c r="J21943" t="b">
        <f>IF(I21943=H21943,TRUE,FALSE)</f>
        <v>0</v>
      </c>
    </row>
    <row r="21944" spans="1:10" x14ac:dyDescent="0.25">
      <c r="A21944" t="s">
        <v>537</v>
      </c>
      <c r="B21944">
        <v>80517</v>
      </c>
      <c r="C21944" t="s">
        <v>141</v>
      </c>
      <c r="D21944" t="s">
        <v>93</v>
      </c>
      <c r="E21944" t="s">
        <v>94</v>
      </c>
      <c r="F21944" t="s">
        <v>12</v>
      </c>
      <c r="G21944" t="s">
        <v>93</v>
      </c>
      <c r="H21944">
        <v>1</v>
      </c>
      <c r="I21944">
        <v>3</v>
      </c>
      <c r="J21944" t="b">
        <f>IF(I21944=H21944,TRUE,FALSE)</f>
        <v>0</v>
      </c>
    </row>
    <row r="21945" spans="1:10" x14ac:dyDescent="0.25">
      <c r="A21945" t="s">
        <v>132</v>
      </c>
      <c r="B21945">
        <v>98104</v>
      </c>
      <c r="C21945" t="s">
        <v>20</v>
      </c>
      <c r="D21945" t="s">
        <v>104</v>
      </c>
      <c r="E21945" t="s">
        <v>105</v>
      </c>
      <c r="F21945" t="s">
        <v>53</v>
      </c>
      <c r="G21945" t="s">
        <v>104</v>
      </c>
      <c r="H21945">
        <v>2</v>
      </c>
      <c r="I21945">
        <v>2</v>
      </c>
      <c r="J21945" t="b">
        <f>IF(I21945=H21945,TRUE,FALSE)</f>
        <v>1</v>
      </c>
    </row>
    <row r="21946" spans="1:10" x14ac:dyDescent="0.25">
      <c r="A21946" t="s">
        <v>774</v>
      </c>
      <c r="B21946">
        <v>98424</v>
      </c>
      <c r="C21946" t="s">
        <v>28</v>
      </c>
      <c r="D21946" t="s">
        <v>104</v>
      </c>
      <c r="E21946" t="s">
        <v>369</v>
      </c>
      <c r="F21946" t="s">
        <v>384</v>
      </c>
      <c r="G21946" t="s">
        <v>104</v>
      </c>
      <c r="H21946">
        <v>3</v>
      </c>
      <c r="I21946">
        <v>2</v>
      </c>
      <c r="J21946" t="b">
        <f>IF(I21946=H21946,TRUE,FALSE)</f>
        <v>0</v>
      </c>
    </row>
    <row r="21947" spans="1:10" x14ac:dyDescent="0.25">
      <c r="A21947" t="s">
        <v>869</v>
      </c>
      <c r="B21947">
        <v>98065</v>
      </c>
      <c r="C21947" t="s">
        <v>20</v>
      </c>
      <c r="D21947" t="s">
        <v>104</v>
      </c>
      <c r="E21947" t="s">
        <v>113</v>
      </c>
      <c r="F21947" t="s">
        <v>12</v>
      </c>
      <c r="G21947" t="s">
        <v>104</v>
      </c>
      <c r="H21947">
        <v>2</v>
      </c>
      <c r="I21947">
        <v>3</v>
      </c>
      <c r="J21947" t="b">
        <f>IF(I21947=H21947,TRUE,FALSE)</f>
        <v>0</v>
      </c>
    </row>
    <row r="21948" spans="1:10" x14ac:dyDescent="0.25">
      <c r="A21948" t="s">
        <v>730</v>
      </c>
      <c r="B21948">
        <v>98328</v>
      </c>
      <c r="C21948" t="s">
        <v>28</v>
      </c>
      <c r="D21948" t="s">
        <v>104</v>
      </c>
      <c r="E21948" t="s">
        <v>113</v>
      </c>
      <c r="F21948" t="s">
        <v>12</v>
      </c>
      <c r="G21948" t="s">
        <v>104</v>
      </c>
      <c r="H21948">
        <v>1</v>
      </c>
      <c r="I21948">
        <v>2</v>
      </c>
      <c r="J21948" t="b">
        <f>IF(I21948=H21948,TRUE,FALSE)</f>
        <v>0</v>
      </c>
    </row>
    <row r="21949" spans="1:10" x14ac:dyDescent="0.25">
      <c r="A21949" t="s">
        <v>492</v>
      </c>
      <c r="B21949">
        <v>80631</v>
      </c>
      <c r="C21949" t="s">
        <v>328</v>
      </c>
      <c r="D21949" t="s">
        <v>104</v>
      </c>
      <c r="E21949" t="s">
        <v>113</v>
      </c>
      <c r="F21949" t="s">
        <v>114</v>
      </c>
      <c r="G21949" t="s">
        <v>104</v>
      </c>
      <c r="H21949">
        <v>3</v>
      </c>
      <c r="I21949">
        <v>3</v>
      </c>
      <c r="J21949" t="b">
        <f>IF(I21949=H21949,TRUE,FALSE)</f>
        <v>1</v>
      </c>
    </row>
    <row r="21950" spans="1:10" x14ac:dyDescent="0.25">
      <c r="A21950" t="s">
        <v>57</v>
      </c>
      <c r="B21950">
        <v>98848</v>
      </c>
      <c r="C21950" t="s">
        <v>284</v>
      </c>
      <c r="D21950" t="s">
        <v>93</v>
      </c>
      <c r="E21950" t="s">
        <v>435</v>
      </c>
      <c r="F21950" t="s">
        <v>12</v>
      </c>
      <c r="G21950" t="s">
        <v>93</v>
      </c>
      <c r="H21950">
        <v>3</v>
      </c>
      <c r="I21950">
        <v>1</v>
      </c>
      <c r="J21950" t="b">
        <f>IF(I21950=H21950,TRUE,FALSE)</f>
        <v>0</v>
      </c>
    </row>
    <row r="21951" spans="1:10" x14ac:dyDescent="0.25">
      <c r="A21951" t="s">
        <v>277</v>
      </c>
      <c r="B21951">
        <v>97301</v>
      </c>
      <c r="C21951" t="s">
        <v>278</v>
      </c>
      <c r="D21951" t="s">
        <v>93</v>
      </c>
      <c r="E21951" t="s">
        <v>94</v>
      </c>
      <c r="F21951" t="s">
        <v>130</v>
      </c>
      <c r="G21951" t="s">
        <v>93</v>
      </c>
      <c r="H21951">
        <v>3</v>
      </c>
      <c r="I21951">
        <v>3</v>
      </c>
      <c r="J21951" t="b">
        <f>IF(I21951=H21951,TRUE,FALSE)</f>
        <v>1</v>
      </c>
    </row>
    <row r="21952" spans="1:10" x14ac:dyDescent="0.25">
      <c r="A21952" t="s">
        <v>1304</v>
      </c>
      <c r="B21952">
        <v>86443</v>
      </c>
      <c r="C21952" t="s">
        <v>165</v>
      </c>
      <c r="D21952" t="s">
        <v>104</v>
      </c>
      <c r="E21952" t="s">
        <v>113</v>
      </c>
      <c r="F21952" t="s">
        <v>126</v>
      </c>
      <c r="G21952" t="s">
        <v>104</v>
      </c>
      <c r="H21952">
        <v>1</v>
      </c>
      <c r="I21952">
        <v>3</v>
      </c>
      <c r="J21952" t="b">
        <f>IF(I21952=H21952,TRUE,FALSE)</f>
        <v>0</v>
      </c>
    </row>
    <row r="21953" spans="1:10" x14ac:dyDescent="0.25">
      <c r="A21953" t="s">
        <v>473</v>
      </c>
      <c r="B21953">
        <v>81631</v>
      </c>
      <c r="C21953" t="s">
        <v>473</v>
      </c>
      <c r="D21953" t="s">
        <v>93</v>
      </c>
      <c r="E21953" t="s">
        <v>94</v>
      </c>
      <c r="F21953" t="s">
        <v>12</v>
      </c>
      <c r="G21953" t="s">
        <v>93</v>
      </c>
      <c r="H21953">
        <v>3</v>
      </c>
      <c r="I21953">
        <v>3</v>
      </c>
      <c r="J21953" t="b">
        <f>IF(I21953=H21953,TRUE,FALSE)</f>
        <v>1</v>
      </c>
    </row>
    <row r="21954" spans="1:10" x14ac:dyDescent="0.25">
      <c r="A21954" t="s">
        <v>158</v>
      </c>
      <c r="B21954">
        <v>85212</v>
      </c>
      <c r="C21954" t="s">
        <v>48</v>
      </c>
      <c r="D21954" t="s">
        <v>104</v>
      </c>
      <c r="E21954" t="s">
        <v>113</v>
      </c>
      <c r="F21954" t="s">
        <v>126</v>
      </c>
      <c r="G21954" t="s">
        <v>104</v>
      </c>
      <c r="H21954">
        <v>1</v>
      </c>
      <c r="I21954">
        <v>3</v>
      </c>
      <c r="J21954" t="b">
        <f>IF(I21954=H21954,TRUE,FALSE)</f>
        <v>0</v>
      </c>
    </row>
    <row r="21955" spans="1:10" x14ac:dyDescent="0.25">
      <c r="A21955" t="s">
        <v>158</v>
      </c>
      <c r="B21955">
        <v>85203</v>
      </c>
      <c r="C21955" t="s">
        <v>48</v>
      </c>
      <c r="D21955" t="s">
        <v>93</v>
      </c>
      <c r="E21955" t="s">
        <v>94</v>
      </c>
      <c r="F21955" t="s">
        <v>12</v>
      </c>
      <c r="G21955" t="s">
        <v>93</v>
      </c>
      <c r="H21955">
        <v>3</v>
      </c>
      <c r="I21955">
        <v>3</v>
      </c>
      <c r="J21955" t="b">
        <f>IF(I21955=H21955,TRUE,FALSE)</f>
        <v>1</v>
      </c>
    </row>
    <row r="21956" spans="1:10" x14ac:dyDescent="0.25">
      <c r="A21956" t="s">
        <v>271</v>
      </c>
      <c r="B21956">
        <v>82070</v>
      </c>
      <c r="C21956" t="s">
        <v>426</v>
      </c>
      <c r="D21956" t="s">
        <v>93</v>
      </c>
      <c r="E21956" t="s">
        <v>279</v>
      </c>
      <c r="F21956" t="s">
        <v>12</v>
      </c>
      <c r="G21956" t="s">
        <v>93</v>
      </c>
      <c r="H21956">
        <v>1</v>
      </c>
      <c r="I21956">
        <v>3</v>
      </c>
      <c r="J21956" t="b">
        <f>IF(I21956=H21956,TRUE,FALSE)</f>
        <v>0</v>
      </c>
    </row>
    <row r="21957" spans="1:10" x14ac:dyDescent="0.25">
      <c r="A21957" t="s">
        <v>65</v>
      </c>
      <c r="B21957">
        <v>85251</v>
      </c>
      <c r="C21957" t="s">
        <v>48</v>
      </c>
      <c r="D21957" t="s">
        <v>93</v>
      </c>
      <c r="E21957" t="s">
        <v>94</v>
      </c>
      <c r="F21957" t="s">
        <v>130</v>
      </c>
      <c r="G21957" t="s">
        <v>93</v>
      </c>
      <c r="H21957">
        <v>3</v>
      </c>
      <c r="I21957">
        <v>3</v>
      </c>
      <c r="J21957" t="b">
        <f>IF(I21957=H21957,TRUE,FALSE)</f>
        <v>1</v>
      </c>
    </row>
    <row r="21958" spans="1:10" x14ac:dyDescent="0.25">
      <c r="A21958" t="s">
        <v>286</v>
      </c>
      <c r="B21958">
        <v>89431</v>
      </c>
      <c r="C21958" t="s">
        <v>160</v>
      </c>
      <c r="D21958" t="s">
        <v>104</v>
      </c>
      <c r="E21958" t="s">
        <v>105</v>
      </c>
      <c r="F21958" t="s">
        <v>53</v>
      </c>
      <c r="G21958" t="s">
        <v>104</v>
      </c>
      <c r="H21958">
        <v>2</v>
      </c>
      <c r="I21958">
        <v>2</v>
      </c>
      <c r="J21958" t="b">
        <f>IF(I21958=H21958,TRUE,FALSE)</f>
        <v>1</v>
      </c>
    </row>
    <row r="21959" spans="1:10" x14ac:dyDescent="0.25">
      <c r="A21959" t="s">
        <v>923</v>
      </c>
      <c r="B21959">
        <v>89415</v>
      </c>
      <c r="C21959" t="s">
        <v>913</v>
      </c>
      <c r="D21959" t="s">
        <v>104</v>
      </c>
      <c r="E21959" t="s">
        <v>105</v>
      </c>
      <c r="F21959" t="s">
        <v>53</v>
      </c>
      <c r="G21959" t="s">
        <v>104</v>
      </c>
      <c r="H21959">
        <v>1</v>
      </c>
      <c r="I21959">
        <v>2</v>
      </c>
      <c r="J21959" t="b">
        <f>IF(I21959=H21959,TRUE,FALSE)</f>
        <v>0</v>
      </c>
    </row>
    <row r="21960" spans="1:10" x14ac:dyDescent="0.25">
      <c r="A21960" t="s">
        <v>132</v>
      </c>
      <c r="B21960">
        <v>98101</v>
      </c>
      <c r="C21960" t="s">
        <v>20</v>
      </c>
      <c r="D21960" t="s">
        <v>104</v>
      </c>
      <c r="E21960" t="s">
        <v>113</v>
      </c>
      <c r="F21960" t="s">
        <v>126</v>
      </c>
      <c r="G21960" t="s">
        <v>104</v>
      </c>
      <c r="H21960">
        <v>3</v>
      </c>
      <c r="I21960">
        <v>3</v>
      </c>
      <c r="J21960" t="b">
        <f>IF(I21960=H21960,TRUE,FALSE)</f>
        <v>1</v>
      </c>
    </row>
    <row r="21961" spans="1:10" x14ac:dyDescent="0.25">
      <c r="A21961" t="s">
        <v>112</v>
      </c>
      <c r="B21961">
        <v>84119</v>
      </c>
      <c r="C21961" t="s">
        <v>24</v>
      </c>
      <c r="D21961" t="s">
        <v>104</v>
      </c>
      <c r="E21961" t="s">
        <v>113</v>
      </c>
      <c r="F21961" t="s">
        <v>114</v>
      </c>
      <c r="G21961" t="s">
        <v>104</v>
      </c>
      <c r="H21961">
        <v>3</v>
      </c>
      <c r="I21961">
        <v>3</v>
      </c>
      <c r="J21961" t="b">
        <f>IF(I21961=H21961,TRUE,FALSE)</f>
        <v>1</v>
      </c>
    </row>
    <row r="21962" spans="1:10" x14ac:dyDescent="0.25">
      <c r="A21962" t="s">
        <v>277</v>
      </c>
      <c r="B21962">
        <v>97301</v>
      </c>
      <c r="C21962" t="s">
        <v>278</v>
      </c>
      <c r="D21962" t="s">
        <v>93</v>
      </c>
      <c r="E21962" t="s">
        <v>94</v>
      </c>
      <c r="F21962" t="s">
        <v>12</v>
      </c>
      <c r="G21962" t="s">
        <v>93</v>
      </c>
      <c r="H21962">
        <v>1</v>
      </c>
      <c r="I21962">
        <v>3</v>
      </c>
      <c r="J21962" t="b">
        <f>IF(I21962=H21962,TRUE,FALSE)</f>
        <v>0</v>
      </c>
    </row>
    <row r="21963" spans="1:10" x14ac:dyDescent="0.25">
      <c r="A21963" t="s">
        <v>152</v>
      </c>
      <c r="B21963">
        <v>85284</v>
      </c>
      <c r="C21963" t="s">
        <v>48</v>
      </c>
      <c r="D21963" t="s">
        <v>104</v>
      </c>
      <c r="E21963" t="s">
        <v>113</v>
      </c>
      <c r="F21963" t="s">
        <v>12</v>
      </c>
      <c r="G21963" t="s">
        <v>104</v>
      </c>
      <c r="H21963">
        <v>1</v>
      </c>
      <c r="I21963">
        <v>3</v>
      </c>
      <c r="J21963" t="b">
        <f>IF(I21963=H21963,TRUE,FALSE)</f>
        <v>0</v>
      </c>
    </row>
    <row r="21964" spans="1:10" x14ac:dyDescent="0.25">
      <c r="A21964" t="s">
        <v>153</v>
      </c>
      <c r="B21964">
        <v>80204</v>
      </c>
      <c r="C21964" t="s">
        <v>153</v>
      </c>
      <c r="D21964" t="s">
        <v>104</v>
      </c>
      <c r="E21964" t="s">
        <v>113</v>
      </c>
      <c r="F21964" t="s">
        <v>12</v>
      </c>
      <c r="G21964" t="s">
        <v>104</v>
      </c>
      <c r="H21964">
        <v>2</v>
      </c>
      <c r="I21964">
        <v>2</v>
      </c>
      <c r="J21964" t="b">
        <f>IF(I21964=H21964,TRUE,FALSE)</f>
        <v>1</v>
      </c>
    </row>
    <row r="21965" spans="1:10" x14ac:dyDescent="0.25">
      <c r="A21965" t="s">
        <v>390</v>
      </c>
      <c r="B21965">
        <v>86001</v>
      </c>
      <c r="C21965" t="s">
        <v>228</v>
      </c>
      <c r="D21965" t="s">
        <v>104</v>
      </c>
      <c r="E21965" t="s">
        <v>369</v>
      </c>
      <c r="F21965" t="s">
        <v>53</v>
      </c>
      <c r="G21965" t="s">
        <v>104</v>
      </c>
      <c r="H21965">
        <v>2</v>
      </c>
      <c r="I21965">
        <v>2</v>
      </c>
      <c r="J21965" t="b">
        <f>IF(I21965=H21965,TRUE,FALSE)</f>
        <v>1</v>
      </c>
    </row>
    <row r="21966" spans="1:10" x14ac:dyDescent="0.25">
      <c r="A21966" t="s">
        <v>100</v>
      </c>
      <c r="B21966">
        <v>83716</v>
      </c>
      <c r="C21966" t="s">
        <v>101</v>
      </c>
      <c r="D21966" t="s">
        <v>104</v>
      </c>
      <c r="E21966" t="s">
        <v>113</v>
      </c>
      <c r="F21966" t="s">
        <v>12</v>
      </c>
      <c r="G21966" t="s">
        <v>104</v>
      </c>
      <c r="H21966">
        <v>3</v>
      </c>
      <c r="I21966">
        <v>3</v>
      </c>
      <c r="J21966" t="b">
        <f>IF(I21966=H21966,TRUE,FALSE)</f>
        <v>1</v>
      </c>
    </row>
    <row r="21967" spans="1:10" x14ac:dyDescent="0.25">
      <c r="A21967" t="s">
        <v>506</v>
      </c>
      <c r="B21967">
        <v>81052</v>
      </c>
      <c r="C21967" t="s">
        <v>507</v>
      </c>
      <c r="D21967" t="s">
        <v>93</v>
      </c>
      <c r="E21967" t="s">
        <v>279</v>
      </c>
      <c r="F21967" t="s">
        <v>53</v>
      </c>
      <c r="G21967" t="s">
        <v>93</v>
      </c>
      <c r="H21967">
        <v>1</v>
      </c>
      <c r="I21967">
        <v>3</v>
      </c>
      <c r="J21967" t="b">
        <f>IF(I21967=H21967,TRUE,FALSE)</f>
        <v>0</v>
      </c>
    </row>
    <row r="21968" spans="1:10" x14ac:dyDescent="0.25">
      <c r="A21968" t="s">
        <v>562</v>
      </c>
      <c r="B21968">
        <v>86040</v>
      </c>
      <c r="C21968" t="s">
        <v>228</v>
      </c>
      <c r="D21968" t="s">
        <v>104</v>
      </c>
      <c r="E21968" t="s">
        <v>113</v>
      </c>
      <c r="F21968" t="s">
        <v>12</v>
      </c>
      <c r="G21968" t="s">
        <v>104</v>
      </c>
      <c r="H21968">
        <v>3</v>
      </c>
      <c r="I21968">
        <v>3</v>
      </c>
      <c r="J21968" t="b">
        <f>IF(I21968=H21968,TRUE,FALSE)</f>
        <v>1</v>
      </c>
    </row>
    <row r="21969" spans="1:10" x14ac:dyDescent="0.25">
      <c r="A21969" t="s">
        <v>305</v>
      </c>
      <c r="B21969">
        <v>83301</v>
      </c>
      <c r="C21969" t="s">
        <v>305</v>
      </c>
      <c r="D21969" t="s">
        <v>93</v>
      </c>
      <c r="E21969" t="s">
        <v>94</v>
      </c>
      <c r="F21969" t="s">
        <v>130</v>
      </c>
      <c r="G21969" t="s">
        <v>93</v>
      </c>
      <c r="H21969">
        <v>3</v>
      </c>
      <c r="I21969">
        <v>3</v>
      </c>
      <c r="J21969" t="b">
        <f>IF(I21969=H21969,TRUE,FALSE)</f>
        <v>1</v>
      </c>
    </row>
    <row r="21970" spans="1:10" x14ac:dyDescent="0.25">
      <c r="A21970" t="s">
        <v>132</v>
      </c>
      <c r="B21970">
        <v>98134</v>
      </c>
      <c r="C21970" t="s">
        <v>20</v>
      </c>
      <c r="D21970" t="s">
        <v>93</v>
      </c>
      <c r="E21970" t="s">
        <v>435</v>
      </c>
      <c r="F21970" t="s">
        <v>12</v>
      </c>
      <c r="G21970" t="s">
        <v>93</v>
      </c>
      <c r="H21970">
        <v>1</v>
      </c>
      <c r="I21970">
        <v>3</v>
      </c>
      <c r="J21970" t="b">
        <f>IF(I21970=H21970,TRUE,FALSE)</f>
        <v>0</v>
      </c>
    </row>
    <row r="21971" spans="1:10" x14ac:dyDescent="0.25">
      <c r="A21971" t="s">
        <v>656</v>
      </c>
      <c r="B21971">
        <v>81144</v>
      </c>
      <c r="C21971" t="s">
        <v>657</v>
      </c>
      <c r="D21971" t="s">
        <v>93</v>
      </c>
      <c r="E21971" t="s">
        <v>279</v>
      </c>
      <c r="F21971" t="s">
        <v>130</v>
      </c>
      <c r="G21971" t="s">
        <v>93</v>
      </c>
      <c r="H21971">
        <v>3</v>
      </c>
      <c r="I21971">
        <v>3</v>
      </c>
      <c r="J21971" t="b">
        <f>IF(I21971=H21971,TRUE,FALSE)</f>
        <v>1</v>
      </c>
    </row>
    <row r="21972" spans="1:10" x14ac:dyDescent="0.25">
      <c r="A21972" t="s">
        <v>437</v>
      </c>
      <c r="B21972">
        <v>86409</v>
      </c>
      <c r="C21972" t="s">
        <v>165</v>
      </c>
      <c r="D21972" t="s">
        <v>104</v>
      </c>
      <c r="E21972" t="s">
        <v>369</v>
      </c>
      <c r="F21972" t="s">
        <v>53</v>
      </c>
      <c r="G21972" t="s">
        <v>104</v>
      </c>
      <c r="H21972">
        <v>2</v>
      </c>
      <c r="I21972">
        <v>2</v>
      </c>
      <c r="J21972" t="b">
        <f>IF(I21972=H21972,TRUE,FALSE)</f>
        <v>1</v>
      </c>
    </row>
    <row r="21973" spans="1:10" x14ac:dyDescent="0.25">
      <c r="A21973" t="s">
        <v>305</v>
      </c>
      <c r="B21973">
        <v>83301</v>
      </c>
      <c r="C21973" t="s">
        <v>305</v>
      </c>
      <c r="D21973" t="s">
        <v>104</v>
      </c>
      <c r="E21973" t="s">
        <v>113</v>
      </c>
      <c r="F21973" t="s">
        <v>12</v>
      </c>
      <c r="G21973" t="s">
        <v>104</v>
      </c>
      <c r="H21973">
        <v>3</v>
      </c>
      <c r="I21973">
        <v>2</v>
      </c>
      <c r="J21973" t="b">
        <f>IF(I21973=H21973,TRUE,FALSE)</f>
        <v>0</v>
      </c>
    </row>
    <row r="21974" spans="1:10" x14ac:dyDescent="0.25">
      <c r="A21974" t="s">
        <v>613</v>
      </c>
      <c r="B21974">
        <v>86429</v>
      </c>
      <c r="C21974" t="s">
        <v>165</v>
      </c>
      <c r="D21974" t="s">
        <v>93</v>
      </c>
      <c r="E21974" t="s">
        <v>94</v>
      </c>
      <c r="F21974" t="s">
        <v>12</v>
      </c>
      <c r="G21974" t="s">
        <v>93</v>
      </c>
      <c r="H21974">
        <v>3</v>
      </c>
      <c r="I21974">
        <v>3</v>
      </c>
      <c r="J21974" t="b">
        <f>IF(I21974=H21974,TRUE,FALSE)</f>
        <v>1</v>
      </c>
    </row>
    <row r="21975" spans="1:10" x14ac:dyDescent="0.25">
      <c r="A21975" t="s">
        <v>397</v>
      </c>
      <c r="B21975">
        <v>80234</v>
      </c>
      <c r="C21975" t="s">
        <v>151</v>
      </c>
      <c r="D21975" t="s">
        <v>104</v>
      </c>
      <c r="E21975" t="s">
        <v>105</v>
      </c>
      <c r="F21975" t="s">
        <v>53</v>
      </c>
      <c r="G21975" t="s">
        <v>104</v>
      </c>
      <c r="H21975">
        <v>1</v>
      </c>
      <c r="I21975">
        <v>2</v>
      </c>
      <c r="J21975" t="b">
        <f>IF(I21975=H21975,TRUE,FALSE)</f>
        <v>0</v>
      </c>
    </row>
    <row r="21976" spans="1:10" x14ac:dyDescent="0.25">
      <c r="A21976" t="s">
        <v>444</v>
      </c>
      <c r="B21976">
        <v>97223</v>
      </c>
      <c r="C21976" t="s">
        <v>103</v>
      </c>
      <c r="D21976" t="s">
        <v>93</v>
      </c>
      <c r="E21976" t="s">
        <v>94</v>
      </c>
      <c r="F21976" t="s">
        <v>12</v>
      </c>
      <c r="G21976" t="s">
        <v>93</v>
      </c>
      <c r="H21976">
        <v>1</v>
      </c>
      <c r="I21976">
        <v>3</v>
      </c>
      <c r="J21976" t="b">
        <f>IF(I21976=H21976,TRUE,FALSE)</f>
        <v>0</v>
      </c>
    </row>
    <row r="21977" spans="1:10" x14ac:dyDescent="0.25">
      <c r="A21977" t="s">
        <v>874</v>
      </c>
      <c r="B21977">
        <v>85331</v>
      </c>
      <c r="C21977" t="s">
        <v>48</v>
      </c>
      <c r="D21977" t="s">
        <v>93</v>
      </c>
      <c r="E21977" t="s">
        <v>94</v>
      </c>
      <c r="F21977" t="s">
        <v>12</v>
      </c>
      <c r="G21977" t="s">
        <v>93</v>
      </c>
      <c r="H21977">
        <v>3</v>
      </c>
      <c r="I21977">
        <v>3</v>
      </c>
      <c r="J21977" t="b">
        <f>IF(I21977=H21977,TRUE,FALSE)</f>
        <v>1</v>
      </c>
    </row>
    <row r="21978" spans="1:10" x14ac:dyDescent="0.25">
      <c r="A21978" t="s">
        <v>253</v>
      </c>
      <c r="B21978">
        <v>85546</v>
      </c>
      <c r="C21978" t="s">
        <v>27</v>
      </c>
      <c r="D21978" t="s">
        <v>104</v>
      </c>
      <c r="E21978" t="s">
        <v>369</v>
      </c>
      <c r="F21978" t="s">
        <v>53</v>
      </c>
      <c r="G21978" t="s">
        <v>104</v>
      </c>
      <c r="H21978">
        <v>3</v>
      </c>
      <c r="I21978">
        <v>2</v>
      </c>
      <c r="J21978" t="b">
        <f>IF(I21978=H21978,TRUE,FALSE)</f>
        <v>0</v>
      </c>
    </row>
    <row r="21979" spans="1:10" x14ac:dyDescent="0.25">
      <c r="A21979" t="s">
        <v>453</v>
      </c>
      <c r="B21979">
        <v>81601</v>
      </c>
      <c r="C21979" t="s">
        <v>193</v>
      </c>
      <c r="D21979" t="s">
        <v>93</v>
      </c>
      <c r="E21979" t="s">
        <v>94</v>
      </c>
      <c r="F21979" t="s">
        <v>12</v>
      </c>
      <c r="G21979" t="s">
        <v>93</v>
      </c>
      <c r="H21979">
        <v>3</v>
      </c>
      <c r="I21979">
        <v>3</v>
      </c>
      <c r="J21979" t="b">
        <f>IF(I21979=H21979,TRUE,FALSE)</f>
        <v>1</v>
      </c>
    </row>
    <row r="21980" spans="1:10" x14ac:dyDescent="0.25">
      <c r="A21980" t="s">
        <v>81</v>
      </c>
      <c r="B21980">
        <v>98409</v>
      </c>
      <c r="C21980" t="s">
        <v>28</v>
      </c>
      <c r="D21980" t="s">
        <v>104</v>
      </c>
      <c r="E21980" t="s">
        <v>113</v>
      </c>
      <c r="F21980" t="s">
        <v>114</v>
      </c>
      <c r="G21980" t="s">
        <v>104</v>
      </c>
      <c r="H21980">
        <v>3</v>
      </c>
      <c r="I21980">
        <v>3</v>
      </c>
      <c r="J21980" t="b">
        <f>IF(I21980=H21980,TRUE,FALSE)</f>
        <v>1</v>
      </c>
    </row>
    <row r="21981" spans="1:10" x14ac:dyDescent="0.25">
      <c r="A21981" t="s">
        <v>47</v>
      </c>
      <c r="B21981">
        <v>85034</v>
      </c>
      <c r="C21981" t="s">
        <v>48</v>
      </c>
      <c r="D21981" t="s">
        <v>104</v>
      </c>
      <c r="E21981" t="s">
        <v>113</v>
      </c>
      <c r="F21981" t="s">
        <v>114</v>
      </c>
      <c r="G21981" t="s">
        <v>104</v>
      </c>
      <c r="H21981">
        <v>2</v>
      </c>
      <c r="I21981">
        <v>3</v>
      </c>
      <c r="J21981" t="b">
        <f>IF(I21981=H21981,TRUE,FALSE)</f>
        <v>0</v>
      </c>
    </row>
    <row r="21982" spans="1:10" x14ac:dyDescent="0.25">
      <c r="A21982" t="s">
        <v>144</v>
      </c>
      <c r="B21982">
        <v>84401</v>
      </c>
      <c r="C21982" t="s">
        <v>145</v>
      </c>
      <c r="D21982" t="s">
        <v>93</v>
      </c>
      <c r="E21982" t="s">
        <v>279</v>
      </c>
      <c r="F21982" t="s">
        <v>130</v>
      </c>
      <c r="G21982" t="s">
        <v>93</v>
      </c>
      <c r="H21982">
        <v>3</v>
      </c>
      <c r="I21982">
        <v>3</v>
      </c>
      <c r="J21982" t="b">
        <f>IF(I21982=H21982,TRUE,FALSE)</f>
        <v>1</v>
      </c>
    </row>
    <row r="21983" spans="1:10" x14ac:dyDescent="0.25">
      <c r="A21983" t="s">
        <v>634</v>
      </c>
      <c r="B21983">
        <v>98027</v>
      </c>
      <c r="C21983" t="s">
        <v>20</v>
      </c>
      <c r="D21983" t="s">
        <v>104</v>
      </c>
      <c r="E21983" t="s">
        <v>113</v>
      </c>
      <c r="F21983" t="s">
        <v>12</v>
      </c>
      <c r="G21983" t="s">
        <v>104</v>
      </c>
      <c r="H21983">
        <v>1</v>
      </c>
      <c r="I21983">
        <v>1</v>
      </c>
      <c r="J21983" t="b">
        <f>IF(I21983=H21983,TRUE,FALSE)</f>
        <v>1</v>
      </c>
    </row>
    <row r="21984" spans="1:10" x14ac:dyDescent="0.25">
      <c r="A21984" t="s">
        <v>286</v>
      </c>
      <c r="B21984">
        <v>89436</v>
      </c>
      <c r="C21984" t="s">
        <v>160</v>
      </c>
      <c r="D21984" t="s">
        <v>93</v>
      </c>
      <c r="E21984" t="s">
        <v>94</v>
      </c>
      <c r="F21984" t="s">
        <v>12</v>
      </c>
      <c r="G21984" t="s">
        <v>93</v>
      </c>
      <c r="H21984">
        <v>3</v>
      </c>
      <c r="I21984">
        <v>3</v>
      </c>
      <c r="J21984" t="b">
        <f>IF(I21984=H21984,TRUE,FALSE)</f>
        <v>1</v>
      </c>
    </row>
    <row r="21985" spans="1:10" x14ac:dyDescent="0.25">
      <c r="A21985" t="s">
        <v>144</v>
      </c>
      <c r="B21985">
        <v>84401</v>
      </c>
      <c r="C21985" t="s">
        <v>145</v>
      </c>
      <c r="D21985" t="s">
        <v>93</v>
      </c>
      <c r="E21985" t="s">
        <v>94</v>
      </c>
      <c r="F21985" t="s">
        <v>130</v>
      </c>
      <c r="G21985" t="s">
        <v>93</v>
      </c>
      <c r="H21985">
        <v>2</v>
      </c>
      <c r="I21985">
        <v>3</v>
      </c>
      <c r="J21985" t="b">
        <f>IF(I21985=H21985,TRUE,FALSE)</f>
        <v>0</v>
      </c>
    </row>
    <row r="21986" spans="1:10" x14ac:dyDescent="0.25">
      <c r="A21986" t="s">
        <v>363</v>
      </c>
      <c r="B21986">
        <v>97007</v>
      </c>
      <c r="C21986" t="s">
        <v>103</v>
      </c>
      <c r="D21986" t="s">
        <v>93</v>
      </c>
      <c r="E21986" t="s">
        <v>94</v>
      </c>
      <c r="F21986" t="s">
        <v>12</v>
      </c>
      <c r="G21986" t="s">
        <v>93</v>
      </c>
      <c r="H21986">
        <v>3</v>
      </c>
      <c r="I21986">
        <v>3</v>
      </c>
      <c r="J21986" t="b">
        <f>IF(I21986=H21986,TRUE,FALSE)</f>
        <v>1</v>
      </c>
    </row>
    <row r="21987" spans="1:10" x14ac:dyDescent="0.25">
      <c r="A21987" t="s">
        <v>135</v>
      </c>
      <c r="B21987">
        <v>84058</v>
      </c>
      <c r="C21987" t="s">
        <v>91</v>
      </c>
      <c r="D21987" t="s">
        <v>93</v>
      </c>
      <c r="E21987" t="s">
        <v>163</v>
      </c>
      <c r="F21987" t="s">
        <v>12</v>
      </c>
      <c r="G21987" t="s">
        <v>93</v>
      </c>
      <c r="H21987">
        <v>3</v>
      </c>
      <c r="I21987">
        <v>3</v>
      </c>
      <c r="J21987" t="b">
        <f>IF(I21987=H21987,TRUE,FALSE)</f>
        <v>1</v>
      </c>
    </row>
    <row r="21988" spans="1:10" x14ac:dyDescent="0.25">
      <c r="A21988" t="s">
        <v>65</v>
      </c>
      <c r="B21988">
        <v>85255</v>
      </c>
      <c r="C21988" t="s">
        <v>48</v>
      </c>
      <c r="D21988" t="s">
        <v>104</v>
      </c>
      <c r="E21988" t="s">
        <v>105</v>
      </c>
      <c r="F21988" t="s">
        <v>53</v>
      </c>
      <c r="G21988" t="s">
        <v>104</v>
      </c>
      <c r="H21988">
        <v>2</v>
      </c>
      <c r="I21988">
        <v>2</v>
      </c>
      <c r="J21988" t="b">
        <f>IF(I21988=H21988,TRUE,FALSE)</f>
        <v>1</v>
      </c>
    </row>
    <row r="21989" spans="1:10" x14ac:dyDescent="0.25">
      <c r="A21989" t="s">
        <v>164</v>
      </c>
      <c r="B21989">
        <v>86404</v>
      </c>
      <c r="C21989" t="s">
        <v>165</v>
      </c>
      <c r="D21989" t="s">
        <v>93</v>
      </c>
      <c r="E21989" t="s">
        <v>94</v>
      </c>
      <c r="F21989" t="s">
        <v>12</v>
      </c>
      <c r="G21989" t="s">
        <v>93</v>
      </c>
      <c r="H21989">
        <v>3</v>
      </c>
      <c r="I21989">
        <v>3</v>
      </c>
      <c r="J21989" t="b">
        <f>IF(I21989=H21989,TRUE,FALSE)</f>
        <v>1</v>
      </c>
    </row>
    <row r="21990" spans="1:10" x14ac:dyDescent="0.25">
      <c r="A21990" t="s">
        <v>200</v>
      </c>
      <c r="B21990">
        <v>87123</v>
      </c>
      <c r="C21990" t="s">
        <v>83</v>
      </c>
      <c r="D21990" t="s">
        <v>93</v>
      </c>
      <c r="E21990" t="s">
        <v>94</v>
      </c>
      <c r="F21990" t="s">
        <v>12</v>
      </c>
      <c r="G21990" t="s">
        <v>93</v>
      </c>
      <c r="H21990">
        <v>3</v>
      </c>
      <c r="I21990">
        <v>3</v>
      </c>
      <c r="J21990" t="b">
        <f>IF(I21990=H21990,TRUE,FALSE)</f>
        <v>1</v>
      </c>
    </row>
    <row r="21991" spans="1:10" x14ac:dyDescent="0.25">
      <c r="A21991" t="s">
        <v>674</v>
      </c>
      <c r="B21991">
        <v>80516</v>
      </c>
      <c r="C21991" t="s">
        <v>125</v>
      </c>
      <c r="D21991" t="s">
        <v>93</v>
      </c>
      <c r="E21991" t="s">
        <v>94</v>
      </c>
      <c r="F21991" t="s">
        <v>12</v>
      </c>
      <c r="G21991" t="s">
        <v>93</v>
      </c>
      <c r="H21991">
        <v>3</v>
      </c>
      <c r="I21991">
        <v>3</v>
      </c>
      <c r="J21991" t="b">
        <f>IF(I21991=H21991,TRUE,FALSE)</f>
        <v>1</v>
      </c>
    </row>
    <row r="21992" spans="1:10" x14ac:dyDescent="0.25">
      <c r="A21992" t="s">
        <v>1312</v>
      </c>
      <c r="B21992">
        <v>84523</v>
      </c>
      <c r="C21992" t="s">
        <v>470</v>
      </c>
      <c r="D21992" t="s">
        <v>93</v>
      </c>
      <c r="E21992" t="s">
        <v>94</v>
      </c>
      <c r="F21992" t="s">
        <v>12</v>
      </c>
      <c r="G21992" t="s">
        <v>93</v>
      </c>
      <c r="H21992">
        <v>2</v>
      </c>
      <c r="I21992">
        <v>1</v>
      </c>
      <c r="J21992" t="b">
        <f>IF(I21992=H21992,TRUE,FALSE)</f>
        <v>0</v>
      </c>
    </row>
    <row r="21993" spans="1:10" x14ac:dyDescent="0.25">
      <c r="A21993" t="s">
        <v>47</v>
      </c>
      <c r="B21993">
        <v>85021</v>
      </c>
      <c r="C21993" t="s">
        <v>48</v>
      </c>
      <c r="D21993" t="s">
        <v>104</v>
      </c>
      <c r="E21993" t="s">
        <v>113</v>
      </c>
      <c r="F21993" t="s">
        <v>114</v>
      </c>
      <c r="G21993" t="s">
        <v>104</v>
      </c>
      <c r="H21993">
        <v>3</v>
      </c>
      <c r="I21993">
        <v>3</v>
      </c>
      <c r="J21993" t="b">
        <f>IF(I21993=H21993,TRUE,FALSE)</f>
        <v>1</v>
      </c>
    </row>
    <row r="21994" spans="1:10" x14ac:dyDescent="0.25">
      <c r="A21994" t="s">
        <v>97</v>
      </c>
      <c r="B21994">
        <v>84532</v>
      </c>
      <c r="C21994" t="s">
        <v>98</v>
      </c>
      <c r="D21994" t="s">
        <v>93</v>
      </c>
      <c r="E21994" t="s">
        <v>279</v>
      </c>
      <c r="F21994" t="s">
        <v>12</v>
      </c>
      <c r="G21994" t="s">
        <v>93</v>
      </c>
      <c r="H21994">
        <v>1</v>
      </c>
      <c r="I21994">
        <v>3</v>
      </c>
      <c r="J21994" t="b">
        <f>IF(I21994=H21994,TRUE,FALSE)</f>
        <v>0</v>
      </c>
    </row>
    <row r="21995" spans="1:10" x14ac:dyDescent="0.25">
      <c r="A21995" t="s">
        <v>23</v>
      </c>
      <c r="B21995">
        <v>84101</v>
      </c>
      <c r="C21995" t="s">
        <v>24</v>
      </c>
      <c r="D21995" t="s">
        <v>104</v>
      </c>
      <c r="E21995" t="s">
        <v>113</v>
      </c>
      <c r="F21995" t="s">
        <v>12</v>
      </c>
      <c r="G21995" t="s">
        <v>104</v>
      </c>
      <c r="H21995">
        <v>3</v>
      </c>
      <c r="I21995">
        <v>3</v>
      </c>
      <c r="J21995" t="b">
        <f>IF(I21995=H21995,TRUE,FALSE)</f>
        <v>1</v>
      </c>
    </row>
    <row r="21996" spans="1:10" x14ac:dyDescent="0.25">
      <c r="A21996" t="s">
        <v>270</v>
      </c>
      <c r="B21996">
        <v>82007</v>
      </c>
      <c r="C21996" t="s">
        <v>271</v>
      </c>
      <c r="D21996" t="s">
        <v>93</v>
      </c>
      <c r="E21996" t="s">
        <v>279</v>
      </c>
      <c r="F21996" t="s">
        <v>12</v>
      </c>
      <c r="G21996" t="s">
        <v>93</v>
      </c>
      <c r="H21996">
        <v>2</v>
      </c>
      <c r="I21996">
        <v>3</v>
      </c>
      <c r="J21996" t="b">
        <f>IF(I21996=H21996,TRUE,FALSE)</f>
        <v>0</v>
      </c>
    </row>
    <row r="21997" spans="1:10" x14ac:dyDescent="0.25">
      <c r="A21997" t="s">
        <v>23</v>
      </c>
      <c r="B21997">
        <v>84116</v>
      </c>
      <c r="C21997" t="s">
        <v>24</v>
      </c>
      <c r="D21997" t="s">
        <v>104</v>
      </c>
      <c r="E21997" t="s">
        <v>113</v>
      </c>
      <c r="F21997" t="s">
        <v>126</v>
      </c>
      <c r="G21997" t="s">
        <v>104</v>
      </c>
      <c r="H21997">
        <v>3</v>
      </c>
      <c r="I21997">
        <v>3</v>
      </c>
      <c r="J21997" t="b">
        <f>IF(I21997=H21997,TRUE,FALSE)</f>
        <v>1</v>
      </c>
    </row>
    <row r="21998" spans="1:10" x14ac:dyDescent="0.25">
      <c r="A21998" t="s">
        <v>285</v>
      </c>
      <c r="B21998">
        <v>97303</v>
      </c>
      <c r="C21998" t="s">
        <v>278</v>
      </c>
      <c r="D21998" t="s">
        <v>93</v>
      </c>
      <c r="E21998" t="s">
        <v>435</v>
      </c>
      <c r="F21998" t="s">
        <v>12</v>
      </c>
      <c r="G21998" t="s">
        <v>93</v>
      </c>
      <c r="H21998">
        <v>1</v>
      </c>
      <c r="I21998">
        <v>1</v>
      </c>
      <c r="J21998" t="b">
        <f>IF(I21998=H21998,TRUE,FALSE)</f>
        <v>1</v>
      </c>
    </row>
    <row r="21999" spans="1:10" x14ac:dyDescent="0.25">
      <c r="A21999" t="s">
        <v>840</v>
      </c>
      <c r="B21999">
        <v>89460</v>
      </c>
      <c r="C21999" t="s">
        <v>58</v>
      </c>
      <c r="D21999" t="s">
        <v>104</v>
      </c>
      <c r="E21999" t="s">
        <v>105</v>
      </c>
      <c r="F21999" t="s">
        <v>53</v>
      </c>
      <c r="G21999" t="s">
        <v>104</v>
      </c>
      <c r="H21999">
        <v>2</v>
      </c>
      <c r="I21999">
        <v>2</v>
      </c>
      <c r="J21999" t="b">
        <f>IF(I21999=H21999,TRUE,FALSE)</f>
        <v>1</v>
      </c>
    </row>
    <row r="22000" spans="1:10" x14ac:dyDescent="0.25">
      <c r="A22000" t="s">
        <v>305</v>
      </c>
      <c r="B22000">
        <v>83301</v>
      </c>
      <c r="C22000" t="s">
        <v>305</v>
      </c>
      <c r="D22000" t="s">
        <v>104</v>
      </c>
      <c r="E22000" t="s">
        <v>369</v>
      </c>
      <c r="F22000" t="s">
        <v>53</v>
      </c>
      <c r="G22000" t="s">
        <v>104</v>
      </c>
      <c r="H22000">
        <v>3</v>
      </c>
      <c r="I22000">
        <v>2</v>
      </c>
      <c r="J22000" t="b">
        <f>IF(I22000=H22000,TRUE,FALSE)</f>
        <v>0</v>
      </c>
    </row>
    <row r="22001" spans="1:10" x14ac:dyDescent="0.25">
      <c r="A22001" t="s">
        <v>361</v>
      </c>
      <c r="B22001">
        <v>80126</v>
      </c>
      <c r="C22001" t="s">
        <v>58</v>
      </c>
      <c r="D22001" t="s">
        <v>104</v>
      </c>
      <c r="E22001" t="s">
        <v>105</v>
      </c>
      <c r="F22001" t="s">
        <v>53</v>
      </c>
      <c r="G22001" t="s">
        <v>104</v>
      </c>
      <c r="H22001">
        <v>1</v>
      </c>
      <c r="I22001">
        <v>2</v>
      </c>
      <c r="J22001" t="b">
        <f>IF(I22001=H22001,TRUE,FALSE)</f>
        <v>0</v>
      </c>
    </row>
    <row r="22002" spans="1:10" x14ac:dyDescent="0.25">
      <c r="A22002" t="s">
        <v>159</v>
      </c>
      <c r="B22002">
        <v>89521</v>
      </c>
      <c r="C22002" t="s">
        <v>523</v>
      </c>
      <c r="D22002" t="s">
        <v>104</v>
      </c>
      <c r="E22002" t="s">
        <v>105</v>
      </c>
      <c r="F22002" t="s">
        <v>53</v>
      </c>
      <c r="G22002" t="s">
        <v>104</v>
      </c>
      <c r="H22002">
        <v>1</v>
      </c>
      <c r="I22002">
        <v>2</v>
      </c>
      <c r="J22002" t="b">
        <f>IF(I22002=H22002,TRUE,FALSE)</f>
        <v>0</v>
      </c>
    </row>
    <row r="22003" spans="1:10" x14ac:dyDescent="0.25">
      <c r="A22003" t="s">
        <v>143</v>
      </c>
      <c r="B22003">
        <v>97701</v>
      </c>
      <c r="C22003" t="s">
        <v>42</v>
      </c>
      <c r="D22003" t="s">
        <v>104</v>
      </c>
      <c r="E22003" t="s">
        <v>113</v>
      </c>
      <c r="F22003" t="s">
        <v>114</v>
      </c>
      <c r="G22003" t="s">
        <v>104</v>
      </c>
      <c r="H22003">
        <v>3</v>
      </c>
      <c r="I22003">
        <v>3</v>
      </c>
      <c r="J22003" t="b">
        <f>IF(I22003=H22003,TRUE,FALSE)</f>
        <v>1</v>
      </c>
    </row>
    <row r="22004" spans="1:10" x14ac:dyDescent="0.25">
      <c r="A22004" t="s">
        <v>106</v>
      </c>
      <c r="B22004">
        <v>98055</v>
      </c>
      <c r="C22004" t="s">
        <v>20</v>
      </c>
      <c r="D22004" t="s">
        <v>104</v>
      </c>
      <c r="E22004" t="s">
        <v>113</v>
      </c>
      <c r="F22004" t="s">
        <v>114</v>
      </c>
      <c r="G22004" t="s">
        <v>104</v>
      </c>
      <c r="H22004">
        <v>3</v>
      </c>
      <c r="I22004">
        <v>3</v>
      </c>
      <c r="J22004" t="b">
        <f>IF(I22004=H22004,TRUE,FALSE)</f>
        <v>1</v>
      </c>
    </row>
    <row r="22005" spans="1:10" x14ac:dyDescent="0.25">
      <c r="A22005" t="s">
        <v>237</v>
      </c>
      <c r="B22005">
        <v>99402</v>
      </c>
      <c r="C22005" t="s">
        <v>237</v>
      </c>
      <c r="D22005" t="s">
        <v>93</v>
      </c>
      <c r="E22005" t="s">
        <v>94</v>
      </c>
      <c r="F22005" t="s">
        <v>130</v>
      </c>
      <c r="G22005" t="s">
        <v>93</v>
      </c>
      <c r="H22005">
        <v>3</v>
      </c>
      <c r="I22005">
        <v>3</v>
      </c>
      <c r="J22005" t="b">
        <f>IF(I22005=H22005,TRUE,FALSE)</f>
        <v>1</v>
      </c>
    </row>
    <row r="22006" spans="1:10" x14ac:dyDescent="0.25">
      <c r="A22006" t="s">
        <v>158</v>
      </c>
      <c r="B22006">
        <v>85202</v>
      </c>
      <c r="C22006" t="s">
        <v>48</v>
      </c>
      <c r="D22006" t="s">
        <v>93</v>
      </c>
      <c r="E22006" t="s">
        <v>94</v>
      </c>
      <c r="F22006" t="s">
        <v>12</v>
      </c>
      <c r="G22006" t="s">
        <v>93</v>
      </c>
      <c r="H22006">
        <v>3</v>
      </c>
      <c r="I22006">
        <v>3</v>
      </c>
      <c r="J22006" t="b">
        <f>IF(I22006=H22006,TRUE,FALSE)</f>
        <v>1</v>
      </c>
    </row>
    <row r="22007" spans="1:10" x14ac:dyDescent="0.25">
      <c r="A22007" t="s">
        <v>627</v>
      </c>
      <c r="B22007">
        <v>83856</v>
      </c>
      <c r="C22007" t="s">
        <v>199</v>
      </c>
      <c r="D22007" t="s">
        <v>93</v>
      </c>
      <c r="E22007" t="s">
        <v>94</v>
      </c>
      <c r="F22007" t="s">
        <v>12</v>
      </c>
      <c r="G22007" t="s">
        <v>93</v>
      </c>
      <c r="H22007">
        <v>3</v>
      </c>
      <c r="I22007">
        <v>3</v>
      </c>
      <c r="J22007" t="b">
        <f>IF(I22007=H22007,TRUE,FALSE)</f>
        <v>1</v>
      </c>
    </row>
    <row r="22008" spans="1:10" x14ac:dyDescent="0.25">
      <c r="A22008" t="s">
        <v>178</v>
      </c>
      <c r="B22008">
        <v>99216</v>
      </c>
      <c r="C22008" t="s">
        <v>162</v>
      </c>
      <c r="D22008" t="s">
        <v>93</v>
      </c>
      <c r="E22008" t="s">
        <v>94</v>
      </c>
      <c r="F22008" t="s">
        <v>12</v>
      </c>
      <c r="G22008" t="s">
        <v>93</v>
      </c>
      <c r="H22008">
        <v>1</v>
      </c>
      <c r="I22008">
        <v>3</v>
      </c>
      <c r="J22008" t="b">
        <f>IF(I22008=H22008,TRUE,FALSE)</f>
        <v>0</v>
      </c>
    </row>
    <row r="22009" spans="1:10" x14ac:dyDescent="0.25">
      <c r="A22009" t="s">
        <v>269</v>
      </c>
      <c r="B22009">
        <v>83605</v>
      </c>
      <c r="C22009" t="s">
        <v>171</v>
      </c>
      <c r="D22009" t="s">
        <v>93</v>
      </c>
      <c r="E22009" t="s">
        <v>435</v>
      </c>
      <c r="F22009" t="s">
        <v>12</v>
      </c>
      <c r="G22009" t="s">
        <v>93</v>
      </c>
      <c r="H22009">
        <v>1</v>
      </c>
      <c r="I22009">
        <v>3</v>
      </c>
      <c r="J22009" t="b">
        <f>IF(I22009=H22009,TRUE,FALSE)</f>
        <v>0</v>
      </c>
    </row>
    <row r="22010" spans="1:10" x14ac:dyDescent="0.25">
      <c r="A22010" t="s">
        <v>397</v>
      </c>
      <c r="B22010">
        <v>80023</v>
      </c>
      <c r="C22010" t="s">
        <v>151</v>
      </c>
      <c r="D22010" t="s">
        <v>93</v>
      </c>
      <c r="E22010" t="s">
        <v>279</v>
      </c>
      <c r="F22010" t="s">
        <v>12</v>
      </c>
      <c r="G22010" t="s">
        <v>93</v>
      </c>
      <c r="H22010">
        <v>1</v>
      </c>
      <c r="I22010">
        <v>3</v>
      </c>
      <c r="J22010" t="b">
        <f>IF(I22010=H22010,TRUE,FALSE)</f>
        <v>0</v>
      </c>
    </row>
    <row r="22011" spans="1:10" x14ac:dyDescent="0.25">
      <c r="A22011" t="s">
        <v>368</v>
      </c>
      <c r="B22011">
        <v>80021</v>
      </c>
      <c r="C22011" t="s">
        <v>368</v>
      </c>
      <c r="D22011" t="s">
        <v>104</v>
      </c>
      <c r="E22011" t="s">
        <v>113</v>
      </c>
      <c r="F22011" t="s">
        <v>114</v>
      </c>
      <c r="G22011" t="s">
        <v>104</v>
      </c>
      <c r="H22011">
        <v>3</v>
      </c>
      <c r="I22011">
        <v>3</v>
      </c>
      <c r="J22011" t="b">
        <f>IF(I22011=H22011,TRUE,FALSE)</f>
        <v>1</v>
      </c>
    </row>
    <row r="22012" spans="1:10" x14ac:dyDescent="0.25">
      <c r="A22012" t="s">
        <v>144</v>
      </c>
      <c r="B22012">
        <v>84405</v>
      </c>
      <c r="C22012" t="s">
        <v>145</v>
      </c>
      <c r="D22012" t="s">
        <v>93</v>
      </c>
      <c r="E22012" t="s">
        <v>163</v>
      </c>
      <c r="F22012" t="s">
        <v>12</v>
      </c>
      <c r="G22012" t="s">
        <v>93</v>
      </c>
      <c r="H22012">
        <v>3</v>
      </c>
      <c r="I22012">
        <v>3</v>
      </c>
      <c r="J22012" t="b">
        <f>IF(I22012=H22012,TRUE,FALSE)</f>
        <v>1</v>
      </c>
    </row>
    <row r="22013" spans="1:10" x14ac:dyDescent="0.25">
      <c r="A22013" t="s">
        <v>936</v>
      </c>
      <c r="B22013">
        <v>85602</v>
      </c>
      <c r="C22013" t="s">
        <v>264</v>
      </c>
      <c r="D22013" t="s">
        <v>104</v>
      </c>
      <c r="E22013" t="s">
        <v>113</v>
      </c>
      <c r="F22013" t="s">
        <v>114</v>
      </c>
      <c r="G22013" t="s">
        <v>104</v>
      </c>
      <c r="H22013">
        <v>3</v>
      </c>
      <c r="I22013">
        <v>3</v>
      </c>
      <c r="J22013" t="b">
        <f>IF(I22013=H22013,TRUE,FALSE)</f>
        <v>1</v>
      </c>
    </row>
    <row r="22014" spans="1:10" x14ac:dyDescent="0.25">
      <c r="A22014" t="s">
        <v>457</v>
      </c>
      <c r="B22014">
        <v>98310</v>
      </c>
      <c r="C22014" t="s">
        <v>458</v>
      </c>
      <c r="D22014" t="s">
        <v>93</v>
      </c>
      <c r="E22014" t="s">
        <v>163</v>
      </c>
      <c r="F22014" t="s">
        <v>12</v>
      </c>
      <c r="G22014" t="s">
        <v>93</v>
      </c>
      <c r="H22014">
        <v>2</v>
      </c>
      <c r="I22014">
        <v>3</v>
      </c>
      <c r="J22014" t="b">
        <f>IF(I22014=H22014,TRUE,FALSE)</f>
        <v>0</v>
      </c>
    </row>
    <row r="22015" spans="1:10" x14ac:dyDescent="0.25">
      <c r="A22015" t="s">
        <v>23</v>
      </c>
      <c r="B22015">
        <v>84101</v>
      </c>
      <c r="C22015" t="s">
        <v>24</v>
      </c>
      <c r="D22015" t="s">
        <v>93</v>
      </c>
      <c r="E22015" t="s">
        <v>279</v>
      </c>
      <c r="F22015" t="s">
        <v>130</v>
      </c>
      <c r="G22015" t="s">
        <v>93</v>
      </c>
      <c r="H22015">
        <v>3</v>
      </c>
      <c r="I22015">
        <v>3</v>
      </c>
      <c r="J22015" t="b">
        <f>IF(I22015=H22015,TRUE,FALSE)</f>
        <v>1</v>
      </c>
    </row>
    <row r="22016" spans="1:10" x14ac:dyDescent="0.25">
      <c r="A22016" t="s">
        <v>209</v>
      </c>
      <c r="B22016">
        <v>84037</v>
      </c>
      <c r="C22016" t="s">
        <v>188</v>
      </c>
      <c r="D22016" t="s">
        <v>93</v>
      </c>
      <c r="E22016" t="s">
        <v>94</v>
      </c>
      <c r="F22016" t="s">
        <v>12</v>
      </c>
      <c r="G22016" t="s">
        <v>93</v>
      </c>
      <c r="H22016">
        <v>3</v>
      </c>
      <c r="I22016">
        <v>3</v>
      </c>
      <c r="J22016" t="b">
        <f>IF(I22016=H22016,TRUE,FALSE)</f>
        <v>1</v>
      </c>
    </row>
    <row r="22017" spans="1:10" x14ac:dyDescent="0.25">
      <c r="A22017" t="s">
        <v>47</v>
      </c>
      <c r="B22017">
        <v>85040</v>
      </c>
      <c r="C22017" t="s">
        <v>48</v>
      </c>
      <c r="D22017" t="s">
        <v>104</v>
      </c>
      <c r="E22017" t="s">
        <v>105</v>
      </c>
      <c r="F22017" t="s">
        <v>53</v>
      </c>
      <c r="G22017" t="s">
        <v>104</v>
      </c>
      <c r="H22017">
        <v>1</v>
      </c>
      <c r="I22017">
        <v>2</v>
      </c>
      <c r="J22017" t="b">
        <f>IF(I22017=H22017,TRUE,FALSE)</f>
        <v>0</v>
      </c>
    </row>
    <row r="22018" spans="1:10" x14ac:dyDescent="0.25">
      <c r="A22018" t="s">
        <v>634</v>
      </c>
      <c r="B22018">
        <v>98029</v>
      </c>
      <c r="C22018" t="s">
        <v>20</v>
      </c>
      <c r="D22018" t="s">
        <v>104</v>
      </c>
      <c r="E22018" t="s">
        <v>105</v>
      </c>
      <c r="F22018" t="s">
        <v>53</v>
      </c>
      <c r="G22018" t="s">
        <v>104</v>
      </c>
      <c r="H22018">
        <v>1</v>
      </c>
      <c r="I22018">
        <v>2</v>
      </c>
      <c r="J22018" t="b">
        <f>IF(I22018=H22018,TRUE,FALSE)</f>
        <v>0</v>
      </c>
    </row>
    <row r="22019" spans="1:10" x14ac:dyDescent="0.25">
      <c r="A22019" t="s">
        <v>634</v>
      </c>
      <c r="B22019">
        <v>98027</v>
      </c>
      <c r="C22019" t="s">
        <v>20</v>
      </c>
      <c r="D22019" t="s">
        <v>104</v>
      </c>
      <c r="E22019" t="s">
        <v>113</v>
      </c>
      <c r="F22019" t="s">
        <v>12</v>
      </c>
      <c r="G22019" t="s">
        <v>104</v>
      </c>
      <c r="H22019">
        <v>1</v>
      </c>
      <c r="I22019">
        <v>1</v>
      </c>
      <c r="J22019" t="b">
        <f>IF(I22019=H22019,TRUE,FALSE)</f>
        <v>1</v>
      </c>
    </row>
    <row r="22020" spans="1:10" x14ac:dyDescent="0.25">
      <c r="A22020" t="s">
        <v>47</v>
      </c>
      <c r="B22020">
        <v>85014</v>
      </c>
      <c r="C22020" t="s">
        <v>48</v>
      </c>
      <c r="D22020" t="s">
        <v>104</v>
      </c>
      <c r="E22020" t="s">
        <v>113</v>
      </c>
      <c r="F22020" t="s">
        <v>12</v>
      </c>
      <c r="G22020" t="s">
        <v>104</v>
      </c>
      <c r="H22020">
        <v>1</v>
      </c>
      <c r="I22020">
        <v>3</v>
      </c>
      <c r="J22020" t="b">
        <f>IF(I22020=H22020,TRUE,FALSE)</f>
        <v>0</v>
      </c>
    </row>
    <row r="22021" spans="1:10" x14ac:dyDescent="0.25">
      <c r="A22021" t="s">
        <v>159</v>
      </c>
      <c r="B22021">
        <v>89521</v>
      </c>
      <c r="C22021" t="s">
        <v>523</v>
      </c>
      <c r="D22021" t="s">
        <v>104</v>
      </c>
      <c r="E22021" t="s">
        <v>105</v>
      </c>
      <c r="F22021" t="s">
        <v>53</v>
      </c>
      <c r="G22021" t="s">
        <v>104</v>
      </c>
      <c r="H22021">
        <v>1</v>
      </c>
      <c r="I22021">
        <v>2</v>
      </c>
      <c r="J22021" t="b">
        <f>IF(I22021=H22021,TRUE,FALSE)</f>
        <v>0</v>
      </c>
    </row>
    <row r="22022" spans="1:10" x14ac:dyDescent="0.25">
      <c r="A22022" t="s">
        <v>153</v>
      </c>
      <c r="B22022">
        <v>80239</v>
      </c>
      <c r="C22022" t="s">
        <v>153</v>
      </c>
      <c r="D22022" t="s">
        <v>104</v>
      </c>
      <c r="E22022" t="s">
        <v>113</v>
      </c>
      <c r="F22022" t="s">
        <v>12</v>
      </c>
      <c r="G22022" t="s">
        <v>104</v>
      </c>
      <c r="H22022">
        <v>1</v>
      </c>
      <c r="I22022">
        <v>2</v>
      </c>
      <c r="J22022" t="b">
        <f>IF(I22022=H22022,TRUE,FALSE)</f>
        <v>0</v>
      </c>
    </row>
    <row r="22023" spans="1:10" x14ac:dyDescent="0.25">
      <c r="A22023" t="s">
        <v>411</v>
      </c>
      <c r="B22023">
        <v>84123</v>
      </c>
      <c r="C22023" t="s">
        <v>24</v>
      </c>
      <c r="D22023" t="s">
        <v>93</v>
      </c>
      <c r="E22023" t="s">
        <v>94</v>
      </c>
      <c r="F22023" t="s">
        <v>12</v>
      </c>
      <c r="G22023" t="s">
        <v>93</v>
      </c>
      <c r="H22023">
        <v>3</v>
      </c>
      <c r="I22023">
        <v>3</v>
      </c>
      <c r="J22023" t="b">
        <f>IF(I22023=H22023,TRUE,FALSE)</f>
        <v>1</v>
      </c>
    </row>
    <row r="22024" spans="1:10" x14ac:dyDescent="0.25">
      <c r="A22024" t="s">
        <v>49</v>
      </c>
      <c r="B22024">
        <v>97201</v>
      </c>
      <c r="C22024" t="s">
        <v>50</v>
      </c>
      <c r="D22024" t="s">
        <v>104</v>
      </c>
      <c r="E22024" t="s">
        <v>113</v>
      </c>
      <c r="F22024" t="s">
        <v>114</v>
      </c>
      <c r="G22024" t="s">
        <v>104</v>
      </c>
      <c r="H22024">
        <v>3</v>
      </c>
      <c r="I22024">
        <v>3</v>
      </c>
      <c r="J22024" t="b">
        <f>IF(I22024=H22024,TRUE,FALSE)</f>
        <v>1</v>
      </c>
    </row>
    <row r="22025" spans="1:10" x14ac:dyDescent="0.25">
      <c r="A22025" t="s">
        <v>200</v>
      </c>
      <c r="B22025">
        <v>87109</v>
      </c>
      <c r="C22025" t="s">
        <v>83</v>
      </c>
      <c r="D22025" t="s">
        <v>104</v>
      </c>
      <c r="E22025" t="s">
        <v>113</v>
      </c>
      <c r="F22025" t="s">
        <v>114</v>
      </c>
      <c r="G22025" t="s">
        <v>104</v>
      </c>
      <c r="H22025">
        <v>3</v>
      </c>
      <c r="I22025">
        <v>3</v>
      </c>
      <c r="J22025" t="b">
        <f>IF(I22025=H22025,TRUE,FALSE)</f>
        <v>1</v>
      </c>
    </row>
    <row r="22026" spans="1:10" x14ac:dyDescent="0.25">
      <c r="A22026" t="s">
        <v>709</v>
      </c>
      <c r="B22026">
        <v>98236</v>
      </c>
      <c r="C22026" t="s">
        <v>588</v>
      </c>
      <c r="D22026" t="s">
        <v>104</v>
      </c>
      <c r="E22026" t="s">
        <v>113</v>
      </c>
      <c r="F22026" t="s">
        <v>12</v>
      </c>
      <c r="G22026" t="s">
        <v>104</v>
      </c>
      <c r="H22026">
        <v>3</v>
      </c>
      <c r="I22026">
        <v>3</v>
      </c>
      <c r="J22026" t="b">
        <f>IF(I22026=H22026,TRUE,FALSE)</f>
        <v>1</v>
      </c>
    </row>
    <row r="22027" spans="1:10" x14ac:dyDescent="0.25">
      <c r="A22027" t="s">
        <v>19</v>
      </c>
      <c r="B22027">
        <v>98005</v>
      </c>
      <c r="C22027" t="s">
        <v>20</v>
      </c>
      <c r="D22027" t="s">
        <v>104</v>
      </c>
      <c r="E22027" t="s">
        <v>369</v>
      </c>
      <c r="F22027" t="s">
        <v>53</v>
      </c>
      <c r="G22027" t="s">
        <v>104</v>
      </c>
      <c r="H22027">
        <v>3</v>
      </c>
      <c r="I22027">
        <v>2</v>
      </c>
      <c r="J22027" t="b">
        <f>IF(I22027=H22027,TRUE,FALSE)</f>
        <v>0</v>
      </c>
    </row>
    <row r="22028" spans="1:10" x14ac:dyDescent="0.25">
      <c r="A22028" t="s">
        <v>471</v>
      </c>
      <c r="B22028">
        <v>85374</v>
      </c>
      <c r="C22028" t="s">
        <v>48</v>
      </c>
      <c r="D22028" t="s">
        <v>93</v>
      </c>
      <c r="E22028" t="s">
        <v>94</v>
      </c>
      <c r="F22028" t="s">
        <v>12</v>
      </c>
      <c r="G22028" t="s">
        <v>93</v>
      </c>
      <c r="H22028">
        <v>3</v>
      </c>
      <c r="I22028">
        <v>3</v>
      </c>
      <c r="J22028" t="b">
        <f>IF(I22028=H22028,TRUE,FALSE)</f>
        <v>1</v>
      </c>
    </row>
    <row r="22029" spans="1:10" x14ac:dyDescent="0.25">
      <c r="A22029" t="s">
        <v>153</v>
      </c>
      <c r="B22029">
        <v>80249</v>
      </c>
      <c r="C22029" t="s">
        <v>151</v>
      </c>
      <c r="D22029" t="s">
        <v>104</v>
      </c>
      <c r="E22029" t="s">
        <v>113</v>
      </c>
      <c r="F22029" t="s">
        <v>12</v>
      </c>
      <c r="G22029" t="s">
        <v>104</v>
      </c>
      <c r="H22029">
        <v>1</v>
      </c>
      <c r="I22029">
        <v>2</v>
      </c>
      <c r="J22029" t="b">
        <f>IF(I22029=H22029,TRUE,FALSE)</f>
        <v>0</v>
      </c>
    </row>
    <row r="22030" spans="1:10" x14ac:dyDescent="0.25">
      <c r="A22030" t="s">
        <v>144</v>
      </c>
      <c r="B22030">
        <v>84403</v>
      </c>
      <c r="C22030" t="s">
        <v>145</v>
      </c>
      <c r="D22030" t="s">
        <v>93</v>
      </c>
      <c r="E22030" t="s">
        <v>279</v>
      </c>
      <c r="F22030" t="s">
        <v>130</v>
      </c>
      <c r="G22030" t="s">
        <v>93</v>
      </c>
      <c r="H22030">
        <v>3</v>
      </c>
      <c r="I22030">
        <v>3</v>
      </c>
      <c r="J22030" t="b">
        <f>IF(I22030=H22030,TRUE,FALSE)</f>
        <v>1</v>
      </c>
    </row>
    <row r="22031" spans="1:10" x14ac:dyDescent="0.25">
      <c r="A22031" t="s">
        <v>960</v>
      </c>
      <c r="B22031">
        <v>89406</v>
      </c>
      <c r="C22031" t="s">
        <v>961</v>
      </c>
      <c r="D22031" t="s">
        <v>93</v>
      </c>
      <c r="E22031" t="s">
        <v>435</v>
      </c>
      <c r="F22031" t="s">
        <v>12</v>
      </c>
      <c r="G22031" t="s">
        <v>93</v>
      </c>
      <c r="H22031">
        <v>3</v>
      </c>
      <c r="I22031">
        <v>3</v>
      </c>
      <c r="J22031" t="b">
        <f>IF(I22031=H22031,TRUE,FALSE)</f>
        <v>1</v>
      </c>
    </row>
    <row r="22032" spans="1:10" x14ac:dyDescent="0.25">
      <c r="A22032" t="s">
        <v>307</v>
      </c>
      <c r="B22032">
        <v>84050</v>
      </c>
      <c r="C22032" t="s">
        <v>307</v>
      </c>
      <c r="D22032" t="s">
        <v>104</v>
      </c>
      <c r="E22032" t="s">
        <v>113</v>
      </c>
      <c r="F22032" t="s">
        <v>12</v>
      </c>
      <c r="G22032" t="s">
        <v>104</v>
      </c>
      <c r="H22032">
        <v>3</v>
      </c>
      <c r="I22032">
        <v>3</v>
      </c>
      <c r="J22032" t="b">
        <f>IF(I22032=H22032,TRUE,FALSE)</f>
        <v>1</v>
      </c>
    </row>
    <row r="22033" spans="1:10" x14ac:dyDescent="0.25">
      <c r="A22033" t="s">
        <v>152</v>
      </c>
      <c r="B22033">
        <v>85284</v>
      </c>
      <c r="C22033" t="s">
        <v>48</v>
      </c>
      <c r="D22033" t="s">
        <v>104</v>
      </c>
      <c r="E22033" t="s">
        <v>369</v>
      </c>
      <c r="F22033" t="s">
        <v>53</v>
      </c>
      <c r="G22033" t="s">
        <v>104</v>
      </c>
      <c r="H22033">
        <v>3</v>
      </c>
      <c r="I22033">
        <v>2</v>
      </c>
      <c r="J22033" t="b">
        <f>IF(I22033=H22033,TRUE,FALSE)</f>
        <v>0</v>
      </c>
    </row>
    <row r="22034" spans="1:10" x14ac:dyDescent="0.25">
      <c r="A22034" t="s">
        <v>499</v>
      </c>
      <c r="B22034">
        <v>85193</v>
      </c>
      <c r="C22034" t="s">
        <v>131</v>
      </c>
      <c r="D22034" t="s">
        <v>93</v>
      </c>
      <c r="E22034" t="s">
        <v>94</v>
      </c>
      <c r="F22034" t="s">
        <v>12</v>
      </c>
      <c r="G22034" t="s">
        <v>93</v>
      </c>
      <c r="H22034">
        <v>3</v>
      </c>
      <c r="I22034">
        <v>3</v>
      </c>
      <c r="J22034" t="b">
        <f>IF(I22034=H22034,TRUE,FALSE)</f>
        <v>1</v>
      </c>
    </row>
    <row r="22035" spans="1:10" x14ac:dyDescent="0.25">
      <c r="A22035" t="s">
        <v>47</v>
      </c>
      <c r="B22035">
        <v>85043</v>
      </c>
      <c r="C22035" t="s">
        <v>48</v>
      </c>
      <c r="D22035" t="s">
        <v>711</v>
      </c>
      <c r="E22035" t="s">
        <v>712</v>
      </c>
      <c r="F22035" t="s">
        <v>12</v>
      </c>
      <c r="G22035" t="s">
        <v>711</v>
      </c>
      <c r="H22035">
        <v>3</v>
      </c>
      <c r="I22035">
        <v>3</v>
      </c>
      <c r="J22035" t="b">
        <f>IF(I22035=H22035,TRUE,FALSE)</f>
        <v>1</v>
      </c>
    </row>
    <row r="22036" spans="1:10" x14ac:dyDescent="0.25">
      <c r="A22036" t="s">
        <v>62</v>
      </c>
      <c r="B22036">
        <v>86336</v>
      </c>
      <c r="C22036" t="s">
        <v>63</v>
      </c>
      <c r="D22036" t="s">
        <v>93</v>
      </c>
      <c r="E22036" t="s">
        <v>94</v>
      </c>
      <c r="F22036" t="s">
        <v>12</v>
      </c>
      <c r="G22036" t="s">
        <v>93</v>
      </c>
      <c r="H22036">
        <v>3</v>
      </c>
      <c r="I22036">
        <v>3</v>
      </c>
      <c r="J22036" t="b">
        <f>IF(I22036=H22036,TRUE,FALSE)</f>
        <v>1</v>
      </c>
    </row>
    <row r="22037" spans="1:10" x14ac:dyDescent="0.25">
      <c r="A22037" t="s">
        <v>299</v>
      </c>
      <c r="B22037">
        <v>83501</v>
      </c>
      <c r="C22037" t="s">
        <v>300</v>
      </c>
      <c r="D22037" t="s">
        <v>93</v>
      </c>
      <c r="E22037" t="s">
        <v>94</v>
      </c>
      <c r="F22037" t="s">
        <v>130</v>
      </c>
      <c r="G22037" t="s">
        <v>93</v>
      </c>
      <c r="H22037">
        <v>3</v>
      </c>
      <c r="I22037">
        <v>3</v>
      </c>
      <c r="J22037" t="b">
        <f>IF(I22037=H22037,TRUE,FALSE)</f>
        <v>1</v>
      </c>
    </row>
    <row r="22038" spans="1:10" x14ac:dyDescent="0.25">
      <c r="A22038" t="s">
        <v>453</v>
      </c>
      <c r="B22038">
        <v>81601</v>
      </c>
      <c r="C22038" t="s">
        <v>193</v>
      </c>
      <c r="D22038" t="s">
        <v>104</v>
      </c>
      <c r="E22038" t="s">
        <v>113</v>
      </c>
      <c r="F22038" t="s">
        <v>114</v>
      </c>
      <c r="G22038" t="s">
        <v>104</v>
      </c>
      <c r="H22038">
        <v>3</v>
      </c>
      <c r="I22038">
        <v>3</v>
      </c>
      <c r="J22038" t="b">
        <f>IF(I22038=H22038,TRUE,FALSE)</f>
        <v>1</v>
      </c>
    </row>
    <row r="22039" spans="1:10" x14ac:dyDescent="0.25">
      <c r="A22039" t="s">
        <v>115</v>
      </c>
      <c r="B22039">
        <v>80907</v>
      </c>
      <c r="C22039" t="s">
        <v>116</v>
      </c>
      <c r="D22039" t="s">
        <v>104</v>
      </c>
      <c r="E22039" t="s">
        <v>113</v>
      </c>
      <c r="F22039" t="s">
        <v>114</v>
      </c>
      <c r="G22039" t="s">
        <v>104</v>
      </c>
      <c r="H22039">
        <v>3</v>
      </c>
      <c r="I22039">
        <v>3</v>
      </c>
      <c r="J22039" t="b">
        <f>IF(I22039=H22039,TRUE,FALSE)</f>
        <v>1</v>
      </c>
    </row>
    <row r="22040" spans="1:10" x14ac:dyDescent="0.25">
      <c r="A22040" t="s">
        <v>49</v>
      </c>
      <c r="B22040">
        <v>97217</v>
      </c>
      <c r="C22040" t="s">
        <v>50</v>
      </c>
      <c r="D22040" t="s">
        <v>93</v>
      </c>
      <c r="E22040" t="s">
        <v>435</v>
      </c>
      <c r="F22040" t="s">
        <v>12</v>
      </c>
      <c r="G22040" t="s">
        <v>93</v>
      </c>
      <c r="H22040">
        <v>1</v>
      </c>
      <c r="I22040">
        <v>3</v>
      </c>
      <c r="J22040" t="b">
        <f>IF(I22040=H22040,TRUE,FALSE)</f>
        <v>0</v>
      </c>
    </row>
    <row r="22041" spans="1:10" x14ac:dyDescent="0.25">
      <c r="A22041" t="s">
        <v>158</v>
      </c>
      <c r="B22041">
        <v>85207</v>
      </c>
      <c r="C22041" t="s">
        <v>48</v>
      </c>
      <c r="D22041" t="s">
        <v>93</v>
      </c>
      <c r="E22041" t="s">
        <v>94</v>
      </c>
      <c r="F22041" t="s">
        <v>126</v>
      </c>
      <c r="G22041" t="s">
        <v>93</v>
      </c>
      <c r="H22041">
        <v>3</v>
      </c>
      <c r="I22041">
        <v>3</v>
      </c>
      <c r="J22041" t="b">
        <f>IF(I22041=H22041,TRUE,FALSE)</f>
        <v>1</v>
      </c>
    </row>
    <row r="22042" spans="1:10" x14ac:dyDescent="0.25">
      <c r="A22042" t="s">
        <v>159</v>
      </c>
      <c r="B22042">
        <v>89501</v>
      </c>
      <c r="C22042" t="s">
        <v>160</v>
      </c>
      <c r="D22042" t="s">
        <v>93</v>
      </c>
      <c r="E22042" t="s">
        <v>163</v>
      </c>
      <c r="F22042" t="s">
        <v>12</v>
      </c>
      <c r="G22042" t="s">
        <v>93</v>
      </c>
      <c r="H22042">
        <v>3</v>
      </c>
      <c r="I22042">
        <v>3</v>
      </c>
      <c r="J22042" t="b">
        <f>IF(I22042=H22042,TRUE,FALSE)</f>
        <v>1</v>
      </c>
    </row>
    <row r="22043" spans="1:10" x14ac:dyDescent="0.25">
      <c r="A22043" t="s">
        <v>625</v>
      </c>
      <c r="B22043">
        <v>98802</v>
      </c>
      <c r="C22043" t="s">
        <v>58</v>
      </c>
      <c r="D22043" t="s">
        <v>104</v>
      </c>
      <c r="E22043" t="s">
        <v>369</v>
      </c>
      <c r="F22043" t="s">
        <v>53</v>
      </c>
      <c r="G22043" t="s">
        <v>104</v>
      </c>
      <c r="H22043">
        <v>2</v>
      </c>
      <c r="I22043">
        <v>2</v>
      </c>
      <c r="J22043" t="b">
        <f>IF(I22043=H22043,TRUE,FALSE)</f>
        <v>1</v>
      </c>
    </row>
    <row r="22044" spans="1:10" x14ac:dyDescent="0.25">
      <c r="A22044" t="s">
        <v>47</v>
      </c>
      <c r="B22044">
        <v>85004</v>
      </c>
      <c r="C22044" t="s">
        <v>48</v>
      </c>
      <c r="D22044" t="s">
        <v>104</v>
      </c>
      <c r="E22044" t="s">
        <v>113</v>
      </c>
      <c r="F22044" t="s">
        <v>114</v>
      </c>
      <c r="G22044" t="s">
        <v>104</v>
      </c>
      <c r="H22044">
        <v>3</v>
      </c>
      <c r="I22044">
        <v>3</v>
      </c>
      <c r="J22044" t="b">
        <f>IF(I22044=H22044,TRUE,FALSE)</f>
        <v>1</v>
      </c>
    </row>
    <row r="22045" spans="1:10" x14ac:dyDescent="0.25">
      <c r="A22045" t="s">
        <v>269</v>
      </c>
      <c r="B22045">
        <v>83605</v>
      </c>
      <c r="C22045" t="s">
        <v>171</v>
      </c>
      <c r="D22045" t="s">
        <v>93</v>
      </c>
      <c r="E22045" t="s">
        <v>435</v>
      </c>
      <c r="F22045" t="s">
        <v>12</v>
      </c>
      <c r="G22045" t="s">
        <v>93</v>
      </c>
      <c r="H22045">
        <v>3</v>
      </c>
      <c r="I22045">
        <v>3</v>
      </c>
      <c r="J22045" t="b">
        <f>IF(I22045=H22045,TRUE,FALSE)</f>
        <v>1</v>
      </c>
    </row>
    <row r="22046" spans="1:10" x14ac:dyDescent="0.25">
      <c r="A22046" t="s">
        <v>158</v>
      </c>
      <c r="B22046">
        <v>85203</v>
      </c>
      <c r="C22046" t="s">
        <v>48</v>
      </c>
      <c r="D22046" t="s">
        <v>93</v>
      </c>
      <c r="E22046" t="s">
        <v>94</v>
      </c>
      <c r="F22046" t="s">
        <v>12</v>
      </c>
      <c r="G22046" t="s">
        <v>93</v>
      </c>
      <c r="H22046">
        <v>1</v>
      </c>
      <c r="I22046">
        <v>3</v>
      </c>
      <c r="J22046" t="b">
        <f>IF(I22046=H22046,TRUE,FALSE)</f>
        <v>0</v>
      </c>
    </row>
    <row r="22047" spans="1:10" x14ac:dyDescent="0.25">
      <c r="A22047" t="s">
        <v>604</v>
      </c>
      <c r="B22047">
        <v>81006</v>
      </c>
      <c r="C22047" t="s">
        <v>604</v>
      </c>
      <c r="D22047" t="s">
        <v>93</v>
      </c>
      <c r="E22047" t="s">
        <v>163</v>
      </c>
      <c r="F22047" t="s">
        <v>12</v>
      </c>
      <c r="G22047" t="s">
        <v>93</v>
      </c>
      <c r="H22047">
        <v>1</v>
      </c>
      <c r="I22047">
        <v>3</v>
      </c>
      <c r="J22047" t="b">
        <f>IF(I22047=H22047,TRUE,FALSE)</f>
        <v>0</v>
      </c>
    </row>
    <row r="22048" spans="1:10" x14ac:dyDescent="0.25">
      <c r="A22048" t="s">
        <v>823</v>
      </c>
      <c r="B22048">
        <v>80026</v>
      </c>
      <c r="C22048" t="s">
        <v>125</v>
      </c>
      <c r="D22048" t="s">
        <v>104</v>
      </c>
      <c r="E22048" t="s">
        <v>105</v>
      </c>
      <c r="F22048" t="s">
        <v>53</v>
      </c>
      <c r="G22048" t="s">
        <v>104</v>
      </c>
      <c r="H22048">
        <v>1</v>
      </c>
      <c r="I22048">
        <v>2</v>
      </c>
      <c r="J22048" t="b">
        <f>IF(I22048=H22048,TRUE,FALSE)</f>
        <v>0</v>
      </c>
    </row>
    <row r="22049" spans="1:10" x14ac:dyDescent="0.25">
      <c r="A22049" t="s">
        <v>674</v>
      </c>
      <c r="B22049">
        <v>80516</v>
      </c>
      <c r="C22049" t="s">
        <v>328</v>
      </c>
      <c r="D22049" t="s">
        <v>93</v>
      </c>
      <c r="E22049" t="s">
        <v>94</v>
      </c>
      <c r="F22049" t="s">
        <v>12</v>
      </c>
      <c r="G22049" t="s">
        <v>93</v>
      </c>
      <c r="H22049">
        <v>3</v>
      </c>
      <c r="I22049">
        <v>3</v>
      </c>
      <c r="J22049" t="b">
        <f>IF(I22049=H22049,TRUE,FALSE)</f>
        <v>1</v>
      </c>
    </row>
    <row r="22050" spans="1:10" x14ac:dyDescent="0.25">
      <c r="A22050" t="s">
        <v>779</v>
      </c>
      <c r="B22050">
        <v>97056</v>
      </c>
      <c r="C22050" t="s">
        <v>351</v>
      </c>
      <c r="D22050" t="s">
        <v>93</v>
      </c>
      <c r="E22050" t="s">
        <v>163</v>
      </c>
      <c r="F22050" t="s">
        <v>12</v>
      </c>
      <c r="G22050" t="s">
        <v>93</v>
      </c>
      <c r="H22050">
        <v>3</v>
      </c>
      <c r="I22050">
        <v>3</v>
      </c>
      <c r="J22050" t="b">
        <f>IF(I22050=H22050,TRUE,FALSE)</f>
        <v>1</v>
      </c>
    </row>
    <row r="22051" spans="1:10" x14ac:dyDescent="0.25">
      <c r="A22051" t="s">
        <v>152</v>
      </c>
      <c r="B22051">
        <v>85281</v>
      </c>
      <c r="C22051" t="s">
        <v>48</v>
      </c>
      <c r="D22051" t="s">
        <v>104</v>
      </c>
      <c r="E22051" t="s">
        <v>113</v>
      </c>
      <c r="F22051" t="s">
        <v>114</v>
      </c>
      <c r="G22051" t="s">
        <v>104</v>
      </c>
      <c r="H22051">
        <v>3</v>
      </c>
      <c r="I22051">
        <v>3</v>
      </c>
      <c r="J22051" t="b">
        <f>IF(I22051=H22051,TRUE,FALSE)</f>
        <v>1</v>
      </c>
    </row>
    <row r="22052" spans="1:10" x14ac:dyDescent="0.25">
      <c r="A22052" t="s">
        <v>61</v>
      </c>
      <c r="B22052">
        <v>85307</v>
      </c>
      <c r="C22052" t="s">
        <v>48</v>
      </c>
      <c r="D22052" t="s">
        <v>104</v>
      </c>
      <c r="E22052" t="s">
        <v>369</v>
      </c>
      <c r="F22052" t="s">
        <v>53</v>
      </c>
      <c r="G22052" t="s">
        <v>104</v>
      </c>
      <c r="H22052">
        <v>1</v>
      </c>
      <c r="I22052">
        <v>2</v>
      </c>
      <c r="J22052" t="b">
        <f>IF(I22052=H22052,TRUE,FALSE)</f>
        <v>0</v>
      </c>
    </row>
    <row r="22053" spans="1:10" x14ac:dyDescent="0.25">
      <c r="A22053" t="s">
        <v>494</v>
      </c>
      <c r="B22053">
        <v>80112</v>
      </c>
      <c r="C22053" t="s">
        <v>218</v>
      </c>
      <c r="D22053" t="s">
        <v>104</v>
      </c>
      <c r="E22053" t="s">
        <v>113</v>
      </c>
      <c r="F22053" t="s">
        <v>114</v>
      </c>
      <c r="G22053" t="s">
        <v>104</v>
      </c>
      <c r="H22053">
        <v>3</v>
      </c>
      <c r="I22053">
        <v>3</v>
      </c>
      <c r="J22053" t="b">
        <f>IF(I22053=H22053,TRUE,FALSE)</f>
        <v>1</v>
      </c>
    </row>
    <row r="22054" spans="1:10" x14ac:dyDescent="0.25">
      <c r="A22054" t="s">
        <v>23</v>
      </c>
      <c r="B22054">
        <v>84116</v>
      </c>
      <c r="C22054" t="s">
        <v>24</v>
      </c>
      <c r="D22054" t="s">
        <v>93</v>
      </c>
      <c r="E22054" t="s">
        <v>279</v>
      </c>
      <c r="F22054" t="s">
        <v>130</v>
      </c>
      <c r="G22054" t="s">
        <v>93</v>
      </c>
      <c r="H22054">
        <v>3</v>
      </c>
      <c r="I22054">
        <v>3</v>
      </c>
      <c r="J22054" t="b">
        <f>IF(I22054=H22054,TRUE,FALSE)</f>
        <v>1</v>
      </c>
    </row>
    <row r="22055" spans="1:10" x14ac:dyDescent="0.25">
      <c r="A22055" t="s">
        <v>546</v>
      </c>
      <c r="B22055">
        <v>80538</v>
      </c>
      <c r="C22055" t="s">
        <v>141</v>
      </c>
      <c r="D22055" t="s">
        <v>104</v>
      </c>
      <c r="E22055" t="s">
        <v>113</v>
      </c>
      <c r="F22055" t="s">
        <v>12</v>
      </c>
      <c r="G22055" t="s">
        <v>104</v>
      </c>
      <c r="H22055">
        <v>1</v>
      </c>
      <c r="I22055">
        <v>2</v>
      </c>
      <c r="J22055" t="b">
        <f>IF(I22055=H22055,TRUE,FALSE)</f>
        <v>0</v>
      </c>
    </row>
    <row r="22056" spans="1:10" x14ac:dyDescent="0.25">
      <c r="A22056" t="s">
        <v>917</v>
      </c>
      <c r="B22056">
        <v>81632</v>
      </c>
      <c r="C22056" t="s">
        <v>473</v>
      </c>
      <c r="D22056" t="s">
        <v>104</v>
      </c>
      <c r="E22056" t="s">
        <v>105</v>
      </c>
      <c r="F22056" t="s">
        <v>53</v>
      </c>
      <c r="G22056" t="s">
        <v>104</v>
      </c>
      <c r="H22056">
        <v>2</v>
      </c>
      <c r="I22056">
        <v>2</v>
      </c>
      <c r="J22056" t="b">
        <f>IF(I22056=H22056,TRUE,FALSE)</f>
        <v>1</v>
      </c>
    </row>
    <row r="22057" spans="1:10" x14ac:dyDescent="0.25">
      <c r="A22057" t="s">
        <v>125</v>
      </c>
      <c r="B22057">
        <v>80302</v>
      </c>
      <c r="C22057" t="s">
        <v>125</v>
      </c>
      <c r="D22057" t="s">
        <v>93</v>
      </c>
      <c r="E22057" t="s">
        <v>94</v>
      </c>
      <c r="F22057" t="s">
        <v>12</v>
      </c>
      <c r="G22057" t="s">
        <v>93</v>
      </c>
      <c r="H22057">
        <v>3</v>
      </c>
      <c r="I22057">
        <v>3</v>
      </c>
      <c r="J22057" t="b">
        <f>IF(I22057=H22057,TRUE,FALSE)</f>
        <v>1</v>
      </c>
    </row>
    <row r="22058" spans="1:10" x14ac:dyDescent="0.25">
      <c r="A22058" t="s">
        <v>893</v>
      </c>
      <c r="B22058">
        <v>67701</v>
      </c>
      <c r="C22058" t="s">
        <v>863</v>
      </c>
      <c r="D22058" t="s">
        <v>93</v>
      </c>
      <c r="E22058" t="s">
        <v>94</v>
      </c>
      <c r="F22058" t="s">
        <v>99</v>
      </c>
      <c r="G22058" t="s">
        <v>93</v>
      </c>
      <c r="H22058">
        <v>3</v>
      </c>
      <c r="I22058">
        <v>3</v>
      </c>
      <c r="J22058" t="b">
        <f>IF(I22058=H22058,TRUE,FALSE)</f>
        <v>1</v>
      </c>
    </row>
    <row r="22059" spans="1:10" x14ac:dyDescent="0.25">
      <c r="A22059" t="s">
        <v>23</v>
      </c>
      <c r="B22059">
        <v>84106</v>
      </c>
      <c r="C22059" t="s">
        <v>24</v>
      </c>
      <c r="D22059" t="s">
        <v>93</v>
      </c>
      <c r="E22059" t="s">
        <v>94</v>
      </c>
      <c r="F22059" t="s">
        <v>12</v>
      </c>
      <c r="G22059" t="s">
        <v>93</v>
      </c>
      <c r="H22059">
        <v>3</v>
      </c>
      <c r="I22059">
        <v>3</v>
      </c>
      <c r="J22059" t="b">
        <f>IF(I22059=H22059,TRUE,FALSE)</f>
        <v>1</v>
      </c>
    </row>
    <row r="22060" spans="1:10" x14ac:dyDescent="0.25">
      <c r="A22060" t="s">
        <v>420</v>
      </c>
      <c r="B22060">
        <v>84043</v>
      </c>
      <c r="C22060" t="s">
        <v>91</v>
      </c>
      <c r="D22060" t="s">
        <v>93</v>
      </c>
      <c r="E22060" t="s">
        <v>94</v>
      </c>
      <c r="F22060" t="s">
        <v>12</v>
      </c>
      <c r="G22060" t="s">
        <v>93</v>
      </c>
      <c r="H22060">
        <v>3</v>
      </c>
      <c r="I22060">
        <v>3</v>
      </c>
      <c r="J22060" t="b">
        <f>IF(I22060=H22060,TRUE,FALSE)</f>
        <v>1</v>
      </c>
    </row>
    <row r="22061" spans="1:10" x14ac:dyDescent="0.25">
      <c r="A22061" t="s">
        <v>115</v>
      </c>
      <c r="B22061">
        <v>80903</v>
      </c>
      <c r="C22061" t="s">
        <v>116</v>
      </c>
      <c r="D22061" t="s">
        <v>104</v>
      </c>
      <c r="E22061" t="s">
        <v>113</v>
      </c>
      <c r="F22061" t="s">
        <v>114</v>
      </c>
      <c r="G22061" t="s">
        <v>104</v>
      </c>
      <c r="H22061">
        <v>3</v>
      </c>
      <c r="I22061">
        <v>3</v>
      </c>
      <c r="J22061" t="b">
        <f>IF(I22061=H22061,TRUE,FALSE)</f>
        <v>1</v>
      </c>
    </row>
    <row r="22062" spans="1:10" x14ac:dyDescent="0.25">
      <c r="A22062" t="s">
        <v>1337</v>
      </c>
      <c r="B22062">
        <v>98279</v>
      </c>
      <c r="C22062" t="s">
        <v>448</v>
      </c>
      <c r="D22062" t="s">
        <v>93</v>
      </c>
      <c r="E22062" t="s">
        <v>94</v>
      </c>
      <c r="F22062" t="s">
        <v>12</v>
      </c>
      <c r="G22062" t="s">
        <v>93</v>
      </c>
      <c r="H22062">
        <v>3</v>
      </c>
      <c r="I22062">
        <v>3</v>
      </c>
      <c r="J22062" t="b">
        <f>IF(I22062=H22062,TRUE,FALSE)</f>
        <v>1</v>
      </c>
    </row>
    <row r="22063" spans="1:10" x14ac:dyDescent="0.25">
      <c r="A22063" t="s">
        <v>152</v>
      </c>
      <c r="B22063">
        <v>85284</v>
      </c>
      <c r="C22063" t="s">
        <v>48</v>
      </c>
      <c r="D22063" t="s">
        <v>104</v>
      </c>
      <c r="E22063" t="s">
        <v>113</v>
      </c>
      <c r="F22063" t="s">
        <v>12</v>
      </c>
      <c r="G22063" t="s">
        <v>104</v>
      </c>
      <c r="H22063">
        <v>1</v>
      </c>
      <c r="I22063">
        <v>3</v>
      </c>
      <c r="J22063" t="b">
        <f>IF(I22063=H22063,TRUE,FALSE)</f>
        <v>0</v>
      </c>
    </row>
    <row r="22064" spans="1:10" x14ac:dyDescent="0.25">
      <c r="A22064" t="s">
        <v>47</v>
      </c>
      <c r="B22064">
        <v>85040</v>
      </c>
      <c r="C22064" t="s">
        <v>48</v>
      </c>
      <c r="D22064" t="s">
        <v>104</v>
      </c>
      <c r="E22064" t="s">
        <v>113</v>
      </c>
      <c r="F22064" t="s">
        <v>12</v>
      </c>
      <c r="G22064" t="s">
        <v>104</v>
      </c>
      <c r="H22064">
        <v>3</v>
      </c>
      <c r="I22064">
        <v>3</v>
      </c>
      <c r="J22064" t="b">
        <f>IF(I22064=H22064,TRUE,FALSE)</f>
        <v>1</v>
      </c>
    </row>
    <row r="22065" spans="1:10" x14ac:dyDescent="0.25">
      <c r="A22065" t="s">
        <v>629</v>
      </c>
      <c r="B22065">
        <v>97477</v>
      </c>
      <c r="C22065" t="s">
        <v>346</v>
      </c>
      <c r="D22065" t="s">
        <v>93</v>
      </c>
      <c r="E22065" t="s">
        <v>279</v>
      </c>
      <c r="F22065" t="s">
        <v>12</v>
      </c>
      <c r="G22065" t="s">
        <v>93</v>
      </c>
      <c r="H22065">
        <v>1</v>
      </c>
      <c r="I22065">
        <v>3</v>
      </c>
      <c r="J22065" t="b">
        <f>IF(I22065=H22065,TRUE,FALSE)</f>
        <v>0</v>
      </c>
    </row>
    <row r="22066" spans="1:10" x14ac:dyDescent="0.25">
      <c r="A22066" t="s">
        <v>187</v>
      </c>
      <c r="B22066">
        <v>84041</v>
      </c>
      <c r="C22066" t="s">
        <v>188</v>
      </c>
      <c r="D22066" t="s">
        <v>93</v>
      </c>
      <c r="E22066" t="s">
        <v>279</v>
      </c>
      <c r="F22066" t="s">
        <v>130</v>
      </c>
      <c r="G22066" t="s">
        <v>93</v>
      </c>
      <c r="H22066">
        <v>3</v>
      </c>
      <c r="I22066">
        <v>3</v>
      </c>
      <c r="J22066" t="b">
        <f>IF(I22066=H22066,TRUE,FALSE)</f>
        <v>1</v>
      </c>
    </row>
    <row r="22067" spans="1:10" x14ac:dyDescent="0.25">
      <c r="A22067" t="s">
        <v>299</v>
      </c>
      <c r="B22067">
        <v>83501</v>
      </c>
      <c r="C22067" t="s">
        <v>300</v>
      </c>
      <c r="D22067" t="s">
        <v>93</v>
      </c>
      <c r="E22067" t="s">
        <v>94</v>
      </c>
      <c r="F22067" t="s">
        <v>130</v>
      </c>
      <c r="G22067" t="s">
        <v>93</v>
      </c>
      <c r="H22067">
        <v>3</v>
      </c>
      <c r="I22067">
        <v>3</v>
      </c>
      <c r="J22067" t="b">
        <f>IF(I22067=H22067,TRUE,FALSE)</f>
        <v>1</v>
      </c>
    </row>
    <row r="22068" spans="1:10" x14ac:dyDescent="0.25">
      <c r="A22068" t="s">
        <v>548</v>
      </c>
      <c r="B22068">
        <v>98003</v>
      </c>
      <c r="C22068" t="s">
        <v>20</v>
      </c>
      <c r="D22068" t="s">
        <v>711</v>
      </c>
      <c r="E22068" t="s">
        <v>712</v>
      </c>
      <c r="F22068" t="s">
        <v>12</v>
      </c>
      <c r="G22068" t="s">
        <v>711</v>
      </c>
      <c r="H22068">
        <v>3</v>
      </c>
      <c r="I22068">
        <v>3</v>
      </c>
      <c r="J22068" t="b">
        <f>IF(I22068=H22068,TRUE,FALSE)</f>
        <v>1</v>
      </c>
    </row>
    <row r="22069" spans="1:10" x14ac:dyDescent="0.25">
      <c r="A22069" t="s">
        <v>132</v>
      </c>
      <c r="B22069">
        <v>98121</v>
      </c>
      <c r="C22069" t="s">
        <v>20</v>
      </c>
      <c r="D22069" t="s">
        <v>93</v>
      </c>
      <c r="E22069" t="s">
        <v>94</v>
      </c>
      <c r="F22069" t="s">
        <v>130</v>
      </c>
      <c r="G22069" t="s">
        <v>93</v>
      </c>
      <c r="H22069">
        <v>3</v>
      </c>
      <c r="I22069">
        <v>3</v>
      </c>
      <c r="J22069" t="b">
        <f>IF(I22069=H22069,TRUE,FALSE)</f>
        <v>1</v>
      </c>
    </row>
    <row r="22070" spans="1:10" x14ac:dyDescent="0.25">
      <c r="A22070" t="s">
        <v>252</v>
      </c>
      <c r="B22070">
        <v>97132</v>
      </c>
      <c r="C22070" t="s">
        <v>353</v>
      </c>
      <c r="D22070" t="s">
        <v>104</v>
      </c>
      <c r="E22070" t="s">
        <v>113</v>
      </c>
      <c r="F22070" t="s">
        <v>12</v>
      </c>
      <c r="G22070" t="s">
        <v>104</v>
      </c>
      <c r="H22070">
        <v>3</v>
      </c>
      <c r="I22070">
        <v>2</v>
      </c>
      <c r="J22070" t="b">
        <f>IF(I22070=H22070,TRUE,FALSE)</f>
        <v>0</v>
      </c>
    </row>
    <row r="22071" spans="1:10" x14ac:dyDescent="0.25">
      <c r="A22071" t="s">
        <v>604</v>
      </c>
      <c r="B22071">
        <v>81001</v>
      </c>
      <c r="C22071" t="s">
        <v>604</v>
      </c>
      <c r="D22071" t="s">
        <v>104</v>
      </c>
      <c r="E22071" t="s">
        <v>369</v>
      </c>
      <c r="F22071" t="s">
        <v>53</v>
      </c>
      <c r="G22071" t="s">
        <v>104</v>
      </c>
      <c r="H22071">
        <v>3</v>
      </c>
      <c r="I22071">
        <v>2</v>
      </c>
      <c r="J22071" t="b">
        <f>IF(I22071=H22071,TRUE,FALSE)</f>
        <v>0</v>
      </c>
    </row>
    <row r="22072" spans="1:10" x14ac:dyDescent="0.25">
      <c r="A22072" t="s">
        <v>125</v>
      </c>
      <c r="B22072">
        <v>80301</v>
      </c>
      <c r="C22072" t="s">
        <v>125</v>
      </c>
      <c r="D22072" t="s">
        <v>104</v>
      </c>
      <c r="E22072" t="s">
        <v>113</v>
      </c>
      <c r="F22072" t="s">
        <v>12</v>
      </c>
      <c r="G22072" t="s">
        <v>104</v>
      </c>
      <c r="H22072">
        <v>3</v>
      </c>
      <c r="I22072">
        <v>2</v>
      </c>
      <c r="J22072" t="b">
        <f>IF(I22072=H22072,TRUE,FALSE)</f>
        <v>0</v>
      </c>
    </row>
    <row r="22073" spans="1:10" x14ac:dyDescent="0.25">
      <c r="A22073" t="s">
        <v>61</v>
      </c>
      <c r="B22073">
        <v>85302</v>
      </c>
      <c r="C22073" t="s">
        <v>48</v>
      </c>
      <c r="D22073" t="s">
        <v>104</v>
      </c>
      <c r="E22073" t="s">
        <v>113</v>
      </c>
      <c r="F22073" t="s">
        <v>114</v>
      </c>
      <c r="G22073" t="s">
        <v>104</v>
      </c>
      <c r="H22073">
        <v>3</v>
      </c>
      <c r="I22073">
        <v>3</v>
      </c>
      <c r="J22073" t="b">
        <f>IF(I22073=H22073,TRUE,FALSE)</f>
        <v>1</v>
      </c>
    </row>
    <row r="22074" spans="1:10" x14ac:dyDescent="0.25">
      <c r="A22074" t="s">
        <v>65</v>
      </c>
      <c r="B22074">
        <v>85260</v>
      </c>
      <c r="C22074" t="s">
        <v>48</v>
      </c>
      <c r="D22074" t="s">
        <v>104</v>
      </c>
      <c r="E22074" t="s">
        <v>113</v>
      </c>
      <c r="F22074" t="s">
        <v>126</v>
      </c>
      <c r="G22074" t="s">
        <v>104</v>
      </c>
      <c r="H22074">
        <v>3</v>
      </c>
      <c r="I22074">
        <v>3</v>
      </c>
      <c r="J22074" t="b">
        <f>IF(I22074=H22074,TRUE,FALSE)</f>
        <v>1</v>
      </c>
    </row>
    <row r="22075" spans="1:10" x14ac:dyDescent="0.25">
      <c r="A22075" t="s">
        <v>1062</v>
      </c>
      <c r="B22075">
        <v>81120</v>
      </c>
      <c r="C22075" t="s">
        <v>833</v>
      </c>
      <c r="D22075" t="s">
        <v>93</v>
      </c>
      <c r="E22075" t="s">
        <v>94</v>
      </c>
      <c r="F22075" t="s">
        <v>12</v>
      </c>
      <c r="G22075" t="s">
        <v>93</v>
      </c>
      <c r="H22075">
        <v>3</v>
      </c>
      <c r="I22075">
        <v>2</v>
      </c>
      <c r="J22075" t="b">
        <f>IF(I22075=H22075,TRUE,FALSE)</f>
        <v>0</v>
      </c>
    </row>
    <row r="22076" spans="1:10" x14ac:dyDescent="0.25">
      <c r="A22076" t="s">
        <v>1341</v>
      </c>
      <c r="B22076">
        <v>83861</v>
      </c>
      <c r="C22076" t="s">
        <v>1342</v>
      </c>
      <c r="D22076" t="s">
        <v>711</v>
      </c>
      <c r="E22076" t="s">
        <v>712</v>
      </c>
      <c r="F22076" t="s">
        <v>12</v>
      </c>
      <c r="G22076" t="s">
        <v>711</v>
      </c>
      <c r="H22076">
        <v>3</v>
      </c>
      <c r="I22076">
        <v>3</v>
      </c>
      <c r="J22076" t="b">
        <f>IF(I22076=H22076,TRUE,FALSE)</f>
        <v>1</v>
      </c>
    </row>
    <row r="22077" spans="1:10" x14ac:dyDescent="0.25">
      <c r="A22077" t="s">
        <v>159</v>
      </c>
      <c r="B22077">
        <v>89509</v>
      </c>
      <c r="C22077" t="s">
        <v>160</v>
      </c>
      <c r="D22077" t="s">
        <v>104</v>
      </c>
      <c r="E22077" t="s">
        <v>105</v>
      </c>
      <c r="F22077" t="s">
        <v>53</v>
      </c>
      <c r="G22077" t="s">
        <v>104</v>
      </c>
      <c r="H22077">
        <v>3</v>
      </c>
      <c r="I22077">
        <v>2</v>
      </c>
      <c r="J22077" t="b">
        <f>IF(I22077=H22077,TRUE,FALSE)</f>
        <v>0</v>
      </c>
    </row>
    <row r="22078" spans="1:10" x14ac:dyDescent="0.25">
      <c r="A22078" t="s">
        <v>152</v>
      </c>
      <c r="B22078">
        <v>85281</v>
      </c>
      <c r="C22078" t="s">
        <v>48</v>
      </c>
      <c r="D22078" t="s">
        <v>104</v>
      </c>
      <c r="E22078" t="s">
        <v>113</v>
      </c>
      <c r="F22078" t="s">
        <v>126</v>
      </c>
      <c r="G22078" t="s">
        <v>104</v>
      </c>
      <c r="H22078">
        <v>3</v>
      </c>
      <c r="I22078">
        <v>3</v>
      </c>
      <c r="J22078" t="b">
        <f>IF(I22078=H22078,TRUE,FALSE)</f>
        <v>1</v>
      </c>
    </row>
    <row r="22079" spans="1:10" x14ac:dyDescent="0.25">
      <c r="A22079" t="s">
        <v>1344</v>
      </c>
      <c r="B22079">
        <v>86038</v>
      </c>
      <c r="C22079" t="s">
        <v>228</v>
      </c>
      <c r="D22079" t="s">
        <v>104</v>
      </c>
      <c r="E22079" t="s">
        <v>113</v>
      </c>
      <c r="F22079" t="s">
        <v>12</v>
      </c>
      <c r="G22079" t="s">
        <v>104</v>
      </c>
      <c r="H22079">
        <v>1</v>
      </c>
      <c r="I22079">
        <v>3</v>
      </c>
      <c r="J22079" t="b">
        <f>IF(I22079=H22079,TRUE,FALSE)</f>
        <v>0</v>
      </c>
    </row>
    <row r="22080" spans="1:10" x14ac:dyDescent="0.25">
      <c r="A22080" t="s">
        <v>305</v>
      </c>
      <c r="B22080">
        <v>83301</v>
      </c>
      <c r="C22080" t="s">
        <v>305</v>
      </c>
      <c r="D22080" t="s">
        <v>93</v>
      </c>
      <c r="E22080" t="s">
        <v>94</v>
      </c>
      <c r="F22080" t="s">
        <v>130</v>
      </c>
      <c r="G22080" t="s">
        <v>93</v>
      </c>
      <c r="H22080">
        <v>3</v>
      </c>
      <c r="I22080">
        <v>3</v>
      </c>
      <c r="J22080" t="b">
        <f>IF(I22080=H22080,TRUE,FALSE)</f>
        <v>1</v>
      </c>
    </row>
    <row r="22081" spans="1:10" x14ac:dyDescent="0.25">
      <c r="A22081" t="s">
        <v>220</v>
      </c>
      <c r="B22081">
        <v>98092</v>
      </c>
      <c r="C22081" t="s">
        <v>20</v>
      </c>
      <c r="D22081" t="s">
        <v>104</v>
      </c>
      <c r="E22081" t="s">
        <v>113</v>
      </c>
      <c r="F22081" t="s">
        <v>114</v>
      </c>
      <c r="G22081" t="s">
        <v>104</v>
      </c>
      <c r="H22081">
        <v>3</v>
      </c>
      <c r="I22081">
        <v>3</v>
      </c>
      <c r="J22081" t="b">
        <f>IF(I22081=H22081,TRUE,FALSE)</f>
        <v>1</v>
      </c>
    </row>
    <row r="22082" spans="1:10" x14ac:dyDescent="0.25">
      <c r="A22082" t="s">
        <v>184</v>
      </c>
      <c r="B22082">
        <v>98499</v>
      </c>
      <c r="C22082" t="s">
        <v>28</v>
      </c>
      <c r="D22082" t="s">
        <v>104</v>
      </c>
      <c r="E22082" t="s">
        <v>113</v>
      </c>
      <c r="F22082" t="s">
        <v>126</v>
      </c>
      <c r="G22082" t="s">
        <v>104</v>
      </c>
      <c r="H22082">
        <v>3</v>
      </c>
      <c r="I22082">
        <v>3</v>
      </c>
      <c r="J22082" t="b">
        <f>IF(I22082=H22082,TRUE,FALSE)</f>
        <v>1</v>
      </c>
    </row>
    <row r="22083" spans="1:10" x14ac:dyDescent="0.25">
      <c r="A22083" t="s">
        <v>153</v>
      </c>
      <c r="B22083">
        <v>80202</v>
      </c>
      <c r="C22083" t="s">
        <v>153</v>
      </c>
      <c r="D22083" t="s">
        <v>104</v>
      </c>
      <c r="E22083" t="s">
        <v>105</v>
      </c>
      <c r="F22083" t="s">
        <v>53</v>
      </c>
      <c r="G22083" t="s">
        <v>104</v>
      </c>
      <c r="H22083">
        <v>2</v>
      </c>
      <c r="I22083">
        <v>2</v>
      </c>
      <c r="J22083" t="b">
        <f>IF(I22083=H22083,TRUE,FALSE)</f>
        <v>1</v>
      </c>
    </row>
    <row r="22084" spans="1:10" x14ac:dyDescent="0.25">
      <c r="A22084" t="s">
        <v>47</v>
      </c>
      <c r="B22084">
        <v>85009</v>
      </c>
      <c r="C22084" t="s">
        <v>48</v>
      </c>
      <c r="D22084" t="s">
        <v>711</v>
      </c>
      <c r="E22084" t="s">
        <v>712</v>
      </c>
      <c r="F22084" t="s">
        <v>12</v>
      </c>
      <c r="G22084" t="s">
        <v>711</v>
      </c>
      <c r="H22084">
        <v>3</v>
      </c>
      <c r="I22084">
        <v>3</v>
      </c>
      <c r="J22084" t="b">
        <f>IF(I22084=H22084,TRUE,FALSE)</f>
        <v>1</v>
      </c>
    </row>
    <row r="22085" spans="1:10" x14ac:dyDescent="0.25">
      <c r="A22085" t="s">
        <v>13</v>
      </c>
      <c r="B22085">
        <v>84526</v>
      </c>
      <c r="C22085" t="s">
        <v>14</v>
      </c>
      <c r="D22085" t="s">
        <v>93</v>
      </c>
      <c r="E22085" t="s">
        <v>94</v>
      </c>
      <c r="F22085" t="s">
        <v>12</v>
      </c>
      <c r="G22085" t="s">
        <v>93</v>
      </c>
      <c r="H22085">
        <v>3</v>
      </c>
      <c r="I22085">
        <v>3</v>
      </c>
      <c r="J22085" t="b">
        <f>IF(I22085=H22085,TRUE,FALSE)</f>
        <v>1</v>
      </c>
    </row>
    <row r="22086" spans="1:10" x14ac:dyDescent="0.25">
      <c r="A22086" t="s">
        <v>47</v>
      </c>
      <c r="B22086">
        <v>85040</v>
      </c>
      <c r="C22086" t="s">
        <v>48</v>
      </c>
      <c r="D22086" t="s">
        <v>104</v>
      </c>
      <c r="E22086" t="s">
        <v>113</v>
      </c>
      <c r="F22086" t="s">
        <v>12</v>
      </c>
      <c r="G22086" t="s">
        <v>104</v>
      </c>
      <c r="H22086">
        <v>3</v>
      </c>
      <c r="I22086">
        <v>3</v>
      </c>
      <c r="J22086" t="b">
        <f>IF(I22086=H22086,TRUE,FALSE)</f>
        <v>1</v>
      </c>
    </row>
    <row r="22087" spans="1:10" x14ac:dyDescent="0.25">
      <c r="A22087" t="s">
        <v>140</v>
      </c>
      <c r="B22087">
        <v>80528</v>
      </c>
      <c r="C22087" t="s">
        <v>141</v>
      </c>
      <c r="D22087" t="s">
        <v>93</v>
      </c>
      <c r="E22087" t="s">
        <v>94</v>
      </c>
      <c r="F22087" t="s">
        <v>12</v>
      </c>
      <c r="G22087" t="s">
        <v>93</v>
      </c>
      <c r="H22087">
        <v>3</v>
      </c>
      <c r="I22087">
        <v>3</v>
      </c>
      <c r="J22087" t="b">
        <f>IF(I22087=H22087,TRUE,FALSE)</f>
        <v>1</v>
      </c>
    </row>
    <row r="22088" spans="1:10" x14ac:dyDescent="0.25">
      <c r="A22088" t="s">
        <v>47</v>
      </c>
      <c r="B22088">
        <v>85034</v>
      </c>
      <c r="C22088" t="s">
        <v>48</v>
      </c>
      <c r="D22088" t="s">
        <v>104</v>
      </c>
      <c r="E22088" t="s">
        <v>113</v>
      </c>
      <c r="F22088" t="s">
        <v>114</v>
      </c>
      <c r="G22088" t="s">
        <v>104</v>
      </c>
      <c r="H22088">
        <v>3</v>
      </c>
      <c r="I22088">
        <v>3</v>
      </c>
      <c r="J22088" t="b">
        <f>IF(I22088=H22088,TRUE,FALSE)</f>
        <v>1</v>
      </c>
    </row>
    <row r="22089" spans="1:10" x14ac:dyDescent="0.25">
      <c r="A22089" t="s">
        <v>467</v>
      </c>
      <c r="B22089">
        <v>85390</v>
      </c>
      <c r="C22089" t="s">
        <v>48</v>
      </c>
      <c r="D22089" t="s">
        <v>93</v>
      </c>
      <c r="E22089" t="s">
        <v>163</v>
      </c>
      <c r="F22089" t="s">
        <v>12</v>
      </c>
      <c r="G22089" t="s">
        <v>93</v>
      </c>
      <c r="H22089">
        <v>1</v>
      </c>
      <c r="I22089">
        <v>3</v>
      </c>
      <c r="J22089" t="b">
        <f>IF(I22089=H22089,TRUE,FALSE)</f>
        <v>0</v>
      </c>
    </row>
    <row r="22090" spans="1:10" x14ac:dyDescent="0.25">
      <c r="A22090" t="s">
        <v>146</v>
      </c>
      <c r="B22090">
        <v>85716</v>
      </c>
      <c r="C22090" t="s">
        <v>147</v>
      </c>
      <c r="D22090" t="s">
        <v>93</v>
      </c>
      <c r="E22090" t="s">
        <v>163</v>
      </c>
      <c r="F22090" t="s">
        <v>12</v>
      </c>
      <c r="G22090" t="s">
        <v>93</v>
      </c>
      <c r="H22090">
        <v>3</v>
      </c>
      <c r="I22090">
        <v>3</v>
      </c>
      <c r="J22090" t="b">
        <f>IF(I22090=H22090,TRUE,FALSE)</f>
        <v>1</v>
      </c>
    </row>
    <row r="22091" spans="1:10" x14ac:dyDescent="0.25">
      <c r="A22091" t="s">
        <v>47</v>
      </c>
      <c r="B22091">
        <v>85034</v>
      </c>
      <c r="C22091" t="s">
        <v>48</v>
      </c>
      <c r="D22091" t="s">
        <v>104</v>
      </c>
      <c r="E22091" t="s">
        <v>113</v>
      </c>
      <c r="F22091" t="s">
        <v>12</v>
      </c>
      <c r="G22091" t="s">
        <v>104</v>
      </c>
      <c r="H22091">
        <v>3</v>
      </c>
      <c r="I22091">
        <v>3</v>
      </c>
      <c r="J22091" t="b">
        <f>IF(I22091=H22091,TRUE,FALSE)</f>
        <v>1</v>
      </c>
    </row>
    <row r="22092" spans="1:10" x14ac:dyDescent="0.25">
      <c r="A22092" t="s">
        <v>157</v>
      </c>
      <c r="B22092">
        <v>81505</v>
      </c>
      <c r="C22092" t="s">
        <v>158</v>
      </c>
      <c r="D22092" t="s">
        <v>93</v>
      </c>
      <c r="E22092" t="s">
        <v>279</v>
      </c>
      <c r="F22092" t="s">
        <v>130</v>
      </c>
      <c r="G22092" t="s">
        <v>93</v>
      </c>
      <c r="H22092">
        <v>1</v>
      </c>
      <c r="I22092">
        <v>3</v>
      </c>
      <c r="J22092" t="b">
        <f>IF(I22092=H22092,TRUE,FALSE)</f>
        <v>0</v>
      </c>
    </row>
    <row r="22093" spans="1:10" x14ac:dyDescent="0.25">
      <c r="A22093" t="s">
        <v>562</v>
      </c>
      <c r="B22093">
        <v>86040</v>
      </c>
      <c r="C22093" t="s">
        <v>228</v>
      </c>
      <c r="D22093" t="s">
        <v>104</v>
      </c>
      <c r="E22093" t="s">
        <v>113</v>
      </c>
      <c r="F22093" t="s">
        <v>12</v>
      </c>
      <c r="G22093" t="s">
        <v>104</v>
      </c>
      <c r="H22093">
        <v>3</v>
      </c>
      <c r="I22093">
        <v>3</v>
      </c>
      <c r="J22093" t="b">
        <f>IF(I22093=H22093,TRUE,FALSE)</f>
        <v>1</v>
      </c>
    </row>
    <row r="22094" spans="1:10" x14ac:dyDescent="0.25">
      <c r="A22094" t="s">
        <v>179</v>
      </c>
      <c r="B22094">
        <v>85364</v>
      </c>
      <c r="C22094" t="s">
        <v>179</v>
      </c>
      <c r="D22094" t="s">
        <v>93</v>
      </c>
      <c r="E22094" t="s">
        <v>94</v>
      </c>
      <c r="F22094" t="s">
        <v>12</v>
      </c>
      <c r="G22094" t="s">
        <v>93</v>
      </c>
      <c r="H22094">
        <v>3</v>
      </c>
      <c r="I22094">
        <v>3</v>
      </c>
      <c r="J22094" t="b">
        <f>IF(I22094=H22094,TRUE,FALSE)</f>
        <v>1</v>
      </c>
    </row>
    <row r="22095" spans="1:10" x14ac:dyDescent="0.25">
      <c r="A22095" t="s">
        <v>41</v>
      </c>
      <c r="B22095">
        <v>98052</v>
      </c>
      <c r="C22095" t="s">
        <v>20</v>
      </c>
      <c r="D22095" t="s">
        <v>104</v>
      </c>
      <c r="E22095" t="s">
        <v>113</v>
      </c>
      <c r="F22095" t="s">
        <v>114</v>
      </c>
      <c r="G22095" t="s">
        <v>104</v>
      </c>
      <c r="H22095">
        <v>3</v>
      </c>
      <c r="I22095">
        <v>3</v>
      </c>
      <c r="J22095" t="b">
        <f>IF(I22095=H22095,TRUE,FALSE)</f>
        <v>1</v>
      </c>
    </row>
    <row r="22096" spans="1:10" x14ac:dyDescent="0.25">
      <c r="A22096" t="s">
        <v>65</v>
      </c>
      <c r="B22096">
        <v>85251</v>
      </c>
      <c r="C22096" t="s">
        <v>48</v>
      </c>
      <c r="D22096" t="s">
        <v>104</v>
      </c>
      <c r="E22096" t="s">
        <v>113</v>
      </c>
      <c r="F22096" t="s">
        <v>12</v>
      </c>
      <c r="G22096" t="s">
        <v>104</v>
      </c>
      <c r="H22096">
        <v>1</v>
      </c>
      <c r="I22096">
        <v>3</v>
      </c>
      <c r="J22096" t="b">
        <f>IF(I22096=H22096,TRUE,FALSE)</f>
        <v>0</v>
      </c>
    </row>
    <row r="22097" spans="1:10" x14ac:dyDescent="0.25">
      <c r="A22097" t="s">
        <v>428</v>
      </c>
      <c r="B22097">
        <v>69361</v>
      </c>
      <c r="C22097" t="s">
        <v>429</v>
      </c>
      <c r="D22097" t="s">
        <v>93</v>
      </c>
      <c r="E22097" t="s">
        <v>94</v>
      </c>
      <c r="F22097" t="s">
        <v>12</v>
      </c>
      <c r="G22097" t="s">
        <v>93</v>
      </c>
      <c r="H22097">
        <v>3</v>
      </c>
      <c r="I22097">
        <v>3</v>
      </c>
      <c r="J22097" t="b">
        <f>IF(I22097=H22097,TRUE,FALSE)</f>
        <v>1</v>
      </c>
    </row>
    <row r="22098" spans="1:10" x14ac:dyDescent="0.25">
      <c r="A22098" t="s">
        <v>178</v>
      </c>
      <c r="B22098">
        <v>99216</v>
      </c>
      <c r="C22098" t="s">
        <v>162</v>
      </c>
      <c r="D22098" t="s">
        <v>711</v>
      </c>
      <c r="E22098" t="s">
        <v>712</v>
      </c>
      <c r="F22098" t="s">
        <v>12</v>
      </c>
      <c r="G22098" t="s">
        <v>711</v>
      </c>
      <c r="H22098">
        <v>3</v>
      </c>
      <c r="I22098">
        <v>3</v>
      </c>
      <c r="J22098" t="b">
        <f>IF(I22098=H22098,TRUE,FALSE)</f>
        <v>1</v>
      </c>
    </row>
    <row r="22099" spans="1:10" x14ac:dyDescent="0.25">
      <c r="A22099" t="s">
        <v>558</v>
      </c>
      <c r="B22099">
        <v>86444</v>
      </c>
      <c r="C22099" t="s">
        <v>165</v>
      </c>
      <c r="D22099" t="s">
        <v>93</v>
      </c>
      <c r="E22099" t="s">
        <v>94</v>
      </c>
      <c r="F22099" t="s">
        <v>12</v>
      </c>
      <c r="G22099" t="s">
        <v>93</v>
      </c>
      <c r="H22099">
        <v>3</v>
      </c>
      <c r="I22099">
        <v>3</v>
      </c>
      <c r="J22099" t="b">
        <f>IF(I22099=H22099,TRUE,FALSE)</f>
        <v>1</v>
      </c>
    </row>
    <row r="22100" spans="1:10" x14ac:dyDescent="0.25">
      <c r="A22100" t="s">
        <v>158</v>
      </c>
      <c r="B22100">
        <v>85212</v>
      </c>
      <c r="C22100" t="s">
        <v>48</v>
      </c>
      <c r="D22100" t="s">
        <v>104</v>
      </c>
      <c r="E22100" t="s">
        <v>113</v>
      </c>
      <c r="F22100" t="s">
        <v>114</v>
      </c>
      <c r="G22100" t="s">
        <v>104</v>
      </c>
      <c r="H22100">
        <v>3</v>
      </c>
      <c r="I22100">
        <v>3</v>
      </c>
      <c r="J22100" t="b">
        <f>IF(I22100=H22100,TRUE,FALSE)</f>
        <v>1</v>
      </c>
    </row>
    <row r="22101" spans="1:10" x14ac:dyDescent="0.25">
      <c r="A22101" t="s">
        <v>269</v>
      </c>
      <c r="B22101">
        <v>83605</v>
      </c>
      <c r="C22101" t="s">
        <v>171</v>
      </c>
      <c r="D22101" t="s">
        <v>93</v>
      </c>
      <c r="E22101" t="s">
        <v>435</v>
      </c>
      <c r="F22101" t="s">
        <v>12</v>
      </c>
      <c r="G22101" t="s">
        <v>93</v>
      </c>
      <c r="H22101">
        <v>1</v>
      </c>
      <c r="I22101">
        <v>3</v>
      </c>
      <c r="J22101" t="b">
        <f>IF(I22101=H22101,TRUE,FALSE)</f>
        <v>0</v>
      </c>
    </row>
    <row r="22102" spans="1:10" x14ac:dyDescent="0.25">
      <c r="A22102" t="s">
        <v>65</v>
      </c>
      <c r="B22102">
        <v>85256</v>
      </c>
      <c r="C22102" t="s">
        <v>48</v>
      </c>
      <c r="D22102" t="s">
        <v>93</v>
      </c>
      <c r="E22102" t="s">
        <v>94</v>
      </c>
      <c r="F22102" t="s">
        <v>12</v>
      </c>
      <c r="G22102" t="s">
        <v>93</v>
      </c>
      <c r="H22102">
        <v>3</v>
      </c>
      <c r="I22102">
        <v>3</v>
      </c>
      <c r="J22102" t="b">
        <f>IF(I22102=H22102,TRUE,FALSE)</f>
        <v>1</v>
      </c>
    </row>
    <row r="22103" spans="1:10" x14ac:dyDescent="0.25">
      <c r="A22103" t="s">
        <v>395</v>
      </c>
      <c r="B22103">
        <v>88435</v>
      </c>
      <c r="C22103" t="s">
        <v>219</v>
      </c>
      <c r="D22103" t="s">
        <v>93</v>
      </c>
      <c r="E22103" t="s">
        <v>163</v>
      </c>
      <c r="F22103" t="s">
        <v>12</v>
      </c>
      <c r="G22103" t="s">
        <v>93</v>
      </c>
      <c r="H22103">
        <v>3</v>
      </c>
      <c r="I22103">
        <v>3</v>
      </c>
      <c r="J22103" t="b">
        <f>IF(I22103=H22103,TRUE,FALSE)</f>
        <v>1</v>
      </c>
    </row>
    <row r="22104" spans="1:10" x14ac:dyDescent="0.25">
      <c r="A22104" t="s">
        <v>473</v>
      </c>
      <c r="B22104">
        <v>83616</v>
      </c>
      <c r="C22104" t="s">
        <v>101</v>
      </c>
      <c r="D22104" t="s">
        <v>93</v>
      </c>
      <c r="E22104" t="s">
        <v>94</v>
      </c>
      <c r="F22104" t="s">
        <v>12</v>
      </c>
      <c r="G22104" t="s">
        <v>93</v>
      </c>
      <c r="H22104">
        <v>3</v>
      </c>
      <c r="I22104">
        <v>3</v>
      </c>
      <c r="J22104" t="b">
        <f>IF(I22104=H22104,TRUE,FALSE)</f>
        <v>1</v>
      </c>
    </row>
    <row r="22105" spans="1:10" x14ac:dyDescent="0.25">
      <c r="A22105" t="s">
        <v>723</v>
      </c>
      <c r="B22105">
        <v>84074</v>
      </c>
      <c r="C22105" t="s">
        <v>723</v>
      </c>
      <c r="D22105" t="s">
        <v>93</v>
      </c>
      <c r="E22105" t="s">
        <v>279</v>
      </c>
      <c r="F22105" t="s">
        <v>12</v>
      </c>
      <c r="G22105" t="s">
        <v>93</v>
      </c>
      <c r="H22105">
        <v>1</v>
      </c>
      <c r="I22105">
        <v>3</v>
      </c>
      <c r="J22105" t="b">
        <f>IF(I22105=H22105,TRUE,FALSE)</f>
        <v>0</v>
      </c>
    </row>
    <row r="22106" spans="1:10" x14ac:dyDescent="0.25">
      <c r="A22106" t="s">
        <v>261</v>
      </c>
      <c r="B22106">
        <v>89801</v>
      </c>
      <c r="C22106" t="s">
        <v>261</v>
      </c>
      <c r="D22106" t="s">
        <v>93</v>
      </c>
      <c r="E22106" t="s">
        <v>94</v>
      </c>
      <c r="F22106" t="s">
        <v>12</v>
      </c>
      <c r="G22106" t="s">
        <v>93</v>
      </c>
      <c r="H22106">
        <v>3</v>
      </c>
      <c r="I22106">
        <v>3</v>
      </c>
      <c r="J22106" t="b">
        <f>IF(I22106=H22106,TRUE,FALSE)</f>
        <v>1</v>
      </c>
    </row>
    <row r="22107" spans="1:10" x14ac:dyDescent="0.25">
      <c r="A22107" t="s">
        <v>159</v>
      </c>
      <c r="B22107">
        <v>89501</v>
      </c>
      <c r="C22107" t="s">
        <v>160</v>
      </c>
      <c r="D22107" t="s">
        <v>104</v>
      </c>
      <c r="E22107" t="s">
        <v>105</v>
      </c>
      <c r="F22107" t="s">
        <v>53</v>
      </c>
      <c r="G22107" t="s">
        <v>104</v>
      </c>
      <c r="H22107">
        <v>1</v>
      </c>
      <c r="I22107">
        <v>2</v>
      </c>
      <c r="J22107" t="b">
        <f>IF(I22107=H22107,TRUE,FALSE)</f>
        <v>0</v>
      </c>
    </row>
    <row r="22108" spans="1:10" x14ac:dyDescent="0.25">
      <c r="A22108" t="s">
        <v>296</v>
      </c>
      <c r="B22108">
        <v>80022</v>
      </c>
      <c r="C22108" t="s">
        <v>151</v>
      </c>
      <c r="D22108" t="s">
        <v>711</v>
      </c>
      <c r="E22108" t="s">
        <v>712</v>
      </c>
      <c r="F22108" t="s">
        <v>12</v>
      </c>
      <c r="G22108" t="s">
        <v>711</v>
      </c>
      <c r="H22108">
        <v>1</v>
      </c>
      <c r="I22108">
        <v>3</v>
      </c>
      <c r="J22108" t="b">
        <f>IF(I22108=H22108,TRUE,FALSE)</f>
        <v>0</v>
      </c>
    </row>
    <row r="22109" spans="1:10" x14ac:dyDescent="0.25">
      <c r="A22109" t="s">
        <v>132</v>
      </c>
      <c r="B22109">
        <v>98105</v>
      </c>
      <c r="C22109" t="s">
        <v>20</v>
      </c>
      <c r="D22109" t="s">
        <v>93</v>
      </c>
      <c r="E22109" t="s">
        <v>94</v>
      </c>
      <c r="F22109" t="s">
        <v>12</v>
      </c>
      <c r="G22109" t="s">
        <v>93</v>
      </c>
      <c r="H22109">
        <v>1</v>
      </c>
      <c r="I22109">
        <v>3</v>
      </c>
      <c r="J22109" t="b">
        <f>IF(I22109=H22109,TRUE,FALSE)</f>
        <v>0</v>
      </c>
    </row>
    <row r="22110" spans="1:10" x14ac:dyDescent="0.25">
      <c r="A22110" t="s">
        <v>95</v>
      </c>
      <c r="B22110">
        <v>85249</v>
      </c>
      <c r="C22110" t="s">
        <v>48</v>
      </c>
      <c r="D22110" t="s">
        <v>104</v>
      </c>
      <c r="E22110" t="s">
        <v>113</v>
      </c>
      <c r="F22110" t="s">
        <v>12</v>
      </c>
      <c r="G22110" t="s">
        <v>104</v>
      </c>
      <c r="H22110">
        <v>3</v>
      </c>
      <c r="I22110">
        <v>3</v>
      </c>
      <c r="J22110" t="b">
        <f>IF(I22110=H22110,TRUE,FALSE)</f>
        <v>1</v>
      </c>
    </row>
    <row r="22111" spans="1:10" x14ac:dyDescent="0.25">
      <c r="A22111" t="s">
        <v>270</v>
      </c>
      <c r="B22111">
        <v>82007</v>
      </c>
      <c r="C22111" t="s">
        <v>271</v>
      </c>
      <c r="D22111" t="s">
        <v>93</v>
      </c>
      <c r="E22111" t="s">
        <v>94</v>
      </c>
      <c r="F22111" t="s">
        <v>12</v>
      </c>
      <c r="G22111" t="s">
        <v>93</v>
      </c>
      <c r="H22111">
        <v>2</v>
      </c>
      <c r="I22111">
        <v>3</v>
      </c>
      <c r="J22111" t="b">
        <f>IF(I22111=H22111,TRUE,FALSE)</f>
        <v>0</v>
      </c>
    </row>
    <row r="22112" spans="1:10" x14ac:dyDescent="0.25">
      <c r="A22112" t="s">
        <v>393</v>
      </c>
      <c r="B22112">
        <v>98201</v>
      </c>
      <c r="C22112" t="s">
        <v>10</v>
      </c>
      <c r="D22112" t="s">
        <v>93</v>
      </c>
      <c r="E22112" t="s">
        <v>279</v>
      </c>
      <c r="F22112" t="s">
        <v>12</v>
      </c>
      <c r="G22112" t="s">
        <v>93</v>
      </c>
      <c r="H22112">
        <v>3</v>
      </c>
      <c r="I22112">
        <v>3</v>
      </c>
      <c r="J22112" t="b">
        <f>IF(I22112=H22112,TRUE,FALSE)</f>
        <v>1</v>
      </c>
    </row>
    <row r="22113" spans="1:10" x14ac:dyDescent="0.25">
      <c r="A22113" t="s">
        <v>132</v>
      </c>
      <c r="B22113">
        <v>98121</v>
      </c>
      <c r="C22113" t="s">
        <v>20</v>
      </c>
      <c r="D22113" t="s">
        <v>104</v>
      </c>
      <c r="E22113" t="s">
        <v>113</v>
      </c>
      <c r="F22113" t="s">
        <v>12</v>
      </c>
      <c r="G22113" t="s">
        <v>104</v>
      </c>
      <c r="H22113">
        <v>2</v>
      </c>
      <c r="I22113">
        <v>3</v>
      </c>
      <c r="J22113" t="b">
        <f>IF(I22113=H22113,TRUE,FALSE)</f>
        <v>0</v>
      </c>
    </row>
    <row r="22114" spans="1:10" x14ac:dyDescent="0.25">
      <c r="A22114" t="s">
        <v>416</v>
      </c>
      <c r="B22114">
        <v>83221</v>
      </c>
      <c r="C22114" t="s">
        <v>291</v>
      </c>
      <c r="D22114" t="s">
        <v>93</v>
      </c>
      <c r="E22114" t="s">
        <v>94</v>
      </c>
      <c r="F22114" t="s">
        <v>130</v>
      </c>
      <c r="G22114" t="s">
        <v>93</v>
      </c>
      <c r="H22114">
        <v>3</v>
      </c>
      <c r="I22114">
        <v>3</v>
      </c>
      <c r="J22114" t="b">
        <f>IF(I22114=H22114,TRUE,FALSE)</f>
        <v>1</v>
      </c>
    </row>
    <row r="22115" spans="1:10" x14ac:dyDescent="0.25">
      <c r="A22115" t="s">
        <v>400</v>
      </c>
      <c r="B22115">
        <v>83401</v>
      </c>
      <c r="C22115" t="s">
        <v>401</v>
      </c>
      <c r="D22115" t="s">
        <v>104</v>
      </c>
      <c r="E22115" t="s">
        <v>113</v>
      </c>
      <c r="F22115" t="s">
        <v>12</v>
      </c>
      <c r="G22115" t="s">
        <v>104</v>
      </c>
      <c r="H22115">
        <v>3</v>
      </c>
      <c r="I22115">
        <v>3</v>
      </c>
      <c r="J22115" t="b">
        <f>IF(I22115=H22115,TRUE,FALSE)</f>
        <v>1</v>
      </c>
    </row>
    <row r="22116" spans="1:10" x14ac:dyDescent="0.25">
      <c r="A22116" t="s">
        <v>144</v>
      </c>
      <c r="B22116">
        <v>84401</v>
      </c>
      <c r="C22116" t="s">
        <v>145</v>
      </c>
      <c r="D22116" t="s">
        <v>93</v>
      </c>
      <c r="E22116" t="s">
        <v>279</v>
      </c>
      <c r="F22116" t="s">
        <v>130</v>
      </c>
      <c r="G22116" t="s">
        <v>93</v>
      </c>
      <c r="H22116">
        <v>3</v>
      </c>
      <c r="I22116">
        <v>3</v>
      </c>
      <c r="J22116" t="b">
        <f>IF(I22116=H22116,TRUE,FALSE)</f>
        <v>1</v>
      </c>
    </row>
    <row r="22117" spans="1:10" x14ac:dyDescent="0.25">
      <c r="A22117" t="s">
        <v>318</v>
      </c>
      <c r="B22117">
        <v>84070</v>
      </c>
      <c r="C22117" t="s">
        <v>24</v>
      </c>
      <c r="D22117" t="s">
        <v>104</v>
      </c>
      <c r="E22117" t="s">
        <v>113</v>
      </c>
      <c r="F22117" t="s">
        <v>12</v>
      </c>
      <c r="G22117" t="s">
        <v>104</v>
      </c>
      <c r="H22117">
        <v>2</v>
      </c>
      <c r="I22117">
        <v>3</v>
      </c>
      <c r="J22117" t="b">
        <f>IF(I22117=H22117,TRUE,FALSE)</f>
        <v>0</v>
      </c>
    </row>
    <row r="22118" spans="1:10" x14ac:dyDescent="0.25">
      <c r="A22118" t="s">
        <v>153</v>
      </c>
      <c r="B22118">
        <v>80202</v>
      </c>
      <c r="C22118" t="s">
        <v>153</v>
      </c>
      <c r="D22118" t="s">
        <v>104</v>
      </c>
      <c r="E22118" t="s">
        <v>113</v>
      </c>
      <c r="F22118" t="s">
        <v>12</v>
      </c>
      <c r="G22118" t="s">
        <v>104</v>
      </c>
      <c r="H22118">
        <v>1</v>
      </c>
      <c r="I22118">
        <v>2</v>
      </c>
      <c r="J22118" t="b">
        <f>IF(I22118=H22118,TRUE,FALSE)</f>
        <v>0</v>
      </c>
    </row>
    <row r="22119" spans="1:10" x14ac:dyDescent="0.25">
      <c r="A22119" t="s">
        <v>10</v>
      </c>
      <c r="B22119">
        <v>98290</v>
      </c>
      <c r="C22119" t="s">
        <v>10</v>
      </c>
      <c r="D22119" t="s">
        <v>93</v>
      </c>
      <c r="E22119" t="s">
        <v>94</v>
      </c>
      <c r="F22119" t="s">
        <v>12</v>
      </c>
      <c r="G22119" t="s">
        <v>93</v>
      </c>
      <c r="H22119">
        <v>2</v>
      </c>
      <c r="I22119">
        <v>3</v>
      </c>
      <c r="J22119" t="b">
        <f>IF(I22119=H22119,TRUE,FALSE)</f>
        <v>0</v>
      </c>
    </row>
    <row r="22120" spans="1:10" x14ac:dyDescent="0.25">
      <c r="A22120" t="s">
        <v>158</v>
      </c>
      <c r="B22120">
        <v>85201</v>
      </c>
      <c r="C22120" t="s">
        <v>48</v>
      </c>
      <c r="D22120" t="s">
        <v>93</v>
      </c>
      <c r="E22120" t="s">
        <v>94</v>
      </c>
      <c r="F22120" t="s">
        <v>12</v>
      </c>
      <c r="G22120" t="s">
        <v>93</v>
      </c>
      <c r="H22120">
        <v>1</v>
      </c>
      <c r="I22120">
        <v>3</v>
      </c>
      <c r="J22120" t="b">
        <f>IF(I22120=H22120,TRUE,FALSE)</f>
        <v>0</v>
      </c>
    </row>
    <row r="22121" spans="1:10" x14ac:dyDescent="0.25">
      <c r="A22121" t="s">
        <v>47</v>
      </c>
      <c r="B22121">
        <v>85004</v>
      </c>
      <c r="C22121" t="s">
        <v>48</v>
      </c>
      <c r="D22121" t="s">
        <v>104</v>
      </c>
      <c r="E22121" t="s">
        <v>113</v>
      </c>
      <c r="F22121" t="s">
        <v>114</v>
      </c>
      <c r="G22121" t="s">
        <v>104</v>
      </c>
      <c r="H22121">
        <v>3</v>
      </c>
      <c r="I22121">
        <v>3</v>
      </c>
      <c r="J22121" t="b">
        <f>IF(I22121=H22121,TRUE,FALSE)</f>
        <v>1</v>
      </c>
    </row>
    <row r="22122" spans="1:10" x14ac:dyDescent="0.25">
      <c r="A22122" t="s">
        <v>1351</v>
      </c>
      <c r="B22122">
        <v>98024</v>
      </c>
      <c r="C22122" t="s">
        <v>20</v>
      </c>
      <c r="D22122" t="s">
        <v>93</v>
      </c>
      <c r="E22122" t="s">
        <v>279</v>
      </c>
      <c r="F22122" t="s">
        <v>12</v>
      </c>
      <c r="G22122" t="s">
        <v>93</v>
      </c>
      <c r="H22122">
        <v>1</v>
      </c>
      <c r="I22122">
        <v>3</v>
      </c>
      <c r="J22122" t="b">
        <f>IF(I22122=H22122,TRUE,FALSE)</f>
        <v>0</v>
      </c>
    </row>
    <row r="22123" spans="1:10" x14ac:dyDescent="0.25">
      <c r="A22123" t="s">
        <v>1062</v>
      </c>
      <c r="B22123">
        <v>81120</v>
      </c>
      <c r="C22123" t="s">
        <v>833</v>
      </c>
      <c r="D22123" t="s">
        <v>104</v>
      </c>
      <c r="E22123" t="s">
        <v>113</v>
      </c>
      <c r="F22123" t="s">
        <v>12</v>
      </c>
      <c r="G22123" t="s">
        <v>104</v>
      </c>
      <c r="H22123">
        <v>1</v>
      </c>
      <c r="I22123">
        <v>2</v>
      </c>
      <c r="J22123" t="b">
        <f>IF(I22123=H22123,TRUE,FALSE)</f>
        <v>0</v>
      </c>
    </row>
    <row r="22124" spans="1:10" x14ac:dyDescent="0.25">
      <c r="A22124" t="s">
        <v>296</v>
      </c>
      <c r="B22124">
        <v>80022</v>
      </c>
      <c r="C22124" t="s">
        <v>151</v>
      </c>
      <c r="D22124" t="s">
        <v>104</v>
      </c>
      <c r="E22124" t="s">
        <v>369</v>
      </c>
      <c r="F22124" t="s">
        <v>384</v>
      </c>
      <c r="G22124" t="s">
        <v>104</v>
      </c>
      <c r="H22124">
        <v>3</v>
      </c>
      <c r="I22124">
        <v>2</v>
      </c>
      <c r="J22124" t="b">
        <f>IF(I22124=H22124,TRUE,FALSE)</f>
        <v>0</v>
      </c>
    </row>
    <row r="22125" spans="1:10" x14ac:dyDescent="0.25">
      <c r="A22125" t="s">
        <v>144</v>
      </c>
      <c r="B22125">
        <v>84401</v>
      </c>
      <c r="C22125" t="s">
        <v>145</v>
      </c>
      <c r="D22125" t="s">
        <v>104</v>
      </c>
      <c r="E22125" t="s">
        <v>369</v>
      </c>
      <c r="F22125" t="s">
        <v>53</v>
      </c>
      <c r="G22125" t="s">
        <v>104</v>
      </c>
      <c r="H22125">
        <v>2</v>
      </c>
      <c r="I22125">
        <v>2</v>
      </c>
      <c r="J22125" t="b">
        <f>IF(I22125=H22125,TRUE,FALSE)</f>
        <v>1</v>
      </c>
    </row>
    <row r="22126" spans="1:10" x14ac:dyDescent="0.25">
      <c r="A22126" t="s">
        <v>132</v>
      </c>
      <c r="B22126">
        <v>98136</v>
      </c>
      <c r="C22126" t="s">
        <v>20</v>
      </c>
      <c r="D22126" t="s">
        <v>104</v>
      </c>
      <c r="E22126" t="s">
        <v>113</v>
      </c>
      <c r="F22126" t="s">
        <v>12</v>
      </c>
      <c r="G22126" t="s">
        <v>104</v>
      </c>
      <c r="H22126">
        <v>3</v>
      </c>
      <c r="I22126">
        <v>3</v>
      </c>
      <c r="J22126" t="b">
        <f>IF(I22126=H22126,TRUE,FALSE)</f>
        <v>1</v>
      </c>
    </row>
    <row r="22127" spans="1:10" x14ac:dyDescent="0.25">
      <c r="A22127" t="s">
        <v>152</v>
      </c>
      <c r="B22127">
        <v>85281</v>
      </c>
      <c r="C22127" t="s">
        <v>48</v>
      </c>
      <c r="D22127" t="s">
        <v>93</v>
      </c>
      <c r="E22127" t="s">
        <v>94</v>
      </c>
      <c r="F22127" t="s">
        <v>12</v>
      </c>
      <c r="G22127" t="s">
        <v>93</v>
      </c>
      <c r="H22127">
        <v>3</v>
      </c>
      <c r="I22127">
        <v>3</v>
      </c>
      <c r="J22127" t="b">
        <f>IF(I22127=H22127,TRUE,FALSE)</f>
        <v>1</v>
      </c>
    </row>
    <row r="22128" spans="1:10" x14ac:dyDescent="0.25">
      <c r="A22128" t="s">
        <v>285</v>
      </c>
      <c r="B22128">
        <v>97303</v>
      </c>
      <c r="C22128" t="s">
        <v>278</v>
      </c>
      <c r="D22128" t="s">
        <v>93</v>
      </c>
      <c r="E22128" t="s">
        <v>435</v>
      </c>
      <c r="F22128" t="s">
        <v>12</v>
      </c>
      <c r="G22128" t="s">
        <v>93</v>
      </c>
      <c r="H22128">
        <v>1</v>
      </c>
      <c r="I22128">
        <v>1</v>
      </c>
      <c r="J22128" t="b">
        <f>IF(I22128=H22128,TRUE,FALSE)</f>
        <v>1</v>
      </c>
    </row>
    <row r="22129" spans="1:10" x14ac:dyDescent="0.25">
      <c r="A22129" t="s">
        <v>604</v>
      </c>
      <c r="B22129">
        <v>81006</v>
      </c>
      <c r="C22129" t="s">
        <v>604</v>
      </c>
      <c r="D22129" t="s">
        <v>93</v>
      </c>
      <c r="E22129" t="s">
        <v>163</v>
      </c>
      <c r="F22129" t="s">
        <v>12</v>
      </c>
      <c r="G22129" t="s">
        <v>93</v>
      </c>
      <c r="H22129">
        <v>3</v>
      </c>
      <c r="I22129">
        <v>3</v>
      </c>
      <c r="J22129" t="b">
        <f>IF(I22129=H22129,TRUE,FALSE)</f>
        <v>1</v>
      </c>
    </row>
    <row r="22130" spans="1:10" x14ac:dyDescent="0.25">
      <c r="A22130" t="s">
        <v>23</v>
      </c>
      <c r="B22130">
        <v>84112</v>
      </c>
      <c r="C22130" t="s">
        <v>24</v>
      </c>
      <c r="D22130" t="s">
        <v>104</v>
      </c>
      <c r="E22130" t="s">
        <v>113</v>
      </c>
      <c r="F22130" t="s">
        <v>114</v>
      </c>
      <c r="G22130" t="s">
        <v>104</v>
      </c>
      <c r="H22130">
        <v>3</v>
      </c>
      <c r="I22130">
        <v>3</v>
      </c>
      <c r="J22130" t="b">
        <f>IF(I22130=H22130,TRUE,FALSE)</f>
        <v>1</v>
      </c>
    </row>
    <row r="22131" spans="1:10" x14ac:dyDescent="0.25">
      <c r="A22131" t="s">
        <v>262</v>
      </c>
      <c r="B22131">
        <v>80124</v>
      </c>
      <c r="C22131" t="s">
        <v>58</v>
      </c>
      <c r="D22131" t="s">
        <v>104</v>
      </c>
      <c r="E22131" t="s">
        <v>113</v>
      </c>
      <c r="F22131" t="s">
        <v>126</v>
      </c>
      <c r="G22131" t="s">
        <v>104</v>
      </c>
      <c r="H22131">
        <v>1</v>
      </c>
      <c r="I22131">
        <v>2</v>
      </c>
      <c r="J22131" t="b">
        <f>IF(I22131=H22131,TRUE,FALSE)</f>
        <v>0</v>
      </c>
    </row>
    <row r="22132" spans="1:10" x14ac:dyDescent="0.25">
      <c r="A22132" t="s">
        <v>841</v>
      </c>
      <c r="B22132">
        <v>84017</v>
      </c>
      <c r="C22132" t="s">
        <v>241</v>
      </c>
      <c r="D22132" t="s">
        <v>93</v>
      </c>
      <c r="E22132" t="s">
        <v>94</v>
      </c>
      <c r="F22132" t="s">
        <v>12</v>
      </c>
      <c r="G22132" t="s">
        <v>93</v>
      </c>
      <c r="H22132">
        <v>3</v>
      </c>
      <c r="I22132">
        <v>3</v>
      </c>
      <c r="J22132" t="b">
        <f>IF(I22132=H22132,TRUE,FALSE)</f>
        <v>1</v>
      </c>
    </row>
    <row r="22133" spans="1:10" x14ac:dyDescent="0.25">
      <c r="A22133" t="s">
        <v>143</v>
      </c>
      <c r="B22133">
        <v>97701</v>
      </c>
      <c r="C22133" t="s">
        <v>42</v>
      </c>
      <c r="D22133" t="s">
        <v>104</v>
      </c>
      <c r="E22133" t="s">
        <v>369</v>
      </c>
      <c r="F22133" t="s">
        <v>53</v>
      </c>
      <c r="G22133" t="s">
        <v>104</v>
      </c>
      <c r="H22133">
        <v>3</v>
      </c>
      <c r="I22133">
        <v>2</v>
      </c>
      <c r="J22133" t="b">
        <f>IF(I22133=H22133,TRUE,FALSE)</f>
        <v>0</v>
      </c>
    </row>
    <row r="22134" spans="1:10" x14ac:dyDescent="0.25">
      <c r="A22134" t="s">
        <v>41</v>
      </c>
      <c r="B22134">
        <v>98052</v>
      </c>
      <c r="C22134" t="s">
        <v>20</v>
      </c>
      <c r="D22134" t="s">
        <v>93</v>
      </c>
      <c r="E22134" t="s">
        <v>94</v>
      </c>
      <c r="F22134" t="s">
        <v>12</v>
      </c>
      <c r="G22134" t="s">
        <v>93</v>
      </c>
      <c r="H22134">
        <v>2</v>
      </c>
      <c r="I22134">
        <v>3</v>
      </c>
      <c r="J22134" t="b">
        <f>IF(I22134=H22134,TRUE,FALSE)</f>
        <v>0</v>
      </c>
    </row>
    <row r="22135" spans="1:10" x14ac:dyDescent="0.25">
      <c r="A22135" t="s">
        <v>65</v>
      </c>
      <c r="B22135">
        <v>85255</v>
      </c>
      <c r="C22135" t="s">
        <v>48</v>
      </c>
      <c r="D22135" t="s">
        <v>93</v>
      </c>
      <c r="E22135" t="s">
        <v>94</v>
      </c>
      <c r="F22135" t="s">
        <v>108</v>
      </c>
      <c r="G22135" t="s">
        <v>93</v>
      </c>
      <c r="H22135">
        <v>3</v>
      </c>
      <c r="I22135">
        <v>3</v>
      </c>
      <c r="J22135" t="b">
        <f>IF(I22135=H22135,TRUE,FALSE)</f>
        <v>1</v>
      </c>
    </row>
    <row r="22136" spans="1:10" x14ac:dyDescent="0.25">
      <c r="A22136" t="s">
        <v>153</v>
      </c>
      <c r="B22136">
        <v>80231</v>
      </c>
      <c r="C22136" t="s">
        <v>153</v>
      </c>
      <c r="D22136" t="s">
        <v>104</v>
      </c>
      <c r="E22136" t="s">
        <v>113</v>
      </c>
      <c r="F22136" t="s">
        <v>126</v>
      </c>
      <c r="G22136" t="s">
        <v>104</v>
      </c>
      <c r="H22136">
        <v>3</v>
      </c>
      <c r="I22136">
        <v>3</v>
      </c>
      <c r="J22136" t="b">
        <f>IF(I22136=H22136,TRUE,FALSE)</f>
        <v>1</v>
      </c>
    </row>
    <row r="22137" spans="1:10" x14ac:dyDescent="0.25">
      <c r="A22137" t="s">
        <v>252</v>
      </c>
      <c r="B22137">
        <v>97132</v>
      </c>
      <c r="C22137" t="s">
        <v>353</v>
      </c>
      <c r="D22137" t="s">
        <v>93</v>
      </c>
      <c r="E22137" t="s">
        <v>163</v>
      </c>
      <c r="F22137" t="s">
        <v>12</v>
      </c>
      <c r="G22137" t="s">
        <v>93</v>
      </c>
      <c r="H22137">
        <v>3</v>
      </c>
      <c r="I22137">
        <v>3</v>
      </c>
      <c r="J22137" t="b">
        <f>IF(I22137=H22137,TRUE,FALSE)</f>
        <v>1</v>
      </c>
    </row>
    <row r="22138" spans="1:10" x14ac:dyDescent="0.25">
      <c r="A22138" t="s">
        <v>513</v>
      </c>
      <c r="B22138">
        <v>98367</v>
      </c>
      <c r="C22138" t="s">
        <v>458</v>
      </c>
      <c r="D22138" t="s">
        <v>104</v>
      </c>
      <c r="E22138" t="s">
        <v>113</v>
      </c>
      <c r="F22138" t="s">
        <v>12</v>
      </c>
      <c r="G22138" t="s">
        <v>104</v>
      </c>
      <c r="H22138">
        <v>1</v>
      </c>
      <c r="I22138">
        <v>1</v>
      </c>
      <c r="J22138" t="b">
        <f>IF(I22138=H22138,TRUE,FALSE)</f>
        <v>1</v>
      </c>
    </row>
    <row r="22139" spans="1:10" x14ac:dyDescent="0.25">
      <c r="A22139" t="s">
        <v>184</v>
      </c>
      <c r="B22139">
        <v>80401</v>
      </c>
      <c r="C22139" t="s">
        <v>55</v>
      </c>
      <c r="D22139" t="s">
        <v>93</v>
      </c>
      <c r="E22139" t="s">
        <v>279</v>
      </c>
      <c r="F22139" t="s">
        <v>12</v>
      </c>
      <c r="G22139" t="s">
        <v>93</v>
      </c>
      <c r="H22139">
        <v>1</v>
      </c>
      <c r="I22139">
        <v>3</v>
      </c>
      <c r="J22139" t="b">
        <f>IF(I22139=H22139,TRUE,FALSE)</f>
        <v>0</v>
      </c>
    </row>
    <row r="22140" spans="1:10" x14ac:dyDescent="0.25">
      <c r="A22140" t="s">
        <v>250</v>
      </c>
      <c r="B22140">
        <v>83204</v>
      </c>
      <c r="C22140" t="s">
        <v>251</v>
      </c>
      <c r="D22140" t="s">
        <v>93</v>
      </c>
      <c r="E22140" t="s">
        <v>94</v>
      </c>
      <c r="F22140" t="s">
        <v>130</v>
      </c>
      <c r="G22140" t="s">
        <v>93</v>
      </c>
      <c r="H22140">
        <v>3</v>
      </c>
      <c r="I22140">
        <v>3</v>
      </c>
      <c r="J22140" t="b">
        <f>IF(I22140=H22140,TRUE,FALSE)</f>
        <v>1</v>
      </c>
    </row>
    <row r="22141" spans="1:10" x14ac:dyDescent="0.25">
      <c r="A22141" t="s">
        <v>1023</v>
      </c>
      <c r="B22141">
        <v>83340</v>
      </c>
      <c r="C22141" t="s">
        <v>38</v>
      </c>
      <c r="D22141" t="s">
        <v>93</v>
      </c>
      <c r="E22141" t="s">
        <v>94</v>
      </c>
      <c r="F22141" t="s">
        <v>12</v>
      </c>
      <c r="G22141" t="s">
        <v>93</v>
      </c>
      <c r="H22141">
        <v>2</v>
      </c>
      <c r="I22141">
        <v>3</v>
      </c>
      <c r="J22141" t="b">
        <f>IF(I22141=H22141,TRUE,FALSE)</f>
        <v>0</v>
      </c>
    </row>
    <row r="22142" spans="1:10" x14ac:dyDescent="0.25">
      <c r="A22142" t="s">
        <v>756</v>
      </c>
      <c r="B22142">
        <v>84067</v>
      </c>
      <c r="C22142" t="s">
        <v>145</v>
      </c>
      <c r="D22142" t="s">
        <v>93</v>
      </c>
      <c r="E22142" t="s">
        <v>279</v>
      </c>
      <c r="F22142" t="s">
        <v>130</v>
      </c>
      <c r="G22142" t="s">
        <v>93</v>
      </c>
      <c r="H22142">
        <v>3</v>
      </c>
      <c r="I22142">
        <v>3</v>
      </c>
      <c r="J22142" t="b">
        <f>IF(I22142=H22142,TRUE,FALSE)</f>
        <v>1</v>
      </c>
    </row>
    <row r="22143" spans="1:10" x14ac:dyDescent="0.25">
      <c r="A22143" t="s">
        <v>47</v>
      </c>
      <c r="B22143">
        <v>85054</v>
      </c>
      <c r="C22143" t="s">
        <v>48</v>
      </c>
      <c r="D22143" t="s">
        <v>104</v>
      </c>
      <c r="E22143" t="s">
        <v>113</v>
      </c>
      <c r="F22143" t="s">
        <v>114</v>
      </c>
      <c r="G22143" t="s">
        <v>104</v>
      </c>
      <c r="H22143">
        <v>3</v>
      </c>
      <c r="I22143">
        <v>3</v>
      </c>
      <c r="J22143" t="b">
        <f>IF(I22143=H22143,TRUE,FALSE)</f>
        <v>1</v>
      </c>
    </row>
    <row r="22144" spans="1:10" x14ac:dyDescent="0.25">
      <c r="A22144" t="s">
        <v>135</v>
      </c>
      <c r="B22144">
        <v>84057</v>
      </c>
      <c r="C22144" t="s">
        <v>91</v>
      </c>
      <c r="D22144" t="s">
        <v>93</v>
      </c>
      <c r="E22144" t="s">
        <v>279</v>
      </c>
      <c r="F22144" t="s">
        <v>130</v>
      </c>
      <c r="G22144" t="s">
        <v>93</v>
      </c>
      <c r="H22144">
        <v>3</v>
      </c>
      <c r="I22144">
        <v>3</v>
      </c>
      <c r="J22144" t="b">
        <f>IF(I22144=H22144,TRUE,FALSE)</f>
        <v>1</v>
      </c>
    </row>
    <row r="22145" spans="1:10" x14ac:dyDescent="0.25">
      <c r="A22145" t="s">
        <v>71</v>
      </c>
      <c r="B22145">
        <v>84020</v>
      </c>
      <c r="C22145" t="s">
        <v>24</v>
      </c>
      <c r="D22145" t="s">
        <v>93</v>
      </c>
      <c r="E22145" t="s">
        <v>279</v>
      </c>
      <c r="F22145" t="s">
        <v>130</v>
      </c>
      <c r="G22145" t="s">
        <v>93</v>
      </c>
      <c r="H22145">
        <v>3</v>
      </c>
      <c r="I22145">
        <v>3</v>
      </c>
      <c r="J22145" t="b">
        <f>IF(I22145=H22145,TRUE,FALSE)</f>
        <v>1</v>
      </c>
    </row>
    <row r="22146" spans="1:10" x14ac:dyDescent="0.25">
      <c r="A22146" t="s">
        <v>960</v>
      </c>
      <c r="B22146">
        <v>89406</v>
      </c>
      <c r="C22146" t="s">
        <v>961</v>
      </c>
      <c r="D22146" t="s">
        <v>104</v>
      </c>
      <c r="E22146" t="s">
        <v>105</v>
      </c>
      <c r="F22146" t="s">
        <v>53</v>
      </c>
      <c r="G22146" t="s">
        <v>104</v>
      </c>
      <c r="H22146">
        <v>1</v>
      </c>
      <c r="I22146">
        <v>2</v>
      </c>
      <c r="J22146" t="b">
        <f>IF(I22146=H22146,TRUE,FALSE)</f>
        <v>0</v>
      </c>
    </row>
    <row r="22147" spans="1:10" x14ac:dyDescent="0.25">
      <c r="A22147" t="s">
        <v>590</v>
      </c>
      <c r="B22147">
        <v>97058</v>
      </c>
      <c r="C22147" t="s">
        <v>591</v>
      </c>
      <c r="D22147" t="s">
        <v>104</v>
      </c>
      <c r="E22147" t="s">
        <v>113</v>
      </c>
      <c r="F22147" t="s">
        <v>12</v>
      </c>
      <c r="G22147" t="s">
        <v>104</v>
      </c>
      <c r="H22147">
        <v>3</v>
      </c>
      <c r="I22147">
        <v>3</v>
      </c>
      <c r="J22147" t="b">
        <f>IF(I22147=H22147,TRUE,FALSE)</f>
        <v>1</v>
      </c>
    </row>
    <row r="22148" spans="1:10" x14ac:dyDescent="0.25">
      <c r="A22148" t="s">
        <v>115</v>
      </c>
      <c r="B22148">
        <v>80921</v>
      </c>
      <c r="C22148" t="s">
        <v>116</v>
      </c>
      <c r="D22148" t="s">
        <v>104</v>
      </c>
      <c r="E22148" t="s">
        <v>113</v>
      </c>
      <c r="F22148" t="s">
        <v>12</v>
      </c>
      <c r="G22148" t="s">
        <v>104</v>
      </c>
      <c r="H22148">
        <v>3</v>
      </c>
      <c r="I22148">
        <v>3</v>
      </c>
      <c r="J22148" t="b">
        <f>IF(I22148=H22148,TRUE,FALSE)</f>
        <v>1</v>
      </c>
    </row>
    <row r="22149" spans="1:10" x14ac:dyDescent="0.25">
      <c r="A22149" t="s">
        <v>23</v>
      </c>
      <c r="B22149">
        <v>84109</v>
      </c>
      <c r="C22149" t="s">
        <v>24</v>
      </c>
      <c r="D22149" t="s">
        <v>104</v>
      </c>
      <c r="E22149" t="s">
        <v>105</v>
      </c>
      <c r="F22149" t="s">
        <v>53</v>
      </c>
      <c r="G22149" t="s">
        <v>104</v>
      </c>
      <c r="H22149">
        <v>2</v>
      </c>
      <c r="I22149">
        <v>2</v>
      </c>
      <c r="J22149" t="b">
        <f>IF(I22149=H22149,TRUE,FALSE)</f>
        <v>1</v>
      </c>
    </row>
    <row r="22150" spans="1:10" x14ac:dyDescent="0.25">
      <c r="A22150" t="s">
        <v>19</v>
      </c>
      <c r="B22150">
        <v>98004</v>
      </c>
      <c r="C22150" t="s">
        <v>20</v>
      </c>
      <c r="D22150" t="s">
        <v>104</v>
      </c>
      <c r="E22150" t="s">
        <v>113</v>
      </c>
      <c r="F22150" t="s">
        <v>114</v>
      </c>
      <c r="G22150" t="s">
        <v>104</v>
      </c>
      <c r="H22150">
        <v>3</v>
      </c>
      <c r="I22150">
        <v>3</v>
      </c>
      <c r="J22150" t="b">
        <f>IF(I22150=H22150,TRUE,FALSE)</f>
        <v>1</v>
      </c>
    </row>
    <row r="22151" spans="1:10" x14ac:dyDescent="0.25">
      <c r="A22151" t="s">
        <v>152</v>
      </c>
      <c r="B22151">
        <v>85282</v>
      </c>
      <c r="C22151" t="s">
        <v>48</v>
      </c>
      <c r="D22151" t="s">
        <v>104</v>
      </c>
      <c r="E22151" t="s">
        <v>113</v>
      </c>
      <c r="F22151" t="s">
        <v>12</v>
      </c>
      <c r="G22151" t="s">
        <v>104</v>
      </c>
      <c r="H22151">
        <v>1</v>
      </c>
      <c r="I22151">
        <v>3</v>
      </c>
      <c r="J22151" t="b">
        <f>IF(I22151=H22151,TRUE,FALSE)</f>
        <v>0</v>
      </c>
    </row>
    <row r="22152" spans="1:10" x14ac:dyDescent="0.25">
      <c r="A22152" t="s">
        <v>100</v>
      </c>
      <c r="B22152">
        <v>83702</v>
      </c>
      <c r="C22152" t="s">
        <v>101</v>
      </c>
      <c r="D22152" t="s">
        <v>104</v>
      </c>
      <c r="E22152" t="s">
        <v>113</v>
      </c>
      <c r="F22152" t="s">
        <v>12</v>
      </c>
      <c r="G22152" t="s">
        <v>104</v>
      </c>
      <c r="H22152">
        <v>3</v>
      </c>
      <c r="I22152">
        <v>3</v>
      </c>
      <c r="J22152" t="b">
        <f>IF(I22152=H22152,TRUE,FALSE)</f>
        <v>1</v>
      </c>
    </row>
    <row r="22153" spans="1:10" x14ac:dyDescent="0.25">
      <c r="A22153" t="s">
        <v>477</v>
      </c>
      <c r="B22153">
        <v>80127</v>
      </c>
      <c r="C22153" t="s">
        <v>55</v>
      </c>
      <c r="D22153" t="s">
        <v>104</v>
      </c>
      <c r="E22153" t="s">
        <v>113</v>
      </c>
      <c r="F22153" t="s">
        <v>114</v>
      </c>
      <c r="G22153" t="s">
        <v>104</v>
      </c>
      <c r="H22153">
        <v>3</v>
      </c>
      <c r="I22153">
        <v>3</v>
      </c>
      <c r="J22153" t="b">
        <f>IF(I22153=H22153,TRUE,FALSE)</f>
        <v>1</v>
      </c>
    </row>
    <row r="22154" spans="1:10" x14ac:dyDescent="0.25">
      <c r="A22154" t="s">
        <v>416</v>
      </c>
      <c r="B22154">
        <v>83221</v>
      </c>
      <c r="C22154" t="s">
        <v>291</v>
      </c>
      <c r="D22154" t="s">
        <v>93</v>
      </c>
      <c r="E22154" t="s">
        <v>94</v>
      </c>
      <c r="F22154" t="s">
        <v>130</v>
      </c>
      <c r="G22154" t="s">
        <v>93</v>
      </c>
      <c r="H22154">
        <v>3</v>
      </c>
      <c r="I22154">
        <v>3</v>
      </c>
      <c r="J22154" t="b">
        <f>IF(I22154=H22154,TRUE,FALSE)</f>
        <v>1</v>
      </c>
    </row>
    <row r="22155" spans="1:10" x14ac:dyDescent="0.25">
      <c r="A22155" t="s">
        <v>153</v>
      </c>
      <c r="B22155">
        <v>80202</v>
      </c>
      <c r="C22155" t="s">
        <v>153</v>
      </c>
      <c r="D22155" t="s">
        <v>93</v>
      </c>
      <c r="E22155" t="s">
        <v>435</v>
      </c>
      <c r="F22155" t="s">
        <v>12</v>
      </c>
      <c r="G22155" t="s">
        <v>93</v>
      </c>
      <c r="H22155">
        <v>1</v>
      </c>
      <c r="I22155">
        <v>3</v>
      </c>
      <c r="J22155" t="b">
        <f>IF(I22155=H22155,TRUE,FALSE)</f>
        <v>0</v>
      </c>
    </row>
    <row r="22156" spans="1:10" x14ac:dyDescent="0.25">
      <c r="A22156" t="s">
        <v>41</v>
      </c>
      <c r="B22156">
        <v>98052</v>
      </c>
      <c r="C22156" t="s">
        <v>20</v>
      </c>
      <c r="D22156" t="s">
        <v>104</v>
      </c>
      <c r="E22156" t="s">
        <v>113</v>
      </c>
      <c r="F22156" t="s">
        <v>114</v>
      </c>
      <c r="G22156" t="s">
        <v>104</v>
      </c>
      <c r="H22156">
        <v>3</v>
      </c>
      <c r="I22156">
        <v>3</v>
      </c>
      <c r="J22156" t="b">
        <f>IF(I22156=H22156,TRUE,FALSE)</f>
        <v>1</v>
      </c>
    </row>
    <row r="22157" spans="1:10" x14ac:dyDescent="0.25">
      <c r="A22157" t="s">
        <v>318</v>
      </c>
      <c r="B22157">
        <v>84070</v>
      </c>
      <c r="C22157" t="s">
        <v>24</v>
      </c>
      <c r="D22157" t="s">
        <v>104</v>
      </c>
      <c r="E22157" t="s">
        <v>113</v>
      </c>
      <c r="F22157" t="s">
        <v>12</v>
      </c>
      <c r="G22157" t="s">
        <v>104</v>
      </c>
      <c r="H22157">
        <v>1</v>
      </c>
      <c r="I22157">
        <v>3</v>
      </c>
      <c r="J22157" t="b">
        <f>IF(I22157=H22157,TRUE,FALSE)</f>
        <v>0</v>
      </c>
    </row>
    <row r="22158" spans="1:10" x14ac:dyDescent="0.25">
      <c r="A22158" t="s">
        <v>61</v>
      </c>
      <c r="B22158">
        <v>85306</v>
      </c>
      <c r="C22158" t="s">
        <v>48</v>
      </c>
      <c r="D22158" t="s">
        <v>104</v>
      </c>
      <c r="E22158" t="s">
        <v>113</v>
      </c>
      <c r="F22158" t="s">
        <v>12</v>
      </c>
      <c r="G22158" t="s">
        <v>104</v>
      </c>
      <c r="H22158">
        <v>3</v>
      </c>
      <c r="I22158">
        <v>3</v>
      </c>
      <c r="J22158" t="b">
        <f>IF(I22158=H22158,TRUE,FALSE)</f>
        <v>1</v>
      </c>
    </row>
    <row r="22159" spans="1:10" x14ac:dyDescent="0.25">
      <c r="A22159" t="s">
        <v>492</v>
      </c>
      <c r="B22159">
        <v>80631</v>
      </c>
      <c r="C22159" t="s">
        <v>328</v>
      </c>
      <c r="D22159" t="s">
        <v>93</v>
      </c>
      <c r="E22159" t="s">
        <v>94</v>
      </c>
      <c r="F22159" t="s">
        <v>12</v>
      </c>
      <c r="G22159" t="s">
        <v>93</v>
      </c>
      <c r="H22159">
        <v>3</v>
      </c>
      <c r="I22159">
        <v>3</v>
      </c>
      <c r="J22159" t="b">
        <f>IF(I22159=H22159,TRUE,FALSE)</f>
        <v>1</v>
      </c>
    </row>
    <row r="22160" spans="1:10" x14ac:dyDescent="0.25">
      <c r="A22160" t="s">
        <v>153</v>
      </c>
      <c r="B22160">
        <v>80249</v>
      </c>
      <c r="C22160" t="s">
        <v>151</v>
      </c>
      <c r="D22160" t="s">
        <v>104</v>
      </c>
      <c r="E22160" t="s">
        <v>113</v>
      </c>
      <c r="F22160" t="s">
        <v>12</v>
      </c>
      <c r="G22160" t="s">
        <v>104</v>
      </c>
      <c r="H22160">
        <v>1</v>
      </c>
      <c r="I22160">
        <v>2</v>
      </c>
      <c r="J22160" t="b">
        <f>IF(I22160=H22160,TRUE,FALSE)</f>
        <v>0</v>
      </c>
    </row>
    <row r="22161" spans="1:10" x14ac:dyDescent="0.25">
      <c r="A22161" t="s">
        <v>393</v>
      </c>
      <c r="B22161">
        <v>98204</v>
      </c>
      <c r="C22161" t="s">
        <v>10</v>
      </c>
      <c r="D22161" t="s">
        <v>104</v>
      </c>
      <c r="E22161" t="s">
        <v>113</v>
      </c>
      <c r="F22161" t="s">
        <v>12</v>
      </c>
      <c r="G22161" t="s">
        <v>104</v>
      </c>
      <c r="H22161">
        <v>1</v>
      </c>
      <c r="I22161">
        <v>3</v>
      </c>
      <c r="J22161" t="b">
        <f>IF(I22161=H22161,TRUE,FALSE)</f>
        <v>0</v>
      </c>
    </row>
    <row r="22162" spans="1:10" x14ac:dyDescent="0.25">
      <c r="A22162" t="s">
        <v>914</v>
      </c>
      <c r="B22162">
        <v>89448</v>
      </c>
      <c r="C22162" t="s">
        <v>58</v>
      </c>
      <c r="D22162" t="s">
        <v>93</v>
      </c>
      <c r="E22162" t="s">
        <v>94</v>
      </c>
      <c r="F22162" t="s">
        <v>12</v>
      </c>
      <c r="G22162" t="s">
        <v>93</v>
      </c>
      <c r="H22162">
        <v>3</v>
      </c>
      <c r="I22162">
        <v>3</v>
      </c>
      <c r="J22162" t="b">
        <f>IF(I22162=H22162,TRUE,FALSE)</f>
        <v>1</v>
      </c>
    </row>
    <row r="22163" spans="1:10" x14ac:dyDescent="0.25">
      <c r="A22163" t="s">
        <v>132</v>
      </c>
      <c r="B22163">
        <v>98109</v>
      </c>
      <c r="C22163" t="s">
        <v>20</v>
      </c>
      <c r="D22163" t="s">
        <v>104</v>
      </c>
      <c r="E22163" t="s">
        <v>113</v>
      </c>
      <c r="F22163" t="s">
        <v>12</v>
      </c>
      <c r="G22163" t="s">
        <v>104</v>
      </c>
      <c r="H22163">
        <v>3</v>
      </c>
      <c r="I22163">
        <v>3</v>
      </c>
      <c r="J22163" t="b">
        <f>IF(I22163=H22163,TRUE,FALSE)</f>
        <v>1</v>
      </c>
    </row>
    <row r="22164" spans="1:10" x14ac:dyDescent="0.25">
      <c r="A22164" t="s">
        <v>146</v>
      </c>
      <c r="B22164">
        <v>85713</v>
      </c>
      <c r="C22164" t="s">
        <v>147</v>
      </c>
      <c r="D22164" t="s">
        <v>104</v>
      </c>
      <c r="E22164" t="s">
        <v>105</v>
      </c>
      <c r="F22164" t="s">
        <v>53</v>
      </c>
      <c r="G22164" t="s">
        <v>104</v>
      </c>
      <c r="H22164">
        <v>1</v>
      </c>
      <c r="I22164">
        <v>2</v>
      </c>
      <c r="J22164" t="b">
        <f>IF(I22164=H22164,TRUE,FALSE)</f>
        <v>0</v>
      </c>
    </row>
    <row r="22165" spans="1:10" x14ac:dyDescent="0.25">
      <c r="A22165" t="s">
        <v>106</v>
      </c>
      <c r="B22165">
        <v>98059</v>
      </c>
      <c r="C22165" t="s">
        <v>20</v>
      </c>
      <c r="D22165" t="s">
        <v>93</v>
      </c>
      <c r="E22165" t="s">
        <v>94</v>
      </c>
      <c r="F22165" t="s">
        <v>12</v>
      </c>
      <c r="G22165" t="s">
        <v>93</v>
      </c>
      <c r="H22165">
        <v>3</v>
      </c>
      <c r="I22165">
        <v>3</v>
      </c>
      <c r="J22165" t="b">
        <f>IF(I22165=H22165,TRUE,FALSE)</f>
        <v>1</v>
      </c>
    </row>
    <row r="22166" spans="1:10" x14ac:dyDescent="0.25">
      <c r="A22166" t="s">
        <v>157</v>
      </c>
      <c r="B22166">
        <v>81501</v>
      </c>
      <c r="C22166" t="s">
        <v>158</v>
      </c>
      <c r="D22166" t="s">
        <v>104</v>
      </c>
      <c r="E22166" t="s">
        <v>113</v>
      </c>
      <c r="F22166" t="s">
        <v>12</v>
      </c>
      <c r="G22166" t="s">
        <v>104</v>
      </c>
      <c r="H22166">
        <v>3</v>
      </c>
      <c r="I22166">
        <v>3</v>
      </c>
      <c r="J22166" t="b">
        <f>IF(I22166=H22166,TRUE,FALSE)</f>
        <v>1</v>
      </c>
    </row>
    <row r="22167" spans="1:10" x14ac:dyDescent="0.25">
      <c r="A22167" t="s">
        <v>95</v>
      </c>
      <c r="B22167">
        <v>85286</v>
      </c>
      <c r="C22167" t="s">
        <v>48</v>
      </c>
      <c r="D22167" t="s">
        <v>93</v>
      </c>
      <c r="E22167" t="s">
        <v>94</v>
      </c>
      <c r="F22167" t="s">
        <v>12</v>
      </c>
      <c r="G22167" t="s">
        <v>93</v>
      </c>
      <c r="H22167">
        <v>2</v>
      </c>
      <c r="I22167">
        <v>3</v>
      </c>
      <c r="J22167" t="b">
        <f>IF(I22167=H22167,TRUE,FALSE)</f>
        <v>0</v>
      </c>
    </row>
    <row r="22168" spans="1:10" x14ac:dyDescent="0.25">
      <c r="A22168" t="s">
        <v>991</v>
      </c>
      <c r="B22168">
        <v>81091</v>
      </c>
      <c r="C22168" t="s">
        <v>836</v>
      </c>
      <c r="D22168" t="s">
        <v>93</v>
      </c>
      <c r="E22168" t="s">
        <v>94</v>
      </c>
      <c r="F22168" t="s">
        <v>12</v>
      </c>
      <c r="G22168" t="s">
        <v>93</v>
      </c>
      <c r="H22168">
        <v>1</v>
      </c>
      <c r="I22168">
        <v>3</v>
      </c>
      <c r="J22168" t="b">
        <f>IF(I22168=H22168,TRUE,FALSE)</f>
        <v>0</v>
      </c>
    </row>
    <row r="22169" spans="1:10" x14ac:dyDescent="0.25">
      <c r="A22169" t="s">
        <v>65</v>
      </c>
      <c r="B22169">
        <v>85260</v>
      </c>
      <c r="C22169" t="s">
        <v>48</v>
      </c>
      <c r="D22169" t="s">
        <v>93</v>
      </c>
      <c r="E22169" t="s">
        <v>94</v>
      </c>
      <c r="F22169" t="s">
        <v>108</v>
      </c>
      <c r="G22169" t="s">
        <v>93</v>
      </c>
      <c r="H22169">
        <v>3</v>
      </c>
      <c r="I22169">
        <v>3</v>
      </c>
      <c r="J22169" t="b">
        <f>IF(I22169=H22169,TRUE,FALSE)</f>
        <v>1</v>
      </c>
    </row>
    <row r="22170" spans="1:10" x14ac:dyDescent="0.25">
      <c r="A22170" t="s">
        <v>434</v>
      </c>
      <c r="B22170">
        <v>83330</v>
      </c>
      <c r="C22170" t="s">
        <v>434</v>
      </c>
      <c r="D22170" t="s">
        <v>104</v>
      </c>
      <c r="E22170" t="s">
        <v>113</v>
      </c>
      <c r="F22170" t="s">
        <v>12</v>
      </c>
      <c r="G22170" t="s">
        <v>104</v>
      </c>
      <c r="H22170">
        <v>3</v>
      </c>
      <c r="I22170">
        <v>2</v>
      </c>
      <c r="J22170" t="b">
        <f>IF(I22170=H22170,TRUE,FALSE)</f>
        <v>0</v>
      </c>
    </row>
    <row r="22171" spans="1:10" x14ac:dyDescent="0.25">
      <c r="A22171" t="s">
        <v>1361</v>
      </c>
      <c r="B22171">
        <v>83836</v>
      </c>
      <c r="C22171" t="s">
        <v>199</v>
      </c>
      <c r="D22171" t="s">
        <v>93</v>
      </c>
      <c r="E22171" t="s">
        <v>94</v>
      </c>
      <c r="F22171" t="s">
        <v>12</v>
      </c>
      <c r="G22171" t="s">
        <v>93</v>
      </c>
      <c r="H22171">
        <v>3</v>
      </c>
      <c r="I22171">
        <v>3</v>
      </c>
      <c r="J22171" t="b">
        <f>IF(I22171=H22171,TRUE,FALSE)</f>
        <v>1</v>
      </c>
    </row>
    <row r="22172" spans="1:10" x14ac:dyDescent="0.25">
      <c r="A22172" t="s">
        <v>49</v>
      </c>
      <c r="B22172">
        <v>97230</v>
      </c>
      <c r="C22172" t="s">
        <v>50</v>
      </c>
      <c r="D22172" t="s">
        <v>711</v>
      </c>
      <c r="E22172" t="s">
        <v>712</v>
      </c>
      <c r="F22172" t="s">
        <v>12</v>
      </c>
      <c r="G22172" t="s">
        <v>711</v>
      </c>
      <c r="H22172">
        <v>3</v>
      </c>
      <c r="I22172">
        <v>3</v>
      </c>
      <c r="J22172" t="b">
        <f>IF(I22172=H22172,TRUE,FALSE)</f>
        <v>1</v>
      </c>
    </row>
    <row r="22173" spans="1:10" x14ac:dyDescent="0.25">
      <c r="A22173" t="s">
        <v>47</v>
      </c>
      <c r="B22173">
        <v>85053</v>
      </c>
      <c r="C22173" t="s">
        <v>48</v>
      </c>
      <c r="D22173" t="s">
        <v>711</v>
      </c>
      <c r="E22173" t="s">
        <v>712</v>
      </c>
      <c r="F22173" t="s">
        <v>12</v>
      </c>
      <c r="G22173" t="s">
        <v>711</v>
      </c>
      <c r="H22173">
        <v>1</v>
      </c>
      <c r="I22173">
        <v>3</v>
      </c>
      <c r="J22173" t="b">
        <f>IF(I22173=H22173,TRUE,FALSE)</f>
        <v>0</v>
      </c>
    </row>
    <row r="22174" spans="1:10" x14ac:dyDescent="0.25">
      <c r="A22174" t="s">
        <v>100</v>
      </c>
      <c r="B22174">
        <v>83704</v>
      </c>
      <c r="C22174" t="s">
        <v>101</v>
      </c>
      <c r="D22174" t="s">
        <v>93</v>
      </c>
      <c r="E22174" t="s">
        <v>94</v>
      </c>
      <c r="F22174" t="s">
        <v>12</v>
      </c>
      <c r="G22174" t="s">
        <v>93</v>
      </c>
      <c r="H22174">
        <v>3</v>
      </c>
      <c r="I22174">
        <v>3</v>
      </c>
      <c r="J22174" t="b">
        <f>IF(I22174=H22174,TRUE,FALSE)</f>
        <v>1</v>
      </c>
    </row>
    <row r="22175" spans="1:10" x14ac:dyDescent="0.25">
      <c r="A22175" t="s">
        <v>71</v>
      </c>
      <c r="B22175">
        <v>84020</v>
      </c>
      <c r="C22175" t="s">
        <v>24</v>
      </c>
      <c r="D22175" t="s">
        <v>93</v>
      </c>
      <c r="E22175" t="s">
        <v>279</v>
      </c>
      <c r="F22175" t="s">
        <v>130</v>
      </c>
      <c r="G22175" t="s">
        <v>93</v>
      </c>
      <c r="H22175">
        <v>3</v>
      </c>
      <c r="I22175">
        <v>3</v>
      </c>
      <c r="J22175" t="b">
        <f>IF(I22175=H22175,TRUE,FALSE)</f>
        <v>1</v>
      </c>
    </row>
    <row r="22176" spans="1:10" x14ac:dyDescent="0.25">
      <c r="A22176" t="s">
        <v>153</v>
      </c>
      <c r="B22176">
        <v>80238</v>
      </c>
      <c r="C22176" t="s">
        <v>153</v>
      </c>
      <c r="D22176" t="s">
        <v>104</v>
      </c>
      <c r="E22176" t="s">
        <v>105</v>
      </c>
      <c r="F22176" t="s">
        <v>53</v>
      </c>
      <c r="G22176" t="s">
        <v>104</v>
      </c>
      <c r="H22176">
        <v>3</v>
      </c>
      <c r="I22176">
        <v>2</v>
      </c>
      <c r="J22176" t="b">
        <f>IF(I22176=H22176,TRUE,FALSE)</f>
        <v>0</v>
      </c>
    </row>
    <row r="22177" spans="1:10" x14ac:dyDescent="0.25">
      <c r="A22177" t="s">
        <v>144</v>
      </c>
      <c r="B22177">
        <v>84403</v>
      </c>
      <c r="C22177" t="s">
        <v>145</v>
      </c>
      <c r="D22177" t="s">
        <v>93</v>
      </c>
      <c r="E22177" t="s">
        <v>94</v>
      </c>
      <c r="F22177" t="s">
        <v>130</v>
      </c>
      <c r="G22177" t="s">
        <v>93</v>
      </c>
      <c r="H22177">
        <v>3</v>
      </c>
      <c r="I22177">
        <v>3</v>
      </c>
      <c r="J22177" t="b">
        <f>IF(I22177=H22177,TRUE,FALSE)</f>
        <v>1</v>
      </c>
    </row>
    <row r="22178" spans="1:10" x14ac:dyDescent="0.25">
      <c r="A22178" t="s">
        <v>132</v>
      </c>
      <c r="B22178">
        <v>98109</v>
      </c>
      <c r="C22178" t="s">
        <v>20</v>
      </c>
      <c r="D22178" t="s">
        <v>104</v>
      </c>
      <c r="E22178" t="s">
        <v>113</v>
      </c>
      <c r="F22178" t="s">
        <v>114</v>
      </c>
      <c r="G22178" t="s">
        <v>104</v>
      </c>
      <c r="H22178">
        <v>3</v>
      </c>
      <c r="I22178">
        <v>3</v>
      </c>
      <c r="J22178" t="b">
        <f>IF(I22178=H22178,TRUE,FALSE)</f>
        <v>1</v>
      </c>
    </row>
    <row r="22179" spans="1:10" x14ac:dyDescent="0.25">
      <c r="A22179" t="s">
        <v>338</v>
      </c>
      <c r="B22179">
        <v>80401</v>
      </c>
      <c r="C22179" t="s">
        <v>55</v>
      </c>
      <c r="D22179" t="s">
        <v>93</v>
      </c>
      <c r="E22179" t="s">
        <v>94</v>
      </c>
      <c r="F22179" t="s">
        <v>12</v>
      </c>
      <c r="G22179" t="s">
        <v>93</v>
      </c>
      <c r="H22179">
        <v>3</v>
      </c>
      <c r="I22179">
        <v>3</v>
      </c>
      <c r="J22179" t="b">
        <f>IF(I22179=H22179,TRUE,FALSE)</f>
        <v>1</v>
      </c>
    </row>
    <row r="22180" spans="1:10" x14ac:dyDescent="0.25">
      <c r="A22180" t="s">
        <v>153</v>
      </c>
      <c r="B22180">
        <v>80202</v>
      </c>
      <c r="C22180" t="s">
        <v>153</v>
      </c>
      <c r="D22180" t="s">
        <v>93</v>
      </c>
      <c r="E22180" t="s">
        <v>435</v>
      </c>
      <c r="F22180" t="s">
        <v>12</v>
      </c>
      <c r="G22180" t="s">
        <v>93</v>
      </c>
      <c r="H22180">
        <v>1</v>
      </c>
      <c r="I22180">
        <v>3</v>
      </c>
      <c r="J22180" t="b">
        <f>IF(I22180=H22180,TRUE,FALSE)</f>
        <v>0</v>
      </c>
    </row>
    <row r="22181" spans="1:10" x14ac:dyDescent="0.25">
      <c r="A22181" t="s">
        <v>270</v>
      </c>
      <c r="B22181">
        <v>82007</v>
      </c>
      <c r="C22181" t="s">
        <v>271</v>
      </c>
      <c r="D22181" t="s">
        <v>104</v>
      </c>
      <c r="E22181" t="s">
        <v>113</v>
      </c>
      <c r="F22181" t="s">
        <v>12</v>
      </c>
      <c r="G22181" t="s">
        <v>104</v>
      </c>
      <c r="H22181">
        <v>3</v>
      </c>
      <c r="I22181">
        <v>3</v>
      </c>
      <c r="J22181" t="b">
        <f>IF(I22181=H22181,TRUE,FALSE)</f>
        <v>1</v>
      </c>
    </row>
    <row r="22182" spans="1:10" x14ac:dyDescent="0.25">
      <c r="A22182" t="s">
        <v>159</v>
      </c>
      <c r="B22182">
        <v>89511</v>
      </c>
      <c r="C22182" t="s">
        <v>160</v>
      </c>
      <c r="D22182" t="s">
        <v>104</v>
      </c>
      <c r="E22182" t="s">
        <v>105</v>
      </c>
      <c r="F22182" t="s">
        <v>53</v>
      </c>
      <c r="G22182" t="s">
        <v>104</v>
      </c>
      <c r="H22182">
        <v>1</v>
      </c>
      <c r="I22182">
        <v>2</v>
      </c>
      <c r="J22182" t="b">
        <f>IF(I22182=H22182,TRUE,FALSE)</f>
        <v>0</v>
      </c>
    </row>
    <row r="22183" spans="1:10" x14ac:dyDescent="0.25">
      <c r="A22183" t="s">
        <v>162</v>
      </c>
      <c r="B22183">
        <v>99207</v>
      </c>
      <c r="C22183" t="s">
        <v>162</v>
      </c>
      <c r="D22183" t="s">
        <v>104</v>
      </c>
      <c r="E22183" t="s">
        <v>105</v>
      </c>
      <c r="F22183" t="s">
        <v>53</v>
      </c>
      <c r="G22183" t="s">
        <v>104</v>
      </c>
      <c r="H22183">
        <v>1</v>
      </c>
      <c r="I22183">
        <v>2</v>
      </c>
      <c r="J22183" t="b">
        <f>IF(I22183=H22183,TRUE,FALSE)</f>
        <v>0</v>
      </c>
    </row>
    <row r="22184" spans="1:10" x14ac:dyDescent="0.25">
      <c r="A22184" t="s">
        <v>155</v>
      </c>
      <c r="B22184">
        <v>98037</v>
      </c>
      <c r="C22184" t="s">
        <v>10</v>
      </c>
      <c r="D22184" t="s">
        <v>104</v>
      </c>
      <c r="E22184" t="s">
        <v>113</v>
      </c>
      <c r="F22184" t="s">
        <v>126</v>
      </c>
      <c r="G22184" t="s">
        <v>104</v>
      </c>
      <c r="H22184">
        <v>3</v>
      </c>
      <c r="I22184">
        <v>3</v>
      </c>
      <c r="J22184" t="b">
        <f>IF(I22184=H22184,TRUE,FALSE)</f>
        <v>1</v>
      </c>
    </row>
    <row r="22185" spans="1:10" x14ac:dyDescent="0.25">
      <c r="A22185" t="s">
        <v>132</v>
      </c>
      <c r="B22185">
        <v>98104</v>
      </c>
      <c r="C22185" t="s">
        <v>20</v>
      </c>
      <c r="D22185" t="s">
        <v>104</v>
      </c>
      <c r="E22185" t="s">
        <v>105</v>
      </c>
      <c r="F22185" t="s">
        <v>53</v>
      </c>
      <c r="G22185" t="s">
        <v>104</v>
      </c>
      <c r="H22185">
        <v>2</v>
      </c>
      <c r="I22185">
        <v>2</v>
      </c>
      <c r="J22185" t="b">
        <f>IF(I22185=H22185,TRUE,FALSE)</f>
        <v>1</v>
      </c>
    </row>
    <row r="22186" spans="1:10" x14ac:dyDescent="0.25">
      <c r="A22186" t="s">
        <v>146</v>
      </c>
      <c r="B22186">
        <v>85710</v>
      </c>
      <c r="C22186" t="s">
        <v>147</v>
      </c>
      <c r="D22186" t="s">
        <v>93</v>
      </c>
      <c r="E22186" t="s">
        <v>435</v>
      </c>
      <c r="F22186" t="s">
        <v>12</v>
      </c>
      <c r="G22186" t="s">
        <v>93</v>
      </c>
      <c r="H22186">
        <v>1</v>
      </c>
      <c r="I22186">
        <v>3</v>
      </c>
      <c r="J22186" t="b">
        <f>IF(I22186=H22186,TRUE,FALSE)</f>
        <v>0</v>
      </c>
    </row>
    <row r="22187" spans="1:10" x14ac:dyDescent="0.25">
      <c r="A22187" t="s">
        <v>191</v>
      </c>
      <c r="B22187">
        <v>80603</v>
      </c>
      <c r="C22187" t="s">
        <v>328</v>
      </c>
      <c r="D22187" t="s">
        <v>104</v>
      </c>
      <c r="E22187" t="s">
        <v>113</v>
      </c>
      <c r="F22187" t="s">
        <v>114</v>
      </c>
      <c r="G22187" t="s">
        <v>104</v>
      </c>
      <c r="H22187">
        <v>3</v>
      </c>
      <c r="I22187">
        <v>3</v>
      </c>
      <c r="J22187" t="b">
        <f>IF(I22187=H22187,TRUE,FALSE)</f>
        <v>1</v>
      </c>
    </row>
    <row r="22188" spans="1:10" x14ac:dyDescent="0.25">
      <c r="A22188" t="s">
        <v>546</v>
      </c>
      <c r="B22188">
        <v>80537</v>
      </c>
      <c r="C22188" t="s">
        <v>141</v>
      </c>
      <c r="D22188" t="s">
        <v>104</v>
      </c>
      <c r="E22188" t="s">
        <v>105</v>
      </c>
      <c r="F22188" t="s">
        <v>53</v>
      </c>
      <c r="G22188" t="s">
        <v>104</v>
      </c>
      <c r="H22188">
        <v>2</v>
      </c>
      <c r="I22188">
        <v>2</v>
      </c>
      <c r="J22188" t="b">
        <f>IF(I22188=H22188,TRUE,FALSE)</f>
        <v>1</v>
      </c>
    </row>
    <row r="22189" spans="1:10" x14ac:dyDescent="0.25">
      <c r="A22189" t="s">
        <v>411</v>
      </c>
      <c r="B22189">
        <v>84107</v>
      </c>
      <c r="C22189" t="s">
        <v>24</v>
      </c>
      <c r="D22189" t="s">
        <v>93</v>
      </c>
      <c r="E22189" t="s">
        <v>94</v>
      </c>
      <c r="F22189" t="s">
        <v>12</v>
      </c>
      <c r="G22189" t="s">
        <v>93</v>
      </c>
      <c r="H22189">
        <v>3</v>
      </c>
      <c r="I22189">
        <v>3</v>
      </c>
      <c r="J22189" t="b">
        <f>IF(I22189=H22189,TRUE,FALSE)</f>
        <v>1</v>
      </c>
    </row>
    <row r="22190" spans="1:10" x14ac:dyDescent="0.25">
      <c r="A22190" t="s">
        <v>173</v>
      </c>
      <c r="B22190">
        <v>84081</v>
      </c>
      <c r="C22190" t="s">
        <v>24</v>
      </c>
      <c r="D22190" t="s">
        <v>711</v>
      </c>
      <c r="E22190" t="s">
        <v>712</v>
      </c>
      <c r="F22190" t="s">
        <v>847</v>
      </c>
      <c r="G22190" t="s">
        <v>711</v>
      </c>
      <c r="H22190">
        <v>3</v>
      </c>
      <c r="I22190">
        <v>3</v>
      </c>
      <c r="J22190" t="b">
        <f>IF(I22190=H22190,TRUE,FALSE)</f>
        <v>1</v>
      </c>
    </row>
    <row r="22191" spans="1:10" x14ac:dyDescent="0.25">
      <c r="A22191" t="s">
        <v>152</v>
      </c>
      <c r="B22191">
        <v>85281</v>
      </c>
      <c r="C22191" t="s">
        <v>48</v>
      </c>
      <c r="D22191" t="s">
        <v>104</v>
      </c>
      <c r="E22191" t="s">
        <v>113</v>
      </c>
      <c r="F22191" t="s">
        <v>126</v>
      </c>
      <c r="G22191" t="s">
        <v>104</v>
      </c>
      <c r="H22191">
        <v>3</v>
      </c>
      <c r="I22191">
        <v>3</v>
      </c>
      <c r="J22191" t="b">
        <f>IF(I22191=H22191,TRUE,FALSE)</f>
        <v>1</v>
      </c>
    </row>
    <row r="22192" spans="1:10" x14ac:dyDescent="0.25">
      <c r="A22192" t="s">
        <v>305</v>
      </c>
      <c r="B22192">
        <v>83301</v>
      </c>
      <c r="C22192" t="s">
        <v>305</v>
      </c>
      <c r="D22192" t="s">
        <v>104</v>
      </c>
      <c r="E22192" t="s">
        <v>369</v>
      </c>
      <c r="F22192" t="s">
        <v>53</v>
      </c>
      <c r="G22192" t="s">
        <v>104</v>
      </c>
      <c r="H22192">
        <v>2</v>
      </c>
      <c r="I22192">
        <v>2</v>
      </c>
      <c r="J22192" t="b">
        <f>IF(I22192=H22192,TRUE,FALSE)</f>
        <v>1</v>
      </c>
    </row>
    <row r="22193" spans="1:10" x14ac:dyDescent="0.25">
      <c r="A22193" t="s">
        <v>158</v>
      </c>
      <c r="B22193">
        <v>85215</v>
      </c>
      <c r="C22193" t="s">
        <v>48</v>
      </c>
      <c r="D22193" t="s">
        <v>93</v>
      </c>
      <c r="E22193" t="s">
        <v>94</v>
      </c>
      <c r="F22193" t="s">
        <v>12</v>
      </c>
      <c r="G22193" t="s">
        <v>93</v>
      </c>
      <c r="H22193">
        <v>3</v>
      </c>
      <c r="I22193">
        <v>3</v>
      </c>
      <c r="J22193" t="b">
        <f>IF(I22193=H22193,TRUE,FALSE)</f>
        <v>1</v>
      </c>
    </row>
    <row r="22194" spans="1:10" x14ac:dyDescent="0.25">
      <c r="A22194" t="s">
        <v>779</v>
      </c>
      <c r="B22194">
        <v>97056</v>
      </c>
      <c r="C22194" t="s">
        <v>351</v>
      </c>
      <c r="D22194" t="s">
        <v>93</v>
      </c>
      <c r="E22194" t="s">
        <v>163</v>
      </c>
      <c r="F22194" t="s">
        <v>12</v>
      </c>
      <c r="G22194" t="s">
        <v>93</v>
      </c>
      <c r="H22194">
        <v>3</v>
      </c>
      <c r="I22194">
        <v>3</v>
      </c>
      <c r="J22194" t="b">
        <f>IF(I22194=H22194,TRUE,FALSE)</f>
        <v>1</v>
      </c>
    </row>
    <row r="22195" spans="1:10" x14ac:dyDescent="0.25">
      <c r="A22195" t="s">
        <v>200</v>
      </c>
      <c r="B22195">
        <v>87102</v>
      </c>
      <c r="C22195" t="s">
        <v>83</v>
      </c>
      <c r="D22195" t="s">
        <v>93</v>
      </c>
      <c r="E22195" t="s">
        <v>163</v>
      </c>
      <c r="F22195" t="s">
        <v>126</v>
      </c>
      <c r="G22195" t="s">
        <v>93</v>
      </c>
      <c r="H22195">
        <v>3</v>
      </c>
      <c r="I22195">
        <v>3</v>
      </c>
      <c r="J22195" t="b">
        <f>IF(I22195=H22195,TRUE,FALSE)</f>
        <v>1</v>
      </c>
    </row>
    <row r="22196" spans="1:10" x14ac:dyDescent="0.25">
      <c r="A22196" t="s">
        <v>162</v>
      </c>
      <c r="B22196">
        <v>99204</v>
      </c>
      <c r="C22196" t="s">
        <v>162</v>
      </c>
      <c r="D22196" t="s">
        <v>104</v>
      </c>
      <c r="E22196" t="s">
        <v>113</v>
      </c>
      <c r="F22196" t="s">
        <v>12</v>
      </c>
      <c r="G22196" t="s">
        <v>104</v>
      </c>
      <c r="H22196">
        <v>3</v>
      </c>
      <c r="I22196">
        <v>1</v>
      </c>
      <c r="J22196" t="b">
        <f>IF(I22196=H22196,TRUE,FALSE)</f>
        <v>0</v>
      </c>
    </row>
    <row r="22197" spans="1:10" x14ac:dyDescent="0.25">
      <c r="A22197" t="s">
        <v>187</v>
      </c>
      <c r="B22197">
        <v>84041</v>
      </c>
      <c r="C22197" t="s">
        <v>188</v>
      </c>
      <c r="D22197" t="s">
        <v>104</v>
      </c>
      <c r="E22197" t="s">
        <v>105</v>
      </c>
      <c r="F22197" t="s">
        <v>53</v>
      </c>
      <c r="G22197" t="s">
        <v>104</v>
      </c>
      <c r="H22197">
        <v>1</v>
      </c>
      <c r="I22197">
        <v>2</v>
      </c>
      <c r="J22197" t="b">
        <f>IF(I22197=H22197,TRUE,FALSE)</f>
        <v>0</v>
      </c>
    </row>
    <row r="22198" spans="1:10" x14ac:dyDescent="0.25">
      <c r="A22198" t="s">
        <v>286</v>
      </c>
      <c r="B22198">
        <v>89431</v>
      </c>
      <c r="C22198" t="s">
        <v>160</v>
      </c>
      <c r="D22198" t="s">
        <v>104</v>
      </c>
      <c r="E22198" t="s">
        <v>105</v>
      </c>
      <c r="F22198" t="s">
        <v>53</v>
      </c>
      <c r="G22198" t="s">
        <v>104</v>
      </c>
      <c r="H22198">
        <v>2</v>
      </c>
      <c r="I22198">
        <v>2</v>
      </c>
      <c r="J22198" t="b">
        <f>IF(I22198=H22198,TRUE,FALSE)</f>
        <v>1</v>
      </c>
    </row>
    <row r="22199" spans="1:10" x14ac:dyDescent="0.25">
      <c r="A22199" t="s">
        <v>379</v>
      </c>
      <c r="B22199">
        <v>97333</v>
      </c>
      <c r="C22199" t="s">
        <v>380</v>
      </c>
      <c r="D22199" t="s">
        <v>93</v>
      </c>
      <c r="E22199" t="s">
        <v>94</v>
      </c>
      <c r="F22199" t="s">
        <v>12</v>
      </c>
      <c r="G22199" t="s">
        <v>93</v>
      </c>
      <c r="H22199">
        <v>2</v>
      </c>
      <c r="I22199">
        <v>3</v>
      </c>
      <c r="J22199" t="b">
        <f>IF(I22199=H22199,TRUE,FALSE)</f>
        <v>0</v>
      </c>
    </row>
    <row r="22200" spans="1:10" x14ac:dyDescent="0.25">
      <c r="A22200" t="s">
        <v>497</v>
      </c>
      <c r="B22200">
        <v>80027</v>
      </c>
      <c r="C22200" t="s">
        <v>125</v>
      </c>
      <c r="D22200" t="s">
        <v>104</v>
      </c>
      <c r="E22200" t="s">
        <v>105</v>
      </c>
      <c r="F22200" t="s">
        <v>53</v>
      </c>
      <c r="G22200" t="s">
        <v>104</v>
      </c>
      <c r="H22200">
        <v>3</v>
      </c>
      <c r="I22200">
        <v>2</v>
      </c>
      <c r="J22200" t="b">
        <f>IF(I22200=H22200,TRUE,FALSE)</f>
        <v>0</v>
      </c>
    </row>
    <row r="22201" spans="1:10" x14ac:dyDescent="0.25">
      <c r="A22201" t="s">
        <v>778</v>
      </c>
      <c r="B22201">
        <v>98284</v>
      </c>
      <c r="C22201" t="s">
        <v>119</v>
      </c>
      <c r="D22201" t="s">
        <v>93</v>
      </c>
      <c r="E22201" t="s">
        <v>94</v>
      </c>
      <c r="F22201" t="s">
        <v>12</v>
      </c>
      <c r="G22201" t="s">
        <v>93</v>
      </c>
      <c r="H22201">
        <v>3</v>
      </c>
      <c r="I22201">
        <v>3</v>
      </c>
      <c r="J22201" t="b">
        <f>IF(I22201=H22201,TRUE,FALSE)</f>
        <v>1</v>
      </c>
    </row>
    <row r="22202" spans="1:10" x14ac:dyDescent="0.25">
      <c r="A22202" t="s">
        <v>217</v>
      </c>
      <c r="B22202">
        <v>80011</v>
      </c>
      <c r="C22202" t="s">
        <v>151</v>
      </c>
      <c r="D22202" t="s">
        <v>93</v>
      </c>
      <c r="E22202" t="s">
        <v>279</v>
      </c>
      <c r="F22202" t="s">
        <v>130</v>
      </c>
      <c r="G22202" t="s">
        <v>93</v>
      </c>
      <c r="H22202">
        <v>3</v>
      </c>
      <c r="I22202">
        <v>3</v>
      </c>
      <c r="J22202" t="b">
        <f>IF(I22202=H22202,TRUE,FALSE)</f>
        <v>1</v>
      </c>
    </row>
    <row r="22203" spans="1:10" x14ac:dyDescent="0.25">
      <c r="A22203" t="s">
        <v>112</v>
      </c>
      <c r="B22203">
        <v>84119</v>
      </c>
      <c r="C22203" t="s">
        <v>24</v>
      </c>
      <c r="D22203" t="s">
        <v>104</v>
      </c>
      <c r="E22203" t="s">
        <v>113</v>
      </c>
      <c r="F22203" t="s">
        <v>12</v>
      </c>
      <c r="G22203" t="s">
        <v>104</v>
      </c>
      <c r="H22203">
        <v>3</v>
      </c>
      <c r="I22203">
        <v>3</v>
      </c>
      <c r="J22203" t="b">
        <f>IF(I22203=H22203,TRUE,FALSE)</f>
        <v>1</v>
      </c>
    </row>
    <row r="22204" spans="1:10" x14ac:dyDescent="0.25">
      <c r="A22204" t="s">
        <v>47</v>
      </c>
      <c r="B22204">
        <v>85048</v>
      </c>
      <c r="C22204" t="s">
        <v>48</v>
      </c>
      <c r="D22204" t="s">
        <v>104</v>
      </c>
      <c r="E22204" t="s">
        <v>113</v>
      </c>
      <c r="F22204" t="s">
        <v>12</v>
      </c>
      <c r="G22204" t="s">
        <v>104</v>
      </c>
      <c r="H22204">
        <v>3</v>
      </c>
      <c r="I22204">
        <v>3</v>
      </c>
      <c r="J22204" t="b">
        <f>IF(I22204=H22204,TRUE,FALSE)</f>
        <v>1</v>
      </c>
    </row>
    <row r="22205" spans="1:10" x14ac:dyDescent="0.25">
      <c r="A22205" t="s">
        <v>217</v>
      </c>
      <c r="B22205">
        <v>80012</v>
      </c>
      <c r="C22205" t="s">
        <v>218</v>
      </c>
      <c r="D22205" t="s">
        <v>93</v>
      </c>
      <c r="E22205" t="s">
        <v>94</v>
      </c>
      <c r="F22205" t="s">
        <v>126</v>
      </c>
      <c r="G22205" t="s">
        <v>93</v>
      </c>
      <c r="H22205">
        <v>3</v>
      </c>
      <c r="I22205">
        <v>3</v>
      </c>
      <c r="J22205" t="b">
        <f>IF(I22205=H22205,TRUE,FALSE)</f>
        <v>1</v>
      </c>
    </row>
    <row r="22206" spans="1:10" x14ac:dyDescent="0.25">
      <c r="A22206" t="s">
        <v>437</v>
      </c>
      <c r="B22206">
        <v>86401</v>
      </c>
      <c r="C22206" t="s">
        <v>165</v>
      </c>
      <c r="D22206" t="s">
        <v>104</v>
      </c>
      <c r="E22206" t="s">
        <v>105</v>
      </c>
      <c r="F22206" t="s">
        <v>53</v>
      </c>
      <c r="G22206" t="s">
        <v>104</v>
      </c>
      <c r="H22206">
        <v>1</v>
      </c>
      <c r="I22206">
        <v>2</v>
      </c>
      <c r="J22206" t="b">
        <f>IF(I22206=H22206,TRUE,FALSE)</f>
        <v>0</v>
      </c>
    </row>
    <row r="22207" spans="1:10" x14ac:dyDescent="0.25">
      <c r="A22207" t="s">
        <v>599</v>
      </c>
      <c r="B22207">
        <v>69341</v>
      </c>
      <c r="C22207" t="s">
        <v>429</v>
      </c>
      <c r="D22207" t="s">
        <v>93</v>
      </c>
      <c r="E22207" t="s">
        <v>94</v>
      </c>
      <c r="F22207" t="s">
        <v>12</v>
      </c>
      <c r="G22207" t="s">
        <v>93</v>
      </c>
      <c r="H22207">
        <v>3</v>
      </c>
      <c r="I22207">
        <v>3</v>
      </c>
      <c r="J22207" t="b">
        <f>IF(I22207=H22207,TRUE,FALSE)</f>
        <v>1</v>
      </c>
    </row>
    <row r="22208" spans="1:10" x14ac:dyDescent="0.25">
      <c r="A22208" t="s">
        <v>272</v>
      </c>
      <c r="B22208">
        <v>84032</v>
      </c>
      <c r="C22208" t="s">
        <v>273</v>
      </c>
      <c r="D22208" t="s">
        <v>93</v>
      </c>
      <c r="E22208" t="s">
        <v>94</v>
      </c>
      <c r="F22208" t="s">
        <v>12</v>
      </c>
      <c r="G22208" t="s">
        <v>93</v>
      </c>
      <c r="H22208">
        <v>3</v>
      </c>
      <c r="I22208">
        <v>3</v>
      </c>
      <c r="J22208" t="b">
        <f>IF(I22208=H22208,TRUE,FALSE)</f>
        <v>1</v>
      </c>
    </row>
    <row r="22209" spans="1:10" x14ac:dyDescent="0.25">
      <c r="A22209" t="s">
        <v>270</v>
      </c>
      <c r="B22209">
        <v>82007</v>
      </c>
      <c r="C22209" t="s">
        <v>271</v>
      </c>
      <c r="D22209" t="s">
        <v>93</v>
      </c>
      <c r="E22209" t="s">
        <v>94</v>
      </c>
      <c r="F22209" t="s">
        <v>12</v>
      </c>
      <c r="G22209" t="s">
        <v>93</v>
      </c>
      <c r="H22209">
        <v>2</v>
      </c>
      <c r="I22209">
        <v>3</v>
      </c>
      <c r="J22209" t="b">
        <f>IF(I22209=H22209,TRUE,FALSE)</f>
        <v>0</v>
      </c>
    </row>
    <row r="22210" spans="1:10" x14ac:dyDescent="0.25">
      <c r="A22210" t="s">
        <v>144</v>
      </c>
      <c r="B22210">
        <v>84403</v>
      </c>
      <c r="C22210" t="s">
        <v>145</v>
      </c>
      <c r="D22210" t="s">
        <v>93</v>
      </c>
      <c r="E22210" t="s">
        <v>279</v>
      </c>
      <c r="F22210" t="s">
        <v>130</v>
      </c>
      <c r="G22210" t="s">
        <v>93</v>
      </c>
      <c r="H22210">
        <v>3</v>
      </c>
      <c r="I22210">
        <v>3</v>
      </c>
      <c r="J22210" t="b">
        <f>IF(I22210=H22210,TRUE,FALSE)</f>
        <v>1</v>
      </c>
    </row>
    <row r="22211" spans="1:10" x14ac:dyDescent="0.25">
      <c r="A22211" t="s">
        <v>506</v>
      </c>
      <c r="B22211">
        <v>81052</v>
      </c>
      <c r="C22211" t="s">
        <v>507</v>
      </c>
      <c r="D22211" t="s">
        <v>93</v>
      </c>
      <c r="E22211" t="s">
        <v>94</v>
      </c>
      <c r="F22211" t="s">
        <v>12</v>
      </c>
      <c r="G22211" t="s">
        <v>93</v>
      </c>
      <c r="H22211">
        <v>3</v>
      </c>
      <c r="I22211">
        <v>3</v>
      </c>
      <c r="J22211" t="b">
        <f>IF(I22211=H22211,TRUE,FALSE)</f>
        <v>1</v>
      </c>
    </row>
    <row r="22212" spans="1:10" x14ac:dyDescent="0.25">
      <c r="A22212" t="s">
        <v>851</v>
      </c>
      <c r="B22212">
        <v>80640</v>
      </c>
      <c r="C22212" t="s">
        <v>151</v>
      </c>
      <c r="D22212" t="s">
        <v>104</v>
      </c>
      <c r="E22212" t="s">
        <v>369</v>
      </c>
      <c r="F22212" t="s">
        <v>384</v>
      </c>
      <c r="G22212" t="s">
        <v>104</v>
      </c>
      <c r="H22212">
        <v>3</v>
      </c>
      <c r="I22212">
        <v>2</v>
      </c>
      <c r="J22212" t="b">
        <f>IF(I22212=H22212,TRUE,FALSE)</f>
        <v>0</v>
      </c>
    </row>
    <row r="22213" spans="1:10" x14ac:dyDescent="0.25">
      <c r="A22213" t="s">
        <v>217</v>
      </c>
      <c r="B22213">
        <v>80011</v>
      </c>
      <c r="C22213" t="s">
        <v>151</v>
      </c>
      <c r="D22213" t="s">
        <v>104</v>
      </c>
      <c r="E22213" t="s">
        <v>113</v>
      </c>
      <c r="F22213" t="s">
        <v>114</v>
      </c>
      <c r="G22213" t="s">
        <v>104</v>
      </c>
      <c r="H22213">
        <v>3</v>
      </c>
      <c r="I22213">
        <v>3</v>
      </c>
      <c r="J22213" t="b">
        <f>IF(I22213=H22213,TRUE,FALSE)</f>
        <v>1</v>
      </c>
    </row>
    <row r="22214" spans="1:10" x14ac:dyDescent="0.25">
      <c r="A22214" t="s">
        <v>1357</v>
      </c>
      <c r="B22214">
        <v>87036</v>
      </c>
      <c r="C22214" t="s">
        <v>1358</v>
      </c>
      <c r="D22214" t="s">
        <v>93</v>
      </c>
      <c r="E22214" t="s">
        <v>94</v>
      </c>
      <c r="F22214" t="s">
        <v>12</v>
      </c>
      <c r="G22214" t="s">
        <v>93</v>
      </c>
      <c r="H22214">
        <v>3</v>
      </c>
      <c r="I22214">
        <v>1</v>
      </c>
      <c r="J22214" t="b">
        <f>IF(I22214=H22214,TRUE,FALSE)</f>
        <v>0</v>
      </c>
    </row>
    <row r="22215" spans="1:10" x14ac:dyDescent="0.25">
      <c r="A22215" t="s">
        <v>179</v>
      </c>
      <c r="B22215">
        <v>85365</v>
      </c>
      <c r="C22215" t="s">
        <v>179</v>
      </c>
      <c r="D22215" t="s">
        <v>93</v>
      </c>
      <c r="E22215" t="s">
        <v>279</v>
      </c>
      <c r="F22215" t="s">
        <v>12</v>
      </c>
      <c r="G22215" t="s">
        <v>93</v>
      </c>
      <c r="H22215">
        <v>3</v>
      </c>
      <c r="I22215">
        <v>3</v>
      </c>
      <c r="J22215" t="b">
        <f>IF(I22215=H22215,TRUE,FALSE)</f>
        <v>1</v>
      </c>
    </row>
    <row r="22216" spans="1:10" x14ac:dyDescent="0.25">
      <c r="A22216" t="s">
        <v>153</v>
      </c>
      <c r="B22216">
        <v>80239</v>
      </c>
      <c r="C22216" t="s">
        <v>153</v>
      </c>
      <c r="D22216" t="s">
        <v>711</v>
      </c>
      <c r="E22216" t="s">
        <v>712</v>
      </c>
      <c r="F22216" t="s">
        <v>12</v>
      </c>
      <c r="G22216" t="s">
        <v>711</v>
      </c>
      <c r="H22216">
        <v>2</v>
      </c>
      <c r="I22216">
        <v>3</v>
      </c>
      <c r="J22216" t="b">
        <f>IF(I22216=H22216,TRUE,FALSE)</f>
        <v>0</v>
      </c>
    </row>
    <row r="22217" spans="1:10" x14ac:dyDescent="0.25">
      <c r="A22217" t="s">
        <v>158</v>
      </c>
      <c r="B22217">
        <v>85212</v>
      </c>
      <c r="C22217" t="s">
        <v>48</v>
      </c>
      <c r="D22217" t="s">
        <v>104</v>
      </c>
      <c r="E22217" t="s">
        <v>105</v>
      </c>
      <c r="F22217" t="s">
        <v>53</v>
      </c>
      <c r="G22217" t="s">
        <v>104</v>
      </c>
      <c r="H22217">
        <v>2</v>
      </c>
      <c r="I22217">
        <v>2</v>
      </c>
      <c r="J22217" t="b">
        <f>IF(I22217=H22217,TRUE,FALSE)</f>
        <v>1</v>
      </c>
    </row>
    <row r="22218" spans="1:10" x14ac:dyDescent="0.25">
      <c r="A22218" t="s">
        <v>23</v>
      </c>
      <c r="B22218">
        <v>84109</v>
      </c>
      <c r="C22218" t="s">
        <v>24</v>
      </c>
      <c r="D22218" t="s">
        <v>104</v>
      </c>
      <c r="E22218" t="s">
        <v>113</v>
      </c>
      <c r="F22218" t="s">
        <v>126</v>
      </c>
      <c r="G22218" t="s">
        <v>104</v>
      </c>
      <c r="H22218">
        <v>3</v>
      </c>
      <c r="I22218">
        <v>3</v>
      </c>
      <c r="J22218" t="b">
        <f>IF(I22218=H22218,TRUE,FALSE)</f>
        <v>1</v>
      </c>
    </row>
    <row r="22219" spans="1:10" x14ac:dyDescent="0.25">
      <c r="A22219" t="s">
        <v>23</v>
      </c>
      <c r="B22219">
        <v>84116</v>
      </c>
      <c r="C22219" t="s">
        <v>24</v>
      </c>
      <c r="D22219" t="s">
        <v>104</v>
      </c>
      <c r="E22219" t="s">
        <v>113</v>
      </c>
      <c r="F22219" t="s">
        <v>126</v>
      </c>
      <c r="G22219" t="s">
        <v>104</v>
      </c>
      <c r="H22219">
        <v>3</v>
      </c>
      <c r="I22219">
        <v>3</v>
      </c>
      <c r="J22219" t="b">
        <f>IF(I22219=H22219,TRUE,FALSE)</f>
        <v>1</v>
      </c>
    </row>
    <row r="22220" spans="1:10" x14ac:dyDescent="0.25">
      <c r="A22220" t="s">
        <v>47</v>
      </c>
      <c r="B22220">
        <v>85012</v>
      </c>
      <c r="C22220" t="s">
        <v>48</v>
      </c>
      <c r="D22220" t="s">
        <v>93</v>
      </c>
      <c r="E22220" t="s">
        <v>94</v>
      </c>
      <c r="F22220" t="s">
        <v>130</v>
      </c>
      <c r="G22220" t="s">
        <v>93</v>
      </c>
      <c r="H22220">
        <v>3</v>
      </c>
      <c r="I22220">
        <v>3</v>
      </c>
      <c r="J22220" t="b">
        <f>IF(I22220=H22220,TRUE,FALSE)</f>
        <v>1</v>
      </c>
    </row>
    <row r="22221" spans="1:10" x14ac:dyDescent="0.25">
      <c r="A22221" t="s">
        <v>23</v>
      </c>
      <c r="B22221">
        <v>84124</v>
      </c>
      <c r="C22221" t="s">
        <v>24</v>
      </c>
      <c r="D22221" t="s">
        <v>104</v>
      </c>
      <c r="E22221" t="s">
        <v>105</v>
      </c>
      <c r="F22221" t="s">
        <v>53</v>
      </c>
      <c r="G22221" t="s">
        <v>104</v>
      </c>
      <c r="H22221">
        <v>2</v>
      </c>
      <c r="I22221">
        <v>2</v>
      </c>
      <c r="J22221" t="b">
        <f>IF(I22221=H22221,TRUE,FALSE)</f>
        <v>1</v>
      </c>
    </row>
    <row r="22222" spans="1:10" x14ac:dyDescent="0.25">
      <c r="A22222" t="s">
        <v>144</v>
      </c>
      <c r="B22222">
        <v>84401</v>
      </c>
      <c r="C22222" t="s">
        <v>145</v>
      </c>
      <c r="D22222" t="s">
        <v>93</v>
      </c>
      <c r="E22222" t="s">
        <v>279</v>
      </c>
      <c r="F22222" t="s">
        <v>130</v>
      </c>
      <c r="G22222" t="s">
        <v>93</v>
      </c>
      <c r="H22222">
        <v>3</v>
      </c>
      <c r="I22222">
        <v>3</v>
      </c>
      <c r="J22222" t="b">
        <f>IF(I22222=H22222,TRUE,FALSE)</f>
        <v>1</v>
      </c>
    </row>
    <row r="22223" spans="1:10" x14ac:dyDescent="0.25">
      <c r="A22223" t="s">
        <v>144</v>
      </c>
      <c r="B22223">
        <v>84408</v>
      </c>
      <c r="C22223" t="s">
        <v>145</v>
      </c>
      <c r="D22223" t="s">
        <v>93</v>
      </c>
      <c r="E22223" t="s">
        <v>279</v>
      </c>
      <c r="F22223" t="s">
        <v>130</v>
      </c>
      <c r="G22223" t="s">
        <v>93</v>
      </c>
      <c r="H22223">
        <v>3</v>
      </c>
      <c r="I22223">
        <v>3</v>
      </c>
      <c r="J22223" t="b">
        <f>IF(I22223=H22223,TRUE,FALSE)</f>
        <v>1</v>
      </c>
    </row>
    <row r="22224" spans="1:10" x14ac:dyDescent="0.25">
      <c r="A22224" t="s">
        <v>396</v>
      </c>
      <c r="B22224">
        <v>80002</v>
      </c>
      <c r="C22224" t="s">
        <v>55</v>
      </c>
      <c r="D22224" t="s">
        <v>93</v>
      </c>
      <c r="E22224" t="s">
        <v>163</v>
      </c>
      <c r="F22224" t="s">
        <v>114</v>
      </c>
      <c r="G22224" t="s">
        <v>93</v>
      </c>
      <c r="H22224">
        <v>3</v>
      </c>
      <c r="I22224">
        <v>3</v>
      </c>
      <c r="J22224" t="b">
        <f>IF(I22224=H22224,TRUE,FALSE)</f>
        <v>1</v>
      </c>
    </row>
    <row r="22225" spans="1:10" x14ac:dyDescent="0.25">
      <c r="A22225" t="s">
        <v>71</v>
      </c>
      <c r="B22225">
        <v>84020</v>
      </c>
      <c r="C22225" t="s">
        <v>24</v>
      </c>
      <c r="D22225" t="s">
        <v>104</v>
      </c>
      <c r="E22225" t="s">
        <v>113</v>
      </c>
      <c r="F22225" t="s">
        <v>12</v>
      </c>
      <c r="G22225" t="s">
        <v>104</v>
      </c>
      <c r="H22225">
        <v>3</v>
      </c>
      <c r="I22225">
        <v>3</v>
      </c>
      <c r="J22225" t="b">
        <f>IF(I22225=H22225,TRUE,FALSE)</f>
        <v>1</v>
      </c>
    </row>
    <row r="22226" spans="1:10" x14ac:dyDescent="0.25">
      <c r="A22226" t="s">
        <v>153</v>
      </c>
      <c r="B22226">
        <v>80237</v>
      </c>
      <c r="C22226" t="s">
        <v>153</v>
      </c>
      <c r="D22226" t="s">
        <v>104</v>
      </c>
      <c r="E22226" t="s">
        <v>105</v>
      </c>
      <c r="F22226" t="s">
        <v>53</v>
      </c>
      <c r="G22226" t="s">
        <v>104</v>
      </c>
      <c r="H22226">
        <v>2</v>
      </c>
      <c r="I22226">
        <v>2</v>
      </c>
      <c r="J22226" t="b">
        <f>IF(I22226=H22226,TRUE,FALSE)</f>
        <v>1</v>
      </c>
    </row>
    <row r="22227" spans="1:10" x14ac:dyDescent="0.25">
      <c r="A22227" t="s">
        <v>146</v>
      </c>
      <c r="B22227">
        <v>85742</v>
      </c>
      <c r="C22227" t="s">
        <v>147</v>
      </c>
      <c r="D22227" t="s">
        <v>93</v>
      </c>
      <c r="E22227" t="s">
        <v>94</v>
      </c>
      <c r="F22227" t="s">
        <v>12</v>
      </c>
      <c r="G22227" t="s">
        <v>93</v>
      </c>
      <c r="H22227">
        <v>3</v>
      </c>
      <c r="I22227">
        <v>3</v>
      </c>
      <c r="J22227" t="b">
        <f>IF(I22227=H22227,TRUE,FALSE)</f>
        <v>1</v>
      </c>
    </row>
    <row r="22228" spans="1:10" x14ac:dyDescent="0.25">
      <c r="A22228" t="s">
        <v>152</v>
      </c>
      <c r="B22228">
        <v>85281</v>
      </c>
      <c r="C22228" t="s">
        <v>48</v>
      </c>
      <c r="D22228" t="s">
        <v>104</v>
      </c>
      <c r="E22228" t="s">
        <v>113</v>
      </c>
      <c r="F22228" t="s">
        <v>126</v>
      </c>
      <c r="G22228" t="s">
        <v>104</v>
      </c>
      <c r="H22228">
        <v>3</v>
      </c>
      <c r="I22228">
        <v>3</v>
      </c>
      <c r="J22228" t="b">
        <f>IF(I22228=H22228,TRUE,FALSE)</f>
        <v>1</v>
      </c>
    </row>
    <row r="22229" spans="1:10" x14ac:dyDescent="0.25">
      <c r="A22229" t="s">
        <v>368</v>
      </c>
      <c r="B22229">
        <v>80021</v>
      </c>
      <c r="C22229" t="s">
        <v>55</v>
      </c>
      <c r="D22229" t="s">
        <v>104</v>
      </c>
      <c r="E22229" t="s">
        <v>113</v>
      </c>
      <c r="F22229" t="s">
        <v>126</v>
      </c>
      <c r="G22229" t="s">
        <v>104</v>
      </c>
      <c r="H22229">
        <v>3</v>
      </c>
      <c r="I22229">
        <v>3</v>
      </c>
      <c r="J22229" t="b">
        <f>IF(I22229=H22229,TRUE,FALSE)</f>
        <v>1</v>
      </c>
    </row>
    <row r="22230" spans="1:10" x14ac:dyDescent="0.25">
      <c r="A22230" t="s">
        <v>146</v>
      </c>
      <c r="B22230">
        <v>85705</v>
      </c>
      <c r="C22230" t="s">
        <v>147</v>
      </c>
      <c r="D22230" t="s">
        <v>93</v>
      </c>
      <c r="E22230" t="s">
        <v>94</v>
      </c>
      <c r="F22230" t="s">
        <v>12</v>
      </c>
      <c r="G22230" t="s">
        <v>93</v>
      </c>
      <c r="H22230">
        <v>3</v>
      </c>
      <c r="I22230">
        <v>3</v>
      </c>
      <c r="J22230" t="b">
        <f>IF(I22230=H22230,TRUE,FALSE)</f>
        <v>1</v>
      </c>
    </row>
    <row r="22231" spans="1:10" x14ac:dyDescent="0.25">
      <c r="A22231" t="s">
        <v>140</v>
      </c>
      <c r="B22231">
        <v>80525</v>
      </c>
      <c r="C22231" t="s">
        <v>141</v>
      </c>
      <c r="D22231" t="s">
        <v>104</v>
      </c>
      <c r="E22231" t="s">
        <v>113</v>
      </c>
      <c r="F22231" t="s">
        <v>12</v>
      </c>
      <c r="G22231" t="s">
        <v>104</v>
      </c>
      <c r="H22231">
        <v>3</v>
      </c>
      <c r="I22231">
        <v>3</v>
      </c>
      <c r="J22231" t="b">
        <f>IF(I22231=H22231,TRUE,FALSE)</f>
        <v>1</v>
      </c>
    </row>
    <row r="22232" spans="1:10" x14ac:dyDescent="0.25">
      <c r="A22232" t="s">
        <v>270</v>
      </c>
      <c r="B22232">
        <v>82001</v>
      </c>
      <c r="C22232" t="s">
        <v>271</v>
      </c>
      <c r="D22232" t="s">
        <v>104</v>
      </c>
      <c r="E22232" t="s">
        <v>113</v>
      </c>
      <c r="F22232" t="s">
        <v>12</v>
      </c>
      <c r="G22232" t="s">
        <v>104</v>
      </c>
      <c r="H22232">
        <v>3</v>
      </c>
      <c r="I22232">
        <v>3</v>
      </c>
      <c r="J22232" t="b">
        <f>IF(I22232=H22232,TRUE,FALSE)</f>
        <v>1</v>
      </c>
    </row>
    <row r="22233" spans="1:10" x14ac:dyDescent="0.25">
      <c r="A22233" t="s">
        <v>546</v>
      </c>
      <c r="B22233">
        <v>80538</v>
      </c>
      <c r="C22233" t="s">
        <v>141</v>
      </c>
      <c r="D22233" t="s">
        <v>104</v>
      </c>
      <c r="E22233" t="s">
        <v>113</v>
      </c>
      <c r="F22233" t="s">
        <v>126</v>
      </c>
      <c r="G22233" t="s">
        <v>104</v>
      </c>
      <c r="H22233">
        <v>3</v>
      </c>
      <c r="I22233">
        <v>3</v>
      </c>
      <c r="J22233" t="b">
        <f>IF(I22233=H22233,TRUE,FALSE)</f>
        <v>1</v>
      </c>
    </row>
    <row r="22234" spans="1:10" x14ac:dyDescent="0.25">
      <c r="A22234" t="s">
        <v>393</v>
      </c>
      <c r="B22234">
        <v>98201</v>
      </c>
      <c r="C22234" t="s">
        <v>10</v>
      </c>
      <c r="D22234" t="s">
        <v>104</v>
      </c>
      <c r="E22234" t="s">
        <v>113</v>
      </c>
      <c r="F22234" t="s">
        <v>12</v>
      </c>
      <c r="G22234" t="s">
        <v>104</v>
      </c>
      <c r="H22234">
        <v>3</v>
      </c>
      <c r="I22234">
        <v>3</v>
      </c>
      <c r="J22234" t="b">
        <f>IF(I22234=H22234,TRUE,FALSE)</f>
        <v>1</v>
      </c>
    </row>
    <row r="22235" spans="1:10" x14ac:dyDescent="0.25">
      <c r="A22235" t="s">
        <v>465</v>
      </c>
      <c r="B22235">
        <v>89423</v>
      </c>
      <c r="C22235" t="s">
        <v>58</v>
      </c>
      <c r="D22235" t="s">
        <v>93</v>
      </c>
      <c r="E22235" t="s">
        <v>163</v>
      </c>
      <c r="F22235" t="s">
        <v>12</v>
      </c>
      <c r="G22235" t="s">
        <v>93</v>
      </c>
      <c r="H22235">
        <v>1</v>
      </c>
      <c r="I22235">
        <v>3</v>
      </c>
      <c r="J22235" t="b">
        <f>IF(I22235=H22235,TRUE,FALSE)</f>
        <v>0</v>
      </c>
    </row>
    <row r="22236" spans="1:10" x14ac:dyDescent="0.25">
      <c r="A22236" t="s">
        <v>200</v>
      </c>
      <c r="B22236">
        <v>87111</v>
      </c>
      <c r="C22236" t="s">
        <v>83</v>
      </c>
      <c r="D22236" t="s">
        <v>93</v>
      </c>
      <c r="E22236" t="s">
        <v>94</v>
      </c>
      <c r="F22236" t="s">
        <v>12</v>
      </c>
      <c r="G22236" t="s">
        <v>93</v>
      </c>
      <c r="H22236">
        <v>3</v>
      </c>
      <c r="I22236">
        <v>3</v>
      </c>
      <c r="J22236" t="b">
        <f>IF(I22236=H22236,TRUE,FALSE)</f>
        <v>1</v>
      </c>
    </row>
    <row r="22237" spans="1:10" x14ac:dyDescent="0.25">
      <c r="A22237" t="s">
        <v>1011</v>
      </c>
      <c r="B22237">
        <v>83660</v>
      </c>
      <c r="C22237" t="s">
        <v>171</v>
      </c>
      <c r="D22237" t="s">
        <v>93</v>
      </c>
      <c r="E22237" t="s">
        <v>163</v>
      </c>
      <c r="F22237" t="s">
        <v>12</v>
      </c>
      <c r="G22237" t="s">
        <v>93</v>
      </c>
      <c r="H22237">
        <v>2</v>
      </c>
      <c r="I22237">
        <v>3</v>
      </c>
      <c r="J22237" t="b">
        <f>IF(I22237=H22237,TRUE,FALSE)</f>
        <v>0</v>
      </c>
    </row>
    <row r="22238" spans="1:10" x14ac:dyDescent="0.25">
      <c r="A22238" t="s">
        <v>132</v>
      </c>
      <c r="B22238">
        <v>98122</v>
      </c>
      <c r="C22238" t="s">
        <v>20</v>
      </c>
      <c r="D22238" t="s">
        <v>104</v>
      </c>
      <c r="E22238" t="s">
        <v>113</v>
      </c>
      <c r="F22238" t="s">
        <v>114</v>
      </c>
      <c r="G22238" t="s">
        <v>104</v>
      </c>
      <c r="H22238">
        <v>2</v>
      </c>
      <c r="I22238">
        <v>3</v>
      </c>
      <c r="J22238" t="b">
        <f>IF(I22238=H22238,TRUE,FALSE)</f>
        <v>0</v>
      </c>
    </row>
    <row r="22239" spans="1:10" x14ac:dyDescent="0.25">
      <c r="A22239" t="s">
        <v>562</v>
      </c>
      <c r="B22239">
        <v>86040</v>
      </c>
      <c r="C22239" t="s">
        <v>228</v>
      </c>
      <c r="D22239" t="s">
        <v>104</v>
      </c>
      <c r="E22239" t="s">
        <v>113</v>
      </c>
      <c r="F22239" t="s">
        <v>126</v>
      </c>
      <c r="G22239" t="s">
        <v>104</v>
      </c>
      <c r="H22239">
        <v>3</v>
      </c>
      <c r="I22239">
        <v>3</v>
      </c>
      <c r="J22239" t="b">
        <f>IF(I22239=H22239,TRUE,FALSE)</f>
        <v>1</v>
      </c>
    </row>
    <row r="22240" spans="1:10" x14ac:dyDescent="0.25">
      <c r="A22240" t="s">
        <v>723</v>
      </c>
      <c r="B22240">
        <v>84074</v>
      </c>
      <c r="C22240" t="s">
        <v>723</v>
      </c>
      <c r="D22240" t="s">
        <v>93</v>
      </c>
      <c r="E22240" t="s">
        <v>94</v>
      </c>
      <c r="F22240" t="s">
        <v>12</v>
      </c>
      <c r="G22240" t="s">
        <v>93</v>
      </c>
      <c r="H22240">
        <v>3</v>
      </c>
      <c r="I22240">
        <v>3</v>
      </c>
      <c r="J22240" t="b">
        <f>IF(I22240=H22240,TRUE,FALSE)</f>
        <v>1</v>
      </c>
    </row>
    <row r="22241" spans="1:10" x14ac:dyDescent="0.25">
      <c r="A22241" t="s">
        <v>47</v>
      </c>
      <c r="B22241">
        <v>85043</v>
      </c>
      <c r="C22241" t="s">
        <v>48</v>
      </c>
      <c r="D22241" t="s">
        <v>104</v>
      </c>
      <c r="E22241" t="s">
        <v>369</v>
      </c>
      <c r="F22241" t="s">
        <v>384</v>
      </c>
      <c r="G22241" t="s">
        <v>104</v>
      </c>
      <c r="H22241">
        <v>3</v>
      </c>
      <c r="I22241">
        <v>2</v>
      </c>
      <c r="J22241" t="b">
        <f>IF(I22241=H22241,TRUE,FALSE)</f>
        <v>0</v>
      </c>
    </row>
    <row r="22242" spans="1:10" x14ac:dyDescent="0.25">
      <c r="A22242" t="s">
        <v>444</v>
      </c>
      <c r="B22242">
        <v>97224</v>
      </c>
      <c r="C22242" t="s">
        <v>103</v>
      </c>
      <c r="D22242" t="s">
        <v>104</v>
      </c>
      <c r="E22242" t="s">
        <v>369</v>
      </c>
      <c r="F22242" t="s">
        <v>384</v>
      </c>
      <c r="G22242" t="s">
        <v>104</v>
      </c>
      <c r="H22242">
        <v>3</v>
      </c>
      <c r="I22242">
        <v>2</v>
      </c>
      <c r="J22242" t="b">
        <f>IF(I22242=H22242,TRUE,FALSE)</f>
        <v>0</v>
      </c>
    </row>
    <row r="22243" spans="1:10" x14ac:dyDescent="0.25">
      <c r="A22243" t="s">
        <v>604</v>
      </c>
      <c r="B22243">
        <v>81005</v>
      </c>
      <c r="C22243" t="s">
        <v>604</v>
      </c>
      <c r="D22243" t="s">
        <v>93</v>
      </c>
      <c r="E22243" t="s">
        <v>94</v>
      </c>
      <c r="F22243" t="s">
        <v>12</v>
      </c>
      <c r="G22243" t="s">
        <v>93</v>
      </c>
      <c r="H22243">
        <v>3</v>
      </c>
      <c r="I22243">
        <v>3</v>
      </c>
      <c r="J22243" t="b">
        <f>IF(I22243=H22243,TRUE,FALSE)</f>
        <v>1</v>
      </c>
    </row>
    <row r="22244" spans="1:10" x14ac:dyDescent="0.25">
      <c r="A22244" t="s">
        <v>446</v>
      </c>
      <c r="B22244">
        <v>81224</v>
      </c>
      <c r="C22244" t="s">
        <v>366</v>
      </c>
      <c r="D22244" t="s">
        <v>93</v>
      </c>
      <c r="E22244" t="s">
        <v>94</v>
      </c>
      <c r="F22244" t="s">
        <v>12</v>
      </c>
      <c r="G22244" t="s">
        <v>93</v>
      </c>
      <c r="H22244">
        <v>3</v>
      </c>
      <c r="I22244">
        <v>3</v>
      </c>
      <c r="J22244" t="b">
        <f>IF(I22244=H22244,TRUE,FALSE)</f>
        <v>1</v>
      </c>
    </row>
    <row r="22245" spans="1:10" x14ac:dyDescent="0.25">
      <c r="A22245" t="s">
        <v>263</v>
      </c>
      <c r="B22245">
        <v>85635</v>
      </c>
      <c r="C22245" t="s">
        <v>264</v>
      </c>
      <c r="D22245" t="s">
        <v>93</v>
      </c>
      <c r="E22245" t="s">
        <v>279</v>
      </c>
      <c r="F22245" t="s">
        <v>12</v>
      </c>
      <c r="G22245" t="s">
        <v>93</v>
      </c>
      <c r="H22245">
        <v>1</v>
      </c>
      <c r="I22245">
        <v>3</v>
      </c>
      <c r="J22245" t="b">
        <f>IF(I22245=H22245,TRUE,FALSE)</f>
        <v>0</v>
      </c>
    </row>
    <row r="22246" spans="1:10" x14ac:dyDescent="0.25">
      <c r="A22246" t="s">
        <v>220</v>
      </c>
      <c r="B22246">
        <v>98001</v>
      </c>
      <c r="C22246" t="s">
        <v>20</v>
      </c>
      <c r="D22246" t="s">
        <v>93</v>
      </c>
      <c r="E22246" t="s">
        <v>435</v>
      </c>
      <c r="F22246" t="s">
        <v>12</v>
      </c>
      <c r="G22246" t="s">
        <v>93</v>
      </c>
      <c r="H22246">
        <v>3</v>
      </c>
      <c r="I22246">
        <v>3</v>
      </c>
      <c r="J22246" t="b">
        <f>IF(I22246=H22246,TRUE,FALSE)</f>
        <v>1</v>
      </c>
    </row>
    <row r="22247" spans="1:10" x14ac:dyDescent="0.25">
      <c r="A22247" t="s">
        <v>318</v>
      </c>
      <c r="B22247">
        <v>84070</v>
      </c>
      <c r="C22247" t="s">
        <v>24</v>
      </c>
      <c r="D22247" t="s">
        <v>93</v>
      </c>
      <c r="E22247" t="s">
        <v>435</v>
      </c>
      <c r="F22247" t="s">
        <v>12</v>
      </c>
      <c r="G22247" t="s">
        <v>93</v>
      </c>
      <c r="H22247">
        <v>3</v>
      </c>
      <c r="I22247">
        <v>3</v>
      </c>
      <c r="J22247" t="b">
        <f>IF(I22247=H22247,TRUE,FALSE)</f>
        <v>1</v>
      </c>
    </row>
    <row r="22248" spans="1:10" x14ac:dyDescent="0.25">
      <c r="A22248" t="s">
        <v>517</v>
      </c>
      <c r="B22248">
        <v>97801</v>
      </c>
      <c r="C22248" t="s">
        <v>518</v>
      </c>
      <c r="D22248" t="s">
        <v>93</v>
      </c>
      <c r="E22248" t="s">
        <v>279</v>
      </c>
      <c r="F22248" t="s">
        <v>108</v>
      </c>
      <c r="G22248" t="s">
        <v>93</v>
      </c>
      <c r="H22248">
        <v>1</v>
      </c>
      <c r="I22248">
        <v>3</v>
      </c>
      <c r="J22248" t="b">
        <f>IF(I22248=H22248,TRUE,FALSE)</f>
        <v>0</v>
      </c>
    </row>
    <row r="22249" spans="1:10" x14ac:dyDescent="0.25">
      <c r="A22249" t="s">
        <v>277</v>
      </c>
      <c r="B22249">
        <v>97302</v>
      </c>
      <c r="C22249" t="s">
        <v>278</v>
      </c>
      <c r="D22249" t="s">
        <v>93</v>
      </c>
      <c r="E22249" t="s">
        <v>94</v>
      </c>
      <c r="F22249" t="s">
        <v>12</v>
      </c>
      <c r="G22249" t="s">
        <v>93</v>
      </c>
      <c r="H22249">
        <v>2</v>
      </c>
      <c r="I22249">
        <v>3</v>
      </c>
      <c r="J22249" t="b">
        <f>IF(I22249=H22249,TRUE,FALSE)</f>
        <v>0</v>
      </c>
    </row>
    <row r="22250" spans="1:10" x14ac:dyDescent="0.25">
      <c r="A22250" t="s">
        <v>217</v>
      </c>
      <c r="B22250">
        <v>80018</v>
      </c>
      <c r="C22250" t="s">
        <v>218</v>
      </c>
      <c r="D22250" t="s">
        <v>104</v>
      </c>
      <c r="E22250" t="s">
        <v>105</v>
      </c>
      <c r="F22250" t="s">
        <v>53</v>
      </c>
      <c r="G22250" t="s">
        <v>104</v>
      </c>
      <c r="H22250">
        <v>2</v>
      </c>
      <c r="I22250">
        <v>2</v>
      </c>
      <c r="J22250" t="b">
        <f>IF(I22250=H22250,TRUE,FALSE)</f>
        <v>1</v>
      </c>
    </row>
    <row r="22251" spans="1:10" x14ac:dyDescent="0.25">
      <c r="A22251" t="s">
        <v>1222</v>
      </c>
      <c r="B22251">
        <v>86045</v>
      </c>
      <c r="C22251" t="s">
        <v>228</v>
      </c>
      <c r="D22251" t="s">
        <v>93</v>
      </c>
      <c r="E22251" t="s">
        <v>94</v>
      </c>
      <c r="F22251" t="s">
        <v>130</v>
      </c>
      <c r="G22251" t="s">
        <v>93</v>
      </c>
      <c r="H22251">
        <v>3</v>
      </c>
      <c r="I22251">
        <v>3</v>
      </c>
      <c r="J22251" t="b">
        <f>IF(I22251=H22251,TRUE,FALSE)</f>
        <v>1</v>
      </c>
    </row>
    <row r="22252" spans="1:10" x14ac:dyDescent="0.25">
      <c r="A22252" t="s">
        <v>179</v>
      </c>
      <c r="B22252">
        <v>85364</v>
      </c>
      <c r="C22252" t="s">
        <v>179</v>
      </c>
      <c r="D22252" t="s">
        <v>93</v>
      </c>
      <c r="E22252" t="s">
        <v>163</v>
      </c>
      <c r="F22252" t="s">
        <v>126</v>
      </c>
      <c r="G22252" t="s">
        <v>93</v>
      </c>
      <c r="H22252">
        <v>3</v>
      </c>
      <c r="I22252">
        <v>3</v>
      </c>
      <c r="J22252" t="b">
        <f>IF(I22252=H22252,TRUE,FALSE)</f>
        <v>1</v>
      </c>
    </row>
    <row r="22253" spans="1:10" x14ac:dyDescent="0.25">
      <c r="A22253" t="s">
        <v>187</v>
      </c>
      <c r="B22253">
        <v>84041</v>
      </c>
      <c r="C22253" t="s">
        <v>188</v>
      </c>
      <c r="D22253" t="s">
        <v>93</v>
      </c>
      <c r="E22253" t="s">
        <v>279</v>
      </c>
      <c r="F22253" t="s">
        <v>130</v>
      </c>
      <c r="G22253" t="s">
        <v>93</v>
      </c>
      <c r="H22253">
        <v>3</v>
      </c>
      <c r="I22253">
        <v>3</v>
      </c>
      <c r="J22253" t="b">
        <f>IF(I22253=H22253,TRUE,FALSE)</f>
        <v>1</v>
      </c>
    </row>
    <row r="22254" spans="1:10" x14ac:dyDescent="0.25">
      <c r="A22254" t="s">
        <v>305</v>
      </c>
      <c r="B22254">
        <v>83301</v>
      </c>
      <c r="C22254" t="s">
        <v>305</v>
      </c>
      <c r="D22254" t="s">
        <v>93</v>
      </c>
      <c r="E22254" t="s">
        <v>94</v>
      </c>
      <c r="F22254" t="s">
        <v>130</v>
      </c>
      <c r="G22254" t="s">
        <v>93</v>
      </c>
      <c r="H22254">
        <v>3</v>
      </c>
      <c r="I22254">
        <v>3</v>
      </c>
      <c r="J22254" t="b">
        <f>IF(I22254=H22254,TRUE,FALSE)</f>
        <v>1</v>
      </c>
    </row>
    <row r="22255" spans="1:10" x14ac:dyDescent="0.25">
      <c r="A22255" t="s">
        <v>41</v>
      </c>
      <c r="B22255">
        <v>98052</v>
      </c>
      <c r="C22255" t="s">
        <v>20</v>
      </c>
      <c r="D22255" t="s">
        <v>104</v>
      </c>
      <c r="E22255" t="s">
        <v>113</v>
      </c>
      <c r="F22255" t="s">
        <v>114</v>
      </c>
      <c r="G22255" t="s">
        <v>104</v>
      </c>
      <c r="H22255">
        <v>3</v>
      </c>
      <c r="I22255">
        <v>3</v>
      </c>
      <c r="J22255" t="b">
        <f>IF(I22255=H22255,TRUE,FALSE)</f>
        <v>1</v>
      </c>
    </row>
    <row r="22256" spans="1:10" x14ac:dyDescent="0.25">
      <c r="A22256" t="s">
        <v>305</v>
      </c>
      <c r="B22256">
        <v>83301</v>
      </c>
      <c r="C22256" t="s">
        <v>305</v>
      </c>
      <c r="D22256" t="s">
        <v>93</v>
      </c>
      <c r="E22256" t="s">
        <v>94</v>
      </c>
      <c r="F22256" t="s">
        <v>130</v>
      </c>
      <c r="G22256" t="s">
        <v>93</v>
      </c>
      <c r="H22256">
        <v>3</v>
      </c>
      <c r="I22256">
        <v>3</v>
      </c>
      <c r="J22256" t="b">
        <f>IF(I22256=H22256,TRUE,FALSE)</f>
        <v>1</v>
      </c>
    </row>
    <row r="22257" spans="1:10" x14ac:dyDescent="0.25">
      <c r="A22257" t="s">
        <v>236</v>
      </c>
      <c r="B22257">
        <v>99403</v>
      </c>
      <c r="C22257" t="s">
        <v>237</v>
      </c>
      <c r="D22257" t="s">
        <v>93</v>
      </c>
      <c r="E22257" t="s">
        <v>94</v>
      </c>
      <c r="F22257" t="s">
        <v>130</v>
      </c>
      <c r="G22257" t="s">
        <v>93</v>
      </c>
      <c r="H22257">
        <v>3</v>
      </c>
      <c r="I22257">
        <v>3</v>
      </c>
      <c r="J22257" t="b">
        <f>IF(I22257=H22257,TRUE,FALSE)</f>
        <v>1</v>
      </c>
    </row>
    <row r="22258" spans="1:10" x14ac:dyDescent="0.25">
      <c r="A22258" t="s">
        <v>41</v>
      </c>
      <c r="B22258">
        <v>97756</v>
      </c>
      <c r="C22258" t="s">
        <v>42</v>
      </c>
      <c r="D22258" t="s">
        <v>104</v>
      </c>
      <c r="E22258" t="s">
        <v>113</v>
      </c>
      <c r="F22258" t="s">
        <v>12</v>
      </c>
      <c r="G22258" t="s">
        <v>104</v>
      </c>
      <c r="H22258">
        <v>3</v>
      </c>
      <c r="I22258">
        <v>2</v>
      </c>
      <c r="J22258" t="b">
        <f>IF(I22258=H22258,TRUE,FALSE)</f>
        <v>0</v>
      </c>
    </row>
    <row r="22259" spans="1:10" x14ac:dyDescent="0.25">
      <c r="A22259" t="s">
        <v>214</v>
      </c>
      <c r="B22259">
        <v>96161</v>
      </c>
      <c r="C22259" t="s">
        <v>215</v>
      </c>
      <c r="D22259" t="s">
        <v>104</v>
      </c>
      <c r="E22259" t="s">
        <v>105</v>
      </c>
      <c r="F22259" t="s">
        <v>53</v>
      </c>
      <c r="G22259" t="s">
        <v>104</v>
      </c>
      <c r="H22259">
        <v>1</v>
      </c>
      <c r="I22259">
        <v>2</v>
      </c>
      <c r="J22259" t="b">
        <f>IF(I22259=H22259,TRUE,FALSE)</f>
        <v>0</v>
      </c>
    </row>
    <row r="22260" spans="1:10" x14ac:dyDescent="0.25">
      <c r="A22260" t="s">
        <v>246</v>
      </c>
      <c r="B22260">
        <v>96130</v>
      </c>
      <c r="C22260" t="s">
        <v>247</v>
      </c>
      <c r="D22260" t="s">
        <v>104</v>
      </c>
      <c r="E22260" t="s">
        <v>113</v>
      </c>
      <c r="F22260" t="s">
        <v>12</v>
      </c>
      <c r="G22260" t="s">
        <v>104</v>
      </c>
      <c r="H22260">
        <v>3</v>
      </c>
      <c r="I22260">
        <v>3</v>
      </c>
      <c r="J22260" t="b">
        <f>IF(I22260=H22260,TRUE,FALSE)</f>
        <v>1</v>
      </c>
    </row>
    <row r="22261" spans="1:10" x14ac:dyDescent="0.25">
      <c r="A22261" t="s">
        <v>184</v>
      </c>
      <c r="B22261">
        <v>80401</v>
      </c>
      <c r="C22261" t="s">
        <v>55</v>
      </c>
      <c r="D22261" t="s">
        <v>93</v>
      </c>
      <c r="E22261" t="s">
        <v>94</v>
      </c>
      <c r="F22261" t="s">
        <v>12</v>
      </c>
      <c r="G22261" t="s">
        <v>93</v>
      </c>
      <c r="H22261">
        <v>1</v>
      </c>
      <c r="I22261">
        <v>3</v>
      </c>
      <c r="J22261" t="b">
        <f>IF(I22261=H22261,TRUE,FALSE)</f>
        <v>0</v>
      </c>
    </row>
    <row r="22262" spans="1:10" x14ac:dyDescent="0.25">
      <c r="A22262" t="s">
        <v>508</v>
      </c>
      <c r="B22262">
        <v>83338</v>
      </c>
      <c r="C22262" t="s">
        <v>508</v>
      </c>
      <c r="D22262" t="s">
        <v>93</v>
      </c>
      <c r="E22262" t="s">
        <v>94</v>
      </c>
      <c r="F22262" t="s">
        <v>12</v>
      </c>
      <c r="G22262" t="s">
        <v>93</v>
      </c>
      <c r="H22262">
        <v>3</v>
      </c>
      <c r="I22262">
        <v>3</v>
      </c>
      <c r="J22262" t="b">
        <f>IF(I22262=H22262,TRUE,FALSE)</f>
        <v>1</v>
      </c>
    </row>
    <row r="22263" spans="1:10" x14ac:dyDescent="0.25">
      <c r="A22263" t="s">
        <v>200</v>
      </c>
      <c r="B22263">
        <v>87107</v>
      </c>
      <c r="C22263" t="s">
        <v>83</v>
      </c>
      <c r="D22263" t="s">
        <v>104</v>
      </c>
      <c r="E22263" t="s">
        <v>113</v>
      </c>
      <c r="F22263" t="s">
        <v>12</v>
      </c>
      <c r="G22263" t="s">
        <v>104</v>
      </c>
      <c r="H22263">
        <v>3</v>
      </c>
      <c r="I22263">
        <v>3</v>
      </c>
      <c r="J22263" t="b">
        <f>IF(I22263=H22263,TRUE,FALSE)</f>
        <v>1</v>
      </c>
    </row>
    <row r="22264" spans="1:10" x14ac:dyDescent="0.25">
      <c r="A22264" t="s">
        <v>250</v>
      </c>
      <c r="B22264">
        <v>83209</v>
      </c>
      <c r="C22264" t="s">
        <v>251</v>
      </c>
      <c r="D22264" t="s">
        <v>104</v>
      </c>
      <c r="E22264" t="s">
        <v>113</v>
      </c>
      <c r="F22264" t="s">
        <v>12</v>
      </c>
      <c r="G22264" t="s">
        <v>104</v>
      </c>
      <c r="H22264">
        <v>3</v>
      </c>
      <c r="I22264">
        <v>3</v>
      </c>
      <c r="J22264" t="b">
        <f>IF(I22264=H22264,TRUE,FALSE)</f>
        <v>1</v>
      </c>
    </row>
    <row r="22265" spans="1:10" x14ac:dyDescent="0.25">
      <c r="A22265" t="s">
        <v>460</v>
      </c>
      <c r="B22265">
        <v>81611</v>
      </c>
      <c r="C22265" t="s">
        <v>461</v>
      </c>
      <c r="D22265" t="s">
        <v>93</v>
      </c>
      <c r="E22265" t="s">
        <v>94</v>
      </c>
      <c r="F22265" t="s">
        <v>12</v>
      </c>
      <c r="G22265" t="s">
        <v>93</v>
      </c>
      <c r="H22265">
        <v>3</v>
      </c>
      <c r="I22265">
        <v>3</v>
      </c>
      <c r="J22265" t="b">
        <f>IF(I22265=H22265,TRUE,FALSE)</f>
        <v>1</v>
      </c>
    </row>
    <row r="22266" spans="1:10" x14ac:dyDescent="0.25">
      <c r="A22266" t="s">
        <v>477</v>
      </c>
      <c r="B22266">
        <v>80125</v>
      </c>
      <c r="C22266" t="s">
        <v>58</v>
      </c>
      <c r="D22266" t="s">
        <v>104</v>
      </c>
      <c r="E22266" t="s">
        <v>113</v>
      </c>
      <c r="F22266" t="s">
        <v>12</v>
      </c>
      <c r="G22266" t="s">
        <v>104</v>
      </c>
      <c r="H22266">
        <v>3</v>
      </c>
      <c r="I22266">
        <v>2</v>
      </c>
      <c r="J22266" t="b">
        <f>IF(I22266=H22266,TRUE,FALSE)</f>
        <v>0</v>
      </c>
    </row>
    <row r="22267" spans="1:10" x14ac:dyDescent="0.25">
      <c r="A22267" t="s">
        <v>270</v>
      </c>
      <c r="B22267">
        <v>82007</v>
      </c>
      <c r="C22267" t="s">
        <v>271</v>
      </c>
      <c r="D22267" t="s">
        <v>93</v>
      </c>
      <c r="E22267" t="s">
        <v>94</v>
      </c>
      <c r="F22267" t="s">
        <v>12</v>
      </c>
      <c r="G22267" t="s">
        <v>93</v>
      </c>
      <c r="H22267">
        <v>2</v>
      </c>
      <c r="I22267">
        <v>3</v>
      </c>
      <c r="J22267" t="b">
        <f>IF(I22267=H22267,TRUE,FALSE)</f>
        <v>0</v>
      </c>
    </row>
    <row r="22268" spans="1:10" x14ac:dyDescent="0.25">
      <c r="A22268" t="s">
        <v>144</v>
      </c>
      <c r="B22268">
        <v>84404</v>
      </c>
      <c r="C22268" t="s">
        <v>145</v>
      </c>
      <c r="D22268" t="s">
        <v>93</v>
      </c>
      <c r="E22268" t="s">
        <v>279</v>
      </c>
      <c r="F22268" t="s">
        <v>130</v>
      </c>
      <c r="G22268" t="s">
        <v>93</v>
      </c>
      <c r="H22268">
        <v>3</v>
      </c>
      <c r="I22268">
        <v>3</v>
      </c>
      <c r="J22268" t="b">
        <f>IF(I22268=H22268,TRUE,FALSE)</f>
        <v>1</v>
      </c>
    </row>
    <row r="22269" spans="1:10" x14ac:dyDescent="0.25">
      <c r="A22269" t="s">
        <v>144</v>
      </c>
      <c r="B22269">
        <v>84408</v>
      </c>
      <c r="C22269" t="s">
        <v>145</v>
      </c>
      <c r="D22269" t="s">
        <v>104</v>
      </c>
      <c r="E22269" t="s">
        <v>113</v>
      </c>
      <c r="F22269" t="s">
        <v>114</v>
      </c>
      <c r="G22269" t="s">
        <v>104</v>
      </c>
      <c r="H22269">
        <v>3</v>
      </c>
      <c r="I22269">
        <v>3</v>
      </c>
      <c r="J22269" t="b">
        <f>IF(I22269=H22269,TRUE,FALSE)</f>
        <v>1</v>
      </c>
    </row>
    <row r="22270" spans="1:10" x14ac:dyDescent="0.25">
      <c r="A22270" t="s">
        <v>41</v>
      </c>
      <c r="B22270">
        <v>98052</v>
      </c>
      <c r="C22270" t="s">
        <v>20</v>
      </c>
      <c r="D22270" t="s">
        <v>104</v>
      </c>
      <c r="E22270" t="s">
        <v>113</v>
      </c>
      <c r="F22270" t="s">
        <v>114</v>
      </c>
      <c r="G22270" t="s">
        <v>104</v>
      </c>
      <c r="H22270">
        <v>3</v>
      </c>
      <c r="I22270">
        <v>3</v>
      </c>
      <c r="J22270" t="b">
        <f>IF(I22270=H22270,TRUE,FALSE)</f>
        <v>1</v>
      </c>
    </row>
    <row r="22271" spans="1:10" x14ac:dyDescent="0.25">
      <c r="A22271" t="s">
        <v>217</v>
      </c>
      <c r="B22271">
        <v>80011</v>
      </c>
      <c r="C22271" t="s">
        <v>151</v>
      </c>
      <c r="D22271" t="s">
        <v>104</v>
      </c>
      <c r="E22271" t="s">
        <v>113</v>
      </c>
      <c r="F22271" t="s">
        <v>12</v>
      </c>
      <c r="G22271" t="s">
        <v>104</v>
      </c>
      <c r="H22271">
        <v>2</v>
      </c>
      <c r="I22271">
        <v>3</v>
      </c>
      <c r="J22271" t="b">
        <f>IF(I22271=H22271,TRUE,FALSE)</f>
        <v>0</v>
      </c>
    </row>
    <row r="22272" spans="1:10" x14ac:dyDescent="0.25">
      <c r="A22272" t="s">
        <v>250</v>
      </c>
      <c r="B22272">
        <v>83204</v>
      </c>
      <c r="C22272" t="s">
        <v>251</v>
      </c>
      <c r="D22272" t="s">
        <v>93</v>
      </c>
      <c r="E22272" t="s">
        <v>94</v>
      </c>
      <c r="F22272" t="s">
        <v>130</v>
      </c>
      <c r="G22272" t="s">
        <v>93</v>
      </c>
      <c r="H22272">
        <v>3</v>
      </c>
      <c r="I22272">
        <v>3</v>
      </c>
      <c r="J22272" t="b">
        <f>IF(I22272=H22272,TRUE,FALSE)</f>
        <v>1</v>
      </c>
    </row>
    <row r="22273" spans="1:10" x14ac:dyDescent="0.25">
      <c r="A22273" t="s">
        <v>888</v>
      </c>
      <c r="B22273">
        <v>85263</v>
      </c>
      <c r="C22273" t="s">
        <v>48</v>
      </c>
      <c r="D22273" t="s">
        <v>93</v>
      </c>
      <c r="E22273" t="s">
        <v>94</v>
      </c>
      <c r="F22273" t="s">
        <v>12</v>
      </c>
      <c r="G22273" t="s">
        <v>93</v>
      </c>
      <c r="H22273">
        <v>3</v>
      </c>
      <c r="I22273">
        <v>1</v>
      </c>
      <c r="J22273" t="b">
        <f>IF(I22273=H22273,TRUE,FALSE)</f>
        <v>0</v>
      </c>
    </row>
    <row r="22274" spans="1:10" x14ac:dyDescent="0.25">
      <c r="A22274" t="s">
        <v>471</v>
      </c>
      <c r="B22274">
        <v>85374</v>
      </c>
      <c r="C22274" t="s">
        <v>48</v>
      </c>
      <c r="D22274" t="s">
        <v>104</v>
      </c>
      <c r="E22274" t="s">
        <v>105</v>
      </c>
      <c r="F22274" t="s">
        <v>53</v>
      </c>
      <c r="G22274" t="s">
        <v>104</v>
      </c>
      <c r="H22274">
        <v>3</v>
      </c>
      <c r="I22274">
        <v>2</v>
      </c>
      <c r="J22274" t="b">
        <f>IF(I22274=H22274,TRUE,FALSE)</f>
        <v>0</v>
      </c>
    </row>
    <row r="22275" spans="1:10" x14ac:dyDescent="0.25">
      <c r="A22275" t="s">
        <v>453</v>
      </c>
      <c r="B22275">
        <v>81601</v>
      </c>
      <c r="C22275" t="s">
        <v>193</v>
      </c>
      <c r="D22275" t="s">
        <v>104</v>
      </c>
      <c r="E22275" t="s">
        <v>369</v>
      </c>
      <c r="F22275" t="s">
        <v>53</v>
      </c>
      <c r="G22275" t="s">
        <v>104</v>
      </c>
      <c r="H22275">
        <v>2</v>
      </c>
      <c r="I22275">
        <v>2</v>
      </c>
      <c r="J22275" t="b">
        <f>IF(I22275=H22275,TRUE,FALSE)</f>
        <v>1</v>
      </c>
    </row>
    <row r="22276" spans="1:10" x14ac:dyDescent="0.25">
      <c r="A22276" t="s">
        <v>217</v>
      </c>
      <c r="B22276">
        <v>80016</v>
      </c>
      <c r="C22276" t="s">
        <v>218</v>
      </c>
      <c r="D22276" t="s">
        <v>104</v>
      </c>
      <c r="E22276" t="s">
        <v>113</v>
      </c>
      <c r="F22276" t="s">
        <v>114</v>
      </c>
      <c r="G22276" t="s">
        <v>104</v>
      </c>
      <c r="H22276">
        <v>3</v>
      </c>
      <c r="I22276">
        <v>3</v>
      </c>
      <c r="J22276" t="b">
        <f>IF(I22276=H22276,TRUE,FALSE)</f>
        <v>1</v>
      </c>
    </row>
    <row r="22277" spans="1:10" x14ac:dyDescent="0.25">
      <c r="A22277" t="s">
        <v>640</v>
      </c>
      <c r="B22277">
        <v>80424</v>
      </c>
      <c r="C22277" t="s">
        <v>241</v>
      </c>
      <c r="D22277" t="s">
        <v>104</v>
      </c>
      <c r="E22277" t="s">
        <v>113</v>
      </c>
      <c r="F22277" t="s">
        <v>126</v>
      </c>
      <c r="G22277" t="s">
        <v>104</v>
      </c>
      <c r="H22277">
        <v>3</v>
      </c>
      <c r="I22277">
        <v>2</v>
      </c>
      <c r="J22277" t="b">
        <f>IF(I22277=H22277,TRUE,FALSE)</f>
        <v>0</v>
      </c>
    </row>
    <row r="22278" spans="1:10" x14ac:dyDescent="0.25">
      <c r="A22278" t="s">
        <v>345</v>
      </c>
      <c r="B22278">
        <v>97408</v>
      </c>
      <c r="C22278" t="s">
        <v>346</v>
      </c>
      <c r="D22278" t="s">
        <v>104</v>
      </c>
      <c r="E22278" t="s">
        <v>369</v>
      </c>
      <c r="F22278" t="s">
        <v>53</v>
      </c>
      <c r="G22278" t="s">
        <v>104</v>
      </c>
      <c r="H22278">
        <v>1</v>
      </c>
      <c r="I22278">
        <v>2</v>
      </c>
      <c r="J22278" t="b">
        <f>IF(I22278=H22278,TRUE,FALSE)</f>
        <v>0</v>
      </c>
    </row>
    <row r="22279" spans="1:10" x14ac:dyDescent="0.25">
      <c r="A22279" t="s">
        <v>41</v>
      </c>
      <c r="B22279">
        <v>98052</v>
      </c>
      <c r="C22279" t="s">
        <v>20</v>
      </c>
      <c r="D22279" t="s">
        <v>104</v>
      </c>
      <c r="E22279" t="s">
        <v>113</v>
      </c>
      <c r="F22279" t="s">
        <v>12</v>
      </c>
      <c r="G22279" t="s">
        <v>104</v>
      </c>
      <c r="H22279">
        <v>3</v>
      </c>
      <c r="I22279">
        <v>3</v>
      </c>
      <c r="J22279" t="b">
        <f>IF(I22279=H22279,TRUE,FALSE)</f>
        <v>1</v>
      </c>
    </row>
    <row r="22280" spans="1:10" x14ac:dyDescent="0.25">
      <c r="A22280" t="s">
        <v>902</v>
      </c>
      <c r="B22280">
        <v>80452</v>
      </c>
      <c r="C22280" t="s">
        <v>359</v>
      </c>
      <c r="D22280" t="s">
        <v>93</v>
      </c>
      <c r="E22280" t="s">
        <v>94</v>
      </c>
      <c r="F22280" t="s">
        <v>12</v>
      </c>
      <c r="G22280" t="s">
        <v>93</v>
      </c>
      <c r="H22280">
        <v>3</v>
      </c>
      <c r="I22280">
        <v>3</v>
      </c>
      <c r="J22280" t="b">
        <f>IF(I22280=H22280,TRUE,FALSE)</f>
        <v>1</v>
      </c>
    </row>
    <row r="22281" spans="1:10" x14ac:dyDescent="0.25">
      <c r="A22281" t="s">
        <v>81</v>
      </c>
      <c r="B22281">
        <v>98407</v>
      </c>
      <c r="C22281" t="s">
        <v>28</v>
      </c>
      <c r="D22281" t="s">
        <v>93</v>
      </c>
      <c r="E22281" t="s">
        <v>94</v>
      </c>
      <c r="F22281" t="s">
        <v>12</v>
      </c>
      <c r="G22281" t="s">
        <v>93</v>
      </c>
      <c r="H22281">
        <v>3</v>
      </c>
      <c r="I22281">
        <v>3</v>
      </c>
      <c r="J22281" t="b">
        <f>IF(I22281=H22281,TRUE,FALSE)</f>
        <v>1</v>
      </c>
    </row>
    <row r="22282" spans="1:10" x14ac:dyDescent="0.25">
      <c r="A22282" t="s">
        <v>420</v>
      </c>
      <c r="B22282">
        <v>84043</v>
      </c>
      <c r="C22282" t="s">
        <v>91</v>
      </c>
      <c r="D22282" t="s">
        <v>104</v>
      </c>
      <c r="E22282" t="s">
        <v>113</v>
      </c>
      <c r="F22282" t="s">
        <v>114</v>
      </c>
      <c r="G22282" t="s">
        <v>104</v>
      </c>
      <c r="H22282">
        <v>3</v>
      </c>
      <c r="I22282">
        <v>3</v>
      </c>
      <c r="J22282" t="b">
        <f>IF(I22282=H22282,TRUE,FALSE)</f>
        <v>1</v>
      </c>
    </row>
    <row r="22283" spans="1:10" x14ac:dyDescent="0.25">
      <c r="A22283" t="s">
        <v>240</v>
      </c>
      <c r="B22283">
        <v>84098</v>
      </c>
      <c r="C22283" t="s">
        <v>241</v>
      </c>
      <c r="D22283" t="s">
        <v>93</v>
      </c>
      <c r="E22283" t="s">
        <v>94</v>
      </c>
      <c r="F22283" t="s">
        <v>12</v>
      </c>
      <c r="G22283" t="s">
        <v>93</v>
      </c>
      <c r="H22283">
        <v>3</v>
      </c>
      <c r="I22283">
        <v>3</v>
      </c>
      <c r="J22283" t="b">
        <f>IF(I22283=H22283,TRUE,FALSE)</f>
        <v>1</v>
      </c>
    </row>
    <row r="22284" spans="1:10" x14ac:dyDescent="0.25">
      <c r="A22284" t="s">
        <v>516</v>
      </c>
      <c r="B22284">
        <v>98607</v>
      </c>
      <c r="C22284" t="s">
        <v>134</v>
      </c>
      <c r="D22284" t="s">
        <v>104</v>
      </c>
      <c r="E22284" t="s">
        <v>113</v>
      </c>
      <c r="F22284" t="s">
        <v>12</v>
      </c>
      <c r="G22284" t="s">
        <v>104</v>
      </c>
      <c r="H22284">
        <v>3</v>
      </c>
      <c r="I22284">
        <v>2</v>
      </c>
      <c r="J22284" t="b">
        <f>IF(I22284=H22284,TRUE,FALSE)</f>
        <v>0</v>
      </c>
    </row>
    <row r="22285" spans="1:10" x14ac:dyDescent="0.25">
      <c r="A22285" t="s">
        <v>153</v>
      </c>
      <c r="B22285">
        <v>80202</v>
      </c>
      <c r="C22285" t="s">
        <v>153</v>
      </c>
      <c r="D22285" t="s">
        <v>93</v>
      </c>
      <c r="E22285" t="s">
        <v>435</v>
      </c>
      <c r="F22285" t="s">
        <v>12</v>
      </c>
      <c r="G22285" t="s">
        <v>93</v>
      </c>
      <c r="H22285">
        <v>1</v>
      </c>
      <c r="I22285">
        <v>3</v>
      </c>
      <c r="J22285" t="b">
        <f>IF(I22285=H22285,TRUE,FALSE)</f>
        <v>0</v>
      </c>
    </row>
    <row r="22286" spans="1:10" x14ac:dyDescent="0.25">
      <c r="A22286" t="s">
        <v>61</v>
      </c>
      <c r="B22286">
        <v>85307</v>
      </c>
      <c r="C22286" t="s">
        <v>48</v>
      </c>
      <c r="D22286" t="s">
        <v>104</v>
      </c>
      <c r="E22286" t="s">
        <v>113</v>
      </c>
      <c r="F22286" t="s">
        <v>12</v>
      </c>
      <c r="G22286" t="s">
        <v>104</v>
      </c>
      <c r="H22286">
        <v>2</v>
      </c>
      <c r="I22286">
        <v>3</v>
      </c>
      <c r="J22286" t="b">
        <f>IF(I22286=H22286,TRUE,FALSE)</f>
        <v>0</v>
      </c>
    </row>
    <row r="22287" spans="1:10" x14ac:dyDescent="0.25">
      <c r="A22287" t="s">
        <v>153</v>
      </c>
      <c r="B22287">
        <v>80237</v>
      </c>
      <c r="C22287" t="s">
        <v>153</v>
      </c>
      <c r="D22287" t="s">
        <v>93</v>
      </c>
      <c r="E22287" t="s">
        <v>94</v>
      </c>
      <c r="F22287" t="s">
        <v>12</v>
      </c>
      <c r="G22287" t="s">
        <v>93</v>
      </c>
      <c r="H22287">
        <v>1</v>
      </c>
      <c r="I22287">
        <v>3</v>
      </c>
      <c r="J22287" t="b">
        <f>IF(I22287=H22287,TRUE,FALSE)</f>
        <v>0</v>
      </c>
    </row>
    <row r="22288" spans="1:10" x14ac:dyDescent="0.25">
      <c r="A22288" t="s">
        <v>269</v>
      </c>
      <c r="B22288">
        <v>83605</v>
      </c>
      <c r="C22288" t="s">
        <v>171</v>
      </c>
      <c r="D22288" t="s">
        <v>93</v>
      </c>
      <c r="E22288" t="s">
        <v>163</v>
      </c>
      <c r="F22288" t="s">
        <v>12</v>
      </c>
      <c r="G22288" t="s">
        <v>93</v>
      </c>
      <c r="H22288">
        <v>3</v>
      </c>
      <c r="I22288">
        <v>3</v>
      </c>
      <c r="J22288" t="b">
        <f>IF(I22288=H22288,TRUE,FALSE)</f>
        <v>1</v>
      </c>
    </row>
    <row r="22289" spans="1:10" x14ac:dyDescent="0.25">
      <c r="A22289" t="s">
        <v>100</v>
      </c>
      <c r="B22289">
        <v>83713</v>
      </c>
      <c r="C22289" t="s">
        <v>101</v>
      </c>
      <c r="D22289" t="s">
        <v>93</v>
      </c>
      <c r="E22289" t="s">
        <v>94</v>
      </c>
      <c r="F22289" t="s">
        <v>130</v>
      </c>
      <c r="G22289" t="s">
        <v>93</v>
      </c>
      <c r="H22289">
        <v>3</v>
      </c>
      <c r="I22289">
        <v>3</v>
      </c>
      <c r="J22289" t="b">
        <f>IF(I22289=H22289,TRUE,FALSE)</f>
        <v>1</v>
      </c>
    </row>
    <row r="22290" spans="1:10" x14ac:dyDescent="0.25">
      <c r="A22290" t="s">
        <v>115</v>
      </c>
      <c r="B22290">
        <v>80916</v>
      </c>
      <c r="C22290" t="s">
        <v>116</v>
      </c>
      <c r="D22290" t="s">
        <v>104</v>
      </c>
      <c r="E22290" t="s">
        <v>369</v>
      </c>
      <c r="F22290" t="s">
        <v>53</v>
      </c>
      <c r="G22290" t="s">
        <v>104</v>
      </c>
      <c r="H22290">
        <v>3</v>
      </c>
      <c r="I22290">
        <v>2</v>
      </c>
      <c r="J22290" t="b">
        <f>IF(I22290=H22290,TRUE,FALSE)</f>
        <v>0</v>
      </c>
    </row>
    <row r="22291" spans="1:10" x14ac:dyDescent="0.25">
      <c r="A22291" t="s">
        <v>752</v>
      </c>
      <c r="B22291">
        <v>80111</v>
      </c>
      <c r="C22291" t="s">
        <v>218</v>
      </c>
      <c r="D22291" t="s">
        <v>104</v>
      </c>
      <c r="E22291" t="s">
        <v>105</v>
      </c>
      <c r="F22291" t="s">
        <v>53</v>
      </c>
      <c r="G22291" t="s">
        <v>104</v>
      </c>
      <c r="H22291">
        <v>2</v>
      </c>
      <c r="I22291">
        <v>2</v>
      </c>
      <c r="J22291" t="b">
        <f>IF(I22291=H22291,TRUE,FALSE)</f>
        <v>1</v>
      </c>
    </row>
    <row r="22292" spans="1:10" x14ac:dyDescent="0.25">
      <c r="A22292" t="s">
        <v>153</v>
      </c>
      <c r="B22292">
        <v>80239</v>
      </c>
      <c r="C22292" t="s">
        <v>153</v>
      </c>
      <c r="D22292" t="s">
        <v>104</v>
      </c>
      <c r="E22292" t="s">
        <v>113</v>
      </c>
      <c r="F22292" t="s">
        <v>114</v>
      </c>
      <c r="G22292" t="s">
        <v>104</v>
      </c>
      <c r="H22292">
        <v>3</v>
      </c>
      <c r="I22292">
        <v>3</v>
      </c>
      <c r="J22292" t="b">
        <f>IF(I22292=H22292,TRUE,FALSE)</f>
        <v>1</v>
      </c>
    </row>
    <row r="22293" spans="1:10" x14ac:dyDescent="0.25">
      <c r="A22293" t="s">
        <v>95</v>
      </c>
      <c r="B22293">
        <v>85225</v>
      </c>
      <c r="C22293" t="s">
        <v>48</v>
      </c>
      <c r="D22293" t="s">
        <v>104</v>
      </c>
      <c r="E22293" t="s">
        <v>105</v>
      </c>
      <c r="F22293" t="s">
        <v>53</v>
      </c>
      <c r="G22293" t="s">
        <v>104</v>
      </c>
      <c r="H22293">
        <v>2</v>
      </c>
      <c r="I22293">
        <v>2</v>
      </c>
      <c r="J22293" t="b">
        <f>IF(I22293=H22293,TRUE,FALSE)</f>
        <v>1</v>
      </c>
    </row>
    <row r="22294" spans="1:10" x14ac:dyDescent="0.25">
      <c r="A22294" t="s">
        <v>389</v>
      </c>
      <c r="B22294">
        <v>84337</v>
      </c>
      <c r="C22294" t="s">
        <v>211</v>
      </c>
      <c r="D22294" t="s">
        <v>104</v>
      </c>
      <c r="E22294" t="s">
        <v>113</v>
      </c>
      <c r="F22294" t="s">
        <v>12</v>
      </c>
      <c r="G22294" t="s">
        <v>104</v>
      </c>
      <c r="H22294">
        <v>3</v>
      </c>
      <c r="I22294">
        <v>3</v>
      </c>
      <c r="J22294" t="b">
        <f>IF(I22294=H22294,TRUE,FALSE)</f>
        <v>1</v>
      </c>
    </row>
    <row r="22295" spans="1:10" x14ac:dyDescent="0.25">
      <c r="A22295" t="s">
        <v>715</v>
      </c>
      <c r="B22295">
        <v>85351</v>
      </c>
      <c r="C22295" t="s">
        <v>48</v>
      </c>
      <c r="D22295" t="s">
        <v>104</v>
      </c>
      <c r="E22295" t="s">
        <v>113</v>
      </c>
      <c r="F22295" t="s">
        <v>12</v>
      </c>
      <c r="G22295" t="s">
        <v>104</v>
      </c>
      <c r="H22295">
        <v>1</v>
      </c>
      <c r="I22295">
        <v>3</v>
      </c>
      <c r="J22295" t="b">
        <f>IF(I22295=H22295,TRUE,FALSE)</f>
        <v>0</v>
      </c>
    </row>
    <row r="22296" spans="1:10" x14ac:dyDescent="0.25">
      <c r="A22296" t="s">
        <v>200</v>
      </c>
      <c r="B22296">
        <v>87104</v>
      </c>
      <c r="C22296" t="s">
        <v>83</v>
      </c>
      <c r="D22296" t="s">
        <v>93</v>
      </c>
      <c r="E22296" t="s">
        <v>279</v>
      </c>
      <c r="F22296" t="s">
        <v>12</v>
      </c>
      <c r="G22296" t="s">
        <v>93</v>
      </c>
      <c r="H22296">
        <v>1</v>
      </c>
      <c r="I22296">
        <v>3</v>
      </c>
      <c r="J22296" t="b">
        <f>IF(I22296=H22296,TRUE,FALSE)</f>
        <v>0</v>
      </c>
    </row>
    <row r="22297" spans="1:10" x14ac:dyDescent="0.25">
      <c r="A22297" t="s">
        <v>1044</v>
      </c>
      <c r="B22297">
        <v>69337</v>
      </c>
      <c r="C22297" t="s">
        <v>827</v>
      </c>
      <c r="D22297" t="s">
        <v>93</v>
      </c>
      <c r="E22297" t="s">
        <v>279</v>
      </c>
      <c r="F22297" t="s">
        <v>130</v>
      </c>
      <c r="G22297" t="s">
        <v>93</v>
      </c>
      <c r="H22297">
        <v>3</v>
      </c>
      <c r="I22297">
        <v>3</v>
      </c>
      <c r="J22297" t="b">
        <f>IF(I22297=H22297,TRUE,FALSE)</f>
        <v>1</v>
      </c>
    </row>
    <row r="22298" spans="1:10" x14ac:dyDescent="0.25">
      <c r="A22298" t="s">
        <v>115</v>
      </c>
      <c r="B22298">
        <v>80919</v>
      </c>
      <c r="C22298" t="s">
        <v>116</v>
      </c>
      <c r="D22298" t="s">
        <v>104</v>
      </c>
      <c r="E22298" t="s">
        <v>113</v>
      </c>
      <c r="F22298" t="s">
        <v>12</v>
      </c>
      <c r="G22298" t="s">
        <v>104</v>
      </c>
      <c r="H22298">
        <v>1</v>
      </c>
      <c r="I22298">
        <v>3</v>
      </c>
      <c r="J22298" t="b">
        <f>IF(I22298=H22298,TRUE,FALSE)</f>
        <v>0</v>
      </c>
    </row>
    <row r="22299" spans="1:10" x14ac:dyDescent="0.25">
      <c r="A22299" t="s">
        <v>34</v>
      </c>
      <c r="B22299">
        <v>99163</v>
      </c>
      <c r="C22299" t="s">
        <v>35</v>
      </c>
      <c r="D22299" t="s">
        <v>93</v>
      </c>
      <c r="E22299" t="s">
        <v>163</v>
      </c>
      <c r="F22299" t="s">
        <v>126</v>
      </c>
      <c r="G22299" t="s">
        <v>93</v>
      </c>
      <c r="H22299">
        <v>3</v>
      </c>
      <c r="I22299">
        <v>3</v>
      </c>
      <c r="J22299" t="b">
        <f>IF(I22299=H22299,TRUE,FALSE)</f>
        <v>1</v>
      </c>
    </row>
    <row r="22300" spans="1:10" x14ac:dyDescent="0.25">
      <c r="A22300" t="s">
        <v>299</v>
      </c>
      <c r="B22300">
        <v>83501</v>
      </c>
      <c r="C22300" t="s">
        <v>300</v>
      </c>
      <c r="D22300" t="s">
        <v>93</v>
      </c>
      <c r="E22300" t="s">
        <v>94</v>
      </c>
      <c r="F22300" t="s">
        <v>130</v>
      </c>
      <c r="G22300" t="s">
        <v>93</v>
      </c>
      <c r="H22300">
        <v>3</v>
      </c>
      <c r="I22300">
        <v>3</v>
      </c>
      <c r="J22300" t="b">
        <f>IF(I22300=H22300,TRUE,FALSE)</f>
        <v>1</v>
      </c>
    </row>
    <row r="22301" spans="1:10" x14ac:dyDescent="0.25">
      <c r="A22301" t="s">
        <v>132</v>
      </c>
      <c r="B22301">
        <v>98121</v>
      </c>
      <c r="C22301" t="s">
        <v>20</v>
      </c>
      <c r="D22301" t="s">
        <v>104</v>
      </c>
      <c r="E22301" t="s">
        <v>113</v>
      </c>
      <c r="F22301" t="s">
        <v>114</v>
      </c>
      <c r="G22301" t="s">
        <v>104</v>
      </c>
      <c r="H22301">
        <v>3</v>
      </c>
      <c r="I22301">
        <v>3</v>
      </c>
      <c r="J22301" t="b">
        <f>IF(I22301=H22301,TRUE,FALSE)</f>
        <v>1</v>
      </c>
    </row>
    <row r="22302" spans="1:10" x14ac:dyDescent="0.25">
      <c r="A22302" t="s">
        <v>269</v>
      </c>
      <c r="B22302">
        <v>83605</v>
      </c>
      <c r="C22302" t="s">
        <v>171</v>
      </c>
      <c r="D22302" t="s">
        <v>93</v>
      </c>
      <c r="E22302" t="s">
        <v>435</v>
      </c>
      <c r="F22302" t="s">
        <v>12</v>
      </c>
      <c r="G22302" t="s">
        <v>93</v>
      </c>
      <c r="H22302">
        <v>1</v>
      </c>
      <c r="I22302">
        <v>3</v>
      </c>
      <c r="J22302" t="b">
        <f>IF(I22302=H22302,TRUE,FALSE)</f>
        <v>0</v>
      </c>
    </row>
    <row r="22303" spans="1:10" x14ac:dyDescent="0.25">
      <c r="A22303" t="s">
        <v>132</v>
      </c>
      <c r="B22303">
        <v>98108</v>
      </c>
      <c r="C22303" t="s">
        <v>20</v>
      </c>
      <c r="D22303" t="s">
        <v>104</v>
      </c>
      <c r="E22303" t="s">
        <v>113</v>
      </c>
      <c r="F22303" t="s">
        <v>114</v>
      </c>
      <c r="G22303" t="s">
        <v>104</v>
      </c>
      <c r="H22303">
        <v>3</v>
      </c>
      <c r="I22303">
        <v>3</v>
      </c>
      <c r="J22303" t="b">
        <f>IF(I22303=H22303,TRUE,FALSE)</f>
        <v>1</v>
      </c>
    </row>
    <row r="22304" spans="1:10" x14ac:dyDescent="0.25">
      <c r="A22304" t="s">
        <v>164</v>
      </c>
      <c r="B22304">
        <v>86403</v>
      </c>
      <c r="C22304" t="s">
        <v>165</v>
      </c>
      <c r="D22304" t="s">
        <v>93</v>
      </c>
      <c r="E22304" t="s">
        <v>163</v>
      </c>
      <c r="F22304" t="s">
        <v>126</v>
      </c>
      <c r="G22304" t="s">
        <v>93</v>
      </c>
      <c r="H22304">
        <v>3</v>
      </c>
      <c r="I22304">
        <v>3</v>
      </c>
      <c r="J22304" t="b">
        <f>IF(I22304=H22304,TRUE,FALSE)</f>
        <v>1</v>
      </c>
    </row>
    <row r="22305" spans="1:10" x14ac:dyDescent="0.25">
      <c r="A22305" t="s">
        <v>100</v>
      </c>
      <c r="B22305">
        <v>83725</v>
      </c>
      <c r="C22305" t="s">
        <v>101</v>
      </c>
      <c r="D22305" t="s">
        <v>104</v>
      </c>
      <c r="E22305" t="s">
        <v>113</v>
      </c>
      <c r="F22305" t="s">
        <v>12</v>
      </c>
      <c r="G22305" t="s">
        <v>104</v>
      </c>
      <c r="H22305">
        <v>3</v>
      </c>
      <c r="I22305">
        <v>3</v>
      </c>
      <c r="J22305" t="b">
        <f>IF(I22305=H22305,TRUE,FALSE)</f>
        <v>1</v>
      </c>
    </row>
    <row r="22306" spans="1:10" x14ac:dyDescent="0.25">
      <c r="A22306" t="s">
        <v>49</v>
      </c>
      <c r="B22306">
        <v>97230</v>
      </c>
      <c r="C22306" t="s">
        <v>50</v>
      </c>
      <c r="D22306" t="s">
        <v>104</v>
      </c>
      <c r="E22306" t="s">
        <v>113</v>
      </c>
      <c r="F22306" t="s">
        <v>12</v>
      </c>
      <c r="G22306" t="s">
        <v>104</v>
      </c>
      <c r="H22306">
        <v>3</v>
      </c>
      <c r="I22306">
        <v>3</v>
      </c>
      <c r="J22306" t="b">
        <f>IF(I22306=H22306,TRUE,FALSE)</f>
        <v>1</v>
      </c>
    </row>
    <row r="22307" spans="1:10" x14ac:dyDescent="0.25">
      <c r="A22307" t="s">
        <v>47</v>
      </c>
      <c r="B22307">
        <v>85016</v>
      </c>
      <c r="C22307" t="s">
        <v>48</v>
      </c>
      <c r="D22307" t="s">
        <v>104</v>
      </c>
      <c r="E22307" t="s">
        <v>105</v>
      </c>
      <c r="F22307" t="s">
        <v>53</v>
      </c>
      <c r="G22307" t="s">
        <v>104</v>
      </c>
      <c r="H22307">
        <v>1</v>
      </c>
      <c r="I22307">
        <v>2</v>
      </c>
      <c r="J22307" t="b">
        <f>IF(I22307=H22307,TRUE,FALSE)</f>
        <v>0</v>
      </c>
    </row>
    <row r="22308" spans="1:10" x14ac:dyDescent="0.25">
      <c r="A22308" t="s">
        <v>95</v>
      </c>
      <c r="B22308">
        <v>85286</v>
      </c>
      <c r="C22308" t="s">
        <v>48</v>
      </c>
      <c r="D22308" t="s">
        <v>104</v>
      </c>
      <c r="E22308" t="s">
        <v>113</v>
      </c>
      <c r="F22308" t="s">
        <v>114</v>
      </c>
      <c r="G22308" t="s">
        <v>104</v>
      </c>
      <c r="H22308">
        <v>3</v>
      </c>
      <c r="I22308">
        <v>3</v>
      </c>
      <c r="J22308" t="b">
        <f>IF(I22308=H22308,TRUE,FALSE)</f>
        <v>1</v>
      </c>
    </row>
    <row r="22309" spans="1:10" x14ac:dyDescent="0.25">
      <c r="A22309" t="s">
        <v>390</v>
      </c>
      <c r="B22309">
        <v>86005</v>
      </c>
      <c r="C22309" t="s">
        <v>228</v>
      </c>
      <c r="D22309" t="s">
        <v>93</v>
      </c>
      <c r="E22309" t="s">
        <v>94</v>
      </c>
      <c r="F22309" t="s">
        <v>12</v>
      </c>
      <c r="G22309" t="s">
        <v>93</v>
      </c>
      <c r="H22309">
        <v>3</v>
      </c>
      <c r="I22309">
        <v>3</v>
      </c>
      <c r="J22309" t="b">
        <f>IF(I22309=H22309,TRUE,FALSE)</f>
        <v>1</v>
      </c>
    </row>
    <row r="22310" spans="1:10" x14ac:dyDescent="0.25">
      <c r="A22310" t="s">
        <v>1344</v>
      </c>
      <c r="B22310">
        <v>86038</v>
      </c>
      <c r="C22310" t="s">
        <v>228</v>
      </c>
      <c r="D22310" t="s">
        <v>104</v>
      </c>
      <c r="E22310" t="s">
        <v>113</v>
      </c>
      <c r="F22310" t="s">
        <v>12</v>
      </c>
      <c r="G22310" t="s">
        <v>104</v>
      </c>
      <c r="H22310">
        <v>1</v>
      </c>
      <c r="I22310">
        <v>3</v>
      </c>
      <c r="J22310" t="b">
        <f>IF(I22310=H22310,TRUE,FALSE)</f>
        <v>0</v>
      </c>
    </row>
    <row r="22311" spans="1:10" x14ac:dyDescent="0.25">
      <c r="A22311" t="s">
        <v>47</v>
      </c>
      <c r="B22311">
        <v>85027</v>
      </c>
      <c r="C22311" t="s">
        <v>48</v>
      </c>
      <c r="D22311" t="s">
        <v>104</v>
      </c>
      <c r="E22311" t="s">
        <v>113</v>
      </c>
      <c r="F22311" t="s">
        <v>114</v>
      </c>
      <c r="G22311" t="s">
        <v>104</v>
      </c>
      <c r="H22311">
        <v>3</v>
      </c>
      <c r="I22311">
        <v>3</v>
      </c>
      <c r="J22311" t="b">
        <f>IF(I22311=H22311,TRUE,FALSE)</f>
        <v>1</v>
      </c>
    </row>
    <row r="22312" spans="1:10" x14ac:dyDescent="0.25">
      <c r="A22312" t="s">
        <v>144</v>
      </c>
      <c r="B22312">
        <v>84401</v>
      </c>
      <c r="C22312" t="s">
        <v>145</v>
      </c>
      <c r="D22312" t="s">
        <v>104</v>
      </c>
      <c r="E22312" t="s">
        <v>113</v>
      </c>
      <c r="F22312" t="s">
        <v>12</v>
      </c>
      <c r="G22312" t="s">
        <v>104</v>
      </c>
      <c r="H22312">
        <v>2</v>
      </c>
      <c r="I22312">
        <v>3</v>
      </c>
      <c r="J22312" t="b">
        <f>IF(I22312=H22312,TRUE,FALSE)</f>
        <v>0</v>
      </c>
    </row>
    <row r="22313" spans="1:10" x14ac:dyDescent="0.25">
      <c r="A22313" t="s">
        <v>500</v>
      </c>
      <c r="B22313">
        <v>84129</v>
      </c>
      <c r="C22313" t="s">
        <v>24</v>
      </c>
      <c r="D22313" t="s">
        <v>93</v>
      </c>
      <c r="E22313" t="s">
        <v>94</v>
      </c>
      <c r="F22313" t="s">
        <v>130</v>
      </c>
      <c r="G22313" t="s">
        <v>93</v>
      </c>
      <c r="H22313">
        <v>3</v>
      </c>
      <c r="I22313">
        <v>3</v>
      </c>
      <c r="J22313" t="b">
        <f>IF(I22313=H22313,TRUE,FALSE)</f>
        <v>1</v>
      </c>
    </row>
    <row r="22314" spans="1:10" x14ac:dyDescent="0.25">
      <c r="A22314" t="s">
        <v>277</v>
      </c>
      <c r="B22314">
        <v>97301</v>
      </c>
      <c r="C22314" t="s">
        <v>278</v>
      </c>
      <c r="D22314" t="s">
        <v>93</v>
      </c>
      <c r="E22314" t="s">
        <v>94</v>
      </c>
      <c r="F22314" t="s">
        <v>130</v>
      </c>
      <c r="G22314" t="s">
        <v>93</v>
      </c>
      <c r="H22314">
        <v>3</v>
      </c>
      <c r="I22314">
        <v>3</v>
      </c>
      <c r="J22314" t="b">
        <f>IF(I22314=H22314,TRUE,FALSE)</f>
        <v>1</v>
      </c>
    </row>
    <row r="22315" spans="1:10" x14ac:dyDescent="0.25">
      <c r="A22315" t="s">
        <v>1391</v>
      </c>
      <c r="B22315">
        <v>80911</v>
      </c>
      <c r="C22315" t="s">
        <v>116</v>
      </c>
      <c r="D22315" t="s">
        <v>104</v>
      </c>
      <c r="E22315" t="s">
        <v>113</v>
      </c>
      <c r="F22315" t="s">
        <v>114</v>
      </c>
      <c r="G22315" t="s">
        <v>104</v>
      </c>
      <c r="H22315">
        <v>3</v>
      </c>
      <c r="I22315">
        <v>3</v>
      </c>
      <c r="J22315" t="b">
        <f>IF(I22315=H22315,TRUE,FALSE)</f>
        <v>1</v>
      </c>
    </row>
    <row r="22316" spans="1:10" x14ac:dyDescent="0.25">
      <c r="A22316" t="s">
        <v>47</v>
      </c>
      <c r="B22316">
        <v>85032</v>
      </c>
      <c r="C22316" t="s">
        <v>48</v>
      </c>
      <c r="D22316" t="s">
        <v>93</v>
      </c>
      <c r="E22316" t="s">
        <v>94</v>
      </c>
      <c r="F22316" t="s">
        <v>12</v>
      </c>
      <c r="G22316" t="s">
        <v>93</v>
      </c>
      <c r="H22316">
        <v>3</v>
      </c>
      <c r="I22316">
        <v>3</v>
      </c>
      <c r="J22316" t="b">
        <f>IF(I22316=H22316,TRUE,FALSE)</f>
        <v>1</v>
      </c>
    </row>
    <row r="22317" spans="1:10" x14ac:dyDescent="0.25">
      <c r="A22317" t="s">
        <v>263</v>
      </c>
      <c r="B22317">
        <v>85635</v>
      </c>
      <c r="C22317" t="s">
        <v>264</v>
      </c>
      <c r="D22317" t="s">
        <v>93</v>
      </c>
      <c r="E22317" t="s">
        <v>94</v>
      </c>
      <c r="F22317" t="s">
        <v>12</v>
      </c>
      <c r="G22317" t="s">
        <v>93</v>
      </c>
      <c r="H22317">
        <v>2</v>
      </c>
      <c r="I22317">
        <v>3</v>
      </c>
      <c r="J22317" t="b">
        <f>IF(I22317=H22317,TRUE,FALSE)</f>
        <v>0</v>
      </c>
    </row>
    <row r="22318" spans="1:10" x14ac:dyDescent="0.25">
      <c r="A22318" t="s">
        <v>132</v>
      </c>
      <c r="B22318">
        <v>98158</v>
      </c>
      <c r="C22318" t="s">
        <v>20</v>
      </c>
      <c r="D22318" t="s">
        <v>104</v>
      </c>
      <c r="E22318" t="s">
        <v>113</v>
      </c>
      <c r="F22318" t="s">
        <v>114</v>
      </c>
      <c r="G22318" t="s">
        <v>104</v>
      </c>
      <c r="H22318">
        <v>3</v>
      </c>
      <c r="I22318">
        <v>3</v>
      </c>
      <c r="J22318" t="b">
        <f>IF(I22318=H22318,TRUE,FALSE)</f>
        <v>1</v>
      </c>
    </row>
    <row r="22319" spans="1:10" x14ac:dyDescent="0.25">
      <c r="A22319" t="s">
        <v>200</v>
      </c>
      <c r="B22319">
        <v>87106</v>
      </c>
      <c r="C22319" t="s">
        <v>83</v>
      </c>
      <c r="D22319" t="s">
        <v>104</v>
      </c>
      <c r="E22319" t="s">
        <v>113</v>
      </c>
      <c r="F22319" t="s">
        <v>114</v>
      </c>
      <c r="G22319" t="s">
        <v>104</v>
      </c>
      <c r="H22319">
        <v>3</v>
      </c>
      <c r="I22319">
        <v>3</v>
      </c>
      <c r="J22319" t="b">
        <f>IF(I22319=H22319,TRUE,FALSE)</f>
        <v>1</v>
      </c>
    </row>
    <row r="22320" spans="1:10" x14ac:dyDescent="0.25">
      <c r="A22320" t="s">
        <v>132</v>
      </c>
      <c r="B22320">
        <v>98158</v>
      </c>
      <c r="C22320" t="s">
        <v>20</v>
      </c>
      <c r="D22320" t="s">
        <v>104</v>
      </c>
      <c r="E22320" t="s">
        <v>113</v>
      </c>
      <c r="F22320" t="s">
        <v>12</v>
      </c>
      <c r="G22320" t="s">
        <v>104</v>
      </c>
      <c r="H22320">
        <v>3</v>
      </c>
      <c r="I22320">
        <v>3</v>
      </c>
      <c r="J22320" t="b">
        <f>IF(I22320=H22320,TRUE,FALSE)</f>
        <v>1</v>
      </c>
    </row>
    <row r="22321" spans="1:10" x14ac:dyDescent="0.25">
      <c r="A22321" t="s">
        <v>133</v>
      </c>
      <c r="B22321">
        <v>98682</v>
      </c>
      <c r="C22321" t="s">
        <v>134</v>
      </c>
      <c r="D22321" t="s">
        <v>93</v>
      </c>
      <c r="E22321" t="s">
        <v>94</v>
      </c>
      <c r="F22321" t="s">
        <v>12</v>
      </c>
      <c r="G22321" t="s">
        <v>93</v>
      </c>
      <c r="H22321">
        <v>3</v>
      </c>
      <c r="I22321">
        <v>3</v>
      </c>
      <c r="J22321" t="b">
        <f>IF(I22321=H22321,TRUE,FALSE)</f>
        <v>1</v>
      </c>
    </row>
    <row r="22322" spans="1:10" x14ac:dyDescent="0.25">
      <c r="A22322" t="s">
        <v>286</v>
      </c>
      <c r="B22322">
        <v>89434</v>
      </c>
      <c r="C22322" t="s">
        <v>160</v>
      </c>
      <c r="D22322" t="s">
        <v>104</v>
      </c>
      <c r="E22322" t="s">
        <v>369</v>
      </c>
      <c r="F22322" t="s">
        <v>53</v>
      </c>
      <c r="G22322" t="s">
        <v>104</v>
      </c>
      <c r="H22322">
        <v>3</v>
      </c>
      <c r="I22322">
        <v>2</v>
      </c>
      <c r="J22322" t="b">
        <f>IF(I22322=H22322,TRUE,FALSE)</f>
        <v>0</v>
      </c>
    </row>
    <row r="22323" spans="1:10" x14ac:dyDescent="0.25">
      <c r="A22323" t="s">
        <v>115</v>
      </c>
      <c r="B22323">
        <v>80915</v>
      </c>
      <c r="C22323" t="s">
        <v>116</v>
      </c>
      <c r="D22323" t="s">
        <v>104</v>
      </c>
      <c r="E22323" t="s">
        <v>105</v>
      </c>
      <c r="F22323" t="s">
        <v>53</v>
      </c>
      <c r="G22323" t="s">
        <v>104</v>
      </c>
      <c r="H22323">
        <v>2</v>
      </c>
      <c r="I22323">
        <v>2</v>
      </c>
      <c r="J22323" t="b">
        <f>IF(I22323=H22323,TRUE,FALSE)</f>
        <v>1</v>
      </c>
    </row>
    <row r="22324" spans="1:10" x14ac:dyDescent="0.25">
      <c r="A22324" t="s">
        <v>299</v>
      </c>
      <c r="B22324">
        <v>83501</v>
      </c>
      <c r="C22324" t="s">
        <v>300</v>
      </c>
      <c r="D22324" t="s">
        <v>93</v>
      </c>
      <c r="E22324" t="s">
        <v>94</v>
      </c>
      <c r="F22324" t="s">
        <v>130</v>
      </c>
      <c r="G22324" t="s">
        <v>93</v>
      </c>
      <c r="H22324">
        <v>3</v>
      </c>
      <c r="I22324">
        <v>3</v>
      </c>
      <c r="J22324" t="b">
        <f>IF(I22324=H22324,TRUE,FALSE)</f>
        <v>1</v>
      </c>
    </row>
    <row r="22325" spans="1:10" x14ac:dyDescent="0.25">
      <c r="A22325" t="s">
        <v>124</v>
      </c>
      <c r="B22325">
        <v>80501</v>
      </c>
      <c r="C22325" t="s">
        <v>125</v>
      </c>
      <c r="D22325" t="s">
        <v>93</v>
      </c>
      <c r="E22325" t="s">
        <v>94</v>
      </c>
      <c r="F22325" t="s">
        <v>12</v>
      </c>
      <c r="G22325" t="s">
        <v>93</v>
      </c>
      <c r="H22325">
        <v>3</v>
      </c>
      <c r="I22325">
        <v>3</v>
      </c>
      <c r="J22325" t="b">
        <f>IF(I22325=H22325,TRUE,FALSE)</f>
        <v>1</v>
      </c>
    </row>
    <row r="22326" spans="1:10" x14ac:dyDescent="0.25">
      <c r="A22326" t="s">
        <v>1004</v>
      </c>
      <c r="B22326">
        <v>85643</v>
      </c>
      <c r="C22326" t="s">
        <v>264</v>
      </c>
      <c r="D22326" t="s">
        <v>104</v>
      </c>
      <c r="E22326" t="s">
        <v>105</v>
      </c>
      <c r="F22326" t="s">
        <v>53</v>
      </c>
      <c r="G22326" t="s">
        <v>104</v>
      </c>
      <c r="H22326">
        <v>1</v>
      </c>
      <c r="I22326">
        <v>2</v>
      </c>
      <c r="J22326" t="b">
        <f>IF(I22326=H22326,TRUE,FALSE)</f>
        <v>0</v>
      </c>
    </row>
    <row r="22327" spans="1:10" x14ac:dyDescent="0.25">
      <c r="A22327" t="s">
        <v>368</v>
      </c>
      <c r="B22327">
        <v>80021</v>
      </c>
      <c r="C22327" t="s">
        <v>368</v>
      </c>
      <c r="D22327" t="s">
        <v>93</v>
      </c>
      <c r="E22327" t="s">
        <v>279</v>
      </c>
      <c r="F22327" t="s">
        <v>12</v>
      </c>
      <c r="G22327" t="s">
        <v>93</v>
      </c>
      <c r="H22327">
        <v>1</v>
      </c>
      <c r="I22327">
        <v>3</v>
      </c>
      <c r="J22327" t="b">
        <f>IF(I22327=H22327,TRUE,FALSE)</f>
        <v>0</v>
      </c>
    </row>
    <row r="22328" spans="1:10" x14ac:dyDescent="0.25">
      <c r="A22328" t="s">
        <v>697</v>
      </c>
      <c r="B22328">
        <v>69162</v>
      </c>
      <c r="C22328" t="s">
        <v>270</v>
      </c>
      <c r="D22328" t="s">
        <v>104</v>
      </c>
      <c r="E22328" t="s">
        <v>113</v>
      </c>
      <c r="F22328" t="s">
        <v>12</v>
      </c>
      <c r="G22328" t="s">
        <v>104</v>
      </c>
      <c r="H22328">
        <v>3</v>
      </c>
      <c r="I22328">
        <v>2</v>
      </c>
      <c r="J22328" t="b">
        <f>IF(I22328=H22328,TRUE,FALSE)</f>
        <v>0</v>
      </c>
    </row>
    <row r="22329" spans="1:10" x14ac:dyDescent="0.25">
      <c r="A22329" t="s">
        <v>296</v>
      </c>
      <c r="B22329">
        <v>80022</v>
      </c>
      <c r="C22329" t="s">
        <v>151</v>
      </c>
      <c r="D22329" t="s">
        <v>711</v>
      </c>
      <c r="E22329" t="s">
        <v>712</v>
      </c>
      <c r="F22329" t="s">
        <v>12</v>
      </c>
      <c r="G22329" t="s">
        <v>711</v>
      </c>
      <c r="H22329">
        <v>1</v>
      </c>
      <c r="I22329">
        <v>3</v>
      </c>
      <c r="J22329" t="b">
        <f>IF(I22329=H22329,TRUE,FALSE)</f>
        <v>0</v>
      </c>
    </row>
    <row r="22330" spans="1:10" x14ac:dyDescent="0.25">
      <c r="A22330" t="s">
        <v>153</v>
      </c>
      <c r="B22330">
        <v>80202</v>
      </c>
      <c r="C22330" t="s">
        <v>153</v>
      </c>
      <c r="D22330" t="s">
        <v>104</v>
      </c>
      <c r="E22330" t="s">
        <v>105</v>
      </c>
      <c r="F22330" t="s">
        <v>53</v>
      </c>
      <c r="G22330" t="s">
        <v>104</v>
      </c>
      <c r="H22330">
        <v>2</v>
      </c>
      <c r="I22330">
        <v>2</v>
      </c>
      <c r="J22330" t="b">
        <f>IF(I22330=H22330,TRUE,FALSE)</f>
        <v>1</v>
      </c>
    </row>
    <row r="22331" spans="1:10" x14ac:dyDescent="0.25">
      <c r="A22331" t="s">
        <v>517</v>
      </c>
      <c r="B22331">
        <v>97801</v>
      </c>
      <c r="C22331" t="s">
        <v>518</v>
      </c>
      <c r="D22331" t="s">
        <v>93</v>
      </c>
      <c r="E22331" t="s">
        <v>94</v>
      </c>
      <c r="F22331" t="s">
        <v>130</v>
      </c>
      <c r="G22331" t="s">
        <v>93</v>
      </c>
      <c r="H22331">
        <v>3</v>
      </c>
      <c r="I22331">
        <v>3</v>
      </c>
      <c r="J22331" t="b">
        <f>IF(I22331=H22331,TRUE,FALSE)</f>
        <v>1</v>
      </c>
    </row>
    <row r="22332" spans="1:10" x14ac:dyDescent="0.25">
      <c r="A22332" t="s">
        <v>478</v>
      </c>
      <c r="B22332">
        <v>84302</v>
      </c>
      <c r="C22332" t="s">
        <v>211</v>
      </c>
      <c r="D22332" t="s">
        <v>93</v>
      </c>
      <c r="E22332" t="s">
        <v>279</v>
      </c>
      <c r="F22332" t="s">
        <v>130</v>
      </c>
      <c r="G22332" t="s">
        <v>93</v>
      </c>
      <c r="H22332">
        <v>3</v>
      </c>
      <c r="I22332">
        <v>3</v>
      </c>
      <c r="J22332" t="b">
        <f>IF(I22332=H22332,TRUE,FALSE)</f>
        <v>1</v>
      </c>
    </row>
    <row r="22333" spans="1:10" x14ac:dyDescent="0.25">
      <c r="A22333" t="s">
        <v>437</v>
      </c>
      <c r="B22333">
        <v>86409</v>
      </c>
      <c r="C22333" t="s">
        <v>165</v>
      </c>
      <c r="D22333" t="s">
        <v>104</v>
      </c>
      <c r="E22333" t="s">
        <v>369</v>
      </c>
      <c r="F22333" t="s">
        <v>53</v>
      </c>
      <c r="G22333" t="s">
        <v>104</v>
      </c>
      <c r="H22333">
        <v>3</v>
      </c>
      <c r="I22333">
        <v>2</v>
      </c>
      <c r="J22333" t="b">
        <f>IF(I22333=H22333,TRUE,FALSE)</f>
        <v>0</v>
      </c>
    </row>
    <row r="22334" spans="1:10" x14ac:dyDescent="0.25">
      <c r="A22334" t="s">
        <v>626</v>
      </c>
      <c r="B22334">
        <v>85901</v>
      </c>
      <c r="C22334" t="s">
        <v>137</v>
      </c>
      <c r="D22334" t="s">
        <v>104</v>
      </c>
      <c r="E22334" t="s">
        <v>369</v>
      </c>
      <c r="F22334" t="s">
        <v>53</v>
      </c>
      <c r="G22334" t="s">
        <v>104</v>
      </c>
      <c r="H22334">
        <v>2</v>
      </c>
      <c r="I22334">
        <v>2</v>
      </c>
      <c r="J22334" t="b">
        <f>IF(I22334=H22334,TRUE,FALSE)</f>
        <v>1</v>
      </c>
    </row>
    <row r="22335" spans="1:10" x14ac:dyDescent="0.25">
      <c r="A22335" t="s">
        <v>106</v>
      </c>
      <c r="B22335">
        <v>98057</v>
      </c>
      <c r="C22335" t="s">
        <v>20</v>
      </c>
      <c r="D22335" t="s">
        <v>104</v>
      </c>
      <c r="E22335" t="s">
        <v>113</v>
      </c>
      <c r="F22335" t="s">
        <v>114</v>
      </c>
      <c r="G22335" t="s">
        <v>104</v>
      </c>
      <c r="H22335">
        <v>3</v>
      </c>
      <c r="I22335">
        <v>3</v>
      </c>
      <c r="J22335" t="b">
        <f>IF(I22335=H22335,TRUE,FALSE)</f>
        <v>1</v>
      </c>
    </row>
    <row r="22336" spans="1:10" x14ac:dyDescent="0.25">
      <c r="A22336" t="s">
        <v>49</v>
      </c>
      <c r="B22336">
        <v>97201</v>
      </c>
      <c r="C22336" t="s">
        <v>50</v>
      </c>
      <c r="D22336" t="s">
        <v>104</v>
      </c>
      <c r="E22336" t="s">
        <v>105</v>
      </c>
      <c r="F22336" t="s">
        <v>53</v>
      </c>
      <c r="G22336" t="s">
        <v>104</v>
      </c>
      <c r="H22336">
        <v>1</v>
      </c>
      <c r="I22336">
        <v>2</v>
      </c>
      <c r="J22336" t="b">
        <f>IF(I22336=H22336,TRUE,FALSE)</f>
        <v>0</v>
      </c>
    </row>
    <row r="22337" spans="1:10" x14ac:dyDescent="0.25">
      <c r="A22337" t="s">
        <v>47</v>
      </c>
      <c r="B22337">
        <v>85027</v>
      </c>
      <c r="C22337" t="s">
        <v>48</v>
      </c>
      <c r="D22337" t="s">
        <v>104</v>
      </c>
      <c r="E22337" t="s">
        <v>113</v>
      </c>
      <c r="F22337" t="s">
        <v>114</v>
      </c>
      <c r="G22337" t="s">
        <v>104</v>
      </c>
      <c r="H22337">
        <v>3</v>
      </c>
      <c r="I22337">
        <v>3</v>
      </c>
      <c r="J22337" t="b">
        <f>IF(I22337=H22337,TRUE,FALSE)</f>
        <v>1</v>
      </c>
    </row>
    <row r="22338" spans="1:10" x14ac:dyDescent="0.25">
      <c r="A22338" t="s">
        <v>128</v>
      </c>
      <c r="B22338">
        <v>84003</v>
      </c>
      <c r="C22338" t="s">
        <v>91</v>
      </c>
      <c r="D22338" t="s">
        <v>93</v>
      </c>
      <c r="E22338" t="s">
        <v>279</v>
      </c>
      <c r="F22338" t="s">
        <v>130</v>
      </c>
      <c r="G22338" t="s">
        <v>93</v>
      </c>
      <c r="H22338">
        <v>3</v>
      </c>
      <c r="I22338">
        <v>3</v>
      </c>
      <c r="J22338" t="b">
        <f>IF(I22338=H22338,TRUE,FALSE)</f>
        <v>1</v>
      </c>
    </row>
    <row r="22339" spans="1:10" x14ac:dyDescent="0.25">
      <c r="A22339" t="s">
        <v>162</v>
      </c>
      <c r="B22339">
        <v>99201</v>
      </c>
      <c r="C22339" t="s">
        <v>162</v>
      </c>
      <c r="D22339" t="s">
        <v>93</v>
      </c>
      <c r="E22339" t="s">
        <v>435</v>
      </c>
      <c r="F22339" t="s">
        <v>12</v>
      </c>
      <c r="G22339" t="s">
        <v>93</v>
      </c>
      <c r="H22339">
        <v>3</v>
      </c>
      <c r="I22339">
        <v>1</v>
      </c>
      <c r="J22339" t="b">
        <f>IF(I22339=H22339,TRUE,FALSE)</f>
        <v>0</v>
      </c>
    </row>
    <row r="22340" spans="1:10" x14ac:dyDescent="0.25">
      <c r="A22340" t="s">
        <v>254</v>
      </c>
      <c r="B22340">
        <v>85353</v>
      </c>
      <c r="C22340" t="s">
        <v>48</v>
      </c>
      <c r="D22340" t="s">
        <v>711</v>
      </c>
      <c r="E22340" t="s">
        <v>712</v>
      </c>
      <c r="F22340" t="s">
        <v>12</v>
      </c>
      <c r="G22340" t="s">
        <v>711</v>
      </c>
      <c r="H22340">
        <v>3</v>
      </c>
      <c r="I22340">
        <v>3</v>
      </c>
      <c r="J22340" t="b">
        <f>IF(I22340=H22340,TRUE,FALSE)</f>
        <v>1</v>
      </c>
    </row>
    <row r="22341" spans="1:10" x14ac:dyDescent="0.25">
      <c r="A22341" t="s">
        <v>41</v>
      </c>
      <c r="B22341">
        <v>98052</v>
      </c>
      <c r="C22341" t="s">
        <v>20</v>
      </c>
      <c r="D22341" t="s">
        <v>104</v>
      </c>
      <c r="E22341" t="s">
        <v>113</v>
      </c>
      <c r="F22341" t="s">
        <v>114</v>
      </c>
      <c r="G22341" t="s">
        <v>104</v>
      </c>
      <c r="H22341">
        <v>3</v>
      </c>
      <c r="I22341">
        <v>3</v>
      </c>
      <c r="J22341" t="b">
        <f>IF(I22341=H22341,TRUE,FALSE)</f>
        <v>1</v>
      </c>
    </row>
    <row r="22342" spans="1:10" x14ac:dyDescent="0.25">
      <c r="A22342" t="s">
        <v>285</v>
      </c>
      <c r="B22342">
        <v>97303</v>
      </c>
      <c r="C22342" t="s">
        <v>278</v>
      </c>
      <c r="D22342" t="s">
        <v>93</v>
      </c>
      <c r="E22342" t="s">
        <v>435</v>
      </c>
      <c r="F22342" t="s">
        <v>12</v>
      </c>
      <c r="G22342" t="s">
        <v>93</v>
      </c>
      <c r="H22342">
        <v>1</v>
      </c>
      <c r="I22342">
        <v>1</v>
      </c>
      <c r="J22342" t="b">
        <f>IF(I22342=H22342,TRUE,FALSE)</f>
        <v>1</v>
      </c>
    </row>
    <row r="22343" spans="1:10" x14ac:dyDescent="0.25">
      <c r="A22343" t="s">
        <v>153</v>
      </c>
      <c r="B22343">
        <v>80237</v>
      </c>
      <c r="C22343" t="s">
        <v>153</v>
      </c>
      <c r="D22343" t="s">
        <v>104</v>
      </c>
      <c r="E22343" t="s">
        <v>105</v>
      </c>
      <c r="F22343" t="s">
        <v>53</v>
      </c>
      <c r="G22343" t="s">
        <v>104</v>
      </c>
      <c r="H22343">
        <v>2</v>
      </c>
      <c r="I22343">
        <v>2</v>
      </c>
      <c r="J22343" t="b">
        <f>IF(I22343=H22343,TRUE,FALSE)</f>
        <v>1</v>
      </c>
    </row>
    <row r="22344" spans="1:10" x14ac:dyDescent="0.25">
      <c r="A22344" t="s">
        <v>159</v>
      </c>
      <c r="B22344">
        <v>89502</v>
      </c>
      <c r="C22344" t="s">
        <v>160</v>
      </c>
      <c r="D22344" t="s">
        <v>93</v>
      </c>
      <c r="E22344" t="s">
        <v>279</v>
      </c>
      <c r="F22344" t="s">
        <v>12</v>
      </c>
      <c r="G22344" t="s">
        <v>93</v>
      </c>
      <c r="H22344">
        <v>1</v>
      </c>
      <c r="I22344">
        <v>3</v>
      </c>
      <c r="J22344" t="b">
        <f>IF(I22344=H22344,TRUE,FALSE)</f>
        <v>0</v>
      </c>
    </row>
    <row r="22345" spans="1:10" x14ac:dyDescent="0.25">
      <c r="A22345" t="s">
        <v>498</v>
      </c>
      <c r="B22345">
        <v>84405</v>
      </c>
      <c r="C22345" t="s">
        <v>145</v>
      </c>
      <c r="D22345" t="s">
        <v>93</v>
      </c>
      <c r="E22345" t="s">
        <v>279</v>
      </c>
      <c r="F22345" t="s">
        <v>130</v>
      </c>
      <c r="G22345" t="s">
        <v>93</v>
      </c>
      <c r="H22345">
        <v>3</v>
      </c>
      <c r="I22345">
        <v>3</v>
      </c>
      <c r="J22345" t="b">
        <f>IF(I22345=H22345,TRUE,FALSE)</f>
        <v>1</v>
      </c>
    </row>
    <row r="22346" spans="1:10" x14ac:dyDescent="0.25">
      <c r="A22346" t="s">
        <v>240</v>
      </c>
      <c r="B22346">
        <v>84098</v>
      </c>
      <c r="C22346" t="s">
        <v>241</v>
      </c>
      <c r="D22346" t="s">
        <v>93</v>
      </c>
      <c r="E22346" t="s">
        <v>94</v>
      </c>
      <c r="F22346" t="s">
        <v>12</v>
      </c>
      <c r="G22346" t="s">
        <v>93</v>
      </c>
      <c r="H22346">
        <v>3</v>
      </c>
      <c r="I22346">
        <v>3</v>
      </c>
      <c r="J22346" t="b">
        <f>IF(I22346=H22346,TRUE,FALSE)</f>
        <v>1</v>
      </c>
    </row>
    <row r="22347" spans="1:10" x14ac:dyDescent="0.25">
      <c r="A22347" t="s">
        <v>713</v>
      </c>
      <c r="B22347">
        <v>85268</v>
      </c>
      <c r="C22347" t="s">
        <v>48</v>
      </c>
      <c r="D22347" t="s">
        <v>104</v>
      </c>
      <c r="E22347" t="s">
        <v>105</v>
      </c>
      <c r="F22347" t="s">
        <v>53</v>
      </c>
      <c r="G22347" t="s">
        <v>104</v>
      </c>
      <c r="H22347">
        <v>1</v>
      </c>
      <c r="I22347">
        <v>2</v>
      </c>
      <c r="J22347" t="b">
        <f>IF(I22347=H22347,TRUE,FALSE)</f>
        <v>0</v>
      </c>
    </row>
    <row r="22348" spans="1:10" x14ac:dyDescent="0.25">
      <c r="A22348" t="s">
        <v>115</v>
      </c>
      <c r="B22348">
        <v>80920</v>
      </c>
      <c r="C22348" t="s">
        <v>116</v>
      </c>
      <c r="D22348" t="s">
        <v>104</v>
      </c>
      <c r="E22348" t="s">
        <v>113</v>
      </c>
      <c r="F22348" t="s">
        <v>12</v>
      </c>
      <c r="G22348" t="s">
        <v>104</v>
      </c>
      <c r="H22348">
        <v>3</v>
      </c>
      <c r="I22348">
        <v>3</v>
      </c>
      <c r="J22348" t="b">
        <f>IF(I22348=H22348,TRUE,FALSE)</f>
        <v>1</v>
      </c>
    </row>
    <row r="22349" spans="1:10" x14ac:dyDescent="0.25">
      <c r="A22349" t="s">
        <v>177</v>
      </c>
      <c r="B22349">
        <v>85383</v>
      </c>
      <c r="C22349" t="s">
        <v>48</v>
      </c>
      <c r="D22349" t="s">
        <v>93</v>
      </c>
      <c r="E22349" t="s">
        <v>94</v>
      </c>
      <c r="F22349" t="s">
        <v>12</v>
      </c>
      <c r="G22349" t="s">
        <v>93</v>
      </c>
      <c r="H22349">
        <v>3</v>
      </c>
      <c r="I22349">
        <v>3</v>
      </c>
      <c r="J22349" t="b">
        <f>IF(I22349=H22349,TRUE,FALSE)</f>
        <v>1</v>
      </c>
    </row>
    <row r="22350" spans="1:10" x14ac:dyDescent="0.25">
      <c r="A22350" t="s">
        <v>414</v>
      </c>
      <c r="B22350">
        <v>84065</v>
      </c>
      <c r="C22350" t="s">
        <v>24</v>
      </c>
      <c r="D22350" t="s">
        <v>93</v>
      </c>
      <c r="E22350" t="s">
        <v>279</v>
      </c>
      <c r="F22350" t="s">
        <v>12</v>
      </c>
      <c r="G22350" t="s">
        <v>93</v>
      </c>
      <c r="H22350">
        <v>1</v>
      </c>
      <c r="I22350">
        <v>3</v>
      </c>
      <c r="J22350" t="b">
        <f>IF(I22350=H22350,TRUE,FALSE)</f>
        <v>0</v>
      </c>
    </row>
    <row r="22351" spans="1:10" x14ac:dyDescent="0.25">
      <c r="A22351" t="s">
        <v>144</v>
      </c>
      <c r="B22351">
        <v>84405</v>
      </c>
      <c r="C22351" t="s">
        <v>188</v>
      </c>
      <c r="D22351" t="s">
        <v>93</v>
      </c>
      <c r="E22351" t="s">
        <v>94</v>
      </c>
      <c r="F22351" t="s">
        <v>12</v>
      </c>
      <c r="G22351" t="s">
        <v>93</v>
      </c>
      <c r="H22351">
        <v>3</v>
      </c>
      <c r="I22351">
        <v>3</v>
      </c>
      <c r="J22351" t="b">
        <f>IF(I22351=H22351,TRUE,FALSE)</f>
        <v>1</v>
      </c>
    </row>
    <row r="22352" spans="1:10" x14ac:dyDescent="0.25">
      <c r="A22352" t="s">
        <v>19</v>
      </c>
      <c r="B22352">
        <v>98004</v>
      </c>
      <c r="C22352" t="s">
        <v>20</v>
      </c>
      <c r="D22352" t="s">
        <v>93</v>
      </c>
      <c r="E22352" t="s">
        <v>163</v>
      </c>
      <c r="F22352" t="s">
        <v>12</v>
      </c>
      <c r="G22352" t="s">
        <v>93</v>
      </c>
      <c r="H22352">
        <v>3</v>
      </c>
      <c r="I22352">
        <v>3</v>
      </c>
      <c r="J22352" t="b">
        <f>IF(I22352=H22352,TRUE,FALSE)</f>
        <v>1</v>
      </c>
    </row>
    <row r="22353" spans="1:10" x14ac:dyDescent="0.25">
      <c r="A22353" t="s">
        <v>65</v>
      </c>
      <c r="B22353">
        <v>85250</v>
      </c>
      <c r="C22353" t="s">
        <v>48</v>
      </c>
      <c r="D22353" t="s">
        <v>93</v>
      </c>
      <c r="E22353" t="s">
        <v>94</v>
      </c>
      <c r="F22353" t="s">
        <v>12</v>
      </c>
      <c r="G22353" t="s">
        <v>93</v>
      </c>
      <c r="H22353">
        <v>3</v>
      </c>
      <c r="I22353">
        <v>3</v>
      </c>
      <c r="J22353" t="b">
        <f>IF(I22353=H22353,TRUE,FALSE)</f>
        <v>1</v>
      </c>
    </row>
    <row r="22354" spans="1:10" x14ac:dyDescent="0.25">
      <c r="A22354" t="s">
        <v>158</v>
      </c>
      <c r="B22354">
        <v>85204</v>
      </c>
      <c r="C22354" t="s">
        <v>48</v>
      </c>
      <c r="D22354" t="s">
        <v>93</v>
      </c>
      <c r="E22354" t="s">
        <v>94</v>
      </c>
      <c r="F22354" t="s">
        <v>12</v>
      </c>
      <c r="G22354" t="s">
        <v>93</v>
      </c>
      <c r="H22354">
        <v>3</v>
      </c>
      <c r="I22354">
        <v>3</v>
      </c>
      <c r="J22354" t="b">
        <f>IF(I22354=H22354,TRUE,FALSE)</f>
        <v>1</v>
      </c>
    </row>
    <row r="22355" spans="1:10" x14ac:dyDescent="0.25">
      <c r="A22355" t="s">
        <v>68</v>
      </c>
      <c r="B22355">
        <v>85234</v>
      </c>
      <c r="C22355" t="s">
        <v>48</v>
      </c>
      <c r="D22355" t="s">
        <v>93</v>
      </c>
      <c r="E22355" t="s">
        <v>94</v>
      </c>
      <c r="F22355" t="s">
        <v>12</v>
      </c>
      <c r="G22355" t="s">
        <v>93</v>
      </c>
      <c r="H22355">
        <v>3</v>
      </c>
      <c r="I22355">
        <v>3</v>
      </c>
      <c r="J22355" t="b">
        <f>IF(I22355=H22355,TRUE,FALSE)</f>
        <v>1</v>
      </c>
    </row>
    <row r="22356" spans="1:10" x14ac:dyDescent="0.25">
      <c r="A22356" t="s">
        <v>292</v>
      </c>
      <c r="B22356">
        <v>98597</v>
      </c>
      <c r="C22356" t="s">
        <v>293</v>
      </c>
      <c r="D22356" t="s">
        <v>93</v>
      </c>
      <c r="E22356" t="s">
        <v>279</v>
      </c>
      <c r="F22356" t="s">
        <v>12</v>
      </c>
      <c r="G22356" t="s">
        <v>93</v>
      </c>
      <c r="H22356">
        <v>1</v>
      </c>
      <c r="I22356">
        <v>3</v>
      </c>
      <c r="J22356" t="b">
        <f>IF(I22356=H22356,TRUE,FALSE)</f>
        <v>0</v>
      </c>
    </row>
    <row r="22357" spans="1:10" x14ac:dyDescent="0.25">
      <c r="A22357" t="s">
        <v>322</v>
      </c>
      <c r="B22357">
        <v>98368</v>
      </c>
      <c r="C22357" t="s">
        <v>55</v>
      </c>
      <c r="D22357" t="s">
        <v>93</v>
      </c>
      <c r="E22357" t="s">
        <v>94</v>
      </c>
      <c r="F22357" t="s">
        <v>12</v>
      </c>
      <c r="G22357" t="s">
        <v>93</v>
      </c>
      <c r="H22357">
        <v>3</v>
      </c>
      <c r="I22357">
        <v>3</v>
      </c>
      <c r="J22357" t="b">
        <f>IF(I22357=H22357,TRUE,FALSE)</f>
        <v>1</v>
      </c>
    </row>
    <row r="22358" spans="1:10" x14ac:dyDescent="0.25">
      <c r="A22358" t="s">
        <v>752</v>
      </c>
      <c r="B22358">
        <v>80112</v>
      </c>
      <c r="C22358" t="s">
        <v>218</v>
      </c>
      <c r="D22358" t="s">
        <v>93</v>
      </c>
      <c r="E22358" t="s">
        <v>94</v>
      </c>
      <c r="F22358" t="s">
        <v>12</v>
      </c>
      <c r="G22358" t="s">
        <v>93</v>
      </c>
      <c r="H22358">
        <v>3</v>
      </c>
      <c r="I22358">
        <v>3</v>
      </c>
      <c r="J22358" t="b">
        <f>IF(I22358=H22358,TRUE,FALSE)</f>
        <v>1</v>
      </c>
    </row>
    <row r="22359" spans="1:10" x14ac:dyDescent="0.25">
      <c r="A22359" t="s">
        <v>187</v>
      </c>
      <c r="B22359">
        <v>84041</v>
      </c>
      <c r="C22359" t="s">
        <v>188</v>
      </c>
      <c r="D22359" t="s">
        <v>104</v>
      </c>
      <c r="E22359" t="s">
        <v>105</v>
      </c>
      <c r="F22359" t="s">
        <v>53</v>
      </c>
      <c r="G22359" t="s">
        <v>104</v>
      </c>
      <c r="H22359">
        <v>2</v>
      </c>
      <c r="I22359">
        <v>2</v>
      </c>
      <c r="J22359" t="b">
        <f>IF(I22359=H22359,TRUE,FALSE)</f>
        <v>1</v>
      </c>
    </row>
    <row r="22360" spans="1:10" x14ac:dyDescent="0.25">
      <c r="A22360" t="s">
        <v>146</v>
      </c>
      <c r="B22360">
        <v>85714</v>
      </c>
      <c r="C22360" t="s">
        <v>147</v>
      </c>
      <c r="D22360" t="s">
        <v>93</v>
      </c>
      <c r="E22360" t="s">
        <v>94</v>
      </c>
      <c r="F22360" t="s">
        <v>130</v>
      </c>
      <c r="G22360" t="s">
        <v>93</v>
      </c>
      <c r="H22360">
        <v>3</v>
      </c>
      <c r="I22360">
        <v>3</v>
      </c>
      <c r="J22360" t="b">
        <f>IF(I22360=H22360,TRUE,FALSE)</f>
        <v>1</v>
      </c>
    </row>
    <row r="22361" spans="1:10" x14ac:dyDescent="0.25">
      <c r="A22361" t="s">
        <v>152</v>
      </c>
      <c r="B22361">
        <v>85283</v>
      </c>
      <c r="C22361" t="s">
        <v>48</v>
      </c>
      <c r="D22361" t="s">
        <v>104</v>
      </c>
      <c r="E22361" t="s">
        <v>113</v>
      </c>
      <c r="F22361" t="s">
        <v>126</v>
      </c>
      <c r="G22361" t="s">
        <v>104</v>
      </c>
      <c r="H22361">
        <v>3</v>
      </c>
      <c r="I22361">
        <v>3</v>
      </c>
      <c r="J22361" t="b">
        <f>IF(I22361=H22361,TRUE,FALSE)</f>
        <v>1</v>
      </c>
    </row>
    <row r="22362" spans="1:10" x14ac:dyDescent="0.25">
      <c r="A22362" t="s">
        <v>153</v>
      </c>
      <c r="B22362">
        <v>80237</v>
      </c>
      <c r="C22362" t="s">
        <v>153</v>
      </c>
      <c r="D22362" t="s">
        <v>104</v>
      </c>
      <c r="E22362" t="s">
        <v>105</v>
      </c>
      <c r="F22362" t="s">
        <v>53</v>
      </c>
      <c r="G22362" t="s">
        <v>104</v>
      </c>
      <c r="H22362">
        <v>1</v>
      </c>
      <c r="I22362">
        <v>2</v>
      </c>
      <c r="J22362" t="b">
        <f>IF(I22362=H22362,TRUE,FALSE)</f>
        <v>0</v>
      </c>
    </row>
    <row r="22363" spans="1:10" x14ac:dyDescent="0.25">
      <c r="A22363" t="s">
        <v>162</v>
      </c>
      <c r="B22363">
        <v>99206</v>
      </c>
      <c r="C22363" t="s">
        <v>162</v>
      </c>
      <c r="D22363" t="s">
        <v>104</v>
      </c>
      <c r="E22363" t="s">
        <v>113</v>
      </c>
      <c r="F22363" t="s">
        <v>114</v>
      </c>
      <c r="G22363" t="s">
        <v>104</v>
      </c>
      <c r="H22363">
        <v>3</v>
      </c>
      <c r="I22363">
        <v>3</v>
      </c>
      <c r="J22363" t="b">
        <f>IF(I22363=H22363,TRUE,FALSE)</f>
        <v>1</v>
      </c>
    </row>
    <row r="22364" spans="1:10" x14ac:dyDescent="0.25">
      <c r="A22364" t="s">
        <v>153</v>
      </c>
      <c r="B22364">
        <v>80202</v>
      </c>
      <c r="C22364" t="s">
        <v>153</v>
      </c>
      <c r="D22364" t="s">
        <v>104</v>
      </c>
      <c r="E22364" t="s">
        <v>105</v>
      </c>
      <c r="F22364" t="s">
        <v>53</v>
      </c>
      <c r="G22364" t="s">
        <v>104</v>
      </c>
      <c r="H22364">
        <v>2</v>
      </c>
      <c r="I22364">
        <v>2</v>
      </c>
      <c r="J22364" t="b">
        <f>IF(I22364=H22364,TRUE,FALSE)</f>
        <v>1</v>
      </c>
    </row>
    <row r="22365" spans="1:10" x14ac:dyDescent="0.25">
      <c r="A22365" t="s">
        <v>250</v>
      </c>
      <c r="B22365">
        <v>83201</v>
      </c>
      <c r="C22365" t="s">
        <v>251</v>
      </c>
      <c r="D22365" t="s">
        <v>93</v>
      </c>
      <c r="E22365" t="s">
        <v>94</v>
      </c>
      <c r="F22365" t="s">
        <v>130</v>
      </c>
      <c r="G22365" t="s">
        <v>93</v>
      </c>
      <c r="H22365">
        <v>3</v>
      </c>
      <c r="I22365">
        <v>3</v>
      </c>
      <c r="J22365" t="b">
        <f>IF(I22365=H22365,TRUE,FALSE)</f>
        <v>1</v>
      </c>
    </row>
    <row r="22366" spans="1:10" x14ac:dyDescent="0.25">
      <c r="A22366" t="s">
        <v>47</v>
      </c>
      <c r="B22366">
        <v>85042</v>
      </c>
      <c r="C22366" t="s">
        <v>48</v>
      </c>
      <c r="D22366" t="s">
        <v>104</v>
      </c>
      <c r="E22366" t="s">
        <v>113</v>
      </c>
      <c r="F22366" t="s">
        <v>114</v>
      </c>
      <c r="G22366" t="s">
        <v>104</v>
      </c>
      <c r="H22366">
        <v>3</v>
      </c>
      <c r="I22366">
        <v>3</v>
      </c>
      <c r="J22366" t="b">
        <f>IF(I22366=H22366,TRUE,FALSE)</f>
        <v>1</v>
      </c>
    </row>
    <row r="22367" spans="1:10" x14ac:dyDescent="0.25">
      <c r="A22367" t="s">
        <v>298</v>
      </c>
      <c r="B22367">
        <v>97062</v>
      </c>
      <c r="C22367" t="s">
        <v>32</v>
      </c>
      <c r="D22367" t="s">
        <v>711</v>
      </c>
      <c r="E22367" t="s">
        <v>712</v>
      </c>
      <c r="F22367" t="s">
        <v>12</v>
      </c>
      <c r="G22367" t="s">
        <v>711</v>
      </c>
      <c r="H22367">
        <v>3</v>
      </c>
      <c r="I22367">
        <v>3</v>
      </c>
      <c r="J22367" t="b">
        <f>IF(I22367=H22367,TRUE,FALSE)</f>
        <v>1</v>
      </c>
    </row>
    <row r="22368" spans="1:10" x14ac:dyDescent="0.25">
      <c r="A22368" t="s">
        <v>61</v>
      </c>
      <c r="B22368">
        <v>85301</v>
      </c>
      <c r="C22368" t="s">
        <v>48</v>
      </c>
      <c r="D22368" t="s">
        <v>104</v>
      </c>
      <c r="E22368" t="s">
        <v>113</v>
      </c>
      <c r="F22368" t="s">
        <v>12</v>
      </c>
      <c r="G22368" t="s">
        <v>104</v>
      </c>
      <c r="H22368">
        <v>3</v>
      </c>
      <c r="I22368">
        <v>3</v>
      </c>
      <c r="J22368" t="b">
        <f>IF(I22368=H22368,TRUE,FALSE)</f>
        <v>1</v>
      </c>
    </row>
    <row r="22369" spans="1:10" x14ac:dyDescent="0.25">
      <c r="A22369" t="s">
        <v>1283</v>
      </c>
      <c r="B22369">
        <v>99133</v>
      </c>
      <c r="C22369" t="s">
        <v>284</v>
      </c>
      <c r="D22369" t="s">
        <v>93</v>
      </c>
      <c r="E22369" t="s">
        <v>94</v>
      </c>
      <c r="F22369" t="s">
        <v>12</v>
      </c>
      <c r="G22369" t="s">
        <v>93</v>
      </c>
      <c r="H22369">
        <v>1</v>
      </c>
      <c r="I22369">
        <v>1</v>
      </c>
      <c r="J22369" t="b">
        <f>IF(I22369=H22369,TRUE,FALSE)</f>
        <v>1</v>
      </c>
    </row>
    <row r="22370" spans="1:10" x14ac:dyDescent="0.25">
      <c r="A22370" t="s">
        <v>473</v>
      </c>
      <c r="B22370">
        <v>83616</v>
      </c>
      <c r="C22370" t="s">
        <v>101</v>
      </c>
      <c r="D22370" t="s">
        <v>93</v>
      </c>
      <c r="E22370" t="s">
        <v>94</v>
      </c>
      <c r="F22370" t="s">
        <v>130</v>
      </c>
      <c r="G22370" t="s">
        <v>93</v>
      </c>
      <c r="H22370">
        <v>2</v>
      </c>
      <c r="I22370">
        <v>3</v>
      </c>
      <c r="J22370" t="b">
        <f>IF(I22370=H22370,TRUE,FALSE)</f>
        <v>0</v>
      </c>
    </row>
    <row r="22371" spans="1:10" x14ac:dyDescent="0.25">
      <c r="A22371" t="s">
        <v>240</v>
      </c>
      <c r="B22371">
        <v>84098</v>
      </c>
      <c r="C22371" t="s">
        <v>241</v>
      </c>
      <c r="D22371" t="s">
        <v>93</v>
      </c>
      <c r="E22371" t="s">
        <v>94</v>
      </c>
      <c r="F22371" t="s">
        <v>12</v>
      </c>
      <c r="G22371" t="s">
        <v>93</v>
      </c>
      <c r="H22371">
        <v>3</v>
      </c>
      <c r="I22371">
        <v>3</v>
      </c>
      <c r="J22371" t="b">
        <f>IF(I22371=H22371,TRUE,FALSE)</f>
        <v>1</v>
      </c>
    </row>
    <row r="22372" spans="1:10" x14ac:dyDescent="0.25">
      <c r="A22372" t="s">
        <v>393</v>
      </c>
      <c r="B22372">
        <v>98204</v>
      </c>
      <c r="C22372" t="s">
        <v>10</v>
      </c>
      <c r="D22372" t="s">
        <v>104</v>
      </c>
      <c r="E22372" t="s">
        <v>113</v>
      </c>
      <c r="F22372" t="s">
        <v>12</v>
      </c>
      <c r="G22372" t="s">
        <v>104</v>
      </c>
      <c r="H22372">
        <v>1</v>
      </c>
      <c r="I22372">
        <v>3</v>
      </c>
      <c r="J22372" t="b">
        <f>IF(I22372=H22372,TRUE,FALSE)</f>
        <v>0</v>
      </c>
    </row>
    <row r="22373" spans="1:10" x14ac:dyDescent="0.25">
      <c r="A22373" t="s">
        <v>47</v>
      </c>
      <c r="B22373">
        <v>85016</v>
      </c>
      <c r="C22373" t="s">
        <v>48</v>
      </c>
      <c r="D22373" t="s">
        <v>104</v>
      </c>
      <c r="E22373" t="s">
        <v>105</v>
      </c>
      <c r="F22373" t="s">
        <v>53</v>
      </c>
      <c r="G22373" t="s">
        <v>104</v>
      </c>
      <c r="H22373">
        <v>1</v>
      </c>
      <c r="I22373">
        <v>2</v>
      </c>
      <c r="J22373" t="b">
        <f>IF(I22373=H22373,TRUE,FALSE)</f>
        <v>0</v>
      </c>
    </row>
    <row r="22374" spans="1:10" x14ac:dyDescent="0.25">
      <c r="A22374" t="s">
        <v>135</v>
      </c>
      <c r="B22374">
        <v>84097</v>
      </c>
      <c r="C22374" t="s">
        <v>91</v>
      </c>
      <c r="D22374" t="s">
        <v>93</v>
      </c>
      <c r="E22374" t="s">
        <v>94</v>
      </c>
      <c r="F22374" t="s">
        <v>12</v>
      </c>
      <c r="G22374" t="s">
        <v>93</v>
      </c>
      <c r="H22374">
        <v>3</v>
      </c>
      <c r="I22374">
        <v>3</v>
      </c>
      <c r="J22374" t="b">
        <f>IF(I22374=H22374,TRUE,FALSE)</f>
        <v>1</v>
      </c>
    </row>
    <row r="22375" spans="1:10" x14ac:dyDescent="0.25">
      <c r="A22375" t="s">
        <v>132</v>
      </c>
      <c r="B22375">
        <v>98119</v>
      </c>
      <c r="C22375" t="s">
        <v>20</v>
      </c>
      <c r="D22375" t="s">
        <v>104</v>
      </c>
      <c r="E22375" t="s">
        <v>113</v>
      </c>
      <c r="F22375" t="s">
        <v>12</v>
      </c>
      <c r="G22375" t="s">
        <v>104</v>
      </c>
      <c r="H22375">
        <v>1</v>
      </c>
      <c r="I22375">
        <v>3</v>
      </c>
      <c r="J22375" t="b">
        <f>IF(I22375=H22375,TRUE,FALSE)</f>
        <v>0</v>
      </c>
    </row>
    <row r="22376" spans="1:10" x14ac:dyDescent="0.25">
      <c r="A22376" t="s">
        <v>173</v>
      </c>
      <c r="B22376">
        <v>84084</v>
      </c>
      <c r="C22376" t="s">
        <v>24</v>
      </c>
      <c r="D22376" t="s">
        <v>93</v>
      </c>
      <c r="E22376" t="s">
        <v>94</v>
      </c>
      <c r="F22376" t="s">
        <v>12</v>
      </c>
      <c r="G22376" t="s">
        <v>93</v>
      </c>
      <c r="H22376">
        <v>1</v>
      </c>
      <c r="I22376">
        <v>3</v>
      </c>
      <c r="J22376" t="b">
        <f>IF(I22376=H22376,TRUE,FALSE)</f>
        <v>0</v>
      </c>
    </row>
    <row r="22377" spans="1:10" x14ac:dyDescent="0.25">
      <c r="A22377" t="s">
        <v>115</v>
      </c>
      <c r="B22377">
        <v>80907</v>
      </c>
      <c r="C22377" t="s">
        <v>116</v>
      </c>
      <c r="D22377" t="s">
        <v>104</v>
      </c>
      <c r="E22377" t="s">
        <v>105</v>
      </c>
      <c r="F22377" t="s">
        <v>53</v>
      </c>
      <c r="G22377" t="s">
        <v>104</v>
      </c>
      <c r="H22377">
        <v>1</v>
      </c>
      <c r="I22377">
        <v>2</v>
      </c>
      <c r="J22377" t="b">
        <f>IF(I22377=H22377,TRUE,FALSE)</f>
        <v>0</v>
      </c>
    </row>
    <row r="22378" spans="1:10" x14ac:dyDescent="0.25">
      <c r="A22378" t="s">
        <v>286</v>
      </c>
      <c r="B22378">
        <v>89434</v>
      </c>
      <c r="C22378" t="s">
        <v>160</v>
      </c>
      <c r="D22378" t="s">
        <v>711</v>
      </c>
      <c r="E22378" t="s">
        <v>712</v>
      </c>
      <c r="F22378" t="s">
        <v>12</v>
      </c>
      <c r="G22378" t="s">
        <v>711</v>
      </c>
      <c r="H22378">
        <v>3</v>
      </c>
      <c r="I22378">
        <v>3</v>
      </c>
      <c r="J22378" t="b">
        <f>IF(I22378=H22378,TRUE,FALSE)</f>
        <v>1</v>
      </c>
    </row>
    <row r="22379" spans="1:10" x14ac:dyDescent="0.25">
      <c r="A22379" t="s">
        <v>49</v>
      </c>
      <c r="B22379">
        <v>97227</v>
      </c>
      <c r="C22379" t="s">
        <v>50</v>
      </c>
      <c r="D22379" t="s">
        <v>104</v>
      </c>
      <c r="E22379" t="s">
        <v>113</v>
      </c>
      <c r="F22379" t="s">
        <v>114</v>
      </c>
      <c r="G22379" t="s">
        <v>104</v>
      </c>
      <c r="H22379">
        <v>3</v>
      </c>
      <c r="I22379">
        <v>3</v>
      </c>
      <c r="J22379" t="b">
        <f>IF(I22379=H22379,TRUE,FALSE)</f>
        <v>1</v>
      </c>
    </row>
    <row r="22380" spans="1:10" x14ac:dyDescent="0.25">
      <c r="A22380" t="s">
        <v>100</v>
      </c>
      <c r="B22380">
        <v>83709</v>
      </c>
      <c r="C22380" t="s">
        <v>101</v>
      </c>
      <c r="D22380" t="s">
        <v>93</v>
      </c>
      <c r="E22380" t="s">
        <v>94</v>
      </c>
      <c r="F22380" t="s">
        <v>12</v>
      </c>
      <c r="G22380" t="s">
        <v>93</v>
      </c>
      <c r="H22380">
        <v>3</v>
      </c>
      <c r="I22380">
        <v>3</v>
      </c>
      <c r="J22380" t="b">
        <f>IF(I22380=H22380,TRUE,FALSE)</f>
        <v>1</v>
      </c>
    </row>
    <row r="22381" spans="1:10" x14ac:dyDescent="0.25">
      <c r="A22381" t="s">
        <v>1401</v>
      </c>
      <c r="B22381">
        <v>80728</v>
      </c>
      <c r="C22381" t="s">
        <v>255</v>
      </c>
      <c r="D22381" t="s">
        <v>104</v>
      </c>
      <c r="E22381" t="s">
        <v>105</v>
      </c>
      <c r="F22381" t="s">
        <v>53</v>
      </c>
      <c r="G22381" t="s">
        <v>104</v>
      </c>
      <c r="H22381">
        <v>1</v>
      </c>
      <c r="I22381">
        <v>2</v>
      </c>
      <c r="J22381" t="b">
        <f>IF(I22381=H22381,TRUE,FALSE)</f>
        <v>0</v>
      </c>
    </row>
    <row r="22382" spans="1:10" x14ac:dyDescent="0.25">
      <c r="A22382" t="s">
        <v>642</v>
      </c>
      <c r="B22382">
        <v>98531</v>
      </c>
      <c r="C22382" t="s">
        <v>423</v>
      </c>
      <c r="D22382" t="s">
        <v>104</v>
      </c>
      <c r="E22382" t="s">
        <v>113</v>
      </c>
      <c r="F22382" t="s">
        <v>12</v>
      </c>
      <c r="G22382" t="s">
        <v>104</v>
      </c>
      <c r="H22382">
        <v>1</v>
      </c>
      <c r="I22382">
        <v>2</v>
      </c>
      <c r="J22382" t="b">
        <f>IF(I22382=H22382,TRUE,FALSE)</f>
        <v>0</v>
      </c>
    </row>
    <row r="22383" spans="1:10" x14ac:dyDescent="0.25">
      <c r="A22383" t="s">
        <v>217</v>
      </c>
      <c r="B22383">
        <v>80019</v>
      </c>
      <c r="C22383" t="s">
        <v>151</v>
      </c>
      <c r="D22383" t="s">
        <v>104</v>
      </c>
      <c r="E22383" t="s">
        <v>369</v>
      </c>
      <c r="F22383" t="s">
        <v>384</v>
      </c>
      <c r="G22383" t="s">
        <v>104</v>
      </c>
      <c r="H22383">
        <v>1</v>
      </c>
      <c r="I22383">
        <v>2</v>
      </c>
      <c r="J22383" t="b">
        <f>IF(I22383=H22383,TRUE,FALSE)</f>
        <v>0</v>
      </c>
    </row>
    <row r="22384" spans="1:10" x14ac:dyDescent="0.25">
      <c r="A22384" t="s">
        <v>459</v>
      </c>
      <c r="B22384">
        <v>80111</v>
      </c>
      <c r="C22384" t="s">
        <v>218</v>
      </c>
      <c r="D22384" t="s">
        <v>104</v>
      </c>
      <c r="E22384" t="s">
        <v>113</v>
      </c>
      <c r="F22384" t="s">
        <v>126</v>
      </c>
      <c r="G22384" t="s">
        <v>104</v>
      </c>
      <c r="H22384">
        <v>3</v>
      </c>
      <c r="I22384">
        <v>3</v>
      </c>
      <c r="J22384" t="b">
        <f>IF(I22384=H22384,TRUE,FALSE)</f>
        <v>1</v>
      </c>
    </row>
    <row r="22385" spans="1:10" x14ac:dyDescent="0.25">
      <c r="A22385" t="s">
        <v>492</v>
      </c>
      <c r="B22385">
        <v>80631</v>
      </c>
      <c r="C22385" t="s">
        <v>328</v>
      </c>
      <c r="D22385" t="s">
        <v>93</v>
      </c>
      <c r="E22385" t="s">
        <v>163</v>
      </c>
      <c r="F22385" t="s">
        <v>126</v>
      </c>
      <c r="G22385" t="s">
        <v>93</v>
      </c>
      <c r="H22385">
        <v>3</v>
      </c>
      <c r="I22385">
        <v>3</v>
      </c>
      <c r="J22385" t="b">
        <f>IF(I22385=H22385,TRUE,FALSE)</f>
        <v>1</v>
      </c>
    </row>
    <row r="22386" spans="1:10" x14ac:dyDescent="0.25">
      <c r="A22386" t="s">
        <v>338</v>
      </c>
      <c r="B22386">
        <v>80401</v>
      </c>
      <c r="C22386" t="s">
        <v>55</v>
      </c>
      <c r="D22386" t="s">
        <v>104</v>
      </c>
      <c r="E22386" t="s">
        <v>105</v>
      </c>
      <c r="F22386" t="s">
        <v>53</v>
      </c>
      <c r="G22386" t="s">
        <v>104</v>
      </c>
      <c r="H22386">
        <v>2</v>
      </c>
      <c r="I22386">
        <v>2</v>
      </c>
      <c r="J22386" t="b">
        <f>IF(I22386=H22386,TRUE,FALSE)</f>
        <v>1</v>
      </c>
    </row>
    <row r="22387" spans="1:10" x14ac:dyDescent="0.25">
      <c r="A22387" t="s">
        <v>846</v>
      </c>
      <c r="B22387">
        <v>97424</v>
      </c>
      <c r="C22387" t="s">
        <v>346</v>
      </c>
      <c r="D22387" t="s">
        <v>104</v>
      </c>
      <c r="E22387" t="s">
        <v>113</v>
      </c>
      <c r="F22387" t="s">
        <v>12</v>
      </c>
      <c r="G22387" t="s">
        <v>104</v>
      </c>
      <c r="H22387">
        <v>1</v>
      </c>
      <c r="I22387">
        <v>2</v>
      </c>
      <c r="J22387" t="b">
        <f>IF(I22387=H22387,TRUE,FALSE)</f>
        <v>0</v>
      </c>
    </row>
    <row r="22388" spans="1:10" x14ac:dyDescent="0.25">
      <c r="A22388" t="s">
        <v>65</v>
      </c>
      <c r="B22388">
        <v>85251</v>
      </c>
      <c r="C22388" t="s">
        <v>48</v>
      </c>
      <c r="D22388" t="s">
        <v>93</v>
      </c>
      <c r="E22388" t="s">
        <v>435</v>
      </c>
      <c r="F22388" t="s">
        <v>126</v>
      </c>
      <c r="G22388" t="s">
        <v>93</v>
      </c>
      <c r="H22388">
        <v>3</v>
      </c>
      <c r="I22388">
        <v>3</v>
      </c>
      <c r="J22388" t="b">
        <f>IF(I22388=H22388,TRUE,FALSE)</f>
        <v>1</v>
      </c>
    </row>
    <row r="22389" spans="1:10" x14ac:dyDescent="0.25">
      <c r="A22389" t="s">
        <v>474</v>
      </c>
      <c r="B22389">
        <v>98503</v>
      </c>
      <c r="C22389" t="s">
        <v>293</v>
      </c>
      <c r="D22389" t="s">
        <v>93</v>
      </c>
      <c r="E22389" t="s">
        <v>435</v>
      </c>
      <c r="F22389" t="s">
        <v>12</v>
      </c>
      <c r="G22389" t="s">
        <v>93</v>
      </c>
      <c r="H22389">
        <v>1</v>
      </c>
      <c r="I22389">
        <v>3</v>
      </c>
      <c r="J22389" t="b">
        <f>IF(I22389=H22389,TRUE,FALSE)</f>
        <v>0</v>
      </c>
    </row>
    <row r="22390" spans="1:10" x14ac:dyDescent="0.25">
      <c r="A22390" t="s">
        <v>159</v>
      </c>
      <c r="B22390">
        <v>89501</v>
      </c>
      <c r="C22390" t="s">
        <v>160</v>
      </c>
      <c r="D22390" t="s">
        <v>104</v>
      </c>
      <c r="E22390" t="s">
        <v>105</v>
      </c>
      <c r="F22390" t="s">
        <v>53</v>
      </c>
      <c r="G22390" t="s">
        <v>104</v>
      </c>
      <c r="H22390">
        <v>3</v>
      </c>
      <c r="I22390">
        <v>2</v>
      </c>
      <c r="J22390" t="b">
        <f>IF(I22390=H22390,TRUE,FALSE)</f>
        <v>0</v>
      </c>
    </row>
    <row r="22391" spans="1:10" x14ac:dyDescent="0.25">
      <c r="A22391" t="s">
        <v>23</v>
      </c>
      <c r="B22391">
        <v>84112</v>
      </c>
      <c r="C22391" t="s">
        <v>24</v>
      </c>
      <c r="D22391" t="s">
        <v>104</v>
      </c>
      <c r="E22391" t="s">
        <v>113</v>
      </c>
      <c r="F22391" t="s">
        <v>114</v>
      </c>
      <c r="G22391" t="s">
        <v>104</v>
      </c>
      <c r="H22391">
        <v>3</v>
      </c>
      <c r="I22391">
        <v>3</v>
      </c>
      <c r="J22391" t="b">
        <f>IF(I22391=H22391,TRUE,FALSE)</f>
        <v>1</v>
      </c>
    </row>
    <row r="22392" spans="1:10" x14ac:dyDescent="0.25">
      <c r="A22392" t="s">
        <v>184</v>
      </c>
      <c r="B22392">
        <v>98499</v>
      </c>
      <c r="C22392" t="s">
        <v>28</v>
      </c>
      <c r="D22392" t="s">
        <v>104</v>
      </c>
      <c r="E22392" t="s">
        <v>113</v>
      </c>
      <c r="F22392" t="s">
        <v>12</v>
      </c>
      <c r="G22392" t="s">
        <v>104</v>
      </c>
      <c r="H22392">
        <v>3</v>
      </c>
      <c r="I22392">
        <v>2</v>
      </c>
      <c r="J22392" t="b">
        <f>IF(I22392=H22392,TRUE,FALSE)</f>
        <v>0</v>
      </c>
    </row>
    <row r="22393" spans="1:10" x14ac:dyDescent="0.25">
      <c r="A22393" t="s">
        <v>1406</v>
      </c>
      <c r="B22393">
        <v>98617</v>
      </c>
      <c r="C22393" t="s">
        <v>266</v>
      </c>
      <c r="D22393" t="s">
        <v>104</v>
      </c>
      <c r="E22393" t="s">
        <v>113</v>
      </c>
      <c r="F22393" t="s">
        <v>12</v>
      </c>
      <c r="G22393" t="s">
        <v>104</v>
      </c>
      <c r="H22393">
        <v>3</v>
      </c>
      <c r="I22393">
        <v>2</v>
      </c>
      <c r="J22393" t="b">
        <f>IF(I22393=H22393,TRUE,FALSE)</f>
        <v>0</v>
      </c>
    </row>
    <row r="22394" spans="1:10" x14ac:dyDescent="0.25">
      <c r="A22394" t="s">
        <v>49</v>
      </c>
      <c r="B22394">
        <v>97205</v>
      </c>
      <c r="C22394" t="s">
        <v>50</v>
      </c>
      <c r="D22394" t="s">
        <v>104</v>
      </c>
      <c r="E22394" t="s">
        <v>113</v>
      </c>
      <c r="F22394" t="s">
        <v>126</v>
      </c>
      <c r="G22394" t="s">
        <v>104</v>
      </c>
      <c r="H22394">
        <v>1</v>
      </c>
      <c r="I22394">
        <v>3</v>
      </c>
      <c r="J22394" t="b">
        <f>IF(I22394=H22394,TRUE,FALSE)</f>
        <v>0</v>
      </c>
    </row>
    <row r="22395" spans="1:10" x14ac:dyDescent="0.25">
      <c r="A22395" t="s">
        <v>41</v>
      </c>
      <c r="B22395">
        <v>97756</v>
      </c>
      <c r="C22395" t="s">
        <v>42</v>
      </c>
      <c r="D22395" t="s">
        <v>104</v>
      </c>
      <c r="E22395" t="s">
        <v>105</v>
      </c>
      <c r="F22395" t="s">
        <v>53</v>
      </c>
      <c r="G22395" t="s">
        <v>104</v>
      </c>
      <c r="H22395">
        <v>1</v>
      </c>
      <c r="I22395">
        <v>2</v>
      </c>
      <c r="J22395" t="b">
        <f>IF(I22395=H22395,TRUE,FALSE)</f>
        <v>0</v>
      </c>
    </row>
    <row r="22396" spans="1:10" x14ac:dyDescent="0.25">
      <c r="A22396" t="s">
        <v>1408</v>
      </c>
      <c r="B22396">
        <v>82082</v>
      </c>
      <c r="C22396" t="s">
        <v>271</v>
      </c>
      <c r="D22396" t="s">
        <v>93</v>
      </c>
      <c r="E22396" t="s">
        <v>435</v>
      </c>
      <c r="F22396" t="s">
        <v>12</v>
      </c>
      <c r="G22396" t="s">
        <v>93</v>
      </c>
      <c r="H22396">
        <v>3</v>
      </c>
      <c r="I22396">
        <v>1</v>
      </c>
      <c r="J22396" t="b">
        <f>IF(I22396=H22396,TRUE,FALSE)</f>
        <v>0</v>
      </c>
    </row>
    <row r="22397" spans="1:10" x14ac:dyDescent="0.25">
      <c r="A22397" t="s">
        <v>153</v>
      </c>
      <c r="B22397">
        <v>80204</v>
      </c>
      <c r="C22397" t="s">
        <v>153</v>
      </c>
      <c r="D22397" t="s">
        <v>93</v>
      </c>
      <c r="E22397" t="s">
        <v>279</v>
      </c>
      <c r="F22397" t="s">
        <v>12</v>
      </c>
      <c r="G22397" t="s">
        <v>93</v>
      </c>
      <c r="H22397">
        <v>3</v>
      </c>
      <c r="I22397">
        <v>3</v>
      </c>
      <c r="J22397" t="b">
        <f>IF(I22397=H22397,TRUE,FALSE)</f>
        <v>1</v>
      </c>
    </row>
    <row r="22398" spans="1:10" x14ac:dyDescent="0.25">
      <c r="A22398" t="s">
        <v>397</v>
      </c>
      <c r="B22398">
        <v>80003</v>
      </c>
      <c r="C22398" t="s">
        <v>55</v>
      </c>
      <c r="D22398" t="s">
        <v>104</v>
      </c>
      <c r="E22398" t="s">
        <v>113</v>
      </c>
      <c r="F22398" t="s">
        <v>12</v>
      </c>
      <c r="G22398" t="s">
        <v>104</v>
      </c>
      <c r="H22398">
        <v>3</v>
      </c>
      <c r="I22398">
        <v>2</v>
      </c>
      <c r="J22398" t="b">
        <f>IF(I22398=H22398,TRUE,FALSE)</f>
        <v>0</v>
      </c>
    </row>
    <row r="22399" spans="1:10" x14ac:dyDescent="0.25">
      <c r="A22399" t="s">
        <v>529</v>
      </c>
      <c r="B22399">
        <v>98275</v>
      </c>
      <c r="C22399" t="s">
        <v>10</v>
      </c>
      <c r="D22399" t="s">
        <v>104</v>
      </c>
      <c r="E22399" t="s">
        <v>113</v>
      </c>
      <c r="F22399" t="s">
        <v>114</v>
      </c>
      <c r="G22399" t="s">
        <v>104</v>
      </c>
      <c r="H22399">
        <v>3</v>
      </c>
      <c r="I22399">
        <v>3</v>
      </c>
      <c r="J22399" t="b">
        <f>IF(I22399=H22399,TRUE,FALSE)</f>
        <v>1</v>
      </c>
    </row>
    <row r="22400" spans="1:10" x14ac:dyDescent="0.25">
      <c r="A22400" t="s">
        <v>377</v>
      </c>
      <c r="B22400">
        <v>83333</v>
      </c>
      <c r="C22400" t="s">
        <v>38</v>
      </c>
      <c r="D22400" t="s">
        <v>93</v>
      </c>
      <c r="E22400" t="s">
        <v>94</v>
      </c>
      <c r="F22400" t="s">
        <v>12</v>
      </c>
      <c r="G22400" t="s">
        <v>93</v>
      </c>
      <c r="H22400">
        <v>3</v>
      </c>
      <c r="I22400">
        <v>3</v>
      </c>
      <c r="J22400" t="b">
        <f>IF(I22400=H22400,TRUE,FALSE)</f>
        <v>1</v>
      </c>
    </row>
    <row r="22401" spans="1:10" x14ac:dyDescent="0.25">
      <c r="A22401" t="s">
        <v>362</v>
      </c>
      <c r="B22401">
        <v>98362</v>
      </c>
      <c r="C22401" t="s">
        <v>149</v>
      </c>
      <c r="D22401" t="s">
        <v>93</v>
      </c>
      <c r="E22401" t="s">
        <v>94</v>
      </c>
      <c r="F22401" t="s">
        <v>12</v>
      </c>
      <c r="G22401" t="s">
        <v>93</v>
      </c>
      <c r="H22401">
        <v>3</v>
      </c>
      <c r="I22401">
        <v>3</v>
      </c>
      <c r="J22401" t="b">
        <f>IF(I22401=H22401,TRUE,FALSE)</f>
        <v>1</v>
      </c>
    </row>
    <row r="22402" spans="1:10" x14ac:dyDescent="0.25">
      <c r="A22402" t="s">
        <v>153</v>
      </c>
      <c r="B22402">
        <v>80203</v>
      </c>
      <c r="C22402" t="s">
        <v>153</v>
      </c>
      <c r="D22402" t="s">
        <v>104</v>
      </c>
      <c r="E22402" t="s">
        <v>105</v>
      </c>
      <c r="F22402" t="s">
        <v>53</v>
      </c>
      <c r="G22402" t="s">
        <v>104</v>
      </c>
      <c r="H22402">
        <v>1</v>
      </c>
      <c r="I22402">
        <v>2</v>
      </c>
      <c r="J22402" t="b">
        <f>IF(I22402=H22402,TRUE,FALSE)</f>
        <v>0</v>
      </c>
    </row>
    <row r="22403" spans="1:10" x14ac:dyDescent="0.25">
      <c r="A22403" t="s">
        <v>65</v>
      </c>
      <c r="B22403">
        <v>85260</v>
      </c>
      <c r="C22403" t="s">
        <v>48</v>
      </c>
      <c r="D22403" t="s">
        <v>93</v>
      </c>
      <c r="E22403" t="s">
        <v>163</v>
      </c>
      <c r="F22403" t="s">
        <v>12</v>
      </c>
      <c r="G22403" t="s">
        <v>93</v>
      </c>
      <c r="H22403">
        <v>1</v>
      </c>
      <c r="I22403">
        <v>3</v>
      </c>
      <c r="J22403" t="b">
        <f>IF(I22403=H22403,TRUE,FALSE)</f>
        <v>0</v>
      </c>
    </row>
    <row r="22404" spans="1:10" x14ac:dyDescent="0.25">
      <c r="A22404" t="s">
        <v>305</v>
      </c>
      <c r="B22404">
        <v>83301</v>
      </c>
      <c r="C22404" t="s">
        <v>305</v>
      </c>
      <c r="D22404" t="s">
        <v>93</v>
      </c>
      <c r="E22404" t="s">
        <v>163</v>
      </c>
      <c r="F22404" t="s">
        <v>12</v>
      </c>
      <c r="G22404" t="s">
        <v>93</v>
      </c>
      <c r="H22404">
        <v>3</v>
      </c>
      <c r="I22404">
        <v>3</v>
      </c>
      <c r="J22404" t="b">
        <f>IF(I22404=H22404,TRUE,FALSE)</f>
        <v>1</v>
      </c>
    </row>
    <row r="22405" spans="1:10" x14ac:dyDescent="0.25">
      <c r="A22405" t="s">
        <v>1413</v>
      </c>
      <c r="B22405">
        <v>84087</v>
      </c>
      <c r="C22405" t="s">
        <v>188</v>
      </c>
      <c r="D22405" t="s">
        <v>104</v>
      </c>
      <c r="E22405" t="s">
        <v>113</v>
      </c>
      <c r="F22405" t="s">
        <v>12</v>
      </c>
      <c r="G22405" t="s">
        <v>104</v>
      </c>
      <c r="H22405">
        <v>3</v>
      </c>
      <c r="I22405">
        <v>2</v>
      </c>
      <c r="J22405" t="b">
        <f>IF(I22405=H22405,TRUE,FALSE)</f>
        <v>0</v>
      </c>
    </row>
    <row r="22406" spans="1:10" x14ac:dyDescent="0.25">
      <c r="A22406" t="s">
        <v>277</v>
      </c>
      <c r="B22406">
        <v>97302</v>
      </c>
      <c r="C22406" t="s">
        <v>278</v>
      </c>
      <c r="D22406" t="s">
        <v>93</v>
      </c>
      <c r="E22406" t="s">
        <v>94</v>
      </c>
      <c r="F22406" t="s">
        <v>12</v>
      </c>
      <c r="G22406" t="s">
        <v>93</v>
      </c>
      <c r="H22406">
        <v>1</v>
      </c>
      <c r="I22406">
        <v>3</v>
      </c>
      <c r="J22406" t="b">
        <f>IF(I22406=H22406,TRUE,FALSE)</f>
        <v>0</v>
      </c>
    </row>
    <row r="22407" spans="1:10" x14ac:dyDescent="0.25">
      <c r="A22407" t="s">
        <v>326</v>
      </c>
      <c r="B22407">
        <v>97070</v>
      </c>
      <c r="C22407" t="s">
        <v>32</v>
      </c>
      <c r="D22407" t="s">
        <v>104</v>
      </c>
      <c r="E22407" t="s">
        <v>369</v>
      </c>
      <c r="F22407" t="s">
        <v>53</v>
      </c>
      <c r="G22407" t="s">
        <v>104</v>
      </c>
      <c r="H22407">
        <v>3</v>
      </c>
      <c r="I22407">
        <v>2</v>
      </c>
      <c r="J22407" t="b">
        <f>IF(I22407=H22407,TRUE,FALSE)</f>
        <v>0</v>
      </c>
    </row>
    <row r="22408" spans="1:10" x14ac:dyDescent="0.25">
      <c r="A22408" t="s">
        <v>23</v>
      </c>
      <c r="B22408">
        <v>84116</v>
      </c>
      <c r="C22408" t="s">
        <v>24</v>
      </c>
      <c r="D22408" t="s">
        <v>104</v>
      </c>
      <c r="E22408" t="s">
        <v>113</v>
      </c>
      <c r="F22408" t="s">
        <v>126</v>
      </c>
      <c r="G22408" t="s">
        <v>104</v>
      </c>
      <c r="H22408">
        <v>3</v>
      </c>
      <c r="I22408">
        <v>3</v>
      </c>
      <c r="J22408" t="b">
        <f>IF(I22408=H22408,TRUE,FALSE)</f>
        <v>1</v>
      </c>
    </row>
    <row r="22409" spans="1:10" x14ac:dyDescent="0.25">
      <c r="A22409" t="s">
        <v>100</v>
      </c>
      <c r="B22409">
        <v>83709</v>
      </c>
      <c r="C22409" t="s">
        <v>101</v>
      </c>
      <c r="D22409" t="s">
        <v>104</v>
      </c>
      <c r="E22409" t="s">
        <v>113</v>
      </c>
      <c r="F22409" t="s">
        <v>114</v>
      </c>
      <c r="G22409" t="s">
        <v>104</v>
      </c>
      <c r="H22409">
        <v>3</v>
      </c>
      <c r="I22409">
        <v>3</v>
      </c>
      <c r="J22409" t="b">
        <f>IF(I22409=H22409,TRUE,FALSE)</f>
        <v>1</v>
      </c>
    </row>
    <row r="22410" spans="1:10" x14ac:dyDescent="0.25">
      <c r="A22410" t="s">
        <v>400</v>
      </c>
      <c r="B22410">
        <v>83401</v>
      </c>
      <c r="C22410" t="s">
        <v>401</v>
      </c>
      <c r="D22410" t="s">
        <v>93</v>
      </c>
      <c r="E22410" t="s">
        <v>94</v>
      </c>
      <c r="F22410" t="s">
        <v>12</v>
      </c>
      <c r="G22410" t="s">
        <v>93</v>
      </c>
      <c r="H22410">
        <v>3</v>
      </c>
      <c r="I22410">
        <v>3</v>
      </c>
      <c r="J22410" t="b">
        <f>IF(I22410=H22410,TRUE,FALSE)</f>
        <v>1</v>
      </c>
    </row>
    <row r="22411" spans="1:10" x14ac:dyDescent="0.25">
      <c r="A22411" t="s">
        <v>47</v>
      </c>
      <c r="B22411">
        <v>85034</v>
      </c>
      <c r="C22411" t="s">
        <v>48</v>
      </c>
      <c r="D22411" t="s">
        <v>104</v>
      </c>
      <c r="E22411" t="s">
        <v>113</v>
      </c>
      <c r="F22411" t="s">
        <v>114</v>
      </c>
      <c r="G22411" t="s">
        <v>104</v>
      </c>
      <c r="H22411">
        <v>3</v>
      </c>
      <c r="I22411">
        <v>3</v>
      </c>
      <c r="J22411" t="b">
        <f>IF(I22411=H22411,TRUE,FALSE)</f>
        <v>1</v>
      </c>
    </row>
    <row r="22412" spans="1:10" x14ac:dyDescent="0.25">
      <c r="A22412" t="s">
        <v>184</v>
      </c>
      <c r="B22412">
        <v>80401</v>
      </c>
      <c r="C22412" t="s">
        <v>55</v>
      </c>
      <c r="D22412" t="s">
        <v>104</v>
      </c>
      <c r="E22412" t="s">
        <v>105</v>
      </c>
      <c r="F22412" t="s">
        <v>53</v>
      </c>
      <c r="G22412" t="s">
        <v>104</v>
      </c>
      <c r="H22412">
        <v>2</v>
      </c>
      <c r="I22412">
        <v>2</v>
      </c>
      <c r="J22412" t="b">
        <f>IF(I22412=H22412,TRUE,FALSE)</f>
        <v>1</v>
      </c>
    </row>
    <row r="22413" spans="1:10" x14ac:dyDescent="0.25">
      <c r="A22413" t="s">
        <v>173</v>
      </c>
      <c r="B22413">
        <v>84081</v>
      </c>
      <c r="C22413" t="s">
        <v>24</v>
      </c>
      <c r="D22413" t="s">
        <v>104</v>
      </c>
      <c r="E22413" t="s">
        <v>369</v>
      </c>
      <c r="F22413" t="s">
        <v>384</v>
      </c>
      <c r="G22413" t="s">
        <v>104</v>
      </c>
      <c r="H22413">
        <v>3</v>
      </c>
      <c r="I22413">
        <v>2</v>
      </c>
      <c r="J22413" t="b">
        <f>IF(I22413=H22413,TRUE,FALSE)</f>
        <v>0</v>
      </c>
    </row>
    <row r="22414" spans="1:10" x14ac:dyDescent="0.25">
      <c r="A22414" t="s">
        <v>100</v>
      </c>
      <c r="B22414">
        <v>83725</v>
      </c>
      <c r="C22414" t="s">
        <v>101</v>
      </c>
      <c r="D22414" t="s">
        <v>104</v>
      </c>
      <c r="E22414" t="s">
        <v>113</v>
      </c>
      <c r="F22414" t="s">
        <v>126</v>
      </c>
      <c r="G22414" t="s">
        <v>104</v>
      </c>
      <c r="H22414">
        <v>1</v>
      </c>
      <c r="I22414">
        <v>3</v>
      </c>
      <c r="J22414" t="b">
        <f>IF(I22414=H22414,TRUE,FALSE)</f>
        <v>0</v>
      </c>
    </row>
    <row r="22415" spans="1:10" x14ac:dyDescent="0.25">
      <c r="A22415" t="s">
        <v>471</v>
      </c>
      <c r="B22415">
        <v>85374</v>
      </c>
      <c r="C22415" t="s">
        <v>48</v>
      </c>
      <c r="D22415" t="s">
        <v>104</v>
      </c>
      <c r="E22415" t="s">
        <v>113</v>
      </c>
      <c r="F22415" t="s">
        <v>12</v>
      </c>
      <c r="G22415" t="s">
        <v>104</v>
      </c>
      <c r="H22415">
        <v>2</v>
      </c>
      <c r="I22415">
        <v>3</v>
      </c>
      <c r="J22415" t="b">
        <f>IF(I22415=H22415,TRUE,FALSE)</f>
        <v>0</v>
      </c>
    </row>
    <row r="22416" spans="1:10" x14ac:dyDescent="0.25">
      <c r="A22416" t="s">
        <v>41</v>
      </c>
      <c r="B22416">
        <v>98052</v>
      </c>
      <c r="C22416" t="s">
        <v>20</v>
      </c>
      <c r="D22416" t="s">
        <v>104</v>
      </c>
      <c r="E22416" t="s">
        <v>113</v>
      </c>
      <c r="F22416" t="s">
        <v>114</v>
      </c>
      <c r="G22416" t="s">
        <v>104</v>
      </c>
      <c r="H22416">
        <v>3</v>
      </c>
      <c r="I22416">
        <v>3</v>
      </c>
      <c r="J22416" t="b">
        <f>IF(I22416=H22416,TRUE,FALSE)</f>
        <v>1</v>
      </c>
    </row>
    <row r="22417" spans="1:10" x14ac:dyDescent="0.25">
      <c r="A22417" t="s">
        <v>494</v>
      </c>
      <c r="B22417">
        <v>80112</v>
      </c>
      <c r="C22417" t="s">
        <v>218</v>
      </c>
      <c r="D22417" t="s">
        <v>104</v>
      </c>
      <c r="E22417" t="s">
        <v>113</v>
      </c>
      <c r="F22417" t="s">
        <v>114</v>
      </c>
      <c r="G22417" t="s">
        <v>104</v>
      </c>
      <c r="H22417">
        <v>3</v>
      </c>
      <c r="I22417">
        <v>3</v>
      </c>
      <c r="J22417" t="b">
        <f>IF(I22417=H22417,TRUE,FALSE)</f>
        <v>1</v>
      </c>
    </row>
    <row r="22418" spans="1:10" x14ac:dyDescent="0.25">
      <c r="A22418" t="s">
        <v>152</v>
      </c>
      <c r="B22418">
        <v>85281</v>
      </c>
      <c r="C22418" t="s">
        <v>48</v>
      </c>
      <c r="D22418" t="s">
        <v>104</v>
      </c>
      <c r="E22418" t="s">
        <v>113</v>
      </c>
      <c r="F22418" t="s">
        <v>126</v>
      </c>
      <c r="G22418" t="s">
        <v>104</v>
      </c>
      <c r="H22418">
        <v>3</v>
      </c>
      <c r="I22418">
        <v>3</v>
      </c>
      <c r="J22418" t="b">
        <f>IF(I22418=H22418,TRUE,FALSE)</f>
        <v>1</v>
      </c>
    </row>
    <row r="22419" spans="1:10" x14ac:dyDescent="0.25">
      <c r="A22419" t="s">
        <v>184</v>
      </c>
      <c r="B22419">
        <v>80215</v>
      </c>
      <c r="C22419" t="s">
        <v>55</v>
      </c>
      <c r="D22419" t="s">
        <v>104</v>
      </c>
      <c r="E22419" t="s">
        <v>113</v>
      </c>
      <c r="F22419" t="s">
        <v>12</v>
      </c>
      <c r="G22419" t="s">
        <v>104</v>
      </c>
      <c r="H22419">
        <v>3</v>
      </c>
      <c r="I22419">
        <v>2</v>
      </c>
      <c r="J22419" t="b">
        <f>IF(I22419=H22419,TRUE,FALSE)</f>
        <v>0</v>
      </c>
    </row>
    <row r="22420" spans="1:10" x14ac:dyDescent="0.25">
      <c r="A22420" t="s">
        <v>416</v>
      </c>
      <c r="B22420">
        <v>83221</v>
      </c>
      <c r="C22420" t="s">
        <v>291</v>
      </c>
      <c r="D22420" t="s">
        <v>93</v>
      </c>
      <c r="E22420" t="s">
        <v>94</v>
      </c>
      <c r="F22420" t="s">
        <v>130</v>
      </c>
      <c r="G22420" t="s">
        <v>93</v>
      </c>
      <c r="H22420">
        <v>3</v>
      </c>
      <c r="I22420">
        <v>3</v>
      </c>
      <c r="J22420" t="b">
        <f>IF(I22420=H22420,TRUE,FALSE)</f>
        <v>1</v>
      </c>
    </row>
    <row r="22421" spans="1:10" x14ac:dyDescent="0.25">
      <c r="A22421" t="s">
        <v>1291</v>
      </c>
      <c r="B22421">
        <v>80827</v>
      </c>
      <c r="C22421" t="s">
        <v>281</v>
      </c>
      <c r="D22421" t="s">
        <v>93</v>
      </c>
      <c r="E22421" t="s">
        <v>94</v>
      </c>
      <c r="F22421" t="s">
        <v>12</v>
      </c>
      <c r="G22421" t="s">
        <v>93</v>
      </c>
      <c r="H22421">
        <v>3</v>
      </c>
      <c r="I22421">
        <v>3</v>
      </c>
      <c r="J22421" t="b">
        <f>IF(I22421=H22421,TRUE,FALSE)</f>
        <v>1</v>
      </c>
    </row>
    <row r="22422" spans="1:10" x14ac:dyDescent="0.25">
      <c r="A22422" t="s">
        <v>669</v>
      </c>
      <c r="B22422">
        <v>84660</v>
      </c>
      <c r="C22422" t="s">
        <v>91</v>
      </c>
      <c r="D22422" t="s">
        <v>93</v>
      </c>
      <c r="E22422" t="s">
        <v>94</v>
      </c>
      <c r="F22422" t="s">
        <v>12</v>
      </c>
      <c r="G22422" t="s">
        <v>93</v>
      </c>
      <c r="H22422">
        <v>3</v>
      </c>
      <c r="I22422">
        <v>3</v>
      </c>
      <c r="J22422" t="b">
        <f>IF(I22422=H22422,TRUE,FALSE)</f>
        <v>1</v>
      </c>
    </row>
    <row r="22423" spans="1:10" x14ac:dyDescent="0.25">
      <c r="A22423" t="s">
        <v>146</v>
      </c>
      <c r="B22423">
        <v>85745</v>
      </c>
      <c r="C22423" t="s">
        <v>147</v>
      </c>
      <c r="D22423" t="s">
        <v>104</v>
      </c>
      <c r="E22423" t="s">
        <v>113</v>
      </c>
      <c r="F22423" t="s">
        <v>12</v>
      </c>
      <c r="G22423" t="s">
        <v>104</v>
      </c>
      <c r="H22423">
        <v>3</v>
      </c>
      <c r="I22423">
        <v>3</v>
      </c>
      <c r="J22423" t="b">
        <f>IF(I22423=H22423,TRUE,FALSE)</f>
        <v>1</v>
      </c>
    </row>
    <row r="22424" spans="1:10" x14ac:dyDescent="0.25">
      <c r="A22424" t="s">
        <v>318</v>
      </c>
      <c r="B22424">
        <v>84070</v>
      </c>
      <c r="C22424" t="s">
        <v>24</v>
      </c>
      <c r="D22424" t="s">
        <v>93</v>
      </c>
      <c r="E22424" t="s">
        <v>163</v>
      </c>
      <c r="F22424" t="s">
        <v>12</v>
      </c>
      <c r="G22424" t="s">
        <v>93</v>
      </c>
      <c r="H22424">
        <v>3</v>
      </c>
      <c r="I22424">
        <v>3</v>
      </c>
      <c r="J22424" t="b">
        <f>IF(I22424=H22424,TRUE,FALSE)</f>
        <v>1</v>
      </c>
    </row>
    <row r="22425" spans="1:10" x14ac:dyDescent="0.25">
      <c r="A22425" t="s">
        <v>1344</v>
      </c>
      <c r="B22425">
        <v>86038</v>
      </c>
      <c r="C22425" t="s">
        <v>228</v>
      </c>
      <c r="D22425" t="s">
        <v>104</v>
      </c>
      <c r="E22425" t="s">
        <v>113</v>
      </c>
      <c r="F22425" t="s">
        <v>12</v>
      </c>
      <c r="G22425" t="s">
        <v>104</v>
      </c>
      <c r="H22425">
        <v>1</v>
      </c>
      <c r="I22425">
        <v>3</v>
      </c>
      <c r="J22425" t="b">
        <f>IF(I22425=H22425,TRUE,FALSE)</f>
        <v>0</v>
      </c>
    </row>
    <row r="22426" spans="1:10" x14ac:dyDescent="0.25">
      <c r="A22426" t="s">
        <v>1344</v>
      </c>
      <c r="B22426">
        <v>86038</v>
      </c>
      <c r="C22426" t="s">
        <v>228</v>
      </c>
      <c r="D22426" t="s">
        <v>104</v>
      </c>
      <c r="E22426" t="s">
        <v>113</v>
      </c>
      <c r="F22426" t="s">
        <v>12</v>
      </c>
      <c r="G22426" t="s">
        <v>104</v>
      </c>
      <c r="H22426">
        <v>1</v>
      </c>
      <c r="I22426">
        <v>3</v>
      </c>
      <c r="J22426" t="b">
        <f>IF(I22426=H22426,TRUE,FALSE)</f>
        <v>0</v>
      </c>
    </row>
    <row r="22427" spans="1:10" x14ac:dyDescent="0.25">
      <c r="A22427" t="s">
        <v>1228</v>
      </c>
      <c r="B22427">
        <v>84414</v>
      </c>
      <c r="C22427" t="s">
        <v>145</v>
      </c>
      <c r="D22427" t="s">
        <v>93</v>
      </c>
      <c r="E22427" t="s">
        <v>163</v>
      </c>
      <c r="F22427" t="s">
        <v>12</v>
      </c>
      <c r="G22427" t="s">
        <v>93</v>
      </c>
      <c r="H22427">
        <v>3</v>
      </c>
      <c r="I22427">
        <v>3</v>
      </c>
      <c r="J22427" t="b">
        <f>IF(I22427=H22427,TRUE,FALSE)</f>
        <v>1</v>
      </c>
    </row>
    <row r="22428" spans="1:10" x14ac:dyDescent="0.25">
      <c r="A22428" t="s">
        <v>111</v>
      </c>
      <c r="B22428">
        <v>84601</v>
      </c>
      <c r="C22428" t="s">
        <v>91</v>
      </c>
      <c r="D22428" t="s">
        <v>93</v>
      </c>
      <c r="E22428" t="s">
        <v>94</v>
      </c>
      <c r="F22428" t="s">
        <v>12</v>
      </c>
      <c r="G22428" t="s">
        <v>93</v>
      </c>
      <c r="H22428">
        <v>3</v>
      </c>
      <c r="I22428">
        <v>3</v>
      </c>
      <c r="J22428" t="b">
        <f>IF(I22428=H22428,TRUE,FALSE)</f>
        <v>1</v>
      </c>
    </row>
    <row r="22429" spans="1:10" x14ac:dyDescent="0.25">
      <c r="A22429" t="s">
        <v>517</v>
      </c>
      <c r="B22429">
        <v>97801</v>
      </c>
      <c r="C22429" t="s">
        <v>518</v>
      </c>
      <c r="D22429" t="s">
        <v>104</v>
      </c>
      <c r="E22429" t="s">
        <v>113</v>
      </c>
      <c r="F22429" t="s">
        <v>12</v>
      </c>
      <c r="G22429" t="s">
        <v>104</v>
      </c>
      <c r="H22429">
        <v>3</v>
      </c>
      <c r="I22429">
        <v>3</v>
      </c>
      <c r="J22429" t="b">
        <f>IF(I22429=H22429,TRUE,FALSE)</f>
        <v>1</v>
      </c>
    </row>
    <row r="22430" spans="1:10" x14ac:dyDescent="0.25">
      <c r="A22430" t="s">
        <v>250</v>
      </c>
      <c r="B22430">
        <v>83209</v>
      </c>
      <c r="C22430" t="s">
        <v>251</v>
      </c>
      <c r="D22430" t="s">
        <v>93</v>
      </c>
      <c r="E22430" t="s">
        <v>94</v>
      </c>
      <c r="F22430" t="s">
        <v>130</v>
      </c>
      <c r="G22430" t="s">
        <v>93</v>
      </c>
      <c r="H22430">
        <v>3</v>
      </c>
      <c r="I22430">
        <v>3</v>
      </c>
      <c r="J22430" t="b">
        <f>IF(I22430=H22430,TRUE,FALSE)</f>
        <v>1</v>
      </c>
    </row>
    <row r="22431" spans="1:10" x14ac:dyDescent="0.25">
      <c r="A22431" t="s">
        <v>363</v>
      </c>
      <c r="B22431">
        <v>97005</v>
      </c>
      <c r="C22431" t="s">
        <v>103</v>
      </c>
      <c r="D22431" t="s">
        <v>104</v>
      </c>
      <c r="E22431" t="s">
        <v>113</v>
      </c>
      <c r="F22431" t="s">
        <v>126</v>
      </c>
      <c r="G22431" t="s">
        <v>104</v>
      </c>
      <c r="H22431">
        <v>3</v>
      </c>
      <c r="I22431">
        <v>3</v>
      </c>
      <c r="J22431" t="b">
        <f>IF(I22431=H22431,TRUE,FALSE)</f>
        <v>1</v>
      </c>
    </row>
    <row r="22432" spans="1:10" x14ac:dyDescent="0.25">
      <c r="A22432" t="s">
        <v>459</v>
      </c>
      <c r="B22432">
        <v>80111</v>
      </c>
      <c r="C22432" t="s">
        <v>218</v>
      </c>
      <c r="D22432" t="s">
        <v>104</v>
      </c>
      <c r="E22432" t="s">
        <v>113</v>
      </c>
      <c r="F22432" t="s">
        <v>114</v>
      </c>
      <c r="G22432" t="s">
        <v>104</v>
      </c>
      <c r="H22432">
        <v>3</v>
      </c>
      <c r="I22432">
        <v>3</v>
      </c>
      <c r="J22432" t="b">
        <f>IF(I22432=H22432,TRUE,FALSE)</f>
        <v>1</v>
      </c>
    </row>
    <row r="22433" spans="1:10" x14ac:dyDescent="0.25">
      <c r="A22433" t="s">
        <v>177</v>
      </c>
      <c r="B22433">
        <v>85345</v>
      </c>
      <c r="C22433" t="s">
        <v>48</v>
      </c>
      <c r="D22433" t="s">
        <v>104</v>
      </c>
      <c r="E22433" t="s">
        <v>113</v>
      </c>
      <c r="F22433" t="s">
        <v>12</v>
      </c>
      <c r="G22433" t="s">
        <v>104</v>
      </c>
      <c r="H22433">
        <v>1</v>
      </c>
      <c r="I22433">
        <v>3</v>
      </c>
      <c r="J22433" t="b">
        <f>IF(I22433=H22433,TRUE,FALSE)</f>
        <v>0</v>
      </c>
    </row>
    <row r="22434" spans="1:10" x14ac:dyDescent="0.25">
      <c r="A22434" t="s">
        <v>444</v>
      </c>
      <c r="B22434">
        <v>97223</v>
      </c>
      <c r="C22434" t="s">
        <v>103</v>
      </c>
      <c r="D22434" t="s">
        <v>104</v>
      </c>
      <c r="E22434" t="s">
        <v>105</v>
      </c>
      <c r="F22434" t="s">
        <v>53</v>
      </c>
      <c r="G22434" t="s">
        <v>104</v>
      </c>
      <c r="H22434">
        <v>1</v>
      </c>
      <c r="I22434">
        <v>2</v>
      </c>
      <c r="J22434" t="b">
        <f>IF(I22434=H22434,TRUE,FALSE)</f>
        <v>0</v>
      </c>
    </row>
    <row r="22435" spans="1:10" x14ac:dyDescent="0.25">
      <c r="A22435" t="s">
        <v>132</v>
      </c>
      <c r="B22435">
        <v>98109</v>
      </c>
      <c r="C22435" t="s">
        <v>20</v>
      </c>
      <c r="D22435" t="s">
        <v>104</v>
      </c>
      <c r="E22435" t="s">
        <v>113</v>
      </c>
      <c r="F22435" t="s">
        <v>114</v>
      </c>
      <c r="G22435" t="s">
        <v>104</v>
      </c>
      <c r="H22435">
        <v>3</v>
      </c>
      <c r="I22435">
        <v>3</v>
      </c>
      <c r="J22435" t="b">
        <f>IF(I22435=H22435,TRUE,FALSE)</f>
        <v>1</v>
      </c>
    </row>
    <row r="22436" spans="1:10" x14ac:dyDescent="0.25">
      <c r="A22436" t="s">
        <v>47</v>
      </c>
      <c r="B22436">
        <v>85009</v>
      </c>
      <c r="C22436" t="s">
        <v>48</v>
      </c>
      <c r="D22436" t="s">
        <v>711</v>
      </c>
      <c r="E22436" t="s">
        <v>712</v>
      </c>
      <c r="F22436" t="s">
        <v>12</v>
      </c>
      <c r="G22436" t="s">
        <v>711</v>
      </c>
      <c r="H22436">
        <v>1</v>
      </c>
      <c r="I22436">
        <v>3</v>
      </c>
      <c r="J22436" t="b">
        <f>IF(I22436=H22436,TRUE,FALSE)</f>
        <v>0</v>
      </c>
    </row>
    <row r="22437" spans="1:10" x14ac:dyDescent="0.25">
      <c r="A22437" t="s">
        <v>873</v>
      </c>
      <c r="B22437">
        <v>81621</v>
      </c>
      <c r="C22437" t="s">
        <v>473</v>
      </c>
      <c r="D22437" t="s">
        <v>93</v>
      </c>
      <c r="E22437" t="s">
        <v>94</v>
      </c>
      <c r="F22437" t="s">
        <v>12</v>
      </c>
      <c r="G22437" t="s">
        <v>93</v>
      </c>
      <c r="H22437">
        <v>3</v>
      </c>
      <c r="I22437">
        <v>3</v>
      </c>
      <c r="J22437" t="b">
        <f>IF(I22437=H22437,TRUE,FALSE)</f>
        <v>1</v>
      </c>
    </row>
    <row r="22438" spans="1:10" x14ac:dyDescent="0.25">
      <c r="A22438" t="s">
        <v>1183</v>
      </c>
      <c r="B22438">
        <v>99159</v>
      </c>
      <c r="C22438" t="s">
        <v>151</v>
      </c>
      <c r="D22438" t="s">
        <v>93</v>
      </c>
      <c r="E22438" t="s">
        <v>94</v>
      </c>
      <c r="F22438" t="s">
        <v>12</v>
      </c>
      <c r="G22438" t="s">
        <v>93</v>
      </c>
      <c r="H22438">
        <v>3</v>
      </c>
      <c r="I22438">
        <v>1</v>
      </c>
      <c r="J22438" t="b">
        <f>IF(I22438=H22438,TRUE,FALSE)</f>
        <v>0</v>
      </c>
    </row>
    <row r="22439" spans="1:10" x14ac:dyDescent="0.25">
      <c r="A22439" t="s">
        <v>106</v>
      </c>
      <c r="B22439">
        <v>98057</v>
      </c>
      <c r="C22439" t="s">
        <v>20</v>
      </c>
      <c r="D22439" t="s">
        <v>104</v>
      </c>
      <c r="E22439" t="s">
        <v>113</v>
      </c>
      <c r="F22439" t="s">
        <v>114</v>
      </c>
      <c r="G22439" t="s">
        <v>104</v>
      </c>
      <c r="H22439">
        <v>3</v>
      </c>
      <c r="I22439">
        <v>3</v>
      </c>
      <c r="J22439" t="b">
        <f>IF(I22439=H22439,TRUE,FALSE)</f>
        <v>1</v>
      </c>
    </row>
    <row r="22440" spans="1:10" x14ac:dyDescent="0.25">
      <c r="A22440" t="s">
        <v>822</v>
      </c>
      <c r="B22440">
        <v>85614</v>
      </c>
      <c r="C22440" t="s">
        <v>147</v>
      </c>
      <c r="D22440" t="s">
        <v>93</v>
      </c>
      <c r="E22440" t="s">
        <v>94</v>
      </c>
      <c r="F22440" t="s">
        <v>12</v>
      </c>
      <c r="G22440" t="s">
        <v>93</v>
      </c>
      <c r="H22440">
        <v>3</v>
      </c>
      <c r="I22440">
        <v>3</v>
      </c>
      <c r="J22440" t="b">
        <f>IF(I22440=H22440,TRUE,FALSE)</f>
        <v>1</v>
      </c>
    </row>
    <row r="22441" spans="1:10" x14ac:dyDescent="0.25">
      <c r="A22441" t="s">
        <v>132</v>
      </c>
      <c r="B22441">
        <v>98101</v>
      </c>
      <c r="C22441" t="s">
        <v>20</v>
      </c>
      <c r="D22441" t="s">
        <v>104</v>
      </c>
      <c r="E22441" t="s">
        <v>113</v>
      </c>
      <c r="F22441" t="s">
        <v>12</v>
      </c>
      <c r="G22441" t="s">
        <v>104</v>
      </c>
      <c r="H22441">
        <v>1</v>
      </c>
      <c r="I22441">
        <v>3</v>
      </c>
      <c r="J22441" t="b">
        <f>IF(I22441=H22441,TRUE,FALSE)</f>
        <v>0</v>
      </c>
    </row>
    <row r="22442" spans="1:10" x14ac:dyDescent="0.25">
      <c r="A22442" t="s">
        <v>47</v>
      </c>
      <c r="B22442">
        <v>85043</v>
      </c>
      <c r="C22442" t="s">
        <v>48</v>
      </c>
      <c r="D22442" t="s">
        <v>104</v>
      </c>
      <c r="E22442" t="s">
        <v>369</v>
      </c>
      <c r="F22442" t="s">
        <v>384</v>
      </c>
      <c r="G22442" t="s">
        <v>104</v>
      </c>
      <c r="H22442">
        <v>3</v>
      </c>
      <c r="I22442">
        <v>2</v>
      </c>
      <c r="J22442" t="b">
        <f>IF(I22442=H22442,TRUE,FALSE)</f>
        <v>0</v>
      </c>
    </row>
    <row r="22443" spans="1:10" x14ac:dyDescent="0.25">
      <c r="A22443" t="s">
        <v>397</v>
      </c>
      <c r="B22443">
        <v>80021</v>
      </c>
      <c r="C22443" t="s">
        <v>55</v>
      </c>
      <c r="D22443" t="s">
        <v>93</v>
      </c>
      <c r="E22443" t="s">
        <v>94</v>
      </c>
      <c r="F22443" t="s">
        <v>12</v>
      </c>
      <c r="G22443" t="s">
        <v>93</v>
      </c>
      <c r="H22443">
        <v>3</v>
      </c>
      <c r="I22443">
        <v>3</v>
      </c>
      <c r="J22443" t="b">
        <f>IF(I22443=H22443,TRUE,FALSE)</f>
        <v>1</v>
      </c>
    </row>
    <row r="22444" spans="1:10" x14ac:dyDescent="0.25">
      <c r="A22444" t="s">
        <v>65</v>
      </c>
      <c r="B22444">
        <v>85260</v>
      </c>
      <c r="C22444" t="s">
        <v>48</v>
      </c>
      <c r="D22444" t="s">
        <v>104</v>
      </c>
      <c r="E22444" t="s">
        <v>105</v>
      </c>
      <c r="F22444" t="s">
        <v>53</v>
      </c>
      <c r="G22444" t="s">
        <v>104</v>
      </c>
      <c r="H22444">
        <v>3</v>
      </c>
      <c r="I22444">
        <v>2</v>
      </c>
      <c r="J22444" t="b">
        <f>IF(I22444=H22444,TRUE,FALSE)</f>
        <v>0</v>
      </c>
    </row>
    <row r="22445" spans="1:10" x14ac:dyDescent="0.25">
      <c r="A22445" t="s">
        <v>162</v>
      </c>
      <c r="B22445">
        <v>99217</v>
      </c>
      <c r="C22445" t="s">
        <v>162</v>
      </c>
      <c r="D22445" t="s">
        <v>93</v>
      </c>
      <c r="E22445" t="s">
        <v>435</v>
      </c>
      <c r="F22445" t="s">
        <v>12</v>
      </c>
      <c r="G22445" t="s">
        <v>93</v>
      </c>
      <c r="H22445">
        <v>1</v>
      </c>
      <c r="I22445">
        <v>1</v>
      </c>
      <c r="J22445" t="b">
        <f>IF(I22445=H22445,TRUE,FALSE)</f>
        <v>1</v>
      </c>
    </row>
    <row r="22446" spans="1:10" x14ac:dyDescent="0.25">
      <c r="A22446" t="s">
        <v>546</v>
      </c>
      <c r="B22446">
        <v>80538</v>
      </c>
      <c r="C22446" t="s">
        <v>141</v>
      </c>
      <c r="D22446" t="s">
        <v>104</v>
      </c>
      <c r="E22446" t="s">
        <v>113</v>
      </c>
      <c r="F22446" t="s">
        <v>12</v>
      </c>
      <c r="G22446" t="s">
        <v>104</v>
      </c>
      <c r="H22446">
        <v>1</v>
      </c>
      <c r="I22446">
        <v>2</v>
      </c>
      <c r="J22446" t="b">
        <f>IF(I22446=H22446,TRUE,FALSE)</f>
        <v>0</v>
      </c>
    </row>
    <row r="22447" spans="1:10" x14ac:dyDescent="0.25">
      <c r="A22447" t="s">
        <v>132</v>
      </c>
      <c r="B22447">
        <v>98101</v>
      </c>
      <c r="C22447" t="s">
        <v>20</v>
      </c>
      <c r="D22447" t="s">
        <v>104</v>
      </c>
      <c r="E22447" t="s">
        <v>113</v>
      </c>
      <c r="F22447" t="s">
        <v>114</v>
      </c>
      <c r="G22447" t="s">
        <v>104</v>
      </c>
      <c r="H22447">
        <v>3</v>
      </c>
      <c r="I22447">
        <v>3</v>
      </c>
      <c r="J22447" t="b">
        <f>IF(I22447=H22447,TRUE,FALSE)</f>
        <v>1</v>
      </c>
    </row>
    <row r="22448" spans="1:10" x14ac:dyDescent="0.25">
      <c r="A22448" t="s">
        <v>65</v>
      </c>
      <c r="B22448">
        <v>85255</v>
      </c>
      <c r="C22448" t="s">
        <v>48</v>
      </c>
      <c r="D22448" t="s">
        <v>93</v>
      </c>
      <c r="E22448" t="s">
        <v>94</v>
      </c>
      <c r="F22448" t="s">
        <v>12</v>
      </c>
      <c r="G22448" t="s">
        <v>93</v>
      </c>
      <c r="H22448">
        <v>3</v>
      </c>
      <c r="I22448">
        <v>3</v>
      </c>
      <c r="J22448" t="b">
        <f>IF(I22448=H22448,TRUE,FALSE)</f>
        <v>1</v>
      </c>
    </row>
    <row r="22449" spans="1:10" x14ac:dyDescent="0.25">
      <c r="A22449" t="s">
        <v>393</v>
      </c>
      <c r="B22449">
        <v>98201</v>
      </c>
      <c r="C22449" t="s">
        <v>10</v>
      </c>
      <c r="D22449" t="s">
        <v>104</v>
      </c>
      <c r="E22449" t="s">
        <v>113</v>
      </c>
      <c r="F22449" t="s">
        <v>12</v>
      </c>
      <c r="G22449" t="s">
        <v>104</v>
      </c>
      <c r="H22449">
        <v>1</v>
      </c>
      <c r="I22449">
        <v>3</v>
      </c>
      <c r="J22449" t="b">
        <f>IF(I22449=H22449,TRUE,FALSE)</f>
        <v>0</v>
      </c>
    </row>
    <row r="22450" spans="1:10" x14ac:dyDescent="0.25">
      <c r="A22450" t="s">
        <v>47</v>
      </c>
      <c r="B22450">
        <v>85013</v>
      </c>
      <c r="C22450" t="s">
        <v>48</v>
      </c>
      <c r="D22450" t="s">
        <v>104</v>
      </c>
      <c r="E22450" t="s">
        <v>113</v>
      </c>
      <c r="F22450" t="s">
        <v>114</v>
      </c>
      <c r="G22450" t="s">
        <v>104</v>
      </c>
      <c r="H22450">
        <v>3</v>
      </c>
      <c r="I22450">
        <v>3</v>
      </c>
      <c r="J22450" t="b">
        <f>IF(I22450=H22450,TRUE,FALSE)</f>
        <v>1</v>
      </c>
    </row>
    <row r="22451" spans="1:10" x14ac:dyDescent="0.25">
      <c r="A22451" t="s">
        <v>345</v>
      </c>
      <c r="B22451">
        <v>97402</v>
      </c>
      <c r="C22451" t="s">
        <v>346</v>
      </c>
      <c r="D22451" t="s">
        <v>104</v>
      </c>
      <c r="E22451" t="s">
        <v>105</v>
      </c>
      <c r="F22451" t="s">
        <v>53</v>
      </c>
      <c r="G22451" t="s">
        <v>104</v>
      </c>
      <c r="H22451">
        <v>1</v>
      </c>
      <c r="I22451">
        <v>2</v>
      </c>
      <c r="J22451" t="b">
        <f>IF(I22451=H22451,TRUE,FALSE)</f>
        <v>0</v>
      </c>
    </row>
    <row r="22452" spans="1:10" x14ac:dyDescent="0.25">
      <c r="A22452" t="s">
        <v>92</v>
      </c>
      <c r="B22452">
        <v>85142</v>
      </c>
      <c r="C22452" t="s">
        <v>48</v>
      </c>
      <c r="D22452" t="s">
        <v>104</v>
      </c>
      <c r="E22452" t="s">
        <v>113</v>
      </c>
      <c r="F22452" t="s">
        <v>12</v>
      </c>
      <c r="G22452" t="s">
        <v>104</v>
      </c>
      <c r="H22452">
        <v>3</v>
      </c>
      <c r="I22452">
        <v>1</v>
      </c>
      <c r="J22452" t="b">
        <f>IF(I22452=H22452,TRUE,FALSE)</f>
        <v>0</v>
      </c>
    </row>
    <row r="22453" spans="1:10" x14ac:dyDescent="0.25">
      <c r="A22453" t="s">
        <v>547</v>
      </c>
      <c r="B22453">
        <v>98383</v>
      </c>
      <c r="C22453" t="s">
        <v>458</v>
      </c>
      <c r="D22453" t="s">
        <v>93</v>
      </c>
      <c r="E22453" t="s">
        <v>435</v>
      </c>
      <c r="F22453" t="s">
        <v>12</v>
      </c>
      <c r="G22453" t="s">
        <v>93</v>
      </c>
      <c r="H22453">
        <v>1</v>
      </c>
      <c r="I22453">
        <v>1</v>
      </c>
      <c r="J22453" t="b">
        <f>IF(I22453=H22453,TRUE,FALSE)</f>
        <v>1</v>
      </c>
    </row>
    <row r="22454" spans="1:10" x14ac:dyDescent="0.25">
      <c r="A22454" t="s">
        <v>250</v>
      </c>
      <c r="B22454">
        <v>83201</v>
      </c>
      <c r="C22454" t="s">
        <v>251</v>
      </c>
      <c r="D22454" t="s">
        <v>93</v>
      </c>
      <c r="E22454" t="s">
        <v>94</v>
      </c>
      <c r="F22454" t="s">
        <v>12</v>
      </c>
      <c r="G22454" t="s">
        <v>93</v>
      </c>
      <c r="H22454">
        <v>1</v>
      </c>
      <c r="I22454">
        <v>3</v>
      </c>
      <c r="J22454" t="b">
        <f>IF(I22454=H22454,TRUE,FALSE)</f>
        <v>0</v>
      </c>
    </row>
    <row r="22455" spans="1:10" x14ac:dyDescent="0.25">
      <c r="A22455" t="s">
        <v>153</v>
      </c>
      <c r="B22455">
        <v>80238</v>
      </c>
      <c r="C22455" t="s">
        <v>153</v>
      </c>
      <c r="D22455" t="s">
        <v>104</v>
      </c>
      <c r="E22455" t="s">
        <v>105</v>
      </c>
      <c r="F22455" t="s">
        <v>53</v>
      </c>
      <c r="G22455" t="s">
        <v>104</v>
      </c>
      <c r="H22455">
        <v>2</v>
      </c>
      <c r="I22455">
        <v>2</v>
      </c>
      <c r="J22455" t="b">
        <f>IF(I22455=H22455,TRUE,FALSE)</f>
        <v>1</v>
      </c>
    </row>
    <row r="22456" spans="1:10" x14ac:dyDescent="0.25">
      <c r="A22456" t="s">
        <v>286</v>
      </c>
      <c r="B22456">
        <v>89436</v>
      </c>
      <c r="C22456" t="s">
        <v>160</v>
      </c>
      <c r="D22456" t="s">
        <v>104</v>
      </c>
      <c r="E22456" t="s">
        <v>105</v>
      </c>
      <c r="F22456" t="s">
        <v>53</v>
      </c>
      <c r="G22456" t="s">
        <v>104</v>
      </c>
      <c r="H22456">
        <v>1</v>
      </c>
      <c r="I22456">
        <v>2</v>
      </c>
      <c r="J22456" t="b">
        <f>IF(I22456=H22456,TRUE,FALSE)</f>
        <v>0</v>
      </c>
    </row>
    <row r="22457" spans="1:10" x14ac:dyDescent="0.25">
      <c r="A22457" t="s">
        <v>604</v>
      </c>
      <c r="B22457">
        <v>81008</v>
      </c>
      <c r="C22457" t="s">
        <v>604</v>
      </c>
      <c r="D22457" t="s">
        <v>93</v>
      </c>
      <c r="E22457" t="s">
        <v>94</v>
      </c>
      <c r="F22457" t="s">
        <v>12</v>
      </c>
      <c r="G22457" t="s">
        <v>93</v>
      </c>
      <c r="H22457">
        <v>3</v>
      </c>
      <c r="I22457">
        <v>3</v>
      </c>
      <c r="J22457" t="b">
        <f>IF(I22457=H22457,TRUE,FALSE)</f>
        <v>1</v>
      </c>
    </row>
    <row r="22458" spans="1:10" x14ac:dyDescent="0.25">
      <c r="A22458" t="s">
        <v>111</v>
      </c>
      <c r="B22458">
        <v>84601</v>
      </c>
      <c r="C22458" t="s">
        <v>91</v>
      </c>
      <c r="D22458" t="s">
        <v>104</v>
      </c>
      <c r="E22458" t="s">
        <v>113</v>
      </c>
      <c r="F22458" t="s">
        <v>12</v>
      </c>
      <c r="G22458" t="s">
        <v>104</v>
      </c>
      <c r="H22458">
        <v>3</v>
      </c>
      <c r="I22458">
        <v>3</v>
      </c>
      <c r="J22458" t="b">
        <f>IF(I22458=H22458,TRUE,FALSE)</f>
        <v>1</v>
      </c>
    </row>
    <row r="22459" spans="1:10" x14ac:dyDescent="0.25">
      <c r="A22459" t="s">
        <v>23</v>
      </c>
      <c r="B22459">
        <v>84109</v>
      </c>
      <c r="C22459" t="s">
        <v>24</v>
      </c>
      <c r="D22459" t="s">
        <v>93</v>
      </c>
      <c r="E22459" t="s">
        <v>279</v>
      </c>
      <c r="F22459" t="s">
        <v>130</v>
      </c>
      <c r="G22459" t="s">
        <v>93</v>
      </c>
      <c r="H22459">
        <v>3</v>
      </c>
      <c r="I22459">
        <v>3</v>
      </c>
      <c r="J22459" t="b">
        <f>IF(I22459=H22459,TRUE,FALSE)</f>
        <v>1</v>
      </c>
    </row>
    <row r="22460" spans="1:10" x14ac:dyDescent="0.25">
      <c r="A22460" t="s">
        <v>1260</v>
      </c>
      <c r="B22460">
        <v>67756</v>
      </c>
      <c r="C22460" t="s">
        <v>270</v>
      </c>
      <c r="D22460" t="s">
        <v>93</v>
      </c>
      <c r="E22460" t="s">
        <v>163</v>
      </c>
      <c r="F22460" t="s">
        <v>12</v>
      </c>
      <c r="G22460" t="s">
        <v>93</v>
      </c>
      <c r="H22460">
        <v>3</v>
      </c>
      <c r="I22460">
        <v>3</v>
      </c>
      <c r="J22460" t="b">
        <f>IF(I22460=H22460,TRUE,FALSE)</f>
        <v>1</v>
      </c>
    </row>
    <row r="22461" spans="1:10" x14ac:dyDescent="0.25">
      <c r="A22461" t="s">
        <v>13</v>
      </c>
      <c r="B22461">
        <v>84526</v>
      </c>
      <c r="C22461" t="s">
        <v>14</v>
      </c>
      <c r="D22461" t="s">
        <v>93</v>
      </c>
      <c r="E22461" t="s">
        <v>94</v>
      </c>
      <c r="F22461" t="s">
        <v>12</v>
      </c>
      <c r="G22461" t="s">
        <v>93</v>
      </c>
      <c r="H22461">
        <v>3</v>
      </c>
      <c r="I22461">
        <v>3</v>
      </c>
      <c r="J22461" t="b">
        <f>IF(I22461=H22461,TRUE,FALSE)</f>
        <v>1</v>
      </c>
    </row>
    <row r="22462" spans="1:10" x14ac:dyDescent="0.25">
      <c r="A22462" t="s">
        <v>185</v>
      </c>
      <c r="B22462">
        <v>98032</v>
      </c>
      <c r="C22462" t="s">
        <v>20</v>
      </c>
      <c r="D22462" t="s">
        <v>104</v>
      </c>
      <c r="E22462" t="s">
        <v>369</v>
      </c>
      <c r="F22462" t="s">
        <v>384</v>
      </c>
      <c r="G22462" t="s">
        <v>104</v>
      </c>
      <c r="H22462">
        <v>3</v>
      </c>
      <c r="I22462">
        <v>2</v>
      </c>
      <c r="J22462" t="b">
        <f>IF(I22462=H22462,TRUE,FALSE)</f>
        <v>0</v>
      </c>
    </row>
    <row r="22463" spans="1:10" x14ac:dyDescent="0.25">
      <c r="A22463" t="s">
        <v>270</v>
      </c>
      <c r="B22463">
        <v>82001</v>
      </c>
      <c r="C22463" t="s">
        <v>271</v>
      </c>
      <c r="D22463" t="s">
        <v>93</v>
      </c>
      <c r="E22463" t="s">
        <v>279</v>
      </c>
      <c r="F22463" t="s">
        <v>12</v>
      </c>
      <c r="G22463" t="s">
        <v>93</v>
      </c>
      <c r="H22463">
        <v>3</v>
      </c>
      <c r="I22463">
        <v>3</v>
      </c>
      <c r="J22463" t="b">
        <f>IF(I22463=H22463,TRUE,FALSE)</f>
        <v>1</v>
      </c>
    </row>
    <row r="22464" spans="1:10" x14ac:dyDescent="0.25">
      <c r="A22464" t="s">
        <v>115</v>
      </c>
      <c r="B22464">
        <v>80906</v>
      </c>
      <c r="C22464" t="s">
        <v>116</v>
      </c>
      <c r="D22464" t="s">
        <v>93</v>
      </c>
      <c r="E22464" t="s">
        <v>163</v>
      </c>
      <c r="F22464" t="s">
        <v>126</v>
      </c>
      <c r="G22464" t="s">
        <v>93</v>
      </c>
      <c r="H22464">
        <v>3</v>
      </c>
      <c r="I22464">
        <v>3</v>
      </c>
      <c r="J22464" t="b">
        <f>IF(I22464=H22464,TRUE,FALSE)</f>
        <v>1</v>
      </c>
    </row>
    <row r="22465" spans="1:10" x14ac:dyDescent="0.25">
      <c r="A22465" t="s">
        <v>159</v>
      </c>
      <c r="B22465">
        <v>89512</v>
      </c>
      <c r="C22465" t="s">
        <v>160</v>
      </c>
      <c r="D22465" t="s">
        <v>104</v>
      </c>
      <c r="E22465" t="s">
        <v>113</v>
      </c>
      <c r="F22465" t="s">
        <v>12</v>
      </c>
      <c r="G22465" t="s">
        <v>104</v>
      </c>
      <c r="H22465">
        <v>3</v>
      </c>
      <c r="I22465">
        <v>3</v>
      </c>
      <c r="J22465" t="b">
        <f>IF(I22465=H22465,TRUE,FALSE)</f>
        <v>1</v>
      </c>
    </row>
    <row r="22466" spans="1:10" x14ac:dyDescent="0.25">
      <c r="A22466" t="s">
        <v>23</v>
      </c>
      <c r="B22466">
        <v>84104</v>
      </c>
      <c r="C22466" t="s">
        <v>24</v>
      </c>
      <c r="D22466" t="s">
        <v>104</v>
      </c>
      <c r="E22466" t="s">
        <v>113</v>
      </c>
      <c r="F22466" t="s">
        <v>12</v>
      </c>
      <c r="G22466" t="s">
        <v>104</v>
      </c>
      <c r="H22466">
        <v>2</v>
      </c>
      <c r="I22466">
        <v>3</v>
      </c>
      <c r="J22466" t="b">
        <f>IF(I22466=H22466,TRUE,FALSE)</f>
        <v>0</v>
      </c>
    </row>
    <row r="22467" spans="1:10" x14ac:dyDescent="0.25">
      <c r="A22467" t="s">
        <v>47</v>
      </c>
      <c r="B22467">
        <v>85031</v>
      </c>
      <c r="C22467" t="s">
        <v>48</v>
      </c>
      <c r="D22467" t="s">
        <v>93</v>
      </c>
      <c r="E22467" t="s">
        <v>94</v>
      </c>
      <c r="F22467" t="s">
        <v>12</v>
      </c>
      <c r="G22467" t="s">
        <v>93</v>
      </c>
      <c r="H22467">
        <v>3</v>
      </c>
      <c r="I22467">
        <v>3</v>
      </c>
      <c r="J22467" t="b">
        <f>IF(I22467=H22467,TRUE,FALSE)</f>
        <v>1</v>
      </c>
    </row>
    <row r="22468" spans="1:10" x14ac:dyDescent="0.25">
      <c r="A22468" t="s">
        <v>326</v>
      </c>
      <c r="B22468">
        <v>97070</v>
      </c>
      <c r="C22468" t="s">
        <v>32</v>
      </c>
      <c r="D22468" t="s">
        <v>104</v>
      </c>
      <c r="E22468" t="s">
        <v>105</v>
      </c>
      <c r="F22468" t="s">
        <v>53</v>
      </c>
      <c r="G22468" t="s">
        <v>104</v>
      </c>
      <c r="H22468">
        <v>2</v>
      </c>
      <c r="I22468">
        <v>2</v>
      </c>
      <c r="J22468" t="b">
        <f>IF(I22468=H22468,TRUE,FALSE)</f>
        <v>1</v>
      </c>
    </row>
    <row r="22469" spans="1:10" x14ac:dyDescent="0.25">
      <c r="A22469" t="s">
        <v>400</v>
      </c>
      <c r="B22469">
        <v>83401</v>
      </c>
      <c r="C22469" t="s">
        <v>401</v>
      </c>
      <c r="D22469" t="s">
        <v>93</v>
      </c>
      <c r="E22469" t="s">
        <v>94</v>
      </c>
      <c r="F22469" t="s">
        <v>12</v>
      </c>
      <c r="G22469" t="s">
        <v>93</v>
      </c>
      <c r="H22469">
        <v>2</v>
      </c>
      <c r="I22469">
        <v>3</v>
      </c>
      <c r="J22469" t="b">
        <f>IF(I22469=H22469,TRUE,FALSE)</f>
        <v>0</v>
      </c>
    </row>
    <row r="22470" spans="1:10" x14ac:dyDescent="0.25">
      <c r="A22470" t="s">
        <v>146</v>
      </c>
      <c r="B22470">
        <v>85743</v>
      </c>
      <c r="C22470" t="s">
        <v>147</v>
      </c>
      <c r="D22470" t="s">
        <v>104</v>
      </c>
      <c r="E22470" t="s">
        <v>369</v>
      </c>
      <c r="F22470" t="s">
        <v>53</v>
      </c>
      <c r="G22470" t="s">
        <v>104</v>
      </c>
      <c r="H22470">
        <v>3</v>
      </c>
      <c r="I22470">
        <v>2</v>
      </c>
      <c r="J22470" t="b">
        <f>IF(I22470=H22470,TRUE,FALSE)</f>
        <v>0</v>
      </c>
    </row>
    <row r="22471" spans="1:10" x14ac:dyDescent="0.25">
      <c r="A22471" t="s">
        <v>49</v>
      </c>
      <c r="B22471">
        <v>97201</v>
      </c>
      <c r="C22471" t="s">
        <v>50</v>
      </c>
      <c r="D22471" t="s">
        <v>104</v>
      </c>
      <c r="E22471" t="s">
        <v>113</v>
      </c>
      <c r="F22471" t="s">
        <v>12</v>
      </c>
      <c r="G22471" t="s">
        <v>104</v>
      </c>
      <c r="H22471">
        <v>1</v>
      </c>
      <c r="I22471">
        <v>3</v>
      </c>
      <c r="J22471" t="b">
        <f>IF(I22471=H22471,TRUE,FALSE)</f>
        <v>0</v>
      </c>
    </row>
    <row r="22472" spans="1:10" x14ac:dyDescent="0.25">
      <c r="A22472" t="s">
        <v>494</v>
      </c>
      <c r="B22472">
        <v>80112</v>
      </c>
      <c r="C22472" t="s">
        <v>218</v>
      </c>
      <c r="D22472" t="s">
        <v>104</v>
      </c>
      <c r="E22472" t="s">
        <v>105</v>
      </c>
      <c r="F22472" t="s">
        <v>53</v>
      </c>
      <c r="G22472" t="s">
        <v>104</v>
      </c>
      <c r="H22472">
        <v>1</v>
      </c>
      <c r="I22472">
        <v>2</v>
      </c>
      <c r="J22472" t="b">
        <f>IF(I22472=H22472,TRUE,FALSE)</f>
        <v>0</v>
      </c>
    </row>
    <row r="22473" spans="1:10" x14ac:dyDescent="0.25">
      <c r="A22473" t="s">
        <v>47</v>
      </c>
      <c r="B22473">
        <v>85012</v>
      </c>
      <c r="C22473" t="s">
        <v>48</v>
      </c>
      <c r="D22473" t="s">
        <v>104</v>
      </c>
      <c r="E22473" t="s">
        <v>105</v>
      </c>
      <c r="F22473" t="s">
        <v>53</v>
      </c>
      <c r="G22473" t="s">
        <v>104</v>
      </c>
      <c r="H22473">
        <v>3</v>
      </c>
      <c r="I22473">
        <v>2</v>
      </c>
      <c r="J22473" t="b">
        <f>IF(I22473=H22473,TRUE,FALSE)</f>
        <v>0</v>
      </c>
    </row>
    <row r="22474" spans="1:10" x14ac:dyDescent="0.25">
      <c r="A22474" t="s">
        <v>1423</v>
      </c>
      <c r="B22474">
        <v>97471</v>
      </c>
      <c r="C22474" t="s">
        <v>58</v>
      </c>
      <c r="D22474" t="s">
        <v>104</v>
      </c>
      <c r="E22474" t="s">
        <v>113</v>
      </c>
      <c r="F22474" t="s">
        <v>12</v>
      </c>
      <c r="G22474" t="s">
        <v>104</v>
      </c>
      <c r="H22474">
        <v>1</v>
      </c>
      <c r="I22474">
        <v>2</v>
      </c>
      <c r="J22474" t="b">
        <f>IF(I22474=H22474,TRUE,FALSE)</f>
        <v>0</v>
      </c>
    </row>
    <row r="22475" spans="1:10" x14ac:dyDescent="0.25">
      <c r="A22475" t="s">
        <v>292</v>
      </c>
      <c r="B22475">
        <v>98597</v>
      </c>
      <c r="C22475" t="s">
        <v>293</v>
      </c>
      <c r="D22475" t="s">
        <v>93</v>
      </c>
      <c r="E22475" t="s">
        <v>94</v>
      </c>
      <c r="F22475" t="s">
        <v>12</v>
      </c>
      <c r="G22475" t="s">
        <v>93</v>
      </c>
      <c r="H22475">
        <v>3</v>
      </c>
      <c r="I22475">
        <v>3</v>
      </c>
      <c r="J22475" t="b">
        <f>IF(I22475=H22475,TRUE,FALSE)</f>
        <v>1</v>
      </c>
    </row>
    <row r="22476" spans="1:10" x14ac:dyDescent="0.25">
      <c r="A22476" t="s">
        <v>469</v>
      </c>
      <c r="B22476">
        <v>84525</v>
      </c>
      <c r="C22476" t="s">
        <v>470</v>
      </c>
      <c r="D22476" t="s">
        <v>93</v>
      </c>
      <c r="E22476" t="s">
        <v>94</v>
      </c>
      <c r="F22476" t="s">
        <v>12</v>
      </c>
      <c r="G22476" t="s">
        <v>93</v>
      </c>
      <c r="H22476">
        <v>3</v>
      </c>
      <c r="I22476">
        <v>3</v>
      </c>
      <c r="J22476" t="b">
        <f>IF(I22476=H22476,TRUE,FALSE)</f>
        <v>1</v>
      </c>
    </row>
    <row r="22477" spans="1:10" x14ac:dyDescent="0.25">
      <c r="A22477" t="s">
        <v>364</v>
      </c>
      <c r="B22477">
        <v>84009</v>
      </c>
      <c r="C22477" t="s">
        <v>24</v>
      </c>
      <c r="D22477" t="s">
        <v>93</v>
      </c>
      <c r="E22477" t="s">
        <v>94</v>
      </c>
      <c r="F22477" t="s">
        <v>12</v>
      </c>
      <c r="G22477" t="s">
        <v>93</v>
      </c>
      <c r="H22477">
        <v>3</v>
      </c>
      <c r="I22477">
        <v>3</v>
      </c>
      <c r="J22477" t="b">
        <f>IF(I22477=H22477,TRUE,FALSE)</f>
        <v>1</v>
      </c>
    </row>
    <row r="22478" spans="1:10" x14ac:dyDescent="0.25">
      <c r="A22478" t="s">
        <v>140</v>
      </c>
      <c r="B22478">
        <v>80524</v>
      </c>
      <c r="C22478" t="s">
        <v>141</v>
      </c>
      <c r="D22478" t="s">
        <v>93</v>
      </c>
      <c r="E22478" t="s">
        <v>94</v>
      </c>
      <c r="F22478" t="s">
        <v>12</v>
      </c>
      <c r="G22478" t="s">
        <v>93</v>
      </c>
      <c r="H22478">
        <v>3</v>
      </c>
      <c r="I22478">
        <v>3</v>
      </c>
      <c r="J22478" t="b">
        <f>IF(I22478=H22478,TRUE,FALSE)</f>
        <v>1</v>
      </c>
    </row>
    <row r="22479" spans="1:10" x14ac:dyDescent="0.25">
      <c r="A22479" t="s">
        <v>178</v>
      </c>
      <c r="B22479">
        <v>99206</v>
      </c>
      <c r="C22479" t="s">
        <v>162</v>
      </c>
      <c r="D22479" t="s">
        <v>104</v>
      </c>
      <c r="E22479" t="s">
        <v>113</v>
      </c>
      <c r="F22479" t="s">
        <v>12</v>
      </c>
      <c r="G22479" t="s">
        <v>104</v>
      </c>
      <c r="H22479">
        <v>1</v>
      </c>
      <c r="I22479">
        <v>2</v>
      </c>
      <c r="J22479" t="b">
        <f>IF(I22479=H22479,TRUE,FALSE)</f>
        <v>0</v>
      </c>
    </row>
    <row r="22480" spans="1:10" x14ac:dyDescent="0.25">
      <c r="A22480" t="s">
        <v>1192</v>
      </c>
      <c r="B22480">
        <v>97137</v>
      </c>
      <c r="C22480" t="s">
        <v>278</v>
      </c>
      <c r="D22480" t="s">
        <v>93</v>
      </c>
      <c r="E22480" t="s">
        <v>435</v>
      </c>
      <c r="F22480" t="s">
        <v>12</v>
      </c>
      <c r="G22480" t="s">
        <v>93</v>
      </c>
      <c r="H22480">
        <v>3</v>
      </c>
      <c r="I22480">
        <v>3</v>
      </c>
      <c r="J22480" t="b">
        <f>IF(I22480=H22480,TRUE,FALSE)</f>
        <v>1</v>
      </c>
    </row>
    <row r="22481" spans="1:10" x14ac:dyDescent="0.25">
      <c r="A22481" t="s">
        <v>713</v>
      </c>
      <c r="B22481">
        <v>85268</v>
      </c>
      <c r="C22481" t="s">
        <v>48</v>
      </c>
      <c r="D22481" t="s">
        <v>93</v>
      </c>
      <c r="E22481" t="s">
        <v>94</v>
      </c>
      <c r="F22481" t="s">
        <v>12</v>
      </c>
      <c r="G22481" t="s">
        <v>93</v>
      </c>
      <c r="H22481">
        <v>3</v>
      </c>
      <c r="I22481">
        <v>3</v>
      </c>
      <c r="J22481" t="b">
        <f>IF(I22481=H22481,TRUE,FALSE)</f>
        <v>1</v>
      </c>
    </row>
    <row r="22482" spans="1:10" x14ac:dyDescent="0.25">
      <c r="A22482" t="s">
        <v>318</v>
      </c>
      <c r="B22482">
        <v>84070</v>
      </c>
      <c r="C22482" t="s">
        <v>24</v>
      </c>
      <c r="D22482" t="s">
        <v>104</v>
      </c>
      <c r="E22482" t="s">
        <v>113</v>
      </c>
      <c r="F22482" t="s">
        <v>12</v>
      </c>
      <c r="G22482" t="s">
        <v>104</v>
      </c>
      <c r="H22482">
        <v>1</v>
      </c>
      <c r="I22482">
        <v>3</v>
      </c>
      <c r="J22482" t="b">
        <f>IF(I22482=H22482,TRUE,FALSE)</f>
        <v>0</v>
      </c>
    </row>
    <row r="22483" spans="1:10" x14ac:dyDescent="0.25">
      <c r="A22483" t="s">
        <v>635</v>
      </c>
      <c r="B22483">
        <v>98273</v>
      </c>
      <c r="C22483" t="s">
        <v>119</v>
      </c>
      <c r="D22483" t="s">
        <v>104</v>
      </c>
      <c r="E22483" t="s">
        <v>113</v>
      </c>
      <c r="F22483" t="s">
        <v>126</v>
      </c>
      <c r="G22483" t="s">
        <v>104</v>
      </c>
      <c r="H22483">
        <v>3</v>
      </c>
      <c r="I22483">
        <v>3</v>
      </c>
      <c r="J22483" t="b">
        <f>IF(I22483=H22483,TRUE,FALSE)</f>
        <v>1</v>
      </c>
    </row>
    <row r="22484" spans="1:10" x14ac:dyDescent="0.25">
      <c r="A22484" t="s">
        <v>162</v>
      </c>
      <c r="B22484">
        <v>99202</v>
      </c>
      <c r="C22484" t="s">
        <v>162</v>
      </c>
      <c r="D22484" t="s">
        <v>104</v>
      </c>
      <c r="E22484" t="s">
        <v>113</v>
      </c>
      <c r="F22484" t="s">
        <v>12</v>
      </c>
      <c r="G22484" t="s">
        <v>104</v>
      </c>
      <c r="H22484">
        <v>3</v>
      </c>
      <c r="I22484">
        <v>1</v>
      </c>
      <c r="J22484" t="b">
        <f>IF(I22484=H22484,TRUE,FALSE)</f>
        <v>0</v>
      </c>
    </row>
    <row r="22485" spans="1:10" x14ac:dyDescent="0.25">
      <c r="A22485" t="s">
        <v>471</v>
      </c>
      <c r="B22485">
        <v>85374</v>
      </c>
      <c r="C22485" t="s">
        <v>48</v>
      </c>
      <c r="D22485" t="s">
        <v>104</v>
      </c>
      <c r="E22485" t="s">
        <v>113</v>
      </c>
      <c r="F22485" t="s">
        <v>12</v>
      </c>
      <c r="G22485" t="s">
        <v>104</v>
      </c>
      <c r="H22485">
        <v>2</v>
      </c>
      <c r="I22485">
        <v>3</v>
      </c>
      <c r="J22485" t="b">
        <f>IF(I22485=H22485,TRUE,FALSE)</f>
        <v>0</v>
      </c>
    </row>
    <row r="22486" spans="1:10" x14ac:dyDescent="0.25">
      <c r="A22486" t="s">
        <v>179</v>
      </c>
      <c r="B22486">
        <v>85365</v>
      </c>
      <c r="C22486" t="s">
        <v>179</v>
      </c>
      <c r="D22486" t="s">
        <v>93</v>
      </c>
      <c r="E22486" t="s">
        <v>94</v>
      </c>
      <c r="F22486" t="s">
        <v>12</v>
      </c>
      <c r="G22486" t="s">
        <v>93</v>
      </c>
      <c r="H22486">
        <v>3</v>
      </c>
      <c r="I22486">
        <v>3</v>
      </c>
      <c r="J22486" t="b">
        <f>IF(I22486=H22486,TRUE,FALSE)</f>
        <v>1</v>
      </c>
    </row>
    <row r="22487" spans="1:10" x14ac:dyDescent="0.25">
      <c r="A22487" t="s">
        <v>132</v>
      </c>
      <c r="B22487">
        <v>98158</v>
      </c>
      <c r="C22487" t="s">
        <v>20</v>
      </c>
      <c r="D22487" t="s">
        <v>104</v>
      </c>
      <c r="E22487" t="s">
        <v>113</v>
      </c>
      <c r="F22487" t="s">
        <v>126</v>
      </c>
      <c r="G22487" t="s">
        <v>104</v>
      </c>
      <c r="H22487">
        <v>3</v>
      </c>
      <c r="I22487">
        <v>3</v>
      </c>
      <c r="J22487" t="b">
        <f>IF(I22487=H22487,TRUE,FALSE)</f>
        <v>1</v>
      </c>
    </row>
    <row r="22488" spans="1:10" x14ac:dyDescent="0.25">
      <c r="A22488" t="s">
        <v>115</v>
      </c>
      <c r="B22488">
        <v>80922</v>
      </c>
      <c r="C22488" t="s">
        <v>116</v>
      </c>
      <c r="D22488" t="s">
        <v>93</v>
      </c>
      <c r="E22488" t="s">
        <v>163</v>
      </c>
      <c r="F22488" t="s">
        <v>126</v>
      </c>
      <c r="G22488" t="s">
        <v>93</v>
      </c>
      <c r="H22488">
        <v>3</v>
      </c>
      <c r="I22488">
        <v>3</v>
      </c>
      <c r="J22488" t="b">
        <f>IF(I22488=H22488,TRUE,FALSE)</f>
        <v>1</v>
      </c>
    </row>
    <row r="22489" spans="1:10" x14ac:dyDescent="0.25">
      <c r="A22489" t="s">
        <v>146</v>
      </c>
      <c r="B22489">
        <v>85756</v>
      </c>
      <c r="C22489" t="s">
        <v>147</v>
      </c>
      <c r="D22489" t="s">
        <v>104</v>
      </c>
      <c r="E22489" t="s">
        <v>113</v>
      </c>
      <c r="F22489" t="s">
        <v>114</v>
      </c>
      <c r="G22489" t="s">
        <v>104</v>
      </c>
      <c r="H22489">
        <v>3</v>
      </c>
      <c r="I22489">
        <v>3</v>
      </c>
      <c r="J22489" t="b">
        <f>IF(I22489=H22489,TRUE,FALSE)</f>
        <v>1</v>
      </c>
    </row>
    <row r="22490" spans="1:10" x14ac:dyDescent="0.25">
      <c r="A22490" t="s">
        <v>19</v>
      </c>
      <c r="B22490">
        <v>98004</v>
      </c>
      <c r="C22490" t="s">
        <v>20</v>
      </c>
      <c r="D22490" t="s">
        <v>104</v>
      </c>
      <c r="E22490" t="s">
        <v>105</v>
      </c>
      <c r="F22490" t="s">
        <v>53</v>
      </c>
      <c r="G22490" t="s">
        <v>104</v>
      </c>
      <c r="H22490">
        <v>2</v>
      </c>
      <c r="I22490">
        <v>2</v>
      </c>
      <c r="J22490" t="b">
        <f>IF(I22490=H22490,TRUE,FALSE)</f>
        <v>1</v>
      </c>
    </row>
    <row r="22491" spans="1:10" x14ac:dyDescent="0.25">
      <c r="A22491" t="s">
        <v>630</v>
      </c>
      <c r="B22491">
        <v>80808</v>
      </c>
      <c r="C22491" t="s">
        <v>116</v>
      </c>
      <c r="D22491" t="s">
        <v>93</v>
      </c>
      <c r="E22491" t="s">
        <v>94</v>
      </c>
      <c r="F22491" t="s">
        <v>12</v>
      </c>
      <c r="G22491" t="s">
        <v>93</v>
      </c>
      <c r="H22491">
        <v>2</v>
      </c>
      <c r="I22491">
        <v>1</v>
      </c>
      <c r="J22491" t="b">
        <f>IF(I22491=H22491,TRUE,FALSE)</f>
        <v>0</v>
      </c>
    </row>
    <row r="22492" spans="1:10" x14ac:dyDescent="0.25">
      <c r="A22492" t="s">
        <v>723</v>
      </c>
      <c r="B22492">
        <v>84074</v>
      </c>
      <c r="C22492" t="s">
        <v>723</v>
      </c>
      <c r="D22492" t="s">
        <v>93</v>
      </c>
      <c r="E22492" t="s">
        <v>279</v>
      </c>
      <c r="F22492" t="s">
        <v>130</v>
      </c>
      <c r="G22492" t="s">
        <v>93</v>
      </c>
      <c r="H22492">
        <v>3</v>
      </c>
      <c r="I22492">
        <v>3</v>
      </c>
      <c r="J22492" t="b">
        <f>IF(I22492=H22492,TRUE,FALSE)</f>
        <v>1</v>
      </c>
    </row>
    <row r="22493" spans="1:10" x14ac:dyDescent="0.25">
      <c r="A22493" t="s">
        <v>200</v>
      </c>
      <c r="B22493">
        <v>87109</v>
      </c>
      <c r="C22493" t="s">
        <v>83</v>
      </c>
      <c r="D22493" t="s">
        <v>711</v>
      </c>
      <c r="E22493" t="s">
        <v>712</v>
      </c>
      <c r="F22493" t="s">
        <v>12</v>
      </c>
      <c r="G22493" t="s">
        <v>711</v>
      </c>
      <c r="H22493">
        <v>3</v>
      </c>
      <c r="I22493">
        <v>3</v>
      </c>
      <c r="J22493" t="b">
        <f>IF(I22493=H22493,TRUE,FALSE)</f>
        <v>1</v>
      </c>
    </row>
    <row r="22494" spans="1:10" x14ac:dyDescent="0.25">
      <c r="A22494" t="s">
        <v>146</v>
      </c>
      <c r="B22494">
        <v>85712</v>
      </c>
      <c r="C22494" t="s">
        <v>147</v>
      </c>
      <c r="D22494" t="s">
        <v>93</v>
      </c>
      <c r="E22494" t="s">
        <v>94</v>
      </c>
      <c r="F22494" t="s">
        <v>12</v>
      </c>
      <c r="G22494" t="s">
        <v>93</v>
      </c>
      <c r="H22494">
        <v>3</v>
      </c>
      <c r="I22494">
        <v>3</v>
      </c>
      <c r="J22494" t="b">
        <f>IF(I22494=H22494,TRUE,FALSE)</f>
        <v>1</v>
      </c>
    </row>
    <row r="22495" spans="1:10" x14ac:dyDescent="0.25">
      <c r="A22495" t="s">
        <v>81</v>
      </c>
      <c r="B22495">
        <v>98405</v>
      </c>
      <c r="C22495" t="s">
        <v>28</v>
      </c>
      <c r="D22495" t="s">
        <v>104</v>
      </c>
      <c r="E22495" t="s">
        <v>113</v>
      </c>
      <c r="F22495" t="s">
        <v>12</v>
      </c>
      <c r="G22495" t="s">
        <v>104</v>
      </c>
      <c r="H22495">
        <v>3</v>
      </c>
      <c r="I22495">
        <v>3</v>
      </c>
      <c r="J22495" t="b">
        <f>IF(I22495=H22495,TRUE,FALSE)</f>
        <v>1</v>
      </c>
    </row>
    <row r="22496" spans="1:10" x14ac:dyDescent="0.25">
      <c r="A22496" t="s">
        <v>157</v>
      </c>
      <c r="B22496">
        <v>81501</v>
      </c>
      <c r="C22496" t="s">
        <v>158</v>
      </c>
      <c r="D22496" t="s">
        <v>104</v>
      </c>
      <c r="E22496" t="s">
        <v>369</v>
      </c>
      <c r="F22496" t="s">
        <v>53</v>
      </c>
      <c r="G22496" t="s">
        <v>104</v>
      </c>
      <c r="H22496">
        <v>2</v>
      </c>
      <c r="I22496">
        <v>2</v>
      </c>
      <c r="J22496" t="b">
        <f>IF(I22496=H22496,TRUE,FALSE)</f>
        <v>1</v>
      </c>
    </row>
    <row r="22497" spans="1:10" x14ac:dyDescent="0.25">
      <c r="A22497" t="s">
        <v>100</v>
      </c>
      <c r="B22497">
        <v>83712</v>
      </c>
      <c r="C22497" t="s">
        <v>101</v>
      </c>
      <c r="D22497" t="s">
        <v>104</v>
      </c>
      <c r="E22497" t="s">
        <v>113</v>
      </c>
      <c r="F22497" t="s">
        <v>126</v>
      </c>
      <c r="G22497" t="s">
        <v>104</v>
      </c>
      <c r="H22497">
        <v>3</v>
      </c>
      <c r="I22497">
        <v>3</v>
      </c>
      <c r="J22497" t="b">
        <f>IF(I22497=H22497,TRUE,FALSE)</f>
        <v>1</v>
      </c>
    </row>
    <row r="22498" spans="1:10" x14ac:dyDescent="0.25">
      <c r="A22498" t="s">
        <v>453</v>
      </c>
      <c r="B22498">
        <v>81601</v>
      </c>
      <c r="C22498" t="s">
        <v>193</v>
      </c>
      <c r="D22498" t="s">
        <v>93</v>
      </c>
      <c r="E22498" t="s">
        <v>94</v>
      </c>
      <c r="F22498" t="s">
        <v>12</v>
      </c>
      <c r="G22498" t="s">
        <v>93</v>
      </c>
      <c r="H22498">
        <v>3</v>
      </c>
      <c r="I22498">
        <v>3</v>
      </c>
      <c r="J22498" t="b">
        <f>IF(I22498=H22498,TRUE,FALSE)</f>
        <v>1</v>
      </c>
    </row>
    <row r="22499" spans="1:10" x14ac:dyDescent="0.25">
      <c r="A22499" t="s">
        <v>144</v>
      </c>
      <c r="B22499">
        <v>84401</v>
      </c>
      <c r="C22499" t="s">
        <v>145</v>
      </c>
      <c r="D22499" t="s">
        <v>93</v>
      </c>
      <c r="E22499" t="s">
        <v>163</v>
      </c>
      <c r="F22499" t="s">
        <v>12</v>
      </c>
      <c r="G22499" t="s">
        <v>93</v>
      </c>
      <c r="H22499">
        <v>3</v>
      </c>
      <c r="I22499">
        <v>3</v>
      </c>
      <c r="J22499" t="b">
        <f>IF(I22499=H22499,TRUE,FALSE)</f>
        <v>1</v>
      </c>
    </row>
    <row r="22500" spans="1:10" x14ac:dyDescent="0.25">
      <c r="A22500" t="s">
        <v>152</v>
      </c>
      <c r="B22500">
        <v>85282</v>
      </c>
      <c r="C22500" t="s">
        <v>48</v>
      </c>
      <c r="D22500" t="s">
        <v>93</v>
      </c>
      <c r="E22500" t="s">
        <v>435</v>
      </c>
      <c r="F22500" t="s">
        <v>12</v>
      </c>
      <c r="G22500" t="s">
        <v>93</v>
      </c>
      <c r="H22500">
        <v>3</v>
      </c>
      <c r="I22500">
        <v>3</v>
      </c>
      <c r="J22500" t="b">
        <f>IF(I22500=H22500,TRUE,FALSE)</f>
        <v>1</v>
      </c>
    </row>
    <row r="22501" spans="1:10" x14ac:dyDescent="0.25">
      <c r="A22501" t="s">
        <v>47</v>
      </c>
      <c r="B22501">
        <v>85040</v>
      </c>
      <c r="C22501" t="s">
        <v>48</v>
      </c>
      <c r="D22501" t="s">
        <v>104</v>
      </c>
      <c r="E22501" t="s">
        <v>113</v>
      </c>
      <c r="F22501" t="s">
        <v>114</v>
      </c>
      <c r="G22501" t="s">
        <v>104</v>
      </c>
      <c r="H22501">
        <v>3</v>
      </c>
      <c r="I22501">
        <v>3</v>
      </c>
      <c r="J22501" t="b">
        <f>IF(I22501=H22501,TRUE,FALSE)</f>
        <v>1</v>
      </c>
    </row>
    <row r="22502" spans="1:10" x14ac:dyDescent="0.25">
      <c r="A22502" t="s">
        <v>159</v>
      </c>
      <c r="B22502">
        <v>89523</v>
      </c>
      <c r="C22502" t="s">
        <v>160</v>
      </c>
      <c r="D22502" t="s">
        <v>104</v>
      </c>
      <c r="E22502" t="s">
        <v>105</v>
      </c>
      <c r="F22502" t="s">
        <v>53</v>
      </c>
      <c r="G22502" t="s">
        <v>104</v>
      </c>
      <c r="H22502">
        <v>1</v>
      </c>
      <c r="I22502">
        <v>2</v>
      </c>
      <c r="J22502" t="b">
        <f>IF(I22502=H22502,TRUE,FALSE)</f>
        <v>0</v>
      </c>
    </row>
    <row r="22503" spans="1:10" x14ac:dyDescent="0.25">
      <c r="A22503" t="s">
        <v>153</v>
      </c>
      <c r="B22503">
        <v>80237</v>
      </c>
      <c r="C22503" t="s">
        <v>153</v>
      </c>
      <c r="D22503" t="s">
        <v>104</v>
      </c>
      <c r="E22503" t="s">
        <v>105</v>
      </c>
      <c r="F22503" t="s">
        <v>53</v>
      </c>
      <c r="G22503" t="s">
        <v>104</v>
      </c>
      <c r="H22503">
        <v>1</v>
      </c>
      <c r="I22503">
        <v>2</v>
      </c>
      <c r="J22503" t="b">
        <f>IF(I22503=H22503,TRUE,FALSE)</f>
        <v>0</v>
      </c>
    </row>
    <row r="22504" spans="1:10" x14ac:dyDescent="0.25">
      <c r="A22504" t="s">
        <v>47</v>
      </c>
      <c r="B22504">
        <v>85043</v>
      </c>
      <c r="C22504" t="s">
        <v>48</v>
      </c>
      <c r="D22504" t="s">
        <v>104</v>
      </c>
      <c r="E22504" t="s">
        <v>369</v>
      </c>
      <c r="F22504" t="s">
        <v>384</v>
      </c>
      <c r="G22504" t="s">
        <v>104</v>
      </c>
      <c r="H22504">
        <v>3</v>
      </c>
      <c r="I22504">
        <v>2</v>
      </c>
      <c r="J22504" t="b">
        <f>IF(I22504=H22504,TRUE,FALSE)</f>
        <v>0</v>
      </c>
    </row>
    <row r="22505" spans="1:10" x14ac:dyDescent="0.25">
      <c r="A22505" t="s">
        <v>159</v>
      </c>
      <c r="B22505">
        <v>89511</v>
      </c>
      <c r="C22505" t="s">
        <v>160</v>
      </c>
      <c r="D22505" t="s">
        <v>104</v>
      </c>
      <c r="E22505" t="s">
        <v>113</v>
      </c>
      <c r="F22505" t="s">
        <v>114</v>
      </c>
      <c r="G22505" t="s">
        <v>104</v>
      </c>
      <c r="H22505">
        <v>3</v>
      </c>
      <c r="I22505">
        <v>3</v>
      </c>
      <c r="J22505" t="b">
        <f>IF(I22505=H22505,TRUE,FALSE)</f>
        <v>1</v>
      </c>
    </row>
    <row r="22506" spans="1:10" x14ac:dyDescent="0.25">
      <c r="A22506" t="s">
        <v>214</v>
      </c>
      <c r="B22506">
        <v>96161</v>
      </c>
      <c r="C22506" t="s">
        <v>215</v>
      </c>
      <c r="D22506" t="s">
        <v>93</v>
      </c>
      <c r="E22506" t="s">
        <v>163</v>
      </c>
      <c r="F22506" t="s">
        <v>12</v>
      </c>
      <c r="G22506" t="s">
        <v>93</v>
      </c>
      <c r="H22506">
        <v>3</v>
      </c>
      <c r="I22506">
        <v>3</v>
      </c>
      <c r="J22506" t="b">
        <f>IF(I22506=H22506,TRUE,FALSE)</f>
        <v>1</v>
      </c>
    </row>
    <row r="22507" spans="1:10" x14ac:dyDescent="0.25">
      <c r="A22507" t="s">
        <v>132</v>
      </c>
      <c r="B22507">
        <v>98102</v>
      </c>
      <c r="C22507" t="s">
        <v>20</v>
      </c>
      <c r="D22507" t="s">
        <v>93</v>
      </c>
      <c r="E22507" t="s">
        <v>94</v>
      </c>
      <c r="F22507" t="s">
        <v>12</v>
      </c>
      <c r="G22507" t="s">
        <v>93</v>
      </c>
      <c r="H22507">
        <v>3</v>
      </c>
      <c r="I22507">
        <v>3</v>
      </c>
      <c r="J22507" t="b">
        <f>IF(I22507=H22507,TRUE,FALSE)</f>
        <v>1</v>
      </c>
    </row>
    <row r="22508" spans="1:10" x14ac:dyDescent="0.25">
      <c r="A22508" t="s">
        <v>153</v>
      </c>
      <c r="B22508">
        <v>80202</v>
      </c>
      <c r="C22508" t="s">
        <v>153</v>
      </c>
      <c r="D22508" t="s">
        <v>104</v>
      </c>
      <c r="E22508" t="s">
        <v>105</v>
      </c>
      <c r="F22508" t="s">
        <v>53</v>
      </c>
      <c r="G22508" t="s">
        <v>104</v>
      </c>
      <c r="H22508">
        <v>2</v>
      </c>
      <c r="I22508">
        <v>2</v>
      </c>
      <c r="J22508" t="b">
        <f>IF(I22508=H22508,TRUE,FALSE)</f>
        <v>1</v>
      </c>
    </row>
    <row r="22509" spans="1:10" x14ac:dyDescent="0.25">
      <c r="A22509" t="s">
        <v>286</v>
      </c>
      <c r="B22509">
        <v>89431</v>
      </c>
      <c r="C22509" t="s">
        <v>160</v>
      </c>
      <c r="D22509" t="s">
        <v>104</v>
      </c>
      <c r="E22509" t="s">
        <v>113</v>
      </c>
      <c r="F22509" t="s">
        <v>12</v>
      </c>
      <c r="G22509" t="s">
        <v>104</v>
      </c>
      <c r="H22509">
        <v>3</v>
      </c>
      <c r="I22509">
        <v>3</v>
      </c>
      <c r="J22509" t="b">
        <f>IF(I22509=H22509,TRUE,FALSE)</f>
        <v>1</v>
      </c>
    </row>
    <row r="22510" spans="1:10" x14ac:dyDescent="0.25">
      <c r="A22510" t="s">
        <v>100</v>
      </c>
      <c r="B22510">
        <v>83702</v>
      </c>
      <c r="C22510" t="s">
        <v>101</v>
      </c>
      <c r="D22510" t="s">
        <v>104</v>
      </c>
      <c r="E22510" t="s">
        <v>113</v>
      </c>
      <c r="F22510" t="s">
        <v>114</v>
      </c>
      <c r="G22510" t="s">
        <v>104</v>
      </c>
      <c r="H22510">
        <v>3</v>
      </c>
      <c r="I22510">
        <v>3</v>
      </c>
      <c r="J22510" t="b">
        <f>IF(I22510=H22510,TRUE,FALSE)</f>
        <v>1</v>
      </c>
    </row>
    <row r="22511" spans="1:10" x14ac:dyDescent="0.25">
      <c r="A22511" t="s">
        <v>38</v>
      </c>
      <c r="B22511">
        <v>98230</v>
      </c>
      <c r="C22511" t="s">
        <v>337</v>
      </c>
      <c r="D22511" t="s">
        <v>711</v>
      </c>
      <c r="E22511" t="s">
        <v>712</v>
      </c>
      <c r="F22511" t="s">
        <v>12</v>
      </c>
      <c r="G22511" t="s">
        <v>711</v>
      </c>
      <c r="H22511">
        <v>1</v>
      </c>
      <c r="I22511">
        <v>3</v>
      </c>
      <c r="J22511" t="b">
        <f>IF(I22511=H22511,TRUE,FALSE)</f>
        <v>0</v>
      </c>
    </row>
    <row r="22512" spans="1:10" x14ac:dyDescent="0.25">
      <c r="A22512" t="s">
        <v>81</v>
      </c>
      <c r="B22512">
        <v>98444</v>
      </c>
      <c r="C22512" t="s">
        <v>28</v>
      </c>
      <c r="D22512" t="s">
        <v>104</v>
      </c>
      <c r="E22512" t="s">
        <v>105</v>
      </c>
      <c r="F22512" t="s">
        <v>53</v>
      </c>
      <c r="G22512" t="s">
        <v>104</v>
      </c>
      <c r="H22512">
        <v>1</v>
      </c>
      <c r="I22512">
        <v>2</v>
      </c>
      <c r="J22512" t="b">
        <f>IF(I22512=H22512,TRUE,FALSE)</f>
        <v>0</v>
      </c>
    </row>
    <row r="22513" spans="1:10" x14ac:dyDescent="0.25">
      <c r="A22513" t="s">
        <v>1131</v>
      </c>
      <c r="B22513">
        <v>86556</v>
      </c>
      <c r="C22513" t="s">
        <v>206</v>
      </c>
      <c r="D22513" t="s">
        <v>104</v>
      </c>
      <c r="E22513" t="s">
        <v>113</v>
      </c>
      <c r="F22513" t="s">
        <v>114</v>
      </c>
      <c r="G22513" t="s">
        <v>104</v>
      </c>
      <c r="H22513">
        <v>3</v>
      </c>
      <c r="I22513">
        <v>3</v>
      </c>
      <c r="J22513" t="b">
        <f>IF(I22513=H22513,TRUE,FALSE)</f>
        <v>1</v>
      </c>
    </row>
    <row r="22514" spans="1:10" x14ac:dyDescent="0.25">
      <c r="A22514" t="s">
        <v>125</v>
      </c>
      <c r="B22514">
        <v>80302</v>
      </c>
      <c r="C22514" t="s">
        <v>125</v>
      </c>
      <c r="D22514" t="s">
        <v>104</v>
      </c>
      <c r="E22514" t="s">
        <v>105</v>
      </c>
      <c r="F22514" t="s">
        <v>53</v>
      </c>
      <c r="G22514" t="s">
        <v>104</v>
      </c>
      <c r="H22514">
        <v>2</v>
      </c>
      <c r="I22514">
        <v>2</v>
      </c>
      <c r="J22514" t="b">
        <f>IF(I22514=H22514,TRUE,FALSE)</f>
        <v>1</v>
      </c>
    </row>
    <row r="22515" spans="1:10" x14ac:dyDescent="0.25">
      <c r="A22515" t="s">
        <v>250</v>
      </c>
      <c r="B22515">
        <v>83204</v>
      </c>
      <c r="C22515" t="s">
        <v>251</v>
      </c>
      <c r="D22515" t="s">
        <v>104</v>
      </c>
      <c r="E22515" t="s">
        <v>369</v>
      </c>
      <c r="F22515" t="s">
        <v>53</v>
      </c>
      <c r="G22515" t="s">
        <v>104</v>
      </c>
      <c r="H22515">
        <v>2</v>
      </c>
      <c r="I22515">
        <v>2</v>
      </c>
      <c r="J22515" t="b">
        <f>IF(I22515=H22515,TRUE,FALSE)</f>
        <v>1</v>
      </c>
    </row>
    <row r="22516" spans="1:10" x14ac:dyDescent="0.25">
      <c r="A22516" t="s">
        <v>286</v>
      </c>
      <c r="B22516">
        <v>89431</v>
      </c>
      <c r="C22516" t="s">
        <v>160</v>
      </c>
      <c r="D22516" t="s">
        <v>104</v>
      </c>
      <c r="E22516" t="s">
        <v>105</v>
      </c>
      <c r="F22516" t="s">
        <v>53</v>
      </c>
      <c r="G22516" t="s">
        <v>104</v>
      </c>
      <c r="H22516">
        <v>1</v>
      </c>
      <c r="I22516">
        <v>2</v>
      </c>
      <c r="J22516" t="b">
        <f>IF(I22516=H22516,TRUE,FALSE)</f>
        <v>0</v>
      </c>
    </row>
    <row r="22517" spans="1:10" x14ac:dyDescent="0.25">
      <c r="A22517" t="s">
        <v>576</v>
      </c>
      <c r="B22517">
        <v>84015</v>
      </c>
      <c r="C22517" t="s">
        <v>188</v>
      </c>
      <c r="D22517" t="s">
        <v>93</v>
      </c>
      <c r="E22517" t="s">
        <v>94</v>
      </c>
      <c r="F22517" t="s">
        <v>12</v>
      </c>
      <c r="G22517" t="s">
        <v>93</v>
      </c>
      <c r="H22517">
        <v>3</v>
      </c>
      <c r="I22517">
        <v>3</v>
      </c>
      <c r="J22517" t="b">
        <f>IF(I22517=H22517,TRUE,FALSE)</f>
        <v>1</v>
      </c>
    </row>
    <row r="22518" spans="1:10" x14ac:dyDescent="0.25">
      <c r="A22518" t="s">
        <v>756</v>
      </c>
      <c r="B22518">
        <v>84067</v>
      </c>
      <c r="C22518" t="s">
        <v>145</v>
      </c>
      <c r="D22518" t="s">
        <v>93</v>
      </c>
      <c r="E22518" t="s">
        <v>279</v>
      </c>
      <c r="F22518" t="s">
        <v>130</v>
      </c>
      <c r="G22518" t="s">
        <v>93</v>
      </c>
      <c r="H22518">
        <v>3</v>
      </c>
      <c r="I22518">
        <v>3</v>
      </c>
      <c r="J22518" t="b">
        <f>IF(I22518=H22518,TRUE,FALSE)</f>
        <v>1</v>
      </c>
    </row>
    <row r="22519" spans="1:10" x14ac:dyDescent="0.25">
      <c r="A22519" t="s">
        <v>23</v>
      </c>
      <c r="B22519">
        <v>84117</v>
      </c>
      <c r="C22519" t="s">
        <v>24</v>
      </c>
      <c r="D22519" t="s">
        <v>93</v>
      </c>
      <c r="E22519" t="s">
        <v>163</v>
      </c>
      <c r="F22519" t="s">
        <v>126</v>
      </c>
      <c r="G22519" t="s">
        <v>93</v>
      </c>
      <c r="H22519">
        <v>3</v>
      </c>
      <c r="I22519">
        <v>3</v>
      </c>
      <c r="J22519" t="b">
        <f>IF(I22519=H22519,TRUE,FALSE)</f>
        <v>1</v>
      </c>
    </row>
    <row r="22520" spans="1:10" x14ac:dyDescent="0.25">
      <c r="A22520" t="s">
        <v>132</v>
      </c>
      <c r="B22520">
        <v>98101</v>
      </c>
      <c r="C22520" t="s">
        <v>20</v>
      </c>
      <c r="D22520" t="s">
        <v>104</v>
      </c>
      <c r="E22520" t="s">
        <v>105</v>
      </c>
      <c r="F22520" t="s">
        <v>53</v>
      </c>
      <c r="G22520" t="s">
        <v>104</v>
      </c>
      <c r="H22520">
        <v>2</v>
      </c>
      <c r="I22520">
        <v>2</v>
      </c>
      <c r="J22520" t="b">
        <f>IF(I22520=H22520,TRUE,FALSE)</f>
        <v>1</v>
      </c>
    </row>
    <row r="22521" spans="1:10" x14ac:dyDescent="0.25">
      <c r="A22521" t="s">
        <v>153</v>
      </c>
      <c r="B22521">
        <v>80221</v>
      </c>
      <c r="C22521" t="s">
        <v>153</v>
      </c>
      <c r="D22521" t="s">
        <v>104</v>
      </c>
      <c r="E22521" t="s">
        <v>113</v>
      </c>
      <c r="F22521" t="s">
        <v>12</v>
      </c>
      <c r="G22521" t="s">
        <v>104</v>
      </c>
      <c r="H22521">
        <v>1</v>
      </c>
      <c r="I22521">
        <v>2</v>
      </c>
      <c r="J22521" t="b">
        <f>IF(I22521=H22521,TRUE,FALSE)</f>
        <v>0</v>
      </c>
    </row>
    <row r="22522" spans="1:10" x14ac:dyDescent="0.25">
      <c r="A22522" t="s">
        <v>47</v>
      </c>
      <c r="B22522">
        <v>85043</v>
      </c>
      <c r="C22522" t="s">
        <v>48</v>
      </c>
      <c r="D22522" t="s">
        <v>104</v>
      </c>
      <c r="E22522" t="s">
        <v>369</v>
      </c>
      <c r="F22522" t="s">
        <v>384</v>
      </c>
      <c r="G22522" t="s">
        <v>104</v>
      </c>
      <c r="H22522">
        <v>3</v>
      </c>
      <c r="I22522">
        <v>2</v>
      </c>
      <c r="J22522" t="b">
        <f>IF(I22522=H22522,TRUE,FALSE)</f>
        <v>0</v>
      </c>
    </row>
    <row r="22523" spans="1:10" x14ac:dyDescent="0.25">
      <c r="A22523" t="s">
        <v>1427</v>
      </c>
      <c r="B22523">
        <v>85141</v>
      </c>
      <c r="C22523" t="s">
        <v>131</v>
      </c>
      <c r="D22523" t="s">
        <v>93</v>
      </c>
      <c r="E22523" t="s">
        <v>94</v>
      </c>
      <c r="F22523" t="s">
        <v>12</v>
      </c>
      <c r="G22523" t="s">
        <v>93</v>
      </c>
      <c r="H22523">
        <v>3</v>
      </c>
      <c r="I22523">
        <v>1</v>
      </c>
      <c r="J22523" t="b">
        <f>IF(I22523=H22523,TRUE,FALSE)</f>
        <v>0</v>
      </c>
    </row>
    <row r="22524" spans="1:10" x14ac:dyDescent="0.25">
      <c r="A22524" t="s">
        <v>255</v>
      </c>
      <c r="B22524">
        <v>84321</v>
      </c>
      <c r="C22524" t="s">
        <v>183</v>
      </c>
      <c r="D22524" t="s">
        <v>93</v>
      </c>
      <c r="E22524" t="s">
        <v>279</v>
      </c>
      <c r="F22524" t="s">
        <v>130</v>
      </c>
      <c r="G22524" t="s">
        <v>93</v>
      </c>
      <c r="H22524">
        <v>3</v>
      </c>
      <c r="I22524">
        <v>3</v>
      </c>
      <c r="J22524" t="b">
        <f>IF(I22524=H22524,TRUE,FALSE)</f>
        <v>1</v>
      </c>
    </row>
    <row r="22525" spans="1:10" x14ac:dyDescent="0.25">
      <c r="A22525" t="s">
        <v>442</v>
      </c>
      <c r="B22525">
        <v>97850</v>
      </c>
      <c r="C22525" t="s">
        <v>443</v>
      </c>
      <c r="D22525" t="s">
        <v>93</v>
      </c>
      <c r="E22525" t="s">
        <v>94</v>
      </c>
      <c r="F22525" t="s">
        <v>130</v>
      </c>
      <c r="G22525" t="s">
        <v>93</v>
      </c>
      <c r="H22525">
        <v>3</v>
      </c>
      <c r="I22525">
        <v>3</v>
      </c>
      <c r="J22525" t="b">
        <f>IF(I22525=H22525,TRUE,FALSE)</f>
        <v>1</v>
      </c>
    </row>
    <row r="22526" spans="1:10" x14ac:dyDescent="0.25">
      <c r="A22526" t="s">
        <v>593</v>
      </c>
      <c r="B22526">
        <v>80435</v>
      </c>
      <c r="C22526" t="s">
        <v>241</v>
      </c>
      <c r="D22526" t="s">
        <v>93</v>
      </c>
      <c r="E22526" t="s">
        <v>163</v>
      </c>
      <c r="F22526" t="s">
        <v>12</v>
      </c>
      <c r="G22526" t="s">
        <v>93</v>
      </c>
      <c r="H22526">
        <v>3</v>
      </c>
      <c r="I22526">
        <v>3</v>
      </c>
      <c r="J22526" t="b">
        <f>IF(I22526=H22526,TRUE,FALSE)</f>
        <v>1</v>
      </c>
    </row>
    <row r="22527" spans="1:10" x14ac:dyDescent="0.25">
      <c r="A22527" t="s">
        <v>1032</v>
      </c>
      <c r="B22527">
        <v>83669</v>
      </c>
      <c r="C22527" t="s">
        <v>101</v>
      </c>
      <c r="D22527" t="s">
        <v>93</v>
      </c>
      <c r="E22527" t="s">
        <v>94</v>
      </c>
      <c r="F22527" t="s">
        <v>130</v>
      </c>
      <c r="G22527" t="s">
        <v>93</v>
      </c>
      <c r="H22527">
        <v>3</v>
      </c>
      <c r="I22527">
        <v>3</v>
      </c>
      <c r="J22527" t="b">
        <f>IF(I22527=H22527,TRUE,FALSE)</f>
        <v>1</v>
      </c>
    </row>
    <row r="22528" spans="1:10" x14ac:dyDescent="0.25">
      <c r="A22528" t="s">
        <v>286</v>
      </c>
      <c r="B22528">
        <v>89431</v>
      </c>
      <c r="C22528" t="s">
        <v>160</v>
      </c>
      <c r="D22528" t="s">
        <v>104</v>
      </c>
      <c r="E22528" t="s">
        <v>105</v>
      </c>
      <c r="F22528" t="s">
        <v>53</v>
      </c>
      <c r="G22528" t="s">
        <v>104</v>
      </c>
      <c r="H22528">
        <v>1</v>
      </c>
      <c r="I22528">
        <v>2</v>
      </c>
      <c r="J22528" t="b">
        <f>IF(I22528=H22528,TRUE,FALSE)</f>
        <v>0</v>
      </c>
    </row>
    <row r="22529" spans="1:10" x14ac:dyDescent="0.25">
      <c r="A22529" t="s">
        <v>397</v>
      </c>
      <c r="B22529">
        <v>80023</v>
      </c>
      <c r="C22529" t="s">
        <v>151</v>
      </c>
      <c r="D22529" t="s">
        <v>93</v>
      </c>
      <c r="E22529" t="s">
        <v>279</v>
      </c>
      <c r="F22529" t="s">
        <v>12</v>
      </c>
      <c r="G22529" t="s">
        <v>93</v>
      </c>
      <c r="H22529">
        <v>1</v>
      </c>
      <c r="I22529">
        <v>3</v>
      </c>
      <c r="J22529" t="b">
        <f>IF(I22529=H22529,TRUE,FALSE)</f>
        <v>0</v>
      </c>
    </row>
    <row r="22530" spans="1:10" x14ac:dyDescent="0.25">
      <c r="A22530" t="s">
        <v>221</v>
      </c>
      <c r="B22530">
        <v>99362</v>
      </c>
      <c r="C22530" t="s">
        <v>221</v>
      </c>
      <c r="D22530" t="s">
        <v>104</v>
      </c>
      <c r="E22530" t="s">
        <v>369</v>
      </c>
      <c r="F22530" t="s">
        <v>53</v>
      </c>
      <c r="G22530" t="s">
        <v>104</v>
      </c>
      <c r="H22530">
        <v>3</v>
      </c>
      <c r="I22530">
        <v>3</v>
      </c>
      <c r="J22530" t="b">
        <f>IF(I22530=H22530,TRUE,FALSE)</f>
        <v>1</v>
      </c>
    </row>
    <row r="22531" spans="1:10" x14ac:dyDescent="0.25">
      <c r="A22531" t="s">
        <v>530</v>
      </c>
      <c r="B22531">
        <v>80260</v>
      </c>
      <c r="C22531" t="s">
        <v>151</v>
      </c>
      <c r="D22531" t="s">
        <v>93</v>
      </c>
      <c r="E22531" t="s">
        <v>94</v>
      </c>
      <c r="F22531" t="s">
        <v>12</v>
      </c>
      <c r="G22531" t="s">
        <v>93</v>
      </c>
      <c r="H22531">
        <v>1</v>
      </c>
      <c r="I22531">
        <v>3</v>
      </c>
      <c r="J22531" t="b">
        <f>IF(I22531=H22531,TRUE,FALSE)</f>
        <v>0</v>
      </c>
    </row>
    <row r="22532" spans="1:10" x14ac:dyDescent="0.25">
      <c r="A22532" t="s">
        <v>857</v>
      </c>
      <c r="B22532">
        <v>97828</v>
      </c>
      <c r="C22532" t="s">
        <v>858</v>
      </c>
      <c r="D22532" t="s">
        <v>93</v>
      </c>
      <c r="E22532" t="s">
        <v>94</v>
      </c>
      <c r="F22532" t="s">
        <v>130</v>
      </c>
      <c r="G22532" t="s">
        <v>93</v>
      </c>
      <c r="H22532">
        <v>3</v>
      </c>
      <c r="I22532">
        <v>3</v>
      </c>
      <c r="J22532" t="b">
        <f>IF(I22532=H22532,TRUE,FALSE)</f>
        <v>1</v>
      </c>
    </row>
    <row r="22533" spans="1:10" x14ac:dyDescent="0.25">
      <c r="A22533" t="s">
        <v>1121</v>
      </c>
      <c r="B22533">
        <v>81656</v>
      </c>
      <c r="C22533" t="s">
        <v>461</v>
      </c>
      <c r="D22533" t="s">
        <v>93</v>
      </c>
      <c r="E22533" t="s">
        <v>94</v>
      </c>
      <c r="F22533" t="s">
        <v>12</v>
      </c>
      <c r="G22533" t="s">
        <v>93</v>
      </c>
      <c r="H22533">
        <v>3</v>
      </c>
      <c r="I22533">
        <v>3</v>
      </c>
      <c r="J22533" t="b">
        <f>IF(I22533=H22533,TRUE,FALSE)</f>
        <v>1</v>
      </c>
    </row>
    <row r="22534" spans="1:10" x14ac:dyDescent="0.25">
      <c r="A22534" t="s">
        <v>47</v>
      </c>
      <c r="B22534">
        <v>85050</v>
      </c>
      <c r="C22534" t="s">
        <v>48</v>
      </c>
      <c r="D22534" t="s">
        <v>93</v>
      </c>
      <c r="E22534" t="s">
        <v>94</v>
      </c>
      <c r="F22534" t="s">
        <v>12</v>
      </c>
      <c r="G22534" t="s">
        <v>93</v>
      </c>
      <c r="H22534">
        <v>3</v>
      </c>
      <c r="I22534">
        <v>3</v>
      </c>
      <c r="J22534" t="b">
        <f>IF(I22534=H22534,TRUE,FALSE)</f>
        <v>1</v>
      </c>
    </row>
    <row r="22535" spans="1:10" x14ac:dyDescent="0.25">
      <c r="A22535" t="s">
        <v>153</v>
      </c>
      <c r="B22535">
        <v>80238</v>
      </c>
      <c r="C22535" t="s">
        <v>153</v>
      </c>
      <c r="D22535" t="s">
        <v>104</v>
      </c>
      <c r="E22535" t="s">
        <v>369</v>
      </c>
      <c r="F22535" t="s">
        <v>53</v>
      </c>
      <c r="G22535" t="s">
        <v>104</v>
      </c>
      <c r="H22535">
        <v>3</v>
      </c>
      <c r="I22535">
        <v>2</v>
      </c>
      <c r="J22535" t="b">
        <f>IF(I22535=H22535,TRUE,FALSE)</f>
        <v>0</v>
      </c>
    </row>
    <row r="22536" spans="1:10" x14ac:dyDescent="0.25">
      <c r="A22536" t="s">
        <v>47</v>
      </c>
      <c r="B22536">
        <v>85008</v>
      </c>
      <c r="C22536" t="s">
        <v>48</v>
      </c>
      <c r="D22536" t="s">
        <v>93</v>
      </c>
      <c r="E22536" t="s">
        <v>94</v>
      </c>
      <c r="F22536" t="s">
        <v>108</v>
      </c>
      <c r="G22536" t="s">
        <v>93</v>
      </c>
      <c r="H22536">
        <v>3</v>
      </c>
      <c r="I22536">
        <v>3</v>
      </c>
      <c r="J22536" t="b">
        <f>IF(I22536=H22536,TRUE,FALSE)</f>
        <v>1</v>
      </c>
    </row>
    <row r="22537" spans="1:10" x14ac:dyDescent="0.25">
      <c r="A22537" t="s">
        <v>1263</v>
      </c>
      <c r="B22537">
        <v>85253</v>
      </c>
      <c r="C22537" t="s">
        <v>48</v>
      </c>
      <c r="D22537" t="s">
        <v>104</v>
      </c>
      <c r="E22537" t="s">
        <v>113</v>
      </c>
      <c r="F22537" t="s">
        <v>12</v>
      </c>
      <c r="G22537" t="s">
        <v>104</v>
      </c>
      <c r="H22537">
        <v>3</v>
      </c>
      <c r="I22537">
        <v>3</v>
      </c>
      <c r="J22537" t="b">
        <f>IF(I22537=H22537,TRUE,FALSE)</f>
        <v>1</v>
      </c>
    </row>
    <row r="22538" spans="1:10" x14ac:dyDescent="0.25">
      <c r="A22538" t="s">
        <v>47</v>
      </c>
      <c r="B22538">
        <v>85050</v>
      </c>
      <c r="C22538" t="s">
        <v>48</v>
      </c>
      <c r="D22538" t="s">
        <v>104</v>
      </c>
      <c r="E22538" t="s">
        <v>113</v>
      </c>
      <c r="F22538" t="s">
        <v>114</v>
      </c>
      <c r="G22538" t="s">
        <v>104</v>
      </c>
      <c r="H22538">
        <v>3</v>
      </c>
      <c r="I22538">
        <v>3</v>
      </c>
      <c r="J22538" t="b">
        <f>IF(I22538=H22538,TRUE,FALSE)</f>
        <v>1</v>
      </c>
    </row>
    <row r="22539" spans="1:10" x14ac:dyDescent="0.25">
      <c r="A22539" t="s">
        <v>49</v>
      </c>
      <c r="B22539">
        <v>97202</v>
      </c>
      <c r="C22539" t="s">
        <v>50</v>
      </c>
      <c r="D22539" t="s">
        <v>104</v>
      </c>
      <c r="E22539" t="s">
        <v>113</v>
      </c>
      <c r="F22539" t="s">
        <v>114</v>
      </c>
      <c r="G22539" t="s">
        <v>104</v>
      </c>
      <c r="H22539">
        <v>3</v>
      </c>
      <c r="I22539">
        <v>3</v>
      </c>
      <c r="J22539" t="b">
        <f>IF(I22539=H22539,TRUE,FALSE)</f>
        <v>1</v>
      </c>
    </row>
    <row r="22540" spans="1:10" x14ac:dyDescent="0.25">
      <c r="A22540" t="s">
        <v>902</v>
      </c>
      <c r="B22540">
        <v>80452</v>
      </c>
      <c r="C22540" t="s">
        <v>359</v>
      </c>
      <c r="D22540" t="s">
        <v>93</v>
      </c>
      <c r="E22540" t="s">
        <v>279</v>
      </c>
      <c r="F22540" t="s">
        <v>12</v>
      </c>
      <c r="G22540" t="s">
        <v>93</v>
      </c>
      <c r="H22540">
        <v>1</v>
      </c>
      <c r="I22540">
        <v>3</v>
      </c>
      <c r="J22540" t="b">
        <f>IF(I22540=H22540,TRUE,FALSE)</f>
        <v>0</v>
      </c>
    </row>
    <row r="22541" spans="1:10" x14ac:dyDescent="0.25">
      <c r="A22541" t="s">
        <v>262</v>
      </c>
      <c r="B22541">
        <v>80124</v>
      </c>
      <c r="C22541" t="s">
        <v>58</v>
      </c>
      <c r="D22541" t="s">
        <v>104</v>
      </c>
      <c r="E22541" t="s">
        <v>113</v>
      </c>
      <c r="F22541" t="s">
        <v>12</v>
      </c>
      <c r="G22541" t="s">
        <v>104</v>
      </c>
      <c r="H22541">
        <v>1</v>
      </c>
      <c r="I22541">
        <v>2</v>
      </c>
      <c r="J22541" t="b">
        <f>IF(I22541=H22541,TRUE,FALSE)</f>
        <v>0</v>
      </c>
    </row>
    <row r="22542" spans="1:10" x14ac:dyDescent="0.25">
      <c r="A22542" t="s">
        <v>49</v>
      </c>
      <c r="B22542">
        <v>97209</v>
      </c>
      <c r="C22542" t="s">
        <v>50</v>
      </c>
      <c r="D22542" t="s">
        <v>104</v>
      </c>
      <c r="E22542" t="s">
        <v>105</v>
      </c>
      <c r="F22542" t="s">
        <v>53</v>
      </c>
      <c r="G22542" t="s">
        <v>104</v>
      </c>
      <c r="H22542">
        <v>2</v>
      </c>
      <c r="I22542">
        <v>2</v>
      </c>
      <c r="J22542" t="b">
        <f>IF(I22542=H22542,TRUE,FALSE)</f>
        <v>1</v>
      </c>
    </row>
    <row r="22543" spans="1:10" x14ac:dyDescent="0.25">
      <c r="A22543" t="s">
        <v>1383</v>
      </c>
      <c r="B22543">
        <v>99166</v>
      </c>
      <c r="C22543" t="s">
        <v>225</v>
      </c>
      <c r="D22543" t="s">
        <v>93</v>
      </c>
      <c r="E22543" t="s">
        <v>94</v>
      </c>
      <c r="F22543" t="s">
        <v>12</v>
      </c>
      <c r="G22543" t="s">
        <v>93</v>
      </c>
      <c r="H22543">
        <v>3</v>
      </c>
      <c r="I22543">
        <v>1</v>
      </c>
      <c r="J22543" t="b">
        <f>IF(I22543=H22543,TRUE,FALSE)</f>
        <v>0</v>
      </c>
    </row>
    <row r="22544" spans="1:10" x14ac:dyDescent="0.25">
      <c r="A22544" t="s">
        <v>153</v>
      </c>
      <c r="B22544">
        <v>80202</v>
      </c>
      <c r="C22544" t="s">
        <v>153</v>
      </c>
      <c r="D22544" t="s">
        <v>104</v>
      </c>
      <c r="E22544" t="s">
        <v>105</v>
      </c>
      <c r="F22544" t="s">
        <v>53</v>
      </c>
      <c r="G22544" t="s">
        <v>104</v>
      </c>
      <c r="H22544">
        <v>1</v>
      </c>
      <c r="I22544">
        <v>2</v>
      </c>
      <c r="J22544" t="b">
        <f>IF(I22544=H22544,TRUE,FALSE)</f>
        <v>0</v>
      </c>
    </row>
    <row r="22545" spans="1:10" x14ac:dyDescent="0.25">
      <c r="A22545" t="s">
        <v>41</v>
      </c>
      <c r="B22545">
        <v>98052</v>
      </c>
      <c r="C22545" t="s">
        <v>20</v>
      </c>
      <c r="D22545" t="s">
        <v>104</v>
      </c>
      <c r="E22545" t="s">
        <v>113</v>
      </c>
      <c r="F22545" t="s">
        <v>114</v>
      </c>
      <c r="G22545" t="s">
        <v>104</v>
      </c>
      <c r="H22545">
        <v>3</v>
      </c>
      <c r="I22545">
        <v>3</v>
      </c>
      <c r="J22545" t="b">
        <f>IF(I22545=H22545,TRUE,FALSE)</f>
        <v>1</v>
      </c>
    </row>
    <row r="22546" spans="1:10" x14ac:dyDescent="0.25">
      <c r="A22546" t="s">
        <v>132</v>
      </c>
      <c r="B22546">
        <v>98109</v>
      </c>
      <c r="C22546" t="s">
        <v>20</v>
      </c>
      <c r="D22546" t="s">
        <v>104</v>
      </c>
      <c r="E22546" t="s">
        <v>105</v>
      </c>
      <c r="F22546" t="s">
        <v>53</v>
      </c>
      <c r="G22546" t="s">
        <v>104</v>
      </c>
      <c r="H22546">
        <v>3</v>
      </c>
      <c r="I22546">
        <v>2</v>
      </c>
      <c r="J22546" t="b">
        <f>IF(I22546=H22546,TRUE,FALSE)</f>
        <v>0</v>
      </c>
    </row>
    <row r="22547" spans="1:10" x14ac:dyDescent="0.25">
      <c r="A22547" t="s">
        <v>144</v>
      </c>
      <c r="B22547">
        <v>84403</v>
      </c>
      <c r="C22547" t="s">
        <v>145</v>
      </c>
      <c r="D22547" t="s">
        <v>93</v>
      </c>
      <c r="E22547" t="s">
        <v>94</v>
      </c>
      <c r="F22547" t="s">
        <v>12</v>
      </c>
      <c r="G22547" t="s">
        <v>93</v>
      </c>
      <c r="H22547">
        <v>3</v>
      </c>
      <c r="I22547">
        <v>3</v>
      </c>
      <c r="J22547" t="b">
        <f>IF(I22547=H22547,TRUE,FALSE)</f>
        <v>1</v>
      </c>
    </row>
    <row r="22548" spans="1:10" x14ac:dyDescent="0.25">
      <c r="A22548" t="s">
        <v>153</v>
      </c>
      <c r="B22548">
        <v>80221</v>
      </c>
      <c r="C22548" t="s">
        <v>151</v>
      </c>
      <c r="D22548" t="s">
        <v>104</v>
      </c>
      <c r="E22548" t="s">
        <v>113</v>
      </c>
      <c r="F22548" t="s">
        <v>12</v>
      </c>
      <c r="G22548" t="s">
        <v>104</v>
      </c>
      <c r="H22548">
        <v>2</v>
      </c>
      <c r="I22548">
        <v>2</v>
      </c>
      <c r="J22548" t="b">
        <f>IF(I22548=H22548,TRUE,FALSE)</f>
        <v>1</v>
      </c>
    </row>
    <row r="22549" spans="1:10" x14ac:dyDescent="0.25">
      <c r="A22549" t="s">
        <v>475</v>
      </c>
      <c r="B22549">
        <v>83843</v>
      </c>
      <c r="C22549" t="s">
        <v>476</v>
      </c>
      <c r="D22549" t="s">
        <v>104</v>
      </c>
      <c r="E22549" t="s">
        <v>113</v>
      </c>
      <c r="F22549" t="s">
        <v>126</v>
      </c>
      <c r="G22549" t="s">
        <v>104</v>
      </c>
      <c r="H22549">
        <v>3</v>
      </c>
      <c r="I22549">
        <v>3</v>
      </c>
      <c r="J22549" t="b">
        <f>IF(I22549=H22549,TRUE,FALSE)</f>
        <v>1</v>
      </c>
    </row>
    <row r="22550" spans="1:10" x14ac:dyDescent="0.25">
      <c r="A22550" t="s">
        <v>332</v>
      </c>
      <c r="B22550">
        <v>84627</v>
      </c>
      <c r="C22550" t="s">
        <v>333</v>
      </c>
      <c r="D22550" t="s">
        <v>93</v>
      </c>
      <c r="E22550" t="s">
        <v>163</v>
      </c>
      <c r="F22550" t="s">
        <v>12</v>
      </c>
      <c r="G22550" t="s">
        <v>93</v>
      </c>
      <c r="H22550">
        <v>3</v>
      </c>
      <c r="I22550">
        <v>3</v>
      </c>
      <c r="J22550" t="b">
        <f>IF(I22550=H22550,TRUE,FALSE)</f>
        <v>1</v>
      </c>
    </row>
    <row r="22551" spans="1:10" x14ac:dyDescent="0.25">
      <c r="A22551" t="s">
        <v>396</v>
      </c>
      <c r="B22551">
        <v>80002</v>
      </c>
      <c r="C22551" t="s">
        <v>55</v>
      </c>
      <c r="D22551" t="s">
        <v>93</v>
      </c>
      <c r="E22551" t="s">
        <v>94</v>
      </c>
      <c r="F22551" t="s">
        <v>12</v>
      </c>
      <c r="G22551" t="s">
        <v>93</v>
      </c>
      <c r="H22551">
        <v>3</v>
      </c>
      <c r="I22551">
        <v>3</v>
      </c>
      <c r="J22551" t="b">
        <f>IF(I22551=H22551,TRUE,FALSE)</f>
        <v>1</v>
      </c>
    </row>
    <row r="22552" spans="1:10" x14ac:dyDescent="0.25">
      <c r="A22552" t="s">
        <v>132</v>
      </c>
      <c r="B22552">
        <v>98103</v>
      </c>
      <c r="C22552" t="s">
        <v>20</v>
      </c>
      <c r="D22552" t="s">
        <v>104</v>
      </c>
      <c r="E22552" t="s">
        <v>113</v>
      </c>
      <c r="F22552" t="s">
        <v>114</v>
      </c>
      <c r="G22552" t="s">
        <v>104</v>
      </c>
      <c r="H22552">
        <v>3</v>
      </c>
      <c r="I22552">
        <v>3</v>
      </c>
      <c r="J22552" t="b">
        <f>IF(I22552=H22552,TRUE,FALSE)</f>
        <v>1</v>
      </c>
    </row>
    <row r="22553" spans="1:10" x14ac:dyDescent="0.25">
      <c r="A22553" t="s">
        <v>221</v>
      </c>
      <c r="B22553">
        <v>99362</v>
      </c>
      <c r="C22553" t="s">
        <v>221</v>
      </c>
      <c r="D22553" t="s">
        <v>93</v>
      </c>
      <c r="E22553" t="s">
        <v>94</v>
      </c>
      <c r="F22553" t="s">
        <v>130</v>
      </c>
      <c r="G22553" t="s">
        <v>93</v>
      </c>
      <c r="H22553">
        <v>3</v>
      </c>
      <c r="I22553">
        <v>3</v>
      </c>
      <c r="J22553" t="b">
        <f>IF(I22553=H22553,TRUE,FALSE)</f>
        <v>1</v>
      </c>
    </row>
    <row r="22554" spans="1:10" x14ac:dyDescent="0.25">
      <c r="A22554" t="s">
        <v>985</v>
      </c>
      <c r="B22554">
        <v>98043</v>
      </c>
      <c r="C22554" t="s">
        <v>10</v>
      </c>
      <c r="D22554" t="s">
        <v>104</v>
      </c>
      <c r="E22554" t="s">
        <v>113</v>
      </c>
      <c r="F22554" t="s">
        <v>114</v>
      </c>
      <c r="G22554" t="s">
        <v>104</v>
      </c>
      <c r="H22554">
        <v>3</v>
      </c>
      <c r="I22554">
        <v>3</v>
      </c>
      <c r="J22554" t="b">
        <f>IF(I22554=H22554,TRUE,FALSE)</f>
        <v>1</v>
      </c>
    </row>
    <row r="22555" spans="1:10" x14ac:dyDescent="0.25">
      <c r="A22555" t="s">
        <v>625</v>
      </c>
      <c r="B22555">
        <v>98802</v>
      </c>
      <c r="C22555" t="s">
        <v>58</v>
      </c>
      <c r="D22555" t="s">
        <v>104</v>
      </c>
      <c r="E22555" t="s">
        <v>113</v>
      </c>
      <c r="F22555" t="s">
        <v>12</v>
      </c>
      <c r="G22555" t="s">
        <v>104</v>
      </c>
      <c r="H22555">
        <v>3</v>
      </c>
      <c r="I22555">
        <v>1</v>
      </c>
      <c r="J22555" t="b">
        <f>IF(I22555=H22555,TRUE,FALSE)</f>
        <v>0</v>
      </c>
    </row>
    <row r="22556" spans="1:10" x14ac:dyDescent="0.25">
      <c r="A22556" t="s">
        <v>1431</v>
      </c>
      <c r="B22556">
        <v>87047</v>
      </c>
      <c r="C22556" t="s">
        <v>83</v>
      </c>
      <c r="D22556" t="s">
        <v>93</v>
      </c>
      <c r="E22556" t="s">
        <v>94</v>
      </c>
      <c r="F22556" t="s">
        <v>12</v>
      </c>
      <c r="G22556" t="s">
        <v>93</v>
      </c>
      <c r="H22556">
        <v>3</v>
      </c>
      <c r="I22556">
        <v>3</v>
      </c>
      <c r="J22556" t="b">
        <f>IF(I22556=H22556,TRUE,FALSE)</f>
        <v>1</v>
      </c>
    </row>
    <row r="22557" spans="1:10" x14ac:dyDescent="0.25">
      <c r="A22557" t="s">
        <v>179</v>
      </c>
      <c r="B22557">
        <v>85365</v>
      </c>
      <c r="C22557" t="s">
        <v>179</v>
      </c>
      <c r="D22557" t="s">
        <v>104</v>
      </c>
      <c r="E22557" t="s">
        <v>113</v>
      </c>
      <c r="F22557" t="s">
        <v>12</v>
      </c>
      <c r="G22557" t="s">
        <v>104</v>
      </c>
      <c r="H22557">
        <v>3</v>
      </c>
      <c r="I22557">
        <v>2</v>
      </c>
      <c r="J22557" t="b">
        <f>IF(I22557=H22557,TRUE,FALSE)</f>
        <v>0</v>
      </c>
    </row>
    <row r="22558" spans="1:10" x14ac:dyDescent="0.25">
      <c r="A22558" t="s">
        <v>31</v>
      </c>
      <c r="B22558">
        <v>97013</v>
      </c>
      <c r="C22558" t="s">
        <v>32</v>
      </c>
      <c r="D22558" t="s">
        <v>93</v>
      </c>
      <c r="E22558" t="s">
        <v>163</v>
      </c>
      <c r="F22558" t="s">
        <v>12</v>
      </c>
      <c r="G22558" t="s">
        <v>93</v>
      </c>
      <c r="H22558">
        <v>1</v>
      </c>
      <c r="I22558">
        <v>3</v>
      </c>
      <c r="J22558" t="b">
        <f>IF(I22558=H22558,TRUE,FALSE)</f>
        <v>0</v>
      </c>
    </row>
    <row r="22559" spans="1:10" x14ac:dyDescent="0.25">
      <c r="A22559" t="s">
        <v>1383</v>
      </c>
      <c r="B22559">
        <v>99166</v>
      </c>
      <c r="C22559" t="s">
        <v>225</v>
      </c>
      <c r="D22559" t="s">
        <v>93</v>
      </c>
      <c r="E22559" t="s">
        <v>94</v>
      </c>
      <c r="F22559" t="s">
        <v>12</v>
      </c>
      <c r="G22559" t="s">
        <v>93</v>
      </c>
      <c r="H22559">
        <v>3</v>
      </c>
      <c r="I22559">
        <v>1</v>
      </c>
      <c r="J22559" t="b">
        <f>IF(I22559=H22559,TRUE,FALSE)</f>
        <v>0</v>
      </c>
    </row>
    <row r="22560" spans="1:10" x14ac:dyDescent="0.25">
      <c r="A22560" t="s">
        <v>277</v>
      </c>
      <c r="B22560">
        <v>97301</v>
      </c>
      <c r="C22560" t="s">
        <v>278</v>
      </c>
      <c r="D22560" t="s">
        <v>104</v>
      </c>
      <c r="E22560" t="s">
        <v>113</v>
      </c>
      <c r="F22560" t="s">
        <v>12</v>
      </c>
      <c r="G22560" t="s">
        <v>104</v>
      </c>
      <c r="H22560">
        <v>3</v>
      </c>
      <c r="I22560">
        <v>2</v>
      </c>
      <c r="J22560" t="b">
        <f>IF(I22560=H22560,TRUE,FALSE)</f>
        <v>0</v>
      </c>
    </row>
    <row r="22561" spans="1:10" x14ac:dyDescent="0.25">
      <c r="A22561" t="s">
        <v>475</v>
      </c>
      <c r="B22561">
        <v>83843</v>
      </c>
      <c r="C22561" t="s">
        <v>476</v>
      </c>
      <c r="D22561" t="s">
        <v>104</v>
      </c>
      <c r="E22561" t="s">
        <v>113</v>
      </c>
      <c r="F22561" t="s">
        <v>114</v>
      </c>
      <c r="G22561" t="s">
        <v>104</v>
      </c>
      <c r="H22561">
        <v>3</v>
      </c>
      <c r="I22561">
        <v>3</v>
      </c>
      <c r="J22561" t="b">
        <f>IF(I22561=H22561,TRUE,FALSE)</f>
        <v>1</v>
      </c>
    </row>
    <row r="22562" spans="1:10" x14ac:dyDescent="0.25">
      <c r="A22562" t="s">
        <v>146</v>
      </c>
      <c r="B22562">
        <v>85719</v>
      </c>
      <c r="C22562" t="s">
        <v>147</v>
      </c>
      <c r="D22562" t="s">
        <v>104</v>
      </c>
      <c r="E22562" t="s">
        <v>113</v>
      </c>
      <c r="F22562" t="s">
        <v>12</v>
      </c>
      <c r="G22562" t="s">
        <v>104</v>
      </c>
      <c r="H22562">
        <v>3</v>
      </c>
      <c r="I22562">
        <v>3</v>
      </c>
      <c r="J22562" t="b">
        <f>IF(I22562=H22562,TRUE,FALSE)</f>
        <v>1</v>
      </c>
    </row>
    <row r="22563" spans="1:10" x14ac:dyDescent="0.25">
      <c r="A22563" t="s">
        <v>61</v>
      </c>
      <c r="B22563">
        <v>85305</v>
      </c>
      <c r="C22563" t="s">
        <v>48</v>
      </c>
      <c r="D22563" t="s">
        <v>93</v>
      </c>
      <c r="E22563" t="s">
        <v>435</v>
      </c>
      <c r="F22563" t="s">
        <v>126</v>
      </c>
      <c r="G22563" t="s">
        <v>93</v>
      </c>
      <c r="H22563">
        <v>3</v>
      </c>
      <c r="I22563">
        <v>3</v>
      </c>
      <c r="J22563" t="b">
        <f>IF(I22563=H22563,TRUE,FALSE)</f>
        <v>1</v>
      </c>
    </row>
    <row r="22564" spans="1:10" x14ac:dyDescent="0.25">
      <c r="A22564" t="s">
        <v>214</v>
      </c>
      <c r="B22564">
        <v>96161</v>
      </c>
      <c r="C22564" t="s">
        <v>215</v>
      </c>
      <c r="D22564" t="s">
        <v>104</v>
      </c>
      <c r="E22564" t="s">
        <v>105</v>
      </c>
      <c r="F22564" t="s">
        <v>53</v>
      </c>
      <c r="G22564" t="s">
        <v>104</v>
      </c>
      <c r="H22564">
        <v>1</v>
      </c>
      <c r="I22564">
        <v>2</v>
      </c>
      <c r="J22564" t="b">
        <f>IF(I22564=H22564,TRUE,FALSE)</f>
        <v>0</v>
      </c>
    </row>
    <row r="22565" spans="1:10" x14ac:dyDescent="0.25">
      <c r="A22565" t="s">
        <v>152</v>
      </c>
      <c r="B22565">
        <v>85282</v>
      </c>
      <c r="C22565" t="s">
        <v>48</v>
      </c>
      <c r="D22565" t="s">
        <v>711</v>
      </c>
      <c r="E22565" t="s">
        <v>712</v>
      </c>
      <c r="F22565" t="s">
        <v>12</v>
      </c>
      <c r="G22565" t="s">
        <v>711</v>
      </c>
      <c r="H22565">
        <v>3</v>
      </c>
      <c r="I22565">
        <v>3</v>
      </c>
      <c r="J22565" t="b">
        <f>IF(I22565=H22565,TRUE,FALSE)</f>
        <v>1</v>
      </c>
    </row>
    <row r="22566" spans="1:10" x14ac:dyDescent="0.25">
      <c r="A22566" t="s">
        <v>159</v>
      </c>
      <c r="B22566">
        <v>89509</v>
      </c>
      <c r="C22566" t="s">
        <v>160</v>
      </c>
      <c r="D22566" t="s">
        <v>104</v>
      </c>
      <c r="E22566" t="s">
        <v>105</v>
      </c>
      <c r="F22566" t="s">
        <v>53</v>
      </c>
      <c r="G22566" t="s">
        <v>104</v>
      </c>
      <c r="H22566">
        <v>3</v>
      </c>
      <c r="I22566">
        <v>2</v>
      </c>
      <c r="J22566" t="b">
        <f>IF(I22566=H22566,TRUE,FALSE)</f>
        <v>0</v>
      </c>
    </row>
    <row r="22567" spans="1:10" x14ac:dyDescent="0.25">
      <c r="A22567" t="s">
        <v>62</v>
      </c>
      <c r="B22567">
        <v>86336</v>
      </c>
      <c r="C22567" t="s">
        <v>228</v>
      </c>
      <c r="D22567" t="s">
        <v>93</v>
      </c>
      <c r="E22567" t="s">
        <v>279</v>
      </c>
      <c r="F22567" t="s">
        <v>12</v>
      </c>
      <c r="G22567" t="s">
        <v>93</v>
      </c>
      <c r="H22567">
        <v>1</v>
      </c>
      <c r="I22567">
        <v>3</v>
      </c>
      <c r="J22567" t="b">
        <f>IF(I22567=H22567,TRUE,FALSE)</f>
        <v>0</v>
      </c>
    </row>
    <row r="22568" spans="1:10" x14ac:dyDescent="0.25">
      <c r="A22568" t="s">
        <v>132</v>
      </c>
      <c r="B22568">
        <v>98121</v>
      </c>
      <c r="C22568" t="s">
        <v>20</v>
      </c>
      <c r="D22568" t="s">
        <v>104</v>
      </c>
      <c r="E22568" t="s">
        <v>113</v>
      </c>
      <c r="F22568" t="s">
        <v>126</v>
      </c>
      <c r="G22568" t="s">
        <v>104</v>
      </c>
      <c r="H22568">
        <v>3</v>
      </c>
      <c r="I22568">
        <v>3</v>
      </c>
      <c r="J22568" t="b">
        <f>IF(I22568=H22568,TRUE,FALSE)</f>
        <v>1</v>
      </c>
    </row>
    <row r="22569" spans="1:10" x14ac:dyDescent="0.25">
      <c r="A22569" t="s">
        <v>217</v>
      </c>
      <c r="B22569">
        <v>80010</v>
      </c>
      <c r="C22569" t="s">
        <v>151</v>
      </c>
      <c r="D22569" t="s">
        <v>711</v>
      </c>
      <c r="E22569" t="s">
        <v>712</v>
      </c>
      <c r="F22569" t="s">
        <v>12</v>
      </c>
      <c r="G22569" t="s">
        <v>711</v>
      </c>
      <c r="H22569">
        <v>2</v>
      </c>
      <c r="I22569">
        <v>3</v>
      </c>
      <c r="J22569" t="b">
        <f>IF(I22569=H22569,TRUE,FALSE)</f>
        <v>0</v>
      </c>
    </row>
    <row r="22570" spans="1:10" x14ac:dyDescent="0.25">
      <c r="A22570" t="s">
        <v>132</v>
      </c>
      <c r="B22570">
        <v>98121</v>
      </c>
      <c r="C22570" t="s">
        <v>20</v>
      </c>
      <c r="D22570" t="s">
        <v>93</v>
      </c>
      <c r="E22570" t="s">
        <v>94</v>
      </c>
      <c r="F22570" t="s">
        <v>12</v>
      </c>
      <c r="G22570" t="s">
        <v>93</v>
      </c>
      <c r="H22570">
        <v>3</v>
      </c>
      <c r="I22570">
        <v>3</v>
      </c>
      <c r="J22570" t="b">
        <f>IF(I22570=H22570,TRUE,FALSE)</f>
        <v>1</v>
      </c>
    </row>
    <row r="22571" spans="1:10" x14ac:dyDescent="0.25">
      <c r="A22571" t="s">
        <v>159</v>
      </c>
      <c r="B22571">
        <v>89502</v>
      </c>
      <c r="C22571" t="s">
        <v>160</v>
      </c>
      <c r="D22571" t="s">
        <v>104</v>
      </c>
      <c r="E22571" t="s">
        <v>105</v>
      </c>
      <c r="F22571" t="s">
        <v>53</v>
      </c>
      <c r="G22571" t="s">
        <v>104</v>
      </c>
      <c r="H22571">
        <v>3</v>
      </c>
      <c r="I22571">
        <v>2</v>
      </c>
      <c r="J22571" t="b">
        <f>IF(I22571=H22571,TRUE,FALSE)</f>
        <v>0</v>
      </c>
    </row>
    <row r="22572" spans="1:10" x14ac:dyDescent="0.25">
      <c r="A22572" t="s">
        <v>146</v>
      </c>
      <c r="B22572">
        <v>85713</v>
      </c>
      <c r="C22572" t="s">
        <v>147</v>
      </c>
      <c r="D22572" t="s">
        <v>104</v>
      </c>
      <c r="E22572" t="s">
        <v>113</v>
      </c>
      <c r="F22572" t="s">
        <v>12</v>
      </c>
      <c r="G22572" t="s">
        <v>104</v>
      </c>
      <c r="H22572">
        <v>3</v>
      </c>
      <c r="I22572">
        <v>3</v>
      </c>
      <c r="J22572" t="b">
        <f>IF(I22572=H22572,TRUE,FALSE)</f>
        <v>1</v>
      </c>
    </row>
    <row r="22573" spans="1:10" x14ac:dyDescent="0.25">
      <c r="A22573" t="s">
        <v>47</v>
      </c>
      <c r="B22573">
        <v>85051</v>
      </c>
      <c r="C22573" t="s">
        <v>48</v>
      </c>
      <c r="D22573" t="s">
        <v>93</v>
      </c>
      <c r="E22573" t="s">
        <v>94</v>
      </c>
      <c r="F22573" t="s">
        <v>12</v>
      </c>
      <c r="G22573" t="s">
        <v>93</v>
      </c>
      <c r="H22573">
        <v>1</v>
      </c>
      <c r="I22573">
        <v>3</v>
      </c>
      <c r="J22573" t="b">
        <f>IF(I22573=H22573,TRUE,FALSE)</f>
        <v>0</v>
      </c>
    </row>
    <row r="22574" spans="1:10" x14ac:dyDescent="0.25">
      <c r="A22574" t="s">
        <v>292</v>
      </c>
      <c r="B22574">
        <v>98597</v>
      </c>
      <c r="C22574" t="s">
        <v>293</v>
      </c>
      <c r="D22574" t="s">
        <v>93</v>
      </c>
      <c r="E22574" t="s">
        <v>94</v>
      </c>
      <c r="F22574" t="s">
        <v>12</v>
      </c>
      <c r="G22574" t="s">
        <v>93</v>
      </c>
      <c r="H22574">
        <v>3</v>
      </c>
      <c r="I22574">
        <v>3</v>
      </c>
      <c r="J22574" t="b">
        <f>IF(I22574=H22574,TRUE,FALSE)</f>
        <v>1</v>
      </c>
    </row>
    <row r="22575" spans="1:10" x14ac:dyDescent="0.25">
      <c r="A22575" t="s">
        <v>100</v>
      </c>
      <c r="B22575">
        <v>83712</v>
      </c>
      <c r="C22575" t="s">
        <v>101</v>
      </c>
      <c r="D22575" t="s">
        <v>104</v>
      </c>
      <c r="E22575" t="s">
        <v>113</v>
      </c>
      <c r="F22575" t="s">
        <v>126</v>
      </c>
      <c r="G22575" t="s">
        <v>104</v>
      </c>
      <c r="H22575">
        <v>3</v>
      </c>
      <c r="I22575">
        <v>3</v>
      </c>
      <c r="J22575" t="b">
        <f>IF(I22575=H22575,TRUE,FALSE)</f>
        <v>1</v>
      </c>
    </row>
    <row r="22576" spans="1:10" x14ac:dyDescent="0.25">
      <c r="A22576" t="s">
        <v>368</v>
      </c>
      <c r="B22576">
        <v>80021</v>
      </c>
      <c r="C22576" t="s">
        <v>368</v>
      </c>
      <c r="D22576" t="s">
        <v>104</v>
      </c>
      <c r="E22576" t="s">
        <v>113</v>
      </c>
      <c r="F22576" t="s">
        <v>12</v>
      </c>
      <c r="G22576" t="s">
        <v>104</v>
      </c>
      <c r="H22576">
        <v>1</v>
      </c>
      <c r="I22576">
        <v>3</v>
      </c>
      <c r="J22576" t="b">
        <f>IF(I22576=H22576,TRUE,FALSE)</f>
        <v>0</v>
      </c>
    </row>
    <row r="22577" spans="1:10" x14ac:dyDescent="0.25">
      <c r="A22577" t="s">
        <v>56</v>
      </c>
      <c r="B22577">
        <v>81402</v>
      </c>
      <c r="C22577" t="s">
        <v>56</v>
      </c>
      <c r="D22577" t="s">
        <v>93</v>
      </c>
      <c r="E22577" t="s">
        <v>163</v>
      </c>
      <c r="F22577" t="s">
        <v>12</v>
      </c>
      <c r="G22577" t="s">
        <v>93</v>
      </c>
      <c r="H22577">
        <v>3</v>
      </c>
      <c r="I22577">
        <v>3</v>
      </c>
      <c r="J22577" t="b">
        <f>IF(I22577=H22577,TRUE,FALSE)</f>
        <v>1</v>
      </c>
    </row>
    <row r="22578" spans="1:10" x14ac:dyDescent="0.25">
      <c r="A22578" t="s">
        <v>95</v>
      </c>
      <c r="B22578">
        <v>85224</v>
      </c>
      <c r="C22578" t="s">
        <v>48</v>
      </c>
      <c r="D22578" t="s">
        <v>104</v>
      </c>
      <c r="E22578" t="s">
        <v>105</v>
      </c>
      <c r="F22578" t="s">
        <v>53</v>
      </c>
      <c r="G22578" t="s">
        <v>104</v>
      </c>
      <c r="H22578">
        <v>2</v>
      </c>
      <c r="I22578">
        <v>2</v>
      </c>
      <c r="J22578" t="b">
        <f>IF(I22578=H22578,TRUE,FALSE)</f>
        <v>1</v>
      </c>
    </row>
    <row r="22579" spans="1:10" x14ac:dyDescent="0.25">
      <c r="A22579" t="s">
        <v>41</v>
      </c>
      <c r="B22579">
        <v>98052</v>
      </c>
      <c r="C22579" t="s">
        <v>20</v>
      </c>
      <c r="D22579" t="s">
        <v>104</v>
      </c>
      <c r="E22579" t="s">
        <v>113</v>
      </c>
      <c r="F22579" t="s">
        <v>12</v>
      </c>
      <c r="G22579" t="s">
        <v>104</v>
      </c>
      <c r="H22579">
        <v>3</v>
      </c>
      <c r="I22579">
        <v>3</v>
      </c>
      <c r="J22579" t="b">
        <f>IF(I22579=H22579,TRUE,FALSE)</f>
        <v>1</v>
      </c>
    </row>
    <row r="22580" spans="1:10" x14ac:dyDescent="0.25">
      <c r="A22580" t="s">
        <v>152</v>
      </c>
      <c r="B22580">
        <v>85281</v>
      </c>
      <c r="C22580" t="s">
        <v>48</v>
      </c>
      <c r="D22580" t="s">
        <v>93</v>
      </c>
      <c r="E22580" t="s">
        <v>163</v>
      </c>
      <c r="F22580" t="s">
        <v>114</v>
      </c>
      <c r="G22580" t="s">
        <v>93</v>
      </c>
      <c r="H22580">
        <v>3</v>
      </c>
      <c r="I22580">
        <v>3</v>
      </c>
      <c r="J22580" t="b">
        <f>IF(I22580=H22580,TRUE,FALSE)</f>
        <v>1</v>
      </c>
    </row>
    <row r="22581" spans="1:10" x14ac:dyDescent="0.25">
      <c r="A22581" t="s">
        <v>184</v>
      </c>
      <c r="B22581">
        <v>80227</v>
      </c>
      <c r="C22581" t="s">
        <v>153</v>
      </c>
      <c r="D22581" t="s">
        <v>104</v>
      </c>
      <c r="E22581" t="s">
        <v>105</v>
      </c>
      <c r="F22581" t="s">
        <v>53</v>
      </c>
      <c r="G22581" t="s">
        <v>104</v>
      </c>
      <c r="H22581">
        <v>2</v>
      </c>
      <c r="I22581">
        <v>2</v>
      </c>
      <c r="J22581" t="b">
        <f>IF(I22581=H22581,TRUE,FALSE)</f>
        <v>1</v>
      </c>
    </row>
    <row r="22582" spans="1:10" x14ac:dyDescent="0.25">
      <c r="A22582" t="s">
        <v>487</v>
      </c>
      <c r="B22582">
        <v>82930</v>
      </c>
      <c r="C22582" t="s">
        <v>488</v>
      </c>
      <c r="D22582" t="s">
        <v>104</v>
      </c>
      <c r="E22582" t="s">
        <v>113</v>
      </c>
      <c r="F22582" t="s">
        <v>12</v>
      </c>
      <c r="G22582" t="s">
        <v>104</v>
      </c>
      <c r="H22582">
        <v>3</v>
      </c>
      <c r="I22582">
        <v>2</v>
      </c>
      <c r="J22582" t="b">
        <f>IF(I22582=H22582,TRUE,FALSE)</f>
        <v>0</v>
      </c>
    </row>
    <row r="22583" spans="1:10" x14ac:dyDescent="0.25">
      <c r="A22583" t="s">
        <v>1398</v>
      </c>
      <c r="B22583">
        <v>86503</v>
      </c>
      <c r="C22583" t="s">
        <v>206</v>
      </c>
      <c r="D22583" t="s">
        <v>93</v>
      </c>
      <c r="E22583" t="s">
        <v>94</v>
      </c>
      <c r="F22583" t="s">
        <v>130</v>
      </c>
      <c r="G22583" t="s">
        <v>93</v>
      </c>
      <c r="H22583">
        <v>3</v>
      </c>
      <c r="I22583">
        <v>3</v>
      </c>
      <c r="J22583" t="b">
        <f>IF(I22583=H22583,TRUE,FALSE)</f>
        <v>1</v>
      </c>
    </row>
    <row r="22584" spans="1:10" x14ac:dyDescent="0.25">
      <c r="A22584" t="s">
        <v>132</v>
      </c>
      <c r="B22584">
        <v>98107</v>
      </c>
      <c r="C22584" t="s">
        <v>20</v>
      </c>
      <c r="D22584" t="s">
        <v>93</v>
      </c>
      <c r="E22584" t="s">
        <v>163</v>
      </c>
      <c r="F22584" t="s">
        <v>12</v>
      </c>
      <c r="G22584" t="s">
        <v>93</v>
      </c>
      <c r="H22584">
        <v>1</v>
      </c>
      <c r="I22584">
        <v>3</v>
      </c>
      <c r="J22584" t="b">
        <f>IF(I22584=H22584,TRUE,FALSE)</f>
        <v>0</v>
      </c>
    </row>
    <row r="22585" spans="1:10" x14ac:dyDescent="0.25">
      <c r="A22585" t="s">
        <v>100</v>
      </c>
      <c r="B22585">
        <v>83725</v>
      </c>
      <c r="C22585" t="s">
        <v>101</v>
      </c>
      <c r="D22585" t="s">
        <v>104</v>
      </c>
      <c r="E22585" t="s">
        <v>113</v>
      </c>
      <c r="F22585" t="s">
        <v>126</v>
      </c>
      <c r="G22585" t="s">
        <v>104</v>
      </c>
      <c r="H22585">
        <v>1</v>
      </c>
      <c r="I22585">
        <v>3</v>
      </c>
      <c r="J22585" t="b">
        <f>IF(I22585=H22585,TRUE,FALSE)</f>
        <v>0</v>
      </c>
    </row>
    <row r="22586" spans="1:10" x14ac:dyDescent="0.25">
      <c r="A22586" t="s">
        <v>393</v>
      </c>
      <c r="B22586">
        <v>98204</v>
      </c>
      <c r="C22586" t="s">
        <v>10</v>
      </c>
      <c r="D22586" t="s">
        <v>104</v>
      </c>
      <c r="E22586" t="s">
        <v>113</v>
      </c>
      <c r="F22586" t="s">
        <v>114</v>
      </c>
      <c r="G22586" t="s">
        <v>104</v>
      </c>
      <c r="H22586">
        <v>3</v>
      </c>
      <c r="I22586">
        <v>3</v>
      </c>
      <c r="J22586" t="b">
        <f>IF(I22586=H22586,TRUE,FALSE)</f>
        <v>1</v>
      </c>
    </row>
    <row r="22587" spans="1:10" x14ac:dyDescent="0.25">
      <c r="A22587" t="s">
        <v>32</v>
      </c>
      <c r="B22587">
        <v>97015</v>
      </c>
      <c r="C22587" t="s">
        <v>32</v>
      </c>
      <c r="D22587" t="s">
        <v>104</v>
      </c>
      <c r="E22587" t="s">
        <v>113</v>
      </c>
      <c r="F22587" t="s">
        <v>12</v>
      </c>
      <c r="G22587" t="s">
        <v>104</v>
      </c>
      <c r="H22587">
        <v>3</v>
      </c>
      <c r="I22587">
        <v>3</v>
      </c>
      <c r="J22587" t="b">
        <f>IF(I22587=H22587,TRUE,FALSE)</f>
        <v>1</v>
      </c>
    </row>
    <row r="22588" spans="1:10" x14ac:dyDescent="0.25">
      <c r="A22588" t="s">
        <v>834</v>
      </c>
      <c r="B22588">
        <v>97862</v>
      </c>
      <c r="C22588" t="s">
        <v>518</v>
      </c>
      <c r="D22588" t="s">
        <v>93</v>
      </c>
      <c r="E22588" t="s">
        <v>94</v>
      </c>
      <c r="F22588" t="s">
        <v>130</v>
      </c>
      <c r="G22588" t="s">
        <v>93</v>
      </c>
      <c r="H22588">
        <v>3</v>
      </c>
      <c r="I22588">
        <v>3</v>
      </c>
      <c r="J22588" t="b">
        <f>IF(I22588=H22588,TRUE,FALSE)</f>
        <v>1</v>
      </c>
    </row>
    <row r="22589" spans="1:10" x14ac:dyDescent="0.25">
      <c r="A22589" t="s">
        <v>23</v>
      </c>
      <c r="B22589">
        <v>84119</v>
      </c>
      <c r="C22589" t="s">
        <v>24</v>
      </c>
      <c r="D22589" t="s">
        <v>104</v>
      </c>
      <c r="E22589" t="s">
        <v>113</v>
      </c>
      <c r="F22589" t="s">
        <v>12</v>
      </c>
      <c r="G22589" t="s">
        <v>104</v>
      </c>
      <c r="H22589">
        <v>3</v>
      </c>
      <c r="I22589">
        <v>3</v>
      </c>
      <c r="J22589" t="b">
        <f>IF(I22589=H22589,TRUE,FALSE)</f>
        <v>1</v>
      </c>
    </row>
    <row r="22590" spans="1:10" x14ac:dyDescent="0.25">
      <c r="A22590" t="s">
        <v>307</v>
      </c>
      <c r="B22590">
        <v>84050</v>
      </c>
      <c r="C22590" t="s">
        <v>307</v>
      </c>
      <c r="D22590" t="s">
        <v>93</v>
      </c>
      <c r="E22590" t="s">
        <v>94</v>
      </c>
      <c r="F22590" t="s">
        <v>12</v>
      </c>
      <c r="G22590" t="s">
        <v>93</v>
      </c>
      <c r="H22590">
        <v>3</v>
      </c>
      <c r="I22590">
        <v>3</v>
      </c>
      <c r="J22590" t="b">
        <f>IF(I22590=H22590,TRUE,FALSE)</f>
        <v>1</v>
      </c>
    </row>
    <row r="22591" spans="1:10" x14ac:dyDescent="0.25">
      <c r="A22591" t="s">
        <v>416</v>
      </c>
      <c r="B22591">
        <v>83221</v>
      </c>
      <c r="C22591" t="s">
        <v>291</v>
      </c>
      <c r="D22591" t="s">
        <v>104</v>
      </c>
      <c r="E22591" t="s">
        <v>113</v>
      </c>
      <c r="F22591" t="s">
        <v>114</v>
      </c>
      <c r="G22591" t="s">
        <v>104</v>
      </c>
      <c r="H22591">
        <v>3</v>
      </c>
      <c r="I22591">
        <v>3</v>
      </c>
      <c r="J22591" t="b">
        <f>IF(I22591=H22591,TRUE,FALSE)</f>
        <v>1</v>
      </c>
    </row>
    <row r="22592" spans="1:10" x14ac:dyDescent="0.25">
      <c r="A22592" t="s">
        <v>500</v>
      </c>
      <c r="B22592">
        <v>84118</v>
      </c>
      <c r="C22592" t="s">
        <v>24</v>
      </c>
      <c r="D22592" t="s">
        <v>93</v>
      </c>
      <c r="E22592" t="s">
        <v>94</v>
      </c>
      <c r="F22592" t="s">
        <v>12</v>
      </c>
      <c r="G22592" t="s">
        <v>93</v>
      </c>
      <c r="H22592">
        <v>3</v>
      </c>
      <c r="I22592">
        <v>3</v>
      </c>
      <c r="J22592" t="b">
        <f>IF(I22592=H22592,TRUE,FALSE)</f>
        <v>1</v>
      </c>
    </row>
    <row r="22593" spans="1:10" x14ac:dyDescent="0.25">
      <c r="A22593" t="s">
        <v>95</v>
      </c>
      <c r="B22593">
        <v>85249</v>
      </c>
      <c r="C22593" t="s">
        <v>48</v>
      </c>
      <c r="D22593" t="s">
        <v>93</v>
      </c>
      <c r="E22593" t="s">
        <v>94</v>
      </c>
      <c r="F22593" t="s">
        <v>12</v>
      </c>
      <c r="G22593" t="s">
        <v>93</v>
      </c>
      <c r="H22593">
        <v>3</v>
      </c>
      <c r="I22593">
        <v>3</v>
      </c>
      <c r="J22593" t="b">
        <f>IF(I22593=H22593,TRUE,FALSE)</f>
        <v>1</v>
      </c>
    </row>
    <row r="22594" spans="1:10" x14ac:dyDescent="0.25">
      <c r="A22594" t="s">
        <v>984</v>
      </c>
      <c r="B22594">
        <v>83334</v>
      </c>
      <c r="C22594" t="s">
        <v>305</v>
      </c>
      <c r="D22594" t="s">
        <v>93</v>
      </c>
      <c r="E22594" t="s">
        <v>94</v>
      </c>
      <c r="F22594" t="s">
        <v>130</v>
      </c>
      <c r="G22594" t="s">
        <v>93</v>
      </c>
      <c r="H22594">
        <v>3</v>
      </c>
      <c r="I22594">
        <v>3</v>
      </c>
      <c r="J22594" t="b">
        <f>IF(I22594=H22594,TRUE,FALSE)</f>
        <v>1</v>
      </c>
    </row>
    <row r="22595" spans="1:10" x14ac:dyDescent="0.25">
      <c r="A22595" t="s">
        <v>604</v>
      </c>
      <c r="B22595">
        <v>81005</v>
      </c>
      <c r="C22595" t="s">
        <v>604</v>
      </c>
      <c r="D22595" t="s">
        <v>93</v>
      </c>
      <c r="E22595" t="s">
        <v>94</v>
      </c>
      <c r="F22595" t="s">
        <v>12</v>
      </c>
      <c r="G22595" t="s">
        <v>93</v>
      </c>
      <c r="H22595">
        <v>3</v>
      </c>
      <c r="I22595">
        <v>3</v>
      </c>
      <c r="J22595" t="b">
        <f>IF(I22595=H22595,TRUE,FALSE)</f>
        <v>1</v>
      </c>
    </row>
    <row r="22596" spans="1:10" x14ac:dyDescent="0.25">
      <c r="A22596" t="s">
        <v>576</v>
      </c>
      <c r="B22596">
        <v>84015</v>
      </c>
      <c r="C22596" t="s">
        <v>188</v>
      </c>
      <c r="D22596" t="s">
        <v>104</v>
      </c>
      <c r="E22596" t="s">
        <v>113</v>
      </c>
      <c r="F22596" t="s">
        <v>12</v>
      </c>
      <c r="G22596" t="s">
        <v>104</v>
      </c>
      <c r="H22596">
        <v>1</v>
      </c>
      <c r="I22596">
        <v>3</v>
      </c>
      <c r="J22596" t="b">
        <f>IF(I22596=H22596,TRUE,FALSE)</f>
        <v>0</v>
      </c>
    </row>
    <row r="22597" spans="1:10" x14ac:dyDescent="0.25">
      <c r="A22597" t="s">
        <v>47</v>
      </c>
      <c r="B22597">
        <v>85034</v>
      </c>
      <c r="C22597" t="s">
        <v>48</v>
      </c>
      <c r="D22597" t="s">
        <v>104</v>
      </c>
      <c r="E22597" t="s">
        <v>105</v>
      </c>
      <c r="F22597" t="s">
        <v>53</v>
      </c>
      <c r="G22597" t="s">
        <v>104</v>
      </c>
      <c r="H22597">
        <v>2</v>
      </c>
      <c r="I22597">
        <v>2</v>
      </c>
      <c r="J22597" t="b">
        <f>IF(I22597=H22597,TRUE,FALSE)</f>
        <v>1</v>
      </c>
    </row>
    <row r="22598" spans="1:10" x14ac:dyDescent="0.25">
      <c r="A22598" t="s">
        <v>132</v>
      </c>
      <c r="B22598">
        <v>98122</v>
      </c>
      <c r="C22598" t="s">
        <v>20</v>
      </c>
      <c r="D22598" t="s">
        <v>104</v>
      </c>
      <c r="E22598" t="s">
        <v>113</v>
      </c>
      <c r="F22598" t="s">
        <v>114</v>
      </c>
      <c r="G22598" t="s">
        <v>104</v>
      </c>
      <c r="H22598">
        <v>3</v>
      </c>
      <c r="I22598">
        <v>3</v>
      </c>
      <c r="J22598" t="b">
        <f>IF(I22598=H22598,TRUE,FALSE)</f>
        <v>1</v>
      </c>
    </row>
    <row r="22599" spans="1:10" x14ac:dyDescent="0.25">
      <c r="A22599" t="s">
        <v>153</v>
      </c>
      <c r="B22599">
        <v>80221</v>
      </c>
      <c r="C22599" t="s">
        <v>153</v>
      </c>
      <c r="D22599" t="s">
        <v>104</v>
      </c>
      <c r="E22599" t="s">
        <v>113</v>
      </c>
      <c r="F22599" t="s">
        <v>12</v>
      </c>
      <c r="G22599" t="s">
        <v>104</v>
      </c>
      <c r="H22599">
        <v>1</v>
      </c>
      <c r="I22599">
        <v>2</v>
      </c>
      <c r="J22599" t="b">
        <f>IF(I22599=H22599,TRUE,FALSE)</f>
        <v>0</v>
      </c>
    </row>
    <row r="22600" spans="1:10" x14ac:dyDescent="0.25">
      <c r="A22600" t="s">
        <v>960</v>
      </c>
      <c r="B22600">
        <v>89406</v>
      </c>
      <c r="C22600" t="s">
        <v>961</v>
      </c>
      <c r="D22600" t="s">
        <v>93</v>
      </c>
      <c r="E22600" t="s">
        <v>163</v>
      </c>
      <c r="F22600" t="s">
        <v>12</v>
      </c>
      <c r="G22600" t="s">
        <v>93</v>
      </c>
      <c r="H22600">
        <v>3</v>
      </c>
      <c r="I22600">
        <v>3</v>
      </c>
      <c r="J22600" t="b">
        <f>IF(I22600=H22600,TRUE,FALSE)</f>
        <v>1</v>
      </c>
    </row>
    <row r="22601" spans="1:10" x14ac:dyDescent="0.25">
      <c r="A22601" t="s">
        <v>177</v>
      </c>
      <c r="B22601">
        <v>85382</v>
      </c>
      <c r="C22601" t="s">
        <v>48</v>
      </c>
      <c r="D22601" t="s">
        <v>93</v>
      </c>
      <c r="E22601" t="s">
        <v>163</v>
      </c>
      <c r="F22601" t="s">
        <v>114</v>
      </c>
      <c r="G22601" t="s">
        <v>93</v>
      </c>
      <c r="H22601">
        <v>3</v>
      </c>
      <c r="I22601">
        <v>3</v>
      </c>
      <c r="J22601" t="b">
        <f>IF(I22601=H22601,TRUE,FALSE)</f>
        <v>1</v>
      </c>
    </row>
    <row r="22602" spans="1:10" x14ac:dyDescent="0.25">
      <c r="A22602" t="s">
        <v>146</v>
      </c>
      <c r="B22602">
        <v>85704</v>
      </c>
      <c r="C22602" t="s">
        <v>147</v>
      </c>
      <c r="D22602" t="s">
        <v>93</v>
      </c>
      <c r="E22602" t="s">
        <v>94</v>
      </c>
      <c r="F22602" t="s">
        <v>12</v>
      </c>
      <c r="G22602" t="s">
        <v>93</v>
      </c>
      <c r="H22602">
        <v>3</v>
      </c>
      <c r="I22602">
        <v>3</v>
      </c>
      <c r="J22602" t="b">
        <f>IF(I22602=H22602,TRUE,FALSE)</f>
        <v>1</v>
      </c>
    </row>
    <row r="22603" spans="1:10" x14ac:dyDescent="0.25">
      <c r="A22603" t="s">
        <v>158</v>
      </c>
      <c r="B22603">
        <v>85201</v>
      </c>
      <c r="C22603" t="s">
        <v>48</v>
      </c>
      <c r="D22603" t="s">
        <v>104</v>
      </c>
      <c r="E22603" t="s">
        <v>113</v>
      </c>
      <c r="F22603" t="s">
        <v>114</v>
      </c>
      <c r="G22603" t="s">
        <v>104</v>
      </c>
      <c r="H22603">
        <v>3</v>
      </c>
      <c r="I22603">
        <v>3</v>
      </c>
      <c r="J22603" t="b">
        <f>IF(I22603=H22603,TRUE,FALSE)</f>
        <v>1</v>
      </c>
    </row>
    <row r="22604" spans="1:10" x14ac:dyDescent="0.25">
      <c r="A22604" t="s">
        <v>187</v>
      </c>
      <c r="B22604">
        <v>84041</v>
      </c>
      <c r="C22604" t="s">
        <v>188</v>
      </c>
      <c r="D22604" t="s">
        <v>93</v>
      </c>
      <c r="E22604" t="s">
        <v>279</v>
      </c>
      <c r="F22604" t="s">
        <v>130</v>
      </c>
      <c r="G22604" t="s">
        <v>93</v>
      </c>
      <c r="H22604">
        <v>3</v>
      </c>
      <c r="I22604">
        <v>3</v>
      </c>
      <c r="J22604" t="b">
        <f>IF(I22604=H22604,TRUE,FALSE)</f>
        <v>1</v>
      </c>
    </row>
    <row r="22605" spans="1:10" x14ac:dyDescent="0.25">
      <c r="A22605" t="s">
        <v>81</v>
      </c>
      <c r="B22605">
        <v>98406</v>
      </c>
      <c r="C22605" t="s">
        <v>28</v>
      </c>
      <c r="D22605" t="s">
        <v>93</v>
      </c>
      <c r="E22605" t="s">
        <v>94</v>
      </c>
      <c r="F22605" t="s">
        <v>12</v>
      </c>
      <c r="G22605" t="s">
        <v>93</v>
      </c>
      <c r="H22605">
        <v>3</v>
      </c>
      <c r="I22605">
        <v>3</v>
      </c>
      <c r="J22605" t="b">
        <f>IF(I22605=H22605,TRUE,FALSE)</f>
        <v>1</v>
      </c>
    </row>
    <row r="22606" spans="1:10" x14ac:dyDescent="0.25">
      <c r="A22606" t="s">
        <v>49</v>
      </c>
      <c r="B22606">
        <v>97230</v>
      </c>
      <c r="C22606" t="s">
        <v>50</v>
      </c>
      <c r="D22606" t="s">
        <v>104</v>
      </c>
      <c r="E22606" t="s">
        <v>113</v>
      </c>
      <c r="F22606" t="s">
        <v>114</v>
      </c>
      <c r="G22606" t="s">
        <v>104</v>
      </c>
      <c r="H22606">
        <v>3</v>
      </c>
      <c r="I22606">
        <v>3</v>
      </c>
      <c r="J22606" t="b">
        <f>IF(I22606=H22606,TRUE,FALSE)</f>
        <v>1</v>
      </c>
    </row>
    <row r="22607" spans="1:10" x14ac:dyDescent="0.25">
      <c r="A22607" t="s">
        <v>153</v>
      </c>
      <c r="B22607">
        <v>80202</v>
      </c>
      <c r="C22607" t="s">
        <v>153</v>
      </c>
      <c r="D22607" t="s">
        <v>93</v>
      </c>
      <c r="E22607" t="s">
        <v>435</v>
      </c>
      <c r="F22607" t="s">
        <v>12</v>
      </c>
      <c r="G22607" t="s">
        <v>93</v>
      </c>
      <c r="H22607">
        <v>1</v>
      </c>
      <c r="I22607">
        <v>3</v>
      </c>
      <c r="J22607" t="b">
        <f>IF(I22607=H22607,TRUE,FALSE)</f>
        <v>0</v>
      </c>
    </row>
    <row r="22608" spans="1:10" x14ac:dyDescent="0.25">
      <c r="A22608" t="s">
        <v>1439</v>
      </c>
      <c r="B22608">
        <v>98575</v>
      </c>
      <c r="C22608" t="s">
        <v>496</v>
      </c>
      <c r="D22608" t="s">
        <v>104</v>
      </c>
      <c r="E22608" t="s">
        <v>113</v>
      </c>
      <c r="F22608" t="s">
        <v>12</v>
      </c>
      <c r="G22608" t="s">
        <v>104</v>
      </c>
      <c r="H22608">
        <v>3</v>
      </c>
      <c r="I22608">
        <v>1</v>
      </c>
      <c r="J22608" t="b">
        <f>IF(I22608=H22608,TRUE,FALSE)</f>
        <v>0</v>
      </c>
    </row>
    <row r="22609" spans="1:10" x14ac:dyDescent="0.25">
      <c r="A22609" t="s">
        <v>457</v>
      </c>
      <c r="B22609">
        <v>98337</v>
      </c>
      <c r="C22609" t="s">
        <v>458</v>
      </c>
      <c r="D22609" t="s">
        <v>93</v>
      </c>
      <c r="E22609" t="s">
        <v>163</v>
      </c>
      <c r="F22609" t="s">
        <v>12</v>
      </c>
      <c r="G22609" t="s">
        <v>93</v>
      </c>
      <c r="H22609">
        <v>1</v>
      </c>
      <c r="I22609">
        <v>3</v>
      </c>
      <c r="J22609" t="b">
        <f>IF(I22609=H22609,TRUE,FALSE)</f>
        <v>0</v>
      </c>
    </row>
    <row r="22610" spans="1:10" x14ac:dyDescent="0.25">
      <c r="A22610" t="s">
        <v>95</v>
      </c>
      <c r="B22610">
        <v>85286</v>
      </c>
      <c r="C22610" t="s">
        <v>48</v>
      </c>
      <c r="D22610" t="s">
        <v>104</v>
      </c>
      <c r="E22610" t="s">
        <v>113</v>
      </c>
      <c r="F22610" t="s">
        <v>114</v>
      </c>
      <c r="G22610" t="s">
        <v>104</v>
      </c>
      <c r="H22610">
        <v>2</v>
      </c>
      <c r="I22610">
        <v>3</v>
      </c>
      <c r="J22610" t="b">
        <f>IF(I22610=H22610,TRUE,FALSE)</f>
        <v>0</v>
      </c>
    </row>
    <row r="22611" spans="1:10" x14ac:dyDescent="0.25">
      <c r="A22611" t="s">
        <v>58</v>
      </c>
      <c r="B22611">
        <v>85607</v>
      </c>
      <c r="C22611" t="s">
        <v>264</v>
      </c>
      <c r="D22611" t="s">
        <v>93</v>
      </c>
      <c r="E22611" t="s">
        <v>94</v>
      </c>
      <c r="F22611" t="s">
        <v>12</v>
      </c>
      <c r="G22611" t="s">
        <v>93</v>
      </c>
      <c r="H22611">
        <v>3</v>
      </c>
      <c r="I22611">
        <v>3</v>
      </c>
      <c r="J22611" t="b">
        <f>IF(I22611=H22611,TRUE,FALSE)</f>
        <v>1</v>
      </c>
    </row>
    <row r="22612" spans="1:10" x14ac:dyDescent="0.25">
      <c r="A22612" t="s">
        <v>81</v>
      </c>
      <c r="B22612">
        <v>98406</v>
      </c>
      <c r="C22612" t="s">
        <v>28</v>
      </c>
      <c r="D22612" t="s">
        <v>104</v>
      </c>
      <c r="E22612" t="s">
        <v>105</v>
      </c>
      <c r="F22612" t="s">
        <v>53</v>
      </c>
      <c r="G22612" t="s">
        <v>104</v>
      </c>
      <c r="H22612">
        <v>2</v>
      </c>
      <c r="I22612">
        <v>2</v>
      </c>
      <c r="J22612" t="b">
        <f>IF(I22612=H22612,TRUE,FALSE)</f>
        <v>1</v>
      </c>
    </row>
    <row r="22613" spans="1:10" x14ac:dyDescent="0.25">
      <c r="A22613" t="s">
        <v>322</v>
      </c>
      <c r="B22613">
        <v>98368</v>
      </c>
      <c r="C22613" t="s">
        <v>55</v>
      </c>
      <c r="D22613" t="s">
        <v>93</v>
      </c>
      <c r="E22613" t="s">
        <v>163</v>
      </c>
      <c r="F22613" t="s">
        <v>12</v>
      </c>
      <c r="G22613" t="s">
        <v>93</v>
      </c>
      <c r="H22613">
        <v>3</v>
      </c>
      <c r="I22613">
        <v>3</v>
      </c>
      <c r="J22613" t="b">
        <f>IF(I22613=H22613,TRUE,FALSE)</f>
        <v>1</v>
      </c>
    </row>
    <row r="22614" spans="1:10" x14ac:dyDescent="0.25">
      <c r="A22614" t="s">
        <v>603</v>
      </c>
      <c r="B22614">
        <v>69357</v>
      </c>
      <c r="C22614" t="s">
        <v>429</v>
      </c>
      <c r="D22614" t="s">
        <v>93</v>
      </c>
      <c r="E22614" t="s">
        <v>163</v>
      </c>
      <c r="F22614" t="s">
        <v>12</v>
      </c>
      <c r="G22614" t="s">
        <v>93</v>
      </c>
      <c r="H22614">
        <v>3</v>
      </c>
      <c r="I22614">
        <v>3</v>
      </c>
      <c r="J22614" t="b">
        <f>IF(I22614=H22614,TRUE,FALSE)</f>
        <v>1</v>
      </c>
    </row>
    <row r="22615" spans="1:10" x14ac:dyDescent="0.25">
      <c r="A22615" t="s">
        <v>200</v>
      </c>
      <c r="B22615">
        <v>87106</v>
      </c>
      <c r="C22615" t="s">
        <v>83</v>
      </c>
      <c r="D22615" t="s">
        <v>93</v>
      </c>
      <c r="E22615" t="s">
        <v>94</v>
      </c>
      <c r="F22615" t="s">
        <v>12</v>
      </c>
      <c r="G22615" t="s">
        <v>93</v>
      </c>
      <c r="H22615">
        <v>3</v>
      </c>
      <c r="I22615">
        <v>3</v>
      </c>
      <c r="J22615" t="b">
        <f>IF(I22615=H22615,TRUE,FALSE)</f>
        <v>1</v>
      </c>
    </row>
    <row r="22616" spans="1:10" x14ac:dyDescent="0.25">
      <c r="A22616" t="s">
        <v>200</v>
      </c>
      <c r="B22616">
        <v>87105</v>
      </c>
      <c r="C22616" t="s">
        <v>83</v>
      </c>
      <c r="D22616" t="s">
        <v>104</v>
      </c>
      <c r="E22616" t="s">
        <v>369</v>
      </c>
      <c r="F22616" t="s">
        <v>384</v>
      </c>
      <c r="G22616" t="s">
        <v>104</v>
      </c>
      <c r="H22616">
        <v>3</v>
      </c>
      <c r="I22616">
        <v>2</v>
      </c>
      <c r="J22616" t="b">
        <f>IF(I22616=H22616,TRUE,FALSE)</f>
        <v>0</v>
      </c>
    </row>
    <row r="22617" spans="1:10" x14ac:dyDescent="0.25">
      <c r="A22617" t="s">
        <v>115</v>
      </c>
      <c r="B22617">
        <v>80907</v>
      </c>
      <c r="C22617" t="s">
        <v>116</v>
      </c>
      <c r="D22617" t="s">
        <v>711</v>
      </c>
      <c r="E22617" t="s">
        <v>712</v>
      </c>
      <c r="F22617" t="s">
        <v>12</v>
      </c>
      <c r="G22617" t="s">
        <v>711</v>
      </c>
      <c r="H22617">
        <v>3</v>
      </c>
      <c r="I22617">
        <v>3</v>
      </c>
      <c r="J22617" t="b">
        <f>IF(I22617=H22617,TRUE,FALSE)</f>
        <v>1</v>
      </c>
    </row>
    <row r="22618" spans="1:10" x14ac:dyDescent="0.25">
      <c r="A22618" t="s">
        <v>255</v>
      </c>
      <c r="B22618">
        <v>84321</v>
      </c>
      <c r="C22618" t="s">
        <v>183</v>
      </c>
      <c r="D22618" t="s">
        <v>93</v>
      </c>
      <c r="E22618" t="s">
        <v>279</v>
      </c>
      <c r="F22618" t="s">
        <v>12</v>
      </c>
      <c r="G22618" t="s">
        <v>93</v>
      </c>
      <c r="H22618">
        <v>1</v>
      </c>
      <c r="I22618">
        <v>3</v>
      </c>
      <c r="J22618" t="b">
        <f>IF(I22618=H22618,TRUE,FALSE)</f>
        <v>0</v>
      </c>
    </row>
    <row r="22619" spans="1:10" x14ac:dyDescent="0.25">
      <c r="A22619" t="s">
        <v>755</v>
      </c>
      <c r="B22619">
        <v>85326</v>
      </c>
      <c r="C22619" t="s">
        <v>48</v>
      </c>
      <c r="D22619" t="s">
        <v>104</v>
      </c>
      <c r="E22619" t="s">
        <v>113</v>
      </c>
      <c r="F22619" t="s">
        <v>114</v>
      </c>
      <c r="G22619" t="s">
        <v>104</v>
      </c>
      <c r="H22619">
        <v>3</v>
      </c>
      <c r="I22619">
        <v>3</v>
      </c>
      <c r="J22619" t="b">
        <f>IF(I22619=H22619,TRUE,FALSE)</f>
        <v>1</v>
      </c>
    </row>
    <row r="22620" spans="1:10" x14ac:dyDescent="0.25">
      <c r="A22620" t="s">
        <v>184</v>
      </c>
      <c r="B22620">
        <v>80214</v>
      </c>
      <c r="C22620" t="s">
        <v>55</v>
      </c>
      <c r="D22620" t="s">
        <v>104</v>
      </c>
      <c r="E22620" t="s">
        <v>113</v>
      </c>
      <c r="F22620" t="s">
        <v>12</v>
      </c>
      <c r="G22620" t="s">
        <v>104</v>
      </c>
      <c r="H22620">
        <v>3</v>
      </c>
      <c r="I22620">
        <v>2</v>
      </c>
      <c r="J22620" t="b">
        <f>IF(I22620=H22620,TRUE,FALSE)</f>
        <v>0</v>
      </c>
    </row>
    <row r="22621" spans="1:10" x14ac:dyDescent="0.25">
      <c r="A22621" t="s">
        <v>144</v>
      </c>
      <c r="B22621">
        <v>84404</v>
      </c>
      <c r="C22621" t="s">
        <v>145</v>
      </c>
      <c r="D22621" t="s">
        <v>93</v>
      </c>
      <c r="E22621" t="s">
        <v>279</v>
      </c>
      <c r="F22621" t="s">
        <v>130</v>
      </c>
      <c r="G22621" t="s">
        <v>93</v>
      </c>
      <c r="H22621">
        <v>3</v>
      </c>
      <c r="I22621">
        <v>3</v>
      </c>
      <c r="J22621" t="b">
        <f>IF(I22621=H22621,TRUE,FALSE)</f>
        <v>1</v>
      </c>
    </row>
    <row r="22622" spans="1:10" x14ac:dyDescent="0.25">
      <c r="A22622" t="s">
        <v>330</v>
      </c>
      <c r="B22622">
        <v>85621</v>
      </c>
      <c r="C22622" t="s">
        <v>331</v>
      </c>
      <c r="D22622" t="s">
        <v>93</v>
      </c>
      <c r="E22622" t="s">
        <v>94</v>
      </c>
      <c r="F22622" t="s">
        <v>12</v>
      </c>
      <c r="G22622" t="s">
        <v>93</v>
      </c>
      <c r="H22622">
        <v>3</v>
      </c>
      <c r="I22622">
        <v>3</v>
      </c>
      <c r="J22622" t="b">
        <f>IF(I22622=H22622,TRUE,FALSE)</f>
        <v>1</v>
      </c>
    </row>
    <row r="22623" spans="1:10" x14ac:dyDescent="0.25">
      <c r="A22623" t="s">
        <v>187</v>
      </c>
      <c r="B22623">
        <v>84041</v>
      </c>
      <c r="C22623" t="s">
        <v>188</v>
      </c>
      <c r="D22623" t="s">
        <v>93</v>
      </c>
      <c r="E22623" t="s">
        <v>279</v>
      </c>
      <c r="F22623" t="s">
        <v>130</v>
      </c>
      <c r="G22623" t="s">
        <v>93</v>
      </c>
      <c r="H22623">
        <v>3</v>
      </c>
      <c r="I22623">
        <v>3</v>
      </c>
      <c r="J22623" t="b">
        <f>IF(I22623=H22623,TRUE,FALSE)</f>
        <v>1</v>
      </c>
    </row>
    <row r="22624" spans="1:10" x14ac:dyDescent="0.25">
      <c r="A22624" t="s">
        <v>393</v>
      </c>
      <c r="B22624">
        <v>98203</v>
      </c>
      <c r="C22624" t="s">
        <v>10</v>
      </c>
      <c r="D22624" t="s">
        <v>104</v>
      </c>
      <c r="E22624" t="s">
        <v>369</v>
      </c>
      <c r="F22624" t="s">
        <v>384</v>
      </c>
      <c r="G22624" t="s">
        <v>104</v>
      </c>
      <c r="H22624">
        <v>2</v>
      </c>
      <c r="I22624">
        <v>2</v>
      </c>
      <c r="J22624" t="b">
        <f>IF(I22624=H22624,TRUE,FALSE)</f>
        <v>1</v>
      </c>
    </row>
    <row r="22625" spans="1:10" x14ac:dyDescent="0.25">
      <c r="A22625" t="s">
        <v>286</v>
      </c>
      <c r="B22625">
        <v>89436</v>
      </c>
      <c r="C22625" t="s">
        <v>160</v>
      </c>
      <c r="D22625" t="s">
        <v>104</v>
      </c>
      <c r="E22625" t="s">
        <v>105</v>
      </c>
      <c r="F22625" t="s">
        <v>53</v>
      </c>
      <c r="G22625" t="s">
        <v>104</v>
      </c>
      <c r="H22625">
        <v>3</v>
      </c>
      <c r="I22625">
        <v>2</v>
      </c>
      <c r="J22625" t="b">
        <f>IF(I22625=H22625,TRUE,FALSE)</f>
        <v>0</v>
      </c>
    </row>
    <row r="22626" spans="1:10" x14ac:dyDescent="0.25">
      <c r="A22626" t="s">
        <v>100</v>
      </c>
      <c r="B22626">
        <v>83709</v>
      </c>
      <c r="C22626" t="s">
        <v>101</v>
      </c>
      <c r="D22626" t="s">
        <v>93</v>
      </c>
      <c r="E22626" t="s">
        <v>94</v>
      </c>
      <c r="F22626" t="s">
        <v>130</v>
      </c>
      <c r="G22626" t="s">
        <v>93</v>
      </c>
      <c r="H22626">
        <v>3</v>
      </c>
      <c r="I22626">
        <v>3</v>
      </c>
      <c r="J22626" t="b">
        <f>IF(I22626=H22626,TRUE,FALSE)</f>
        <v>1</v>
      </c>
    </row>
    <row r="22627" spans="1:10" x14ac:dyDescent="0.25">
      <c r="A22627" t="s">
        <v>269</v>
      </c>
      <c r="B22627">
        <v>83605</v>
      </c>
      <c r="C22627" t="s">
        <v>171</v>
      </c>
      <c r="D22627" t="s">
        <v>93</v>
      </c>
      <c r="E22627" t="s">
        <v>435</v>
      </c>
      <c r="F22627" t="s">
        <v>12</v>
      </c>
      <c r="G22627" t="s">
        <v>93</v>
      </c>
      <c r="H22627">
        <v>1</v>
      </c>
      <c r="I22627">
        <v>3</v>
      </c>
      <c r="J22627" t="b">
        <f>IF(I22627=H22627,TRUE,FALSE)</f>
        <v>0</v>
      </c>
    </row>
    <row r="22628" spans="1:10" x14ac:dyDescent="0.25">
      <c r="A22628" t="s">
        <v>286</v>
      </c>
      <c r="B22628">
        <v>89431</v>
      </c>
      <c r="C22628" t="s">
        <v>160</v>
      </c>
      <c r="D22628" t="s">
        <v>104</v>
      </c>
      <c r="E22628" t="s">
        <v>369</v>
      </c>
      <c r="F22628" t="s">
        <v>53</v>
      </c>
      <c r="G22628" t="s">
        <v>104</v>
      </c>
      <c r="H22628">
        <v>1</v>
      </c>
      <c r="I22628">
        <v>2</v>
      </c>
      <c r="J22628" t="b">
        <f>IF(I22628=H22628,TRUE,FALSE)</f>
        <v>0</v>
      </c>
    </row>
    <row r="22629" spans="1:10" x14ac:dyDescent="0.25">
      <c r="A22629" t="s">
        <v>428</v>
      </c>
      <c r="B22629">
        <v>69361</v>
      </c>
      <c r="C22629" t="s">
        <v>429</v>
      </c>
      <c r="D22629" t="s">
        <v>93</v>
      </c>
      <c r="E22629" t="s">
        <v>279</v>
      </c>
      <c r="F22629" t="s">
        <v>130</v>
      </c>
      <c r="G22629" t="s">
        <v>93</v>
      </c>
      <c r="H22629">
        <v>3</v>
      </c>
      <c r="I22629">
        <v>3</v>
      </c>
      <c r="J22629" t="b">
        <f>IF(I22629=H22629,TRUE,FALSE)</f>
        <v>1</v>
      </c>
    </row>
    <row r="22630" spans="1:10" x14ac:dyDescent="0.25">
      <c r="A22630" t="s">
        <v>217</v>
      </c>
      <c r="B22630">
        <v>80012</v>
      </c>
      <c r="C22630" t="s">
        <v>218</v>
      </c>
      <c r="D22630" t="s">
        <v>104</v>
      </c>
      <c r="E22630" t="s">
        <v>105</v>
      </c>
      <c r="F22630" t="s">
        <v>53</v>
      </c>
      <c r="G22630" t="s">
        <v>104</v>
      </c>
      <c r="H22630">
        <v>1</v>
      </c>
      <c r="I22630">
        <v>2</v>
      </c>
      <c r="J22630" t="b">
        <f>IF(I22630=H22630,TRUE,FALSE)</f>
        <v>0</v>
      </c>
    </row>
    <row r="22631" spans="1:10" x14ac:dyDescent="0.25">
      <c r="A22631" t="s">
        <v>407</v>
      </c>
      <c r="B22631">
        <v>83646</v>
      </c>
      <c r="C22631" t="s">
        <v>101</v>
      </c>
      <c r="D22631" t="s">
        <v>93</v>
      </c>
      <c r="E22631" t="s">
        <v>94</v>
      </c>
      <c r="F22631" t="s">
        <v>12</v>
      </c>
      <c r="G22631" t="s">
        <v>93</v>
      </c>
      <c r="H22631">
        <v>3</v>
      </c>
      <c r="I22631">
        <v>3</v>
      </c>
      <c r="J22631" t="b">
        <f>IF(I22631=H22631,TRUE,FALSE)</f>
        <v>1</v>
      </c>
    </row>
    <row r="22632" spans="1:10" x14ac:dyDescent="0.25">
      <c r="A22632" t="s">
        <v>393</v>
      </c>
      <c r="B22632">
        <v>98204</v>
      </c>
      <c r="C22632" t="s">
        <v>10</v>
      </c>
      <c r="D22632" t="s">
        <v>104</v>
      </c>
      <c r="E22632" t="s">
        <v>113</v>
      </c>
      <c r="F22632" t="s">
        <v>114</v>
      </c>
      <c r="G22632" t="s">
        <v>104</v>
      </c>
      <c r="H22632">
        <v>3</v>
      </c>
      <c r="I22632">
        <v>3</v>
      </c>
      <c r="J22632" t="b">
        <f>IF(I22632=H22632,TRUE,FALSE)</f>
        <v>1</v>
      </c>
    </row>
    <row r="22633" spans="1:10" x14ac:dyDescent="0.25">
      <c r="A22633" t="s">
        <v>153</v>
      </c>
      <c r="B22633">
        <v>80202</v>
      </c>
      <c r="C22633" t="s">
        <v>153</v>
      </c>
      <c r="D22633" t="s">
        <v>104</v>
      </c>
      <c r="E22633" t="s">
        <v>105</v>
      </c>
      <c r="F22633" t="s">
        <v>53</v>
      </c>
      <c r="G22633" t="s">
        <v>104</v>
      </c>
      <c r="H22633">
        <v>2</v>
      </c>
      <c r="I22633">
        <v>2</v>
      </c>
      <c r="J22633" t="b">
        <f>IF(I22633=H22633,TRUE,FALSE)</f>
        <v>1</v>
      </c>
    </row>
    <row r="22634" spans="1:10" x14ac:dyDescent="0.25">
      <c r="A22634" t="s">
        <v>1355</v>
      </c>
      <c r="B22634">
        <v>99153</v>
      </c>
      <c r="C22634" t="s">
        <v>329</v>
      </c>
      <c r="D22634" t="s">
        <v>93</v>
      </c>
      <c r="E22634" t="s">
        <v>163</v>
      </c>
      <c r="F22634" t="s">
        <v>12</v>
      </c>
      <c r="G22634" t="s">
        <v>93</v>
      </c>
      <c r="H22634">
        <v>1</v>
      </c>
      <c r="I22634">
        <v>3</v>
      </c>
      <c r="J22634" t="b">
        <f>IF(I22634=H22634,TRUE,FALSE)</f>
        <v>0</v>
      </c>
    </row>
    <row r="22635" spans="1:10" x14ac:dyDescent="0.25">
      <c r="A22635" t="s">
        <v>47</v>
      </c>
      <c r="B22635">
        <v>85013</v>
      </c>
      <c r="C22635" t="s">
        <v>48</v>
      </c>
      <c r="D22635" t="s">
        <v>104</v>
      </c>
      <c r="E22635" t="s">
        <v>113</v>
      </c>
      <c r="F22635" t="s">
        <v>126</v>
      </c>
      <c r="G22635" t="s">
        <v>104</v>
      </c>
      <c r="H22635">
        <v>1</v>
      </c>
      <c r="I22635">
        <v>3</v>
      </c>
      <c r="J22635" t="b">
        <f>IF(I22635=H22635,TRUE,FALSE)</f>
        <v>0</v>
      </c>
    </row>
    <row r="22636" spans="1:10" x14ac:dyDescent="0.25">
      <c r="A22636" t="s">
        <v>159</v>
      </c>
      <c r="B22636">
        <v>89502</v>
      </c>
      <c r="C22636" t="s">
        <v>160</v>
      </c>
      <c r="D22636" t="s">
        <v>104</v>
      </c>
      <c r="E22636" t="s">
        <v>105</v>
      </c>
      <c r="F22636" t="s">
        <v>53</v>
      </c>
      <c r="G22636" t="s">
        <v>104</v>
      </c>
      <c r="H22636">
        <v>1</v>
      </c>
      <c r="I22636">
        <v>2</v>
      </c>
      <c r="J22636" t="b">
        <f>IF(I22636=H22636,TRUE,FALSE)</f>
        <v>0</v>
      </c>
    </row>
    <row r="22637" spans="1:10" x14ac:dyDescent="0.25">
      <c r="A22637" t="s">
        <v>65</v>
      </c>
      <c r="B22637">
        <v>85258</v>
      </c>
      <c r="C22637" t="s">
        <v>48</v>
      </c>
      <c r="D22637" t="s">
        <v>93</v>
      </c>
      <c r="E22637" t="s">
        <v>94</v>
      </c>
      <c r="F22637" t="s">
        <v>12</v>
      </c>
      <c r="G22637" t="s">
        <v>93</v>
      </c>
      <c r="H22637">
        <v>3</v>
      </c>
      <c r="I22637">
        <v>3</v>
      </c>
      <c r="J22637" t="b">
        <f>IF(I22637=H22637,TRUE,FALSE)</f>
        <v>1</v>
      </c>
    </row>
    <row r="22638" spans="1:10" x14ac:dyDescent="0.25">
      <c r="A22638" t="s">
        <v>307</v>
      </c>
      <c r="B22638">
        <v>84050</v>
      </c>
      <c r="C22638" t="s">
        <v>307</v>
      </c>
      <c r="D22638" t="s">
        <v>104</v>
      </c>
      <c r="E22638" t="s">
        <v>105</v>
      </c>
      <c r="F22638" t="s">
        <v>53</v>
      </c>
      <c r="G22638" t="s">
        <v>104</v>
      </c>
      <c r="H22638">
        <v>1</v>
      </c>
      <c r="I22638">
        <v>2</v>
      </c>
      <c r="J22638" t="b">
        <f>IF(I22638=H22638,TRUE,FALSE)</f>
        <v>0</v>
      </c>
    </row>
    <row r="22639" spans="1:10" x14ac:dyDescent="0.25">
      <c r="A22639" t="s">
        <v>17</v>
      </c>
      <c r="B22639">
        <v>80807</v>
      </c>
      <c r="C22639" t="s">
        <v>18</v>
      </c>
      <c r="D22639" t="s">
        <v>93</v>
      </c>
      <c r="E22639" t="s">
        <v>94</v>
      </c>
      <c r="F22639" t="s">
        <v>12</v>
      </c>
      <c r="G22639" t="s">
        <v>93</v>
      </c>
      <c r="H22639">
        <v>3</v>
      </c>
      <c r="I22639">
        <v>1</v>
      </c>
      <c r="J22639" t="b">
        <f>IF(I22639=H22639,TRUE,FALSE)</f>
        <v>0</v>
      </c>
    </row>
    <row r="22640" spans="1:10" x14ac:dyDescent="0.25">
      <c r="A22640" t="s">
        <v>221</v>
      </c>
      <c r="B22640">
        <v>99362</v>
      </c>
      <c r="C22640" t="s">
        <v>221</v>
      </c>
      <c r="D22640" t="s">
        <v>93</v>
      </c>
      <c r="E22640" t="s">
        <v>279</v>
      </c>
      <c r="F22640" t="s">
        <v>12</v>
      </c>
      <c r="G22640" t="s">
        <v>93</v>
      </c>
      <c r="H22640">
        <v>1</v>
      </c>
      <c r="I22640">
        <v>3</v>
      </c>
      <c r="J22640" t="b">
        <f>IF(I22640=H22640,TRUE,FALSE)</f>
        <v>0</v>
      </c>
    </row>
    <row r="22641" spans="1:10" x14ac:dyDescent="0.25">
      <c r="A22641" t="s">
        <v>370</v>
      </c>
      <c r="B22641">
        <v>84042</v>
      </c>
      <c r="C22641" t="s">
        <v>91</v>
      </c>
      <c r="D22641" t="s">
        <v>93</v>
      </c>
      <c r="E22641" t="s">
        <v>94</v>
      </c>
      <c r="F22641" t="s">
        <v>12</v>
      </c>
      <c r="G22641" t="s">
        <v>93</v>
      </c>
      <c r="H22641">
        <v>3</v>
      </c>
      <c r="I22641">
        <v>3</v>
      </c>
      <c r="J22641" t="b">
        <f>IF(I22641=H22641,TRUE,FALSE)</f>
        <v>1</v>
      </c>
    </row>
    <row r="22642" spans="1:10" x14ac:dyDescent="0.25">
      <c r="A22642" t="s">
        <v>115</v>
      </c>
      <c r="B22642">
        <v>80904</v>
      </c>
      <c r="C22642" t="s">
        <v>116</v>
      </c>
      <c r="D22642" t="s">
        <v>104</v>
      </c>
      <c r="E22642" t="s">
        <v>113</v>
      </c>
      <c r="F22642" t="s">
        <v>12</v>
      </c>
      <c r="G22642" t="s">
        <v>104</v>
      </c>
      <c r="H22642">
        <v>2</v>
      </c>
      <c r="I22642">
        <v>3</v>
      </c>
      <c r="J22642" t="b">
        <f>IF(I22642=H22642,TRUE,FALSE)</f>
        <v>0</v>
      </c>
    </row>
    <row r="22643" spans="1:10" x14ac:dyDescent="0.25">
      <c r="A22643" t="s">
        <v>106</v>
      </c>
      <c r="B22643">
        <v>98059</v>
      </c>
      <c r="C22643" t="s">
        <v>20</v>
      </c>
      <c r="D22643" t="s">
        <v>93</v>
      </c>
      <c r="E22643" t="s">
        <v>94</v>
      </c>
      <c r="F22643" t="s">
        <v>12</v>
      </c>
      <c r="G22643" t="s">
        <v>93</v>
      </c>
      <c r="H22643">
        <v>2</v>
      </c>
      <c r="I22643">
        <v>3</v>
      </c>
      <c r="J22643" t="b">
        <f>IF(I22643=H22643,TRUE,FALSE)</f>
        <v>0</v>
      </c>
    </row>
    <row r="22644" spans="1:10" x14ac:dyDescent="0.25">
      <c r="A22644" t="s">
        <v>397</v>
      </c>
      <c r="B22644">
        <v>80234</v>
      </c>
      <c r="C22644" t="s">
        <v>151</v>
      </c>
      <c r="D22644" t="s">
        <v>104</v>
      </c>
      <c r="E22644" t="s">
        <v>105</v>
      </c>
      <c r="F22644" t="s">
        <v>53</v>
      </c>
      <c r="G22644" t="s">
        <v>104</v>
      </c>
      <c r="H22644">
        <v>2</v>
      </c>
      <c r="I22644">
        <v>2</v>
      </c>
      <c r="J22644" t="b">
        <f>IF(I22644=H22644,TRUE,FALSE)</f>
        <v>1</v>
      </c>
    </row>
    <row r="22645" spans="1:10" x14ac:dyDescent="0.25">
      <c r="A22645" t="s">
        <v>200</v>
      </c>
      <c r="B22645">
        <v>87107</v>
      </c>
      <c r="C22645" t="s">
        <v>83</v>
      </c>
      <c r="D22645" t="s">
        <v>711</v>
      </c>
      <c r="E22645" t="s">
        <v>712</v>
      </c>
      <c r="F22645" t="s">
        <v>12</v>
      </c>
      <c r="G22645" t="s">
        <v>711</v>
      </c>
      <c r="H22645">
        <v>3</v>
      </c>
      <c r="I22645">
        <v>3</v>
      </c>
      <c r="J22645" t="b">
        <f>IF(I22645=H22645,TRUE,FALSE)</f>
        <v>1</v>
      </c>
    </row>
    <row r="22646" spans="1:10" x14ac:dyDescent="0.25">
      <c r="A22646" t="s">
        <v>23</v>
      </c>
      <c r="B22646">
        <v>84116</v>
      </c>
      <c r="C22646" t="s">
        <v>24</v>
      </c>
      <c r="D22646" t="s">
        <v>104</v>
      </c>
      <c r="E22646" t="s">
        <v>113</v>
      </c>
      <c r="F22646" t="s">
        <v>12</v>
      </c>
      <c r="G22646" t="s">
        <v>104</v>
      </c>
      <c r="H22646">
        <v>3</v>
      </c>
      <c r="I22646">
        <v>3</v>
      </c>
      <c r="J22646" t="b">
        <f>IF(I22646=H22646,TRUE,FALSE)</f>
        <v>1</v>
      </c>
    </row>
    <row r="22647" spans="1:10" x14ac:dyDescent="0.25">
      <c r="A22647" t="s">
        <v>634</v>
      </c>
      <c r="B22647">
        <v>98029</v>
      </c>
      <c r="C22647" t="s">
        <v>20</v>
      </c>
      <c r="D22647" t="s">
        <v>104</v>
      </c>
      <c r="E22647" t="s">
        <v>113</v>
      </c>
      <c r="F22647" t="s">
        <v>114</v>
      </c>
      <c r="G22647" t="s">
        <v>104</v>
      </c>
      <c r="H22647">
        <v>3</v>
      </c>
      <c r="I22647">
        <v>3</v>
      </c>
      <c r="J22647" t="b">
        <f>IF(I22647=H22647,TRUE,FALSE)</f>
        <v>1</v>
      </c>
    </row>
    <row r="22648" spans="1:10" x14ac:dyDescent="0.25">
      <c r="A22648" t="s">
        <v>313</v>
      </c>
      <c r="B22648">
        <v>89703</v>
      </c>
      <c r="C22648" t="s">
        <v>313</v>
      </c>
      <c r="D22648" t="s">
        <v>104</v>
      </c>
      <c r="E22648" t="s">
        <v>105</v>
      </c>
      <c r="F22648" t="s">
        <v>53</v>
      </c>
      <c r="G22648" t="s">
        <v>104</v>
      </c>
      <c r="H22648">
        <v>3</v>
      </c>
      <c r="I22648">
        <v>1</v>
      </c>
      <c r="J22648" t="b">
        <f>IF(I22648=H22648,TRUE,FALSE)</f>
        <v>0</v>
      </c>
    </row>
    <row r="22649" spans="1:10" x14ac:dyDescent="0.25">
      <c r="A22649" t="s">
        <v>426</v>
      </c>
      <c r="B22649">
        <v>97322</v>
      </c>
      <c r="C22649" t="s">
        <v>427</v>
      </c>
      <c r="D22649" t="s">
        <v>104</v>
      </c>
      <c r="E22649" t="s">
        <v>113</v>
      </c>
      <c r="F22649" t="s">
        <v>114</v>
      </c>
      <c r="G22649" t="s">
        <v>104</v>
      </c>
      <c r="H22649">
        <v>3</v>
      </c>
      <c r="I22649">
        <v>3</v>
      </c>
      <c r="J22649" t="b">
        <f>IF(I22649=H22649,TRUE,FALSE)</f>
        <v>1</v>
      </c>
    </row>
    <row r="22650" spans="1:10" x14ac:dyDescent="0.25">
      <c r="A22650" t="s">
        <v>393</v>
      </c>
      <c r="B22650">
        <v>98203</v>
      </c>
      <c r="C22650" t="s">
        <v>10</v>
      </c>
      <c r="D22650" t="s">
        <v>104</v>
      </c>
      <c r="E22650" t="s">
        <v>369</v>
      </c>
      <c r="F22650" t="s">
        <v>384</v>
      </c>
      <c r="G22650" t="s">
        <v>104</v>
      </c>
      <c r="H22650">
        <v>3</v>
      </c>
      <c r="I22650">
        <v>2</v>
      </c>
      <c r="J22650" t="b">
        <f>IF(I22650=H22650,TRUE,FALSE)</f>
        <v>0</v>
      </c>
    </row>
    <row r="22651" spans="1:10" x14ac:dyDescent="0.25">
      <c r="A22651" t="s">
        <v>61</v>
      </c>
      <c r="B22651">
        <v>85308</v>
      </c>
      <c r="C22651" t="s">
        <v>48</v>
      </c>
      <c r="D22651" t="s">
        <v>104</v>
      </c>
      <c r="E22651" t="s">
        <v>113</v>
      </c>
      <c r="F22651" t="s">
        <v>114</v>
      </c>
      <c r="G22651" t="s">
        <v>104</v>
      </c>
      <c r="H22651">
        <v>3</v>
      </c>
      <c r="I22651">
        <v>3</v>
      </c>
      <c r="J22651" t="b">
        <f>IF(I22651=H22651,TRUE,FALSE)</f>
        <v>1</v>
      </c>
    </row>
    <row r="22652" spans="1:10" x14ac:dyDescent="0.25">
      <c r="A22652" t="s">
        <v>132</v>
      </c>
      <c r="B22652">
        <v>98101</v>
      </c>
      <c r="C22652" t="s">
        <v>20</v>
      </c>
      <c r="D22652" t="s">
        <v>104</v>
      </c>
      <c r="E22652" t="s">
        <v>113</v>
      </c>
      <c r="F22652" t="s">
        <v>114</v>
      </c>
      <c r="G22652" t="s">
        <v>104</v>
      </c>
      <c r="H22652">
        <v>2</v>
      </c>
      <c r="I22652">
        <v>3</v>
      </c>
      <c r="J22652" t="b">
        <f>IF(I22652=H22652,TRUE,FALSE)</f>
        <v>0</v>
      </c>
    </row>
    <row r="22653" spans="1:10" x14ac:dyDescent="0.25">
      <c r="A22653" t="s">
        <v>723</v>
      </c>
      <c r="B22653">
        <v>84074</v>
      </c>
      <c r="C22653" t="s">
        <v>723</v>
      </c>
      <c r="D22653" t="s">
        <v>93</v>
      </c>
      <c r="E22653" t="s">
        <v>163</v>
      </c>
      <c r="F22653" t="s">
        <v>12</v>
      </c>
      <c r="G22653" t="s">
        <v>93</v>
      </c>
      <c r="H22653">
        <v>3</v>
      </c>
      <c r="I22653">
        <v>3</v>
      </c>
      <c r="J22653" t="b">
        <f>IF(I22653=H22653,TRUE,FALSE)</f>
        <v>1</v>
      </c>
    </row>
    <row r="22654" spans="1:10" x14ac:dyDescent="0.25">
      <c r="A22654" t="s">
        <v>23</v>
      </c>
      <c r="B22654">
        <v>84104</v>
      </c>
      <c r="C22654" t="s">
        <v>24</v>
      </c>
      <c r="D22654" t="s">
        <v>104</v>
      </c>
      <c r="E22654" t="s">
        <v>113</v>
      </c>
      <c r="F22654" t="s">
        <v>12</v>
      </c>
      <c r="G22654" t="s">
        <v>104</v>
      </c>
      <c r="H22654">
        <v>1</v>
      </c>
      <c r="I22654">
        <v>3</v>
      </c>
      <c r="J22654" t="b">
        <f>IF(I22654=H22654,TRUE,FALSE)</f>
        <v>0</v>
      </c>
    </row>
    <row r="22655" spans="1:10" x14ac:dyDescent="0.25">
      <c r="A22655" t="s">
        <v>393</v>
      </c>
      <c r="B22655">
        <v>98204</v>
      </c>
      <c r="C22655" t="s">
        <v>10</v>
      </c>
      <c r="D22655" t="s">
        <v>104</v>
      </c>
      <c r="E22655" t="s">
        <v>113</v>
      </c>
      <c r="F22655" t="s">
        <v>12</v>
      </c>
      <c r="G22655" t="s">
        <v>104</v>
      </c>
      <c r="H22655">
        <v>1</v>
      </c>
      <c r="I22655">
        <v>3</v>
      </c>
      <c r="J22655" t="b">
        <f>IF(I22655=H22655,TRUE,FALSE)</f>
        <v>0</v>
      </c>
    </row>
    <row r="22656" spans="1:10" x14ac:dyDescent="0.25">
      <c r="A22656" t="s">
        <v>634</v>
      </c>
      <c r="B22656">
        <v>98027</v>
      </c>
      <c r="C22656" t="s">
        <v>20</v>
      </c>
      <c r="D22656" t="s">
        <v>93</v>
      </c>
      <c r="E22656" t="s">
        <v>94</v>
      </c>
      <c r="F22656" t="s">
        <v>12</v>
      </c>
      <c r="G22656" t="s">
        <v>93</v>
      </c>
      <c r="H22656">
        <v>3</v>
      </c>
      <c r="I22656">
        <v>3</v>
      </c>
      <c r="J22656" t="b">
        <f>IF(I22656=H22656,TRUE,FALSE)</f>
        <v>1</v>
      </c>
    </row>
    <row r="22657" spans="1:10" x14ac:dyDescent="0.25">
      <c r="A22657" t="s">
        <v>65</v>
      </c>
      <c r="B22657">
        <v>85257</v>
      </c>
      <c r="C22657" t="s">
        <v>48</v>
      </c>
      <c r="D22657" t="s">
        <v>104</v>
      </c>
      <c r="E22657" t="s">
        <v>113</v>
      </c>
      <c r="F22657" t="s">
        <v>114</v>
      </c>
      <c r="G22657" t="s">
        <v>104</v>
      </c>
      <c r="H22657">
        <v>3</v>
      </c>
      <c r="I22657">
        <v>3</v>
      </c>
      <c r="J22657" t="b">
        <f>IF(I22657=H22657,TRUE,FALSE)</f>
        <v>1</v>
      </c>
    </row>
    <row r="22658" spans="1:10" x14ac:dyDescent="0.25">
      <c r="A22658" t="s">
        <v>47</v>
      </c>
      <c r="B22658">
        <v>85021</v>
      </c>
      <c r="C22658" t="s">
        <v>48</v>
      </c>
      <c r="D22658" t="s">
        <v>104</v>
      </c>
      <c r="E22658" t="s">
        <v>113</v>
      </c>
      <c r="F22658" t="s">
        <v>126</v>
      </c>
      <c r="G22658" t="s">
        <v>104</v>
      </c>
      <c r="H22658">
        <v>3</v>
      </c>
      <c r="I22658">
        <v>3</v>
      </c>
      <c r="J22658" t="b">
        <f>IF(I22658=H22658,TRUE,FALSE)</f>
        <v>1</v>
      </c>
    </row>
    <row r="22659" spans="1:10" x14ac:dyDescent="0.25">
      <c r="A22659" t="s">
        <v>728</v>
      </c>
      <c r="B22659">
        <v>84096</v>
      </c>
      <c r="C22659" t="s">
        <v>24</v>
      </c>
      <c r="D22659" t="s">
        <v>104</v>
      </c>
      <c r="E22659" t="s">
        <v>113</v>
      </c>
      <c r="F22659" t="s">
        <v>12</v>
      </c>
      <c r="G22659" t="s">
        <v>104</v>
      </c>
      <c r="H22659">
        <v>1</v>
      </c>
      <c r="I22659">
        <v>2</v>
      </c>
      <c r="J22659" t="b">
        <f>IF(I22659=H22659,TRUE,FALSE)</f>
        <v>0</v>
      </c>
    </row>
    <row r="22660" spans="1:10" x14ac:dyDescent="0.25">
      <c r="A22660" t="s">
        <v>363</v>
      </c>
      <c r="B22660">
        <v>97005</v>
      </c>
      <c r="C22660" t="s">
        <v>103</v>
      </c>
      <c r="D22660" t="s">
        <v>104</v>
      </c>
      <c r="E22660" t="s">
        <v>113</v>
      </c>
      <c r="F22660" t="s">
        <v>12</v>
      </c>
      <c r="G22660" t="s">
        <v>104</v>
      </c>
      <c r="H22660">
        <v>3</v>
      </c>
      <c r="I22660">
        <v>3</v>
      </c>
      <c r="J22660" t="b">
        <f>IF(I22660=H22660,TRUE,FALSE)</f>
        <v>1</v>
      </c>
    </row>
    <row r="22661" spans="1:10" x14ac:dyDescent="0.25">
      <c r="A22661" t="s">
        <v>253</v>
      </c>
      <c r="B22661">
        <v>85546</v>
      </c>
      <c r="C22661" t="s">
        <v>27</v>
      </c>
      <c r="D22661" t="s">
        <v>93</v>
      </c>
      <c r="E22661" t="s">
        <v>279</v>
      </c>
      <c r="F22661" t="s">
        <v>130</v>
      </c>
      <c r="G22661" t="s">
        <v>93</v>
      </c>
      <c r="H22661">
        <v>3</v>
      </c>
      <c r="I22661">
        <v>3</v>
      </c>
      <c r="J22661" t="b">
        <f>IF(I22661=H22661,TRUE,FALSE)</f>
        <v>1</v>
      </c>
    </row>
    <row r="22662" spans="1:10" x14ac:dyDescent="0.25">
      <c r="A22662" t="s">
        <v>719</v>
      </c>
      <c r="B22662">
        <v>99323</v>
      </c>
      <c r="C22662" t="s">
        <v>221</v>
      </c>
      <c r="D22662" t="s">
        <v>104</v>
      </c>
      <c r="E22662" t="s">
        <v>113</v>
      </c>
      <c r="F22662" t="s">
        <v>126</v>
      </c>
      <c r="G22662" t="s">
        <v>104</v>
      </c>
      <c r="H22662">
        <v>3</v>
      </c>
      <c r="I22662">
        <v>3</v>
      </c>
      <c r="J22662" t="b">
        <f>IF(I22662=H22662,TRUE,FALSE)</f>
        <v>1</v>
      </c>
    </row>
    <row r="22663" spans="1:10" x14ac:dyDescent="0.25">
      <c r="A22663" t="s">
        <v>159</v>
      </c>
      <c r="B22663">
        <v>89511</v>
      </c>
      <c r="C22663" t="s">
        <v>160</v>
      </c>
      <c r="D22663" t="s">
        <v>104</v>
      </c>
      <c r="E22663" t="s">
        <v>105</v>
      </c>
      <c r="F22663" t="s">
        <v>53</v>
      </c>
      <c r="G22663" t="s">
        <v>104</v>
      </c>
      <c r="H22663">
        <v>3</v>
      </c>
      <c r="I22663">
        <v>2</v>
      </c>
      <c r="J22663" t="b">
        <f>IF(I22663=H22663,TRUE,FALSE)</f>
        <v>0</v>
      </c>
    </row>
    <row r="22664" spans="1:10" x14ac:dyDescent="0.25">
      <c r="A22664" t="s">
        <v>132</v>
      </c>
      <c r="B22664">
        <v>98101</v>
      </c>
      <c r="C22664" t="s">
        <v>20</v>
      </c>
      <c r="D22664" t="s">
        <v>93</v>
      </c>
      <c r="E22664" t="s">
        <v>94</v>
      </c>
      <c r="F22664" t="s">
        <v>12</v>
      </c>
      <c r="G22664" t="s">
        <v>93</v>
      </c>
      <c r="H22664">
        <v>3</v>
      </c>
      <c r="I22664">
        <v>3</v>
      </c>
      <c r="J22664" t="b">
        <f>IF(I22664=H22664,TRUE,FALSE)</f>
        <v>1</v>
      </c>
    </row>
    <row r="22665" spans="1:10" x14ac:dyDescent="0.25">
      <c r="A22665" t="s">
        <v>449</v>
      </c>
      <c r="B22665">
        <v>83202</v>
      </c>
      <c r="C22665" t="s">
        <v>251</v>
      </c>
      <c r="D22665" t="s">
        <v>93</v>
      </c>
      <c r="E22665" t="s">
        <v>94</v>
      </c>
      <c r="F22665" t="s">
        <v>12</v>
      </c>
      <c r="G22665" t="s">
        <v>93</v>
      </c>
      <c r="H22665">
        <v>3</v>
      </c>
      <c r="I22665">
        <v>3</v>
      </c>
      <c r="J22665" t="b">
        <f>IF(I22665=H22665,TRUE,FALSE)</f>
        <v>1</v>
      </c>
    </row>
    <row r="22666" spans="1:10" x14ac:dyDescent="0.25">
      <c r="A22666" t="s">
        <v>159</v>
      </c>
      <c r="B22666">
        <v>89511</v>
      </c>
      <c r="C22666" t="s">
        <v>160</v>
      </c>
      <c r="D22666" t="s">
        <v>104</v>
      </c>
      <c r="E22666" t="s">
        <v>105</v>
      </c>
      <c r="F22666" t="s">
        <v>53</v>
      </c>
      <c r="G22666" t="s">
        <v>104</v>
      </c>
      <c r="H22666">
        <v>3</v>
      </c>
      <c r="I22666">
        <v>2</v>
      </c>
      <c r="J22666" t="b">
        <f>IF(I22666=H22666,TRUE,FALSE)</f>
        <v>0</v>
      </c>
    </row>
    <row r="22667" spans="1:10" x14ac:dyDescent="0.25">
      <c r="A22667" t="s">
        <v>175</v>
      </c>
      <c r="B22667">
        <v>87144</v>
      </c>
      <c r="C22667" t="s">
        <v>176</v>
      </c>
      <c r="D22667" t="s">
        <v>104</v>
      </c>
      <c r="E22667" t="s">
        <v>113</v>
      </c>
      <c r="F22667" t="s">
        <v>12</v>
      </c>
      <c r="G22667" t="s">
        <v>104</v>
      </c>
      <c r="H22667">
        <v>3</v>
      </c>
      <c r="I22667">
        <v>3</v>
      </c>
      <c r="J22667" t="b">
        <f>IF(I22667=H22667,TRUE,FALSE)</f>
        <v>1</v>
      </c>
    </row>
    <row r="22668" spans="1:10" x14ac:dyDescent="0.25">
      <c r="A22668" t="s">
        <v>297</v>
      </c>
      <c r="B22668">
        <v>84047</v>
      </c>
      <c r="C22668" t="s">
        <v>24</v>
      </c>
      <c r="D22668" t="s">
        <v>93</v>
      </c>
      <c r="E22668" t="s">
        <v>94</v>
      </c>
      <c r="F22668" t="s">
        <v>12</v>
      </c>
      <c r="G22668" t="s">
        <v>93</v>
      </c>
      <c r="H22668">
        <v>2</v>
      </c>
      <c r="I22668">
        <v>3</v>
      </c>
      <c r="J22668" t="b">
        <f>IF(I22668=H22668,TRUE,FALSE)</f>
        <v>0</v>
      </c>
    </row>
    <row r="22669" spans="1:10" x14ac:dyDescent="0.25">
      <c r="A22669" t="s">
        <v>158</v>
      </c>
      <c r="B22669">
        <v>85213</v>
      </c>
      <c r="C22669" t="s">
        <v>48</v>
      </c>
      <c r="D22669" t="s">
        <v>93</v>
      </c>
      <c r="E22669" t="s">
        <v>94</v>
      </c>
      <c r="F22669" t="s">
        <v>126</v>
      </c>
      <c r="G22669" t="s">
        <v>93</v>
      </c>
      <c r="H22669">
        <v>3</v>
      </c>
      <c r="I22669">
        <v>3</v>
      </c>
      <c r="J22669" t="b">
        <f>IF(I22669=H22669,TRUE,FALSE)</f>
        <v>1</v>
      </c>
    </row>
    <row r="22670" spans="1:10" x14ac:dyDescent="0.25">
      <c r="A22670" t="s">
        <v>214</v>
      </c>
      <c r="B22670">
        <v>96161</v>
      </c>
      <c r="C22670" t="s">
        <v>215</v>
      </c>
      <c r="D22670" t="s">
        <v>93</v>
      </c>
      <c r="E22670" t="s">
        <v>94</v>
      </c>
      <c r="F22670" t="s">
        <v>12</v>
      </c>
      <c r="G22670" t="s">
        <v>93</v>
      </c>
      <c r="H22670">
        <v>3</v>
      </c>
      <c r="I22670">
        <v>3</v>
      </c>
      <c r="J22670" t="b">
        <f>IF(I22670=H22670,TRUE,FALSE)</f>
        <v>1</v>
      </c>
    </row>
    <row r="22671" spans="1:10" x14ac:dyDescent="0.25">
      <c r="A22671" t="s">
        <v>132</v>
      </c>
      <c r="B22671">
        <v>98101</v>
      </c>
      <c r="C22671" t="s">
        <v>20</v>
      </c>
      <c r="D22671" t="s">
        <v>104</v>
      </c>
      <c r="E22671" t="s">
        <v>105</v>
      </c>
      <c r="F22671" t="s">
        <v>53</v>
      </c>
      <c r="G22671" t="s">
        <v>104</v>
      </c>
      <c r="H22671">
        <v>2</v>
      </c>
      <c r="I22671">
        <v>2</v>
      </c>
      <c r="J22671" t="b">
        <f>IF(I22671=H22671,TRUE,FALSE)</f>
        <v>1</v>
      </c>
    </row>
    <row r="22672" spans="1:10" x14ac:dyDescent="0.25">
      <c r="A22672" t="s">
        <v>1449</v>
      </c>
      <c r="B22672">
        <v>84061</v>
      </c>
      <c r="C22672" t="s">
        <v>241</v>
      </c>
      <c r="D22672" t="s">
        <v>93</v>
      </c>
      <c r="E22672" t="s">
        <v>94</v>
      </c>
      <c r="F22672" t="s">
        <v>12</v>
      </c>
      <c r="G22672" t="s">
        <v>93</v>
      </c>
      <c r="H22672">
        <v>3</v>
      </c>
      <c r="I22672">
        <v>3</v>
      </c>
      <c r="J22672" t="b">
        <f>IF(I22672=H22672,TRUE,FALSE)</f>
        <v>1</v>
      </c>
    </row>
    <row r="22673" spans="1:10" x14ac:dyDescent="0.25">
      <c r="A22673" t="s">
        <v>752</v>
      </c>
      <c r="B22673">
        <v>80112</v>
      </c>
      <c r="C22673" t="s">
        <v>218</v>
      </c>
      <c r="D22673" t="s">
        <v>93</v>
      </c>
      <c r="E22673" t="s">
        <v>94</v>
      </c>
      <c r="F22673" t="s">
        <v>12</v>
      </c>
      <c r="G22673" t="s">
        <v>93</v>
      </c>
      <c r="H22673">
        <v>3</v>
      </c>
      <c r="I22673">
        <v>3</v>
      </c>
      <c r="J22673" t="b">
        <f>IF(I22673=H22673,TRUE,FALSE)</f>
        <v>1</v>
      </c>
    </row>
    <row r="22674" spans="1:10" x14ac:dyDescent="0.25">
      <c r="A22674" t="s">
        <v>159</v>
      </c>
      <c r="B22674">
        <v>89511</v>
      </c>
      <c r="C22674" t="s">
        <v>160</v>
      </c>
      <c r="D22674" t="s">
        <v>104</v>
      </c>
      <c r="E22674" t="s">
        <v>105</v>
      </c>
      <c r="F22674" t="s">
        <v>53</v>
      </c>
      <c r="G22674" t="s">
        <v>104</v>
      </c>
      <c r="H22674">
        <v>3</v>
      </c>
      <c r="I22674">
        <v>2</v>
      </c>
      <c r="J22674" t="b">
        <f>IF(I22674=H22674,TRUE,FALSE)</f>
        <v>0</v>
      </c>
    </row>
    <row r="22675" spans="1:10" x14ac:dyDescent="0.25">
      <c r="A22675" t="s">
        <v>1450</v>
      </c>
      <c r="B22675">
        <v>81655</v>
      </c>
      <c r="C22675" t="s">
        <v>473</v>
      </c>
      <c r="D22675" t="s">
        <v>93</v>
      </c>
      <c r="E22675" t="s">
        <v>94</v>
      </c>
      <c r="F22675" t="s">
        <v>12</v>
      </c>
      <c r="G22675" t="s">
        <v>93</v>
      </c>
      <c r="H22675">
        <v>3</v>
      </c>
      <c r="I22675">
        <v>3</v>
      </c>
      <c r="J22675" t="b">
        <f>IF(I22675=H22675,TRUE,FALSE)</f>
        <v>1</v>
      </c>
    </row>
    <row r="22676" spans="1:10" x14ac:dyDescent="0.25">
      <c r="A22676" t="s">
        <v>71</v>
      </c>
      <c r="B22676">
        <v>84020</v>
      </c>
      <c r="C22676" t="s">
        <v>24</v>
      </c>
      <c r="D22676" t="s">
        <v>93</v>
      </c>
      <c r="E22676" t="s">
        <v>279</v>
      </c>
      <c r="F22676" t="s">
        <v>130</v>
      </c>
      <c r="G22676" t="s">
        <v>93</v>
      </c>
      <c r="H22676">
        <v>3</v>
      </c>
      <c r="I22676">
        <v>3</v>
      </c>
      <c r="J22676" t="b">
        <f>IF(I22676=H22676,TRUE,FALSE)</f>
        <v>1</v>
      </c>
    </row>
    <row r="22677" spans="1:10" x14ac:dyDescent="0.25">
      <c r="A22677" t="s">
        <v>612</v>
      </c>
      <c r="B22677">
        <v>80233</v>
      </c>
      <c r="C22677" t="s">
        <v>151</v>
      </c>
      <c r="D22677" t="s">
        <v>93</v>
      </c>
      <c r="E22677" t="s">
        <v>94</v>
      </c>
      <c r="F22677" t="s">
        <v>12</v>
      </c>
      <c r="G22677" t="s">
        <v>93</v>
      </c>
      <c r="H22677">
        <v>3</v>
      </c>
      <c r="I22677">
        <v>3</v>
      </c>
      <c r="J22677" t="b">
        <f>IF(I22677=H22677,TRUE,FALSE)</f>
        <v>1</v>
      </c>
    </row>
    <row r="22678" spans="1:10" x14ac:dyDescent="0.25">
      <c r="A22678" t="s">
        <v>153</v>
      </c>
      <c r="B22678">
        <v>80216</v>
      </c>
      <c r="C22678" t="s">
        <v>153</v>
      </c>
      <c r="D22678" t="s">
        <v>711</v>
      </c>
      <c r="E22678" t="s">
        <v>712</v>
      </c>
      <c r="F22678" t="s">
        <v>12</v>
      </c>
      <c r="G22678" t="s">
        <v>711</v>
      </c>
      <c r="H22678">
        <v>3</v>
      </c>
      <c r="I22678">
        <v>3</v>
      </c>
      <c r="J22678" t="b">
        <f>IF(I22678=H22678,TRUE,FALSE)</f>
        <v>1</v>
      </c>
    </row>
    <row r="22679" spans="1:10" x14ac:dyDescent="0.25">
      <c r="A22679" t="s">
        <v>19</v>
      </c>
      <c r="B22679">
        <v>98004</v>
      </c>
      <c r="C22679" t="s">
        <v>20</v>
      </c>
      <c r="D22679" t="s">
        <v>93</v>
      </c>
      <c r="E22679" t="s">
        <v>94</v>
      </c>
      <c r="F22679" t="s">
        <v>12</v>
      </c>
      <c r="G22679" t="s">
        <v>93</v>
      </c>
      <c r="H22679">
        <v>1</v>
      </c>
      <c r="I22679">
        <v>3</v>
      </c>
      <c r="J22679" t="b">
        <f>IF(I22679=H22679,TRUE,FALSE)</f>
        <v>0</v>
      </c>
    </row>
    <row r="22680" spans="1:10" x14ac:dyDescent="0.25">
      <c r="A22680" t="s">
        <v>19</v>
      </c>
      <c r="B22680">
        <v>98004</v>
      </c>
      <c r="C22680" t="s">
        <v>20</v>
      </c>
      <c r="D22680" t="s">
        <v>104</v>
      </c>
      <c r="E22680" t="s">
        <v>113</v>
      </c>
      <c r="F22680" t="s">
        <v>126</v>
      </c>
      <c r="G22680" t="s">
        <v>104</v>
      </c>
      <c r="H22680">
        <v>3</v>
      </c>
      <c r="I22680">
        <v>3</v>
      </c>
      <c r="J22680" t="b">
        <f>IF(I22680=H22680,TRUE,FALSE)</f>
        <v>1</v>
      </c>
    </row>
    <row r="22681" spans="1:10" x14ac:dyDescent="0.25">
      <c r="A22681" t="s">
        <v>374</v>
      </c>
      <c r="B22681">
        <v>84624</v>
      </c>
      <c r="C22681" t="s">
        <v>510</v>
      </c>
      <c r="D22681" t="s">
        <v>93</v>
      </c>
      <c r="E22681" t="s">
        <v>163</v>
      </c>
      <c r="F22681" t="s">
        <v>12</v>
      </c>
      <c r="G22681" t="s">
        <v>93</v>
      </c>
      <c r="H22681">
        <v>3</v>
      </c>
      <c r="I22681">
        <v>3</v>
      </c>
      <c r="J22681" t="b">
        <f>IF(I22681=H22681,TRUE,FALSE)</f>
        <v>1</v>
      </c>
    </row>
    <row r="22682" spans="1:10" x14ac:dyDescent="0.25">
      <c r="A22682" t="s">
        <v>366</v>
      </c>
      <c r="B22682">
        <v>84634</v>
      </c>
      <c r="C22682" t="s">
        <v>333</v>
      </c>
      <c r="D22682" t="s">
        <v>93</v>
      </c>
      <c r="E22682" t="s">
        <v>163</v>
      </c>
      <c r="F22682" t="s">
        <v>12</v>
      </c>
      <c r="G22682" t="s">
        <v>93</v>
      </c>
      <c r="H22682">
        <v>3</v>
      </c>
      <c r="I22682">
        <v>3</v>
      </c>
      <c r="J22682" t="b">
        <f>IF(I22682=H22682,TRUE,FALSE)</f>
        <v>1</v>
      </c>
    </row>
    <row r="22683" spans="1:10" x14ac:dyDescent="0.25">
      <c r="A22683" t="s">
        <v>144</v>
      </c>
      <c r="B22683">
        <v>84404</v>
      </c>
      <c r="C22683" t="s">
        <v>145</v>
      </c>
      <c r="D22683" t="s">
        <v>104</v>
      </c>
      <c r="E22683" t="s">
        <v>113</v>
      </c>
      <c r="F22683" t="s">
        <v>12</v>
      </c>
      <c r="G22683" t="s">
        <v>104</v>
      </c>
      <c r="H22683">
        <v>3</v>
      </c>
      <c r="I22683">
        <v>3</v>
      </c>
      <c r="J22683" t="b">
        <f>IF(I22683=H22683,TRUE,FALSE)</f>
        <v>1</v>
      </c>
    </row>
    <row r="22684" spans="1:10" x14ac:dyDescent="0.25">
      <c r="A22684" t="s">
        <v>86</v>
      </c>
      <c r="B22684">
        <v>98034</v>
      </c>
      <c r="C22684" t="s">
        <v>20</v>
      </c>
      <c r="D22684" t="s">
        <v>104</v>
      </c>
      <c r="E22684" t="s">
        <v>105</v>
      </c>
      <c r="F22684" t="s">
        <v>53</v>
      </c>
      <c r="G22684" t="s">
        <v>104</v>
      </c>
      <c r="H22684">
        <v>1</v>
      </c>
      <c r="I22684">
        <v>2</v>
      </c>
      <c r="J22684" t="b">
        <f>IF(I22684=H22684,TRUE,FALSE)</f>
        <v>0</v>
      </c>
    </row>
    <row r="22685" spans="1:10" x14ac:dyDescent="0.25">
      <c r="A22685" t="s">
        <v>187</v>
      </c>
      <c r="B22685">
        <v>84041</v>
      </c>
      <c r="C22685" t="s">
        <v>188</v>
      </c>
      <c r="D22685" t="s">
        <v>93</v>
      </c>
      <c r="E22685" t="s">
        <v>163</v>
      </c>
      <c r="F22685" t="s">
        <v>12</v>
      </c>
      <c r="G22685" t="s">
        <v>93</v>
      </c>
      <c r="H22685">
        <v>3</v>
      </c>
      <c r="I22685">
        <v>3</v>
      </c>
      <c r="J22685" t="b">
        <f>IF(I22685=H22685,TRUE,FALSE)</f>
        <v>1</v>
      </c>
    </row>
    <row r="22686" spans="1:10" x14ac:dyDescent="0.25">
      <c r="A22686" t="s">
        <v>338</v>
      </c>
      <c r="B22686">
        <v>80419</v>
      </c>
      <c r="C22686" t="s">
        <v>55</v>
      </c>
      <c r="D22686" t="s">
        <v>104</v>
      </c>
      <c r="E22686" t="s">
        <v>113</v>
      </c>
      <c r="F22686" t="s">
        <v>114</v>
      </c>
      <c r="G22686" t="s">
        <v>104</v>
      </c>
      <c r="H22686">
        <v>3</v>
      </c>
      <c r="I22686">
        <v>3</v>
      </c>
      <c r="J22686" t="b">
        <f>IF(I22686=H22686,TRUE,FALSE)</f>
        <v>1</v>
      </c>
    </row>
    <row r="22687" spans="1:10" x14ac:dyDescent="0.25">
      <c r="A22687" t="s">
        <v>298</v>
      </c>
      <c r="B22687">
        <v>97062</v>
      </c>
      <c r="C22687" t="s">
        <v>32</v>
      </c>
      <c r="D22687" t="s">
        <v>104</v>
      </c>
      <c r="E22687" t="s">
        <v>105</v>
      </c>
      <c r="F22687" t="s">
        <v>53</v>
      </c>
      <c r="G22687" t="s">
        <v>104</v>
      </c>
      <c r="H22687">
        <v>1</v>
      </c>
      <c r="I22687">
        <v>2</v>
      </c>
      <c r="J22687" t="b">
        <f>IF(I22687=H22687,TRUE,FALSE)</f>
        <v>0</v>
      </c>
    </row>
    <row r="22688" spans="1:10" x14ac:dyDescent="0.25">
      <c r="A22688" t="s">
        <v>71</v>
      </c>
      <c r="B22688">
        <v>84020</v>
      </c>
      <c r="C22688" t="s">
        <v>24</v>
      </c>
      <c r="D22688" t="s">
        <v>711</v>
      </c>
      <c r="E22688" t="s">
        <v>967</v>
      </c>
      <c r="F22688" t="s">
        <v>12</v>
      </c>
      <c r="G22688" t="s">
        <v>711</v>
      </c>
      <c r="H22688">
        <v>3</v>
      </c>
      <c r="I22688">
        <v>3</v>
      </c>
      <c r="J22688" t="b">
        <f>IF(I22688=H22688,TRUE,FALSE)</f>
        <v>1</v>
      </c>
    </row>
    <row r="22689" spans="1:10" x14ac:dyDescent="0.25">
      <c r="A22689" t="s">
        <v>47</v>
      </c>
      <c r="B22689">
        <v>85009</v>
      </c>
      <c r="C22689" t="s">
        <v>48</v>
      </c>
      <c r="D22689" t="s">
        <v>711</v>
      </c>
      <c r="E22689" t="s">
        <v>712</v>
      </c>
      <c r="F22689" t="s">
        <v>12</v>
      </c>
      <c r="G22689" t="s">
        <v>711</v>
      </c>
      <c r="H22689">
        <v>3</v>
      </c>
      <c r="I22689">
        <v>3</v>
      </c>
      <c r="J22689" t="b">
        <f>IF(I22689=H22689,TRUE,FALSE)</f>
        <v>1</v>
      </c>
    </row>
    <row r="22690" spans="1:10" x14ac:dyDescent="0.25">
      <c r="A22690" t="s">
        <v>640</v>
      </c>
      <c r="B22690">
        <v>80424</v>
      </c>
      <c r="C22690" t="s">
        <v>241</v>
      </c>
      <c r="D22690" t="s">
        <v>93</v>
      </c>
      <c r="E22690" t="s">
        <v>94</v>
      </c>
      <c r="F22690" t="s">
        <v>12</v>
      </c>
      <c r="G22690" t="s">
        <v>93</v>
      </c>
      <c r="H22690">
        <v>1</v>
      </c>
      <c r="I22690">
        <v>3</v>
      </c>
      <c r="J22690" t="b">
        <f>IF(I22690=H22690,TRUE,FALSE)</f>
        <v>0</v>
      </c>
    </row>
    <row r="22691" spans="1:10" x14ac:dyDescent="0.25">
      <c r="A22691" t="s">
        <v>92</v>
      </c>
      <c r="B22691">
        <v>85142</v>
      </c>
      <c r="C22691" t="s">
        <v>48</v>
      </c>
      <c r="D22691" t="s">
        <v>93</v>
      </c>
      <c r="E22691" t="s">
        <v>94</v>
      </c>
      <c r="F22691" t="s">
        <v>12</v>
      </c>
      <c r="G22691" t="s">
        <v>93</v>
      </c>
      <c r="H22691">
        <v>1</v>
      </c>
      <c r="I22691">
        <v>3</v>
      </c>
      <c r="J22691" t="b">
        <f>IF(I22691=H22691,TRUE,FALSE)</f>
        <v>0</v>
      </c>
    </row>
    <row r="22692" spans="1:10" x14ac:dyDescent="0.25">
      <c r="A22692" t="s">
        <v>393</v>
      </c>
      <c r="B22692">
        <v>98204</v>
      </c>
      <c r="C22692" t="s">
        <v>10</v>
      </c>
      <c r="D22692" t="s">
        <v>104</v>
      </c>
      <c r="E22692" t="s">
        <v>113</v>
      </c>
      <c r="F22692" t="s">
        <v>12</v>
      </c>
      <c r="G22692" t="s">
        <v>104</v>
      </c>
      <c r="H22692">
        <v>1</v>
      </c>
      <c r="I22692">
        <v>3</v>
      </c>
      <c r="J22692" t="b">
        <f>IF(I22692=H22692,TRUE,FALSE)</f>
        <v>0</v>
      </c>
    </row>
    <row r="22693" spans="1:10" x14ac:dyDescent="0.25">
      <c r="A22693" t="s">
        <v>107</v>
      </c>
      <c r="B22693">
        <v>98375</v>
      </c>
      <c r="C22693" t="s">
        <v>28</v>
      </c>
      <c r="D22693" t="s">
        <v>93</v>
      </c>
      <c r="E22693" t="s">
        <v>94</v>
      </c>
      <c r="F22693" t="s">
        <v>12</v>
      </c>
      <c r="G22693" t="s">
        <v>93</v>
      </c>
      <c r="H22693">
        <v>3</v>
      </c>
      <c r="I22693">
        <v>3</v>
      </c>
      <c r="J22693" t="b">
        <f>IF(I22693=H22693,TRUE,FALSE)</f>
        <v>1</v>
      </c>
    </row>
    <row r="22694" spans="1:10" x14ac:dyDescent="0.25">
      <c r="A22694" t="s">
        <v>562</v>
      </c>
      <c r="B22694">
        <v>86040</v>
      </c>
      <c r="C22694" t="s">
        <v>228</v>
      </c>
      <c r="D22694" t="s">
        <v>104</v>
      </c>
      <c r="E22694" t="s">
        <v>113</v>
      </c>
      <c r="F22694" t="s">
        <v>12</v>
      </c>
      <c r="G22694" t="s">
        <v>104</v>
      </c>
      <c r="H22694">
        <v>3</v>
      </c>
      <c r="I22694">
        <v>3</v>
      </c>
      <c r="J22694" t="b">
        <f>IF(I22694=H22694,TRUE,FALSE)</f>
        <v>1</v>
      </c>
    </row>
    <row r="22695" spans="1:10" x14ac:dyDescent="0.25">
      <c r="A22695" t="s">
        <v>159</v>
      </c>
      <c r="B22695">
        <v>89506</v>
      </c>
      <c r="C22695" t="s">
        <v>160</v>
      </c>
      <c r="D22695" t="s">
        <v>104</v>
      </c>
      <c r="E22695" t="s">
        <v>369</v>
      </c>
      <c r="F22695" t="s">
        <v>384</v>
      </c>
      <c r="G22695" t="s">
        <v>104</v>
      </c>
      <c r="H22695">
        <v>1</v>
      </c>
      <c r="I22695">
        <v>2</v>
      </c>
      <c r="J22695" t="b">
        <f>IF(I22695=H22695,TRUE,FALSE)</f>
        <v>0</v>
      </c>
    </row>
    <row r="22696" spans="1:10" x14ac:dyDescent="0.25">
      <c r="A22696" t="s">
        <v>179</v>
      </c>
      <c r="B22696">
        <v>85365</v>
      </c>
      <c r="C22696" t="s">
        <v>179</v>
      </c>
      <c r="D22696" t="s">
        <v>104</v>
      </c>
      <c r="E22696" t="s">
        <v>113</v>
      </c>
      <c r="F22696" t="s">
        <v>12</v>
      </c>
      <c r="G22696" t="s">
        <v>104</v>
      </c>
      <c r="H22696">
        <v>3</v>
      </c>
      <c r="I22696">
        <v>2</v>
      </c>
      <c r="J22696" t="b">
        <f>IF(I22696=H22696,TRUE,FALSE)</f>
        <v>0</v>
      </c>
    </row>
    <row r="22697" spans="1:10" x14ac:dyDescent="0.25">
      <c r="A22697" t="s">
        <v>475</v>
      </c>
      <c r="B22697">
        <v>83843</v>
      </c>
      <c r="C22697" t="s">
        <v>476</v>
      </c>
      <c r="D22697" t="s">
        <v>93</v>
      </c>
      <c r="E22697" t="s">
        <v>163</v>
      </c>
      <c r="F22697" t="s">
        <v>126</v>
      </c>
      <c r="G22697" t="s">
        <v>93</v>
      </c>
      <c r="H22697">
        <v>3</v>
      </c>
      <c r="I22697">
        <v>3</v>
      </c>
      <c r="J22697" t="b">
        <f>IF(I22697=H22697,TRUE,FALSE)</f>
        <v>1</v>
      </c>
    </row>
    <row r="22698" spans="1:10" x14ac:dyDescent="0.25">
      <c r="A22698" t="s">
        <v>153</v>
      </c>
      <c r="B22698">
        <v>80202</v>
      </c>
      <c r="C22698" t="s">
        <v>153</v>
      </c>
      <c r="D22698" t="s">
        <v>93</v>
      </c>
      <c r="E22698" t="s">
        <v>435</v>
      </c>
      <c r="F22698" t="s">
        <v>12</v>
      </c>
      <c r="G22698" t="s">
        <v>93</v>
      </c>
      <c r="H22698">
        <v>1</v>
      </c>
      <c r="I22698">
        <v>3</v>
      </c>
      <c r="J22698" t="b">
        <f>IF(I22698=H22698,TRUE,FALSE)</f>
        <v>0</v>
      </c>
    </row>
    <row r="22699" spans="1:10" x14ac:dyDescent="0.25">
      <c r="A22699" t="s">
        <v>132</v>
      </c>
      <c r="B22699">
        <v>98101</v>
      </c>
      <c r="C22699" t="s">
        <v>20</v>
      </c>
      <c r="D22699" t="s">
        <v>104</v>
      </c>
      <c r="E22699" t="s">
        <v>113</v>
      </c>
      <c r="F22699" t="s">
        <v>114</v>
      </c>
      <c r="G22699" t="s">
        <v>104</v>
      </c>
      <c r="H22699">
        <v>2</v>
      </c>
      <c r="I22699">
        <v>3</v>
      </c>
      <c r="J22699" t="b">
        <f>IF(I22699=H22699,TRUE,FALSE)</f>
        <v>0</v>
      </c>
    </row>
    <row r="22700" spans="1:10" x14ac:dyDescent="0.25">
      <c r="A22700" t="s">
        <v>158</v>
      </c>
      <c r="B22700">
        <v>85212</v>
      </c>
      <c r="C22700" t="s">
        <v>48</v>
      </c>
      <c r="D22700" t="s">
        <v>93</v>
      </c>
      <c r="E22700" t="s">
        <v>94</v>
      </c>
      <c r="F22700" t="s">
        <v>12</v>
      </c>
      <c r="G22700" t="s">
        <v>93</v>
      </c>
      <c r="H22700">
        <v>3</v>
      </c>
      <c r="I22700">
        <v>3</v>
      </c>
      <c r="J22700" t="b">
        <f>IF(I22700=H22700,TRUE,FALSE)</f>
        <v>1</v>
      </c>
    </row>
    <row r="22701" spans="1:10" x14ac:dyDescent="0.25">
      <c r="A22701" t="s">
        <v>173</v>
      </c>
      <c r="B22701">
        <v>84088</v>
      </c>
      <c r="C22701" t="s">
        <v>24</v>
      </c>
      <c r="D22701" t="s">
        <v>104</v>
      </c>
      <c r="E22701" t="s">
        <v>113</v>
      </c>
      <c r="F22701" t="s">
        <v>12</v>
      </c>
      <c r="G22701" t="s">
        <v>104</v>
      </c>
      <c r="H22701">
        <v>3</v>
      </c>
      <c r="I22701">
        <v>3</v>
      </c>
      <c r="J22701" t="b">
        <f>IF(I22701=H22701,TRUE,FALSE)</f>
        <v>1</v>
      </c>
    </row>
    <row r="22702" spans="1:10" x14ac:dyDescent="0.25">
      <c r="A22702" t="s">
        <v>250</v>
      </c>
      <c r="B22702">
        <v>83201</v>
      </c>
      <c r="C22702" t="s">
        <v>251</v>
      </c>
      <c r="D22702" t="s">
        <v>93</v>
      </c>
      <c r="E22702" t="s">
        <v>94</v>
      </c>
      <c r="F22702" t="s">
        <v>130</v>
      </c>
      <c r="G22702" t="s">
        <v>93</v>
      </c>
      <c r="H22702">
        <v>3</v>
      </c>
      <c r="I22702">
        <v>3</v>
      </c>
      <c r="J22702" t="b">
        <f>IF(I22702=H22702,TRUE,FALSE)</f>
        <v>1</v>
      </c>
    </row>
    <row r="22703" spans="1:10" x14ac:dyDescent="0.25">
      <c r="A22703" t="s">
        <v>270</v>
      </c>
      <c r="B22703">
        <v>82007</v>
      </c>
      <c r="C22703" t="s">
        <v>271</v>
      </c>
      <c r="D22703" t="s">
        <v>93</v>
      </c>
      <c r="E22703" t="s">
        <v>94</v>
      </c>
      <c r="F22703" t="s">
        <v>130</v>
      </c>
      <c r="G22703" t="s">
        <v>93</v>
      </c>
      <c r="H22703">
        <v>1</v>
      </c>
      <c r="I22703">
        <v>3</v>
      </c>
      <c r="J22703" t="b">
        <f>IF(I22703=H22703,TRUE,FALSE)</f>
        <v>0</v>
      </c>
    </row>
    <row r="22704" spans="1:10" x14ac:dyDescent="0.25">
      <c r="A22704" t="s">
        <v>159</v>
      </c>
      <c r="B22704">
        <v>89501</v>
      </c>
      <c r="C22704" t="s">
        <v>160</v>
      </c>
      <c r="D22704" t="s">
        <v>104</v>
      </c>
      <c r="E22704" t="s">
        <v>105</v>
      </c>
      <c r="F22704" t="s">
        <v>53</v>
      </c>
      <c r="G22704" t="s">
        <v>104</v>
      </c>
      <c r="H22704">
        <v>1</v>
      </c>
      <c r="I22704">
        <v>2</v>
      </c>
      <c r="J22704" t="b">
        <f>IF(I22704=H22704,TRUE,FALSE)</f>
        <v>0</v>
      </c>
    </row>
    <row r="22705" spans="1:10" x14ac:dyDescent="0.25">
      <c r="A22705" t="s">
        <v>297</v>
      </c>
      <c r="B22705">
        <v>84047</v>
      </c>
      <c r="C22705" t="s">
        <v>24</v>
      </c>
      <c r="D22705" t="s">
        <v>104</v>
      </c>
      <c r="E22705" t="s">
        <v>105</v>
      </c>
      <c r="F22705" t="s">
        <v>12</v>
      </c>
      <c r="G22705" t="s">
        <v>104</v>
      </c>
      <c r="H22705">
        <v>3</v>
      </c>
      <c r="I22705">
        <v>2</v>
      </c>
      <c r="J22705" t="b">
        <f>IF(I22705=H22705,TRUE,FALSE)</f>
        <v>0</v>
      </c>
    </row>
    <row r="22706" spans="1:10" x14ac:dyDescent="0.25">
      <c r="A22706" t="s">
        <v>806</v>
      </c>
      <c r="B22706">
        <v>85936</v>
      </c>
      <c r="C22706" t="s">
        <v>206</v>
      </c>
      <c r="D22706" t="s">
        <v>104</v>
      </c>
      <c r="E22706" t="s">
        <v>105</v>
      </c>
      <c r="F22706" t="s">
        <v>53</v>
      </c>
      <c r="G22706" t="s">
        <v>104</v>
      </c>
      <c r="H22706">
        <v>3</v>
      </c>
      <c r="I22706">
        <v>2</v>
      </c>
      <c r="J22706" t="b">
        <f>IF(I22706=H22706,TRUE,FALSE)</f>
        <v>0</v>
      </c>
    </row>
    <row r="22707" spans="1:10" x14ac:dyDescent="0.25">
      <c r="A22707" t="s">
        <v>162</v>
      </c>
      <c r="B22707">
        <v>99206</v>
      </c>
      <c r="C22707" t="s">
        <v>162</v>
      </c>
      <c r="D22707" t="s">
        <v>104</v>
      </c>
      <c r="E22707" t="s">
        <v>369</v>
      </c>
      <c r="F22707" t="s">
        <v>53</v>
      </c>
      <c r="G22707" t="s">
        <v>104</v>
      </c>
      <c r="H22707">
        <v>3</v>
      </c>
      <c r="I22707">
        <v>2</v>
      </c>
      <c r="J22707" t="b">
        <f>IF(I22707=H22707,TRUE,FALSE)</f>
        <v>0</v>
      </c>
    </row>
    <row r="22708" spans="1:10" x14ac:dyDescent="0.25">
      <c r="A22708" t="s">
        <v>132</v>
      </c>
      <c r="B22708">
        <v>98103</v>
      </c>
      <c r="C22708" t="s">
        <v>20</v>
      </c>
      <c r="D22708" t="s">
        <v>104</v>
      </c>
      <c r="E22708" t="s">
        <v>113</v>
      </c>
      <c r="F22708" t="s">
        <v>12</v>
      </c>
      <c r="G22708" t="s">
        <v>104</v>
      </c>
      <c r="H22708">
        <v>3</v>
      </c>
      <c r="I22708">
        <v>3</v>
      </c>
      <c r="J22708" t="b">
        <f>IF(I22708=H22708,TRUE,FALSE)</f>
        <v>1</v>
      </c>
    </row>
    <row r="22709" spans="1:10" x14ac:dyDescent="0.25">
      <c r="A22709" t="s">
        <v>371</v>
      </c>
      <c r="B22709">
        <v>85132</v>
      </c>
      <c r="C22709" t="s">
        <v>131</v>
      </c>
      <c r="D22709" t="s">
        <v>104</v>
      </c>
      <c r="E22709" t="s">
        <v>113</v>
      </c>
      <c r="F22709" t="s">
        <v>12</v>
      </c>
      <c r="G22709" t="s">
        <v>104</v>
      </c>
      <c r="H22709">
        <v>3</v>
      </c>
      <c r="I22709">
        <v>3</v>
      </c>
      <c r="J22709" t="b">
        <f>IF(I22709=H22709,TRUE,FALSE)</f>
        <v>1</v>
      </c>
    </row>
    <row r="22710" spans="1:10" x14ac:dyDescent="0.25">
      <c r="A22710" t="s">
        <v>752</v>
      </c>
      <c r="B22710">
        <v>80111</v>
      </c>
      <c r="C22710" t="s">
        <v>218</v>
      </c>
      <c r="D22710" t="s">
        <v>104</v>
      </c>
      <c r="E22710" t="s">
        <v>369</v>
      </c>
      <c r="F22710" t="s">
        <v>384</v>
      </c>
      <c r="G22710" t="s">
        <v>104</v>
      </c>
      <c r="H22710">
        <v>3</v>
      </c>
      <c r="I22710">
        <v>2</v>
      </c>
      <c r="J22710" t="b">
        <f>IF(I22710=H22710,TRUE,FALSE)</f>
        <v>0</v>
      </c>
    </row>
    <row r="22711" spans="1:10" x14ac:dyDescent="0.25">
      <c r="A22711" t="s">
        <v>47</v>
      </c>
      <c r="B22711">
        <v>85044</v>
      </c>
      <c r="C22711" t="s">
        <v>48</v>
      </c>
      <c r="D22711" t="s">
        <v>93</v>
      </c>
      <c r="E22711" t="s">
        <v>94</v>
      </c>
      <c r="F22711" t="s">
        <v>126</v>
      </c>
      <c r="G22711" t="s">
        <v>93</v>
      </c>
      <c r="H22711">
        <v>3</v>
      </c>
      <c r="I22711">
        <v>3</v>
      </c>
      <c r="J22711" t="b">
        <f>IF(I22711=H22711,TRUE,FALSE)</f>
        <v>1</v>
      </c>
    </row>
    <row r="22712" spans="1:10" x14ac:dyDescent="0.25">
      <c r="A22712" t="s">
        <v>153</v>
      </c>
      <c r="B22712">
        <v>80206</v>
      </c>
      <c r="C22712" t="s">
        <v>153</v>
      </c>
      <c r="D22712" t="s">
        <v>104</v>
      </c>
      <c r="E22712" t="s">
        <v>105</v>
      </c>
      <c r="F22712" t="s">
        <v>53</v>
      </c>
      <c r="G22712" t="s">
        <v>104</v>
      </c>
      <c r="H22712">
        <v>2</v>
      </c>
      <c r="I22712">
        <v>2</v>
      </c>
      <c r="J22712" t="b">
        <f>IF(I22712=H22712,TRUE,FALSE)</f>
        <v>1</v>
      </c>
    </row>
    <row r="22713" spans="1:10" x14ac:dyDescent="0.25">
      <c r="A22713" t="s">
        <v>115</v>
      </c>
      <c r="B22713">
        <v>80907</v>
      </c>
      <c r="C22713" t="s">
        <v>116</v>
      </c>
      <c r="D22713" t="s">
        <v>104</v>
      </c>
      <c r="E22713" t="s">
        <v>105</v>
      </c>
      <c r="F22713" t="s">
        <v>53</v>
      </c>
      <c r="G22713" t="s">
        <v>104</v>
      </c>
      <c r="H22713">
        <v>2</v>
      </c>
      <c r="I22713">
        <v>2</v>
      </c>
      <c r="J22713" t="b">
        <f>IF(I22713=H22713,TRUE,FALSE)</f>
        <v>1</v>
      </c>
    </row>
    <row r="22714" spans="1:10" x14ac:dyDescent="0.25">
      <c r="A22714" t="s">
        <v>637</v>
      </c>
      <c r="B22714">
        <v>98012</v>
      </c>
      <c r="C22714" t="s">
        <v>10</v>
      </c>
      <c r="D22714" t="s">
        <v>93</v>
      </c>
      <c r="E22714" t="s">
        <v>94</v>
      </c>
      <c r="F22714" t="s">
        <v>12</v>
      </c>
      <c r="G22714" t="s">
        <v>93</v>
      </c>
      <c r="H22714">
        <v>3</v>
      </c>
      <c r="I22714">
        <v>3</v>
      </c>
      <c r="J22714" t="b">
        <f>IF(I22714=H22714,TRUE,FALSE)</f>
        <v>1</v>
      </c>
    </row>
    <row r="22715" spans="1:10" x14ac:dyDescent="0.25">
      <c r="A22715" t="s">
        <v>49</v>
      </c>
      <c r="B22715">
        <v>97223</v>
      </c>
      <c r="C22715" t="s">
        <v>103</v>
      </c>
      <c r="D22715" t="s">
        <v>93</v>
      </c>
      <c r="E22715" t="s">
        <v>163</v>
      </c>
      <c r="F22715" t="s">
        <v>12</v>
      </c>
      <c r="G22715" t="s">
        <v>93</v>
      </c>
      <c r="H22715">
        <v>3</v>
      </c>
      <c r="I22715">
        <v>3</v>
      </c>
      <c r="J22715" t="b">
        <f>IF(I22715=H22715,TRUE,FALSE)</f>
        <v>1</v>
      </c>
    </row>
    <row r="22716" spans="1:10" x14ac:dyDescent="0.25">
      <c r="A22716" t="s">
        <v>459</v>
      </c>
      <c r="B22716">
        <v>80111</v>
      </c>
      <c r="C22716" t="s">
        <v>218</v>
      </c>
      <c r="D22716" t="s">
        <v>93</v>
      </c>
      <c r="E22716" t="s">
        <v>163</v>
      </c>
      <c r="F22716" t="s">
        <v>126</v>
      </c>
      <c r="G22716" t="s">
        <v>93</v>
      </c>
      <c r="H22716">
        <v>3</v>
      </c>
      <c r="I22716">
        <v>3</v>
      </c>
      <c r="J22716" t="b">
        <f>IF(I22716=H22716,TRUE,FALSE)</f>
        <v>1</v>
      </c>
    </row>
    <row r="22717" spans="1:10" x14ac:dyDescent="0.25">
      <c r="A22717" t="s">
        <v>49</v>
      </c>
      <c r="B22717">
        <v>97218</v>
      </c>
      <c r="C22717" t="s">
        <v>50</v>
      </c>
      <c r="D22717" t="s">
        <v>104</v>
      </c>
      <c r="E22717" t="s">
        <v>113</v>
      </c>
      <c r="F22717" t="s">
        <v>12</v>
      </c>
      <c r="G22717" t="s">
        <v>104</v>
      </c>
      <c r="H22717">
        <v>1</v>
      </c>
      <c r="I22717">
        <v>3</v>
      </c>
      <c r="J22717" t="b">
        <f>IF(I22717=H22717,TRUE,FALSE)</f>
        <v>0</v>
      </c>
    </row>
    <row r="22718" spans="1:10" x14ac:dyDescent="0.25">
      <c r="A22718" t="s">
        <v>47</v>
      </c>
      <c r="B22718">
        <v>85043</v>
      </c>
      <c r="C22718" t="s">
        <v>48</v>
      </c>
      <c r="D22718" t="s">
        <v>104</v>
      </c>
      <c r="E22718" t="s">
        <v>105</v>
      </c>
      <c r="F22718" t="s">
        <v>384</v>
      </c>
      <c r="G22718" t="s">
        <v>104</v>
      </c>
      <c r="H22718">
        <v>3</v>
      </c>
      <c r="I22718">
        <v>2</v>
      </c>
      <c r="J22718" t="b">
        <f>IF(I22718=H22718,TRUE,FALSE)</f>
        <v>0</v>
      </c>
    </row>
    <row r="22719" spans="1:10" x14ac:dyDescent="0.25">
      <c r="A22719" t="s">
        <v>179</v>
      </c>
      <c r="B22719">
        <v>85364</v>
      </c>
      <c r="C22719" t="s">
        <v>179</v>
      </c>
      <c r="D22719" t="s">
        <v>104</v>
      </c>
      <c r="E22719" t="s">
        <v>113</v>
      </c>
      <c r="F22719" t="s">
        <v>126</v>
      </c>
      <c r="G22719" t="s">
        <v>104</v>
      </c>
      <c r="H22719">
        <v>3</v>
      </c>
      <c r="I22719">
        <v>3</v>
      </c>
      <c r="J22719" t="b">
        <f>IF(I22719=H22719,TRUE,FALSE)</f>
        <v>1</v>
      </c>
    </row>
    <row r="22720" spans="1:10" x14ac:dyDescent="0.25">
      <c r="A22720" t="s">
        <v>97</v>
      </c>
      <c r="B22720">
        <v>84532</v>
      </c>
      <c r="C22720" t="s">
        <v>98</v>
      </c>
      <c r="D22720" t="s">
        <v>93</v>
      </c>
      <c r="E22720" t="s">
        <v>94</v>
      </c>
      <c r="F22720" t="s">
        <v>12</v>
      </c>
      <c r="G22720" t="s">
        <v>93</v>
      </c>
      <c r="H22720">
        <v>3</v>
      </c>
      <c r="I22720">
        <v>3</v>
      </c>
      <c r="J22720" t="b">
        <f>IF(I22720=H22720,TRUE,FALSE)</f>
        <v>1</v>
      </c>
    </row>
    <row r="22721" spans="1:10" x14ac:dyDescent="0.25">
      <c r="A22721" t="s">
        <v>155</v>
      </c>
      <c r="B22721">
        <v>98036</v>
      </c>
      <c r="C22721" t="s">
        <v>10</v>
      </c>
      <c r="D22721" t="s">
        <v>104</v>
      </c>
      <c r="E22721" t="s">
        <v>105</v>
      </c>
      <c r="F22721" t="s">
        <v>53</v>
      </c>
      <c r="G22721" t="s">
        <v>104</v>
      </c>
      <c r="H22721">
        <v>2</v>
      </c>
      <c r="I22721">
        <v>2</v>
      </c>
      <c r="J22721" t="b">
        <f>IF(I22721=H22721,TRUE,FALSE)</f>
        <v>1</v>
      </c>
    </row>
    <row r="22722" spans="1:10" x14ac:dyDescent="0.25">
      <c r="A22722" t="s">
        <v>198</v>
      </c>
      <c r="B22722">
        <v>83864</v>
      </c>
      <c r="C22722" t="s">
        <v>199</v>
      </c>
      <c r="D22722" t="s">
        <v>93</v>
      </c>
      <c r="E22722" t="s">
        <v>94</v>
      </c>
      <c r="F22722" t="s">
        <v>108</v>
      </c>
      <c r="G22722" t="s">
        <v>93</v>
      </c>
      <c r="H22722">
        <v>3</v>
      </c>
      <c r="I22722">
        <v>3</v>
      </c>
      <c r="J22722" t="b">
        <f>IF(I22722=H22722,TRUE,FALSE)</f>
        <v>1</v>
      </c>
    </row>
    <row r="22723" spans="1:10" x14ac:dyDescent="0.25">
      <c r="A22723" t="s">
        <v>125</v>
      </c>
      <c r="B22723">
        <v>80302</v>
      </c>
      <c r="C22723" t="s">
        <v>125</v>
      </c>
      <c r="D22723" t="s">
        <v>104</v>
      </c>
      <c r="E22723" t="s">
        <v>113</v>
      </c>
      <c r="F22723" t="s">
        <v>12</v>
      </c>
      <c r="G22723" t="s">
        <v>104</v>
      </c>
      <c r="H22723">
        <v>1</v>
      </c>
      <c r="I22723">
        <v>2</v>
      </c>
      <c r="J22723" t="b">
        <f>IF(I22723=H22723,TRUE,FALSE)</f>
        <v>0</v>
      </c>
    </row>
    <row r="22724" spans="1:10" x14ac:dyDescent="0.25">
      <c r="A22724" t="s">
        <v>162</v>
      </c>
      <c r="B22724">
        <v>99202</v>
      </c>
      <c r="C22724" t="s">
        <v>162</v>
      </c>
      <c r="D22724" t="s">
        <v>104</v>
      </c>
      <c r="E22724" t="s">
        <v>113</v>
      </c>
      <c r="F22724" t="s">
        <v>126</v>
      </c>
      <c r="G22724" t="s">
        <v>104</v>
      </c>
      <c r="H22724">
        <v>3</v>
      </c>
      <c r="I22724">
        <v>3</v>
      </c>
      <c r="J22724" t="b">
        <f>IF(I22724=H22724,TRUE,FALSE)</f>
        <v>1</v>
      </c>
    </row>
    <row r="22725" spans="1:10" x14ac:dyDescent="0.25">
      <c r="A22725" t="s">
        <v>184</v>
      </c>
      <c r="B22725">
        <v>80228</v>
      </c>
      <c r="C22725" t="s">
        <v>55</v>
      </c>
      <c r="D22725" t="s">
        <v>104</v>
      </c>
      <c r="E22725" t="s">
        <v>105</v>
      </c>
      <c r="F22725" t="s">
        <v>53</v>
      </c>
      <c r="G22725" t="s">
        <v>104</v>
      </c>
      <c r="H22725">
        <v>1</v>
      </c>
      <c r="I22725">
        <v>2</v>
      </c>
      <c r="J22725" t="b">
        <f>IF(I22725=H22725,TRUE,FALSE)</f>
        <v>0</v>
      </c>
    </row>
    <row r="22726" spans="1:10" x14ac:dyDescent="0.25">
      <c r="A22726" t="s">
        <v>100</v>
      </c>
      <c r="B22726">
        <v>83712</v>
      </c>
      <c r="C22726" t="s">
        <v>101</v>
      </c>
      <c r="D22726" t="s">
        <v>104</v>
      </c>
      <c r="E22726" t="s">
        <v>113</v>
      </c>
      <c r="F22726" t="s">
        <v>114</v>
      </c>
      <c r="G22726" t="s">
        <v>104</v>
      </c>
      <c r="H22726">
        <v>3</v>
      </c>
      <c r="I22726">
        <v>3</v>
      </c>
      <c r="J22726" t="b">
        <f>IF(I22726=H22726,TRUE,FALSE)</f>
        <v>1</v>
      </c>
    </row>
    <row r="22727" spans="1:10" x14ac:dyDescent="0.25">
      <c r="A22727" t="s">
        <v>368</v>
      </c>
      <c r="B22727">
        <v>80021</v>
      </c>
      <c r="C22727" t="s">
        <v>368</v>
      </c>
      <c r="D22727" t="s">
        <v>104</v>
      </c>
      <c r="E22727" t="s">
        <v>113</v>
      </c>
      <c r="F22727" t="s">
        <v>12</v>
      </c>
      <c r="G22727" t="s">
        <v>104</v>
      </c>
      <c r="H22727">
        <v>1</v>
      </c>
      <c r="I22727">
        <v>3</v>
      </c>
      <c r="J22727" t="b">
        <f>IF(I22727=H22727,TRUE,FALSE)</f>
        <v>0</v>
      </c>
    </row>
    <row r="22728" spans="1:10" x14ac:dyDescent="0.25">
      <c r="A22728" t="s">
        <v>393</v>
      </c>
      <c r="B22728">
        <v>98201</v>
      </c>
      <c r="C22728" t="s">
        <v>10</v>
      </c>
      <c r="D22728" t="s">
        <v>104</v>
      </c>
      <c r="E22728" t="s">
        <v>113</v>
      </c>
      <c r="F22728" t="s">
        <v>12</v>
      </c>
      <c r="G22728" t="s">
        <v>104</v>
      </c>
      <c r="H22728">
        <v>3</v>
      </c>
      <c r="I22728">
        <v>3</v>
      </c>
      <c r="J22728" t="b">
        <f>IF(I22728=H22728,TRUE,FALSE)</f>
        <v>1</v>
      </c>
    </row>
    <row r="22729" spans="1:10" x14ac:dyDescent="0.25">
      <c r="A22729" t="s">
        <v>250</v>
      </c>
      <c r="B22729">
        <v>83204</v>
      </c>
      <c r="C22729" t="s">
        <v>251</v>
      </c>
      <c r="D22729" t="s">
        <v>104</v>
      </c>
      <c r="E22729" t="s">
        <v>369</v>
      </c>
      <c r="F22729" t="s">
        <v>53</v>
      </c>
      <c r="G22729" t="s">
        <v>104</v>
      </c>
      <c r="H22729">
        <v>3</v>
      </c>
      <c r="I22729">
        <v>2</v>
      </c>
      <c r="J22729" t="b">
        <f>IF(I22729=H22729,TRUE,FALSE)</f>
        <v>0</v>
      </c>
    </row>
    <row r="22730" spans="1:10" x14ac:dyDescent="0.25">
      <c r="A22730" t="s">
        <v>152</v>
      </c>
      <c r="B22730">
        <v>85282</v>
      </c>
      <c r="C22730" t="s">
        <v>48</v>
      </c>
      <c r="D22730" t="s">
        <v>104</v>
      </c>
      <c r="E22730" t="s">
        <v>113</v>
      </c>
      <c r="F22730" t="s">
        <v>114</v>
      </c>
      <c r="G22730" t="s">
        <v>104</v>
      </c>
      <c r="H22730">
        <v>3</v>
      </c>
      <c r="I22730">
        <v>3</v>
      </c>
      <c r="J22730" t="b">
        <f>IF(I22730=H22730,TRUE,FALSE)</f>
        <v>1</v>
      </c>
    </row>
    <row r="22731" spans="1:10" x14ac:dyDescent="0.25">
      <c r="A22731" t="s">
        <v>49</v>
      </c>
      <c r="B22731">
        <v>97202</v>
      </c>
      <c r="C22731" t="s">
        <v>50</v>
      </c>
      <c r="D22731" t="s">
        <v>93</v>
      </c>
      <c r="E22731" t="s">
        <v>94</v>
      </c>
      <c r="F22731" t="s">
        <v>12</v>
      </c>
      <c r="G22731" t="s">
        <v>93</v>
      </c>
      <c r="H22731">
        <v>3</v>
      </c>
      <c r="I22731">
        <v>3</v>
      </c>
      <c r="J22731" t="b">
        <f>IF(I22731=H22731,TRUE,FALSE)</f>
        <v>1</v>
      </c>
    </row>
    <row r="22732" spans="1:10" x14ac:dyDescent="0.25">
      <c r="A22732" t="s">
        <v>47</v>
      </c>
      <c r="B22732">
        <v>85015</v>
      </c>
      <c r="C22732" t="s">
        <v>48</v>
      </c>
      <c r="D22732" t="s">
        <v>93</v>
      </c>
      <c r="E22732" t="s">
        <v>163</v>
      </c>
      <c r="F22732" t="s">
        <v>114</v>
      </c>
      <c r="G22732" t="s">
        <v>93</v>
      </c>
      <c r="H22732">
        <v>3</v>
      </c>
      <c r="I22732">
        <v>3</v>
      </c>
      <c r="J22732" t="b">
        <f>IF(I22732=H22732,TRUE,FALSE)</f>
        <v>1</v>
      </c>
    </row>
    <row r="22733" spans="1:10" x14ac:dyDescent="0.25">
      <c r="A22733" t="s">
        <v>299</v>
      </c>
      <c r="B22733">
        <v>83501</v>
      </c>
      <c r="C22733" t="s">
        <v>300</v>
      </c>
      <c r="D22733" t="s">
        <v>93</v>
      </c>
      <c r="E22733" t="s">
        <v>94</v>
      </c>
      <c r="F22733" t="s">
        <v>130</v>
      </c>
      <c r="G22733" t="s">
        <v>93</v>
      </c>
      <c r="H22733">
        <v>3</v>
      </c>
      <c r="I22733">
        <v>3</v>
      </c>
      <c r="J22733" t="b">
        <f>IF(I22733=H22733,TRUE,FALSE)</f>
        <v>1</v>
      </c>
    </row>
    <row r="22734" spans="1:10" x14ac:dyDescent="0.25">
      <c r="A22734" t="s">
        <v>153</v>
      </c>
      <c r="B22734">
        <v>80012</v>
      </c>
      <c r="C22734" t="s">
        <v>218</v>
      </c>
      <c r="D22734" t="s">
        <v>104</v>
      </c>
      <c r="E22734" t="s">
        <v>105</v>
      </c>
      <c r="F22734" t="s">
        <v>53</v>
      </c>
      <c r="G22734" t="s">
        <v>104</v>
      </c>
      <c r="H22734">
        <v>3</v>
      </c>
      <c r="I22734">
        <v>2</v>
      </c>
      <c r="J22734" t="b">
        <f>IF(I22734=H22734,TRUE,FALSE)</f>
        <v>0</v>
      </c>
    </row>
    <row r="22735" spans="1:10" x14ac:dyDescent="0.25">
      <c r="A22735" t="s">
        <v>374</v>
      </c>
      <c r="B22735">
        <v>81416</v>
      </c>
      <c r="C22735" t="s">
        <v>374</v>
      </c>
      <c r="D22735" t="s">
        <v>93</v>
      </c>
      <c r="E22735" t="s">
        <v>94</v>
      </c>
      <c r="F22735" t="s">
        <v>12</v>
      </c>
      <c r="G22735" t="s">
        <v>93</v>
      </c>
      <c r="H22735">
        <v>3</v>
      </c>
      <c r="I22735">
        <v>3</v>
      </c>
      <c r="J22735" t="b">
        <f>IF(I22735=H22735,TRUE,FALSE)</f>
        <v>1</v>
      </c>
    </row>
    <row r="22736" spans="1:10" x14ac:dyDescent="0.25">
      <c r="A22736" t="s">
        <v>65</v>
      </c>
      <c r="B22736">
        <v>85251</v>
      </c>
      <c r="C22736" t="s">
        <v>48</v>
      </c>
      <c r="D22736" t="s">
        <v>104</v>
      </c>
      <c r="E22736" t="s">
        <v>105</v>
      </c>
      <c r="F22736" t="s">
        <v>53</v>
      </c>
      <c r="G22736" t="s">
        <v>104</v>
      </c>
      <c r="H22736">
        <v>2</v>
      </c>
      <c r="I22736">
        <v>2</v>
      </c>
      <c r="J22736" t="b">
        <f>IF(I22736=H22736,TRUE,FALSE)</f>
        <v>1</v>
      </c>
    </row>
    <row r="22737" spans="1:10" x14ac:dyDescent="0.25">
      <c r="A22737" t="s">
        <v>598</v>
      </c>
      <c r="B22737">
        <v>89408</v>
      </c>
      <c r="C22737" t="s">
        <v>961</v>
      </c>
      <c r="D22737" t="s">
        <v>93</v>
      </c>
      <c r="E22737" t="s">
        <v>94</v>
      </c>
      <c r="F22737" t="s">
        <v>12</v>
      </c>
      <c r="G22737" t="s">
        <v>93</v>
      </c>
      <c r="H22737">
        <v>1</v>
      </c>
      <c r="I22737">
        <v>3</v>
      </c>
      <c r="J22737" t="b">
        <f>IF(I22737=H22737,TRUE,FALSE)</f>
        <v>0</v>
      </c>
    </row>
    <row r="22738" spans="1:10" x14ac:dyDescent="0.25">
      <c r="A22738" t="s">
        <v>81</v>
      </c>
      <c r="B22738">
        <v>98402</v>
      </c>
      <c r="C22738" t="s">
        <v>28</v>
      </c>
      <c r="D22738" t="s">
        <v>93</v>
      </c>
      <c r="E22738" t="s">
        <v>163</v>
      </c>
      <c r="F22738" t="s">
        <v>12</v>
      </c>
      <c r="G22738" t="s">
        <v>93</v>
      </c>
      <c r="H22738">
        <v>3</v>
      </c>
      <c r="I22738">
        <v>3</v>
      </c>
      <c r="J22738" t="b">
        <f>IF(I22738=H22738,TRUE,FALSE)</f>
        <v>1</v>
      </c>
    </row>
    <row r="22739" spans="1:10" x14ac:dyDescent="0.25">
      <c r="A22739" t="s">
        <v>326</v>
      </c>
      <c r="B22739">
        <v>97070</v>
      </c>
      <c r="C22739" t="s">
        <v>32</v>
      </c>
      <c r="D22739" t="s">
        <v>104</v>
      </c>
      <c r="E22739" t="s">
        <v>113</v>
      </c>
      <c r="F22739" t="s">
        <v>114</v>
      </c>
      <c r="G22739" t="s">
        <v>104</v>
      </c>
      <c r="H22739">
        <v>3</v>
      </c>
      <c r="I22739">
        <v>3</v>
      </c>
      <c r="J22739" t="b">
        <f>IF(I22739=H22739,TRUE,FALSE)</f>
        <v>1</v>
      </c>
    </row>
    <row r="22740" spans="1:10" x14ac:dyDescent="0.25">
      <c r="A22740" t="s">
        <v>1459</v>
      </c>
      <c r="B22740">
        <v>85545</v>
      </c>
      <c r="C22740" t="s">
        <v>310</v>
      </c>
      <c r="D22740" t="s">
        <v>93</v>
      </c>
      <c r="E22740" t="s">
        <v>94</v>
      </c>
      <c r="F22740" t="s">
        <v>12</v>
      </c>
      <c r="G22740" t="s">
        <v>93</v>
      </c>
      <c r="H22740">
        <v>1</v>
      </c>
      <c r="I22740">
        <v>3</v>
      </c>
      <c r="J22740" t="b">
        <f>IF(I22740=H22740,TRUE,FALSE)</f>
        <v>0</v>
      </c>
    </row>
    <row r="22741" spans="1:10" x14ac:dyDescent="0.25">
      <c r="A22741" t="s">
        <v>498</v>
      </c>
      <c r="B22741">
        <v>84405</v>
      </c>
      <c r="C22741" t="s">
        <v>145</v>
      </c>
      <c r="D22741" t="s">
        <v>93</v>
      </c>
      <c r="E22741" t="s">
        <v>94</v>
      </c>
      <c r="F22741" t="s">
        <v>12</v>
      </c>
      <c r="G22741" t="s">
        <v>93</v>
      </c>
      <c r="H22741">
        <v>3</v>
      </c>
      <c r="I22741">
        <v>3</v>
      </c>
      <c r="J22741" t="b">
        <f>IF(I22741=H22741,TRUE,FALSE)</f>
        <v>1</v>
      </c>
    </row>
    <row r="22742" spans="1:10" x14ac:dyDescent="0.25">
      <c r="A22742" t="s">
        <v>579</v>
      </c>
      <c r="B22742">
        <v>84121</v>
      </c>
      <c r="C22742" t="s">
        <v>24</v>
      </c>
      <c r="D22742" t="s">
        <v>93</v>
      </c>
      <c r="E22742" t="s">
        <v>94</v>
      </c>
      <c r="F22742" t="s">
        <v>12</v>
      </c>
      <c r="G22742" t="s">
        <v>93</v>
      </c>
      <c r="H22742">
        <v>3</v>
      </c>
      <c r="I22742">
        <v>3</v>
      </c>
      <c r="J22742" t="b">
        <f>IF(I22742=H22742,TRUE,FALSE)</f>
        <v>1</v>
      </c>
    </row>
    <row r="22743" spans="1:10" x14ac:dyDescent="0.25">
      <c r="A22743" t="s">
        <v>270</v>
      </c>
      <c r="B22743">
        <v>82001</v>
      </c>
      <c r="C22743" t="s">
        <v>271</v>
      </c>
      <c r="D22743" t="s">
        <v>104</v>
      </c>
      <c r="E22743" t="s">
        <v>113</v>
      </c>
      <c r="F22743" t="s">
        <v>126</v>
      </c>
      <c r="G22743" t="s">
        <v>104</v>
      </c>
      <c r="H22743">
        <v>3</v>
      </c>
      <c r="I22743">
        <v>3</v>
      </c>
      <c r="J22743" t="b">
        <f>IF(I22743=H22743,TRUE,FALSE)</f>
        <v>1</v>
      </c>
    </row>
    <row r="22744" spans="1:10" x14ac:dyDescent="0.25">
      <c r="A22744" t="s">
        <v>32</v>
      </c>
      <c r="B22744">
        <v>97015</v>
      </c>
      <c r="C22744" t="s">
        <v>32</v>
      </c>
      <c r="D22744" t="s">
        <v>711</v>
      </c>
      <c r="E22744" t="s">
        <v>712</v>
      </c>
      <c r="F22744" t="s">
        <v>12</v>
      </c>
      <c r="G22744" t="s">
        <v>711</v>
      </c>
      <c r="H22744">
        <v>1</v>
      </c>
      <c r="I22744">
        <v>3</v>
      </c>
      <c r="J22744" t="b">
        <f>IF(I22744=H22744,TRUE,FALSE)</f>
        <v>0</v>
      </c>
    </row>
    <row r="22745" spans="1:10" x14ac:dyDescent="0.25">
      <c r="A22745" t="s">
        <v>494</v>
      </c>
      <c r="B22745">
        <v>80112</v>
      </c>
      <c r="C22745" t="s">
        <v>218</v>
      </c>
      <c r="D22745" t="s">
        <v>104</v>
      </c>
      <c r="E22745" t="s">
        <v>113</v>
      </c>
      <c r="F22745" t="s">
        <v>114</v>
      </c>
      <c r="G22745" t="s">
        <v>104</v>
      </c>
      <c r="H22745">
        <v>3</v>
      </c>
      <c r="I22745">
        <v>3</v>
      </c>
      <c r="J22745" t="b">
        <f>IF(I22745=H22745,TRUE,FALSE)</f>
        <v>1</v>
      </c>
    </row>
    <row r="22746" spans="1:10" x14ac:dyDescent="0.25">
      <c r="A22746" t="s">
        <v>666</v>
      </c>
      <c r="B22746">
        <v>84025</v>
      </c>
      <c r="C22746" t="s">
        <v>188</v>
      </c>
      <c r="D22746" t="s">
        <v>93</v>
      </c>
      <c r="E22746" t="s">
        <v>163</v>
      </c>
      <c r="F22746" t="s">
        <v>12</v>
      </c>
      <c r="G22746" t="s">
        <v>93</v>
      </c>
      <c r="H22746">
        <v>3</v>
      </c>
      <c r="I22746">
        <v>3</v>
      </c>
      <c r="J22746" t="b">
        <f>IF(I22746=H22746,TRUE,FALSE)</f>
        <v>1</v>
      </c>
    </row>
    <row r="22747" spans="1:10" x14ac:dyDescent="0.25">
      <c r="A22747" t="s">
        <v>255</v>
      </c>
      <c r="B22747">
        <v>84321</v>
      </c>
      <c r="C22747" t="s">
        <v>183</v>
      </c>
      <c r="D22747" t="s">
        <v>93</v>
      </c>
      <c r="E22747" t="s">
        <v>279</v>
      </c>
      <c r="F22747" t="s">
        <v>130</v>
      </c>
      <c r="G22747" t="s">
        <v>93</v>
      </c>
      <c r="H22747">
        <v>3</v>
      </c>
      <c r="I22747">
        <v>3</v>
      </c>
      <c r="J22747" t="b">
        <f>IF(I22747=H22747,TRUE,FALSE)</f>
        <v>1</v>
      </c>
    </row>
    <row r="22748" spans="1:10" x14ac:dyDescent="0.25">
      <c r="A22748" t="s">
        <v>152</v>
      </c>
      <c r="B22748">
        <v>85284</v>
      </c>
      <c r="C22748" t="s">
        <v>48</v>
      </c>
      <c r="D22748" t="s">
        <v>93</v>
      </c>
      <c r="E22748" t="s">
        <v>94</v>
      </c>
      <c r="F22748" t="s">
        <v>108</v>
      </c>
      <c r="G22748" t="s">
        <v>93</v>
      </c>
      <c r="H22748">
        <v>3</v>
      </c>
      <c r="I22748">
        <v>3</v>
      </c>
      <c r="J22748" t="b">
        <f>IF(I22748=H22748,TRUE,FALSE)</f>
        <v>1</v>
      </c>
    </row>
    <row r="22749" spans="1:10" x14ac:dyDescent="0.25">
      <c r="A22749" t="s">
        <v>95</v>
      </c>
      <c r="B22749">
        <v>85286</v>
      </c>
      <c r="C22749" t="s">
        <v>48</v>
      </c>
      <c r="D22749" t="s">
        <v>93</v>
      </c>
      <c r="E22749" t="s">
        <v>435</v>
      </c>
      <c r="F22749" t="s">
        <v>12</v>
      </c>
      <c r="G22749" t="s">
        <v>93</v>
      </c>
      <c r="H22749">
        <v>1</v>
      </c>
      <c r="I22749">
        <v>3</v>
      </c>
      <c r="J22749" t="b">
        <f>IF(I22749=H22749,TRUE,FALSE)</f>
        <v>0</v>
      </c>
    </row>
    <row r="22750" spans="1:10" x14ac:dyDescent="0.25">
      <c r="A22750" t="s">
        <v>158</v>
      </c>
      <c r="B22750">
        <v>85201</v>
      </c>
      <c r="C22750" t="s">
        <v>48</v>
      </c>
      <c r="D22750" t="s">
        <v>93</v>
      </c>
      <c r="E22750" t="s">
        <v>435</v>
      </c>
      <c r="F22750" t="s">
        <v>12</v>
      </c>
      <c r="G22750" t="s">
        <v>93</v>
      </c>
      <c r="H22750">
        <v>1</v>
      </c>
      <c r="I22750">
        <v>3</v>
      </c>
      <c r="J22750" t="b">
        <f>IF(I22750=H22750,TRUE,FALSE)</f>
        <v>0</v>
      </c>
    </row>
    <row r="22751" spans="1:10" x14ac:dyDescent="0.25">
      <c r="A22751" t="s">
        <v>517</v>
      </c>
      <c r="B22751">
        <v>97801</v>
      </c>
      <c r="C22751" t="s">
        <v>518</v>
      </c>
      <c r="D22751" t="s">
        <v>93</v>
      </c>
      <c r="E22751" t="s">
        <v>94</v>
      </c>
      <c r="F22751" t="s">
        <v>130</v>
      </c>
      <c r="G22751" t="s">
        <v>93</v>
      </c>
      <c r="H22751">
        <v>3</v>
      </c>
      <c r="I22751">
        <v>3</v>
      </c>
      <c r="J22751" t="b">
        <f>IF(I22751=H22751,TRUE,FALSE)</f>
        <v>1</v>
      </c>
    </row>
    <row r="22752" spans="1:10" x14ac:dyDescent="0.25">
      <c r="A22752" t="s">
        <v>722</v>
      </c>
      <c r="B22752">
        <v>81101</v>
      </c>
      <c r="C22752" t="s">
        <v>722</v>
      </c>
      <c r="D22752" t="s">
        <v>93</v>
      </c>
      <c r="E22752" t="s">
        <v>435</v>
      </c>
      <c r="F22752" t="s">
        <v>12</v>
      </c>
      <c r="G22752" t="s">
        <v>93</v>
      </c>
      <c r="H22752">
        <v>3</v>
      </c>
      <c r="I22752">
        <v>3</v>
      </c>
      <c r="J22752" t="b">
        <f>IF(I22752=H22752,TRUE,FALSE)</f>
        <v>1</v>
      </c>
    </row>
    <row r="22753" spans="1:10" x14ac:dyDescent="0.25">
      <c r="A22753" t="s">
        <v>102</v>
      </c>
      <c r="B22753">
        <v>97124</v>
      </c>
      <c r="C22753" t="s">
        <v>103</v>
      </c>
      <c r="D22753" t="s">
        <v>104</v>
      </c>
      <c r="E22753" t="s">
        <v>105</v>
      </c>
      <c r="F22753" t="s">
        <v>53</v>
      </c>
      <c r="G22753" t="s">
        <v>104</v>
      </c>
      <c r="H22753">
        <v>2</v>
      </c>
      <c r="I22753">
        <v>2</v>
      </c>
      <c r="J22753" t="b">
        <f>IF(I22753=H22753,TRUE,FALSE)</f>
        <v>1</v>
      </c>
    </row>
    <row r="22754" spans="1:10" x14ac:dyDescent="0.25">
      <c r="A22754" t="s">
        <v>1353</v>
      </c>
      <c r="B22754">
        <v>81428</v>
      </c>
      <c r="C22754" t="s">
        <v>374</v>
      </c>
      <c r="D22754" t="s">
        <v>93</v>
      </c>
      <c r="E22754" t="s">
        <v>163</v>
      </c>
      <c r="F22754" t="s">
        <v>12</v>
      </c>
      <c r="G22754" t="s">
        <v>93</v>
      </c>
      <c r="H22754">
        <v>3</v>
      </c>
      <c r="I22754">
        <v>3</v>
      </c>
      <c r="J22754" t="b">
        <f>IF(I22754=H22754,TRUE,FALSE)</f>
        <v>1</v>
      </c>
    </row>
    <row r="22755" spans="1:10" x14ac:dyDescent="0.25">
      <c r="A22755" t="s">
        <v>637</v>
      </c>
      <c r="B22755">
        <v>98012</v>
      </c>
      <c r="C22755" t="s">
        <v>10</v>
      </c>
      <c r="D22755" t="s">
        <v>104</v>
      </c>
      <c r="E22755" t="s">
        <v>113</v>
      </c>
      <c r="F22755" t="s">
        <v>12</v>
      </c>
      <c r="G22755" t="s">
        <v>104</v>
      </c>
      <c r="H22755">
        <v>3</v>
      </c>
      <c r="I22755">
        <v>3</v>
      </c>
      <c r="J22755" t="b">
        <f>IF(I22755=H22755,TRUE,FALSE)</f>
        <v>1</v>
      </c>
    </row>
    <row r="22756" spans="1:10" x14ac:dyDescent="0.25">
      <c r="A22756" t="s">
        <v>47</v>
      </c>
      <c r="B22756">
        <v>85014</v>
      </c>
      <c r="C22756" t="s">
        <v>48</v>
      </c>
      <c r="D22756" t="s">
        <v>104</v>
      </c>
      <c r="E22756" t="s">
        <v>113</v>
      </c>
      <c r="F22756" t="s">
        <v>12</v>
      </c>
      <c r="G22756" t="s">
        <v>104</v>
      </c>
      <c r="H22756">
        <v>3</v>
      </c>
      <c r="I22756">
        <v>3</v>
      </c>
      <c r="J22756" t="b">
        <f>IF(I22756=H22756,TRUE,FALSE)</f>
        <v>1</v>
      </c>
    </row>
    <row r="22757" spans="1:10" x14ac:dyDescent="0.25">
      <c r="A22757" t="s">
        <v>47</v>
      </c>
      <c r="B22757">
        <v>85014</v>
      </c>
      <c r="C22757" t="s">
        <v>48</v>
      </c>
      <c r="D22757" t="s">
        <v>104</v>
      </c>
      <c r="E22757" t="s">
        <v>113</v>
      </c>
      <c r="F22757" t="s">
        <v>114</v>
      </c>
      <c r="G22757" t="s">
        <v>104</v>
      </c>
      <c r="H22757">
        <v>3</v>
      </c>
      <c r="I22757">
        <v>3</v>
      </c>
      <c r="J22757" t="b">
        <f>IF(I22757=H22757,TRUE,FALSE)</f>
        <v>1</v>
      </c>
    </row>
    <row r="22758" spans="1:10" x14ac:dyDescent="0.25">
      <c r="A22758" t="s">
        <v>153</v>
      </c>
      <c r="B22758">
        <v>80230</v>
      </c>
      <c r="C22758" t="s">
        <v>153</v>
      </c>
      <c r="D22758" t="s">
        <v>93</v>
      </c>
      <c r="E22758" t="s">
        <v>279</v>
      </c>
      <c r="F22758" t="s">
        <v>53</v>
      </c>
      <c r="G22758" t="s">
        <v>93</v>
      </c>
      <c r="H22758">
        <v>1</v>
      </c>
      <c r="I22758">
        <v>3</v>
      </c>
      <c r="J22758" t="b">
        <f>IF(I22758=H22758,TRUE,FALSE)</f>
        <v>0</v>
      </c>
    </row>
    <row r="22759" spans="1:10" x14ac:dyDescent="0.25">
      <c r="A22759" t="s">
        <v>342</v>
      </c>
      <c r="B22759">
        <v>98390</v>
      </c>
      <c r="C22759" t="s">
        <v>28</v>
      </c>
      <c r="D22759" t="s">
        <v>711</v>
      </c>
      <c r="E22759" t="s">
        <v>712</v>
      </c>
      <c r="F22759" t="s">
        <v>12</v>
      </c>
      <c r="G22759" t="s">
        <v>711</v>
      </c>
      <c r="H22759">
        <v>1</v>
      </c>
      <c r="I22759">
        <v>3</v>
      </c>
      <c r="J22759" t="b">
        <f>IF(I22759=H22759,TRUE,FALSE)</f>
        <v>0</v>
      </c>
    </row>
    <row r="22760" spans="1:10" x14ac:dyDescent="0.25">
      <c r="A22760" t="s">
        <v>519</v>
      </c>
      <c r="B22760">
        <v>83318</v>
      </c>
      <c r="C22760" t="s">
        <v>482</v>
      </c>
      <c r="D22760" t="s">
        <v>93</v>
      </c>
      <c r="E22760" t="s">
        <v>94</v>
      </c>
      <c r="F22760" t="s">
        <v>12</v>
      </c>
      <c r="G22760" t="s">
        <v>93</v>
      </c>
      <c r="H22760">
        <v>1</v>
      </c>
      <c r="I22760">
        <v>3</v>
      </c>
      <c r="J22760" t="b">
        <f>IF(I22760=H22760,TRUE,FALSE)</f>
        <v>0</v>
      </c>
    </row>
    <row r="22761" spans="1:10" x14ac:dyDescent="0.25">
      <c r="A22761" t="s">
        <v>146</v>
      </c>
      <c r="B22761">
        <v>85704</v>
      </c>
      <c r="C22761" t="s">
        <v>147</v>
      </c>
      <c r="D22761" t="s">
        <v>104</v>
      </c>
      <c r="E22761" t="s">
        <v>105</v>
      </c>
      <c r="F22761" t="s">
        <v>53</v>
      </c>
      <c r="G22761" t="s">
        <v>104</v>
      </c>
      <c r="H22761">
        <v>1</v>
      </c>
      <c r="I22761">
        <v>2</v>
      </c>
      <c r="J22761" t="b">
        <f>IF(I22761=H22761,TRUE,FALSE)</f>
        <v>0</v>
      </c>
    </row>
    <row r="22762" spans="1:10" x14ac:dyDescent="0.25">
      <c r="A22762" t="s">
        <v>629</v>
      </c>
      <c r="B22762">
        <v>97477</v>
      </c>
      <c r="C22762" t="s">
        <v>346</v>
      </c>
      <c r="D22762" t="s">
        <v>93</v>
      </c>
      <c r="E22762" t="s">
        <v>163</v>
      </c>
      <c r="F22762" t="s">
        <v>126</v>
      </c>
      <c r="G22762" t="s">
        <v>93</v>
      </c>
      <c r="H22762">
        <v>3</v>
      </c>
      <c r="I22762">
        <v>3</v>
      </c>
      <c r="J22762" t="b">
        <f>IF(I22762=H22762,TRUE,FALSE)</f>
        <v>1</v>
      </c>
    </row>
    <row r="22763" spans="1:10" x14ac:dyDescent="0.25">
      <c r="A22763" t="s">
        <v>159</v>
      </c>
      <c r="B22763">
        <v>89502</v>
      </c>
      <c r="C22763" t="s">
        <v>160</v>
      </c>
      <c r="D22763" t="s">
        <v>104</v>
      </c>
      <c r="E22763" t="s">
        <v>105</v>
      </c>
      <c r="F22763" t="s">
        <v>53</v>
      </c>
      <c r="G22763" t="s">
        <v>104</v>
      </c>
      <c r="H22763">
        <v>1</v>
      </c>
      <c r="I22763">
        <v>2</v>
      </c>
      <c r="J22763" t="b">
        <f>IF(I22763=H22763,TRUE,FALSE)</f>
        <v>0</v>
      </c>
    </row>
    <row r="22764" spans="1:10" x14ac:dyDescent="0.25">
      <c r="A22764" t="s">
        <v>835</v>
      </c>
      <c r="B22764">
        <v>81082</v>
      </c>
      <c r="C22764" t="s">
        <v>836</v>
      </c>
      <c r="D22764" t="s">
        <v>93</v>
      </c>
      <c r="E22764" t="s">
        <v>94</v>
      </c>
      <c r="F22764" t="s">
        <v>130</v>
      </c>
      <c r="G22764" t="s">
        <v>93</v>
      </c>
      <c r="H22764">
        <v>3</v>
      </c>
      <c r="I22764">
        <v>3</v>
      </c>
      <c r="J22764" t="b">
        <f>IF(I22764=H22764,TRUE,FALSE)</f>
        <v>1</v>
      </c>
    </row>
    <row r="22765" spans="1:10" x14ac:dyDescent="0.25">
      <c r="A22765" t="s">
        <v>158</v>
      </c>
      <c r="B22765">
        <v>85210</v>
      </c>
      <c r="C22765" t="s">
        <v>48</v>
      </c>
      <c r="D22765" t="s">
        <v>93</v>
      </c>
      <c r="E22765" t="s">
        <v>94</v>
      </c>
      <c r="F22765" t="s">
        <v>12</v>
      </c>
      <c r="G22765" t="s">
        <v>93</v>
      </c>
      <c r="H22765">
        <v>1</v>
      </c>
      <c r="I22765">
        <v>3</v>
      </c>
      <c r="J22765" t="b">
        <f>IF(I22765=H22765,TRUE,FALSE)</f>
        <v>0</v>
      </c>
    </row>
    <row r="22766" spans="1:10" x14ac:dyDescent="0.25">
      <c r="A22766" t="s">
        <v>217</v>
      </c>
      <c r="B22766">
        <v>80014</v>
      </c>
      <c r="C22766" t="s">
        <v>218</v>
      </c>
      <c r="D22766" t="s">
        <v>104</v>
      </c>
      <c r="E22766" t="s">
        <v>105</v>
      </c>
      <c r="F22766" t="s">
        <v>53</v>
      </c>
      <c r="G22766" t="s">
        <v>104</v>
      </c>
      <c r="H22766">
        <v>2</v>
      </c>
      <c r="I22766">
        <v>2</v>
      </c>
      <c r="J22766" t="b">
        <f>IF(I22766=H22766,TRUE,FALSE)</f>
        <v>1</v>
      </c>
    </row>
    <row r="22767" spans="1:10" x14ac:dyDescent="0.25">
      <c r="A22767" t="s">
        <v>494</v>
      </c>
      <c r="B22767">
        <v>80112</v>
      </c>
      <c r="C22767" t="s">
        <v>218</v>
      </c>
      <c r="D22767" t="s">
        <v>104</v>
      </c>
      <c r="E22767" t="s">
        <v>113</v>
      </c>
      <c r="F22767" t="s">
        <v>12</v>
      </c>
      <c r="G22767" t="s">
        <v>104</v>
      </c>
      <c r="H22767">
        <v>2</v>
      </c>
      <c r="I22767">
        <v>3</v>
      </c>
      <c r="J22767" t="b">
        <f>IF(I22767=H22767,TRUE,FALSE)</f>
        <v>0</v>
      </c>
    </row>
    <row r="22768" spans="1:10" x14ac:dyDescent="0.25">
      <c r="A22768" t="s">
        <v>393</v>
      </c>
      <c r="B22768">
        <v>98203</v>
      </c>
      <c r="C22768" t="s">
        <v>10</v>
      </c>
      <c r="D22768" t="s">
        <v>104</v>
      </c>
      <c r="E22768" t="s">
        <v>113</v>
      </c>
      <c r="F22768" t="s">
        <v>12</v>
      </c>
      <c r="G22768" t="s">
        <v>104</v>
      </c>
      <c r="H22768">
        <v>3</v>
      </c>
      <c r="I22768">
        <v>3</v>
      </c>
      <c r="J22768" t="b">
        <f>IF(I22768=H22768,TRUE,FALSE)</f>
        <v>1</v>
      </c>
    </row>
    <row r="22769" spans="1:10" x14ac:dyDescent="0.25">
      <c r="A22769" t="s">
        <v>765</v>
      </c>
      <c r="B22769">
        <v>83858</v>
      </c>
      <c r="C22769" t="s">
        <v>181</v>
      </c>
      <c r="D22769" t="s">
        <v>104</v>
      </c>
      <c r="E22769" t="s">
        <v>113</v>
      </c>
      <c r="F22769" t="s">
        <v>12</v>
      </c>
      <c r="G22769" t="s">
        <v>104</v>
      </c>
      <c r="H22769">
        <v>3</v>
      </c>
      <c r="I22769">
        <v>2</v>
      </c>
      <c r="J22769" t="b">
        <f>IF(I22769=H22769,TRUE,FALSE)</f>
        <v>0</v>
      </c>
    </row>
    <row r="22770" spans="1:10" x14ac:dyDescent="0.25">
      <c r="A22770" t="s">
        <v>674</v>
      </c>
      <c r="B22770">
        <v>80516</v>
      </c>
      <c r="C22770" t="s">
        <v>125</v>
      </c>
      <c r="D22770" t="s">
        <v>104</v>
      </c>
      <c r="E22770" t="s">
        <v>113</v>
      </c>
      <c r="F22770" t="s">
        <v>12</v>
      </c>
      <c r="G22770" t="s">
        <v>104</v>
      </c>
      <c r="H22770">
        <v>3</v>
      </c>
      <c r="I22770">
        <v>2</v>
      </c>
      <c r="J22770" t="b">
        <f>IF(I22770=H22770,TRUE,FALSE)</f>
        <v>0</v>
      </c>
    </row>
    <row r="22771" spans="1:10" x14ac:dyDescent="0.25">
      <c r="A22771" t="s">
        <v>1134</v>
      </c>
      <c r="B22771">
        <v>81123</v>
      </c>
      <c r="C22771" t="s">
        <v>758</v>
      </c>
      <c r="D22771" t="s">
        <v>93</v>
      </c>
      <c r="E22771" t="s">
        <v>94</v>
      </c>
      <c r="F22771" t="s">
        <v>12</v>
      </c>
      <c r="G22771" t="s">
        <v>93</v>
      </c>
      <c r="H22771">
        <v>3</v>
      </c>
      <c r="I22771">
        <v>3</v>
      </c>
      <c r="J22771" t="b">
        <f>IF(I22771=H22771,TRUE,FALSE)</f>
        <v>1</v>
      </c>
    </row>
    <row r="22772" spans="1:10" x14ac:dyDescent="0.25">
      <c r="A22772" t="s">
        <v>1195</v>
      </c>
      <c r="B22772">
        <v>97846</v>
      </c>
      <c r="C22772" t="s">
        <v>858</v>
      </c>
      <c r="D22772" t="s">
        <v>93</v>
      </c>
      <c r="E22772" t="s">
        <v>94</v>
      </c>
      <c r="F22772" t="s">
        <v>12</v>
      </c>
      <c r="G22772" t="s">
        <v>93</v>
      </c>
      <c r="H22772">
        <v>3</v>
      </c>
      <c r="I22772">
        <v>3</v>
      </c>
      <c r="J22772" t="b">
        <f>IF(I22772=H22772,TRUE,FALSE)</f>
        <v>1</v>
      </c>
    </row>
    <row r="22773" spans="1:10" x14ac:dyDescent="0.25">
      <c r="A22773" t="s">
        <v>957</v>
      </c>
      <c r="B22773">
        <v>83455</v>
      </c>
      <c r="C22773" t="s">
        <v>235</v>
      </c>
      <c r="D22773" t="s">
        <v>93</v>
      </c>
      <c r="E22773" t="s">
        <v>163</v>
      </c>
      <c r="F22773" t="s">
        <v>12</v>
      </c>
      <c r="G22773" t="s">
        <v>93</v>
      </c>
      <c r="H22773">
        <v>1</v>
      </c>
      <c r="I22773">
        <v>3</v>
      </c>
      <c r="J22773" t="b">
        <f>IF(I22773=H22773,TRUE,FALSE)</f>
        <v>0</v>
      </c>
    </row>
    <row r="22774" spans="1:10" x14ac:dyDescent="0.25">
      <c r="A22774" t="s">
        <v>885</v>
      </c>
      <c r="B22774">
        <v>80027</v>
      </c>
      <c r="C22774" t="s">
        <v>125</v>
      </c>
      <c r="D22774" t="s">
        <v>93</v>
      </c>
      <c r="E22774" t="s">
        <v>435</v>
      </c>
      <c r="F22774" t="s">
        <v>12</v>
      </c>
      <c r="G22774" t="s">
        <v>93</v>
      </c>
      <c r="H22774">
        <v>1</v>
      </c>
      <c r="I22774">
        <v>3</v>
      </c>
      <c r="J22774" t="b">
        <f>IF(I22774=H22774,TRUE,FALSE)</f>
        <v>0</v>
      </c>
    </row>
    <row r="22775" spans="1:10" x14ac:dyDescent="0.25">
      <c r="A22775" t="s">
        <v>1080</v>
      </c>
      <c r="B22775">
        <v>87742</v>
      </c>
      <c r="C22775" t="s">
        <v>553</v>
      </c>
      <c r="D22775" t="s">
        <v>93</v>
      </c>
      <c r="E22775" t="s">
        <v>94</v>
      </c>
      <c r="F22775" t="s">
        <v>12</v>
      </c>
      <c r="G22775" t="s">
        <v>93</v>
      </c>
      <c r="H22775">
        <v>3</v>
      </c>
      <c r="I22775">
        <v>3</v>
      </c>
      <c r="J22775" t="b">
        <f>IF(I22775=H22775,TRUE,FALSE)</f>
        <v>1</v>
      </c>
    </row>
    <row r="22776" spans="1:10" x14ac:dyDescent="0.25">
      <c r="A22776" t="s">
        <v>153</v>
      </c>
      <c r="B22776">
        <v>80239</v>
      </c>
      <c r="C22776" t="s">
        <v>153</v>
      </c>
      <c r="D22776" t="s">
        <v>711</v>
      </c>
      <c r="E22776" t="s">
        <v>712</v>
      </c>
      <c r="F22776" t="s">
        <v>12</v>
      </c>
      <c r="G22776" t="s">
        <v>711</v>
      </c>
      <c r="H22776">
        <v>3</v>
      </c>
      <c r="I22776">
        <v>3</v>
      </c>
      <c r="J22776" t="b">
        <f>IF(I22776=H22776,TRUE,FALSE)</f>
        <v>1</v>
      </c>
    </row>
    <row r="22777" spans="1:10" x14ac:dyDescent="0.25">
      <c r="A22777" t="s">
        <v>842</v>
      </c>
      <c r="B22777">
        <v>98070</v>
      </c>
      <c r="C22777" t="s">
        <v>20</v>
      </c>
      <c r="D22777" t="s">
        <v>93</v>
      </c>
      <c r="E22777" t="s">
        <v>163</v>
      </c>
      <c r="F22777" t="s">
        <v>12</v>
      </c>
      <c r="G22777" t="s">
        <v>93</v>
      </c>
      <c r="H22777">
        <v>3</v>
      </c>
      <c r="I22777">
        <v>3</v>
      </c>
      <c r="J22777" t="b">
        <f>IF(I22777=H22777,TRUE,FALSE)</f>
        <v>1</v>
      </c>
    </row>
    <row r="22778" spans="1:10" x14ac:dyDescent="0.25">
      <c r="A22778" t="s">
        <v>61</v>
      </c>
      <c r="B22778">
        <v>85308</v>
      </c>
      <c r="C22778" t="s">
        <v>48</v>
      </c>
      <c r="D22778" t="s">
        <v>93</v>
      </c>
      <c r="E22778" t="s">
        <v>94</v>
      </c>
      <c r="F22778" t="s">
        <v>12</v>
      </c>
      <c r="G22778" t="s">
        <v>93</v>
      </c>
      <c r="H22778">
        <v>1</v>
      </c>
      <c r="I22778">
        <v>3</v>
      </c>
      <c r="J22778" t="b">
        <f>IF(I22778=H22778,TRUE,FALSE)</f>
        <v>0</v>
      </c>
    </row>
    <row r="22779" spans="1:10" x14ac:dyDescent="0.25">
      <c r="A22779" t="s">
        <v>144</v>
      </c>
      <c r="B22779">
        <v>84401</v>
      </c>
      <c r="C22779" t="s">
        <v>145</v>
      </c>
      <c r="D22779" t="s">
        <v>93</v>
      </c>
      <c r="E22779" t="s">
        <v>94</v>
      </c>
      <c r="F22779" t="s">
        <v>130</v>
      </c>
      <c r="G22779" t="s">
        <v>93</v>
      </c>
      <c r="H22779">
        <v>3</v>
      </c>
      <c r="I22779">
        <v>3</v>
      </c>
      <c r="J22779" t="b">
        <f>IF(I22779=H22779,TRUE,FALSE)</f>
        <v>1</v>
      </c>
    </row>
    <row r="22780" spans="1:10" x14ac:dyDescent="0.25">
      <c r="A22780" t="s">
        <v>65</v>
      </c>
      <c r="B22780">
        <v>85254</v>
      </c>
      <c r="C22780" t="s">
        <v>48</v>
      </c>
      <c r="D22780" t="s">
        <v>93</v>
      </c>
      <c r="E22780" t="s">
        <v>163</v>
      </c>
      <c r="F22780" t="s">
        <v>12</v>
      </c>
      <c r="G22780" t="s">
        <v>93</v>
      </c>
      <c r="H22780">
        <v>1</v>
      </c>
      <c r="I22780">
        <v>3</v>
      </c>
      <c r="J22780" t="b">
        <f>IF(I22780=H22780,TRUE,FALSE)</f>
        <v>0</v>
      </c>
    </row>
    <row r="22781" spans="1:10" x14ac:dyDescent="0.25">
      <c r="A22781" t="s">
        <v>201</v>
      </c>
      <c r="B22781">
        <v>98272</v>
      </c>
      <c r="C22781" t="s">
        <v>10</v>
      </c>
      <c r="D22781" t="s">
        <v>104</v>
      </c>
      <c r="E22781" t="s">
        <v>113</v>
      </c>
      <c r="F22781" t="s">
        <v>12</v>
      </c>
      <c r="G22781" t="s">
        <v>104</v>
      </c>
      <c r="H22781">
        <v>3</v>
      </c>
      <c r="I22781">
        <v>2</v>
      </c>
      <c r="J22781" t="b">
        <f>IF(I22781=H22781,TRUE,FALSE)</f>
        <v>0</v>
      </c>
    </row>
    <row r="22782" spans="1:10" x14ac:dyDescent="0.25">
      <c r="A22782" t="s">
        <v>403</v>
      </c>
      <c r="B22782">
        <v>85350</v>
      </c>
      <c r="C22782" t="s">
        <v>179</v>
      </c>
      <c r="D22782" t="s">
        <v>93</v>
      </c>
      <c r="E22782" t="s">
        <v>94</v>
      </c>
      <c r="F22782" t="s">
        <v>126</v>
      </c>
      <c r="G22782" t="s">
        <v>93</v>
      </c>
      <c r="H22782">
        <v>3</v>
      </c>
      <c r="I22782">
        <v>3</v>
      </c>
      <c r="J22782" t="b">
        <f>IF(I22782=H22782,TRUE,FALSE)</f>
        <v>1</v>
      </c>
    </row>
    <row r="22783" spans="1:10" x14ac:dyDescent="0.25">
      <c r="A22783" t="s">
        <v>783</v>
      </c>
      <c r="B22783">
        <v>80550</v>
      </c>
      <c r="C22783" t="s">
        <v>141</v>
      </c>
      <c r="D22783" t="s">
        <v>104</v>
      </c>
      <c r="E22783" t="s">
        <v>113</v>
      </c>
      <c r="F22783" t="s">
        <v>114</v>
      </c>
      <c r="G22783" t="s">
        <v>104</v>
      </c>
      <c r="H22783">
        <v>3</v>
      </c>
      <c r="I22783">
        <v>3</v>
      </c>
      <c r="J22783" t="b">
        <f>IF(I22783=H22783,TRUE,FALSE)</f>
        <v>1</v>
      </c>
    </row>
    <row r="22784" spans="1:10" x14ac:dyDescent="0.25">
      <c r="A22784" t="s">
        <v>1188</v>
      </c>
      <c r="B22784">
        <v>80620</v>
      </c>
      <c r="C22784" t="s">
        <v>328</v>
      </c>
      <c r="D22784" t="s">
        <v>711</v>
      </c>
      <c r="E22784" t="s">
        <v>712</v>
      </c>
      <c r="F22784" t="s">
        <v>12</v>
      </c>
      <c r="G22784" t="s">
        <v>711</v>
      </c>
      <c r="H22784">
        <v>2</v>
      </c>
      <c r="I22784">
        <v>3</v>
      </c>
      <c r="J22784" t="b">
        <f>IF(I22784=H22784,TRUE,FALSE)</f>
        <v>0</v>
      </c>
    </row>
    <row r="22785" spans="1:10" x14ac:dyDescent="0.25">
      <c r="A22785" t="s">
        <v>697</v>
      </c>
      <c r="B22785">
        <v>69162</v>
      </c>
      <c r="C22785" t="s">
        <v>270</v>
      </c>
      <c r="D22785" t="s">
        <v>104</v>
      </c>
      <c r="E22785" t="s">
        <v>113</v>
      </c>
      <c r="F22785" t="s">
        <v>242</v>
      </c>
      <c r="G22785" t="s">
        <v>104</v>
      </c>
      <c r="H22785">
        <v>3</v>
      </c>
      <c r="I22785">
        <v>2</v>
      </c>
      <c r="J22785" t="b">
        <f>IF(I22785=H22785,TRUE,FALSE)</f>
        <v>0</v>
      </c>
    </row>
    <row r="22786" spans="1:10" x14ac:dyDescent="0.25">
      <c r="A22786" t="s">
        <v>106</v>
      </c>
      <c r="B22786">
        <v>98057</v>
      </c>
      <c r="C22786" t="s">
        <v>20</v>
      </c>
      <c r="D22786" t="s">
        <v>104</v>
      </c>
      <c r="E22786" t="s">
        <v>113</v>
      </c>
      <c r="F22786" t="s">
        <v>114</v>
      </c>
      <c r="G22786" t="s">
        <v>104</v>
      </c>
      <c r="H22786">
        <v>3</v>
      </c>
      <c r="I22786">
        <v>3</v>
      </c>
      <c r="J22786" t="b">
        <f>IF(I22786=H22786,TRUE,FALSE)</f>
        <v>1</v>
      </c>
    </row>
    <row r="22787" spans="1:10" x14ac:dyDescent="0.25">
      <c r="A22787" t="s">
        <v>374</v>
      </c>
      <c r="B22787">
        <v>81416</v>
      </c>
      <c r="C22787" t="s">
        <v>374</v>
      </c>
      <c r="D22787" t="s">
        <v>93</v>
      </c>
      <c r="E22787" t="s">
        <v>163</v>
      </c>
      <c r="F22787" t="s">
        <v>12</v>
      </c>
      <c r="G22787" t="s">
        <v>93</v>
      </c>
      <c r="H22787">
        <v>2</v>
      </c>
      <c r="I22787">
        <v>3</v>
      </c>
      <c r="J22787" t="b">
        <f>IF(I22787=H22787,TRUE,FALSE)</f>
        <v>0</v>
      </c>
    </row>
    <row r="22788" spans="1:10" x14ac:dyDescent="0.25">
      <c r="A22788" t="s">
        <v>144</v>
      </c>
      <c r="B22788">
        <v>84401</v>
      </c>
      <c r="C22788" t="s">
        <v>145</v>
      </c>
      <c r="D22788" t="s">
        <v>93</v>
      </c>
      <c r="E22788" t="s">
        <v>279</v>
      </c>
      <c r="F22788" t="s">
        <v>130</v>
      </c>
      <c r="G22788" t="s">
        <v>93</v>
      </c>
      <c r="H22788">
        <v>3</v>
      </c>
      <c r="I22788">
        <v>3</v>
      </c>
      <c r="J22788" t="b">
        <f>IF(I22788=H22788,TRUE,FALSE)</f>
        <v>1</v>
      </c>
    </row>
    <row r="22789" spans="1:10" x14ac:dyDescent="0.25">
      <c r="A22789" t="s">
        <v>250</v>
      </c>
      <c r="B22789">
        <v>83201</v>
      </c>
      <c r="C22789" t="s">
        <v>251</v>
      </c>
      <c r="D22789" t="s">
        <v>93</v>
      </c>
      <c r="E22789" t="s">
        <v>94</v>
      </c>
      <c r="F22789" t="s">
        <v>12</v>
      </c>
      <c r="G22789" t="s">
        <v>93</v>
      </c>
      <c r="H22789">
        <v>3</v>
      </c>
      <c r="I22789">
        <v>3</v>
      </c>
      <c r="J22789" t="b">
        <f>IF(I22789=H22789,TRUE,FALSE)</f>
        <v>1</v>
      </c>
    </row>
    <row r="22790" spans="1:10" x14ac:dyDescent="0.25">
      <c r="A22790" t="s">
        <v>86</v>
      </c>
      <c r="B22790">
        <v>98033</v>
      </c>
      <c r="C22790" t="s">
        <v>20</v>
      </c>
      <c r="D22790" t="s">
        <v>104</v>
      </c>
      <c r="E22790" t="s">
        <v>113</v>
      </c>
      <c r="F22790" t="s">
        <v>126</v>
      </c>
      <c r="G22790" t="s">
        <v>104</v>
      </c>
      <c r="H22790">
        <v>3</v>
      </c>
      <c r="I22790">
        <v>3</v>
      </c>
      <c r="J22790" t="b">
        <f>IF(I22790=H22790,TRUE,FALSE)</f>
        <v>1</v>
      </c>
    </row>
    <row r="22791" spans="1:10" x14ac:dyDescent="0.25">
      <c r="A22791" t="s">
        <v>655</v>
      </c>
      <c r="B22791">
        <v>98277</v>
      </c>
      <c r="C22791" t="s">
        <v>588</v>
      </c>
      <c r="D22791" t="s">
        <v>93</v>
      </c>
      <c r="E22791" t="s">
        <v>163</v>
      </c>
      <c r="F22791" t="s">
        <v>12</v>
      </c>
      <c r="G22791" t="s">
        <v>93</v>
      </c>
      <c r="H22791">
        <v>3</v>
      </c>
      <c r="I22791">
        <v>3</v>
      </c>
      <c r="J22791" t="b">
        <f>IF(I22791=H22791,TRUE,FALSE)</f>
        <v>1</v>
      </c>
    </row>
    <row r="22792" spans="1:10" x14ac:dyDescent="0.25">
      <c r="A22792" t="s">
        <v>697</v>
      </c>
      <c r="B22792">
        <v>69162</v>
      </c>
      <c r="C22792" t="s">
        <v>270</v>
      </c>
      <c r="D22792" t="s">
        <v>93</v>
      </c>
      <c r="E22792" t="s">
        <v>163</v>
      </c>
      <c r="F22792" t="s">
        <v>12</v>
      </c>
      <c r="G22792" t="s">
        <v>93</v>
      </c>
      <c r="H22792">
        <v>3</v>
      </c>
      <c r="I22792">
        <v>3</v>
      </c>
      <c r="J22792" t="b">
        <f>IF(I22792=H22792,TRUE,FALSE)</f>
        <v>1</v>
      </c>
    </row>
    <row r="22793" spans="1:10" x14ac:dyDescent="0.25">
      <c r="A22793" t="s">
        <v>13</v>
      </c>
      <c r="B22793">
        <v>84526</v>
      </c>
      <c r="C22793" t="s">
        <v>14</v>
      </c>
      <c r="D22793" t="s">
        <v>93</v>
      </c>
      <c r="E22793" t="s">
        <v>94</v>
      </c>
      <c r="F22793" t="s">
        <v>12</v>
      </c>
      <c r="G22793" t="s">
        <v>93</v>
      </c>
      <c r="H22793">
        <v>3</v>
      </c>
      <c r="I22793">
        <v>3</v>
      </c>
      <c r="J22793" t="b">
        <f>IF(I22793=H22793,TRUE,FALSE)</f>
        <v>1</v>
      </c>
    </row>
    <row r="22794" spans="1:10" x14ac:dyDescent="0.25">
      <c r="A22794" t="s">
        <v>158</v>
      </c>
      <c r="B22794">
        <v>85215</v>
      </c>
      <c r="C22794" t="s">
        <v>48</v>
      </c>
      <c r="D22794" t="s">
        <v>93</v>
      </c>
      <c r="E22794" t="s">
        <v>94</v>
      </c>
      <c r="F22794" t="s">
        <v>12</v>
      </c>
      <c r="G22794" t="s">
        <v>93</v>
      </c>
      <c r="H22794">
        <v>3</v>
      </c>
      <c r="I22794">
        <v>3</v>
      </c>
      <c r="J22794" t="b">
        <f>IF(I22794=H22794,TRUE,FALSE)</f>
        <v>1</v>
      </c>
    </row>
    <row r="22795" spans="1:10" x14ac:dyDescent="0.25">
      <c r="A22795" t="s">
        <v>47</v>
      </c>
      <c r="B22795">
        <v>85016</v>
      </c>
      <c r="C22795" t="s">
        <v>48</v>
      </c>
      <c r="D22795" t="s">
        <v>104</v>
      </c>
      <c r="E22795" t="s">
        <v>105</v>
      </c>
      <c r="F22795" t="s">
        <v>53</v>
      </c>
      <c r="G22795" t="s">
        <v>104</v>
      </c>
      <c r="H22795">
        <v>1</v>
      </c>
      <c r="I22795">
        <v>2</v>
      </c>
      <c r="J22795" t="b">
        <f>IF(I22795=H22795,TRUE,FALSE)</f>
        <v>0</v>
      </c>
    </row>
    <row r="22796" spans="1:10" x14ac:dyDescent="0.25">
      <c r="A22796" t="s">
        <v>437</v>
      </c>
      <c r="B22796">
        <v>86401</v>
      </c>
      <c r="C22796" t="s">
        <v>165</v>
      </c>
      <c r="D22796" t="s">
        <v>93</v>
      </c>
      <c r="E22796" t="s">
        <v>94</v>
      </c>
      <c r="F22796" t="s">
        <v>130</v>
      </c>
      <c r="G22796" t="s">
        <v>93</v>
      </c>
      <c r="H22796">
        <v>3</v>
      </c>
      <c r="I22796">
        <v>3</v>
      </c>
      <c r="J22796" t="b">
        <f>IF(I22796=H22796,TRUE,FALSE)</f>
        <v>1</v>
      </c>
    </row>
    <row r="22797" spans="1:10" x14ac:dyDescent="0.25">
      <c r="A22797" t="s">
        <v>506</v>
      </c>
      <c r="B22797">
        <v>81052</v>
      </c>
      <c r="C22797" t="s">
        <v>507</v>
      </c>
      <c r="D22797" t="s">
        <v>93</v>
      </c>
      <c r="E22797" t="s">
        <v>94</v>
      </c>
      <c r="F22797" t="s">
        <v>12</v>
      </c>
      <c r="G22797" t="s">
        <v>93</v>
      </c>
      <c r="H22797">
        <v>3</v>
      </c>
      <c r="I22797">
        <v>3</v>
      </c>
      <c r="J22797" t="b">
        <f>IF(I22797=H22797,TRUE,FALSE)</f>
        <v>1</v>
      </c>
    </row>
    <row r="22798" spans="1:10" x14ac:dyDescent="0.25">
      <c r="A22798" t="s">
        <v>153</v>
      </c>
      <c r="B22798">
        <v>80202</v>
      </c>
      <c r="C22798" t="s">
        <v>153</v>
      </c>
      <c r="D22798" t="s">
        <v>104</v>
      </c>
      <c r="E22798" t="s">
        <v>105</v>
      </c>
      <c r="F22798" t="s">
        <v>53</v>
      </c>
      <c r="G22798" t="s">
        <v>104</v>
      </c>
      <c r="H22798">
        <v>2</v>
      </c>
      <c r="I22798">
        <v>2</v>
      </c>
      <c r="J22798" t="b">
        <f>IF(I22798=H22798,TRUE,FALSE)</f>
        <v>1</v>
      </c>
    </row>
    <row r="22799" spans="1:10" x14ac:dyDescent="0.25">
      <c r="A22799" t="s">
        <v>313</v>
      </c>
      <c r="B22799">
        <v>89701</v>
      </c>
      <c r="C22799" t="s">
        <v>313</v>
      </c>
      <c r="D22799" t="s">
        <v>93</v>
      </c>
      <c r="E22799" t="s">
        <v>163</v>
      </c>
      <c r="F22799" t="s">
        <v>126</v>
      </c>
      <c r="G22799" t="s">
        <v>93</v>
      </c>
      <c r="H22799">
        <v>3</v>
      </c>
      <c r="I22799">
        <v>3</v>
      </c>
      <c r="J22799" t="b">
        <f>IF(I22799=H22799,TRUE,FALSE)</f>
        <v>1</v>
      </c>
    </row>
    <row r="22800" spans="1:10" x14ac:dyDescent="0.25">
      <c r="A22800" t="s">
        <v>65</v>
      </c>
      <c r="B22800">
        <v>85266</v>
      </c>
      <c r="C22800" t="s">
        <v>48</v>
      </c>
      <c r="D22800" t="s">
        <v>93</v>
      </c>
      <c r="E22800" t="s">
        <v>94</v>
      </c>
      <c r="F22800" t="s">
        <v>12</v>
      </c>
      <c r="G22800" t="s">
        <v>93</v>
      </c>
      <c r="H22800">
        <v>3</v>
      </c>
      <c r="I22800">
        <v>3</v>
      </c>
      <c r="J22800" t="b">
        <f>IF(I22800=H22800,TRUE,FALSE)</f>
        <v>1</v>
      </c>
    </row>
    <row r="22801" spans="1:10" x14ac:dyDescent="0.25">
      <c r="A22801" t="s">
        <v>299</v>
      </c>
      <c r="B22801">
        <v>83501</v>
      </c>
      <c r="C22801" t="s">
        <v>300</v>
      </c>
      <c r="D22801" t="s">
        <v>93</v>
      </c>
      <c r="E22801" t="s">
        <v>94</v>
      </c>
      <c r="F22801" t="s">
        <v>12</v>
      </c>
      <c r="G22801" t="s">
        <v>93</v>
      </c>
      <c r="H22801">
        <v>3</v>
      </c>
      <c r="I22801">
        <v>3</v>
      </c>
      <c r="J22801" t="b">
        <f>IF(I22801=H22801,TRUE,FALSE)</f>
        <v>1</v>
      </c>
    </row>
    <row r="22802" spans="1:10" x14ac:dyDescent="0.25">
      <c r="A22802" t="s">
        <v>132</v>
      </c>
      <c r="B22802">
        <v>98112</v>
      </c>
      <c r="C22802" t="s">
        <v>20</v>
      </c>
      <c r="D22802" t="s">
        <v>93</v>
      </c>
      <c r="E22802" t="s">
        <v>94</v>
      </c>
      <c r="F22802" t="s">
        <v>12</v>
      </c>
      <c r="G22802" t="s">
        <v>93</v>
      </c>
      <c r="H22802">
        <v>3</v>
      </c>
      <c r="I22802">
        <v>3</v>
      </c>
      <c r="J22802" t="b">
        <f>IF(I22802=H22802,TRUE,FALSE)</f>
        <v>1</v>
      </c>
    </row>
    <row r="22803" spans="1:10" x14ac:dyDescent="0.25">
      <c r="A22803" t="s">
        <v>408</v>
      </c>
      <c r="B22803">
        <v>89449</v>
      </c>
      <c r="C22803" t="s">
        <v>58</v>
      </c>
      <c r="D22803" t="s">
        <v>104</v>
      </c>
      <c r="E22803" t="s">
        <v>105</v>
      </c>
      <c r="F22803" t="s">
        <v>53</v>
      </c>
      <c r="G22803" t="s">
        <v>104</v>
      </c>
      <c r="H22803">
        <v>2</v>
      </c>
      <c r="I22803">
        <v>2</v>
      </c>
      <c r="J22803" t="b">
        <f>IF(I22803=H22803,TRUE,FALSE)</f>
        <v>1</v>
      </c>
    </row>
    <row r="22804" spans="1:10" x14ac:dyDescent="0.25">
      <c r="A22804" t="s">
        <v>546</v>
      </c>
      <c r="B22804">
        <v>80538</v>
      </c>
      <c r="C22804" t="s">
        <v>141</v>
      </c>
      <c r="D22804" t="s">
        <v>93</v>
      </c>
      <c r="E22804" t="s">
        <v>94</v>
      </c>
      <c r="F22804" t="s">
        <v>12</v>
      </c>
      <c r="G22804" t="s">
        <v>93</v>
      </c>
      <c r="H22804">
        <v>3</v>
      </c>
      <c r="I22804">
        <v>3</v>
      </c>
      <c r="J22804" t="b">
        <f>IF(I22804=H22804,TRUE,FALSE)</f>
        <v>1</v>
      </c>
    </row>
    <row r="22805" spans="1:10" x14ac:dyDescent="0.25">
      <c r="A22805" t="s">
        <v>19</v>
      </c>
      <c r="B22805">
        <v>98004</v>
      </c>
      <c r="C22805" t="s">
        <v>20</v>
      </c>
      <c r="D22805" t="s">
        <v>93</v>
      </c>
      <c r="E22805" t="s">
        <v>435</v>
      </c>
      <c r="F22805" t="s">
        <v>12</v>
      </c>
      <c r="G22805" t="s">
        <v>93</v>
      </c>
      <c r="H22805">
        <v>1</v>
      </c>
      <c r="I22805">
        <v>3</v>
      </c>
      <c r="J22805" t="b">
        <f>IF(I22805=H22805,TRUE,FALSE)</f>
        <v>0</v>
      </c>
    </row>
    <row r="22806" spans="1:10" x14ac:dyDescent="0.25">
      <c r="A22806" t="s">
        <v>286</v>
      </c>
      <c r="B22806">
        <v>89431</v>
      </c>
      <c r="C22806" t="s">
        <v>160</v>
      </c>
      <c r="D22806" t="s">
        <v>104</v>
      </c>
      <c r="E22806" t="s">
        <v>105</v>
      </c>
      <c r="F22806" t="s">
        <v>53</v>
      </c>
      <c r="G22806" t="s">
        <v>104</v>
      </c>
      <c r="H22806">
        <v>1</v>
      </c>
      <c r="I22806">
        <v>2</v>
      </c>
      <c r="J22806" t="b">
        <f>IF(I22806=H22806,TRUE,FALSE)</f>
        <v>0</v>
      </c>
    </row>
    <row r="22807" spans="1:10" x14ac:dyDescent="0.25">
      <c r="A22807" t="s">
        <v>23</v>
      </c>
      <c r="B22807">
        <v>84108</v>
      </c>
      <c r="C22807" t="s">
        <v>24</v>
      </c>
      <c r="D22807" t="s">
        <v>104</v>
      </c>
      <c r="E22807" t="s">
        <v>113</v>
      </c>
      <c r="F22807" t="s">
        <v>12</v>
      </c>
      <c r="G22807" t="s">
        <v>104</v>
      </c>
      <c r="H22807">
        <v>3</v>
      </c>
      <c r="I22807">
        <v>3</v>
      </c>
      <c r="J22807" t="b">
        <f>IF(I22807=H22807,TRUE,FALSE)</f>
        <v>1</v>
      </c>
    </row>
    <row r="22808" spans="1:10" x14ac:dyDescent="0.25">
      <c r="A22808" t="s">
        <v>494</v>
      </c>
      <c r="B22808">
        <v>80113</v>
      </c>
      <c r="C22808" t="s">
        <v>218</v>
      </c>
      <c r="D22808" t="s">
        <v>104</v>
      </c>
      <c r="E22808" t="s">
        <v>113</v>
      </c>
      <c r="F22808" t="s">
        <v>126</v>
      </c>
      <c r="G22808" t="s">
        <v>104</v>
      </c>
      <c r="H22808">
        <v>3</v>
      </c>
      <c r="I22808">
        <v>3</v>
      </c>
      <c r="J22808" t="b">
        <f>IF(I22808=H22808,TRUE,FALSE)</f>
        <v>1</v>
      </c>
    </row>
    <row r="22809" spans="1:10" x14ac:dyDescent="0.25">
      <c r="A22809" t="s">
        <v>416</v>
      </c>
      <c r="B22809">
        <v>83221</v>
      </c>
      <c r="C22809" t="s">
        <v>291</v>
      </c>
      <c r="D22809" t="s">
        <v>93</v>
      </c>
      <c r="E22809" t="s">
        <v>94</v>
      </c>
      <c r="F22809" t="s">
        <v>130</v>
      </c>
      <c r="G22809" t="s">
        <v>93</v>
      </c>
      <c r="H22809">
        <v>3</v>
      </c>
      <c r="I22809">
        <v>3</v>
      </c>
      <c r="J22809" t="b">
        <f>IF(I22809=H22809,TRUE,FALSE)</f>
        <v>1</v>
      </c>
    </row>
    <row r="22810" spans="1:10" x14ac:dyDescent="0.25">
      <c r="A22810" t="s">
        <v>217</v>
      </c>
      <c r="B22810">
        <v>80012</v>
      </c>
      <c r="C22810" t="s">
        <v>218</v>
      </c>
      <c r="D22810" t="s">
        <v>104</v>
      </c>
      <c r="E22810" t="s">
        <v>105</v>
      </c>
      <c r="F22810" t="s">
        <v>53</v>
      </c>
      <c r="G22810" t="s">
        <v>104</v>
      </c>
      <c r="H22810">
        <v>2</v>
      </c>
      <c r="I22810">
        <v>2</v>
      </c>
      <c r="J22810" t="b">
        <f>IF(I22810=H22810,TRUE,FALSE)</f>
        <v>1</v>
      </c>
    </row>
    <row r="22811" spans="1:10" x14ac:dyDescent="0.25">
      <c r="A22811" t="s">
        <v>95</v>
      </c>
      <c r="B22811">
        <v>85225</v>
      </c>
      <c r="C22811" t="s">
        <v>48</v>
      </c>
      <c r="D22811" t="s">
        <v>104</v>
      </c>
      <c r="E22811" t="s">
        <v>113</v>
      </c>
      <c r="F22811" t="s">
        <v>114</v>
      </c>
      <c r="G22811" t="s">
        <v>104</v>
      </c>
      <c r="H22811">
        <v>3</v>
      </c>
      <c r="I22811">
        <v>3</v>
      </c>
      <c r="J22811" t="b">
        <f>IF(I22811=H22811,TRUE,FALSE)</f>
        <v>1</v>
      </c>
    </row>
    <row r="22812" spans="1:10" x14ac:dyDescent="0.25">
      <c r="A22812" t="s">
        <v>722</v>
      </c>
      <c r="B22812">
        <v>81101</v>
      </c>
      <c r="C22812" t="s">
        <v>722</v>
      </c>
      <c r="D22812" t="s">
        <v>93</v>
      </c>
      <c r="E22812" t="s">
        <v>94</v>
      </c>
      <c r="F22812" t="s">
        <v>12</v>
      </c>
      <c r="G22812" t="s">
        <v>93</v>
      </c>
      <c r="H22812">
        <v>3</v>
      </c>
      <c r="I22812">
        <v>3</v>
      </c>
      <c r="J22812" t="b">
        <f>IF(I22812=H22812,TRUE,FALSE)</f>
        <v>1</v>
      </c>
    </row>
    <row r="22813" spans="1:10" x14ac:dyDescent="0.25">
      <c r="A22813" t="s">
        <v>550</v>
      </c>
      <c r="B22813">
        <v>97754</v>
      </c>
      <c r="C22813" t="s">
        <v>551</v>
      </c>
      <c r="D22813" t="s">
        <v>93</v>
      </c>
      <c r="E22813" t="s">
        <v>163</v>
      </c>
      <c r="F22813" t="s">
        <v>12</v>
      </c>
      <c r="G22813" t="s">
        <v>93</v>
      </c>
      <c r="H22813">
        <v>3</v>
      </c>
      <c r="I22813">
        <v>3</v>
      </c>
      <c r="J22813" t="b">
        <f>IF(I22813=H22813,TRUE,FALSE)</f>
        <v>1</v>
      </c>
    </row>
    <row r="22814" spans="1:10" x14ac:dyDescent="0.25">
      <c r="A22814" t="s">
        <v>81</v>
      </c>
      <c r="B22814">
        <v>98407</v>
      </c>
      <c r="C22814" t="s">
        <v>28</v>
      </c>
      <c r="D22814" t="s">
        <v>104</v>
      </c>
      <c r="E22814" t="s">
        <v>113</v>
      </c>
      <c r="F22814" t="s">
        <v>12</v>
      </c>
      <c r="G22814" t="s">
        <v>104</v>
      </c>
      <c r="H22814">
        <v>1</v>
      </c>
      <c r="I22814">
        <v>3</v>
      </c>
      <c r="J22814" t="b">
        <f>IF(I22814=H22814,TRUE,FALSE)</f>
        <v>0</v>
      </c>
    </row>
    <row r="22815" spans="1:10" x14ac:dyDescent="0.25">
      <c r="A22815" t="s">
        <v>153</v>
      </c>
      <c r="B22815">
        <v>80204</v>
      </c>
      <c r="C22815" t="s">
        <v>153</v>
      </c>
      <c r="D22815" t="s">
        <v>93</v>
      </c>
      <c r="E22815" t="s">
        <v>279</v>
      </c>
      <c r="F22815" t="s">
        <v>12</v>
      </c>
      <c r="G22815" t="s">
        <v>93</v>
      </c>
      <c r="H22815">
        <v>3</v>
      </c>
      <c r="I22815">
        <v>3</v>
      </c>
      <c r="J22815" t="b">
        <f>IF(I22815=H22815,TRUE,FALSE)</f>
        <v>1</v>
      </c>
    </row>
    <row r="22816" spans="1:10" x14ac:dyDescent="0.25">
      <c r="A22816" t="s">
        <v>23</v>
      </c>
      <c r="B22816">
        <v>84104</v>
      </c>
      <c r="C22816" t="s">
        <v>24</v>
      </c>
      <c r="D22816" t="s">
        <v>104</v>
      </c>
      <c r="E22816" t="s">
        <v>113</v>
      </c>
      <c r="F22816" t="s">
        <v>126</v>
      </c>
      <c r="G22816" t="s">
        <v>104</v>
      </c>
      <c r="H22816">
        <v>3</v>
      </c>
      <c r="I22816">
        <v>3</v>
      </c>
      <c r="J22816" t="b">
        <f>IF(I22816=H22816,TRUE,FALSE)</f>
        <v>1</v>
      </c>
    </row>
    <row r="22817" spans="1:10" x14ac:dyDescent="0.25">
      <c r="A22817" t="s">
        <v>106</v>
      </c>
      <c r="B22817">
        <v>98057</v>
      </c>
      <c r="C22817" t="s">
        <v>20</v>
      </c>
      <c r="D22817" t="s">
        <v>711</v>
      </c>
      <c r="E22817" t="s">
        <v>712</v>
      </c>
      <c r="F22817" t="s">
        <v>12</v>
      </c>
      <c r="G22817" t="s">
        <v>711</v>
      </c>
      <c r="H22817">
        <v>3</v>
      </c>
      <c r="I22817">
        <v>3</v>
      </c>
      <c r="J22817" t="b">
        <f>IF(I22817=H22817,TRUE,FALSE)</f>
        <v>1</v>
      </c>
    </row>
    <row r="22818" spans="1:10" x14ac:dyDescent="0.25">
      <c r="A22818" t="s">
        <v>153</v>
      </c>
      <c r="B22818">
        <v>80205</v>
      </c>
      <c r="C22818" t="s">
        <v>153</v>
      </c>
      <c r="D22818" t="s">
        <v>93</v>
      </c>
      <c r="E22818" t="s">
        <v>279</v>
      </c>
      <c r="F22818" t="s">
        <v>12</v>
      </c>
      <c r="G22818" t="s">
        <v>93</v>
      </c>
      <c r="H22818">
        <v>1</v>
      </c>
      <c r="I22818">
        <v>3</v>
      </c>
      <c r="J22818" t="b">
        <f>IF(I22818=H22818,TRUE,FALSE)</f>
        <v>0</v>
      </c>
    </row>
    <row r="22819" spans="1:10" x14ac:dyDescent="0.25">
      <c r="A22819" t="s">
        <v>282</v>
      </c>
      <c r="B22819">
        <v>98335</v>
      </c>
      <c r="C22819" t="s">
        <v>28</v>
      </c>
      <c r="D22819" t="s">
        <v>93</v>
      </c>
      <c r="E22819" t="s">
        <v>163</v>
      </c>
      <c r="F22819" t="s">
        <v>126</v>
      </c>
      <c r="G22819" t="s">
        <v>93</v>
      </c>
      <c r="H22819">
        <v>3</v>
      </c>
      <c r="I22819">
        <v>3</v>
      </c>
      <c r="J22819" t="b">
        <f>IF(I22819=H22819,TRUE,FALSE)</f>
        <v>1</v>
      </c>
    </row>
    <row r="22820" spans="1:10" x14ac:dyDescent="0.25">
      <c r="A22820" t="s">
        <v>217</v>
      </c>
      <c r="B22820">
        <v>80045</v>
      </c>
      <c r="C22820" t="s">
        <v>151</v>
      </c>
      <c r="D22820" t="s">
        <v>104</v>
      </c>
      <c r="E22820" t="s">
        <v>105</v>
      </c>
      <c r="F22820" t="s">
        <v>53</v>
      </c>
      <c r="G22820" t="s">
        <v>104</v>
      </c>
      <c r="H22820">
        <v>2</v>
      </c>
      <c r="I22820">
        <v>2</v>
      </c>
      <c r="J22820" t="b">
        <f>IF(I22820=H22820,TRUE,FALSE)</f>
        <v>1</v>
      </c>
    </row>
    <row r="22821" spans="1:10" x14ac:dyDescent="0.25">
      <c r="A22821" t="s">
        <v>413</v>
      </c>
      <c r="B22821">
        <v>84401</v>
      </c>
      <c r="C22821" t="s">
        <v>145</v>
      </c>
      <c r="D22821" t="s">
        <v>93</v>
      </c>
      <c r="E22821" t="s">
        <v>279</v>
      </c>
      <c r="F22821" t="s">
        <v>130</v>
      </c>
      <c r="G22821" t="s">
        <v>93</v>
      </c>
      <c r="H22821">
        <v>1</v>
      </c>
      <c r="I22821">
        <v>3</v>
      </c>
      <c r="J22821" t="b">
        <f>IF(I22821=H22821,TRUE,FALSE)</f>
        <v>0</v>
      </c>
    </row>
    <row r="22822" spans="1:10" x14ac:dyDescent="0.25">
      <c r="A22822" t="s">
        <v>270</v>
      </c>
      <c r="B22822">
        <v>82001</v>
      </c>
      <c r="C22822" t="s">
        <v>271</v>
      </c>
      <c r="D22822" t="s">
        <v>93</v>
      </c>
      <c r="E22822" t="s">
        <v>94</v>
      </c>
      <c r="F22822" t="s">
        <v>12</v>
      </c>
      <c r="G22822" t="s">
        <v>93</v>
      </c>
      <c r="H22822">
        <v>3</v>
      </c>
      <c r="I22822">
        <v>3</v>
      </c>
      <c r="J22822" t="b">
        <f>IF(I22822=H22822,TRUE,FALSE)</f>
        <v>1</v>
      </c>
    </row>
    <row r="22823" spans="1:10" x14ac:dyDescent="0.25">
      <c r="A22823" t="s">
        <v>326</v>
      </c>
      <c r="B22823">
        <v>97070</v>
      </c>
      <c r="C22823" t="s">
        <v>32</v>
      </c>
      <c r="D22823" t="s">
        <v>93</v>
      </c>
      <c r="E22823" t="s">
        <v>94</v>
      </c>
      <c r="F22823" t="s">
        <v>12</v>
      </c>
      <c r="G22823" t="s">
        <v>93</v>
      </c>
      <c r="H22823">
        <v>3</v>
      </c>
      <c r="I22823">
        <v>3</v>
      </c>
      <c r="J22823" t="b">
        <f>IF(I22823=H22823,TRUE,FALSE)</f>
        <v>1</v>
      </c>
    </row>
    <row r="22824" spans="1:10" x14ac:dyDescent="0.25">
      <c r="A22824" t="s">
        <v>177</v>
      </c>
      <c r="B22824">
        <v>85345</v>
      </c>
      <c r="C22824" t="s">
        <v>48</v>
      </c>
      <c r="D22824" t="s">
        <v>93</v>
      </c>
      <c r="E22824" t="s">
        <v>163</v>
      </c>
      <c r="F22824" t="s">
        <v>114</v>
      </c>
      <c r="G22824" t="s">
        <v>93</v>
      </c>
      <c r="H22824">
        <v>3</v>
      </c>
      <c r="I22824">
        <v>3</v>
      </c>
      <c r="J22824" t="b">
        <f>IF(I22824=H22824,TRUE,FALSE)</f>
        <v>1</v>
      </c>
    </row>
    <row r="22825" spans="1:10" x14ac:dyDescent="0.25">
      <c r="A22825" t="s">
        <v>634</v>
      </c>
      <c r="B22825">
        <v>98029</v>
      </c>
      <c r="C22825" t="s">
        <v>20</v>
      </c>
      <c r="D22825" t="s">
        <v>104</v>
      </c>
      <c r="E22825" t="s">
        <v>113</v>
      </c>
      <c r="F22825" t="s">
        <v>114</v>
      </c>
      <c r="G22825" t="s">
        <v>104</v>
      </c>
      <c r="H22825">
        <v>3</v>
      </c>
      <c r="I22825">
        <v>3</v>
      </c>
      <c r="J22825" t="b">
        <f>IF(I22825=H22825,TRUE,FALSE)</f>
        <v>1</v>
      </c>
    </row>
    <row r="22826" spans="1:10" x14ac:dyDescent="0.25">
      <c r="A22826" t="s">
        <v>81</v>
      </c>
      <c r="B22826">
        <v>98444</v>
      </c>
      <c r="C22826" t="s">
        <v>28</v>
      </c>
      <c r="D22826" t="s">
        <v>104</v>
      </c>
      <c r="E22826" t="s">
        <v>369</v>
      </c>
      <c r="F22826" t="s">
        <v>53</v>
      </c>
      <c r="G22826" t="s">
        <v>104</v>
      </c>
      <c r="H22826">
        <v>1</v>
      </c>
      <c r="I22826">
        <v>2</v>
      </c>
      <c r="J22826" t="b">
        <f>IF(I22826=H22826,TRUE,FALSE)</f>
        <v>0</v>
      </c>
    </row>
    <row r="22827" spans="1:10" x14ac:dyDescent="0.25">
      <c r="A22827" t="s">
        <v>298</v>
      </c>
      <c r="B22827">
        <v>97062</v>
      </c>
      <c r="C22827" t="s">
        <v>32</v>
      </c>
      <c r="D22827" t="s">
        <v>104</v>
      </c>
      <c r="E22827" t="s">
        <v>113</v>
      </c>
      <c r="F22827" t="s">
        <v>12</v>
      </c>
      <c r="G22827" t="s">
        <v>104</v>
      </c>
      <c r="H22827">
        <v>3</v>
      </c>
      <c r="I22827">
        <v>3</v>
      </c>
      <c r="J22827" t="b">
        <f>IF(I22827=H22827,TRUE,FALSE)</f>
        <v>1</v>
      </c>
    </row>
    <row r="22828" spans="1:10" x14ac:dyDescent="0.25">
      <c r="A22828" t="s">
        <v>65</v>
      </c>
      <c r="B22828">
        <v>85256</v>
      </c>
      <c r="C22828" t="s">
        <v>48</v>
      </c>
      <c r="D22828" t="s">
        <v>104</v>
      </c>
      <c r="E22828" t="s">
        <v>113</v>
      </c>
      <c r="F22828" t="s">
        <v>126</v>
      </c>
      <c r="G22828" t="s">
        <v>104</v>
      </c>
      <c r="H22828">
        <v>3</v>
      </c>
      <c r="I22828">
        <v>3</v>
      </c>
      <c r="J22828" t="b">
        <f>IF(I22828=H22828,TRUE,FALSE)</f>
        <v>1</v>
      </c>
    </row>
    <row r="22829" spans="1:10" x14ac:dyDescent="0.25">
      <c r="A22829" t="s">
        <v>65</v>
      </c>
      <c r="B22829">
        <v>85250</v>
      </c>
      <c r="C22829" t="s">
        <v>48</v>
      </c>
      <c r="D22829" t="s">
        <v>104</v>
      </c>
      <c r="E22829" t="s">
        <v>113</v>
      </c>
      <c r="F22829" t="s">
        <v>126</v>
      </c>
      <c r="G22829" t="s">
        <v>104</v>
      </c>
      <c r="H22829">
        <v>3</v>
      </c>
      <c r="I22829">
        <v>3</v>
      </c>
      <c r="J22829" t="b">
        <f>IF(I22829=H22829,TRUE,FALSE)</f>
        <v>1</v>
      </c>
    </row>
    <row r="22830" spans="1:10" x14ac:dyDescent="0.25">
      <c r="A22830" t="s">
        <v>517</v>
      </c>
      <c r="B22830">
        <v>97801</v>
      </c>
      <c r="C22830" t="s">
        <v>518</v>
      </c>
      <c r="D22830" t="s">
        <v>93</v>
      </c>
      <c r="E22830" t="s">
        <v>94</v>
      </c>
      <c r="F22830" t="s">
        <v>130</v>
      </c>
      <c r="G22830" t="s">
        <v>93</v>
      </c>
      <c r="H22830">
        <v>3</v>
      </c>
      <c r="I22830">
        <v>3</v>
      </c>
      <c r="J22830" t="b">
        <f>IF(I22830=H22830,TRUE,FALSE)</f>
        <v>1</v>
      </c>
    </row>
    <row r="22831" spans="1:10" x14ac:dyDescent="0.25">
      <c r="A22831" t="s">
        <v>153</v>
      </c>
      <c r="B22831">
        <v>80237</v>
      </c>
      <c r="C22831" t="s">
        <v>153</v>
      </c>
      <c r="D22831" t="s">
        <v>104</v>
      </c>
      <c r="E22831" t="s">
        <v>105</v>
      </c>
      <c r="F22831" t="s">
        <v>53</v>
      </c>
      <c r="G22831" t="s">
        <v>104</v>
      </c>
      <c r="H22831">
        <v>2</v>
      </c>
      <c r="I22831">
        <v>2</v>
      </c>
      <c r="J22831" t="b">
        <f>IF(I22831=H22831,TRUE,FALSE)</f>
        <v>1</v>
      </c>
    </row>
    <row r="22832" spans="1:10" x14ac:dyDescent="0.25">
      <c r="A22832" t="s">
        <v>615</v>
      </c>
      <c r="B22832">
        <v>84501</v>
      </c>
      <c r="C22832" t="s">
        <v>14</v>
      </c>
      <c r="D22832" t="s">
        <v>104</v>
      </c>
      <c r="E22832" t="s">
        <v>369</v>
      </c>
      <c r="F22832" t="s">
        <v>53</v>
      </c>
      <c r="G22832" t="s">
        <v>104</v>
      </c>
      <c r="H22832">
        <v>3</v>
      </c>
      <c r="I22832">
        <v>2</v>
      </c>
      <c r="J22832" t="b">
        <f>IF(I22832=H22832,TRUE,FALSE)</f>
        <v>0</v>
      </c>
    </row>
    <row r="22833" spans="1:10" x14ac:dyDescent="0.25">
      <c r="A22833" t="s">
        <v>153</v>
      </c>
      <c r="B22833">
        <v>80238</v>
      </c>
      <c r="C22833" t="s">
        <v>153</v>
      </c>
      <c r="D22833" t="s">
        <v>93</v>
      </c>
      <c r="E22833" t="s">
        <v>163</v>
      </c>
      <c r="F22833" t="s">
        <v>114</v>
      </c>
      <c r="G22833" t="s">
        <v>93</v>
      </c>
      <c r="H22833">
        <v>3</v>
      </c>
      <c r="I22833">
        <v>3</v>
      </c>
      <c r="J22833" t="b">
        <f>IF(I22833=H22833,TRUE,FALSE)</f>
        <v>1</v>
      </c>
    </row>
    <row r="22834" spans="1:10" x14ac:dyDescent="0.25">
      <c r="A22834" t="s">
        <v>143</v>
      </c>
      <c r="B22834">
        <v>97707</v>
      </c>
      <c r="C22834" t="s">
        <v>42</v>
      </c>
      <c r="D22834" t="s">
        <v>93</v>
      </c>
      <c r="E22834" t="s">
        <v>279</v>
      </c>
      <c r="F22834" t="s">
        <v>12</v>
      </c>
      <c r="G22834" t="s">
        <v>93</v>
      </c>
      <c r="H22834">
        <v>1</v>
      </c>
      <c r="I22834">
        <v>1</v>
      </c>
      <c r="J22834" t="b">
        <f>IF(I22834=H22834,TRUE,FALSE)</f>
        <v>1</v>
      </c>
    </row>
    <row r="22835" spans="1:10" x14ac:dyDescent="0.25">
      <c r="A22835" t="s">
        <v>305</v>
      </c>
      <c r="B22835">
        <v>83301</v>
      </c>
      <c r="C22835" t="s">
        <v>305</v>
      </c>
      <c r="D22835" t="s">
        <v>104</v>
      </c>
      <c r="E22835" t="s">
        <v>113</v>
      </c>
      <c r="F22835" t="s">
        <v>114</v>
      </c>
      <c r="G22835" t="s">
        <v>104</v>
      </c>
      <c r="H22835">
        <v>3</v>
      </c>
      <c r="I22835">
        <v>3</v>
      </c>
      <c r="J22835" t="b">
        <f>IF(I22835=H22835,TRUE,FALSE)</f>
        <v>1</v>
      </c>
    </row>
    <row r="22836" spans="1:10" x14ac:dyDescent="0.25">
      <c r="A22836" t="s">
        <v>200</v>
      </c>
      <c r="B22836">
        <v>87107</v>
      </c>
      <c r="C22836" t="s">
        <v>83</v>
      </c>
      <c r="D22836" t="s">
        <v>104</v>
      </c>
      <c r="E22836" t="s">
        <v>113</v>
      </c>
      <c r="F22836" t="s">
        <v>12</v>
      </c>
      <c r="G22836" t="s">
        <v>104</v>
      </c>
      <c r="H22836">
        <v>3</v>
      </c>
      <c r="I22836">
        <v>3</v>
      </c>
      <c r="J22836" t="b">
        <f>IF(I22836=H22836,TRUE,FALSE)</f>
        <v>1</v>
      </c>
    </row>
    <row r="22837" spans="1:10" x14ac:dyDescent="0.25">
      <c r="A22837" t="s">
        <v>153</v>
      </c>
      <c r="B22837">
        <v>80237</v>
      </c>
      <c r="C22837" t="s">
        <v>153</v>
      </c>
      <c r="D22837" t="s">
        <v>104</v>
      </c>
      <c r="E22837" t="s">
        <v>105</v>
      </c>
      <c r="F22837" t="s">
        <v>53</v>
      </c>
      <c r="G22837" t="s">
        <v>104</v>
      </c>
      <c r="H22837">
        <v>3</v>
      </c>
      <c r="I22837">
        <v>2</v>
      </c>
      <c r="J22837" t="b">
        <f>IF(I22837=H22837,TRUE,FALSE)</f>
        <v>0</v>
      </c>
    </row>
    <row r="22838" spans="1:10" x14ac:dyDescent="0.25">
      <c r="A22838" t="s">
        <v>933</v>
      </c>
      <c r="B22838">
        <v>81212</v>
      </c>
      <c r="C22838" t="s">
        <v>340</v>
      </c>
      <c r="D22838" t="s">
        <v>93</v>
      </c>
      <c r="E22838" t="s">
        <v>94</v>
      </c>
      <c r="F22838" t="s">
        <v>12</v>
      </c>
      <c r="G22838" t="s">
        <v>93</v>
      </c>
      <c r="H22838">
        <v>3</v>
      </c>
      <c r="I22838">
        <v>3</v>
      </c>
      <c r="J22838" t="b">
        <f>IF(I22838=H22838,TRUE,FALSE)</f>
        <v>1</v>
      </c>
    </row>
    <row r="22839" spans="1:10" x14ac:dyDescent="0.25">
      <c r="A22839" t="s">
        <v>581</v>
      </c>
      <c r="B22839">
        <v>84054</v>
      </c>
      <c r="C22839" t="s">
        <v>188</v>
      </c>
      <c r="D22839" t="s">
        <v>93</v>
      </c>
      <c r="E22839" t="s">
        <v>279</v>
      </c>
      <c r="F22839" t="s">
        <v>130</v>
      </c>
      <c r="G22839" t="s">
        <v>93</v>
      </c>
      <c r="H22839">
        <v>3</v>
      </c>
      <c r="I22839">
        <v>3</v>
      </c>
      <c r="J22839" t="b">
        <f>IF(I22839=H22839,TRUE,FALSE)</f>
        <v>1</v>
      </c>
    </row>
    <row r="22840" spans="1:10" x14ac:dyDescent="0.25">
      <c r="A22840" t="s">
        <v>56</v>
      </c>
      <c r="B22840">
        <v>81403</v>
      </c>
      <c r="C22840" t="s">
        <v>56</v>
      </c>
      <c r="D22840" t="s">
        <v>93</v>
      </c>
      <c r="E22840" t="s">
        <v>94</v>
      </c>
      <c r="F22840" t="s">
        <v>12</v>
      </c>
      <c r="G22840" t="s">
        <v>93</v>
      </c>
      <c r="H22840">
        <v>2</v>
      </c>
      <c r="I22840">
        <v>3</v>
      </c>
      <c r="J22840" t="b">
        <f>IF(I22840=H22840,TRUE,FALSE)</f>
        <v>0</v>
      </c>
    </row>
    <row r="22841" spans="1:10" x14ac:dyDescent="0.25">
      <c r="A22841" t="s">
        <v>371</v>
      </c>
      <c r="B22841">
        <v>81226</v>
      </c>
      <c r="C22841" t="s">
        <v>340</v>
      </c>
      <c r="D22841" t="s">
        <v>93</v>
      </c>
      <c r="E22841" t="s">
        <v>94</v>
      </c>
      <c r="F22841" t="s">
        <v>12</v>
      </c>
      <c r="G22841" t="s">
        <v>93</v>
      </c>
      <c r="H22841">
        <v>3</v>
      </c>
      <c r="I22841">
        <v>3</v>
      </c>
      <c r="J22841" t="b">
        <f>IF(I22841=H22841,TRUE,FALSE)</f>
        <v>1</v>
      </c>
    </row>
    <row r="22842" spans="1:10" x14ac:dyDescent="0.25">
      <c r="A22842" t="s">
        <v>521</v>
      </c>
      <c r="B22842">
        <v>83316</v>
      </c>
      <c r="C22842" t="s">
        <v>305</v>
      </c>
      <c r="D22842" t="s">
        <v>93</v>
      </c>
      <c r="E22842" t="s">
        <v>94</v>
      </c>
      <c r="F22842" t="s">
        <v>12</v>
      </c>
      <c r="G22842" t="s">
        <v>93</v>
      </c>
      <c r="H22842">
        <v>3</v>
      </c>
      <c r="I22842">
        <v>3</v>
      </c>
      <c r="J22842" t="b">
        <f>IF(I22842=H22842,TRUE,FALSE)</f>
        <v>1</v>
      </c>
    </row>
    <row r="22843" spans="1:10" x14ac:dyDescent="0.25">
      <c r="A22843" t="s">
        <v>100</v>
      </c>
      <c r="B22843">
        <v>83704</v>
      </c>
      <c r="C22843" t="s">
        <v>101</v>
      </c>
      <c r="D22843" t="s">
        <v>104</v>
      </c>
      <c r="E22843" t="s">
        <v>113</v>
      </c>
      <c r="F22843" t="s">
        <v>12</v>
      </c>
      <c r="G22843" t="s">
        <v>104</v>
      </c>
      <c r="H22843">
        <v>3</v>
      </c>
      <c r="I22843">
        <v>3</v>
      </c>
      <c r="J22843" t="b">
        <f>IF(I22843=H22843,TRUE,FALSE)</f>
        <v>1</v>
      </c>
    </row>
    <row r="22844" spans="1:10" x14ac:dyDescent="0.25">
      <c r="A22844" t="s">
        <v>368</v>
      </c>
      <c r="B22844">
        <v>80021</v>
      </c>
      <c r="C22844" t="s">
        <v>368</v>
      </c>
      <c r="D22844" t="s">
        <v>104</v>
      </c>
      <c r="E22844" t="s">
        <v>113</v>
      </c>
      <c r="F22844" t="s">
        <v>12</v>
      </c>
      <c r="G22844" t="s">
        <v>104</v>
      </c>
      <c r="H22844">
        <v>1</v>
      </c>
      <c r="I22844">
        <v>3</v>
      </c>
      <c r="J22844" t="b">
        <f>IF(I22844=H22844,TRUE,FALSE)</f>
        <v>0</v>
      </c>
    </row>
    <row r="22845" spans="1:10" x14ac:dyDescent="0.25">
      <c r="A22845" t="s">
        <v>400</v>
      </c>
      <c r="B22845">
        <v>83401</v>
      </c>
      <c r="C22845" t="s">
        <v>401</v>
      </c>
      <c r="D22845" t="s">
        <v>93</v>
      </c>
      <c r="E22845" t="s">
        <v>94</v>
      </c>
      <c r="F22845" t="s">
        <v>12</v>
      </c>
      <c r="G22845" t="s">
        <v>93</v>
      </c>
      <c r="H22845">
        <v>1</v>
      </c>
      <c r="I22845">
        <v>3</v>
      </c>
      <c r="J22845" t="b">
        <f>IF(I22845=H22845,TRUE,FALSE)</f>
        <v>0</v>
      </c>
    </row>
    <row r="22846" spans="1:10" x14ac:dyDescent="0.25">
      <c r="A22846" t="s">
        <v>360</v>
      </c>
      <c r="B22846">
        <v>86047</v>
      </c>
      <c r="C22846" t="s">
        <v>137</v>
      </c>
      <c r="D22846" t="s">
        <v>93</v>
      </c>
      <c r="E22846" t="s">
        <v>163</v>
      </c>
      <c r="F22846" t="s">
        <v>12</v>
      </c>
      <c r="G22846" t="s">
        <v>93</v>
      </c>
      <c r="H22846">
        <v>3</v>
      </c>
      <c r="I22846">
        <v>3</v>
      </c>
      <c r="J22846" t="b">
        <f>IF(I22846=H22846,TRUE,FALSE)</f>
        <v>1</v>
      </c>
    </row>
    <row r="22847" spans="1:10" x14ac:dyDescent="0.25">
      <c r="A22847" t="s">
        <v>363</v>
      </c>
      <c r="B22847">
        <v>97005</v>
      </c>
      <c r="C22847" t="s">
        <v>103</v>
      </c>
      <c r="D22847" t="s">
        <v>104</v>
      </c>
      <c r="E22847" t="s">
        <v>113</v>
      </c>
      <c r="F22847" t="s">
        <v>126</v>
      </c>
      <c r="G22847" t="s">
        <v>104</v>
      </c>
      <c r="H22847">
        <v>3</v>
      </c>
      <c r="I22847">
        <v>3</v>
      </c>
      <c r="J22847" t="b">
        <f>IF(I22847=H22847,TRUE,FALSE)</f>
        <v>1</v>
      </c>
    </row>
    <row r="22848" spans="1:10" x14ac:dyDescent="0.25">
      <c r="A22848" t="s">
        <v>47</v>
      </c>
      <c r="B22848">
        <v>85008</v>
      </c>
      <c r="C22848" t="s">
        <v>48</v>
      </c>
      <c r="D22848" t="s">
        <v>93</v>
      </c>
      <c r="E22848" t="s">
        <v>435</v>
      </c>
      <c r="F22848" t="s">
        <v>12</v>
      </c>
      <c r="G22848" t="s">
        <v>93</v>
      </c>
      <c r="H22848">
        <v>1</v>
      </c>
      <c r="I22848">
        <v>3</v>
      </c>
      <c r="J22848" t="b">
        <f>IF(I22848=H22848,TRUE,FALSE)</f>
        <v>0</v>
      </c>
    </row>
    <row r="22849" spans="1:10" x14ac:dyDescent="0.25">
      <c r="A22849" t="s">
        <v>452</v>
      </c>
      <c r="B22849">
        <v>97355</v>
      </c>
      <c r="C22849" t="s">
        <v>427</v>
      </c>
      <c r="D22849" t="s">
        <v>93</v>
      </c>
      <c r="E22849" t="s">
        <v>435</v>
      </c>
      <c r="F22849" t="s">
        <v>12</v>
      </c>
      <c r="G22849" t="s">
        <v>93</v>
      </c>
      <c r="H22849">
        <v>1</v>
      </c>
      <c r="I22849">
        <v>3</v>
      </c>
      <c r="J22849" t="b">
        <f>IF(I22849=H22849,TRUE,FALSE)</f>
        <v>0</v>
      </c>
    </row>
    <row r="22850" spans="1:10" x14ac:dyDescent="0.25">
      <c r="A22850" t="s">
        <v>217</v>
      </c>
      <c r="B22850">
        <v>80016</v>
      </c>
      <c r="C22850" t="s">
        <v>218</v>
      </c>
      <c r="D22850" t="s">
        <v>93</v>
      </c>
      <c r="E22850" t="s">
        <v>94</v>
      </c>
      <c r="F22850" t="s">
        <v>12</v>
      </c>
      <c r="G22850" t="s">
        <v>93</v>
      </c>
      <c r="H22850">
        <v>3</v>
      </c>
      <c r="I22850">
        <v>3</v>
      </c>
      <c r="J22850" t="b">
        <f>IF(I22850=H22850,TRUE,FALSE)</f>
        <v>1</v>
      </c>
    </row>
    <row r="22851" spans="1:10" x14ac:dyDescent="0.25">
      <c r="A22851" t="s">
        <v>756</v>
      </c>
      <c r="B22851">
        <v>84067</v>
      </c>
      <c r="C22851" t="s">
        <v>145</v>
      </c>
      <c r="D22851" t="s">
        <v>93</v>
      </c>
      <c r="E22851" t="s">
        <v>94</v>
      </c>
      <c r="F22851" t="s">
        <v>12</v>
      </c>
      <c r="G22851" t="s">
        <v>93</v>
      </c>
      <c r="H22851">
        <v>3</v>
      </c>
      <c r="I22851">
        <v>3</v>
      </c>
      <c r="J22851" t="b">
        <f>IF(I22851=H22851,TRUE,FALSE)</f>
        <v>1</v>
      </c>
    </row>
    <row r="22852" spans="1:10" x14ac:dyDescent="0.25">
      <c r="A22852" t="s">
        <v>49</v>
      </c>
      <c r="B22852">
        <v>97217</v>
      </c>
      <c r="C22852" t="s">
        <v>50</v>
      </c>
      <c r="D22852" t="s">
        <v>104</v>
      </c>
      <c r="E22852" t="s">
        <v>113</v>
      </c>
      <c r="F22852" t="s">
        <v>114</v>
      </c>
      <c r="G22852" t="s">
        <v>104</v>
      </c>
      <c r="H22852">
        <v>3</v>
      </c>
      <c r="I22852">
        <v>3</v>
      </c>
      <c r="J22852" t="b">
        <f>IF(I22852=H22852,TRUE,FALSE)</f>
        <v>1</v>
      </c>
    </row>
    <row r="22853" spans="1:10" x14ac:dyDescent="0.25">
      <c r="A22853" t="s">
        <v>153</v>
      </c>
      <c r="B22853">
        <v>80218</v>
      </c>
      <c r="C22853" t="s">
        <v>153</v>
      </c>
      <c r="D22853" t="s">
        <v>93</v>
      </c>
      <c r="E22853" t="s">
        <v>279</v>
      </c>
      <c r="F22853" t="s">
        <v>12</v>
      </c>
      <c r="G22853" t="s">
        <v>93</v>
      </c>
      <c r="H22853">
        <v>3</v>
      </c>
      <c r="I22853">
        <v>3</v>
      </c>
      <c r="J22853" t="b">
        <f>IF(I22853=H22853,TRUE,FALSE)</f>
        <v>1</v>
      </c>
    </row>
    <row r="22854" spans="1:10" x14ac:dyDescent="0.25">
      <c r="A22854" t="s">
        <v>803</v>
      </c>
      <c r="B22854">
        <v>80443</v>
      </c>
      <c r="C22854" t="s">
        <v>241</v>
      </c>
      <c r="D22854" t="s">
        <v>104</v>
      </c>
      <c r="E22854" t="s">
        <v>113</v>
      </c>
      <c r="F22854" t="s">
        <v>12</v>
      </c>
      <c r="G22854" t="s">
        <v>104</v>
      </c>
      <c r="H22854">
        <v>3</v>
      </c>
      <c r="I22854">
        <v>2</v>
      </c>
      <c r="J22854" t="b">
        <f>IF(I22854=H22854,TRUE,FALSE)</f>
        <v>0</v>
      </c>
    </row>
    <row r="22855" spans="1:10" x14ac:dyDescent="0.25">
      <c r="A22855" t="s">
        <v>132</v>
      </c>
      <c r="B22855">
        <v>98101</v>
      </c>
      <c r="C22855" t="s">
        <v>20</v>
      </c>
      <c r="D22855" t="s">
        <v>104</v>
      </c>
      <c r="E22855" t="s">
        <v>113</v>
      </c>
      <c r="F22855" t="s">
        <v>126</v>
      </c>
      <c r="G22855" t="s">
        <v>104</v>
      </c>
      <c r="H22855">
        <v>3</v>
      </c>
      <c r="I22855">
        <v>3</v>
      </c>
      <c r="J22855" t="b">
        <f>IF(I22855=H22855,TRUE,FALSE)</f>
        <v>1</v>
      </c>
    </row>
    <row r="22856" spans="1:10" x14ac:dyDescent="0.25">
      <c r="A22856" t="s">
        <v>115</v>
      </c>
      <c r="B22856">
        <v>80903</v>
      </c>
      <c r="C22856" t="s">
        <v>116</v>
      </c>
      <c r="D22856" t="s">
        <v>104</v>
      </c>
      <c r="E22856" t="s">
        <v>105</v>
      </c>
      <c r="F22856" t="s">
        <v>53</v>
      </c>
      <c r="G22856" t="s">
        <v>104</v>
      </c>
      <c r="H22856">
        <v>3</v>
      </c>
      <c r="I22856">
        <v>2</v>
      </c>
      <c r="J22856" t="b">
        <f>IF(I22856=H22856,TRUE,FALSE)</f>
        <v>0</v>
      </c>
    </row>
    <row r="22857" spans="1:10" x14ac:dyDescent="0.25">
      <c r="A22857" t="s">
        <v>1023</v>
      </c>
      <c r="B22857">
        <v>83340</v>
      </c>
      <c r="C22857" t="s">
        <v>38</v>
      </c>
      <c r="D22857" t="s">
        <v>104</v>
      </c>
      <c r="E22857" t="s">
        <v>113</v>
      </c>
      <c r="F22857" t="s">
        <v>12</v>
      </c>
      <c r="G22857" t="s">
        <v>104</v>
      </c>
      <c r="H22857">
        <v>3</v>
      </c>
      <c r="I22857">
        <v>3</v>
      </c>
      <c r="J22857" t="b">
        <f>IF(I22857=H22857,TRUE,FALSE)</f>
        <v>1</v>
      </c>
    </row>
    <row r="22858" spans="1:10" x14ac:dyDescent="0.25">
      <c r="A22858" t="s">
        <v>132</v>
      </c>
      <c r="B22858">
        <v>98134</v>
      </c>
      <c r="C22858" t="s">
        <v>20</v>
      </c>
      <c r="D22858" t="s">
        <v>104</v>
      </c>
      <c r="E22858" t="s">
        <v>113</v>
      </c>
      <c r="F22858" t="s">
        <v>114</v>
      </c>
      <c r="G22858" t="s">
        <v>104</v>
      </c>
      <c r="H22858">
        <v>3</v>
      </c>
      <c r="I22858">
        <v>3</v>
      </c>
      <c r="J22858" t="b">
        <f>IF(I22858=H22858,TRUE,FALSE)</f>
        <v>1</v>
      </c>
    </row>
    <row r="22859" spans="1:10" x14ac:dyDescent="0.25">
      <c r="A22859" t="s">
        <v>708</v>
      </c>
      <c r="B22859">
        <v>97838</v>
      </c>
      <c r="C22859" t="s">
        <v>518</v>
      </c>
      <c r="D22859" t="s">
        <v>93</v>
      </c>
      <c r="E22859" t="s">
        <v>94</v>
      </c>
      <c r="F22859" t="s">
        <v>130</v>
      </c>
      <c r="G22859" t="s">
        <v>93</v>
      </c>
      <c r="H22859">
        <v>3</v>
      </c>
      <c r="I22859">
        <v>3</v>
      </c>
      <c r="J22859" t="b">
        <f>IF(I22859=H22859,TRUE,FALSE)</f>
        <v>1</v>
      </c>
    </row>
    <row r="22860" spans="1:10" x14ac:dyDescent="0.25">
      <c r="A22860" t="s">
        <v>132</v>
      </c>
      <c r="B22860">
        <v>98108</v>
      </c>
      <c r="C22860" t="s">
        <v>20</v>
      </c>
      <c r="D22860" t="s">
        <v>711</v>
      </c>
      <c r="E22860" t="s">
        <v>712</v>
      </c>
      <c r="F22860" t="s">
        <v>12</v>
      </c>
      <c r="G22860" t="s">
        <v>711</v>
      </c>
      <c r="H22860">
        <v>3</v>
      </c>
      <c r="I22860">
        <v>3</v>
      </c>
      <c r="J22860" t="b">
        <f>IF(I22860=H22860,TRUE,FALSE)</f>
        <v>1</v>
      </c>
    </row>
    <row r="22861" spans="1:10" x14ac:dyDescent="0.25">
      <c r="A22861" t="s">
        <v>66</v>
      </c>
      <c r="B22861">
        <v>98074</v>
      </c>
      <c r="C22861" t="s">
        <v>20</v>
      </c>
      <c r="D22861" t="s">
        <v>93</v>
      </c>
      <c r="E22861" t="s">
        <v>435</v>
      </c>
      <c r="F22861" t="s">
        <v>12</v>
      </c>
      <c r="G22861" t="s">
        <v>93</v>
      </c>
      <c r="H22861">
        <v>3</v>
      </c>
      <c r="I22861">
        <v>1</v>
      </c>
      <c r="J22861" t="b">
        <f>IF(I22861=H22861,TRUE,FALSE)</f>
        <v>0</v>
      </c>
    </row>
    <row r="22862" spans="1:10" x14ac:dyDescent="0.25">
      <c r="A22862" t="s">
        <v>106</v>
      </c>
      <c r="B22862">
        <v>98057</v>
      </c>
      <c r="C22862" t="s">
        <v>20</v>
      </c>
      <c r="D22862" t="s">
        <v>104</v>
      </c>
      <c r="E22862" t="s">
        <v>113</v>
      </c>
      <c r="F22862" t="s">
        <v>126</v>
      </c>
      <c r="G22862" t="s">
        <v>104</v>
      </c>
      <c r="H22862">
        <v>3</v>
      </c>
      <c r="I22862">
        <v>3</v>
      </c>
      <c r="J22862" t="b">
        <f>IF(I22862=H22862,TRUE,FALSE)</f>
        <v>1</v>
      </c>
    </row>
    <row r="22863" spans="1:10" x14ac:dyDescent="0.25">
      <c r="A22863" t="s">
        <v>407</v>
      </c>
      <c r="B22863">
        <v>83642</v>
      </c>
      <c r="C22863" t="s">
        <v>101</v>
      </c>
      <c r="D22863" t="s">
        <v>104</v>
      </c>
      <c r="E22863" t="s">
        <v>113</v>
      </c>
      <c r="F22863" t="s">
        <v>12</v>
      </c>
      <c r="G22863" t="s">
        <v>104</v>
      </c>
      <c r="H22863">
        <v>1</v>
      </c>
      <c r="I22863">
        <v>3</v>
      </c>
      <c r="J22863" t="b">
        <f>IF(I22863=H22863,TRUE,FALSE)</f>
        <v>0</v>
      </c>
    </row>
    <row r="22864" spans="1:10" x14ac:dyDescent="0.25">
      <c r="A22864" t="s">
        <v>263</v>
      </c>
      <c r="B22864">
        <v>85650</v>
      </c>
      <c r="C22864" t="s">
        <v>264</v>
      </c>
      <c r="D22864" t="s">
        <v>93</v>
      </c>
      <c r="E22864" t="s">
        <v>163</v>
      </c>
      <c r="F22864" t="s">
        <v>12</v>
      </c>
      <c r="G22864" t="s">
        <v>93</v>
      </c>
      <c r="H22864">
        <v>3</v>
      </c>
      <c r="I22864">
        <v>3</v>
      </c>
      <c r="J22864" t="b">
        <f>IF(I22864=H22864,TRUE,FALSE)</f>
        <v>1</v>
      </c>
    </row>
    <row r="22865" spans="1:10" x14ac:dyDescent="0.25">
      <c r="A22865" t="s">
        <v>153</v>
      </c>
      <c r="B22865">
        <v>80218</v>
      </c>
      <c r="C22865" t="s">
        <v>153</v>
      </c>
      <c r="D22865" t="s">
        <v>104</v>
      </c>
      <c r="E22865" t="s">
        <v>113</v>
      </c>
      <c r="F22865" t="s">
        <v>126</v>
      </c>
      <c r="G22865" t="s">
        <v>104</v>
      </c>
      <c r="H22865">
        <v>3</v>
      </c>
      <c r="I22865">
        <v>3</v>
      </c>
      <c r="J22865" t="b">
        <f>IF(I22865=H22865,TRUE,FALSE)</f>
        <v>1</v>
      </c>
    </row>
    <row r="22866" spans="1:10" x14ac:dyDescent="0.25">
      <c r="A22866" t="s">
        <v>426</v>
      </c>
      <c r="B22866">
        <v>97321</v>
      </c>
      <c r="C22866" t="s">
        <v>380</v>
      </c>
      <c r="D22866" t="s">
        <v>93</v>
      </c>
      <c r="E22866" t="s">
        <v>94</v>
      </c>
      <c r="F22866" t="s">
        <v>12</v>
      </c>
      <c r="G22866" t="s">
        <v>93</v>
      </c>
      <c r="H22866">
        <v>3</v>
      </c>
      <c r="I22866">
        <v>3</v>
      </c>
      <c r="J22866" t="b">
        <f>IF(I22866=H22866,TRUE,FALSE)</f>
        <v>1</v>
      </c>
    </row>
    <row r="22867" spans="1:10" x14ac:dyDescent="0.25">
      <c r="A22867" t="s">
        <v>985</v>
      </c>
      <c r="B22867">
        <v>98043</v>
      </c>
      <c r="C22867" t="s">
        <v>10</v>
      </c>
      <c r="D22867" t="s">
        <v>104</v>
      </c>
      <c r="E22867" t="s">
        <v>113</v>
      </c>
      <c r="F22867" t="s">
        <v>126</v>
      </c>
      <c r="G22867" t="s">
        <v>104</v>
      </c>
      <c r="H22867">
        <v>1</v>
      </c>
      <c r="I22867">
        <v>3</v>
      </c>
      <c r="J22867" t="b">
        <f>IF(I22867=H22867,TRUE,FALSE)</f>
        <v>0</v>
      </c>
    </row>
    <row r="22868" spans="1:10" x14ac:dyDescent="0.25">
      <c r="A22868" t="s">
        <v>539</v>
      </c>
      <c r="B22868">
        <v>97071</v>
      </c>
      <c r="C22868" t="s">
        <v>278</v>
      </c>
      <c r="D22868" t="s">
        <v>104</v>
      </c>
      <c r="E22868" t="s">
        <v>369</v>
      </c>
      <c r="F22868" t="s">
        <v>384</v>
      </c>
      <c r="G22868" t="s">
        <v>104</v>
      </c>
      <c r="H22868">
        <v>3</v>
      </c>
      <c r="I22868">
        <v>2</v>
      </c>
      <c r="J22868" t="b">
        <f>IF(I22868=H22868,TRUE,FALSE)</f>
        <v>0</v>
      </c>
    </row>
    <row r="22869" spans="1:10" x14ac:dyDescent="0.25">
      <c r="A22869" t="s">
        <v>81</v>
      </c>
      <c r="B22869">
        <v>98402</v>
      </c>
      <c r="C22869" t="s">
        <v>28</v>
      </c>
      <c r="D22869" t="s">
        <v>104</v>
      </c>
      <c r="E22869" t="s">
        <v>113</v>
      </c>
      <c r="F22869" t="s">
        <v>12</v>
      </c>
      <c r="G22869" t="s">
        <v>104</v>
      </c>
      <c r="H22869">
        <v>3</v>
      </c>
      <c r="I22869">
        <v>3</v>
      </c>
      <c r="J22869" t="b">
        <f>IF(I22869=H22869,TRUE,FALSE)</f>
        <v>1</v>
      </c>
    </row>
    <row r="22870" spans="1:10" x14ac:dyDescent="0.25">
      <c r="A22870" t="s">
        <v>605</v>
      </c>
      <c r="B22870">
        <v>81201</v>
      </c>
      <c r="C22870" t="s">
        <v>335</v>
      </c>
      <c r="D22870" t="s">
        <v>93</v>
      </c>
      <c r="E22870" t="s">
        <v>94</v>
      </c>
      <c r="F22870" t="s">
        <v>12</v>
      </c>
      <c r="G22870" t="s">
        <v>93</v>
      </c>
      <c r="H22870">
        <v>3</v>
      </c>
      <c r="I22870">
        <v>3</v>
      </c>
      <c r="J22870" t="b">
        <f>IF(I22870=H22870,TRUE,FALSE)</f>
        <v>1</v>
      </c>
    </row>
    <row r="22871" spans="1:10" x14ac:dyDescent="0.25">
      <c r="A22871" t="s">
        <v>398</v>
      </c>
      <c r="B22871">
        <v>97267</v>
      </c>
      <c r="C22871" t="s">
        <v>32</v>
      </c>
      <c r="D22871" t="s">
        <v>104</v>
      </c>
      <c r="E22871" t="s">
        <v>113</v>
      </c>
      <c r="F22871" t="s">
        <v>114</v>
      </c>
      <c r="G22871" t="s">
        <v>104</v>
      </c>
      <c r="H22871">
        <v>3</v>
      </c>
      <c r="I22871">
        <v>3</v>
      </c>
      <c r="J22871" t="b">
        <f>IF(I22871=H22871,TRUE,FALSE)</f>
        <v>1</v>
      </c>
    </row>
    <row r="22872" spans="1:10" x14ac:dyDescent="0.25">
      <c r="A22872" t="s">
        <v>604</v>
      </c>
      <c r="B22872">
        <v>81003</v>
      </c>
      <c r="C22872" t="s">
        <v>604</v>
      </c>
      <c r="D22872" t="s">
        <v>93</v>
      </c>
      <c r="E22872" t="s">
        <v>435</v>
      </c>
      <c r="F22872" t="s">
        <v>12</v>
      </c>
      <c r="G22872" t="s">
        <v>93</v>
      </c>
      <c r="H22872">
        <v>3</v>
      </c>
      <c r="I22872">
        <v>3</v>
      </c>
      <c r="J22872" t="b">
        <f>IF(I22872=H22872,TRUE,FALSE)</f>
        <v>1</v>
      </c>
    </row>
    <row r="22873" spans="1:10" x14ac:dyDescent="0.25">
      <c r="A22873" t="s">
        <v>58</v>
      </c>
      <c r="B22873">
        <v>85607</v>
      </c>
      <c r="C22873" t="s">
        <v>264</v>
      </c>
      <c r="D22873" t="s">
        <v>104</v>
      </c>
      <c r="E22873" t="s">
        <v>113</v>
      </c>
      <c r="F22873" t="s">
        <v>126</v>
      </c>
      <c r="G22873" t="s">
        <v>104</v>
      </c>
      <c r="H22873">
        <v>3</v>
      </c>
      <c r="I22873">
        <v>3</v>
      </c>
      <c r="J22873" t="b">
        <f>IF(I22873=H22873,TRUE,FALSE)</f>
        <v>1</v>
      </c>
    </row>
    <row r="22874" spans="1:10" x14ac:dyDescent="0.25">
      <c r="A22874" t="s">
        <v>47</v>
      </c>
      <c r="B22874">
        <v>85016</v>
      </c>
      <c r="C22874" t="s">
        <v>48</v>
      </c>
      <c r="D22874" t="s">
        <v>104</v>
      </c>
      <c r="E22874" t="s">
        <v>105</v>
      </c>
      <c r="F22874" t="s">
        <v>53</v>
      </c>
      <c r="G22874" t="s">
        <v>104</v>
      </c>
      <c r="H22874">
        <v>1</v>
      </c>
      <c r="I22874">
        <v>2</v>
      </c>
      <c r="J22874" t="b">
        <f>IF(I22874=H22874,TRUE,FALSE)</f>
        <v>0</v>
      </c>
    </row>
    <row r="22875" spans="1:10" x14ac:dyDescent="0.25">
      <c r="A22875" t="s">
        <v>162</v>
      </c>
      <c r="B22875">
        <v>99206</v>
      </c>
      <c r="C22875" t="s">
        <v>162</v>
      </c>
      <c r="D22875" t="s">
        <v>93</v>
      </c>
      <c r="E22875" t="s">
        <v>94</v>
      </c>
      <c r="F22875" t="s">
        <v>130</v>
      </c>
      <c r="G22875" t="s">
        <v>93</v>
      </c>
      <c r="H22875">
        <v>3</v>
      </c>
      <c r="I22875">
        <v>3</v>
      </c>
      <c r="J22875" t="b">
        <f>IF(I22875=H22875,TRUE,FALSE)</f>
        <v>1</v>
      </c>
    </row>
    <row r="22876" spans="1:10" x14ac:dyDescent="0.25">
      <c r="A22876" t="s">
        <v>41</v>
      </c>
      <c r="B22876">
        <v>98052</v>
      </c>
      <c r="C22876" t="s">
        <v>20</v>
      </c>
      <c r="D22876" t="s">
        <v>104</v>
      </c>
      <c r="E22876" t="s">
        <v>113</v>
      </c>
      <c r="F22876" t="s">
        <v>114</v>
      </c>
      <c r="G22876" t="s">
        <v>104</v>
      </c>
      <c r="H22876">
        <v>3</v>
      </c>
      <c r="I22876">
        <v>3</v>
      </c>
      <c r="J22876" t="b">
        <f>IF(I22876=H22876,TRUE,FALSE)</f>
        <v>1</v>
      </c>
    </row>
    <row r="22877" spans="1:10" x14ac:dyDescent="0.25">
      <c r="A22877" t="s">
        <v>184</v>
      </c>
      <c r="B22877">
        <v>80215</v>
      </c>
      <c r="C22877" t="s">
        <v>55</v>
      </c>
      <c r="D22877" t="s">
        <v>104</v>
      </c>
      <c r="E22877" t="s">
        <v>113</v>
      </c>
      <c r="F22877" t="s">
        <v>126</v>
      </c>
      <c r="G22877" t="s">
        <v>104</v>
      </c>
      <c r="H22877">
        <v>3</v>
      </c>
      <c r="I22877">
        <v>3</v>
      </c>
      <c r="J22877" t="b">
        <f>IF(I22877=H22877,TRUE,FALSE)</f>
        <v>1</v>
      </c>
    </row>
    <row r="22878" spans="1:10" x14ac:dyDescent="0.25">
      <c r="A22878" t="s">
        <v>112</v>
      </c>
      <c r="B22878">
        <v>84119</v>
      </c>
      <c r="C22878" t="s">
        <v>24</v>
      </c>
      <c r="D22878" t="s">
        <v>93</v>
      </c>
      <c r="E22878" t="s">
        <v>94</v>
      </c>
      <c r="F22878" t="s">
        <v>12</v>
      </c>
      <c r="G22878" t="s">
        <v>93</v>
      </c>
      <c r="H22878">
        <v>3</v>
      </c>
      <c r="I22878">
        <v>3</v>
      </c>
      <c r="J22878" t="b">
        <f>IF(I22878=H22878,TRUE,FALSE)</f>
        <v>1</v>
      </c>
    </row>
    <row r="22879" spans="1:10" x14ac:dyDescent="0.25">
      <c r="A22879" t="s">
        <v>933</v>
      </c>
      <c r="B22879">
        <v>81212</v>
      </c>
      <c r="C22879" t="s">
        <v>340</v>
      </c>
      <c r="D22879" t="s">
        <v>104</v>
      </c>
      <c r="E22879" t="s">
        <v>105</v>
      </c>
      <c r="F22879" t="s">
        <v>53</v>
      </c>
      <c r="G22879" t="s">
        <v>104</v>
      </c>
      <c r="H22879">
        <v>1</v>
      </c>
      <c r="I22879">
        <v>2</v>
      </c>
      <c r="J22879" t="b">
        <f>IF(I22879=H22879,TRUE,FALSE)</f>
        <v>0</v>
      </c>
    </row>
    <row r="22880" spans="1:10" x14ac:dyDescent="0.25">
      <c r="A22880" t="s">
        <v>400</v>
      </c>
      <c r="B22880">
        <v>83402</v>
      </c>
      <c r="C22880" t="s">
        <v>291</v>
      </c>
      <c r="D22880" t="s">
        <v>711</v>
      </c>
      <c r="E22880" t="s">
        <v>712</v>
      </c>
      <c r="F22880" t="s">
        <v>847</v>
      </c>
      <c r="G22880" t="s">
        <v>711</v>
      </c>
      <c r="H22880">
        <v>3</v>
      </c>
      <c r="I22880">
        <v>3</v>
      </c>
      <c r="J22880" t="b">
        <f>IF(I22880=H22880,TRUE,FALSE)</f>
        <v>1</v>
      </c>
    </row>
    <row r="22881" spans="1:10" x14ac:dyDescent="0.25">
      <c r="A22881" t="s">
        <v>604</v>
      </c>
      <c r="B22881">
        <v>81007</v>
      </c>
      <c r="C22881" t="s">
        <v>604</v>
      </c>
      <c r="D22881" t="s">
        <v>93</v>
      </c>
      <c r="E22881" t="s">
        <v>94</v>
      </c>
      <c r="F22881" t="s">
        <v>12</v>
      </c>
      <c r="G22881" t="s">
        <v>93</v>
      </c>
      <c r="H22881">
        <v>1</v>
      </c>
      <c r="I22881">
        <v>3</v>
      </c>
      <c r="J22881" t="b">
        <f>IF(I22881=H22881,TRUE,FALSE)</f>
        <v>0</v>
      </c>
    </row>
    <row r="22882" spans="1:10" x14ac:dyDescent="0.25">
      <c r="A22882" t="s">
        <v>200</v>
      </c>
      <c r="B22882">
        <v>87120</v>
      </c>
      <c r="C22882" t="s">
        <v>83</v>
      </c>
      <c r="D22882" t="s">
        <v>104</v>
      </c>
      <c r="E22882" t="s">
        <v>369</v>
      </c>
      <c r="F22882" t="s">
        <v>384</v>
      </c>
      <c r="G22882" t="s">
        <v>104</v>
      </c>
      <c r="H22882">
        <v>3</v>
      </c>
      <c r="I22882">
        <v>2</v>
      </c>
      <c r="J22882" t="b">
        <f>IF(I22882=H22882,TRUE,FALSE)</f>
        <v>0</v>
      </c>
    </row>
    <row r="22883" spans="1:10" x14ac:dyDescent="0.25">
      <c r="A22883" t="s">
        <v>364</v>
      </c>
      <c r="B22883">
        <v>84095</v>
      </c>
      <c r="C22883" t="s">
        <v>24</v>
      </c>
      <c r="D22883" t="s">
        <v>104</v>
      </c>
      <c r="E22883" t="s">
        <v>113</v>
      </c>
      <c r="F22883" t="s">
        <v>12</v>
      </c>
      <c r="G22883" t="s">
        <v>104</v>
      </c>
      <c r="H22883">
        <v>3</v>
      </c>
      <c r="I22883">
        <v>3</v>
      </c>
      <c r="J22883" t="b">
        <f>IF(I22883=H22883,TRUE,FALSE)</f>
        <v>1</v>
      </c>
    </row>
    <row r="22884" spans="1:10" x14ac:dyDescent="0.25">
      <c r="A22884" t="s">
        <v>652</v>
      </c>
      <c r="B22884">
        <v>86025</v>
      </c>
      <c r="C22884" t="s">
        <v>137</v>
      </c>
      <c r="D22884" t="s">
        <v>93</v>
      </c>
      <c r="E22884" t="s">
        <v>94</v>
      </c>
      <c r="F22884" t="s">
        <v>12</v>
      </c>
      <c r="G22884" t="s">
        <v>93</v>
      </c>
      <c r="H22884">
        <v>1</v>
      </c>
      <c r="I22884">
        <v>3</v>
      </c>
      <c r="J22884" t="b">
        <f>IF(I22884=H22884,TRUE,FALSE)</f>
        <v>0</v>
      </c>
    </row>
    <row r="22885" spans="1:10" x14ac:dyDescent="0.25">
      <c r="A22885" t="s">
        <v>1305</v>
      </c>
      <c r="B22885">
        <v>97267</v>
      </c>
      <c r="C22885" t="s">
        <v>32</v>
      </c>
      <c r="D22885" t="s">
        <v>104</v>
      </c>
      <c r="E22885" t="s">
        <v>113</v>
      </c>
      <c r="F22885" t="s">
        <v>12</v>
      </c>
      <c r="G22885" t="s">
        <v>104</v>
      </c>
      <c r="H22885">
        <v>1</v>
      </c>
      <c r="I22885">
        <v>3</v>
      </c>
      <c r="J22885" t="b">
        <f>IF(I22885=H22885,TRUE,FALSE)</f>
        <v>0</v>
      </c>
    </row>
    <row r="22886" spans="1:10" x14ac:dyDescent="0.25">
      <c r="A22886" t="s">
        <v>312</v>
      </c>
      <c r="B22886">
        <v>98168</v>
      </c>
      <c r="C22886" t="s">
        <v>20</v>
      </c>
      <c r="D22886" t="s">
        <v>104</v>
      </c>
      <c r="E22886" t="s">
        <v>113</v>
      </c>
      <c r="F22886" t="s">
        <v>12</v>
      </c>
      <c r="G22886" t="s">
        <v>104</v>
      </c>
      <c r="H22886">
        <v>3</v>
      </c>
      <c r="I22886">
        <v>1</v>
      </c>
      <c r="J22886" t="b">
        <f>IF(I22886=H22886,TRUE,FALSE)</f>
        <v>0</v>
      </c>
    </row>
    <row r="22887" spans="1:10" x14ac:dyDescent="0.25">
      <c r="A22887" t="s">
        <v>348</v>
      </c>
      <c r="B22887">
        <v>83467</v>
      </c>
      <c r="C22887" t="s">
        <v>349</v>
      </c>
      <c r="D22887" t="s">
        <v>93</v>
      </c>
      <c r="E22887" t="s">
        <v>94</v>
      </c>
      <c r="F22887" t="s">
        <v>12</v>
      </c>
      <c r="G22887" t="s">
        <v>93</v>
      </c>
      <c r="H22887">
        <v>3</v>
      </c>
      <c r="I22887">
        <v>3</v>
      </c>
      <c r="J22887" t="b">
        <f>IF(I22887=H22887,TRUE,FALSE)</f>
        <v>1</v>
      </c>
    </row>
    <row r="22888" spans="1:10" x14ac:dyDescent="0.25">
      <c r="A22888" t="s">
        <v>71</v>
      </c>
      <c r="B22888">
        <v>84020</v>
      </c>
      <c r="C22888" t="s">
        <v>24</v>
      </c>
      <c r="D22888" t="s">
        <v>104</v>
      </c>
      <c r="E22888" t="s">
        <v>369</v>
      </c>
      <c r="F22888" t="s">
        <v>53</v>
      </c>
      <c r="G22888" t="s">
        <v>104</v>
      </c>
      <c r="H22888">
        <v>3</v>
      </c>
      <c r="I22888">
        <v>2</v>
      </c>
      <c r="J22888" t="b">
        <f>IF(I22888=H22888,TRUE,FALSE)</f>
        <v>0</v>
      </c>
    </row>
    <row r="22889" spans="1:10" x14ac:dyDescent="0.25">
      <c r="A22889" t="s">
        <v>635</v>
      </c>
      <c r="B22889">
        <v>98273</v>
      </c>
      <c r="C22889" t="s">
        <v>119</v>
      </c>
      <c r="D22889" t="s">
        <v>93</v>
      </c>
      <c r="E22889" t="s">
        <v>94</v>
      </c>
      <c r="F22889" t="s">
        <v>12</v>
      </c>
      <c r="G22889" t="s">
        <v>93</v>
      </c>
      <c r="H22889">
        <v>3</v>
      </c>
      <c r="I22889">
        <v>3</v>
      </c>
      <c r="J22889" t="b">
        <f>IF(I22889=H22889,TRUE,FALSE)</f>
        <v>1</v>
      </c>
    </row>
    <row r="22890" spans="1:10" x14ac:dyDescent="0.25">
      <c r="A22890" t="s">
        <v>157</v>
      </c>
      <c r="B22890">
        <v>81504</v>
      </c>
      <c r="C22890" t="s">
        <v>158</v>
      </c>
      <c r="D22890" t="s">
        <v>711</v>
      </c>
      <c r="E22890" t="s">
        <v>712</v>
      </c>
      <c r="F22890" t="s">
        <v>12</v>
      </c>
      <c r="G22890" t="s">
        <v>711</v>
      </c>
      <c r="H22890">
        <v>2</v>
      </c>
      <c r="I22890">
        <v>3</v>
      </c>
      <c r="J22890" t="b">
        <f>IF(I22890=H22890,TRUE,FALSE)</f>
        <v>0</v>
      </c>
    </row>
    <row r="22891" spans="1:10" x14ac:dyDescent="0.25">
      <c r="A22891" t="s">
        <v>277</v>
      </c>
      <c r="B22891">
        <v>97301</v>
      </c>
      <c r="C22891" t="s">
        <v>278</v>
      </c>
      <c r="D22891" t="s">
        <v>93</v>
      </c>
      <c r="E22891" t="s">
        <v>94</v>
      </c>
      <c r="F22891" t="s">
        <v>130</v>
      </c>
      <c r="G22891" t="s">
        <v>93</v>
      </c>
      <c r="H22891">
        <v>3</v>
      </c>
      <c r="I22891">
        <v>3</v>
      </c>
      <c r="J22891" t="b">
        <f>IF(I22891=H22891,TRUE,FALSE)</f>
        <v>1</v>
      </c>
    </row>
    <row r="22892" spans="1:10" x14ac:dyDescent="0.25">
      <c r="A22892" t="s">
        <v>170</v>
      </c>
      <c r="B22892">
        <v>83686</v>
      </c>
      <c r="C22892" t="s">
        <v>171</v>
      </c>
      <c r="D22892" t="s">
        <v>104</v>
      </c>
      <c r="E22892" t="s">
        <v>105</v>
      </c>
      <c r="F22892" t="s">
        <v>53</v>
      </c>
      <c r="G22892" t="s">
        <v>104</v>
      </c>
      <c r="H22892">
        <v>1</v>
      </c>
      <c r="I22892">
        <v>2</v>
      </c>
      <c r="J22892" t="b">
        <f>IF(I22892=H22892,TRUE,FALSE)</f>
        <v>0</v>
      </c>
    </row>
    <row r="22893" spans="1:10" x14ac:dyDescent="0.25">
      <c r="A22893" t="s">
        <v>90</v>
      </c>
      <c r="B22893">
        <v>84062</v>
      </c>
      <c r="C22893" t="s">
        <v>91</v>
      </c>
      <c r="D22893" t="s">
        <v>93</v>
      </c>
      <c r="E22893" t="s">
        <v>94</v>
      </c>
      <c r="F22893" t="s">
        <v>12</v>
      </c>
      <c r="G22893" t="s">
        <v>93</v>
      </c>
      <c r="H22893">
        <v>3</v>
      </c>
      <c r="I22893">
        <v>3</v>
      </c>
      <c r="J22893" t="b">
        <f>IF(I22893=H22893,TRUE,FALSE)</f>
        <v>1</v>
      </c>
    </row>
    <row r="22894" spans="1:10" x14ac:dyDescent="0.25">
      <c r="A22894" t="s">
        <v>363</v>
      </c>
      <c r="B22894">
        <v>97005</v>
      </c>
      <c r="C22894" t="s">
        <v>103</v>
      </c>
      <c r="D22894" t="s">
        <v>104</v>
      </c>
      <c r="E22894" t="s">
        <v>113</v>
      </c>
      <c r="F22894" t="s">
        <v>12</v>
      </c>
      <c r="G22894" t="s">
        <v>104</v>
      </c>
      <c r="H22894">
        <v>3</v>
      </c>
      <c r="I22894">
        <v>3</v>
      </c>
      <c r="J22894" t="b">
        <f>IF(I22894=H22894,TRUE,FALSE)</f>
        <v>1</v>
      </c>
    </row>
    <row r="22895" spans="1:10" x14ac:dyDescent="0.25">
      <c r="A22895" t="s">
        <v>153</v>
      </c>
      <c r="B22895">
        <v>80216</v>
      </c>
      <c r="C22895" t="s">
        <v>151</v>
      </c>
      <c r="D22895" t="s">
        <v>93</v>
      </c>
      <c r="E22895" t="s">
        <v>279</v>
      </c>
      <c r="F22895" t="s">
        <v>12</v>
      </c>
      <c r="G22895" t="s">
        <v>93</v>
      </c>
      <c r="H22895">
        <v>1</v>
      </c>
      <c r="I22895">
        <v>3</v>
      </c>
      <c r="J22895" t="b">
        <f>IF(I22895=H22895,TRUE,FALSE)</f>
        <v>0</v>
      </c>
    </row>
    <row r="22896" spans="1:10" x14ac:dyDescent="0.25">
      <c r="A22896" t="s">
        <v>41</v>
      </c>
      <c r="B22896">
        <v>98052</v>
      </c>
      <c r="C22896" t="s">
        <v>20</v>
      </c>
      <c r="D22896" t="s">
        <v>104</v>
      </c>
      <c r="E22896" t="s">
        <v>113</v>
      </c>
      <c r="F22896" t="s">
        <v>114</v>
      </c>
      <c r="G22896" t="s">
        <v>104</v>
      </c>
      <c r="H22896">
        <v>3</v>
      </c>
      <c r="I22896">
        <v>3</v>
      </c>
      <c r="J22896" t="b">
        <f>IF(I22896=H22896,TRUE,FALSE)</f>
        <v>1</v>
      </c>
    </row>
    <row r="22897" spans="1:10" x14ac:dyDescent="0.25">
      <c r="A22897" t="s">
        <v>560</v>
      </c>
      <c r="B22897">
        <v>85395</v>
      </c>
      <c r="C22897" t="s">
        <v>48</v>
      </c>
      <c r="D22897" t="s">
        <v>104</v>
      </c>
      <c r="E22897" t="s">
        <v>113</v>
      </c>
      <c r="F22897" t="s">
        <v>126</v>
      </c>
      <c r="G22897" t="s">
        <v>104</v>
      </c>
      <c r="H22897">
        <v>3</v>
      </c>
      <c r="I22897">
        <v>3</v>
      </c>
      <c r="J22897" t="b">
        <f>IF(I22897=H22897,TRUE,FALSE)</f>
        <v>1</v>
      </c>
    </row>
    <row r="22898" spans="1:10" x14ac:dyDescent="0.25">
      <c r="A22898" t="s">
        <v>474</v>
      </c>
      <c r="B22898">
        <v>98503</v>
      </c>
      <c r="C22898" t="s">
        <v>293</v>
      </c>
      <c r="D22898" t="s">
        <v>93</v>
      </c>
      <c r="E22898" t="s">
        <v>94</v>
      </c>
      <c r="F22898" t="s">
        <v>12</v>
      </c>
      <c r="G22898" t="s">
        <v>93</v>
      </c>
      <c r="H22898">
        <v>1</v>
      </c>
      <c r="I22898">
        <v>3</v>
      </c>
      <c r="J22898" t="b">
        <f>IF(I22898=H22898,TRUE,FALSE)</f>
        <v>0</v>
      </c>
    </row>
    <row r="22899" spans="1:10" x14ac:dyDescent="0.25">
      <c r="A22899" t="s">
        <v>65</v>
      </c>
      <c r="B22899">
        <v>85262</v>
      </c>
      <c r="C22899" t="s">
        <v>48</v>
      </c>
      <c r="D22899" t="s">
        <v>93</v>
      </c>
      <c r="E22899" t="s">
        <v>94</v>
      </c>
      <c r="F22899" t="s">
        <v>12</v>
      </c>
      <c r="G22899" t="s">
        <v>93</v>
      </c>
      <c r="H22899">
        <v>3</v>
      </c>
      <c r="I22899">
        <v>3</v>
      </c>
      <c r="J22899" t="b">
        <f>IF(I22899=H22899,TRUE,FALSE)</f>
        <v>1</v>
      </c>
    </row>
    <row r="22900" spans="1:10" x14ac:dyDescent="0.25">
      <c r="A22900" t="s">
        <v>460</v>
      </c>
      <c r="B22900">
        <v>81612</v>
      </c>
      <c r="C22900" t="s">
        <v>461</v>
      </c>
      <c r="D22900" t="s">
        <v>93</v>
      </c>
      <c r="E22900" t="s">
        <v>94</v>
      </c>
      <c r="F22900" t="s">
        <v>12</v>
      </c>
      <c r="G22900" t="s">
        <v>93</v>
      </c>
      <c r="H22900">
        <v>3</v>
      </c>
      <c r="I22900">
        <v>3</v>
      </c>
      <c r="J22900" t="b">
        <f>IF(I22900=H22900,TRUE,FALSE)</f>
        <v>1</v>
      </c>
    </row>
    <row r="22901" spans="1:10" x14ac:dyDescent="0.25">
      <c r="A22901" t="s">
        <v>453</v>
      </c>
      <c r="B22901">
        <v>81601</v>
      </c>
      <c r="C22901" t="s">
        <v>193</v>
      </c>
      <c r="D22901" t="s">
        <v>93</v>
      </c>
      <c r="E22901" t="s">
        <v>94</v>
      </c>
      <c r="F22901" t="s">
        <v>12</v>
      </c>
      <c r="G22901" t="s">
        <v>93</v>
      </c>
      <c r="H22901">
        <v>3</v>
      </c>
      <c r="I22901">
        <v>3</v>
      </c>
      <c r="J22901" t="b">
        <f>IF(I22901=H22901,TRUE,FALSE)</f>
        <v>1</v>
      </c>
    </row>
    <row r="22902" spans="1:10" x14ac:dyDescent="0.25">
      <c r="A22902" t="s">
        <v>473</v>
      </c>
      <c r="B22902">
        <v>83616</v>
      </c>
      <c r="C22902" t="s">
        <v>101</v>
      </c>
      <c r="D22902" t="s">
        <v>93</v>
      </c>
      <c r="E22902" t="s">
        <v>163</v>
      </c>
      <c r="F22902" t="s">
        <v>12</v>
      </c>
      <c r="G22902" t="s">
        <v>93</v>
      </c>
      <c r="H22902">
        <v>3</v>
      </c>
      <c r="I22902">
        <v>3</v>
      </c>
      <c r="J22902" t="b">
        <f>IF(I22902=H22902,TRUE,FALSE)</f>
        <v>1</v>
      </c>
    </row>
    <row r="22903" spans="1:10" x14ac:dyDescent="0.25">
      <c r="A22903" t="s">
        <v>693</v>
      </c>
      <c r="B22903">
        <v>83211</v>
      </c>
      <c r="C22903" t="s">
        <v>694</v>
      </c>
      <c r="D22903" t="s">
        <v>93</v>
      </c>
      <c r="E22903" t="s">
        <v>94</v>
      </c>
      <c r="F22903" t="s">
        <v>12</v>
      </c>
      <c r="G22903" t="s">
        <v>93</v>
      </c>
      <c r="H22903">
        <v>3</v>
      </c>
      <c r="I22903">
        <v>3</v>
      </c>
      <c r="J22903" t="b">
        <f>IF(I22903=H22903,TRUE,FALSE)</f>
        <v>1</v>
      </c>
    </row>
    <row r="22904" spans="1:10" x14ac:dyDescent="0.25">
      <c r="A22904" t="s">
        <v>362</v>
      </c>
      <c r="B22904">
        <v>98363</v>
      </c>
      <c r="C22904" t="s">
        <v>149</v>
      </c>
      <c r="D22904" t="s">
        <v>104</v>
      </c>
      <c r="E22904" t="s">
        <v>105</v>
      </c>
      <c r="F22904" t="s">
        <v>53</v>
      </c>
      <c r="G22904" t="s">
        <v>104</v>
      </c>
      <c r="H22904">
        <v>1</v>
      </c>
      <c r="I22904">
        <v>2</v>
      </c>
      <c r="J22904" t="b">
        <f>IF(I22904=H22904,TRUE,FALSE)</f>
        <v>0</v>
      </c>
    </row>
    <row r="22905" spans="1:10" x14ac:dyDescent="0.25">
      <c r="A22905" t="s">
        <v>152</v>
      </c>
      <c r="B22905">
        <v>85281</v>
      </c>
      <c r="C22905" t="s">
        <v>48</v>
      </c>
      <c r="D22905" t="s">
        <v>104</v>
      </c>
      <c r="E22905" t="s">
        <v>113</v>
      </c>
      <c r="F22905" t="s">
        <v>126</v>
      </c>
      <c r="G22905" t="s">
        <v>104</v>
      </c>
      <c r="H22905">
        <v>3</v>
      </c>
      <c r="I22905">
        <v>3</v>
      </c>
      <c r="J22905" t="b">
        <f>IF(I22905=H22905,TRUE,FALSE)</f>
        <v>1</v>
      </c>
    </row>
    <row r="22906" spans="1:10" x14ac:dyDescent="0.25">
      <c r="A22906" t="s">
        <v>115</v>
      </c>
      <c r="B22906">
        <v>80918</v>
      </c>
      <c r="C22906" t="s">
        <v>116</v>
      </c>
      <c r="D22906" t="s">
        <v>104</v>
      </c>
      <c r="E22906" t="s">
        <v>113</v>
      </c>
      <c r="F22906" t="s">
        <v>12</v>
      </c>
      <c r="G22906" t="s">
        <v>104</v>
      </c>
      <c r="H22906">
        <v>1</v>
      </c>
      <c r="I22906">
        <v>3</v>
      </c>
      <c r="J22906" t="b">
        <f>IF(I22906=H22906,TRUE,FALSE)</f>
        <v>0</v>
      </c>
    </row>
    <row r="22907" spans="1:10" x14ac:dyDescent="0.25">
      <c r="A22907" t="s">
        <v>146</v>
      </c>
      <c r="B22907">
        <v>85711</v>
      </c>
      <c r="C22907" t="s">
        <v>147</v>
      </c>
      <c r="D22907" t="s">
        <v>104</v>
      </c>
      <c r="E22907" t="s">
        <v>113</v>
      </c>
      <c r="F22907" t="s">
        <v>114</v>
      </c>
      <c r="G22907" t="s">
        <v>104</v>
      </c>
      <c r="H22907">
        <v>3</v>
      </c>
      <c r="I22907">
        <v>3</v>
      </c>
      <c r="J22907" t="b">
        <f>IF(I22907=H22907,TRUE,FALSE)</f>
        <v>1</v>
      </c>
    </row>
    <row r="22908" spans="1:10" x14ac:dyDescent="0.25">
      <c r="A22908" t="s">
        <v>152</v>
      </c>
      <c r="B22908">
        <v>85284</v>
      </c>
      <c r="C22908" t="s">
        <v>48</v>
      </c>
      <c r="D22908" t="s">
        <v>93</v>
      </c>
      <c r="E22908" t="s">
        <v>163</v>
      </c>
      <c r="F22908" t="s">
        <v>12</v>
      </c>
      <c r="G22908" t="s">
        <v>93</v>
      </c>
      <c r="H22908">
        <v>3</v>
      </c>
      <c r="I22908">
        <v>3</v>
      </c>
      <c r="J22908" t="b">
        <f>IF(I22908=H22908,TRUE,FALSE)</f>
        <v>1</v>
      </c>
    </row>
    <row r="22909" spans="1:10" x14ac:dyDescent="0.25">
      <c r="A22909" t="s">
        <v>345</v>
      </c>
      <c r="B22909">
        <v>97404</v>
      </c>
      <c r="C22909" t="s">
        <v>346</v>
      </c>
      <c r="D22909" t="s">
        <v>93</v>
      </c>
      <c r="E22909" t="s">
        <v>94</v>
      </c>
      <c r="F22909" t="s">
        <v>12</v>
      </c>
      <c r="G22909" t="s">
        <v>93</v>
      </c>
      <c r="H22909">
        <v>3</v>
      </c>
      <c r="I22909">
        <v>3</v>
      </c>
      <c r="J22909" t="b">
        <f>IF(I22909=H22909,TRUE,FALSE)</f>
        <v>1</v>
      </c>
    </row>
    <row r="22910" spans="1:10" x14ac:dyDescent="0.25">
      <c r="A22910" t="s">
        <v>153</v>
      </c>
      <c r="B22910">
        <v>80202</v>
      </c>
      <c r="C22910" t="s">
        <v>153</v>
      </c>
      <c r="D22910" t="s">
        <v>104</v>
      </c>
      <c r="E22910" t="s">
        <v>105</v>
      </c>
      <c r="F22910" t="s">
        <v>53</v>
      </c>
      <c r="G22910" t="s">
        <v>104</v>
      </c>
      <c r="H22910">
        <v>2</v>
      </c>
      <c r="I22910">
        <v>2</v>
      </c>
      <c r="J22910" t="b">
        <f>IF(I22910=H22910,TRUE,FALSE)</f>
        <v>1</v>
      </c>
    </row>
    <row r="22911" spans="1:10" x14ac:dyDescent="0.25">
      <c r="A22911" t="s">
        <v>1471</v>
      </c>
      <c r="B22911">
        <v>96101</v>
      </c>
      <c r="C22911" t="s">
        <v>1472</v>
      </c>
      <c r="D22911" t="s">
        <v>104</v>
      </c>
      <c r="E22911" t="s">
        <v>105</v>
      </c>
      <c r="F22911" t="s">
        <v>53</v>
      </c>
      <c r="G22911" t="s">
        <v>104</v>
      </c>
      <c r="H22911">
        <v>1</v>
      </c>
      <c r="I22911">
        <v>2</v>
      </c>
      <c r="J22911" t="b">
        <f>IF(I22911=H22911,TRUE,FALSE)</f>
        <v>0</v>
      </c>
    </row>
    <row r="22912" spans="1:10" x14ac:dyDescent="0.25">
      <c r="A22912" t="s">
        <v>478</v>
      </c>
      <c r="B22912">
        <v>84302</v>
      </c>
      <c r="C22912" t="s">
        <v>211</v>
      </c>
      <c r="D22912" t="s">
        <v>104</v>
      </c>
      <c r="E22912" t="s">
        <v>105</v>
      </c>
      <c r="F22912" t="s">
        <v>53</v>
      </c>
      <c r="G22912" t="s">
        <v>104</v>
      </c>
      <c r="H22912">
        <v>2</v>
      </c>
      <c r="I22912">
        <v>2</v>
      </c>
      <c r="J22912" t="b">
        <f>IF(I22912=H22912,TRUE,FALSE)</f>
        <v>1</v>
      </c>
    </row>
    <row r="22913" spans="1:10" x14ac:dyDescent="0.25">
      <c r="A22913" t="s">
        <v>132</v>
      </c>
      <c r="B22913">
        <v>98126</v>
      </c>
      <c r="C22913" t="s">
        <v>20</v>
      </c>
      <c r="D22913" t="s">
        <v>104</v>
      </c>
      <c r="E22913" t="s">
        <v>113</v>
      </c>
      <c r="F22913" t="s">
        <v>12</v>
      </c>
      <c r="G22913" t="s">
        <v>104</v>
      </c>
      <c r="H22913">
        <v>3</v>
      </c>
      <c r="I22913">
        <v>3</v>
      </c>
      <c r="J22913" t="b">
        <f>IF(I22913=H22913,TRUE,FALSE)</f>
        <v>1</v>
      </c>
    </row>
    <row r="22914" spans="1:10" x14ac:dyDescent="0.25">
      <c r="A22914" t="s">
        <v>159</v>
      </c>
      <c r="B22914">
        <v>89511</v>
      </c>
      <c r="C22914" t="s">
        <v>160</v>
      </c>
      <c r="D22914" t="s">
        <v>104</v>
      </c>
      <c r="E22914" t="s">
        <v>105</v>
      </c>
      <c r="F22914" t="s">
        <v>53</v>
      </c>
      <c r="G22914" t="s">
        <v>104</v>
      </c>
      <c r="H22914">
        <v>1</v>
      </c>
      <c r="I22914">
        <v>2</v>
      </c>
      <c r="J22914" t="b">
        <f>IF(I22914=H22914,TRUE,FALSE)</f>
        <v>0</v>
      </c>
    </row>
    <row r="22915" spans="1:10" x14ac:dyDescent="0.25">
      <c r="A22915" t="s">
        <v>159</v>
      </c>
      <c r="B22915">
        <v>89511</v>
      </c>
      <c r="C22915" t="s">
        <v>160</v>
      </c>
      <c r="D22915" t="s">
        <v>104</v>
      </c>
      <c r="E22915" t="s">
        <v>105</v>
      </c>
      <c r="F22915" t="s">
        <v>53</v>
      </c>
      <c r="G22915" t="s">
        <v>104</v>
      </c>
      <c r="H22915">
        <v>1</v>
      </c>
      <c r="I22915">
        <v>2</v>
      </c>
      <c r="J22915" t="b">
        <f>IF(I22915=H22915,TRUE,FALSE)</f>
        <v>0</v>
      </c>
    </row>
    <row r="22916" spans="1:10" x14ac:dyDescent="0.25">
      <c r="A22916" t="s">
        <v>250</v>
      </c>
      <c r="B22916">
        <v>83204</v>
      </c>
      <c r="C22916" t="s">
        <v>251</v>
      </c>
      <c r="D22916" t="s">
        <v>93</v>
      </c>
      <c r="E22916" t="s">
        <v>94</v>
      </c>
      <c r="F22916" t="s">
        <v>130</v>
      </c>
      <c r="G22916" t="s">
        <v>93</v>
      </c>
      <c r="H22916">
        <v>3</v>
      </c>
      <c r="I22916">
        <v>3</v>
      </c>
      <c r="J22916" t="b">
        <f>IF(I22916=H22916,TRUE,FALSE)</f>
        <v>1</v>
      </c>
    </row>
    <row r="22917" spans="1:10" x14ac:dyDescent="0.25">
      <c r="A22917" t="s">
        <v>286</v>
      </c>
      <c r="B22917">
        <v>89436</v>
      </c>
      <c r="C22917" t="s">
        <v>160</v>
      </c>
      <c r="D22917" t="s">
        <v>93</v>
      </c>
      <c r="E22917" t="s">
        <v>94</v>
      </c>
      <c r="F22917" t="s">
        <v>12</v>
      </c>
      <c r="G22917" t="s">
        <v>93</v>
      </c>
      <c r="H22917">
        <v>3</v>
      </c>
      <c r="I22917">
        <v>3</v>
      </c>
      <c r="J22917" t="b">
        <f>IF(I22917=H22917,TRUE,FALSE)</f>
        <v>1</v>
      </c>
    </row>
    <row r="22918" spans="1:10" x14ac:dyDescent="0.25">
      <c r="A22918" t="s">
        <v>250</v>
      </c>
      <c r="B22918">
        <v>83201</v>
      </c>
      <c r="C22918" t="s">
        <v>251</v>
      </c>
      <c r="D22918" t="s">
        <v>93</v>
      </c>
      <c r="E22918" t="s">
        <v>94</v>
      </c>
      <c r="F22918" t="s">
        <v>12</v>
      </c>
      <c r="G22918" t="s">
        <v>93</v>
      </c>
      <c r="H22918">
        <v>1</v>
      </c>
      <c r="I22918">
        <v>3</v>
      </c>
      <c r="J22918" t="b">
        <f>IF(I22918=H22918,TRUE,FALSE)</f>
        <v>0</v>
      </c>
    </row>
    <row r="22919" spans="1:10" x14ac:dyDescent="0.25">
      <c r="A22919" t="s">
        <v>200</v>
      </c>
      <c r="B22919">
        <v>87122</v>
      </c>
      <c r="C22919" t="s">
        <v>83</v>
      </c>
      <c r="D22919" t="s">
        <v>93</v>
      </c>
      <c r="E22919" t="s">
        <v>94</v>
      </c>
      <c r="F22919" t="s">
        <v>12</v>
      </c>
      <c r="G22919" t="s">
        <v>93</v>
      </c>
      <c r="H22919">
        <v>3</v>
      </c>
      <c r="I22919">
        <v>3</v>
      </c>
      <c r="J22919" t="b">
        <f>IF(I22919=H22919,TRUE,FALSE)</f>
        <v>1</v>
      </c>
    </row>
    <row r="22920" spans="1:10" x14ac:dyDescent="0.25">
      <c r="A22920" t="s">
        <v>184</v>
      </c>
      <c r="B22920">
        <v>80227</v>
      </c>
      <c r="C22920" t="s">
        <v>153</v>
      </c>
      <c r="D22920" t="s">
        <v>104</v>
      </c>
      <c r="E22920" t="s">
        <v>105</v>
      </c>
      <c r="F22920" t="s">
        <v>53</v>
      </c>
      <c r="G22920" t="s">
        <v>104</v>
      </c>
      <c r="H22920">
        <v>1</v>
      </c>
      <c r="I22920">
        <v>2</v>
      </c>
      <c r="J22920" t="b">
        <f>IF(I22920=H22920,TRUE,FALSE)</f>
        <v>0</v>
      </c>
    </row>
    <row r="22921" spans="1:10" x14ac:dyDescent="0.25">
      <c r="A22921" t="s">
        <v>159</v>
      </c>
      <c r="B22921">
        <v>89511</v>
      </c>
      <c r="C22921" t="s">
        <v>160</v>
      </c>
      <c r="D22921" t="s">
        <v>104</v>
      </c>
      <c r="E22921" t="s">
        <v>105</v>
      </c>
      <c r="F22921" t="s">
        <v>53</v>
      </c>
      <c r="G22921" t="s">
        <v>104</v>
      </c>
      <c r="H22921">
        <v>3</v>
      </c>
      <c r="I22921">
        <v>2</v>
      </c>
      <c r="J22921" t="b">
        <f>IF(I22921=H22921,TRUE,FALSE)</f>
        <v>0</v>
      </c>
    </row>
    <row r="22922" spans="1:10" x14ac:dyDescent="0.25">
      <c r="A22922" t="s">
        <v>153</v>
      </c>
      <c r="B22922">
        <v>80238</v>
      </c>
      <c r="C22922" t="s">
        <v>153</v>
      </c>
      <c r="D22922" t="s">
        <v>104</v>
      </c>
      <c r="E22922" t="s">
        <v>369</v>
      </c>
      <c r="F22922" t="s">
        <v>53</v>
      </c>
      <c r="G22922" t="s">
        <v>104</v>
      </c>
      <c r="H22922">
        <v>3</v>
      </c>
      <c r="I22922">
        <v>2</v>
      </c>
      <c r="J22922" t="b">
        <f>IF(I22922=H22922,TRUE,FALSE)</f>
        <v>0</v>
      </c>
    </row>
    <row r="22923" spans="1:10" x14ac:dyDescent="0.25">
      <c r="A22923" t="s">
        <v>200</v>
      </c>
      <c r="B22923">
        <v>87123</v>
      </c>
      <c r="C22923" t="s">
        <v>83</v>
      </c>
      <c r="D22923" t="s">
        <v>104</v>
      </c>
      <c r="E22923" t="s">
        <v>113</v>
      </c>
      <c r="F22923" t="s">
        <v>12</v>
      </c>
      <c r="G22923" t="s">
        <v>104</v>
      </c>
      <c r="H22923">
        <v>1</v>
      </c>
      <c r="I22923">
        <v>3</v>
      </c>
      <c r="J22923" t="b">
        <f>IF(I22923=H22923,TRUE,FALSE)</f>
        <v>0</v>
      </c>
    </row>
    <row r="22924" spans="1:10" x14ac:dyDescent="0.25">
      <c r="A22924" t="s">
        <v>363</v>
      </c>
      <c r="B22924">
        <v>97005</v>
      </c>
      <c r="C22924" t="s">
        <v>103</v>
      </c>
      <c r="D22924" t="s">
        <v>104</v>
      </c>
      <c r="E22924" t="s">
        <v>113</v>
      </c>
      <c r="F22924" t="s">
        <v>126</v>
      </c>
      <c r="G22924" t="s">
        <v>104</v>
      </c>
      <c r="H22924">
        <v>3</v>
      </c>
      <c r="I22924">
        <v>3</v>
      </c>
      <c r="J22924" t="b">
        <f>IF(I22924=H22924,TRUE,FALSE)</f>
        <v>1</v>
      </c>
    </row>
    <row r="22925" spans="1:10" x14ac:dyDescent="0.25">
      <c r="A22925" t="s">
        <v>47</v>
      </c>
      <c r="B22925">
        <v>85083</v>
      </c>
      <c r="C22925" t="s">
        <v>48</v>
      </c>
      <c r="D22925" t="s">
        <v>104</v>
      </c>
      <c r="E22925" t="s">
        <v>113</v>
      </c>
      <c r="F22925" t="s">
        <v>12</v>
      </c>
      <c r="G22925" t="s">
        <v>104</v>
      </c>
      <c r="H22925">
        <v>1</v>
      </c>
      <c r="I22925">
        <v>3</v>
      </c>
      <c r="J22925" t="b">
        <f>IF(I22925=H22925,TRUE,FALSE)</f>
        <v>0</v>
      </c>
    </row>
    <row r="22926" spans="1:10" x14ac:dyDescent="0.25">
      <c r="A22926" t="s">
        <v>153</v>
      </c>
      <c r="B22926">
        <v>80239</v>
      </c>
      <c r="C22926" t="s">
        <v>153</v>
      </c>
      <c r="D22926" t="s">
        <v>93</v>
      </c>
      <c r="E22926" t="s">
        <v>279</v>
      </c>
      <c r="F22926" t="s">
        <v>130</v>
      </c>
      <c r="G22926" t="s">
        <v>93</v>
      </c>
      <c r="H22926">
        <v>3</v>
      </c>
      <c r="I22926">
        <v>3</v>
      </c>
      <c r="J22926" t="b">
        <f>IF(I22926=H22926,TRUE,FALSE)</f>
        <v>1</v>
      </c>
    </row>
    <row r="22927" spans="1:10" x14ac:dyDescent="0.25">
      <c r="A22927" t="s">
        <v>65</v>
      </c>
      <c r="B22927">
        <v>85260</v>
      </c>
      <c r="C22927" t="s">
        <v>48</v>
      </c>
      <c r="D22927" t="s">
        <v>93</v>
      </c>
      <c r="E22927" t="s">
        <v>94</v>
      </c>
      <c r="F22927" t="s">
        <v>12</v>
      </c>
      <c r="G22927" t="s">
        <v>93</v>
      </c>
      <c r="H22927">
        <v>1</v>
      </c>
      <c r="I22927">
        <v>3</v>
      </c>
      <c r="J22927" t="b">
        <f>IF(I22927=H22927,TRUE,FALSE)</f>
        <v>0</v>
      </c>
    </row>
    <row r="22928" spans="1:10" x14ac:dyDescent="0.25">
      <c r="A22928" t="s">
        <v>298</v>
      </c>
      <c r="B22928">
        <v>97062</v>
      </c>
      <c r="C22928" t="s">
        <v>32</v>
      </c>
      <c r="D22928" t="s">
        <v>93</v>
      </c>
      <c r="E22928" t="s">
        <v>94</v>
      </c>
      <c r="F22928" t="s">
        <v>12</v>
      </c>
      <c r="G22928" t="s">
        <v>93</v>
      </c>
      <c r="H22928">
        <v>3</v>
      </c>
      <c r="I22928">
        <v>3</v>
      </c>
      <c r="J22928" t="b">
        <f>IF(I22928=H22928,TRUE,FALSE)</f>
        <v>1</v>
      </c>
    </row>
    <row r="22929" spans="1:10" x14ac:dyDescent="0.25">
      <c r="A22929" t="s">
        <v>115</v>
      </c>
      <c r="B22929">
        <v>80916</v>
      </c>
      <c r="C22929" t="s">
        <v>116</v>
      </c>
      <c r="D22929" t="s">
        <v>93</v>
      </c>
      <c r="E22929" t="s">
        <v>279</v>
      </c>
      <c r="F22929" t="s">
        <v>130</v>
      </c>
      <c r="G22929" t="s">
        <v>93</v>
      </c>
      <c r="H22929">
        <v>3</v>
      </c>
      <c r="I22929">
        <v>3</v>
      </c>
      <c r="J22929" t="b">
        <f>IF(I22929=H22929,TRUE,FALSE)</f>
        <v>1</v>
      </c>
    </row>
    <row r="22930" spans="1:10" x14ac:dyDescent="0.25">
      <c r="A22930" t="s">
        <v>23</v>
      </c>
      <c r="B22930">
        <v>84101</v>
      </c>
      <c r="C22930" t="s">
        <v>24</v>
      </c>
      <c r="D22930" t="s">
        <v>93</v>
      </c>
      <c r="E22930" t="s">
        <v>435</v>
      </c>
      <c r="F22930" t="s">
        <v>12</v>
      </c>
      <c r="G22930" t="s">
        <v>93</v>
      </c>
      <c r="H22930">
        <v>3</v>
      </c>
      <c r="I22930">
        <v>3</v>
      </c>
      <c r="J22930" t="b">
        <f>IF(I22930=H22930,TRUE,FALSE)</f>
        <v>1</v>
      </c>
    </row>
    <row r="22931" spans="1:10" x14ac:dyDescent="0.25">
      <c r="A22931" t="s">
        <v>133</v>
      </c>
      <c r="B22931">
        <v>98683</v>
      </c>
      <c r="C22931" t="s">
        <v>134</v>
      </c>
      <c r="D22931" t="s">
        <v>104</v>
      </c>
      <c r="E22931" t="s">
        <v>113</v>
      </c>
      <c r="F22931" t="s">
        <v>126</v>
      </c>
      <c r="G22931" t="s">
        <v>104</v>
      </c>
      <c r="H22931">
        <v>3</v>
      </c>
      <c r="I22931">
        <v>3</v>
      </c>
      <c r="J22931" t="b">
        <f>IF(I22931=H22931,TRUE,FALSE)</f>
        <v>1</v>
      </c>
    </row>
    <row r="22932" spans="1:10" x14ac:dyDescent="0.25">
      <c r="A22932" t="s">
        <v>1078</v>
      </c>
      <c r="B22932">
        <v>83837</v>
      </c>
      <c r="C22932" t="s">
        <v>373</v>
      </c>
      <c r="D22932" t="s">
        <v>93</v>
      </c>
      <c r="E22932" t="s">
        <v>94</v>
      </c>
      <c r="F22932" t="s">
        <v>12</v>
      </c>
      <c r="G22932" t="s">
        <v>93</v>
      </c>
      <c r="H22932">
        <v>2</v>
      </c>
      <c r="I22932">
        <v>3</v>
      </c>
      <c r="J22932" t="b">
        <f>IF(I22932=H22932,TRUE,FALSE)</f>
        <v>0</v>
      </c>
    </row>
    <row r="22933" spans="1:10" x14ac:dyDescent="0.25">
      <c r="A22933" t="s">
        <v>299</v>
      </c>
      <c r="B22933">
        <v>83501</v>
      </c>
      <c r="C22933" t="s">
        <v>300</v>
      </c>
      <c r="D22933" t="s">
        <v>104</v>
      </c>
      <c r="E22933" t="s">
        <v>369</v>
      </c>
      <c r="F22933" t="s">
        <v>53</v>
      </c>
      <c r="G22933" t="s">
        <v>104</v>
      </c>
      <c r="H22933">
        <v>3</v>
      </c>
      <c r="I22933">
        <v>2</v>
      </c>
      <c r="J22933" t="b">
        <f>IF(I22933=H22933,TRUE,FALSE)</f>
        <v>0</v>
      </c>
    </row>
    <row r="22934" spans="1:10" x14ac:dyDescent="0.25">
      <c r="A22934" t="s">
        <v>637</v>
      </c>
      <c r="B22934">
        <v>98021</v>
      </c>
      <c r="C22934" t="s">
        <v>10</v>
      </c>
      <c r="D22934" t="s">
        <v>104</v>
      </c>
      <c r="E22934" t="s">
        <v>113</v>
      </c>
      <c r="F22934" t="s">
        <v>12</v>
      </c>
      <c r="G22934" t="s">
        <v>104</v>
      </c>
      <c r="H22934">
        <v>3</v>
      </c>
      <c r="I22934">
        <v>3</v>
      </c>
      <c r="J22934" t="b">
        <f>IF(I22934=H22934,TRUE,FALSE)</f>
        <v>1</v>
      </c>
    </row>
    <row r="22935" spans="1:10" x14ac:dyDescent="0.25">
      <c r="A22935" t="s">
        <v>132</v>
      </c>
      <c r="B22935">
        <v>98101</v>
      </c>
      <c r="C22935" t="s">
        <v>20</v>
      </c>
      <c r="D22935" t="s">
        <v>104</v>
      </c>
      <c r="E22935" t="s">
        <v>113</v>
      </c>
      <c r="F22935" t="s">
        <v>126</v>
      </c>
      <c r="G22935" t="s">
        <v>104</v>
      </c>
      <c r="H22935">
        <v>3</v>
      </c>
      <c r="I22935">
        <v>3</v>
      </c>
      <c r="J22935" t="b">
        <f>IF(I22935=H22935,TRUE,FALSE)</f>
        <v>1</v>
      </c>
    </row>
    <row r="22936" spans="1:10" x14ac:dyDescent="0.25">
      <c r="A22936" t="s">
        <v>669</v>
      </c>
      <c r="B22936">
        <v>84660</v>
      </c>
      <c r="C22936" t="s">
        <v>91</v>
      </c>
      <c r="D22936" t="s">
        <v>93</v>
      </c>
      <c r="E22936" t="s">
        <v>163</v>
      </c>
      <c r="F22936" t="s">
        <v>12</v>
      </c>
      <c r="G22936" t="s">
        <v>93</v>
      </c>
      <c r="H22936">
        <v>3</v>
      </c>
      <c r="I22936">
        <v>3</v>
      </c>
      <c r="J22936" t="b">
        <f>IF(I22936=H22936,TRUE,FALSE)</f>
        <v>1</v>
      </c>
    </row>
    <row r="22937" spans="1:10" x14ac:dyDescent="0.25">
      <c r="A22937" t="s">
        <v>23</v>
      </c>
      <c r="B22937">
        <v>84111</v>
      </c>
      <c r="C22937" t="s">
        <v>24</v>
      </c>
      <c r="D22937" t="s">
        <v>93</v>
      </c>
      <c r="E22937" t="s">
        <v>94</v>
      </c>
      <c r="F22937" t="s">
        <v>12</v>
      </c>
      <c r="G22937" t="s">
        <v>93</v>
      </c>
      <c r="H22937">
        <v>3</v>
      </c>
      <c r="I22937">
        <v>3</v>
      </c>
      <c r="J22937" t="b">
        <f>IF(I22937=H22937,TRUE,FALSE)</f>
        <v>1</v>
      </c>
    </row>
    <row r="22938" spans="1:10" x14ac:dyDescent="0.25">
      <c r="A22938" t="s">
        <v>200</v>
      </c>
      <c r="B22938">
        <v>87110</v>
      </c>
      <c r="C22938" t="s">
        <v>83</v>
      </c>
      <c r="D22938" t="s">
        <v>93</v>
      </c>
      <c r="E22938" t="s">
        <v>94</v>
      </c>
      <c r="F22938" t="s">
        <v>12</v>
      </c>
      <c r="G22938" t="s">
        <v>93</v>
      </c>
      <c r="H22938">
        <v>3</v>
      </c>
      <c r="I22938">
        <v>3</v>
      </c>
      <c r="J22938" t="b">
        <f>IF(I22938=H22938,TRUE,FALSE)</f>
        <v>1</v>
      </c>
    </row>
    <row r="22939" spans="1:10" x14ac:dyDescent="0.25">
      <c r="A22939" t="s">
        <v>23</v>
      </c>
      <c r="B22939">
        <v>84112</v>
      </c>
      <c r="C22939" t="s">
        <v>24</v>
      </c>
      <c r="D22939" t="s">
        <v>104</v>
      </c>
      <c r="E22939" t="s">
        <v>113</v>
      </c>
      <c r="F22939" t="s">
        <v>114</v>
      </c>
      <c r="G22939" t="s">
        <v>104</v>
      </c>
      <c r="H22939">
        <v>3</v>
      </c>
      <c r="I22939">
        <v>3</v>
      </c>
      <c r="J22939" t="b">
        <f>IF(I22939=H22939,TRUE,FALSE)</f>
        <v>1</v>
      </c>
    </row>
    <row r="22940" spans="1:10" x14ac:dyDescent="0.25">
      <c r="A22940" t="s">
        <v>23</v>
      </c>
      <c r="B22940">
        <v>84111</v>
      </c>
      <c r="C22940" t="s">
        <v>24</v>
      </c>
      <c r="D22940" t="s">
        <v>93</v>
      </c>
      <c r="E22940" t="s">
        <v>94</v>
      </c>
      <c r="F22940" t="s">
        <v>12</v>
      </c>
      <c r="G22940" t="s">
        <v>93</v>
      </c>
      <c r="H22940">
        <v>3</v>
      </c>
      <c r="I22940">
        <v>3</v>
      </c>
      <c r="J22940" t="b">
        <f>IF(I22940=H22940,TRUE,FALSE)</f>
        <v>1</v>
      </c>
    </row>
    <row r="22941" spans="1:10" x14ac:dyDescent="0.25">
      <c r="A22941" t="s">
        <v>396</v>
      </c>
      <c r="B22941">
        <v>80002</v>
      </c>
      <c r="C22941" t="s">
        <v>55</v>
      </c>
      <c r="D22941" t="s">
        <v>104</v>
      </c>
      <c r="E22941" t="s">
        <v>105</v>
      </c>
      <c r="F22941" t="s">
        <v>53</v>
      </c>
      <c r="G22941" t="s">
        <v>104</v>
      </c>
      <c r="H22941">
        <v>2</v>
      </c>
      <c r="I22941">
        <v>2</v>
      </c>
      <c r="J22941" t="b">
        <f>IF(I22941=H22941,TRUE,FALSE)</f>
        <v>1</v>
      </c>
    </row>
    <row r="22942" spans="1:10" x14ac:dyDescent="0.25">
      <c r="A22942" t="s">
        <v>1475</v>
      </c>
      <c r="B22942">
        <v>98675</v>
      </c>
      <c r="C22942" t="s">
        <v>134</v>
      </c>
      <c r="D22942" t="s">
        <v>104</v>
      </c>
      <c r="E22942" t="s">
        <v>105</v>
      </c>
      <c r="F22942" t="s">
        <v>53</v>
      </c>
      <c r="G22942" t="s">
        <v>104</v>
      </c>
      <c r="H22942">
        <v>1</v>
      </c>
      <c r="I22942">
        <v>2</v>
      </c>
      <c r="J22942" t="b">
        <f>IF(I22942=H22942,TRUE,FALSE)</f>
        <v>0</v>
      </c>
    </row>
    <row r="22943" spans="1:10" x14ac:dyDescent="0.25">
      <c r="A22943" t="s">
        <v>933</v>
      </c>
      <c r="B22943">
        <v>81212</v>
      </c>
      <c r="C22943" t="s">
        <v>340</v>
      </c>
      <c r="D22943" t="s">
        <v>93</v>
      </c>
      <c r="E22943" t="s">
        <v>94</v>
      </c>
      <c r="F22943" t="s">
        <v>12</v>
      </c>
      <c r="G22943" t="s">
        <v>93</v>
      </c>
      <c r="H22943">
        <v>3</v>
      </c>
      <c r="I22943">
        <v>3</v>
      </c>
      <c r="J22943" t="b">
        <f>IF(I22943=H22943,TRUE,FALSE)</f>
        <v>1</v>
      </c>
    </row>
    <row r="22944" spans="1:10" x14ac:dyDescent="0.25">
      <c r="A22944" t="s">
        <v>56</v>
      </c>
      <c r="B22944">
        <v>81403</v>
      </c>
      <c r="C22944" t="s">
        <v>56</v>
      </c>
      <c r="D22944" t="s">
        <v>93</v>
      </c>
      <c r="E22944" t="s">
        <v>94</v>
      </c>
      <c r="F22944" t="s">
        <v>12</v>
      </c>
      <c r="G22944" t="s">
        <v>93</v>
      </c>
      <c r="H22944">
        <v>3</v>
      </c>
      <c r="I22944">
        <v>3</v>
      </c>
      <c r="J22944" t="b">
        <f>IF(I22944=H22944,TRUE,FALSE)</f>
        <v>1</v>
      </c>
    </row>
    <row r="22945" spans="1:10" x14ac:dyDescent="0.25">
      <c r="A22945" t="s">
        <v>47</v>
      </c>
      <c r="B22945">
        <v>85034</v>
      </c>
      <c r="C22945" t="s">
        <v>48</v>
      </c>
      <c r="D22945" t="s">
        <v>104</v>
      </c>
      <c r="E22945" t="s">
        <v>369</v>
      </c>
      <c r="F22945" t="s">
        <v>384</v>
      </c>
      <c r="G22945" t="s">
        <v>104</v>
      </c>
      <c r="H22945">
        <v>3</v>
      </c>
      <c r="I22945">
        <v>2</v>
      </c>
      <c r="J22945" t="b">
        <f>IF(I22945=H22945,TRUE,FALSE)</f>
        <v>0</v>
      </c>
    </row>
    <row r="22946" spans="1:10" x14ac:dyDescent="0.25">
      <c r="A22946" t="s">
        <v>200</v>
      </c>
      <c r="B22946">
        <v>87110</v>
      </c>
      <c r="C22946" t="s">
        <v>83</v>
      </c>
      <c r="D22946" t="s">
        <v>104</v>
      </c>
      <c r="E22946" t="s">
        <v>105</v>
      </c>
      <c r="F22946" t="s">
        <v>53</v>
      </c>
      <c r="G22946" t="s">
        <v>104</v>
      </c>
      <c r="H22946">
        <v>3</v>
      </c>
      <c r="I22946">
        <v>2</v>
      </c>
      <c r="J22946" t="b">
        <f>IF(I22946=H22946,TRUE,FALSE)</f>
        <v>0</v>
      </c>
    </row>
    <row r="22947" spans="1:10" x14ac:dyDescent="0.25">
      <c r="A22947" t="s">
        <v>1159</v>
      </c>
      <c r="B22947">
        <v>85539</v>
      </c>
      <c r="C22947" t="s">
        <v>310</v>
      </c>
      <c r="D22947" t="s">
        <v>104</v>
      </c>
      <c r="E22947" t="s">
        <v>113</v>
      </c>
      <c r="F22947" t="s">
        <v>12</v>
      </c>
      <c r="G22947" t="s">
        <v>104</v>
      </c>
      <c r="H22947">
        <v>3</v>
      </c>
      <c r="I22947">
        <v>3</v>
      </c>
      <c r="J22947" t="b">
        <f>IF(I22947=H22947,TRUE,FALSE)</f>
        <v>1</v>
      </c>
    </row>
    <row r="22948" spans="1:10" x14ac:dyDescent="0.25">
      <c r="A22948" t="s">
        <v>164</v>
      </c>
      <c r="B22948">
        <v>86403</v>
      </c>
      <c r="C22948" t="s">
        <v>165</v>
      </c>
      <c r="D22948" t="s">
        <v>93</v>
      </c>
      <c r="E22948" t="s">
        <v>94</v>
      </c>
      <c r="F22948" t="s">
        <v>12</v>
      </c>
      <c r="G22948" t="s">
        <v>93</v>
      </c>
      <c r="H22948">
        <v>3</v>
      </c>
      <c r="I22948">
        <v>3</v>
      </c>
      <c r="J22948" t="b">
        <f>IF(I22948=H22948,TRUE,FALSE)</f>
        <v>1</v>
      </c>
    </row>
    <row r="22949" spans="1:10" x14ac:dyDescent="0.25">
      <c r="A22949" t="s">
        <v>39</v>
      </c>
      <c r="B22949">
        <v>84701</v>
      </c>
      <c r="C22949" t="s">
        <v>40</v>
      </c>
      <c r="D22949" t="s">
        <v>104</v>
      </c>
      <c r="E22949" t="s">
        <v>369</v>
      </c>
      <c r="F22949" t="s">
        <v>53</v>
      </c>
      <c r="G22949" t="s">
        <v>104</v>
      </c>
      <c r="H22949">
        <v>3</v>
      </c>
      <c r="I22949">
        <v>2</v>
      </c>
      <c r="J22949" t="b">
        <f>IF(I22949=H22949,TRUE,FALSE)</f>
        <v>0</v>
      </c>
    </row>
    <row r="22950" spans="1:10" x14ac:dyDescent="0.25">
      <c r="A22950" t="s">
        <v>270</v>
      </c>
      <c r="B22950">
        <v>82001</v>
      </c>
      <c r="C22950" t="s">
        <v>271</v>
      </c>
      <c r="D22950" t="s">
        <v>104</v>
      </c>
      <c r="E22950" t="s">
        <v>113</v>
      </c>
      <c r="F22950" t="s">
        <v>114</v>
      </c>
      <c r="G22950" t="s">
        <v>104</v>
      </c>
      <c r="H22950">
        <v>3</v>
      </c>
      <c r="I22950">
        <v>3</v>
      </c>
      <c r="J22950" t="b">
        <f>IF(I22950=H22950,TRUE,FALSE)</f>
        <v>1</v>
      </c>
    </row>
    <row r="22951" spans="1:10" x14ac:dyDescent="0.25">
      <c r="A22951" t="s">
        <v>607</v>
      </c>
      <c r="B22951">
        <v>97814</v>
      </c>
      <c r="C22951" t="s">
        <v>608</v>
      </c>
      <c r="D22951" t="s">
        <v>93</v>
      </c>
      <c r="E22951" t="s">
        <v>163</v>
      </c>
      <c r="F22951" t="s">
        <v>12</v>
      </c>
      <c r="G22951" t="s">
        <v>93</v>
      </c>
      <c r="H22951">
        <v>3</v>
      </c>
      <c r="I22951">
        <v>3</v>
      </c>
      <c r="J22951" t="b">
        <f>IF(I22951=H22951,TRUE,FALSE)</f>
        <v>1</v>
      </c>
    </row>
    <row r="22952" spans="1:10" x14ac:dyDescent="0.25">
      <c r="A22952" t="s">
        <v>132</v>
      </c>
      <c r="B22952">
        <v>98188</v>
      </c>
      <c r="C22952" t="s">
        <v>20</v>
      </c>
      <c r="D22952" t="s">
        <v>104</v>
      </c>
      <c r="E22952" t="s">
        <v>113</v>
      </c>
      <c r="F22952" t="s">
        <v>12</v>
      </c>
      <c r="G22952" t="s">
        <v>104</v>
      </c>
      <c r="H22952">
        <v>3</v>
      </c>
      <c r="I22952">
        <v>3</v>
      </c>
      <c r="J22952" t="b">
        <f>IF(I22952=H22952,TRUE,FALSE)</f>
        <v>1</v>
      </c>
    </row>
    <row r="22953" spans="1:10" x14ac:dyDescent="0.25">
      <c r="A22953" t="s">
        <v>220</v>
      </c>
      <c r="B22953">
        <v>98001</v>
      </c>
      <c r="C22953" t="s">
        <v>20</v>
      </c>
      <c r="D22953" t="s">
        <v>104</v>
      </c>
      <c r="E22953" t="s">
        <v>113</v>
      </c>
      <c r="F22953" t="s">
        <v>12</v>
      </c>
      <c r="G22953" t="s">
        <v>104</v>
      </c>
      <c r="H22953">
        <v>1</v>
      </c>
      <c r="I22953">
        <v>3</v>
      </c>
      <c r="J22953" t="b">
        <f>IF(I22953=H22953,TRUE,FALSE)</f>
        <v>0</v>
      </c>
    </row>
    <row r="22954" spans="1:10" x14ac:dyDescent="0.25">
      <c r="A22954" t="s">
        <v>789</v>
      </c>
      <c r="B22954">
        <v>84044</v>
      </c>
      <c r="C22954" t="s">
        <v>24</v>
      </c>
      <c r="D22954" t="s">
        <v>93</v>
      </c>
      <c r="E22954" t="s">
        <v>94</v>
      </c>
      <c r="F22954" t="s">
        <v>12</v>
      </c>
      <c r="G22954" t="s">
        <v>93</v>
      </c>
      <c r="H22954">
        <v>3</v>
      </c>
      <c r="I22954">
        <v>3</v>
      </c>
      <c r="J22954" t="b">
        <f>IF(I22954=H22954,TRUE,FALSE)</f>
        <v>1</v>
      </c>
    </row>
    <row r="22955" spans="1:10" x14ac:dyDescent="0.25">
      <c r="A22955" t="s">
        <v>200</v>
      </c>
      <c r="B22955">
        <v>87106</v>
      </c>
      <c r="C22955" t="s">
        <v>83</v>
      </c>
      <c r="D22955" t="s">
        <v>104</v>
      </c>
      <c r="E22955" t="s">
        <v>113</v>
      </c>
      <c r="F22955" t="s">
        <v>114</v>
      </c>
      <c r="G22955" t="s">
        <v>104</v>
      </c>
      <c r="H22955">
        <v>3</v>
      </c>
      <c r="I22955">
        <v>3</v>
      </c>
      <c r="J22955" t="b">
        <f>IF(I22955=H22955,TRUE,FALSE)</f>
        <v>1</v>
      </c>
    </row>
    <row r="22956" spans="1:10" x14ac:dyDescent="0.25">
      <c r="A22956" t="s">
        <v>517</v>
      </c>
      <c r="B22956">
        <v>97801</v>
      </c>
      <c r="C22956" t="s">
        <v>518</v>
      </c>
      <c r="D22956" t="s">
        <v>93</v>
      </c>
      <c r="E22956" t="s">
        <v>279</v>
      </c>
      <c r="F22956" t="s">
        <v>108</v>
      </c>
      <c r="G22956" t="s">
        <v>93</v>
      </c>
      <c r="H22956">
        <v>1</v>
      </c>
      <c r="I22956">
        <v>3</v>
      </c>
      <c r="J22956" t="b">
        <f>IF(I22956=H22956,TRUE,FALSE)</f>
        <v>0</v>
      </c>
    </row>
    <row r="22957" spans="1:10" x14ac:dyDescent="0.25">
      <c r="A22957" t="s">
        <v>170</v>
      </c>
      <c r="B22957">
        <v>83651</v>
      </c>
      <c r="C22957" t="s">
        <v>171</v>
      </c>
      <c r="D22957" t="s">
        <v>104</v>
      </c>
      <c r="E22957" t="s">
        <v>113</v>
      </c>
      <c r="F22957" t="s">
        <v>12</v>
      </c>
      <c r="G22957" t="s">
        <v>104</v>
      </c>
      <c r="H22957">
        <v>3</v>
      </c>
      <c r="I22957">
        <v>3</v>
      </c>
      <c r="J22957" t="b">
        <f>IF(I22957=H22957,TRUE,FALSE)</f>
        <v>1</v>
      </c>
    </row>
    <row r="22958" spans="1:10" x14ac:dyDescent="0.25">
      <c r="A22958" t="s">
        <v>159</v>
      </c>
      <c r="B22958">
        <v>89502</v>
      </c>
      <c r="C22958" t="s">
        <v>160</v>
      </c>
      <c r="D22958" t="s">
        <v>93</v>
      </c>
      <c r="E22958" t="s">
        <v>94</v>
      </c>
      <c r="F22958" t="s">
        <v>12</v>
      </c>
      <c r="G22958" t="s">
        <v>93</v>
      </c>
      <c r="H22958">
        <v>3</v>
      </c>
      <c r="I22958">
        <v>3</v>
      </c>
      <c r="J22958" t="b">
        <f>IF(I22958=H22958,TRUE,FALSE)</f>
        <v>1</v>
      </c>
    </row>
    <row r="22959" spans="1:10" x14ac:dyDescent="0.25">
      <c r="A22959" t="s">
        <v>172</v>
      </c>
      <c r="B22959">
        <v>86314</v>
      </c>
      <c r="C22959" t="s">
        <v>63</v>
      </c>
      <c r="D22959" t="s">
        <v>93</v>
      </c>
      <c r="E22959" t="s">
        <v>94</v>
      </c>
      <c r="F22959" t="s">
        <v>12</v>
      </c>
      <c r="G22959" t="s">
        <v>93</v>
      </c>
      <c r="H22959">
        <v>3</v>
      </c>
      <c r="I22959">
        <v>3</v>
      </c>
      <c r="J22959" t="b">
        <f>IF(I22959=H22959,TRUE,FALSE)</f>
        <v>1</v>
      </c>
    </row>
    <row r="22960" spans="1:10" x14ac:dyDescent="0.25">
      <c r="A22960" t="s">
        <v>475</v>
      </c>
      <c r="B22960">
        <v>83844</v>
      </c>
      <c r="C22960" t="s">
        <v>476</v>
      </c>
      <c r="D22960" t="s">
        <v>104</v>
      </c>
      <c r="E22960" t="s">
        <v>113</v>
      </c>
      <c r="F22960" t="s">
        <v>126</v>
      </c>
      <c r="G22960" t="s">
        <v>104</v>
      </c>
      <c r="H22960">
        <v>1</v>
      </c>
      <c r="I22960">
        <v>3</v>
      </c>
      <c r="J22960" t="b">
        <f>IF(I22960=H22960,TRUE,FALSE)</f>
        <v>0</v>
      </c>
    </row>
    <row r="22961" spans="1:10" x14ac:dyDescent="0.25">
      <c r="A22961" t="s">
        <v>393</v>
      </c>
      <c r="B22961">
        <v>98204</v>
      </c>
      <c r="C22961" t="s">
        <v>10</v>
      </c>
      <c r="D22961" t="s">
        <v>104</v>
      </c>
      <c r="E22961" t="s">
        <v>113</v>
      </c>
      <c r="F22961" t="s">
        <v>114</v>
      </c>
      <c r="G22961" t="s">
        <v>104</v>
      </c>
      <c r="H22961">
        <v>3</v>
      </c>
      <c r="I22961">
        <v>3</v>
      </c>
      <c r="J22961" t="b">
        <f>IF(I22961=H22961,TRUE,FALSE)</f>
        <v>1</v>
      </c>
    </row>
    <row r="22962" spans="1:10" x14ac:dyDescent="0.25">
      <c r="A22962" t="s">
        <v>152</v>
      </c>
      <c r="B22962">
        <v>85284</v>
      </c>
      <c r="C22962" t="s">
        <v>48</v>
      </c>
      <c r="D22962" t="s">
        <v>104</v>
      </c>
      <c r="E22962" t="s">
        <v>369</v>
      </c>
      <c r="F22962" t="s">
        <v>53</v>
      </c>
      <c r="G22962" t="s">
        <v>104</v>
      </c>
      <c r="H22962">
        <v>1</v>
      </c>
      <c r="I22962">
        <v>2</v>
      </c>
      <c r="J22962" t="b">
        <f>IF(I22962=H22962,TRUE,FALSE)</f>
        <v>0</v>
      </c>
    </row>
    <row r="22963" spans="1:10" x14ac:dyDescent="0.25">
      <c r="A22963" t="s">
        <v>885</v>
      </c>
      <c r="B22963">
        <v>80027</v>
      </c>
      <c r="C22963" t="s">
        <v>125</v>
      </c>
      <c r="D22963" t="s">
        <v>93</v>
      </c>
      <c r="E22963" t="s">
        <v>435</v>
      </c>
      <c r="F22963" t="s">
        <v>12</v>
      </c>
      <c r="G22963" t="s">
        <v>93</v>
      </c>
      <c r="H22963">
        <v>1</v>
      </c>
      <c r="I22963">
        <v>3</v>
      </c>
      <c r="J22963" t="b">
        <f>IF(I22963=H22963,TRUE,FALSE)</f>
        <v>0</v>
      </c>
    </row>
    <row r="22964" spans="1:10" x14ac:dyDescent="0.25">
      <c r="A22964" t="s">
        <v>146</v>
      </c>
      <c r="B22964">
        <v>85747</v>
      </c>
      <c r="C22964" t="s">
        <v>147</v>
      </c>
      <c r="D22964" t="s">
        <v>93</v>
      </c>
      <c r="E22964" t="s">
        <v>94</v>
      </c>
      <c r="F22964" t="s">
        <v>12</v>
      </c>
      <c r="G22964" t="s">
        <v>93</v>
      </c>
      <c r="H22964">
        <v>3</v>
      </c>
      <c r="I22964">
        <v>3</v>
      </c>
      <c r="J22964" t="b">
        <f>IF(I22964=H22964,TRUE,FALSE)</f>
        <v>1</v>
      </c>
    </row>
    <row r="22965" spans="1:10" x14ac:dyDescent="0.25">
      <c r="A22965" t="s">
        <v>1013</v>
      </c>
      <c r="B22965">
        <v>69156</v>
      </c>
      <c r="C22965" t="s">
        <v>270</v>
      </c>
      <c r="D22965" t="s">
        <v>93</v>
      </c>
      <c r="E22965" t="s">
        <v>279</v>
      </c>
      <c r="F22965" t="s">
        <v>130</v>
      </c>
      <c r="G22965" t="s">
        <v>93</v>
      </c>
      <c r="H22965">
        <v>3</v>
      </c>
      <c r="I22965">
        <v>3</v>
      </c>
      <c r="J22965" t="b">
        <f>IF(I22965=H22965,TRUE,FALSE)</f>
        <v>1</v>
      </c>
    </row>
    <row r="22966" spans="1:10" x14ac:dyDescent="0.25">
      <c r="A22966" t="s">
        <v>200</v>
      </c>
      <c r="B22966">
        <v>87121</v>
      </c>
      <c r="C22966" t="s">
        <v>83</v>
      </c>
      <c r="D22966" t="s">
        <v>104</v>
      </c>
      <c r="E22966" t="s">
        <v>369</v>
      </c>
      <c r="F22966" t="s">
        <v>53</v>
      </c>
      <c r="G22966" t="s">
        <v>104</v>
      </c>
      <c r="H22966">
        <v>3</v>
      </c>
      <c r="I22966">
        <v>2</v>
      </c>
      <c r="J22966" t="b">
        <f>IF(I22966=H22966,TRUE,FALSE)</f>
        <v>0</v>
      </c>
    </row>
    <row r="22967" spans="1:10" x14ac:dyDescent="0.25">
      <c r="A22967" t="s">
        <v>297</v>
      </c>
      <c r="B22967">
        <v>84047</v>
      </c>
      <c r="C22967" t="s">
        <v>24</v>
      </c>
      <c r="D22967" t="s">
        <v>104</v>
      </c>
      <c r="E22967" t="s">
        <v>113</v>
      </c>
      <c r="F22967" t="s">
        <v>114</v>
      </c>
      <c r="G22967" t="s">
        <v>104</v>
      </c>
      <c r="H22967">
        <v>3</v>
      </c>
      <c r="I22967">
        <v>3</v>
      </c>
      <c r="J22967" t="b">
        <f>IF(I22967=H22967,TRUE,FALSE)</f>
        <v>1</v>
      </c>
    </row>
    <row r="22968" spans="1:10" x14ac:dyDescent="0.25">
      <c r="A22968" t="s">
        <v>115</v>
      </c>
      <c r="B22968">
        <v>80918</v>
      </c>
      <c r="C22968" t="s">
        <v>116</v>
      </c>
      <c r="D22968" t="s">
        <v>104</v>
      </c>
      <c r="E22968" t="s">
        <v>105</v>
      </c>
      <c r="F22968" t="s">
        <v>53</v>
      </c>
      <c r="G22968" t="s">
        <v>104</v>
      </c>
      <c r="H22968">
        <v>1</v>
      </c>
      <c r="I22968">
        <v>2</v>
      </c>
      <c r="J22968" t="b">
        <f>IF(I22968=H22968,TRUE,FALSE)</f>
        <v>0</v>
      </c>
    </row>
    <row r="22969" spans="1:10" x14ac:dyDescent="0.25">
      <c r="A22969" t="s">
        <v>506</v>
      </c>
      <c r="B22969">
        <v>81052</v>
      </c>
      <c r="C22969" t="s">
        <v>507</v>
      </c>
      <c r="D22969" t="s">
        <v>93</v>
      </c>
      <c r="E22969" t="s">
        <v>94</v>
      </c>
      <c r="F22969" t="s">
        <v>12</v>
      </c>
      <c r="G22969" t="s">
        <v>93</v>
      </c>
      <c r="H22969">
        <v>3</v>
      </c>
      <c r="I22969">
        <v>3</v>
      </c>
      <c r="J22969" t="b">
        <f>IF(I22969=H22969,TRUE,FALSE)</f>
        <v>1</v>
      </c>
    </row>
    <row r="22970" spans="1:10" x14ac:dyDescent="0.25">
      <c r="A22970" t="s">
        <v>23</v>
      </c>
      <c r="B22970">
        <v>84107</v>
      </c>
      <c r="C22970" t="s">
        <v>24</v>
      </c>
      <c r="D22970" t="s">
        <v>104</v>
      </c>
      <c r="E22970" t="s">
        <v>113</v>
      </c>
      <c r="F22970" t="s">
        <v>12</v>
      </c>
      <c r="G22970" t="s">
        <v>104</v>
      </c>
      <c r="H22970">
        <v>3</v>
      </c>
      <c r="I22970">
        <v>3</v>
      </c>
      <c r="J22970" t="b">
        <f>IF(I22970=H22970,TRUE,FALSE)</f>
        <v>1</v>
      </c>
    </row>
    <row r="22971" spans="1:10" x14ac:dyDescent="0.25">
      <c r="A22971" t="s">
        <v>112</v>
      </c>
      <c r="B22971">
        <v>84120</v>
      </c>
      <c r="C22971" t="s">
        <v>24</v>
      </c>
      <c r="D22971" t="s">
        <v>104</v>
      </c>
      <c r="E22971" t="s">
        <v>369</v>
      </c>
      <c r="F22971" t="s">
        <v>384</v>
      </c>
      <c r="G22971" t="s">
        <v>104</v>
      </c>
      <c r="H22971">
        <v>2</v>
      </c>
      <c r="I22971">
        <v>3</v>
      </c>
      <c r="J22971" t="b">
        <f>IF(I22971=H22971,TRUE,FALSE)</f>
        <v>0</v>
      </c>
    </row>
    <row r="22972" spans="1:10" x14ac:dyDescent="0.25">
      <c r="A22972" t="s">
        <v>1398</v>
      </c>
      <c r="B22972">
        <v>86503</v>
      </c>
      <c r="C22972" t="s">
        <v>206</v>
      </c>
      <c r="D22972" t="s">
        <v>104</v>
      </c>
      <c r="E22972" t="s">
        <v>369</v>
      </c>
      <c r="F22972" t="s">
        <v>53</v>
      </c>
      <c r="G22972" t="s">
        <v>104</v>
      </c>
      <c r="H22972">
        <v>2</v>
      </c>
      <c r="I22972">
        <v>2</v>
      </c>
      <c r="J22972" t="b">
        <f>IF(I22972=H22972,TRUE,FALSE)</f>
        <v>1</v>
      </c>
    </row>
    <row r="22973" spans="1:10" x14ac:dyDescent="0.25">
      <c r="A22973" t="s">
        <v>152</v>
      </c>
      <c r="B22973">
        <v>85281</v>
      </c>
      <c r="C22973" t="s">
        <v>48</v>
      </c>
      <c r="D22973" t="s">
        <v>711</v>
      </c>
      <c r="E22973" t="s">
        <v>712</v>
      </c>
      <c r="F22973" t="s">
        <v>12</v>
      </c>
      <c r="G22973" t="s">
        <v>711</v>
      </c>
      <c r="H22973">
        <v>1</v>
      </c>
      <c r="I22973">
        <v>3</v>
      </c>
      <c r="J22973" t="b">
        <f>IF(I22973=H22973,TRUE,FALSE)</f>
        <v>0</v>
      </c>
    </row>
    <row r="22974" spans="1:10" x14ac:dyDescent="0.25">
      <c r="A22974" t="s">
        <v>1238</v>
      </c>
      <c r="B22974">
        <v>83332</v>
      </c>
      <c r="C22974" t="s">
        <v>434</v>
      </c>
      <c r="D22974" t="s">
        <v>93</v>
      </c>
      <c r="E22974" t="s">
        <v>94</v>
      </c>
      <c r="F22974" t="s">
        <v>12</v>
      </c>
      <c r="G22974" t="s">
        <v>93</v>
      </c>
      <c r="H22974">
        <v>3</v>
      </c>
      <c r="I22974">
        <v>2</v>
      </c>
      <c r="J22974" t="b">
        <f>IF(I22974=H22974,TRUE,FALSE)</f>
        <v>0</v>
      </c>
    </row>
    <row r="22975" spans="1:10" x14ac:dyDescent="0.25">
      <c r="A22975" t="s">
        <v>65</v>
      </c>
      <c r="B22975">
        <v>85260</v>
      </c>
      <c r="C22975" t="s">
        <v>48</v>
      </c>
      <c r="D22975" t="s">
        <v>104</v>
      </c>
      <c r="E22975" t="s">
        <v>113</v>
      </c>
      <c r="F22975" t="s">
        <v>12</v>
      </c>
      <c r="G22975" t="s">
        <v>104</v>
      </c>
      <c r="H22975">
        <v>1</v>
      </c>
      <c r="I22975">
        <v>3</v>
      </c>
      <c r="J22975" t="b">
        <f>IF(I22975=H22975,TRUE,FALSE)</f>
        <v>0</v>
      </c>
    </row>
    <row r="22976" spans="1:10" x14ac:dyDescent="0.25">
      <c r="A22976" t="s">
        <v>159</v>
      </c>
      <c r="B22976">
        <v>89502</v>
      </c>
      <c r="C22976" t="s">
        <v>160</v>
      </c>
      <c r="D22976" t="s">
        <v>104</v>
      </c>
      <c r="E22976" t="s">
        <v>105</v>
      </c>
      <c r="F22976" t="s">
        <v>53</v>
      </c>
      <c r="G22976" t="s">
        <v>104</v>
      </c>
      <c r="H22976">
        <v>2</v>
      </c>
      <c r="I22976">
        <v>2</v>
      </c>
      <c r="J22976" t="b">
        <f>IF(I22976=H22976,TRUE,FALSE)</f>
        <v>1</v>
      </c>
    </row>
    <row r="22977" spans="1:10" x14ac:dyDescent="0.25">
      <c r="A22977" t="s">
        <v>39</v>
      </c>
      <c r="B22977">
        <v>84701</v>
      </c>
      <c r="C22977" t="s">
        <v>40</v>
      </c>
      <c r="D22977" t="s">
        <v>104</v>
      </c>
      <c r="E22977" t="s">
        <v>369</v>
      </c>
      <c r="F22977" t="s">
        <v>53</v>
      </c>
      <c r="G22977" t="s">
        <v>104</v>
      </c>
      <c r="H22977">
        <v>2</v>
      </c>
      <c r="I22977">
        <v>2</v>
      </c>
      <c r="J22977" t="b">
        <f>IF(I22977=H22977,TRUE,FALSE)</f>
        <v>1</v>
      </c>
    </row>
    <row r="22978" spans="1:10" x14ac:dyDescent="0.25">
      <c r="A22978" t="s">
        <v>611</v>
      </c>
      <c r="B22978">
        <v>84302</v>
      </c>
      <c r="C22978" t="s">
        <v>211</v>
      </c>
      <c r="D22978" t="s">
        <v>93</v>
      </c>
      <c r="E22978" t="s">
        <v>279</v>
      </c>
      <c r="F22978" t="s">
        <v>130</v>
      </c>
      <c r="G22978" t="s">
        <v>93</v>
      </c>
      <c r="H22978">
        <v>3</v>
      </c>
      <c r="I22978">
        <v>3</v>
      </c>
      <c r="J22978" t="b">
        <f>IF(I22978=H22978,TRUE,FALSE)</f>
        <v>1</v>
      </c>
    </row>
    <row r="22979" spans="1:10" x14ac:dyDescent="0.25">
      <c r="A22979" t="s">
        <v>250</v>
      </c>
      <c r="B22979">
        <v>83201</v>
      </c>
      <c r="C22979" t="s">
        <v>251</v>
      </c>
      <c r="D22979" t="s">
        <v>104</v>
      </c>
      <c r="E22979" t="s">
        <v>113</v>
      </c>
      <c r="F22979" t="s">
        <v>12</v>
      </c>
      <c r="G22979" t="s">
        <v>104</v>
      </c>
      <c r="H22979">
        <v>3</v>
      </c>
      <c r="I22979">
        <v>3</v>
      </c>
      <c r="J22979" t="b">
        <f>IF(I22979=H22979,TRUE,FALSE)</f>
        <v>1</v>
      </c>
    </row>
    <row r="22980" spans="1:10" x14ac:dyDescent="0.25">
      <c r="A22980" t="s">
        <v>100</v>
      </c>
      <c r="B22980">
        <v>83704</v>
      </c>
      <c r="C22980" t="s">
        <v>101</v>
      </c>
      <c r="D22980" t="s">
        <v>93</v>
      </c>
      <c r="E22980" t="s">
        <v>94</v>
      </c>
      <c r="F22980" t="s">
        <v>12</v>
      </c>
      <c r="G22980" t="s">
        <v>93</v>
      </c>
      <c r="H22980">
        <v>3</v>
      </c>
      <c r="I22980">
        <v>3</v>
      </c>
      <c r="J22980" t="b">
        <f>IF(I22980=H22980,TRUE,FALSE)</f>
        <v>1</v>
      </c>
    </row>
    <row r="22981" spans="1:10" x14ac:dyDescent="0.25">
      <c r="A22981" t="s">
        <v>49</v>
      </c>
      <c r="B22981">
        <v>97230</v>
      </c>
      <c r="C22981" t="s">
        <v>50</v>
      </c>
      <c r="D22981" t="s">
        <v>104</v>
      </c>
      <c r="E22981" t="s">
        <v>369</v>
      </c>
      <c r="F22981" t="s">
        <v>384</v>
      </c>
      <c r="G22981" t="s">
        <v>104</v>
      </c>
      <c r="H22981">
        <v>3</v>
      </c>
      <c r="I22981">
        <v>2</v>
      </c>
      <c r="J22981" t="b">
        <f>IF(I22981=H22981,TRUE,FALSE)</f>
        <v>0</v>
      </c>
    </row>
    <row r="22982" spans="1:10" x14ac:dyDescent="0.25">
      <c r="A22982" t="s">
        <v>47</v>
      </c>
      <c r="B22982">
        <v>85085</v>
      </c>
      <c r="C22982" t="s">
        <v>48</v>
      </c>
      <c r="D22982" t="s">
        <v>104</v>
      </c>
      <c r="E22982" t="s">
        <v>105</v>
      </c>
      <c r="F22982" t="s">
        <v>53</v>
      </c>
      <c r="G22982" t="s">
        <v>104</v>
      </c>
      <c r="H22982">
        <v>2</v>
      </c>
      <c r="I22982">
        <v>2</v>
      </c>
      <c r="J22982" t="b">
        <f>IF(I22982=H22982,TRUE,FALSE)</f>
        <v>1</v>
      </c>
    </row>
    <row r="22983" spans="1:10" x14ac:dyDescent="0.25">
      <c r="A22983" t="s">
        <v>393</v>
      </c>
      <c r="B22983">
        <v>98204</v>
      </c>
      <c r="C22983" t="s">
        <v>10</v>
      </c>
      <c r="D22983" t="s">
        <v>104</v>
      </c>
      <c r="E22983" t="s">
        <v>113</v>
      </c>
      <c r="F22983" t="s">
        <v>114</v>
      </c>
      <c r="G22983" t="s">
        <v>104</v>
      </c>
      <c r="H22983">
        <v>3</v>
      </c>
      <c r="I22983">
        <v>3</v>
      </c>
      <c r="J22983" t="b">
        <f>IF(I22983=H22983,TRUE,FALSE)</f>
        <v>1</v>
      </c>
    </row>
    <row r="22984" spans="1:10" x14ac:dyDescent="0.25">
      <c r="A22984" t="s">
        <v>132</v>
      </c>
      <c r="B22984">
        <v>98112</v>
      </c>
      <c r="C22984" t="s">
        <v>20</v>
      </c>
      <c r="D22984" t="s">
        <v>104</v>
      </c>
      <c r="E22984" t="s">
        <v>113</v>
      </c>
      <c r="F22984" t="s">
        <v>114</v>
      </c>
      <c r="G22984" t="s">
        <v>104</v>
      </c>
      <c r="H22984">
        <v>2</v>
      </c>
      <c r="I22984">
        <v>3</v>
      </c>
      <c r="J22984" t="b">
        <f>IF(I22984=H22984,TRUE,FALSE)</f>
        <v>0</v>
      </c>
    </row>
    <row r="22985" spans="1:10" x14ac:dyDescent="0.25">
      <c r="A22985" t="s">
        <v>65</v>
      </c>
      <c r="B22985">
        <v>85250</v>
      </c>
      <c r="C22985" t="s">
        <v>48</v>
      </c>
      <c r="D22985" t="s">
        <v>93</v>
      </c>
      <c r="E22985" t="s">
        <v>435</v>
      </c>
      <c r="F22985" t="s">
        <v>12</v>
      </c>
      <c r="G22985" t="s">
        <v>93</v>
      </c>
      <c r="H22985">
        <v>3</v>
      </c>
      <c r="I22985">
        <v>3</v>
      </c>
      <c r="J22985" t="b">
        <f>IF(I22985=H22985,TRUE,FALSE)</f>
        <v>1</v>
      </c>
    </row>
    <row r="22986" spans="1:10" x14ac:dyDescent="0.25">
      <c r="A22986" t="s">
        <v>357</v>
      </c>
      <c r="B22986">
        <v>98512</v>
      </c>
      <c r="C22986" t="s">
        <v>293</v>
      </c>
      <c r="D22986" t="s">
        <v>93</v>
      </c>
      <c r="E22986" t="s">
        <v>94</v>
      </c>
      <c r="F22986" t="s">
        <v>12</v>
      </c>
      <c r="G22986" t="s">
        <v>93</v>
      </c>
      <c r="H22986">
        <v>3</v>
      </c>
      <c r="I22986">
        <v>3</v>
      </c>
      <c r="J22986" t="b">
        <f>IF(I22986=H22986,TRUE,FALSE)</f>
        <v>1</v>
      </c>
    </row>
    <row r="22987" spans="1:10" x14ac:dyDescent="0.25">
      <c r="A22987" t="s">
        <v>152</v>
      </c>
      <c r="B22987">
        <v>85282</v>
      </c>
      <c r="C22987" t="s">
        <v>48</v>
      </c>
      <c r="D22987" t="s">
        <v>104</v>
      </c>
      <c r="E22987" t="s">
        <v>113</v>
      </c>
      <c r="F22987" t="s">
        <v>114</v>
      </c>
      <c r="G22987" t="s">
        <v>104</v>
      </c>
      <c r="H22987">
        <v>3</v>
      </c>
      <c r="I22987">
        <v>3</v>
      </c>
      <c r="J22987" t="b">
        <f>IF(I22987=H22987,TRUE,FALSE)</f>
        <v>1</v>
      </c>
    </row>
    <row r="22988" spans="1:10" x14ac:dyDescent="0.25">
      <c r="A22988" t="s">
        <v>320</v>
      </c>
      <c r="B22988">
        <v>95728</v>
      </c>
      <c r="C22988" t="s">
        <v>215</v>
      </c>
      <c r="D22988" t="s">
        <v>93</v>
      </c>
      <c r="E22988" t="s">
        <v>94</v>
      </c>
      <c r="F22988" t="s">
        <v>12</v>
      </c>
      <c r="G22988" t="s">
        <v>93</v>
      </c>
      <c r="H22988">
        <v>3</v>
      </c>
      <c r="I22988">
        <v>3</v>
      </c>
      <c r="J22988" t="b">
        <f>IF(I22988=H22988,TRUE,FALSE)</f>
        <v>1</v>
      </c>
    </row>
    <row r="22989" spans="1:10" x14ac:dyDescent="0.25">
      <c r="A22989" t="s">
        <v>390</v>
      </c>
      <c r="B22989">
        <v>86005</v>
      </c>
      <c r="C22989" t="s">
        <v>228</v>
      </c>
      <c r="D22989" t="s">
        <v>93</v>
      </c>
      <c r="E22989" t="s">
        <v>94</v>
      </c>
      <c r="F22989" t="s">
        <v>12</v>
      </c>
      <c r="G22989" t="s">
        <v>93</v>
      </c>
      <c r="H22989">
        <v>3</v>
      </c>
      <c r="I22989">
        <v>3</v>
      </c>
      <c r="J22989" t="b">
        <f>IF(I22989=H22989,TRUE,FALSE)</f>
        <v>1</v>
      </c>
    </row>
    <row r="22990" spans="1:10" x14ac:dyDescent="0.25">
      <c r="A22990" t="s">
        <v>326</v>
      </c>
      <c r="B22990">
        <v>97070</v>
      </c>
      <c r="C22990" t="s">
        <v>32</v>
      </c>
      <c r="D22990" t="s">
        <v>104</v>
      </c>
      <c r="E22990" t="s">
        <v>369</v>
      </c>
      <c r="F22990" t="s">
        <v>384</v>
      </c>
      <c r="G22990" t="s">
        <v>104</v>
      </c>
      <c r="H22990">
        <v>3</v>
      </c>
      <c r="I22990">
        <v>2</v>
      </c>
      <c r="J22990" t="b">
        <f>IF(I22990=H22990,TRUE,FALSE)</f>
        <v>0</v>
      </c>
    </row>
    <row r="22991" spans="1:10" x14ac:dyDescent="0.25">
      <c r="A22991" t="s">
        <v>269</v>
      </c>
      <c r="B22991">
        <v>83605</v>
      </c>
      <c r="C22991" t="s">
        <v>171</v>
      </c>
      <c r="D22991" t="s">
        <v>93</v>
      </c>
      <c r="E22991" t="s">
        <v>94</v>
      </c>
      <c r="F22991" t="s">
        <v>130</v>
      </c>
      <c r="G22991" t="s">
        <v>93</v>
      </c>
      <c r="H22991">
        <v>3</v>
      </c>
      <c r="I22991">
        <v>3</v>
      </c>
      <c r="J22991" t="b">
        <f>IF(I22991=H22991,TRUE,FALSE)</f>
        <v>1</v>
      </c>
    </row>
    <row r="22992" spans="1:10" x14ac:dyDescent="0.25">
      <c r="A22992" t="s">
        <v>217</v>
      </c>
      <c r="B22992">
        <v>80019</v>
      </c>
      <c r="C22992" t="s">
        <v>151</v>
      </c>
      <c r="D22992" t="s">
        <v>104</v>
      </c>
      <c r="E22992" t="s">
        <v>369</v>
      </c>
      <c r="F22992" t="s">
        <v>384</v>
      </c>
      <c r="G22992" t="s">
        <v>104</v>
      </c>
      <c r="H22992">
        <v>1</v>
      </c>
      <c r="I22992">
        <v>2</v>
      </c>
      <c r="J22992" t="b">
        <f>IF(I22992=H22992,TRUE,FALSE)</f>
        <v>0</v>
      </c>
    </row>
    <row r="22993" spans="1:10" x14ac:dyDescent="0.25">
      <c r="A22993" t="s">
        <v>604</v>
      </c>
      <c r="B22993">
        <v>81001</v>
      </c>
      <c r="C22993" t="s">
        <v>604</v>
      </c>
      <c r="D22993" t="s">
        <v>104</v>
      </c>
      <c r="E22993" t="s">
        <v>369</v>
      </c>
      <c r="F22993" t="s">
        <v>53</v>
      </c>
      <c r="G22993" t="s">
        <v>104</v>
      </c>
      <c r="H22993">
        <v>2</v>
      </c>
      <c r="I22993">
        <v>2</v>
      </c>
      <c r="J22993" t="b">
        <f>IF(I22993=H22993,TRUE,FALSE)</f>
        <v>1</v>
      </c>
    </row>
    <row r="22994" spans="1:10" x14ac:dyDescent="0.25">
      <c r="A22994" t="s">
        <v>47</v>
      </c>
      <c r="B22994">
        <v>85016</v>
      </c>
      <c r="C22994" t="s">
        <v>48</v>
      </c>
      <c r="D22994" t="s">
        <v>104</v>
      </c>
      <c r="E22994" t="s">
        <v>113</v>
      </c>
      <c r="F22994" t="s">
        <v>114</v>
      </c>
      <c r="G22994" t="s">
        <v>104</v>
      </c>
      <c r="H22994">
        <v>3</v>
      </c>
      <c r="I22994">
        <v>3</v>
      </c>
      <c r="J22994" t="b">
        <f>IF(I22994=H22994,TRUE,FALSE)</f>
        <v>1</v>
      </c>
    </row>
    <row r="22995" spans="1:10" x14ac:dyDescent="0.25">
      <c r="A22995" t="s">
        <v>400</v>
      </c>
      <c r="B22995">
        <v>83401</v>
      </c>
      <c r="C22995" t="s">
        <v>401</v>
      </c>
      <c r="D22995" t="s">
        <v>104</v>
      </c>
      <c r="E22995" t="s">
        <v>369</v>
      </c>
      <c r="F22995" t="s">
        <v>53</v>
      </c>
      <c r="G22995" t="s">
        <v>104</v>
      </c>
      <c r="H22995">
        <v>3</v>
      </c>
      <c r="I22995">
        <v>2</v>
      </c>
      <c r="J22995" t="b">
        <f>IF(I22995=H22995,TRUE,FALSE)</f>
        <v>0</v>
      </c>
    </row>
    <row r="22996" spans="1:10" x14ac:dyDescent="0.25">
      <c r="A22996" t="s">
        <v>49</v>
      </c>
      <c r="B22996">
        <v>97223</v>
      </c>
      <c r="C22996" t="s">
        <v>103</v>
      </c>
      <c r="D22996" t="s">
        <v>93</v>
      </c>
      <c r="E22996" t="s">
        <v>94</v>
      </c>
      <c r="F22996" t="s">
        <v>12</v>
      </c>
      <c r="G22996" t="s">
        <v>93</v>
      </c>
      <c r="H22996">
        <v>3</v>
      </c>
      <c r="I22996">
        <v>3</v>
      </c>
      <c r="J22996" t="b">
        <f>IF(I22996=H22996,TRUE,FALSE)</f>
        <v>1</v>
      </c>
    </row>
    <row r="22997" spans="1:10" x14ac:dyDescent="0.25">
      <c r="A22997" t="s">
        <v>409</v>
      </c>
      <c r="B22997">
        <v>85323</v>
      </c>
      <c r="C22997" t="s">
        <v>48</v>
      </c>
      <c r="D22997" t="s">
        <v>104</v>
      </c>
      <c r="E22997" t="s">
        <v>113</v>
      </c>
      <c r="F22997" t="s">
        <v>114</v>
      </c>
      <c r="G22997" t="s">
        <v>104</v>
      </c>
      <c r="H22997">
        <v>3</v>
      </c>
      <c r="I22997">
        <v>3</v>
      </c>
      <c r="J22997" t="b">
        <f>IF(I22997=H22997,TRUE,FALSE)</f>
        <v>1</v>
      </c>
    </row>
    <row r="22998" spans="1:10" x14ac:dyDescent="0.25">
      <c r="A22998" t="s">
        <v>537</v>
      </c>
      <c r="B22998">
        <v>80517</v>
      </c>
      <c r="C22998" t="s">
        <v>141</v>
      </c>
      <c r="D22998" t="s">
        <v>93</v>
      </c>
      <c r="E22998" t="s">
        <v>94</v>
      </c>
      <c r="F22998" t="s">
        <v>12</v>
      </c>
      <c r="G22998" t="s">
        <v>93</v>
      </c>
      <c r="H22998">
        <v>3</v>
      </c>
      <c r="I22998">
        <v>3</v>
      </c>
      <c r="J22998" t="b">
        <f>IF(I22998=H22998,TRUE,FALSE)</f>
        <v>1</v>
      </c>
    </row>
    <row r="22999" spans="1:10" x14ac:dyDescent="0.25">
      <c r="A22999" t="s">
        <v>90</v>
      </c>
      <c r="B22999">
        <v>84062</v>
      </c>
      <c r="C22999" t="s">
        <v>91</v>
      </c>
      <c r="D22999" t="s">
        <v>93</v>
      </c>
      <c r="E22999" t="s">
        <v>94</v>
      </c>
      <c r="F22999" t="s">
        <v>12</v>
      </c>
      <c r="G22999" t="s">
        <v>93</v>
      </c>
      <c r="H22999">
        <v>3</v>
      </c>
      <c r="I22999">
        <v>3</v>
      </c>
      <c r="J22999" t="b">
        <f>IF(I22999=H22999,TRUE,FALSE)</f>
        <v>1</v>
      </c>
    </row>
    <row r="23000" spans="1:10" x14ac:dyDescent="0.25">
      <c r="A23000" t="s">
        <v>175</v>
      </c>
      <c r="B23000">
        <v>87124</v>
      </c>
      <c r="C23000" t="s">
        <v>176</v>
      </c>
      <c r="D23000" t="s">
        <v>93</v>
      </c>
      <c r="E23000" t="s">
        <v>163</v>
      </c>
      <c r="F23000" t="s">
        <v>12</v>
      </c>
      <c r="G23000" t="s">
        <v>93</v>
      </c>
      <c r="H23000">
        <v>3</v>
      </c>
      <c r="I23000">
        <v>3</v>
      </c>
      <c r="J23000" t="b">
        <f>IF(I23000=H23000,TRUE,FALSE)</f>
        <v>1</v>
      </c>
    </row>
    <row r="23001" spans="1:10" x14ac:dyDescent="0.25">
      <c r="A23001" t="s">
        <v>81</v>
      </c>
      <c r="B23001">
        <v>98404</v>
      </c>
      <c r="C23001" t="s">
        <v>28</v>
      </c>
      <c r="D23001" t="s">
        <v>93</v>
      </c>
      <c r="E23001" t="s">
        <v>94</v>
      </c>
      <c r="F23001" t="s">
        <v>12</v>
      </c>
      <c r="G23001" t="s">
        <v>93</v>
      </c>
      <c r="H23001">
        <v>3</v>
      </c>
      <c r="I23001">
        <v>3</v>
      </c>
      <c r="J23001" t="b">
        <f>IF(I23001=H23001,TRUE,FALSE)</f>
        <v>1</v>
      </c>
    </row>
    <row r="23002" spans="1:10" x14ac:dyDescent="0.25">
      <c r="A23002" t="s">
        <v>308</v>
      </c>
      <c r="B23002">
        <v>84010</v>
      </c>
      <c r="C23002" t="s">
        <v>188</v>
      </c>
      <c r="D23002" t="s">
        <v>104</v>
      </c>
      <c r="E23002" t="s">
        <v>105</v>
      </c>
      <c r="F23002" t="s">
        <v>53</v>
      </c>
      <c r="G23002" t="s">
        <v>104</v>
      </c>
      <c r="H23002">
        <v>2</v>
      </c>
      <c r="I23002">
        <v>2</v>
      </c>
      <c r="J23002" t="b">
        <f>IF(I23002=H23002,TRUE,FALSE)</f>
        <v>1</v>
      </c>
    </row>
    <row r="23003" spans="1:10" x14ac:dyDescent="0.25">
      <c r="A23003" t="s">
        <v>675</v>
      </c>
      <c r="B23003">
        <v>80439</v>
      </c>
      <c r="C23003" t="s">
        <v>359</v>
      </c>
      <c r="D23003" t="s">
        <v>104</v>
      </c>
      <c r="E23003" t="s">
        <v>105</v>
      </c>
      <c r="F23003" t="s">
        <v>53</v>
      </c>
      <c r="G23003" t="s">
        <v>104</v>
      </c>
      <c r="H23003">
        <v>2</v>
      </c>
      <c r="I23003">
        <v>2</v>
      </c>
      <c r="J23003" t="b">
        <f>IF(I23003=H23003,TRUE,FALSE)</f>
        <v>1</v>
      </c>
    </row>
    <row r="23004" spans="1:10" x14ac:dyDescent="0.25">
      <c r="A23004" t="s">
        <v>177</v>
      </c>
      <c r="B23004">
        <v>85382</v>
      </c>
      <c r="C23004" t="s">
        <v>48</v>
      </c>
      <c r="D23004" t="s">
        <v>93</v>
      </c>
      <c r="E23004" t="s">
        <v>435</v>
      </c>
      <c r="F23004" t="s">
        <v>12</v>
      </c>
      <c r="G23004" t="s">
        <v>93</v>
      </c>
      <c r="H23004">
        <v>1</v>
      </c>
      <c r="I23004">
        <v>3</v>
      </c>
      <c r="J23004" t="b">
        <f>IF(I23004=H23004,TRUE,FALSE)</f>
        <v>0</v>
      </c>
    </row>
    <row r="23005" spans="1:10" x14ac:dyDescent="0.25">
      <c r="A23005" t="s">
        <v>112</v>
      </c>
      <c r="B23005">
        <v>84119</v>
      </c>
      <c r="C23005" t="s">
        <v>24</v>
      </c>
      <c r="D23005" t="s">
        <v>93</v>
      </c>
      <c r="E23005" t="s">
        <v>279</v>
      </c>
      <c r="F23005" t="s">
        <v>130</v>
      </c>
      <c r="G23005" t="s">
        <v>93</v>
      </c>
      <c r="H23005">
        <v>3</v>
      </c>
      <c r="I23005">
        <v>3</v>
      </c>
      <c r="J23005" t="b">
        <f>IF(I23005=H23005,TRUE,FALSE)</f>
        <v>1</v>
      </c>
    </row>
    <row r="23006" spans="1:10" x14ac:dyDescent="0.25">
      <c r="A23006" t="s">
        <v>152</v>
      </c>
      <c r="B23006">
        <v>85281</v>
      </c>
      <c r="C23006" t="s">
        <v>48</v>
      </c>
      <c r="D23006" t="s">
        <v>104</v>
      </c>
      <c r="E23006" t="s">
        <v>113</v>
      </c>
      <c r="F23006" t="s">
        <v>12</v>
      </c>
      <c r="G23006" t="s">
        <v>104</v>
      </c>
      <c r="H23006">
        <v>1</v>
      </c>
      <c r="I23006">
        <v>3</v>
      </c>
      <c r="J23006" t="b">
        <f>IF(I23006=H23006,TRUE,FALSE)</f>
        <v>0</v>
      </c>
    </row>
    <row r="23007" spans="1:10" x14ac:dyDescent="0.25">
      <c r="A23007" t="s">
        <v>146</v>
      </c>
      <c r="B23007">
        <v>85713</v>
      </c>
      <c r="C23007" t="s">
        <v>147</v>
      </c>
      <c r="D23007" t="s">
        <v>104</v>
      </c>
      <c r="E23007" t="s">
        <v>113</v>
      </c>
      <c r="F23007" t="s">
        <v>12</v>
      </c>
      <c r="G23007" t="s">
        <v>104</v>
      </c>
      <c r="H23007">
        <v>3</v>
      </c>
      <c r="I23007">
        <v>3</v>
      </c>
      <c r="J23007" t="b">
        <f>IF(I23007=H23007,TRUE,FALSE)</f>
        <v>1</v>
      </c>
    </row>
    <row r="23008" spans="1:10" x14ac:dyDescent="0.25">
      <c r="A23008" t="s">
        <v>414</v>
      </c>
      <c r="B23008">
        <v>84096</v>
      </c>
      <c r="C23008" t="s">
        <v>24</v>
      </c>
      <c r="D23008" t="s">
        <v>93</v>
      </c>
      <c r="E23008" t="s">
        <v>279</v>
      </c>
      <c r="F23008" t="s">
        <v>12</v>
      </c>
      <c r="G23008" t="s">
        <v>93</v>
      </c>
      <c r="H23008">
        <v>1</v>
      </c>
      <c r="I23008">
        <v>3</v>
      </c>
      <c r="J23008" t="b">
        <f>IF(I23008=H23008,TRUE,FALSE)</f>
        <v>0</v>
      </c>
    </row>
    <row r="23009" spans="1:10" x14ac:dyDescent="0.25">
      <c r="A23009" t="s">
        <v>820</v>
      </c>
      <c r="B23009">
        <v>82201</v>
      </c>
      <c r="C23009" t="s">
        <v>276</v>
      </c>
      <c r="D23009" t="s">
        <v>93</v>
      </c>
      <c r="E23009" t="s">
        <v>94</v>
      </c>
      <c r="F23009" t="s">
        <v>12</v>
      </c>
      <c r="G23009" t="s">
        <v>93</v>
      </c>
      <c r="H23009">
        <v>3</v>
      </c>
      <c r="I23009">
        <v>3</v>
      </c>
      <c r="J23009" t="b">
        <f>IF(I23009=H23009,TRUE,FALSE)</f>
        <v>1</v>
      </c>
    </row>
    <row r="23010" spans="1:10" x14ac:dyDescent="0.25">
      <c r="A23010" t="s">
        <v>201</v>
      </c>
      <c r="B23010">
        <v>98272</v>
      </c>
      <c r="C23010" t="s">
        <v>10</v>
      </c>
      <c r="D23010" t="s">
        <v>104</v>
      </c>
      <c r="E23010" t="s">
        <v>105</v>
      </c>
      <c r="F23010" t="s">
        <v>53</v>
      </c>
      <c r="G23010" t="s">
        <v>104</v>
      </c>
      <c r="H23010">
        <v>1</v>
      </c>
      <c r="I23010">
        <v>2</v>
      </c>
      <c r="J23010" t="b">
        <f>IF(I23010=H23010,TRUE,FALSE)</f>
        <v>0</v>
      </c>
    </row>
    <row r="23011" spans="1:10" x14ac:dyDescent="0.25">
      <c r="A23011" t="s">
        <v>497</v>
      </c>
      <c r="B23011">
        <v>80027</v>
      </c>
      <c r="C23011" t="s">
        <v>125</v>
      </c>
      <c r="D23011" t="s">
        <v>104</v>
      </c>
      <c r="E23011" t="s">
        <v>105</v>
      </c>
      <c r="F23011" t="s">
        <v>53</v>
      </c>
      <c r="G23011" t="s">
        <v>104</v>
      </c>
      <c r="H23011">
        <v>2</v>
      </c>
      <c r="I23011">
        <v>2</v>
      </c>
      <c r="J23011" t="b">
        <f>IF(I23011=H23011,TRUE,FALSE)</f>
        <v>1</v>
      </c>
    </row>
    <row r="23012" spans="1:10" x14ac:dyDescent="0.25">
      <c r="A23012" t="s">
        <v>207</v>
      </c>
      <c r="B23012">
        <v>97030</v>
      </c>
      <c r="C23012" t="s">
        <v>50</v>
      </c>
      <c r="D23012" t="s">
        <v>104</v>
      </c>
      <c r="E23012" t="s">
        <v>113</v>
      </c>
      <c r="F23012" t="s">
        <v>12</v>
      </c>
      <c r="G23012" t="s">
        <v>104</v>
      </c>
      <c r="H23012">
        <v>1</v>
      </c>
      <c r="I23012">
        <v>3</v>
      </c>
      <c r="J23012" t="b">
        <f>IF(I23012=H23012,TRUE,FALSE)</f>
        <v>0</v>
      </c>
    </row>
    <row r="23013" spans="1:10" x14ac:dyDescent="0.25">
      <c r="A23013" t="s">
        <v>95</v>
      </c>
      <c r="B23013">
        <v>85224</v>
      </c>
      <c r="C23013" t="s">
        <v>48</v>
      </c>
      <c r="D23013" t="s">
        <v>104</v>
      </c>
      <c r="E23013" t="s">
        <v>113</v>
      </c>
      <c r="F23013" t="s">
        <v>114</v>
      </c>
      <c r="G23013" t="s">
        <v>104</v>
      </c>
      <c r="H23013">
        <v>3</v>
      </c>
      <c r="I23013">
        <v>3</v>
      </c>
      <c r="J23013" t="b">
        <f>IF(I23013=H23013,TRUE,FALSE)</f>
        <v>1</v>
      </c>
    </row>
    <row r="23014" spans="1:10" x14ac:dyDescent="0.25">
      <c r="A23014" t="s">
        <v>808</v>
      </c>
      <c r="B23014">
        <v>81413</v>
      </c>
      <c r="C23014" t="s">
        <v>374</v>
      </c>
      <c r="D23014" t="s">
        <v>93</v>
      </c>
      <c r="E23014" t="s">
        <v>94</v>
      </c>
      <c r="F23014" t="s">
        <v>12</v>
      </c>
      <c r="G23014" t="s">
        <v>93</v>
      </c>
      <c r="H23014">
        <v>3</v>
      </c>
      <c r="I23014">
        <v>3</v>
      </c>
      <c r="J23014" t="b">
        <f>IF(I23014=H23014,TRUE,FALSE)</f>
        <v>1</v>
      </c>
    </row>
    <row r="23015" spans="1:10" x14ac:dyDescent="0.25">
      <c r="A23015" t="s">
        <v>159</v>
      </c>
      <c r="B23015">
        <v>89521</v>
      </c>
      <c r="C23015" t="s">
        <v>523</v>
      </c>
      <c r="D23015" t="s">
        <v>104</v>
      </c>
      <c r="E23015" t="s">
        <v>105</v>
      </c>
      <c r="F23015" t="s">
        <v>53</v>
      </c>
      <c r="G23015" t="s">
        <v>104</v>
      </c>
      <c r="H23015">
        <v>1</v>
      </c>
      <c r="I23015">
        <v>2</v>
      </c>
      <c r="J23015" t="b">
        <f>IF(I23015=H23015,TRUE,FALSE)</f>
        <v>0</v>
      </c>
    </row>
    <row r="23016" spans="1:10" x14ac:dyDescent="0.25">
      <c r="A23016" t="s">
        <v>39</v>
      </c>
      <c r="B23016">
        <v>84701</v>
      </c>
      <c r="C23016" t="s">
        <v>40</v>
      </c>
      <c r="D23016" t="s">
        <v>93</v>
      </c>
      <c r="E23016" t="s">
        <v>279</v>
      </c>
      <c r="F23016" t="s">
        <v>130</v>
      </c>
      <c r="G23016" t="s">
        <v>93</v>
      </c>
      <c r="H23016">
        <v>3</v>
      </c>
      <c r="I23016">
        <v>3</v>
      </c>
      <c r="J23016" t="b">
        <f>IF(I23016=H23016,TRUE,FALSE)</f>
        <v>1</v>
      </c>
    </row>
    <row r="23017" spans="1:10" x14ac:dyDescent="0.25">
      <c r="A23017" t="s">
        <v>153</v>
      </c>
      <c r="B23017">
        <v>80205</v>
      </c>
      <c r="C23017" t="s">
        <v>153</v>
      </c>
      <c r="D23017" t="s">
        <v>93</v>
      </c>
      <c r="E23017" t="s">
        <v>94</v>
      </c>
      <c r="F23017" t="s">
        <v>12</v>
      </c>
      <c r="G23017" t="s">
        <v>93</v>
      </c>
      <c r="H23017">
        <v>3</v>
      </c>
      <c r="I23017">
        <v>3</v>
      </c>
      <c r="J23017" t="b">
        <f>IF(I23017=H23017,TRUE,FALSE)</f>
        <v>1</v>
      </c>
    </row>
    <row r="23018" spans="1:10" x14ac:dyDescent="0.25">
      <c r="A23018" t="s">
        <v>200</v>
      </c>
      <c r="B23018">
        <v>87120</v>
      </c>
      <c r="C23018" t="s">
        <v>83</v>
      </c>
      <c r="D23018" t="s">
        <v>93</v>
      </c>
      <c r="E23018" t="s">
        <v>279</v>
      </c>
      <c r="F23018" t="s">
        <v>12</v>
      </c>
      <c r="G23018" t="s">
        <v>93</v>
      </c>
      <c r="H23018">
        <v>1</v>
      </c>
      <c r="I23018">
        <v>3</v>
      </c>
      <c r="J23018" t="b">
        <f>IF(I23018=H23018,TRUE,FALSE)</f>
        <v>0</v>
      </c>
    </row>
    <row r="23019" spans="1:10" x14ac:dyDescent="0.25">
      <c r="A23019" t="s">
        <v>393</v>
      </c>
      <c r="B23019">
        <v>98204</v>
      </c>
      <c r="C23019" t="s">
        <v>10</v>
      </c>
      <c r="D23019" t="s">
        <v>104</v>
      </c>
      <c r="E23019" t="s">
        <v>113</v>
      </c>
      <c r="F23019" t="s">
        <v>114</v>
      </c>
      <c r="G23019" t="s">
        <v>104</v>
      </c>
      <c r="H23019">
        <v>3</v>
      </c>
      <c r="I23019">
        <v>3</v>
      </c>
      <c r="J23019" t="b">
        <f>IF(I23019=H23019,TRUE,FALSE)</f>
        <v>1</v>
      </c>
    </row>
    <row r="23020" spans="1:10" x14ac:dyDescent="0.25">
      <c r="A23020" t="s">
        <v>68</v>
      </c>
      <c r="B23020">
        <v>85233</v>
      </c>
      <c r="C23020" t="s">
        <v>48</v>
      </c>
      <c r="D23020" t="s">
        <v>104</v>
      </c>
      <c r="E23020" t="s">
        <v>113</v>
      </c>
      <c r="F23020" t="s">
        <v>12</v>
      </c>
      <c r="G23020" t="s">
        <v>104</v>
      </c>
      <c r="H23020">
        <v>3</v>
      </c>
      <c r="I23020">
        <v>3</v>
      </c>
      <c r="J23020" t="b">
        <f>IF(I23020=H23020,TRUE,FALSE)</f>
        <v>1</v>
      </c>
    </row>
    <row r="23021" spans="1:10" x14ac:dyDescent="0.25">
      <c r="A23021" t="s">
        <v>396</v>
      </c>
      <c r="B23021">
        <v>80004</v>
      </c>
      <c r="C23021" t="s">
        <v>55</v>
      </c>
      <c r="D23021" t="s">
        <v>104</v>
      </c>
      <c r="E23021" t="s">
        <v>113</v>
      </c>
      <c r="F23021" t="s">
        <v>12</v>
      </c>
      <c r="G23021" t="s">
        <v>104</v>
      </c>
      <c r="H23021">
        <v>3</v>
      </c>
      <c r="I23021">
        <v>2</v>
      </c>
      <c r="J23021" t="b">
        <f>IF(I23021=H23021,TRUE,FALSE)</f>
        <v>0</v>
      </c>
    </row>
    <row r="23022" spans="1:10" x14ac:dyDescent="0.25">
      <c r="A23022" t="s">
        <v>431</v>
      </c>
      <c r="B23022">
        <v>87701</v>
      </c>
      <c r="C23022" t="s">
        <v>244</v>
      </c>
      <c r="D23022" t="s">
        <v>104</v>
      </c>
      <c r="E23022" t="s">
        <v>113</v>
      </c>
      <c r="F23022" t="s">
        <v>12</v>
      </c>
      <c r="G23022" t="s">
        <v>104</v>
      </c>
      <c r="H23022">
        <v>3</v>
      </c>
      <c r="I23022">
        <v>1</v>
      </c>
      <c r="J23022" t="b">
        <f>IF(I23022=H23022,TRUE,FALSE)</f>
        <v>0</v>
      </c>
    </row>
    <row r="23023" spans="1:10" x14ac:dyDescent="0.25">
      <c r="A23023" t="s">
        <v>184</v>
      </c>
      <c r="B23023">
        <v>80226</v>
      </c>
      <c r="C23023" t="s">
        <v>55</v>
      </c>
      <c r="D23023" t="s">
        <v>93</v>
      </c>
      <c r="E23023" t="s">
        <v>163</v>
      </c>
      <c r="F23023" t="s">
        <v>126</v>
      </c>
      <c r="G23023" t="s">
        <v>93</v>
      </c>
      <c r="H23023">
        <v>3</v>
      </c>
      <c r="I23023">
        <v>3</v>
      </c>
      <c r="J23023" t="b">
        <f>IF(I23023=H23023,TRUE,FALSE)</f>
        <v>1</v>
      </c>
    </row>
    <row r="23024" spans="1:10" x14ac:dyDescent="0.25">
      <c r="A23024" t="s">
        <v>357</v>
      </c>
      <c r="B23024">
        <v>98501</v>
      </c>
      <c r="C23024" t="s">
        <v>293</v>
      </c>
      <c r="D23024" t="s">
        <v>93</v>
      </c>
      <c r="E23024" t="s">
        <v>94</v>
      </c>
      <c r="F23024" t="s">
        <v>12</v>
      </c>
      <c r="G23024" t="s">
        <v>93</v>
      </c>
      <c r="H23024">
        <v>2</v>
      </c>
      <c r="I23024">
        <v>3</v>
      </c>
      <c r="J23024" t="b">
        <f>IF(I23024=H23024,TRUE,FALSE)</f>
        <v>0</v>
      </c>
    </row>
    <row r="23025" spans="1:10" x14ac:dyDescent="0.25">
      <c r="A23025" t="s">
        <v>615</v>
      </c>
      <c r="B23025">
        <v>84501</v>
      </c>
      <c r="C23025" t="s">
        <v>14</v>
      </c>
      <c r="D23025" t="s">
        <v>93</v>
      </c>
      <c r="E23025" t="s">
        <v>279</v>
      </c>
      <c r="F23025" t="s">
        <v>130</v>
      </c>
      <c r="G23025" t="s">
        <v>93</v>
      </c>
      <c r="H23025">
        <v>3</v>
      </c>
      <c r="I23025">
        <v>3</v>
      </c>
      <c r="J23025" t="b">
        <f>IF(I23025=H23025,TRUE,FALSE)</f>
        <v>1</v>
      </c>
    </row>
    <row r="23026" spans="1:10" x14ac:dyDescent="0.25">
      <c r="A23026" t="s">
        <v>524</v>
      </c>
      <c r="B23026">
        <v>87117</v>
      </c>
      <c r="C23026" t="s">
        <v>83</v>
      </c>
      <c r="D23026" t="s">
        <v>525</v>
      </c>
      <c r="E23026" t="s">
        <v>526</v>
      </c>
      <c r="F23026" t="s">
        <v>520</v>
      </c>
      <c r="G23026" t="s">
        <v>525</v>
      </c>
      <c r="H23026">
        <v>3</v>
      </c>
      <c r="I23026">
        <v>3</v>
      </c>
      <c r="J23026" t="b">
        <f>IF(I23026=H23026,TRUE,FALSE)</f>
        <v>1</v>
      </c>
    </row>
    <row r="23027" spans="1:10" x14ac:dyDescent="0.25">
      <c r="A23027" t="s">
        <v>524</v>
      </c>
      <c r="B23027">
        <v>87117</v>
      </c>
      <c r="C23027" t="s">
        <v>83</v>
      </c>
      <c r="D23027" t="s">
        <v>525</v>
      </c>
      <c r="E23027" t="s">
        <v>526</v>
      </c>
      <c r="F23027" t="s">
        <v>12</v>
      </c>
      <c r="G23027" t="s">
        <v>525</v>
      </c>
      <c r="H23027">
        <v>3</v>
      </c>
      <c r="I23027">
        <v>3</v>
      </c>
      <c r="J23027" t="b">
        <f>IF(I23027=H23027,TRUE,FALSE)</f>
        <v>1</v>
      </c>
    </row>
    <row r="23028" spans="1:10" x14ac:dyDescent="0.25">
      <c r="A23028" t="s">
        <v>270</v>
      </c>
      <c r="B23028">
        <v>82009</v>
      </c>
      <c r="C23028" t="s">
        <v>271</v>
      </c>
      <c r="D23028" t="s">
        <v>525</v>
      </c>
      <c r="E23028" t="s">
        <v>526</v>
      </c>
      <c r="F23028" t="s">
        <v>12</v>
      </c>
      <c r="G23028" t="s">
        <v>525</v>
      </c>
      <c r="H23028">
        <v>3</v>
      </c>
      <c r="I23028">
        <v>3</v>
      </c>
      <c r="J23028" t="b">
        <f>IF(I23028=H23028,TRUE,FALSE)</f>
        <v>1</v>
      </c>
    </row>
    <row r="23029" spans="1:10" x14ac:dyDescent="0.25">
      <c r="A23029" t="s">
        <v>187</v>
      </c>
      <c r="B23029">
        <v>84041</v>
      </c>
      <c r="C23029" t="s">
        <v>188</v>
      </c>
      <c r="D23029" t="s">
        <v>525</v>
      </c>
      <c r="E23029" t="s">
        <v>526</v>
      </c>
      <c r="F23029" t="s">
        <v>12</v>
      </c>
      <c r="G23029" t="s">
        <v>525</v>
      </c>
      <c r="H23029">
        <v>3</v>
      </c>
      <c r="I23029">
        <v>3</v>
      </c>
      <c r="J23029" t="b">
        <f>IF(I23029=H23029,TRUE,FALSE)</f>
        <v>1</v>
      </c>
    </row>
    <row r="23030" spans="1:10" x14ac:dyDescent="0.25">
      <c r="A23030" t="s">
        <v>596</v>
      </c>
      <c r="B23030">
        <v>82005</v>
      </c>
      <c r="C23030" t="s">
        <v>271</v>
      </c>
      <c r="D23030" t="s">
        <v>525</v>
      </c>
      <c r="E23030" t="s">
        <v>526</v>
      </c>
      <c r="F23030" t="s">
        <v>520</v>
      </c>
      <c r="G23030" t="s">
        <v>525</v>
      </c>
      <c r="H23030">
        <v>3</v>
      </c>
      <c r="I23030">
        <v>3</v>
      </c>
      <c r="J23030" t="b">
        <f>IF(I23030=H23030,TRUE,FALSE)</f>
        <v>1</v>
      </c>
    </row>
    <row r="23031" spans="1:10" x14ac:dyDescent="0.25">
      <c r="A23031" t="s">
        <v>457</v>
      </c>
      <c r="B23031">
        <v>98312</v>
      </c>
      <c r="C23031" t="s">
        <v>458</v>
      </c>
      <c r="D23031" t="s">
        <v>525</v>
      </c>
      <c r="E23031" t="s">
        <v>526</v>
      </c>
      <c r="F23031" t="s">
        <v>12</v>
      </c>
      <c r="G23031" t="s">
        <v>525</v>
      </c>
      <c r="H23031">
        <v>3</v>
      </c>
      <c r="I23031">
        <v>3</v>
      </c>
      <c r="J23031" t="b">
        <f>IF(I23031=H23031,TRUE,FALSE)</f>
        <v>1</v>
      </c>
    </row>
    <row r="23032" spans="1:10" x14ac:dyDescent="0.25">
      <c r="A23032" t="s">
        <v>737</v>
      </c>
      <c r="B23032">
        <v>98433</v>
      </c>
      <c r="C23032" t="s">
        <v>28</v>
      </c>
      <c r="D23032" t="s">
        <v>525</v>
      </c>
      <c r="E23032" t="s">
        <v>526</v>
      </c>
      <c r="F23032" t="s">
        <v>114</v>
      </c>
      <c r="G23032" t="s">
        <v>525</v>
      </c>
      <c r="H23032">
        <v>3</v>
      </c>
      <c r="I23032">
        <v>3</v>
      </c>
      <c r="J23032" t="b">
        <f>IF(I23032=H23032,TRUE,FALSE)</f>
        <v>1</v>
      </c>
    </row>
    <row r="23033" spans="1:10" x14ac:dyDescent="0.25">
      <c r="A23033" t="s">
        <v>743</v>
      </c>
      <c r="B23033">
        <v>84056</v>
      </c>
      <c r="C23033" t="s">
        <v>188</v>
      </c>
      <c r="D23033" t="s">
        <v>525</v>
      </c>
      <c r="E23033" t="s">
        <v>526</v>
      </c>
      <c r="F23033" t="s">
        <v>520</v>
      </c>
      <c r="G23033" t="s">
        <v>525</v>
      </c>
      <c r="H23033">
        <v>3</v>
      </c>
      <c r="I23033">
        <v>3</v>
      </c>
      <c r="J23033" t="b">
        <f>IF(I23033=H23033,TRUE,FALSE)</f>
        <v>1</v>
      </c>
    </row>
    <row r="23034" spans="1:10" x14ac:dyDescent="0.25">
      <c r="A23034" t="s">
        <v>814</v>
      </c>
      <c r="B23034">
        <v>98438</v>
      </c>
      <c r="C23034" t="s">
        <v>28</v>
      </c>
      <c r="D23034" t="s">
        <v>525</v>
      </c>
      <c r="E23034" t="s">
        <v>526</v>
      </c>
      <c r="F23034" t="s">
        <v>114</v>
      </c>
      <c r="G23034" t="s">
        <v>525</v>
      </c>
      <c r="H23034">
        <v>3</v>
      </c>
      <c r="I23034">
        <v>3</v>
      </c>
      <c r="J23034" t="b">
        <f>IF(I23034=H23034,TRUE,FALSE)</f>
        <v>1</v>
      </c>
    </row>
    <row r="23035" spans="1:10" x14ac:dyDescent="0.25">
      <c r="A23035" t="s">
        <v>115</v>
      </c>
      <c r="B23035">
        <v>80914</v>
      </c>
      <c r="C23035" t="s">
        <v>116</v>
      </c>
      <c r="D23035" t="s">
        <v>525</v>
      </c>
      <c r="E23035" t="s">
        <v>526</v>
      </c>
      <c r="F23035" t="s">
        <v>12</v>
      </c>
      <c r="G23035" t="s">
        <v>525</v>
      </c>
      <c r="H23035">
        <v>3</v>
      </c>
      <c r="I23035">
        <v>3</v>
      </c>
      <c r="J23035" t="b">
        <f>IF(I23035=H23035,TRUE,FALSE)</f>
        <v>1</v>
      </c>
    </row>
    <row r="23036" spans="1:10" x14ac:dyDescent="0.25">
      <c r="A23036" t="s">
        <v>596</v>
      </c>
      <c r="B23036">
        <v>82001</v>
      </c>
      <c r="C23036" t="s">
        <v>271</v>
      </c>
      <c r="D23036" t="s">
        <v>525</v>
      </c>
      <c r="E23036" t="s">
        <v>526</v>
      </c>
      <c r="F23036" t="s">
        <v>114</v>
      </c>
      <c r="G23036" t="s">
        <v>525</v>
      </c>
      <c r="H23036">
        <v>3</v>
      </c>
      <c r="I23036">
        <v>3</v>
      </c>
      <c r="J23036" t="b">
        <f>IF(I23036=H23036,TRUE,FALSE)</f>
        <v>1</v>
      </c>
    </row>
    <row r="23037" spans="1:10" x14ac:dyDescent="0.25">
      <c r="A23037" t="s">
        <v>737</v>
      </c>
      <c r="B23037">
        <v>98433</v>
      </c>
      <c r="C23037" t="s">
        <v>28</v>
      </c>
      <c r="D23037" t="s">
        <v>525</v>
      </c>
      <c r="E23037" t="s">
        <v>526</v>
      </c>
      <c r="F23037" t="s">
        <v>114</v>
      </c>
      <c r="G23037" t="s">
        <v>525</v>
      </c>
      <c r="H23037">
        <v>3</v>
      </c>
      <c r="I23037">
        <v>3</v>
      </c>
      <c r="J23037" t="b">
        <f>IF(I23037=H23037,TRUE,FALSE)</f>
        <v>1</v>
      </c>
    </row>
    <row r="23038" spans="1:10" x14ac:dyDescent="0.25">
      <c r="A23038" t="s">
        <v>941</v>
      </c>
      <c r="B23038">
        <v>83648</v>
      </c>
      <c r="C23038" t="s">
        <v>304</v>
      </c>
      <c r="D23038" t="s">
        <v>525</v>
      </c>
      <c r="E23038" t="s">
        <v>526</v>
      </c>
      <c r="F23038" t="s">
        <v>12</v>
      </c>
      <c r="G23038" t="s">
        <v>525</v>
      </c>
      <c r="H23038">
        <v>3</v>
      </c>
      <c r="I23038">
        <v>3</v>
      </c>
      <c r="J23038" t="b">
        <f>IF(I23038=H23038,TRUE,FALSE)</f>
        <v>1</v>
      </c>
    </row>
    <row r="23039" spans="1:10" x14ac:dyDescent="0.25">
      <c r="A23039" t="s">
        <v>960</v>
      </c>
      <c r="B23039">
        <v>89496</v>
      </c>
      <c r="C23039" t="s">
        <v>961</v>
      </c>
      <c r="D23039" t="s">
        <v>525</v>
      </c>
      <c r="E23039" t="s">
        <v>526</v>
      </c>
      <c r="F23039" t="s">
        <v>12</v>
      </c>
      <c r="G23039" t="s">
        <v>525</v>
      </c>
      <c r="H23039">
        <v>3</v>
      </c>
      <c r="I23039">
        <v>3</v>
      </c>
      <c r="J23039" t="b">
        <f>IF(I23039=H23039,TRUE,FALSE)</f>
        <v>1</v>
      </c>
    </row>
    <row r="23040" spans="1:10" x14ac:dyDescent="0.25">
      <c r="A23040" t="s">
        <v>173</v>
      </c>
      <c r="B23040">
        <v>84084</v>
      </c>
      <c r="C23040" t="s">
        <v>24</v>
      </c>
      <c r="D23040" t="s">
        <v>525</v>
      </c>
      <c r="E23040" t="s">
        <v>526</v>
      </c>
      <c r="F23040" t="s">
        <v>12</v>
      </c>
      <c r="G23040" t="s">
        <v>525</v>
      </c>
      <c r="H23040">
        <v>1</v>
      </c>
      <c r="I23040">
        <v>3</v>
      </c>
      <c r="J23040" t="b">
        <f>IF(I23040=H23040,TRUE,FALSE)</f>
        <v>0</v>
      </c>
    </row>
    <row r="23041" spans="1:10" x14ac:dyDescent="0.25">
      <c r="A23041" t="s">
        <v>617</v>
      </c>
      <c r="B23041">
        <v>85613</v>
      </c>
      <c r="C23041" t="s">
        <v>264</v>
      </c>
      <c r="D23041" t="s">
        <v>525</v>
      </c>
      <c r="E23041" t="s">
        <v>526</v>
      </c>
      <c r="F23041" t="s">
        <v>12</v>
      </c>
      <c r="G23041" t="s">
        <v>525</v>
      </c>
      <c r="H23041">
        <v>3</v>
      </c>
      <c r="I23041">
        <v>3</v>
      </c>
      <c r="J23041" t="b">
        <f>IF(I23041=H23041,TRUE,FALSE)</f>
        <v>1</v>
      </c>
    </row>
    <row r="23042" spans="1:10" x14ac:dyDescent="0.25">
      <c r="A23042" t="s">
        <v>596</v>
      </c>
      <c r="B23042">
        <v>82005</v>
      </c>
      <c r="C23042" t="s">
        <v>271</v>
      </c>
      <c r="D23042" t="s">
        <v>525</v>
      </c>
      <c r="E23042" t="s">
        <v>526</v>
      </c>
      <c r="F23042" t="s">
        <v>520</v>
      </c>
      <c r="G23042" t="s">
        <v>525</v>
      </c>
      <c r="H23042">
        <v>3</v>
      </c>
      <c r="I23042">
        <v>3</v>
      </c>
      <c r="J23042" t="b">
        <f>IF(I23042=H23042,TRUE,FALSE)</f>
        <v>1</v>
      </c>
    </row>
    <row r="23043" spans="1:10" x14ac:dyDescent="0.25">
      <c r="A23043" t="s">
        <v>1031</v>
      </c>
      <c r="B23043">
        <v>98433</v>
      </c>
      <c r="C23043" t="s">
        <v>28</v>
      </c>
      <c r="D23043" t="s">
        <v>525</v>
      </c>
      <c r="E23043" t="s">
        <v>526</v>
      </c>
      <c r="F23043" t="s">
        <v>520</v>
      </c>
      <c r="G23043" t="s">
        <v>525</v>
      </c>
      <c r="H23043">
        <v>3</v>
      </c>
      <c r="I23043">
        <v>3</v>
      </c>
      <c r="J23043" t="b">
        <f>IF(I23043=H23043,TRUE,FALSE)</f>
        <v>1</v>
      </c>
    </row>
    <row r="23044" spans="1:10" x14ac:dyDescent="0.25">
      <c r="A23044" t="s">
        <v>393</v>
      </c>
      <c r="B23044">
        <v>98207</v>
      </c>
      <c r="C23044" t="s">
        <v>10</v>
      </c>
      <c r="D23044" t="s">
        <v>525</v>
      </c>
      <c r="E23044" t="s">
        <v>526</v>
      </c>
      <c r="F23044" t="s">
        <v>12</v>
      </c>
      <c r="G23044" t="s">
        <v>525</v>
      </c>
      <c r="H23044">
        <v>3</v>
      </c>
      <c r="I23044">
        <v>3</v>
      </c>
      <c r="J23044" t="b">
        <f>IF(I23044=H23044,TRUE,FALSE)</f>
        <v>1</v>
      </c>
    </row>
    <row r="23045" spans="1:10" x14ac:dyDescent="0.25">
      <c r="A23045" t="s">
        <v>547</v>
      </c>
      <c r="B23045">
        <v>98315</v>
      </c>
      <c r="C23045" t="s">
        <v>458</v>
      </c>
      <c r="D23045" t="s">
        <v>525</v>
      </c>
      <c r="E23045" t="s">
        <v>526</v>
      </c>
      <c r="F23045" t="s">
        <v>12</v>
      </c>
      <c r="G23045" t="s">
        <v>525</v>
      </c>
      <c r="H23045">
        <v>1</v>
      </c>
      <c r="I23045">
        <v>3</v>
      </c>
      <c r="J23045" t="b">
        <f>IF(I23045=H23045,TRUE,FALSE)</f>
        <v>0</v>
      </c>
    </row>
    <row r="23046" spans="1:10" x14ac:dyDescent="0.25">
      <c r="A23046" t="s">
        <v>617</v>
      </c>
      <c r="B23046">
        <v>85613</v>
      </c>
      <c r="C23046" t="s">
        <v>264</v>
      </c>
      <c r="D23046" t="s">
        <v>525</v>
      </c>
      <c r="E23046" t="s">
        <v>526</v>
      </c>
      <c r="F23046" t="s">
        <v>114</v>
      </c>
      <c r="G23046" t="s">
        <v>525</v>
      </c>
      <c r="H23046">
        <v>3</v>
      </c>
      <c r="I23046">
        <v>3</v>
      </c>
      <c r="J23046" t="b">
        <f>IF(I23046=H23046,TRUE,FALSE)</f>
        <v>1</v>
      </c>
    </row>
    <row r="23047" spans="1:10" x14ac:dyDescent="0.25">
      <c r="A23047" t="s">
        <v>1031</v>
      </c>
      <c r="B23047">
        <v>98433</v>
      </c>
      <c r="C23047" t="s">
        <v>28</v>
      </c>
      <c r="D23047" t="s">
        <v>525</v>
      </c>
      <c r="E23047" t="s">
        <v>526</v>
      </c>
      <c r="F23047" t="s">
        <v>520</v>
      </c>
      <c r="G23047" t="s">
        <v>525</v>
      </c>
      <c r="H23047">
        <v>3</v>
      </c>
      <c r="I23047">
        <v>3</v>
      </c>
      <c r="J23047" t="b">
        <f>IF(I23047=H23047,TRUE,FALSE)</f>
        <v>1</v>
      </c>
    </row>
    <row r="23048" spans="1:10" x14ac:dyDescent="0.25">
      <c r="A23048" t="s">
        <v>115</v>
      </c>
      <c r="B23048">
        <v>80914</v>
      </c>
      <c r="C23048" t="s">
        <v>116</v>
      </c>
      <c r="D23048" t="s">
        <v>525</v>
      </c>
      <c r="E23048" t="s">
        <v>526</v>
      </c>
      <c r="F23048" t="s">
        <v>520</v>
      </c>
      <c r="G23048" t="s">
        <v>525</v>
      </c>
      <c r="H23048">
        <v>3</v>
      </c>
      <c r="I23048">
        <v>3</v>
      </c>
      <c r="J23048" t="b">
        <f>IF(I23048=H23048,TRUE,FALSE)</f>
        <v>1</v>
      </c>
    </row>
    <row r="23049" spans="1:10" x14ac:dyDescent="0.25">
      <c r="A23049" t="s">
        <v>737</v>
      </c>
      <c r="B23049">
        <v>98433</v>
      </c>
      <c r="C23049" t="s">
        <v>28</v>
      </c>
      <c r="D23049" t="s">
        <v>525</v>
      </c>
      <c r="E23049" t="s">
        <v>526</v>
      </c>
      <c r="F23049" t="s">
        <v>126</v>
      </c>
      <c r="G23049" t="s">
        <v>525</v>
      </c>
      <c r="H23049">
        <v>3</v>
      </c>
      <c r="I23049">
        <v>3</v>
      </c>
      <c r="J23049" t="b">
        <f>IF(I23049=H23049,TRUE,FALSE)</f>
        <v>1</v>
      </c>
    </row>
    <row r="23050" spans="1:10" x14ac:dyDescent="0.25">
      <c r="A23050" t="s">
        <v>737</v>
      </c>
      <c r="B23050">
        <v>98433</v>
      </c>
      <c r="C23050" t="s">
        <v>28</v>
      </c>
      <c r="D23050" t="s">
        <v>525</v>
      </c>
      <c r="E23050" t="s">
        <v>526</v>
      </c>
      <c r="F23050" t="s">
        <v>520</v>
      </c>
      <c r="G23050" t="s">
        <v>525</v>
      </c>
      <c r="H23050">
        <v>3</v>
      </c>
      <c r="I23050">
        <v>3</v>
      </c>
      <c r="J23050" t="b">
        <f>IF(I23050=H23050,TRUE,FALSE)</f>
        <v>1</v>
      </c>
    </row>
    <row r="23051" spans="1:10" x14ac:dyDescent="0.25">
      <c r="A23051" t="s">
        <v>457</v>
      </c>
      <c r="B23051">
        <v>98314</v>
      </c>
      <c r="C23051" t="s">
        <v>458</v>
      </c>
      <c r="D23051" t="s">
        <v>525</v>
      </c>
      <c r="E23051" t="s">
        <v>526</v>
      </c>
      <c r="F23051" t="s">
        <v>12</v>
      </c>
      <c r="G23051" t="s">
        <v>525</v>
      </c>
      <c r="H23051">
        <v>1</v>
      </c>
      <c r="I23051">
        <v>3</v>
      </c>
      <c r="J23051" t="b">
        <f>IF(I23051=H23051,TRUE,FALSE)</f>
        <v>0</v>
      </c>
    </row>
    <row r="23052" spans="1:10" x14ac:dyDescent="0.25">
      <c r="A23052" t="s">
        <v>547</v>
      </c>
      <c r="B23052">
        <v>98315</v>
      </c>
      <c r="C23052" t="s">
        <v>458</v>
      </c>
      <c r="D23052" t="s">
        <v>525</v>
      </c>
      <c r="E23052" t="s">
        <v>526</v>
      </c>
      <c r="F23052" t="s">
        <v>12</v>
      </c>
      <c r="G23052" t="s">
        <v>525</v>
      </c>
      <c r="H23052">
        <v>1</v>
      </c>
      <c r="I23052">
        <v>3</v>
      </c>
      <c r="J23052" t="b">
        <f>IF(I23052=H23052,TRUE,FALSE)</f>
        <v>0</v>
      </c>
    </row>
    <row r="23053" spans="1:10" x14ac:dyDescent="0.25">
      <c r="A23053" t="s">
        <v>81</v>
      </c>
      <c r="B23053">
        <v>98433</v>
      </c>
      <c r="C23053" t="s">
        <v>28</v>
      </c>
      <c r="D23053" t="s">
        <v>525</v>
      </c>
      <c r="E23053" t="s">
        <v>526</v>
      </c>
      <c r="F23053" t="s">
        <v>12</v>
      </c>
      <c r="G23053" t="s">
        <v>525</v>
      </c>
      <c r="H23053">
        <v>2</v>
      </c>
      <c r="I23053">
        <v>3</v>
      </c>
      <c r="J23053" t="b">
        <f>IF(I23053=H23053,TRUE,FALSE)</f>
        <v>0</v>
      </c>
    </row>
    <row r="23054" spans="1:10" x14ac:dyDescent="0.25">
      <c r="A23054" t="s">
        <v>1119</v>
      </c>
      <c r="B23054">
        <v>98595</v>
      </c>
      <c r="C23054" t="s">
        <v>496</v>
      </c>
      <c r="D23054" t="s">
        <v>525</v>
      </c>
      <c r="E23054" t="s">
        <v>526</v>
      </c>
      <c r="F23054" t="s">
        <v>520</v>
      </c>
      <c r="G23054" t="s">
        <v>525</v>
      </c>
      <c r="H23054">
        <v>3</v>
      </c>
      <c r="I23054">
        <v>3</v>
      </c>
      <c r="J23054" t="b">
        <f>IF(I23054=H23054,TRUE,FALSE)</f>
        <v>1</v>
      </c>
    </row>
    <row r="23055" spans="1:10" x14ac:dyDescent="0.25">
      <c r="A23055" t="s">
        <v>617</v>
      </c>
      <c r="B23055">
        <v>85613</v>
      </c>
      <c r="C23055" t="s">
        <v>264</v>
      </c>
      <c r="D23055" t="s">
        <v>525</v>
      </c>
      <c r="E23055" t="s">
        <v>526</v>
      </c>
      <c r="F23055" t="s">
        <v>520</v>
      </c>
      <c r="G23055" t="s">
        <v>525</v>
      </c>
      <c r="H23055">
        <v>3</v>
      </c>
      <c r="I23055">
        <v>3</v>
      </c>
      <c r="J23055" t="b">
        <f>IF(I23055=H23055,TRUE,FALSE)</f>
        <v>1</v>
      </c>
    </row>
    <row r="23056" spans="1:10" x14ac:dyDescent="0.25">
      <c r="A23056" t="s">
        <v>100</v>
      </c>
      <c r="B23056">
        <v>83702</v>
      </c>
      <c r="C23056" t="s">
        <v>101</v>
      </c>
      <c r="D23056" t="s">
        <v>525</v>
      </c>
      <c r="E23056" t="s">
        <v>526</v>
      </c>
      <c r="F23056" t="s">
        <v>12</v>
      </c>
      <c r="G23056" t="s">
        <v>525</v>
      </c>
      <c r="H23056">
        <v>1</v>
      </c>
      <c r="I23056">
        <v>3</v>
      </c>
      <c r="J23056" t="b">
        <f>IF(I23056=H23056,TRUE,FALSE)</f>
        <v>0</v>
      </c>
    </row>
    <row r="23057" spans="1:10" x14ac:dyDescent="0.25">
      <c r="A23057" t="s">
        <v>617</v>
      </c>
      <c r="B23057">
        <v>85613</v>
      </c>
      <c r="C23057" t="s">
        <v>264</v>
      </c>
      <c r="D23057" t="s">
        <v>525</v>
      </c>
      <c r="E23057" t="s">
        <v>526</v>
      </c>
      <c r="F23057" t="s">
        <v>520</v>
      </c>
      <c r="G23057" t="s">
        <v>525</v>
      </c>
      <c r="H23057">
        <v>3</v>
      </c>
      <c r="I23057">
        <v>3</v>
      </c>
      <c r="J23057" t="b">
        <f>IF(I23057=H23057,TRUE,FALSE)</f>
        <v>1</v>
      </c>
    </row>
    <row r="23058" spans="1:10" x14ac:dyDescent="0.25">
      <c r="A23058" t="s">
        <v>179</v>
      </c>
      <c r="B23058">
        <v>85365</v>
      </c>
      <c r="C23058" t="s">
        <v>179</v>
      </c>
      <c r="D23058" t="s">
        <v>525</v>
      </c>
      <c r="E23058" t="s">
        <v>526</v>
      </c>
      <c r="F23058" t="s">
        <v>12</v>
      </c>
      <c r="G23058" t="s">
        <v>525</v>
      </c>
      <c r="H23058">
        <v>1</v>
      </c>
      <c r="I23058">
        <v>3</v>
      </c>
      <c r="J23058" t="b">
        <f>IF(I23058=H23058,TRUE,FALSE)</f>
        <v>0</v>
      </c>
    </row>
    <row r="23059" spans="1:10" x14ac:dyDescent="0.25">
      <c r="A23059" t="s">
        <v>524</v>
      </c>
      <c r="B23059">
        <v>87117</v>
      </c>
      <c r="C23059" t="s">
        <v>83</v>
      </c>
      <c r="D23059" t="s">
        <v>525</v>
      </c>
      <c r="E23059" t="s">
        <v>526</v>
      </c>
      <c r="F23059" t="s">
        <v>12</v>
      </c>
      <c r="G23059" t="s">
        <v>525</v>
      </c>
      <c r="H23059">
        <v>3</v>
      </c>
      <c r="I23059">
        <v>3</v>
      </c>
      <c r="J23059" t="b">
        <f>IF(I23059=H23059,TRUE,FALSE)</f>
        <v>1</v>
      </c>
    </row>
    <row r="23060" spans="1:10" x14ac:dyDescent="0.25">
      <c r="A23060" t="s">
        <v>270</v>
      </c>
      <c r="B23060">
        <v>82005</v>
      </c>
      <c r="C23060" t="s">
        <v>271</v>
      </c>
      <c r="D23060" t="s">
        <v>525</v>
      </c>
      <c r="E23060" t="s">
        <v>526</v>
      </c>
      <c r="F23060" t="s">
        <v>520</v>
      </c>
      <c r="G23060" t="s">
        <v>525</v>
      </c>
      <c r="H23060">
        <v>1</v>
      </c>
      <c r="I23060">
        <v>3</v>
      </c>
      <c r="J23060" t="b">
        <f>IF(I23060=H23060,TRUE,FALSE)</f>
        <v>0</v>
      </c>
    </row>
    <row r="23061" spans="1:10" x14ac:dyDescent="0.25">
      <c r="A23061" t="s">
        <v>457</v>
      </c>
      <c r="B23061">
        <v>98314</v>
      </c>
      <c r="C23061" t="s">
        <v>458</v>
      </c>
      <c r="D23061" t="s">
        <v>525</v>
      </c>
      <c r="E23061" t="s">
        <v>526</v>
      </c>
      <c r="F23061" t="s">
        <v>520</v>
      </c>
      <c r="G23061" t="s">
        <v>525</v>
      </c>
      <c r="H23061">
        <v>3</v>
      </c>
      <c r="I23061">
        <v>3</v>
      </c>
      <c r="J23061" t="b">
        <f>IF(I23061=H23061,TRUE,FALSE)</f>
        <v>1</v>
      </c>
    </row>
    <row r="23062" spans="1:10" x14ac:dyDescent="0.25">
      <c r="A23062" t="s">
        <v>457</v>
      </c>
      <c r="B23062">
        <v>98314</v>
      </c>
      <c r="C23062" t="s">
        <v>458</v>
      </c>
      <c r="D23062" t="s">
        <v>525</v>
      </c>
      <c r="E23062" t="s">
        <v>526</v>
      </c>
      <c r="F23062" t="s">
        <v>12</v>
      </c>
      <c r="G23062" t="s">
        <v>525</v>
      </c>
      <c r="H23062">
        <v>3</v>
      </c>
      <c r="I23062">
        <v>3</v>
      </c>
      <c r="J23062" t="b">
        <f>IF(I23062=H23062,TRUE,FALSE)</f>
        <v>1</v>
      </c>
    </row>
    <row r="23063" spans="1:10" x14ac:dyDescent="0.25">
      <c r="A23063" t="s">
        <v>596</v>
      </c>
      <c r="B23063">
        <v>82005</v>
      </c>
      <c r="C23063" t="s">
        <v>271</v>
      </c>
      <c r="D23063" t="s">
        <v>525</v>
      </c>
      <c r="E23063" t="s">
        <v>526</v>
      </c>
      <c r="F23063" t="s">
        <v>126</v>
      </c>
      <c r="G23063" t="s">
        <v>525</v>
      </c>
      <c r="H23063">
        <v>3</v>
      </c>
      <c r="I23063">
        <v>3</v>
      </c>
      <c r="J23063" t="b">
        <f>IF(I23063=H23063,TRUE,FALSE)</f>
        <v>1</v>
      </c>
    </row>
    <row r="23064" spans="1:10" x14ac:dyDescent="0.25">
      <c r="A23064" t="s">
        <v>457</v>
      </c>
      <c r="B23064">
        <v>98314</v>
      </c>
      <c r="C23064" t="s">
        <v>458</v>
      </c>
      <c r="D23064" t="s">
        <v>525</v>
      </c>
      <c r="E23064" t="s">
        <v>526</v>
      </c>
      <c r="F23064" t="s">
        <v>126</v>
      </c>
      <c r="G23064" t="s">
        <v>525</v>
      </c>
      <c r="H23064">
        <v>3</v>
      </c>
      <c r="I23064">
        <v>3</v>
      </c>
      <c r="J23064" t="b">
        <f>IF(I23064=H23064,TRUE,FALSE)</f>
        <v>1</v>
      </c>
    </row>
    <row r="23065" spans="1:10" x14ac:dyDescent="0.25">
      <c r="A23065" t="s">
        <v>314</v>
      </c>
      <c r="B23065">
        <v>80840</v>
      </c>
      <c r="C23065" t="s">
        <v>116</v>
      </c>
      <c r="D23065" t="s">
        <v>525</v>
      </c>
      <c r="E23065" t="s">
        <v>526</v>
      </c>
      <c r="F23065" t="s">
        <v>114</v>
      </c>
      <c r="G23065" t="s">
        <v>525</v>
      </c>
      <c r="H23065">
        <v>3</v>
      </c>
      <c r="I23065">
        <v>3</v>
      </c>
      <c r="J23065" t="b">
        <f>IF(I23065=H23065,TRUE,FALSE)</f>
        <v>1</v>
      </c>
    </row>
    <row r="23066" spans="1:10" x14ac:dyDescent="0.25">
      <c r="A23066" t="s">
        <v>393</v>
      </c>
      <c r="B23066">
        <v>98207</v>
      </c>
      <c r="C23066" t="s">
        <v>10</v>
      </c>
      <c r="D23066" t="s">
        <v>525</v>
      </c>
      <c r="E23066" t="s">
        <v>526</v>
      </c>
      <c r="F23066" t="s">
        <v>12</v>
      </c>
      <c r="G23066" t="s">
        <v>525</v>
      </c>
      <c r="H23066">
        <v>3</v>
      </c>
      <c r="I23066">
        <v>3</v>
      </c>
      <c r="J23066" t="b">
        <f>IF(I23066=H23066,TRUE,FALSE)</f>
        <v>1</v>
      </c>
    </row>
    <row r="23067" spans="1:10" x14ac:dyDescent="0.25">
      <c r="A23067" t="s">
        <v>737</v>
      </c>
      <c r="B23067">
        <v>98433</v>
      </c>
      <c r="C23067" t="s">
        <v>28</v>
      </c>
      <c r="D23067" t="s">
        <v>525</v>
      </c>
      <c r="E23067" t="s">
        <v>526</v>
      </c>
      <c r="F23067" t="s">
        <v>126</v>
      </c>
      <c r="G23067" t="s">
        <v>525</v>
      </c>
      <c r="H23067">
        <v>3</v>
      </c>
      <c r="I23067">
        <v>3</v>
      </c>
      <c r="J23067" t="b">
        <f>IF(I23067=H23067,TRUE,FALSE)</f>
        <v>1</v>
      </c>
    </row>
    <row r="23068" spans="1:10" x14ac:dyDescent="0.25">
      <c r="A23068" t="s">
        <v>743</v>
      </c>
      <c r="B23068">
        <v>84056</v>
      </c>
      <c r="C23068" t="s">
        <v>188</v>
      </c>
      <c r="D23068" t="s">
        <v>525</v>
      </c>
      <c r="E23068" t="s">
        <v>526</v>
      </c>
      <c r="F23068" t="s">
        <v>12</v>
      </c>
      <c r="G23068" t="s">
        <v>525</v>
      </c>
      <c r="H23068">
        <v>3</v>
      </c>
      <c r="I23068">
        <v>3</v>
      </c>
      <c r="J23068" t="b">
        <f>IF(I23068=H23068,TRUE,FALSE)</f>
        <v>1</v>
      </c>
    </row>
    <row r="23069" spans="1:10" x14ac:dyDescent="0.25">
      <c r="A23069" t="s">
        <v>457</v>
      </c>
      <c r="B23069">
        <v>98314</v>
      </c>
      <c r="C23069" t="s">
        <v>458</v>
      </c>
      <c r="D23069" t="s">
        <v>525</v>
      </c>
      <c r="E23069" t="s">
        <v>526</v>
      </c>
      <c r="F23069" t="s">
        <v>12</v>
      </c>
      <c r="G23069" t="s">
        <v>525</v>
      </c>
      <c r="H23069">
        <v>3</v>
      </c>
      <c r="I23069">
        <v>3</v>
      </c>
      <c r="J23069" t="b">
        <f>IF(I23069=H23069,TRUE,FALSE)</f>
        <v>1</v>
      </c>
    </row>
    <row r="23070" spans="1:10" x14ac:dyDescent="0.25">
      <c r="A23070" t="s">
        <v>1099</v>
      </c>
      <c r="B23070">
        <v>80913</v>
      </c>
      <c r="C23070" t="s">
        <v>116</v>
      </c>
      <c r="D23070" t="s">
        <v>525</v>
      </c>
      <c r="E23070" t="s">
        <v>526</v>
      </c>
      <c r="F23070" t="s">
        <v>520</v>
      </c>
      <c r="G23070" t="s">
        <v>525</v>
      </c>
      <c r="H23070">
        <v>3</v>
      </c>
      <c r="I23070">
        <v>3</v>
      </c>
      <c r="J23070" t="b">
        <f>IF(I23070=H23070,TRUE,FALSE)</f>
        <v>1</v>
      </c>
    </row>
    <row r="23071" spans="1:10" x14ac:dyDescent="0.25">
      <c r="A23071" t="s">
        <v>1031</v>
      </c>
      <c r="B23071">
        <v>98433</v>
      </c>
      <c r="C23071" t="s">
        <v>28</v>
      </c>
      <c r="D23071" t="s">
        <v>525</v>
      </c>
      <c r="E23071" t="s">
        <v>526</v>
      </c>
      <c r="F23071" t="s">
        <v>520</v>
      </c>
      <c r="G23071" t="s">
        <v>525</v>
      </c>
      <c r="H23071">
        <v>3</v>
      </c>
      <c r="I23071">
        <v>3</v>
      </c>
      <c r="J23071" t="b">
        <f>IF(I23071=H23071,TRUE,FALSE)</f>
        <v>1</v>
      </c>
    </row>
    <row r="23072" spans="1:10" x14ac:dyDescent="0.25">
      <c r="A23072" t="s">
        <v>524</v>
      </c>
      <c r="B23072">
        <v>87117</v>
      </c>
      <c r="C23072" t="s">
        <v>83</v>
      </c>
      <c r="D23072" t="s">
        <v>525</v>
      </c>
      <c r="E23072" t="s">
        <v>526</v>
      </c>
      <c r="F23072" t="s">
        <v>114</v>
      </c>
      <c r="G23072" t="s">
        <v>525</v>
      </c>
      <c r="H23072">
        <v>3</v>
      </c>
      <c r="I23072">
        <v>3</v>
      </c>
      <c r="J23072" t="b">
        <f>IF(I23072=H23072,TRUE,FALSE)</f>
        <v>1</v>
      </c>
    </row>
    <row r="23073" spans="1:10" x14ac:dyDescent="0.25">
      <c r="A23073" t="s">
        <v>457</v>
      </c>
      <c r="B23073">
        <v>98314</v>
      </c>
      <c r="C23073" t="s">
        <v>458</v>
      </c>
      <c r="D23073" t="s">
        <v>525</v>
      </c>
      <c r="E23073" t="s">
        <v>526</v>
      </c>
      <c r="F23073" t="s">
        <v>126</v>
      </c>
      <c r="G23073" t="s">
        <v>525</v>
      </c>
      <c r="H23073">
        <v>3</v>
      </c>
      <c r="I23073">
        <v>3</v>
      </c>
      <c r="J23073" t="b">
        <f>IF(I23073=H23073,TRUE,FALSE)</f>
        <v>1</v>
      </c>
    </row>
    <row r="23074" spans="1:10" x14ac:dyDescent="0.25">
      <c r="A23074" t="s">
        <v>393</v>
      </c>
      <c r="B23074">
        <v>98207</v>
      </c>
      <c r="C23074" t="s">
        <v>10</v>
      </c>
      <c r="D23074" t="s">
        <v>525</v>
      </c>
      <c r="E23074" t="s">
        <v>526</v>
      </c>
      <c r="F23074" t="s">
        <v>12</v>
      </c>
      <c r="G23074" t="s">
        <v>525</v>
      </c>
      <c r="H23074">
        <v>3</v>
      </c>
      <c r="I23074">
        <v>3</v>
      </c>
      <c r="J23074" t="b">
        <f>IF(I23074=H23074,TRUE,FALSE)</f>
        <v>1</v>
      </c>
    </row>
    <row r="23075" spans="1:10" x14ac:dyDescent="0.25">
      <c r="A23075" t="s">
        <v>393</v>
      </c>
      <c r="B23075">
        <v>98207</v>
      </c>
      <c r="C23075" t="s">
        <v>10</v>
      </c>
      <c r="D23075" t="s">
        <v>525</v>
      </c>
      <c r="E23075" t="s">
        <v>526</v>
      </c>
      <c r="F23075" t="s">
        <v>12</v>
      </c>
      <c r="G23075" t="s">
        <v>525</v>
      </c>
      <c r="H23075">
        <v>1</v>
      </c>
      <c r="I23075">
        <v>3</v>
      </c>
      <c r="J23075" t="b">
        <f>IF(I23075=H23075,TRUE,FALSE)</f>
        <v>0</v>
      </c>
    </row>
    <row r="23076" spans="1:10" x14ac:dyDescent="0.25">
      <c r="A23076" t="s">
        <v>743</v>
      </c>
      <c r="B23076">
        <v>84056</v>
      </c>
      <c r="C23076" t="s">
        <v>188</v>
      </c>
      <c r="D23076" t="s">
        <v>525</v>
      </c>
      <c r="E23076" t="s">
        <v>526</v>
      </c>
      <c r="F23076" t="s">
        <v>114</v>
      </c>
      <c r="G23076" t="s">
        <v>525</v>
      </c>
      <c r="H23076">
        <v>3</v>
      </c>
      <c r="I23076">
        <v>3</v>
      </c>
      <c r="J23076" t="b">
        <f>IF(I23076=H23076,TRUE,FALSE)</f>
        <v>1</v>
      </c>
    </row>
    <row r="23077" spans="1:10" x14ac:dyDescent="0.25">
      <c r="A23077" t="s">
        <v>457</v>
      </c>
      <c r="B23077">
        <v>98314</v>
      </c>
      <c r="C23077" t="s">
        <v>458</v>
      </c>
      <c r="D23077" t="s">
        <v>525</v>
      </c>
      <c r="E23077" t="s">
        <v>526</v>
      </c>
      <c r="F23077" t="s">
        <v>12</v>
      </c>
      <c r="G23077" t="s">
        <v>525</v>
      </c>
      <c r="H23077">
        <v>3</v>
      </c>
      <c r="I23077">
        <v>3</v>
      </c>
      <c r="J23077" t="b">
        <f>IF(I23077=H23077,TRUE,FALSE)</f>
        <v>1</v>
      </c>
    </row>
    <row r="23078" spans="1:10" x14ac:dyDescent="0.25">
      <c r="A23078" t="s">
        <v>524</v>
      </c>
      <c r="B23078">
        <v>87117</v>
      </c>
      <c r="C23078" t="s">
        <v>83</v>
      </c>
      <c r="D23078" t="s">
        <v>525</v>
      </c>
      <c r="E23078" t="s">
        <v>526</v>
      </c>
      <c r="F23078" t="s">
        <v>12</v>
      </c>
      <c r="G23078" t="s">
        <v>525</v>
      </c>
      <c r="H23078">
        <v>3</v>
      </c>
      <c r="I23078">
        <v>3</v>
      </c>
      <c r="J23078" t="b">
        <f>IF(I23078=H23078,TRUE,FALSE)</f>
        <v>1</v>
      </c>
    </row>
    <row r="23079" spans="1:10" x14ac:dyDescent="0.25">
      <c r="A23079" t="s">
        <v>737</v>
      </c>
      <c r="B23079">
        <v>98433</v>
      </c>
      <c r="C23079" t="s">
        <v>28</v>
      </c>
      <c r="D23079" t="s">
        <v>525</v>
      </c>
      <c r="E23079" t="s">
        <v>526</v>
      </c>
      <c r="F23079" t="s">
        <v>12</v>
      </c>
      <c r="G23079" t="s">
        <v>525</v>
      </c>
      <c r="H23079">
        <v>3</v>
      </c>
      <c r="I23079">
        <v>3</v>
      </c>
      <c r="J23079" t="b">
        <f>IF(I23079=H23079,TRUE,FALSE)</f>
        <v>1</v>
      </c>
    </row>
    <row r="23080" spans="1:10" x14ac:dyDescent="0.25">
      <c r="A23080" t="s">
        <v>457</v>
      </c>
      <c r="B23080">
        <v>98337</v>
      </c>
      <c r="C23080" t="s">
        <v>458</v>
      </c>
      <c r="D23080" t="s">
        <v>525</v>
      </c>
      <c r="E23080" t="s">
        <v>526</v>
      </c>
      <c r="F23080" t="s">
        <v>12</v>
      </c>
      <c r="G23080" t="s">
        <v>525</v>
      </c>
      <c r="H23080">
        <v>3</v>
      </c>
      <c r="I23080">
        <v>3</v>
      </c>
      <c r="J23080" t="b">
        <f>IF(I23080=H23080,TRUE,FALSE)</f>
        <v>1</v>
      </c>
    </row>
    <row r="23081" spans="1:10" x14ac:dyDescent="0.25">
      <c r="A23081" t="s">
        <v>1315</v>
      </c>
      <c r="B23081">
        <v>80840</v>
      </c>
      <c r="C23081" t="s">
        <v>116</v>
      </c>
      <c r="D23081" t="s">
        <v>525</v>
      </c>
      <c r="E23081" t="s">
        <v>526</v>
      </c>
      <c r="F23081" t="s">
        <v>12</v>
      </c>
      <c r="G23081" t="s">
        <v>525</v>
      </c>
      <c r="H23081">
        <v>3</v>
      </c>
      <c r="I23081">
        <v>3</v>
      </c>
      <c r="J23081" t="b">
        <f>IF(I23081=H23081,TRUE,FALSE)</f>
        <v>1</v>
      </c>
    </row>
    <row r="23082" spans="1:10" x14ac:dyDescent="0.25">
      <c r="A23082" t="s">
        <v>23</v>
      </c>
      <c r="B23082">
        <v>84116</v>
      </c>
      <c r="C23082" t="s">
        <v>24</v>
      </c>
      <c r="D23082" t="s">
        <v>525</v>
      </c>
      <c r="E23082" t="s">
        <v>526</v>
      </c>
      <c r="F23082" t="s">
        <v>126</v>
      </c>
      <c r="G23082" t="s">
        <v>525</v>
      </c>
      <c r="H23082">
        <v>3</v>
      </c>
      <c r="I23082">
        <v>3</v>
      </c>
      <c r="J23082" t="b">
        <f>IF(I23082=H23082,TRUE,FALSE)</f>
        <v>1</v>
      </c>
    </row>
    <row r="23083" spans="1:10" x14ac:dyDescent="0.25">
      <c r="A23083" t="s">
        <v>1328</v>
      </c>
      <c r="B23083">
        <v>84022</v>
      </c>
      <c r="C23083" t="s">
        <v>723</v>
      </c>
      <c r="D23083" t="s">
        <v>525</v>
      </c>
      <c r="E23083" t="s">
        <v>526</v>
      </c>
      <c r="F23083" t="s">
        <v>520</v>
      </c>
      <c r="G23083" t="s">
        <v>525</v>
      </c>
      <c r="H23083">
        <v>3</v>
      </c>
      <c r="I23083">
        <v>3</v>
      </c>
      <c r="J23083" t="b">
        <f>IF(I23083=H23083,TRUE,FALSE)</f>
        <v>1</v>
      </c>
    </row>
    <row r="23084" spans="1:10" x14ac:dyDescent="0.25">
      <c r="A23084" t="s">
        <v>47</v>
      </c>
      <c r="B23084">
        <v>85023</v>
      </c>
      <c r="C23084" t="s">
        <v>48</v>
      </c>
      <c r="D23084" t="s">
        <v>525</v>
      </c>
      <c r="E23084" t="s">
        <v>526</v>
      </c>
      <c r="F23084" t="s">
        <v>12</v>
      </c>
      <c r="G23084" t="s">
        <v>525</v>
      </c>
      <c r="H23084">
        <v>3</v>
      </c>
      <c r="I23084">
        <v>3</v>
      </c>
      <c r="J23084" t="b">
        <f>IF(I23084=H23084,TRUE,FALSE)</f>
        <v>1</v>
      </c>
    </row>
    <row r="23085" spans="1:10" x14ac:dyDescent="0.25">
      <c r="A23085" t="s">
        <v>655</v>
      </c>
      <c r="B23085">
        <v>98278</v>
      </c>
      <c r="C23085" t="s">
        <v>588</v>
      </c>
      <c r="D23085" t="s">
        <v>525</v>
      </c>
      <c r="E23085" t="s">
        <v>526</v>
      </c>
      <c r="F23085" t="s">
        <v>126</v>
      </c>
      <c r="G23085" t="s">
        <v>525</v>
      </c>
      <c r="H23085">
        <v>2</v>
      </c>
      <c r="I23085">
        <v>3</v>
      </c>
      <c r="J23085" t="b">
        <f>IF(I23085=H23085,TRUE,FALSE)</f>
        <v>0</v>
      </c>
    </row>
    <row r="23086" spans="1:10" x14ac:dyDescent="0.25">
      <c r="A23086" t="s">
        <v>547</v>
      </c>
      <c r="B23086">
        <v>98315</v>
      </c>
      <c r="C23086" t="s">
        <v>458</v>
      </c>
      <c r="D23086" t="s">
        <v>525</v>
      </c>
      <c r="E23086" t="s">
        <v>526</v>
      </c>
      <c r="F23086" t="s">
        <v>12</v>
      </c>
      <c r="G23086" t="s">
        <v>525</v>
      </c>
      <c r="H23086">
        <v>1</v>
      </c>
      <c r="I23086">
        <v>3</v>
      </c>
      <c r="J23086" t="b">
        <f>IF(I23086=H23086,TRUE,FALSE)</f>
        <v>0</v>
      </c>
    </row>
    <row r="23087" spans="1:10" x14ac:dyDescent="0.25">
      <c r="A23087" t="s">
        <v>81</v>
      </c>
      <c r="B23087">
        <v>98433</v>
      </c>
      <c r="C23087" t="s">
        <v>28</v>
      </c>
      <c r="D23087" t="s">
        <v>525</v>
      </c>
      <c r="E23087" t="s">
        <v>526</v>
      </c>
      <c r="F23087" t="s">
        <v>12</v>
      </c>
      <c r="G23087" t="s">
        <v>525</v>
      </c>
      <c r="H23087">
        <v>1</v>
      </c>
      <c r="I23087">
        <v>3</v>
      </c>
      <c r="J23087" t="b">
        <f>IF(I23087=H23087,TRUE,FALSE)</f>
        <v>0</v>
      </c>
    </row>
    <row r="23088" spans="1:10" x14ac:dyDescent="0.25">
      <c r="A23088" t="s">
        <v>457</v>
      </c>
      <c r="B23088">
        <v>98314</v>
      </c>
      <c r="C23088" t="s">
        <v>458</v>
      </c>
      <c r="D23088" t="s">
        <v>525</v>
      </c>
      <c r="E23088" t="s">
        <v>526</v>
      </c>
      <c r="F23088" t="s">
        <v>12</v>
      </c>
      <c r="G23088" t="s">
        <v>525</v>
      </c>
      <c r="H23088">
        <v>1</v>
      </c>
      <c r="I23088">
        <v>3</v>
      </c>
      <c r="J23088" t="b">
        <f>IF(I23088=H23088,TRUE,FALSE)</f>
        <v>0</v>
      </c>
    </row>
    <row r="23089" spans="1:10" x14ac:dyDescent="0.25">
      <c r="A23089" t="s">
        <v>737</v>
      </c>
      <c r="B23089">
        <v>98433</v>
      </c>
      <c r="C23089" t="s">
        <v>28</v>
      </c>
      <c r="D23089" t="s">
        <v>525</v>
      </c>
      <c r="E23089" t="s">
        <v>526</v>
      </c>
      <c r="F23089" t="s">
        <v>114</v>
      </c>
      <c r="G23089" t="s">
        <v>525</v>
      </c>
      <c r="H23089">
        <v>3</v>
      </c>
      <c r="I23089">
        <v>3</v>
      </c>
      <c r="J23089" t="b">
        <f>IF(I23089=H23089,TRUE,FALSE)</f>
        <v>1</v>
      </c>
    </row>
    <row r="23090" spans="1:10" x14ac:dyDescent="0.25">
      <c r="A23090" t="s">
        <v>314</v>
      </c>
      <c r="B23090">
        <v>80840</v>
      </c>
      <c r="C23090" t="s">
        <v>116</v>
      </c>
      <c r="D23090" t="s">
        <v>525</v>
      </c>
      <c r="E23090" t="s">
        <v>526</v>
      </c>
      <c r="F23090" t="s">
        <v>520</v>
      </c>
      <c r="G23090" t="s">
        <v>525</v>
      </c>
      <c r="H23090">
        <v>3</v>
      </c>
      <c r="I23090">
        <v>3</v>
      </c>
      <c r="J23090" t="b">
        <f>IF(I23090=H23090,TRUE,FALSE)</f>
        <v>1</v>
      </c>
    </row>
    <row r="23091" spans="1:10" x14ac:dyDescent="0.25">
      <c r="A23091" t="s">
        <v>270</v>
      </c>
      <c r="B23091">
        <v>82005</v>
      </c>
      <c r="C23091" t="s">
        <v>271</v>
      </c>
      <c r="D23091" t="s">
        <v>525</v>
      </c>
      <c r="E23091" t="s">
        <v>526</v>
      </c>
      <c r="F23091" t="s">
        <v>12</v>
      </c>
      <c r="G23091" t="s">
        <v>525</v>
      </c>
      <c r="H23091">
        <v>3</v>
      </c>
      <c r="I23091">
        <v>3</v>
      </c>
      <c r="J23091" t="b">
        <f>IF(I23091=H23091,TRUE,FALSE)</f>
        <v>1</v>
      </c>
    </row>
    <row r="23092" spans="1:10" x14ac:dyDescent="0.25">
      <c r="A23092" t="s">
        <v>457</v>
      </c>
      <c r="B23092">
        <v>98314</v>
      </c>
      <c r="C23092" t="s">
        <v>458</v>
      </c>
      <c r="D23092" t="s">
        <v>525</v>
      </c>
      <c r="E23092" t="s">
        <v>526</v>
      </c>
      <c r="F23092" t="s">
        <v>126</v>
      </c>
      <c r="G23092" t="s">
        <v>525</v>
      </c>
      <c r="H23092">
        <v>3</v>
      </c>
      <c r="I23092">
        <v>3</v>
      </c>
      <c r="J23092" t="b">
        <f>IF(I23092=H23092,TRUE,FALSE)</f>
        <v>1</v>
      </c>
    </row>
    <row r="23093" spans="1:10" x14ac:dyDescent="0.25">
      <c r="A23093" t="s">
        <v>115</v>
      </c>
      <c r="B23093">
        <v>80914</v>
      </c>
      <c r="C23093" t="s">
        <v>116</v>
      </c>
      <c r="D23093" t="s">
        <v>525</v>
      </c>
      <c r="E23093" t="s">
        <v>526</v>
      </c>
      <c r="F23093" t="s">
        <v>12</v>
      </c>
      <c r="G23093" t="s">
        <v>525</v>
      </c>
      <c r="H23093">
        <v>3</v>
      </c>
      <c r="I23093">
        <v>3</v>
      </c>
      <c r="J23093" t="b">
        <f>IF(I23093=H23093,TRUE,FALSE)</f>
        <v>1</v>
      </c>
    </row>
    <row r="23094" spans="1:10" x14ac:dyDescent="0.25">
      <c r="A23094" t="s">
        <v>743</v>
      </c>
      <c r="B23094">
        <v>84056</v>
      </c>
      <c r="C23094" t="s">
        <v>188</v>
      </c>
      <c r="D23094" t="s">
        <v>525</v>
      </c>
      <c r="E23094" t="s">
        <v>526</v>
      </c>
      <c r="F23094" t="s">
        <v>12</v>
      </c>
      <c r="G23094" t="s">
        <v>525</v>
      </c>
      <c r="H23094">
        <v>3</v>
      </c>
      <c r="I23094">
        <v>3</v>
      </c>
      <c r="J23094" t="b">
        <f>IF(I23094=H23094,TRUE,FALSE)</f>
        <v>1</v>
      </c>
    </row>
    <row r="23095" spans="1:10" x14ac:dyDescent="0.25">
      <c r="A23095" t="s">
        <v>81</v>
      </c>
      <c r="B23095">
        <v>98438</v>
      </c>
      <c r="C23095" t="s">
        <v>28</v>
      </c>
      <c r="D23095" t="s">
        <v>525</v>
      </c>
      <c r="E23095" t="s">
        <v>526</v>
      </c>
      <c r="F23095" t="s">
        <v>520</v>
      </c>
      <c r="G23095" t="s">
        <v>525</v>
      </c>
      <c r="H23095">
        <v>3</v>
      </c>
      <c r="I23095">
        <v>3</v>
      </c>
      <c r="J23095" t="b">
        <f>IF(I23095=H23095,TRUE,FALSE)</f>
        <v>1</v>
      </c>
    </row>
    <row r="23096" spans="1:10" x14ac:dyDescent="0.25">
      <c r="A23096" t="s">
        <v>115</v>
      </c>
      <c r="B23096">
        <v>80914</v>
      </c>
      <c r="C23096" t="s">
        <v>116</v>
      </c>
      <c r="D23096" t="s">
        <v>525</v>
      </c>
      <c r="E23096" t="s">
        <v>526</v>
      </c>
      <c r="F23096" t="s">
        <v>520</v>
      </c>
      <c r="G23096" t="s">
        <v>525</v>
      </c>
      <c r="H23096">
        <v>3</v>
      </c>
      <c r="I23096">
        <v>3</v>
      </c>
      <c r="J23096" t="b">
        <f>IF(I23096=H23096,TRUE,FALSE)</f>
        <v>1</v>
      </c>
    </row>
    <row r="23097" spans="1:10" x14ac:dyDescent="0.25">
      <c r="A23097" t="s">
        <v>596</v>
      </c>
      <c r="B23097">
        <v>82005</v>
      </c>
      <c r="C23097" t="s">
        <v>271</v>
      </c>
      <c r="D23097" t="s">
        <v>525</v>
      </c>
      <c r="E23097" t="s">
        <v>526</v>
      </c>
      <c r="F23097" t="s">
        <v>12</v>
      </c>
      <c r="G23097" t="s">
        <v>525</v>
      </c>
      <c r="H23097">
        <v>3</v>
      </c>
      <c r="I23097">
        <v>2</v>
      </c>
      <c r="J23097" t="b">
        <f>IF(I23097=H23097,TRUE,FALSE)</f>
        <v>0</v>
      </c>
    </row>
    <row r="23098" spans="1:10" x14ac:dyDescent="0.25">
      <c r="A23098" t="s">
        <v>49</v>
      </c>
      <c r="B23098">
        <v>97217</v>
      </c>
      <c r="C23098" t="s">
        <v>50</v>
      </c>
      <c r="D23098" t="s">
        <v>525</v>
      </c>
      <c r="E23098" t="s">
        <v>526</v>
      </c>
      <c r="F23098" t="s">
        <v>12</v>
      </c>
      <c r="G23098" t="s">
        <v>525</v>
      </c>
      <c r="H23098">
        <v>3</v>
      </c>
      <c r="I23098">
        <v>3</v>
      </c>
      <c r="J23098" t="b">
        <f>IF(I23098=H23098,TRUE,FALSE)</f>
        <v>1</v>
      </c>
    </row>
    <row r="23099" spans="1:10" x14ac:dyDescent="0.25">
      <c r="A23099" t="s">
        <v>393</v>
      </c>
      <c r="B23099">
        <v>98207</v>
      </c>
      <c r="C23099" t="s">
        <v>10</v>
      </c>
      <c r="D23099" t="s">
        <v>525</v>
      </c>
      <c r="E23099" t="s">
        <v>526</v>
      </c>
      <c r="F23099" t="s">
        <v>12</v>
      </c>
      <c r="G23099" t="s">
        <v>525</v>
      </c>
      <c r="H23099">
        <v>3</v>
      </c>
      <c r="I23099">
        <v>3</v>
      </c>
      <c r="J23099" t="b">
        <f>IF(I23099=H23099,TRUE,FALSE)</f>
        <v>1</v>
      </c>
    </row>
    <row r="23100" spans="1:10" x14ac:dyDescent="0.25">
      <c r="A23100" t="s">
        <v>941</v>
      </c>
      <c r="B23100">
        <v>83648</v>
      </c>
      <c r="C23100" t="s">
        <v>304</v>
      </c>
      <c r="D23100" t="s">
        <v>525</v>
      </c>
      <c r="E23100" t="s">
        <v>526</v>
      </c>
      <c r="F23100" t="s">
        <v>12</v>
      </c>
      <c r="G23100" t="s">
        <v>525</v>
      </c>
      <c r="H23100">
        <v>3</v>
      </c>
      <c r="I23100">
        <v>3</v>
      </c>
      <c r="J23100" t="b">
        <f>IF(I23100=H23100,TRUE,FALSE)</f>
        <v>1</v>
      </c>
    </row>
    <row r="23101" spans="1:10" x14ac:dyDescent="0.25">
      <c r="A23101" t="s">
        <v>547</v>
      </c>
      <c r="B23101">
        <v>98315</v>
      </c>
      <c r="C23101" t="s">
        <v>458</v>
      </c>
      <c r="D23101" t="s">
        <v>525</v>
      </c>
      <c r="E23101" t="s">
        <v>526</v>
      </c>
      <c r="F23101" t="s">
        <v>520</v>
      </c>
      <c r="G23101" t="s">
        <v>525</v>
      </c>
      <c r="H23101">
        <v>3</v>
      </c>
      <c r="I23101">
        <v>3</v>
      </c>
      <c r="J23101" t="b">
        <f>IF(I23101=H23101,TRUE,FALSE)</f>
        <v>1</v>
      </c>
    </row>
    <row r="23102" spans="1:10" x14ac:dyDescent="0.25">
      <c r="A23102" t="s">
        <v>314</v>
      </c>
      <c r="B23102">
        <v>80840</v>
      </c>
      <c r="C23102" t="s">
        <v>116</v>
      </c>
      <c r="D23102" t="s">
        <v>525</v>
      </c>
      <c r="E23102" t="s">
        <v>526</v>
      </c>
      <c r="F23102" t="s">
        <v>520</v>
      </c>
      <c r="G23102" t="s">
        <v>525</v>
      </c>
      <c r="H23102">
        <v>3</v>
      </c>
      <c r="I23102">
        <v>3</v>
      </c>
      <c r="J23102" t="b">
        <f>IF(I23102=H23102,TRUE,FALSE)</f>
        <v>1</v>
      </c>
    </row>
    <row r="23103" spans="1:10" x14ac:dyDescent="0.25">
      <c r="A23103" t="s">
        <v>179</v>
      </c>
      <c r="B23103">
        <v>85365</v>
      </c>
      <c r="C23103" t="s">
        <v>179</v>
      </c>
      <c r="D23103" t="s">
        <v>525</v>
      </c>
      <c r="E23103" t="s">
        <v>526</v>
      </c>
      <c r="F23103" t="s">
        <v>12</v>
      </c>
      <c r="G23103" t="s">
        <v>525</v>
      </c>
      <c r="H23103">
        <v>3</v>
      </c>
      <c r="I23103">
        <v>3</v>
      </c>
      <c r="J23103" t="b">
        <f>IF(I23103=H23103,TRUE,FALSE)</f>
        <v>1</v>
      </c>
    </row>
    <row r="23104" spans="1:10" x14ac:dyDescent="0.25">
      <c r="A23104" t="s">
        <v>607</v>
      </c>
      <c r="B23104">
        <v>97814</v>
      </c>
      <c r="C23104" t="s">
        <v>608</v>
      </c>
      <c r="D23104" t="s">
        <v>525</v>
      </c>
      <c r="E23104" t="s">
        <v>526</v>
      </c>
      <c r="F23104" t="s">
        <v>12</v>
      </c>
      <c r="G23104" t="s">
        <v>525</v>
      </c>
      <c r="H23104">
        <v>1</v>
      </c>
      <c r="I23104">
        <v>3</v>
      </c>
      <c r="J23104" t="b">
        <f>IF(I23104=H23104,TRUE,FALSE)</f>
        <v>0</v>
      </c>
    </row>
    <row r="23105" spans="1:10" x14ac:dyDescent="0.25">
      <c r="A23105" t="s">
        <v>132</v>
      </c>
      <c r="B23105">
        <v>98134</v>
      </c>
      <c r="C23105" t="s">
        <v>20</v>
      </c>
      <c r="D23105" t="s">
        <v>525</v>
      </c>
      <c r="E23105" t="s">
        <v>526</v>
      </c>
      <c r="F23105" t="s">
        <v>520</v>
      </c>
      <c r="G23105" t="s">
        <v>525</v>
      </c>
      <c r="H23105">
        <v>1</v>
      </c>
      <c r="I23105">
        <v>3</v>
      </c>
      <c r="J23105" t="b">
        <f>IF(I23105=H23105,TRUE,FALSE)</f>
        <v>0</v>
      </c>
    </row>
    <row r="23106" spans="1:10" x14ac:dyDescent="0.25">
      <c r="A23106" t="s">
        <v>457</v>
      </c>
      <c r="B23106">
        <v>98314</v>
      </c>
      <c r="C23106" t="s">
        <v>458</v>
      </c>
      <c r="D23106" t="s">
        <v>525</v>
      </c>
      <c r="E23106" t="s">
        <v>526</v>
      </c>
      <c r="F23106" t="s">
        <v>12</v>
      </c>
      <c r="G23106" t="s">
        <v>525</v>
      </c>
      <c r="H23106">
        <v>1</v>
      </c>
      <c r="I23106">
        <v>3</v>
      </c>
      <c r="J23106" t="b">
        <f>IF(I23106=H23106,TRUE,FALSE)</f>
        <v>0</v>
      </c>
    </row>
    <row r="23107" spans="1:10" x14ac:dyDescent="0.25">
      <c r="A23107" t="s">
        <v>457</v>
      </c>
      <c r="B23107">
        <v>98314</v>
      </c>
      <c r="C23107" t="s">
        <v>458</v>
      </c>
      <c r="D23107" t="s">
        <v>525</v>
      </c>
      <c r="E23107" t="s">
        <v>526</v>
      </c>
      <c r="F23107" t="s">
        <v>12</v>
      </c>
      <c r="G23107" t="s">
        <v>525</v>
      </c>
      <c r="H23107">
        <v>3</v>
      </c>
      <c r="I23107">
        <v>3</v>
      </c>
      <c r="J23107" t="b">
        <f>IF(I23107=H23107,TRUE,FALSE)</f>
        <v>1</v>
      </c>
    </row>
    <row r="23108" spans="1:10" x14ac:dyDescent="0.25">
      <c r="A23108" t="s">
        <v>457</v>
      </c>
      <c r="B23108">
        <v>98314</v>
      </c>
      <c r="C23108" t="s">
        <v>458</v>
      </c>
      <c r="D23108" t="s">
        <v>525</v>
      </c>
      <c r="E23108" t="s">
        <v>526</v>
      </c>
      <c r="F23108" t="s">
        <v>12</v>
      </c>
      <c r="G23108" t="s">
        <v>525</v>
      </c>
      <c r="H23108">
        <v>3</v>
      </c>
      <c r="I23108">
        <v>3</v>
      </c>
      <c r="J23108" t="b">
        <f>IF(I23108=H23108,TRUE,FALSE)</f>
        <v>1</v>
      </c>
    </row>
    <row r="23109" spans="1:10" x14ac:dyDescent="0.25">
      <c r="A23109" t="s">
        <v>1099</v>
      </c>
      <c r="B23109">
        <v>80913</v>
      </c>
      <c r="C23109" t="s">
        <v>116</v>
      </c>
      <c r="D23109" t="s">
        <v>525</v>
      </c>
      <c r="E23109" t="s">
        <v>526</v>
      </c>
      <c r="F23109" t="s">
        <v>12</v>
      </c>
      <c r="G23109" t="s">
        <v>525</v>
      </c>
      <c r="H23109">
        <v>3</v>
      </c>
      <c r="I23109">
        <v>3</v>
      </c>
      <c r="J23109" t="b">
        <f>IF(I23109=H23109,TRUE,FALSE)</f>
        <v>1</v>
      </c>
    </row>
    <row r="23110" spans="1:10" x14ac:dyDescent="0.25">
      <c r="A23110" t="s">
        <v>457</v>
      </c>
      <c r="B23110">
        <v>98314</v>
      </c>
      <c r="C23110" t="s">
        <v>458</v>
      </c>
      <c r="D23110" t="s">
        <v>525</v>
      </c>
      <c r="E23110" t="s">
        <v>526</v>
      </c>
      <c r="F23110" t="s">
        <v>12</v>
      </c>
      <c r="G23110" t="s">
        <v>525</v>
      </c>
      <c r="H23110">
        <v>1</v>
      </c>
      <c r="I23110">
        <v>3</v>
      </c>
      <c r="J23110" t="b">
        <f>IF(I23110=H23110,TRUE,FALSE)</f>
        <v>0</v>
      </c>
    </row>
    <row r="23111" spans="1:10" x14ac:dyDescent="0.25">
      <c r="A23111" t="s">
        <v>1474</v>
      </c>
      <c r="B23111">
        <v>96113</v>
      </c>
      <c r="C23111" t="s">
        <v>247</v>
      </c>
      <c r="D23111" t="s">
        <v>525</v>
      </c>
      <c r="E23111" t="s">
        <v>526</v>
      </c>
      <c r="F23111" t="s">
        <v>12</v>
      </c>
      <c r="G23111" t="s">
        <v>525</v>
      </c>
      <c r="H23111">
        <v>1</v>
      </c>
      <c r="I23111">
        <v>3</v>
      </c>
      <c r="J23111" t="b">
        <f>IF(I23111=H23111,TRUE,FALSE)</f>
        <v>0</v>
      </c>
    </row>
    <row r="23112" spans="1:10" x14ac:dyDescent="0.25">
      <c r="A23112" t="s">
        <v>457</v>
      </c>
      <c r="B23112">
        <v>98314</v>
      </c>
      <c r="C23112" t="s">
        <v>458</v>
      </c>
      <c r="D23112" t="s">
        <v>525</v>
      </c>
      <c r="E23112" t="s">
        <v>526</v>
      </c>
      <c r="F23112" t="s">
        <v>12</v>
      </c>
      <c r="G23112" t="s">
        <v>525</v>
      </c>
      <c r="H23112">
        <v>3</v>
      </c>
      <c r="I23112">
        <v>3</v>
      </c>
      <c r="J23112" t="b">
        <f>IF(I23112=H23112,TRUE,FALSE)</f>
        <v>1</v>
      </c>
    </row>
    <row r="23113" spans="1:10" x14ac:dyDescent="0.25">
      <c r="A23113" t="s">
        <v>49</v>
      </c>
      <c r="B23113">
        <v>97210</v>
      </c>
      <c r="C23113" t="s">
        <v>50</v>
      </c>
      <c r="D23113" t="s">
        <v>525</v>
      </c>
      <c r="E23113" t="s">
        <v>526</v>
      </c>
      <c r="F23113" t="s">
        <v>12</v>
      </c>
      <c r="G23113" t="s">
        <v>525</v>
      </c>
      <c r="H23113">
        <v>1</v>
      </c>
      <c r="I23113">
        <v>3</v>
      </c>
      <c r="J23113" t="b">
        <f>IF(I23113=H23113,TRUE,FALSE)</f>
        <v>0</v>
      </c>
    </row>
    <row r="23114" spans="1:10" x14ac:dyDescent="0.25">
      <c r="A23114" t="s">
        <v>41</v>
      </c>
      <c r="B23114">
        <v>97756</v>
      </c>
      <c r="C23114" t="s">
        <v>42</v>
      </c>
      <c r="D23114" t="s">
        <v>43</v>
      </c>
      <c r="E23114" t="s">
        <v>44</v>
      </c>
      <c r="F23114" t="s">
        <v>12</v>
      </c>
      <c r="G23114" t="s">
        <v>43</v>
      </c>
      <c r="H23114">
        <v>1</v>
      </c>
      <c r="I23114">
        <v>3</v>
      </c>
      <c r="J23114" t="b">
        <f>IF(I23114=H23114,TRUE,FALSE)</f>
        <v>0</v>
      </c>
    </row>
    <row r="23115" spans="1:10" x14ac:dyDescent="0.25">
      <c r="A23115" t="s">
        <v>54</v>
      </c>
      <c r="B23115">
        <v>97741</v>
      </c>
      <c r="C23115" t="s">
        <v>55</v>
      </c>
      <c r="D23115" t="s">
        <v>43</v>
      </c>
      <c r="E23115" t="s">
        <v>44</v>
      </c>
      <c r="F23115" t="s">
        <v>12</v>
      </c>
      <c r="G23115" t="s">
        <v>43</v>
      </c>
      <c r="H23115">
        <v>1</v>
      </c>
      <c r="I23115">
        <v>3</v>
      </c>
      <c r="J23115" t="b">
        <f>IF(I23115=H23115,TRUE,FALSE)</f>
        <v>0</v>
      </c>
    </row>
    <row r="23116" spans="1:10" x14ac:dyDescent="0.25">
      <c r="A23116" t="s">
        <v>143</v>
      </c>
      <c r="B23116">
        <v>97701</v>
      </c>
      <c r="C23116" t="s">
        <v>42</v>
      </c>
      <c r="D23116" t="s">
        <v>43</v>
      </c>
      <c r="E23116" t="s">
        <v>44</v>
      </c>
      <c r="F23116" t="s">
        <v>12</v>
      </c>
      <c r="G23116" t="s">
        <v>43</v>
      </c>
      <c r="H23116">
        <v>3</v>
      </c>
      <c r="I23116">
        <v>3</v>
      </c>
      <c r="J23116" t="b">
        <f>IF(I23116=H23116,TRUE,FALSE)</f>
        <v>1</v>
      </c>
    </row>
    <row r="23117" spans="1:10" x14ac:dyDescent="0.25">
      <c r="A23117" t="s">
        <v>132</v>
      </c>
      <c r="B23117">
        <v>98101</v>
      </c>
      <c r="C23117" t="s">
        <v>20</v>
      </c>
      <c r="D23117" t="s">
        <v>43</v>
      </c>
      <c r="E23117" t="s">
        <v>44</v>
      </c>
      <c r="F23117" t="s">
        <v>126</v>
      </c>
      <c r="G23117" t="s">
        <v>43</v>
      </c>
      <c r="H23117">
        <v>3</v>
      </c>
      <c r="I23117">
        <v>3</v>
      </c>
      <c r="J23117" t="b">
        <f>IF(I23117=H23117,TRUE,FALSE)</f>
        <v>1</v>
      </c>
    </row>
    <row r="23118" spans="1:10" x14ac:dyDescent="0.25">
      <c r="A23118" t="s">
        <v>164</v>
      </c>
      <c r="B23118">
        <v>86404</v>
      </c>
      <c r="C23118" t="s">
        <v>165</v>
      </c>
      <c r="D23118" t="s">
        <v>166</v>
      </c>
      <c r="E23118" t="s">
        <v>167</v>
      </c>
      <c r="F23118" t="s">
        <v>12</v>
      </c>
      <c r="G23118" t="s">
        <v>166</v>
      </c>
      <c r="H23118">
        <v>1</v>
      </c>
      <c r="I23118">
        <v>3</v>
      </c>
      <c r="J23118" t="b">
        <f>IF(I23118=H23118,TRUE,FALSE)</f>
        <v>0</v>
      </c>
    </row>
    <row r="23119" spans="1:10" x14ac:dyDescent="0.25">
      <c r="A23119" t="s">
        <v>172</v>
      </c>
      <c r="B23119">
        <v>86314</v>
      </c>
      <c r="C23119" t="s">
        <v>63</v>
      </c>
      <c r="D23119" t="s">
        <v>43</v>
      </c>
      <c r="E23119" t="s">
        <v>44</v>
      </c>
      <c r="F23119" t="s">
        <v>12</v>
      </c>
      <c r="G23119" t="s">
        <v>43</v>
      </c>
      <c r="H23119">
        <v>3</v>
      </c>
      <c r="I23119">
        <v>3</v>
      </c>
      <c r="J23119" t="b">
        <f>IF(I23119=H23119,TRUE,FALSE)</f>
        <v>1</v>
      </c>
    </row>
    <row r="23120" spans="1:10" x14ac:dyDescent="0.25">
      <c r="A23120" t="s">
        <v>189</v>
      </c>
      <c r="B23120">
        <v>81050</v>
      </c>
      <c r="C23120" t="s">
        <v>190</v>
      </c>
      <c r="D23120" t="s">
        <v>43</v>
      </c>
      <c r="E23120" t="s">
        <v>44</v>
      </c>
      <c r="F23120" t="s">
        <v>53</v>
      </c>
      <c r="G23120" t="s">
        <v>43</v>
      </c>
      <c r="H23120">
        <v>1</v>
      </c>
      <c r="I23120">
        <v>1</v>
      </c>
      <c r="J23120" t="b">
        <f>IF(I23120=H23120,TRUE,FALSE)</f>
        <v>1</v>
      </c>
    </row>
    <row r="23121" spans="1:10" x14ac:dyDescent="0.25">
      <c r="A23121" t="s">
        <v>192</v>
      </c>
      <c r="B23121">
        <v>81650</v>
      </c>
      <c r="C23121" t="s">
        <v>193</v>
      </c>
      <c r="D23121" t="s">
        <v>166</v>
      </c>
      <c r="E23121" t="s">
        <v>194</v>
      </c>
      <c r="F23121" t="s">
        <v>12</v>
      </c>
      <c r="G23121" t="s">
        <v>166</v>
      </c>
      <c r="H23121">
        <v>3</v>
      </c>
      <c r="I23121">
        <v>1</v>
      </c>
      <c r="J23121" t="b">
        <f>IF(I23121=H23121,TRUE,FALSE)</f>
        <v>0</v>
      </c>
    </row>
    <row r="23122" spans="1:10" x14ac:dyDescent="0.25">
      <c r="A23122" t="s">
        <v>23</v>
      </c>
      <c r="B23122">
        <v>84116</v>
      </c>
      <c r="C23122" t="s">
        <v>24</v>
      </c>
      <c r="D23122" t="s">
        <v>43</v>
      </c>
      <c r="E23122" t="s">
        <v>44</v>
      </c>
      <c r="F23122" t="s">
        <v>12</v>
      </c>
      <c r="G23122" t="s">
        <v>43</v>
      </c>
      <c r="H23122">
        <v>3</v>
      </c>
      <c r="I23122">
        <v>3</v>
      </c>
      <c r="J23122" t="b">
        <f>IF(I23122=H23122,TRUE,FALSE)</f>
        <v>1</v>
      </c>
    </row>
    <row r="23123" spans="1:10" x14ac:dyDescent="0.25">
      <c r="A23123" t="s">
        <v>214</v>
      </c>
      <c r="B23123">
        <v>96160</v>
      </c>
      <c r="C23123" t="s">
        <v>215</v>
      </c>
      <c r="D23123" t="s">
        <v>43</v>
      </c>
      <c r="E23123" t="s">
        <v>44</v>
      </c>
      <c r="F23123" t="s">
        <v>12</v>
      </c>
      <c r="G23123" t="s">
        <v>43</v>
      </c>
      <c r="H23123">
        <v>3</v>
      </c>
      <c r="I23123">
        <v>3</v>
      </c>
      <c r="J23123" t="b">
        <f>IF(I23123=H23123,TRUE,FALSE)</f>
        <v>1</v>
      </c>
    </row>
    <row r="23124" spans="1:10" x14ac:dyDescent="0.25">
      <c r="A23124" t="s">
        <v>227</v>
      </c>
      <c r="B23124">
        <v>86046</v>
      </c>
      <c r="C23124" t="s">
        <v>228</v>
      </c>
      <c r="D23124" t="s">
        <v>43</v>
      </c>
      <c r="E23124" t="s">
        <v>44</v>
      </c>
      <c r="F23124" t="s">
        <v>12</v>
      </c>
      <c r="G23124" t="s">
        <v>43</v>
      </c>
      <c r="H23124">
        <v>2</v>
      </c>
      <c r="I23124">
        <v>3</v>
      </c>
      <c r="J23124" t="b">
        <f>IF(I23124=H23124,TRUE,FALSE)</f>
        <v>0</v>
      </c>
    </row>
    <row r="23125" spans="1:10" x14ac:dyDescent="0.25">
      <c r="A23125" t="s">
        <v>246</v>
      </c>
      <c r="B23125">
        <v>96130</v>
      </c>
      <c r="C23125" t="s">
        <v>247</v>
      </c>
      <c r="D23125" t="s">
        <v>166</v>
      </c>
      <c r="E23125" t="s">
        <v>167</v>
      </c>
      <c r="F23125" t="s">
        <v>12</v>
      </c>
      <c r="G23125" t="s">
        <v>166</v>
      </c>
      <c r="H23125">
        <v>3</v>
      </c>
      <c r="I23125">
        <v>3</v>
      </c>
      <c r="J23125" t="b">
        <f>IF(I23125=H23125,TRUE,FALSE)</f>
        <v>1</v>
      </c>
    </row>
    <row r="23126" spans="1:10" x14ac:dyDescent="0.25">
      <c r="A23126" t="s">
        <v>252</v>
      </c>
      <c r="B23126">
        <v>97132</v>
      </c>
      <c r="C23126" t="s">
        <v>103</v>
      </c>
      <c r="D23126" t="s">
        <v>43</v>
      </c>
      <c r="E23126" t="s">
        <v>44</v>
      </c>
      <c r="F23126" t="s">
        <v>12</v>
      </c>
      <c r="G23126" t="s">
        <v>43</v>
      </c>
      <c r="H23126">
        <v>3</v>
      </c>
      <c r="I23126">
        <v>3</v>
      </c>
      <c r="J23126" t="b">
        <f>IF(I23126=H23126,TRUE,FALSE)</f>
        <v>1</v>
      </c>
    </row>
    <row r="23127" spans="1:10" x14ac:dyDescent="0.25">
      <c r="A23127" t="s">
        <v>282</v>
      </c>
      <c r="B23127">
        <v>98332</v>
      </c>
      <c r="C23127" t="s">
        <v>28</v>
      </c>
      <c r="D23127" t="s">
        <v>166</v>
      </c>
      <c r="E23127" t="s">
        <v>194</v>
      </c>
      <c r="F23127" t="s">
        <v>12</v>
      </c>
      <c r="G23127" t="s">
        <v>166</v>
      </c>
      <c r="H23127">
        <v>1</v>
      </c>
      <c r="I23127">
        <v>1</v>
      </c>
      <c r="J23127" t="b">
        <f>IF(I23127=H23127,TRUE,FALSE)</f>
        <v>1</v>
      </c>
    </row>
    <row r="23128" spans="1:10" x14ac:dyDescent="0.25">
      <c r="A23128" t="s">
        <v>289</v>
      </c>
      <c r="B23128">
        <v>81601</v>
      </c>
      <c r="C23128" t="s">
        <v>193</v>
      </c>
      <c r="D23128" t="s">
        <v>43</v>
      </c>
      <c r="E23128" t="s">
        <v>44</v>
      </c>
      <c r="F23128" t="s">
        <v>12</v>
      </c>
      <c r="G23128" t="s">
        <v>43</v>
      </c>
      <c r="H23128">
        <v>3</v>
      </c>
      <c r="I23128">
        <v>1</v>
      </c>
      <c r="J23128" t="b">
        <f>IF(I23128=H23128,TRUE,FALSE)</f>
        <v>0</v>
      </c>
    </row>
    <row r="23129" spans="1:10" x14ac:dyDescent="0.25">
      <c r="A23129" t="s">
        <v>153</v>
      </c>
      <c r="B23129">
        <v>80202</v>
      </c>
      <c r="C23129" t="s">
        <v>153</v>
      </c>
      <c r="D23129" t="s">
        <v>43</v>
      </c>
      <c r="E23129" t="s">
        <v>44</v>
      </c>
      <c r="F23129" t="s">
        <v>12</v>
      </c>
      <c r="G23129" t="s">
        <v>43</v>
      </c>
      <c r="H23129">
        <v>3</v>
      </c>
      <c r="I23129">
        <v>3</v>
      </c>
      <c r="J23129" t="b">
        <f>IF(I23129=H23129,TRUE,FALSE)</f>
        <v>1</v>
      </c>
    </row>
    <row r="23130" spans="1:10" x14ac:dyDescent="0.25">
      <c r="A23130" t="s">
        <v>343</v>
      </c>
      <c r="B23130">
        <v>80813</v>
      </c>
      <c r="C23130" t="s">
        <v>344</v>
      </c>
      <c r="D23130" t="s">
        <v>166</v>
      </c>
      <c r="E23130" t="s">
        <v>167</v>
      </c>
      <c r="F23130" t="s">
        <v>12</v>
      </c>
      <c r="G23130" t="s">
        <v>166</v>
      </c>
      <c r="H23130">
        <v>3</v>
      </c>
      <c r="I23130">
        <v>1</v>
      </c>
      <c r="J23130" t="b">
        <f>IF(I23130=H23130,TRUE,FALSE)</f>
        <v>0</v>
      </c>
    </row>
    <row r="23131" spans="1:10" x14ac:dyDescent="0.25">
      <c r="A23131" t="s">
        <v>350</v>
      </c>
      <c r="B23131">
        <v>99347</v>
      </c>
      <c r="C23131" t="s">
        <v>351</v>
      </c>
      <c r="D23131" t="s">
        <v>43</v>
      </c>
      <c r="E23131" t="s">
        <v>44</v>
      </c>
      <c r="F23131" t="s">
        <v>12</v>
      </c>
      <c r="G23131" t="s">
        <v>43</v>
      </c>
      <c r="H23131">
        <v>3</v>
      </c>
      <c r="I23131">
        <v>3</v>
      </c>
      <c r="J23131" t="b">
        <f>IF(I23131=H23131,TRUE,FALSE)</f>
        <v>1</v>
      </c>
    </row>
    <row r="23132" spans="1:10" x14ac:dyDescent="0.25">
      <c r="A23132" t="s">
        <v>143</v>
      </c>
      <c r="B23132">
        <v>97703</v>
      </c>
      <c r="C23132" t="s">
        <v>42</v>
      </c>
      <c r="D23132" t="s">
        <v>43</v>
      </c>
      <c r="E23132" t="s">
        <v>44</v>
      </c>
      <c r="F23132" t="s">
        <v>12</v>
      </c>
      <c r="G23132" t="s">
        <v>43</v>
      </c>
      <c r="H23132">
        <v>1</v>
      </c>
      <c r="I23132">
        <v>3</v>
      </c>
      <c r="J23132" t="b">
        <f>IF(I23132=H23132,TRUE,FALSE)</f>
        <v>0</v>
      </c>
    </row>
    <row r="23133" spans="1:10" x14ac:dyDescent="0.25">
      <c r="A23133" t="s">
        <v>367</v>
      </c>
      <c r="B23133">
        <v>83876</v>
      </c>
      <c r="C23133" t="s">
        <v>181</v>
      </c>
      <c r="D23133" t="s">
        <v>166</v>
      </c>
      <c r="E23133" t="s">
        <v>167</v>
      </c>
      <c r="F23133" t="s">
        <v>12</v>
      </c>
      <c r="G23133" t="s">
        <v>166</v>
      </c>
      <c r="H23133">
        <v>1</v>
      </c>
      <c r="I23133">
        <v>3</v>
      </c>
      <c r="J23133" t="b">
        <f>IF(I23133=H23133,TRUE,FALSE)</f>
        <v>0</v>
      </c>
    </row>
    <row r="23134" spans="1:10" x14ac:dyDescent="0.25">
      <c r="A23134" t="s">
        <v>381</v>
      </c>
      <c r="B23134">
        <v>96150</v>
      </c>
      <c r="C23134" t="s">
        <v>382</v>
      </c>
      <c r="D23134" t="s">
        <v>43</v>
      </c>
      <c r="E23134" t="s">
        <v>44</v>
      </c>
      <c r="F23134" t="s">
        <v>12</v>
      </c>
      <c r="G23134" t="s">
        <v>43</v>
      </c>
      <c r="H23134">
        <v>1</v>
      </c>
      <c r="I23134">
        <v>3</v>
      </c>
      <c r="J23134" t="b">
        <f>IF(I23134=H23134,TRUE,FALSE)</f>
        <v>0</v>
      </c>
    </row>
    <row r="23135" spans="1:10" x14ac:dyDescent="0.25">
      <c r="A23135" t="s">
        <v>394</v>
      </c>
      <c r="B23135">
        <v>98271</v>
      </c>
      <c r="C23135" t="s">
        <v>10</v>
      </c>
      <c r="D23135" t="s">
        <v>166</v>
      </c>
      <c r="E23135" t="s">
        <v>167</v>
      </c>
      <c r="F23135" t="s">
        <v>12</v>
      </c>
      <c r="G23135" t="s">
        <v>166</v>
      </c>
      <c r="H23135">
        <v>1</v>
      </c>
      <c r="I23135">
        <v>3</v>
      </c>
      <c r="J23135" t="b">
        <f>IF(I23135=H23135,TRUE,FALSE)</f>
        <v>0</v>
      </c>
    </row>
    <row r="23136" spans="1:10" x14ac:dyDescent="0.25">
      <c r="A23136" t="s">
        <v>395</v>
      </c>
      <c r="B23136">
        <v>88435</v>
      </c>
      <c r="C23136" t="s">
        <v>219</v>
      </c>
      <c r="D23136" t="s">
        <v>43</v>
      </c>
      <c r="E23136" t="s">
        <v>44</v>
      </c>
      <c r="F23136" t="s">
        <v>12</v>
      </c>
      <c r="G23136" t="s">
        <v>43</v>
      </c>
      <c r="H23136">
        <v>1</v>
      </c>
      <c r="I23136">
        <v>3</v>
      </c>
      <c r="J23136" t="b">
        <f>IF(I23136=H23136,TRUE,FALSE)</f>
        <v>0</v>
      </c>
    </row>
    <row r="23137" spans="1:10" x14ac:dyDescent="0.25">
      <c r="A23137" t="s">
        <v>153</v>
      </c>
      <c r="B23137">
        <v>80211</v>
      </c>
      <c r="C23137" t="s">
        <v>153</v>
      </c>
      <c r="D23137" t="s">
        <v>43</v>
      </c>
      <c r="E23137" t="s">
        <v>44</v>
      </c>
      <c r="F23137" t="s">
        <v>126</v>
      </c>
      <c r="G23137" t="s">
        <v>43</v>
      </c>
      <c r="H23137">
        <v>3</v>
      </c>
      <c r="I23137">
        <v>3</v>
      </c>
      <c r="J23137" t="b">
        <f>IF(I23137=H23137,TRUE,FALSE)</f>
        <v>1</v>
      </c>
    </row>
    <row r="23138" spans="1:10" x14ac:dyDescent="0.25">
      <c r="A23138" t="s">
        <v>399</v>
      </c>
      <c r="B23138">
        <v>89402</v>
      </c>
      <c r="C23138" t="s">
        <v>160</v>
      </c>
      <c r="D23138" t="s">
        <v>166</v>
      </c>
      <c r="E23138" t="s">
        <v>167</v>
      </c>
      <c r="F23138" t="s">
        <v>12</v>
      </c>
      <c r="G23138" t="s">
        <v>166</v>
      </c>
      <c r="H23138">
        <v>3</v>
      </c>
      <c r="I23138">
        <v>1</v>
      </c>
      <c r="J23138" t="b">
        <f>IF(I23138=H23138,TRUE,FALSE)</f>
        <v>0</v>
      </c>
    </row>
    <row r="23139" spans="1:10" x14ac:dyDescent="0.25">
      <c r="A23139" t="s">
        <v>153</v>
      </c>
      <c r="B23139">
        <v>80207</v>
      </c>
      <c r="C23139" t="s">
        <v>153</v>
      </c>
      <c r="D23139" t="s">
        <v>43</v>
      </c>
      <c r="E23139" t="s">
        <v>44</v>
      </c>
      <c r="F23139" t="s">
        <v>126</v>
      </c>
      <c r="G23139" t="s">
        <v>43</v>
      </c>
      <c r="H23139">
        <v>3</v>
      </c>
      <c r="I23139">
        <v>3</v>
      </c>
      <c r="J23139" t="b">
        <f>IF(I23139=H23139,TRUE,FALSE)</f>
        <v>1</v>
      </c>
    </row>
    <row r="23140" spans="1:10" x14ac:dyDescent="0.25">
      <c r="A23140" t="s">
        <v>418</v>
      </c>
      <c r="B23140">
        <v>81210</v>
      </c>
      <c r="C23140" t="s">
        <v>366</v>
      </c>
      <c r="D23140" t="s">
        <v>43</v>
      </c>
      <c r="E23140" t="s">
        <v>44</v>
      </c>
      <c r="F23140" t="s">
        <v>12</v>
      </c>
      <c r="G23140" t="s">
        <v>43</v>
      </c>
      <c r="H23140">
        <v>1</v>
      </c>
      <c r="I23140">
        <v>3</v>
      </c>
      <c r="J23140" t="b">
        <f>IF(I23140=H23140,TRUE,FALSE)</f>
        <v>0</v>
      </c>
    </row>
    <row r="23141" spans="1:10" x14ac:dyDescent="0.25">
      <c r="A23141" t="s">
        <v>200</v>
      </c>
      <c r="B23141">
        <v>87109</v>
      </c>
      <c r="C23141" t="s">
        <v>83</v>
      </c>
      <c r="D23141" t="s">
        <v>43</v>
      </c>
      <c r="E23141" t="s">
        <v>44</v>
      </c>
      <c r="F23141" t="s">
        <v>12</v>
      </c>
      <c r="G23141" t="s">
        <v>43</v>
      </c>
      <c r="H23141">
        <v>3</v>
      </c>
      <c r="I23141">
        <v>3</v>
      </c>
      <c r="J23141" t="b">
        <f>IF(I23141=H23141,TRUE,FALSE)</f>
        <v>1</v>
      </c>
    </row>
    <row r="23142" spans="1:10" x14ac:dyDescent="0.25">
      <c r="A23142" t="s">
        <v>47</v>
      </c>
      <c r="B23142">
        <v>85050</v>
      </c>
      <c r="C23142" t="s">
        <v>48</v>
      </c>
      <c r="D23142" t="s">
        <v>43</v>
      </c>
      <c r="E23142" t="s">
        <v>44</v>
      </c>
      <c r="F23142" t="s">
        <v>12</v>
      </c>
      <c r="G23142" t="s">
        <v>43</v>
      </c>
      <c r="H23142">
        <v>3</v>
      </c>
      <c r="I23142">
        <v>3</v>
      </c>
      <c r="J23142" t="b">
        <f>IF(I23142=H23142,TRUE,FALSE)</f>
        <v>1</v>
      </c>
    </row>
    <row r="23143" spans="1:10" x14ac:dyDescent="0.25">
      <c r="A23143" t="s">
        <v>371</v>
      </c>
      <c r="B23143">
        <v>97439</v>
      </c>
      <c r="C23143" t="s">
        <v>346</v>
      </c>
      <c r="D23143" t="s">
        <v>43</v>
      </c>
      <c r="E23143" t="s">
        <v>44</v>
      </c>
      <c r="F23143" t="s">
        <v>12</v>
      </c>
      <c r="G23143" t="s">
        <v>43</v>
      </c>
      <c r="H23143">
        <v>3</v>
      </c>
      <c r="I23143">
        <v>3</v>
      </c>
      <c r="J23143" t="b">
        <f>IF(I23143=H23143,TRUE,FALSE)</f>
        <v>1</v>
      </c>
    </row>
    <row r="23144" spans="1:10" x14ac:dyDescent="0.25">
      <c r="A23144" t="s">
        <v>23</v>
      </c>
      <c r="B23144">
        <v>84115</v>
      </c>
      <c r="C23144" t="s">
        <v>24</v>
      </c>
      <c r="D23144" t="s">
        <v>43</v>
      </c>
      <c r="E23144" t="s">
        <v>44</v>
      </c>
      <c r="F23144" t="s">
        <v>12</v>
      </c>
      <c r="G23144" t="s">
        <v>43</v>
      </c>
      <c r="H23144">
        <v>3</v>
      </c>
      <c r="I23144">
        <v>3</v>
      </c>
      <c r="J23144" t="b">
        <f>IF(I23144=H23144,TRUE,FALSE)</f>
        <v>1</v>
      </c>
    </row>
    <row r="23145" spans="1:10" x14ac:dyDescent="0.25">
      <c r="A23145" t="s">
        <v>469</v>
      </c>
      <c r="B23145">
        <v>84525</v>
      </c>
      <c r="C23145" t="s">
        <v>470</v>
      </c>
      <c r="D23145" t="s">
        <v>43</v>
      </c>
      <c r="E23145" t="s">
        <v>44</v>
      </c>
      <c r="F23145" t="s">
        <v>12</v>
      </c>
      <c r="G23145" t="s">
        <v>43</v>
      </c>
      <c r="H23145">
        <v>1</v>
      </c>
      <c r="I23145">
        <v>3</v>
      </c>
      <c r="J23145" t="b">
        <f>IF(I23145=H23145,TRUE,FALSE)</f>
        <v>0</v>
      </c>
    </row>
    <row r="23146" spans="1:10" x14ac:dyDescent="0.25">
      <c r="A23146" t="s">
        <v>475</v>
      </c>
      <c r="B23146">
        <v>83843</v>
      </c>
      <c r="C23146" t="s">
        <v>476</v>
      </c>
      <c r="D23146" t="s">
        <v>43</v>
      </c>
      <c r="E23146" t="s">
        <v>44</v>
      </c>
      <c r="F23146" t="s">
        <v>126</v>
      </c>
      <c r="G23146" t="s">
        <v>43</v>
      </c>
      <c r="H23146">
        <v>3</v>
      </c>
      <c r="I23146">
        <v>3</v>
      </c>
      <c r="J23146" t="b">
        <f>IF(I23146=H23146,TRUE,FALSE)</f>
        <v>1</v>
      </c>
    </row>
    <row r="23147" spans="1:10" x14ac:dyDescent="0.25">
      <c r="A23147" t="s">
        <v>490</v>
      </c>
      <c r="B23147">
        <v>98532</v>
      </c>
      <c r="C23147" t="s">
        <v>423</v>
      </c>
      <c r="D23147" t="s">
        <v>43</v>
      </c>
      <c r="E23147" t="s">
        <v>44</v>
      </c>
      <c r="F23147" t="s">
        <v>12</v>
      </c>
      <c r="G23147" t="s">
        <v>43</v>
      </c>
      <c r="H23147">
        <v>3</v>
      </c>
      <c r="I23147">
        <v>3</v>
      </c>
      <c r="J23147" t="b">
        <f>IF(I23147=H23147,TRUE,FALSE)</f>
        <v>1</v>
      </c>
    </row>
    <row r="23148" spans="1:10" x14ac:dyDescent="0.25">
      <c r="A23148" t="s">
        <v>502</v>
      </c>
      <c r="B23148">
        <v>89883</v>
      </c>
      <c r="C23148" t="s">
        <v>261</v>
      </c>
      <c r="D23148" t="s">
        <v>166</v>
      </c>
      <c r="E23148" t="s">
        <v>167</v>
      </c>
      <c r="F23148" t="s">
        <v>12</v>
      </c>
      <c r="G23148" t="s">
        <v>166</v>
      </c>
      <c r="H23148">
        <v>3</v>
      </c>
      <c r="I23148">
        <v>3</v>
      </c>
      <c r="J23148" t="b">
        <f>IF(I23148=H23148,TRUE,FALSE)</f>
        <v>1</v>
      </c>
    </row>
    <row r="23149" spans="1:10" x14ac:dyDescent="0.25">
      <c r="A23149" t="s">
        <v>439</v>
      </c>
      <c r="B23149">
        <v>98826</v>
      </c>
      <c r="C23149" t="s">
        <v>129</v>
      </c>
      <c r="D23149" t="s">
        <v>43</v>
      </c>
      <c r="E23149" t="s">
        <v>44</v>
      </c>
      <c r="F23149" t="s">
        <v>126</v>
      </c>
      <c r="G23149" t="s">
        <v>43</v>
      </c>
      <c r="H23149">
        <v>3</v>
      </c>
      <c r="I23149">
        <v>3</v>
      </c>
      <c r="J23149" t="b">
        <f>IF(I23149=H23149,TRUE,FALSE)</f>
        <v>1</v>
      </c>
    </row>
    <row r="23150" spans="1:10" x14ac:dyDescent="0.25">
      <c r="A23150" t="s">
        <v>391</v>
      </c>
      <c r="B23150">
        <v>84084</v>
      </c>
      <c r="C23150" t="s">
        <v>24</v>
      </c>
      <c r="D23150" t="s">
        <v>43</v>
      </c>
      <c r="E23150" t="s">
        <v>44</v>
      </c>
      <c r="F23150" t="s">
        <v>12</v>
      </c>
      <c r="G23150" t="s">
        <v>43</v>
      </c>
      <c r="H23150">
        <v>3</v>
      </c>
      <c r="I23150">
        <v>3</v>
      </c>
      <c r="J23150" t="b">
        <f>IF(I23150=H23150,TRUE,FALSE)</f>
        <v>1</v>
      </c>
    </row>
    <row r="23151" spans="1:10" x14ac:dyDescent="0.25">
      <c r="A23151" t="s">
        <v>132</v>
      </c>
      <c r="B23151">
        <v>98134</v>
      </c>
      <c r="C23151" t="s">
        <v>20</v>
      </c>
      <c r="D23151" t="s">
        <v>43</v>
      </c>
      <c r="E23151" t="s">
        <v>44</v>
      </c>
      <c r="F23151" t="s">
        <v>12</v>
      </c>
      <c r="G23151" t="s">
        <v>43</v>
      </c>
      <c r="H23151">
        <v>3</v>
      </c>
      <c r="I23151">
        <v>3</v>
      </c>
      <c r="J23151" t="b">
        <f>IF(I23151=H23151,TRUE,FALSE)</f>
        <v>1</v>
      </c>
    </row>
    <row r="23152" spans="1:10" x14ac:dyDescent="0.25">
      <c r="A23152" t="s">
        <v>511</v>
      </c>
      <c r="B23152">
        <v>83254</v>
      </c>
      <c r="C23152" t="s">
        <v>512</v>
      </c>
      <c r="D23152" t="s">
        <v>43</v>
      </c>
      <c r="E23152" t="s">
        <v>44</v>
      </c>
      <c r="F23152" t="s">
        <v>12</v>
      </c>
      <c r="G23152" t="s">
        <v>43</v>
      </c>
      <c r="H23152">
        <v>3</v>
      </c>
      <c r="I23152">
        <v>3</v>
      </c>
      <c r="J23152" t="b">
        <f>IF(I23152=H23152,TRUE,FALSE)</f>
        <v>1</v>
      </c>
    </row>
    <row r="23153" spans="1:10" x14ac:dyDescent="0.25">
      <c r="A23153" t="s">
        <v>517</v>
      </c>
      <c r="B23153">
        <v>97801</v>
      </c>
      <c r="C23153" t="s">
        <v>518</v>
      </c>
      <c r="D23153" t="s">
        <v>43</v>
      </c>
      <c r="E23153" t="s">
        <v>44</v>
      </c>
      <c r="F23153" t="s">
        <v>12</v>
      </c>
      <c r="G23153" t="s">
        <v>43</v>
      </c>
      <c r="H23153">
        <v>2</v>
      </c>
      <c r="I23153">
        <v>3</v>
      </c>
      <c r="J23153" t="b">
        <f>IF(I23153=H23153,TRUE,FALSE)</f>
        <v>0</v>
      </c>
    </row>
    <row r="23154" spans="1:10" x14ac:dyDescent="0.25">
      <c r="A23154" t="s">
        <v>65</v>
      </c>
      <c r="B23154">
        <v>85253</v>
      </c>
      <c r="C23154" t="s">
        <v>48</v>
      </c>
      <c r="D23154" t="s">
        <v>43</v>
      </c>
      <c r="E23154" t="s">
        <v>44</v>
      </c>
      <c r="F23154" t="s">
        <v>130</v>
      </c>
      <c r="G23154" t="s">
        <v>43</v>
      </c>
      <c r="H23154">
        <v>3</v>
      </c>
      <c r="I23154">
        <v>3</v>
      </c>
      <c r="J23154" t="b">
        <f>IF(I23154=H23154,TRUE,FALSE)</f>
        <v>1</v>
      </c>
    </row>
    <row r="23155" spans="1:10" x14ac:dyDescent="0.25">
      <c r="A23155" t="s">
        <v>47</v>
      </c>
      <c r="B23155">
        <v>85085</v>
      </c>
      <c r="C23155" t="s">
        <v>48</v>
      </c>
      <c r="D23155" t="s">
        <v>43</v>
      </c>
      <c r="E23155" t="s">
        <v>44</v>
      </c>
      <c r="F23155" t="s">
        <v>12</v>
      </c>
      <c r="G23155" t="s">
        <v>43</v>
      </c>
      <c r="H23155">
        <v>3</v>
      </c>
      <c r="I23155">
        <v>3</v>
      </c>
      <c r="J23155" t="b">
        <f>IF(I23155=H23155,TRUE,FALSE)</f>
        <v>1</v>
      </c>
    </row>
    <row r="23156" spans="1:10" x14ac:dyDescent="0.25">
      <c r="A23156" t="s">
        <v>390</v>
      </c>
      <c r="B23156">
        <v>86004</v>
      </c>
      <c r="C23156" t="s">
        <v>228</v>
      </c>
      <c r="D23156" t="s">
        <v>43</v>
      </c>
      <c r="E23156" t="s">
        <v>44</v>
      </c>
      <c r="F23156" t="s">
        <v>12</v>
      </c>
      <c r="G23156" t="s">
        <v>43</v>
      </c>
      <c r="H23156">
        <v>3</v>
      </c>
      <c r="I23156">
        <v>3</v>
      </c>
      <c r="J23156" t="b">
        <f>IF(I23156=H23156,TRUE,FALSE)</f>
        <v>1</v>
      </c>
    </row>
    <row r="23157" spans="1:10" x14ac:dyDescent="0.25">
      <c r="A23157" t="s">
        <v>187</v>
      </c>
      <c r="B23157">
        <v>84041</v>
      </c>
      <c r="C23157" t="s">
        <v>188</v>
      </c>
      <c r="D23157" t="s">
        <v>43</v>
      </c>
      <c r="E23157" t="s">
        <v>44</v>
      </c>
      <c r="F23157" t="s">
        <v>12</v>
      </c>
      <c r="G23157" t="s">
        <v>43</v>
      </c>
      <c r="H23157">
        <v>3</v>
      </c>
      <c r="I23157">
        <v>3</v>
      </c>
      <c r="J23157" t="b">
        <f>IF(I23157=H23157,TRUE,FALSE)</f>
        <v>1</v>
      </c>
    </row>
    <row r="23158" spans="1:10" x14ac:dyDescent="0.25">
      <c r="A23158" t="s">
        <v>537</v>
      </c>
      <c r="B23158">
        <v>80517</v>
      </c>
      <c r="C23158" t="s">
        <v>141</v>
      </c>
      <c r="D23158" t="s">
        <v>43</v>
      </c>
      <c r="E23158" t="s">
        <v>44</v>
      </c>
      <c r="F23158" t="s">
        <v>12</v>
      </c>
      <c r="G23158" t="s">
        <v>43</v>
      </c>
      <c r="H23158">
        <v>3</v>
      </c>
      <c r="I23158">
        <v>3</v>
      </c>
      <c r="J23158" t="b">
        <f>IF(I23158=H23158,TRUE,FALSE)</f>
        <v>1</v>
      </c>
    </row>
    <row r="23159" spans="1:10" x14ac:dyDescent="0.25">
      <c r="A23159" t="s">
        <v>143</v>
      </c>
      <c r="B23159">
        <v>97702</v>
      </c>
      <c r="C23159" t="s">
        <v>42</v>
      </c>
      <c r="D23159" t="s">
        <v>43</v>
      </c>
      <c r="E23159" t="s">
        <v>44</v>
      </c>
      <c r="F23159" t="s">
        <v>12</v>
      </c>
      <c r="G23159" t="s">
        <v>43</v>
      </c>
      <c r="H23159">
        <v>3</v>
      </c>
      <c r="I23159">
        <v>3</v>
      </c>
      <c r="J23159" t="b">
        <f>IF(I23159=H23159,TRUE,FALSE)</f>
        <v>1</v>
      </c>
    </row>
    <row r="23160" spans="1:10" x14ac:dyDescent="0.25">
      <c r="A23160" t="s">
        <v>542</v>
      </c>
      <c r="B23160">
        <v>81620</v>
      </c>
      <c r="C23160" t="s">
        <v>473</v>
      </c>
      <c r="D23160" t="s">
        <v>43</v>
      </c>
      <c r="E23160" t="s">
        <v>44</v>
      </c>
      <c r="F23160" t="s">
        <v>12</v>
      </c>
      <c r="G23160" t="s">
        <v>43</v>
      </c>
      <c r="H23160">
        <v>3</v>
      </c>
      <c r="I23160">
        <v>3</v>
      </c>
      <c r="J23160" t="b">
        <f>IF(I23160=H23160,TRUE,FALSE)</f>
        <v>1</v>
      </c>
    </row>
    <row r="23161" spans="1:10" x14ac:dyDescent="0.25">
      <c r="A23161" t="s">
        <v>47</v>
      </c>
      <c r="B23161">
        <v>85027</v>
      </c>
      <c r="C23161" t="s">
        <v>48</v>
      </c>
      <c r="D23161" t="s">
        <v>43</v>
      </c>
      <c r="E23161" t="s">
        <v>44</v>
      </c>
      <c r="F23161" t="s">
        <v>12</v>
      </c>
      <c r="G23161" t="s">
        <v>43</v>
      </c>
      <c r="H23161">
        <v>3</v>
      </c>
      <c r="I23161">
        <v>3</v>
      </c>
      <c r="J23161" t="b">
        <f>IF(I23161=H23161,TRUE,FALSE)</f>
        <v>1</v>
      </c>
    </row>
    <row r="23162" spans="1:10" x14ac:dyDescent="0.25">
      <c r="A23162" t="s">
        <v>132</v>
      </c>
      <c r="B23162">
        <v>98188</v>
      </c>
      <c r="C23162" t="s">
        <v>20</v>
      </c>
      <c r="D23162" t="s">
        <v>43</v>
      </c>
      <c r="E23162" t="s">
        <v>44</v>
      </c>
      <c r="F23162" t="s">
        <v>12</v>
      </c>
      <c r="G23162" t="s">
        <v>43</v>
      </c>
      <c r="H23162">
        <v>3</v>
      </c>
      <c r="I23162">
        <v>3</v>
      </c>
      <c r="J23162" t="b">
        <f>IF(I23162=H23162,TRUE,FALSE)</f>
        <v>1</v>
      </c>
    </row>
    <row r="23163" spans="1:10" x14ac:dyDescent="0.25">
      <c r="A23163" t="s">
        <v>162</v>
      </c>
      <c r="B23163">
        <v>99224</v>
      </c>
      <c r="C23163" t="s">
        <v>162</v>
      </c>
      <c r="D23163" t="s">
        <v>43</v>
      </c>
      <c r="E23163" t="s">
        <v>44</v>
      </c>
      <c r="F23163" t="s">
        <v>12</v>
      </c>
      <c r="G23163" t="s">
        <v>43</v>
      </c>
      <c r="H23163">
        <v>3</v>
      </c>
      <c r="I23163">
        <v>3</v>
      </c>
      <c r="J23163" t="b">
        <f>IF(I23163=H23163,TRUE,FALSE)</f>
        <v>1</v>
      </c>
    </row>
    <row r="23164" spans="1:10" x14ac:dyDescent="0.25">
      <c r="A23164" t="s">
        <v>550</v>
      </c>
      <c r="B23164">
        <v>97754</v>
      </c>
      <c r="C23164" t="s">
        <v>551</v>
      </c>
      <c r="D23164" t="s">
        <v>43</v>
      </c>
      <c r="E23164" t="s">
        <v>44</v>
      </c>
      <c r="F23164" t="s">
        <v>12</v>
      </c>
      <c r="G23164" t="s">
        <v>43</v>
      </c>
      <c r="H23164">
        <v>2</v>
      </c>
      <c r="I23164">
        <v>3</v>
      </c>
      <c r="J23164" t="b">
        <f>IF(I23164=H23164,TRUE,FALSE)</f>
        <v>0</v>
      </c>
    </row>
    <row r="23165" spans="1:10" x14ac:dyDescent="0.25">
      <c r="A23165" t="s">
        <v>502</v>
      </c>
      <c r="B23165">
        <v>89883</v>
      </c>
      <c r="C23165" t="s">
        <v>261</v>
      </c>
      <c r="D23165" t="s">
        <v>166</v>
      </c>
      <c r="E23165" t="s">
        <v>167</v>
      </c>
      <c r="F23165" t="s">
        <v>12</v>
      </c>
      <c r="G23165" t="s">
        <v>166</v>
      </c>
      <c r="H23165">
        <v>3</v>
      </c>
      <c r="I23165">
        <v>3</v>
      </c>
      <c r="J23165" t="b">
        <f>IF(I23165=H23165,TRUE,FALSE)</f>
        <v>1</v>
      </c>
    </row>
    <row r="23166" spans="1:10" x14ac:dyDescent="0.25">
      <c r="A23166" t="s">
        <v>556</v>
      </c>
      <c r="B23166">
        <v>80512</v>
      </c>
      <c r="C23166" t="s">
        <v>141</v>
      </c>
      <c r="D23166" t="s">
        <v>43</v>
      </c>
      <c r="E23166" t="s">
        <v>44</v>
      </c>
      <c r="F23166" t="s">
        <v>12</v>
      </c>
      <c r="G23166" t="s">
        <v>43</v>
      </c>
      <c r="H23166">
        <v>3</v>
      </c>
      <c r="I23166">
        <v>3</v>
      </c>
      <c r="J23166" t="b">
        <f>IF(I23166=H23166,TRUE,FALSE)</f>
        <v>1</v>
      </c>
    </row>
    <row r="23167" spans="1:10" x14ac:dyDescent="0.25">
      <c r="A23167" t="s">
        <v>157</v>
      </c>
      <c r="B23167">
        <v>81501</v>
      </c>
      <c r="C23167" t="s">
        <v>158</v>
      </c>
      <c r="D23167" t="s">
        <v>43</v>
      </c>
      <c r="E23167" t="s">
        <v>44</v>
      </c>
      <c r="F23167" t="s">
        <v>12</v>
      </c>
      <c r="G23167" t="s">
        <v>43</v>
      </c>
      <c r="H23167">
        <v>3</v>
      </c>
      <c r="I23167">
        <v>3</v>
      </c>
      <c r="J23167" t="b">
        <f>IF(I23167=H23167,TRUE,FALSE)</f>
        <v>1</v>
      </c>
    </row>
    <row r="23168" spans="1:10" x14ac:dyDescent="0.25">
      <c r="A23168" t="s">
        <v>492</v>
      </c>
      <c r="B23168">
        <v>80631</v>
      </c>
      <c r="C23168" t="s">
        <v>328</v>
      </c>
      <c r="D23168" t="s">
        <v>43</v>
      </c>
      <c r="E23168" t="s">
        <v>44</v>
      </c>
      <c r="F23168" t="s">
        <v>12</v>
      </c>
      <c r="G23168" t="s">
        <v>43</v>
      </c>
      <c r="H23168">
        <v>3</v>
      </c>
      <c r="I23168">
        <v>3</v>
      </c>
      <c r="J23168" t="b">
        <f>IF(I23168=H23168,TRUE,FALSE)</f>
        <v>1</v>
      </c>
    </row>
    <row r="23169" spans="1:10" x14ac:dyDescent="0.25">
      <c r="A23169" t="s">
        <v>338</v>
      </c>
      <c r="B23169">
        <v>80401</v>
      </c>
      <c r="C23169" t="s">
        <v>55</v>
      </c>
      <c r="D23169" t="s">
        <v>43</v>
      </c>
      <c r="E23169" t="s">
        <v>44</v>
      </c>
      <c r="F23169" t="s">
        <v>12</v>
      </c>
      <c r="G23169" t="s">
        <v>43</v>
      </c>
      <c r="H23169">
        <v>1</v>
      </c>
      <c r="I23169">
        <v>3</v>
      </c>
      <c r="J23169" t="b">
        <f>IF(I23169=H23169,TRUE,FALSE)</f>
        <v>0</v>
      </c>
    </row>
    <row r="23170" spans="1:10" x14ac:dyDescent="0.25">
      <c r="A23170" t="s">
        <v>240</v>
      </c>
      <c r="B23170">
        <v>84098</v>
      </c>
      <c r="C23170" t="s">
        <v>241</v>
      </c>
      <c r="D23170" t="s">
        <v>43</v>
      </c>
      <c r="E23170" t="s">
        <v>44</v>
      </c>
      <c r="F23170" t="s">
        <v>12</v>
      </c>
      <c r="G23170" t="s">
        <v>43</v>
      </c>
      <c r="H23170">
        <v>1</v>
      </c>
      <c r="I23170">
        <v>3</v>
      </c>
      <c r="J23170" t="b">
        <f>IF(I23170=H23170,TRUE,FALSE)</f>
        <v>0</v>
      </c>
    </row>
    <row r="23171" spans="1:10" x14ac:dyDescent="0.25">
      <c r="A23171" t="s">
        <v>143</v>
      </c>
      <c r="B23171">
        <v>97703</v>
      </c>
      <c r="C23171" t="s">
        <v>42</v>
      </c>
      <c r="D23171" t="s">
        <v>43</v>
      </c>
      <c r="E23171" t="s">
        <v>44</v>
      </c>
      <c r="F23171" t="s">
        <v>12</v>
      </c>
      <c r="G23171" t="s">
        <v>43</v>
      </c>
      <c r="H23171">
        <v>3</v>
      </c>
      <c r="I23171">
        <v>3</v>
      </c>
      <c r="J23171" t="b">
        <f>IF(I23171=H23171,TRUE,FALSE)</f>
        <v>1</v>
      </c>
    </row>
    <row r="23172" spans="1:10" x14ac:dyDescent="0.25">
      <c r="A23172" t="s">
        <v>368</v>
      </c>
      <c r="B23172">
        <v>80021</v>
      </c>
      <c r="C23172" t="s">
        <v>55</v>
      </c>
      <c r="D23172" t="s">
        <v>43</v>
      </c>
      <c r="E23172" t="s">
        <v>44</v>
      </c>
      <c r="F23172" t="s">
        <v>12</v>
      </c>
      <c r="G23172" t="s">
        <v>43</v>
      </c>
      <c r="H23172">
        <v>2</v>
      </c>
      <c r="I23172">
        <v>3</v>
      </c>
      <c r="J23172" t="b">
        <f>IF(I23172=H23172,TRUE,FALSE)</f>
        <v>0</v>
      </c>
    </row>
    <row r="23173" spans="1:10" x14ac:dyDescent="0.25">
      <c r="A23173" t="s">
        <v>580</v>
      </c>
      <c r="B23173">
        <v>97739</v>
      </c>
      <c r="C23173" t="s">
        <v>42</v>
      </c>
      <c r="D23173" t="s">
        <v>166</v>
      </c>
      <c r="E23173" t="s">
        <v>194</v>
      </c>
      <c r="F23173" t="s">
        <v>12</v>
      </c>
      <c r="G23173" t="s">
        <v>166</v>
      </c>
      <c r="H23173">
        <v>1</v>
      </c>
      <c r="I23173">
        <v>1</v>
      </c>
      <c r="J23173" t="b">
        <f>IF(I23173=H23173,TRUE,FALSE)</f>
        <v>1</v>
      </c>
    </row>
    <row r="23174" spans="1:10" x14ac:dyDescent="0.25">
      <c r="A23174" t="s">
        <v>65</v>
      </c>
      <c r="B23174">
        <v>85250</v>
      </c>
      <c r="C23174" t="s">
        <v>48</v>
      </c>
      <c r="D23174" t="s">
        <v>43</v>
      </c>
      <c r="E23174" t="s">
        <v>44</v>
      </c>
      <c r="F23174" t="s">
        <v>12</v>
      </c>
      <c r="G23174" t="s">
        <v>43</v>
      </c>
      <c r="H23174">
        <v>3</v>
      </c>
      <c r="I23174">
        <v>3</v>
      </c>
      <c r="J23174" t="b">
        <f>IF(I23174=H23174,TRUE,FALSE)</f>
        <v>1</v>
      </c>
    </row>
    <row r="23175" spans="1:10" x14ac:dyDescent="0.25">
      <c r="A23175" t="s">
        <v>49</v>
      </c>
      <c r="B23175">
        <v>97201</v>
      </c>
      <c r="C23175" t="s">
        <v>50</v>
      </c>
      <c r="D23175" t="s">
        <v>43</v>
      </c>
      <c r="E23175" t="s">
        <v>44</v>
      </c>
      <c r="F23175" t="s">
        <v>12</v>
      </c>
      <c r="G23175" t="s">
        <v>43</v>
      </c>
      <c r="H23175">
        <v>3</v>
      </c>
      <c r="I23175">
        <v>3</v>
      </c>
      <c r="J23175" t="b">
        <f>IF(I23175=H23175,TRUE,FALSE)</f>
        <v>1</v>
      </c>
    </row>
    <row r="23176" spans="1:10" x14ac:dyDescent="0.25">
      <c r="A23176" t="s">
        <v>590</v>
      </c>
      <c r="B23176">
        <v>97058</v>
      </c>
      <c r="C23176" t="s">
        <v>591</v>
      </c>
      <c r="D23176" t="s">
        <v>43</v>
      </c>
      <c r="E23176" t="s">
        <v>44</v>
      </c>
      <c r="F23176" t="s">
        <v>12</v>
      </c>
      <c r="G23176" t="s">
        <v>43</v>
      </c>
      <c r="H23176">
        <v>3</v>
      </c>
      <c r="I23176">
        <v>3</v>
      </c>
      <c r="J23176" t="b">
        <f>IF(I23176=H23176,TRUE,FALSE)</f>
        <v>1</v>
      </c>
    </row>
    <row r="23177" spans="1:10" x14ac:dyDescent="0.25">
      <c r="A23177" t="s">
        <v>592</v>
      </c>
      <c r="B23177">
        <v>81522</v>
      </c>
      <c r="C23177" t="s">
        <v>158</v>
      </c>
      <c r="D23177" t="s">
        <v>43</v>
      </c>
      <c r="E23177" t="s">
        <v>44</v>
      </c>
      <c r="F23177" t="s">
        <v>12</v>
      </c>
      <c r="G23177" t="s">
        <v>43</v>
      </c>
      <c r="H23177">
        <v>3</v>
      </c>
      <c r="I23177">
        <v>3</v>
      </c>
      <c r="J23177" t="b">
        <f>IF(I23177=H23177,TRUE,FALSE)</f>
        <v>1</v>
      </c>
    </row>
    <row r="23178" spans="1:10" x14ac:dyDescent="0.25">
      <c r="A23178" t="s">
        <v>432</v>
      </c>
      <c r="B23178">
        <v>81435</v>
      </c>
      <c r="C23178" t="s">
        <v>244</v>
      </c>
      <c r="D23178" t="s">
        <v>43</v>
      </c>
      <c r="E23178" t="s">
        <v>44</v>
      </c>
      <c r="F23178" t="s">
        <v>12</v>
      </c>
      <c r="G23178" t="s">
        <v>43</v>
      </c>
      <c r="H23178">
        <v>3</v>
      </c>
      <c r="I23178">
        <v>3</v>
      </c>
      <c r="J23178" t="b">
        <f>IF(I23178=H23178,TRUE,FALSE)</f>
        <v>1</v>
      </c>
    </row>
    <row r="23179" spans="1:10" x14ac:dyDescent="0.25">
      <c r="A23179" t="s">
        <v>61</v>
      </c>
      <c r="B23179">
        <v>85305</v>
      </c>
      <c r="C23179" t="s">
        <v>48</v>
      </c>
      <c r="D23179" t="s">
        <v>43</v>
      </c>
      <c r="E23179" t="s">
        <v>44</v>
      </c>
      <c r="F23179" t="s">
        <v>12</v>
      </c>
      <c r="G23179" t="s">
        <v>43</v>
      </c>
      <c r="H23179">
        <v>3</v>
      </c>
      <c r="I23179">
        <v>3</v>
      </c>
      <c r="J23179" t="b">
        <f>IF(I23179=H23179,TRUE,FALSE)</f>
        <v>1</v>
      </c>
    </row>
    <row r="23180" spans="1:10" x14ac:dyDescent="0.25">
      <c r="A23180" t="s">
        <v>146</v>
      </c>
      <c r="B23180">
        <v>85718</v>
      </c>
      <c r="C23180" t="s">
        <v>147</v>
      </c>
      <c r="D23180" t="s">
        <v>43</v>
      </c>
      <c r="E23180" t="s">
        <v>44</v>
      </c>
      <c r="F23180" t="s">
        <v>126</v>
      </c>
      <c r="G23180" t="s">
        <v>43</v>
      </c>
      <c r="H23180">
        <v>3</v>
      </c>
      <c r="I23180">
        <v>3</v>
      </c>
      <c r="J23180" t="b">
        <f>IF(I23180=H23180,TRUE,FALSE)</f>
        <v>1</v>
      </c>
    </row>
    <row r="23181" spans="1:10" x14ac:dyDescent="0.25">
      <c r="A23181" t="s">
        <v>170</v>
      </c>
      <c r="B23181">
        <v>83687</v>
      </c>
      <c r="C23181" t="s">
        <v>171</v>
      </c>
      <c r="D23181" t="s">
        <v>43</v>
      </c>
      <c r="E23181" t="s">
        <v>44</v>
      </c>
      <c r="F23181" t="s">
        <v>12</v>
      </c>
      <c r="G23181" t="s">
        <v>43</v>
      </c>
      <c r="H23181">
        <v>3</v>
      </c>
      <c r="I23181">
        <v>3</v>
      </c>
      <c r="J23181" t="b">
        <f>IF(I23181=H23181,TRUE,FALSE)</f>
        <v>1</v>
      </c>
    </row>
    <row r="23182" spans="1:10" x14ac:dyDescent="0.25">
      <c r="A23182" t="s">
        <v>47</v>
      </c>
      <c r="B23182">
        <v>85034</v>
      </c>
      <c r="C23182" t="s">
        <v>48</v>
      </c>
      <c r="D23182" t="s">
        <v>43</v>
      </c>
      <c r="E23182" t="s">
        <v>44</v>
      </c>
      <c r="F23182" t="s">
        <v>114</v>
      </c>
      <c r="G23182" t="s">
        <v>43</v>
      </c>
      <c r="H23182">
        <v>3</v>
      </c>
      <c r="I23182">
        <v>3</v>
      </c>
      <c r="J23182" t="b">
        <f>IF(I23182=H23182,TRUE,FALSE)</f>
        <v>1</v>
      </c>
    </row>
    <row r="23183" spans="1:10" x14ac:dyDescent="0.25">
      <c r="A23183" t="s">
        <v>641</v>
      </c>
      <c r="B23183">
        <v>83203</v>
      </c>
      <c r="C23183" t="s">
        <v>291</v>
      </c>
      <c r="D23183" t="s">
        <v>166</v>
      </c>
      <c r="E23183" t="s">
        <v>167</v>
      </c>
      <c r="F23183" t="s">
        <v>12</v>
      </c>
      <c r="G23183" t="s">
        <v>166</v>
      </c>
      <c r="H23183">
        <v>3</v>
      </c>
      <c r="I23183">
        <v>1</v>
      </c>
      <c r="J23183" t="b">
        <f>IF(I23183=H23183,TRUE,FALSE)</f>
        <v>0</v>
      </c>
    </row>
    <row r="23184" spans="1:10" x14ac:dyDescent="0.25">
      <c r="A23184" t="s">
        <v>642</v>
      </c>
      <c r="B23184">
        <v>98531</v>
      </c>
      <c r="C23184" t="s">
        <v>423</v>
      </c>
      <c r="D23184" t="s">
        <v>43</v>
      </c>
      <c r="E23184" t="s">
        <v>44</v>
      </c>
      <c r="F23184" t="s">
        <v>12</v>
      </c>
      <c r="G23184" t="s">
        <v>43</v>
      </c>
      <c r="H23184">
        <v>1</v>
      </c>
      <c r="I23184">
        <v>2</v>
      </c>
      <c r="J23184" t="b">
        <f>IF(I23184=H23184,TRUE,FALSE)</f>
        <v>0</v>
      </c>
    </row>
    <row r="23185" spans="1:10" x14ac:dyDescent="0.25">
      <c r="A23185" t="s">
        <v>343</v>
      </c>
      <c r="B23185">
        <v>80813</v>
      </c>
      <c r="C23185" t="s">
        <v>344</v>
      </c>
      <c r="D23185" t="s">
        <v>166</v>
      </c>
      <c r="E23185" t="s">
        <v>167</v>
      </c>
      <c r="F23185" t="s">
        <v>12</v>
      </c>
      <c r="G23185" t="s">
        <v>166</v>
      </c>
      <c r="H23185">
        <v>2</v>
      </c>
      <c r="I23185">
        <v>1</v>
      </c>
      <c r="J23185" t="b">
        <f>IF(I23185=H23185,TRUE,FALSE)</f>
        <v>0</v>
      </c>
    </row>
    <row r="23186" spans="1:10" x14ac:dyDescent="0.25">
      <c r="A23186" t="s">
        <v>460</v>
      </c>
      <c r="B23186">
        <v>81611</v>
      </c>
      <c r="C23186" t="s">
        <v>461</v>
      </c>
      <c r="D23186" t="s">
        <v>166</v>
      </c>
      <c r="E23186" t="s">
        <v>194</v>
      </c>
      <c r="F23186" t="s">
        <v>12</v>
      </c>
      <c r="G23186" t="s">
        <v>166</v>
      </c>
      <c r="H23186">
        <v>3</v>
      </c>
      <c r="I23186">
        <v>1</v>
      </c>
      <c r="J23186" t="b">
        <f>IF(I23186=H23186,TRUE,FALSE)</f>
        <v>0</v>
      </c>
    </row>
    <row r="23187" spans="1:10" x14ac:dyDescent="0.25">
      <c r="A23187" t="s">
        <v>647</v>
      </c>
      <c r="B23187">
        <v>81657</v>
      </c>
      <c r="C23187" t="s">
        <v>473</v>
      </c>
      <c r="D23187" t="s">
        <v>43</v>
      </c>
      <c r="E23187" t="s">
        <v>44</v>
      </c>
      <c r="F23187" t="s">
        <v>12</v>
      </c>
      <c r="G23187" t="s">
        <v>43</v>
      </c>
      <c r="H23187">
        <v>3</v>
      </c>
      <c r="I23187">
        <v>3</v>
      </c>
      <c r="J23187" t="b">
        <f>IF(I23187=H23187,TRUE,FALSE)</f>
        <v>1</v>
      </c>
    </row>
    <row r="23188" spans="1:10" x14ac:dyDescent="0.25">
      <c r="A23188" t="s">
        <v>65</v>
      </c>
      <c r="B23188">
        <v>85255</v>
      </c>
      <c r="C23188" t="s">
        <v>48</v>
      </c>
      <c r="D23188" t="s">
        <v>43</v>
      </c>
      <c r="E23188" t="s">
        <v>44</v>
      </c>
      <c r="F23188" t="s">
        <v>12</v>
      </c>
      <c r="G23188" t="s">
        <v>43</v>
      </c>
      <c r="H23188">
        <v>1</v>
      </c>
      <c r="I23188">
        <v>3</v>
      </c>
      <c r="J23188" t="b">
        <f>IF(I23188=H23188,TRUE,FALSE)</f>
        <v>0</v>
      </c>
    </row>
    <row r="23189" spans="1:10" x14ac:dyDescent="0.25">
      <c r="A23189" t="s">
        <v>622</v>
      </c>
      <c r="B23189">
        <v>98072</v>
      </c>
      <c r="C23189" t="s">
        <v>20</v>
      </c>
      <c r="D23189" t="s">
        <v>43</v>
      </c>
      <c r="E23189" t="s">
        <v>44</v>
      </c>
      <c r="F23189" t="s">
        <v>12</v>
      </c>
      <c r="G23189" t="s">
        <v>43</v>
      </c>
      <c r="H23189">
        <v>3</v>
      </c>
      <c r="I23189">
        <v>3</v>
      </c>
      <c r="J23189" t="b">
        <f>IF(I23189=H23189,TRUE,FALSE)</f>
        <v>1</v>
      </c>
    </row>
    <row r="23190" spans="1:10" x14ac:dyDescent="0.25">
      <c r="A23190" t="s">
        <v>263</v>
      </c>
      <c r="B23190">
        <v>85635</v>
      </c>
      <c r="C23190" t="s">
        <v>264</v>
      </c>
      <c r="D23190" t="s">
        <v>43</v>
      </c>
      <c r="E23190" t="s">
        <v>44</v>
      </c>
      <c r="F23190" t="s">
        <v>12</v>
      </c>
      <c r="G23190" t="s">
        <v>43</v>
      </c>
      <c r="H23190">
        <v>3</v>
      </c>
      <c r="I23190">
        <v>3</v>
      </c>
      <c r="J23190" t="b">
        <f>IF(I23190=H23190,TRUE,FALSE)</f>
        <v>1</v>
      </c>
    </row>
    <row r="23191" spans="1:10" x14ac:dyDescent="0.25">
      <c r="A23191" t="s">
        <v>144</v>
      </c>
      <c r="B23191">
        <v>84401</v>
      </c>
      <c r="C23191" t="s">
        <v>145</v>
      </c>
      <c r="D23191" t="s">
        <v>43</v>
      </c>
      <c r="E23191" t="s">
        <v>44</v>
      </c>
      <c r="F23191" t="s">
        <v>126</v>
      </c>
      <c r="G23191" t="s">
        <v>43</v>
      </c>
      <c r="H23191">
        <v>3</v>
      </c>
      <c r="I23191">
        <v>3</v>
      </c>
      <c r="J23191" t="b">
        <f>IF(I23191=H23191,TRUE,FALSE)</f>
        <v>1</v>
      </c>
    </row>
    <row r="23192" spans="1:10" x14ac:dyDescent="0.25">
      <c r="A23192" t="s">
        <v>390</v>
      </c>
      <c r="B23192">
        <v>86001</v>
      </c>
      <c r="C23192" t="s">
        <v>228</v>
      </c>
      <c r="D23192" t="s">
        <v>43</v>
      </c>
      <c r="E23192" t="s">
        <v>44</v>
      </c>
      <c r="F23192" t="s">
        <v>12</v>
      </c>
      <c r="G23192" t="s">
        <v>43</v>
      </c>
      <c r="H23192">
        <v>1</v>
      </c>
      <c r="I23192">
        <v>3</v>
      </c>
      <c r="J23192" t="b">
        <f>IF(I23192=H23192,TRUE,FALSE)</f>
        <v>0</v>
      </c>
    </row>
    <row r="23193" spans="1:10" x14ac:dyDescent="0.25">
      <c r="A23193" t="s">
        <v>363</v>
      </c>
      <c r="B23193">
        <v>97006</v>
      </c>
      <c r="C23193" t="s">
        <v>103</v>
      </c>
      <c r="D23193" t="s">
        <v>43</v>
      </c>
      <c r="E23193" t="s">
        <v>44</v>
      </c>
      <c r="F23193" t="s">
        <v>126</v>
      </c>
      <c r="G23193" t="s">
        <v>43</v>
      </c>
      <c r="H23193">
        <v>3</v>
      </c>
      <c r="I23193">
        <v>3</v>
      </c>
      <c r="J23193" t="b">
        <f>IF(I23193=H23193,TRUE,FALSE)</f>
        <v>1</v>
      </c>
    </row>
    <row r="23194" spans="1:10" x14ac:dyDescent="0.25">
      <c r="A23194" t="s">
        <v>661</v>
      </c>
      <c r="B23194">
        <v>84759</v>
      </c>
      <c r="C23194" t="s">
        <v>193</v>
      </c>
      <c r="D23194" t="s">
        <v>43</v>
      </c>
      <c r="E23194" t="s">
        <v>44</v>
      </c>
      <c r="F23194" t="s">
        <v>12</v>
      </c>
      <c r="G23194" t="s">
        <v>43</v>
      </c>
      <c r="H23194">
        <v>1</v>
      </c>
      <c r="I23194">
        <v>3</v>
      </c>
      <c r="J23194" t="b">
        <f>IF(I23194=H23194,TRUE,FALSE)</f>
        <v>0</v>
      </c>
    </row>
    <row r="23195" spans="1:10" x14ac:dyDescent="0.25">
      <c r="A23195" t="s">
        <v>140</v>
      </c>
      <c r="B23195">
        <v>80524</v>
      </c>
      <c r="C23195" t="s">
        <v>328</v>
      </c>
      <c r="D23195" t="s">
        <v>166</v>
      </c>
      <c r="E23195" t="s">
        <v>194</v>
      </c>
      <c r="F23195" t="s">
        <v>12</v>
      </c>
      <c r="G23195" t="s">
        <v>166</v>
      </c>
      <c r="H23195">
        <v>2</v>
      </c>
      <c r="I23195">
        <v>1</v>
      </c>
      <c r="J23195" t="b">
        <f>IF(I23195=H23195,TRUE,FALSE)</f>
        <v>0</v>
      </c>
    </row>
    <row r="23196" spans="1:10" x14ac:dyDescent="0.25">
      <c r="A23196" t="s">
        <v>115</v>
      </c>
      <c r="B23196">
        <v>80921</v>
      </c>
      <c r="C23196" t="s">
        <v>116</v>
      </c>
      <c r="D23196" t="s">
        <v>43</v>
      </c>
      <c r="E23196" t="s">
        <v>44</v>
      </c>
      <c r="F23196" t="s">
        <v>12</v>
      </c>
      <c r="G23196" t="s">
        <v>43</v>
      </c>
      <c r="H23196">
        <v>3</v>
      </c>
      <c r="I23196">
        <v>3</v>
      </c>
      <c r="J23196" t="b">
        <f>IF(I23196=H23196,TRUE,FALSE)</f>
        <v>1</v>
      </c>
    </row>
    <row r="23197" spans="1:10" x14ac:dyDescent="0.25">
      <c r="A23197" t="s">
        <v>140</v>
      </c>
      <c r="B23197">
        <v>80525</v>
      </c>
      <c r="C23197" t="s">
        <v>141</v>
      </c>
      <c r="D23197" t="s">
        <v>43</v>
      </c>
      <c r="E23197" t="s">
        <v>44</v>
      </c>
      <c r="F23197" t="s">
        <v>12</v>
      </c>
      <c r="G23197" t="s">
        <v>43</v>
      </c>
      <c r="H23197">
        <v>3</v>
      </c>
      <c r="I23197">
        <v>3</v>
      </c>
      <c r="J23197" t="b">
        <f>IF(I23197=H23197,TRUE,FALSE)</f>
        <v>1</v>
      </c>
    </row>
    <row r="23198" spans="1:10" x14ac:dyDescent="0.25">
      <c r="A23198" t="s">
        <v>65</v>
      </c>
      <c r="B23198">
        <v>85251</v>
      </c>
      <c r="C23198" t="s">
        <v>48</v>
      </c>
      <c r="D23198" t="s">
        <v>43</v>
      </c>
      <c r="E23198" t="s">
        <v>44</v>
      </c>
      <c r="F23198" t="s">
        <v>12</v>
      </c>
      <c r="G23198" t="s">
        <v>43</v>
      </c>
      <c r="H23198">
        <v>1</v>
      </c>
      <c r="I23198">
        <v>3</v>
      </c>
      <c r="J23198" t="b">
        <f>IF(I23198=H23198,TRUE,FALSE)</f>
        <v>0</v>
      </c>
    </row>
    <row r="23199" spans="1:10" x14ac:dyDescent="0.25">
      <c r="A23199" t="s">
        <v>517</v>
      </c>
      <c r="B23199">
        <v>97801</v>
      </c>
      <c r="C23199" t="s">
        <v>518</v>
      </c>
      <c r="D23199" t="s">
        <v>43</v>
      </c>
      <c r="E23199" t="s">
        <v>44</v>
      </c>
      <c r="F23199" t="s">
        <v>126</v>
      </c>
      <c r="G23199" t="s">
        <v>43</v>
      </c>
      <c r="H23199">
        <v>3</v>
      </c>
      <c r="I23199">
        <v>3</v>
      </c>
      <c r="J23199" t="b">
        <f>IF(I23199=H23199,TRUE,FALSE)</f>
        <v>1</v>
      </c>
    </row>
    <row r="23200" spans="1:10" x14ac:dyDescent="0.25">
      <c r="A23200" t="s">
        <v>47</v>
      </c>
      <c r="B23200">
        <v>85027</v>
      </c>
      <c r="C23200" t="s">
        <v>48</v>
      </c>
      <c r="D23200" t="s">
        <v>43</v>
      </c>
      <c r="E23200" t="s">
        <v>44</v>
      </c>
      <c r="F23200" t="s">
        <v>12</v>
      </c>
      <c r="G23200" t="s">
        <v>43</v>
      </c>
      <c r="H23200">
        <v>1</v>
      </c>
      <c r="I23200">
        <v>3</v>
      </c>
      <c r="J23200" t="b">
        <f>IF(I23200=H23200,TRUE,FALSE)</f>
        <v>0</v>
      </c>
    </row>
    <row r="23201" spans="1:10" x14ac:dyDescent="0.25">
      <c r="A23201" t="s">
        <v>191</v>
      </c>
      <c r="B23201">
        <v>80601</v>
      </c>
      <c r="C23201" t="s">
        <v>151</v>
      </c>
      <c r="D23201" t="s">
        <v>43</v>
      </c>
      <c r="E23201" t="s">
        <v>44</v>
      </c>
      <c r="F23201" t="s">
        <v>12</v>
      </c>
      <c r="G23201" t="s">
        <v>43</v>
      </c>
      <c r="H23201">
        <v>2</v>
      </c>
      <c r="I23201">
        <v>3</v>
      </c>
      <c r="J23201" t="b">
        <f>IF(I23201=H23201,TRUE,FALSE)</f>
        <v>0</v>
      </c>
    </row>
    <row r="23202" spans="1:10" x14ac:dyDescent="0.25">
      <c r="A23202" t="s">
        <v>683</v>
      </c>
      <c r="B23202">
        <v>84324</v>
      </c>
      <c r="C23202" t="s">
        <v>211</v>
      </c>
      <c r="D23202" t="s">
        <v>43</v>
      </c>
      <c r="E23202" t="s">
        <v>44</v>
      </c>
      <c r="F23202" t="s">
        <v>12</v>
      </c>
      <c r="G23202" t="s">
        <v>43</v>
      </c>
      <c r="H23202">
        <v>3</v>
      </c>
      <c r="I23202">
        <v>3</v>
      </c>
      <c r="J23202" t="b">
        <f>IF(I23202=H23202,TRUE,FALSE)</f>
        <v>1</v>
      </c>
    </row>
    <row r="23203" spans="1:10" x14ac:dyDescent="0.25">
      <c r="A23203" t="s">
        <v>81</v>
      </c>
      <c r="B23203">
        <v>98438</v>
      </c>
      <c r="C23203" t="s">
        <v>28</v>
      </c>
      <c r="D23203" t="s">
        <v>43</v>
      </c>
      <c r="E23203" t="s">
        <v>44</v>
      </c>
      <c r="F23203" t="s">
        <v>12</v>
      </c>
      <c r="G23203" t="s">
        <v>43</v>
      </c>
      <c r="H23203">
        <v>3</v>
      </c>
      <c r="I23203">
        <v>3</v>
      </c>
      <c r="J23203" t="b">
        <f>IF(I23203=H23203,TRUE,FALSE)</f>
        <v>1</v>
      </c>
    </row>
    <row r="23204" spans="1:10" x14ac:dyDescent="0.25">
      <c r="A23204" t="s">
        <v>641</v>
      </c>
      <c r="B23204">
        <v>83203</v>
      </c>
      <c r="C23204" t="s">
        <v>291</v>
      </c>
      <c r="D23204" t="s">
        <v>166</v>
      </c>
      <c r="E23204" t="s">
        <v>167</v>
      </c>
      <c r="F23204" t="s">
        <v>12</v>
      </c>
      <c r="G23204" t="s">
        <v>166</v>
      </c>
      <c r="H23204">
        <v>3</v>
      </c>
      <c r="I23204">
        <v>1</v>
      </c>
      <c r="J23204" t="b">
        <f>IF(I23204=H23204,TRUE,FALSE)</f>
        <v>0</v>
      </c>
    </row>
    <row r="23205" spans="1:10" x14ac:dyDescent="0.25">
      <c r="A23205" t="s">
        <v>685</v>
      </c>
      <c r="B23205">
        <v>83860</v>
      </c>
      <c r="C23205" t="s">
        <v>199</v>
      </c>
      <c r="D23205" t="s">
        <v>43</v>
      </c>
      <c r="E23205" t="s">
        <v>44</v>
      </c>
      <c r="F23205" t="s">
        <v>12</v>
      </c>
      <c r="G23205" t="s">
        <v>43</v>
      </c>
      <c r="H23205">
        <v>3</v>
      </c>
      <c r="I23205">
        <v>1</v>
      </c>
      <c r="J23205" t="b">
        <f>IF(I23205=H23205,TRUE,FALSE)</f>
        <v>0</v>
      </c>
    </row>
    <row r="23206" spans="1:10" x14ac:dyDescent="0.25">
      <c r="A23206" t="s">
        <v>227</v>
      </c>
      <c r="B23206">
        <v>86046</v>
      </c>
      <c r="C23206" t="s">
        <v>228</v>
      </c>
      <c r="D23206" t="s">
        <v>43</v>
      </c>
      <c r="E23206" t="s">
        <v>44</v>
      </c>
      <c r="F23206" t="s">
        <v>12</v>
      </c>
      <c r="G23206" t="s">
        <v>43</v>
      </c>
      <c r="H23206">
        <v>3</v>
      </c>
      <c r="I23206">
        <v>3</v>
      </c>
      <c r="J23206" t="b">
        <f>IF(I23206=H23206,TRUE,FALSE)</f>
        <v>1</v>
      </c>
    </row>
    <row r="23207" spans="1:10" x14ac:dyDescent="0.25">
      <c r="A23207" t="s">
        <v>140</v>
      </c>
      <c r="B23207">
        <v>80528</v>
      </c>
      <c r="C23207" t="s">
        <v>141</v>
      </c>
      <c r="D23207" t="s">
        <v>166</v>
      </c>
      <c r="E23207" t="s">
        <v>167</v>
      </c>
      <c r="F23207" t="s">
        <v>12</v>
      </c>
      <c r="G23207" t="s">
        <v>166</v>
      </c>
      <c r="H23207">
        <v>1</v>
      </c>
      <c r="I23207">
        <v>3</v>
      </c>
      <c r="J23207" t="b">
        <f>IF(I23207=H23207,TRUE,FALSE)</f>
        <v>0</v>
      </c>
    </row>
    <row r="23208" spans="1:10" x14ac:dyDescent="0.25">
      <c r="A23208" t="s">
        <v>647</v>
      </c>
      <c r="B23208">
        <v>81657</v>
      </c>
      <c r="C23208" t="s">
        <v>473</v>
      </c>
      <c r="D23208" t="s">
        <v>43</v>
      </c>
      <c r="E23208" t="s">
        <v>44</v>
      </c>
      <c r="F23208" t="s">
        <v>126</v>
      </c>
      <c r="G23208" t="s">
        <v>43</v>
      </c>
      <c r="H23208">
        <v>3</v>
      </c>
      <c r="I23208">
        <v>3</v>
      </c>
      <c r="J23208" t="b">
        <f>IF(I23208=H23208,TRUE,FALSE)</f>
        <v>1</v>
      </c>
    </row>
    <row r="23209" spans="1:10" x14ac:dyDescent="0.25">
      <c r="A23209" t="s">
        <v>32</v>
      </c>
      <c r="B23209">
        <v>97015</v>
      </c>
      <c r="C23209" t="s">
        <v>32</v>
      </c>
      <c r="D23209" t="s">
        <v>43</v>
      </c>
      <c r="E23209" t="s">
        <v>44</v>
      </c>
      <c r="F23209" t="s">
        <v>12</v>
      </c>
      <c r="G23209" t="s">
        <v>43</v>
      </c>
      <c r="H23209">
        <v>3</v>
      </c>
      <c r="I23209">
        <v>3</v>
      </c>
      <c r="J23209" t="b">
        <f>IF(I23209=H23209,TRUE,FALSE)</f>
        <v>1</v>
      </c>
    </row>
    <row r="23210" spans="1:10" x14ac:dyDescent="0.25">
      <c r="A23210" t="s">
        <v>155</v>
      </c>
      <c r="B23210">
        <v>98036</v>
      </c>
      <c r="C23210" t="s">
        <v>10</v>
      </c>
      <c r="D23210" t="s">
        <v>43</v>
      </c>
      <c r="E23210" t="s">
        <v>44</v>
      </c>
      <c r="F23210" t="s">
        <v>12</v>
      </c>
      <c r="G23210" t="s">
        <v>43</v>
      </c>
      <c r="H23210">
        <v>3</v>
      </c>
      <c r="I23210">
        <v>3</v>
      </c>
      <c r="J23210" t="b">
        <f>IF(I23210=H23210,TRUE,FALSE)</f>
        <v>1</v>
      </c>
    </row>
    <row r="23211" spans="1:10" x14ac:dyDescent="0.25">
      <c r="A23211" t="s">
        <v>341</v>
      </c>
      <c r="B23211">
        <v>83814</v>
      </c>
      <c r="C23211" t="s">
        <v>181</v>
      </c>
      <c r="D23211" t="s">
        <v>43</v>
      </c>
      <c r="E23211" t="s">
        <v>44</v>
      </c>
      <c r="F23211" t="s">
        <v>12</v>
      </c>
      <c r="G23211" t="s">
        <v>43</v>
      </c>
      <c r="H23211">
        <v>3</v>
      </c>
      <c r="I23211">
        <v>3</v>
      </c>
      <c r="J23211" t="b">
        <f>IF(I23211=H23211,TRUE,FALSE)</f>
        <v>1</v>
      </c>
    </row>
    <row r="23212" spans="1:10" x14ac:dyDescent="0.25">
      <c r="A23212" t="s">
        <v>86</v>
      </c>
      <c r="B23212">
        <v>98034</v>
      </c>
      <c r="C23212" t="s">
        <v>20</v>
      </c>
      <c r="D23212" t="s">
        <v>166</v>
      </c>
      <c r="E23212" t="s">
        <v>167</v>
      </c>
      <c r="F23212" t="s">
        <v>12</v>
      </c>
      <c r="G23212" t="s">
        <v>166</v>
      </c>
      <c r="H23212">
        <v>3</v>
      </c>
      <c r="I23212">
        <v>3</v>
      </c>
      <c r="J23212" t="b">
        <f>IF(I23212=H23212,TRUE,FALSE)</f>
        <v>1</v>
      </c>
    </row>
    <row r="23213" spans="1:10" x14ac:dyDescent="0.25">
      <c r="A23213" t="s">
        <v>68</v>
      </c>
      <c r="B23213">
        <v>85295</v>
      </c>
      <c r="C23213" t="s">
        <v>48</v>
      </c>
      <c r="D23213" t="s">
        <v>43</v>
      </c>
      <c r="E23213" t="s">
        <v>44</v>
      </c>
      <c r="F23213" t="s">
        <v>12</v>
      </c>
      <c r="G23213" t="s">
        <v>43</v>
      </c>
      <c r="H23213">
        <v>3</v>
      </c>
      <c r="I23213">
        <v>3</v>
      </c>
      <c r="J23213" t="b">
        <f>IF(I23213=H23213,TRUE,FALSE)</f>
        <v>1</v>
      </c>
    </row>
    <row r="23214" spans="1:10" x14ac:dyDescent="0.25">
      <c r="A23214" t="s">
        <v>261</v>
      </c>
      <c r="B23214">
        <v>89801</v>
      </c>
      <c r="C23214" t="s">
        <v>261</v>
      </c>
      <c r="D23214" t="s">
        <v>43</v>
      </c>
      <c r="E23214" t="s">
        <v>44</v>
      </c>
      <c r="F23214" t="s">
        <v>126</v>
      </c>
      <c r="G23214" t="s">
        <v>43</v>
      </c>
      <c r="H23214">
        <v>3</v>
      </c>
      <c r="I23214">
        <v>3</v>
      </c>
      <c r="J23214" t="b">
        <f>IF(I23214=H23214,TRUE,FALSE)</f>
        <v>1</v>
      </c>
    </row>
    <row r="23215" spans="1:10" x14ac:dyDescent="0.25">
      <c r="A23215" t="s">
        <v>164</v>
      </c>
      <c r="B23215">
        <v>86403</v>
      </c>
      <c r="C23215" t="s">
        <v>165</v>
      </c>
      <c r="D23215" t="s">
        <v>43</v>
      </c>
      <c r="E23215" t="s">
        <v>44</v>
      </c>
      <c r="F23215" t="s">
        <v>12</v>
      </c>
      <c r="G23215" t="s">
        <v>43</v>
      </c>
      <c r="H23215">
        <v>3</v>
      </c>
      <c r="I23215">
        <v>3</v>
      </c>
      <c r="J23215" t="b">
        <f>IF(I23215=H23215,TRUE,FALSE)</f>
        <v>1</v>
      </c>
    </row>
    <row r="23216" spans="1:10" x14ac:dyDescent="0.25">
      <c r="A23216" t="s">
        <v>707</v>
      </c>
      <c r="B23216">
        <v>98327</v>
      </c>
      <c r="C23216" t="s">
        <v>28</v>
      </c>
      <c r="D23216" t="s">
        <v>43</v>
      </c>
      <c r="E23216" t="s">
        <v>44</v>
      </c>
      <c r="F23216" t="s">
        <v>12</v>
      </c>
      <c r="G23216" t="s">
        <v>43</v>
      </c>
      <c r="H23216">
        <v>3</v>
      </c>
      <c r="I23216">
        <v>3</v>
      </c>
      <c r="J23216" t="b">
        <f>IF(I23216=H23216,TRUE,FALSE)</f>
        <v>1</v>
      </c>
    </row>
    <row r="23217" spans="1:10" x14ac:dyDescent="0.25">
      <c r="A23217" t="s">
        <v>56</v>
      </c>
      <c r="B23217">
        <v>81401</v>
      </c>
      <c r="C23217" t="s">
        <v>56</v>
      </c>
      <c r="D23217" t="s">
        <v>43</v>
      </c>
      <c r="E23217" t="s">
        <v>44</v>
      </c>
      <c r="F23217" t="s">
        <v>12</v>
      </c>
      <c r="G23217" t="s">
        <v>43</v>
      </c>
      <c r="H23217">
        <v>3</v>
      </c>
      <c r="I23217">
        <v>3</v>
      </c>
      <c r="J23217" t="b">
        <f>IF(I23217=H23217,TRUE,FALSE)</f>
        <v>1</v>
      </c>
    </row>
    <row r="23218" spans="1:10" x14ac:dyDescent="0.25">
      <c r="A23218" t="s">
        <v>345</v>
      </c>
      <c r="B23218">
        <v>97403</v>
      </c>
      <c r="C23218" t="s">
        <v>346</v>
      </c>
      <c r="D23218" t="s">
        <v>43</v>
      </c>
      <c r="E23218" t="s">
        <v>44</v>
      </c>
      <c r="F23218" t="s">
        <v>12</v>
      </c>
      <c r="G23218" t="s">
        <v>43</v>
      </c>
      <c r="H23218">
        <v>2</v>
      </c>
      <c r="I23218">
        <v>3</v>
      </c>
      <c r="J23218" t="b">
        <f>IF(I23218=H23218,TRUE,FALSE)</f>
        <v>0</v>
      </c>
    </row>
    <row r="23219" spans="1:10" x14ac:dyDescent="0.25">
      <c r="A23219" t="s">
        <v>400</v>
      </c>
      <c r="B23219">
        <v>83402</v>
      </c>
      <c r="C23219" t="s">
        <v>401</v>
      </c>
      <c r="D23219" t="s">
        <v>43</v>
      </c>
      <c r="E23219" t="s">
        <v>44</v>
      </c>
      <c r="F23219" t="s">
        <v>12</v>
      </c>
      <c r="G23219" t="s">
        <v>43</v>
      </c>
      <c r="H23219">
        <v>3</v>
      </c>
      <c r="I23219">
        <v>3</v>
      </c>
      <c r="J23219" t="b">
        <f>IF(I23219=H23219,TRUE,FALSE)</f>
        <v>1</v>
      </c>
    </row>
    <row r="23220" spans="1:10" x14ac:dyDescent="0.25">
      <c r="A23220" t="s">
        <v>47</v>
      </c>
      <c r="B23220">
        <v>85004</v>
      </c>
      <c r="C23220" t="s">
        <v>48</v>
      </c>
      <c r="D23220" t="s">
        <v>43</v>
      </c>
      <c r="E23220" t="s">
        <v>44</v>
      </c>
      <c r="F23220" t="s">
        <v>12</v>
      </c>
      <c r="G23220" t="s">
        <v>43</v>
      </c>
      <c r="H23220">
        <v>1</v>
      </c>
      <c r="I23220">
        <v>3</v>
      </c>
      <c r="J23220" t="b">
        <f>IF(I23220=H23220,TRUE,FALSE)</f>
        <v>0</v>
      </c>
    </row>
    <row r="23221" spans="1:10" x14ac:dyDescent="0.25">
      <c r="A23221" t="s">
        <v>153</v>
      </c>
      <c r="B23221">
        <v>80246</v>
      </c>
      <c r="C23221" t="s">
        <v>218</v>
      </c>
      <c r="D23221" t="s">
        <v>43</v>
      </c>
      <c r="E23221" t="s">
        <v>44</v>
      </c>
      <c r="F23221" t="s">
        <v>12</v>
      </c>
      <c r="G23221" t="s">
        <v>43</v>
      </c>
      <c r="H23221">
        <v>2</v>
      </c>
      <c r="I23221">
        <v>3</v>
      </c>
      <c r="J23221" t="b">
        <f>IF(I23221=H23221,TRUE,FALSE)</f>
        <v>0</v>
      </c>
    </row>
    <row r="23222" spans="1:10" x14ac:dyDescent="0.25">
      <c r="A23222" t="s">
        <v>49</v>
      </c>
      <c r="B23222">
        <v>97204</v>
      </c>
      <c r="C23222" t="s">
        <v>50</v>
      </c>
      <c r="D23222" t="s">
        <v>166</v>
      </c>
      <c r="E23222" t="s">
        <v>194</v>
      </c>
      <c r="F23222" t="s">
        <v>12</v>
      </c>
      <c r="G23222" t="s">
        <v>166</v>
      </c>
      <c r="H23222">
        <v>1</v>
      </c>
      <c r="I23222">
        <v>1</v>
      </c>
      <c r="J23222" t="b">
        <f>IF(I23222=H23222,TRUE,FALSE)</f>
        <v>1</v>
      </c>
    </row>
    <row r="23223" spans="1:10" x14ac:dyDescent="0.25">
      <c r="A23223" t="s">
        <v>629</v>
      </c>
      <c r="B23223">
        <v>97477</v>
      </c>
      <c r="C23223" t="s">
        <v>346</v>
      </c>
      <c r="D23223" t="s">
        <v>43</v>
      </c>
      <c r="E23223" t="s">
        <v>44</v>
      </c>
      <c r="F23223" t="s">
        <v>12</v>
      </c>
      <c r="G23223" t="s">
        <v>43</v>
      </c>
      <c r="H23223">
        <v>1</v>
      </c>
      <c r="I23223">
        <v>3</v>
      </c>
      <c r="J23223" t="b">
        <f>IF(I23223=H23223,TRUE,FALSE)</f>
        <v>0</v>
      </c>
    </row>
    <row r="23224" spans="1:10" x14ac:dyDescent="0.25">
      <c r="A23224" t="s">
        <v>724</v>
      </c>
      <c r="B23224">
        <v>85335</v>
      </c>
      <c r="C23224" t="s">
        <v>48</v>
      </c>
      <c r="D23224" t="s">
        <v>166</v>
      </c>
      <c r="E23224" t="s">
        <v>167</v>
      </c>
      <c r="F23224" t="s">
        <v>12</v>
      </c>
      <c r="G23224" t="s">
        <v>166</v>
      </c>
      <c r="H23224">
        <v>1</v>
      </c>
      <c r="I23224">
        <v>3</v>
      </c>
      <c r="J23224" t="b">
        <f>IF(I23224=H23224,TRUE,FALSE)</f>
        <v>0</v>
      </c>
    </row>
    <row r="23225" spans="1:10" x14ac:dyDescent="0.25">
      <c r="A23225" t="s">
        <v>86</v>
      </c>
      <c r="B23225">
        <v>98033</v>
      </c>
      <c r="C23225" t="s">
        <v>20</v>
      </c>
      <c r="D23225" t="s">
        <v>43</v>
      </c>
      <c r="E23225" t="s">
        <v>44</v>
      </c>
      <c r="F23225" t="s">
        <v>12</v>
      </c>
      <c r="G23225" t="s">
        <v>43</v>
      </c>
      <c r="H23225">
        <v>3</v>
      </c>
      <c r="I23225">
        <v>3</v>
      </c>
      <c r="J23225" t="b">
        <f>IF(I23225=H23225,TRUE,FALSE)</f>
        <v>1</v>
      </c>
    </row>
    <row r="23226" spans="1:10" x14ac:dyDescent="0.25">
      <c r="A23226" t="s">
        <v>420</v>
      </c>
      <c r="B23226">
        <v>84043</v>
      </c>
      <c r="C23226" t="s">
        <v>91</v>
      </c>
      <c r="D23226" t="s">
        <v>43</v>
      </c>
      <c r="E23226" t="s">
        <v>44</v>
      </c>
      <c r="F23226" t="s">
        <v>12</v>
      </c>
      <c r="G23226" t="s">
        <v>43</v>
      </c>
      <c r="H23226">
        <v>2</v>
      </c>
      <c r="I23226">
        <v>3</v>
      </c>
      <c r="J23226" t="b">
        <f>IF(I23226=H23226,TRUE,FALSE)</f>
        <v>0</v>
      </c>
    </row>
    <row r="23227" spans="1:10" x14ac:dyDescent="0.25">
      <c r="A23227" t="s">
        <v>326</v>
      </c>
      <c r="B23227">
        <v>97070</v>
      </c>
      <c r="C23227" t="s">
        <v>32</v>
      </c>
      <c r="D23227" t="s">
        <v>43</v>
      </c>
      <c r="E23227" t="s">
        <v>44</v>
      </c>
      <c r="F23227" t="s">
        <v>12</v>
      </c>
      <c r="G23227" t="s">
        <v>43</v>
      </c>
      <c r="H23227">
        <v>2</v>
      </c>
      <c r="I23227">
        <v>3</v>
      </c>
      <c r="J23227" t="b">
        <f>IF(I23227=H23227,TRUE,FALSE)</f>
        <v>0</v>
      </c>
    </row>
    <row r="23228" spans="1:10" x14ac:dyDescent="0.25">
      <c r="A23228" t="s">
        <v>47</v>
      </c>
      <c r="B23228">
        <v>85040</v>
      </c>
      <c r="C23228" t="s">
        <v>48</v>
      </c>
      <c r="D23228" t="s">
        <v>43</v>
      </c>
      <c r="E23228" t="s">
        <v>44</v>
      </c>
      <c r="F23228" t="s">
        <v>12</v>
      </c>
      <c r="G23228" t="s">
        <v>43</v>
      </c>
      <c r="H23228">
        <v>3</v>
      </c>
      <c r="I23228">
        <v>3</v>
      </c>
      <c r="J23228" t="b">
        <f>IF(I23228=H23228,TRUE,FALSE)</f>
        <v>1</v>
      </c>
    </row>
    <row r="23229" spans="1:10" x14ac:dyDescent="0.25">
      <c r="A23229" t="s">
        <v>143</v>
      </c>
      <c r="B23229">
        <v>97701</v>
      </c>
      <c r="C23229" t="s">
        <v>42</v>
      </c>
      <c r="D23229" t="s">
        <v>43</v>
      </c>
      <c r="E23229" t="s">
        <v>44</v>
      </c>
      <c r="F23229" t="s">
        <v>12</v>
      </c>
      <c r="G23229" t="s">
        <v>43</v>
      </c>
      <c r="H23229">
        <v>1</v>
      </c>
      <c r="I23229">
        <v>3</v>
      </c>
      <c r="J23229" t="b">
        <f>IF(I23229=H23229,TRUE,FALSE)</f>
        <v>0</v>
      </c>
    </row>
    <row r="23230" spans="1:10" x14ac:dyDescent="0.25">
      <c r="A23230" t="s">
        <v>453</v>
      </c>
      <c r="B23230">
        <v>81601</v>
      </c>
      <c r="C23230" t="s">
        <v>193</v>
      </c>
      <c r="D23230" t="s">
        <v>43</v>
      </c>
      <c r="E23230" t="s">
        <v>44</v>
      </c>
      <c r="F23230" t="s">
        <v>12</v>
      </c>
      <c r="G23230" t="s">
        <v>43</v>
      </c>
      <c r="H23230">
        <v>1</v>
      </c>
      <c r="I23230">
        <v>3</v>
      </c>
      <c r="J23230" t="b">
        <f>IF(I23230=H23230,TRUE,FALSE)</f>
        <v>0</v>
      </c>
    </row>
    <row r="23231" spans="1:10" x14ac:dyDescent="0.25">
      <c r="A23231" t="s">
        <v>749</v>
      </c>
      <c r="B23231">
        <v>85334</v>
      </c>
      <c r="C23231" t="s">
        <v>213</v>
      </c>
      <c r="D23231" t="s">
        <v>43</v>
      </c>
      <c r="E23231" t="s">
        <v>44</v>
      </c>
      <c r="F23231" t="s">
        <v>12</v>
      </c>
      <c r="G23231" t="s">
        <v>43</v>
      </c>
      <c r="H23231">
        <v>3</v>
      </c>
      <c r="I23231">
        <v>3</v>
      </c>
      <c r="J23231" t="b">
        <f>IF(I23231=H23231,TRUE,FALSE)</f>
        <v>1</v>
      </c>
    </row>
    <row r="23232" spans="1:10" x14ac:dyDescent="0.25">
      <c r="A23232" t="s">
        <v>453</v>
      </c>
      <c r="B23232">
        <v>81601</v>
      </c>
      <c r="C23232" t="s">
        <v>193</v>
      </c>
      <c r="D23232" t="s">
        <v>43</v>
      </c>
      <c r="E23232" t="s">
        <v>44</v>
      </c>
      <c r="F23232" t="s">
        <v>12</v>
      </c>
      <c r="G23232" t="s">
        <v>43</v>
      </c>
      <c r="H23232">
        <v>3</v>
      </c>
      <c r="I23232">
        <v>3</v>
      </c>
      <c r="J23232" t="b">
        <f>IF(I23232=H23232,TRUE,FALSE)</f>
        <v>1</v>
      </c>
    </row>
    <row r="23233" spans="1:10" x14ac:dyDescent="0.25">
      <c r="A23233" t="s">
        <v>156</v>
      </c>
      <c r="B23233">
        <v>97367</v>
      </c>
      <c r="C23233" t="s">
        <v>139</v>
      </c>
      <c r="D23233" t="s">
        <v>43</v>
      </c>
      <c r="E23233" t="s">
        <v>44</v>
      </c>
      <c r="F23233" t="s">
        <v>12</v>
      </c>
      <c r="G23233" t="s">
        <v>43</v>
      </c>
      <c r="H23233">
        <v>3</v>
      </c>
      <c r="I23233">
        <v>3</v>
      </c>
      <c r="J23233" t="b">
        <f>IF(I23233=H23233,TRUE,FALSE)</f>
        <v>1</v>
      </c>
    </row>
    <row r="23234" spans="1:10" x14ac:dyDescent="0.25">
      <c r="A23234" t="s">
        <v>263</v>
      </c>
      <c r="B23234">
        <v>85635</v>
      </c>
      <c r="C23234" t="s">
        <v>264</v>
      </c>
      <c r="D23234" t="s">
        <v>43</v>
      </c>
      <c r="E23234" t="s">
        <v>44</v>
      </c>
      <c r="F23234" t="s">
        <v>12</v>
      </c>
      <c r="G23234" t="s">
        <v>43</v>
      </c>
      <c r="H23234">
        <v>3</v>
      </c>
      <c r="I23234">
        <v>3</v>
      </c>
      <c r="J23234" t="b">
        <f>IF(I23234=H23234,TRUE,FALSE)</f>
        <v>1</v>
      </c>
    </row>
    <row r="23235" spans="1:10" x14ac:dyDescent="0.25">
      <c r="A23235" t="s">
        <v>23</v>
      </c>
      <c r="B23235">
        <v>84116</v>
      </c>
      <c r="C23235" t="s">
        <v>24</v>
      </c>
      <c r="D23235" t="s">
        <v>43</v>
      </c>
      <c r="E23235" t="s">
        <v>44</v>
      </c>
      <c r="F23235" t="s">
        <v>12</v>
      </c>
      <c r="G23235" t="s">
        <v>43</v>
      </c>
      <c r="H23235">
        <v>3</v>
      </c>
      <c r="I23235">
        <v>3</v>
      </c>
      <c r="J23235" t="b">
        <f>IF(I23235=H23235,TRUE,FALSE)</f>
        <v>1</v>
      </c>
    </row>
    <row r="23236" spans="1:10" x14ac:dyDescent="0.25">
      <c r="A23236" t="s">
        <v>159</v>
      </c>
      <c r="B23236">
        <v>89502</v>
      </c>
      <c r="C23236" t="s">
        <v>160</v>
      </c>
      <c r="D23236" t="s">
        <v>43</v>
      </c>
      <c r="E23236" t="s">
        <v>44</v>
      </c>
      <c r="F23236" t="s">
        <v>12</v>
      </c>
      <c r="G23236" t="s">
        <v>43</v>
      </c>
      <c r="H23236">
        <v>3</v>
      </c>
      <c r="I23236">
        <v>3</v>
      </c>
      <c r="J23236" t="b">
        <f>IF(I23236=H23236,TRUE,FALSE)</f>
        <v>1</v>
      </c>
    </row>
    <row r="23237" spans="1:10" x14ac:dyDescent="0.25">
      <c r="A23237" t="s">
        <v>363</v>
      </c>
      <c r="B23237">
        <v>97006</v>
      </c>
      <c r="C23237" t="s">
        <v>103</v>
      </c>
      <c r="D23237" t="s">
        <v>43</v>
      </c>
      <c r="E23237" t="s">
        <v>44</v>
      </c>
      <c r="F23237" t="s">
        <v>126</v>
      </c>
      <c r="G23237" t="s">
        <v>43</v>
      </c>
      <c r="H23237">
        <v>3</v>
      </c>
      <c r="I23237">
        <v>3</v>
      </c>
      <c r="J23237" t="b">
        <f>IF(I23237=H23237,TRUE,FALSE)</f>
        <v>1</v>
      </c>
    </row>
    <row r="23238" spans="1:10" x14ac:dyDescent="0.25">
      <c r="A23238" t="s">
        <v>367</v>
      </c>
      <c r="B23238">
        <v>83876</v>
      </c>
      <c r="C23238" t="s">
        <v>181</v>
      </c>
      <c r="D23238" t="s">
        <v>166</v>
      </c>
      <c r="E23238" t="s">
        <v>167</v>
      </c>
      <c r="F23238" t="s">
        <v>12</v>
      </c>
      <c r="G23238" t="s">
        <v>166</v>
      </c>
      <c r="H23238">
        <v>1</v>
      </c>
      <c r="I23238">
        <v>3</v>
      </c>
      <c r="J23238" t="b">
        <f>IF(I23238=H23238,TRUE,FALSE)</f>
        <v>0</v>
      </c>
    </row>
    <row r="23239" spans="1:10" x14ac:dyDescent="0.25">
      <c r="A23239" t="s">
        <v>341</v>
      </c>
      <c r="B23239">
        <v>83814</v>
      </c>
      <c r="C23239" t="s">
        <v>181</v>
      </c>
      <c r="D23239" t="s">
        <v>43</v>
      </c>
      <c r="E23239" t="s">
        <v>44</v>
      </c>
      <c r="F23239" t="s">
        <v>12</v>
      </c>
      <c r="G23239" t="s">
        <v>43</v>
      </c>
      <c r="H23239">
        <v>3</v>
      </c>
      <c r="I23239">
        <v>3</v>
      </c>
      <c r="J23239" t="b">
        <f>IF(I23239=H23239,TRUE,FALSE)</f>
        <v>1</v>
      </c>
    </row>
    <row r="23240" spans="1:10" x14ac:dyDescent="0.25">
      <c r="A23240" t="s">
        <v>23</v>
      </c>
      <c r="B23240">
        <v>84101</v>
      </c>
      <c r="C23240" t="s">
        <v>24</v>
      </c>
      <c r="D23240" t="s">
        <v>43</v>
      </c>
      <c r="E23240" t="s">
        <v>44</v>
      </c>
      <c r="F23240" t="s">
        <v>126</v>
      </c>
      <c r="G23240" t="s">
        <v>43</v>
      </c>
      <c r="H23240">
        <v>3</v>
      </c>
      <c r="I23240">
        <v>3</v>
      </c>
      <c r="J23240" t="b">
        <f>IF(I23240=H23240,TRUE,FALSE)</f>
        <v>1</v>
      </c>
    </row>
    <row r="23241" spans="1:10" x14ac:dyDescent="0.25">
      <c r="A23241" t="s">
        <v>714</v>
      </c>
      <c r="B23241">
        <v>84049</v>
      </c>
      <c r="C23241" t="s">
        <v>273</v>
      </c>
      <c r="D23241" t="s">
        <v>43</v>
      </c>
      <c r="E23241" t="s">
        <v>44</v>
      </c>
      <c r="F23241" t="s">
        <v>12</v>
      </c>
      <c r="G23241" t="s">
        <v>43</v>
      </c>
      <c r="H23241">
        <v>1</v>
      </c>
      <c r="I23241">
        <v>3</v>
      </c>
      <c r="J23241" t="b">
        <f>IF(I23241=H23241,TRUE,FALSE)</f>
        <v>0</v>
      </c>
    </row>
    <row r="23242" spans="1:10" x14ac:dyDescent="0.25">
      <c r="A23242" t="s">
        <v>153</v>
      </c>
      <c r="B23242">
        <v>80202</v>
      </c>
      <c r="C23242" t="s">
        <v>153</v>
      </c>
      <c r="D23242" t="s">
        <v>43</v>
      </c>
      <c r="E23242" t="s">
        <v>44</v>
      </c>
      <c r="F23242" t="s">
        <v>12</v>
      </c>
      <c r="G23242" t="s">
        <v>43</v>
      </c>
      <c r="H23242">
        <v>2</v>
      </c>
      <c r="I23242">
        <v>3</v>
      </c>
      <c r="J23242" t="b">
        <f>IF(I23242=H23242,TRUE,FALSE)</f>
        <v>0</v>
      </c>
    </row>
    <row r="23243" spans="1:10" x14ac:dyDescent="0.25">
      <c r="A23243" t="s">
        <v>752</v>
      </c>
      <c r="B23243">
        <v>80111</v>
      </c>
      <c r="C23243" t="s">
        <v>218</v>
      </c>
      <c r="D23243" t="s">
        <v>43</v>
      </c>
      <c r="E23243" t="s">
        <v>44</v>
      </c>
      <c r="F23243" t="s">
        <v>12</v>
      </c>
      <c r="G23243" t="s">
        <v>43</v>
      </c>
      <c r="H23243">
        <v>3</v>
      </c>
      <c r="I23243">
        <v>3</v>
      </c>
      <c r="J23243" t="b">
        <f>IF(I23243=H23243,TRUE,FALSE)</f>
        <v>1</v>
      </c>
    </row>
    <row r="23244" spans="1:10" x14ac:dyDescent="0.25">
      <c r="A23244" t="s">
        <v>65</v>
      </c>
      <c r="B23244">
        <v>85255</v>
      </c>
      <c r="C23244" t="s">
        <v>48</v>
      </c>
      <c r="D23244" t="s">
        <v>43</v>
      </c>
      <c r="E23244" t="s">
        <v>44</v>
      </c>
      <c r="F23244" t="s">
        <v>126</v>
      </c>
      <c r="G23244" t="s">
        <v>43</v>
      </c>
      <c r="H23244">
        <v>3</v>
      </c>
      <c r="I23244">
        <v>3</v>
      </c>
      <c r="J23244" t="b">
        <f>IF(I23244=H23244,TRUE,FALSE)</f>
        <v>1</v>
      </c>
    </row>
    <row r="23245" spans="1:10" x14ac:dyDescent="0.25">
      <c r="A23245" t="s">
        <v>713</v>
      </c>
      <c r="B23245">
        <v>85268</v>
      </c>
      <c r="C23245" t="s">
        <v>48</v>
      </c>
      <c r="D23245" t="s">
        <v>43</v>
      </c>
      <c r="E23245" t="s">
        <v>44</v>
      </c>
      <c r="F23245" t="s">
        <v>12</v>
      </c>
      <c r="G23245" t="s">
        <v>43</v>
      </c>
      <c r="H23245">
        <v>3</v>
      </c>
      <c r="I23245">
        <v>3</v>
      </c>
      <c r="J23245" t="b">
        <f>IF(I23245=H23245,TRUE,FALSE)</f>
        <v>1</v>
      </c>
    </row>
    <row r="23246" spans="1:10" x14ac:dyDescent="0.25">
      <c r="A23246" t="s">
        <v>185</v>
      </c>
      <c r="B23246">
        <v>98032</v>
      </c>
      <c r="C23246" t="s">
        <v>20</v>
      </c>
      <c r="D23246" t="s">
        <v>43</v>
      </c>
      <c r="E23246" t="s">
        <v>44</v>
      </c>
      <c r="F23246" t="s">
        <v>12</v>
      </c>
      <c r="G23246" t="s">
        <v>43</v>
      </c>
      <c r="H23246">
        <v>3</v>
      </c>
      <c r="I23246">
        <v>3</v>
      </c>
      <c r="J23246" t="b">
        <f>IF(I23246=H23246,TRUE,FALSE)</f>
        <v>1</v>
      </c>
    </row>
    <row r="23247" spans="1:10" x14ac:dyDescent="0.25">
      <c r="A23247" t="s">
        <v>361</v>
      </c>
      <c r="B23247">
        <v>80126</v>
      </c>
      <c r="C23247" t="s">
        <v>58</v>
      </c>
      <c r="D23247" t="s">
        <v>43</v>
      </c>
      <c r="E23247" t="s">
        <v>44</v>
      </c>
      <c r="F23247" t="s">
        <v>12</v>
      </c>
      <c r="G23247" t="s">
        <v>43</v>
      </c>
      <c r="H23247">
        <v>3</v>
      </c>
      <c r="I23247">
        <v>3</v>
      </c>
      <c r="J23247" t="b">
        <f>IF(I23247=H23247,TRUE,FALSE)</f>
        <v>1</v>
      </c>
    </row>
    <row r="23248" spans="1:10" x14ac:dyDescent="0.25">
      <c r="A23248" t="s">
        <v>473</v>
      </c>
      <c r="B23248">
        <v>83616</v>
      </c>
      <c r="C23248" t="s">
        <v>101</v>
      </c>
      <c r="D23248" t="s">
        <v>43</v>
      </c>
      <c r="E23248" t="s">
        <v>44</v>
      </c>
      <c r="F23248" t="s">
        <v>126</v>
      </c>
      <c r="G23248" t="s">
        <v>43</v>
      </c>
      <c r="H23248">
        <v>2</v>
      </c>
      <c r="I23248">
        <v>3</v>
      </c>
      <c r="J23248" t="b">
        <f>IF(I23248=H23248,TRUE,FALSE)</f>
        <v>0</v>
      </c>
    </row>
    <row r="23249" spans="1:10" x14ac:dyDescent="0.25">
      <c r="A23249" t="s">
        <v>345</v>
      </c>
      <c r="B23249">
        <v>97402</v>
      </c>
      <c r="C23249" t="s">
        <v>346</v>
      </c>
      <c r="D23249" t="s">
        <v>43</v>
      </c>
      <c r="E23249" t="s">
        <v>44</v>
      </c>
      <c r="F23249" t="s">
        <v>12</v>
      </c>
      <c r="G23249" t="s">
        <v>43</v>
      </c>
      <c r="H23249">
        <v>1</v>
      </c>
      <c r="I23249">
        <v>3</v>
      </c>
      <c r="J23249" t="b">
        <f>IF(I23249=H23249,TRUE,FALSE)</f>
        <v>0</v>
      </c>
    </row>
    <row r="23250" spans="1:10" x14ac:dyDescent="0.25">
      <c r="A23250" t="s">
        <v>809</v>
      </c>
      <c r="B23250">
        <v>98392</v>
      </c>
      <c r="C23250" t="s">
        <v>458</v>
      </c>
      <c r="D23250" t="s">
        <v>166</v>
      </c>
      <c r="E23250" t="s">
        <v>167</v>
      </c>
      <c r="F23250" t="s">
        <v>126</v>
      </c>
      <c r="G23250" t="s">
        <v>166</v>
      </c>
      <c r="H23250">
        <v>3</v>
      </c>
      <c r="I23250">
        <v>1</v>
      </c>
      <c r="J23250" t="b">
        <f>IF(I23250=H23250,TRUE,FALSE)</f>
        <v>0</v>
      </c>
    </row>
    <row r="23251" spans="1:10" x14ac:dyDescent="0.25">
      <c r="A23251" t="s">
        <v>666</v>
      </c>
      <c r="B23251">
        <v>84025</v>
      </c>
      <c r="C23251" t="s">
        <v>188</v>
      </c>
      <c r="D23251" t="s">
        <v>43</v>
      </c>
      <c r="E23251" t="s">
        <v>44</v>
      </c>
      <c r="F23251" t="s">
        <v>12</v>
      </c>
      <c r="G23251" t="s">
        <v>43</v>
      </c>
      <c r="H23251">
        <v>3</v>
      </c>
      <c r="I23251">
        <v>3</v>
      </c>
      <c r="J23251" t="b">
        <f>IF(I23251=H23251,TRUE,FALSE)</f>
        <v>1</v>
      </c>
    </row>
    <row r="23252" spans="1:10" x14ac:dyDescent="0.25">
      <c r="A23252" t="s">
        <v>49</v>
      </c>
      <c r="B23252">
        <v>97201</v>
      </c>
      <c r="C23252" t="s">
        <v>50</v>
      </c>
      <c r="D23252" t="s">
        <v>43</v>
      </c>
      <c r="E23252" t="s">
        <v>44</v>
      </c>
      <c r="F23252" t="s">
        <v>126</v>
      </c>
      <c r="G23252" t="s">
        <v>43</v>
      </c>
      <c r="H23252">
        <v>2</v>
      </c>
      <c r="I23252">
        <v>3</v>
      </c>
      <c r="J23252" t="b">
        <f>IF(I23252=H23252,TRUE,FALSE)</f>
        <v>0</v>
      </c>
    </row>
    <row r="23253" spans="1:10" x14ac:dyDescent="0.25">
      <c r="A23253" t="s">
        <v>312</v>
      </c>
      <c r="B23253">
        <v>98188</v>
      </c>
      <c r="C23253" t="s">
        <v>20</v>
      </c>
      <c r="D23253" t="s">
        <v>43</v>
      </c>
      <c r="E23253" t="s">
        <v>44</v>
      </c>
      <c r="F23253" t="s">
        <v>12</v>
      </c>
      <c r="G23253" t="s">
        <v>43</v>
      </c>
      <c r="H23253">
        <v>3</v>
      </c>
      <c r="I23253">
        <v>1</v>
      </c>
      <c r="J23253" t="b">
        <f>IF(I23253=H23253,TRUE,FALSE)</f>
        <v>0</v>
      </c>
    </row>
    <row r="23254" spans="1:10" x14ac:dyDescent="0.25">
      <c r="A23254" t="s">
        <v>420</v>
      </c>
      <c r="B23254">
        <v>84043</v>
      </c>
      <c r="C23254" t="s">
        <v>91</v>
      </c>
      <c r="D23254" t="s">
        <v>43</v>
      </c>
      <c r="E23254" t="s">
        <v>44</v>
      </c>
      <c r="F23254" t="s">
        <v>12</v>
      </c>
      <c r="G23254" t="s">
        <v>43</v>
      </c>
      <c r="H23254">
        <v>3</v>
      </c>
      <c r="I23254">
        <v>3</v>
      </c>
      <c r="J23254" t="b">
        <f>IF(I23254=H23254,TRUE,FALSE)</f>
        <v>1</v>
      </c>
    </row>
    <row r="23255" spans="1:10" x14ac:dyDescent="0.25">
      <c r="A23255" t="s">
        <v>107</v>
      </c>
      <c r="B23255">
        <v>98372</v>
      </c>
      <c r="C23255" t="s">
        <v>28</v>
      </c>
      <c r="D23255" t="s">
        <v>166</v>
      </c>
      <c r="E23255" t="s">
        <v>194</v>
      </c>
      <c r="F23255" t="s">
        <v>12</v>
      </c>
      <c r="G23255" t="s">
        <v>166</v>
      </c>
      <c r="H23255">
        <v>3</v>
      </c>
      <c r="I23255">
        <v>1</v>
      </c>
      <c r="J23255" t="b">
        <f>IF(I23255=H23255,TRUE,FALSE)</f>
        <v>0</v>
      </c>
    </row>
    <row r="23256" spans="1:10" x14ac:dyDescent="0.25">
      <c r="A23256" t="s">
        <v>49</v>
      </c>
      <c r="B23256">
        <v>97220</v>
      </c>
      <c r="C23256" t="s">
        <v>50</v>
      </c>
      <c r="D23256" t="s">
        <v>43</v>
      </c>
      <c r="E23256" t="s">
        <v>44</v>
      </c>
      <c r="F23256" t="s">
        <v>126</v>
      </c>
      <c r="G23256" t="s">
        <v>43</v>
      </c>
      <c r="H23256">
        <v>3</v>
      </c>
      <c r="I23256">
        <v>3</v>
      </c>
      <c r="J23256" t="b">
        <f>IF(I23256=H23256,TRUE,FALSE)</f>
        <v>1</v>
      </c>
    </row>
    <row r="23257" spans="1:10" x14ac:dyDescent="0.25">
      <c r="A23257" t="s">
        <v>115</v>
      </c>
      <c r="B23257">
        <v>80921</v>
      </c>
      <c r="C23257" t="s">
        <v>116</v>
      </c>
      <c r="D23257" t="s">
        <v>43</v>
      </c>
      <c r="E23257" t="s">
        <v>44</v>
      </c>
      <c r="F23257" t="s">
        <v>126</v>
      </c>
      <c r="G23257" t="s">
        <v>43</v>
      </c>
      <c r="H23257">
        <v>3</v>
      </c>
      <c r="I23257">
        <v>3</v>
      </c>
      <c r="J23257" t="b">
        <f>IF(I23257=H23257,TRUE,FALSE)</f>
        <v>1</v>
      </c>
    </row>
    <row r="23258" spans="1:10" x14ac:dyDescent="0.25">
      <c r="A23258" t="s">
        <v>297</v>
      </c>
      <c r="B23258">
        <v>84047</v>
      </c>
      <c r="C23258" t="s">
        <v>24</v>
      </c>
      <c r="D23258" t="s">
        <v>43</v>
      </c>
      <c r="E23258" t="s">
        <v>44</v>
      </c>
      <c r="F23258" t="s">
        <v>126</v>
      </c>
      <c r="G23258" t="s">
        <v>43</v>
      </c>
      <c r="H23258">
        <v>3</v>
      </c>
      <c r="I23258">
        <v>3</v>
      </c>
      <c r="J23258" t="b">
        <f>IF(I23258=H23258,TRUE,FALSE)</f>
        <v>1</v>
      </c>
    </row>
    <row r="23259" spans="1:10" x14ac:dyDescent="0.25">
      <c r="A23259" t="s">
        <v>475</v>
      </c>
      <c r="B23259">
        <v>83843</v>
      </c>
      <c r="C23259" t="s">
        <v>476</v>
      </c>
      <c r="D23259" t="s">
        <v>43</v>
      </c>
      <c r="E23259" t="s">
        <v>44</v>
      </c>
      <c r="F23259" t="s">
        <v>12</v>
      </c>
      <c r="G23259" t="s">
        <v>43</v>
      </c>
      <c r="H23259">
        <v>1</v>
      </c>
      <c r="I23259">
        <v>3</v>
      </c>
      <c r="J23259" t="b">
        <f>IF(I23259=H23259,TRUE,FALSE)</f>
        <v>0</v>
      </c>
    </row>
    <row r="23260" spans="1:10" x14ac:dyDescent="0.25">
      <c r="A23260" t="s">
        <v>752</v>
      </c>
      <c r="B23260">
        <v>80112</v>
      </c>
      <c r="C23260" t="s">
        <v>218</v>
      </c>
      <c r="D23260" t="s">
        <v>43</v>
      </c>
      <c r="E23260" t="s">
        <v>44</v>
      </c>
      <c r="F23260" t="s">
        <v>126</v>
      </c>
      <c r="G23260" t="s">
        <v>43</v>
      </c>
      <c r="H23260">
        <v>3</v>
      </c>
      <c r="I23260">
        <v>3</v>
      </c>
      <c r="J23260" t="b">
        <f>IF(I23260=H23260,TRUE,FALSE)</f>
        <v>1</v>
      </c>
    </row>
    <row r="23261" spans="1:10" x14ac:dyDescent="0.25">
      <c r="A23261" t="s">
        <v>61</v>
      </c>
      <c r="B23261">
        <v>85305</v>
      </c>
      <c r="C23261" t="s">
        <v>48</v>
      </c>
      <c r="D23261" t="s">
        <v>43</v>
      </c>
      <c r="E23261" t="s">
        <v>44</v>
      </c>
      <c r="F23261" t="s">
        <v>12</v>
      </c>
      <c r="G23261" t="s">
        <v>43</v>
      </c>
      <c r="H23261">
        <v>2</v>
      </c>
      <c r="I23261">
        <v>3</v>
      </c>
      <c r="J23261" t="b">
        <f>IF(I23261=H23261,TRUE,FALSE)</f>
        <v>0</v>
      </c>
    </row>
    <row r="23262" spans="1:10" x14ac:dyDescent="0.25">
      <c r="A23262" t="s">
        <v>722</v>
      </c>
      <c r="B23262">
        <v>81101</v>
      </c>
      <c r="C23262" t="s">
        <v>722</v>
      </c>
      <c r="D23262" t="s">
        <v>43</v>
      </c>
      <c r="E23262" t="s">
        <v>44</v>
      </c>
      <c r="F23262" t="s">
        <v>12</v>
      </c>
      <c r="G23262" t="s">
        <v>43</v>
      </c>
      <c r="H23262">
        <v>2</v>
      </c>
      <c r="I23262">
        <v>3</v>
      </c>
      <c r="J23262" t="b">
        <f>IF(I23262=H23262,TRUE,FALSE)</f>
        <v>0</v>
      </c>
    </row>
    <row r="23263" spans="1:10" x14ac:dyDescent="0.25">
      <c r="A23263" t="s">
        <v>152</v>
      </c>
      <c r="B23263">
        <v>85281</v>
      </c>
      <c r="C23263" t="s">
        <v>48</v>
      </c>
      <c r="D23263" t="s">
        <v>43</v>
      </c>
      <c r="E23263" t="s">
        <v>44</v>
      </c>
      <c r="F23263" t="s">
        <v>126</v>
      </c>
      <c r="G23263" t="s">
        <v>43</v>
      </c>
      <c r="H23263">
        <v>3</v>
      </c>
      <c r="I23263">
        <v>3</v>
      </c>
      <c r="J23263" t="b">
        <f>IF(I23263=H23263,TRUE,FALSE)</f>
        <v>1</v>
      </c>
    </row>
    <row r="23264" spans="1:10" x14ac:dyDescent="0.25">
      <c r="A23264" t="s">
        <v>839</v>
      </c>
      <c r="B23264">
        <v>99359</v>
      </c>
      <c r="C23264" t="s">
        <v>351</v>
      </c>
      <c r="D23264" t="s">
        <v>43</v>
      </c>
      <c r="E23264" t="s">
        <v>44</v>
      </c>
      <c r="F23264" t="s">
        <v>12</v>
      </c>
      <c r="G23264" t="s">
        <v>43</v>
      </c>
      <c r="H23264">
        <v>3</v>
      </c>
      <c r="I23264">
        <v>3</v>
      </c>
      <c r="J23264" t="b">
        <f>IF(I23264=H23264,TRUE,FALSE)</f>
        <v>1</v>
      </c>
    </row>
    <row r="23265" spans="1:10" x14ac:dyDescent="0.25">
      <c r="A23265" t="s">
        <v>271</v>
      </c>
      <c r="B23265">
        <v>82070</v>
      </c>
      <c r="C23265" t="s">
        <v>426</v>
      </c>
      <c r="D23265" t="s">
        <v>43</v>
      </c>
      <c r="E23265" t="s">
        <v>44</v>
      </c>
      <c r="F23265" t="s">
        <v>12</v>
      </c>
      <c r="G23265" t="s">
        <v>43</v>
      </c>
      <c r="H23265">
        <v>3</v>
      </c>
      <c r="I23265">
        <v>3</v>
      </c>
      <c r="J23265" t="b">
        <f>IF(I23265=H23265,TRUE,FALSE)</f>
        <v>1</v>
      </c>
    </row>
    <row r="23266" spans="1:10" x14ac:dyDescent="0.25">
      <c r="A23266" t="s">
        <v>179</v>
      </c>
      <c r="B23266">
        <v>85364</v>
      </c>
      <c r="C23266" t="s">
        <v>179</v>
      </c>
      <c r="D23266" t="s">
        <v>166</v>
      </c>
      <c r="E23266" t="s">
        <v>167</v>
      </c>
      <c r="F23266" t="s">
        <v>126</v>
      </c>
      <c r="G23266" t="s">
        <v>166</v>
      </c>
      <c r="H23266">
        <v>3</v>
      </c>
      <c r="I23266">
        <v>3</v>
      </c>
      <c r="J23266" t="b">
        <f>IF(I23266=H23266,TRUE,FALSE)</f>
        <v>1</v>
      </c>
    </row>
    <row r="23267" spans="1:10" x14ac:dyDescent="0.25">
      <c r="A23267" t="s">
        <v>56</v>
      </c>
      <c r="B23267">
        <v>81403</v>
      </c>
      <c r="C23267" t="s">
        <v>56</v>
      </c>
      <c r="D23267" t="s">
        <v>43</v>
      </c>
      <c r="E23267" t="s">
        <v>44</v>
      </c>
      <c r="F23267" t="s">
        <v>12</v>
      </c>
      <c r="G23267" t="s">
        <v>43</v>
      </c>
      <c r="H23267">
        <v>1</v>
      </c>
      <c r="I23267">
        <v>3</v>
      </c>
      <c r="J23267" t="b">
        <f>IF(I23267=H23267,TRUE,FALSE)</f>
        <v>0</v>
      </c>
    </row>
    <row r="23268" spans="1:10" x14ac:dyDescent="0.25">
      <c r="A23268" t="s">
        <v>271</v>
      </c>
      <c r="B23268">
        <v>82070</v>
      </c>
      <c r="C23268" t="s">
        <v>426</v>
      </c>
      <c r="D23268" t="s">
        <v>43</v>
      </c>
      <c r="E23268" t="s">
        <v>44</v>
      </c>
      <c r="F23268" t="s">
        <v>12</v>
      </c>
      <c r="G23268" t="s">
        <v>43</v>
      </c>
      <c r="H23268">
        <v>3</v>
      </c>
      <c r="I23268">
        <v>3</v>
      </c>
      <c r="J23268" t="b">
        <f>IF(I23268=H23268,TRUE,FALSE)</f>
        <v>1</v>
      </c>
    </row>
    <row r="23269" spans="1:10" x14ac:dyDescent="0.25">
      <c r="A23269" t="s">
        <v>341</v>
      </c>
      <c r="B23269">
        <v>83814</v>
      </c>
      <c r="C23269" t="s">
        <v>181</v>
      </c>
      <c r="D23269" t="s">
        <v>43</v>
      </c>
      <c r="E23269" t="s">
        <v>44</v>
      </c>
      <c r="F23269" t="s">
        <v>126</v>
      </c>
      <c r="G23269" t="s">
        <v>43</v>
      </c>
      <c r="H23269">
        <v>1</v>
      </c>
      <c r="I23269">
        <v>3</v>
      </c>
      <c r="J23269" t="b">
        <f>IF(I23269=H23269,TRUE,FALSE)</f>
        <v>0</v>
      </c>
    </row>
    <row r="23270" spans="1:10" x14ac:dyDescent="0.25">
      <c r="A23270" t="s">
        <v>178</v>
      </c>
      <c r="B23270">
        <v>99216</v>
      </c>
      <c r="C23270" t="s">
        <v>162</v>
      </c>
      <c r="D23270" t="s">
        <v>166</v>
      </c>
      <c r="E23270" t="s">
        <v>167</v>
      </c>
      <c r="F23270" t="s">
        <v>12</v>
      </c>
      <c r="G23270" t="s">
        <v>166</v>
      </c>
      <c r="H23270">
        <v>1</v>
      </c>
      <c r="I23270">
        <v>3</v>
      </c>
      <c r="J23270" t="b">
        <f>IF(I23270=H23270,TRUE,FALSE)</f>
        <v>0</v>
      </c>
    </row>
    <row r="23271" spans="1:10" x14ac:dyDescent="0.25">
      <c r="A23271" t="s">
        <v>155</v>
      </c>
      <c r="B23271">
        <v>98037</v>
      </c>
      <c r="C23271" t="s">
        <v>10</v>
      </c>
      <c r="D23271" t="s">
        <v>43</v>
      </c>
      <c r="E23271" t="s">
        <v>44</v>
      </c>
      <c r="F23271" t="s">
        <v>12</v>
      </c>
      <c r="G23271" t="s">
        <v>43</v>
      </c>
      <c r="H23271">
        <v>3</v>
      </c>
      <c r="I23271">
        <v>3</v>
      </c>
      <c r="J23271" t="b">
        <f>IF(I23271=H23271,TRUE,FALSE)</f>
        <v>1</v>
      </c>
    </row>
    <row r="23272" spans="1:10" x14ac:dyDescent="0.25">
      <c r="A23272" t="s">
        <v>240</v>
      </c>
      <c r="B23272">
        <v>84098</v>
      </c>
      <c r="C23272" t="s">
        <v>241</v>
      </c>
      <c r="D23272" t="s">
        <v>43</v>
      </c>
      <c r="E23272" t="s">
        <v>44</v>
      </c>
      <c r="F23272" t="s">
        <v>12</v>
      </c>
      <c r="G23272" t="s">
        <v>43</v>
      </c>
      <c r="H23272">
        <v>1</v>
      </c>
      <c r="I23272">
        <v>3</v>
      </c>
      <c r="J23272" t="b">
        <f>IF(I23272=H23272,TRUE,FALSE)</f>
        <v>0</v>
      </c>
    </row>
    <row r="23273" spans="1:10" x14ac:dyDescent="0.25">
      <c r="A23273" t="s">
        <v>261</v>
      </c>
      <c r="B23273">
        <v>89801</v>
      </c>
      <c r="C23273" t="s">
        <v>261</v>
      </c>
      <c r="D23273" t="s">
        <v>43</v>
      </c>
      <c r="E23273" t="s">
        <v>44</v>
      </c>
      <c r="F23273" t="s">
        <v>12</v>
      </c>
      <c r="G23273" t="s">
        <v>43</v>
      </c>
      <c r="H23273">
        <v>3</v>
      </c>
      <c r="I23273">
        <v>3</v>
      </c>
      <c r="J23273" t="b">
        <f>IF(I23273=H23273,TRUE,FALSE)</f>
        <v>1</v>
      </c>
    </row>
    <row r="23274" spans="1:10" x14ac:dyDescent="0.25">
      <c r="A23274" t="s">
        <v>850</v>
      </c>
      <c r="B23274">
        <v>86033</v>
      </c>
      <c r="C23274" t="s">
        <v>137</v>
      </c>
      <c r="D23274" t="s">
        <v>43</v>
      </c>
      <c r="E23274" t="s">
        <v>44</v>
      </c>
      <c r="F23274" t="s">
        <v>12</v>
      </c>
      <c r="G23274" t="s">
        <v>43</v>
      </c>
      <c r="H23274">
        <v>3</v>
      </c>
      <c r="I23274">
        <v>3</v>
      </c>
      <c r="J23274" t="b">
        <f>IF(I23274=H23274,TRUE,FALSE)</f>
        <v>1</v>
      </c>
    </row>
    <row r="23275" spans="1:10" x14ac:dyDescent="0.25">
      <c r="A23275" t="s">
        <v>47</v>
      </c>
      <c r="B23275">
        <v>85018</v>
      </c>
      <c r="C23275" t="s">
        <v>48</v>
      </c>
      <c r="D23275" t="s">
        <v>43</v>
      </c>
      <c r="E23275" t="s">
        <v>44</v>
      </c>
      <c r="F23275" t="s">
        <v>126</v>
      </c>
      <c r="G23275" t="s">
        <v>43</v>
      </c>
      <c r="H23275">
        <v>3</v>
      </c>
      <c r="I23275">
        <v>3</v>
      </c>
      <c r="J23275" t="b">
        <f>IF(I23275=H23275,TRUE,FALSE)</f>
        <v>1</v>
      </c>
    </row>
    <row r="23276" spans="1:10" x14ac:dyDescent="0.25">
      <c r="A23276" t="s">
        <v>159</v>
      </c>
      <c r="B23276">
        <v>89521</v>
      </c>
      <c r="C23276" t="s">
        <v>160</v>
      </c>
      <c r="D23276" t="s">
        <v>43</v>
      </c>
      <c r="E23276" t="s">
        <v>44</v>
      </c>
      <c r="F23276" t="s">
        <v>126</v>
      </c>
      <c r="G23276" t="s">
        <v>43</v>
      </c>
      <c r="H23276">
        <v>3</v>
      </c>
      <c r="I23276">
        <v>3</v>
      </c>
      <c r="J23276" t="b">
        <f>IF(I23276=H23276,TRUE,FALSE)</f>
        <v>1</v>
      </c>
    </row>
    <row r="23277" spans="1:10" x14ac:dyDescent="0.25">
      <c r="A23277" t="s">
        <v>634</v>
      </c>
      <c r="B23277">
        <v>98027</v>
      </c>
      <c r="C23277" t="s">
        <v>20</v>
      </c>
      <c r="D23277" t="s">
        <v>43</v>
      </c>
      <c r="E23277" t="s">
        <v>44</v>
      </c>
      <c r="F23277" t="s">
        <v>126</v>
      </c>
      <c r="G23277" t="s">
        <v>43</v>
      </c>
      <c r="H23277">
        <v>3</v>
      </c>
      <c r="I23277">
        <v>3</v>
      </c>
      <c r="J23277" t="b">
        <f>IF(I23277=H23277,TRUE,FALSE)</f>
        <v>1</v>
      </c>
    </row>
    <row r="23278" spans="1:10" x14ac:dyDescent="0.25">
      <c r="A23278" t="s">
        <v>403</v>
      </c>
      <c r="B23278">
        <v>85350</v>
      </c>
      <c r="C23278" t="s">
        <v>179</v>
      </c>
      <c r="D23278" t="s">
        <v>166</v>
      </c>
      <c r="E23278" t="s">
        <v>167</v>
      </c>
      <c r="F23278" t="s">
        <v>12</v>
      </c>
      <c r="G23278" t="s">
        <v>166</v>
      </c>
      <c r="H23278">
        <v>1</v>
      </c>
      <c r="I23278">
        <v>1</v>
      </c>
      <c r="J23278" t="b">
        <f>IF(I23278=H23278,TRUE,FALSE)</f>
        <v>1</v>
      </c>
    </row>
    <row r="23279" spans="1:10" x14ac:dyDescent="0.25">
      <c r="A23279" t="s">
        <v>132</v>
      </c>
      <c r="B23279">
        <v>98101</v>
      </c>
      <c r="C23279" t="s">
        <v>20</v>
      </c>
      <c r="D23279" t="s">
        <v>43</v>
      </c>
      <c r="E23279" t="s">
        <v>44</v>
      </c>
      <c r="F23279" t="s">
        <v>12</v>
      </c>
      <c r="G23279" t="s">
        <v>43</v>
      </c>
      <c r="H23279">
        <v>3</v>
      </c>
      <c r="I23279">
        <v>3</v>
      </c>
      <c r="J23279" t="b">
        <f>IF(I23279=H23279,TRUE,FALSE)</f>
        <v>1</v>
      </c>
    </row>
    <row r="23280" spans="1:10" x14ac:dyDescent="0.25">
      <c r="A23280" t="s">
        <v>381</v>
      </c>
      <c r="B23280">
        <v>96150</v>
      </c>
      <c r="C23280" t="s">
        <v>382</v>
      </c>
      <c r="D23280" t="s">
        <v>43</v>
      </c>
      <c r="E23280" t="s">
        <v>44</v>
      </c>
      <c r="F23280" t="s">
        <v>12</v>
      </c>
      <c r="G23280" t="s">
        <v>43</v>
      </c>
      <c r="H23280">
        <v>3</v>
      </c>
      <c r="I23280">
        <v>3</v>
      </c>
      <c r="J23280" t="b">
        <f>IF(I23280=H23280,TRUE,FALSE)</f>
        <v>1</v>
      </c>
    </row>
    <row r="23281" spans="1:10" x14ac:dyDescent="0.25">
      <c r="A23281" t="s">
        <v>164</v>
      </c>
      <c r="B23281">
        <v>86403</v>
      </c>
      <c r="C23281" t="s">
        <v>165</v>
      </c>
      <c r="D23281" t="s">
        <v>43</v>
      </c>
      <c r="E23281" t="s">
        <v>44</v>
      </c>
      <c r="F23281" t="s">
        <v>12</v>
      </c>
      <c r="G23281" t="s">
        <v>43</v>
      </c>
      <c r="H23281">
        <v>3</v>
      </c>
      <c r="I23281">
        <v>3</v>
      </c>
      <c r="J23281" t="b">
        <f>IF(I23281=H23281,TRUE,FALSE)</f>
        <v>1</v>
      </c>
    </row>
    <row r="23282" spans="1:10" x14ac:dyDescent="0.25">
      <c r="A23282" t="s">
        <v>95</v>
      </c>
      <c r="B23282">
        <v>85226</v>
      </c>
      <c r="C23282" t="s">
        <v>48</v>
      </c>
      <c r="D23282" t="s">
        <v>166</v>
      </c>
      <c r="E23282" t="s">
        <v>167</v>
      </c>
      <c r="F23282" t="s">
        <v>126</v>
      </c>
      <c r="G23282" t="s">
        <v>166</v>
      </c>
      <c r="H23282">
        <v>3</v>
      </c>
      <c r="I23282">
        <v>3</v>
      </c>
      <c r="J23282" t="b">
        <f>IF(I23282=H23282,TRUE,FALSE)</f>
        <v>1</v>
      </c>
    </row>
    <row r="23283" spans="1:10" x14ac:dyDescent="0.25">
      <c r="A23283" t="s">
        <v>261</v>
      </c>
      <c r="B23283">
        <v>89801</v>
      </c>
      <c r="C23283" t="s">
        <v>261</v>
      </c>
      <c r="D23283" t="s">
        <v>166</v>
      </c>
      <c r="E23283" t="s">
        <v>167</v>
      </c>
      <c r="F23283" t="s">
        <v>12</v>
      </c>
      <c r="G23283" t="s">
        <v>166</v>
      </c>
      <c r="H23283">
        <v>3</v>
      </c>
      <c r="I23283">
        <v>3</v>
      </c>
      <c r="J23283" t="b">
        <f>IF(I23283=H23283,TRUE,FALSE)</f>
        <v>1</v>
      </c>
    </row>
    <row r="23284" spans="1:10" x14ac:dyDescent="0.25">
      <c r="A23284" t="s">
        <v>221</v>
      </c>
      <c r="B23284">
        <v>99362</v>
      </c>
      <c r="C23284" t="s">
        <v>221</v>
      </c>
      <c r="D23284" t="s">
        <v>166</v>
      </c>
      <c r="E23284" t="s">
        <v>167</v>
      </c>
      <c r="F23284" t="s">
        <v>12</v>
      </c>
      <c r="G23284" t="s">
        <v>166</v>
      </c>
      <c r="H23284">
        <v>1</v>
      </c>
      <c r="I23284">
        <v>3</v>
      </c>
      <c r="J23284" t="b">
        <f>IF(I23284=H23284,TRUE,FALSE)</f>
        <v>0</v>
      </c>
    </row>
    <row r="23285" spans="1:10" x14ac:dyDescent="0.25">
      <c r="A23285" t="s">
        <v>871</v>
      </c>
      <c r="B23285">
        <v>97733</v>
      </c>
      <c r="C23285" t="s">
        <v>872</v>
      </c>
      <c r="D23285" t="s">
        <v>43</v>
      </c>
      <c r="E23285" t="s">
        <v>44</v>
      </c>
      <c r="F23285" t="s">
        <v>12</v>
      </c>
      <c r="G23285" t="s">
        <v>43</v>
      </c>
      <c r="H23285">
        <v>2</v>
      </c>
      <c r="I23285">
        <v>3</v>
      </c>
      <c r="J23285" t="b">
        <f>IF(I23285=H23285,TRUE,FALSE)</f>
        <v>0</v>
      </c>
    </row>
    <row r="23286" spans="1:10" x14ac:dyDescent="0.25">
      <c r="A23286" t="s">
        <v>227</v>
      </c>
      <c r="B23286">
        <v>86046</v>
      </c>
      <c r="C23286" t="s">
        <v>228</v>
      </c>
      <c r="D23286" t="s">
        <v>43</v>
      </c>
      <c r="E23286" t="s">
        <v>44</v>
      </c>
      <c r="F23286" t="s">
        <v>12</v>
      </c>
      <c r="G23286" t="s">
        <v>43</v>
      </c>
      <c r="H23286">
        <v>3</v>
      </c>
      <c r="I23286">
        <v>3</v>
      </c>
      <c r="J23286" t="b">
        <f>IF(I23286=H23286,TRUE,FALSE)</f>
        <v>1</v>
      </c>
    </row>
    <row r="23287" spans="1:10" x14ac:dyDescent="0.25">
      <c r="A23287" t="s">
        <v>345</v>
      </c>
      <c r="B23287">
        <v>97402</v>
      </c>
      <c r="C23287" t="s">
        <v>346</v>
      </c>
      <c r="D23287" t="s">
        <v>43</v>
      </c>
      <c r="E23287" t="s">
        <v>44</v>
      </c>
      <c r="F23287" t="s">
        <v>12</v>
      </c>
      <c r="G23287" t="s">
        <v>43</v>
      </c>
      <c r="H23287">
        <v>1</v>
      </c>
      <c r="I23287">
        <v>3</v>
      </c>
      <c r="J23287" t="b">
        <f>IF(I23287=H23287,TRUE,FALSE)</f>
        <v>0</v>
      </c>
    </row>
    <row r="23288" spans="1:10" x14ac:dyDescent="0.25">
      <c r="A23288" t="s">
        <v>95</v>
      </c>
      <c r="B23288">
        <v>85224</v>
      </c>
      <c r="C23288" t="s">
        <v>48</v>
      </c>
      <c r="D23288" t="s">
        <v>43</v>
      </c>
      <c r="E23288" t="s">
        <v>44</v>
      </c>
      <c r="F23288" t="s">
        <v>114</v>
      </c>
      <c r="G23288" t="s">
        <v>43</v>
      </c>
      <c r="H23288">
        <v>3</v>
      </c>
      <c r="I23288">
        <v>3</v>
      </c>
      <c r="J23288" t="b">
        <f>IF(I23288=H23288,TRUE,FALSE)</f>
        <v>1</v>
      </c>
    </row>
    <row r="23289" spans="1:10" x14ac:dyDescent="0.25">
      <c r="A23289" t="s">
        <v>390</v>
      </c>
      <c r="B23289">
        <v>86001</v>
      </c>
      <c r="C23289" t="s">
        <v>228</v>
      </c>
      <c r="D23289" t="s">
        <v>43</v>
      </c>
      <c r="E23289" t="s">
        <v>44</v>
      </c>
      <c r="F23289" t="s">
        <v>12</v>
      </c>
      <c r="G23289" t="s">
        <v>43</v>
      </c>
      <c r="H23289">
        <v>3</v>
      </c>
      <c r="I23289">
        <v>3</v>
      </c>
      <c r="J23289" t="b">
        <f>IF(I23289=H23289,TRUE,FALSE)</f>
        <v>1</v>
      </c>
    </row>
    <row r="23290" spans="1:10" x14ac:dyDescent="0.25">
      <c r="A23290" t="s">
        <v>184</v>
      </c>
      <c r="B23290">
        <v>80228</v>
      </c>
      <c r="C23290" t="s">
        <v>55</v>
      </c>
      <c r="D23290" t="s">
        <v>43</v>
      </c>
      <c r="E23290" t="s">
        <v>44</v>
      </c>
      <c r="F23290" t="s">
        <v>12</v>
      </c>
      <c r="G23290" t="s">
        <v>43</v>
      </c>
      <c r="H23290">
        <v>3</v>
      </c>
      <c r="I23290">
        <v>3</v>
      </c>
      <c r="J23290" t="b">
        <f>IF(I23290=H23290,TRUE,FALSE)</f>
        <v>1</v>
      </c>
    </row>
    <row r="23291" spans="1:10" x14ac:dyDescent="0.25">
      <c r="A23291" t="s">
        <v>893</v>
      </c>
      <c r="B23291">
        <v>67701</v>
      </c>
      <c r="C23291" t="s">
        <v>863</v>
      </c>
      <c r="D23291" t="s">
        <v>43</v>
      </c>
      <c r="E23291" t="s">
        <v>44</v>
      </c>
      <c r="F23291" t="s">
        <v>12</v>
      </c>
      <c r="G23291" t="s">
        <v>43</v>
      </c>
      <c r="H23291">
        <v>3</v>
      </c>
      <c r="I23291">
        <v>1</v>
      </c>
      <c r="J23291" t="b">
        <f>IF(I23291=H23291,TRUE,FALSE)</f>
        <v>0</v>
      </c>
    </row>
    <row r="23292" spans="1:10" x14ac:dyDescent="0.25">
      <c r="A23292" t="s">
        <v>261</v>
      </c>
      <c r="B23292">
        <v>89801</v>
      </c>
      <c r="C23292" t="s">
        <v>261</v>
      </c>
      <c r="D23292" t="s">
        <v>166</v>
      </c>
      <c r="E23292" t="s">
        <v>167</v>
      </c>
      <c r="F23292" t="s">
        <v>12</v>
      </c>
      <c r="G23292" t="s">
        <v>166</v>
      </c>
      <c r="H23292">
        <v>3</v>
      </c>
      <c r="I23292">
        <v>3</v>
      </c>
      <c r="J23292" t="b">
        <f>IF(I23292=H23292,TRUE,FALSE)</f>
        <v>1</v>
      </c>
    </row>
    <row r="23293" spans="1:10" x14ac:dyDescent="0.25">
      <c r="A23293" t="s">
        <v>250</v>
      </c>
      <c r="B23293">
        <v>83201</v>
      </c>
      <c r="C23293" t="s">
        <v>251</v>
      </c>
      <c r="D23293" t="s">
        <v>43</v>
      </c>
      <c r="E23293" t="s">
        <v>44</v>
      </c>
      <c r="F23293" t="s">
        <v>12</v>
      </c>
      <c r="G23293" t="s">
        <v>43</v>
      </c>
      <c r="H23293">
        <v>3</v>
      </c>
      <c r="I23293">
        <v>3</v>
      </c>
      <c r="J23293" t="b">
        <f>IF(I23293=H23293,TRUE,FALSE)</f>
        <v>1</v>
      </c>
    </row>
    <row r="23294" spans="1:10" x14ac:dyDescent="0.25">
      <c r="A23294" t="s">
        <v>896</v>
      </c>
      <c r="B23294">
        <v>81430</v>
      </c>
      <c r="C23294" t="s">
        <v>244</v>
      </c>
      <c r="D23294" t="s">
        <v>43</v>
      </c>
      <c r="E23294" t="s">
        <v>44</v>
      </c>
      <c r="F23294" t="s">
        <v>12</v>
      </c>
      <c r="G23294" t="s">
        <v>43</v>
      </c>
      <c r="H23294">
        <v>1</v>
      </c>
      <c r="I23294">
        <v>1</v>
      </c>
      <c r="J23294" t="b">
        <f>IF(I23294=H23294,TRUE,FALSE)</f>
        <v>1</v>
      </c>
    </row>
    <row r="23295" spans="1:10" x14ac:dyDescent="0.25">
      <c r="A23295" t="s">
        <v>200</v>
      </c>
      <c r="B23295">
        <v>87109</v>
      </c>
      <c r="C23295" t="s">
        <v>83</v>
      </c>
      <c r="D23295" t="s">
        <v>43</v>
      </c>
      <c r="E23295" t="s">
        <v>44</v>
      </c>
      <c r="F23295" t="s">
        <v>114</v>
      </c>
      <c r="G23295" t="s">
        <v>43</v>
      </c>
      <c r="H23295">
        <v>3</v>
      </c>
      <c r="I23295">
        <v>3</v>
      </c>
      <c r="J23295" t="b">
        <f>IF(I23295=H23295,TRUE,FALSE)</f>
        <v>1</v>
      </c>
    </row>
    <row r="23296" spans="1:10" x14ac:dyDescent="0.25">
      <c r="A23296" t="s">
        <v>312</v>
      </c>
      <c r="B23296">
        <v>98188</v>
      </c>
      <c r="C23296" t="s">
        <v>20</v>
      </c>
      <c r="D23296" t="s">
        <v>43</v>
      </c>
      <c r="E23296" t="s">
        <v>44</v>
      </c>
      <c r="F23296" t="s">
        <v>12</v>
      </c>
      <c r="G23296" t="s">
        <v>43</v>
      </c>
      <c r="H23296">
        <v>2</v>
      </c>
      <c r="I23296">
        <v>1</v>
      </c>
      <c r="J23296" t="b">
        <f>IF(I23296=H23296,TRUE,FALSE)</f>
        <v>0</v>
      </c>
    </row>
    <row r="23297" spans="1:10" x14ac:dyDescent="0.25">
      <c r="A23297" t="s">
        <v>871</v>
      </c>
      <c r="B23297">
        <v>97733</v>
      </c>
      <c r="C23297" t="s">
        <v>872</v>
      </c>
      <c r="D23297" t="s">
        <v>43</v>
      </c>
      <c r="E23297" t="s">
        <v>44</v>
      </c>
      <c r="F23297" t="s">
        <v>12</v>
      </c>
      <c r="G23297" t="s">
        <v>43</v>
      </c>
      <c r="H23297">
        <v>3</v>
      </c>
      <c r="I23297">
        <v>3</v>
      </c>
      <c r="J23297" t="b">
        <f>IF(I23297=H23297,TRUE,FALSE)</f>
        <v>1</v>
      </c>
    </row>
    <row r="23298" spans="1:10" x14ac:dyDescent="0.25">
      <c r="A23298" t="s">
        <v>776</v>
      </c>
      <c r="B23298">
        <v>99185</v>
      </c>
      <c r="C23298" t="s">
        <v>139</v>
      </c>
      <c r="D23298" t="s">
        <v>43</v>
      </c>
      <c r="E23298" t="s">
        <v>44</v>
      </c>
      <c r="F23298" t="s">
        <v>12</v>
      </c>
      <c r="G23298" t="s">
        <v>43</v>
      </c>
      <c r="H23298">
        <v>1</v>
      </c>
      <c r="I23298">
        <v>1</v>
      </c>
      <c r="J23298" t="b">
        <f>IF(I23298=H23298,TRUE,FALSE)</f>
        <v>1</v>
      </c>
    </row>
    <row r="23299" spans="1:10" x14ac:dyDescent="0.25">
      <c r="A23299" t="s">
        <v>132</v>
      </c>
      <c r="B23299">
        <v>98178</v>
      </c>
      <c r="C23299" t="s">
        <v>20</v>
      </c>
      <c r="D23299" t="s">
        <v>166</v>
      </c>
      <c r="E23299" t="s">
        <v>167</v>
      </c>
      <c r="F23299" t="s">
        <v>12</v>
      </c>
      <c r="G23299" t="s">
        <v>166</v>
      </c>
      <c r="H23299">
        <v>3</v>
      </c>
      <c r="I23299">
        <v>3</v>
      </c>
      <c r="J23299" t="b">
        <f>IF(I23299=H23299,TRUE,FALSE)</f>
        <v>1</v>
      </c>
    </row>
    <row r="23300" spans="1:10" x14ac:dyDescent="0.25">
      <c r="A23300" t="s">
        <v>352</v>
      </c>
      <c r="B23300">
        <v>97128</v>
      </c>
      <c r="C23300" t="s">
        <v>353</v>
      </c>
      <c r="D23300" t="s">
        <v>43</v>
      </c>
      <c r="E23300" t="s">
        <v>44</v>
      </c>
      <c r="F23300" t="s">
        <v>12</v>
      </c>
      <c r="G23300" t="s">
        <v>43</v>
      </c>
      <c r="H23300">
        <v>3</v>
      </c>
      <c r="I23300">
        <v>3</v>
      </c>
      <c r="J23300" t="b">
        <f>IF(I23300=H23300,TRUE,FALSE)</f>
        <v>1</v>
      </c>
    </row>
    <row r="23301" spans="1:10" x14ac:dyDescent="0.25">
      <c r="A23301" t="s">
        <v>86</v>
      </c>
      <c r="B23301">
        <v>98034</v>
      </c>
      <c r="C23301" t="s">
        <v>20</v>
      </c>
      <c r="D23301" t="s">
        <v>166</v>
      </c>
      <c r="E23301" t="s">
        <v>167</v>
      </c>
      <c r="F23301" t="s">
        <v>12</v>
      </c>
      <c r="G23301" t="s">
        <v>166</v>
      </c>
      <c r="H23301">
        <v>3</v>
      </c>
      <c r="I23301">
        <v>3</v>
      </c>
      <c r="J23301" t="b">
        <f>IF(I23301=H23301,TRUE,FALSE)</f>
        <v>1</v>
      </c>
    </row>
    <row r="23302" spans="1:10" x14ac:dyDescent="0.25">
      <c r="A23302" t="s">
        <v>179</v>
      </c>
      <c r="B23302">
        <v>85365</v>
      </c>
      <c r="C23302" t="s">
        <v>179</v>
      </c>
      <c r="D23302" t="s">
        <v>43</v>
      </c>
      <c r="E23302" t="s">
        <v>44</v>
      </c>
      <c r="F23302" t="s">
        <v>12</v>
      </c>
      <c r="G23302" t="s">
        <v>43</v>
      </c>
      <c r="H23302">
        <v>3</v>
      </c>
      <c r="I23302">
        <v>3</v>
      </c>
      <c r="J23302" t="b">
        <f>IF(I23302=H23302,TRUE,FALSE)</f>
        <v>1</v>
      </c>
    </row>
    <row r="23303" spans="1:10" x14ac:dyDescent="0.25">
      <c r="A23303" t="s">
        <v>177</v>
      </c>
      <c r="B23303">
        <v>85383</v>
      </c>
      <c r="C23303" t="s">
        <v>48</v>
      </c>
      <c r="D23303" t="s">
        <v>43</v>
      </c>
      <c r="E23303" t="s">
        <v>44</v>
      </c>
      <c r="F23303" t="s">
        <v>12</v>
      </c>
      <c r="G23303" t="s">
        <v>43</v>
      </c>
      <c r="H23303">
        <v>3</v>
      </c>
      <c r="I23303">
        <v>3</v>
      </c>
      <c r="J23303" t="b">
        <f>IF(I23303=H23303,TRUE,FALSE)</f>
        <v>1</v>
      </c>
    </row>
    <row r="23304" spans="1:10" x14ac:dyDescent="0.25">
      <c r="A23304" t="s">
        <v>153</v>
      </c>
      <c r="B23304">
        <v>80249</v>
      </c>
      <c r="C23304" t="s">
        <v>151</v>
      </c>
      <c r="D23304" t="s">
        <v>43</v>
      </c>
      <c r="E23304" t="s">
        <v>44</v>
      </c>
      <c r="F23304" t="s">
        <v>12</v>
      </c>
      <c r="G23304" t="s">
        <v>43</v>
      </c>
      <c r="H23304">
        <v>3</v>
      </c>
      <c r="I23304">
        <v>3</v>
      </c>
      <c r="J23304" t="b">
        <f>IF(I23304=H23304,TRUE,FALSE)</f>
        <v>1</v>
      </c>
    </row>
    <row r="23305" spans="1:10" x14ac:dyDescent="0.25">
      <c r="A23305" t="s">
        <v>41</v>
      </c>
      <c r="B23305">
        <v>97756</v>
      </c>
      <c r="C23305" t="s">
        <v>42</v>
      </c>
      <c r="D23305" t="s">
        <v>43</v>
      </c>
      <c r="E23305" t="s">
        <v>44</v>
      </c>
      <c r="F23305" t="s">
        <v>12</v>
      </c>
      <c r="G23305" t="s">
        <v>43</v>
      </c>
      <c r="H23305">
        <v>1</v>
      </c>
      <c r="I23305">
        <v>3</v>
      </c>
      <c r="J23305" t="b">
        <f>IF(I23305=H23305,TRUE,FALSE)</f>
        <v>0</v>
      </c>
    </row>
    <row r="23306" spans="1:10" x14ac:dyDescent="0.25">
      <c r="A23306" t="s">
        <v>112</v>
      </c>
      <c r="B23306">
        <v>84119</v>
      </c>
      <c r="C23306" t="s">
        <v>24</v>
      </c>
      <c r="D23306" t="s">
        <v>43</v>
      </c>
      <c r="E23306" t="s">
        <v>44</v>
      </c>
      <c r="F23306" t="s">
        <v>12</v>
      </c>
      <c r="G23306" t="s">
        <v>43</v>
      </c>
      <c r="H23306">
        <v>3</v>
      </c>
      <c r="I23306">
        <v>3</v>
      </c>
      <c r="J23306" t="b">
        <f>IF(I23306=H23306,TRUE,FALSE)</f>
        <v>1</v>
      </c>
    </row>
    <row r="23307" spans="1:10" x14ac:dyDescent="0.25">
      <c r="A23307" t="s">
        <v>912</v>
      </c>
      <c r="B23307">
        <v>81130</v>
      </c>
      <c r="C23307" t="s">
        <v>913</v>
      </c>
      <c r="D23307" t="s">
        <v>43</v>
      </c>
      <c r="E23307" t="s">
        <v>44</v>
      </c>
      <c r="F23307" t="s">
        <v>12</v>
      </c>
      <c r="G23307" t="s">
        <v>43</v>
      </c>
      <c r="H23307">
        <v>3</v>
      </c>
      <c r="I23307">
        <v>2</v>
      </c>
      <c r="J23307" t="b">
        <f>IF(I23307=H23307,TRUE,FALSE)</f>
        <v>0</v>
      </c>
    </row>
    <row r="23308" spans="1:10" x14ac:dyDescent="0.25">
      <c r="A23308" t="s">
        <v>594</v>
      </c>
      <c r="B23308">
        <v>80817</v>
      </c>
      <c r="C23308" t="s">
        <v>116</v>
      </c>
      <c r="D23308" t="s">
        <v>166</v>
      </c>
      <c r="E23308" t="s">
        <v>194</v>
      </c>
      <c r="F23308" t="s">
        <v>12</v>
      </c>
      <c r="G23308" t="s">
        <v>166</v>
      </c>
      <c r="H23308">
        <v>3</v>
      </c>
      <c r="I23308">
        <v>1</v>
      </c>
      <c r="J23308" t="b">
        <f>IF(I23308=H23308,TRUE,FALSE)</f>
        <v>0</v>
      </c>
    </row>
    <row r="23309" spans="1:10" x14ac:dyDescent="0.25">
      <c r="A23309" t="s">
        <v>749</v>
      </c>
      <c r="B23309">
        <v>85334</v>
      </c>
      <c r="C23309" t="s">
        <v>213</v>
      </c>
      <c r="D23309" t="s">
        <v>43</v>
      </c>
      <c r="E23309" t="s">
        <v>44</v>
      </c>
      <c r="F23309" t="s">
        <v>12</v>
      </c>
      <c r="G23309" t="s">
        <v>43</v>
      </c>
      <c r="H23309">
        <v>3</v>
      </c>
      <c r="I23309">
        <v>3</v>
      </c>
      <c r="J23309" t="b">
        <f>IF(I23309=H23309,TRUE,FALSE)</f>
        <v>1</v>
      </c>
    </row>
    <row r="23310" spans="1:10" x14ac:dyDescent="0.25">
      <c r="A23310" t="s">
        <v>187</v>
      </c>
      <c r="B23310">
        <v>84041</v>
      </c>
      <c r="C23310" t="s">
        <v>188</v>
      </c>
      <c r="D23310" t="s">
        <v>43</v>
      </c>
      <c r="E23310" t="s">
        <v>44</v>
      </c>
      <c r="F23310" t="s">
        <v>12</v>
      </c>
      <c r="G23310" t="s">
        <v>43</v>
      </c>
      <c r="H23310">
        <v>3</v>
      </c>
      <c r="I23310">
        <v>3</v>
      </c>
      <c r="J23310" t="b">
        <f>IF(I23310=H23310,TRUE,FALSE)</f>
        <v>1</v>
      </c>
    </row>
    <row r="23311" spans="1:10" x14ac:dyDescent="0.25">
      <c r="A23311" t="s">
        <v>97</v>
      </c>
      <c r="B23311">
        <v>84532</v>
      </c>
      <c r="C23311" t="s">
        <v>98</v>
      </c>
      <c r="D23311" t="s">
        <v>43</v>
      </c>
      <c r="E23311" t="s">
        <v>44</v>
      </c>
      <c r="F23311" t="s">
        <v>12</v>
      </c>
      <c r="G23311" t="s">
        <v>43</v>
      </c>
      <c r="H23311">
        <v>3</v>
      </c>
      <c r="I23311">
        <v>3</v>
      </c>
      <c r="J23311" t="b">
        <f>IF(I23311=H23311,TRUE,FALSE)</f>
        <v>1</v>
      </c>
    </row>
    <row r="23312" spans="1:10" x14ac:dyDescent="0.25">
      <c r="A23312" t="s">
        <v>146</v>
      </c>
      <c r="B23312">
        <v>85719</v>
      </c>
      <c r="C23312" t="s">
        <v>147</v>
      </c>
      <c r="D23312" t="s">
        <v>43</v>
      </c>
      <c r="E23312" t="s">
        <v>44</v>
      </c>
      <c r="F23312" t="s">
        <v>12</v>
      </c>
      <c r="G23312" t="s">
        <v>43</v>
      </c>
      <c r="H23312">
        <v>2</v>
      </c>
      <c r="I23312">
        <v>3</v>
      </c>
      <c r="J23312" t="b">
        <f>IF(I23312=H23312,TRUE,FALSE)</f>
        <v>0</v>
      </c>
    </row>
    <row r="23313" spans="1:10" x14ac:dyDescent="0.25">
      <c r="A23313" t="s">
        <v>394</v>
      </c>
      <c r="B23313">
        <v>98271</v>
      </c>
      <c r="C23313" t="s">
        <v>10</v>
      </c>
      <c r="D23313" t="s">
        <v>166</v>
      </c>
      <c r="E23313" t="s">
        <v>167</v>
      </c>
      <c r="F23313" t="s">
        <v>126</v>
      </c>
      <c r="G23313" t="s">
        <v>166</v>
      </c>
      <c r="H23313">
        <v>3</v>
      </c>
      <c r="I23313">
        <v>3</v>
      </c>
      <c r="J23313" t="b">
        <f>IF(I23313=H23313,TRUE,FALSE)</f>
        <v>1</v>
      </c>
    </row>
    <row r="23314" spans="1:10" x14ac:dyDescent="0.25">
      <c r="A23314" t="s">
        <v>49</v>
      </c>
      <c r="B23314">
        <v>97223</v>
      </c>
      <c r="C23314" t="s">
        <v>103</v>
      </c>
      <c r="D23314" t="s">
        <v>43</v>
      </c>
      <c r="E23314" t="s">
        <v>44</v>
      </c>
      <c r="F23314" t="s">
        <v>126</v>
      </c>
      <c r="G23314" t="s">
        <v>43</v>
      </c>
      <c r="H23314">
        <v>3</v>
      </c>
      <c r="I23314">
        <v>3</v>
      </c>
      <c r="J23314" t="b">
        <f>IF(I23314=H23314,TRUE,FALSE)</f>
        <v>1</v>
      </c>
    </row>
    <row r="23315" spans="1:10" x14ac:dyDescent="0.25">
      <c r="A23315" t="s">
        <v>877</v>
      </c>
      <c r="B23315">
        <v>80427</v>
      </c>
      <c r="C23315" t="s">
        <v>878</v>
      </c>
      <c r="D23315" t="s">
        <v>166</v>
      </c>
      <c r="E23315" t="s">
        <v>167</v>
      </c>
      <c r="F23315" t="s">
        <v>99</v>
      </c>
      <c r="G23315" t="s">
        <v>166</v>
      </c>
      <c r="H23315">
        <v>3</v>
      </c>
      <c r="I23315">
        <v>3</v>
      </c>
      <c r="J23315" t="b">
        <f>IF(I23315=H23315,TRUE,FALSE)</f>
        <v>1</v>
      </c>
    </row>
    <row r="23316" spans="1:10" x14ac:dyDescent="0.25">
      <c r="A23316" t="s">
        <v>153</v>
      </c>
      <c r="B23316">
        <v>80249</v>
      </c>
      <c r="C23316" t="s">
        <v>151</v>
      </c>
      <c r="D23316" t="s">
        <v>43</v>
      </c>
      <c r="E23316" t="s">
        <v>44</v>
      </c>
      <c r="F23316" t="s">
        <v>12</v>
      </c>
      <c r="G23316" t="s">
        <v>43</v>
      </c>
      <c r="H23316">
        <v>3</v>
      </c>
      <c r="I23316">
        <v>3</v>
      </c>
      <c r="J23316" t="b">
        <f>IF(I23316=H23316,TRUE,FALSE)</f>
        <v>1</v>
      </c>
    </row>
    <row r="23317" spans="1:10" x14ac:dyDescent="0.25">
      <c r="A23317" t="s">
        <v>922</v>
      </c>
      <c r="B23317">
        <v>98245</v>
      </c>
      <c r="C23317" t="s">
        <v>448</v>
      </c>
      <c r="D23317" t="s">
        <v>43</v>
      </c>
      <c r="E23317" t="s">
        <v>44</v>
      </c>
      <c r="F23317" t="s">
        <v>12</v>
      </c>
      <c r="G23317" t="s">
        <v>43</v>
      </c>
      <c r="H23317">
        <v>2</v>
      </c>
      <c r="I23317">
        <v>3</v>
      </c>
      <c r="J23317" t="b">
        <f>IF(I23317=H23317,TRUE,FALSE)</f>
        <v>0</v>
      </c>
    </row>
    <row r="23318" spans="1:10" x14ac:dyDescent="0.25">
      <c r="A23318" t="s">
        <v>882</v>
      </c>
      <c r="B23318">
        <v>98620</v>
      </c>
      <c r="C23318" t="s">
        <v>266</v>
      </c>
      <c r="D23318" t="s">
        <v>43</v>
      </c>
      <c r="E23318" t="s">
        <v>44</v>
      </c>
      <c r="F23318" t="s">
        <v>12</v>
      </c>
      <c r="G23318" t="s">
        <v>43</v>
      </c>
      <c r="H23318">
        <v>3</v>
      </c>
      <c r="I23318">
        <v>1</v>
      </c>
      <c r="J23318" t="b">
        <f>IF(I23318=H23318,TRUE,FALSE)</f>
        <v>0</v>
      </c>
    </row>
    <row r="23319" spans="1:10" x14ac:dyDescent="0.25">
      <c r="A23319" t="s">
        <v>146</v>
      </c>
      <c r="B23319">
        <v>85704</v>
      </c>
      <c r="C23319" t="s">
        <v>147</v>
      </c>
      <c r="D23319" t="s">
        <v>43</v>
      </c>
      <c r="E23319" t="s">
        <v>44</v>
      </c>
      <c r="F23319" t="s">
        <v>12</v>
      </c>
      <c r="G23319" t="s">
        <v>43</v>
      </c>
      <c r="H23319">
        <v>1</v>
      </c>
      <c r="I23319">
        <v>3</v>
      </c>
      <c r="J23319" t="b">
        <f>IF(I23319=H23319,TRUE,FALSE)</f>
        <v>0</v>
      </c>
    </row>
    <row r="23320" spans="1:10" x14ac:dyDescent="0.25">
      <c r="A23320" t="s">
        <v>146</v>
      </c>
      <c r="B23320">
        <v>85704</v>
      </c>
      <c r="C23320" t="s">
        <v>147</v>
      </c>
      <c r="D23320" t="s">
        <v>43</v>
      </c>
      <c r="E23320" t="s">
        <v>44</v>
      </c>
      <c r="F23320" t="s">
        <v>12</v>
      </c>
      <c r="G23320" t="s">
        <v>43</v>
      </c>
      <c r="H23320">
        <v>1</v>
      </c>
      <c r="I23320">
        <v>3</v>
      </c>
      <c r="J23320" t="b">
        <f>IF(I23320=H23320,TRUE,FALSE)</f>
        <v>0</v>
      </c>
    </row>
    <row r="23321" spans="1:10" x14ac:dyDescent="0.25">
      <c r="A23321" t="s">
        <v>47</v>
      </c>
      <c r="B23321">
        <v>85020</v>
      </c>
      <c r="C23321" t="s">
        <v>48</v>
      </c>
      <c r="D23321" t="s">
        <v>43</v>
      </c>
      <c r="E23321" t="s">
        <v>44</v>
      </c>
      <c r="F23321" t="s">
        <v>114</v>
      </c>
      <c r="G23321" t="s">
        <v>43</v>
      </c>
      <c r="H23321">
        <v>3</v>
      </c>
      <c r="I23321">
        <v>3</v>
      </c>
      <c r="J23321" t="b">
        <f>IF(I23321=H23321,TRUE,FALSE)</f>
        <v>1</v>
      </c>
    </row>
    <row r="23322" spans="1:10" x14ac:dyDescent="0.25">
      <c r="A23322" t="s">
        <v>357</v>
      </c>
      <c r="B23322">
        <v>98501</v>
      </c>
      <c r="C23322" t="s">
        <v>293</v>
      </c>
      <c r="D23322" t="s">
        <v>43</v>
      </c>
      <c r="E23322" t="s">
        <v>44</v>
      </c>
      <c r="F23322" t="s">
        <v>126</v>
      </c>
      <c r="G23322" t="s">
        <v>43</v>
      </c>
      <c r="H23322">
        <v>3</v>
      </c>
      <c r="I23322">
        <v>3</v>
      </c>
      <c r="J23322" t="b">
        <f>IF(I23322=H23322,TRUE,FALSE)</f>
        <v>1</v>
      </c>
    </row>
    <row r="23323" spans="1:10" x14ac:dyDescent="0.25">
      <c r="A23323" t="s">
        <v>132</v>
      </c>
      <c r="B23323">
        <v>98121</v>
      </c>
      <c r="C23323" t="s">
        <v>20</v>
      </c>
      <c r="D23323" t="s">
        <v>43</v>
      </c>
      <c r="E23323" t="s">
        <v>44</v>
      </c>
      <c r="F23323" t="s">
        <v>12</v>
      </c>
      <c r="G23323" t="s">
        <v>43</v>
      </c>
      <c r="H23323">
        <v>3</v>
      </c>
      <c r="I23323">
        <v>3</v>
      </c>
      <c r="J23323" t="b">
        <f>IF(I23323=H23323,TRUE,FALSE)</f>
        <v>1</v>
      </c>
    </row>
    <row r="23324" spans="1:10" x14ac:dyDescent="0.25">
      <c r="A23324" t="s">
        <v>217</v>
      </c>
      <c r="B23324">
        <v>80013</v>
      </c>
      <c r="C23324" t="s">
        <v>218</v>
      </c>
      <c r="D23324" t="s">
        <v>166</v>
      </c>
      <c r="E23324" t="s">
        <v>194</v>
      </c>
      <c r="F23324" t="s">
        <v>12</v>
      </c>
      <c r="G23324" t="s">
        <v>166</v>
      </c>
      <c r="H23324">
        <v>1</v>
      </c>
      <c r="I23324">
        <v>3</v>
      </c>
      <c r="J23324" t="b">
        <f>IF(I23324=H23324,TRUE,FALSE)</f>
        <v>0</v>
      </c>
    </row>
    <row r="23325" spans="1:10" x14ac:dyDescent="0.25">
      <c r="A23325" t="s">
        <v>49</v>
      </c>
      <c r="B23325">
        <v>97201</v>
      </c>
      <c r="C23325" t="s">
        <v>50</v>
      </c>
      <c r="D23325" t="s">
        <v>43</v>
      </c>
      <c r="E23325" t="s">
        <v>44</v>
      </c>
      <c r="F23325" t="s">
        <v>12</v>
      </c>
      <c r="G23325" t="s">
        <v>43</v>
      </c>
      <c r="H23325">
        <v>1</v>
      </c>
      <c r="I23325">
        <v>3</v>
      </c>
      <c r="J23325" t="b">
        <f>IF(I23325=H23325,TRUE,FALSE)</f>
        <v>0</v>
      </c>
    </row>
    <row r="23326" spans="1:10" x14ac:dyDescent="0.25">
      <c r="A23326" t="s">
        <v>47</v>
      </c>
      <c r="B23326">
        <v>85012</v>
      </c>
      <c r="C23326" t="s">
        <v>48</v>
      </c>
      <c r="D23326" t="s">
        <v>43</v>
      </c>
      <c r="E23326" t="s">
        <v>44</v>
      </c>
      <c r="F23326" t="s">
        <v>126</v>
      </c>
      <c r="G23326" t="s">
        <v>43</v>
      </c>
      <c r="H23326">
        <v>3</v>
      </c>
      <c r="I23326">
        <v>3</v>
      </c>
      <c r="J23326" t="b">
        <f>IF(I23326=H23326,TRUE,FALSE)</f>
        <v>1</v>
      </c>
    </row>
    <row r="23327" spans="1:10" x14ac:dyDescent="0.25">
      <c r="A23327" t="s">
        <v>65</v>
      </c>
      <c r="B23327">
        <v>85256</v>
      </c>
      <c r="C23327" t="s">
        <v>48</v>
      </c>
      <c r="D23327" t="s">
        <v>43</v>
      </c>
      <c r="E23327" t="s">
        <v>44</v>
      </c>
      <c r="F23327" t="s">
        <v>12</v>
      </c>
      <c r="G23327" t="s">
        <v>43</v>
      </c>
      <c r="H23327">
        <v>3</v>
      </c>
      <c r="I23327">
        <v>3</v>
      </c>
      <c r="J23327" t="b">
        <f>IF(I23327=H23327,TRUE,FALSE)</f>
        <v>1</v>
      </c>
    </row>
    <row r="23328" spans="1:10" x14ac:dyDescent="0.25">
      <c r="A23328" t="s">
        <v>515</v>
      </c>
      <c r="B23328">
        <v>80829</v>
      </c>
      <c r="C23328" t="s">
        <v>116</v>
      </c>
      <c r="D23328" t="s">
        <v>43</v>
      </c>
      <c r="E23328" t="s">
        <v>44</v>
      </c>
      <c r="F23328" t="s">
        <v>12</v>
      </c>
      <c r="G23328" t="s">
        <v>43</v>
      </c>
      <c r="H23328">
        <v>3</v>
      </c>
      <c r="I23328">
        <v>3</v>
      </c>
      <c r="J23328" t="b">
        <f>IF(I23328=H23328,TRUE,FALSE)</f>
        <v>1</v>
      </c>
    </row>
    <row r="23329" spans="1:10" x14ac:dyDescent="0.25">
      <c r="A23329" t="s">
        <v>464</v>
      </c>
      <c r="B23329">
        <v>98801</v>
      </c>
      <c r="C23329" t="s">
        <v>129</v>
      </c>
      <c r="D23329" t="s">
        <v>43</v>
      </c>
      <c r="E23329" t="s">
        <v>44</v>
      </c>
      <c r="F23329" t="s">
        <v>126</v>
      </c>
      <c r="G23329" t="s">
        <v>43</v>
      </c>
      <c r="H23329">
        <v>3</v>
      </c>
      <c r="I23329">
        <v>3</v>
      </c>
      <c r="J23329" t="b">
        <f>IF(I23329=H23329,TRUE,FALSE)</f>
        <v>1</v>
      </c>
    </row>
    <row r="23330" spans="1:10" x14ac:dyDescent="0.25">
      <c r="A23330" t="s">
        <v>65</v>
      </c>
      <c r="B23330">
        <v>85258</v>
      </c>
      <c r="C23330" t="s">
        <v>48</v>
      </c>
      <c r="D23330" t="s">
        <v>43</v>
      </c>
      <c r="E23330" t="s">
        <v>44</v>
      </c>
      <c r="F23330" t="s">
        <v>12</v>
      </c>
      <c r="G23330" t="s">
        <v>43</v>
      </c>
      <c r="H23330">
        <v>3</v>
      </c>
      <c r="I23330">
        <v>3</v>
      </c>
      <c r="J23330" t="b">
        <f>IF(I23330=H23330,TRUE,FALSE)</f>
        <v>1</v>
      </c>
    </row>
    <row r="23331" spans="1:10" x14ac:dyDescent="0.25">
      <c r="A23331" t="s">
        <v>439</v>
      </c>
      <c r="B23331">
        <v>98826</v>
      </c>
      <c r="C23331" t="s">
        <v>129</v>
      </c>
      <c r="D23331" t="s">
        <v>43</v>
      </c>
      <c r="E23331" t="s">
        <v>44</v>
      </c>
      <c r="F23331" t="s">
        <v>12</v>
      </c>
      <c r="G23331" t="s">
        <v>43</v>
      </c>
      <c r="H23331">
        <v>3</v>
      </c>
      <c r="I23331">
        <v>1</v>
      </c>
      <c r="J23331" t="b">
        <f>IF(I23331=H23331,TRUE,FALSE)</f>
        <v>0</v>
      </c>
    </row>
    <row r="23332" spans="1:10" x14ac:dyDescent="0.25">
      <c r="A23332" t="s">
        <v>608</v>
      </c>
      <c r="B23332">
        <v>89311</v>
      </c>
      <c r="C23332" t="s">
        <v>754</v>
      </c>
      <c r="D23332" t="s">
        <v>43</v>
      </c>
      <c r="E23332" t="s">
        <v>44</v>
      </c>
      <c r="F23332" t="s">
        <v>12</v>
      </c>
      <c r="G23332" t="s">
        <v>43</v>
      </c>
      <c r="H23332">
        <v>1</v>
      </c>
      <c r="I23332">
        <v>1</v>
      </c>
      <c r="J23332" t="b">
        <f>IF(I23332=H23332,TRUE,FALSE)</f>
        <v>1</v>
      </c>
    </row>
    <row r="23333" spans="1:10" x14ac:dyDescent="0.25">
      <c r="A23333" t="s">
        <v>49</v>
      </c>
      <c r="B23333">
        <v>97230</v>
      </c>
      <c r="C23333" t="s">
        <v>50</v>
      </c>
      <c r="D23333" t="s">
        <v>43</v>
      </c>
      <c r="E23333" t="s">
        <v>44</v>
      </c>
      <c r="F23333" t="s">
        <v>12</v>
      </c>
      <c r="G23333" t="s">
        <v>43</v>
      </c>
      <c r="H23333">
        <v>3</v>
      </c>
      <c r="I23333">
        <v>3</v>
      </c>
      <c r="J23333" t="b">
        <f>IF(I23333=H23333,TRUE,FALSE)</f>
        <v>1</v>
      </c>
    </row>
    <row r="23334" spans="1:10" x14ac:dyDescent="0.25">
      <c r="A23334" t="s">
        <v>212</v>
      </c>
      <c r="B23334">
        <v>85346</v>
      </c>
      <c r="C23334" t="s">
        <v>213</v>
      </c>
      <c r="D23334" t="s">
        <v>43</v>
      </c>
      <c r="E23334" t="s">
        <v>44</v>
      </c>
      <c r="F23334" t="s">
        <v>12</v>
      </c>
      <c r="G23334" t="s">
        <v>43</v>
      </c>
      <c r="H23334">
        <v>1</v>
      </c>
      <c r="I23334">
        <v>1</v>
      </c>
      <c r="J23334" t="b">
        <f>IF(I23334=H23334,TRUE,FALSE)</f>
        <v>1</v>
      </c>
    </row>
    <row r="23335" spans="1:10" x14ac:dyDescent="0.25">
      <c r="A23335" t="s">
        <v>153</v>
      </c>
      <c r="B23335">
        <v>80249</v>
      </c>
      <c r="C23335" t="s">
        <v>151</v>
      </c>
      <c r="D23335" t="s">
        <v>43</v>
      </c>
      <c r="E23335" t="s">
        <v>44</v>
      </c>
      <c r="F23335" t="s">
        <v>12</v>
      </c>
      <c r="G23335" t="s">
        <v>43</v>
      </c>
      <c r="H23335">
        <v>3</v>
      </c>
      <c r="I23335">
        <v>3</v>
      </c>
      <c r="J23335" t="b">
        <f>IF(I23335=H23335,TRUE,FALSE)</f>
        <v>1</v>
      </c>
    </row>
    <row r="23336" spans="1:10" x14ac:dyDescent="0.25">
      <c r="A23336" t="s">
        <v>97</v>
      </c>
      <c r="B23336">
        <v>84532</v>
      </c>
      <c r="C23336" t="s">
        <v>98</v>
      </c>
      <c r="D23336" t="s">
        <v>43</v>
      </c>
      <c r="E23336" t="s">
        <v>44</v>
      </c>
      <c r="F23336" t="s">
        <v>12</v>
      </c>
      <c r="G23336" t="s">
        <v>43</v>
      </c>
      <c r="H23336">
        <v>3</v>
      </c>
      <c r="I23336">
        <v>3</v>
      </c>
      <c r="J23336" t="b">
        <f>IF(I23336=H23336,TRUE,FALSE)</f>
        <v>1</v>
      </c>
    </row>
    <row r="23337" spans="1:10" x14ac:dyDescent="0.25">
      <c r="A23337" t="s">
        <v>562</v>
      </c>
      <c r="B23337">
        <v>86040</v>
      </c>
      <c r="C23337" t="s">
        <v>228</v>
      </c>
      <c r="D23337" t="s">
        <v>43</v>
      </c>
      <c r="E23337" t="s">
        <v>44</v>
      </c>
      <c r="F23337" t="s">
        <v>114</v>
      </c>
      <c r="G23337" t="s">
        <v>43</v>
      </c>
      <c r="H23337">
        <v>3</v>
      </c>
      <c r="I23337">
        <v>3</v>
      </c>
      <c r="J23337" t="b">
        <f>IF(I23337=H23337,TRUE,FALSE)</f>
        <v>1</v>
      </c>
    </row>
    <row r="23338" spans="1:10" x14ac:dyDescent="0.25">
      <c r="A23338" t="s">
        <v>437</v>
      </c>
      <c r="B23338">
        <v>86401</v>
      </c>
      <c r="C23338" t="s">
        <v>165</v>
      </c>
      <c r="D23338" t="s">
        <v>43</v>
      </c>
      <c r="E23338" t="s">
        <v>44</v>
      </c>
      <c r="F23338" t="s">
        <v>12</v>
      </c>
      <c r="G23338" t="s">
        <v>43</v>
      </c>
      <c r="H23338">
        <v>3</v>
      </c>
      <c r="I23338">
        <v>3</v>
      </c>
      <c r="J23338" t="b">
        <f>IF(I23338=H23338,TRUE,FALSE)</f>
        <v>1</v>
      </c>
    </row>
    <row r="23339" spans="1:10" x14ac:dyDescent="0.25">
      <c r="A23339" t="s">
        <v>945</v>
      </c>
      <c r="B23339">
        <v>99123</v>
      </c>
      <c r="C23339" t="s">
        <v>284</v>
      </c>
      <c r="D23339" t="s">
        <v>43</v>
      </c>
      <c r="E23339" t="s">
        <v>44</v>
      </c>
      <c r="F23339" t="s">
        <v>12</v>
      </c>
      <c r="G23339" t="s">
        <v>43</v>
      </c>
      <c r="H23339">
        <v>3</v>
      </c>
      <c r="I23339">
        <v>3</v>
      </c>
      <c r="J23339" t="b">
        <f>IF(I23339=H23339,TRUE,FALSE)</f>
        <v>1</v>
      </c>
    </row>
    <row r="23340" spans="1:10" x14ac:dyDescent="0.25">
      <c r="A23340" t="s">
        <v>946</v>
      </c>
      <c r="B23340">
        <v>83827</v>
      </c>
      <c r="C23340" t="s">
        <v>545</v>
      </c>
      <c r="D23340" t="s">
        <v>43</v>
      </c>
      <c r="E23340" t="s">
        <v>44</v>
      </c>
      <c r="F23340" t="s">
        <v>12</v>
      </c>
      <c r="G23340" t="s">
        <v>43</v>
      </c>
      <c r="H23340">
        <v>3</v>
      </c>
      <c r="I23340">
        <v>1</v>
      </c>
      <c r="J23340" t="b">
        <f>IF(I23340=H23340,TRUE,FALSE)</f>
        <v>0</v>
      </c>
    </row>
    <row r="23341" spans="1:10" x14ac:dyDescent="0.25">
      <c r="A23341" t="s">
        <v>152</v>
      </c>
      <c r="B23341">
        <v>85281</v>
      </c>
      <c r="C23341" t="s">
        <v>48</v>
      </c>
      <c r="D23341" t="s">
        <v>43</v>
      </c>
      <c r="E23341" t="s">
        <v>44</v>
      </c>
      <c r="F23341" t="s">
        <v>12</v>
      </c>
      <c r="G23341" t="s">
        <v>43</v>
      </c>
      <c r="H23341">
        <v>3</v>
      </c>
      <c r="I23341">
        <v>3</v>
      </c>
      <c r="J23341" t="b">
        <f>IF(I23341=H23341,TRUE,FALSE)</f>
        <v>1</v>
      </c>
    </row>
    <row r="23342" spans="1:10" x14ac:dyDescent="0.25">
      <c r="A23342" t="s">
        <v>492</v>
      </c>
      <c r="B23342">
        <v>80631</v>
      </c>
      <c r="C23342" t="s">
        <v>328</v>
      </c>
      <c r="D23342" t="s">
        <v>43</v>
      </c>
      <c r="E23342" t="s">
        <v>44</v>
      </c>
      <c r="F23342" t="s">
        <v>126</v>
      </c>
      <c r="G23342" t="s">
        <v>43</v>
      </c>
      <c r="H23342">
        <v>3</v>
      </c>
      <c r="I23342">
        <v>3</v>
      </c>
      <c r="J23342" t="b">
        <f>IF(I23342=H23342,TRUE,FALSE)</f>
        <v>1</v>
      </c>
    </row>
    <row r="23343" spans="1:10" x14ac:dyDescent="0.25">
      <c r="A23343" t="s">
        <v>261</v>
      </c>
      <c r="B23343">
        <v>89801</v>
      </c>
      <c r="C23343" t="s">
        <v>261</v>
      </c>
      <c r="D23343" t="s">
        <v>43</v>
      </c>
      <c r="E23343" t="s">
        <v>44</v>
      </c>
      <c r="F23343" t="s">
        <v>12</v>
      </c>
      <c r="G23343" t="s">
        <v>43</v>
      </c>
      <c r="H23343">
        <v>3</v>
      </c>
      <c r="I23343">
        <v>3</v>
      </c>
      <c r="J23343" t="b">
        <f>IF(I23343=H23343,TRUE,FALSE)</f>
        <v>1</v>
      </c>
    </row>
    <row r="23344" spans="1:10" x14ac:dyDescent="0.25">
      <c r="A23344" t="s">
        <v>146</v>
      </c>
      <c r="B23344">
        <v>85750</v>
      </c>
      <c r="C23344" t="s">
        <v>147</v>
      </c>
      <c r="D23344" t="s">
        <v>43</v>
      </c>
      <c r="E23344" t="s">
        <v>44</v>
      </c>
      <c r="F23344" t="s">
        <v>12</v>
      </c>
      <c r="G23344" t="s">
        <v>43</v>
      </c>
      <c r="H23344">
        <v>3</v>
      </c>
      <c r="I23344">
        <v>3</v>
      </c>
      <c r="J23344" t="b">
        <f>IF(I23344=H23344,TRUE,FALSE)</f>
        <v>1</v>
      </c>
    </row>
    <row r="23345" spans="1:10" x14ac:dyDescent="0.25">
      <c r="A23345" t="s">
        <v>947</v>
      </c>
      <c r="B23345">
        <v>83246</v>
      </c>
      <c r="C23345" t="s">
        <v>251</v>
      </c>
      <c r="D23345" t="s">
        <v>43</v>
      </c>
      <c r="E23345" t="s">
        <v>44</v>
      </c>
      <c r="F23345" t="s">
        <v>12</v>
      </c>
      <c r="G23345" t="s">
        <v>43</v>
      </c>
      <c r="H23345">
        <v>3</v>
      </c>
      <c r="I23345">
        <v>3</v>
      </c>
      <c r="J23345" t="b">
        <f>IF(I23345=H23345,TRUE,FALSE)</f>
        <v>1</v>
      </c>
    </row>
    <row r="23346" spans="1:10" x14ac:dyDescent="0.25">
      <c r="A23346" t="s">
        <v>153</v>
      </c>
      <c r="B23346">
        <v>80249</v>
      </c>
      <c r="C23346" t="s">
        <v>151</v>
      </c>
      <c r="D23346" t="s">
        <v>43</v>
      </c>
      <c r="E23346" t="s">
        <v>44</v>
      </c>
      <c r="F23346" t="s">
        <v>12</v>
      </c>
      <c r="G23346" t="s">
        <v>43</v>
      </c>
      <c r="H23346">
        <v>3</v>
      </c>
      <c r="I23346">
        <v>3</v>
      </c>
      <c r="J23346" t="b">
        <f>IF(I23346=H23346,TRUE,FALSE)</f>
        <v>1</v>
      </c>
    </row>
    <row r="23347" spans="1:10" x14ac:dyDescent="0.25">
      <c r="A23347" t="s">
        <v>618</v>
      </c>
      <c r="B23347">
        <v>98520</v>
      </c>
      <c r="C23347" t="s">
        <v>496</v>
      </c>
      <c r="D23347" t="s">
        <v>43</v>
      </c>
      <c r="E23347" t="s">
        <v>44</v>
      </c>
      <c r="F23347" t="s">
        <v>12</v>
      </c>
      <c r="G23347" t="s">
        <v>43</v>
      </c>
      <c r="H23347">
        <v>2</v>
      </c>
      <c r="I23347">
        <v>3</v>
      </c>
      <c r="J23347" t="b">
        <f>IF(I23347=H23347,TRUE,FALSE)</f>
        <v>0</v>
      </c>
    </row>
    <row r="23348" spans="1:10" x14ac:dyDescent="0.25">
      <c r="A23348" t="s">
        <v>546</v>
      </c>
      <c r="B23348">
        <v>80538</v>
      </c>
      <c r="C23348" t="s">
        <v>141</v>
      </c>
      <c r="D23348" t="s">
        <v>43</v>
      </c>
      <c r="E23348" t="s">
        <v>44</v>
      </c>
      <c r="F23348" t="s">
        <v>12</v>
      </c>
      <c r="G23348" t="s">
        <v>43</v>
      </c>
      <c r="H23348">
        <v>1</v>
      </c>
      <c r="I23348">
        <v>3</v>
      </c>
      <c r="J23348" t="b">
        <f>IF(I23348=H23348,TRUE,FALSE)</f>
        <v>0</v>
      </c>
    </row>
    <row r="23349" spans="1:10" x14ac:dyDescent="0.25">
      <c r="A23349" t="s">
        <v>150</v>
      </c>
      <c r="B23349">
        <v>99169</v>
      </c>
      <c r="C23349" t="s">
        <v>151</v>
      </c>
      <c r="D23349" t="s">
        <v>43</v>
      </c>
      <c r="E23349" t="s">
        <v>44</v>
      </c>
      <c r="F23349" t="s">
        <v>12</v>
      </c>
      <c r="G23349" t="s">
        <v>43</v>
      </c>
      <c r="H23349">
        <v>1</v>
      </c>
      <c r="I23349">
        <v>1</v>
      </c>
      <c r="J23349" t="b">
        <f>IF(I23349=H23349,TRUE,FALSE)</f>
        <v>1</v>
      </c>
    </row>
    <row r="23350" spans="1:10" x14ac:dyDescent="0.25">
      <c r="A23350" t="s">
        <v>479</v>
      </c>
      <c r="B23350">
        <v>81432</v>
      </c>
      <c r="C23350" t="s">
        <v>480</v>
      </c>
      <c r="D23350" t="s">
        <v>43</v>
      </c>
      <c r="E23350" t="s">
        <v>44</v>
      </c>
      <c r="F23350" t="s">
        <v>12</v>
      </c>
      <c r="G23350" t="s">
        <v>43</v>
      </c>
      <c r="H23350">
        <v>3</v>
      </c>
      <c r="I23350">
        <v>3</v>
      </c>
      <c r="J23350" t="b">
        <f>IF(I23350=H23350,TRUE,FALSE)</f>
        <v>1</v>
      </c>
    </row>
    <row r="23351" spans="1:10" x14ac:dyDescent="0.25">
      <c r="A23351" t="s">
        <v>217</v>
      </c>
      <c r="B23351">
        <v>80014</v>
      </c>
      <c r="C23351" t="s">
        <v>218</v>
      </c>
      <c r="D23351" t="s">
        <v>43</v>
      </c>
      <c r="E23351" t="s">
        <v>44</v>
      </c>
      <c r="F23351" t="s">
        <v>12</v>
      </c>
      <c r="G23351" t="s">
        <v>43</v>
      </c>
      <c r="H23351">
        <v>1</v>
      </c>
      <c r="I23351">
        <v>3</v>
      </c>
      <c r="J23351" t="b">
        <f>IF(I23351=H23351,TRUE,FALSE)</f>
        <v>0</v>
      </c>
    </row>
    <row r="23352" spans="1:10" x14ac:dyDescent="0.25">
      <c r="A23352" t="s">
        <v>179</v>
      </c>
      <c r="B23352">
        <v>85364</v>
      </c>
      <c r="C23352" t="s">
        <v>179</v>
      </c>
      <c r="D23352" t="s">
        <v>43</v>
      </c>
      <c r="E23352" t="s">
        <v>44</v>
      </c>
      <c r="F23352" t="s">
        <v>12</v>
      </c>
      <c r="G23352" t="s">
        <v>43</v>
      </c>
      <c r="H23352">
        <v>3</v>
      </c>
      <c r="I23352">
        <v>3</v>
      </c>
      <c r="J23352" t="b">
        <f>IF(I23352=H23352,TRUE,FALSE)</f>
        <v>1</v>
      </c>
    </row>
    <row r="23353" spans="1:10" x14ac:dyDescent="0.25">
      <c r="A23353" t="s">
        <v>95</v>
      </c>
      <c r="B23353">
        <v>85225</v>
      </c>
      <c r="C23353" t="s">
        <v>48</v>
      </c>
      <c r="D23353" t="s">
        <v>43</v>
      </c>
      <c r="E23353" t="s">
        <v>44</v>
      </c>
      <c r="F23353" t="s">
        <v>12</v>
      </c>
      <c r="G23353" t="s">
        <v>43</v>
      </c>
      <c r="H23353">
        <v>3</v>
      </c>
      <c r="I23353">
        <v>3</v>
      </c>
      <c r="J23353" t="b">
        <f>IF(I23353=H23353,TRUE,FALSE)</f>
        <v>1</v>
      </c>
    </row>
    <row r="23354" spans="1:10" x14ac:dyDescent="0.25">
      <c r="A23354" t="s">
        <v>153</v>
      </c>
      <c r="B23354">
        <v>80203</v>
      </c>
      <c r="C23354" t="s">
        <v>153</v>
      </c>
      <c r="D23354" t="s">
        <v>43</v>
      </c>
      <c r="E23354" t="s">
        <v>44</v>
      </c>
      <c r="F23354" t="s">
        <v>12</v>
      </c>
      <c r="G23354" t="s">
        <v>43</v>
      </c>
      <c r="H23354">
        <v>1</v>
      </c>
      <c r="I23354">
        <v>3</v>
      </c>
      <c r="J23354" t="b">
        <f>IF(I23354=H23354,TRUE,FALSE)</f>
        <v>0</v>
      </c>
    </row>
    <row r="23355" spans="1:10" x14ac:dyDescent="0.25">
      <c r="A23355" t="s">
        <v>115</v>
      </c>
      <c r="B23355">
        <v>80903</v>
      </c>
      <c r="C23355" t="s">
        <v>116</v>
      </c>
      <c r="D23355" t="s">
        <v>43</v>
      </c>
      <c r="E23355" t="s">
        <v>44</v>
      </c>
      <c r="F23355" t="s">
        <v>12</v>
      </c>
      <c r="G23355" t="s">
        <v>43</v>
      </c>
      <c r="H23355">
        <v>3</v>
      </c>
      <c r="I23355">
        <v>3</v>
      </c>
      <c r="J23355" t="b">
        <f>IF(I23355=H23355,TRUE,FALSE)</f>
        <v>1</v>
      </c>
    </row>
    <row r="23356" spans="1:10" x14ac:dyDescent="0.25">
      <c r="A23356" t="s">
        <v>153</v>
      </c>
      <c r="B23356">
        <v>80231</v>
      </c>
      <c r="C23356" t="s">
        <v>153</v>
      </c>
      <c r="D23356" t="s">
        <v>43</v>
      </c>
      <c r="E23356" t="s">
        <v>44</v>
      </c>
      <c r="F23356" t="s">
        <v>12</v>
      </c>
      <c r="G23356" t="s">
        <v>43</v>
      </c>
      <c r="H23356">
        <v>3</v>
      </c>
      <c r="I23356">
        <v>3</v>
      </c>
      <c r="J23356" t="b">
        <f>IF(I23356=H23356,TRUE,FALSE)</f>
        <v>1</v>
      </c>
    </row>
    <row r="23357" spans="1:10" x14ac:dyDescent="0.25">
      <c r="A23357" t="s">
        <v>963</v>
      </c>
      <c r="B23357">
        <v>87718</v>
      </c>
      <c r="C23357" t="s">
        <v>650</v>
      </c>
      <c r="D23357" t="s">
        <v>43</v>
      </c>
      <c r="E23357" t="s">
        <v>44</v>
      </c>
      <c r="F23357" t="s">
        <v>12</v>
      </c>
      <c r="G23357" t="s">
        <v>43</v>
      </c>
      <c r="H23357">
        <v>3</v>
      </c>
      <c r="I23357">
        <v>1</v>
      </c>
      <c r="J23357" t="b">
        <f>IF(I23357=H23357,TRUE,FALSE)</f>
        <v>0</v>
      </c>
    </row>
    <row r="23358" spans="1:10" x14ac:dyDescent="0.25">
      <c r="A23358" t="s">
        <v>400</v>
      </c>
      <c r="B23358">
        <v>83402</v>
      </c>
      <c r="C23358" t="s">
        <v>401</v>
      </c>
      <c r="D23358" t="s">
        <v>43</v>
      </c>
      <c r="E23358" t="s">
        <v>44</v>
      </c>
      <c r="F23358" t="s">
        <v>12</v>
      </c>
      <c r="G23358" t="s">
        <v>43</v>
      </c>
      <c r="H23358">
        <v>3</v>
      </c>
      <c r="I23358">
        <v>3</v>
      </c>
      <c r="J23358" t="b">
        <f>IF(I23358=H23358,TRUE,FALSE)</f>
        <v>1</v>
      </c>
    </row>
    <row r="23359" spans="1:10" x14ac:dyDescent="0.25">
      <c r="A23359" t="s">
        <v>407</v>
      </c>
      <c r="B23359">
        <v>83642</v>
      </c>
      <c r="C23359" t="s">
        <v>101</v>
      </c>
      <c r="D23359" t="s">
        <v>43</v>
      </c>
      <c r="E23359" t="s">
        <v>44</v>
      </c>
      <c r="F23359" t="s">
        <v>126</v>
      </c>
      <c r="G23359" t="s">
        <v>43</v>
      </c>
      <c r="H23359">
        <v>3</v>
      </c>
      <c r="I23359">
        <v>3</v>
      </c>
      <c r="J23359" t="b">
        <f>IF(I23359=H23359,TRUE,FALSE)</f>
        <v>1</v>
      </c>
    </row>
    <row r="23360" spans="1:10" x14ac:dyDescent="0.25">
      <c r="A23360" t="s">
        <v>594</v>
      </c>
      <c r="B23360">
        <v>80817</v>
      </c>
      <c r="C23360" t="s">
        <v>116</v>
      </c>
      <c r="D23360" t="s">
        <v>43</v>
      </c>
      <c r="E23360" t="s">
        <v>44</v>
      </c>
      <c r="F23360" t="s">
        <v>12</v>
      </c>
      <c r="G23360" t="s">
        <v>43</v>
      </c>
      <c r="H23360">
        <v>3</v>
      </c>
      <c r="I23360">
        <v>3</v>
      </c>
      <c r="J23360" t="b">
        <f>IF(I23360=H23360,TRUE,FALSE)</f>
        <v>1</v>
      </c>
    </row>
    <row r="23361" spans="1:10" x14ac:dyDescent="0.25">
      <c r="A23361" t="s">
        <v>716</v>
      </c>
      <c r="B23361">
        <v>89451</v>
      </c>
      <c r="C23361" t="s">
        <v>160</v>
      </c>
      <c r="D23361" t="s">
        <v>166</v>
      </c>
      <c r="E23361" t="s">
        <v>167</v>
      </c>
      <c r="F23361" t="s">
        <v>12</v>
      </c>
      <c r="G23361" t="s">
        <v>166</v>
      </c>
      <c r="H23361">
        <v>3</v>
      </c>
      <c r="I23361">
        <v>3</v>
      </c>
      <c r="J23361" t="b">
        <f>IF(I23361=H23361,TRUE,FALSE)</f>
        <v>1</v>
      </c>
    </row>
    <row r="23362" spans="1:10" x14ac:dyDescent="0.25">
      <c r="A23362" t="s">
        <v>132</v>
      </c>
      <c r="B23362">
        <v>98109</v>
      </c>
      <c r="C23362" t="s">
        <v>20</v>
      </c>
      <c r="D23362" t="s">
        <v>43</v>
      </c>
      <c r="E23362" t="s">
        <v>44</v>
      </c>
      <c r="F23362" t="s">
        <v>12</v>
      </c>
      <c r="G23362" t="s">
        <v>43</v>
      </c>
      <c r="H23362">
        <v>3</v>
      </c>
      <c r="I23362">
        <v>3</v>
      </c>
      <c r="J23362" t="b">
        <f>IF(I23362=H23362,TRUE,FALSE)</f>
        <v>1</v>
      </c>
    </row>
    <row r="23363" spans="1:10" x14ac:dyDescent="0.25">
      <c r="A23363" t="s">
        <v>164</v>
      </c>
      <c r="B23363">
        <v>86403</v>
      </c>
      <c r="C23363" t="s">
        <v>165</v>
      </c>
      <c r="D23363" t="s">
        <v>43</v>
      </c>
      <c r="E23363" t="s">
        <v>44</v>
      </c>
      <c r="F23363" t="s">
        <v>126</v>
      </c>
      <c r="G23363" t="s">
        <v>43</v>
      </c>
      <c r="H23363">
        <v>3</v>
      </c>
      <c r="I23363">
        <v>3</v>
      </c>
      <c r="J23363" t="b">
        <f>IF(I23363=H23363,TRUE,FALSE)</f>
        <v>1</v>
      </c>
    </row>
    <row r="23364" spans="1:10" x14ac:dyDescent="0.25">
      <c r="A23364" t="s">
        <v>593</v>
      </c>
      <c r="B23364">
        <v>80435</v>
      </c>
      <c r="C23364" t="s">
        <v>241</v>
      </c>
      <c r="D23364" t="s">
        <v>43</v>
      </c>
      <c r="E23364" t="s">
        <v>44</v>
      </c>
      <c r="F23364" t="s">
        <v>126</v>
      </c>
      <c r="G23364" t="s">
        <v>43</v>
      </c>
      <c r="H23364">
        <v>1</v>
      </c>
      <c r="I23364">
        <v>3</v>
      </c>
      <c r="J23364" t="b">
        <f>IF(I23364=H23364,TRUE,FALSE)</f>
        <v>0</v>
      </c>
    </row>
    <row r="23365" spans="1:10" x14ac:dyDescent="0.25">
      <c r="A23365" t="s">
        <v>974</v>
      </c>
      <c r="B23365">
        <v>99115</v>
      </c>
      <c r="C23365" t="s">
        <v>284</v>
      </c>
      <c r="D23365" t="s">
        <v>43</v>
      </c>
      <c r="E23365" t="s">
        <v>44</v>
      </c>
      <c r="F23365" t="s">
        <v>12</v>
      </c>
      <c r="G23365" t="s">
        <v>43</v>
      </c>
      <c r="H23365">
        <v>2</v>
      </c>
      <c r="I23365">
        <v>3</v>
      </c>
      <c r="J23365" t="b">
        <f>IF(I23365=H23365,TRUE,FALSE)</f>
        <v>0</v>
      </c>
    </row>
    <row r="23366" spans="1:10" x14ac:dyDescent="0.25">
      <c r="A23366" t="s">
        <v>975</v>
      </c>
      <c r="B23366">
        <v>97110</v>
      </c>
      <c r="C23366" t="s">
        <v>456</v>
      </c>
      <c r="D23366" t="s">
        <v>43</v>
      </c>
      <c r="E23366" t="s">
        <v>44</v>
      </c>
      <c r="F23366" t="s">
        <v>12</v>
      </c>
      <c r="G23366" t="s">
        <v>43</v>
      </c>
      <c r="H23366">
        <v>3</v>
      </c>
      <c r="I23366">
        <v>1</v>
      </c>
      <c r="J23366" t="b">
        <f>IF(I23366=H23366,TRUE,FALSE)</f>
        <v>0</v>
      </c>
    </row>
    <row r="23367" spans="1:10" x14ac:dyDescent="0.25">
      <c r="A23367" t="s">
        <v>439</v>
      </c>
      <c r="B23367">
        <v>98826</v>
      </c>
      <c r="C23367" t="s">
        <v>129</v>
      </c>
      <c r="D23367" t="s">
        <v>43</v>
      </c>
      <c r="E23367" t="s">
        <v>44</v>
      </c>
      <c r="F23367" t="s">
        <v>126</v>
      </c>
      <c r="G23367" t="s">
        <v>43</v>
      </c>
      <c r="H23367">
        <v>3</v>
      </c>
      <c r="I23367">
        <v>3</v>
      </c>
      <c r="J23367" t="b">
        <f>IF(I23367=H23367,TRUE,FALSE)</f>
        <v>1</v>
      </c>
    </row>
    <row r="23368" spans="1:10" x14ac:dyDescent="0.25">
      <c r="A23368" t="s">
        <v>491</v>
      </c>
      <c r="B23368">
        <v>86436</v>
      </c>
      <c r="C23368" t="s">
        <v>165</v>
      </c>
      <c r="D23368" t="s">
        <v>43</v>
      </c>
      <c r="E23368" t="s">
        <v>44</v>
      </c>
      <c r="F23368" t="s">
        <v>12</v>
      </c>
      <c r="G23368" t="s">
        <v>43</v>
      </c>
      <c r="H23368">
        <v>3</v>
      </c>
      <c r="I23368">
        <v>1</v>
      </c>
      <c r="J23368" t="b">
        <f>IF(I23368=H23368,TRUE,FALSE)</f>
        <v>0</v>
      </c>
    </row>
    <row r="23369" spans="1:10" x14ac:dyDescent="0.25">
      <c r="A23369" t="s">
        <v>106</v>
      </c>
      <c r="B23369">
        <v>98057</v>
      </c>
      <c r="C23369" t="s">
        <v>20</v>
      </c>
      <c r="D23369" t="s">
        <v>43</v>
      </c>
      <c r="E23369" t="s">
        <v>44</v>
      </c>
      <c r="F23369" t="s">
        <v>12</v>
      </c>
      <c r="G23369" t="s">
        <v>43</v>
      </c>
      <c r="H23369">
        <v>1</v>
      </c>
      <c r="I23369">
        <v>3</v>
      </c>
      <c r="J23369" t="b">
        <f>IF(I23369=H23369,TRUE,FALSE)</f>
        <v>0</v>
      </c>
    </row>
    <row r="23370" spans="1:10" x14ac:dyDescent="0.25">
      <c r="A23370" t="s">
        <v>560</v>
      </c>
      <c r="B23370">
        <v>85395</v>
      </c>
      <c r="C23370" t="s">
        <v>48</v>
      </c>
      <c r="D23370" t="s">
        <v>43</v>
      </c>
      <c r="E23370" t="s">
        <v>44</v>
      </c>
      <c r="F23370" t="s">
        <v>12</v>
      </c>
      <c r="G23370" t="s">
        <v>43</v>
      </c>
      <c r="H23370">
        <v>3</v>
      </c>
      <c r="I23370">
        <v>3</v>
      </c>
      <c r="J23370" t="b">
        <f>IF(I23370=H23370,TRUE,FALSE)</f>
        <v>1</v>
      </c>
    </row>
    <row r="23371" spans="1:10" x14ac:dyDescent="0.25">
      <c r="A23371" t="s">
        <v>682</v>
      </c>
      <c r="B23371">
        <v>98346</v>
      </c>
      <c r="C23371" t="s">
        <v>458</v>
      </c>
      <c r="D23371" t="s">
        <v>166</v>
      </c>
      <c r="E23371" t="s">
        <v>167</v>
      </c>
      <c r="F23371" t="s">
        <v>12</v>
      </c>
      <c r="G23371" t="s">
        <v>166</v>
      </c>
      <c r="H23371">
        <v>1</v>
      </c>
      <c r="I23371">
        <v>1</v>
      </c>
      <c r="J23371" t="b">
        <f>IF(I23371=H23371,TRUE,FALSE)</f>
        <v>1</v>
      </c>
    </row>
    <row r="23372" spans="1:10" x14ac:dyDescent="0.25">
      <c r="A23372" t="s">
        <v>132</v>
      </c>
      <c r="B23372">
        <v>98188</v>
      </c>
      <c r="C23372" t="s">
        <v>20</v>
      </c>
      <c r="D23372" t="s">
        <v>43</v>
      </c>
      <c r="E23372" t="s">
        <v>44</v>
      </c>
      <c r="F23372" t="s">
        <v>126</v>
      </c>
      <c r="G23372" t="s">
        <v>43</v>
      </c>
      <c r="H23372">
        <v>3</v>
      </c>
      <c r="I23372">
        <v>3</v>
      </c>
      <c r="J23372" t="b">
        <f>IF(I23372=H23372,TRUE,FALSE)</f>
        <v>1</v>
      </c>
    </row>
    <row r="23373" spans="1:10" x14ac:dyDescent="0.25">
      <c r="A23373" t="s">
        <v>17</v>
      </c>
      <c r="B23373">
        <v>98233</v>
      </c>
      <c r="C23373" t="s">
        <v>119</v>
      </c>
      <c r="D23373" t="s">
        <v>43</v>
      </c>
      <c r="E23373" t="s">
        <v>44</v>
      </c>
      <c r="F23373" t="s">
        <v>12</v>
      </c>
      <c r="G23373" t="s">
        <v>43</v>
      </c>
      <c r="H23373">
        <v>1</v>
      </c>
      <c r="I23373">
        <v>3</v>
      </c>
      <c r="J23373" t="b">
        <f>IF(I23373=H23373,TRUE,FALSE)</f>
        <v>0</v>
      </c>
    </row>
    <row r="23374" spans="1:10" x14ac:dyDescent="0.25">
      <c r="A23374" t="s">
        <v>986</v>
      </c>
      <c r="B23374">
        <v>80422</v>
      </c>
      <c r="C23374" t="s">
        <v>878</v>
      </c>
      <c r="D23374" t="s">
        <v>166</v>
      </c>
      <c r="E23374" t="s">
        <v>167</v>
      </c>
      <c r="F23374" t="s">
        <v>126</v>
      </c>
      <c r="G23374" t="s">
        <v>166</v>
      </c>
      <c r="H23374">
        <v>3</v>
      </c>
      <c r="I23374">
        <v>1</v>
      </c>
      <c r="J23374" t="b">
        <f>IF(I23374=H23374,TRUE,FALSE)</f>
        <v>0</v>
      </c>
    </row>
    <row r="23375" spans="1:10" x14ac:dyDescent="0.25">
      <c r="A23375" t="s">
        <v>981</v>
      </c>
      <c r="B23375">
        <v>89825</v>
      </c>
      <c r="C23375" t="s">
        <v>261</v>
      </c>
      <c r="D23375" t="s">
        <v>166</v>
      </c>
      <c r="E23375" t="s">
        <v>167</v>
      </c>
      <c r="F23375" t="s">
        <v>12</v>
      </c>
      <c r="G23375" t="s">
        <v>166</v>
      </c>
      <c r="H23375">
        <v>1</v>
      </c>
      <c r="I23375">
        <v>1</v>
      </c>
      <c r="J23375" t="b">
        <f>IF(I23375=H23375,TRUE,FALSE)</f>
        <v>1</v>
      </c>
    </row>
    <row r="23376" spans="1:10" x14ac:dyDescent="0.25">
      <c r="A23376" t="s">
        <v>714</v>
      </c>
      <c r="B23376">
        <v>84049</v>
      </c>
      <c r="C23376" t="s">
        <v>273</v>
      </c>
      <c r="D23376" t="s">
        <v>43</v>
      </c>
      <c r="E23376" t="s">
        <v>44</v>
      </c>
      <c r="F23376" t="s">
        <v>12</v>
      </c>
      <c r="G23376" t="s">
        <v>43</v>
      </c>
      <c r="H23376">
        <v>1</v>
      </c>
      <c r="I23376">
        <v>3</v>
      </c>
      <c r="J23376" t="b">
        <f>IF(I23376=H23376,TRUE,FALSE)</f>
        <v>0</v>
      </c>
    </row>
    <row r="23377" spans="1:10" x14ac:dyDescent="0.25">
      <c r="A23377" t="s">
        <v>62</v>
      </c>
      <c r="B23377">
        <v>86336</v>
      </c>
      <c r="C23377" t="s">
        <v>228</v>
      </c>
      <c r="D23377" t="s">
        <v>43</v>
      </c>
      <c r="E23377" t="s">
        <v>44</v>
      </c>
      <c r="F23377" t="s">
        <v>12</v>
      </c>
      <c r="G23377" t="s">
        <v>43</v>
      </c>
      <c r="H23377">
        <v>1</v>
      </c>
      <c r="I23377">
        <v>3</v>
      </c>
      <c r="J23377" t="b">
        <f>IF(I23377=H23377,TRUE,FALSE)</f>
        <v>0</v>
      </c>
    </row>
    <row r="23378" spans="1:10" x14ac:dyDescent="0.25">
      <c r="A23378" t="s">
        <v>155</v>
      </c>
      <c r="B23378">
        <v>98036</v>
      </c>
      <c r="C23378" t="s">
        <v>10</v>
      </c>
      <c r="D23378" t="s">
        <v>43</v>
      </c>
      <c r="E23378" t="s">
        <v>44</v>
      </c>
      <c r="F23378" t="s">
        <v>12</v>
      </c>
      <c r="G23378" t="s">
        <v>43</v>
      </c>
      <c r="H23378">
        <v>3</v>
      </c>
      <c r="I23378">
        <v>3</v>
      </c>
      <c r="J23378" t="b">
        <f>IF(I23378=H23378,TRUE,FALSE)</f>
        <v>1</v>
      </c>
    </row>
    <row r="23379" spans="1:10" x14ac:dyDescent="0.25">
      <c r="A23379" t="s">
        <v>752</v>
      </c>
      <c r="B23379">
        <v>80111</v>
      </c>
      <c r="C23379" t="s">
        <v>218</v>
      </c>
      <c r="D23379" t="s">
        <v>43</v>
      </c>
      <c r="E23379" t="s">
        <v>44</v>
      </c>
      <c r="F23379" t="s">
        <v>12</v>
      </c>
      <c r="G23379" t="s">
        <v>43</v>
      </c>
      <c r="H23379">
        <v>2</v>
      </c>
      <c r="I23379">
        <v>3</v>
      </c>
      <c r="J23379" t="b">
        <f>IF(I23379=H23379,TRUE,FALSE)</f>
        <v>0</v>
      </c>
    </row>
    <row r="23380" spans="1:10" x14ac:dyDescent="0.25">
      <c r="A23380" t="s">
        <v>345</v>
      </c>
      <c r="B23380">
        <v>97402</v>
      </c>
      <c r="C23380" t="s">
        <v>346</v>
      </c>
      <c r="D23380" t="s">
        <v>43</v>
      </c>
      <c r="E23380" t="s">
        <v>44</v>
      </c>
      <c r="F23380" t="s">
        <v>12</v>
      </c>
      <c r="G23380" t="s">
        <v>43</v>
      </c>
      <c r="H23380">
        <v>3</v>
      </c>
      <c r="I23380">
        <v>3</v>
      </c>
      <c r="J23380" t="b">
        <f>IF(I23380=H23380,TRUE,FALSE)</f>
        <v>1</v>
      </c>
    </row>
    <row r="23381" spans="1:10" x14ac:dyDescent="0.25">
      <c r="A23381" t="s">
        <v>326</v>
      </c>
      <c r="B23381">
        <v>97070</v>
      </c>
      <c r="C23381" t="s">
        <v>32</v>
      </c>
      <c r="D23381" t="s">
        <v>43</v>
      </c>
      <c r="E23381" t="s">
        <v>44</v>
      </c>
      <c r="F23381" t="s">
        <v>126</v>
      </c>
      <c r="G23381" t="s">
        <v>43</v>
      </c>
      <c r="H23381">
        <v>2</v>
      </c>
      <c r="I23381">
        <v>3</v>
      </c>
      <c r="J23381" t="b">
        <f>IF(I23381=H23381,TRUE,FALSE)</f>
        <v>0</v>
      </c>
    </row>
    <row r="23382" spans="1:10" x14ac:dyDescent="0.25">
      <c r="A23382" t="s">
        <v>164</v>
      </c>
      <c r="B23382">
        <v>86403</v>
      </c>
      <c r="C23382" t="s">
        <v>165</v>
      </c>
      <c r="D23382" t="s">
        <v>43</v>
      </c>
      <c r="E23382" t="s">
        <v>44</v>
      </c>
      <c r="F23382" t="s">
        <v>12</v>
      </c>
      <c r="G23382" t="s">
        <v>43</v>
      </c>
      <c r="H23382">
        <v>3</v>
      </c>
      <c r="I23382">
        <v>3</v>
      </c>
      <c r="J23382" t="b">
        <f>IF(I23382=H23382,TRUE,FALSE)</f>
        <v>1</v>
      </c>
    </row>
    <row r="23383" spans="1:10" x14ac:dyDescent="0.25">
      <c r="A23383" t="s">
        <v>202</v>
      </c>
      <c r="B23383">
        <v>81623</v>
      </c>
      <c r="C23383" t="s">
        <v>473</v>
      </c>
      <c r="D23383" t="s">
        <v>43</v>
      </c>
      <c r="E23383" t="s">
        <v>44</v>
      </c>
      <c r="F23383" t="s">
        <v>12</v>
      </c>
      <c r="G23383" t="s">
        <v>43</v>
      </c>
      <c r="H23383">
        <v>3</v>
      </c>
      <c r="I23383">
        <v>3</v>
      </c>
      <c r="J23383" t="b">
        <f>IF(I23383=H23383,TRUE,FALSE)</f>
        <v>1</v>
      </c>
    </row>
    <row r="23384" spans="1:10" x14ac:dyDescent="0.25">
      <c r="A23384" t="s">
        <v>614</v>
      </c>
      <c r="B23384">
        <v>98569</v>
      </c>
      <c r="C23384" t="s">
        <v>496</v>
      </c>
      <c r="D23384" t="s">
        <v>166</v>
      </c>
      <c r="E23384" t="s">
        <v>167</v>
      </c>
      <c r="F23384" t="s">
        <v>126</v>
      </c>
      <c r="G23384" t="s">
        <v>166</v>
      </c>
      <c r="H23384">
        <v>3</v>
      </c>
      <c r="I23384">
        <v>3</v>
      </c>
      <c r="J23384" t="b">
        <f>IF(I23384=H23384,TRUE,FALSE)</f>
        <v>1</v>
      </c>
    </row>
    <row r="23385" spans="1:10" x14ac:dyDescent="0.25">
      <c r="A23385" t="s">
        <v>367</v>
      </c>
      <c r="B23385">
        <v>83876</v>
      </c>
      <c r="C23385" t="s">
        <v>181</v>
      </c>
      <c r="D23385" t="s">
        <v>166</v>
      </c>
      <c r="E23385" t="s">
        <v>167</v>
      </c>
      <c r="F23385" t="s">
        <v>126</v>
      </c>
      <c r="G23385" t="s">
        <v>166</v>
      </c>
      <c r="H23385">
        <v>3</v>
      </c>
      <c r="I23385">
        <v>3</v>
      </c>
      <c r="J23385" t="b">
        <f>IF(I23385=H23385,TRUE,FALSE)</f>
        <v>1</v>
      </c>
    </row>
    <row r="23386" spans="1:10" x14ac:dyDescent="0.25">
      <c r="A23386" t="s">
        <v>146</v>
      </c>
      <c r="B23386">
        <v>85718</v>
      </c>
      <c r="C23386" t="s">
        <v>147</v>
      </c>
      <c r="D23386" t="s">
        <v>43</v>
      </c>
      <c r="E23386" t="s">
        <v>44</v>
      </c>
      <c r="F23386" t="s">
        <v>12</v>
      </c>
      <c r="G23386" t="s">
        <v>43</v>
      </c>
      <c r="H23386">
        <v>3</v>
      </c>
      <c r="I23386">
        <v>3</v>
      </c>
      <c r="J23386" t="b">
        <f>IF(I23386=H23386,TRUE,FALSE)</f>
        <v>1</v>
      </c>
    </row>
    <row r="23387" spans="1:10" x14ac:dyDescent="0.25">
      <c r="A23387" t="s">
        <v>615</v>
      </c>
      <c r="B23387">
        <v>84501</v>
      </c>
      <c r="C23387" t="s">
        <v>14</v>
      </c>
      <c r="D23387" t="s">
        <v>43</v>
      </c>
      <c r="E23387" t="s">
        <v>44</v>
      </c>
      <c r="F23387" t="s">
        <v>12</v>
      </c>
      <c r="G23387" t="s">
        <v>43</v>
      </c>
      <c r="H23387">
        <v>3</v>
      </c>
      <c r="I23387">
        <v>3</v>
      </c>
      <c r="J23387" t="b">
        <f>IF(I23387=H23387,TRUE,FALSE)</f>
        <v>1</v>
      </c>
    </row>
    <row r="23388" spans="1:10" x14ac:dyDescent="0.25">
      <c r="A23388" t="s">
        <v>561</v>
      </c>
      <c r="B23388">
        <v>89433</v>
      </c>
      <c r="C23388" t="s">
        <v>160</v>
      </c>
      <c r="D23388" t="s">
        <v>166</v>
      </c>
      <c r="E23388" t="s">
        <v>167</v>
      </c>
      <c r="F23388" t="s">
        <v>12</v>
      </c>
      <c r="G23388" t="s">
        <v>166</v>
      </c>
      <c r="H23388">
        <v>3</v>
      </c>
      <c r="I23388">
        <v>3</v>
      </c>
      <c r="J23388" t="b">
        <f>IF(I23388=H23388,TRUE,FALSE)</f>
        <v>1</v>
      </c>
    </row>
    <row r="23389" spans="1:10" x14ac:dyDescent="0.25">
      <c r="A23389" t="s">
        <v>146</v>
      </c>
      <c r="B23389">
        <v>85710</v>
      </c>
      <c r="C23389" t="s">
        <v>147</v>
      </c>
      <c r="D23389" t="s">
        <v>43</v>
      </c>
      <c r="E23389" t="s">
        <v>44</v>
      </c>
      <c r="F23389" t="s">
        <v>12</v>
      </c>
      <c r="G23389" t="s">
        <v>43</v>
      </c>
      <c r="H23389">
        <v>3</v>
      </c>
      <c r="I23389">
        <v>3</v>
      </c>
      <c r="J23389" t="b">
        <f>IF(I23389=H23389,TRUE,FALSE)</f>
        <v>1</v>
      </c>
    </row>
    <row r="23390" spans="1:10" x14ac:dyDescent="0.25">
      <c r="A23390" t="s">
        <v>153</v>
      </c>
      <c r="B23390">
        <v>80249</v>
      </c>
      <c r="C23390" t="s">
        <v>151</v>
      </c>
      <c r="D23390" t="s">
        <v>43</v>
      </c>
      <c r="E23390" t="s">
        <v>44</v>
      </c>
      <c r="F23390" t="s">
        <v>12</v>
      </c>
      <c r="G23390" t="s">
        <v>43</v>
      </c>
      <c r="H23390">
        <v>1</v>
      </c>
      <c r="I23390">
        <v>3</v>
      </c>
      <c r="J23390" t="b">
        <f>IF(I23390=H23390,TRUE,FALSE)</f>
        <v>0</v>
      </c>
    </row>
    <row r="23391" spans="1:10" x14ac:dyDescent="0.25">
      <c r="A23391" t="s">
        <v>569</v>
      </c>
      <c r="B23391">
        <v>97103</v>
      </c>
      <c r="C23391" t="s">
        <v>456</v>
      </c>
      <c r="D23391" t="s">
        <v>43</v>
      </c>
      <c r="E23391" t="s">
        <v>44</v>
      </c>
      <c r="F23391" t="s">
        <v>12</v>
      </c>
      <c r="G23391" t="s">
        <v>43</v>
      </c>
      <c r="H23391">
        <v>3</v>
      </c>
      <c r="I23391">
        <v>3</v>
      </c>
      <c r="J23391" t="b">
        <f>IF(I23391=H23391,TRUE,FALSE)</f>
        <v>1</v>
      </c>
    </row>
    <row r="23392" spans="1:10" x14ac:dyDescent="0.25">
      <c r="A23392" t="s">
        <v>562</v>
      </c>
      <c r="B23392">
        <v>86040</v>
      </c>
      <c r="C23392" t="s">
        <v>228</v>
      </c>
      <c r="D23392" t="s">
        <v>43</v>
      </c>
      <c r="E23392" t="s">
        <v>44</v>
      </c>
      <c r="F23392" t="s">
        <v>12</v>
      </c>
      <c r="G23392" t="s">
        <v>43</v>
      </c>
      <c r="H23392">
        <v>2</v>
      </c>
      <c r="I23392">
        <v>3</v>
      </c>
      <c r="J23392" t="b">
        <f>IF(I23392=H23392,TRUE,FALSE)</f>
        <v>0</v>
      </c>
    </row>
    <row r="23393" spans="1:10" x14ac:dyDescent="0.25">
      <c r="A23393" t="s">
        <v>478</v>
      </c>
      <c r="B23393">
        <v>84302</v>
      </c>
      <c r="C23393" t="s">
        <v>211</v>
      </c>
      <c r="D23393" t="s">
        <v>43</v>
      </c>
      <c r="E23393" t="s">
        <v>44</v>
      </c>
      <c r="F23393" t="s">
        <v>12</v>
      </c>
      <c r="G23393" t="s">
        <v>43</v>
      </c>
      <c r="H23393">
        <v>3</v>
      </c>
      <c r="I23393">
        <v>3</v>
      </c>
      <c r="J23393" t="b">
        <f>IF(I23393=H23393,TRUE,FALSE)</f>
        <v>1</v>
      </c>
    </row>
    <row r="23394" spans="1:10" x14ac:dyDescent="0.25">
      <c r="A23394" t="s">
        <v>641</v>
      </c>
      <c r="B23394">
        <v>83203</v>
      </c>
      <c r="C23394" t="s">
        <v>291</v>
      </c>
      <c r="D23394" t="s">
        <v>166</v>
      </c>
      <c r="E23394" t="s">
        <v>167</v>
      </c>
      <c r="F23394" t="s">
        <v>12</v>
      </c>
      <c r="G23394" t="s">
        <v>166</v>
      </c>
      <c r="H23394">
        <v>3</v>
      </c>
      <c r="I23394">
        <v>1</v>
      </c>
      <c r="J23394" t="b">
        <f>IF(I23394=H23394,TRUE,FALSE)</f>
        <v>0</v>
      </c>
    </row>
    <row r="23395" spans="1:10" x14ac:dyDescent="0.25">
      <c r="A23395" t="s">
        <v>341</v>
      </c>
      <c r="B23395">
        <v>83814</v>
      </c>
      <c r="C23395" t="s">
        <v>181</v>
      </c>
      <c r="D23395" t="s">
        <v>43</v>
      </c>
      <c r="E23395" t="s">
        <v>44</v>
      </c>
      <c r="F23395" t="s">
        <v>12</v>
      </c>
      <c r="G23395" t="s">
        <v>43</v>
      </c>
      <c r="H23395">
        <v>2</v>
      </c>
      <c r="I23395">
        <v>3</v>
      </c>
      <c r="J23395" t="b">
        <f>IF(I23395=H23395,TRUE,FALSE)</f>
        <v>0</v>
      </c>
    </row>
    <row r="23396" spans="1:10" x14ac:dyDescent="0.25">
      <c r="A23396" t="s">
        <v>106</v>
      </c>
      <c r="B23396">
        <v>98057</v>
      </c>
      <c r="C23396" t="s">
        <v>20</v>
      </c>
      <c r="D23396" t="s">
        <v>43</v>
      </c>
      <c r="E23396" t="s">
        <v>44</v>
      </c>
      <c r="F23396" t="s">
        <v>12</v>
      </c>
      <c r="G23396" t="s">
        <v>43</v>
      </c>
      <c r="H23396">
        <v>1</v>
      </c>
      <c r="I23396">
        <v>3</v>
      </c>
      <c r="J23396" t="b">
        <f>IF(I23396=H23396,TRUE,FALSE)</f>
        <v>0</v>
      </c>
    </row>
    <row r="23397" spans="1:10" x14ac:dyDescent="0.25">
      <c r="A23397" t="s">
        <v>444</v>
      </c>
      <c r="B23397">
        <v>97223</v>
      </c>
      <c r="C23397" t="s">
        <v>103</v>
      </c>
      <c r="D23397" t="s">
        <v>43</v>
      </c>
      <c r="E23397" t="s">
        <v>44</v>
      </c>
      <c r="F23397" t="s">
        <v>12</v>
      </c>
      <c r="G23397" t="s">
        <v>43</v>
      </c>
      <c r="H23397">
        <v>1</v>
      </c>
      <c r="I23397">
        <v>3</v>
      </c>
      <c r="J23397" t="b">
        <f>IF(I23397=H23397,TRUE,FALSE)</f>
        <v>0</v>
      </c>
    </row>
    <row r="23398" spans="1:10" x14ac:dyDescent="0.25">
      <c r="A23398" t="s">
        <v>100</v>
      </c>
      <c r="B23398">
        <v>83705</v>
      </c>
      <c r="C23398" t="s">
        <v>101</v>
      </c>
      <c r="D23398" t="s">
        <v>43</v>
      </c>
      <c r="E23398" t="s">
        <v>44</v>
      </c>
      <c r="F23398" t="s">
        <v>12</v>
      </c>
      <c r="G23398" t="s">
        <v>43</v>
      </c>
      <c r="H23398">
        <v>3</v>
      </c>
      <c r="I23398">
        <v>3</v>
      </c>
      <c r="J23398" t="b">
        <f>IF(I23398=H23398,TRUE,FALSE)</f>
        <v>1</v>
      </c>
    </row>
    <row r="23399" spans="1:10" x14ac:dyDescent="0.25">
      <c r="A23399" t="s">
        <v>47</v>
      </c>
      <c r="B23399">
        <v>85040</v>
      </c>
      <c r="C23399" t="s">
        <v>48</v>
      </c>
      <c r="D23399" t="s">
        <v>43</v>
      </c>
      <c r="E23399" t="s">
        <v>44</v>
      </c>
      <c r="F23399" t="s">
        <v>126</v>
      </c>
      <c r="G23399" t="s">
        <v>43</v>
      </c>
      <c r="H23399">
        <v>3</v>
      </c>
      <c r="I23399">
        <v>3</v>
      </c>
      <c r="J23399" t="b">
        <f>IF(I23399=H23399,TRUE,FALSE)</f>
        <v>1</v>
      </c>
    </row>
    <row r="23400" spans="1:10" x14ac:dyDescent="0.25">
      <c r="A23400" t="s">
        <v>517</v>
      </c>
      <c r="B23400">
        <v>97801</v>
      </c>
      <c r="C23400" t="s">
        <v>518</v>
      </c>
      <c r="D23400" t="s">
        <v>43</v>
      </c>
      <c r="E23400" t="s">
        <v>44</v>
      </c>
      <c r="F23400" t="s">
        <v>12</v>
      </c>
      <c r="G23400" t="s">
        <v>43</v>
      </c>
      <c r="H23400">
        <v>3</v>
      </c>
      <c r="I23400">
        <v>3</v>
      </c>
      <c r="J23400" t="b">
        <f>IF(I23400=H23400,TRUE,FALSE)</f>
        <v>1</v>
      </c>
    </row>
    <row r="23401" spans="1:10" x14ac:dyDescent="0.25">
      <c r="A23401" t="s">
        <v>200</v>
      </c>
      <c r="B23401">
        <v>87109</v>
      </c>
      <c r="C23401" t="s">
        <v>83</v>
      </c>
      <c r="D23401" t="s">
        <v>43</v>
      </c>
      <c r="E23401" t="s">
        <v>44</v>
      </c>
      <c r="F23401" t="s">
        <v>12</v>
      </c>
      <c r="G23401" t="s">
        <v>43</v>
      </c>
      <c r="H23401">
        <v>3</v>
      </c>
      <c r="I23401">
        <v>3</v>
      </c>
      <c r="J23401" t="b">
        <f>IF(I23401=H23401,TRUE,FALSE)</f>
        <v>1</v>
      </c>
    </row>
    <row r="23402" spans="1:10" x14ac:dyDescent="0.25">
      <c r="A23402" t="s">
        <v>164</v>
      </c>
      <c r="B23402">
        <v>86403</v>
      </c>
      <c r="C23402" t="s">
        <v>165</v>
      </c>
      <c r="D23402" t="s">
        <v>43</v>
      </c>
      <c r="E23402" t="s">
        <v>44</v>
      </c>
      <c r="F23402" t="s">
        <v>12</v>
      </c>
      <c r="G23402" t="s">
        <v>43</v>
      </c>
      <c r="H23402">
        <v>3</v>
      </c>
      <c r="I23402">
        <v>3</v>
      </c>
      <c r="J23402" t="b">
        <f>IF(I23402=H23402,TRUE,FALSE)</f>
        <v>1</v>
      </c>
    </row>
    <row r="23403" spans="1:10" x14ac:dyDescent="0.25">
      <c r="A23403" t="s">
        <v>49</v>
      </c>
      <c r="B23403">
        <v>97218</v>
      </c>
      <c r="C23403" t="s">
        <v>50</v>
      </c>
      <c r="D23403" t="s">
        <v>166</v>
      </c>
      <c r="E23403" t="s">
        <v>167</v>
      </c>
      <c r="F23403" t="s">
        <v>12</v>
      </c>
      <c r="G23403" t="s">
        <v>166</v>
      </c>
      <c r="H23403">
        <v>2</v>
      </c>
      <c r="I23403">
        <v>3</v>
      </c>
      <c r="J23403" t="b">
        <f>IF(I23403=H23403,TRUE,FALSE)</f>
        <v>0</v>
      </c>
    </row>
    <row r="23404" spans="1:10" x14ac:dyDescent="0.25">
      <c r="A23404" t="s">
        <v>132</v>
      </c>
      <c r="B23404">
        <v>98188</v>
      </c>
      <c r="C23404" t="s">
        <v>20</v>
      </c>
      <c r="D23404" t="s">
        <v>43</v>
      </c>
      <c r="E23404" t="s">
        <v>44</v>
      </c>
      <c r="F23404" t="s">
        <v>12</v>
      </c>
      <c r="G23404" t="s">
        <v>43</v>
      </c>
      <c r="H23404">
        <v>3</v>
      </c>
      <c r="I23404">
        <v>3</v>
      </c>
      <c r="J23404" t="b">
        <f>IF(I23404=H23404,TRUE,FALSE)</f>
        <v>1</v>
      </c>
    </row>
    <row r="23405" spans="1:10" x14ac:dyDescent="0.25">
      <c r="A23405" t="s">
        <v>986</v>
      </c>
      <c r="B23405">
        <v>80422</v>
      </c>
      <c r="C23405" t="s">
        <v>125</v>
      </c>
      <c r="D23405" t="s">
        <v>166</v>
      </c>
      <c r="E23405" t="s">
        <v>167</v>
      </c>
      <c r="F23405" t="s">
        <v>99</v>
      </c>
      <c r="G23405" t="s">
        <v>166</v>
      </c>
      <c r="H23405">
        <v>3</v>
      </c>
      <c r="I23405">
        <v>3</v>
      </c>
      <c r="J23405" t="b">
        <f>IF(I23405=H23405,TRUE,FALSE)</f>
        <v>1</v>
      </c>
    </row>
    <row r="23406" spans="1:10" x14ac:dyDescent="0.25">
      <c r="A23406" t="s">
        <v>184</v>
      </c>
      <c r="B23406">
        <v>98499</v>
      </c>
      <c r="C23406" t="s">
        <v>28</v>
      </c>
      <c r="D23406" t="s">
        <v>43</v>
      </c>
      <c r="E23406" t="s">
        <v>44</v>
      </c>
      <c r="F23406" t="s">
        <v>12</v>
      </c>
      <c r="G23406" t="s">
        <v>43</v>
      </c>
      <c r="H23406">
        <v>3</v>
      </c>
      <c r="I23406">
        <v>3</v>
      </c>
      <c r="J23406" t="b">
        <f>IF(I23406=H23406,TRUE,FALSE)</f>
        <v>1</v>
      </c>
    </row>
    <row r="23407" spans="1:10" x14ac:dyDescent="0.25">
      <c r="A23407" t="s">
        <v>23</v>
      </c>
      <c r="B23407">
        <v>84117</v>
      </c>
      <c r="C23407" t="s">
        <v>24</v>
      </c>
      <c r="D23407" t="s">
        <v>43</v>
      </c>
      <c r="E23407" t="s">
        <v>44</v>
      </c>
      <c r="F23407" t="s">
        <v>12</v>
      </c>
      <c r="G23407" t="s">
        <v>43</v>
      </c>
      <c r="H23407">
        <v>3</v>
      </c>
      <c r="I23407">
        <v>3</v>
      </c>
      <c r="J23407" t="b">
        <f>IF(I23407=H23407,TRUE,FALSE)</f>
        <v>1</v>
      </c>
    </row>
    <row r="23408" spans="1:10" x14ac:dyDescent="0.25">
      <c r="A23408" t="s">
        <v>154</v>
      </c>
      <c r="B23408">
        <v>80134</v>
      </c>
      <c r="C23408" t="s">
        <v>58</v>
      </c>
      <c r="D23408" t="s">
        <v>43</v>
      </c>
      <c r="E23408" t="s">
        <v>44</v>
      </c>
      <c r="F23408" t="s">
        <v>12</v>
      </c>
      <c r="G23408" t="s">
        <v>43</v>
      </c>
      <c r="H23408">
        <v>1</v>
      </c>
      <c r="I23408">
        <v>3</v>
      </c>
      <c r="J23408" t="b">
        <f>IF(I23408=H23408,TRUE,FALSE)</f>
        <v>0</v>
      </c>
    </row>
    <row r="23409" spans="1:10" x14ac:dyDescent="0.25">
      <c r="A23409" t="s">
        <v>835</v>
      </c>
      <c r="B23409">
        <v>81082</v>
      </c>
      <c r="C23409" t="s">
        <v>836</v>
      </c>
      <c r="D23409" t="s">
        <v>43</v>
      </c>
      <c r="E23409" t="s">
        <v>44</v>
      </c>
      <c r="F23409" t="s">
        <v>12</v>
      </c>
      <c r="G23409" t="s">
        <v>43</v>
      </c>
      <c r="H23409">
        <v>3</v>
      </c>
      <c r="I23409">
        <v>3</v>
      </c>
      <c r="J23409" t="b">
        <f>IF(I23409=H23409,TRUE,FALSE)</f>
        <v>1</v>
      </c>
    </row>
    <row r="23410" spans="1:10" x14ac:dyDescent="0.25">
      <c r="A23410" t="s">
        <v>270</v>
      </c>
      <c r="B23410">
        <v>82001</v>
      </c>
      <c r="C23410" t="s">
        <v>271</v>
      </c>
      <c r="D23410" t="s">
        <v>43</v>
      </c>
      <c r="E23410" t="s">
        <v>44</v>
      </c>
      <c r="F23410" t="s">
        <v>12</v>
      </c>
      <c r="G23410" t="s">
        <v>43</v>
      </c>
      <c r="H23410">
        <v>3</v>
      </c>
      <c r="I23410">
        <v>3</v>
      </c>
      <c r="J23410" t="b">
        <f>IF(I23410=H23410,TRUE,FALSE)</f>
        <v>1</v>
      </c>
    </row>
    <row r="23411" spans="1:10" x14ac:dyDescent="0.25">
      <c r="A23411" t="s">
        <v>132</v>
      </c>
      <c r="B23411">
        <v>98104</v>
      </c>
      <c r="C23411" t="s">
        <v>20</v>
      </c>
      <c r="D23411" t="s">
        <v>43</v>
      </c>
      <c r="E23411" t="s">
        <v>44</v>
      </c>
      <c r="F23411" t="s">
        <v>12</v>
      </c>
      <c r="G23411" t="s">
        <v>43</v>
      </c>
      <c r="H23411">
        <v>1</v>
      </c>
      <c r="I23411">
        <v>3</v>
      </c>
      <c r="J23411" t="b">
        <f>IF(I23411=H23411,TRUE,FALSE)</f>
        <v>0</v>
      </c>
    </row>
    <row r="23412" spans="1:10" x14ac:dyDescent="0.25">
      <c r="A23412" t="s">
        <v>418</v>
      </c>
      <c r="B23412">
        <v>81210</v>
      </c>
      <c r="C23412" t="s">
        <v>366</v>
      </c>
      <c r="D23412" t="s">
        <v>43</v>
      </c>
      <c r="E23412" t="s">
        <v>44</v>
      </c>
      <c r="F23412" t="s">
        <v>12</v>
      </c>
      <c r="G23412" t="s">
        <v>43</v>
      </c>
      <c r="H23412">
        <v>1</v>
      </c>
      <c r="I23412">
        <v>3</v>
      </c>
      <c r="J23412" t="b">
        <f>IF(I23412=H23412,TRUE,FALSE)</f>
        <v>0</v>
      </c>
    </row>
    <row r="23413" spans="1:10" x14ac:dyDescent="0.25">
      <c r="A23413" t="s">
        <v>153</v>
      </c>
      <c r="B23413">
        <v>80202</v>
      </c>
      <c r="C23413" t="s">
        <v>153</v>
      </c>
      <c r="D23413" t="s">
        <v>43</v>
      </c>
      <c r="E23413" t="s">
        <v>44</v>
      </c>
      <c r="F23413" t="s">
        <v>126</v>
      </c>
      <c r="G23413" t="s">
        <v>43</v>
      </c>
      <c r="H23413">
        <v>3</v>
      </c>
      <c r="I23413">
        <v>3</v>
      </c>
      <c r="J23413" t="b">
        <f>IF(I23413=H23413,TRUE,FALSE)</f>
        <v>1</v>
      </c>
    </row>
    <row r="23414" spans="1:10" x14ac:dyDescent="0.25">
      <c r="A23414" t="s">
        <v>598</v>
      </c>
      <c r="B23414">
        <v>89408</v>
      </c>
      <c r="C23414" t="s">
        <v>268</v>
      </c>
      <c r="D23414" t="s">
        <v>166</v>
      </c>
      <c r="E23414" t="s">
        <v>167</v>
      </c>
      <c r="F23414" t="s">
        <v>12</v>
      </c>
      <c r="G23414" t="s">
        <v>166</v>
      </c>
      <c r="H23414">
        <v>3</v>
      </c>
      <c r="I23414">
        <v>3</v>
      </c>
      <c r="J23414" t="b">
        <f>IF(I23414=H23414,TRUE,FALSE)</f>
        <v>1</v>
      </c>
    </row>
    <row r="23415" spans="1:10" x14ac:dyDescent="0.25">
      <c r="A23415" t="s">
        <v>546</v>
      </c>
      <c r="B23415">
        <v>80538</v>
      </c>
      <c r="C23415" t="s">
        <v>141</v>
      </c>
      <c r="D23415" t="s">
        <v>166</v>
      </c>
      <c r="E23415" t="s">
        <v>167</v>
      </c>
      <c r="F23415" t="s">
        <v>12</v>
      </c>
      <c r="G23415" t="s">
        <v>166</v>
      </c>
      <c r="H23415">
        <v>3</v>
      </c>
      <c r="I23415">
        <v>3</v>
      </c>
      <c r="J23415" t="b">
        <f>IF(I23415=H23415,TRUE,FALSE)</f>
        <v>1</v>
      </c>
    </row>
    <row r="23416" spans="1:10" x14ac:dyDescent="0.25">
      <c r="A23416" t="s">
        <v>200</v>
      </c>
      <c r="B23416">
        <v>87121</v>
      </c>
      <c r="C23416" t="s">
        <v>83</v>
      </c>
      <c r="D23416" t="s">
        <v>43</v>
      </c>
      <c r="E23416" t="s">
        <v>44</v>
      </c>
      <c r="F23416" t="s">
        <v>12</v>
      </c>
      <c r="G23416" t="s">
        <v>43</v>
      </c>
      <c r="H23416">
        <v>1</v>
      </c>
      <c r="I23416">
        <v>3</v>
      </c>
      <c r="J23416" t="b">
        <f>IF(I23416=H23416,TRUE,FALSE)</f>
        <v>0</v>
      </c>
    </row>
    <row r="23417" spans="1:10" x14ac:dyDescent="0.25">
      <c r="A23417" t="s">
        <v>336</v>
      </c>
      <c r="B23417">
        <v>98225</v>
      </c>
      <c r="C23417" t="s">
        <v>337</v>
      </c>
      <c r="D23417" t="s">
        <v>43</v>
      </c>
      <c r="E23417" t="s">
        <v>44</v>
      </c>
      <c r="F23417" t="s">
        <v>12</v>
      </c>
      <c r="G23417" t="s">
        <v>43</v>
      </c>
      <c r="H23417">
        <v>3</v>
      </c>
      <c r="I23417">
        <v>3</v>
      </c>
      <c r="J23417" t="b">
        <f>IF(I23417=H23417,TRUE,FALSE)</f>
        <v>1</v>
      </c>
    </row>
    <row r="23418" spans="1:10" x14ac:dyDescent="0.25">
      <c r="A23418" t="s">
        <v>312</v>
      </c>
      <c r="B23418">
        <v>98168</v>
      </c>
      <c r="C23418" t="s">
        <v>20</v>
      </c>
      <c r="D23418" t="s">
        <v>166</v>
      </c>
      <c r="E23418" t="s">
        <v>167</v>
      </c>
      <c r="F23418" t="s">
        <v>12</v>
      </c>
      <c r="G23418" t="s">
        <v>166</v>
      </c>
      <c r="H23418">
        <v>3</v>
      </c>
      <c r="I23418">
        <v>1</v>
      </c>
      <c r="J23418" t="b">
        <f>IF(I23418=H23418,TRUE,FALSE)</f>
        <v>0</v>
      </c>
    </row>
    <row r="23419" spans="1:10" x14ac:dyDescent="0.25">
      <c r="A23419" t="s">
        <v>61</v>
      </c>
      <c r="B23419">
        <v>80246</v>
      </c>
      <c r="C23419" t="s">
        <v>218</v>
      </c>
      <c r="D23419" t="s">
        <v>43</v>
      </c>
      <c r="E23419" t="s">
        <v>44</v>
      </c>
      <c r="F23419" t="s">
        <v>12</v>
      </c>
      <c r="G23419" t="s">
        <v>43</v>
      </c>
      <c r="H23419">
        <v>3</v>
      </c>
      <c r="I23419">
        <v>3</v>
      </c>
      <c r="J23419" t="b">
        <f>IF(I23419=H23419,TRUE,FALSE)</f>
        <v>1</v>
      </c>
    </row>
    <row r="23420" spans="1:10" x14ac:dyDescent="0.25">
      <c r="A23420" t="s">
        <v>23</v>
      </c>
      <c r="B23420">
        <v>84101</v>
      </c>
      <c r="C23420" t="s">
        <v>24</v>
      </c>
      <c r="D23420" t="s">
        <v>43</v>
      </c>
      <c r="E23420" t="s">
        <v>44</v>
      </c>
      <c r="F23420" t="s">
        <v>12</v>
      </c>
      <c r="G23420" t="s">
        <v>43</v>
      </c>
      <c r="H23420">
        <v>3</v>
      </c>
      <c r="I23420">
        <v>3</v>
      </c>
      <c r="J23420" t="b">
        <f>IF(I23420=H23420,TRUE,FALSE)</f>
        <v>1</v>
      </c>
    </row>
    <row r="23421" spans="1:10" x14ac:dyDescent="0.25">
      <c r="A23421" t="s">
        <v>62</v>
      </c>
      <c r="B23421">
        <v>86336</v>
      </c>
      <c r="C23421" t="s">
        <v>228</v>
      </c>
      <c r="D23421" t="s">
        <v>43</v>
      </c>
      <c r="E23421" t="s">
        <v>44</v>
      </c>
      <c r="F23421" t="s">
        <v>12</v>
      </c>
      <c r="G23421" t="s">
        <v>43</v>
      </c>
      <c r="H23421">
        <v>1</v>
      </c>
      <c r="I23421">
        <v>3</v>
      </c>
      <c r="J23421" t="b">
        <f>IF(I23421=H23421,TRUE,FALSE)</f>
        <v>0</v>
      </c>
    </row>
    <row r="23422" spans="1:10" x14ac:dyDescent="0.25">
      <c r="A23422" t="s">
        <v>195</v>
      </c>
      <c r="B23422">
        <v>98271</v>
      </c>
      <c r="C23422" t="s">
        <v>10</v>
      </c>
      <c r="D23422" t="s">
        <v>166</v>
      </c>
      <c r="E23422" t="s">
        <v>167</v>
      </c>
      <c r="F23422" t="s">
        <v>12</v>
      </c>
      <c r="G23422" t="s">
        <v>166</v>
      </c>
      <c r="H23422">
        <v>3</v>
      </c>
      <c r="I23422">
        <v>3</v>
      </c>
      <c r="J23422" t="b">
        <f>IF(I23422=H23422,TRUE,FALSE)</f>
        <v>1</v>
      </c>
    </row>
    <row r="23423" spans="1:10" x14ac:dyDescent="0.25">
      <c r="A23423" t="s">
        <v>1047</v>
      </c>
      <c r="B23423">
        <v>85264</v>
      </c>
      <c r="C23423" t="s">
        <v>48</v>
      </c>
      <c r="D23423" t="s">
        <v>166</v>
      </c>
      <c r="E23423" t="s">
        <v>167</v>
      </c>
      <c r="F23423" t="s">
        <v>126</v>
      </c>
      <c r="G23423" t="s">
        <v>166</v>
      </c>
      <c r="H23423">
        <v>2</v>
      </c>
      <c r="I23423">
        <v>3</v>
      </c>
      <c r="J23423" t="b">
        <f>IF(I23423=H23423,TRUE,FALSE)</f>
        <v>0</v>
      </c>
    </row>
    <row r="23424" spans="1:10" x14ac:dyDescent="0.25">
      <c r="A23424" t="s">
        <v>100</v>
      </c>
      <c r="B23424">
        <v>83704</v>
      </c>
      <c r="C23424" t="s">
        <v>101</v>
      </c>
      <c r="D23424" t="s">
        <v>43</v>
      </c>
      <c r="E23424" t="s">
        <v>44</v>
      </c>
      <c r="F23424" t="s">
        <v>12</v>
      </c>
      <c r="G23424" t="s">
        <v>43</v>
      </c>
      <c r="H23424">
        <v>3</v>
      </c>
      <c r="I23424">
        <v>3</v>
      </c>
      <c r="J23424" t="b">
        <f>IF(I23424=H23424,TRUE,FALSE)</f>
        <v>1</v>
      </c>
    </row>
    <row r="23425" spans="1:10" x14ac:dyDescent="0.25">
      <c r="A23425" t="s">
        <v>200</v>
      </c>
      <c r="B23425">
        <v>87106</v>
      </c>
      <c r="C23425" t="s">
        <v>83</v>
      </c>
      <c r="D23425" t="s">
        <v>43</v>
      </c>
      <c r="E23425" t="s">
        <v>44</v>
      </c>
      <c r="F23425" t="s">
        <v>12</v>
      </c>
      <c r="G23425" t="s">
        <v>43</v>
      </c>
      <c r="H23425">
        <v>3</v>
      </c>
      <c r="I23425">
        <v>3</v>
      </c>
      <c r="J23425" t="b">
        <f>IF(I23425=H23425,TRUE,FALSE)</f>
        <v>1</v>
      </c>
    </row>
    <row r="23426" spans="1:10" x14ac:dyDescent="0.25">
      <c r="A23426" t="s">
        <v>270</v>
      </c>
      <c r="B23426">
        <v>82001</v>
      </c>
      <c r="C23426" t="s">
        <v>271</v>
      </c>
      <c r="D23426" t="s">
        <v>166</v>
      </c>
      <c r="E23426" t="s">
        <v>194</v>
      </c>
      <c r="F23426" t="s">
        <v>12</v>
      </c>
      <c r="G23426" t="s">
        <v>166</v>
      </c>
      <c r="H23426">
        <v>1</v>
      </c>
      <c r="I23426">
        <v>3</v>
      </c>
      <c r="J23426" t="b">
        <f>IF(I23426=H23426,TRUE,FALSE)</f>
        <v>0</v>
      </c>
    </row>
    <row r="23427" spans="1:10" x14ac:dyDescent="0.25">
      <c r="A23427" t="s">
        <v>286</v>
      </c>
      <c r="B23427">
        <v>89434</v>
      </c>
      <c r="C23427" t="s">
        <v>160</v>
      </c>
      <c r="D23427" t="s">
        <v>166</v>
      </c>
      <c r="E23427" t="s">
        <v>167</v>
      </c>
      <c r="F23427" t="s">
        <v>12</v>
      </c>
      <c r="G23427" t="s">
        <v>166</v>
      </c>
      <c r="H23427">
        <v>1</v>
      </c>
      <c r="I23427">
        <v>3</v>
      </c>
      <c r="J23427" t="b">
        <f>IF(I23427=H23427,TRUE,FALSE)</f>
        <v>0</v>
      </c>
    </row>
    <row r="23428" spans="1:10" x14ac:dyDescent="0.25">
      <c r="A23428" t="s">
        <v>1045</v>
      </c>
      <c r="B23428">
        <v>80513</v>
      </c>
      <c r="C23428" t="s">
        <v>141</v>
      </c>
      <c r="D23428" t="s">
        <v>166</v>
      </c>
      <c r="E23428" t="s">
        <v>194</v>
      </c>
      <c r="F23428" t="s">
        <v>12</v>
      </c>
      <c r="G23428" t="s">
        <v>166</v>
      </c>
      <c r="H23428">
        <v>2</v>
      </c>
      <c r="I23428">
        <v>2</v>
      </c>
      <c r="J23428" t="b">
        <f>IF(I23428=H23428,TRUE,FALSE)</f>
        <v>1</v>
      </c>
    </row>
    <row r="23429" spans="1:10" x14ac:dyDescent="0.25">
      <c r="A23429" t="s">
        <v>62</v>
      </c>
      <c r="B23429">
        <v>86336</v>
      </c>
      <c r="C23429" t="s">
        <v>228</v>
      </c>
      <c r="D23429" t="s">
        <v>43</v>
      </c>
      <c r="E23429" t="s">
        <v>44</v>
      </c>
      <c r="F23429" t="s">
        <v>12</v>
      </c>
      <c r="G23429" t="s">
        <v>43</v>
      </c>
      <c r="H23429">
        <v>3</v>
      </c>
      <c r="I23429">
        <v>3</v>
      </c>
      <c r="J23429" t="b">
        <f>IF(I23429=H23429,TRUE,FALSE)</f>
        <v>1</v>
      </c>
    </row>
    <row r="23430" spans="1:10" x14ac:dyDescent="0.25">
      <c r="A23430" t="s">
        <v>95</v>
      </c>
      <c r="B23430">
        <v>85225</v>
      </c>
      <c r="C23430" t="s">
        <v>48</v>
      </c>
      <c r="D23430" t="s">
        <v>43</v>
      </c>
      <c r="E23430" t="s">
        <v>44</v>
      </c>
      <c r="F23430" t="s">
        <v>126</v>
      </c>
      <c r="G23430" t="s">
        <v>43</v>
      </c>
      <c r="H23430">
        <v>2</v>
      </c>
      <c r="I23430">
        <v>3</v>
      </c>
      <c r="J23430" t="b">
        <f>IF(I23430=H23430,TRUE,FALSE)</f>
        <v>0</v>
      </c>
    </row>
    <row r="23431" spans="1:10" x14ac:dyDescent="0.25">
      <c r="A23431" t="s">
        <v>37</v>
      </c>
      <c r="B23431">
        <v>97141</v>
      </c>
      <c r="C23431" t="s">
        <v>37</v>
      </c>
      <c r="D23431" t="s">
        <v>43</v>
      </c>
      <c r="E23431" t="s">
        <v>44</v>
      </c>
      <c r="F23431" t="s">
        <v>12</v>
      </c>
      <c r="G23431" t="s">
        <v>43</v>
      </c>
      <c r="H23431">
        <v>3</v>
      </c>
      <c r="I23431">
        <v>3</v>
      </c>
      <c r="J23431" t="b">
        <f>IF(I23431=H23431,TRUE,FALSE)</f>
        <v>1</v>
      </c>
    </row>
    <row r="23432" spans="1:10" x14ac:dyDescent="0.25">
      <c r="A23432" t="s">
        <v>41</v>
      </c>
      <c r="B23432">
        <v>97756</v>
      </c>
      <c r="C23432" t="s">
        <v>42</v>
      </c>
      <c r="D23432" t="s">
        <v>43</v>
      </c>
      <c r="E23432" t="s">
        <v>44</v>
      </c>
      <c r="F23432" t="s">
        <v>12</v>
      </c>
      <c r="G23432" t="s">
        <v>43</v>
      </c>
      <c r="H23432">
        <v>1</v>
      </c>
      <c r="I23432">
        <v>3</v>
      </c>
      <c r="J23432" t="b">
        <f>IF(I23432=H23432,TRUE,FALSE)</f>
        <v>0</v>
      </c>
    </row>
    <row r="23433" spans="1:10" x14ac:dyDescent="0.25">
      <c r="A23433" t="s">
        <v>112</v>
      </c>
      <c r="B23433">
        <v>84119</v>
      </c>
      <c r="C23433" t="s">
        <v>24</v>
      </c>
      <c r="D23433" t="s">
        <v>43</v>
      </c>
      <c r="E23433" t="s">
        <v>44</v>
      </c>
      <c r="F23433" t="s">
        <v>126</v>
      </c>
      <c r="G23433" t="s">
        <v>43</v>
      </c>
      <c r="H23433">
        <v>3</v>
      </c>
      <c r="I23433">
        <v>3</v>
      </c>
      <c r="J23433" t="b">
        <f>IF(I23433=H23433,TRUE,FALSE)</f>
        <v>1</v>
      </c>
    </row>
    <row r="23434" spans="1:10" x14ac:dyDescent="0.25">
      <c r="A23434" t="s">
        <v>200</v>
      </c>
      <c r="B23434">
        <v>87107</v>
      </c>
      <c r="C23434" t="s">
        <v>83</v>
      </c>
      <c r="D23434" t="s">
        <v>43</v>
      </c>
      <c r="E23434" t="s">
        <v>44</v>
      </c>
      <c r="F23434" t="s">
        <v>12</v>
      </c>
      <c r="G23434" t="s">
        <v>43</v>
      </c>
      <c r="H23434">
        <v>3</v>
      </c>
      <c r="I23434">
        <v>3</v>
      </c>
      <c r="J23434" t="b">
        <f>IF(I23434=H23434,TRUE,FALSE)</f>
        <v>1</v>
      </c>
    </row>
    <row r="23435" spans="1:10" x14ac:dyDescent="0.25">
      <c r="A23435" t="s">
        <v>132</v>
      </c>
      <c r="B23435">
        <v>98101</v>
      </c>
      <c r="C23435" t="s">
        <v>20</v>
      </c>
      <c r="D23435" t="s">
        <v>43</v>
      </c>
      <c r="E23435" t="s">
        <v>44</v>
      </c>
      <c r="F23435" t="s">
        <v>12</v>
      </c>
      <c r="G23435" t="s">
        <v>43</v>
      </c>
      <c r="H23435">
        <v>3</v>
      </c>
      <c r="I23435">
        <v>3</v>
      </c>
      <c r="J23435" t="b">
        <f>IF(I23435=H23435,TRUE,FALSE)</f>
        <v>1</v>
      </c>
    </row>
    <row r="23436" spans="1:10" x14ac:dyDescent="0.25">
      <c r="A23436" t="s">
        <v>240</v>
      </c>
      <c r="B23436">
        <v>84098</v>
      </c>
      <c r="C23436" t="s">
        <v>241</v>
      </c>
      <c r="D23436" t="s">
        <v>43</v>
      </c>
      <c r="E23436" t="s">
        <v>44</v>
      </c>
      <c r="F23436" t="s">
        <v>12</v>
      </c>
      <c r="G23436" t="s">
        <v>43</v>
      </c>
      <c r="H23436">
        <v>1</v>
      </c>
      <c r="I23436">
        <v>3</v>
      </c>
      <c r="J23436" t="b">
        <f>IF(I23436=H23436,TRUE,FALSE)</f>
        <v>0</v>
      </c>
    </row>
    <row r="23437" spans="1:10" x14ac:dyDescent="0.25">
      <c r="A23437" t="s">
        <v>667</v>
      </c>
      <c r="B23437">
        <v>98045</v>
      </c>
      <c r="C23437" t="s">
        <v>20</v>
      </c>
      <c r="D23437" t="s">
        <v>43</v>
      </c>
      <c r="E23437" t="s">
        <v>44</v>
      </c>
      <c r="F23437" t="s">
        <v>12</v>
      </c>
      <c r="G23437" t="s">
        <v>43</v>
      </c>
      <c r="H23437">
        <v>3</v>
      </c>
      <c r="I23437">
        <v>3</v>
      </c>
      <c r="J23437" t="b">
        <f>IF(I23437=H23437,TRUE,FALSE)</f>
        <v>1</v>
      </c>
    </row>
    <row r="23438" spans="1:10" x14ac:dyDescent="0.25">
      <c r="A23438" t="s">
        <v>140</v>
      </c>
      <c r="B23438">
        <v>80525</v>
      </c>
      <c r="C23438" t="s">
        <v>141</v>
      </c>
      <c r="D23438" t="s">
        <v>43</v>
      </c>
      <c r="E23438" t="s">
        <v>44</v>
      </c>
      <c r="F23438" t="s">
        <v>12</v>
      </c>
      <c r="G23438" t="s">
        <v>43</v>
      </c>
      <c r="H23438">
        <v>1</v>
      </c>
      <c r="I23438">
        <v>3</v>
      </c>
      <c r="J23438" t="b">
        <f>IF(I23438=H23438,TRUE,FALSE)</f>
        <v>0</v>
      </c>
    </row>
    <row r="23439" spans="1:10" x14ac:dyDescent="0.25">
      <c r="A23439" t="s">
        <v>115</v>
      </c>
      <c r="B23439">
        <v>80916</v>
      </c>
      <c r="C23439" t="s">
        <v>116</v>
      </c>
      <c r="D23439" t="s">
        <v>43</v>
      </c>
      <c r="E23439" t="s">
        <v>44</v>
      </c>
      <c r="F23439" t="s">
        <v>12</v>
      </c>
      <c r="G23439" t="s">
        <v>43</v>
      </c>
      <c r="H23439">
        <v>3</v>
      </c>
      <c r="I23439">
        <v>3</v>
      </c>
      <c r="J23439" t="b">
        <f>IF(I23439=H23439,TRUE,FALSE)</f>
        <v>1</v>
      </c>
    </row>
    <row r="23440" spans="1:10" x14ac:dyDescent="0.25">
      <c r="A23440" t="s">
        <v>480</v>
      </c>
      <c r="B23440">
        <v>81427</v>
      </c>
      <c r="C23440" t="s">
        <v>480</v>
      </c>
      <c r="D23440" t="s">
        <v>43</v>
      </c>
      <c r="E23440" t="s">
        <v>44</v>
      </c>
      <c r="F23440" t="s">
        <v>12</v>
      </c>
      <c r="G23440" t="s">
        <v>43</v>
      </c>
      <c r="H23440">
        <v>3</v>
      </c>
      <c r="I23440">
        <v>3</v>
      </c>
      <c r="J23440" t="b">
        <f>IF(I23440=H23440,TRUE,FALSE)</f>
        <v>1</v>
      </c>
    </row>
    <row r="23441" spans="1:10" x14ac:dyDescent="0.25">
      <c r="A23441" t="s">
        <v>457</v>
      </c>
      <c r="B23441">
        <v>98310</v>
      </c>
      <c r="C23441" t="s">
        <v>458</v>
      </c>
      <c r="D23441" t="s">
        <v>166</v>
      </c>
      <c r="E23441" t="s">
        <v>194</v>
      </c>
      <c r="F23441" t="s">
        <v>12</v>
      </c>
      <c r="G23441" t="s">
        <v>166</v>
      </c>
      <c r="H23441">
        <v>1</v>
      </c>
      <c r="I23441">
        <v>1</v>
      </c>
      <c r="J23441" t="b">
        <f>IF(I23441=H23441,TRUE,FALSE)</f>
        <v>1</v>
      </c>
    </row>
    <row r="23442" spans="1:10" x14ac:dyDescent="0.25">
      <c r="A23442" t="s">
        <v>475</v>
      </c>
      <c r="B23442">
        <v>83843</v>
      </c>
      <c r="C23442" t="s">
        <v>476</v>
      </c>
      <c r="D23442" t="s">
        <v>43</v>
      </c>
      <c r="E23442" t="s">
        <v>44</v>
      </c>
      <c r="F23442" t="s">
        <v>126</v>
      </c>
      <c r="G23442" t="s">
        <v>43</v>
      </c>
      <c r="H23442">
        <v>3</v>
      </c>
      <c r="I23442">
        <v>3</v>
      </c>
      <c r="J23442" t="b">
        <f>IF(I23442=H23442,TRUE,FALSE)</f>
        <v>1</v>
      </c>
    </row>
    <row r="23443" spans="1:10" x14ac:dyDescent="0.25">
      <c r="A23443" t="s">
        <v>195</v>
      </c>
      <c r="B23443">
        <v>98271</v>
      </c>
      <c r="C23443" t="s">
        <v>10</v>
      </c>
      <c r="D23443" t="s">
        <v>166</v>
      </c>
      <c r="E23443" t="s">
        <v>167</v>
      </c>
      <c r="F23443" t="s">
        <v>126</v>
      </c>
      <c r="G23443" t="s">
        <v>166</v>
      </c>
      <c r="H23443">
        <v>3</v>
      </c>
      <c r="I23443">
        <v>3</v>
      </c>
      <c r="J23443" t="b">
        <f>IF(I23443=H23443,TRUE,FALSE)</f>
        <v>1</v>
      </c>
    </row>
    <row r="23444" spans="1:10" x14ac:dyDescent="0.25">
      <c r="A23444" t="s">
        <v>546</v>
      </c>
      <c r="B23444">
        <v>80538</v>
      </c>
      <c r="C23444" t="s">
        <v>141</v>
      </c>
      <c r="D23444" t="s">
        <v>43</v>
      </c>
      <c r="E23444" t="s">
        <v>44</v>
      </c>
      <c r="F23444" t="s">
        <v>12</v>
      </c>
      <c r="G23444" t="s">
        <v>43</v>
      </c>
      <c r="H23444">
        <v>3</v>
      </c>
      <c r="I23444">
        <v>3</v>
      </c>
      <c r="J23444" t="b">
        <f>IF(I23444=H23444,TRUE,FALSE)</f>
        <v>1</v>
      </c>
    </row>
    <row r="23445" spans="1:10" x14ac:dyDescent="0.25">
      <c r="A23445" t="s">
        <v>81</v>
      </c>
      <c r="B23445">
        <v>98402</v>
      </c>
      <c r="C23445" t="s">
        <v>28</v>
      </c>
      <c r="D23445" t="s">
        <v>43</v>
      </c>
      <c r="E23445" t="s">
        <v>44</v>
      </c>
      <c r="F23445" t="s">
        <v>12</v>
      </c>
      <c r="G23445" t="s">
        <v>43</v>
      </c>
      <c r="H23445">
        <v>3</v>
      </c>
      <c r="I23445">
        <v>3</v>
      </c>
      <c r="J23445" t="b">
        <f>IF(I23445=H23445,TRUE,FALSE)</f>
        <v>1</v>
      </c>
    </row>
    <row r="23446" spans="1:10" x14ac:dyDescent="0.25">
      <c r="A23446" t="s">
        <v>144</v>
      </c>
      <c r="B23446">
        <v>84404</v>
      </c>
      <c r="C23446" t="s">
        <v>145</v>
      </c>
      <c r="D23446" t="s">
        <v>43</v>
      </c>
      <c r="E23446" t="s">
        <v>44</v>
      </c>
      <c r="F23446" t="s">
        <v>12</v>
      </c>
      <c r="G23446" t="s">
        <v>43</v>
      </c>
      <c r="H23446">
        <v>3</v>
      </c>
      <c r="I23446">
        <v>3</v>
      </c>
      <c r="J23446" t="b">
        <f>IF(I23446=H23446,TRUE,FALSE)</f>
        <v>1</v>
      </c>
    </row>
    <row r="23447" spans="1:10" x14ac:dyDescent="0.25">
      <c r="A23447" t="s">
        <v>217</v>
      </c>
      <c r="B23447">
        <v>80011</v>
      </c>
      <c r="C23447" t="s">
        <v>151</v>
      </c>
      <c r="D23447" t="s">
        <v>43</v>
      </c>
      <c r="E23447" t="s">
        <v>44</v>
      </c>
      <c r="F23447" t="s">
        <v>126</v>
      </c>
      <c r="G23447" t="s">
        <v>43</v>
      </c>
      <c r="H23447">
        <v>3</v>
      </c>
      <c r="I23447">
        <v>3</v>
      </c>
      <c r="J23447" t="b">
        <f>IF(I23447=H23447,TRUE,FALSE)</f>
        <v>1</v>
      </c>
    </row>
    <row r="23448" spans="1:10" x14ac:dyDescent="0.25">
      <c r="A23448" t="s">
        <v>146</v>
      </c>
      <c r="B23448">
        <v>85756</v>
      </c>
      <c r="C23448" t="s">
        <v>147</v>
      </c>
      <c r="D23448" t="s">
        <v>43</v>
      </c>
      <c r="E23448" t="s">
        <v>44</v>
      </c>
      <c r="F23448" t="s">
        <v>126</v>
      </c>
      <c r="G23448" t="s">
        <v>43</v>
      </c>
      <c r="H23448">
        <v>3</v>
      </c>
      <c r="I23448">
        <v>3</v>
      </c>
      <c r="J23448" t="b">
        <f>IF(I23448=H23448,TRUE,FALSE)</f>
        <v>1</v>
      </c>
    </row>
    <row r="23449" spans="1:10" x14ac:dyDescent="0.25">
      <c r="A23449" t="s">
        <v>986</v>
      </c>
      <c r="B23449">
        <v>80422</v>
      </c>
      <c r="C23449" t="s">
        <v>878</v>
      </c>
      <c r="D23449" t="s">
        <v>166</v>
      </c>
      <c r="E23449" t="s">
        <v>167</v>
      </c>
      <c r="F23449" t="s">
        <v>126</v>
      </c>
      <c r="G23449" t="s">
        <v>166</v>
      </c>
      <c r="H23449">
        <v>3</v>
      </c>
      <c r="I23449">
        <v>1</v>
      </c>
      <c r="J23449" t="b">
        <f>IF(I23449=H23449,TRUE,FALSE)</f>
        <v>0</v>
      </c>
    </row>
    <row r="23450" spans="1:10" x14ac:dyDescent="0.25">
      <c r="A23450" t="s">
        <v>61</v>
      </c>
      <c r="B23450">
        <v>85305</v>
      </c>
      <c r="C23450" t="s">
        <v>48</v>
      </c>
      <c r="D23450" t="s">
        <v>43</v>
      </c>
      <c r="E23450" t="s">
        <v>44</v>
      </c>
      <c r="F23450" t="s">
        <v>12</v>
      </c>
      <c r="G23450" t="s">
        <v>43</v>
      </c>
      <c r="H23450">
        <v>2</v>
      </c>
      <c r="I23450">
        <v>3</v>
      </c>
      <c r="J23450" t="b">
        <f>IF(I23450=H23450,TRUE,FALSE)</f>
        <v>0</v>
      </c>
    </row>
    <row r="23451" spans="1:10" x14ac:dyDescent="0.25">
      <c r="A23451" t="s">
        <v>47</v>
      </c>
      <c r="B23451">
        <v>85016</v>
      </c>
      <c r="C23451" t="s">
        <v>48</v>
      </c>
      <c r="D23451" t="s">
        <v>43</v>
      </c>
      <c r="E23451" t="s">
        <v>44</v>
      </c>
      <c r="F23451" t="s">
        <v>12</v>
      </c>
      <c r="G23451" t="s">
        <v>43</v>
      </c>
      <c r="H23451">
        <v>1</v>
      </c>
      <c r="I23451">
        <v>3</v>
      </c>
      <c r="J23451" t="b">
        <f>IF(I23451=H23451,TRUE,FALSE)</f>
        <v>0</v>
      </c>
    </row>
    <row r="23452" spans="1:10" x14ac:dyDescent="0.25">
      <c r="A23452" t="s">
        <v>642</v>
      </c>
      <c r="B23452">
        <v>98531</v>
      </c>
      <c r="C23452" t="s">
        <v>423</v>
      </c>
      <c r="D23452" t="s">
        <v>43</v>
      </c>
      <c r="E23452" t="s">
        <v>44</v>
      </c>
      <c r="F23452" t="s">
        <v>126</v>
      </c>
      <c r="G23452" t="s">
        <v>43</v>
      </c>
      <c r="H23452">
        <v>3</v>
      </c>
      <c r="I23452">
        <v>3</v>
      </c>
      <c r="J23452" t="b">
        <f>IF(I23452=H23452,TRUE,FALSE)</f>
        <v>1</v>
      </c>
    </row>
    <row r="23453" spans="1:10" x14ac:dyDescent="0.25">
      <c r="A23453" t="s">
        <v>159</v>
      </c>
      <c r="B23453">
        <v>89502</v>
      </c>
      <c r="C23453" t="s">
        <v>160</v>
      </c>
      <c r="D23453" t="s">
        <v>166</v>
      </c>
      <c r="E23453" t="s">
        <v>167</v>
      </c>
      <c r="F23453" t="s">
        <v>12</v>
      </c>
      <c r="G23453" t="s">
        <v>166</v>
      </c>
      <c r="H23453">
        <v>3</v>
      </c>
      <c r="I23453">
        <v>3</v>
      </c>
      <c r="J23453" t="b">
        <f>IF(I23453=H23453,TRUE,FALSE)</f>
        <v>1</v>
      </c>
    </row>
    <row r="23454" spans="1:10" x14ac:dyDescent="0.25">
      <c r="A23454" t="s">
        <v>529</v>
      </c>
      <c r="B23454">
        <v>98275</v>
      </c>
      <c r="C23454" t="s">
        <v>10</v>
      </c>
      <c r="D23454" t="s">
        <v>43</v>
      </c>
      <c r="E23454" t="s">
        <v>44</v>
      </c>
      <c r="F23454" t="s">
        <v>126</v>
      </c>
      <c r="G23454" t="s">
        <v>43</v>
      </c>
      <c r="H23454">
        <v>3</v>
      </c>
      <c r="I23454">
        <v>3</v>
      </c>
      <c r="J23454" t="b">
        <f>IF(I23454=H23454,TRUE,FALSE)</f>
        <v>1</v>
      </c>
    </row>
    <row r="23455" spans="1:10" x14ac:dyDescent="0.25">
      <c r="A23455" t="s">
        <v>97</v>
      </c>
      <c r="B23455">
        <v>84532</v>
      </c>
      <c r="C23455" t="s">
        <v>98</v>
      </c>
      <c r="D23455" t="s">
        <v>43</v>
      </c>
      <c r="E23455" t="s">
        <v>44</v>
      </c>
      <c r="F23455" t="s">
        <v>12</v>
      </c>
      <c r="G23455" t="s">
        <v>43</v>
      </c>
      <c r="H23455">
        <v>1</v>
      </c>
      <c r="I23455">
        <v>3</v>
      </c>
      <c r="J23455" t="b">
        <f>IF(I23455=H23455,TRUE,FALSE)</f>
        <v>0</v>
      </c>
    </row>
    <row r="23456" spans="1:10" x14ac:dyDescent="0.25">
      <c r="A23456" t="s">
        <v>146</v>
      </c>
      <c r="B23456">
        <v>85704</v>
      </c>
      <c r="C23456" t="s">
        <v>147</v>
      </c>
      <c r="D23456" t="s">
        <v>43</v>
      </c>
      <c r="E23456" t="s">
        <v>44</v>
      </c>
      <c r="F23456" t="s">
        <v>12</v>
      </c>
      <c r="G23456" t="s">
        <v>43</v>
      </c>
      <c r="H23456">
        <v>3</v>
      </c>
      <c r="I23456">
        <v>3</v>
      </c>
      <c r="J23456" t="b">
        <f>IF(I23456=H23456,TRUE,FALSE)</f>
        <v>1</v>
      </c>
    </row>
    <row r="23457" spans="1:10" x14ac:dyDescent="0.25">
      <c r="A23457" t="s">
        <v>912</v>
      </c>
      <c r="B23457">
        <v>81130</v>
      </c>
      <c r="C23457" t="s">
        <v>913</v>
      </c>
      <c r="D23457" t="s">
        <v>43</v>
      </c>
      <c r="E23457" t="s">
        <v>44</v>
      </c>
      <c r="F23457" t="s">
        <v>12</v>
      </c>
      <c r="G23457" t="s">
        <v>43</v>
      </c>
      <c r="H23457">
        <v>3</v>
      </c>
      <c r="I23457">
        <v>2</v>
      </c>
      <c r="J23457" t="b">
        <f>IF(I23457=H23457,TRUE,FALSE)</f>
        <v>0</v>
      </c>
    </row>
    <row r="23458" spans="1:10" x14ac:dyDescent="0.25">
      <c r="A23458" t="s">
        <v>140</v>
      </c>
      <c r="B23458">
        <v>80528</v>
      </c>
      <c r="C23458" t="s">
        <v>141</v>
      </c>
      <c r="D23458" t="s">
        <v>43</v>
      </c>
      <c r="E23458" t="s">
        <v>44</v>
      </c>
      <c r="F23458" t="s">
        <v>12</v>
      </c>
      <c r="G23458" t="s">
        <v>43</v>
      </c>
      <c r="H23458">
        <v>1</v>
      </c>
      <c r="I23458">
        <v>3</v>
      </c>
      <c r="J23458" t="b">
        <f>IF(I23458=H23458,TRUE,FALSE)</f>
        <v>0</v>
      </c>
    </row>
    <row r="23459" spans="1:10" x14ac:dyDescent="0.25">
      <c r="A23459" t="s">
        <v>170</v>
      </c>
      <c r="B23459">
        <v>83687</v>
      </c>
      <c r="C23459" t="s">
        <v>171</v>
      </c>
      <c r="D23459" t="s">
        <v>43</v>
      </c>
      <c r="E23459" t="s">
        <v>44</v>
      </c>
      <c r="F23459" t="s">
        <v>12</v>
      </c>
      <c r="G23459" t="s">
        <v>43</v>
      </c>
      <c r="H23459">
        <v>3</v>
      </c>
      <c r="I23459">
        <v>3</v>
      </c>
      <c r="J23459" t="b">
        <f>IF(I23459=H23459,TRUE,FALSE)</f>
        <v>1</v>
      </c>
    </row>
    <row r="23460" spans="1:10" x14ac:dyDescent="0.25">
      <c r="A23460" t="s">
        <v>835</v>
      </c>
      <c r="B23460">
        <v>81082</v>
      </c>
      <c r="C23460" t="s">
        <v>836</v>
      </c>
      <c r="D23460" t="s">
        <v>43</v>
      </c>
      <c r="E23460" t="s">
        <v>44</v>
      </c>
      <c r="F23460" t="s">
        <v>12</v>
      </c>
      <c r="G23460" t="s">
        <v>43</v>
      </c>
      <c r="H23460">
        <v>3</v>
      </c>
      <c r="I23460">
        <v>3</v>
      </c>
      <c r="J23460" t="b">
        <f>IF(I23460=H23460,TRUE,FALSE)</f>
        <v>1</v>
      </c>
    </row>
    <row r="23461" spans="1:10" x14ac:dyDescent="0.25">
      <c r="A23461" t="s">
        <v>140</v>
      </c>
      <c r="B23461">
        <v>80524</v>
      </c>
      <c r="C23461" t="s">
        <v>141</v>
      </c>
      <c r="D23461" t="s">
        <v>43</v>
      </c>
      <c r="E23461" t="s">
        <v>44</v>
      </c>
      <c r="F23461" t="s">
        <v>12</v>
      </c>
      <c r="G23461" t="s">
        <v>43</v>
      </c>
      <c r="H23461">
        <v>1</v>
      </c>
      <c r="I23461">
        <v>3</v>
      </c>
      <c r="J23461" t="b">
        <f>IF(I23461=H23461,TRUE,FALSE)</f>
        <v>0</v>
      </c>
    </row>
    <row r="23462" spans="1:10" x14ac:dyDescent="0.25">
      <c r="A23462" t="s">
        <v>1034</v>
      </c>
      <c r="B23462">
        <v>84775</v>
      </c>
      <c r="C23462" t="s">
        <v>771</v>
      </c>
      <c r="D23462" t="s">
        <v>43</v>
      </c>
      <c r="E23462" t="s">
        <v>44</v>
      </c>
      <c r="F23462" t="s">
        <v>12</v>
      </c>
      <c r="G23462" t="s">
        <v>43</v>
      </c>
      <c r="H23462">
        <v>3</v>
      </c>
      <c r="I23462">
        <v>1</v>
      </c>
      <c r="J23462" t="b">
        <f>IF(I23462=H23462,TRUE,FALSE)</f>
        <v>0</v>
      </c>
    </row>
    <row r="23463" spans="1:10" x14ac:dyDescent="0.25">
      <c r="A23463" t="s">
        <v>367</v>
      </c>
      <c r="B23463">
        <v>83876</v>
      </c>
      <c r="C23463" t="s">
        <v>181</v>
      </c>
      <c r="D23463" t="s">
        <v>166</v>
      </c>
      <c r="E23463" t="s">
        <v>167</v>
      </c>
      <c r="F23463" t="s">
        <v>12</v>
      </c>
      <c r="G23463" t="s">
        <v>166</v>
      </c>
      <c r="H23463">
        <v>1</v>
      </c>
      <c r="I23463">
        <v>3</v>
      </c>
      <c r="J23463" t="b">
        <f>IF(I23463=H23463,TRUE,FALSE)</f>
        <v>0</v>
      </c>
    </row>
    <row r="23464" spans="1:10" x14ac:dyDescent="0.25">
      <c r="A23464" t="s">
        <v>162</v>
      </c>
      <c r="B23464">
        <v>99202</v>
      </c>
      <c r="C23464" t="s">
        <v>162</v>
      </c>
      <c r="D23464" t="s">
        <v>43</v>
      </c>
      <c r="E23464" t="s">
        <v>44</v>
      </c>
      <c r="F23464" t="s">
        <v>12</v>
      </c>
      <c r="G23464" t="s">
        <v>43</v>
      </c>
      <c r="H23464">
        <v>3</v>
      </c>
      <c r="I23464">
        <v>3</v>
      </c>
      <c r="J23464" t="b">
        <f>IF(I23464=H23464,TRUE,FALSE)</f>
        <v>1</v>
      </c>
    </row>
    <row r="23465" spans="1:10" x14ac:dyDescent="0.25">
      <c r="A23465" t="s">
        <v>647</v>
      </c>
      <c r="B23465">
        <v>81657</v>
      </c>
      <c r="C23465" t="s">
        <v>473</v>
      </c>
      <c r="D23465" t="s">
        <v>43</v>
      </c>
      <c r="E23465" t="s">
        <v>44</v>
      </c>
      <c r="F23465" t="s">
        <v>12</v>
      </c>
      <c r="G23465" t="s">
        <v>43</v>
      </c>
      <c r="H23465">
        <v>1</v>
      </c>
      <c r="I23465">
        <v>3</v>
      </c>
      <c r="J23465" t="b">
        <f>IF(I23465=H23465,TRUE,FALSE)</f>
        <v>0</v>
      </c>
    </row>
    <row r="23466" spans="1:10" x14ac:dyDescent="0.25">
      <c r="A23466" t="s">
        <v>124</v>
      </c>
      <c r="B23466">
        <v>80501</v>
      </c>
      <c r="C23466" t="s">
        <v>125</v>
      </c>
      <c r="D23466" t="s">
        <v>43</v>
      </c>
      <c r="E23466" t="s">
        <v>44</v>
      </c>
      <c r="F23466" t="s">
        <v>12</v>
      </c>
      <c r="G23466" t="s">
        <v>43</v>
      </c>
      <c r="H23466">
        <v>2</v>
      </c>
      <c r="I23466">
        <v>3</v>
      </c>
      <c r="J23466" t="b">
        <f>IF(I23466=H23466,TRUE,FALSE)</f>
        <v>0</v>
      </c>
    </row>
    <row r="23467" spans="1:10" x14ac:dyDescent="0.25">
      <c r="A23467" t="s">
        <v>65</v>
      </c>
      <c r="B23467">
        <v>85253</v>
      </c>
      <c r="C23467" t="s">
        <v>48</v>
      </c>
      <c r="D23467" t="s">
        <v>43</v>
      </c>
      <c r="E23467" t="s">
        <v>44</v>
      </c>
      <c r="F23467" t="s">
        <v>12</v>
      </c>
      <c r="G23467" t="s">
        <v>43</v>
      </c>
      <c r="H23467">
        <v>1</v>
      </c>
      <c r="I23467">
        <v>3</v>
      </c>
      <c r="J23467" t="b">
        <f>IF(I23467=H23467,TRUE,FALSE)</f>
        <v>0</v>
      </c>
    </row>
    <row r="23468" spans="1:10" x14ac:dyDescent="0.25">
      <c r="A23468" t="s">
        <v>726</v>
      </c>
      <c r="B23468">
        <v>80751</v>
      </c>
      <c r="C23468" t="s">
        <v>255</v>
      </c>
      <c r="D23468" t="s">
        <v>43</v>
      </c>
      <c r="E23468" t="s">
        <v>44</v>
      </c>
      <c r="F23468" t="s">
        <v>12</v>
      </c>
      <c r="G23468" t="s">
        <v>43</v>
      </c>
      <c r="H23468">
        <v>3</v>
      </c>
      <c r="I23468">
        <v>1</v>
      </c>
      <c r="J23468" t="b">
        <f>IF(I23468=H23468,TRUE,FALSE)</f>
        <v>0</v>
      </c>
    </row>
    <row r="23469" spans="1:10" x14ac:dyDescent="0.25">
      <c r="A23469" t="s">
        <v>195</v>
      </c>
      <c r="B23469">
        <v>98271</v>
      </c>
      <c r="C23469" t="s">
        <v>10</v>
      </c>
      <c r="D23469" t="s">
        <v>166</v>
      </c>
      <c r="E23469" t="s">
        <v>167</v>
      </c>
      <c r="F23469" t="s">
        <v>126</v>
      </c>
      <c r="G23469" t="s">
        <v>166</v>
      </c>
      <c r="H23469">
        <v>3</v>
      </c>
      <c r="I23469">
        <v>3</v>
      </c>
      <c r="J23469" t="b">
        <f>IF(I23469=H23469,TRUE,FALSE)</f>
        <v>1</v>
      </c>
    </row>
    <row r="23470" spans="1:10" x14ac:dyDescent="0.25">
      <c r="A23470" t="s">
        <v>184</v>
      </c>
      <c r="B23470">
        <v>98499</v>
      </c>
      <c r="C23470" t="s">
        <v>28</v>
      </c>
      <c r="D23470" t="s">
        <v>43</v>
      </c>
      <c r="E23470" t="s">
        <v>44</v>
      </c>
      <c r="F23470" t="s">
        <v>12</v>
      </c>
      <c r="G23470" t="s">
        <v>43</v>
      </c>
      <c r="H23470">
        <v>3</v>
      </c>
      <c r="I23470">
        <v>3</v>
      </c>
      <c r="J23470" t="b">
        <f>IF(I23470=H23470,TRUE,FALSE)</f>
        <v>1</v>
      </c>
    </row>
    <row r="23471" spans="1:10" x14ac:dyDescent="0.25">
      <c r="A23471" t="s">
        <v>675</v>
      </c>
      <c r="B23471">
        <v>80439</v>
      </c>
      <c r="C23471" t="s">
        <v>55</v>
      </c>
      <c r="D23471" t="s">
        <v>43</v>
      </c>
      <c r="E23471" t="s">
        <v>44</v>
      </c>
      <c r="F23471" t="s">
        <v>12</v>
      </c>
      <c r="G23471" t="s">
        <v>43</v>
      </c>
      <c r="H23471">
        <v>3</v>
      </c>
      <c r="I23471">
        <v>3</v>
      </c>
      <c r="J23471" t="b">
        <f>IF(I23471=H23471,TRUE,FALSE)</f>
        <v>1</v>
      </c>
    </row>
    <row r="23472" spans="1:10" x14ac:dyDescent="0.25">
      <c r="A23472" t="s">
        <v>341</v>
      </c>
      <c r="B23472">
        <v>83814</v>
      </c>
      <c r="C23472" t="s">
        <v>181</v>
      </c>
      <c r="D23472" t="s">
        <v>43</v>
      </c>
      <c r="E23472" t="s">
        <v>44</v>
      </c>
      <c r="F23472" t="s">
        <v>126</v>
      </c>
      <c r="G23472" t="s">
        <v>43</v>
      </c>
      <c r="H23472">
        <v>2</v>
      </c>
      <c r="I23472">
        <v>3</v>
      </c>
      <c r="J23472" t="b">
        <f>IF(I23472=H23472,TRUE,FALSE)</f>
        <v>0</v>
      </c>
    </row>
    <row r="23473" spans="1:10" x14ac:dyDescent="0.25">
      <c r="A23473" t="s">
        <v>184</v>
      </c>
      <c r="B23473">
        <v>80235</v>
      </c>
      <c r="C23473" t="s">
        <v>55</v>
      </c>
      <c r="D23473" t="s">
        <v>43</v>
      </c>
      <c r="E23473" t="s">
        <v>44</v>
      </c>
      <c r="F23473" t="s">
        <v>12</v>
      </c>
      <c r="G23473" t="s">
        <v>43</v>
      </c>
      <c r="H23473">
        <v>3</v>
      </c>
      <c r="I23473">
        <v>3</v>
      </c>
      <c r="J23473" t="b">
        <f>IF(I23473=H23473,TRUE,FALSE)</f>
        <v>1</v>
      </c>
    </row>
    <row r="23474" spans="1:10" x14ac:dyDescent="0.25">
      <c r="A23474" t="s">
        <v>153</v>
      </c>
      <c r="B23474">
        <v>80249</v>
      </c>
      <c r="C23474" t="s">
        <v>151</v>
      </c>
      <c r="D23474" t="s">
        <v>43</v>
      </c>
      <c r="E23474" t="s">
        <v>44</v>
      </c>
      <c r="F23474" t="s">
        <v>126</v>
      </c>
      <c r="G23474" t="s">
        <v>43</v>
      </c>
      <c r="H23474">
        <v>3</v>
      </c>
      <c r="I23474">
        <v>3</v>
      </c>
      <c r="J23474" t="b">
        <f>IF(I23474=H23474,TRUE,FALSE)</f>
        <v>1</v>
      </c>
    </row>
    <row r="23475" spans="1:10" x14ac:dyDescent="0.25">
      <c r="A23475" t="s">
        <v>439</v>
      </c>
      <c r="B23475">
        <v>98826</v>
      </c>
      <c r="C23475" t="s">
        <v>129</v>
      </c>
      <c r="D23475" t="s">
        <v>43</v>
      </c>
      <c r="E23475" t="s">
        <v>44</v>
      </c>
      <c r="F23475" t="s">
        <v>12</v>
      </c>
      <c r="G23475" t="s">
        <v>43</v>
      </c>
      <c r="H23475">
        <v>3</v>
      </c>
      <c r="I23475">
        <v>1</v>
      </c>
      <c r="J23475" t="b">
        <f>IF(I23475=H23475,TRUE,FALSE)</f>
        <v>0</v>
      </c>
    </row>
    <row r="23476" spans="1:10" x14ac:dyDescent="0.25">
      <c r="A23476" t="s">
        <v>390</v>
      </c>
      <c r="B23476">
        <v>86001</v>
      </c>
      <c r="C23476" t="s">
        <v>228</v>
      </c>
      <c r="D23476" t="s">
        <v>43</v>
      </c>
      <c r="E23476" t="s">
        <v>44</v>
      </c>
      <c r="F23476" t="s">
        <v>12</v>
      </c>
      <c r="G23476" t="s">
        <v>43</v>
      </c>
      <c r="H23476">
        <v>3</v>
      </c>
      <c r="I23476">
        <v>3</v>
      </c>
      <c r="J23476" t="b">
        <f>IF(I23476=H23476,TRUE,FALSE)</f>
        <v>1</v>
      </c>
    </row>
    <row r="23477" spans="1:10" x14ac:dyDescent="0.25">
      <c r="A23477" t="s">
        <v>19</v>
      </c>
      <c r="B23477">
        <v>98008</v>
      </c>
      <c r="C23477" t="s">
        <v>20</v>
      </c>
      <c r="D23477" t="s">
        <v>43</v>
      </c>
      <c r="E23477" t="s">
        <v>44</v>
      </c>
      <c r="F23477" t="s">
        <v>126</v>
      </c>
      <c r="G23477" t="s">
        <v>43</v>
      </c>
      <c r="H23477">
        <v>3</v>
      </c>
      <c r="I23477">
        <v>3</v>
      </c>
      <c r="J23477" t="b">
        <f>IF(I23477=H23477,TRUE,FALSE)</f>
        <v>1</v>
      </c>
    </row>
    <row r="23478" spans="1:10" x14ac:dyDescent="0.25">
      <c r="A23478" t="s">
        <v>390</v>
      </c>
      <c r="B23478">
        <v>86001</v>
      </c>
      <c r="C23478" t="s">
        <v>228</v>
      </c>
      <c r="D23478" t="s">
        <v>43</v>
      </c>
      <c r="E23478" t="s">
        <v>44</v>
      </c>
      <c r="F23478" t="s">
        <v>126</v>
      </c>
      <c r="G23478" t="s">
        <v>43</v>
      </c>
      <c r="H23478">
        <v>3</v>
      </c>
      <c r="I23478">
        <v>3</v>
      </c>
      <c r="J23478" t="b">
        <f>IF(I23478=H23478,TRUE,FALSE)</f>
        <v>1</v>
      </c>
    </row>
    <row r="23479" spans="1:10" x14ac:dyDescent="0.25">
      <c r="A23479" t="s">
        <v>286</v>
      </c>
      <c r="B23479">
        <v>89431</v>
      </c>
      <c r="C23479" t="s">
        <v>160</v>
      </c>
      <c r="D23479" t="s">
        <v>166</v>
      </c>
      <c r="E23479" t="s">
        <v>167</v>
      </c>
      <c r="F23479" t="s">
        <v>12</v>
      </c>
      <c r="G23479" t="s">
        <v>166</v>
      </c>
      <c r="H23479">
        <v>3</v>
      </c>
      <c r="I23479">
        <v>3</v>
      </c>
      <c r="J23479" t="b">
        <f>IF(I23479=H23479,TRUE,FALSE)</f>
        <v>1</v>
      </c>
    </row>
    <row r="23480" spans="1:10" x14ac:dyDescent="0.25">
      <c r="A23480" t="s">
        <v>301</v>
      </c>
      <c r="B23480">
        <v>86301</v>
      </c>
      <c r="C23480" t="s">
        <v>63</v>
      </c>
      <c r="D23480" t="s">
        <v>43</v>
      </c>
      <c r="E23480" t="s">
        <v>44</v>
      </c>
      <c r="F23480" t="s">
        <v>12</v>
      </c>
      <c r="G23480" t="s">
        <v>43</v>
      </c>
      <c r="H23480">
        <v>1</v>
      </c>
      <c r="I23480">
        <v>3</v>
      </c>
      <c r="J23480" t="b">
        <f>IF(I23480=H23480,TRUE,FALSE)</f>
        <v>0</v>
      </c>
    </row>
    <row r="23481" spans="1:10" x14ac:dyDescent="0.25">
      <c r="A23481" t="s">
        <v>132</v>
      </c>
      <c r="B23481">
        <v>98188</v>
      </c>
      <c r="C23481" t="s">
        <v>20</v>
      </c>
      <c r="D23481" t="s">
        <v>43</v>
      </c>
      <c r="E23481" t="s">
        <v>44</v>
      </c>
      <c r="F23481" t="s">
        <v>126</v>
      </c>
      <c r="G23481" t="s">
        <v>43</v>
      </c>
      <c r="H23481">
        <v>3</v>
      </c>
      <c r="I23481">
        <v>3</v>
      </c>
      <c r="J23481" t="b">
        <f>IF(I23481=H23481,TRUE,FALSE)</f>
        <v>1</v>
      </c>
    </row>
    <row r="23482" spans="1:10" x14ac:dyDescent="0.25">
      <c r="A23482" t="s">
        <v>65</v>
      </c>
      <c r="B23482">
        <v>85253</v>
      </c>
      <c r="C23482" t="s">
        <v>48</v>
      </c>
      <c r="D23482" t="s">
        <v>43</v>
      </c>
      <c r="E23482" t="s">
        <v>44</v>
      </c>
      <c r="F23482" t="s">
        <v>12</v>
      </c>
      <c r="G23482" t="s">
        <v>43</v>
      </c>
      <c r="H23482">
        <v>3</v>
      </c>
      <c r="I23482">
        <v>3</v>
      </c>
      <c r="J23482" t="b">
        <f>IF(I23482=H23482,TRUE,FALSE)</f>
        <v>1</v>
      </c>
    </row>
    <row r="23483" spans="1:10" x14ac:dyDescent="0.25">
      <c r="A23483" t="s">
        <v>23</v>
      </c>
      <c r="B23483">
        <v>84116</v>
      </c>
      <c r="C23483" t="s">
        <v>24</v>
      </c>
      <c r="D23483" t="s">
        <v>43</v>
      </c>
      <c r="E23483" t="s">
        <v>44</v>
      </c>
      <c r="F23483" t="s">
        <v>12</v>
      </c>
      <c r="G23483" t="s">
        <v>43</v>
      </c>
      <c r="H23483">
        <v>3</v>
      </c>
      <c r="I23483">
        <v>3</v>
      </c>
      <c r="J23483" t="b">
        <f>IF(I23483=H23483,TRUE,FALSE)</f>
        <v>1</v>
      </c>
    </row>
    <row r="23484" spans="1:10" x14ac:dyDescent="0.25">
      <c r="A23484" t="s">
        <v>240</v>
      </c>
      <c r="B23484">
        <v>84060</v>
      </c>
      <c r="C23484" t="s">
        <v>241</v>
      </c>
      <c r="D23484" t="s">
        <v>43</v>
      </c>
      <c r="E23484" t="s">
        <v>44</v>
      </c>
      <c r="F23484" t="s">
        <v>12</v>
      </c>
      <c r="G23484" t="s">
        <v>43</v>
      </c>
      <c r="H23484">
        <v>1</v>
      </c>
      <c r="I23484">
        <v>3</v>
      </c>
      <c r="J23484" t="b">
        <f>IF(I23484=H23484,TRUE,FALSE)</f>
        <v>0</v>
      </c>
    </row>
    <row r="23485" spans="1:10" x14ac:dyDescent="0.25">
      <c r="A23485" t="s">
        <v>1023</v>
      </c>
      <c r="B23485">
        <v>83340</v>
      </c>
      <c r="C23485" t="s">
        <v>38</v>
      </c>
      <c r="D23485" t="s">
        <v>43</v>
      </c>
      <c r="E23485" t="s">
        <v>44</v>
      </c>
      <c r="F23485" t="s">
        <v>12</v>
      </c>
      <c r="G23485" t="s">
        <v>43</v>
      </c>
      <c r="H23485">
        <v>3</v>
      </c>
      <c r="I23485">
        <v>3</v>
      </c>
      <c r="J23485" t="b">
        <f>IF(I23485=H23485,TRUE,FALSE)</f>
        <v>1</v>
      </c>
    </row>
    <row r="23486" spans="1:10" x14ac:dyDescent="0.25">
      <c r="A23486" t="s">
        <v>100</v>
      </c>
      <c r="B23486">
        <v>83706</v>
      </c>
      <c r="C23486" t="s">
        <v>101</v>
      </c>
      <c r="D23486" t="s">
        <v>43</v>
      </c>
      <c r="E23486" t="s">
        <v>44</v>
      </c>
      <c r="F23486" t="s">
        <v>12</v>
      </c>
      <c r="G23486" t="s">
        <v>43</v>
      </c>
      <c r="H23486">
        <v>3</v>
      </c>
      <c r="I23486">
        <v>3</v>
      </c>
      <c r="J23486" t="b">
        <f>IF(I23486=H23486,TRUE,FALSE)</f>
        <v>1</v>
      </c>
    </row>
    <row r="23487" spans="1:10" x14ac:dyDescent="0.25">
      <c r="A23487" t="s">
        <v>263</v>
      </c>
      <c r="B23487">
        <v>85635</v>
      </c>
      <c r="C23487" t="s">
        <v>264</v>
      </c>
      <c r="D23487" t="s">
        <v>43</v>
      </c>
      <c r="E23487" t="s">
        <v>44</v>
      </c>
      <c r="F23487" t="s">
        <v>12</v>
      </c>
      <c r="G23487" t="s">
        <v>43</v>
      </c>
      <c r="H23487">
        <v>3</v>
      </c>
      <c r="I23487">
        <v>3</v>
      </c>
      <c r="J23487" t="b">
        <f>IF(I23487=H23487,TRUE,FALSE)</f>
        <v>1</v>
      </c>
    </row>
    <row r="23488" spans="1:10" x14ac:dyDescent="0.25">
      <c r="A23488" t="s">
        <v>146</v>
      </c>
      <c r="B23488">
        <v>85756</v>
      </c>
      <c r="C23488" t="s">
        <v>147</v>
      </c>
      <c r="D23488" t="s">
        <v>43</v>
      </c>
      <c r="E23488" t="s">
        <v>44</v>
      </c>
      <c r="F23488" t="s">
        <v>12</v>
      </c>
      <c r="G23488" t="s">
        <v>43</v>
      </c>
      <c r="H23488">
        <v>3</v>
      </c>
      <c r="I23488">
        <v>3</v>
      </c>
      <c r="J23488" t="b">
        <f>IF(I23488=H23488,TRUE,FALSE)</f>
        <v>1</v>
      </c>
    </row>
    <row r="23489" spans="1:10" x14ac:dyDescent="0.25">
      <c r="A23489" t="s">
        <v>115</v>
      </c>
      <c r="B23489">
        <v>80906</v>
      </c>
      <c r="C23489" t="s">
        <v>116</v>
      </c>
      <c r="D23489" t="s">
        <v>43</v>
      </c>
      <c r="E23489" t="s">
        <v>44</v>
      </c>
      <c r="F23489" t="s">
        <v>12</v>
      </c>
      <c r="G23489" t="s">
        <v>43</v>
      </c>
      <c r="H23489">
        <v>2</v>
      </c>
      <c r="I23489">
        <v>3</v>
      </c>
      <c r="J23489" t="b">
        <f>IF(I23489=H23489,TRUE,FALSE)</f>
        <v>0</v>
      </c>
    </row>
    <row r="23490" spans="1:10" x14ac:dyDescent="0.25">
      <c r="A23490" t="s">
        <v>270</v>
      </c>
      <c r="B23490">
        <v>82001</v>
      </c>
      <c r="C23490" t="s">
        <v>271</v>
      </c>
      <c r="D23490" t="s">
        <v>43</v>
      </c>
      <c r="E23490" t="s">
        <v>44</v>
      </c>
      <c r="F23490" t="s">
        <v>12</v>
      </c>
      <c r="G23490" t="s">
        <v>43</v>
      </c>
      <c r="H23490">
        <v>3</v>
      </c>
      <c r="I23490">
        <v>3</v>
      </c>
      <c r="J23490" t="b">
        <f>IF(I23490=H23490,TRUE,FALSE)</f>
        <v>1</v>
      </c>
    </row>
    <row r="23491" spans="1:10" x14ac:dyDescent="0.25">
      <c r="A23491" t="s">
        <v>132</v>
      </c>
      <c r="B23491">
        <v>98101</v>
      </c>
      <c r="C23491" t="s">
        <v>20</v>
      </c>
      <c r="D23491" t="s">
        <v>43</v>
      </c>
      <c r="E23491" t="s">
        <v>44</v>
      </c>
      <c r="F23491" t="s">
        <v>126</v>
      </c>
      <c r="G23491" t="s">
        <v>43</v>
      </c>
      <c r="H23491">
        <v>2</v>
      </c>
      <c r="I23491">
        <v>3</v>
      </c>
      <c r="J23491" t="b">
        <f>IF(I23491=H23491,TRUE,FALSE)</f>
        <v>0</v>
      </c>
    </row>
    <row r="23492" spans="1:10" x14ac:dyDescent="0.25">
      <c r="A23492" t="s">
        <v>1038</v>
      </c>
      <c r="B23492">
        <v>98248</v>
      </c>
      <c r="C23492" t="s">
        <v>337</v>
      </c>
      <c r="D23492" t="s">
        <v>43</v>
      </c>
      <c r="E23492" t="s">
        <v>44</v>
      </c>
      <c r="F23492" t="s">
        <v>12</v>
      </c>
      <c r="G23492" t="s">
        <v>43</v>
      </c>
      <c r="H23492">
        <v>3</v>
      </c>
      <c r="I23492">
        <v>3</v>
      </c>
      <c r="J23492" t="b">
        <f>IF(I23492=H23492,TRUE,FALSE)</f>
        <v>1</v>
      </c>
    </row>
    <row r="23493" spans="1:10" x14ac:dyDescent="0.25">
      <c r="A23493" t="s">
        <v>341</v>
      </c>
      <c r="B23493">
        <v>83814</v>
      </c>
      <c r="C23493" t="s">
        <v>181</v>
      </c>
      <c r="D23493" t="s">
        <v>43</v>
      </c>
      <c r="E23493" t="s">
        <v>44</v>
      </c>
      <c r="F23493" t="s">
        <v>12</v>
      </c>
      <c r="G23493" t="s">
        <v>43</v>
      </c>
      <c r="H23493">
        <v>3</v>
      </c>
      <c r="I23493">
        <v>3</v>
      </c>
      <c r="J23493" t="b">
        <f>IF(I23493=H23493,TRUE,FALSE)</f>
        <v>1</v>
      </c>
    </row>
    <row r="23494" spans="1:10" x14ac:dyDescent="0.25">
      <c r="A23494" t="s">
        <v>626</v>
      </c>
      <c r="B23494">
        <v>85901</v>
      </c>
      <c r="C23494" t="s">
        <v>137</v>
      </c>
      <c r="D23494" t="s">
        <v>43</v>
      </c>
      <c r="E23494" t="s">
        <v>44</v>
      </c>
      <c r="F23494" t="s">
        <v>12</v>
      </c>
      <c r="G23494" t="s">
        <v>43</v>
      </c>
      <c r="H23494">
        <v>2</v>
      </c>
      <c r="I23494">
        <v>3</v>
      </c>
      <c r="J23494" t="b">
        <f>IF(I23494=H23494,TRUE,FALSE)</f>
        <v>0</v>
      </c>
    </row>
    <row r="23495" spans="1:10" x14ac:dyDescent="0.25">
      <c r="A23495" t="s">
        <v>81</v>
      </c>
      <c r="B23495">
        <v>98404</v>
      </c>
      <c r="C23495" t="s">
        <v>28</v>
      </c>
      <c r="D23495" t="s">
        <v>166</v>
      </c>
      <c r="E23495" t="s">
        <v>167</v>
      </c>
      <c r="F23495" t="s">
        <v>12</v>
      </c>
      <c r="G23495" t="s">
        <v>166</v>
      </c>
      <c r="H23495">
        <v>1</v>
      </c>
      <c r="I23495">
        <v>3</v>
      </c>
      <c r="J23495" t="b">
        <f>IF(I23495=H23495,TRUE,FALSE)</f>
        <v>0</v>
      </c>
    </row>
    <row r="23496" spans="1:10" x14ac:dyDescent="0.25">
      <c r="A23496" t="s">
        <v>115</v>
      </c>
      <c r="B23496">
        <v>80910</v>
      </c>
      <c r="C23496" t="s">
        <v>116</v>
      </c>
      <c r="D23496" t="s">
        <v>166</v>
      </c>
      <c r="E23496" t="s">
        <v>194</v>
      </c>
      <c r="F23496" t="s">
        <v>12</v>
      </c>
      <c r="G23496" t="s">
        <v>166</v>
      </c>
      <c r="H23496">
        <v>1</v>
      </c>
      <c r="I23496">
        <v>1</v>
      </c>
      <c r="J23496" t="b">
        <f>IF(I23496=H23496,TRUE,FALSE)</f>
        <v>1</v>
      </c>
    </row>
    <row r="23497" spans="1:10" x14ac:dyDescent="0.25">
      <c r="A23497" t="s">
        <v>125</v>
      </c>
      <c r="B23497">
        <v>80302</v>
      </c>
      <c r="C23497" t="s">
        <v>125</v>
      </c>
      <c r="D23497" t="s">
        <v>43</v>
      </c>
      <c r="E23497" t="s">
        <v>44</v>
      </c>
      <c r="F23497" t="s">
        <v>126</v>
      </c>
      <c r="G23497" t="s">
        <v>43</v>
      </c>
      <c r="H23497">
        <v>1</v>
      </c>
      <c r="I23497">
        <v>3</v>
      </c>
      <c r="J23497" t="b">
        <f>IF(I23497=H23497,TRUE,FALSE)</f>
        <v>0</v>
      </c>
    </row>
    <row r="23498" spans="1:10" x14ac:dyDescent="0.25">
      <c r="A23498" t="s">
        <v>162</v>
      </c>
      <c r="B23498">
        <v>99206</v>
      </c>
      <c r="C23498" t="s">
        <v>162</v>
      </c>
      <c r="D23498" t="s">
        <v>43</v>
      </c>
      <c r="E23498" t="s">
        <v>44</v>
      </c>
      <c r="F23498" t="s">
        <v>12</v>
      </c>
      <c r="G23498" t="s">
        <v>43</v>
      </c>
      <c r="H23498">
        <v>3</v>
      </c>
      <c r="I23498">
        <v>3</v>
      </c>
      <c r="J23498" t="b">
        <f>IF(I23498=H23498,TRUE,FALSE)</f>
        <v>1</v>
      </c>
    </row>
    <row r="23499" spans="1:10" x14ac:dyDescent="0.25">
      <c r="A23499" t="s">
        <v>159</v>
      </c>
      <c r="B23499">
        <v>89502</v>
      </c>
      <c r="C23499" t="s">
        <v>160</v>
      </c>
      <c r="D23499" t="s">
        <v>43</v>
      </c>
      <c r="E23499" t="s">
        <v>44</v>
      </c>
      <c r="F23499" t="s">
        <v>12</v>
      </c>
      <c r="G23499" t="s">
        <v>43</v>
      </c>
      <c r="H23499">
        <v>3</v>
      </c>
      <c r="I23499">
        <v>3</v>
      </c>
      <c r="J23499" t="b">
        <f>IF(I23499=H23499,TRUE,FALSE)</f>
        <v>1</v>
      </c>
    </row>
    <row r="23500" spans="1:10" x14ac:dyDescent="0.25">
      <c r="A23500" t="s">
        <v>49</v>
      </c>
      <c r="B23500">
        <v>97211</v>
      </c>
      <c r="C23500" t="s">
        <v>50</v>
      </c>
      <c r="D23500" t="s">
        <v>43</v>
      </c>
      <c r="E23500" t="s">
        <v>44</v>
      </c>
      <c r="F23500" t="s">
        <v>12</v>
      </c>
      <c r="G23500" t="s">
        <v>43</v>
      </c>
      <c r="H23500">
        <v>3</v>
      </c>
      <c r="I23500">
        <v>3</v>
      </c>
      <c r="J23500" t="b">
        <f>IF(I23500=H23500,TRUE,FALSE)</f>
        <v>1</v>
      </c>
    </row>
    <row r="23501" spans="1:10" x14ac:dyDescent="0.25">
      <c r="A23501" t="s">
        <v>505</v>
      </c>
      <c r="B23501">
        <v>98166</v>
      </c>
      <c r="C23501" t="s">
        <v>20</v>
      </c>
      <c r="D23501" t="s">
        <v>166</v>
      </c>
      <c r="E23501" t="s">
        <v>167</v>
      </c>
      <c r="F23501" t="s">
        <v>12</v>
      </c>
      <c r="G23501" t="s">
        <v>166</v>
      </c>
      <c r="H23501">
        <v>1</v>
      </c>
      <c r="I23501">
        <v>1</v>
      </c>
      <c r="J23501" t="b">
        <f>IF(I23501=H23501,TRUE,FALSE)</f>
        <v>1</v>
      </c>
    </row>
    <row r="23502" spans="1:10" x14ac:dyDescent="0.25">
      <c r="A23502" t="s">
        <v>47</v>
      </c>
      <c r="B23502">
        <v>85031</v>
      </c>
      <c r="C23502" t="s">
        <v>48</v>
      </c>
      <c r="D23502" t="s">
        <v>166</v>
      </c>
      <c r="E23502" t="s">
        <v>194</v>
      </c>
      <c r="F23502" t="s">
        <v>12</v>
      </c>
      <c r="G23502" t="s">
        <v>166</v>
      </c>
      <c r="H23502">
        <v>3</v>
      </c>
      <c r="I23502">
        <v>1</v>
      </c>
      <c r="J23502" t="b">
        <f>IF(I23502=H23502,TRUE,FALSE)</f>
        <v>0</v>
      </c>
    </row>
    <row r="23503" spans="1:10" x14ac:dyDescent="0.25">
      <c r="A23503" t="s">
        <v>642</v>
      </c>
      <c r="B23503">
        <v>98531</v>
      </c>
      <c r="C23503" t="s">
        <v>423</v>
      </c>
      <c r="D23503" t="s">
        <v>43</v>
      </c>
      <c r="E23503" t="s">
        <v>44</v>
      </c>
      <c r="F23503" t="s">
        <v>126</v>
      </c>
      <c r="G23503" t="s">
        <v>43</v>
      </c>
      <c r="H23503">
        <v>2</v>
      </c>
      <c r="I23503">
        <v>3</v>
      </c>
      <c r="J23503" t="b">
        <f>IF(I23503=H23503,TRUE,FALSE)</f>
        <v>0</v>
      </c>
    </row>
    <row r="23504" spans="1:10" x14ac:dyDescent="0.25">
      <c r="A23504" t="s">
        <v>400</v>
      </c>
      <c r="B23504">
        <v>83401</v>
      </c>
      <c r="C23504" t="s">
        <v>401</v>
      </c>
      <c r="D23504" t="s">
        <v>43</v>
      </c>
      <c r="E23504" t="s">
        <v>44</v>
      </c>
      <c r="F23504" t="s">
        <v>12</v>
      </c>
      <c r="G23504" t="s">
        <v>43</v>
      </c>
      <c r="H23504">
        <v>3</v>
      </c>
      <c r="I23504">
        <v>3</v>
      </c>
      <c r="J23504" t="b">
        <f>IF(I23504=H23504,TRUE,FALSE)</f>
        <v>1</v>
      </c>
    </row>
    <row r="23505" spans="1:10" x14ac:dyDescent="0.25">
      <c r="A23505" t="s">
        <v>364</v>
      </c>
      <c r="B23505">
        <v>84095</v>
      </c>
      <c r="C23505" t="s">
        <v>24</v>
      </c>
      <c r="D23505" t="s">
        <v>43</v>
      </c>
      <c r="E23505" t="s">
        <v>44</v>
      </c>
      <c r="F23505" t="s">
        <v>12</v>
      </c>
      <c r="G23505" t="s">
        <v>43</v>
      </c>
      <c r="H23505">
        <v>3</v>
      </c>
      <c r="I23505">
        <v>3</v>
      </c>
      <c r="J23505" t="b">
        <f>IF(I23505=H23505,TRUE,FALSE)</f>
        <v>1</v>
      </c>
    </row>
    <row r="23506" spans="1:10" x14ac:dyDescent="0.25">
      <c r="A23506" t="s">
        <v>49</v>
      </c>
      <c r="B23506">
        <v>97218</v>
      </c>
      <c r="C23506" t="s">
        <v>50</v>
      </c>
      <c r="D23506" t="s">
        <v>43</v>
      </c>
      <c r="E23506" t="s">
        <v>44</v>
      </c>
      <c r="F23506" t="s">
        <v>126</v>
      </c>
      <c r="G23506" t="s">
        <v>43</v>
      </c>
      <c r="H23506">
        <v>3</v>
      </c>
      <c r="I23506">
        <v>3</v>
      </c>
      <c r="J23506" t="b">
        <f>IF(I23506=H23506,TRUE,FALSE)</f>
        <v>1</v>
      </c>
    </row>
    <row r="23507" spans="1:10" x14ac:dyDescent="0.25">
      <c r="A23507" t="s">
        <v>162</v>
      </c>
      <c r="B23507">
        <v>99202</v>
      </c>
      <c r="C23507" t="s">
        <v>162</v>
      </c>
      <c r="D23507" t="s">
        <v>43</v>
      </c>
      <c r="E23507" t="s">
        <v>44</v>
      </c>
      <c r="F23507" t="s">
        <v>12</v>
      </c>
      <c r="G23507" t="s">
        <v>43</v>
      </c>
      <c r="H23507">
        <v>1</v>
      </c>
      <c r="I23507">
        <v>3</v>
      </c>
      <c r="J23507" t="b">
        <f>IF(I23507=H23507,TRUE,FALSE)</f>
        <v>0</v>
      </c>
    </row>
    <row r="23508" spans="1:10" x14ac:dyDescent="0.25">
      <c r="A23508" t="s">
        <v>115</v>
      </c>
      <c r="B23508">
        <v>80916</v>
      </c>
      <c r="C23508" t="s">
        <v>116</v>
      </c>
      <c r="D23508" t="s">
        <v>43</v>
      </c>
      <c r="E23508" t="s">
        <v>44</v>
      </c>
      <c r="F23508" t="s">
        <v>12</v>
      </c>
      <c r="G23508" t="s">
        <v>43</v>
      </c>
      <c r="H23508">
        <v>3</v>
      </c>
      <c r="I23508">
        <v>3</v>
      </c>
      <c r="J23508" t="b">
        <f>IF(I23508=H23508,TRUE,FALSE)</f>
        <v>1</v>
      </c>
    </row>
    <row r="23509" spans="1:10" x14ac:dyDescent="0.25">
      <c r="A23509" t="s">
        <v>153</v>
      </c>
      <c r="B23509">
        <v>80249</v>
      </c>
      <c r="C23509" t="s">
        <v>151</v>
      </c>
      <c r="D23509" t="s">
        <v>43</v>
      </c>
      <c r="E23509" t="s">
        <v>44</v>
      </c>
      <c r="F23509" t="s">
        <v>12</v>
      </c>
      <c r="G23509" t="s">
        <v>43</v>
      </c>
      <c r="H23509">
        <v>3</v>
      </c>
      <c r="I23509">
        <v>3</v>
      </c>
      <c r="J23509" t="b">
        <f>IF(I23509=H23509,TRUE,FALSE)</f>
        <v>1</v>
      </c>
    </row>
    <row r="23510" spans="1:10" x14ac:dyDescent="0.25">
      <c r="A23510" t="s">
        <v>397</v>
      </c>
      <c r="B23510">
        <v>80021</v>
      </c>
      <c r="C23510" t="s">
        <v>55</v>
      </c>
      <c r="D23510" t="s">
        <v>43</v>
      </c>
      <c r="E23510" t="s">
        <v>44</v>
      </c>
      <c r="F23510" t="s">
        <v>12</v>
      </c>
      <c r="G23510" t="s">
        <v>43</v>
      </c>
      <c r="H23510">
        <v>3</v>
      </c>
      <c r="I23510">
        <v>3</v>
      </c>
      <c r="J23510" t="b">
        <f>IF(I23510=H23510,TRUE,FALSE)</f>
        <v>1</v>
      </c>
    </row>
    <row r="23511" spans="1:10" x14ac:dyDescent="0.25">
      <c r="A23511" t="s">
        <v>341</v>
      </c>
      <c r="B23511">
        <v>83814</v>
      </c>
      <c r="C23511" t="s">
        <v>181</v>
      </c>
      <c r="D23511" t="s">
        <v>43</v>
      </c>
      <c r="E23511" t="s">
        <v>44</v>
      </c>
      <c r="F23511" t="s">
        <v>126</v>
      </c>
      <c r="G23511" t="s">
        <v>43</v>
      </c>
      <c r="H23511">
        <v>3</v>
      </c>
      <c r="I23511">
        <v>3</v>
      </c>
      <c r="J23511" t="b">
        <f>IF(I23511=H23511,TRUE,FALSE)</f>
        <v>1</v>
      </c>
    </row>
    <row r="23512" spans="1:10" x14ac:dyDescent="0.25">
      <c r="A23512" t="s">
        <v>853</v>
      </c>
      <c r="B23512">
        <v>97761</v>
      </c>
      <c r="C23512" t="s">
        <v>55</v>
      </c>
      <c r="D23512" t="s">
        <v>166</v>
      </c>
      <c r="E23512" t="s">
        <v>167</v>
      </c>
      <c r="F23512" t="s">
        <v>12</v>
      </c>
      <c r="G23512" t="s">
        <v>166</v>
      </c>
      <c r="H23512">
        <v>3</v>
      </c>
      <c r="I23512">
        <v>1</v>
      </c>
      <c r="J23512" t="b">
        <f>IF(I23512=H23512,TRUE,FALSE)</f>
        <v>0</v>
      </c>
    </row>
    <row r="23513" spans="1:10" x14ac:dyDescent="0.25">
      <c r="A23513" t="s">
        <v>177</v>
      </c>
      <c r="B23513">
        <v>85383</v>
      </c>
      <c r="C23513" t="s">
        <v>48</v>
      </c>
      <c r="D23513" t="s">
        <v>43</v>
      </c>
      <c r="E23513" t="s">
        <v>44</v>
      </c>
      <c r="F23513" t="s">
        <v>12</v>
      </c>
      <c r="G23513" t="s">
        <v>43</v>
      </c>
      <c r="H23513">
        <v>1</v>
      </c>
      <c r="I23513">
        <v>3</v>
      </c>
      <c r="J23513" t="b">
        <f>IF(I23513=H23513,TRUE,FALSE)</f>
        <v>0</v>
      </c>
    </row>
    <row r="23514" spans="1:10" x14ac:dyDescent="0.25">
      <c r="A23514" t="s">
        <v>267</v>
      </c>
      <c r="B23514">
        <v>89403</v>
      </c>
      <c r="C23514" t="s">
        <v>268</v>
      </c>
      <c r="D23514" t="s">
        <v>166</v>
      </c>
      <c r="E23514" t="s">
        <v>167</v>
      </c>
      <c r="F23514" t="s">
        <v>12</v>
      </c>
      <c r="G23514" t="s">
        <v>166</v>
      </c>
      <c r="H23514">
        <v>3</v>
      </c>
      <c r="I23514">
        <v>1</v>
      </c>
      <c r="J23514" t="b">
        <f>IF(I23514=H23514,TRUE,FALSE)</f>
        <v>0</v>
      </c>
    </row>
    <row r="23515" spans="1:10" x14ac:dyDescent="0.25">
      <c r="A23515" t="s">
        <v>227</v>
      </c>
      <c r="B23515">
        <v>86046</v>
      </c>
      <c r="C23515" t="s">
        <v>228</v>
      </c>
      <c r="D23515" t="s">
        <v>43</v>
      </c>
      <c r="E23515" t="s">
        <v>44</v>
      </c>
      <c r="F23515" t="s">
        <v>12</v>
      </c>
      <c r="G23515" t="s">
        <v>43</v>
      </c>
      <c r="H23515">
        <v>3</v>
      </c>
      <c r="I23515">
        <v>3</v>
      </c>
      <c r="J23515" t="b">
        <f>IF(I23515=H23515,TRUE,FALSE)</f>
        <v>1</v>
      </c>
    </row>
    <row r="23516" spans="1:10" x14ac:dyDescent="0.25">
      <c r="A23516" t="s">
        <v>153</v>
      </c>
      <c r="B23516">
        <v>80204</v>
      </c>
      <c r="C23516" t="s">
        <v>153</v>
      </c>
      <c r="D23516" t="s">
        <v>43</v>
      </c>
      <c r="E23516" t="s">
        <v>44</v>
      </c>
      <c r="F23516" t="s">
        <v>12</v>
      </c>
      <c r="G23516" t="s">
        <v>43</v>
      </c>
      <c r="H23516">
        <v>1</v>
      </c>
      <c r="I23516">
        <v>3</v>
      </c>
      <c r="J23516" t="b">
        <f>IF(I23516=H23516,TRUE,FALSE)</f>
        <v>0</v>
      </c>
    </row>
    <row r="23517" spans="1:10" x14ac:dyDescent="0.25">
      <c r="A23517" t="s">
        <v>962</v>
      </c>
      <c r="B23517">
        <v>83536</v>
      </c>
      <c r="C23517" t="s">
        <v>387</v>
      </c>
      <c r="D23517" t="s">
        <v>43</v>
      </c>
      <c r="E23517" t="s">
        <v>44</v>
      </c>
      <c r="F23517" t="s">
        <v>12</v>
      </c>
      <c r="G23517" t="s">
        <v>43</v>
      </c>
      <c r="H23517">
        <v>3</v>
      </c>
      <c r="I23517">
        <v>3</v>
      </c>
      <c r="J23517" t="b">
        <f>IF(I23517=H23517,TRUE,FALSE)</f>
        <v>1</v>
      </c>
    </row>
    <row r="23518" spans="1:10" x14ac:dyDescent="0.25">
      <c r="A23518" t="s">
        <v>153</v>
      </c>
      <c r="B23518">
        <v>80206</v>
      </c>
      <c r="C23518" t="s">
        <v>153</v>
      </c>
      <c r="D23518" t="s">
        <v>43</v>
      </c>
      <c r="E23518" t="s">
        <v>44</v>
      </c>
      <c r="F23518" t="s">
        <v>12</v>
      </c>
      <c r="G23518" t="s">
        <v>43</v>
      </c>
      <c r="H23518">
        <v>3</v>
      </c>
      <c r="I23518">
        <v>3</v>
      </c>
      <c r="J23518" t="b">
        <f>IF(I23518=H23518,TRUE,FALSE)</f>
        <v>1</v>
      </c>
    </row>
    <row r="23519" spans="1:10" x14ac:dyDescent="0.25">
      <c r="A23519" t="s">
        <v>1122</v>
      </c>
      <c r="B23519">
        <v>85550</v>
      </c>
      <c r="C23519" t="s">
        <v>310</v>
      </c>
      <c r="D23519" t="s">
        <v>166</v>
      </c>
      <c r="E23519" t="s">
        <v>167</v>
      </c>
      <c r="F23519" t="s">
        <v>12</v>
      </c>
      <c r="G23519" t="s">
        <v>166</v>
      </c>
      <c r="H23519">
        <v>3</v>
      </c>
      <c r="I23519">
        <v>1</v>
      </c>
      <c r="J23519" t="b">
        <f>IF(I23519=H23519,TRUE,FALSE)</f>
        <v>0</v>
      </c>
    </row>
    <row r="23520" spans="1:10" x14ac:dyDescent="0.25">
      <c r="A23520" t="s">
        <v>146</v>
      </c>
      <c r="B23520">
        <v>85704</v>
      </c>
      <c r="C23520" t="s">
        <v>147</v>
      </c>
      <c r="D23520" t="s">
        <v>43</v>
      </c>
      <c r="E23520" t="s">
        <v>44</v>
      </c>
      <c r="F23520" t="s">
        <v>114</v>
      </c>
      <c r="G23520" t="s">
        <v>43</v>
      </c>
      <c r="H23520">
        <v>3</v>
      </c>
      <c r="I23520">
        <v>3</v>
      </c>
      <c r="J23520" t="b">
        <f>IF(I23520=H23520,TRUE,FALSE)</f>
        <v>1</v>
      </c>
    </row>
    <row r="23521" spans="1:10" x14ac:dyDescent="0.25">
      <c r="A23521" t="s">
        <v>594</v>
      </c>
      <c r="B23521">
        <v>80817</v>
      </c>
      <c r="C23521" t="s">
        <v>116</v>
      </c>
      <c r="D23521" t="s">
        <v>43</v>
      </c>
      <c r="E23521" t="s">
        <v>44</v>
      </c>
      <c r="F23521" t="s">
        <v>12</v>
      </c>
      <c r="G23521" t="s">
        <v>43</v>
      </c>
      <c r="H23521">
        <v>3</v>
      </c>
      <c r="I23521">
        <v>3</v>
      </c>
      <c r="J23521" t="b">
        <f>IF(I23521=H23521,TRUE,FALSE)</f>
        <v>1</v>
      </c>
    </row>
    <row r="23522" spans="1:10" x14ac:dyDescent="0.25">
      <c r="A23522" t="s">
        <v>299</v>
      </c>
      <c r="B23522">
        <v>83501</v>
      </c>
      <c r="C23522" t="s">
        <v>300</v>
      </c>
      <c r="D23522" t="s">
        <v>43</v>
      </c>
      <c r="E23522" t="s">
        <v>44</v>
      </c>
      <c r="F23522" t="s">
        <v>12</v>
      </c>
      <c r="G23522" t="s">
        <v>43</v>
      </c>
      <c r="H23522">
        <v>1</v>
      </c>
      <c r="I23522">
        <v>3</v>
      </c>
      <c r="J23522" t="b">
        <f>IF(I23522=H23522,TRUE,FALSE)</f>
        <v>0</v>
      </c>
    </row>
    <row r="23523" spans="1:10" x14ac:dyDescent="0.25">
      <c r="A23523" t="s">
        <v>124</v>
      </c>
      <c r="B23523">
        <v>80504</v>
      </c>
      <c r="C23523" t="s">
        <v>125</v>
      </c>
      <c r="D23523" t="s">
        <v>43</v>
      </c>
      <c r="E23523" t="s">
        <v>44</v>
      </c>
      <c r="F23523" t="s">
        <v>12</v>
      </c>
      <c r="G23523" t="s">
        <v>43</v>
      </c>
      <c r="H23523">
        <v>1</v>
      </c>
      <c r="I23523">
        <v>3</v>
      </c>
      <c r="J23523" t="b">
        <f>IF(I23523=H23523,TRUE,FALSE)</f>
        <v>0</v>
      </c>
    </row>
    <row r="23524" spans="1:10" x14ac:dyDescent="0.25">
      <c r="A23524" t="s">
        <v>47</v>
      </c>
      <c r="B23524">
        <v>85020</v>
      </c>
      <c r="C23524" t="s">
        <v>48</v>
      </c>
      <c r="D23524" t="s">
        <v>43</v>
      </c>
      <c r="E23524" t="s">
        <v>44</v>
      </c>
      <c r="F23524" t="s">
        <v>114</v>
      </c>
      <c r="G23524" t="s">
        <v>43</v>
      </c>
      <c r="H23524">
        <v>3</v>
      </c>
      <c r="I23524">
        <v>3</v>
      </c>
      <c r="J23524" t="b">
        <f>IF(I23524=H23524,TRUE,FALSE)</f>
        <v>1</v>
      </c>
    </row>
    <row r="23525" spans="1:10" x14ac:dyDescent="0.25">
      <c r="A23525" t="s">
        <v>397</v>
      </c>
      <c r="B23525">
        <v>80031</v>
      </c>
      <c r="C23525" t="s">
        <v>151</v>
      </c>
      <c r="D23525" t="s">
        <v>43</v>
      </c>
      <c r="E23525" t="s">
        <v>44</v>
      </c>
      <c r="F23525" t="s">
        <v>12</v>
      </c>
      <c r="G23525" t="s">
        <v>43</v>
      </c>
      <c r="H23525">
        <v>1</v>
      </c>
      <c r="I23525">
        <v>3</v>
      </c>
      <c r="J23525" t="b">
        <f>IF(I23525=H23525,TRUE,FALSE)</f>
        <v>0</v>
      </c>
    </row>
    <row r="23526" spans="1:10" x14ac:dyDescent="0.25">
      <c r="A23526" t="s">
        <v>362</v>
      </c>
      <c r="B23526">
        <v>98362</v>
      </c>
      <c r="C23526" t="s">
        <v>149</v>
      </c>
      <c r="D23526" t="s">
        <v>43</v>
      </c>
      <c r="E23526" t="s">
        <v>44</v>
      </c>
      <c r="F23526" t="s">
        <v>126</v>
      </c>
      <c r="G23526" t="s">
        <v>43</v>
      </c>
      <c r="H23526">
        <v>3</v>
      </c>
      <c r="I23526">
        <v>3</v>
      </c>
      <c r="J23526" t="b">
        <f>IF(I23526=H23526,TRUE,FALSE)</f>
        <v>1</v>
      </c>
    </row>
    <row r="23527" spans="1:10" x14ac:dyDescent="0.25">
      <c r="A23527" t="s">
        <v>537</v>
      </c>
      <c r="B23527">
        <v>80517</v>
      </c>
      <c r="C23527" t="s">
        <v>141</v>
      </c>
      <c r="D23527" t="s">
        <v>43</v>
      </c>
      <c r="E23527" t="s">
        <v>44</v>
      </c>
      <c r="F23527" t="s">
        <v>12</v>
      </c>
      <c r="G23527" t="s">
        <v>43</v>
      </c>
      <c r="H23527">
        <v>3</v>
      </c>
      <c r="I23527">
        <v>3</v>
      </c>
      <c r="J23527" t="b">
        <f>IF(I23527=H23527,TRUE,FALSE)</f>
        <v>1</v>
      </c>
    </row>
    <row r="23528" spans="1:10" x14ac:dyDescent="0.25">
      <c r="A23528" t="s">
        <v>368</v>
      </c>
      <c r="B23528">
        <v>80021</v>
      </c>
      <c r="C23528" t="s">
        <v>368</v>
      </c>
      <c r="D23528" t="s">
        <v>43</v>
      </c>
      <c r="E23528" t="s">
        <v>44</v>
      </c>
      <c r="F23528" t="s">
        <v>12</v>
      </c>
      <c r="G23528" t="s">
        <v>43</v>
      </c>
      <c r="H23528">
        <v>1</v>
      </c>
      <c r="I23528">
        <v>3</v>
      </c>
      <c r="J23528" t="b">
        <f>IF(I23528=H23528,TRUE,FALSE)</f>
        <v>0</v>
      </c>
    </row>
    <row r="23529" spans="1:10" x14ac:dyDescent="0.25">
      <c r="A23529" t="s">
        <v>47</v>
      </c>
      <c r="B23529">
        <v>85040</v>
      </c>
      <c r="C23529" t="s">
        <v>48</v>
      </c>
      <c r="D23529" t="s">
        <v>43</v>
      </c>
      <c r="E23529" t="s">
        <v>44</v>
      </c>
      <c r="F23529" t="s">
        <v>12</v>
      </c>
      <c r="G23529" t="s">
        <v>43</v>
      </c>
      <c r="H23529">
        <v>1</v>
      </c>
      <c r="I23529">
        <v>3</v>
      </c>
      <c r="J23529" t="b">
        <f>IF(I23529=H23529,TRUE,FALSE)</f>
        <v>0</v>
      </c>
    </row>
    <row r="23530" spans="1:10" x14ac:dyDescent="0.25">
      <c r="A23530" t="s">
        <v>390</v>
      </c>
      <c r="B23530">
        <v>86004</v>
      </c>
      <c r="C23530" t="s">
        <v>228</v>
      </c>
      <c r="D23530" t="s">
        <v>43</v>
      </c>
      <c r="E23530" t="s">
        <v>44</v>
      </c>
      <c r="F23530" t="s">
        <v>12</v>
      </c>
      <c r="G23530" t="s">
        <v>43</v>
      </c>
      <c r="H23530">
        <v>2</v>
      </c>
      <c r="I23530">
        <v>3</v>
      </c>
      <c r="J23530" t="b">
        <f>IF(I23530=H23530,TRUE,FALSE)</f>
        <v>0</v>
      </c>
    </row>
    <row r="23531" spans="1:10" x14ac:dyDescent="0.25">
      <c r="A23531" t="s">
        <v>196</v>
      </c>
      <c r="B23531">
        <v>89820</v>
      </c>
      <c r="C23531" t="s">
        <v>197</v>
      </c>
      <c r="D23531" t="s">
        <v>43</v>
      </c>
      <c r="E23531" t="s">
        <v>44</v>
      </c>
      <c r="F23531" t="s">
        <v>12</v>
      </c>
      <c r="G23531" t="s">
        <v>43</v>
      </c>
      <c r="H23531">
        <v>3</v>
      </c>
      <c r="I23531">
        <v>1</v>
      </c>
      <c r="J23531" t="b">
        <f>IF(I23531=H23531,TRUE,FALSE)</f>
        <v>0</v>
      </c>
    </row>
    <row r="23532" spans="1:10" x14ac:dyDescent="0.25">
      <c r="A23532" t="s">
        <v>759</v>
      </c>
      <c r="B23532">
        <v>98644</v>
      </c>
      <c r="C23532" t="s">
        <v>534</v>
      </c>
      <c r="D23532" t="s">
        <v>43</v>
      </c>
      <c r="E23532" t="s">
        <v>44</v>
      </c>
      <c r="F23532" t="s">
        <v>12</v>
      </c>
      <c r="G23532" t="s">
        <v>43</v>
      </c>
      <c r="H23532">
        <v>3</v>
      </c>
      <c r="I23532">
        <v>3</v>
      </c>
      <c r="J23532" t="b">
        <f>IF(I23532=H23532,TRUE,FALSE)</f>
        <v>1</v>
      </c>
    </row>
    <row r="23533" spans="1:10" x14ac:dyDescent="0.25">
      <c r="A23533" t="s">
        <v>1057</v>
      </c>
      <c r="B23533">
        <v>98221</v>
      </c>
      <c r="C23533" t="s">
        <v>119</v>
      </c>
      <c r="D23533" t="s">
        <v>43</v>
      </c>
      <c r="E23533" t="s">
        <v>44</v>
      </c>
      <c r="F23533" t="s">
        <v>12</v>
      </c>
      <c r="G23533" t="s">
        <v>43</v>
      </c>
      <c r="H23533">
        <v>3</v>
      </c>
      <c r="I23533">
        <v>3</v>
      </c>
      <c r="J23533" t="b">
        <f>IF(I23533=H23533,TRUE,FALSE)</f>
        <v>1</v>
      </c>
    </row>
    <row r="23534" spans="1:10" x14ac:dyDescent="0.25">
      <c r="A23534" t="s">
        <v>132</v>
      </c>
      <c r="B23534">
        <v>98104</v>
      </c>
      <c r="C23534" t="s">
        <v>20</v>
      </c>
      <c r="D23534" t="s">
        <v>43</v>
      </c>
      <c r="E23534" t="s">
        <v>44</v>
      </c>
      <c r="F23534" t="s">
        <v>126</v>
      </c>
      <c r="G23534" t="s">
        <v>43</v>
      </c>
      <c r="H23534">
        <v>3</v>
      </c>
      <c r="I23534">
        <v>3</v>
      </c>
      <c r="J23534" t="b">
        <f>IF(I23534=H23534,TRUE,FALSE)</f>
        <v>1</v>
      </c>
    </row>
    <row r="23535" spans="1:10" x14ac:dyDescent="0.25">
      <c r="A23535" t="s">
        <v>390</v>
      </c>
      <c r="B23535">
        <v>86001</v>
      </c>
      <c r="C23535" t="s">
        <v>228</v>
      </c>
      <c r="D23535" t="s">
        <v>43</v>
      </c>
      <c r="E23535" t="s">
        <v>44</v>
      </c>
      <c r="F23535" t="s">
        <v>12</v>
      </c>
      <c r="G23535" t="s">
        <v>43</v>
      </c>
      <c r="H23535">
        <v>1</v>
      </c>
      <c r="I23535">
        <v>3</v>
      </c>
      <c r="J23535" t="b">
        <f>IF(I23535=H23535,TRUE,FALSE)</f>
        <v>0</v>
      </c>
    </row>
    <row r="23536" spans="1:10" x14ac:dyDescent="0.25">
      <c r="A23536" t="s">
        <v>305</v>
      </c>
      <c r="B23536">
        <v>83301</v>
      </c>
      <c r="C23536" t="s">
        <v>305</v>
      </c>
      <c r="D23536" t="s">
        <v>43</v>
      </c>
      <c r="E23536" t="s">
        <v>44</v>
      </c>
      <c r="F23536" t="s">
        <v>12</v>
      </c>
      <c r="G23536" t="s">
        <v>43</v>
      </c>
      <c r="H23536">
        <v>3</v>
      </c>
      <c r="I23536">
        <v>3</v>
      </c>
      <c r="J23536" t="b">
        <f>IF(I23536=H23536,TRUE,FALSE)</f>
        <v>1</v>
      </c>
    </row>
    <row r="23537" spans="1:10" x14ac:dyDescent="0.25">
      <c r="A23537" t="s">
        <v>341</v>
      </c>
      <c r="B23537">
        <v>83814</v>
      </c>
      <c r="C23537" t="s">
        <v>181</v>
      </c>
      <c r="D23537" t="s">
        <v>43</v>
      </c>
      <c r="E23537" t="s">
        <v>44</v>
      </c>
      <c r="F23537" t="s">
        <v>12</v>
      </c>
      <c r="G23537" t="s">
        <v>43</v>
      </c>
      <c r="H23537">
        <v>3</v>
      </c>
      <c r="I23537">
        <v>3</v>
      </c>
      <c r="J23537" t="b">
        <f>IF(I23537=H23537,TRUE,FALSE)</f>
        <v>1</v>
      </c>
    </row>
    <row r="23538" spans="1:10" x14ac:dyDescent="0.25">
      <c r="A23538" t="s">
        <v>112</v>
      </c>
      <c r="B23538">
        <v>84119</v>
      </c>
      <c r="C23538" t="s">
        <v>24</v>
      </c>
      <c r="D23538" t="s">
        <v>43</v>
      </c>
      <c r="E23538" t="s">
        <v>44</v>
      </c>
      <c r="F23538" t="s">
        <v>12</v>
      </c>
      <c r="G23538" t="s">
        <v>43</v>
      </c>
      <c r="H23538">
        <v>3</v>
      </c>
      <c r="I23538">
        <v>3</v>
      </c>
      <c r="J23538" t="b">
        <f>IF(I23538=H23538,TRUE,FALSE)</f>
        <v>1</v>
      </c>
    </row>
    <row r="23539" spans="1:10" x14ac:dyDescent="0.25">
      <c r="A23539" t="s">
        <v>661</v>
      </c>
      <c r="B23539">
        <v>84759</v>
      </c>
      <c r="C23539" t="s">
        <v>193</v>
      </c>
      <c r="D23539" t="s">
        <v>43</v>
      </c>
      <c r="E23539" t="s">
        <v>44</v>
      </c>
      <c r="F23539" t="s">
        <v>12</v>
      </c>
      <c r="G23539" t="s">
        <v>43</v>
      </c>
      <c r="H23539">
        <v>3</v>
      </c>
      <c r="I23539">
        <v>3</v>
      </c>
      <c r="J23539" t="b">
        <f>IF(I23539=H23539,TRUE,FALSE)</f>
        <v>1</v>
      </c>
    </row>
    <row r="23540" spans="1:10" x14ac:dyDescent="0.25">
      <c r="A23540" t="s">
        <v>1004</v>
      </c>
      <c r="B23540">
        <v>85643</v>
      </c>
      <c r="C23540" t="s">
        <v>264</v>
      </c>
      <c r="D23540" t="s">
        <v>43</v>
      </c>
      <c r="E23540" t="s">
        <v>44</v>
      </c>
      <c r="F23540" t="s">
        <v>12</v>
      </c>
      <c r="G23540" t="s">
        <v>43</v>
      </c>
      <c r="H23540">
        <v>3</v>
      </c>
      <c r="I23540">
        <v>3</v>
      </c>
      <c r="J23540" t="b">
        <f>IF(I23540=H23540,TRUE,FALSE)</f>
        <v>1</v>
      </c>
    </row>
    <row r="23541" spans="1:10" x14ac:dyDescent="0.25">
      <c r="A23541" t="s">
        <v>309</v>
      </c>
      <c r="B23541">
        <v>84651</v>
      </c>
      <c r="C23541" t="s">
        <v>91</v>
      </c>
      <c r="D23541" t="s">
        <v>43</v>
      </c>
      <c r="E23541" t="s">
        <v>44</v>
      </c>
      <c r="F23541" t="s">
        <v>12</v>
      </c>
      <c r="G23541" t="s">
        <v>43</v>
      </c>
      <c r="H23541">
        <v>3</v>
      </c>
      <c r="I23541">
        <v>3</v>
      </c>
      <c r="J23541" t="b">
        <f>IF(I23541=H23541,TRUE,FALSE)</f>
        <v>1</v>
      </c>
    </row>
    <row r="23542" spans="1:10" x14ac:dyDescent="0.25">
      <c r="A23542" t="s">
        <v>153</v>
      </c>
      <c r="B23542">
        <v>80249</v>
      </c>
      <c r="C23542" t="s">
        <v>153</v>
      </c>
      <c r="D23542" t="s">
        <v>43</v>
      </c>
      <c r="E23542" t="s">
        <v>44</v>
      </c>
      <c r="F23542" t="s">
        <v>12</v>
      </c>
      <c r="G23542" t="s">
        <v>43</v>
      </c>
      <c r="H23542">
        <v>3</v>
      </c>
      <c r="I23542">
        <v>3</v>
      </c>
      <c r="J23542" t="b">
        <f>IF(I23542=H23542,TRUE,FALSE)</f>
        <v>1</v>
      </c>
    </row>
    <row r="23543" spans="1:10" x14ac:dyDescent="0.25">
      <c r="A23543" t="s">
        <v>162</v>
      </c>
      <c r="B23543">
        <v>99224</v>
      </c>
      <c r="C23543" t="s">
        <v>162</v>
      </c>
      <c r="D23543" t="s">
        <v>43</v>
      </c>
      <c r="E23543" t="s">
        <v>44</v>
      </c>
      <c r="F23543" t="s">
        <v>12</v>
      </c>
      <c r="G23543" t="s">
        <v>43</v>
      </c>
      <c r="H23543">
        <v>1</v>
      </c>
      <c r="I23543">
        <v>3</v>
      </c>
      <c r="J23543" t="b">
        <f>IF(I23543=H23543,TRUE,FALSE)</f>
        <v>0</v>
      </c>
    </row>
    <row r="23544" spans="1:10" x14ac:dyDescent="0.25">
      <c r="A23544" t="s">
        <v>341</v>
      </c>
      <c r="B23544">
        <v>83814</v>
      </c>
      <c r="C23544" t="s">
        <v>181</v>
      </c>
      <c r="D23544" t="s">
        <v>43</v>
      </c>
      <c r="E23544" t="s">
        <v>44</v>
      </c>
      <c r="F23544" t="s">
        <v>126</v>
      </c>
      <c r="G23544" t="s">
        <v>43</v>
      </c>
      <c r="H23544">
        <v>3</v>
      </c>
      <c r="I23544">
        <v>3</v>
      </c>
      <c r="J23544" t="b">
        <f>IF(I23544=H23544,TRUE,FALSE)</f>
        <v>1</v>
      </c>
    </row>
    <row r="23545" spans="1:10" x14ac:dyDescent="0.25">
      <c r="A23545" t="s">
        <v>250</v>
      </c>
      <c r="B23545">
        <v>83201</v>
      </c>
      <c r="C23545" t="s">
        <v>251</v>
      </c>
      <c r="D23545" t="s">
        <v>43</v>
      </c>
      <c r="E23545" t="s">
        <v>44</v>
      </c>
      <c r="F23545" t="s">
        <v>12</v>
      </c>
      <c r="G23545" t="s">
        <v>43</v>
      </c>
      <c r="H23545">
        <v>1</v>
      </c>
      <c r="I23545">
        <v>3</v>
      </c>
      <c r="J23545" t="b">
        <f>IF(I23545=H23545,TRUE,FALSE)</f>
        <v>0</v>
      </c>
    </row>
    <row r="23546" spans="1:10" x14ac:dyDescent="0.25">
      <c r="A23546" t="s">
        <v>902</v>
      </c>
      <c r="B23546">
        <v>80452</v>
      </c>
      <c r="C23546" t="s">
        <v>359</v>
      </c>
      <c r="D23546" t="s">
        <v>43</v>
      </c>
      <c r="E23546" t="s">
        <v>44</v>
      </c>
      <c r="F23546" t="s">
        <v>12</v>
      </c>
      <c r="G23546" t="s">
        <v>43</v>
      </c>
      <c r="H23546">
        <v>3</v>
      </c>
      <c r="I23546">
        <v>3</v>
      </c>
      <c r="J23546" t="b">
        <f>IF(I23546=H23546,TRUE,FALSE)</f>
        <v>1</v>
      </c>
    </row>
    <row r="23547" spans="1:10" x14ac:dyDescent="0.25">
      <c r="A23547" t="s">
        <v>390</v>
      </c>
      <c r="B23547">
        <v>86001</v>
      </c>
      <c r="C23547" t="s">
        <v>228</v>
      </c>
      <c r="D23547" t="s">
        <v>43</v>
      </c>
      <c r="E23547" t="s">
        <v>44</v>
      </c>
      <c r="F23547" t="s">
        <v>12</v>
      </c>
      <c r="G23547" t="s">
        <v>43</v>
      </c>
      <c r="H23547">
        <v>3</v>
      </c>
      <c r="I23547">
        <v>3</v>
      </c>
      <c r="J23547" t="b">
        <f>IF(I23547=H23547,TRUE,FALSE)</f>
        <v>1</v>
      </c>
    </row>
    <row r="23548" spans="1:10" x14ac:dyDescent="0.25">
      <c r="A23548" t="s">
        <v>708</v>
      </c>
      <c r="B23548">
        <v>97838</v>
      </c>
      <c r="C23548" t="s">
        <v>518</v>
      </c>
      <c r="D23548" t="s">
        <v>43</v>
      </c>
      <c r="E23548" t="s">
        <v>44</v>
      </c>
      <c r="F23548" t="s">
        <v>12</v>
      </c>
      <c r="G23548" t="s">
        <v>43</v>
      </c>
      <c r="H23548">
        <v>3</v>
      </c>
      <c r="I23548">
        <v>3</v>
      </c>
      <c r="J23548" t="b">
        <f>IF(I23548=H23548,TRUE,FALSE)</f>
        <v>1</v>
      </c>
    </row>
    <row r="23549" spans="1:10" x14ac:dyDescent="0.25">
      <c r="A23549" t="s">
        <v>546</v>
      </c>
      <c r="B23549">
        <v>80538</v>
      </c>
      <c r="C23549" t="s">
        <v>141</v>
      </c>
      <c r="D23549" t="s">
        <v>43</v>
      </c>
      <c r="E23549" t="s">
        <v>44</v>
      </c>
      <c r="F23549" t="s">
        <v>12</v>
      </c>
      <c r="G23549" t="s">
        <v>43</v>
      </c>
      <c r="H23549">
        <v>3</v>
      </c>
      <c r="I23549">
        <v>3</v>
      </c>
      <c r="J23549" t="b">
        <f>IF(I23549=H23549,TRUE,FALSE)</f>
        <v>1</v>
      </c>
    </row>
    <row r="23550" spans="1:10" x14ac:dyDescent="0.25">
      <c r="A23550" t="s">
        <v>338</v>
      </c>
      <c r="B23550">
        <v>80403</v>
      </c>
      <c r="C23550" t="s">
        <v>55</v>
      </c>
      <c r="D23550" t="s">
        <v>166</v>
      </c>
      <c r="E23550" t="s">
        <v>167</v>
      </c>
      <c r="F23550" t="s">
        <v>126</v>
      </c>
      <c r="G23550" t="s">
        <v>166</v>
      </c>
      <c r="H23550">
        <v>3</v>
      </c>
      <c r="I23550">
        <v>3</v>
      </c>
      <c r="J23550" t="b">
        <f>IF(I23550=H23550,TRUE,FALSE)</f>
        <v>1</v>
      </c>
    </row>
    <row r="23551" spans="1:10" x14ac:dyDescent="0.25">
      <c r="A23551" t="s">
        <v>1089</v>
      </c>
      <c r="B23551">
        <v>86023</v>
      </c>
      <c r="C23551" t="s">
        <v>228</v>
      </c>
      <c r="D23551" t="s">
        <v>43</v>
      </c>
      <c r="E23551" t="s">
        <v>44</v>
      </c>
      <c r="F23551" t="s">
        <v>12</v>
      </c>
      <c r="G23551" t="s">
        <v>43</v>
      </c>
      <c r="H23551">
        <v>3</v>
      </c>
      <c r="I23551">
        <v>3</v>
      </c>
      <c r="J23551" t="b">
        <f>IF(I23551=H23551,TRUE,FALSE)</f>
        <v>1</v>
      </c>
    </row>
    <row r="23552" spans="1:10" x14ac:dyDescent="0.25">
      <c r="A23552" t="s">
        <v>752</v>
      </c>
      <c r="B23552">
        <v>80112</v>
      </c>
      <c r="C23552" t="s">
        <v>218</v>
      </c>
      <c r="D23552" t="s">
        <v>43</v>
      </c>
      <c r="E23552" t="s">
        <v>44</v>
      </c>
      <c r="F23552" t="s">
        <v>126</v>
      </c>
      <c r="G23552" t="s">
        <v>43</v>
      </c>
      <c r="H23552">
        <v>3</v>
      </c>
      <c r="I23552">
        <v>3</v>
      </c>
      <c r="J23552" t="b">
        <f>IF(I23552=H23552,TRUE,FALSE)</f>
        <v>1</v>
      </c>
    </row>
    <row r="23553" spans="1:10" x14ac:dyDescent="0.25">
      <c r="A23553" t="s">
        <v>752</v>
      </c>
      <c r="B23553">
        <v>80112</v>
      </c>
      <c r="C23553" t="s">
        <v>218</v>
      </c>
      <c r="D23553" t="s">
        <v>43</v>
      </c>
      <c r="E23553" t="s">
        <v>44</v>
      </c>
      <c r="F23553" t="s">
        <v>12</v>
      </c>
      <c r="G23553" t="s">
        <v>43</v>
      </c>
      <c r="H23553">
        <v>3</v>
      </c>
      <c r="I23553">
        <v>3</v>
      </c>
      <c r="J23553" t="b">
        <f>IF(I23553=H23553,TRUE,FALSE)</f>
        <v>1</v>
      </c>
    </row>
    <row r="23554" spans="1:10" x14ac:dyDescent="0.25">
      <c r="A23554" t="s">
        <v>626</v>
      </c>
      <c r="B23554">
        <v>85901</v>
      </c>
      <c r="C23554" t="s">
        <v>137</v>
      </c>
      <c r="D23554" t="s">
        <v>43</v>
      </c>
      <c r="E23554" t="s">
        <v>44</v>
      </c>
      <c r="F23554" t="s">
        <v>12</v>
      </c>
      <c r="G23554" t="s">
        <v>43</v>
      </c>
      <c r="H23554">
        <v>3</v>
      </c>
      <c r="I23554">
        <v>3</v>
      </c>
      <c r="J23554" t="b">
        <f>IF(I23554=H23554,TRUE,FALSE)</f>
        <v>1</v>
      </c>
    </row>
    <row r="23555" spans="1:10" x14ac:dyDescent="0.25">
      <c r="A23555" t="s">
        <v>629</v>
      </c>
      <c r="B23555">
        <v>97477</v>
      </c>
      <c r="C23555" t="s">
        <v>346</v>
      </c>
      <c r="D23555" t="s">
        <v>43</v>
      </c>
      <c r="E23555" t="s">
        <v>44</v>
      </c>
      <c r="F23555" t="s">
        <v>126</v>
      </c>
      <c r="G23555" t="s">
        <v>43</v>
      </c>
      <c r="H23555">
        <v>3</v>
      </c>
      <c r="I23555">
        <v>3</v>
      </c>
      <c r="J23555" t="b">
        <f>IF(I23555=H23555,TRUE,FALSE)</f>
        <v>1</v>
      </c>
    </row>
    <row r="23556" spans="1:10" x14ac:dyDescent="0.25">
      <c r="A23556" t="s">
        <v>23</v>
      </c>
      <c r="B23556">
        <v>84101</v>
      </c>
      <c r="C23556" t="s">
        <v>24</v>
      </c>
      <c r="D23556" t="s">
        <v>43</v>
      </c>
      <c r="E23556" t="s">
        <v>44</v>
      </c>
      <c r="F23556" t="s">
        <v>126</v>
      </c>
      <c r="G23556" t="s">
        <v>43</v>
      </c>
      <c r="H23556">
        <v>3</v>
      </c>
      <c r="I23556">
        <v>3</v>
      </c>
      <c r="J23556" t="b">
        <f>IF(I23556=H23556,TRUE,FALSE)</f>
        <v>1</v>
      </c>
    </row>
    <row r="23557" spans="1:10" x14ac:dyDescent="0.25">
      <c r="A23557" t="s">
        <v>362</v>
      </c>
      <c r="B23557">
        <v>98362</v>
      </c>
      <c r="C23557" t="s">
        <v>149</v>
      </c>
      <c r="D23557" t="s">
        <v>43</v>
      </c>
      <c r="E23557" t="s">
        <v>44</v>
      </c>
      <c r="F23557" t="s">
        <v>12</v>
      </c>
      <c r="G23557" t="s">
        <v>43</v>
      </c>
      <c r="H23557">
        <v>3</v>
      </c>
      <c r="I23557">
        <v>3</v>
      </c>
      <c r="J23557" t="b">
        <f>IF(I23557=H23557,TRUE,FALSE)</f>
        <v>1</v>
      </c>
    </row>
    <row r="23558" spans="1:10" x14ac:dyDescent="0.25">
      <c r="A23558" t="s">
        <v>1161</v>
      </c>
      <c r="B23558">
        <v>99148</v>
      </c>
      <c r="C23558" t="s">
        <v>687</v>
      </c>
      <c r="D23558" t="s">
        <v>43</v>
      </c>
      <c r="E23558" t="s">
        <v>44</v>
      </c>
      <c r="F23558" t="s">
        <v>12</v>
      </c>
      <c r="G23558" t="s">
        <v>43</v>
      </c>
      <c r="H23558">
        <v>1</v>
      </c>
      <c r="I23558">
        <v>3</v>
      </c>
      <c r="J23558" t="b">
        <f>IF(I23558=H23558,TRUE,FALSE)</f>
        <v>0</v>
      </c>
    </row>
    <row r="23559" spans="1:10" x14ac:dyDescent="0.25">
      <c r="A23559" t="s">
        <v>960</v>
      </c>
      <c r="B23559">
        <v>89406</v>
      </c>
      <c r="C23559" t="s">
        <v>961</v>
      </c>
      <c r="D23559" t="s">
        <v>166</v>
      </c>
      <c r="E23559" t="s">
        <v>167</v>
      </c>
      <c r="F23559" t="s">
        <v>12</v>
      </c>
      <c r="G23559" t="s">
        <v>166</v>
      </c>
      <c r="H23559">
        <v>3</v>
      </c>
      <c r="I23559">
        <v>3</v>
      </c>
      <c r="J23559" t="b">
        <f>IF(I23559=H23559,TRUE,FALSE)</f>
        <v>1</v>
      </c>
    </row>
    <row r="23560" spans="1:10" x14ac:dyDescent="0.25">
      <c r="A23560" t="s">
        <v>49</v>
      </c>
      <c r="B23560">
        <v>97217</v>
      </c>
      <c r="C23560" t="s">
        <v>50</v>
      </c>
      <c r="D23560" t="s">
        <v>43</v>
      </c>
      <c r="E23560" t="s">
        <v>44</v>
      </c>
      <c r="F23560" t="s">
        <v>12</v>
      </c>
      <c r="G23560" t="s">
        <v>43</v>
      </c>
      <c r="H23560">
        <v>3</v>
      </c>
      <c r="I23560">
        <v>3</v>
      </c>
      <c r="J23560" t="b">
        <f>IF(I23560=H23560,TRUE,FALSE)</f>
        <v>1</v>
      </c>
    </row>
    <row r="23561" spans="1:10" x14ac:dyDescent="0.25">
      <c r="A23561" t="s">
        <v>153</v>
      </c>
      <c r="B23561">
        <v>80204</v>
      </c>
      <c r="C23561" t="s">
        <v>153</v>
      </c>
      <c r="D23561" t="s">
        <v>43</v>
      </c>
      <c r="E23561" t="s">
        <v>44</v>
      </c>
      <c r="F23561" t="s">
        <v>126</v>
      </c>
      <c r="G23561" t="s">
        <v>43</v>
      </c>
      <c r="H23561">
        <v>3</v>
      </c>
      <c r="I23561">
        <v>3</v>
      </c>
      <c r="J23561" t="b">
        <f>IF(I23561=H23561,TRUE,FALSE)</f>
        <v>1</v>
      </c>
    </row>
    <row r="23562" spans="1:10" x14ac:dyDescent="0.25">
      <c r="A23562" t="s">
        <v>47</v>
      </c>
      <c r="B23562">
        <v>85034</v>
      </c>
      <c r="C23562" t="s">
        <v>48</v>
      </c>
      <c r="D23562" t="s">
        <v>43</v>
      </c>
      <c r="E23562" t="s">
        <v>44</v>
      </c>
      <c r="F23562" t="s">
        <v>126</v>
      </c>
      <c r="G23562" t="s">
        <v>43</v>
      </c>
      <c r="H23562">
        <v>3</v>
      </c>
      <c r="I23562">
        <v>3</v>
      </c>
      <c r="J23562" t="b">
        <f>IF(I23562=H23562,TRUE,FALSE)</f>
        <v>1</v>
      </c>
    </row>
    <row r="23563" spans="1:10" x14ac:dyDescent="0.25">
      <c r="A23563" t="s">
        <v>100</v>
      </c>
      <c r="B23563">
        <v>83705</v>
      </c>
      <c r="C23563" t="s">
        <v>101</v>
      </c>
      <c r="D23563" t="s">
        <v>43</v>
      </c>
      <c r="E23563" t="s">
        <v>44</v>
      </c>
      <c r="F23563" t="s">
        <v>12</v>
      </c>
      <c r="G23563" t="s">
        <v>43</v>
      </c>
      <c r="H23563">
        <v>1</v>
      </c>
      <c r="I23563">
        <v>3</v>
      </c>
      <c r="J23563" t="b">
        <f>IF(I23563=H23563,TRUE,FALSE)</f>
        <v>0</v>
      </c>
    </row>
    <row r="23564" spans="1:10" x14ac:dyDescent="0.25">
      <c r="A23564" t="s">
        <v>1177</v>
      </c>
      <c r="B23564">
        <v>97385</v>
      </c>
      <c r="C23564" t="s">
        <v>278</v>
      </c>
      <c r="D23564" t="s">
        <v>43</v>
      </c>
      <c r="E23564" t="s">
        <v>44</v>
      </c>
      <c r="F23564" t="s">
        <v>12</v>
      </c>
      <c r="G23564" t="s">
        <v>43</v>
      </c>
      <c r="H23564">
        <v>3</v>
      </c>
      <c r="I23564">
        <v>3</v>
      </c>
      <c r="J23564" t="b">
        <f>IF(I23564=H23564,TRUE,FALSE)</f>
        <v>1</v>
      </c>
    </row>
    <row r="23565" spans="1:10" x14ac:dyDescent="0.25">
      <c r="A23565" t="s">
        <v>240</v>
      </c>
      <c r="B23565">
        <v>84060</v>
      </c>
      <c r="C23565" t="s">
        <v>241</v>
      </c>
      <c r="D23565" t="s">
        <v>43</v>
      </c>
      <c r="E23565" t="s">
        <v>44</v>
      </c>
      <c r="F23565" t="s">
        <v>12</v>
      </c>
      <c r="G23565" t="s">
        <v>43</v>
      </c>
      <c r="H23565">
        <v>3</v>
      </c>
      <c r="I23565">
        <v>3</v>
      </c>
      <c r="J23565" t="b">
        <f>IF(I23565=H23565,TRUE,FALSE)</f>
        <v>1</v>
      </c>
    </row>
    <row r="23566" spans="1:10" x14ac:dyDescent="0.25">
      <c r="A23566" t="s">
        <v>58</v>
      </c>
      <c r="B23566">
        <v>85607</v>
      </c>
      <c r="C23566" t="s">
        <v>264</v>
      </c>
      <c r="D23566" t="s">
        <v>43</v>
      </c>
      <c r="E23566" t="s">
        <v>44</v>
      </c>
      <c r="F23566" t="s">
        <v>12</v>
      </c>
      <c r="G23566" t="s">
        <v>43</v>
      </c>
      <c r="H23566">
        <v>1</v>
      </c>
      <c r="I23566">
        <v>3</v>
      </c>
      <c r="J23566" t="b">
        <f>IF(I23566=H23566,TRUE,FALSE)</f>
        <v>0</v>
      </c>
    </row>
    <row r="23567" spans="1:10" x14ac:dyDescent="0.25">
      <c r="A23567" t="s">
        <v>986</v>
      </c>
      <c r="B23567">
        <v>80422</v>
      </c>
      <c r="C23567" t="s">
        <v>878</v>
      </c>
      <c r="D23567" t="s">
        <v>166</v>
      </c>
      <c r="E23567" t="s">
        <v>167</v>
      </c>
      <c r="F23567" t="s">
        <v>12</v>
      </c>
      <c r="G23567" t="s">
        <v>166</v>
      </c>
      <c r="H23567">
        <v>3</v>
      </c>
      <c r="I23567">
        <v>1</v>
      </c>
      <c r="J23567" t="b">
        <f>IF(I23567=H23567,TRUE,FALSE)</f>
        <v>0</v>
      </c>
    </row>
    <row r="23568" spans="1:10" x14ac:dyDescent="0.25">
      <c r="A23568" t="s">
        <v>65</v>
      </c>
      <c r="B23568">
        <v>85255</v>
      </c>
      <c r="C23568" t="s">
        <v>48</v>
      </c>
      <c r="D23568" t="s">
        <v>43</v>
      </c>
      <c r="E23568" t="s">
        <v>44</v>
      </c>
      <c r="F23568" t="s">
        <v>126</v>
      </c>
      <c r="G23568" t="s">
        <v>43</v>
      </c>
      <c r="H23568">
        <v>3</v>
      </c>
      <c r="I23568">
        <v>3</v>
      </c>
      <c r="J23568" t="b">
        <f>IF(I23568=H23568,TRUE,FALSE)</f>
        <v>1</v>
      </c>
    </row>
    <row r="23569" spans="1:10" x14ac:dyDescent="0.25">
      <c r="A23569" t="s">
        <v>146</v>
      </c>
      <c r="B23569">
        <v>85756</v>
      </c>
      <c r="C23569" t="s">
        <v>147</v>
      </c>
      <c r="D23569" t="s">
        <v>43</v>
      </c>
      <c r="E23569" t="s">
        <v>44</v>
      </c>
      <c r="F23569" t="s">
        <v>12</v>
      </c>
      <c r="G23569" t="s">
        <v>43</v>
      </c>
      <c r="H23569">
        <v>3</v>
      </c>
      <c r="I23569">
        <v>3</v>
      </c>
      <c r="J23569" t="b">
        <f>IF(I23569=H23569,TRUE,FALSE)</f>
        <v>1</v>
      </c>
    </row>
    <row r="23570" spans="1:10" x14ac:dyDescent="0.25">
      <c r="A23570" t="s">
        <v>47</v>
      </c>
      <c r="B23570">
        <v>85004</v>
      </c>
      <c r="C23570" t="s">
        <v>48</v>
      </c>
      <c r="D23570" t="s">
        <v>43</v>
      </c>
      <c r="E23570" t="s">
        <v>44</v>
      </c>
      <c r="F23570" t="s">
        <v>126</v>
      </c>
      <c r="G23570" t="s">
        <v>43</v>
      </c>
      <c r="H23570">
        <v>3</v>
      </c>
      <c r="I23570">
        <v>3</v>
      </c>
      <c r="J23570" t="b">
        <f>IF(I23570=H23570,TRUE,FALSE)</f>
        <v>1</v>
      </c>
    </row>
    <row r="23571" spans="1:10" x14ac:dyDescent="0.25">
      <c r="A23571" t="s">
        <v>400</v>
      </c>
      <c r="B23571">
        <v>83401</v>
      </c>
      <c r="C23571" t="s">
        <v>401</v>
      </c>
      <c r="D23571" t="s">
        <v>43</v>
      </c>
      <c r="E23571" t="s">
        <v>44</v>
      </c>
      <c r="F23571" t="s">
        <v>12</v>
      </c>
      <c r="G23571" t="s">
        <v>43</v>
      </c>
      <c r="H23571">
        <v>3</v>
      </c>
      <c r="I23571">
        <v>3</v>
      </c>
      <c r="J23571" t="b">
        <f>IF(I23571=H23571,TRUE,FALSE)</f>
        <v>1</v>
      </c>
    </row>
    <row r="23572" spans="1:10" x14ac:dyDescent="0.25">
      <c r="A23572" t="s">
        <v>403</v>
      </c>
      <c r="B23572">
        <v>85350</v>
      </c>
      <c r="C23572" t="s">
        <v>179</v>
      </c>
      <c r="D23572" t="s">
        <v>166</v>
      </c>
      <c r="E23572" t="s">
        <v>167</v>
      </c>
      <c r="F23572" t="s">
        <v>12</v>
      </c>
      <c r="G23572" t="s">
        <v>166</v>
      </c>
      <c r="H23572">
        <v>1</v>
      </c>
      <c r="I23572">
        <v>1</v>
      </c>
      <c r="J23572" t="b">
        <f>IF(I23572=H23572,TRUE,FALSE)</f>
        <v>1</v>
      </c>
    </row>
    <row r="23573" spans="1:10" x14ac:dyDescent="0.25">
      <c r="A23573" t="s">
        <v>200</v>
      </c>
      <c r="B23573">
        <v>87121</v>
      </c>
      <c r="C23573" t="s">
        <v>83</v>
      </c>
      <c r="D23573" t="s">
        <v>43</v>
      </c>
      <c r="E23573" t="s">
        <v>44</v>
      </c>
      <c r="F23573" t="s">
        <v>12</v>
      </c>
      <c r="G23573" t="s">
        <v>43</v>
      </c>
      <c r="H23573">
        <v>3</v>
      </c>
      <c r="I23573">
        <v>3</v>
      </c>
      <c r="J23573" t="b">
        <f>IF(I23573=H23573,TRUE,FALSE)</f>
        <v>1</v>
      </c>
    </row>
    <row r="23574" spans="1:10" x14ac:dyDescent="0.25">
      <c r="A23574" t="s">
        <v>132</v>
      </c>
      <c r="B23574">
        <v>98188</v>
      </c>
      <c r="C23574" t="s">
        <v>20</v>
      </c>
      <c r="D23574" t="s">
        <v>43</v>
      </c>
      <c r="E23574" t="s">
        <v>44</v>
      </c>
      <c r="F23574" t="s">
        <v>126</v>
      </c>
      <c r="G23574" t="s">
        <v>43</v>
      </c>
      <c r="H23574">
        <v>3</v>
      </c>
      <c r="I23574">
        <v>3</v>
      </c>
      <c r="J23574" t="b">
        <f>IF(I23574=H23574,TRUE,FALSE)</f>
        <v>1</v>
      </c>
    </row>
    <row r="23575" spans="1:10" x14ac:dyDescent="0.25">
      <c r="A23575" t="s">
        <v>605</v>
      </c>
      <c r="B23575">
        <v>81201</v>
      </c>
      <c r="C23575" t="s">
        <v>335</v>
      </c>
      <c r="D23575" t="s">
        <v>43</v>
      </c>
      <c r="E23575" t="s">
        <v>44</v>
      </c>
      <c r="F23575" t="s">
        <v>12</v>
      </c>
      <c r="G23575" t="s">
        <v>43</v>
      </c>
      <c r="H23575">
        <v>3</v>
      </c>
      <c r="I23575">
        <v>3</v>
      </c>
      <c r="J23575" t="b">
        <f>IF(I23575=H23575,TRUE,FALSE)</f>
        <v>1</v>
      </c>
    </row>
    <row r="23576" spans="1:10" x14ac:dyDescent="0.25">
      <c r="A23576" t="s">
        <v>637</v>
      </c>
      <c r="B23576">
        <v>98021</v>
      </c>
      <c r="C23576" t="s">
        <v>10</v>
      </c>
      <c r="D23576" t="s">
        <v>43</v>
      </c>
      <c r="E23576" t="s">
        <v>44</v>
      </c>
      <c r="F23576" t="s">
        <v>126</v>
      </c>
      <c r="G23576" t="s">
        <v>43</v>
      </c>
      <c r="H23576">
        <v>3</v>
      </c>
      <c r="I23576">
        <v>3</v>
      </c>
      <c r="J23576" t="b">
        <f>IF(I23576=H23576,TRUE,FALSE)</f>
        <v>1</v>
      </c>
    </row>
    <row r="23577" spans="1:10" x14ac:dyDescent="0.25">
      <c r="A23577" t="s">
        <v>65</v>
      </c>
      <c r="B23577">
        <v>85262</v>
      </c>
      <c r="C23577" t="s">
        <v>48</v>
      </c>
      <c r="D23577" t="s">
        <v>43</v>
      </c>
      <c r="E23577" t="s">
        <v>44</v>
      </c>
      <c r="F23577" t="s">
        <v>126</v>
      </c>
      <c r="G23577" t="s">
        <v>43</v>
      </c>
      <c r="H23577">
        <v>3</v>
      </c>
      <c r="I23577">
        <v>3</v>
      </c>
      <c r="J23577" t="b">
        <f>IF(I23577=H23577,TRUE,FALSE)</f>
        <v>1</v>
      </c>
    </row>
    <row r="23578" spans="1:10" x14ac:dyDescent="0.25">
      <c r="A23578" t="s">
        <v>714</v>
      </c>
      <c r="B23578">
        <v>84049</v>
      </c>
      <c r="C23578" t="s">
        <v>273</v>
      </c>
      <c r="D23578" t="s">
        <v>43</v>
      </c>
      <c r="E23578" t="s">
        <v>44</v>
      </c>
      <c r="F23578" t="s">
        <v>12</v>
      </c>
      <c r="G23578" t="s">
        <v>43</v>
      </c>
      <c r="H23578">
        <v>3</v>
      </c>
      <c r="I23578">
        <v>3</v>
      </c>
      <c r="J23578" t="b">
        <f>IF(I23578=H23578,TRUE,FALSE)</f>
        <v>1</v>
      </c>
    </row>
    <row r="23579" spans="1:10" x14ac:dyDescent="0.25">
      <c r="A23579" t="s">
        <v>864</v>
      </c>
      <c r="B23579">
        <v>83805</v>
      </c>
      <c r="C23579" t="s">
        <v>865</v>
      </c>
      <c r="D23579" t="s">
        <v>43</v>
      </c>
      <c r="E23579" t="s">
        <v>44</v>
      </c>
      <c r="F23579" t="s">
        <v>126</v>
      </c>
      <c r="G23579" t="s">
        <v>43</v>
      </c>
      <c r="H23579">
        <v>3</v>
      </c>
      <c r="I23579">
        <v>3</v>
      </c>
      <c r="J23579" t="b">
        <f>IF(I23579=H23579,TRUE,FALSE)</f>
        <v>1</v>
      </c>
    </row>
    <row r="23580" spans="1:10" x14ac:dyDescent="0.25">
      <c r="A23580" t="s">
        <v>390</v>
      </c>
      <c r="B23580">
        <v>86001</v>
      </c>
      <c r="C23580" t="s">
        <v>228</v>
      </c>
      <c r="D23580" t="s">
        <v>43</v>
      </c>
      <c r="E23580" t="s">
        <v>44</v>
      </c>
      <c r="F23580" t="s">
        <v>12</v>
      </c>
      <c r="G23580" t="s">
        <v>43</v>
      </c>
      <c r="H23580">
        <v>1</v>
      </c>
      <c r="I23580">
        <v>3</v>
      </c>
      <c r="J23580" t="b">
        <f>IF(I23580=H23580,TRUE,FALSE)</f>
        <v>0</v>
      </c>
    </row>
    <row r="23581" spans="1:10" x14ac:dyDescent="0.25">
      <c r="A23581" t="s">
        <v>49</v>
      </c>
      <c r="B23581">
        <v>97205</v>
      </c>
      <c r="C23581" t="s">
        <v>50</v>
      </c>
      <c r="D23581" t="s">
        <v>43</v>
      </c>
      <c r="E23581" t="s">
        <v>44</v>
      </c>
      <c r="F23581" t="s">
        <v>12</v>
      </c>
      <c r="G23581" t="s">
        <v>43</v>
      </c>
      <c r="H23581">
        <v>3</v>
      </c>
      <c r="I23581">
        <v>3</v>
      </c>
      <c r="J23581" t="b">
        <f>IF(I23581=H23581,TRUE,FALSE)</f>
        <v>1</v>
      </c>
    </row>
    <row r="23582" spans="1:10" x14ac:dyDescent="0.25">
      <c r="A23582" t="s">
        <v>1202</v>
      </c>
      <c r="B23582">
        <v>81236</v>
      </c>
      <c r="C23582" t="s">
        <v>335</v>
      </c>
      <c r="D23582" t="s">
        <v>43</v>
      </c>
      <c r="E23582" t="s">
        <v>44</v>
      </c>
      <c r="F23582" t="s">
        <v>12</v>
      </c>
      <c r="G23582" t="s">
        <v>43</v>
      </c>
      <c r="H23582">
        <v>3</v>
      </c>
      <c r="I23582">
        <v>3</v>
      </c>
      <c r="J23582" t="b">
        <f>IF(I23582=H23582,TRUE,FALSE)</f>
        <v>1</v>
      </c>
    </row>
    <row r="23583" spans="1:10" x14ac:dyDescent="0.25">
      <c r="A23583" t="s">
        <v>537</v>
      </c>
      <c r="B23583">
        <v>80517</v>
      </c>
      <c r="C23583" t="s">
        <v>141</v>
      </c>
      <c r="D23583" t="s">
        <v>43</v>
      </c>
      <c r="E23583" t="s">
        <v>44</v>
      </c>
      <c r="F23583" t="s">
        <v>12</v>
      </c>
      <c r="G23583" t="s">
        <v>43</v>
      </c>
      <c r="H23583">
        <v>3</v>
      </c>
      <c r="I23583">
        <v>3</v>
      </c>
      <c r="J23583" t="b">
        <f>IF(I23583=H23583,TRUE,FALSE)</f>
        <v>1</v>
      </c>
    </row>
    <row r="23584" spans="1:10" x14ac:dyDescent="0.25">
      <c r="A23584" t="s">
        <v>341</v>
      </c>
      <c r="B23584">
        <v>83814</v>
      </c>
      <c r="C23584" t="s">
        <v>181</v>
      </c>
      <c r="D23584" t="s">
        <v>43</v>
      </c>
      <c r="E23584" t="s">
        <v>44</v>
      </c>
      <c r="F23584" t="s">
        <v>12</v>
      </c>
      <c r="G23584" t="s">
        <v>43</v>
      </c>
      <c r="H23584">
        <v>1</v>
      </c>
      <c r="I23584">
        <v>3</v>
      </c>
      <c r="J23584" t="b">
        <f>IF(I23584=H23584,TRUE,FALSE)</f>
        <v>0</v>
      </c>
    </row>
    <row r="23585" spans="1:10" x14ac:dyDescent="0.25">
      <c r="A23585" t="s">
        <v>697</v>
      </c>
      <c r="B23585">
        <v>69162</v>
      </c>
      <c r="C23585" t="s">
        <v>270</v>
      </c>
      <c r="D23585" t="s">
        <v>43</v>
      </c>
      <c r="E23585" t="s">
        <v>44</v>
      </c>
      <c r="F23585" t="s">
        <v>12</v>
      </c>
      <c r="G23585" t="s">
        <v>43</v>
      </c>
      <c r="H23585">
        <v>3</v>
      </c>
      <c r="I23585">
        <v>3</v>
      </c>
      <c r="J23585" t="b">
        <f>IF(I23585=H23585,TRUE,FALSE)</f>
        <v>1</v>
      </c>
    </row>
    <row r="23586" spans="1:10" x14ac:dyDescent="0.25">
      <c r="A23586" t="s">
        <v>426</v>
      </c>
      <c r="B23586">
        <v>97322</v>
      </c>
      <c r="C23586" t="s">
        <v>427</v>
      </c>
      <c r="D23586" t="s">
        <v>43</v>
      </c>
      <c r="E23586" t="s">
        <v>44</v>
      </c>
      <c r="F23586" t="s">
        <v>12</v>
      </c>
      <c r="G23586" t="s">
        <v>43</v>
      </c>
      <c r="H23586">
        <v>1</v>
      </c>
      <c r="I23586">
        <v>3</v>
      </c>
      <c r="J23586" t="b">
        <f>IF(I23586=H23586,TRUE,FALSE)</f>
        <v>0</v>
      </c>
    </row>
    <row r="23587" spans="1:10" x14ac:dyDescent="0.25">
      <c r="A23587" t="s">
        <v>641</v>
      </c>
      <c r="B23587">
        <v>83203</v>
      </c>
      <c r="C23587" t="s">
        <v>291</v>
      </c>
      <c r="D23587" t="s">
        <v>166</v>
      </c>
      <c r="E23587" t="s">
        <v>167</v>
      </c>
      <c r="F23587" t="s">
        <v>12</v>
      </c>
      <c r="G23587" t="s">
        <v>166</v>
      </c>
      <c r="H23587">
        <v>3</v>
      </c>
      <c r="I23587">
        <v>1</v>
      </c>
      <c r="J23587" t="b">
        <f>IF(I23587=H23587,TRUE,FALSE)</f>
        <v>0</v>
      </c>
    </row>
    <row r="23588" spans="1:10" x14ac:dyDescent="0.25">
      <c r="A23588" t="s">
        <v>393</v>
      </c>
      <c r="B23588">
        <v>98204</v>
      </c>
      <c r="C23588" t="s">
        <v>10</v>
      </c>
      <c r="D23588" t="s">
        <v>166</v>
      </c>
      <c r="E23588" t="s">
        <v>167</v>
      </c>
      <c r="F23588" t="s">
        <v>12</v>
      </c>
      <c r="G23588" t="s">
        <v>166</v>
      </c>
      <c r="H23588">
        <v>3</v>
      </c>
      <c r="I23588">
        <v>3</v>
      </c>
      <c r="J23588" t="b">
        <f>IF(I23588=H23588,TRUE,FALSE)</f>
        <v>1</v>
      </c>
    </row>
    <row r="23589" spans="1:10" x14ac:dyDescent="0.25">
      <c r="A23589" t="s">
        <v>820</v>
      </c>
      <c r="B23589">
        <v>82201</v>
      </c>
      <c r="C23589" t="s">
        <v>276</v>
      </c>
      <c r="D23589" t="s">
        <v>43</v>
      </c>
      <c r="E23589" t="s">
        <v>44</v>
      </c>
      <c r="F23589" t="s">
        <v>12</v>
      </c>
      <c r="G23589" t="s">
        <v>43</v>
      </c>
      <c r="H23589">
        <v>3</v>
      </c>
      <c r="I23589">
        <v>3</v>
      </c>
      <c r="J23589" t="b">
        <f>IF(I23589=H23589,TRUE,FALSE)</f>
        <v>1</v>
      </c>
    </row>
    <row r="23590" spans="1:10" x14ac:dyDescent="0.25">
      <c r="A23590" t="s">
        <v>95</v>
      </c>
      <c r="B23590">
        <v>85286</v>
      </c>
      <c r="C23590" t="s">
        <v>48</v>
      </c>
      <c r="D23590" t="s">
        <v>43</v>
      </c>
      <c r="E23590" t="s">
        <v>44</v>
      </c>
      <c r="F23590" t="s">
        <v>126</v>
      </c>
      <c r="G23590" t="s">
        <v>43</v>
      </c>
      <c r="H23590">
        <v>2</v>
      </c>
      <c r="I23590">
        <v>3</v>
      </c>
      <c r="J23590" t="b">
        <f>IF(I23590=H23590,TRUE,FALSE)</f>
        <v>0</v>
      </c>
    </row>
    <row r="23591" spans="1:10" x14ac:dyDescent="0.25">
      <c r="A23591" t="s">
        <v>146</v>
      </c>
      <c r="B23591">
        <v>85756</v>
      </c>
      <c r="C23591" t="s">
        <v>147</v>
      </c>
      <c r="D23591" t="s">
        <v>43</v>
      </c>
      <c r="E23591" t="s">
        <v>44</v>
      </c>
      <c r="F23591" t="s">
        <v>126</v>
      </c>
      <c r="G23591" t="s">
        <v>43</v>
      </c>
      <c r="H23591">
        <v>1</v>
      </c>
      <c r="I23591">
        <v>3</v>
      </c>
      <c r="J23591" t="b">
        <f>IF(I23591=H23591,TRUE,FALSE)</f>
        <v>0</v>
      </c>
    </row>
    <row r="23592" spans="1:10" x14ac:dyDescent="0.25">
      <c r="A23592" t="s">
        <v>157</v>
      </c>
      <c r="B23592">
        <v>81506</v>
      </c>
      <c r="C23592" t="s">
        <v>158</v>
      </c>
      <c r="D23592" t="s">
        <v>43</v>
      </c>
      <c r="E23592" t="s">
        <v>44</v>
      </c>
      <c r="F23592" t="s">
        <v>12</v>
      </c>
      <c r="G23592" t="s">
        <v>43</v>
      </c>
      <c r="H23592">
        <v>3</v>
      </c>
      <c r="I23592">
        <v>3</v>
      </c>
      <c r="J23592" t="b">
        <f>IF(I23592=H23592,TRUE,FALSE)</f>
        <v>1</v>
      </c>
    </row>
    <row r="23593" spans="1:10" x14ac:dyDescent="0.25">
      <c r="A23593" t="s">
        <v>217</v>
      </c>
      <c r="B23593">
        <v>80011</v>
      </c>
      <c r="C23593" t="s">
        <v>151</v>
      </c>
      <c r="D23593" t="s">
        <v>43</v>
      </c>
      <c r="E23593" t="s">
        <v>44</v>
      </c>
      <c r="F23593" t="s">
        <v>12</v>
      </c>
      <c r="G23593" t="s">
        <v>43</v>
      </c>
      <c r="H23593">
        <v>3</v>
      </c>
      <c r="I23593">
        <v>3</v>
      </c>
      <c r="J23593" t="b">
        <f>IF(I23593=H23593,TRUE,FALSE)</f>
        <v>1</v>
      </c>
    </row>
    <row r="23594" spans="1:10" x14ac:dyDescent="0.25">
      <c r="A23594" t="s">
        <v>397</v>
      </c>
      <c r="B23594">
        <v>80021</v>
      </c>
      <c r="C23594" t="s">
        <v>55</v>
      </c>
      <c r="D23594" t="s">
        <v>43</v>
      </c>
      <c r="E23594" t="s">
        <v>44</v>
      </c>
      <c r="F23594" t="s">
        <v>126</v>
      </c>
      <c r="G23594" t="s">
        <v>43</v>
      </c>
      <c r="H23594">
        <v>2</v>
      </c>
      <c r="I23594">
        <v>3</v>
      </c>
      <c r="J23594" t="b">
        <f>IF(I23594=H23594,TRUE,FALSE)</f>
        <v>0</v>
      </c>
    </row>
    <row r="23595" spans="1:10" x14ac:dyDescent="0.25">
      <c r="A23595" t="s">
        <v>1216</v>
      </c>
      <c r="B23595">
        <v>85377</v>
      </c>
      <c r="C23595" t="s">
        <v>48</v>
      </c>
      <c r="D23595" t="s">
        <v>43</v>
      </c>
      <c r="E23595" t="s">
        <v>44</v>
      </c>
      <c r="F23595" t="s">
        <v>126</v>
      </c>
      <c r="G23595" t="s">
        <v>43</v>
      </c>
      <c r="H23595">
        <v>1</v>
      </c>
      <c r="I23595">
        <v>3</v>
      </c>
      <c r="J23595" t="b">
        <f>IF(I23595=H23595,TRUE,FALSE)</f>
        <v>0</v>
      </c>
    </row>
    <row r="23596" spans="1:10" x14ac:dyDescent="0.25">
      <c r="A23596" t="s">
        <v>262</v>
      </c>
      <c r="B23596">
        <v>80124</v>
      </c>
      <c r="C23596" t="s">
        <v>58</v>
      </c>
      <c r="D23596" t="s">
        <v>43</v>
      </c>
      <c r="E23596" t="s">
        <v>44</v>
      </c>
      <c r="F23596" t="s">
        <v>126</v>
      </c>
      <c r="G23596" t="s">
        <v>43</v>
      </c>
      <c r="H23596">
        <v>3</v>
      </c>
      <c r="I23596">
        <v>3</v>
      </c>
      <c r="J23596" t="b">
        <f>IF(I23596=H23596,TRUE,FALSE)</f>
        <v>1</v>
      </c>
    </row>
    <row r="23597" spans="1:10" x14ac:dyDescent="0.25">
      <c r="A23597" t="s">
        <v>464</v>
      </c>
      <c r="B23597">
        <v>98801</v>
      </c>
      <c r="C23597" t="s">
        <v>129</v>
      </c>
      <c r="D23597" t="s">
        <v>43</v>
      </c>
      <c r="E23597" t="s">
        <v>44</v>
      </c>
      <c r="F23597" t="s">
        <v>12</v>
      </c>
      <c r="G23597" t="s">
        <v>43</v>
      </c>
      <c r="H23597">
        <v>1</v>
      </c>
      <c r="I23597">
        <v>1</v>
      </c>
      <c r="J23597" t="b">
        <f>IF(I23597=H23597,TRUE,FALSE)</f>
        <v>1</v>
      </c>
    </row>
    <row r="23598" spans="1:10" x14ac:dyDescent="0.25">
      <c r="A23598" t="s">
        <v>642</v>
      </c>
      <c r="B23598">
        <v>98531</v>
      </c>
      <c r="C23598" t="s">
        <v>423</v>
      </c>
      <c r="D23598" t="s">
        <v>43</v>
      </c>
      <c r="E23598" t="s">
        <v>44</v>
      </c>
      <c r="F23598" t="s">
        <v>126</v>
      </c>
      <c r="G23598" t="s">
        <v>43</v>
      </c>
      <c r="H23598">
        <v>2</v>
      </c>
      <c r="I23598">
        <v>3</v>
      </c>
      <c r="J23598" t="b">
        <f>IF(I23598=H23598,TRUE,FALSE)</f>
        <v>0</v>
      </c>
    </row>
    <row r="23599" spans="1:10" x14ac:dyDescent="0.25">
      <c r="A23599" t="s">
        <v>250</v>
      </c>
      <c r="B23599">
        <v>83201</v>
      </c>
      <c r="C23599" t="s">
        <v>251</v>
      </c>
      <c r="D23599" t="s">
        <v>43</v>
      </c>
      <c r="E23599" t="s">
        <v>44</v>
      </c>
      <c r="F23599" t="s">
        <v>126</v>
      </c>
      <c r="G23599" t="s">
        <v>43</v>
      </c>
      <c r="H23599">
        <v>3</v>
      </c>
      <c r="I23599">
        <v>3</v>
      </c>
      <c r="J23599" t="b">
        <f>IF(I23599=H23599,TRUE,FALSE)</f>
        <v>1</v>
      </c>
    </row>
    <row r="23600" spans="1:10" x14ac:dyDescent="0.25">
      <c r="A23600" t="s">
        <v>23</v>
      </c>
      <c r="B23600">
        <v>84116</v>
      </c>
      <c r="C23600" t="s">
        <v>24</v>
      </c>
      <c r="D23600" t="s">
        <v>43</v>
      </c>
      <c r="E23600" t="s">
        <v>44</v>
      </c>
      <c r="F23600" t="s">
        <v>12</v>
      </c>
      <c r="G23600" t="s">
        <v>43</v>
      </c>
      <c r="H23600">
        <v>3</v>
      </c>
      <c r="I23600">
        <v>3</v>
      </c>
      <c r="J23600" t="b">
        <f>IF(I23600=H23600,TRUE,FALSE)</f>
        <v>1</v>
      </c>
    </row>
    <row r="23601" spans="1:10" x14ac:dyDescent="0.25">
      <c r="A23601" t="s">
        <v>34</v>
      </c>
      <c r="B23601">
        <v>99163</v>
      </c>
      <c r="C23601" t="s">
        <v>35</v>
      </c>
      <c r="D23601" t="s">
        <v>43</v>
      </c>
      <c r="E23601" t="s">
        <v>44</v>
      </c>
      <c r="F23601" t="s">
        <v>12</v>
      </c>
      <c r="G23601" t="s">
        <v>43</v>
      </c>
      <c r="H23601">
        <v>3</v>
      </c>
      <c r="I23601">
        <v>3</v>
      </c>
      <c r="J23601" t="b">
        <f>IF(I23601=H23601,TRUE,FALSE)</f>
        <v>1</v>
      </c>
    </row>
    <row r="23602" spans="1:10" x14ac:dyDescent="0.25">
      <c r="A23602" t="s">
        <v>135</v>
      </c>
      <c r="B23602">
        <v>84057</v>
      </c>
      <c r="C23602" t="s">
        <v>91</v>
      </c>
      <c r="D23602" t="s">
        <v>43</v>
      </c>
      <c r="E23602" t="s">
        <v>44</v>
      </c>
      <c r="F23602" t="s">
        <v>12</v>
      </c>
      <c r="G23602" t="s">
        <v>43</v>
      </c>
      <c r="H23602">
        <v>3</v>
      </c>
      <c r="I23602">
        <v>3</v>
      </c>
      <c r="J23602" t="b">
        <f>IF(I23602=H23602,TRUE,FALSE)</f>
        <v>1</v>
      </c>
    </row>
    <row r="23603" spans="1:10" x14ac:dyDescent="0.25">
      <c r="A23603" t="s">
        <v>301</v>
      </c>
      <c r="B23603">
        <v>86301</v>
      </c>
      <c r="C23603" t="s">
        <v>63</v>
      </c>
      <c r="D23603" t="s">
        <v>43</v>
      </c>
      <c r="E23603" t="s">
        <v>44</v>
      </c>
      <c r="F23603" t="s">
        <v>12</v>
      </c>
      <c r="G23603" t="s">
        <v>43</v>
      </c>
      <c r="H23603">
        <v>2</v>
      </c>
      <c r="I23603">
        <v>3</v>
      </c>
      <c r="J23603" t="b">
        <f>IF(I23603=H23603,TRUE,FALSE)</f>
        <v>0</v>
      </c>
    </row>
    <row r="23604" spans="1:10" x14ac:dyDescent="0.25">
      <c r="A23604" t="s">
        <v>439</v>
      </c>
      <c r="B23604">
        <v>98826</v>
      </c>
      <c r="C23604" t="s">
        <v>129</v>
      </c>
      <c r="D23604" t="s">
        <v>43</v>
      </c>
      <c r="E23604" t="s">
        <v>44</v>
      </c>
      <c r="F23604" t="s">
        <v>12</v>
      </c>
      <c r="G23604" t="s">
        <v>43</v>
      </c>
      <c r="H23604">
        <v>3</v>
      </c>
      <c r="I23604">
        <v>1</v>
      </c>
      <c r="J23604" t="b">
        <f>IF(I23604=H23604,TRUE,FALSE)</f>
        <v>0</v>
      </c>
    </row>
    <row r="23605" spans="1:10" x14ac:dyDescent="0.25">
      <c r="A23605" t="s">
        <v>270</v>
      </c>
      <c r="B23605">
        <v>82007</v>
      </c>
      <c r="C23605" t="s">
        <v>271</v>
      </c>
      <c r="D23605" t="s">
        <v>43</v>
      </c>
      <c r="E23605" t="s">
        <v>44</v>
      </c>
      <c r="F23605" t="s">
        <v>12</v>
      </c>
      <c r="G23605" t="s">
        <v>43</v>
      </c>
      <c r="H23605">
        <v>3</v>
      </c>
      <c r="I23605">
        <v>3</v>
      </c>
      <c r="J23605" t="b">
        <f>IF(I23605=H23605,TRUE,FALSE)</f>
        <v>1</v>
      </c>
    </row>
    <row r="23606" spans="1:10" x14ac:dyDescent="0.25">
      <c r="A23606" t="s">
        <v>1188</v>
      </c>
      <c r="B23606">
        <v>80620</v>
      </c>
      <c r="C23606" t="s">
        <v>328</v>
      </c>
      <c r="D23606" t="s">
        <v>43</v>
      </c>
      <c r="E23606" t="s">
        <v>44</v>
      </c>
      <c r="F23606" t="s">
        <v>12</v>
      </c>
      <c r="G23606" t="s">
        <v>43</v>
      </c>
      <c r="H23606">
        <v>1</v>
      </c>
      <c r="I23606">
        <v>3</v>
      </c>
      <c r="J23606" t="b">
        <f>IF(I23606=H23606,TRUE,FALSE)</f>
        <v>0</v>
      </c>
    </row>
    <row r="23607" spans="1:10" x14ac:dyDescent="0.25">
      <c r="A23607" t="s">
        <v>469</v>
      </c>
      <c r="B23607">
        <v>84525</v>
      </c>
      <c r="C23607" t="s">
        <v>470</v>
      </c>
      <c r="D23607" t="s">
        <v>43</v>
      </c>
      <c r="E23607" t="s">
        <v>44</v>
      </c>
      <c r="F23607" t="s">
        <v>12</v>
      </c>
      <c r="G23607" t="s">
        <v>43</v>
      </c>
      <c r="H23607">
        <v>3</v>
      </c>
      <c r="I23607">
        <v>3</v>
      </c>
      <c r="J23607" t="b">
        <f>IF(I23607=H23607,TRUE,FALSE)</f>
        <v>1</v>
      </c>
    </row>
    <row r="23608" spans="1:10" x14ac:dyDescent="0.25">
      <c r="A23608" t="s">
        <v>65</v>
      </c>
      <c r="B23608">
        <v>85256</v>
      </c>
      <c r="C23608" t="s">
        <v>48</v>
      </c>
      <c r="D23608" t="s">
        <v>166</v>
      </c>
      <c r="E23608" t="s">
        <v>167</v>
      </c>
      <c r="F23608" t="s">
        <v>126</v>
      </c>
      <c r="G23608" t="s">
        <v>166</v>
      </c>
      <c r="H23608">
        <v>3</v>
      </c>
      <c r="I23608">
        <v>3</v>
      </c>
      <c r="J23608" t="b">
        <f>IF(I23608=H23608,TRUE,FALSE)</f>
        <v>1</v>
      </c>
    </row>
    <row r="23609" spans="1:10" x14ac:dyDescent="0.25">
      <c r="A23609" t="s">
        <v>47</v>
      </c>
      <c r="B23609">
        <v>85020</v>
      </c>
      <c r="C23609" t="s">
        <v>48</v>
      </c>
      <c r="D23609" t="s">
        <v>43</v>
      </c>
      <c r="E23609" t="s">
        <v>44</v>
      </c>
      <c r="F23609" t="s">
        <v>12</v>
      </c>
      <c r="G23609" t="s">
        <v>43</v>
      </c>
      <c r="H23609">
        <v>3</v>
      </c>
      <c r="I23609">
        <v>3</v>
      </c>
      <c r="J23609" t="b">
        <f>IF(I23609=H23609,TRUE,FALSE)</f>
        <v>1</v>
      </c>
    </row>
    <row r="23610" spans="1:10" x14ac:dyDescent="0.25">
      <c r="A23610" t="s">
        <v>125</v>
      </c>
      <c r="B23610">
        <v>80302</v>
      </c>
      <c r="C23610" t="s">
        <v>125</v>
      </c>
      <c r="D23610" t="s">
        <v>43</v>
      </c>
      <c r="E23610" t="s">
        <v>44</v>
      </c>
      <c r="F23610" t="s">
        <v>126</v>
      </c>
      <c r="G23610" t="s">
        <v>43</v>
      </c>
      <c r="H23610">
        <v>1</v>
      </c>
      <c r="I23610">
        <v>3</v>
      </c>
      <c r="J23610" t="b">
        <f>IF(I23610=H23610,TRUE,FALSE)</f>
        <v>0</v>
      </c>
    </row>
    <row r="23611" spans="1:10" x14ac:dyDescent="0.25">
      <c r="A23611" t="s">
        <v>608</v>
      </c>
      <c r="B23611">
        <v>89311</v>
      </c>
      <c r="C23611" t="s">
        <v>754</v>
      </c>
      <c r="D23611" t="s">
        <v>43</v>
      </c>
      <c r="E23611" t="s">
        <v>44</v>
      </c>
      <c r="F23611" t="s">
        <v>12</v>
      </c>
      <c r="G23611" t="s">
        <v>43</v>
      </c>
      <c r="H23611">
        <v>3</v>
      </c>
      <c r="I23611">
        <v>1</v>
      </c>
      <c r="J23611" t="b">
        <f>IF(I23611=H23611,TRUE,FALSE)</f>
        <v>0</v>
      </c>
    </row>
    <row r="23612" spans="1:10" x14ac:dyDescent="0.25">
      <c r="A23612" t="s">
        <v>1222</v>
      </c>
      <c r="B23612">
        <v>86045</v>
      </c>
      <c r="C23612" t="s">
        <v>228</v>
      </c>
      <c r="D23612" t="s">
        <v>43</v>
      </c>
      <c r="E23612" t="s">
        <v>44</v>
      </c>
      <c r="F23612" t="s">
        <v>12</v>
      </c>
      <c r="G23612" t="s">
        <v>43</v>
      </c>
      <c r="H23612">
        <v>3</v>
      </c>
      <c r="I23612">
        <v>3</v>
      </c>
      <c r="J23612" t="b">
        <f>IF(I23612=H23612,TRUE,FALSE)</f>
        <v>1</v>
      </c>
    </row>
    <row r="23613" spans="1:10" x14ac:dyDescent="0.25">
      <c r="A23613" t="s">
        <v>912</v>
      </c>
      <c r="B23613">
        <v>81130</v>
      </c>
      <c r="C23613" t="s">
        <v>913</v>
      </c>
      <c r="D23613" t="s">
        <v>43</v>
      </c>
      <c r="E23613" t="s">
        <v>44</v>
      </c>
      <c r="F23613" t="s">
        <v>12</v>
      </c>
      <c r="G23613" t="s">
        <v>43</v>
      </c>
      <c r="H23613">
        <v>1</v>
      </c>
      <c r="I23613">
        <v>2</v>
      </c>
      <c r="J23613" t="b">
        <f>IF(I23613=H23613,TRUE,FALSE)</f>
        <v>0</v>
      </c>
    </row>
    <row r="23614" spans="1:10" x14ac:dyDescent="0.25">
      <c r="A23614" t="s">
        <v>1224</v>
      </c>
      <c r="B23614">
        <v>87001</v>
      </c>
      <c r="C23614" t="s">
        <v>176</v>
      </c>
      <c r="D23614" t="s">
        <v>166</v>
      </c>
      <c r="E23614" t="s">
        <v>167</v>
      </c>
      <c r="F23614" t="s">
        <v>12</v>
      </c>
      <c r="G23614" t="s">
        <v>166</v>
      </c>
      <c r="H23614">
        <v>3</v>
      </c>
      <c r="I23614">
        <v>1</v>
      </c>
      <c r="J23614" t="b">
        <f>IF(I23614=H23614,TRUE,FALSE)</f>
        <v>0</v>
      </c>
    </row>
    <row r="23615" spans="1:10" x14ac:dyDescent="0.25">
      <c r="A23615" t="s">
        <v>153</v>
      </c>
      <c r="B23615">
        <v>80206</v>
      </c>
      <c r="C23615" t="s">
        <v>153</v>
      </c>
      <c r="D23615" t="s">
        <v>43</v>
      </c>
      <c r="E23615" t="s">
        <v>44</v>
      </c>
      <c r="F23615" t="s">
        <v>12</v>
      </c>
      <c r="G23615" t="s">
        <v>43</v>
      </c>
      <c r="H23615">
        <v>2</v>
      </c>
      <c r="I23615">
        <v>3</v>
      </c>
      <c r="J23615" t="b">
        <f>IF(I23615=H23615,TRUE,FALSE)</f>
        <v>0</v>
      </c>
    </row>
    <row r="23616" spans="1:10" x14ac:dyDescent="0.25">
      <c r="A23616" t="s">
        <v>153</v>
      </c>
      <c r="B23616">
        <v>80237</v>
      </c>
      <c r="C23616" t="s">
        <v>153</v>
      </c>
      <c r="D23616" t="s">
        <v>43</v>
      </c>
      <c r="E23616" t="s">
        <v>44</v>
      </c>
      <c r="F23616" t="s">
        <v>126</v>
      </c>
      <c r="G23616" t="s">
        <v>43</v>
      </c>
      <c r="H23616">
        <v>3</v>
      </c>
      <c r="I23616">
        <v>3</v>
      </c>
      <c r="J23616" t="b">
        <f>IF(I23616=H23616,TRUE,FALSE)</f>
        <v>1</v>
      </c>
    </row>
    <row r="23617" spans="1:10" x14ac:dyDescent="0.25">
      <c r="A23617" t="s">
        <v>187</v>
      </c>
      <c r="B23617">
        <v>84041</v>
      </c>
      <c r="C23617" t="s">
        <v>188</v>
      </c>
      <c r="D23617" t="s">
        <v>43</v>
      </c>
      <c r="E23617" t="s">
        <v>44</v>
      </c>
      <c r="F23617" t="s">
        <v>12</v>
      </c>
      <c r="G23617" t="s">
        <v>43</v>
      </c>
      <c r="H23617">
        <v>3</v>
      </c>
      <c r="I23617">
        <v>3</v>
      </c>
      <c r="J23617" t="b">
        <f>IF(I23617=H23617,TRUE,FALSE)</f>
        <v>1</v>
      </c>
    </row>
    <row r="23618" spans="1:10" x14ac:dyDescent="0.25">
      <c r="A23618" t="s">
        <v>774</v>
      </c>
      <c r="B23618">
        <v>98424</v>
      </c>
      <c r="C23618" t="s">
        <v>28</v>
      </c>
      <c r="D23618" t="s">
        <v>166</v>
      </c>
      <c r="E23618" t="s">
        <v>167</v>
      </c>
      <c r="F23618" t="s">
        <v>12</v>
      </c>
      <c r="G23618" t="s">
        <v>166</v>
      </c>
      <c r="H23618">
        <v>1</v>
      </c>
      <c r="I23618">
        <v>3</v>
      </c>
      <c r="J23618" t="b">
        <f>IF(I23618=H23618,TRUE,FALSE)</f>
        <v>0</v>
      </c>
    </row>
    <row r="23619" spans="1:10" x14ac:dyDescent="0.25">
      <c r="A23619" t="s">
        <v>604</v>
      </c>
      <c r="B23619">
        <v>81008</v>
      </c>
      <c r="C23619" t="s">
        <v>604</v>
      </c>
      <c r="D23619" t="s">
        <v>43</v>
      </c>
      <c r="E23619" t="s">
        <v>44</v>
      </c>
      <c r="F23619" t="s">
        <v>12</v>
      </c>
      <c r="G23619" t="s">
        <v>43</v>
      </c>
      <c r="H23619">
        <v>3</v>
      </c>
      <c r="I23619">
        <v>3</v>
      </c>
      <c r="J23619" t="b">
        <f>IF(I23619=H23619,TRUE,FALSE)</f>
        <v>1</v>
      </c>
    </row>
    <row r="23620" spans="1:10" x14ac:dyDescent="0.25">
      <c r="A23620" t="s">
        <v>403</v>
      </c>
      <c r="B23620">
        <v>85350</v>
      </c>
      <c r="C23620" t="s">
        <v>179</v>
      </c>
      <c r="D23620" t="s">
        <v>166</v>
      </c>
      <c r="E23620" t="s">
        <v>167</v>
      </c>
      <c r="F23620" t="s">
        <v>12</v>
      </c>
      <c r="G23620" t="s">
        <v>166</v>
      </c>
      <c r="H23620">
        <v>1</v>
      </c>
      <c r="I23620">
        <v>1</v>
      </c>
      <c r="J23620" t="b">
        <f>IF(I23620=H23620,TRUE,FALSE)</f>
        <v>1</v>
      </c>
    </row>
    <row r="23621" spans="1:10" x14ac:dyDescent="0.25">
      <c r="A23621" t="s">
        <v>146</v>
      </c>
      <c r="B23621">
        <v>85710</v>
      </c>
      <c r="C23621" t="s">
        <v>147</v>
      </c>
      <c r="D23621" t="s">
        <v>43</v>
      </c>
      <c r="E23621" t="s">
        <v>44</v>
      </c>
      <c r="F23621" t="s">
        <v>126</v>
      </c>
      <c r="G23621" t="s">
        <v>43</v>
      </c>
      <c r="H23621">
        <v>3</v>
      </c>
      <c r="I23621">
        <v>3</v>
      </c>
      <c r="J23621" t="b">
        <f>IF(I23621=H23621,TRUE,FALSE)</f>
        <v>1</v>
      </c>
    </row>
    <row r="23622" spans="1:10" x14ac:dyDescent="0.25">
      <c r="A23622" t="s">
        <v>726</v>
      </c>
      <c r="B23622">
        <v>80751</v>
      </c>
      <c r="C23622" t="s">
        <v>255</v>
      </c>
      <c r="D23622" t="s">
        <v>43</v>
      </c>
      <c r="E23622" t="s">
        <v>44</v>
      </c>
      <c r="F23622" t="s">
        <v>12</v>
      </c>
      <c r="G23622" t="s">
        <v>43</v>
      </c>
      <c r="H23622">
        <v>3</v>
      </c>
      <c r="I23622">
        <v>1</v>
      </c>
      <c r="J23622" t="b">
        <f>IF(I23622=H23622,TRUE,FALSE)</f>
        <v>0</v>
      </c>
    </row>
    <row r="23623" spans="1:10" x14ac:dyDescent="0.25">
      <c r="A23623" t="s">
        <v>403</v>
      </c>
      <c r="B23623">
        <v>85350</v>
      </c>
      <c r="C23623" t="s">
        <v>179</v>
      </c>
      <c r="D23623" t="s">
        <v>166</v>
      </c>
      <c r="E23623" t="s">
        <v>167</v>
      </c>
      <c r="F23623" t="s">
        <v>12</v>
      </c>
      <c r="G23623" t="s">
        <v>166</v>
      </c>
      <c r="H23623">
        <v>3</v>
      </c>
      <c r="I23623">
        <v>1</v>
      </c>
      <c r="J23623" t="b">
        <f>IF(I23623=H23623,TRUE,FALSE)</f>
        <v>0</v>
      </c>
    </row>
    <row r="23624" spans="1:10" x14ac:dyDescent="0.25">
      <c r="A23624" t="s">
        <v>803</v>
      </c>
      <c r="B23624">
        <v>80443</v>
      </c>
      <c r="C23624" t="s">
        <v>241</v>
      </c>
      <c r="D23624" t="s">
        <v>43</v>
      </c>
      <c r="E23624" t="s">
        <v>44</v>
      </c>
      <c r="F23624" t="s">
        <v>126</v>
      </c>
      <c r="G23624" t="s">
        <v>43</v>
      </c>
      <c r="H23624">
        <v>3</v>
      </c>
      <c r="I23624">
        <v>3</v>
      </c>
      <c r="J23624" t="b">
        <f>IF(I23624=H23624,TRUE,FALSE)</f>
        <v>1</v>
      </c>
    </row>
    <row r="23625" spans="1:10" x14ac:dyDescent="0.25">
      <c r="A23625" t="s">
        <v>635</v>
      </c>
      <c r="B23625">
        <v>98273</v>
      </c>
      <c r="C23625" t="s">
        <v>119</v>
      </c>
      <c r="D23625" t="s">
        <v>43</v>
      </c>
      <c r="E23625" t="s">
        <v>44</v>
      </c>
      <c r="F23625" t="s">
        <v>126</v>
      </c>
      <c r="G23625" t="s">
        <v>43</v>
      </c>
      <c r="H23625">
        <v>3</v>
      </c>
      <c r="I23625">
        <v>3</v>
      </c>
      <c r="J23625" t="b">
        <f>IF(I23625=H23625,TRUE,FALSE)</f>
        <v>1</v>
      </c>
    </row>
    <row r="23626" spans="1:10" x14ac:dyDescent="0.25">
      <c r="A23626" t="s">
        <v>1233</v>
      </c>
      <c r="B23626">
        <v>98624</v>
      </c>
      <c r="C23626" t="s">
        <v>534</v>
      </c>
      <c r="D23626" t="s">
        <v>43</v>
      </c>
      <c r="E23626" t="s">
        <v>44</v>
      </c>
      <c r="F23626" t="s">
        <v>12</v>
      </c>
      <c r="G23626" t="s">
        <v>43</v>
      </c>
      <c r="H23626">
        <v>3</v>
      </c>
      <c r="I23626">
        <v>1</v>
      </c>
      <c r="J23626" t="b">
        <f>IF(I23626=H23626,TRUE,FALSE)</f>
        <v>0</v>
      </c>
    </row>
    <row r="23627" spans="1:10" x14ac:dyDescent="0.25">
      <c r="A23627" t="s">
        <v>341</v>
      </c>
      <c r="B23627">
        <v>83814</v>
      </c>
      <c r="C23627" t="s">
        <v>181</v>
      </c>
      <c r="D23627" t="s">
        <v>43</v>
      </c>
      <c r="E23627" t="s">
        <v>44</v>
      </c>
      <c r="F23627" t="s">
        <v>126</v>
      </c>
      <c r="G23627" t="s">
        <v>43</v>
      </c>
      <c r="H23627">
        <v>3</v>
      </c>
      <c r="I23627">
        <v>3</v>
      </c>
      <c r="J23627" t="b">
        <f>IF(I23627=H23627,TRUE,FALSE)</f>
        <v>1</v>
      </c>
    </row>
    <row r="23628" spans="1:10" x14ac:dyDescent="0.25">
      <c r="A23628" t="s">
        <v>159</v>
      </c>
      <c r="B23628">
        <v>89501</v>
      </c>
      <c r="C23628" t="s">
        <v>160</v>
      </c>
      <c r="D23628" t="s">
        <v>166</v>
      </c>
      <c r="E23628" t="s">
        <v>167</v>
      </c>
      <c r="F23628" t="s">
        <v>126</v>
      </c>
      <c r="G23628" t="s">
        <v>166</v>
      </c>
      <c r="H23628">
        <v>3</v>
      </c>
      <c r="I23628">
        <v>3</v>
      </c>
      <c r="J23628" t="b">
        <f>IF(I23628=H23628,TRUE,FALSE)</f>
        <v>1</v>
      </c>
    </row>
    <row r="23629" spans="1:10" x14ac:dyDescent="0.25">
      <c r="A23629" t="s">
        <v>95</v>
      </c>
      <c r="B23629">
        <v>85286</v>
      </c>
      <c r="C23629" t="s">
        <v>48</v>
      </c>
      <c r="D23629" t="s">
        <v>43</v>
      </c>
      <c r="E23629" t="s">
        <v>44</v>
      </c>
      <c r="F23629" t="s">
        <v>12</v>
      </c>
      <c r="G23629" t="s">
        <v>43</v>
      </c>
      <c r="H23629">
        <v>2</v>
      </c>
      <c r="I23629">
        <v>3</v>
      </c>
      <c r="J23629" t="b">
        <f>IF(I23629=H23629,TRUE,FALSE)</f>
        <v>0</v>
      </c>
    </row>
    <row r="23630" spans="1:10" x14ac:dyDescent="0.25">
      <c r="A23630" t="s">
        <v>580</v>
      </c>
      <c r="B23630">
        <v>97739</v>
      </c>
      <c r="C23630" t="s">
        <v>42</v>
      </c>
      <c r="D23630" t="s">
        <v>166</v>
      </c>
      <c r="E23630" t="s">
        <v>194</v>
      </c>
      <c r="F23630" t="s">
        <v>12</v>
      </c>
      <c r="G23630" t="s">
        <v>166</v>
      </c>
      <c r="H23630">
        <v>3</v>
      </c>
      <c r="I23630">
        <v>1</v>
      </c>
      <c r="J23630" t="b">
        <f>IF(I23630=H23630,TRUE,FALSE)</f>
        <v>0</v>
      </c>
    </row>
    <row r="23631" spans="1:10" x14ac:dyDescent="0.25">
      <c r="A23631" t="s">
        <v>923</v>
      </c>
      <c r="B23631">
        <v>89415</v>
      </c>
      <c r="C23631" t="s">
        <v>913</v>
      </c>
      <c r="D23631" t="s">
        <v>166</v>
      </c>
      <c r="E23631" t="s">
        <v>167</v>
      </c>
      <c r="F23631" t="s">
        <v>12</v>
      </c>
      <c r="G23631" t="s">
        <v>166</v>
      </c>
      <c r="H23631">
        <v>3</v>
      </c>
      <c r="I23631">
        <v>1</v>
      </c>
      <c r="J23631" t="b">
        <f>IF(I23631=H23631,TRUE,FALSE)</f>
        <v>0</v>
      </c>
    </row>
    <row r="23632" spans="1:10" x14ac:dyDescent="0.25">
      <c r="A23632" t="s">
        <v>607</v>
      </c>
      <c r="B23632">
        <v>97814</v>
      </c>
      <c r="C23632" t="s">
        <v>608</v>
      </c>
      <c r="D23632" t="s">
        <v>43</v>
      </c>
      <c r="E23632" t="s">
        <v>44</v>
      </c>
      <c r="F23632" t="s">
        <v>12</v>
      </c>
      <c r="G23632" t="s">
        <v>43</v>
      </c>
      <c r="H23632">
        <v>1</v>
      </c>
      <c r="I23632">
        <v>3</v>
      </c>
      <c r="J23632" t="b">
        <f>IF(I23632=H23632,TRUE,FALSE)</f>
        <v>0</v>
      </c>
    </row>
    <row r="23633" spans="1:10" x14ac:dyDescent="0.25">
      <c r="A23633" t="s">
        <v>1089</v>
      </c>
      <c r="B23633">
        <v>86023</v>
      </c>
      <c r="C23633" t="s">
        <v>228</v>
      </c>
      <c r="D23633" t="s">
        <v>43</v>
      </c>
      <c r="E23633" t="s">
        <v>44</v>
      </c>
      <c r="F23633" t="s">
        <v>12</v>
      </c>
      <c r="G23633" t="s">
        <v>43</v>
      </c>
      <c r="H23633">
        <v>3</v>
      </c>
      <c r="I23633">
        <v>3</v>
      </c>
      <c r="J23633" t="b">
        <f>IF(I23633=H23633,TRUE,FALSE)</f>
        <v>1</v>
      </c>
    </row>
    <row r="23634" spans="1:10" x14ac:dyDescent="0.25">
      <c r="A23634" t="s">
        <v>49</v>
      </c>
      <c r="B23634">
        <v>97205</v>
      </c>
      <c r="C23634" t="s">
        <v>50</v>
      </c>
      <c r="D23634" t="s">
        <v>43</v>
      </c>
      <c r="E23634" t="s">
        <v>44</v>
      </c>
      <c r="F23634" t="s">
        <v>12</v>
      </c>
      <c r="G23634" t="s">
        <v>43</v>
      </c>
      <c r="H23634">
        <v>3</v>
      </c>
      <c r="I23634">
        <v>3</v>
      </c>
      <c r="J23634" t="b">
        <f>IF(I23634=H23634,TRUE,FALSE)</f>
        <v>1</v>
      </c>
    </row>
    <row r="23635" spans="1:10" x14ac:dyDescent="0.25">
      <c r="A23635" t="s">
        <v>62</v>
      </c>
      <c r="B23635">
        <v>86351</v>
      </c>
      <c r="C23635" t="s">
        <v>63</v>
      </c>
      <c r="D23635" t="s">
        <v>43</v>
      </c>
      <c r="E23635" t="s">
        <v>44</v>
      </c>
      <c r="F23635" t="s">
        <v>12</v>
      </c>
      <c r="G23635" t="s">
        <v>43</v>
      </c>
      <c r="H23635">
        <v>1</v>
      </c>
      <c r="I23635">
        <v>3</v>
      </c>
      <c r="J23635" t="b">
        <f>IF(I23635=H23635,TRUE,FALSE)</f>
        <v>0</v>
      </c>
    </row>
    <row r="23636" spans="1:10" x14ac:dyDescent="0.25">
      <c r="A23636" t="s">
        <v>200</v>
      </c>
      <c r="B23636">
        <v>87109</v>
      </c>
      <c r="C23636" t="s">
        <v>83</v>
      </c>
      <c r="D23636" t="s">
        <v>43</v>
      </c>
      <c r="E23636" t="s">
        <v>44</v>
      </c>
      <c r="F23636" t="s">
        <v>12</v>
      </c>
      <c r="G23636" t="s">
        <v>43</v>
      </c>
      <c r="H23636">
        <v>3</v>
      </c>
      <c r="I23636">
        <v>3</v>
      </c>
      <c r="J23636" t="b">
        <f>IF(I23636=H23636,TRUE,FALSE)</f>
        <v>1</v>
      </c>
    </row>
    <row r="23637" spans="1:10" x14ac:dyDescent="0.25">
      <c r="A23637" t="s">
        <v>95</v>
      </c>
      <c r="B23637">
        <v>85226</v>
      </c>
      <c r="C23637" t="s">
        <v>48</v>
      </c>
      <c r="D23637" t="s">
        <v>166</v>
      </c>
      <c r="E23637" t="s">
        <v>167</v>
      </c>
      <c r="F23637" t="s">
        <v>126</v>
      </c>
      <c r="G23637" t="s">
        <v>166</v>
      </c>
      <c r="H23637">
        <v>3</v>
      </c>
      <c r="I23637">
        <v>3</v>
      </c>
      <c r="J23637" t="b">
        <f>IF(I23637=H23637,TRUE,FALSE)</f>
        <v>1</v>
      </c>
    </row>
    <row r="23638" spans="1:10" x14ac:dyDescent="0.25">
      <c r="A23638" t="s">
        <v>298</v>
      </c>
      <c r="B23638">
        <v>97062</v>
      </c>
      <c r="C23638" t="s">
        <v>32</v>
      </c>
      <c r="D23638" t="s">
        <v>43</v>
      </c>
      <c r="E23638" t="s">
        <v>44</v>
      </c>
      <c r="F23638" t="s">
        <v>12</v>
      </c>
      <c r="G23638" t="s">
        <v>43</v>
      </c>
      <c r="H23638">
        <v>3</v>
      </c>
      <c r="I23638">
        <v>3</v>
      </c>
      <c r="J23638" t="b">
        <f>IF(I23638=H23638,TRUE,FALSE)</f>
        <v>1</v>
      </c>
    </row>
    <row r="23639" spans="1:10" x14ac:dyDescent="0.25">
      <c r="A23639" t="s">
        <v>146</v>
      </c>
      <c r="B23639">
        <v>85718</v>
      </c>
      <c r="C23639" t="s">
        <v>147</v>
      </c>
      <c r="D23639" t="s">
        <v>43</v>
      </c>
      <c r="E23639" t="s">
        <v>44</v>
      </c>
      <c r="F23639" t="s">
        <v>12</v>
      </c>
      <c r="G23639" t="s">
        <v>43</v>
      </c>
      <c r="H23639">
        <v>1</v>
      </c>
      <c r="I23639">
        <v>3</v>
      </c>
      <c r="J23639" t="b">
        <f>IF(I23639=H23639,TRUE,FALSE)</f>
        <v>0</v>
      </c>
    </row>
    <row r="23640" spans="1:10" x14ac:dyDescent="0.25">
      <c r="A23640" t="s">
        <v>143</v>
      </c>
      <c r="B23640">
        <v>97702</v>
      </c>
      <c r="C23640" t="s">
        <v>42</v>
      </c>
      <c r="D23640" t="s">
        <v>43</v>
      </c>
      <c r="E23640" t="s">
        <v>44</v>
      </c>
      <c r="F23640" t="s">
        <v>12</v>
      </c>
      <c r="G23640" t="s">
        <v>43</v>
      </c>
      <c r="H23640">
        <v>2</v>
      </c>
      <c r="I23640">
        <v>3</v>
      </c>
      <c r="J23640" t="b">
        <f>IF(I23640=H23640,TRUE,FALSE)</f>
        <v>0</v>
      </c>
    </row>
    <row r="23641" spans="1:10" x14ac:dyDescent="0.25">
      <c r="A23641" t="s">
        <v>309</v>
      </c>
      <c r="B23641">
        <v>85541</v>
      </c>
      <c r="C23641" t="s">
        <v>310</v>
      </c>
      <c r="D23641" t="s">
        <v>166</v>
      </c>
      <c r="E23641" t="s">
        <v>167</v>
      </c>
      <c r="F23641" t="s">
        <v>12</v>
      </c>
      <c r="G23641" t="s">
        <v>166</v>
      </c>
      <c r="H23641">
        <v>3</v>
      </c>
      <c r="I23641">
        <v>3</v>
      </c>
      <c r="J23641" t="b">
        <f>IF(I23641=H23641,TRUE,FALSE)</f>
        <v>1</v>
      </c>
    </row>
    <row r="23642" spans="1:10" x14ac:dyDescent="0.25">
      <c r="A23642" t="s">
        <v>143</v>
      </c>
      <c r="B23642">
        <v>97702</v>
      </c>
      <c r="C23642" t="s">
        <v>42</v>
      </c>
      <c r="D23642" t="s">
        <v>43</v>
      </c>
      <c r="E23642" t="s">
        <v>44</v>
      </c>
      <c r="F23642" t="s">
        <v>12</v>
      </c>
      <c r="G23642" t="s">
        <v>43</v>
      </c>
      <c r="H23642">
        <v>3</v>
      </c>
      <c r="I23642">
        <v>3</v>
      </c>
      <c r="J23642" t="b">
        <f>IF(I23642=H23642,TRUE,FALSE)</f>
        <v>1</v>
      </c>
    </row>
    <row r="23643" spans="1:10" x14ac:dyDescent="0.25">
      <c r="A23643" t="s">
        <v>49</v>
      </c>
      <c r="B23643">
        <v>97204</v>
      </c>
      <c r="C23643" t="s">
        <v>50</v>
      </c>
      <c r="D23643" t="s">
        <v>43</v>
      </c>
      <c r="E23643" t="s">
        <v>44</v>
      </c>
      <c r="F23643" t="s">
        <v>12</v>
      </c>
      <c r="G23643" t="s">
        <v>43</v>
      </c>
      <c r="H23643">
        <v>3</v>
      </c>
      <c r="I23643">
        <v>3</v>
      </c>
      <c r="J23643" t="b">
        <f>IF(I23643=H23643,TRUE,FALSE)</f>
        <v>1</v>
      </c>
    </row>
    <row r="23644" spans="1:10" x14ac:dyDescent="0.25">
      <c r="A23644" t="s">
        <v>62</v>
      </c>
      <c r="B23644">
        <v>86351</v>
      </c>
      <c r="C23644" t="s">
        <v>63</v>
      </c>
      <c r="D23644" t="s">
        <v>43</v>
      </c>
      <c r="E23644" t="s">
        <v>44</v>
      </c>
      <c r="F23644" t="s">
        <v>114</v>
      </c>
      <c r="G23644" t="s">
        <v>43</v>
      </c>
      <c r="H23644">
        <v>3</v>
      </c>
      <c r="I23644">
        <v>3</v>
      </c>
      <c r="J23644" t="b">
        <f>IF(I23644=H23644,TRUE,FALSE)</f>
        <v>1</v>
      </c>
    </row>
    <row r="23645" spans="1:10" x14ac:dyDescent="0.25">
      <c r="A23645" t="s">
        <v>47</v>
      </c>
      <c r="B23645">
        <v>85034</v>
      </c>
      <c r="C23645" t="s">
        <v>48</v>
      </c>
      <c r="D23645" t="s">
        <v>166</v>
      </c>
      <c r="E23645" t="s">
        <v>194</v>
      </c>
      <c r="F23645" t="s">
        <v>12</v>
      </c>
      <c r="G23645" t="s">
        <v>166</v>
      </c>
      <c r="H23645">
        <v>3</v>
      </c>
      <c r="I23645">
        <v>1</v>
      </c>
      <c r="J23645" t="b">
        <f>IF(I23645=H23645,TRUE,FALSE)</f>
        <v>0</v>
      </c>
    </row>
    <row r="23646" spans="1:10" x14ac:dyDescent="0.25">
      <c r="A23646" t="s">
        <v>112</v>
      </c>
      <c r="B23646">
        <v>84120</v>
      </c>
      <c r="C23646" t="s">
        <v>24</v>
      </c>
      <c r="D23646" t="s">
        <v>43</v>
      </c>
      <c r="E23646" t="s">
        <v>44</v>
      </c>
      <c r="F23646" t="s">
        <v>12</v>
      </c>
      <c r="G23646" t="s">
        <v>43</v>
      </c>
      <c r="H23646">
        <v>3</v>
      </c>
      <c r="I23646">
        <v>3</v>
      </c>
      <c r="J23646" t="b">
        <f>IF(I23646=H23646,TRUE,FALSE)</f>
        <v>1</v>
      </c>
    </row>
    <row r="23647" spans="1:10" x14ac:dyDescent="0.25">
      <c r="A23647" t="s">
        <v>153</v>
      </c>
      <c r="B23647">
        <v>80249</v>
      </c>
      <c r="C23647" t="s">
        <v>151</v>
      </c>
      <c r="D23647" t="s">
        <v>43</v>
      </c>
      <c r="E23647" t="s">
        <v>44</v>
      </c>
      <c r="F23647" t="s">
        <v>12</v>
      </c>
      <c r="G23647" t="s">
        <v>43</v>
      </c>
      <c r="H23647">
        <v>1</v>
      </c>
      <c r="I23647">
        <v>3</v>
      </c>
      <c r="J23647" t="b">
        <f>IF(I23647=H23647,TRUE,FALSE)</f>
        <v>0</v>
      </c>
    </row>
    <row r="23648" spans="1:10" x14ac:dyDescent="0.25">
      <c r="A23648" t="s">
        <v>474</v>
      </c>
      <c r="B23648">
        <v>98503</v>
      </c>
      <c r="C23648" t="s">
        <v>293</v>
      </c>
      <c r="D23648" t="s">
        <v>43</v>
      </c>
      <c r="E23648" t="s">
        <v>44</v>
      </c>
      <c r="F23648" t="s">
        <v>12</v>
      </c>
      <c r="G23648" t="s">
        <v>43</v>
      </c>
      <c r="H23648">
        <v>3</v>
      </c>
      <c r="I23648">
        <v>3</v>
      </c>
      <c r="J23648" t="b">
        <f>IF(I23648=H23648,TRUE,FALSE)</f>
        <v>1</v>
      </c>
    </row>
    <row r="23649" spans="1:10" x14ac:dyDescent="0.25">
      <c r="A23649" t="s">
        <v>437</v>
      </c>
      <c r="B23649">
        <v>86409</v>
      </c>
      <c r="C23649" t="s">
        <v>165</v>
      </c>
      <c r="D23649" t="s">
        <v>43</v>
      </c>
      <c r="E23649" t="s">
        <v>44</v>
      </c>
      <c r="F23649" t="s">
        <v>12</v>
      </c>
      <c r="G23649" t="s">
        <v>43</v>
      </c>
      <c r="H23649">
        <v>3</v>
      </c>
      <c r="I23649">
        <v>3</v>
      </c>
      <c r="J23649" t="b">
        <f>IF(I23649=H23649,TRUE,FALSE)</f>
        <v>1</v>
      </c>
    </row>
    <row r="23650" spans="1:10" x14ac:dyDescent="0.25">
      <c r="A23650" t="s">
        <v>132</v>
      </c>
      <c r="B23650">
        <v>98101</v>
      </c>
      <c r="C23650" t="s">
        <v>20</v>
      </c>
      <c r="D23650" t="s">
        <v>43</v>
      </c>
      <c r="E23650" t="s">
        <v>44</v>
      </c>
      <c r="F23650" t="s">
        <v>126</v>
      </c>
      <c r="G23650" t="s">
        <v>43</v>
      </c>
      <c r="H23650">
        <v>3</v>
      </c>
      <c r="I23650">
        <v>3</v>
      </c>
      <c r="J23650" t="b">
        <f>IF(I23650=H23650,TRUE,FALSE)</f>
        <v>1</v>
      </c>
    </row>
    <row r="23651" spans="1:10" x14ac:dyDescent="0.25">
      <c r="A23651" t="s">
        <v>371</v>
      </c>
      <c r="B23651">
        <v>97439</v>
      </c>
      <c r="C23651" t="s">
        <v>346</v>
      </c>
      <c r="D23651" t="s">
        <v>43</v>
      </c>
      <c r="E23651" t="s">
        <v>44</v>
      </c>
      <c r="F23651" t="s">
        <v>12</v>
      </c>
      <c r="G23651" t="s">
        <v>43</v>
      </c>
      <c r="H23651">
        <v>3</v>
      </c>
      <c r="I23651">
        <v>3</v>
      </c>
      <c r="J23651" t="b">
        <f>IF(I23651=H23651,TRUE,FALSE)</f>
        <v>1</v>
      </c>
    </row>
    <row r="23652" spans="1:10" x14ac:dyDescent="0.25">
      <c r="A23652" t="s">
        <v>1252</v>
      </c>
      <c r="B23652">
        <v>89429</v>
      </c>
      <c r="C23652" t="s">
        <v>268</v>
      </c>
      <c r="D23652" t="s">
        <v>166</v>
      </c>
      <c r="E23652" t="s">
        <v>167</v>
      </c>
      <c r="F23652" t="s">
        <v>12</v>
      </c>
      <c r="G23652" t="s">
        <v>166</v>
      </c>
      <c r="H23652">
        <v>3</v>
      </c>
      <c r="I23652">
        <v>1</v>
      </c>
      <c r="J23652" t="b">
        <f>IF(I23652=H23652,TRUE,FALSE)</f>
        <v>0</v>
      </c>
    </row>
    <row r="23653" spans="1:10" x14ac:dyDescent="0.25">
      <c r="A23653" t="s">
        <v>474</v>
      </c>
      <c r="B23653">
        <v>98516</v>
      </c>
      <c r="C23653" t="s">
        <v>293</v>
      </c>
      <c r="D23653" t="s">
        <v>166</v>
      </c>
      <c r="E23653" t="s">
        <v>167</v>
      </c>
      <c r="F23653" t="s">
        <v>12</v>
      </c>
      <c r="G23653" t="s">
        <v>166</v>
      </c>
      <c r="H23653">
        <v>1</v>
      </c>
      <c r="I23653">
        <v>3</v>
      </c>
      <c r="J23653" t="b">
        <f>IF(I23653=H23653,TRUE,FALSE)</f>
        <v>0</v>
      </c>
    </row>
    <row r="23654" spans="1:10" x14ac:dyDescent="0.25">
      <c r="A23654" t="s">
        <v>607</v>
      </c>
      <c r="B23654">
        <v>97814</v>
      </c>
      <c r="C23654" t="s">
        <v>608</v>
      </c>
      <c r="D23654" t="s">
        <v>43</v>
      </c>
      <c r="E23654" t="s">
        <v>44</v>
      </c>
      <c r="F23654" t="s">
        <v>12</v>
      </c>
      <c r="G23654" t="s">
        <v>43</v>
      </c>
      <c r="H23654">
        <v>2</v>
      </c>
      <c r="I23654">
        <v>3</v>
      </c>
      <c r="J23654" t="b">
        <f>IF(I23654=H23654,TRUE,FALSE)</f>
        <v>0</v>
      </c>
    </row>
    <row r="23655" spans="1:10" x14ac:dyDescent="0.25">
      <c r="A23655" t="s">
        <v>629</v>
      </c>
      <c r="B23655">
        <v>97477</v>
      </c>
      <c r="C23655" t="s">
        <v>346</v>
      </c>
      <c r="D23655" t="s">
        <v>43</v>
      </c>
      <c r="E23655" t="s">
        <v>44</v>
      </c>
      <c r="F23655" t="s">
        <v>12</v>
      </c>
      <c r="G23655" t="s">
        <v>43</v>
      </c>
      <c r="H23655">
        <v>2</v>
      </c>
      <c r="I23655">
        <v>3</v>
      </c>
      <c r="J23655" t="b">
        <f>IF(I23655=H23655,TRUE,FALSE)</f>
        <v>0</v>
      </c>
    </row>
    <row r="23656" spans="1:10" x14ac:dyDescent="0.25">
      <c r="A23656" t="s">
        <v>115</v>
      </c>
      <c r="B23656">
        <v>80921</v>
      </c>
      <c r="C23656" t="s">
        <v>116</v>
      </c>
      <c r="D23656" t="s">
        <v>43</v>
      </c>
      <c r="E23656" t="s">
        <v>44</v>
      </c>
      <c r="F23656" t="s">
        <v>12</v>
      </c>
      <c r="G23656" t="s">
        <v>43</v>
      </c>
      <c r="H23656">
        <v>3</v>
      </c>
      <c r="I23656">
        <v>3</v>
      </c>
      <c r="J23656" t="b">
        <f>IF(I23656=H23656,TRUE,FALSE)</f>
        <v>1</v>
      </c>
    </row>
    <row r="23657" spans="1:10" x14ac:dyDescent="0.25">
      <c r="A23657" t="s">
        <v>162</v>
      </c>
      <c r="B23657">
        <v>99224</v>
      </c>
      <c r="C23657" t="s">
        <v>162</v>
      </c>
      <c r="D23657" t="s">
        <v>43</v>
      </c>
      <c r="E23657" t="s">
        <v>44</v>
      </c>
      <c r="F23657" t="s">
        <v>12</v>
      </c>
      <c r="G23657" t="s">
        <v>43</v>
      </c>
      <c r="H23657">
        <v>1</v>
      </c>
      <c r="I23657">
        <v>3</v>
      </c>
      <c r="J23657" t="b">
        <f>IF(I23657=H23657,TRUE,FALSE)</f>
        <v>0</v>
      </c>
    </row>
    <row r="23658" spans="1:10" x14ac:dyDescent="0.25">
      <c r="A23658" t="s">
        <v>459</v>
      </c>
      <c r="B23658">
        <v>80112</v>
      </c>
      <c r="C23658" t="s">
        <v>218</v>
      </c>
      <c r="D23658" t="s">
        <v>43</v>
      </c>
      <c r="E23658" t="s">
        <v>44</v>
      </c>
      <c r="F23658" t="s">
        <v>12</v>
      </c>
      <c r="G23658" t="s">
        <v>43</v>
      </c>
      <c r="H23658">
        <v>3</v>
      </c>
      <c r="I23658">
        <v>3</v>
      </c>
      <c r="J23658" t="b">
        <f>IF(I23658=H23658,TRUE,FALSE)</f>
        <v>1</v>
      </c>
    </row>
    <row r="23659" spans="1:10" x14ac:dyDescent="0.25">
      <c r="A23659" t="s">
        <v>459</v>
      </c>
      <c r="B23659">
        <v>80112</v>
      </c>
      <c r="C23659" t="s">
        <v>218</v>
      </c>
      <c r="D23659" t="s">
        <v>43</v>
      </c>
      <c r="E23659" t="s">
        <v>44</v>
      </c>
      <c r="F23659" t="s">
        <v>12</v>
      </c>
      <c r="G23659" t="s">
        <v>43</v>
      </c>
      <c r="H23659">
        <v>3</v>
      </c>
      <c r="I23659">
        <v>3</v>
      </c>
      <c r="J23659" t="b">
        <f>IF(I23659=H23659,TRUE,FALSE)</f>
        <v>1</v>
      </c>
    </row>
    <row r="23660" spans="1:10" x14ac:dyDescent="0.25">
      <c r="A23660" t="s">
        <v>146</v>
      </c>
      <c r="B23660">
        <v>85745</v>
      </c>
      <c r="C23660" t="s">
        <v>147</v>
      </c>
      <c r="D23660" t="s">
        <v>43</v>
      </c>
      <c r="E23660" t="s">
        <v>44</v>
      </c>
      <c r="F23660" t="s">
        <v>12</v>
      </c>
      <c r="G23660" t="s">
        <v>43</v>
      </c>
      <c r="H23660">
        <v>3</v>
      </c>
      <c r="I23660">
        <v>3</v>
      </c>
      <c r="J23660" t="b">
        <f>IF(I23660=H23660,TRUE,FALSE)</f>
        <v>1</v>
      </c>
    </row>
    <row r="23661" spans="1:10" x14ac:dyDescent="0.25">
      <c r="A23661" t="s">
        <v>336</v>
      </c>
      <c r="B23661">
        <v>98226</v>
      </c>
      <c r="C23661" t="s">
        <v>337</v>
      </c>
      <c r="D23661" t="s">
        <v>43</v>
      </c>
      <c r="E23661" t="s">
        <v>44</v>
      </c>
      <c r="F23661" t="s">
        <v>12</v>
      </c>
      <c r="G23661" t="s">
        <v>43</v>
      </c>
      <c r="H23661">
        <v>1</v>
      </c>
      <c r="I23661">
        <v>3</v>
      </c>
      <c r="J23661" t="b">
        <f>IF(I23661=H23661,TRUE,FALSE)</f>
        <v>0</v>
      </c>
    </row>
    <row r="23662" spans="1:10" x14ac:dyDescent="0.25">
      <c r="A23662" t="s">
        <v>49</v>
      </c>
      <c r="B23662">
        <v>97205</v>
      </c>
      <c r="C23662" t="s">
        <v>50</v>
      </c>
      <c r="D23662" t="s">
        <v>43</v>
      </c>
      <c r="E23662" t="s">
        <v>44</v>
      </c>
      <c r="F23662" t="s">
        <v>12</v>
      </c>
      <c r="G23662" t="s">
        <v>43</v>
      </c>
      <c r="H23662">
        <v>3</v>
      </c>
      <c r="I23662">
        <v>3</v>
      </c>
      <c r="J23662" t="b">
        <f>IF(I23662=H23662,TRUE,FALSE)</f>
        <v>1</v>
      </c>
    </row>
    <row r="23663" spans="1:10" x14ac:dyDescent="0.25">
      <c r="A23663" t="s">
        <v>97</v>
      </c>
      <c r="B23663">
        <v>84532</v>
      </c>
      <c r="C23663" t="s">
        <v>98</v>
      </c>
      <c r="D23663" t="s">
        <v>43</v>
      </c>
      <c r="E23663" t="s">
        <v>44</v>
      </c>
      <c r="F23663" t="s">
        <v>12</v>
      </c>
      <c r="G23663" t="s">
        <v>43</v>
      </c>
      <c r="H23663">
        <v>1</v>
      </c>
      <c r="I23663">
        <v>3</v>
      </c>
      <c r="J23663" t="b">
        <f>IF(I23663=H23663,TRUE,FALSE)</f>
        <v>0</v>
      </c>
    </row>
    <row r="23664" spans="1:10" x14ac:dyDescent="0.25">
      <c r="A23664" t="s">
        <v>87</v>
      </c>
      <c r="B23664">
        <v>98223</v>
      </c>
      <c r="C23664" t="s">
        <v>10</v>
      </c>
      <c r="D23664" t="s">
        <v>166</v>
      </c>
      <c r="E23664" t="s">
        <v>167</v>
      </c>
      <c r="F23664" t="s">
        <v>12</v>
      </c>
      <c r="G23664" t="s">
        <v>166</v>
      </c>
      <c r="H23664">
        <v>3</v>
      </c>
      <c r="I23664">
        <v>1</v>
      </c>
      <c r="J23664" t="b">
        <f>IF(I23664=H23664,TRUE,FALSE)</f>
        <v>0</v>
      </c>
    </row>
    <row r="23665" spans="1:10" x14ac:dyDescent="0.25">
      <c r="A23665" t="s">
        <v>647</v>
      </c>
      <c r="B23665">
        <v>81657</v>
      </c>
      <c r="C23665" t="s">
        <v>473</v>
      </c>
      <c r="D23665" t="s">
        <v>43</v>
      </c>
      <c r="E23665" t="s">
        <v>44</v>
      </c>
      <c r="F23665" t="s">
        <v>12</v>
      </c>
      <c r="G23665" t="s">
        <v>43</v>
      </c>
      <c r="H23665">
        <v>3</v>
      </c>
      <c r="I23665">
        <v>3</v>
      </c>
      <c r="J23665" t="b">
        <f>IF(I23665=H23665,TRUE,FALSE)</f>
        <v>1</v>
      </c>
    </row>
    <row r="23666" spans="1:10" x14ac:dyDescent="0.25">
      <c r="A23666" t="s">
        <v>47</v>
      </c>
      <c r="B23666">
        <v>85020</v>
      </c>
      <c r="C23666" t="s">
        <v>48</v>
      </c>
      <c r="D23666" t="s">
        <v>43</v>
      </c>
      <c r="E23666" t="s">
        <v>44</v>
      </c>
      <c r="F23666" t="s">
        <v>114</v>
      </c>
      <c r="G23666" t="s">
        <v>43</v>
      </c>
      <c r="H23666">
        <v>3</v>
      </c>
      <c r="I23666">
        <v>3</v>
      </c>
      <c r="J23666" t="b">
        <f>IF(I23666=H23666,TRUE,FALSE)</f>
        <v>1</v>
      </c>
    </row>
    <row r="23667" spans="1:10" x14ac:dyDescent="0.25">
      <c r="A23667" t="s">
        <v>439</v>
      </c>
      <c r="B23667">
        <v>98826</v>
      </c>
      <c r="C23667" t="s">
        <v>129</v>
      </c>
      <c r="D23667" t="s">
        <v>43</v>
      </c>
      <c r="E23667" t="s">
        <v>44</v>
      </c>
      <c r="F23667" t="s">
        <v>12</v>
      </c>
      <c r="G23667" t="s">
        <v>43</v>
      </c>
      <c r="H23667">
        <v>3</v>
      </c>
      <c r="I23667">
        <v>1</v>
      </c>
      <c r="J23667" t="b">
        <f>IF(I23667=H23667,TRUE,FALSE)</f>
        <v>0</v>
      </c>
    </row>
    <row r="23668" spans="1:10" x14ac:dyDescent="0.25">
      <c r="A23668" t="s">
        <v>102</v>
      </c>
      <c r="B23668">
        <v>97124</v>
      </c>
      <c r="C23668" t="s">
        <v>103</v>
      </c>
      <c r="D23668" t="s">
        <v>43</v>
      </c>
      <c r="E23668" t="s">
        <v>44</v>
      </c>
      <c r="F23668" t="s">
        <v>12</v>
      </c>
      <c r="G23668" t="s">
        <v>43</v>
      </c>
      <c r="H23668">
        <v>3</v>
      </c>
      <c r="I23668">
        <v>3</v>
      </c>
      <c r="J23668" t="b">
        <f>IF(I23668=H23668,TRUE,FALSE)</f>
        <v>1</v>
      </c>
    </row>
    <row r="23669" spans="1:10" x14ac:dyDescent="0.25">
      <c r="A23669" t="s">
        <v>162</v>
      </c>
      <c r="B23669">
        <v>99204</v>
      </c>
      <c r="C23669" t="s">
        <v>162</v>
      </c>
      <c r="D23669" t="s">
        <v>43</v>
      </c>
      <c r="E23669" t="s">
        <v>44</v>
      </c>
      <c r="F23669" t="s">
        <v>12</v>
      </c>
      <c r="G23669" t="s">
        <v>43</v>
      </c>
      <c r="H23669">
        <v>3</v>
      </c>
      <c r="I23669">
        <v>3</v>
      </c>
      <c r="J23669" t="b">
        <f>IF(I23669=H23669,TRUE,FALSE)</f>
        <v>1</v>
      </c>
    </row>
    <row r="23670" spans="1:10" x14ac:dyDescent="0.25">
      <c r="A23670" t="s">
        <v>366</v>
      </c>
      <c r="B23670">
        <v>81230</v>
      </c>
      <c r="C23670" t="s">
        <v>366</v>
      </c>
      <c r="D23670" t="s">
        <v>43</v>
      </c>
      <c r="E23670" t="s">
        <v>44</v>
      </c>
      <c r="F23670" t="s">
        <v>12</v>
      </c>
      <c r="G23670" t="s">
        <v>43</v>
      </c>
      <c r="H23670">
        <v>3</v>
      </c>
      <c r="I23670">
        <v>3</v>
      </c>
      <c r="J23670" t="b">
        <f>IF(I23670=H23670,TRUE,FALSE)</f>
        <v>1</v>
      </c>
    </row>
    <row r="23671" spans="1:10" x14ac:dyDescent="0.25">
      <c r="A23671" t="s">
        <v>155</v>
      </c>
      <c r="B23671">
        <v>98036</v>
      </c>
      <c r="C23671" t="s">
        <v>10</v>
      </c>
      <c r="D23671" t="s">
        <v>43</v>
      </c>
      <c r="E23671" t="s">
        <v>44</v>
      </c>
      <c r="F23671" t="s">
        <v>12</v>
      </c>
      <c r="G23671" t="s">
        <v>43</v>
      </c>
      <c r="H23671">
        <v>3</v>
      </c>
      <c r="I23671">
        <v>3</v>
      </c>
      <c r="J23671" t="b">
        <f>IF(I23671=H23671,TRUE,FALSE)</f>
        <v>1</v>
      </c>
    </row>
    <row r="23672" spans="1:10" x14ac:dyDescent="0.25">
      <c r="A23672" t="s">
        <v>336</v>
      </c>
      <c r="B23672">
        <v>98226</v>
      </c>
      <c r="C23672" t="s">
        <v>337</v>
      </c>
      <c r="D23672" t="s">
        <v>43</v>
      </c>
      <c r="E23672" t="s">
        <v>44</v>
      </c>
      <c r="F23672" t="s">
        <v>12</v>
      </c>
      <c r="G23672" t="s">
        <v>43</v>
      </c>
      <c r="H23672">
        <v>3</v>
      </c>
      <c r="I23672">
        <v>3</v>
      </c>
      <c r="J23672" t="b">
        <f>IF(I23672=H23672,TRUE,FALSE)</f>
        <v>1</v>
      </c>
    </row>
    <row r="23673" spans="1:10" x14ac:dyDescent="0.25">
      <c r="A23673" t="s">
        <v>1021</v>
      </c>
      <c r="B23673">
        <v>97731</v>
      </c>
      <c r="C23673" t="s">
        <v>872</v>
      </c>
      <c r="D23673" t="s">
        <v>43</v>
      </c>
      <c r="E23673" t="s">
        <v>44</v>
      </c>
      <c r="F23673" t="s">
        <v>12</v>
      </c>
      <c r="G23673" t="s">
        <v>43</v>
      </c>
      <c r="H23673">
        <v>3</v>
      </c>
      <c r="I23673">
        <v>1</v>
      </c>
      <c r="J23673" t="b">
        <f>IF(I23673=H23673,TRUE,FALSE)</f>
        <v>0</v>
      </c>
    </row>
    <row r="23674" spans="1:10" x14ac:dyDescent="0.25">
      <c r="A23674" t="s">
        <v>366</v>
      </c>
      <c r="B23674">
        <v>81230</v>
      </c>
      <c r="C23674" t="s">
        <v>366</v>
      </c>
      <c r="D23674" t="s">
        <v>43</v>
      </c>
      <c r="E23674" t="s">
        <v>44</v>
      </c>
      <c r="F23674" t="s">
        <v>12</v>
      </c>
      <c r="G23674" t="s">
        <v>43</v>
      </c>
      <c r="H23674">
        <v>2</v>
      </c>
      <c r="I23674">
        <v>3</v>
      </c>
      <c r="J23674" t="b">
        <f>IF(I23674=H23674,TRUE,FALSE)</f>
        <v>0</v>
      </c>
    </row>
    <row r="23675" spans="1:10" x14ac:dyDescent="0.25">
      <c r="A23675" t="s">
        <v>47</v>
      </c>
      <c r="B23675">
        <v>85085</v>
      </c>
      <c r="C23675" t="s">
        <v>48</v>
      </c>
      <c r="D23675" t="s">
        <v>43</v>
      </c>
      <c r="E23675" t="s">
        <v>44</v>
      </c>
      <c r="F23675" t="s">
        <v>12</v>
      </c>
      <c r="G23675" t="s">
        <v>43</v>
      </c>
      <c r="H23675">
        <v>3</v>
      </c>
      <c r="I23675">
        <v>3</v>
      </c>
      <c r="J23675" t="b">
        <f>IF(I23675=H23675,TRUE,FALSE)</f>
        <v>1</v>
      </c>
    </row>
    <row r="23676" spans="1:10" x14ac:dyDescent="0.25">
      <c r="A23676" t="s">
        <v>132</v>
      </c>
      <c r="B23676">
        <v>98104</v>
      </c>
      <c r="C23676" t="s">
        <v>20</v>
      </c>
      <c r="D23676" t="s">
        <v>43</v>
      </c>
      <c r="E23676" t="s">
        <v>44</v>
      </c>
      <c r="F23676" t="s">
        <v>126</v>
      </c>
      <c r="G23676" t="s">
        <v>43</v>
      </c>
      <c r="H23676">
        <v>3</v>
      </c>
      <c r="I23676">
        <v>3</v>
      </c>
      <c r="J23676" t="b">
        <f>IF(I23676=H23676,TRUE,FALSE)</f>
        <v>1</v>
      </c>
    </row>
    <row r="23677" spans="1:10" x14ac:dyDescent="0.25">
      <c r="A23677" t="s">
        <v>262</v>
      </c>
      <c r="B23677">
        <v>80124</v>
      </c>
      <c r="C23677" t="s">
        <v>58</v>
      </c>
      <c r="D23677" t="s">
        <v>43</v>
      </c>
      <c r="E23677" t="s">
        <v>44</v>
      </c>
      <c r="F23677" t="s">
        <v>12</v>
      </c>
      <c r="G23677" t="s">
        <v>43</v>
      </c>
      <c r="H23677">
        <v>3</v>
      </c>
      <c r="I23677">
        <v>3</v>
      </c>
      <c r="J23677" t="b">
        <f>IF(I23677=H23677,TRUE,FALSE)</f>
        <v>1</v>
      </c>
    </row>
    <row r="23678" spans="1:10" x14ac:dyDescent="0.25">
      <c r="A23678" t="s">
        <v>227</v>
      </c>
      <c r="B23678">
        <v>86046</v>
      </c>
      <c r="C23678" t="s">
        <v>228</v>
      </c>
      <c r="D23678" t="s">
        <v>43</v>
      </c>
      <c r="E23678" t="s">
        <v>44</v>
      </c>
      <c r="F23678" t="s">
        <v>12</v>
      </c>
      <c r="G23678" t="s">
        <v>43</v>
      </c>
      <c r="H23678">
        <v>1</v>
      </c>
      <c r="I23678">
        <v>3</v>
      </c>
      <c r="J23678" t="b">
        <f>IF(I23678=H23678,TRUE,FALSE)</f>
        <v>0</v>
      </c>
    </row>
    <row r="23679" spans="1:10" x14ac:dyDescent="0.25">
      <c r="A23679" t="s">
        <v>312</v>
      </c>
      <c r="B23679">
        <v>98188</v>
      </c>
      <c r="C23679" t="s">
        <v>20</v>
      </c>
      <c r="D23679" t="s">
        <v>166</v>
      </c>
      <c r="E23679" t="s">
        <v>167</v>
      </c>
      <c r="F23679" t="s">
        <v>12</v>
      </c>
      <c r="G23679" t="s">
        <v>166</v>
      </c>
      <c r="H23679">
        <v>3</v>
      </c>
      <c r="I23679">
        <v>1</v>
      </c>
      <c r="J23679" t="b">
        <f>IF(I23679=H23679,TRUE,FALSE)</f>
        <v>0</v>
      </c>
    </row>
    <row r="23680" spans="1:10" x14ac:dyDescent="0.25">
      <c r="A23680" t="s">
        <v>153</v>
      </c>
      <c r="B23680">
        <v>80202</v>
      </c>
      <c r="C23680" t="s">
        <v>153</v>
      </c>
      <c r="D23680" t="s">
        <v>43</v>
      </c>
      <c r="E23680" t="s">
        <v>44</v>
      </c>
      <c r="F23680" t="s">
        <v>12</v>
      </c>
      <c r="G23680" t="s">
        <v>43</v>
      </c>
      <c r="H23680">
        <v>3</v>
      </c>
      <c r="I23680">
        <v>3</v>
      </c>
      <c r="J23680" t="b">
        <f>IF(I23680=H23680,TRUE,FALSE)</f>
        <v>1</v>
      </c>
    </row>
    <row r="23681" spans="1:10" x14ac:dyDescent="0.25">
      <c r="A23681" t="s">
        <v>986</v>
      </c>
      <c r="B23681">
        <v>80422</v>
      </c>
      <c r="C23681" t="s">
        <v>878</v>
      </c>
      <c r="D23681" t="s">
        <v>166</v>
      </c>
      <c r="E23681" t="s">
        <v>167</v>
      </c>
      <c r="F23681" t="s">
        <v>126</v>
      </c>
      <c r="G23681" t="s">
        <v>166</v>
      </c>
      <c r="H23681">
        <v>3</v>
      </c>
      <c r="I23681">
        <v>1</v>
      </c>
      <c r="J23681" t="b">
        <f>IF(I23681=H23681,TRUE,FALSE)</f>
        <v>0</v>
      </c>
    </row>
    <row r="23682" spans="1:10" x14ac:dyDescent="0.25">
      <c r="A23682" t="s">
        <v>477</v>
      </c>
      <c r="B23682">
        <v>80127</v>
      </c>
      <c r="C23682" t="s">
        <v>55</v>
      </c>
      <c r="D23682" t="s">
        <v>43</v>
      </c>
      <c r="E23682" t="s">
        <v>44</v>
      </c>
      <c r="F23682" t="s">
        <v>12</v>
      </c>
      <c r="G23682" t="s">
        <v>43</v>
      </c>
      <c r="H23682">
        <v>1</v>
      </c>
      <c r="I23682">
        <v>3</v>
      </c>
      <c r="J23682" t="b">
        <f>IF(I23682=H23682,TRUE,FALSE)</f>
        <v>0</v>
      </c>
    </row>
    <row r="23683" spans="1:10" x14ac:dyDescent="0.25">
      <c r="A23683" t="s">
        <v>1089</v>
      </c>
      <c r="B23683">
        <v>86023</v>
      </c>
      <c r="C23683" t="s">
        <v>228</v>
      </c>
      <c r="D23683" t="s">
        <v>43</v>
      </c>
      <c r="E23683" t="s">
        <v>44</v>
      </c>
      <c r="F23683" t="s">
        <v>126</v>
      </c>
      <c r="G23683" t="s">
        <v>43</v>
      </c>
      <c r="H23683">
        <v>3</v>
      </c>
      <c r="I23683">
        <v>3</v>
      </c>
      <c r="J23683" t="b">
        <f>IF(I23683=H23683,TRUE,FALSE)</f>
        <v>1</v>
      </c>
    </row>
    <row r="23684" spans="1:10" x14ac:dyDescent="0.25">
      <c r="A23684" t="s">
        <v>214</v>
      </c>
      <c r="B23684">
        <v>96161</v>
      </c>
      <c r="C23684" t="s">
        <v>215</v>
      </c>
      <c r="D23684" t="s">
        <v>43</v>
      </c>
      <c r="E23684" t="s">
        <v>44</v>
      </c>
      <c r="F23684" t="s">
        <v>12</v>
      </c>
      <c r="G23684" t="s">
        <v>43</v>
      </c>
      <c r="H23684">
        <v>3</v>
      </c>
      <c r="I23684">
        <v>3</v>
      </c>
      <c r="J23684" t="b">
        <f>IF(I23684=H23684,TRUE,FALSE)</f>
        <v>1</v>
      </c>
    </row>
    <row r="23685" spans="1:10" x14ac:dyDescent="0.25">
      <c r="A23685" t="s">
        <v>277</v>
      </c>
      <c r="B23685">
        <v>97301</v>
      </c>
      <c r="C23685" t="s">
        <v>278</v>
      </c>
      <c r="D23685" t="s">
        <v>43</v>
      </c>
      <c r="E23685" t="s">
        <v>44</v>
      </c>
      <c r="F23685" t="s">
        <v>12</v>
      </c>
      <c r="G23685" t="s">
        <v>43</v>
      </c>
      <c r="H23685">
        <v>3</v>
      </c>
      <c r="I23685">
        <v>3</v>
      </c>
      <c r="J23685" t="b">
        <f>IF(I23685=H23685,TRUE,FALSE)</f>
        <v>1</v>
      </c>
    </row>
    <row r="23686" spans="1:10" x14ac:dyDescent="0.25">
      <c r="A23686" t="s">
        <v>78</v>
      </c>
      <c r="B23686">
        <v>85120</v>
      </c>
      <c r="C23686" t="s">
        <v>131</v>
      </c>
      <c r="D23686" t="s">
        <v>43</v>
      </c>
      <c r="E23686" t="s">
        <v>44</v>
      </c>
      <c r="F23686" t="s">
        <v>12</v>
      </c>
      <c r="G23686" t="s">
        <v>43</v>
      </c>
      <c r="H23686">
        <v>3</v>
      </c>
      <c r="I23686">
        <v>3</v>
      </c>
      <c r="J23686" t="b">
        <f>IF(I23686=H23686,TRUE,FALSE)</f>
        <v>1</v>
      </c>
    </row>
    <row r="23687" spans="1:10" x14ac:dyDescent="0.25">
      <c r="A23687" t="s">
        <v>341</v>
      </c>
      <c r="B23687">
        <v>83814</v>
      </c>
      <c r="C23687" t="s">
        <v>181</v>
      </c>
      <c r="D23687" t="s">
        <v>43</v>
      </c>
      <c r="E23687" t="s">
        <v>44</v>
      </c>
      <c r="F23687" t="s">
        <v>12</v>
      </c>
      <c r="G23687" t="s">
        <v>43</v>
      </c>
      <c r="H23687">
        <v>3</v>
      </c>
      <c r="I23687">
        <v>3</v>
      </c>
      <c r="J23687" t="b">
        <f>IF(I23687=H23687,TRUE,FALSE)</f>
        <v>1</v>
      </c>
    </row>
    <row r="23688" spans="1:10" x14ac:dyDescent="0.25">
      <c r="A23688" t="s">
        <v>153</v>
      </c>
      <c r="B23688">
        <v>80207</v>
      </c>
      <c r="C23688" t="s">
        <v>153</v>
      </c>
      <c r="D23688" t="s">
        <v>43</v>
      </c>
      <c r="E23688" t="s">
        <v>44</v>
      </c>
      <c r="F23688" t="s">
        <v>12</v>
      </c>
      <c r="G23688" t="s">
        <v>43</v>
      </c>
      <c r="H23688">
        <v>3</v>
      </c>
      <c r="I23688">
        <v>3</v>
      </c>
      <c r="J23688" t="b">
        <f>IF(I23688=H23688,TRUE,FALSE)</f>
        <v>1</v>
      </c>
    </row>
    <row r="23689" spans="1:10" x14ac:dyDescent="0.25">
      <c r="A23689" t="s">
        <v>366</v>
      </c>
      <c r="B23689">
        <v>81230</v>
      </c>
      <c r="C23689" t="s">
        <v>366</v>
      </c>
      <c r="D23689" t="s">
        <v>43</v>
      </c>
      <c r="E23689" t="s">
        <v>44</v>
      </c>
      <c r="F23689" t="s">
        <v>12</v>
      </c>
      <c r="G23689" t="s">
        <v>43</v>
      </c>
      <c r="H23689">
        <v>1</v>
      </c>
      <c r="I23689">
        <v>3</v>
      </c>
      <c r="J23689" t="b">
        <f>IF(I23689=H23689,TRUE,FALSE)</f>
        <v>0</v>
      </c>
    </row>
    <row r="23690" spans="1:10" x14ac:dyDescent="0.25">
      <c r="A23690" t="s">
        <v>494</v>
      </c>
      <c r="B23690">
        <v>80112</v>
      </c>
      <c r="C23690" t="s">
        <v>218</v>
      </c>
      <c r="D23690" t="s">
        <v>43</v>
      </c>
      <c r="E23690" t="s">
        <v>44</v>
      </c>
      <c r="F23690" t="s">
        <v>12</v>
      </c>
      <c r="G23690" t="s">
        <v>43</v>
      </c>
      <c r="H23690">
        <v>3</v>
      </c>
      <c r="I23690">
        <v>3</v>
      </c>
      <c r="J23690" t="b">
        <f>IF(I23690=H23690,TRUE,FALSE)</f>
        <v>1</v>
      </c>
    </row>
    <row r="23691" spans="1:10" x14ac:dyDescent="0.25">
      <c r="A23691" t="s">
        <v>1278</v>
      </c>
      <c r="B23691">
        <v>87022</v>
      </c>
      <c r="C23691" t="s">
        <v>83</v>
      </c>
      <c r="D23691" t="s">
        <v>166</v>
      </c>
      <c r="E23691" t="s">
        <v>167</v>
      </c>
      <c r="F23691" t="s">
        <v>126</v>
      </c>
      <c r="G23691" t="s">
        <v>166</v>
      </c>
      <c r="H23691">
        <v>3</v>
      </c>
      <c r="I23691">
        <v>3</v>
      </c>
      <c r="J23691" t="b">
        <f>IF(I23691=H23691,TRUE,FALSE)</f>
        <v>1</v>
      </c>
    </row>
    <row r="23692" spans="1:10" x14ac:dyDescent="0.25">
      <c r="A23692" t="s">
        <v>49</v>
      </c>
      <c r="B23692">
        <v>97204</v>
      </c>
      <c r="C23692" t="s">
        <v>50</v>
      </c>
      <c r="D23692" t="s">
        <v>43</v>
      </c>
      <c r="E23692" t="s">
        <v>44</v>
      </c>
      <c r="F23692" t="s">
        <v>12</v>
      </c>
      <c r="G23692" t="s">
        <v>43</v>
      </c>
      <c r="H23692">
        <v>3</v>
      </c>
      <c r="I23692">
        <v>3</v>
      </c>
      <c r="J23692" t="b">
        <f>IF(I23692=H23692,TRUE,FALSE)</f>
        <v>1</v>
      </c>
    </row>
    <row r="23693" spans="1:10" x14ac:dyDescent="0.25">
      <c r="A23693" t="s">
        <v>158</v>
      </c>
      <c r="B23693">
        <v>85210</v>
      </c>
      <c r="C23693" t="s">
        <v>48</v>
      </c>
      <c r="D23693" t="s">
        <v>43</v>
      </c>
      <c r="E23693" t="s">
        <v>44</v>
      </c>
      <c r="F23693" t="s">
        <v>126</v>
      </c>
      <c r="G23693" t="s">
        <v>43</v>
      </c>
      <c r="H23693">
        <v>3</v>
      </c>
      <c r="I23693">
        <v>3</v>
      </c>
      <c r="J23693" t="b">
        <f>IF(I23693=H23693,TRUE,FALSE)</f>
        <v>1</v>
      </c>
    </row>
    <row r="23694" spans="1:10" x14ac:dyDescent="0.25">
      <c r="A23694" t="s">
        <v>132</v>
      </c>
      <c r="B23694">
        <v>98119</v>
      </c>
      <c r="C23694" t="s">
        <v>20</v>
      </c>
      <c r="D23694" t="s">
        <v>43</v>
      </c>
      <c r="E23694" t="s">
        <v>44</v>
      </c>
      <c r="F23694" t="s">
        <v>12</v>
      </c>
      <c r="G23694" t="s">
        <v>43</v>
      </c>
      <c r="H23694">
        <v>3</v>
      </c>
      <c r="I23694">
        <v>3</v>
      </c>
      <c r="J23694" t="b">
        <f>IF(I23694=H23694,TRUE,FALSE)</f>
        <v>1</v>
      </c>
    </row>
    <row r="23695" spans="1:10" x14ac:dyDescent="0.25">
      <c r="A23695" t="s">
        <v>132</v>
      </c>
      <c r="B23695">
        <v>98188</v>
      </c>
      <c r="C23695" t="s">
        <v>20</v>
      </c>
      <c r="D23695" t="s">
        <v>43</v>
      </c>
      <c r="E23695" t="s">
        <v>44</v>
      </c>
      <c r="F23695" t="s">
        <v>126</v>
      </c>
      <c r="G23695" t="s">
        <v>43</v>
      </c>
      <c r="H23695">
        <v>3</v>
      </c>
      <c r="I23695">
        <v>3</v>
      </c>
      <c r="J23695" t="b">
        <f>IF(I23695=H23695,TRUE,FALSE)</f>
        <v>1</v>
      </c>
    </row>
    <row r="23696" spans="1:10" x14ac:dyDescent="0.25">
      <c r="A23696" t="s">
        <v>614</v>
      </c>
      <c r="B23696">
        <v>98569</v>
      </c>
      <c r="C23696" t="s">
        <v>496</v>
      </c>
      <c r="D23696" t="s">
        <v>166</v>
      </c>
      <c r="E23696" t="s">
        <v>167</v>
      </c>
      <c r="F23696" t="s">
        <v>12</v>
      </c>
      <c r="G23696" t="s">
        <v>166</v>
      </c>
      <c r="H23696">
        <v>3</v>
      </c>
      <c r="I23696">
        <v>3</v>
      </c>
      <c r="J23696" t="b">
        <f>IF(I23696=H23696,TRUE,FALSE)</f>
        <v>1</v>
      </c>
    </row>
    <row r="23697" spans="1:10" x14ac:dyDescent="0.25">
      <c r="A23697" t="s">
        <v>111</v>
      </c>
      <c r="B23697">
        <v>84604</v>
      </c>
      <c r="C23697" t="s">
        <v>91</v>
      </c>
      <c r="D23697" t="s">
        <v>43</v>
      </c>
      <c r="E23697" t="s">
        <v>44</v>
      </c>
      <c r="F23697" t="s">
        <v>12</v>
      </c>
      <c r="G23697" t="s">
        <v>43</v>
      </c>
      <c r="H23697">
        <v>3</v>
      </c>
      <c r="I23697">
        <v>3</v>
      </c>
      <c r="J23697" t="b">
        <f>IF(I23697=H23697,TRUE,FALSE)</f>
        <v>1</v>
      </c>
    </row>
    <row r="23698" spans="1:10" x14ac:dyDescent="0.25">
      <c r="A23698" t="s">
        <v>100</v>
      </c>
      <c r="B23698">
        <v>83702</v>
      </c>
      <c r="C23698" t="s">
        <v>101</v>
      </c>
      <c r="D23698" t="s">
        <v>43</v>
      </c>
      <c r="E23698" t="s">
        <v>44</v>
      </c>
      <c r="F23698" t="s">
        <v>12</v>
      </c>
      <c r="G23698" t="s">
        <v>43</v>
      </c>
      <c r="H23698">
        <v>3</v>
      </c>
      <c r="I23698">
        <v>3</v>
      </c>
      <c r="J23698" t="b">
        <f>IF(I23698=H23698,TRUE,FALSE)</f>
        <v>1</v>
      </c>
    </row>
    <row r="23699" spans="1:10" x14ac:dyDescent="0.25">
      <c r="A23699" t="s">
        <v>240</v>
      </c>
      <c r="B23699">
        <v>84098</v>
      </c>
      <c r="C23699" t="s">
        <v>241</v>
      </c>
      <c r="D23699" t="s">
        <v>43</v>
      </c>
      <c r="E23699" t="s">
        <v>44</v>
      </c>
      <c r="F23699" t="s">
        <v>12</v>
      </c>
      <c r="G23699" t="s">
        <v>43</v>
      </c>
      <c r="H23699">
        <v>1</v>
      </c>
      <c r="I23699">
        <v>3</v>
      </c>
      <c r="J23699" t="b">
        <f>IF(I23699=H23699,TRUE,FALSE)</f>
        <v>0</v>
      </c>
    </row>
    <row r="23700" spans="1:10" x14ac:dyDescent="0.25">
      <c r="A23700" t="s">
        <v>132</v>
      </c>
      <c r="B23700">
        <v>98118</v>
      </c>
      <c r="C23700" t="s">
        <v>20</v>
      </c>
      <c r="D23700" t="s">
        <v>166</v>
      </c>
      <c r="E23700" t="s">
        <v>194</v>
      </c>
      <c r="F23700" t="s">
        <v>12</v>
      </c>
      <c r="G23700" t="s">
        <v>166</v>
      </c>
      <c r="H23700">
        <v>3</v>
      </c>
      <c r="I23700">
        <v>1</v>
      </c>
      <c r="J23700" t="b">
        <f>IF(I23700=H23700,TRUE,FALSE)</f>
        <v>0</v>
      </c>
    </row>
    <row r="23701" spans="1:10" x14ac:dyDescent="0.25">
      <c r="A23701" t="s">
        <v>144</v>
      </c>
      <c r="B23701">
        <v>84401</v>
      </c>
      <c r="C23701" t="s">
        <v>145</v>
      </c>
      <c r="D23701" t="s">
        <v>43</v>
      </c>
      <c r="E23701" t="s">
        <v>44</v>
      </c>
      <c r="F23701" t="s">
        <v>12</v>
      </c>
      <c r="G23701" t="s">
        <v>43</v>
      </c>
      <c r="H23701">
        <v>3</v>
      </c>
      <c r="I23701">
        <v>3</v>
      </c>
      <c r="J23701" t="b">
        <f>IF(I23701=H23701,TRUE,FALSE)</f>
        <v>1</v>
      </c>
    </row>
    <row r="23702" spans="1:10" x14ac:dyDescent="0.25">
      <c r="A23702" t="s">
        <v>516</v>
      </c>
      <c r="B23702">
        <v>98607</v>
      </c>
      <c r="C23702" t="s">
        <v>134</v>
      </c>
      <c r="D23702" t="s">
        <v>43</v>
      </c>
      <c r="E23702" t="s">
        <v>44</v>
      </c>
      <c r="F23702" t="s">
        <v>12</v>
      </c>
      <c r="G23702" t="s">
        <v>43</v>
      </c>
      <c r="H23702">
        <v>3</v>
      </c>
      <c r="I23702">
        <v>1</v>
      </c>
      <c r="J23702" t="b">
        <f>IF(I23702=H23702,TRUE,FALSE)</f>
        <v>0</v>
      </c>
    </row>
    <row r="23703" spans="1:10" x14ac:dyDescent="0.25">
      <c r="A23703" t="s">
        <v>133</v>
      </c>
      <c r="B23703">
        <v>98661</v>
      </c>
      <c r="C23703" t="s">
        <v>134</v>
      </c>
      <c r="D23703" t="s">
        <v>43</v>
      </c>
      <c r="E23703" t="s">
        <v>44</v>
      </c>
      <c r="F23703" t="s">
        <v>12</v>
      </c>
      <c r="G23703" t="s">
        <v>43</v>
      </c>
      <c r="H23703">
        <v>1</v>
      </c>
      <c r="I23703">
        <v>3</v>
      </c>
      <c r="J23703" t="b">
        <f>IF(I23703=H23703,TRUE,FALSE)</f>
        <v>0</v>
      </c>
    </row>
    <row r="23704" spans="1:10" x14ac:dyDescent="0.25">
      <c r="A23704" t="s">
        <v>614</v>
      </c>
      <c r="B23704">
        <v>98569</v>
      </c>
      <c r="C23704" t="s">
        <v>496</v>
      </c>
      <c r="D23704" t="s">
        <v>166</v>
      </c>
      <c r="E23704" t="s">
        <v>167</v>
      </c>
      <c r="F23704" t="s">
        <v>12</v>
      </c>
      <c r="G23704" t="s">
        <v>166</v>
      </c>
      <c r="H23704">
        <v>3</v>
      </c>
      <c r="I23704">
        <v>3</v>
      </c>
      <c r="J23704" t="b">
        <f>IF(I23704=H23704,TRUE,FALSE)</f>
        <v>1</v>
      </c>
    </row>
    <row r="23705" spans="1:10" x14ac:dyDescent="0.25">
      <c r="A23705" t="s">
        <v>255</v>
      </c>
      <c r="B23705">
        <v>84341</v>
      </c>
      <c r="C23705" t="s">
        <v>183</v>
      </c>
      <c r="D23705" t="s">
        <v>43</v>
      </c>
      <c r="E23705" t="s">
        <v>44</v>
      </c>
      <c r="F23705" t="s">
        <v>12</v>
      </c>
      <c r="G23705" t="s">
        <v>43</v>
      </c>
      <c r="H23705">
        <v>3</v>
      </c>
      <c r="I23705">
        <v>3</v>
      </c>
      <c r="J23705" t="b">
        <f>IF(I23705=H23705,TRUE,FALSE)</f>
        <v>1</v>
      </c>
    </row>
    <row r="23706" spans="1:10" x14ac:dyDescent="0.25">
      <c r="A23706" t="s">
        <v>390</v>
      </c>
      <c r="B23706">
        <v>86004</v>
      </c>
      <c r="C23706" t="s">
        <v>228</v>
      </c>
      <c r="D23706" t="s">
        <v>43</v>
      </c>
      <c r="E23706" t="s">
        <v>44</v>
      </c>
      <c r="F23706" t="s">
        <v>12</v>
      </c>
      <c r="G23706" t="s">
        <v>43</v>
      </c>
      <c r="H23706">
        <v>3</v>
      </c>
      <c r="I23706">
        <v>3</v>
      </c>
      <c r="J23706" t="b">
        <f>IF(I23706=H23706,TRUE,FALSE)</f>
        <v>1</v>
      </c>
    </row>
    <row r="23707" spans="1:10" x14ac:dyDescent="0.25">
      <c r="A23707" t="s">
        <v>923</v>
      </c>
      <c r="B23707">
        <v>89415</v>
      </c>
      <c r="C23707" t="s">
        <v>913</v>
      </c>
      <c r="D23707" t="s">
        <v>166</v>
      </c>
      <c r="E23707" t="s">
        <v>167</v>
      </c>
      <c r="F23707" t="s">
        <v>12</v>
      </c>
      <c r="G23707" t="s">
        <v>166</v>
      </c>
      <c r="H23707">
        <v>3</v>
      </c>
      <c r="I23707">
        <v>1</v>
      </c>
      <c r="J23707" t="b">
        <f>IF(I23707=H23707,TRUE,FALSE)</f>
        <v>0</v>
      </c>
    </row>
    <row r="23708" spans="1:10" x14ac:dyDescent="0.25">
      <c r="A23708" t="s">
        <v>19</v>
      </c>
      <c r="B23708">
        <v>98004</v>
      </c>
      <c r="C23708" t="s">
        <v>20</v>
      </c>
      <c r="D23708" t="s">
        <v>43</v>
      </c>
      <c r="E23708" t="s">
        <v>44</v>
      </c>
      <c r="F23708" t="s">
        <v>126</v>
      </c>
      <c r="G23708" t="s">
        <v>43</v>
      </c>
      <c r="H23708">
        <v>3</v>
      </c>
      <c r="I23708">
        <v>3</v>
      </c>
      <c r="J23708" t="b">
        <f>IF(I23708=H23708,TRUE,FALSE)</f>
        <v>1</v>
      </c>
    </row>
    <row r="23709" spans="1:10" x14ac:dyDescent="0.25">
      <c r="A23709" t="s">
        <v>1138</v>
      </c>
      <c r="B23709">
        <v>97028</v>
      </c>
      <c r="C23709" t="s">
        <v>32</v>
      </c>
      <c r="D23709" t="s">
        <v>43</v>
      </c>
      <c r="E23709" t="s">
        <v>44</v>
      </c>
      <c r="F23709" t="s">
        <v>12</v>
      </c>
      <c r="G23709" t="s">
        <v>43</v>
      </c>
      <c r="H23709">
        <v>3</v>
      </c>
      <c r="I23709">
        <v>1</v>
      </c>
      <c r="J23709" t="b">
        <f>IF(I23709=H23709,TRUE,FALSE)</f>
        <v>0</v>
      </c>
    </row>
    <row r="23710" spans="1:10" x14ac:dyDescent="0.25">
      <c r="A23710" t="s">
        <v>125</v>
      </c>
      <c r="B23710">
        <v>80302</v>
      </c>
      <c r="C23710" t="s">
        <v>125</v>
      </c>
      <c r="D23710" t="s">
        <v>43</v>
      </c>
      <c r="E23710" t="s">
        <v>44</v>
      </c>
      <c r="F23710" t="s">
        <v>126</v>
      </c>
      <c r="G23710" t="s">
        <v>43</v>
      </c>
      <c r="H23710">
        <v>3</v>
      </c>
      <c r="I23710">
        <v>3</v>
      </c>
      <c r="J23710" t="b">
        <f>IF(I23710=H23710,TRUE,FALSE)</f>
        <v>1</v>
      </c>
    </row>
    <row r="23711" spans="1:10" x14ac:dyDescent="0.25">
      <c r="A23711" t="s">
        <v>132</v>
      </c>
      <c r="B23711">
        <v>98101</v>
      </c>
      <c r="C23711" t="s">
        <v>20</v>
      </c>
      <c r="D23711" t="s">
        <v>43</v>
      </c>
      <c r="E23711" t="s">
        <v>44</v>
      </c>
      <c r="F23711" t="s">
        <v>12</v>
      </c>
      <c r="G23711" t="s">
        <v>43</v>
      </c>
      <c r="H23711">
        <v>3</v>
      </c>
      <c r="I23711">
        <v>3</v>
      </c>
      <c r="J23711" t="b">
        <f>IF(I23711=H23711,TRUE,FALSE)</f>
        <v>1</v>
      </c>
    </row>
    <row r="23712" spans="1:10" x14ac:dyDescent="0.25">
      <c r="A23712" t="s">
        <v>277</v>
      </c>
      <c r="B23712">
        <v>97301</v>
      </c>
      <c r="C23712" t="s">
        <v>278</v>
      </c>
      <c r="D23712" t="s">
        <v>43</v>
      </c>
      <c r="E23712" t="s">
        <v>44</v>
      </c>
      <c r="F23712" t="s">
        <v>12</v>
      </c>
      <c r="G23712" t="s">
        <v>43</v>
      </c>
      <c r="H23712">
        <v>2</v>
      </c>
      <c r="I23712">
        <v>3</v>
      </c>
      <c r="J23712" t="b">
        <f>IF(I23712=H23712,TRUE,FALSE)</f>
        <v>0</v>
      </c>
    </row>
    <row r="23713" spans="1:10" x14ac:dyDescent="0.25">
      <c r="A23713" t="s">
        <v>102</v>
      </c>
      <c r="B23713">
        <v>97124</v>
      </c>
      <c r="C23713" t="s">
        <v>103</v>
      </c>
      <c r="D23713" t="s">
        <v>43</v>
      </c>
      <c r="E23713" t="s">
        <v>44</v>
      </c>
      <c r="F23713" t="s">
        <v>12</v>
      </c>
      <c r="G23713" t="s">
        <v>43</v>
      </c>
      <c r="H23713">
        <v>1</v>
      </c>
      <c r="I23713">
        <v>3</v>
      </c>
      <c r="J23713" t="b">
        <f>IF(I23713=H23713,TRUE,FALSE)</f>
        <v>0</v>
      </c>
    </row>
    <row r="23714" spans="1:10" x14ac:dyDescent="0.25">
      <c r="A23714" t="s">
        <v>157</v>
      </c>
      <c r="B23714">
        <v>81501</v>
      </c>
      <c r="C23714" t="s">
        <v>158</v>
      </c>
      <c r="D23714" t="s">
        <v>43</v>
      </c>
      <c r="E23714" t="s">
        <v>44</v>
      </c>
      <c r="F23714" t="s">
        <v>12</v>
      </c>
      <c r="G23714" t="s">
        <v>43</v>
      </c>
      <c r="H23714">
        <v>3</v>
      </c>
      <c r="I23714">
        <v>3</v>
      </c>
      <c r="J23714" t="b">
        <f>IF(I23714=H23714,TRUE,FALSE)</f>
        <v>1</v>
      </c>
    </row>
    <row r="23715" spans="1:10" x14ac:dyDescent="0.25">
      <c r="A23715" t="s">
        <v>367</v>
      </c>
      <c r="B23715">
        <v>83876</v>
      </c>
      <c r="C23715" t="s">
        <v>181</v>
      </c>
      <c r="D23715" t="s">
        <v>166</v>
      </c>
      <c r="E23715" t="s">
        <v>167</v>
      </c>
      <c r="F23715" t="s">
        <v>12</v>
      </c>
      <c r="G23715" t="s">
        <v>166</v>
      </c>
      <c r="H23715">
        <v>1</v>
      </c>
      <c r="I23715">
        <v>3</v>
      </c>
      <c r="J23715" t="b">
        <f>IF(I23715=H23715,TRUE,FALSE)</f>
        <v>0</v>
      </c>
    </row>
    <row r="23716" spans="1:10" x14ac:dyDescent="0.25">
      <c r="A23716" t="s">
        <v>301</v>
      </c>
      <c r="B23716">
        <v>86301</v>
      </c>
      <c r="C23716" t="s">
        <v>63</v>
      </c>
      <c r="D23716" t="s">
        <v>43</v>
      </c>
      <c r="E23716" t="s">
        <v>44</v>
      </c>
      <c r="F23716" t="s">
        <v>12</v>
      </c>
      <c r="G23716" t="s">
        <v>43</v>
      </c>
      <c r="H23716">
        <v>3</v>
      </c>
      <c r="I23716">
        <v>3</v>
      </c>
      <c r="J23716" t="b">
        <f>IF(I23716=H23716,TRUE,FALSE)</f>
        <v>1</v>
      </c>
    </row>
    <row r="23717" spans="1:10" x14ac:dyDescent="0.25">
      <c r="A23717" t="s">
        <v>286</v>
      </c>
      <c r="B23717">
        <v>89431</v>
      </c>
      <c r="C23717" t="s">
        <v>160</v>
      </c>
      <c r="D23717" t="s">
        <v>43</v>
      </c>
      <c r="E23717" t="s">
        <v>44</v>
      </c>
      <c r="F23717" t="s">
        <v>12</v>
      </c>
      <c r="G23717" t="s">
        <v>43</v>
      </c>
      <c r="H23717">
        <v>3</v>
      </c>
      <c r="I23717">
        <v>3</v>
      </c>
      <c r="J23717" t="b">
        <f>IF(I23717=H23717,TRUE,FALSE)</f>
        <v>1</v>
      </c>
    </row>
    <row r="23718" spans="1:10" x14ac:dyDescent="0.25">
      <c r="A23718" t="s">
        <v>49</v>
      </c>
      <c r="B23718">
        <v>97217</v>
      </c>
      <c r="C23718" t="s">
        <v>50</v>
      </c>
      <c r="D23718" t="s">
        <v>43</v>
      </c>
      <c r="E23718" t="s">
        <v>44</v>
      </c>
      <c r="F23718" t="s">
        <v>12</v>
      </c>
      <c r="G23718" t="s">
        <v>43</v>
      </c>
      <c r="H23718">
        <v>1</v>
      </c>
      <c r="I23718">
        <v>3</v>
      </c>
      <c r="J23718" t="b">
        <f>IF(I23718=H23718,TRUE,FALSE)</f>
        <v>0</v>
      </c>
    </row>
    <row r="23719" spans="1:10" x14ac:dyDescent="0.25">
      <c r="A23719" t="s">
        <v>301</v>
      </c>
      <c r="B23719">
        <v>86301</v>
      </c>
      <c r="C23719" t="s">
        <v>63</v>
      </c>
      <c r="D23719" t="s">
        <v>43</v>
      </c>
      <c r="E23719" t="s">
        <v>44</v>
      </c>
      <c r="F23719" t="s">
        <v>12</v>
      </c>
      <c r="G23719" t="s">
        <v>43</v>
      </c>
      <c r="H23719">
        <v>3</v>
      </c>
      <c r="I23719">
        <v>3</v>
      </c>
      <c r="J23719" t="b">
        <f>IF(I23719=H23719,TRUE,FALSE)</f>
        <v>1</v>
      </c>
    </row>
    <row r="23720" spans="1:10" x14ac:dyDescent="0.25">
      <c r="A23720" t="s">
        <v>345</v>
      </c>
      <c r="B23720">
        <v>97401</v>
      </c>
      <c r="C23720" t="s">
        <v>346</v>
      </c>
      <c r="D23720" t="s">
        <v>43</v>
      </c>
      <c r="E23720" t="s">
        <v>44</v>
      </c>
      <c r="F23720" t="s">
        <v>12</v>
      </c>
      <c r="G23720" t="s">
        <v>43</v>
      </c>
      <c r="H23720">
        <v>3</v>
      </c>
      <c r="I23720">
        <v>3</v>
      </c>
      <c r="J23720" t="b">
        <f>IF(I23720=H23720,TRUE,FALSE)</f>
        <v>1</v>
      </c>
    </row>
    <row r="23721" spans="1:10" x14ac:dyDescent="0.25">
      <c r="A23721" t="s">
        <v>283</v>
      </c>
      <c r="B23721">
        <v>98837</v>
      </c>
      <c r="C23721" t="s">
        <v>284</v>
      </c>
      <c r="D23721" t="s">
        <v>43</v>
      </c>
      <c r="E23721" t="s">
        <v>44</v>
      </c>
      <c r="F23721" t="s">
        <v>12</v>
      </c>
      <c r="G23721" t="s">
        <v>43</v>
      </c>
      <c r="H23721">
        <v>3</v>
      </c>
      <c r="I23721">
        <v>3</v>
      </c>
      <c r="J23721" t="b">
        <f>IF(I23721=H23721,TRUE,FALSE)</f>
        <v>1</v>
      </c>
    </row>
    <row r="23722" spans="1:10" x14ac:dyDescent="0.25">
      <c r="A23722" t="s">
        <v>599</v>
      </c>
      <c r="B23722">
        <v>69341</v>
      </c>
      <c r="C23722" t="s">
        <v>429</v>
      </c>
      <c r="D23722" t="s">
        <v>43</v>
      </c>
      <c r="E23722" t="s">
        <v>44</v>
      </c>
      <c r="F23722" t="s">
        <v>12</v>
      </c>
      <c r="G23722" t="s">
        <v>43</v>
      </c>
      <c r="H23722">
        <v>3</v>
      </c>
      <c r="I23722">
        <v>3</v>
      </c>
      <c r="J23722" t="b">
        <f>IF(I23722=H23722,TRUE,FALSE)</f>
        <v>1</v>
      </c>
    </row>
    <row r="23723" spans="1:10" x14ac:dyDescent="0.25">
      <c r="A23723" t="s">
        <v>200</v>
      </c>
      <c r="B23723">
        <v>87104</v>
      </c>
      <c r="C23723" t="s">
        <v>83</v>
      </c>
      <c r="D23723" t="s">
        <v>43</v>
      </c>
      <c r="E23723" t="s">
        <v>44</v>
      </c>
      <c r="F23723" t="s">
        <v>12</v>
      </c>
      <c r="G23723" t="s">
        <v>43</v>
      </c>
      <c r="H23723">
        <v>3</v>
      </c>
      <c r="I23723">
        <v>3</v>
      </c>
      <c r="J23723" t="b">
        <f>IF(I23723=H23723,TRUE,FALSE)</f>
        <v>1</v>
      </c>
    </row>
    <row r="23724" spans="1:10" x14ac:dyDescent="0.25">
      <c r="A23724" t="s">
        <v>49</v>
      </c>
      <c r="B23724">
        <v>97204</v>
      </c>
      <c r="C23724" t="s">
        <v>50</v>
      </c>
      <c r="D23724" t="s">
        <v>43</v>
      </c>
      <c r="E23724" t="s">
        <v>44</v>
      </c>
      <c r="F23724" t="s">
        <v>126</v>
      </c>
      <c r="G23724" t="s">
        <v>43</v>
      </c>
      <c r="H23724">
        <v>3</v>
      </c>
      <c r="I23724">
        <v>3</v>
      </c>
      <c r="J23724" t="b">
        <f>IF(I23724=H23724,TRUE,FALSE)</f>
        <v>1</v>
      </c>
    </row>
    <row r="23725" spans="1:10" x14ac:dyDescent="0.25">
      <c r="A23725" t="s">
        <v>87</v>
      </c>
      <c r="B23725">
        <v>98223</v>
      </c>
      <c r="C23725" t="s">
        <v>10</v>
      </c>
      <c r="D23725" t="s">
        <v>43</v>
      </c>
      <c r="E23725" t="s">
        <v>44</v>
      </c>
      <c r="F23725" t="s">
        <v>12</v>
      </c>
      <c r="G23725" t="s">
        <v>43</v>
      </c>
      <c r="H23725">
        <v>3</v>
      </c>
      <c r="I23725">
        <v>3</v>
      </c>
      <c r="J23725" t="b">
        <f>IF(I23725=H23725,TRUE,FALSE)</f>
        <v>1</v>
      </c>
    </row>
    <row r="23726" spans="1:10" x14ac:dyDescent="0.25">
      <c r="A23726" t="s">
        <v>34</v>
      </c>
      <c r="B23726">
        <v>99163</v>
      </c>
      <c r="C23726" t="s">
        <v>35</v>
      </c>
      <c r="D23726" t="s">
        <v>43</v>
      </c>
      <c r="E23726" t="s">
        <v>44</v>
      </c>
      <c r="F23726" t="s">
        <v>12</v>
      </c>
      <c r="G23726" t="s">
        <v>43</v>
      </c>
      <c r="H23726">
        <v>3</v>
      </c>
      <c r="I23726">
        <v>3</v>
      </c>
      <c r="J23726" t="b">
        <f>IF(I23726=H23726,TRUE,FALSE)</f>
        <v>1</v>
      </c>
    </row>
    <row r="23727" spans="1:10" x14ac:dyDescent="0.25">
      <c r="A23727" t="s">
        <v>368</v>
      </c>
      <c r="B23727">
        <v>80021</v>
      </c>
      <c r="C23727" t="s">
        <v>368</v>
      </c>
      <c r="D23727" t="s">
        <v>43</v>
      </c>
      <c r="E23727" t="s">
        <v>44</v>
      </c>
      <c r="F23727" t="s">
        <v>12</v>
      </c>
      <c r="G23727" t="s">
        <v>43</v>
      </c>
      <c r="H23727">
        <v>1</v>
      </c>
      <c r="I23727">
        <v>3</v>
      </c>
      <c r="J23727" t="b">
        <f>IF(I23727=H23727,TRUE,FALSE)</f>
        <v>0</v>
      </c>
    </row>
    <row r="23728" spans="1:10" x14ac:dyDescent="0.25">
      <c r="A23728" t="s">
        <v>144</v>
      </c>
      <c r="B23728">
        <v>84401</v>
      </c>
      <c r="C23728" t="s">
        <v>145</v>
      </c>
      <c r="D23728" t="s">
        <v>43</v>
      </c>
      <c r="E23728" t="s">
        <v>44</v>
      </c>
      <c r="F23728" t="s">
        <v>12</v>
      </c>
      <c r="G23728" t="s">
        <v>43</v>
      </c>
      <c r="H23728">
        <v>2</v>
      </c>
      <c r="I23728">
        <v>3</v>
      </c>
      <c r="J23728" t="b">
        <f>IF(I23728=H23728,TRUE,FALSE)</f>
        <v>0</v>
      </c>
    </row>
    <row r="23729" spans="1:10" x14ac:dyDescent="0.25">
      <c r="A23729" t="s">
        <v>706</v>
      </c>
      <c r="B23729">
        <v>98239</v>
      </c>
      <c r="C23729" t="s">
        <v>588</v>
      </c>
      <c r="D23729" t="s">
        <v>43</v>
      </c>
      <c r="E23729" t="s">
        <v>44</v>
      </c>
      <c r="F23729" t="s">
        <v>12</v>
      </c>
      <c r="G23729" t="s">
        <v>43</v>
      </c>
      <c r="H23729">
        <v>3</v>
      </c>
      <c r="I23729">
        <v>1</v>
      </c>
      <c r="J23729" t="b">
        <f>IF(I23729=H23729,TRUE,FALSE)</f>
        <v>0</v>
      </c>
    </row>
    <row r="23730" spans="1:10" x14ac:dyDescent="0.25">
      <c r="A23730" t="s">
        <v>132</v>
      </c>
      <c r="B23730">
        <v>98101</v>
      </c>
      <c r="C23730" t="s">
        <v>20</v>
      </c>
      <c r="D23730" t="s">
        <v>43</v>
      </c>
      <c r="E23730" t="s">
        <v>44</v>
      </c>
      <c r="F23730" t="s">
        <v>126</v>
      </c>
      <c r="G23730" t="s">
        <v>43</v>
      </c>
      <c r="H23730">
        <v>3</v>
      </c>
      <c r="I23730">
        <v>3</v>
      </c>
      <c r="J23730" t="b">
        <f>IF(I23730=H23730,TRUE,FALSE)</f>
        <v>1</v>
      </c>
    </row>
    <row r="23731" spans="1:10" x14ac:dyDescent="0.25">
      <c r="A23731" t="s">
        <v>1137</v>
      </c>
      <c r="B23731">
        <v>98331</v>
      </c>
      <c r="C23731" t="s">
        <v>149</v>
      </c>
      <c r="D23731" t="s">
        <v>43</v>
      </c>
      <c r="E23731" t="s">
        <v>44</v>
      </c>
      <c r="F23731" t="s">
        <v>12</v>
      </c>
      <c r="G23731" t="s">
        <v>43</v>
      </c>
      <c r="H23731">
        <v>3</v>
      </c>
      <c r="I23731">
        <v>1</v>
      </c>
      <c r="J23731" t="b">
        <f>IF(I23731=H23731,TRUE,FALSE)</f>
        <v>0</v>
      </c>
    </row>
    <row r="23732" spans="1:10" x14ac:dyDescent="0.25">
      <c r="A23732" t="s">
        <v>17</v>
      </c>
      <c r="B23732">
        <v>98233</v>
      </c>
      <c r="C23732" t="s">
        <v>119</v>
      </c>
      <c r="D23732" t="s">
        <v>43</v>
      </c>
      <c r="E23732" t="s">
        <v>44</v>
      </c>
      <c r="F23732" t="s">
        <v>12</v>
      </c>
      <c r="G23732" t="s">
        <v>43</v>
      </c>
      <c r="H23732">
        <v>1</v>
      </c>
      <c r="I23732">
        <v>3</v>
      </c>
      <c r="J23732" t="b">
        <f>IF(I23732=H23732,TRUE,FALSE)</f>
        <v>0</v>
      </c>
    </row>
    <row r="23733" spans="1:10" x14ac:dyDescent="0.25">
      <c r="A23733" t="s">
        <v>115</v>
      </c>
      <c r="B23733">
        <v>80922</v>
      </c>
      <c r="C23733" t="s">
        <v>116</v>
      </c>
      <c r="D23733" t="s">
        <v>43</v>
      </c>
      <c r="E23733" t="s">
        <v>44</v>
      </c>
      <c r="F23733" t="s">
        <v>12</v>
      </c>
      <c r="G23733" t="s">
        <v>43</v>
      </c>
      <c r="H23733">
        <v>3</v>
      </c>
      <c r="I23733">
        <v>3</v>
      </c>
      <c r="J23733" t="b">
        <f>IF(I23733=H23733,TRUE,FALSE)</f>
        <v>1</v>
      </c>
    </row>
    <row r="23734" spans="1:10" x14ac:dyDescent="0.25">
      <c r="A23734" t="s">
        <v>62</v>
      </c>
      <c r="B23734">
        <v>86336</v>
      </c>
      <c r="C23734" t="s">
        <v>228</v>
      </c>
      <c r="D23734" t="s">
        <v>43</v>
      </c>
      <c r="E23734" t="s">
        <v>44</v>
      </c>
      <c r="F23734" t="s">
        <v>126</v>
      </c>
      <c r="G23734" t="s">
        <v>43</v>
      </c>
      <c r="H23734">
        <v>3</v>
      </c>
      <c r="I23734">
        <v>3</v>
      </c>
      <c r="J23734" t="b">
        <f>IF(I23734=H23734,TRUE,FALSE)</f>
        <v>1</v>
      </c>
    </row>
    <row r="23735" spans="1:10" x14ac:dyDescent="0.25">
      <c r="A23735" t="s">
        <v>49</v>
      </c>
      <c r="B23735">
        <v>97214</v>
      </c>
      <c r="C23735" t="s">
        <v>50</v>
      </c>
      <c r="D23735" t="s">
        <v>43</v>
      </c>
      <c r="E23735" t="s">
        <v>44</v>
      </c>
      <c r="F23735" t="s">
        <v>12</v>
      </c>
      <c r="G23735" t="s">
        <v>43</v>
      </c>
      <c r="H23735">
        <v>1</v>
      </c>
      <c r="I23735">
        <v>3</v>
      </c>
      <c r="J23735" t="b">
        <f>IF(I23735=H23735,TRUE,FALSE)</f>
        <v>0</v>
      </c>
    </row>
    <row r="23736" spans="1:10" x14ac:dyDescent="0.25">
      <c r="A23736" t="s">
        <v>47</v>
      </c>
      <c r="B23736">
        <v>85009</v>
      </c>
      <c r="C23736" t="s">
        <v>48</v>
      </c>
      <c r="D23736" t="s">
        <v>43</v>
      </c>
      <c r="E23736" t="s">
        <v>44</v>
      </c>
      <c r="F23736" t="s">
        <v>12</v>
      </c>
      <c r="G23736" t="s">
        <v>43</v>
      </c>
      <c r="H23736">
        <v>3</v>
      </c>
      <c r="I23736">
        <v>3</v>
      </c>
      <c r="J23736" t="b">
        <f>IF(I23736=H23736,TRUE,FALSE)</f>
        <v>1</v>
      </c>
    </row>
    <row r="23737" spans="1:10" x14ac:dyDescent="0.25">
      <c r="A23737" t="s">
        <v>367</v>
      </c>
      <c r="B23737">
        <v>83876</v>
      </c>
      <c r="C23737" t="s">
        <v>181</v>
      </c>
      <c r="D23737" t="s">
        <v>166</v>
      </c>
      <c r="E23737" t="s">
        <v>167</v>
      </c>
      <c r="F23737" t="s">
        <v>12</v>
      </c>
      <c r="G23737" t="s">
        <v>166</v>
      </c>
      <c r="H23737">
        <v>1</v>
      </c>
      <c r="I23737">
        <v>3</v>
      </c>
      <c r="J23737" t="b">
        <f>IF(I23737=H23737,TRUE,FALSE)</f>
        <v>0</v>
      </c>
    </row>
    <row r="23738" spans="1:10" x14ac:dyDescent="0.25">
      <c r="A23738" t="s">
        <v>217</v>
      </c>
      <c r="B23738">
        <v>80247</v>
      </c>
      <c r="C23738" t="s">
        <v>218</v>
      </c>
      <c r="D23738" t="s">
        <v>166</v>
      </c>
      <c r="E23738" t="s">
        <v>194</v>
      </c>
      <c r="F23738" t="s">
        <v>12</v>
      </c>
      <c r="G23738" t="s">
        <v>166</v>
      </c>
      <c r="H23738">
        <v>3</v>
      </c>
      <c r="I23738">
        <v>3</v>
      </c>
      <c r="J23738" t="b">
        <f>IF(I23738=H23738,TRUE,FALSE)</f>
        <v>1</v>
      </c>
    </row>
    <row r="23739" spans="1:10" x14ac:dyDescent="0.25">
      <c r="A23739" t="s">
        <v>708</v>
      </c>
      <c r="B23739">
        <v>97838</v>
      </c>
      <c r="C23739" t="s">
        <v>518</v>
      </c>
      <c r="D23739" t="s">
        <v>43</v>
      </c>
      <c r="E23739" t="s">
        <v>44</v>
      </c>
      <c r="F23739" t="s">
        <v>12</v>
      </c>
      <c r="G23739" t="s">
        <v>43</v>
      </c>
      <c r="H23739">
        <v>3</v>
      </c>
      <c r="I23739">
        <v>3</v>
      </c>
      <c r="J23739" t="b">
        <f>IF(I23739=H23739,TRUE,FALSE)</f>
        <v>1</v>
      </c>
    </row>
    <row r="23740" spans="1:10" x14ac:dyDescent="0.25">
      <c r="A23740" t="s">
        <v>159</v>
      </c>
      <c r="B23740">
        <v>89523</v>
      </c>
      <c r="C23740" t="s">
        <v>160</v>
      </c>
      <c r="D23740" t="s">
        <v>43</v>
      </c>
      <c r="E23740" t="s">
        <v>44</v>
      </c>
      <c r="F23740" t="s">
        <v>12</v>
      </c>
      <c r="G23740" t="s">
        <v>43</v>
      </c>
      <c r="H23740">
        <v>3</v>
      </c>
      <c r="I23740">
        <v>3</v>
      </c>
      <c r="J23740" t="b">
        <f>IF(I23740=H23740,TRUE,FALSE)</f>
        <v>1</v>
      </c>
    </row>
    <row r="23741" spans="1:10" x14ac:dyDescent="0.25">
      <c r="A23741" t="s">
        <v>326</v>
      </c>
      <c r="B23741">
        <v>97070</v>
      </c>
      <c r="C23741" t="s">
        <v>32</v>
      </c>
      <c r="D23741" t="s">
        <v>43</v>
      </c>
      <c r="E23741" t="s">
        <v>44</v>
      </c>
      <c r="F23741" t="s">
        <v>126</v>
      </c>
      <c r="G23741" t="s">
        <v>43</v>
      </c>
      <c r="H23741">
        <v>2</v>
      </c>
      <c r="I23741">
        <v>3</v>
      </c>
      <c r="J23741" t="b">
        <f>IF(I23741=H23741,TRUE,FALSE)</f>
        <v>0</v>
      </c>
    </row>
    <row r="23742" spans="1:10" x14ac:dyDescent="0.25">
      <c r="A23742" t="s">
        <v>263</v>
      </c>
      <c r="B23742">
        <v>85635</v>
      </c>
      <c r="C23742" t="s">
        <v>264</v>
      </c>
      <c r="D23742" t="s">
        <v>43</v>
      </c>
      <c r="E23742" t="s">
        <v>44</v>
      </c>
      <c r="F23742" t="s">
        <v>12</v>
      </c>
      <c r="G23742" t="s">
        <v>43</v>
      </c>
      <c r="H23742">
        <v>3</v>
      </c>
      <c r="I23742">
        <v>3</v>
      </c>
      <c r="J23742" t="b">
        <f>IF(I23742=H23742,TRUE,FALSE)</f>
        <v>1</v>
      </c>
    </row>
    <row r="23743" spans="1:10" x14ac:dyDescent="0.25">
      <c r="A23743" t="s">
        <v>432</v>
      </c>
      <c r="B23743">
        <v>81435</v>
      </c>
      <c r="C23743" t="s">
        <v>244</v>
      </c>
      <c r="D23743" t="s">
        <v>43</v>
      </c>
      <c r="E23743" t="s">
        <v>44</v>
      </c>
      <c r="F23743" t="s">
        <v>12</v>
      </c>
      <c r="G23743" t="s">
        <v>43</v>
      </c>
      <c r="H23743">
        <v>2</v>
      </c>
      <c r="I23743">
        <v>3</v>
      </c>
      <c r="J23743" t="b">
        <f>IF(I23743=H23743,TRUE,FALSE)</f>
        <v>0</v>
      </c>
    </row>
    <row r="23744" spans="1:10" x14ac:dyDescent="0.25">
      <c r="A23744" t="s">
        <v>200</v>
      </c>
      <c r="B23744">
        <v>87104</v>
      </c>
      <c r="C23744" t="s">
        <v>83</v>
      </c>
      <c r="D23744" t="s">
        <v>43</v>
      </c>
      <c r="E23744" t="s">
        <v>44</v>
      </c>
      <c r="F23744" t="s">
        <v>12</v>
      </c>
      <c r="G23744" t="s">
        <v>43</v>
      </c>
      <c r="H23744">
        <v>3</v>
      </c>
      <c r="I23744">
        <v>3</v>
      </c>
      <c r="J23744" t="b">
        <f>IF(I23744=H23744,TRUE,FALSE)</f>
        <v>1</v>
      </c>
    </row>
    <row r="23745" spans="1:10" x14ac:dyDescent="0.25">
      <c r="A23745" t="s">
        <v>853</v>
      </c>
      <c r="B23745">
        <v>97761</v>
      </c>
      <c r="C23745" t="s">
        <v>55</v>
      </c>
      <c r="D23745" t="s">
        <v>166</v>
      </c>
      <c r="E23745" t="s">
        <v>167</v>
      </c>
      <c r="F23745" t="s">
        <v>12</v>
      </c>
      <c r="G23745" t="s">
        <v>166</v>
      </c>
      <c r="H23745">
        <v>1</v>
      </c>
      <c r="I23745">
        <v>1</v>
      </c>
      <c r="J23745" t="b">
        <f>IF(I23745=H23745,TRUE,FALSE)</f>
        <v>1</v>
      </c>
    </row>
    <row r="23746" spans="1:10" x14ac:dyDescent="0.25">
      <c r="A23746" t="s">
        <v>744</v>
      </c>
      <c r="B23746">
        <v>99019</v>
      </c>
      <c r="C23746" t="s">
        <v>162</v>
      </c>
      <c r="D23746" t="s">
        <v>43</v>
      </c>
      <c r="E23746" t="s">
        <v>44</v>
      </c>
      <c r="F23746" t="s">
        <v>12</v>
      </c>
      <c r="G23746" t="s">
        <v>43</v>
      </c>
      <c r="H23746">
        <v>3</v>
      </c>
      <c r="I23746">
        <v>3</v>
      </c>
      <c r="J23746" t="b">
        <f>IF(I23746=H23746,TRUE,FALSE)</f>
        <v>1</v>
      </c>
    </row>
    <row r="23747" spans="1:10" x14ac:dyDescent="0.25">
      <c r="A23747" t="s">
        <v>178</v>
      </c>
      <c r="B23747">
        <v>99216</v>
      </c>
      <c r="C23747" t="s">
        <v>162</v>
      </c>
      <c r="D23747" t="s">
        <v>43</v>
      </c>
      <c r="E23747" t="s">
        <v>44</v>
      </c>
      <c r="F23747" t="s">
        <v>12</v>
      </c>
      <c r="G23747" t="s">
        <v>43</v>
      </c>
      <c r="H23747">
        <v>1</v>
      </c>
      <c r="I23747">
        <v>3</v>
      </c>
      <c r="J23747" t="b">
        <f>IF(I23747=H23747,TRUE,FALSE)</f>
        <v>0</v>
      </c>
    </row>
    <row r="23748" spans="1:10" x14ac:dyDescent="0.25">
      <c r="A23748" t="s">
        <v>157</v>
      </c>
      <c r="B23748">
        <v>81506</v>
      </c>
      <c r="C23748" t="s">
        <v>158</v>
      </c>
      <c r="D23748" t="s">
        <v>43</v>
      </c>
      <c r="E23748" t="s">
        <v>44</v>
      </c>
      <c r="F23748" t="s">
        <v>12</v>
      </c>
      <c r="G23748" t="s">
        <v>43</v>
      </c>
      <c r="H23748">
        <v>3</v>
      </c>
      <c r="I23748">
        <v>3</v>
      </c>
      <c r="J23748" t="b">
        <f>IF(I23748=H23748,TRUE,FALSE)</f>
        <v>1</v>
      </c>
    </row>
    <row r="23749" spans="1:10" x14ac:dyDescent="0.25">
      <c r="A23749" t="s">
        <v>47</v>
      </c>
      <c r="B23749">
        <v>85008</v>
      </c>
      <c r="C23749" t="s">
        <v>48</v>
      </c>
      <c r="D23749" t="s">
        <v>43</v>
      </c>
      <c r="E23749" t="s">
        <v>44</v>
      </c>
      <c r="F23749" t="s">
        <v>126</v>
      </c>
      <c r="G23749" t="s">
        <v>43</v>
      </c>
      <c r="H23749">
        <v>3</v>
      </c>
      <c r="I23749">
        <v>3</v>
      </c>
      <c r="J23749" t="b">
        <f>IF(I23749=H23749,TRUE,FALSE)</f>
        <v>1</v>
      </c>
    </row>
    <row r="23750" spans="1:10" x14ac:dyDescent="0.25">
      <c r="A23750" t="s">
        <v>800</v>
      </c>
      <c r="B23750">
        <v>99004</v>
      </c>
      <c r="C23750" t="s">
        <v>162</v>
      </c>
      <c r="D23750" t="s">
        <v>43</v>
      </c>
      <c r="E23750" t="s">
        <v>44</v>
      </c>
      <c r="F23750" t="s">
        <v>12</v>
      </c>
      <c r="G23750" t="s">
        <v>43</v>
      </c>
      <c r="H23750">
        <v>3</v>
      </c>
      <c r="I23750">
        <v>1</v>
      </c>
      <c r="J23750" t="b">
        <f>IF(I23750=H23750,TRUE,FALSE)</f>
        <v>0</v>
      </c>
    </row>
    <row r="23751" spans="1:10" x14ac:dyDescent="0.25">
      <c r="A23751" t="s">
        <v>595</v>
      </c>
      <c r="B23751">
        <v>98022</v>
      </c>
      <c r="C23751" t="s">
        <v>20</v>
      </c>
      <c r="D23751" t="s">
        <v>43</v>
      </c>
      <c r="E23751" t="s">
        <v>44</v>
      </c>
      <c r="F23751" t="s">
        <v>12</v>
      </c>
      <c r="G23751" t="s">
        <v>43</v>
      </c>
      <c r="H23751">
        <v>3</v>
      </c>
      <c r="I23751">
        <v>3</v>
      </c>
      <c r="J23751" t="b">
        <f>IF(I23751=H23751,TRUE,FALSE)</f>
        <v>1</v>
      </c>
    </row>
    <row r="23752" spans="1:10" x14ac:dyDescent="0.25">
      <c r="A23752" t="s">
        <v>115</v>
      </c>
      <c r="B23752">
        <v>80917</v>
      </c>
      <c r="C23752" t="s">
        <v>116</v>
      </c>
      <c r="D23752" t="s">
        <v>166</v>
      </c>
      <c r="E23752" t="s">
        <v>194</v>
      </c>
      <c r="F23752" t="s">
        <v>12</v>
      </c>
      <c r="G23752" t="s">
        <v>166</v>
      </c>
      <c r="H23752">
        <v>1</v>
      </c>
      <c r="I23752">
        <v>1</v>
      </c>
      <c r="J23752" t="b">
        <f>IF(I23752=H23752,TRUE,FALSE)</f>
        <v>1</v>
      </c>
    </row>
    <row r="23753" spans="1:10" x14ac:dyDescent="0.25">
      <c r="A23753" t="s">
        <v>49</v>
      </c>
      <c r="B23753">
        <v>97205</v>
      </c>
      <c r="C23753" t="s">
        <v>50</v>
      </c>
      <c r="D23753" t="s">
        <v>166</v>
      </c>
      <c r="E23753" t="s">
        <v>194</v>
      </c>
      <c r="F23753" t="s">
        <v>12</v>
      </c>
      <c r="G23753" t="s">
        <v>166</v>
      </c>
      <c r="H23753">
        <v>3</v>
      </c>
      <c r="I23753">
        <v>1</v>
      </c>
      <c r="J23753" t="b">
        <f>IF(I23753=H23753,TRUE,FALSE)</f>
        <v>0</v>
      </c>
    </row>
    <row r="23754" spans="1:10" x14ac:dyDescent="0.25">
      <c r="A23754" t="s">
        <v>471</v>
      </c>
      <c r="B23754">
        <v>85374</v>
      </c>
      <c r="C23754" t="s">
        <v>48</v>
      </c>
      <c r="D23754" t="s">
        <v>43</v>
      </c>
      <c r="E23754" t="s">
        <v>44</v>
      </c>
      <c r="F23754" t="s">
        <v>126</v>
      </c>
      <c r="G23754" t="s">
        <v>43</v>
      </c>
      <c r="H23754">
        <v>3</v>
      </c>
      <c r="I23754">
        <v>3</v>
      </c>
      <c r="J23754" t="b">
        <f>IF(I23754=H23754,TRUE,FALSE)</f>
        <v>1</v>
      </c>
    </row>
    <row r="23755" spans="1:10" x14ac:dyDescent="0.25">
      <c r="A23755" t="s">
        <v>61</v>
      </c>
      <c r="B23755">
        <v>85305</v>
      </c>
      <c r="C23755" t="s">
        <v>48</v>
      </c>
      <c r="D23755" t="s">
        <v>43</v>
      </c>
      <c r="E23755" t="s">
        <v>44</v>
      </c>
      <c r="F23755" t="s">
        <v>12</v>
      </c>
      <c r="G23755" t="s">
        <v>43</v>
      </c>
      <c r="H23755">
        <v>3</v>
      </c>
      <c r="I23755">
        <v>3</v>
      </c>
      <c r="J23755" t="b">
        <f>IF(I23755=H23755,TRUE,FALSE)</f>
        <v>1</v>
      </c>
    </row>
    <row r="23756" spans="1:10" x14ac:dyDescent="0.25">
      <c r="A23756" t="s">
        <v>162</v>
      </c>
      <c r="B23756">
        <v>99202</v>
      </c>
      <c r="C23756" t="s">
        <v>162</v>
      </c>
      <c r="D23756" t="s">
        <v>166</v>
      </c>
      <c r="E23756" t="s">
        <v>167</v>
      </c>
      <c r="F23756" t="s">
        <v>12</v>
      </c>
      <c r="G23756" t="s">
        <v>166</v>
      </c>
      <c r="H23756">
        <v>1</v>
      </c>
      <c r="I23756">
        <v>1</v>
      </c>
      <c r="J23756" t="b">
        <f>IF(I23756=H23756,TRUE,FALSE)</f>
        <v>1</v>
      </c>
    </row>
    <row r="23757" spans="1:10" x14ac:dyDescent="0.25">
      <c r="A23757" t="s">
        <v>95</v>
      </c>
      <c r="B23757">
        <v>85225</v>
      </c>
      <c r="C23757" t="s">
        <v>48</v>
      </c>
      <c r="D23757" t="s">
        <v>43</v>
      </c>
      <c r="E23757" t="s">
        <v>44</v>
      </c>
      <c r="F23757" t="s">
        <v>126</v>
      </c>
      <c r="G23757" t="s">
        <v>43</v>
      </c>
      <c r="H23757">
        <v>2</v>
      </c>
      <c r="I23757">
        <v>3</v>
      </c>
      <c r="J23757" t="b">
        <f>IF(I23757=H23757,TRUE,FALSE)</f>
        <v>0</v>
      </c>
    </row>
    <row r="23758" spans="1:10" x14ac:dyDescent="0.25">
      <c r="A23758" t="s">
        <v>157</v>
      </c>
      <c r="B23758">
        <v>81506</v>
      </c>
      <c r="C23758" t="s">
        <v>158</v>
      </c>
      <c r="D23758" t="s">
        <v>43</v>
      </c>
      <c r="E23758" t="s">
        <v>44</v>
      </c>
      <c r="F23758" t="s">
        <v>12</v>
      </c>
      <c r="G23758" t="s">
        <v>43</v>
      </c>
      <c r="H23758">
        <v>3</v>
      </c>
      <c r="I23758">
        <v>3</v>
      </c>
      <c r="J23758" t="b">
        <f>IF(I23758=H23758,TRUE,FALSE)</f>
        <v>1</v>
      </c>
    </row>
    <row r="23759" spans="1:10" x14ac:dyDescent="0.25">
      <c r="A23759" t="s">
        <v>23</v>
      </c>
      <c r="B23759">
        <v>84101</v>
      </c>
      <c r="C23759" t="s">
        <v>24</v>
      </c>
      <c r="D23759" t="s">
        <v>43</v>
      </c>
      <c r="E23759" t="s">
        <v>44</v>
      </c>
      <c r="F23759" t="s">
        <v>126</v>
      </c>
      <c r="G23759" t="s">
        <v>43</v>
      </c>
      <c r="H23759">
        <v>3</v>
      </c>
      <c r="I23759">
        <v>3</v>
      </c>
      <c r="J23759" t="b">
        <f>IF(I23759=H23759,TRUE,FALSE)</f>
        <v>1</v>
      </c>
    </row>
    <row r="23760" spans="1:10" x14ac:dyDescent="0.25">
      <c r="A23760" t="s">
        <v>1316</v>
      </c>
      <c r="B23760">
        <v>85342</v>
      </c>
      <c r="C23760" t="s">
        <v>48</v>
      </c>
      <c r="D23760" t="s">
        <v>43</v>
      </c>
      <c r="E23760" t="s">
        <v>44</v>
      </c>
      <c r="F23760" t="s">
        <v>12</v>
      </c>
      <c r="G23760" t="s">
        <v>43</v>
      </c>
      <c r="H23760">
        <v>3</v>
      </c>
      <c r="I23760">
        <v>3</v>
      </c>
      <c r="J23760" t="b">
        <f>IF(I23760=H23760,TRUE,FALSE)</f>
        <v>1</v>
      </c>
    </row>
    <row r="23761" spans="1:10" x14ac:dyDescent="0.25">
      <c r="A23761" t="s">
        <v>1317</v>
      </c>
      <c r="B23761">
        <v>86024</v>
      </c>
      <c r="C23761" t="s">
        <v>228</v>
      </c>
      <c r="D23761" t="s">
        <v>43</v>
      </c>
      <c r="E23761" t="s">
        <v>44</v>
      </c>
      <c r="F23761" t="s">
        <v>12</v>
      </c>
      <c r="G23761" t="s">
        <v>43</v>
      </c>
      <c r="H23761">
        <v>3</v>
      </c>
      <c r="I23761">
        <v>3</v>
      </c>
      <c r="J23761" t="b">
        <f>IF(I23761=H23761,TRUE,FALSE)</f>
        <v>1</v>
      </c>
    </row>
    <row r="23762" spans="1:10" x14ac:dyDescent="0.25">
      <c r="A23762" t="s">
        <v>381</v>
      </c>
      <c r="B23762">
        <v>96150</v>
      </c>
      <c r="C23762" t="s">
        <v>382</v>
      </c>
      <c r="D23762" t="s">
        <v>43</v>
      </c>
      <c r="E23762" t="s">
        <v>44</v>
      </c>
      <c r="F23762" t="s">
        <v>12</v>
      </c>
      <c r="G23762" t="s">
        <v>43</v>
      </c>
      <c r="H23762">
        <v>1</v>
      </c>
      <c r="I23762">
        <v>3</v>
      </c>
      <c r="J23762" t="b">
        <f>IF(I23762=H23762,TRUE,FALSE)</f>
        <v>0</v>
      </c>
    </row>
    <row r="23763" spans="1:10" x14ac:dyDescent="0.25">
      <c r="A23763" t="s">
        <v>23</v>
      </c>
      <c r="B23763">
        <v>84111</v>
      </c>
      <c r="C23763" t="s">
        <v>24</v>
      </c>
      <c r="D23763" t="s">
        <v>43</v>
      </c>
      <c r="E23763" t="s">
        <v>44</v>
      </c>
      <c r="F23763" t="s">
        <v>126</v>
      </c>
      <c r="G23763" t="s">
        <v>43</v>
      </c>
      <c r="H23763">
        <v>3</v>
      </c>
      <c r="I23763">
        <v>3</v>
      </c>
      <c r="J23763" t="b">
        <f>IF(I23763=H23763,TRUE,FALSE)</f>
        <v>1</v>
      </c>
    </row>
    <row r="23764" spans="1:10" x14ac:dyDescent="0.25">
      <c r="A23764" t="s">
        <v>467</v>
      </c>
      <c r="B23764">
        <v>85390</v>
      </c>
      <c r="C23764" t="s">
        <v>48</v>
      </c>
      <c r="D23764" t="s">
        <v>43</v>
      </c>
      <c r="E23764" t="s">
        <v>44</v>
      </c>
      <c r="F23764" t="s">
        <v>12</v>
      </c>
      <c r="G23764" t="s">
        <v>43</v>
      </c>
      <c r="H23764">
        <v>3</v>
      </c>
      <c r="I23764">
        <v>3</v>
      </c>
      <c r="J23764" t="b">
        <f>IF(I23764=H23764,TRUE,FALSE)</f>
        <v>1</v>
      </c>
    </row>
    <row r="23765" spans="1:10" x14ac:dyDescent="0.25">
      <c r="A23765" t="s">
        <v>65</v>
      </c>
      <c r="B23765">
        <v>85258</v>
      </c>
      <c r="C23765" t="s">
        <v>48</v>
      </c>
      <c r="D23765" t="s">
        <v>43</v>
      </c>
      <c r="E23765" t="s">
        <v>44</v>
      </c>
      <c r="F23765" t="s">
        <v>126</v>
      </c>
      <c r="G23765" t="s">
        <v>43</v>
      </c>
      <c r="H23765">
        <v>3</v>
      </c>
      <c r="I23765">
        <v>3</v>
      </c>
      <c r="J23765" t="b">
        <f>IF(I23765=H23765,TRUE,FALSE)</f>
        <v>1</v>
      </c>
    </row>
    <row r="23766" spans="1:10" x14ac:dyDescent="0.25">
      <c r="A23766" t="s">
        <v>511</v>
      </c>
      <c r="B23766">
        <v>83254</v>
      </c>
      <c r="C23766" t="s">
        <v>512</v>
      </c>
      <c r="D23766" t="s">
        <v>43</v>
      </c>
      <c r="E23766" t="s">
        <v>44</v>
      </c>
      <c r="F23766" t="s">
        <v>12</v>
      </c>
      <c r="G23766" t="s">
        <v>43</v>
      </c>
      <c r="H23766">
        <v>3</v>
      </c>
      <c r="I23766">
        <v>3</v>
      </c>
      <c r="J23766" t="b">
        <f>IF(I23766=H23766,TRUE,FALSE)</f>
        <v>1</v>
      </c>
    </row>
    <row r="23767" spans="1:10" x14ac:dyDescent="0.25">
      <c r="A23767" t="s">
        <v>420</v>
      </c>
      <c r="B23767">
        <v>84043</v>
      </c>
      <c r="C23767" t="s">
        <v>91</v>
      </c>
      <c r="D23767" t="s">
        <v>43</v>
      </c>
      <c r="E23767" t="s">
        <v>44</v>
      </c>
      <c r="F23767" t="s">
        <v>12</v>
      </c>
      <c r="G23767" t="s">
        <v>43</v>
      </c>
      <c r="H23767">
        <v>3</v>
      </c>
      <c r="I23767">
        <v>3</v>
      </c>
      <c r="J23767" t="b">
        <f>IF(I23767=H23767,TRUE,FALSE)</f>
        <v>1</v>
      </c>
    </row>
    <row r="23768" spans="1:10" x14ac:dyDescent="0.25">
      <c r="A23768" t="s">
        <v>738</v>
      </c>
      <c r="B23768">
        <v>97140</v>
      </c>
      <c r="C23768" t="s">
        <v>103</v>
      </c>
      <c r="D23768" t="s">
        <v>43</v>
      </c>
      <c r="E23768" t="s">
        <v>44</v>
      </c>
      <c r="F23768" t="s">
        <v>12</v>
      </c>
      <c r="G23768" t="s">
        <v>43</v>
      </c>
      <c r="H23768">
        <v>1</v>
      </c>
      <c r="I23768">
        <v>3</v>
      </c>
      <c r="J23768" t="b">
        <f>IF(I23768=H23768,TRUE,FALSE)</f>
        <v>0</v>
      </c>
    </row>
    <row r="23769" spans="1:10" x14ac:dyDescent="0.25">
      <c r="A23769" t="s">
        <v>362</v>
      </c>
      <c r="B23769">
        <v>98362</v>
      </c>
      <c r="C23769" t="s">
        <v>149</v>
      </c>
      <c r="D23769" t="s">
        <v>43</v>
      </c>
      <c r="E23769" t="s">
        <v>44</v>
      </c>
      <c r="F23769" t="s">
        <v>12</v>
      </c>
      <c r="G23769" t="s">
        <v>43</v>
      </c>
      <c r="H23769">
        <v>3</v>
      </c>
      <c r="I23769">
        <v>3</v>
      </c>
      <c r="J23769" t="b">
        <f>IF(I23769=H23769,TRUE,FALSE)</f>
        <v>1</v>
      </c>
    </row>
    <row r="23770" spans="1:10" x14ac:dyDescent="0.25">
      <c r="A23770" t="s">
        <v>505</v>
      </c>
      <c r="B23770">
        <v>98166</v>
      </c>
      <c r="C23770" t="s">
        <v>20</v>
      </c>
      <c r="D23770" t="s">
        <v>43</v>
      </c>
      <c r="E23770" t="s">
        <v>44</v>
      </c>
      <c r="F23770" t="s">
        <v>12</v>
      </c>
      <c r="G23770" t="s">
        <v>43</v>
      </c>
      <c r="H23770">
        <v>1</v>
      </c>
      <c r="I23770">
        <v>1</v>
      </c>
      <c r="J23770" t="b">
        <f>IF(I23770=H23770,TRUE,FALSE)</f>
        <v>1</v>
      </c>
    </row>
    <row r="23771" spans="1:10" x14ac:dyDescent="0.25">
      <c r="A23771" t="s">
        <v>49</v>
      </c>
      <c r="B23771">
        <v>97217</v>
      </c>
      <c r="C23771" t="s">
        <v>50</v>
      </c>
      <c r="D23771" t="s">
        <v>43</v>
      </c>
      <c r="E23771" t="s">
        <v>44</v>
      </c>
      <c r="F23771" t="s">
        <v>12</v>
      </c>
      <c r="G23771" t="s">
        <v>43</v>
      </c>
      <c r="H23771">
        <v>1</v>
      </c>
      <c r="I23771">
        <v>3</v>
      </c>
      <c r="J23771" t="b">
        <f>IF(I23771=H23771,TRUE,FALSE)</f>
        <v>0</v>
      </c>
    </row>
    <row r="23772" spans="1:10" x14ac:dyDescent="0.25">
      <c r="A23772" t="s">
        <v>143</v>
      </c>
      <c r="B23772">
        <v>97701</v>
      </c>
      <c r="C23772" t="s">
        <v>42</v>
      </c>
      <c r="D23772" t="s">
        <v>43</v>
      </c>
      <c r="E23772" t="s">
        <v>44</v>
      </c>
      <c r="F23772" t="s">
        <v>12</v>
      </c>
      <c r="G23772" t="s">
        <v>43</v>
      </c>
      <c r="H23772">
        <v>3</v>
      </c>
      <c r="I23772">
        <v>3</v>
      </c>
      <c r="J23772" t="b">
        <f>IF(I23772=H23772,TRUE,FALSE)</f>
        <v>1</v>
      </c>
    </row>
    <row r="23773" spans="1:10" x14ac:dyDescent="0.25">
      <c r="A23773" t="s">
        <v>604</v>
      </c>
      <c r="B23773">
        <v>81008</v>
      </c>
      <c r="C23773" t="s">
        <v>604</v>
      </c>
      <c r="D23773" t="s">
        <v>43</v>
      </c>
      <c r="E23773" t="s">
        <v>44</v>
      </c>
      <c r="F23773" t="s">
        <v>12</v>
      </c>
      <c r="G23773" t="s">
        <v>43</v>
      </c>
      <c r="H23773">
        <v>3</v>
      </c>
      <c r="I23773">
        <v>3</v>
      </c>
      <c r="J23773" t="b">
        <f>IF(I23773=H23773,TRUE,FALSE)</f>
        <v>1</v>
      </c>
    </row>
    <row r="23774" spans="1:10" x14ac:dyDescent="0.25">
      <c r="A23774" t="s">
        <v>62</v>
      </c>
      <c r="B23774">
        <v>86336</v>
      </c>
      <c r="C23774" t="s">
        <v>228</v>
      </c>
      <c r="D23774" t="s">
        <v>43</v>
      </c>
      <c r="E23774" t="s">
        <v>44</v>
      </c>
      <c r="F23774" t="s">
        <v>126</v>
      </c>
      <c r="G23774" t="s">
        <v>43</v>
      </c>
      <c r="H23774">
        <v>3</v>
      </c>
      <c r="I23774">
        <v>3</v>
      </c>
      <c r="J23774" t="b">
        <f>IF(I23774=H23774,TRUE,FALSE)</f>
        <v>1</v>
      </c>
    </row>
    <row r="23775" spans="1:10" x14ac:dyDescent="0.25">
      <c r="A23775" t="s">
        <v>47</v>
      </c>
      <c r="B23775">
        <v>85020</v>
      </c>
      <c r="C23775" t="s">
        <v>48</v>
      </c>
      <c r="D23775" t="s">
        <v>43</v>
      </c>
      <c r="E23775" t="s">
        <v>44</v>
      </c>
      <c r="F23775" t="s">
        <v>12</v>
      </c>
      <c r="G23775" t="s">
        <v>43</v>
      </c>
      <c r="H23775">
        <v>3</v>
      </c>
      <c r="I23775">
        <v>3</v>
      </c>
      <c r="J23775" t="b">
        <f>IF(I23775=H23775,TRUE,FALSE)</f>
        <v>1</v>
      </c>
    </row>
    <row r="23776" spans="1:10" x14ac:dyDescent="0.25">
      <c r="A23776" t="s">
        <v>390</v>
      </c>
      <c r="B23776">
        <v>86004</v>
      </c>
      <c r="C23776" t="s">
        <v>228</v>
      </c>
      <c r="D23776" t="s">
        <v>43</v>
      </c>
      <c r="E23776" t="s">
        <v>44</v>
      </c>
      <c r="F23776" t="s">
        <v>12</v>
      </c>
      <c r="G23776" t="s">
        <v>43</v>
      </c>
      <c r="H23776">
        <v>3</v>
      </c>
      <c r="I23776">
        <v>3</v>
      </c>
      <c r="J23776" t="b">
        <f>IF(I23776=H23776,TRUE,FALSE)</f>
        <v>1</v>
      </c>
    </row>
    <row r="23777" spans="1:10" x14ac:dyDescent="0.25">
      <c r="A23777" t="s">
        <v>65</v>
      </c>
      <c r="B23777">
        <v>85250</v>
      </c>
      <c r="C23777" t="s">
        <v>48</v>
      </c>
      <c r="D23777" t="s">
        <v>43</v>
      </c>
      <c r="E23777" t="s">
        <v>44</v>
      </c>
      <c r="F23777" t="s">
        <v>126</v>
      </c>
      <c r="G23777" t="s">
        <v>43</v>
      </c>
      <c r="H23777">
        <v>3</v>
      </c>
      <c r="I23777">
        <v>3</v>
      </c>
      <c r="J23777" t="b">
        <f>IF(I23777=H23777,TRUE,FALSE)</f>
        <v>1</v>
      </c>
    </row>
    <row r="23778" spans="1:10" x14ac:dyDescent="0.25">
      <c r="A23778" t="s">
        <v>297</v>
      </c>
      <c r="B23778">
        <v>84047</v>
      </c>
      <c r="C23778" t="s">
        <v>24</v>
      </c>
      <c r="D23778" t="s">
        <v>43</v>
      </c>
      <c r="E23778" t="s">
        <v>44</v>
      </c>
      <c r="F23778" t="s">
        <v>12</v>
      </c>
      <c r="G23778" t="s">
        <v>43</v>
      </c>
      <c r="H23778">
        <v>3</v>
      </c>
      <c r="I23778">
        <v>3</v>
      </c>
      <c r="J23778" t="b">
        <f>IF(I23778=H23778,TRUE,FALSE)</f>
        <v>1</v>
      </c>
    </row>
    <row r="23779" spans="1:10" x14ac:dyDescent="0.25">
      <c r="A23779" t="s">
        <v>366</v>
      </c>
      <c r="B23779">
        <v>81230</v>
      </c>
      <c r="C23779" t="s">
        <v>366</v>
      </c>
      <c r="D23779" t="s">
        <v>43</v>
      </c>
      <c r="E23779" t="s">
        <v>44</v>
      </c>
      <c r="F23779" t="s">
        <v>12</v>
      </c>
      <c r="G23779" t="s">
        <v>43</v>
      </c>
      <c r="H23779">
        <v>3</v>
      </c>
      <c r="I23779">
        <v>3</v>
      </c>
      <c r="J23779" t="b">
        <f>IF(I23779=H23779,TRUE,FALSE)</f>
        <v>1</v>
      </c>
    </row>
    <row r="23780" spans="1:10" x14ac:dyDescent="0.25">
      <c r="A23780" t="s">
        <v>301</v>
      </c>
      <c r="B23780">
        <v>86301</v>
      </c>
      <c r="C23780" t="s">
        <v>63</v>
      </c>
      <c r="D23780" t="s">
        <v>43</v>
      </c>
      <c r="E23780" t="s">
        <v>44</v>
      </c>
      <c r="F23780" t="s">
        <v>12</v>
      </c>
      <c r="G23780" t="s">
        <v>43</v>
      </c>
      <c r="H23780">
        <v>1</v>
      </c>
      <c r="I23780">
        <v>3</v>
      </c>
      <c r="J23780" t="b">
        <f>IF(I23780=H23780,TRUE,FALSE)</f>
        <v>0</v>
      </c>
    </row>
    <row r="23781" spans="1:10" x14ac:dyDescent="0.25">
      <c r="A23781" t="s">
        <v>484</v>
      </c>
      <c r="B23781">
        <v>97035</v>
      </c>
      <c r="C23781" t="s">
        <v>32</v>
      </c>
      <c r="D23781" t="s">
        <v>43</v>
      </c>
      <c r="E23781" t="s">
        <v>44</v>
      </c>
      <c r="F23781" t="s">
        <v>12</v>
      </c>
      <c r="G23781" t="s">
        <v>43</v>
      </c>
      <c r="H23781">
        <v>1</v>
      </c>
      <c r="I23781">
        <v>3</v>
      </c>
      <c r="J23781" t="b">
        <f>IF(I23781=H23781,TRUE,FALSE)</f>
        <v>0</v>
      </c>
    </row>
    <row r="23782" spans="1:10" x14ac:dyDescent="0.25">
      <c r="A23782" t="s">
        <v>47</v>
      </c>
      <c r="B23782">
        <v>85016</v>
      </c>
      <c r="C23782" t="s">
        <v>48</v>
      </c>
      <c r="D23782" t="s">
        <v>43</v>
      </c>
      <c r="E23782" t="s">
        <v>44</v>
      </c>
      <c r="F23782" t="s">
        <v>126</v>
      </c>
      <c r="G23782" t="s">
        <v>43</v>
      </c>
      <c r="H23782">
        <v>3</v>
      </c>
      <c r="I23782">
        <v>3</v>
      </c>
      <c r="J23782" t="b">
        <f>IF(I23782=H23782,TRUE,FALSE)</f>
        <v>1</v>
      </c>
    </row>
    <row r="23783" spans="1:10" x14ac:dyDescent="0.25">
      <c r="A23783" t="s">
        <v>1047</v>
      </c>
      <c r="B23783">
        <v>85264</v>
      </c>
      <c r="C23783" t="s">
        <v>48</v>
      </c>
      <c r="D23783" t="s">
        <v>166</v>
      </c>
      <c r="E23783" t="s">
        <v>167</v>
      </c>
      <c r="F23783" t="s">
        <v>126</v>
      </c>
      <c r="G23783" t="s">
        <v>166</v>
      </c>
      <c r="H23783">
        <v>3</v>
      </c>
      <c r="I23783">
        <v>3</v>
      </c>
      <c r="J23783" t="b">
        <f>IF(I23783=H23783,TRUE,FALSE)</f>
        <v>1</v>
      </c>
    </row>
    <row r="23784" spans="1:10" x14ac:dyDescent="0.25">
      <c r="A23784" t="s">
        <v>49</v>
      </c>
      <c r="B23784">
        <v>97204</v>
      </c>
      <c r="C23784" t="s">
        <v>50</v>
      </c>
      <c r="D23784" t="s">
        <v>43</v>
      </c>
      <c r="E23784" t="s">
        <v>44</v>
      </c>
      <c r="F23784" t="s">
        <v>126</v>
      </c>
      <c r="G23784" t="s">
        <v>43</v>
      </c>
      <c r="H23784">
        <v>3</v>
      </c>
      <c r="I23784">
        <v>3</v>
      </c>
      <c r="J23784" t="b">
        <f>IF(I23784=H23784,TRUE,FALSE)</f>
        <v>1</v>
      </c>
    </row>
    <row r="23785" spans="1:10" x14ac:dyDescent="0.25">
      <c r="A23785" t="s">
        <v>200</v>
      </c>
      <c r="B23785">
        <v>87109</v>
      </c>
      <c r="C23785" t="s">
        <v>83</v>
      </c>
      <c r="D23785" t="s">
        <v>43</v>
      </c>
      <c r="E23785" t="s">
        <v>44</v>
      </c>
      <c r="F23785" t="s">
        <v>12</v>
      </c>
      <c r="G23785" t="s">
        <v>43</v>
      </c>
      <c r="H23785">
        <v>2</v>
      </c>
      <c r="I23785">
        <v>3</v>
      </c>
      <c r="J23785" t="b">
        <f>IF(I23785=H23785,TRUE,FALSE)</f>
        <v>0</v>
      </c>
    </row>
    <row r="23786" spans="1:10" x14ac:dyDescent="0.25">
      <c r="A23786" t="s">
        <v>65</v>
      </c>
      <c r="B23786">
        <v>85262</v>
      </c>
      <c r="C23786" t="s">
        <v>48</v>
      </c>
      <c r="D23786" t="s">
        <v>43</v>
      </c>
      <c r="E23786" t="s">
        <v>44</v>
      </c>
      <c r="F23786" t="s">
        <v>126</v>
      </c>
      <c r="G23786" t="s">
        <v>43</v>
      </c>
      <c r="H23786">
        <v>3</v>
      </c>
      <c r="I23786">
        <v>3</v>
      </c>
      <c r="J23786" t="b">
        <f>IF(I23786=H23786,TRUE,FALSE)</f>
        <v>1</v>
      </c>
    </row>
    <row r="23787" spans="1:10" x14ac:dyDescent="0.25">
      <c r="A23787" t="s">
        <v>647</v>
      </c>
      <c r="B23787">
        <v>81657</v>
      </c>
      <c r="C23787" t="s">
        <v>473</v>
      </c>
      <c r="D23787" t="s">
        <v>43</v>
      </c>
      <c r="E23787" t="s">
        <v>44</v>
      </c>
      <c r="F23787" t="s">
        <v>114</v>
      </c>
      <c r="G23787" t="s">
        <v>43</v>
      </c>
      <c r="H23787">
        <v>3</v>
      </c>
      <c r="I23787">
        <v>3</v>
      </c>
      <c r="J23787" t="b">
        <f>IF(I23787=H23787,TRUE,FALSE)</f>
        <v>1</v>
      </c>
    </row>
    <row r="23788" spans="1:10" x14ac:dyDescent="0.25">
      <c r="A23788" t="s">
        <v>47</v>
      </c>
      <c r="B23788">
        <v>85012</v>
      </c>
      <c r="C23788" t="s">
        <v>48</v>
      </c>
      <c r="D23788" t="s">
        <v>43</v>
      </c>
      <c r="E23788" t="s">
        <v>44</v>
      </c>
      <c r="F23788" t="s">
        <v>12</v>
      </c>
      <c r="G23788" t="s">
        <v>43</v>
      </c>
      <c r="H23788">
        <v>3</v>
      </c>
      <c r="I23788">
        <v>3</v>
      </c>
      <c r="J23788" t="b">
        <f>IF(I23788=H23788,TRUE,FALSE)</f>
        <v>1</v>
      </c>
    </row>
    <row r="23789" spans="1:10" x14ac:dyDescent="0.25">
      <c r="A23789" t="s">
        <v>267</v>
      </c>
      <c r="B23789">
        <v>89403</v>
      </c>
      <c r="C23789" t="s">
        <v>268</v>
      </c>
      <c r="D23789" t="s">
        <v>166</v>
      </c>
      <c r="E23789" t="s">
        <v>167</v>
      </c>
      <c r="F23789" t="s">
        <v>12</v>
      </c>
      <c r="G23789" t="s">
        <v>166</v>
      </c>
      <c r="H23789">
        <v>3</v>
      </c>
      <c r="I23789">
        <v>1</v>
      </c>
      <c r="J23789" t="b">
        <f>IF(I23789=H23789,TRUE,FALSE)</f>
        <v>0</v>
      </c>
    </row>
    <row r="23790" spans="1:10" x14ac:dyDescent="0.25">
      <c r="A23790" t="s">
        <v>975</v>
      </c>
      <c r="B23790">
        <v>97110</v>
      </c>
      <c r="C23790" t="s">
        <v>456</v>
      </c>
      <c r="D23790" t="s">
        <v>43</v>
      </c>
      <c r="E23790" t="s">
        <v>44</v>
      </c>
      <c r="F23790" t="s">
        <v>12</v>
      </c>
      <c r="G23790" t="s">
        <v>43</v>
      </c>
      <c r="H23790">
        <v>3</v>
      </c>
      <c r="I23790">
        <v>1</v>
      </c>
      <c r="J23790" t="b">
        <f>IF(I23790=H23790,TRUE,FALSE)</f>
        <v>0</v>
      </c>
    </row>
    <row r="23791" spans="1:10" x14ac:dyDescent="0.25">
      <c r="A23791" t="s">
        <v>100</v>
      </c>
      <c r="B23791">
        <v>83714</v>
      </c>
      <c r="C23791" t="s">
        <v>101</v>
      </c>
      <c r="D23791" t="s">
        <v>43</v>
      </c>
      <c r="E23791" t="s">
        <v>44</v>
      </c>
      <c r="F23791" t="s">
        <v>12</v>
      </c>
      <c r="G23791" t="s">
        <v>43</v>
      </c>
      <c r="H23791">
        <v>3</v>
      </c>
      <c r="I23791">
        <v>3</v>
      </c>
      <c r="J23791" t="b">
        <f>IF(I23791=H23791,TRUE,FALSE)</f>
        <v>1</v>
      </c>
    </row>
    <row r="23792" spans="1:10" x14ac:dyDescent="0.25">
      <c r="A23792" t="s">
        <v>23</v>
      </c>
      <c r="B23792">
        <v>84101</v>
      </c>
      <c r="C23792" t="s">
        <v>24</v>
      </c>
      <c r="D23792" t="s">
        <v>43</v>
      </c>
      <c r="E23792" t="s">
        <v>44</v>
      </c>
      <c r="F23792" t="s">
        <v>12</v>
      </c>
      <c r="G23792" t="s">
        <v>43</v>
      </c>
      <c r="H23792">
        <v>3</v>
      </c>
      <c r="I23792">
        <v>3</v>
      </c>
      <c r="J23792" t="b">
        <f>IF(I23792=H23792,TRUE,FALSE)</f>
        <v>1</v>
      </c>
    </row>
    <row r="23793" spans="1:10" x14ac:dyDescent="0.25">
      <c r="A23793" t="s">
        <v>184</v>
      </c>
      <c r="B23793">
        <v>80227</v>
      </c>
      <c r="C23793" t="s">
        <v>153</v>
      </c>
      <c r="D23793" t="s">
        <v>43</v>
      </c>
      <c r="E23793" t="s">
        <v>44</v>
      </c>
      <c r="F23793" t="s">
        <v>126</v>
      </c>
      <c r="G23793" t="s">
        <v>43</v>
      </c>
      <c r="H23793">
        <v>3</v>
      </c>
      <c r="I23793">
        <v>3</v>
      </c>
      <c r="J23793" t="b">
        <f>IF(I23793=H23793,TRUE,FALSE)</f>
        <v>1</v>
      </c>
    </row>
    <row r="23794" spans="1:10" x14ac:dyDescent="0.25">
      <c r="A23794" t="s">
        <v>305</v>
      </c>
      <c r="B23794">
        <v>83301</v>
      </c>
      <c r="C23794" t="s">
        <v>305</v>
      </c>
      <c r="D23794" t="s">
        <v>43</v>
      </c>
      <c r="E23794" t="s">
        <v>44</v>
      </c>
      <c r="F23794" t="s">
        <v>126</v>
      </c>
      <c r="G23794" t="s">
        <v>43</v>
      </c>
      <c r="H23794">
        <v>3</v>
      </c>
      <c r="I23794">
        <v>3</v>
      </c>
      <c r="J23794" t="b">
        <f>IF(I23794=H23794,TRUE,FALSE)</f>
        <v>1</v>
      </c>
    </row>
    <row r="23795" spans="1:10" x14ac:dyDescent="0.25">
      <c r="A23795" t="s">
        <v>132</v>
      </c>
      <c r="B23795">
        <v>98101</v>
      </c>
      <c r="C23795" t="s">
        <v>20</v>
      </c>
      <c r="D23795" t="s">
        <v>43</v>
      </c>
      <c r="E23795" t="s">
        <v>44</v>
      </c>
      <c r="F23795" t="s">
        <v>12</v>
      </c>
      <c r="G23795" t="s">
        <v>43</v>
      </c>
      <c r="H23795">
        <v>3</v>
      </c>
      <c r="I23795">
        <v>3</v>
      </c>
      <c r="J23795" t="b">
        <f>IF(I23795=H23795,TRUE,FALSE)</f>
        <v>1</v>
      </c>
    </row>
    <row r="23796" spans="1:10" x14ac:dyDescent="0.25">
      <c r="A23796" t="s">
        <v>106</v>
      </c>
      <c r="B23796">
        <v>98057</v>
      </c>
      <c r="C23796" t="s">
        <v>20</v>
      </c>
      <c r="D23796" t="s">
        <v>43</v>
      </c>
      <c r="E23796" t="s">
        <v>44</v>
      </c>
      <c r="F23796" t="s">
        <v>126</v>
      </c>
      <c r="G23796" t="s">
        <v>43</v>
      </c>
      <c r="H23796">
        <v>3</v>
      </c>
      <c r="I23796">
        <v>3</v>
      </c>
      <c r="J23796" t="b">
        <f>IF(I23796=H23796,TRUE,FALSE)</f>
        <v>1</v>
      </c>
    </row>
    <row r="23797" spans="1:10" x14ac:dyDescent="0.25">
      <c r="A23797" t="s">
        <v>47</v>
      </c>
      <c r="B23797">
        <v>85054</v>
      </c>
      <c r="C23797" t="s">
        <v>48</v>
      </c>
      <c r="D23797" t="s">
        <v>43</v>
      </c>
      <c r="E23797" t="s">
        <v>44</v>
      </c>
      <c r="F23797" t="s">
        <v>12</v>
      </c>
      <c r="G23797" t="s">
        <v>43</v>
      </c>
      <c r="H23797">
        <v>3</v>
      </c>
      <c r="I23797">
        <v>3</v>
      </c>
      <c r="J23797" t="b">
        <f>IF(I23797=H23797,TRUE,FALSE)</f>
        <v>1</v>
      </c>
    </row>
    <row r="23798" spans="1:10" x14ac:dyDescent="0.25">
      <c r="A23798" t="s">
        <v>102</v>
      </c>
      <c r="B23798">
        <v>97124</v>
      </c>
      <c r="C23798" t="s">
        <v>103</v>
      </c>
      <c r="D23798" t="s">
        <v>43</v>
      </c>
      <c r="E23798" t="s">
        <v>44</v>
      </c>
      <c r="F23798" t="s">
        <v>12</v>
      </c>
      <c r="G23798" t="s">
        <v>43</v>
      </c>
      <c r="H23798">
        <v>3</v>
      </c>
      <c r="I23798">
        <v>3</v>
      </c>
      <c r="J23798" t="b">
        <f>IF(I23798=H23798,TRUE,FALSE)</f>
        <v>1</v>
      </c>
    </row>
    <row r="23799" spans="1:10" x14ac:dyDescent="0.25">
      <c r="A23799" t="s">
        <v>41</v>
      </c>
      <c r="B23799">
        <v>97756</v>
      </c>
      <c r="C23799" t="s">
        <v>42</v>
      </c>
      <c r="D23799" t="s">
        <v>43</v>
      </c>
      <c r="E23799" t="s">
        <v>44</v>
      </c>
      <c r="F23799" t="s">
        <v>12</v>
      </c>
      <c r="G23799" t="s">
        <v>43</v>
      </c>
      <c r="H23799">
        <v>1</v>
      </c>
      <c r="I23799">
        <v>3</v>
      </c>
      <c r="J23799" t="b">
        <f>IF(I23799=H23799,TRUE,FALSE)</f>
        <v>0</v>
      </c>
    </row>
    <row r="23800" spans="1:10" x14ac:dyDescent="0.25">
      <c r="A23800" t="s">
        <v>343</v>
      </c>
      <c r="B23800">
        <v>80813</v>
      </c>
      <c r="C23800" t="s">
        <v>344</v>
      </c>
      <c r="D23800" t="s">
        <v>166</v>
      </c>
      <c r="E23800" t="s">
        <v>167</v>
      </c>
      <c r="F23800" t="s">
        <v>12</v>
      </c>
      <c r="G23800" t="s">
        <v>166</v>
      </c>
      <c r="H23800">
        <v>2</v>
      </c>
      <c r="I23800">
        <v>1</v>
      </c>
      <c r="J23800" t="b">
        <f>IF(I23800=H23800,TRUE,FALSE)</f>
        <v>0</v>
      </c>
    </row>
    <row r="23801" spans="1:10" x14ac:dyDescent="0.25">
      <c r="A23801" t="s">
        <v>1326</v>
      </c>
      <c r="B23801">
        <v>81635</v>
      </c>
      <c r="C23801" t="s">
        <v>193</v>
      </c>
      <c r="D23801" t="s">
        <v>43</v>
      </c>
      <c r="E23801" t="s">
        <v>44</v>
      </c>
      <c r="F23801" t="s">
        <v>12</v>
      </c>
      <c r="G23801" t="s">
        <v>43</v>
      </c>
      <c r="H23801">
        <v>3</v>
      </c>
      <c r="I23801">
        <v>3</v>
      </c>
      <c r="J23801" t="b">
        <f>IF(I23801=H23801,TRUE,FALSE)</f>
        <v>1</v>
      </c>
    </row>
    <row r="23802" spans="1:10" x14ac:dyDescent="0.25">
      <c r="A23802" t="s">
        <v>394</v>
      </c>
      <c r="B23802">
        <v>98271</v>
      </c>
      <c r="C23802" t="s">
        <v>10</v>
      </c>
      <c r="D23802" t="s">
        <v>166</v>
      </c>
      <c r="E23802" t="s">
        <v>167</v>
      </c>
      <c r="F23802" t="s">
        <v>126</v>
      </c>
      <c r="G23802" t="s">
        <v>166</v>
      </c>
      <c r="H23802">
        <v>3</v>
      </c>
      <c r="I23802">
        <v>3</v>
      </c>
      <c r="J23802" t="b">
        <f>IF(I23802=H23802,TRUE,FALSE)</f>
        <v>1</v>
      </c>
    </row>
    <row r="23803" spans="1:10" x14ac:dyDescent="0.25">
      <c r="A23803" t="s">
        <v>132</v>
      </c>
      <c r="B23803">
        <v>98188</v>
      </c>
      <c r="C23803" t="s">
        <v>20</v>
      </c>
      <c r="D23803" t="s">
        <v>43</v>
      </c>
      <c r="E23803" t="s">
        <v>44</v>
      </c>
      <c r="F23803" t="s">
        <v>12</v>
      </c>
      <c r="G23803" t="s">
        <v>43</v>
      </c>
      <c r="H23803">
        <v>3</v>
      </c>
      <c r="I23803">
        <v>3</v>
      </c>
      <c r="J23803" t="b">
        <f>IF(I23803=H23803,TRUE,FALSE)</f>
        <v>1</v>
      </c>
    </row>
    <row r="23804" spans="1:10" x14ac:dyDescent="0.25">
      <c r="A23804" t="s">
        <v>305</v>
      </c>
      <c r="B23804">
        <v>83301</v>
      </c>
      <c r="C23804" t="s">
        <v>305</v>
      </c>
      <c r="D23804" t="s">
        <v>43</v>
      </c>
      <c r="E23804" t="s">
        <v>44</v>
      </c>
      <c r="F23804" t="s">
        <v>12</v>
      </c>
      <c r="G23804" t="s">
        <v>43</v>
      </c>
      <c r="H23804">
        <v>3</v>
      </c>
      <c r="I23804">
        <v>3</v>
      </c>
      <c r="J23804" t="b">
        <f>IF(I23804=H23804,TRUE,FALSE)</f>
        <v>1</v>
      </c>
    </row>
    <row r="23805" spans="1:10" x14ac:dyDescent="0.25">
      <c r="A23805" t="s">
        <v>569</v>
      </c>
      <c r="B23805">
        <v>97103</v>
      </c>
      <c r="C23805" t="s">
        <v>456</v>
      </c>
      <c r="D23805" t="s">
        <v>43</v>
      </c>
      <c r="E23805" t="s">
        <v>44</v>
      </c>
      <c r="F23805" t="s">
        <v>12</v>
      </c>
      <c r="G23805" t="s">
        <v>43</v>
      </c>
      <c r="H23805">
        <v>3</v>
      </c>
      <c r="I23805">
        <v>3</v>
      </c>
      <c r="J23805" t="b">
        <f>IF(I23805=H23805,TRUE,FALSE)</f>
        <v>1</v>
      </c>
    </row>
    <row r="23806" spans="1:10" x14ac:dyDescent="0.25">
      <c r="A23806" t="s">
        <v>179</v>
      </c>
      <c r="B23806">
        <v>85364</v>
      </c>
      <c r="C23806" t="s">
        <v>179</v>
      </c>
      <c r="D23806" t="s">
        <v>43</v>
      </c>
      <c r="E23806" t="s">
        <v>44</v>
      </c>
      <c r="F23806" t="s">
        <v>12</v>
      </c>
      <c r="G23806" t="s">
        <v>43</v>
      </c>
      <c r="H23806">
        <v>1</v>
      </c>
      <c r="I23806">
        <v>3</v>
      </c>
      <c r="J23806" t="b">
        <f>IF(I23806=H23806,TRUE,FALSE)</f>
        <v>0</v>
      </c>
    </row>
    <row r="23807" spans="1:10" x14ac:dyDescent="0.25">
      <c r="A23807" t="s">
        <v>477</v>
      </c>
      <c r="B23807">
        <v>80129</v>
      </c>
      <c r="C23807" t="s">
        <v>218</v>
      </c>
      <c r="D23807" t="s">
        <v>43</v>
      </c>
      <c r="E23807" t="s">
        <v>44</v>
      </c>
      <c r="F23807" t="s">
        <v>12</v>
      </c>
      <c r="G23807" t="s">
        <v>43</v>
      </c>
      <c r="H23807">
        <v>2</v>
      </c>
      <c r="I23807">
        <v>3</v>
      </c>
      <c r="J23807" t="b">
        <f>IF(I23807=H23807,TRUE,FALSE)</f>
        <v>0</v>
      </c>
    </row>
    <row r="23808" spans="1:10" x14ac:dyDescent="0.25">
      <c r="A23808" t="s">
        <v>372</v>
      </c>
      <c r="B23808">
        <v>87801</v>
      </c>
      <c r="C23808" t="s">
        <v>372</v>
      </c>
      <c r="D23808" t="s">
        <v>43</v>
      </c>
      <c r="E23808" t="s">
        <v>44</v>
      </c>
      <c r="F23808" t="s">
        <v>12</v>
      </c>
      <c r="G23808" t="s">
        <v>43</v>
      </c>
      <c r="H23808">
        <v>3</v>
      </c>
      <c r="I23808">
        <v>3</v>
      </c>
      <c r="J23808" t="b">
        <f>IF(I23808=H23808,TRUE,FALSE)</f>
        <v>1</v>
      </c>
    </row>
    <row r="23809" spans="1:10" x14ac:dyDescent="0.25">
      <c r="A23809" t="s">
        <v>156</v>
      </c>
      <c r="B23809">
        <v>97367</v>
      </c>
      <c r="C23809" t="s">
        <v>139</v>
      </c>
      <c r="D23809" t="s">
        <v>43</v>
      </c>
      <c r="E23809" t="s">
        <v>44</v>
      </c>
      <c r="F23809" t="s">
        <v>12</v>
      </c>
      <c r="G23809" t="s">
        <v>43</v>
      </c>
      <c r="H23809">
        <v>1</v>
      </c>
      <c r="I23809">
        <v>3</v>
      </c>
      <c r="J23809" t="b">
        <f>IF(I23809=H23809,TRUE,FALSE)</f>
        <v>0</v>
      </c>
    </row>
    <row r="23810" spans="1:10" x14ac:dyDescent="0.25">
      <c r="A23810" t="s">
        <v>115</v>
      </c>
      <c r="B23810">
        <v>80916</v>
      </c>
      <c r="C23810" t="s">
        <v>116</v>
      </c>
      <c r="D23810" t="s">
        <v>43</v>
      </c>
      <c r="E23810" t="s">
        <v>44</v>
      </c>
      <c r="F23810" t="s">
        <v>126</v>
      </c>
      <c r="G23810" t="s">
        <v>43</v>
      </c>
      <c r="H23810">
        <v>3</v>
      </c>
      <c r="I23810">
        <v>3</v>
      </c>
      <c r="J23810" t="b">
        <f>IF(I23810=H23810,TRUE,FALSE)</f>
        <v>1</v>
      </c>
    </row>
    <row r="23811" spans="1:10" x14ac:dyDescent="0.25">
      <c r="A23811" t="s">
        <v>803</v>
      </c>
      <c r="B23811">
        <v>80443</v>
      </c>
      <c r="C23811" t="s">
        <v>241</v>
      </c>
      <c r="D23811" t="s">
        <v>43</v>
      </c>
      <c r="E23811" t="s">
        <v>44</v>
      </c>
      <c r="F23811" t="s">
        <v>12</v>
      </c>
      <c r="G23811" t="s">
        <v>43</v>
      </c>
      <c r="H23811">
        <v>1</v>
      </c>
      <c r="I23811">
        <v>3</v>
      </c>
      <c r="J23811" t="b">
        <f>IF(I23811=H23811,TRUE,FALSE)</f>
        <v>0</v>
      </c>
    </row>
    <row r="23812" spans="1:10" x14ac:dyDescent="0.25">
      <c r="A23812" t="s">
        <v>640</v>
      </c>
      <c r="B23812">
        <v>80424</v>
      </c>
      <c r="C23812" t="s">
        <v>241</v>
      </c>
      <c r="D23812" t="s">
        <v>43</v>
      </c>
      <c r="E23812" t="s">
        <v>44</v>
      </c>
      <c r="F23812" t="s">
        <v>12</v>
      </c>
      <c r="G23812" t="s">
        <v>43</v>
      </c>
      <c r="H23812">
        <v>3</v>
      </c>
      <c r="I23812">
        <v>3</v>
      </c>
      <c r="J23812" t="b">
        <f>IF(I23812=H23812,TRUE,FALSE)</f>
        <v>1</v>
      </c>
    </row>
    <row r="23813" spans="1:10" x14ac:dyDescent="0.25">
      <c r="A23813" t="s">
        <v>153</v>
      </c>
      <c r="B23813">
        <v>80202</v>
      </c>
      <c r="C23813" t="s">
        <v>153</v>
      </c>
      <c r="D23813" t="s">
        <v>43</v>
      </c>
      <c r="E23813" t="s">
        <v>44</v>
      </c>
      <c r="F23813" t="s">
        <v>12</v>
      </c>
      <c r="G23813" t="s">
        <v>43</v>
      </c>
      <c r="H23813">
        <v>3</v>
      </c>
      <c r="I23813">
        <v>3</v>
      </c>
      <c r="J23813" t="b">
        <f>IF(I23813=H23813,TRUE,FALSE)</f>
        <v>1</v>
      </c>
    </row>
    <row r="23814" spans="1:10" x14ac:dyDescent="0.25">
      <c r="A23814" t="s">
        <v>47</v>
      </c>
      <c r="B23814">
        <v>85020</v>
      </c>
      <c r="C23814" t="s">
        <v>48</v>
      </c>
      <c r="D23814" t="s">
        <v>43</v>
      </c>
      <c r="E23814" t="s">
        <v>44</v>
      </c>
      <c r="F23814" t="s">
        <v>114</v>
      </c>
      <c r="G23814" t="s">
        <v>43</v>
      </c>
      <c r="H23814">
        <v>3</v>
      </c>
      <c r="I23814">
        <v>3</v>
      </c>
      <c r="J23814" t="b">
        <f>IF(I23814=H23814,TRUE,FALSE)</f>
        <v>1</v>
      </c>
    </row>
    <row r="23815" spans="1:10" x14ac:dyDescent="0.25">
      <c r="A23815" t="s">
        <v>153</v>
      </c>
      <c r="B23815">
        <v>80238</v>
      </c>
      <c r="C23815" t="s">
        <v>153</v>
      </c>
      <c r="D23815" t="s">
        <v>43</v>
      </c>
      <c r="E23815" t="s">
        <v>44</v>
      </c>
      <c r="F23815" t="s">
        <v>126</v>
      </c>
      <c r="G23815" t="s">
        <v>43</v>
      </c>
      <c r="H23815">
        <v>2</v>
      </c>
      <c r="I23815">
        <v>3</v>
      </c>
      <c r="J23815" t="b">
        <f>IF(I23815=H23815,TRUE,FALSE)</f>
        <v>0</v>
      </c>
    </row>
    <row r="23816" spans="1:10" x14ac:dyDescent="0.25">
      <c r="A23816" t="s">
        <v>554</v>
      </c>
      <c r="B23816">
        <v>96146</v>
      </c>
      <c r="C23816" t="s">
        <v>555</v>
      </c>
      <c r="D23816" t="s">
        <v>43</v>
      </c>
      <c r="E23816" t="s">
        <v>44</v>
      </c>
      <c r="F23816" t="s">
        <v>126</v>
      </c>
      <c r="G23816" t="s">
        <v>43</v>
      </c>
      <c r="H23816">
        <v>3</v>
      </c>
      <c r="I23816">
        <v>3</v>
      </c>
      <c r="J23816" t="b">
        <f>IF(I23816=H23816,TRUE,FALSE)</f>
        <v>1</v>
      </c>
    </row>
    <row r="23817" spans="1:10" x14ac:dyDescent="0.25">
      <c r="A23817" t="s">
        <v>132</v>
      </c>
      <c r="B23817">
        <v>98101</v>
      </c>
      <c r="C23817" t="s">
        <v>20</v>
      </c>
      <c r="D23817" t="s">
        <v>43</v>
      </c>
      <c r="E23817" t="s">
        <v>44</v>
      </c>
      <c r="F23817" t="s">
        <v>12</v>
      </c>
      <c r="G23817" t="s">
        <v>43</v>
      </c>
      <c r="H23817">
        <v>3</v>
      </c>
      <c r="I23817">
        <v>3</v>
      </c>
      <c r="J23817" t="b">
        <f>IF(I23817=H23817,TRUE,FALSE)</f>
        <v>1</v>
      </c>
    </row>
    <row r="23818" spans="1:10" x14ac:dyDescent="0.25">
      <c r="A23818" t="s">
        <v>143</v>
      </c>
      <c r="B23818">
        <v>97701</v>
      </c>
      <c r="C23818" t="s">
        <v>42</v>
      </c>
      <c r="D23818" t="s">
        <v>43</v>
      </c>
      <c r="E23818" t="s">
        <v>44</v>
      </c>
      <c r="F23818" t="s">
        <v>12</v>
      </c>
      <c r="G23818" t="s">
        <v>43</v>
      </c>
      <c r="H23818">
        <v>1</v>
      </c>
      <c r="I23818">
        <v>3</v>
      </c>
      <c r="J23818" t="b">
        <f>IF(I23818=H23818,TRUE,FALSE)</f>
        <v>0</v>
      </c>
    </row>
    <row r="23819" spans="1:10" x14ac:dyDescent="0.25">
      <c r="A23819" t="s">
        <v>240</v>
      </c>
      <c r="B23819">
        <v>84098</v>
      </c>
      <c r="C23819" t="s">
        <v>241</v>
      </c>
      <c r="D23819" t="s">
        <v>43</v>
      </c>
      <c r="E23819" t="s">
        <v>44</v>
      </c>
      <c r="F23819" t="s">
        <v>12</v>
      </c>
      <c r="G23819" t="s">
        <v>43</v>
      </c>
      <c r="H23819">
        <v>1</v>
      </c>
      <c r="I23819">
        <v>3</v>
      </c>
      <c r="J23819" t="b">
        <f>IF(I23819=H23819,TRUE,FALSE)</f>
        <v>0</v>
      </c>
    </row>
    <row r="23820" spans="1:10" x14ac:dyDescent="0.25">
      <c r="A23820" t="s">
        <v>47</v>
      </c>
      <c r="B23820">
        <v>85029</v>
      </c>
      <c r="C23820" t="s">
        <v>48</v>
      </c>
      <c r="D23820" t="s">
        <v>43</v>
      </c>
      <c r="E23820" t="s">
        <v>44</v>
      </c>
      <c r="F23820" t="s">
        <v>12</v>
      </c>
      <c r="G23820" t="s">
        <v>43</v>
      </c>
      <c r="H23820">
        <v>1</v>
      </c>
      <c r="I23820">
        <v>3</v>
      </c>
      <c r="J23820" t="b">
        <f>IF(I23820=H23820,TRUE,FALSE)</f>
        <v>0</v>
      </c>
    </row>
    <row r="23821" spans="1:10" x14ac:dyDescent="0.25">
      <c r="A23821" t="s">
        <v>200</v>
      </c>
      <c r="B23821">
        <v>87106</v>
      </c>
      <c r="C23821" t="s">
        <v>83</v>
      </c>
      <c r="D23821" t="s">
        <v>43</v>
      </c>
      <c r="E23821" t="s">
        <v>44</v>
      </c>
      <c r="F23821" t="s">
        <v>114</v>
      </c>
      <c r="G23821" t="s">
        <v>43</v>
      </c>
      <c r="H23821">
        <v>3</v>
      </c>
      <c r="I23821">
        <v>3</v>
      </c>
      <c r="J23821" t="b">
        <f>IF(I23821=H23821,TRUE,FALSE)</f>
        <v>1</v>
      </c>
    </row>
    <row r="23822" spans="1:10" x14ac:dyDescent="0.25">
      <c r="A23822" t="s">
        <v>343</v>
      </c>
      <c r="B23822">
        <v>80813</v>
      </c>
      <c r="C23822" t="s">
        <v>344</v>
      </c>
      <c r="D23822" t="s">
        <v>166</v>
      </c>
      <c r="E23822" t="s">
        <v>167</v>
      </c>
      <c r="F23822" t="s">
        <v>12</v>
      </c>
      <c r="G23822" t="s">
        <v>166</v>
      </c>
      <c r="H23822">
        <v>3</v>
      </c>
      <c r="I23822">
        <v>1</v>
      </c>
      <c r="J23822" t="b">
        <f>IF(I23822=H23822,TRUE,FALSE)</f>
        <v>0</v>
      </c>
    </row>
    <row r="23823" spans="1:10" x14ac:dyDescent="0.25">
      <c r="A23823" t="s">
        <v>345</v>
      </c>
      <c r="B23823">
        <v>97401</v>
      </c>
      <c r="C23823" t="s">
        <v>346</v>
      </c>
      <c r="D23823" t="s">
        <v>43</v>
      </c>
      <c r="E23823" t="s">
        <v>44</v>
      </c>
      <c r="F23823" t="s">
        <v>12</v>
      </c>
      <c r="G23823" t="s">
        <v>43</v>
      </c>
      <c r="H23823">
        <v>2</v>
      </c>
      <c r="I23823">
        <v>3</v>
      </c>
      <c r="J23823" t="b">
        <f>IF(I23823=H23823,TRUE,FALSE)</f>
        <v>0</v>
      </c>
    </row>
    <row r="23824" spans="1:10" x14ac:dyDescent="0.25">
      <c r="A23824" t="s">
        <v>390</v>
      </c>
      <c r="B23824">
        <v>86003</v>
      </c>
      <c r="C23824" t="s">
        <v>228</v>
      </c>
      <c r="D23824" t="s">
        <v>43</v>
      </c>
      <c r="E23824" t="s">
        <v>44</v>
      </c>
      <c r="F23824" t="s">
        <v>12</v>
      </c>
      <c r="G23824" t="s">
        <v>43</v>
      </c>
      <c r="H23824">
        <v>3</v>
      </c>
      <c r="I23824">
        <v>3</v>
      </c>
      <c r="J23824" t="b">
        <f>IF(I23824=H23824,TRUE,FALSE)</f>
        <v>1</v>
      </c>
    </row>
    <row r="23825" spans="1:10" x14ac:dyDescent="0.25">
      <c r="A23825" t="s">
        <v>115</v>
      </c>
      <c r="B23825">
        <v>80903</v>
      </c>
      <c r="C23825" t="s">
        <v>116</v>
      </c>
      <c r="D23825" t="s">
        <v>43</v>
      </c>
      <c r="E23825" t="s">
        <v>44</v>
      </c>
      <c r="F23825" t="s">
        <v>126</v>
      </c>
      <c r="G23825" t="s">
        <v>43</v>
      </c>
      <c r="H23825">
        <v>3</v>
      </c>
      <c r="I23825">
        <v>3</v>
      </c>
      <c r="J23825" t="b">
        <f>IF(I23825=H23825,TRUE,FALSE)</f>
        <v>1</v>
      </c>
    </row>
    <row r="23826" spans="1:10" x14ac:dyDescent="0.25">
      <c r="A23826" t="s">
        <v>494</v>
      </c>
      <c r="B23826">
        <v>80112</v>
      </c>
      <c r="C23826" t="s">
        <v>218</v>
      </c>
      <c r="D23826" t="s">
        <v>43</v>
      </c>
      <c r="E23826" t="s">
        <v>44</v>
      </c>
      <c r="F23826" t="s">
        <v>12</v>
      </c>
      <c r="G23826" t="s">
        <v>43</v>
      </c>
      <c r="H23826">
        <v>1</v>
      </c>
      <c r="I23826">
        <v>3</v>
      </c>
      <c r="J23826" t="b">
        <f>IF(I23826=H23826,TRUE,FALSE)</f>
        <v>0</v>
      </c>
    </row>
    <row r="23827" spans="1:10" x14ac:dyDescent="0.25">
      <c r="A23827" t="s">
        <v>336</v>
      </c>
      <c r="B23827">
        <v>98225</v>
      </c>
      <c r="C23827" t="s">
        <v>337</v>
      </c>
      <c r="D23827" t="s">
        <v>43</v>
      </c>
      <c r="E23827" t="s">
        <v>44</v>
      </c>
      <c r="F23827" t="s">
        <v>12</v>
      </c>
      <c r="G23827" t="s">
        <v>43</v>
      </c>
      <c r="H23827">
        <v>3</v>
      </c>
      <c r="I23827">
        <v>3</v>
      </c>
      <c r="J23827" t="b">
        <f>IF(I23827=H23827,TRUE,FALSE)</f>
        <v>1</v>
      </c>
    </row>
    <row r="23828" spans="1:10" x14ac:dyDescent="0.25">
      <c r="A23828" t="s">
        <v>338</v>
      </c>
      <c r="B23828">
        <v>80401</v>
      </c>
      <c r="C23828" t="s">
        <v>55</v>
      </c>
      <c r="D23828" t="s">
        <v>43</v>
      </c>
      <c r="E23828" t="s">
        <v>44</v>
      </c>
      <c r="F23828" t="s">
        <v>12</v>
      </c>
      <c r="G23828" t="s">
        <v>43</v>
      </c>
      <c r="H23828">
        <v>3</v>
      </c>
      <c r="I23828">
        <v>3</v>
      </c>
      <c r="J23828" t="b">
        <f>IF(I23828=H23828,TRUE,FALSE)</f>
        <v>1</v>
      </c>
    </row>
    <row r="23829" spans="1:10" x14ac:dyDescent="0.25">
      <c r="A23829" t="s">
        <v>933</v>
      </c>
      <c r="B23829">
        <v>81212</v>
      </c>
      <c r="C23829" t="s">
        <v>340</v>
      </c>
      <c r="D23829" t="s">
        <v>43</v>
      </c>
      <c r="E23829" t="s">
        <v>44</v>
      </c>
      <c r="F23829" t="s">
        <v>12</v>
      </c>
      <c r="G23829" t="s">
        <v>43</v>
      </c>
      <c r="H23829">
        <v>3</v>
      </c>
      <c r="I23829">
        <v>3</v>
      </c>
      <c r="J23829" t="b">
        <f>IF(I23829=H23829,TRUE,FALSE)</f>
        <v>1</v>
      </c>
    </row>
    <row r="23830" spans="1:10" x14ac:dyDescent="0.25">
      <c r="A23830" t="s">
        <v>153</v>
      </c>
      <c r="B23830">
        <v>80202</v>
      </c>
      <c r="C23830" t="s">
        <v>153</v>
      </c>
      <c r="D23830" t="s">
        <v>43</v>
      </c>
      <c r="E23830" t="s">
        <v>44</v>
      </c>
      <c r="F23830" t="s">
        <v>12</v>
      </c>
      <c r="G23830" t="s">
        <v>43</v>
      </c>
      <c r="H23830">
        <v>3</v>
      </c>
      <c r="I23830">
        <v>3</v>
      </c>
      <c r="J23830" t="b">
        <f>IF(I23830=H23830,TRUE,FALSE)</f>
        <v>1</v>
      </c>
    </row>
    <row r="23831" spans="1:10" x14ac:dyDescent="0.25">
      <c r="A23831" t="s">
        <v>129</v>
      </c>
      <c r="B23831">
        <v>98816</v>
      </c>
      <c r="C23831" t="s">
        <v>129</v>
      </c>
      <c r="D23831" t="s">
        <v>166</v>
      </c>
      <c r="E23831" t="s">
        <v>194</v>
      </c>
      <c r="F23831" t="s">
        <v>12</v>
      </c>
      <c r="G23831" t="s">
        <v>166</v>
      </c>
      <c r="H23831">
        <v>3</v>
      </c>
      <c r="I23831">
        <v>2</v>
      </c>
      <c r="J23831" t="b">
        <f>IF(I23831=H23831,TRUE,FALSE)</f>
        <v>0</v>
      </c>
    </row>
    <row r="23832" spans="1:10" x14ac:dyDescent="0.25">
      <c r="A23832" t="s">
        <v>143</v>
      </c>
      <c r="B23832">
        <v>97702</v>
      </c>
      <c r="C23832" t="s">
        <v>42</v>
      </c>
      <c r="D23832" t="s">
        <v>43</v>
      </c>
      <c r="E23832" t="s">
        <v>44</v>
      </c>
      <c r="F23832" t="s">
        <v>12</v>
      </c>
      <c r="G23832" t="s">
        <v>43</v>
      </c>
      <c r="H23832">
        <v>3</v>
      </c>
      <c r="I23832">
        <v>3</v>
      </c>
      <c r="J23832" t="b">
        <f>IF(I23832=H23832,TRUE,FALSE)</f>
        <v>1</v>
      </c>
    </row>
    <row r="23833" spans="1:10" x14ac:dyDescent="0.25">
      <c r="A23833" t="s">
        <v>100</v>
      </c>
      <c r="B23833">
        <v>83709</v>
      </c>
      <c r="C23833" t="s">
        <v>101</v>
      </c>
      <c r="D23833" t="s">
        <v>43</v>
      </c>
      <c r="E23833" t="s">
        <v>44</v>
      </c>
      <c r="F23833" t="s">
        <v>114</v>
      </c>
      <c r="G23833" t="s">
        <v>43</v>
      </c>
      <c r="H23833">
        <v>3</v>
      </c>
      <c r="I23833">
        <v>3</v>
      </c>
      <c r="J23833" t="b">
        <f>IF(I23833=H23833,TRUE,FALSE)</f>
        <v>1</v>
      </c>
    </row>
    <row r="23834" spans="1:10" x14ac:dyDescent="0.25">
      <c r="A23834" t="s">
        <v>157</v>
      </c>
      <c r="B23834">
        <v>81501</v>
      </c>
      <c r="C23834" t="s">
        <v>158</v>
      </c>
      <c r="D23834" t="s">
        <v>43</v>
      </c>
      <c r="E23834" t="s">
        <v>44</v>
      </c>
      <c r="F23834" t="s">
        <v>12</v>
      </c>
      <c r="G23834" t="s">
        <v>43</v>
      </c>
      <c r="H23834">
        <v>3</v>
      </c>
      <c r="I23834">
        <v>3</v>
      </c>
      <c r="J23834" t="b">
        <f>IF(I23834=H23834,TRUE,FALSE)</f>
        <v>1</v>
      </c>
    </row>
    <row r="23835" spans="1:10" x14ac:dyDescent="0.25">
      <c r="A23835" t="s">
        <v>345</v>
      </c>
      <c r="B23835">
        <v>97401</v>
      </c>
      <c r="C23835" t="s">
        <v>346</v>
      </c>
      <c r="D23835" t="s">
        <v>43</v>
      </c>
      <c r="E23835" t="s">
        <v>44</v>
      </c>
      <c r="F23835" t="s">
        <v>12</v>
      </c>
      <c r="G23835" t="s">
        <v>43</v>
      </c>
      <c r="H23835">
        <v>3</v>
      </c>
      <c r="I23835">
        <v>3</v>
      </c>
      <c r="J23835" t="b">
        <f>IF(I23835=H23835,TRUE,FALSE)</f>
        <v>1</v>
      </c>
    </row>
    <row r="23836" spans="1:10" x14ac:dyDescent="0.25">
      <c r="A23836" t="s">
        <v>313</v>
      </c>
      <c r="B23836">
        <v>89701</v>
      </c>
      <c r="C23836" t="s">
        <v>313</v>
      </c>
      <c r="D23836" t="s">
        <v>166</v>
      </c>
      <c r="E23836" t="s">
        <v>167</v>
      </c>
      <c r="F23836" t="s">
        <v>12</v>
      </c>
      <c r="G23836" t="s">
        <v>166</v>
      </c>
      <c r="H23836">
        <v>3</v>
      </c>
      <c r="I23836">
        <v>3</v>
      </c>
      <c r="J23836" t="b">
        <f>IF(I23836=H23836,TRUE,FALSE)</f>
        <v>1</v>
      </c>
    </row>
    <row r="23837" spans="1:10" x14ac:dyDescent="0.25">
      <c r="A23837" t="s">
        <v>1161</v>
      </c>
      <c r="B23837">
        <v>99148</v>
      </c>
      <c r="C23837" t="s">
        <v>687</v>
      </c>
      <c r="D23837" t="s">
        <v>43</v>
      </c>
      <c r="E23837" t="s">
        <v>44</v>
      </c>
      <c r="F23837" t="s">
        <v>12</v>
      </c>
      <c r="G23837" t="s">
        <v>43</v>
      </c>
      <c r="H23837">
        <v>1</v>
      </c>
      <c r="I23837">
        <v>3</v>
      </c>
      <c r="J23837" t="b">
        <f>IF(I23837=H23837,TRUE,FALSE)</f>
        <v>0</v>
      </c>
    </row>
    <row r="23838" spans="1:10" x14ac:dyDescent="0.25">
      <c r="A23838" t="s">
        <v>556</v>
      </c>
      <c r="B23838">
        <v>80512</v>
      </c>
      <c r="C23838" t="s">
        <v>141</v>
      </c>
      <c r="D23838" t="s">
        <v>43</v>
      </c>
      <c r="E23838" t="s">
        <v>44</v>
      </c>
      <c r="F23838" t="s">
        <v>12</v>
      </c>
      <c r="G23838" t="s">
        <v>43</v>
      </c>
      <c r="H23838">
        <v>1</v>
      </c>
      <c r="I23838">
        <v>3</v>
      </c>
      <c r="J23838" t="b">
        <f>IF(I23838=H23838,TRUE,FALSE)</f>
        <v>0</v>
      </c>
    </row>
    <row r="23839" spans="1:10" x14ac:dyDescent="0.25">
      <c r="A23839" t="s">
        <v>1004</v>
      </c>
      <c r="B23839">
        <v>85643</v>
      </c>
      <c r="C23839" t="s">
        <v>264</v>
      </c>
      <c r="D23839" t="s">
        <v>43</v>
      </c>
      <c r="E23839" t="s">
        <v>44</v>
      </c>
      <c r="F23839" t="s">
        <v>12</v>
      </c>
      <c r="G23839" t="s">
        <v>43</v>
      </c>
      <c r="H23839">
        <v>3</v>
      </c>
      <c r="I23839">
        <v>3</v>
      </c>
      <c r="J23839" t="b">
        <f>IF(I23839=H23839,TRUE,FALSE)</f>
        <v>1</v>
      </c>
    </row>
    <row r="23840" spans="1:10" x14ac:dyDescent="0.25">
      <c r="A23840" t="s">
        <v>47</v>
      </c>
      <c r="B23840">
        <v>85004</v>
      </c>
      <c r="C23840" t="s">
        <v>48</v>
      </c>
      <c r="D23840" t="s">
        <v>43</v>
      </c>
      <c r="E23840" t="s">
        <v>44</v>
      </c>
      <c r="F23840" t="s">
        <v>126</v>
      </c>
      <c r="G23840" t="s">
        <v>43</v>
      </c>
      <c r="H23840">
        <v>3</v>
      </c>
      <c r="I23840">
        <v>3</v>
      </c>
      <c r="J23840" t="b">
        <f>IF(I23840=H23840,TRUE,FALSE)</f>
        <v>1</v>
      </c>
    </row>
    <row r="23841" spans="1:10" x14ac:dyDescent="0.25">
      <c r="A23841" t="s">
        <v>519</v>
      </c>
      <c r="B23841">
        <v>83318</v>
      </c>
      <c r="C23841" t="s">
        <v>482</v>
      </c>
      <c r="D23841" t="s">
        <v>43</v>
      </c>
      <c r="E23841" t="s">
        <v>44</v>
      </c>
      <c r="F23841" t="s">
        <v>12</v>
      </c>
      <c r="G23841" t="s">
        <v>43</v>
      </c>
      <c r="H23841">
        <v>1</v>
      </c>
      <c r="I23841">
        <v>3</v>
      </c>
      <c r="J23841" t="b">
        <f>IF(I23841=H23841,TRUE,FALSE)</f>
        <v>0</v>
      </c>
    </row>
    <row r="23842" spans="1:10" x14ac:dyDescent="0.25">
      <c r="A23842" t="s">
        <v>95</v>
      </c>
      <c r="B23842">
        <v>85226</v>
      </c>
      <c r="C23842" t="s">
        <v>48</v>
      </c>
      <c r="D23842" t="s">
        <v>43</v>
      </c>
      <c r="E23842" t="s">
        <v>44</v>
      </c>
      <c r="F23842" t="s">
        <v>12</v>
      </c>
      <c r="G23842" t="s">
        <v>43</v>
      </c>
      <c r="H23842">
        <v>1</v>
      </c>
      <c r="I23842">
        <v>3</v>
      </c>
      <c r="J23842" t="b">
        <f>IF(I23842=H23842,TRUE,FALSE)</f>
        <v>0</v>
      </c>
    </row>
    <row r="23843" spans="1:10" x14ac:dyDescent="0.25">
      <c r="A23843" t="s">
        <v>478</v>
      </c>
      <c r="B23843">
        <v>84302</v>
      </c>
      <c r="C23843" t="s">
        <v>211</v>
      </c>
      <c r="D23843" t="s">
        <v>43</v>
      </c>
      <c r="E23843" t="s">
        <v>44</v>
      </c>
      <c r="F23843" t="s">
        <v>12</v>
      </c>
      <c r="G23843" t="s">
        <v>43</v>
      </c>
      <c r="H23843">
        <v>3</v>
      </c>
      <c r="I23843">
        <v>3</v>
      </c>
      <c r="J23843" t="b">
        <f>IF(I23843=H23843,TRUE,FALSE)</f>
        <v>1</v>
      </c>
    </row>
    <row r="23844" spans="1:10" x14ac:dyDescent="0.25">
      <c r="A23844" t="s">
        <v>397</v>
      </c>
      <c r="B23844">
        <v>80031</v>
      </c>
      <c r="C23844" t="s">
        <v>151</v>
      </c>
      <c r="D23844" t="s">
        <v>43</v>
      </c>
      <c r="E23844" t="s">
        <v>44</v>
      </c>
      <c r="F23844" t="s">
        <v>126</v>
      </c>
      <c r="G23844" t="s">
        <v>43</v>
      </c>
      <c r="H23844">
        <v>3</v>
      </c>
      <c r="I23844">
        <v>3</v>
      </c>
      <c r="J23844" t="b">
        <f>IF(I23844=H23844,TRUE,FALSE)</f>
        <v>1</v>
      </c>
    </row>
    <row r="23845" spans="1:10" x14ac:dyDescent="0.25">
      <c r="A23845" t="s">
        <v>47</v>
      </c>
      <c r="B23845">
        <v>85034</v>
      </c>
      <c r="C23845" t="s">
        <v>48</v>
      </c>
      <c r="D23845" t="s">
        <v>43</v>
      </c>
      <c r="E23845" t="s">
        <v>44</v>
      </c>
      <c r="F23845" t="s">
        <v>126</v>
      </c>
      <c r="G23845" t="s">
        <v>43</v>
      </c>
      <c r="H23845">
        <v>2</v>
      </c>
      <c r="I23845">
        <v>3</v>
      </c>
      <c r="J23845" t="b">
        <f>IF(I23845=H23845,TRUE,FALSE)</f>
        <v>0</v>
      </c>
    </row>
    <row r="23846" spans="1:10" x14ac:dyDescent="0.25">
      <c r="A23846" t="s">
        <v>97</v>
      </c>
      <c r="B23846">
        <v>84532</v>
      </c>
      <c r="C23846" t="s">
        <v>98</v>
      </c>
      <c r="D23846" t="s">
        <v>43</v>
      </c>
      <c r="E23846" t="s">
        <v>44</v>
      </c>
      <c r="F23846" t="s">
        <v>12</v>
      </c>
      <c r="G23846" t="s">
        <v>43</v>
      </c>
      <c r="H23846">
        <v>1</v>
      </c>
      <c r="I23846">
        <v>3</v>
      </c>
      <c r="J23846" t="b">
        <f>IF(I23846=H23846,TRUE,FALSE)</f>
        <v>0</v>
      </c>
    </row>
    <row r="23847" spans="1:10" x14ac:dyDescent="0.25">
      <c r="A23847" t="s">
        <v>343</v>
      </c>
      <c r="B23847">
        <v>80813</v>
      </c>
      <c r="C23847" t="s">
        <v>344</v>
      </c>
      <c r="D23847" t="s">
        <v>166</v>
      </c>
      <c r="E23847" t="s">
        <v>167</v>
      </c>
      <c r="F23847" t="s">
        <v>12</v>
      </c>
      <c r="G23847" t="s">
        <v>166</v>
      </c>
      <c r="H23847">
        <v>1</v>
      </c>
      <c r="I23847">
        <v>1</v>
      </c>
      <c r="J23847" t="b">
        <f>IF(I23847=H23847,TRUE,FALSE)</f>
        <v>1</v>
      </c>
    </row>
    <row r="23848" spans="1:10" x14ac:dyDescent="0.25">
      <c r="A23848" t="s">
        <v>246</v>
      </c>
      <c r="B23848">
        <v>96130</v>
      </c>
      <c r="C23848" t="s">
        <v>247</v>
      </c>
      <c r="D23848" t="s">
        <v>43</v>
      </c>
      <c r="E23848" t="s">
        <v>44</v>
      </c>
      <c r="F23848" t="s">
        <v>12</v>
      </c>
      <c r="G23848" t="s">
        <v>43</v>
      </c>
      <c r="H23848">
        <v>3</v>
      </c>
      <c r="I23848">
        <v>3</v>
      </c>
      <c r="J23848" t="b">
        <f>IF(I23848=H23848,TRUE,FALSE)</f>
        <v>1</v>
      </c>
    </row>
    <row r="23849" spans="1:10" x14ac:dyDescent="0.25">
      <c r="A23849" t="s">
        <v>494</v>
      </c>
      <c r="B23849">
        <v>80112</v>
      </c>
      <c r="C23849" t="s">
        <v>218</v>
      </c>
      <c r="D23849" t="s">
        <v>43</v>
      </c>
      <c r="E23849" t="s">
        <v>44</v>
      </c>
      <c r="F23849" t="s">
        <v>12</v>
      </c>
      <c r="G23849" t="s">
        <v>43</v>
      </c>
      <c r="H23849">
        <v>3</v>
      </c>
      <c r="I23849">
        <v>3</v>
      </c>
      <c r="J23849" t="b">
        <f>IF(I23849=H23849,TRUE,FALSE)</f>
        <v>1</v>
      </c>
    </row>
    <row r="23850" spans="1:10" x14ac:dyDescent="0.25">
      <c r="A23850" t="s">
        <v>240</v>
      </c>
      <c r="B23850">
        <v>84098</v>
      </c>
      <c r="C23850" t="s">
        <v>241</v>
      </c>
      <c r="D23850" t="s">
        <v>43</v>
      </c>
      <c r="E23850" t="s">
        <v>44</v>
      </c>
      <c r="F23850" t="s">
        <v>12</v>
      </c>
      <c r="G23850" t="s">
        <v>43</v>
      </c>
      <c r="H23850">
        <v>3</v>
      </c>
      <c r="I23850">
        <v>3</v>
      </c>
      <c r="J23850" t="b">
        <f>IF(I23850=H23850,TRUE,FALSE)</f>
        <v>1</v>
      </c>
    </row>
    <row r="23851" spans="1:10" x14ac:dyDescent="0.25">
      <c r="A23851" t="s">
        <v>439</v>
      </c>
      <c r="B23851">
        <v>98826</v>
      </c>
      <c r="C23851" t="s">
        <v>129</v>
      </c>
      <c r="D23851" t="s">
        <v>43</v>
      </c>
      <c r="E23851" t="s">
        <v>44</v>
      </c>
      <c r="F23851" t="s">
        <v>12</v>
      </c>
      <c r="G23851" t="s">
        <v>43</v>
      </c>
      <c r="H23851">
        <v>3</v>
      </c>
      <c r="I23851">
        <v>1</v>
      </c>
      <c r="J23851" t="b">
        <f>IF(I23851=H23851,TRUE,FALSE)</f>
        <v>0</v>
      </c>
    </row>
    <row r="23852" spans="1:10" x14ac:dyDescent="0.25">
      <c r="A23852" t="s">
        <v>629</v>
      </c>
      <c r="B23852">
        <v>97477</v>
      </c>
      <c r="C23852" t="s">
        <v>346</v>
      </c>
      <c r="D23852" t="s">
        <v>43</v>
      </c>
      <c r="E23852" t="s">
        <v>44</v>
      </c>
      <c r="F23852" t="s">
        <v>126</v>
      </c>
      <c r="G23852" t="s">
        <v>43</v>
      </c>
      <c r="H23852">
        <v>3</v>
      </c>
      <c r="I23852">
        <v>3</v>
      </c>
      <c r="J23852" t="b">
        <f>IF(I23852=H23852,TRUE,FALSE)</f>
        <v>1</v>
      </c>
    </row>
    <row r="23853" spans="1:10" x14ac:dyDescent="0.25">
      <c r="A23853" t="s">
        <v>184</v>
      </c>
      <c r="B23853">
        <v>98499</v>
      </c>
      <c r="C23853" t="s">
        <v>28</v>
      </c>
      <c r="D23853" t="s">
        <v>43</v>
      </c>
      <c r="E23853" t="s">
        <v>44</v>
      </c>
      <c r="F23853" t="s">
        <v>12</v>
      </c>
      <c r="G23853" t="s">
        <v>43</v>
      </c>
      <c r="H23853">
        <v>1</v>
      </c>
      <c r="I23853">
        <v>3</v>
      </c>
      <c r="J23853" t="b">
        <f>IF(I23853=H23853,TRUE,FALSE)</f>
        <v>0</v>
      </c>
    </row>
    <row r="23854" spans="1:10" x14ac:dyDescent="0.25">
      <c r="A23854" t="s">
        <v>49</v>
      </c>
      <c r="B23854">
        <v>97201</v>
      </c>
      <c r="C23854" t="s">
        <v>50</v>
      </c>
      <c r="D23854" t="s">
        <v>43</v>
      </c>
      <c r="E23854" t="s">
        <v>44</v>
      </c>
      <c r="F23854" t="s">
        <v>126</v>
      </c>
      <c r="G23854" t="s">
        <v>43</v>
      </c>
      <c r="H23854">
        <v>3</v>
      </c>
      <c r="I23854">
        <v>3</v>
      </c>
      <c r="J23854" t="b">
        <f>IF(I23854=H23854,TRUE,FALSE)</f>
        <v>1</v>
      </c>
    </row>
    <row r="23855" spans="1:10" x14ac:dyDescent="0.25">
      <c r="A23855" t="s">
        <v>640</v>
      </c>
      <c r="B23855">
        <v>80424</v>
      </c>
      <c r="C23855" t="s">
        <v>241</v>
      </c>
      <c r="D23855" t="s">
        <v>43</v>
      </c>
      <c r="E23855" t="s">
        <v>44</v>
      </c>
      <c r="F23855" t="s">
        <v>12</v>
      </c>
      <c r="G23855" t="s">
        <v>43</v>
      </c>
      <c r="H23855">
        <v>3</v>
      </c>
      <c r="I23855">
        <v>3</v>
      </c>
      <c r="J23855" t="b">
        <f>IF(I23855=H23855,TRUE,FALSE)</f>
        <v>1</v>
      </c>
    </row>
    <row r="23856" spans="1:10" x14ac:dyDescent="0.25">
      <c r="A23856" t="s">
        <v>877</v>
      </c>
      <c r="B23856">
        <v>80427</v>
      </c>
      <c r="C23856" t="s">
        <v>878</v>
      </c>
      <c r="D23856" t="s">
        <v>166</v>
      </c>
      <c r="E23856" t="s">
        <v>167</v>
      </c>
      <c r="F23856" t="s">
        <v>12</v>
      </c>
      <c r="G23856" t="s">
        <v>166</v>
      </c>
      <c r="H23856">
        <v>3</v>
      </c>
      <c r="I23856">
        <v>1</v>
      </c>
      <c r="J23856" t="b">
        <f>IF(I23856=H23856,TRUE,FALSE)</f>
        <v>0</v>
      </c>
    </row>
    <row r="23857" spans="1:10" x14ac:dyDescent="0.25">
      <c r="A23857" t="s">
        <v>336</v>
      </c>
      <c r="B23857">
        <v>98226</v>
      </c>
      <c r="C23857" t="s">
        <v>337</v>
      </c>
      <c r="D23857" t="s">
        <v>43</v>
      </c>
      <c r="E23857" t="s">
        <v>44</v>
      </c>
      <c r="F23857" t="s">
        <v>12</v>
      </c>
      <c r="G23857" t="s">
        <v>43</v>
      </c>
      <c r="H23857">
        <v>3</v>
      </c>
      <c r="I23857">
        <v>3</v>
      </c>
      <c r="J23857" t="b">
        <f>IF(I23857=H23857,TRUE,FALSE)</f>
        <v>1</v>
      </c>
    </row>
    <row r="23858" spans="1:10" x14ac:dyDescent="0.25">
      <c r="A23858" t="s">
        <v>100</v>
      </c>
      <c r="B23858">
        <v>83705</v>
      </c>
      <c r="C23858" t="s">
        <v>101</v>
      </c>
      <c r="D23858" t="s">
        <v>43</v>
      </c>
      <c r="E23858" t="s">
        <v>44</v>
      </c>
      <c r="F23858" t="s">
        <v>12</v>
      </c>
      <c r="G23858" t="s">
        <v>43</v>
      </c>
      <c r="H23858">
        <v>3</v>
      </c>
      <c r="I23858">
        <v>3</v>
      </c>
      <c r="J23858" t="b">
        <f>IF(I23858=H23858,TRUE,FALSE)</f>
        <v>1</v>
      </c>
    </row>
    <row r="23859" spans="1:10" x14ac:dyDescent="0.25">
      <c r="A23859" t="s">
        <v>480</v>
      </c>
      <c r="B23859">
        <v>81427</v>
      </c>
      <c r="C23859" t="s">
        <v>480</v>
      </c>
      <c r="D23859" t="s">
        <v>43</v>
      </c>
      <c r="E23859" t="s">
        <v>44</v>
      </c>
      <c r="F23859" t="s">
        <v>12</v>
      </c>
      <c r="G23859" t="s">
        <v>43</v>
      </c>
      <c r="H23859">
        <v>3</v>
      </c>
      <c r="I23859">
        <v>3</v>
      </c>
      <c r="J23859" t="b">
        <f>IF(I23859=H23859,TRUE,FALSE)</f>
        <v>1</v>
      </c>
    </row>
    <row r="23860" spans="1:10" x14ac:dyDescent="0.25">
      <c r="A23860" t="s">
        <v>47</v>
      </c>
      <c r="B23860">
        <v>85008</v>
      </c>
      <c r="C23860" t="s">
        <v>48</v>
      </c>
      <c r="D23860" t="s">
        <v>43</v>
      </c>
      <c r="E23860" t="s">
        <v>44</v>
      </c>
      <c r="F23860" t="s">
        <v>12</v>
      </c>
      <c r="G23860" t="s">
        <v>43</v>
      </c>
      <c r="H23860">
        <v>1</v>
      </c>
      <c r="I23860">
        <v>3</v>
      </c>
      <c r="J23860" t="b">
        <f>IF(I23860=H23860,TRUE,FALSE)</f>
        <v>0</v>
      </c>
    </row>
    <row r="23861" spans="1:10" x14ac:dyDescent="0.25">
      <c r="A23861" t="s">
        <v>202</v>
      </c>
      <c r="B23861">
        <v>81623</v>
      </c>
      <c r="C23861" t="s">
        <v>473</v>
      </c>
      <c r="D23861" t="s">
        <v>43</v>
      </c>
      <c r="E23861" t="s">
        <v>44</v>
      </c>
      <c r="F23861" t="s">
        <v>12</v>
      </c>
      <c r="G23861" t="s">
        <v>43</v>
      </c>
      <c r="H23861">
        <v>3</v>
      </c>
      <c r="I23861">
        <v>3</v>
      </c>
      <c r="J23861" t="b">
        <f>IF(I23861=H23861,TRUE,FALSE)</f>
        <v>1</v>
      </c>
    </row>
    <row r="23862" spans="1:10" x14ac:dyDescent="0.25">
      <c r="A23862" t="s">
        <v>49</v>
      </c>
      <c r="B23862">
        <v>97220</v>
      </c>
      <c r="C23862" t="s">
        <v>50</v>
      </c>
      <c r="D23862" t="s">
        <v>43</v>
      </c>
      <c r="E23862" t="s">
        <v>44</v>
      </c>
      <c r="F23862" t="s">
        <v>12</v>
      </c>
      <c r="G23862" t="s">
        <v>43</v>
      </c>
      <c r="H23862">
        <v>1</v>
      </c>
      <c r="I23862">
        <v>3</v>
      </c>
      <c r="J23862" t="b">
        <f>IF(I23862=H23862,TRUE,FALSE)</f>
        <v>0</v>
      </c>
    </row>
    <row r="23863" spans="1:10" x14ac:dyDescent="0.25">
      <c r="A23863" t="s">
        <v>411</v>
      </c>
      <c r="B23863">
        <v>84123</v>
      </c>
      <c r="C23863" t="s">
        <v>24</v>
      </c>
      <c r="D23863" t="s">
        <v>43</v>
      </c>
      <c r="E23863" t="s">
        <v>44</v>
      </c>
      <c r="F23863" t="s">
        <v>12</v>
      </c>
      <c r="G23863" t="s">
        <v>43</v>
      </c>
      <c r="H23863">
        <v>3</v>
      </c>
      <c r="I23863">
        <v>3</v>
      </c>
      <c r="J23863" t="b">
        <f>IF(I23863=H23863,TRUE,FALSE)</f>
        <v>1</v>
      </c>
    </row>
    <row r="23864" spans="1:10" x14ac:dyDescent="0.25">
      <c r="A23864" t="s">
        <v>357</v>
      </c>
      <c r="B23864">
        <v>98502</v>
      </c>
      <c r="C23864" t="s">
        <v>293</v>
      </c>
      <c r="D23864" t="s">
        <v>43</v>
      </c>
      <c r="E23864" t="s">
        <v>44</v>
      </c>
      <c r="F23864" t="s">
        <v>126</v>
      </c>
      <c r="G23864" t="s">
        <v>43</v>
      </c>
      <c r="H23864">
        <v>3</v>
      </c>
      <c r="I23864">
        <v>3</v>
      </c>
      <c r="J23864" t="b">
        <f>IF(I23864=H23864,TRUE,FALSE)</f>
        <v>1</v>
      </c>
    </row>
    <row r="23865" spans="1:10" x14ac:dyDescent="0.25">
      <c r="A23865" t="s">
        <v>330</v>
      </c>
      <c r="B23865">
        <v>85621</v>
      </c>
      <c r="C23865" t="s">
        <v>331</v>
      </c>
      <c r="D23865" t="s">
        <v>43</v>
      </c>
      <c r="E23865" t="s">
        <v>44</v>
      </c>
      <c r="F23865" t="s">
        <v>12</v>
      </c>
      <c r="G23865" t="s">
        <v>43</v>
      </c>
      <c r="H23865">
        <v>3</v>
      </c>
      <c r="I23865">
        <v>3</v>
      </c>
      <c r="J23865" t="b">
        <f>IF(I23865=H23865,TRUE,FALSE)</f>
        <v>1</v>
      </c>
    </row>
    <row r="23866" spans="1:10" x14ac:dyDescent="0.25">
      <c r="A23866" t="s">
        <v>271</v>
      </c>
      <c r="B23866">
        <v>82070</v>
      </c>
      <c r="C23866" t="s">
        <v>426</v>
      </c>
      <c r="D23866" t="s">
        <v>43</v>
      </c>
      <c r="E23866" t="s">
        <v>44</v>
      </c>
      <c r="F23866" t="s">
        <v>12</v>
      </c>
      <c r="G23866" t="s">
        <v>43</v>
      </c>
      <c r="H23866">
        <v>2</v>
      </c>
      <c r="I23866">
        <v>3</v>
      </c>
      <c r="J23866" t="b">
        <f>IF(I23866=H23866,TRUE,FALSE)</f>
        <v>0</v>
      </c>
    </row>
    <row r="23867" spans="1:10" x14ac:dyDescent="0.25">
      <c r="A23867" t="s">
        <v>153</v>
      </c>
      <c r="B23867">
        <v>80249</v>
      </c>
      <c r="C23867" t="s">
        <v>153</v>
      </c>
      <c r="D23867" t="s">
        <v>43</v>
      </c>
      <c r="E23867" t="s">
        <v>44</v>
      </c>
      <c r="F23867" t="s">
        <v>126</v>
      </c>
      <c r="G23867" t="s">
        <v>43</v>
      </c>
      <c r="H23867">
        <v>3</v>
      </c>
      <c r="I23867">
        <v>3</v>
      </c>
      <c r="J23867" t="b">
        <f>IF(I23867=H23867,TRUE,FALSE)</f>
        <v>1</v>
      </c>
    </row>
    <row r="23868" spans="1:10" x14ac:dyDescent="0.25">
      <c r="A23868" t="s">
        <v>722</v>
      </c>
      <c r="B23868">
        <v>81101</v>
      </c>
      <c r="C23868" t="s">
        <v>722</v>
      </c>
      <c r="D23868" t="s">
        <v>43</v>
      </c>
      <c r="E23868" t="s">
        <v>44</v>
      </c>
      <c r="F23868" t="s">
        <v>12</v>
      </c>
      <c r="G23868" t="s">
        <v>43</v>
      </c>
      <c r="H23868">
        <v>3</v>
      </c>
      <c r="I23868">
        <v>3</v>
      </c>
      <c r="J23868" t="b">
        <f>IF(I23868=H23868,TRUE,FALSE)</f>
        <v>1</v>
      </c>
    </row>
    <row r="23869" spans="1:10" x14ac:dyDescent="0.25">
      <c r="A23869" t="s">
        <v>65</v>
      </c>
      <c r="B23869">
        <v>85256</v>
      </c>
      <c r="C23869" t="s">
        <v>48</v>
      </c>
      <c r="D23869" t="s">
        <v>166</v>
      </c>
      <c r="E23869" t="s">
        <v>167</v>
      </c>
      <c r="F23869" t="s">
        <v>12</v>
      </c>
      <c r="G23869" t="s">
        <v>166</v>
      </c>
      <c r="H23869">
        <v>3</v>
      </c>
      <c r="I23869">
        <v>3</v>
      </c>
      <c r="J23869" t="b">
        <f>IF(I23869=H23869,TRUE,FALSE)</f>
        <v>1</v>
      </c>
    </row>
    <row r="23870" spans="1:10" x14ac:dyDescent="0.25">
      <c r="A23870" t="s">
        <v>642</v>
      </c>
      <c r="B23870">
        <v>98531</v>
      </c>
      <c r="C23870" t="s">
        <v>423</v>
      </c>
      <c r="D23870" t="s">
        <v>43</v>
      </c>
      <c r="E23870" t="s">
        <v>44</v>
      </c>
      <c r="F23870" t="s">
        <v>12</v>
      </c>
      <c r="G23870" t="s">
        <v>43</v>
      </c>
      <c r="H23870">
        <v>3</v>
      </c>
      <c r="I23870">
        <v>2</v>
      </c>
      <c r="J23870" t="b">
        <f>IF(I23870=H23870,TRUE,FALSE)</f>
        <v>0</v>
      </c>
    </row>
    <row r="23871" spans="1:10" x14ac:dyDescent="0.25">
      <c r="A23871" t="s">
        <v>341</v>
      </c>
      <c r="B23871">
        <v>83814</v>
      </c>
      <c r="C23871" t="s">
        <v>181</v>
      </c>
      <c r="D23871" t="s">
        <v>43</v>
      </c>
      <c r="E23871" t="s">
        <v>44</v>
      </c>
      <c r="F23871" t="s">
        <v>12</v>
      </c>
      <c r="G23871" t="s">
        <v>43</v>
      </c>
      <c r="H23871">
        <v>3</v>
      </c>
      <c r="I23871">
        <v>3</v>
      </c>
      <c r="J23871" t="b">
        <f>IF(I23871=H23871,TRUE,FALSE)</f>
        <v>1</v>
      </c>
    </row>
    <row r="23872" spans="1:10" x14ac:dyDescent="0.25">
      <c r="A23872" t="s">
        <v>377</v>
      </c>
      <c r="B23872">
        <v>83333</v>
      </c>
      <c r="C23872" t="s">
        <v>38</v>
      </c>
      <c r="D23872" t="s">
        <v>43</v>
      </c>
      <c r="E23872" t="s">
        <v>44</v>
      </c>
      <c r="F23872" t="s">
        <v>12</v>
      </c>
      <c r="G23872" t="s">
        <v>43</v>
      </c>
      <c r="H23872">
        <v>3</v>
      </c>
      <c r="I23872">
        <v>3</v>
      </c>
      <c r="J23872" t="b">
        <f>IF(I23872=H23872,TRUE,FALSE)</f>
        <v>1</v>
      </c>
    </row>
    <row r="23873" spans="1:10" x14ac:dyDescent="0.25">
      <c r="A23873" t="s">
        <v>336</v>
      </c>
      <c r="B23873">
        <v>98225</v>
      </c>
      <c r="C23873" t="s">
        <v>337</v>
      </c>
      <c r="D23873" t="s">
        <v>166</v>
      </c>
      <c r="E23873" t="s">
        <v>194</v>
      </c>
      <c r="F23873" t="s">
        <v>12</v>
      </c>
      <c r="G23873" t="s">
        <v>166</v>
      </c>
      <c r="H23873">
        <v>1</v>
      </c>
      <c r="I23873">
        <v>1</v>
      </c>
      <c r="J23873" t="b">
        <f>IF(I23873=H23873,TRUE,FALSE)</f>
        <v>1</v>
      </c>
    </row>
    <row r="23874" spans="1:10" x14ac:dyDescent="0.25">
      <c r="A23874" t="s">
        <v>49</v>
      </c>
      <c r="B23874">
        <v>97201</v>
      </c>
      <c r="C23874" t="s">
        <v>50</v>
      </c>
      <c r="D23874" t="s">
        <v>43</v>
      </c>
      <c r="E23874" t="s">
        <v>44</v>
      </c>
      <c r="F23874" t="s">
        <v>12</v>
      </c>
      <c r="G23874" t="s">
        <v>43</v>
      </c>
      <c r="H23874">
        <v>3</v>
      </c>
      <c r="I23874">
        <v>3</v>
      </c>
      <c r="J23874" t="b">
        <f>IF(I23874=H23874,TRUE,FALSE)</f>
        <v>1</v>
      </c>
    </row>
    <row r="23875" spans="1:10" x14ac:dyDescent="0.25">
      <c r="A23875" t="s">
        <v>367</v>
      </c>
      <c r="B23875">
        <v>83876</v>
      </c>
      <c r="C23875" t="s">
        <v>181</v>
      </c>
      <c r="D23875" t="s">
        <v>166</v>
      </c>
      <c r="E23875" t="s">
        <v>167</v>
      </c>
      <c r="F23875" t="s">
        <v>126</v>
      </c>
      <c r="G23875" t="s">
        <v>166</v>
      </c>
      <c r="H23875">
        <v>1</v>
      </c>
      <c r="I23875">
        <v>3</v>
      </c>
      <c r="J23875" t="b">
        <f>IF(I23875=H23875,TRUE,FALSE)</f>
        <v>0</v>
      </c>
    </row>
    <row r="23876" spans="1:10" x14ac:dyDescent="0.25">
      <c r="A23876" t="s">
        <v>305</v>
      </c>
      <c r="B23876">
        <v>83301</v>
      </c>
      <c r="C23876" t="s">
        <v>305</v>
      </c>
      <c r="D23876" t="s">
        <v>43</v>
      </c>
      <c r="E23876" t="s">
        <v>44</v>
      </c>
      <c r="F23876" t="s">
        <v>12</v>
      </c>
      <c r="G23876" t="s">
        <v>43</v>
      </c>
      <c r="H23876">
        <v>3</v>
      </c>
      <c r="I23876">
        <v>3</v>
      </c>
      <c r="J23876" t="b">
        <f>IF(I23876=H23876,TRUE,FALSE)</f>
        <v>1</v>
      </c>
    </row>
    <row r="23877" spans="1:10" x14ac:dyDescent="0.25">
      <c r="A23877" t="s">
        <v>336</v>
      </c>
      <c r="B23877">
        <v>98225</v>
      </c>
      <c r="C23877" t="s">
        <v>337</v>
      </c>
      <c r="D23877" t="s">
        <v>166</v>
      </c>
      <c r="E23877" t="s">
        <v>194</v>
      </c>
      <c r="F23877" t="s">
        <v>12</v>
      </c>
      <c r="G23877" t="s">
        <v>166</v>
      </c>
      <c r="H23877">
        <v>3</v>
      </c>
      <c r="I23877">
        <v>1</v>
      </c>
      <c r="J23877" t="b">
        <f>IF(I23877=H23877,TRUE,FALSE)</f>
        <v>0</v>
      </c>
    </row>
    <row r="23878" spans="1:10" x14ac:dyDescent="0.25">
      <c r="A23878" t="s">
        <v>195</v>
      </c>
      <c r="B23878">
        <v>98271</v>
      </c>
      <c r="C23878" t="s">
        <v>10</v>
      </c>
      <c r="D23878" t="s">
        <v>166</v>
      </c>
      <c r="E23878" t="s">
        <v>167</v>
      </c>
      <c r="F23878" t="s">
        <v>12</v>
      </c>
      <c r="G23878" t="s">
        <v>166</v>
      </c>
      <c r="H23878">
        <v>1</v>
      </c>
      <c r="I23878">
        <v>3</v>
      </c>
      <c r="J23878" t="b">
        <f>IF(I23878=H23878,TRUE,FALSE)</f>
        <v>0</v>
      </c>
    </row>
    <row r="23879" spans="1:10" x14ac:dyDescent="0.25">
      <c r="A23879" t="s">
        <v>318</v>
      </c>
      <c r="B23879">
        <v>84070</v>
      </c>
      <c r="C23879" t="s">
        <v>24</v>
      </c>
      <c r="D23879" t="s">
        <v>43</v>
      </c>
      <c r="E23879" t="s">
        <v>44</v>
      </c>
      <c r="F23879" t="s">
        <v>12</v>
      </c>
      <c r="G23879" t="s">
        <v>43</v>
      </c>
      <c r="H23879">
        <v>3</v>
      </c>
      <c r="I23879">
        <v>3</v>
      </c>
      <c r="J23879" t="b">
        <f>IF(I23879=H23879,TRUE,FALSE)</f>
        <v>1</v>
      </c>
    </row>
    <row r="23880" spans="1:10" x14ac:dyDescent="0.25">
      <c r="A23880" t="s">
        <v>431</v>
      </c>
      <c r="B23880">
        <v>87701</v>
      </c>
      <c r="C23880" t="s">
        <v>244</v>
      </c>
      <c r="D23880" t="s">
        <v>43</v>
      </c>
      <c r="E23880" t="s">
        <v>44</v>
      </c>
      <c r="F23880" t="s">
        <v>12</v>
      </c>
      <c r="G23880" t="s">
        <v>43</v>
      </c>
      <c r="H23880">
        <v>3</v>
      </c>
      <c r="I23880">
        <v>1</v>
      </c>
      <c r="J23880" t="b">
        <f>IF(I23880=H23880,TRUE,FALSE)</f>
        <v>0</v>
      </c>
    </row>
    <row r="23881" spans="1:10" x14ac:dyDescent="0.25">
      <c r="A23881" t="s">
        <v>1194</v>
      </c>
      <c r="B23881">
        <v>84750</v>
      </c>
      <c r="C23881" t="s">
        <v>691</v>
      </c>
      <c r="D23881" t="s">
        <v>43</v>
      </c>
      <c r="E23881" t="s">
        <v>44</v>
      </c>
      <c r="F23881" t="s">
        <v>12</v>
      </c>
      <c r="G23881" t="s">
        <v>43</v>
      </c>
      <c r="H23881">
        <v>3</v>
      </c>
      <c r="I23881">
        <v>2</v>
      </c>
      <c r="J23881" t="b">
        <f>IF(I23881=H23881,TRUE,FALSE)</f>
        <v>0</v>
      </c>
    </row>
    <row r="23882" spans="1:10" x14ac:dyDescent="0.25">
      <c r="A23882" t="s">
        <v>341</v>
      </c>
      <c r="B23882">
        <v>83814</v>
      </c>
      <c r="C23882" t="s">
        <v>181</v>
      </c>
      <c r="D23882" t="s">
        <v>43</v>
      </c>
      <c r="E23882" t="s">
        <v>44</v>
      </c>
      <c r="F23882" t="s">
        <v>126</v>
      </c>
      <c r="G23882" t="s">
        <v>43</v>
      </c>
      <c r="H23882">
        <v>3</v>
      </c>
      <c r="I23882">
        <v>3</v>
      </c>
      <c r="J23882" t="b">
        <f>IF(I23882=H23882,TRUE,FALSE)</f>
        <v>1</v>
      </c>
    </row>
    <row r="23883" spans="1:10" x14ac:dyDescent="0.25">
      <c r="A23883" t="s">
        <v>457</v>
      </c>
      <c r="B23883">
        <v>98337</v>
      </c>
      <c r="C23883" t="s">
        <v>458</v>
      </c>
      <c r="D23883" t="s">
        <v>43</v>
      </c>
      <c r="E23883" t="s">
        <v>44</v>
      </c>
      <c r="F23883" t="s">
        <v>12</v>
      </c>
      <c r="G23883" t="s">
        <v>43</v>
      </c>
      <c r="H23883">
        <v>3</v>
      </c>
      <c r="I23883">
        <v>3</v>
      </c>
      <c r="J23883" t="b">
        <f>IF(I23883=H23883,TRUE,FALSE)</f>
        <v>1</v>
      </c>
    </row>
    <row r="23884" spans="1:10" x14ac:dyDescent="0.25">
      <c r="A23884" t="s">
        <v>61</v>
      </c>
      <c r="B23884">
        <v>85305</v>
      </c>
      <c r="C23884" t="s">
        <v>48</v>
      </c>
      <c r="D23884" t="s">
        <v>166</v>
      </c>
      <c r="E23884" t="s">
        <v>167</v>
      </c>
      <c r="F23884" t="s">
        <v>12</v>
      </c>
      <c r="G23884" t="s">
        <v>166</v>
      </c>
      <c r="H23884">
        <v>1</v>
      </c>
      <c r="I23884">
        <v>3</v>
      </c>
      <c r="J23884" t="b">
        <f>IF(I23884=H23884,TRUE,FALSE)</f>
        <v>0</v>
      </c>
    </row>
    <row r="23885" spans="1:10" x14ac:dyDescent="0.25">
      <c r="A23885" t="s">
        <v>841</v>
      </c>
      <c r="B23885">
        <v>84017</v>
      </c>
      <c r="C23885" t="s">
        <v>241</v>
      </c>
      <c r="D23885" t="s">
        <v>43</v>
      </c>
      <c r="E23885" t="s">
        <v>44</v>
      </c>
      <c r="F23885" t="s">
        <v>12</v>
      </c>
      <c r="G23885" t="s">
        <v>43</v>
      </c>
      <c r="H23885">
        <v>1</v>
      </c>
      <c r="I23885">
        <v>3</v>
      </c>
      <c r="J23885" t="b">
        <f>IF(I23885=H23885,TRUE,FALSE)</f>
        <v>0</v>
      </c>
    </row>
    <row r="23886" spans="1:10" x14ac:dyDescent="0.25">
      <c r="A23886" t="s">
        <v>253</v>
      </c>
      <c r="B23886">
        <v>85546</v>
      </c>
      <c r="C23886" t="s">
        <v>27</v>
      </c>
      <c r="D23886" t="s">
        <v>43</v>
      </c>
      <c r="E23886" t="s">
        <v>44</v>
      </c>
      <c r="F23886" t="s">
        <v>12</v>
      </c>
      <c r="G23886" t="s">
        <v>43</v>
      </c>
      <c r="H23886">
        <v>1</v>
      </c>
      <c r="I23886">
        <v>3</v>
      </c>
      <c r="J23886" t="b">
        <f>IF(I23886=H23886,TRUE,FALSE)</f>
        <v>0</v>
      </c>
    </row>
    <row r="23887" spans="1:10" x14ac:dyDescent="0.25">
      <c r="A23887" t="s">
        <v>614</v>
      </c>
      <c r="B23887">
        <v>98569</v>
      </c>
      <c r="C23887" t="s">
        <v>496</v>
      </c>
      <c r="D23887" t="s">
        <v>166</v>
      </c>
      <c r="E23887" t="s">
        <v>167</v>
      </c>
      <c r="F23887" t="s">
        <v>12</v>
      </c>
      <c r="G23887" t="s">
        <v>166</v>
      </c>
      <c r="H23887">
        <v>3</v>
      </c>
      <c r="I23887">
        <v>3</v>
      </c>
      <c r="J23887" t="b">
        <f>IF(I23887=H23887,TRUE,FALSE)</f>
        <v>1</v>
      </c>
    </row>
    <row r="23888" spans="1:10" x14ac:dyDescent="0.25">
      <c r="A23888" t="s">
        <v>390</v>
      </c>
      <c r="B23888">
        <v>86001</v>
      </c>
      <c r="C23888" t="s">
        <v>228</v>
      </c>
      <c r="D23888" t="s">
        <v>43</v>
      </c>
      <c r="E23888" t="s">
        <v>44</v>
      </c>
      <c r="F23888" t="s">
        <v>12</v>
      </c>
      <c r="G23888" t="s">
        <v>43</v>
      </c>
      <c r="H23888">
        <v>3</v>
      </c>
      <c r="I23888">
        <v>3</v>
      </c>
      <c r="J23888" t="b">
        <f>IF(I23888=H23888,TRUE,FALSE)</f>
        <v>1</v>
      </c>
    </row>
    <row r="23889" spans="1:10" x14ac:dyDescent="0.25">
      <c r="A23889" t="s">
        <v>697</v>
      </c>
      <c r="B23889">
        <v>69162</v>
      </c>
      <c r="C23889" t="s">
        <v>270</v>
      </c>
      <c r="D23889" t="s">
        <v>43</v>
      </c>
      <c r="E23889" t="s">
        <v>44</v>
      </c>
      <c r="F23889" t="s">
        <v>12</v>
      </c>
      <c r="G23889" t="s">
        <v>43</v>
      </c>
      <c r="H23889">
        <v>3</v>
      </c>
      <c r="I23889">
        <v>3</v>
      </c>
      <c r="J23889" t="b">
        <f>IF(I23889=H23889,TRUE,FALSE)</f>
        <v>1</v>
      </c>
    </row>
    <row r="23890" spans="1:10" x14ac:dyDescent="0.25">
      <c r="A23890" t="s">
        <v>209</v>
      </c>
      <c r="B23890">
        <v>84037</v>
      </c>
      <c r="C23890" t="s">
        <v>188</v>
      </c>
      <c r="D23890" t="s">
        <v>43</v>
      </c>
      <c r="E23890" t="s">
        <v>44</v>
      </c>
      <c r="F23890" t="s">
        <v>12</v>
      </c>
      <c r="G23890" t="s">
        <v>43</v>
      </c>
      <c r="H23890">
        <v>3</v>
      </c>
      <c r="I23890">
        <v>3</v>
      </c>
      <c r="J23890" t="b">
        <f>IF(I23890=H23890,TRUE,FALSE)</f>
        <v>1</v>
      </c>
    </row>
    <row r="23891" spans="1:10" x14ac:dyDescent="0.25">
      <c r="A23891" t="s">
        <v>47</v>
      </c>
      <c r="B23891">
        <v>85020</v>
      </c>
      <c r="C23891" t="s">
        <v>48</v>
      </c>
      <c r="D23891" t="s">
        <v>43</v>
      </c>
      <c r="E23891" t="s">
        <v>44</v>
      </c>
      <c r="F23891" t="s">
        <v>126</v>
      </c>
      <c r="G23891" t="s">
        <v>43</v>
      </c>
      <c r="H23891">
        <v>3</v>
      </c>
      <c r="I23891">
        <v>3</v>
      </c>
      <c r="J23891" t="b">
        <f>IF(I23891=H23891,TRUE,FALSE)</f>
        <v>1</v>
      </c>
    </row>
    <row r="23892" spans="1:10" x14ac:dyDescent="0.25">
      <c r="A23892" t="s">
        <v>240</v>
      </c>
      <c r="B23892">
        <v>84060</v>
      </c>
      <c r="C23892" t="s">
        <v>241</v>
      </c>
      <c r="D23892" t="s">
        <v>43</v>
      </c>
      <c r="E23892" t="s">
        <v>44</v>
      </c>
      <c r="F23892" t="s">
        <v>12</v>
      </c>
      <c r="G23892" t="s">
        <v>43</v>
      </c>
      <c r="H23892">
        <v>3</v>
      </c>
      <c r="I23892">
        <v>3</v>
      </c>
      <c r="J23892" t="b">
        <f>IF(I23892=H23892,TRUE,FALSE)</f>
        <v>1</v>
      </c>
    </row>
    <row r="23893" spans="1:10" x14ac:dyDescent="0.25">
      <c r="A23893" t="s">
        <v>95</v>
      </c>
      <c r="B23893">
        <v>85226</v>
      </c>
      <c r="C23893" t="s">
        <v>48</v>
      </c>
      <c r="D23893" t="s">
        <v>43</v>
      </c>
      <c r="E23893" t="s">
        <v>44</v>
      </c>
      <c r="F23893" t="s">
        <v>12</v>
      </c>
      <c r="G23893" t="s">
        <v>43</v>
      </c>
      <c r="H23893">
        <v>1</v>
      </c>
      <c r="I23893">
        <v>3</v>
      </c>
      <c r="J23893" t="b">
        <f>IF(I23893=H23893,TRUE,FALSE)</f>
        <v>0</v>
      </c>
    </row>
    <row r="23894" spans="1:10" x14ac:dyDescent="0.25">
      <c r="A23894" t="s">
        <v>527</v>
      </c>
      <c r="B23894">
        <v>83530</v>
      </c>
      <c r="C23894" t="s">
        <v>387</v>
      </c>
      <c r="D23894" t="s">
        <v>166</v>
      </c>
      <c r="E23894" t="s">
        <v>167</v>
      </c>
      <c r="F23894" t="s">
        <v>12</v>
      </c>
      <c r="G23894" t="s">
        <v>166</v>
      </c>
      <c r="H23894">
        <v>1</v>
      </c>
      <c r="I23894">
        <v>3</v>
      </c>
      <c r="J23894" t="b">
        <f>IF(I23894=H23894,TRUE,FALSE)</f>
        <v>0</v>
      </c>
    </row>
    <row r="23895" spans="1:10" x14ac:dyDescent="0.25">
      <c r="A23895" t="s">
        <v>124</v>
      </c>
      <c r="B23895">
        <v>80504</v>
      </c>
      <c r="C23895" t="s">
        <v>125</v>
      </c>
      <c r="D23895" t="s">
        <v>166</v>
      </c>
      <c r="E23895" t="s">
        <v>194</v>
      </c>
      <c r="F23895" t="s">
        <v>12</v>
      </c>
      <c r="G23895" t="s">
        <v>166</v>
      </c>
      <c r="H23895">
        <v>1</v>
      </c>
      <c r="I23895">
        <v>1</v>
      </c>
      <c r="J23895" t="b">
        <f>IF(I23895=H23895,TRUE,FALSE)</f>
        <v>1</v>
      </c>
    </row>
    <row r="23896" spans="1:10" x14ac:dyDescent="0.25">
      <c r="A23896" t="s">
        <v>550</v>
      </c>
      <c r="B23896">
        <v>97754</v>
      </c>
      <c r="C23896" t="s">
        <v>551</v>
      </c>
      <c r="D23896" t="s">
        <v>166</v>
      </c>
      <c r="E23896" t="s">
        <v>194</v>
      </c>
      <c r="F23896" t="s">
        <v>12</v>
      </c>
      <c r="G23896" t="s">
        <v>166</v>
      </c>
      <c r="H23896">
        <v>3</v>
      </c>
      <c r="I23896">
        <v>1</v>
      </c>
      <c r="J23896" t="b">
        <f>IF(I23896=H23896,TRUE,FALSE)</f>
        <v>0</v>
      </c>
    </row>
    <row r="23897" spans="1:10" x14ac:dyDescent="0.25">
      <c r="A23897" t="s">
        <v>153</v>
      </c>
      <c r="B23897">
        <v>80239</v>
      </c>
      <c r="C23897" t="s">
        <v>153</v>
      </c>
      <c r="D23897" t="s">
        <v>43</v>
      </c>
      <c r="E23897" t="s">
        <v>44</v>
      </c>
      <c r="F23897" t="s">
        <v>12</v>
      </c>
      <c r="G23897" t="s">
        <v>43</v>
      </c>
      <c r="H23897">
        <v>3</v>
      </c>
      <c r="I23897">
        <v>3</v>
      </c>
      <c r="J23897" t="b">
        <f>IF(I23897=H23897,TRUE,FALSE)</f>
        <v>1</v>
      </c>
    </row>
    <row r="23898" spans="1:10" x14ac:dyDescent="0.25">
      <c r="A23898" t="s">
        <v>17</v>
      </c>
      <c r="B23898">
        <v>98233</v>
      </c>
      <c r="C23898" t="s">
        <v>119</v>
      </c>
      <c r="D23898" t="s">
        <v>43</v>
      </c>
      <c r="E23898" t="s">
        <v>44</v>
      </c>
      <c r="F23898" t="s">
        <v>12</v>
      </c>
      <c r="G23898" t="s">
        <v>43</v>
      </c>
      <c r="H23898">
        <v>1</v>
      </c>
      <c r="I23898">
        <v>3</v>
      </c>
      <c r="J23898" t="b">
        <f>IF(I23898=H23898,TRUE,FALSE)</f>
        <v>0</v>
      </c>
    </row>
    <row r="23899" spans="1:10" x14ac:dyDescent="0.25">
      <c r="A23899" t="s">
        <v>47</v>
      </c>
      <c r="B23899">
        <v>85027</v>
      </c>
      <c r="C23899" t="s">
        <v>48</v>
      </c>
      <c r="D23899" t="s">
        <v>43</v>
      </c>
      <c r="E23899" t="s">
        <v>44</v>
      </c>
      <c r="F23899" t="s">
        <v>126</v>
      </c>
      <c r="G23899" t="s">
        <v>43</v>
      </c>
      <c r="H23899">
        <v>2</v>
      </c>
      <c r="I23899">
        <v>3</v>
      </c>
      <c r="J23899" t="b">
        <f>IF(I23899=H23899,TRUE,FALSE)</f>
        <v>0</v>
      </c>
    </row>
    <row r="23900" spans="1:10" x14ac:dyDescent="0.25">
      <c r="A23900" t="s">
        <v>157</v>
      </c>
      <c r="B23900">
        <v>81506</v>
      </c>
      <c r="C23900" t="s">
        <v>158</v>
      </c>
      <c r="D23900" t="s">
        <v>43</v>
      </c>
      <c r="E23900" t="s">
        <v>44</v>
      </c>
      <c r="F23900" t="s">
        <v>126</v>
      </c>
      <c r="G23900" t="s">
        <v>43</v>
      </c>
      <c r="H23900">
        <v>3</v>
      </c>
      <c r="I23900">
        <v>3</v>
      </c>
      <c r="J23900" t="b">
        <f>IF(I23900=H23900,TRUE,FALSE)</f>
        <v>1</v>
      </c>
    </row>
    <row r="23901" spans="1:10" x14ac:dyDescent="0.25">
      <c r="A23901" t="s">
        <v>162</v>
      </c>
      <c r="B23901">
        <v>99201</v>
      </c>
      <c r="C23901" t="s">
        <v>162</v>
      </c>
      <c r="D23901" t="s">
        <v>43</v>
      </c>
      <c r="E23901" t="s">
        <v>44</v>
      </c>
      <c r="F23901" t="s">
        <v>126</v>
      </c>
      <c r="G23901" t="s">
        <v>43</v>
      </c>
      <c r="H23901">
        <v>3</v>
      </c>
      <c r="I23901">
        <v>3</v>
      </c>
      <c r="J23901" t="b">
        <f>IF(I23901=H23901,TRUE,FALSE)</f>
        <v>1</v>
      </c>
    </row>
    <row r="23902" spans="1:10" x14ac:dyDescent="0.25">
      <c r="A23902" t="s">
        <v>986</v>
      </c>
      <c r="B23902">
        <v>80422</v>
      </c>
      <c r="C23902" t="s">
        <v>878</v>
      </c>
      <c r="D23902" t="s">
        <v>166</v>
      </c>
      <c r="E23902" t="s">
        <v>167</v>
      </c>
      <c r="F23902" t="s">
        <v>126</v>
      </c>
      <c r="G23902" t="s">
        <v>166</v>
      </c>
      <c r="H23902">
        <v>3</v>
      </c>
      <c r="I23902">
        <v>1</v>
      </c>
      <c r="J23902" t="b">
        <f>IF(I23902=H23902,TRUE,FALSE)</f>
        <v>0</v>
      </c>
    </row>
    <row r="23903" spans="1:10" x14ac:dyDescent="0.25">
      <c r="A23903" t="s">
        <v>1378</v>
      </c>
      <c r="B23903">
        <v>87821</v>
      </c>
      <c r="C23903" t="s">
        <v>1379</v>
      </c>
      <c r="D23903" t="s">
        <v>43</v>
      </c>
      <c r="E23903" t="s">
        <v>44</v>
      </c>
      <c r="F23903" t="s">
        <v>12</v>
      </c>
      <c r="G23903" t="s">
        <v>43</v>
      </c>
      <c r="H23903">
        <v>3</v>
      </c>
      <c r="I23903">
        <v>3</v>
      </c>
      <c r="J23903" t="b">
        <f>IF(I23903=H23903,TRUE,FALSE)</f>
        <v>1</v>
      </c>
    </row>
    <row r="23904" spans="1:10" x14ac:dyDescent="0.25">
      <c r="A23904" t="s">
        <v>158</v>
      </c>
      <c r="B23904">
        <v>85212</v>
      </c>
      <c r="C23904" t="s">
        <v>48</v>
      </c>
      <c r="D23904" t="s">
        <v>166</v>
      </c>
      <c r="E23904" t="s">
        <v>167</v>
      </c>
      <c r="F23904" t="s">
        <v>12</v>
      </c>
      <c r="G23904" t="s">
        <v>166</v>
      </c>
      <c r="H23904">
        <v>1</v>
      </c>
      <c r="I23904">
        <v>3</v>
      </c>
      <c r="J23904" t="b">
        <f>IF(I23904=H23904,TRUE,FALSE)</f>
        <v>0</v>
      </c>
    </row>
    <row r="23905" spans="1:10" x14ac:dyDescent="0.25">
      <c r="A23905" t="s">
        <v>475</v>
      </c>
      <c r="B23905">
        <v>83843</v>
      </c>
      <c r="C23905" t="s">
        <v>476</v>
      </c>
      <c r="D23905" t="s">
        <v>43</v>
      </c>
      <c r="E23905" t="s">
        <v>44</v>
      </c>
      <c r="F23905" t="s">
        <v>12</v>
      </c>
      <c r="G23905" t="s">
        <v>43</v>
      </c>
      <c r="H23905">
        <v>3</v>
      </c>
      <c r="I23905">
        <v>3</v>
      </c>
      <c r="J23905" t="b">
        <f>IF(I23905=H23905,TRUE,FALSE)</f>
        <v>1</v>
      </c>
    </row>
    <row r="23906" spans="1:10" x14ac:dyDescent="0.25">
      <c r="A23906" t="s">
        <v>200</v>
      </c>
      <c r="B23906">
        <v>87102</v>
      </c>
      <c r="C23906" t="s">
        <v>83</v>
      </c>
      <c r="D23906" t="s">
        <v>43</v>
      </c>
      <c r="E23906" t="s">
        <v>44</v>
      </c>
      <c r="F23906" t="s">
        <v>12</v>
      </c>
      <c r="G23906" t="s">
        <v>43</v>
      </c>
      <c r="H23906">
        <v>3</v>
      </c>
      <c r="I23906">
        <v>3</v>
      </c>
      <c r="J23906" t="b">
        <f>IF(I23906=H23906,TRUE,FALSE)</f>
        <v>1</v>
      </c>
    </row>
    <row r="23907" spans="1:10" x14ac:dyDescent="0.25">
      <c r="A23907" t="s">
        <v>250</v>
      </c>
      <c r="B23907">
        <v>83201</v>
      </c>
      <c r="C23907" t="s">
        <v>251</v>
      </c>
      <c r="D23907" t="s">
        <v>43</v>
      </c>
      <c r="E23907" t="s">
        <v>44</v>
      </c>
      <c r="F23907" t="s">
        <v>12</v>
      </c>
      <c r="G23907" t="s">
        <v>43</v>
      </c>
      <c r="H23907">
        <v>3</v>
      </c>
      <c r="I23907">
        <v>3</v>
      </c>
      <c r="J23907" t="b">
        <f>IF(I23907=H23907,TRUE,FALSE)</f>
        <v>1</v>
      </c>
    </row>
    <row r="23908" spans="1:10" x14ac:dyDescent="0.25">
      <c r="A23908" t="s">
        <v>411</v>
      </c>
      <c r="B23908">
        <v>84107</v>
      </c>
      <c r="C23908" t="s">
        <v>24</v>
      </c>
      <c r="D23908" t="s">
        <v>43</v>
      </c>
      <c r="E23908" t="s">
        <v>44</v>
      </c>
      <c r="F23908" t="s">
        <v>12</v>
      </c>
      <c r="G23908" t="s">
        <v>43</v>
      </c>
      <c r="H23908">
        <v>1</v>
      </c>
      <c r="I23908">
        <v>3</v>
      </c>
      <c r="J23908" t="b">
        <f>IF(I23908=H23908,TRUE,FALSE)</f>
        <v>0</v>
      </c>
    </row>
    <row r="23909" spans="1:10" x14ac:dyDescent="0.25">
      <c r="A23909" t="s">
        <v>625</v>
      </c>
      <c r="B23909">
        <v>98802</v>
      </c>
      <c r="C23909" t="s">
        <v>58</v>
      </c>
      <c r="D23909" t="s">
        <v>43</v>
      </c>
      <c r="E23909" t="s">
        <v>44</v>
      </c>
      <c r="F23909" t="s">
        <v>12</v>
      </c>
      <c r="G23909" t="s">
        <v>43</v>
      </c>
      <c r="H23909">
        <v>3</v>
      </c>
      <c r="I23909">
        <v>3</v>
      </c>
      <c r="J23909" t="b">
        <f>IF(I23909=H23909,TRUE,FALSE)</f>
        <v>1</v>
      </c>
    </row>
    <row r="23910" spans="1:10" x14ac:dyDescent="0.25">
      <c r="A23910" t="s">
        <v>200</v>
      </c>
      <c r="B23910">
        <v>87102</v>
      </c>
      <c r="C23910" t="s">
        <v>83</v>
      </c>
      <c r="D23910" t="s">
        <v>43</v>
      </c>
      <c r="E23910" t="s">
        <v>44</v>
      </c>
      <c r="F23910" t="s">
        <v>126</v>
      </c>
      <c r="G23910" t="s">
        <v>43</v>
      </c>
      <c r="H23910">
        <v>3</v>
      </c>
      <c r="I23910">
        <v>3</v>
      </c>
      <c r="J23910" t="b">
        <f>IF(I23910=H23910,TRUE,FALSE)</f>
        <v>1</v>
      </c>
    </row>
    <row r="23911" spans="1:10" x14ac:dyDescent="0.25">
      <c r="A23911" t="s">
        <v>1390</v>
      </c>
      <c r="B23911">
        <v>97413</v>
      </c>
      <c r="C23911" t="s">
        <v>346</v>
      </c>
      <c r="D23911" t="s">
        <v>43</v>
      </c>
      <c r="E23911" t="s">
        <v>44</v>
      </c>
      <c r="F23911" t="s">
        <v>12</v>
      </c>
      <c r="G23911" t="s">
        <v>43</v>
      </c>
      <c r="H23911">
        <v>2</v>
      </c>
      <c r="I23911">
        <v>1</v>
      </c>
      <c r="J23911" t="b">
        <f>IF(I23911=H23911,TRUE,FALSE)</f>
        <v>0</v>
      </c>
    </row>
    <row r="23912" spans="1:10" x14ac:dyDescent="0.25">
      <c r="A23912" t="s">
        <v>312</v>
      </c>
      <c r="B23912">
        <v>98168</v>
      </c>
      <c r="C23912" t="s">
        <v>20</v>
      </c>
      <c r="D23912" t="s">
        <v>166</v>
      </c>
      <c r="E23912" t="s">
        <v>167</v>
      </c>
      <c r="F23912" t="s">
        <v>12</v>
      </c>
      <c r="G23912" t="s">
        <v>166</v>
      </c>
      <c r="H23912">
        <v>3</v>
      </c>
      <c r="I23912">
        <v>1</v>
      </c>
      <c r="J23912" t="b">
        <f>IF(I23912=H23912,TRUE,FALSE)</f>
        <v>0</v>
      </c>
    </row>
    <row r="23913" spans="1:10" x14ac:dyDescent="0.25">
      <c r="A23913" t="s">
        <v>613</v>
      </c>
      <c r="B23913">
        <v>86442</v>
      </c>
      <c r="C23913" t="s">
        <v>165</v>
      </c>
      <c r="D23913" t="s">
        <v>43</v>
      </c>
      <c r="E23913" t="s">
        <v>44</v>
      </c>
      <c r="F23913" t="s">
        <v>12</v>
      </c>
      <c r="G23913" t="s">
        <v>43</v>
      </c>
      <c r="H23913">
        <v>3</v>
      </c>
      <c r="I23913">
        <v>3</v>
      </c>
      <c r="J23913" t="b">
        <f>IF(I23913=H23913,TRUE,FALSE)</f>
        <v>1</v>
      </c>
    </row>
    <row r="23914" spans="1:10" x14ac:dyDescent="0.25">
      <c r="A23914" t="s">
        <v>537</v>
      </c>
      <c r="B23914">
        <v>80517</v>
      </c>
      <c r="C23914" t="s">
        <v>141</v>
      </c>
      <c r="D23914" t="s">
        <v>43</v>
      </c>
      <c r="E23914" t="s">
        <v>44</v>
      </c>
      <c r="F23914" t="s">
        <v>12</v>
      </c>
      <c r="G23914" t="s">
        <v>43</v>
      </c>
      <c r="H23914">
        <v>1</v>
      </c>
      <c r="I23914">
        <v>3</v>
      </c>
      <c r="J23914" t="b">
        <f>IF(I23914=H23914,TRUE,FALSE)</f>
        <v>0</v>
      </c>
    </row>
    <row r="23915" spans="1:10" x14ac:dyDescent="0.25">
      <c r="A23915" t="s">
        <v>81</v>
      </c>
      <c r="B23915">
        <v>98444</v>
      </c>
      <c r="C23915" t="s">
        <v>28</v>
      </c>
      <c r="D23915" t="s">
        <v>43</v>
      </c>
      <c r="E23915" t="s">
        <v>44</v>
      </c>
      <c r="F23915" t="s">
        <v>12</v>
      </c>
      <c r="G23915" t="s">
        <v>43</v>
      </c>
      <c r="H23915">
        <v>3</v>
      </c>
      <c r="I23915">
        <v>3</v>
      </c>
      <c r="J23915" t="b">
        <f>IF(I23915=H23915,TRUE,FALSE)</f>
        <v>1</v>
      </c>
    </row>
    <row r="23916" spans="1:10" x14ac:dyDescent="0.25">
      <c r="A23916" t="s">
        <v>499</v>
      </c>
      <c r="B23916">
        <v>85122</v>
      </c>
      <c r="C23916" t="s">
        <v>131</v>
      </c>
      <c r="D23916" t="s">
        <v>43</v>
      </c>
      <c r="E23916" t="s">
        <v>44</v>
      </c>
      <c r="F23916" t="s">
        <v>12</v>
      </c>
      <c r="G23916" t="s">
        <v>43</v>
      </c>
      <c r="H23916">
        <v>3</v>
      </c>
      <c r="I23916">
        <v>3</v>
      </c>
      <c r="J23916" t="b">
        <f>IF(I23916=H23916,TRUE,FALSE)</f>
        <v>1</v>
      </c>
    </row>
    <row r="23917" spans="1:10" x14ac:dyDescent="0.25">
      <c r="A23917" t="s">
        <v>286</v>
      </c>
      <c r="B23917">
        <v>89431</v>
      </c>
      <c r="C23917" t="s">
        <v>160</v>
      </c>
      <c r="D23917" t="s">
        <v>43</v>
      </c>
      <c r="E23917" t="s">
        <v>44</v>
      </c>
      <c r="F23917" t="s">
        <v>12</v>
      </c>
      <c r="G23917" t="s">
        <v>43</v>
      </c>
      <c r="H23917">
        <v>1</v>
      </c>
      <c r="I23917">
        <v>3</v>
      </c>
      <c r="J23917" t="b">
        <f>IF(I23917=H23917,TRUE,FALSE)</f>
        <v>0</v>
      </c>
    </row>
    <row r="23918" spans="1:10" x14ac:dyDescent="0.25">
      <c r="A23918" t="s">
        <v>115</v>
      </c>
      <c r="B23918">
        <v>80921</v>
      </c>
      <c r="C23918" t="s">
        <v>116</v>
      </c>
      <c r="D23918" t="s">
        <v>43</v>
      </c>
      <c r="E23918" t="s">
        <v>44</v>
      </c>
      <c r="F23918" t="s">
        <v>126</v>
      </c>
      <c r="G23918" t="s">
        <v>43</v>
      </c>
      <c r="H23918">
        <v>3</v>
      </c>
      <c r="I23918">
        <v>3</v>
      </c>
      <c r="J23918" t="b">
        <f>IF(I23918=H23918,TRUE,FALSE)</f>
        <v>1</v>
      </c>
    </row>
    <row r="23919" spans="1:10" x14ac:dyDescent="0.25">
      <c r="A23919" t="s">
        <v>362</v>
      </c>
      <c r="B23919">
        <v>98362</v>
      </c>
      <c r="C23919" t="s">
        <v>149</v>
      </c>
      <c r="D23919" t="s">
        <v>43</v>
      </c>
      <c r="E23919" t="s">
        <v>44</v>
      </c>
      <c r="F23919" t="s">
        <v>12</v>
      </c>
      <c r="G23919" t="s">
        <v>43</v>
      </c>
      <c r="H23919">
        <v>3</v>
      </c>
      <c r="I23919">
        <v>3</v>
      </c>
      <c r="J23919" t="b">
        <f>IF(I23919=H23919,TRUE,FALSE)</f>
        <v>1</v>
      </c>
    </row>
    <row r="23920" spans="1:10" x14ac:dyDescent="0.25">
      <c r="A23920" t="s">
        <v>133</v>
      </c>
      <c r="B23920">
        <v>98662</v>
      </c>
      <c r="C23920" t="s">
        <v>134</v>
      </c>
      <c r="D23920" t="s">
        <v>43</v>
      </c>
      <c r="E23920" t="s">
        <v>44</v>
      </c>
      <c r="F23920" t="s">
        <v>126</v>
      </c>
      <c r="G23920" t="s">
        <v>43</v>
      </c>
      <c r="H23920">
        <v>3</v>
      </c>
      <c r="I23920">
        <v>3</v>
      </c>
      <c r="J23920" t="b">
        <f>IF(I23920=H23920,TRUE,FALSE)</f>
        <v>1</v>
      </c>
    </row>
    <row r="23921" spans="1:10" x14ac:dyDescent="0.25">
      <c r="A23921" t="s">
        <v>604</v>
      </c>
      <c r="B23921">
        <v>81008</v>
      </c>
      <c r="C23921" t="s">
        <v>604</v>
      </c>
      <c r="D23921" t="s">
        <v>43</v>
      </c>
      <c r="E23921" t="s">
        <v>44</v>
      </c>
      <c r="F23921" t="s">
        <v>12</v>
      </c>
      <c r="G23921" t="s">
        <v>43</v>
      </c>
      <c r="H23921">
        <v>3</v>
      </c>
      <c r="I23921">
        <v>3</v>
      </c>
      <c r="J23921" t="b">
        <f>IF(I23921=H23921,TRUE,FALSE)</f>
        <v>1</v>
      </c>
    </row>
    <row r="23922" spans="1:10" x14ac:dyDescent="0.25">
      <c r="A23922" t="s">
        <v>742</v>
      </c>
      <c r="B23922">
        <v>98321</v>
      </c>
      <c r="C23922" t="s">
        <v>28</v>
      </c>
      <c r="D23922" t="s">
        <v>43</v>
      </c>
      <c r="E23922" t="s">
        <v>44</v>
      </c>
      <c r="F23922" t="s">
        <v>12</v>
      </c>
      <c r="G23922" t="s">
        <v>43</v>
      </c>
      <c r="H23922">
        <v>3</v>
      </c>
      <c r="I23922">
        <v>3</v>
      </c>
      <c r="J23922" t="b">
        <f>IF(I23922=H23922,TRUE,FALSE)</f>
        <v>1</v>
      </c>
    </row>
    <row r="23923" spans="1:10" x14ac:dyDescent="0.25">
      <c r="A23923" t="s">
        <v>47</v>
      </c>
      <c r="B23923">
        <v>85044</v>
      </c>
      <c r="C23923" t="s">
        <v>48</v>
      </c>
      <c r="D23923" t="s">
        <v>43</v>
      </c>
      <c r="E23923" t="s">
        <v>44</v>
      </c>
      <c r="F23923" t="s">
        <v>12</v>
      </c>
      <c r="G23923" t="s">
        <v>43</v>
      </c>
      <c r="H23923">
        <v>1</v>
      </c>
      <c r="I23923">
        <v>3</v>
      </c>
      <c r="J23923" t="b">
        <f>IF(I23923=H23923,TRUE,FALSE)</f>
        <v>0</v>
      </c>
    </row>
    <row r="23924" spans="1:10" x14ac:dyDescent="0.25">
      <c r="A23924" t="s">
        <v>39</v>
      </c>
      <c r="B23924">
        <v>84701</v>
      </c>
      <c r="C23924" t="s">
        <v>40</v>
      </c>
      <c r="D23924" t="s">
        <v>43</v>
      </c>
      <c r="E23924" t="s">
        <v>44</v>
      </c>
      <c r="F23924" t="s">
        <v>12</v>
      </c>
      <c r="G23924" t="s">
        <v>43</v>
      </c>
      <c r="H23924">
        <v>3</v>
      </c>
      <c r="I23924">
        <v>3</v>
      </c>
      <c r="J23924" t="b">
        <f>IF(I23924=H23924,TRUE,FALSE)</f>
        <v>1</v>
      </c>
    </row>
    <row r="23925" spans="1:10" x14ac:dyDescent="0.25">
      <c r="A23925" t="s">
        <v>303</v>
      </c>
      <c r="B23925">
        <v>83647</v>
      </c>
      <c r="C23925" t="s">
        <v>304</v>
      </c>
      <c r="D23925" t="s">
        <v>43</v>
      </c>
      <c r="E23925" t="s">
        <v>44</v>
      </c>
      <c r="F23925" t="s">
        <v>12</v>
      </c>
      <c r="G23925" t="s">
        <v>43</v>
      </c>
      <c r="H23925">
        <v>3</v>
      </c>
      <c r="I23925">
        <v>3</v>
      </c>
      <c r="J23925" t="b">
        <f>IF(I23925=H23925,TRUE,FALSE)</f>
        <v>1</v>
      </c>
    </row>
    <row r="23926" spans="1:10" x14ac:dyDescent="0.25">
      <c r="A23926" t="s">
        <v>97</v>
      </c>
      <c r="B23926">
        <v>84532</v>
      </c>
      <c r="C23926" t="s">
        <v>98</v>
      </c>
      <c r="D23926" t="s">
        <v>43</v>
      </c>
      <c r="E23926" t="s">
        <v>44</v>
      </c>
      <c r="F23926" t="s">
        <v>12</v>
      </c>
      <c r="G23926" t="s">
        <v>43</v>
      </c>
      <c r="H23926">
        <v>3</v>
      </c>
      <c r="I23926">
        <v>3</v>
      </c>
      <c r="J23926" t="b">
        <f>IF(I23926=H23926,TRUE,FALSE)</f>
        <v>1</v>
      </c>
    </row>
    <row r="23927" spans="1:10" x14ac:dyDescent="0.25">
      <c r="A23927" t="s">
        <v>1015</v>
      </c>
      <c r="B23927">
        <v>83311</v>
      </c>
      <c r="C23927" t="s">
        <v>482</v>
      </c>
      <c r="D23927" t="s">
        <v>43</v>
      </c>
      <c r="E23927" t="s">
        <v>44</v>
      </c>
      <c r="F23927" t="s">
        <v>12</v>
      </c>
      <c r="G23927" t="s">
        <v>43</v>
      </c>
      <c r="H23927">
        <v>3</v>
      </c>
      <c r="I23927">
        <v>3</v>
      </c>
      <c r="J23927" t="b">
        <f>IF(I23927=H23927,TRUE,FALSE)</f>
        <v>1</v>
      </c>
    </row>
    <row r="23928" spans="1:10" x14ac:dyDescent="0.25">
      <c r="A23928" t="s">
        <v>390</v>
      </c>
      <c r="B23928">
        <v>86001</v>
      </c>
      <c r="C23928" t="s">
        <v>228</v>
      </c>
      <c r="D23928" t="s">
        <v>43</v>
      </c>
      <c r="E23928" t="s">
        <v>44</v>
      </c>
      <c r="F23928" t="s">
        <v>12</v>
      </c>
      <c r="G23928" t="s">
        <v>43</v>
      </c>
      <c r="H23928">
        <v>3</v>
      </c>
      <c r="I23928">
        <v>3</v>
      </c>
      <c r="J23928" t="b">
        <f>IF(I23928=H23928,TRUE,FALSE)</f>
        <v>1</v>
      </c>
    </row>
    <row r="23929" spans="1:10" x14ac:dyDescent="0.25">
      <c r="A23929" t="s">
        <v>343</v>
      </c>
      <c r="B23929">
        <v>80813</v>
      </c>
      <c r="C23929" t="s">
        <v>344</v>
      </c>
      <c r="D23929" t="s">
        <v>166</v>
      </c>
      <c r="E23929" t="s">
        <v>167</v>
      </c>
      <c r="F23929" t="s">
        <v>12</v>
      </c>
      <c r="G23929" t="s">
        <v>166</v>
      </c>
      <c r="H23929">
        <v>3</v>
      </c>
      <c r="I23929">
        <v>1</v>
      </c>
      <c r="J23929" t="b">
        <f>IF(I23929=H23929,TRUE,FALSE)</f>
        <v>0</v>
      </c>
    </row>
    <row r="23930" spans="1:10" x14ac:dyDescent="0.25">
      <c r="A23930" t="s">
        <v>100</v>
      </c>
      <c r="B23930">
        <v>83702</v>
      </c>
      <c r="C23930" t="s">
        <v>101</v>
      </c>
      <c r="D23930" t="s">
        <v>43</v>
      </c>
      <c r="E23930" t="s">
        <v>44</v>
      </c>
      <c r="F23930" t="s">
        <v>126</v>
      </c>
      <c r="G23930" t="s">
        <v>43</v>
      </c>
      <c r="H23930">
        <v>3</v>
      </c>
      <c r="I23930">
        <v>3</v>
      </c>
      <c r="J23930" t="b">
        <f>IF(I23930=H23930,TRUE,FALSE)</f>
        <v>1</v>
      </c>
    </row>
    <row r="23931" spans="1:10" x14ac:dyDescent="0.25">
      <c r="A23931" t="s">
        <v>576</v>
      </c>
      <c r="B23931">
        <v>84015</v>
      </c>
      <c r="C23931" t="s">
        <v>188</v>
      </c>
      <c r="D23931" t="s">
        <v>43</v>
      </c>
      <c r="E23931" t="s">
        <v>44</v>
      </c>
      <c r="F23931" t="s">
        <v>12</v>
      </c>
      <c r="G23931" t="s">
        <v>43</v>
      </c>
      <c r="H23931">
        <v>2</v>
      </c>
      <c r="I23931">
        <v>3</v>
      </c>
      <c r="J23931" t="b">
        <f>IF(I23931=H23931,TRUE,FALSE)</f>
        <v>0</v>
      </c>
    </row>
    <row r="23932" spans="1:10" x14ac:dyDescent="0.25">
      <c r="A23932" t="s">
        <v>557</v>
      </c>
      <c r="B23932">
        <v>98188</v>
      </c>
      <c r="C23932" t="s">
        <v>20</v>
      </c>
      <c r="D23932" t="s">
        <v>43</v>
      </c>
      <c r="E23932" t="s">
        <v>44</v>
      </c>
      <c r="F23932" t="s">
        <v>126</v>
      </c>
      <c r="G23932" t="s">
        <v>43</v>
      </c>
      <c r="H23932">
        <v>3</v>
      </c>
      <c r="I23932">
        <v>3</v>
      </c>
      <c r="J23932" t="b">
        <f>IF(I23932=H23932,TRUE,FALSE)</f>
        <v>1</v>
      </c>
    </row>
    <row r="23933" spans="1:10" x14ac:dyDescent="0.25">
      <c r="A23933" t="s">
        <v>184</v>
      </c>
      <c r="B23933">
        <v>98499</v>
      </c>
      <c r="C23933" t="s">
        <v>28</v>
      </c>
      <c r="D23933" t="s">
        <v>166</v>
      </c>
      <c r="E23933" t="s">
        <v>167</v>
      </c>
      <c r="F23933" t="s">
        <v>12</v>
      </c>
      <c r="G23933" t="s">
        <v>166</v>
      </c>
      <c r="H23933">
        <v>3</v>
      </c>
      <c r="I23933">
        <v>3</v>
      </c>
      <c r="J23933" t="b">
        <f>IF(I23933=H23933,TRUE,FALSE)</f>
        <v>1</v>
      </c>
    </row>
    <row r="23934" spans="1:10" x14ac:dyDescent="0.25">
      <c r="A23934" t="s">
        <v>352</v>
      </c>
      <c r="B23934">
        <v>97128</v>
      </c>
      <c r="C23934" t="s">
        <v>353</v>
      </c>
      <c r="D23934" t="s">
        <v>43</v>
      </c>
      <c r="E23934" t="s">
        <v>44</v>
      </c>
      <c r="F23934" t="s">
        <v>12</v>
      </c>
      <c r="G23934" t="s">
        <v>43</v>
      </c>
      <c r="H23934">
        <v>1</v>
      </c>
      <c r="I23934">
        <v>3</v>
      </c>
      <c r="J23934" t="b">
        <f>IF(I23934=H23934,TRUE,FALSE)</f>
        <v>0</v>
      </c>
    </row>
    <row r="23935" spans="1:10" x14ac:dyDescent="0.25">
      <c r="A23935" t="s">
        <v>240</v>
      </c>
      <c r="B23935">
        <v>84060</v>
      </c>
      <c r="C23935" t="s">
        <v>241</v>
      </c>
      <c r="D23935" t="s">
        <v>43</v>
      </c>
      <c r="E23935" t="s">
        <v>44</v>
      </c>
      <c r="F23935" t="s">
        <v>12</v>
      </c>
      <c r="G23935" t="s">
        <v>43</v>
      </c>
      <c r="H23935">
        <v>3</v>
      </c>
      <c r="I23935">
        <v>3</v>
      </c>
      <c r="J23935" t="b">
        <f>IF(I23935=H23935,TRUE,FALSE)</f>
        <v>1</v>
      </c>
    </row>
    <row r="23936" spans="1:10" x14ac:dyDescent="0.25">
      <c r="A23936" t="s">
        <v>447</v>
      </c>
      <c r="B23936">
        <v>84535</v>
      </c>
      <c r="C23936" t="s">
        <v>448</v>
      </c>
      <c r="D23936" t="s">
        <v>43</v>
      </c>
      <c r="E23936" t="s">
        <v>44</v>
      </c>
      <c r="F23936" t="s">
        <v>12</v>
      </c>
      <c r="G23936" t="s">
        <v>43</v>
      </c>
      <c r="H23936">
        <v>3</v>
      </c>
      <c r="I23936">
        <v>3</v>
      </c>
      <c r="J23936" t="b">
        <f>IF(I23936=H23936,TRUE,FALSE)</f>
        <v>1</v>
      </c>
    </row>
    <row r="23937" spans="1:10" x14ac:dyDescent="0.25">
      <c r="A23937" t="s">
        <v>547</v>
      </c>
      <c r="B23937">
        <v>98383</v>
      </c>
      <c r="C23937" t="s">
        <v>458</v>
      </c>
      <c r="D23937" t="s">
        <v>43</v>
      </c>
      <c r="E23937" t="s">
        <v>44</v>
      </c>
      <c r="F23937" t="s">
        <v>12</v>
      </c>
      <c r="G23937" t="s">
        <v>43</v>
      </c>
      <c r="H23937">
        <v>3</v>
      </c>
      <c r="I23937">
        <v>3</v>
      </c>
      <c r="J23937" t="b">
        <f>IF(I23937=H23937,TRUE,FALSE)</f>
        <v>1</v>
      </c>
    </row>
    <row r="23938" spans="1:10" x14ac:dyDescent="0.25">
      <c r="A23938" t="s">
        <v>184</v>
      </c>
      <c r="B23938">
        <v>80228</v>
      </c>
      <c r="C23938" t="s">
        <v>55</v>
      </c>
      <c r="D23938" t="s">
        <v>43</v>
      </c>
      <c r="E23938" t="s">
        <v>44</v>
      </c>
      <c r="F23938" t="s">
        <v>12</v>
      </c>
      <c r="G23938" t="s">
        <v>43</v>
      </c>
      <c r="H23938">
        <v>3</v>
      </c>
      <c r="I23938">
        <v>3</v>
      </c>
      <c r="J23938" t="b">
        <f>IF(I23938=H23938,TRUE,FALSE)</f>
        <v>1</v>
      </c>
    </row>
    <row r="23939" spans="1:10" x14ac:dyDescent="0.25">
      <c r="A23939" t="s">
        <v>614</v>
      </c>
      <c r="B23939">
        <v>98569</v>
      </c>
      <c r="C23939" t="s">
        <v>496</v>
      </c>
      <c r="D23939" t="s">
        <v>166</v>
      </c>
      <c r="E23939" t="s">
        <v>167</v>
      </c>
      <c r="F23939" t="s">
        <v>126</v>
      </c>
      <c r="G23939" t="s">
        <v>166</v>
      </c>
      <c r="H23939">
        <v>3</v>
      </c>
      <c r="I23939">
        <v>3</v>
      </c>
      <c r="J23939" t="b">
        <f>IF(I23939=H23939,TRUE,FALSE)</f>
        <v>1</v>
      </c>
    </row>
    <row r="23940" spans="1:10" x14ac:dyDescent="0.25">
      <c r="A23940" t="s">
        <v>19</v>
      </c>
      <c r="B23940">
        <v>98004</v>
      </c>
      <c r="C23940" t="s">
        <v>20</v>
      </c>
      <c r="D23940" t="s">
        <v>43</v>
      </c>
      <c r="E23940" t="s">
        <v>44</v>
      </c>
      <c r="F23940" t="s">
        <v>126</v>
      </c>
      <c r="G23940" t="s">
        <v>43</v>
      </c>
      <c r="H23940">
        <v>3</v>
      </c>
      <c r="I23940">
        <v>3</v>
      </c>
      <c r="J23940" t="b">
        <f>IF(I23940=H23940,TRUE,FALSE)</f>
        <v>1</v>
      </c>
    </row>
    <row r="23941" spans="1:10" x14ac:dyDescent="0.25">
      <c r="A23941" t="s">
        <v>97</v>
      </c>
      <c r="B23941">
        <v>84532</v>
      </c>
      <c r="C23941" t="s">
        <v>98</v>
      </c>
      <c r="D23941" t="s">
        <v>43</v>
      </c>
      <c r="E23941" t="s">
        <v>44</v>
      </c>
      <c r="F23941" t="s">
        <v>12</v>
      </c>
      <c r="G23941" t="s">
        <v>43</v>
      </c>
      <c r="H23941">
        <v>3</v>
      </c>
      <c r="I23941">
        <v>3</v>
      </c>
      <c r="J23941" t="b">
        <f>IF(I23941=H23941,TRUE,FALSE)</f>
        <v>1</v>
      </c>
    </row>
    <row r="23942" spans="1:10" x14ac:dyDescent="0.25">
      <c r="A23942" t="s">
        <v>125</v>
      </c>
      <c r="B23942">
        <v>80302</v>
      </c>
      <c r="C23942" t="s">
        <v>125</v>
      </c>
      <c r="D23942" t="s">
        <v>43</v>
      </c>
      <c r="E23942" t="s">
        <v>44</v>
      </c>
      <c r="F23942" t="s">
        <v>12</v>
      </c>
      <c r="G23942" t="s">
        <v>43</v>
      </c>
      <c r="H23942">
        <v>1</v>
      </c>
      <c r="I23942">
        <v>3</v>
      </c>
      <c r="J23942" t="b">
        <f>IF(I23942=H23942,TRUE,FALSE)</f>
        <v>0</v>
      </c>
    </row>
    <row r="23943" spans="1:10" x14ac:dyDescent="0.25">
      <c r="A23943" t="s">
        <v>270</v>
      </c>
      <c r="B23943">
        <v>82001</v>
      </c>
      <c r="C23943" t="s">
        <v>271</v>
      </c>
      <c r="D23943" t="s">
        <v>43</v>
      </c>
      <c r="E23943" t="s">
        <v>44</v>
      </c>
      <c r="F23943" t="s">
        <v>12</v>
      </c>
      <c r="G23943" t="s">
        <v>43</v>
      </c>
      <c r="H23943">
        <v>3</v>
      </c>
      <c r="I23943">
        <v>3</v>
      </c>
      <c r="J23943" t="b">
        <f>IF(I23943=H23943,TRUE,FALSE)</f>
        <v>1</v>
      </c>
    </row>
    <row r="23944" spans="1:10" x14ac:dyDescent="0.25">
      <c r="A23944" t="s">
        <v>97</v>
      </c>
      <c r="B23944">
        <v>84532</v>
      </c>
      <c r="C23944" t="s">
        <v>98</v>
      </c>
      <c r="D23944" t="s">
        <v>43</v>
      </c>
      <c r="E23944" t="s">
        <v>44</v>
      </c>
      <c r="F23944" t="s">
        <v>12</v>
      </c>
      <c r="G23944" t="s">
        <v>43</v>
      </c>
      <c r="H23944">
        <v>3</v>
      </c>
      <c r="I23944">
        <v>3</v>
      </c>
      <c r="J23944" t="b">
        <f>IF(I23944=H23944,TRUE,FALSE)</f>
        <v>1</v>
      </c>
    </row>
    <row r="23945" spans="1:10" x14ac:dyDescent="0.25">
      <c r="A23945" t="s">
        <v>841</v>
      </c>
      <c r="B23945">
        <v>84017</v>
      </c>
      <c r="C23945" t="s">
        <v>241</v>
      </c>
      <c r="D23945" t="s">
        <v>43</v>
      </c>
      <c r="E23945" t="s">
        <v>44</v>
      </c>
      <c r="F23945" t="s">
        <v>12</v>
      </c>
      <c r="G23945" t="s">
        <v>43</v>
      </c>
      <c r="H23945">
        <v>3</v>
      </c>
      <c r="I23945">
        <v>3</v>
      </c>
      <c r="J23945" t="b">
        <f>IF(I23945=H23945,TRUE,FALSE)</f>
        <v>1</v>
      </c>
    </row>
    <row r="23946" spans="1:10" x14ac:dyDescent="0.25">
      <c r="A23946" t="s">
        <v>132</v>
      </c>
      <c r="B23946">
        <v>98188</v>
      </c>
      <c r="C23946" t="s">
        <v>20</v>
      </c>
      <c r="D23946" t="s">
        <v>43</v>
      </c>
      <c r="E23946" t="s">
        <v>44</v>
      </c>
      <c r="F23946" t="s">
        <v>12</v>
      </c>
      <c r="G23946" t="s">
        <v>43</v>
      </c>
      <c r="H23946">
        <v>3</v>
      </c>
      <c r="I23946">
        <v>3</v>
      </c>
      <c r="J23946" t="b">
        <f>IF(I23946=H23946,TRUE,FALSE)</f>
        <v>1</v>
      </c>
    </row>
    <row r="23947" spans="1:10" x14ac:dyDescent="0.25">
      <c r="A23947" t="s">
        <v>270</v>
      </c>
      <c r="B23947">
        <v>82003</v>
      </c>
      <c r="C23947" t="s">
        <v>271</v>
      </c>
      <c r="D23947" t="s">
        <v>43</v>
      </c>
      <c r="E23947" t="s">
        <v>44</v>
      </c>
      <c r="F23947" t="s">
        <v>12</v>
      </c>
      <c r="G23947" t="s">
        <v>43</v>
      </c>
      <c r="H23947">
        <v>3</v>
      </c>
      <c r="I23947">
        <v>3</v>
      </c>
      <c r="J23947" t="b">
        <f>IF(I23947=H23947,TRUE,FALSE)</f>
        <v>1</v>
      </c>
    </row>
    <row r="23948" spans="1:10" x14ac:dyDescent="0.25">
      <c r="A23948" t="s">
        <v>47</v>
      </c>
      <c r="B23948">
        <v>85040</v>
      </c>
      <c r="C23948" t="s">
        <v>48</v>
      </c>
      <c r="D23948" t="s">
        <v>43</v>
      </c>
      <c r="E23948" t="s">
        <v>44</v>
      </c>
      <c r="F23948" t="s">
        <v>12</v>
      </c>
      <c r="G23948" t="s">
        <v>43</v>
      </c>
      <c r="H23948">
        <v>3</v>
      </c>
      <c r="I23948">
        <v>3</v>
      </c>
      <c r="J23948" t="b">
        <f>IF(I23948=H23948,TRUE,FALSE)</f>
        <v>1</v>
      </c>
    </row>
    <row r="23949" spans="1:10" x14ac:dyDescent="0.25">
      <c r="A23949" t="s">
        <v>1402</v>
      </c>
      <c r="B23949">
        <v>98833</v>
      </c>
      <c r="C23949" t="s">
        <v>663</v>
      </c>
      <c r="D23949" t="s">
        <v>43</v>
      </c>
      <c r="E23949" t="s">
        <v>44</v>
      </c>
      <c r="F23949" t="s">
        <v>12</v>
      </c>
      <c r="G23949" t="s">
        <v>43</v>
      </c>
      <c r="H23949">
        <v>3</v>
      </c>
      <c r="I23949">
        <v>3</v>
      </c>
      <c r="J23949" t="b">
        <f>IF(I23949=H23949,TRUE,FALSE)</f>
        <v>1</v>
      </c>
    </row>
    <row r="23950" spans="1:10" x14ac:dyDescent="0.25">
      <c r="A23950" t="s">
        <v>157</v>
      </c>
      <c r="B23950">
        <v>81503</v>
      </c>
      <c r="C23950" t="s">
        <v>158</v>
      </c>
      <c r="D23950" t="s">
        <v>43</v>
      </c>
      <c r="E23950" t="s">
        <v>44</v>
      </c>
      <c r="F23950" t="s">
        <v>12</v>
      </c>
      <c r="G23950" t="s">
        <v>43</v>
      </c>
      <c r="H23950">
        <v>3</v>
      </c>
      <c r="I23950">
        <v>3</v>
      </c>
      <c r="J23950" t="b">
        <f>IF(I23950=H23950,TRUE,FALSE)</f>
        <v>1</v>
      </c>
    </row>
    <row r="23951" spans="1:10" x14ac:dyDescent="0.25">
      <c r="A23951" t="s">
        <v>1119</v>
      </c>
      <c r="B23951">
        <v>98595</v>
      </c>
      <c r="C23951" t="s">
        <v>496</v>
      </c>
      <c r="D23951" t="s">
        <v>43</v>
      </c>
      <c r="E23951" t="s">
        <v>44</v>
      </c>
      <c r="F23951" t="s">
        <v>12</v>
      </c>
      <c r="G23951" t="s">
        <v>43</v>
      </c>
      <c r="H23951">
        <v>3</v>
      </c>
      <c r="I23951">
        <v>1</v>
      </c>
      <c r="J23951" t="b">
        <f>IF(I23951=H23951,TRUE,FALSE)</f>
        <v>0</v>
      </c>
    </row>
    <row r="23952" spans="1:10" x14ac:dyDescent="0.25">
      <c r="A23952" t="s">
        <v>47</v>
      </c>
      <c r="B23952">
        <v>85044</v>
      </c>
      <c r="C23952" t="s">
        <v>48</v>
      </c>
      <c r="D23952" t="s">
        <v>43</v>
      </c>
      <c r="E23952" t="s">
        <v>44</v>
      </c>
      <c r="F23952" t="s">
        <v>12</v>
      </c>
      <c r="G23952" t="s">
        <v>43</v>
      </c>
      <c r="H23952">
        <v>1</v>
      </c>
      <c r="I23952">
        <v>3</v>
      </c>
      <c r="J23952" t="b">
        <f>IF(I23952=H23952,TRUE,FALSE)</f>
        <v>0</v>
      </c>
    </row>
    <row r="23953" spans="1:10" x14ac:dyDescent="0.25">
      <c r="A23953" t="s">
        <v>477</v>
      </c>
      <c r="B23953">
        <v>80128</v>
      </c>
      <c r="C23953" t="s">
        <v>218</v>
      </c>
      <c r="D23953" t="s">
        <v>43</v>
      </c>
      <c r="E23953" t="s">
        <v>44</v>
      </c>
      <c r="F23953" t="s">
        <v>12</v>
      </c>
      <c r="G23953" t="s">
        <v>43</v>
      </c>
      <c r="H23953">
        <v>1</v>
      </c>
      <c r="I23953">
        <v>3</v>
      </c>
      <c r="J23953" t="b">
        <f>IF(I23953=H23953,TRUE,FALSE)</f>
        <v>0</v>
      </c>
    </row>
    <row r="23954" spans="1:10" x14ac:dyDescent="0.25">
      <c r="A23954" t="s">
        <v>550</v>
      </c>
      <c r="B23954">
        <v>97754</v>
      </c>
      <c r="C23954" t="s">
        <v>551</v>
      </c>
      <c r="D23954" t="s">
        <v>43</v>
      </c>
      <c r="E23954" t="s">
        <v>44</v>
      </c>
      <c r="F23954" t="s">
        <v>12</v>
      </c>
      <c r="G23954" t="s">
        <v>43</v>
      </c>
      <c r="H23954">
        <v>3</v>
      </c>
      <c r="I23954">
        <v>3</v>
      </c>
      <c r="J23954" t="b">
        <f>IF(I23954=H23954,TRUE,FALSE)</f>
        <v>1</v>
      </c>
    </row>
    <row r="23955" spans="1:10" x14ac:dyDescent="0.25">
      <c r="A23955" t="s">
        <v>614</v>
      </c>
      <c r="B23955">
        <v>98569</v>
      </c>
      <c r="C23955" t="s">
        <v>496</v>
      </c>
      <c r="D23955" t="s">
        <v>166</v>
      </c>
      <c r="E23955" t="s">
        <v>167</v>
      </c>
      <c r="F23955" t="s">
        <v>12</v>
      </c>
      <c r="G23955" t="s">
        <v>166</v>
      </c>
      <c r="H23955">
        <v>3</v>
      </c>
      <c r="I23955">
        <v>3</v>
      </c>
      <c r="J23955" t="b">
        <f>IF(I23955=H23955,TRUE,FALSE)</f>
        <v>1</v>
      </c>
    </row>
    <row r="23956" spans="1:10" x14ac:dyDescent="0.25">
      <c r="A23956" t="s">
        <v>1411</v>
      </c>
      <c r="B23956">
        <v>81069</v>
      </c>
      <c r="C23956" t="s">
        <v>1412</v>
      </c>
      <c r="D23956" t="s">
        <v>43</v>
      </c>
      <c r="E23956" t="s">
        <v>44</v>
      </c>
      <c r="F23956" t="s">
        <v>12</v>
      </c>
      <c r="G23956" t="s">
        <v>43</v>
      </c>
      <c r="H23956">
        <v>1</v>
      </c>
      <c r="I23956">
        <v>3</v>
      </c>
      <c r="J23956" t="b">
        <f>IF(I23956=H23956,TRUE,FALSE)</f>
        <v>0</v>
      </c>
    </row>
    <row r="23957" spans="1:10" x14ac:dyDescent="0.25">
      <c r="A23957" t="s">
        <v>1328</v>
      </c>
      <c r="B23957">
        <v>84022</v>
      </c>
      <c r="C23957" t="s">
        <v>723</v>
      </c>
      <c r="D23957" t="s">
        <v>43</v>
      </c>
      <c r="E23957" t="s">
        <v>44</v>
      </c>
      <c r="F23957" t="s">
        <v>126</v>
      </c>
      <c r="G23957" t="s">
        <v>43</v>
      </c>
      <c r="H23957">
        <v>3</v>
      </c>
      <c r="I23957">
        <v>3</v>
      </c>
      <c r="J23957" t="b">
        <f>IF(I23957=H23957,TRUE,FALSE)</f>
        <v>1</v>
      </c>
    </row>
    <row r="23958" spans="1:10" x14ac:dyDescent="0.25">
      <c r="A23958" t="s">
        <v>146</v>
      </c>
      <c r="B23958">
        <v>85756</v>
      </c>
      <c r="C23958" t="s">
        <v>147</v>
      </c>
      <c r="D23958" t="s">
        <v>43</v>
      </c>
      <c r="E23958" t="s">
        <v>44</v>
      </c>
      <c r="F23958" t="s">
        <v>126</v>
      </c>
      <c r="G23958" t="s">
        <v>43</v>
      </c>
      <c r="H23958">
        <v>3</v>
      </c>
      <c r="I23958">
        <v>3</v>
      </c>
      <c r="J23958" t="b">
        <f>IF(I23958=H23958,TRUE,FALSE)</f>
        <v>1</v>
      </c>
    </row>
    <row r="23959" spans="1:10" x14ac:dyDescent="0.25">
      <c r="A23959" t="s">
        <v>47</v>
      </c>
      <c r="B23959">
        <v>85027</v>
      </c>
      <c r="C23959" t="s">
        <v>48</v>
      </c>
      <c r="D23959" t="s">
        <v>43</v>
      </c>
      <c r="E23959" t="s">
        <v>44</v>
      </c>
      <c r="F23959" t="s">
        <v>12</v>
      </c>
      <c r="G23959" t="s">
        <v>43</v>
      </c>
      <c r="H23959">
        <v>1</v>
      </c>
      <c r="I23959">
        <v>3</v>
      </c>
      <c r="J23959" t="b">
        <f>IF(I23959=H23959,TRUE,FALSE)</f>
        <v>0</v>
      </c>
    </row>
    <row r="23960" spans="1:10" x14ac:dyDescent="0.25">
      <c r="A23960" t="s">
        <v>460</v>
      </c>
      <c r="B23960">
        <v>81611</v>
      </c>
      <c r="C23960" t="s">
        <v>461</v>
      </c>
      <c r="D23960" t="s">
        <v>43</v>
      </c>
      <c r="E23960" t="s">
        <v>44</v>
      </c>
      <c r="F23960" t="s">
        <v>126</v>
      </c>
      <c r="G23960" t="s">
        <v>43</v>
      </c>
      <c r="H23960">
        <v>3</v>
      </c>
      <c r="I23960">
        <v>3</v>
      </c>
      <c r="J23960" t="b">
        <f>IF(I23960=H23960,TRUE,FALSE)</f>
        <v>1</v>
      </c>
    </row>
    <row r="23961" spans="1:10" x14ac:dyDescent="0.25">
      <c r="A23961" t="s">
        <v>125</v>
      </c>
      <c r="B23961">
        <v>84716</v>
      </c>
      <c r="C23961" t="s">
        <v>193</v>
      </c>
      <c r="D23961" t="s">
        <v>43</v>
      </c>
      <c r="E23961" t="s">
        <v>44</v>
      </c>
      <c r="F23961" t="s">
        <v>12</v>
      </c>
      <c r="G23961" t="s">
        <v>43</v>
      </c>
      <c r="H23961">
        <v>1</v>
      </c>
      <c r="I23961">
        <v>3</v>
      </c>
      <c r="J23961" t="b">
        <f>IF(I23961=H23961,TRUE,FALSE)</f>
        <v>0</v>
      </c>
    </row>
    <row r="23962" spans="1:10" x14ac:dyDescent="0.25">
      <c r="A23962" t="s">
        <v>850</v>
      </c>
      <c r="B23962">
        <v>86033</v>
      </c>
      <c r="C23962" t="s">
        <v>137</v>
      </c>
      <c r="D23962" t="s">
        <v>43</v>
      </c>
      <c r="E23962" t="s">
        <v>44</v>
      </c>
      <c r="F23962" t="s">
        <v>12</v>
      </c>
      <c r="G23962" t="s">
        <v>43</v>
      </c>
      <c r="H23962">
        <v>3</v>
      </c>
      <c r="I23962">
        <v>3</v>
      </c>
      <c r="J23962" t="b">
        <f>IF(I23962=H23962,TRUE,FALSE)</f>
        <v>1</v>
      </c>
    </row>
    <row r="23963" spans="1:10" x14ac:dyDescent="0.25">
      <c r="A23963" t="s">
        <v>886</v>
      </c>
      <c r="B23963">
        <v>84010</v>
      </c>
      <c r="C23963" t="s">
        <v>188</v>
      </c>
      <c r="D23963" t="s">
        <v>43</v>
      </c>
      <c r="E23963" t="s">
        <v>44</v>
      </c>
      <c r="F23963" t="s">
        <v>12</v>
      </c>
      <c r="G23963" t="s">
        <v>43</v>
      </c>
      <c r="H23963">
        <v>1</v>
      </c>
      <c r="I23963">
        <v>3</v>
      </c>
      <c r="J23963" t="b">
        <f>IF(I23963=H23963,TRUE,FALSE)</f>
        <v>0</v>
      </c>
    </row>
    <row r="23964" spans="1:10" x14ac:dyDescent="0.25">
      <c r="A23964" t="s">
        <v>403</v>
      </c>
      <c r="B23964">
        <v>85350</v>
      </c>
      <c r="C23964" t="s">
        <v>179</v>
      </c>
      <c r="D23964" t="s">
        <v>166</v>
      </c>
      <c r="E23964" t="s">
        <v>167</v>
      </c>
      <c r="F23964" t="s">
        <v>12</v>
      </c>
      <c r="G23964" t="s">
        <v>166</v>
      </c>
      <c r="H23964">
        <v>1</v>
      </c>
      <c r="I23964">
        <v>1</v>
      </c>
      <c r="J23964" t="b">
        <f>IF(I23964=H23964,TRUE,FALSE)</f>
        <v>1</v>
      </c>
    </row>
    <row r="23965" spans="1:10" x14ac:dyDescent="0.25">
      <c r="A23965" t="s">
        <v>1414</v>
      </c>
      <c r="B23965">
        <v>87035</v>
      </c>
      <c r="C23965" t="s">
        <v>1415</v>
      </c>
      <c r="D23965" t="s">
        <v>43</v>
      </c>
      <c r="E23965" t="s">
        <v>44</v>
      </c>
      <c r="F23965" t="s">
        <v>12</v>
      </c>
      <c r="G23965" t="s">
        <v>43</v>
      </c>
      <c r="H23965">
        <v>3</v>
      </c>
      <c r="I23965">
        <v>1</v>
      </c>
      <c r="J23965" t="b">
        <f>IF(I23965=H23965,TRUE,FALSE)</f>
        <v>0</v>
      </c>
    </row>
    <row r="23966" spans="1:10" x14ac:dyDescent="0.25">
      <c r="A23966" t="s">
        <v>132</v>
      </c>
      <c r="B23966">
        <v>98104</v>
      </c>
      <c r="C23966" t="s">
        <v>20</v>
      </c>
      <c r="D23966" t="s">
        <v>43</v>
      </c>
      <c r="E23966" t="s">
        <v>44</v>
      </c>
      <c r="F23966" t="s">
        <v>126</v>
      </c>
      <c r="G23966" t="s">
        <v>43</v>
      </c>
      <c r="H23966">
        <v>3</v>
      </c>
      <c r="I23966">
        <v>3</v>
      </c>
      <c r="J23966" t="b">
        <f>IF(I23966=H23966,TRUE,FALSE)</f>
        <v>1</v>
      </c>
    </row>
    <row r="23967" spans="1:10" x14ac:dyDescent="0.25">
      <c r="A23967" t="s">
        <v>408</v>
      </c>
      <c r="B23967">
        <v>89449</v>
      </c>
      <c r="C23967" t="s">
        <v>58</v>
      </c>
      <c r="D23967" t="s">
        <v>166</v>
      </c>
      <c r="E23967" t="s">
        <v>167</v>
      </c>
      <c r="F23967" t="s">
        <v>126</v>
      </c>
      <c r="G23967" t="s">
        <v>166</v>
      </c>
      <c r="H23967">
        <v>3</v>
      </c>
      <c r="I23967">
        <v>3</v>
      </c>
      <c r="J23967" t="b">
        <f>IF(I23967=H23967,TRUE,FALSE)</f>
        <v>1</v>
      </c>
    </row>
    <row r="23968" spans="1:10" x14ac:dyDescent="0.25">
      <c r="A23968" t="s">
        <v>19</v>
      </c>
      <c r="B23968">
        <v>98008</v>
      </c>
      <c r="C23968" t="s">
        <v>20</v>
      </c>
      <c r="D23968" t="s">
        <v>43</v>
      </c>
      <c r="E23968" t="s">
        <v>44</v>
      </c>
      <c r="F23968" t="s">
        <v>12</v>
      </c>
      <c r="G23968" t="s">
        <v>43</v>
      </c>
      <c r="H23968">
        <v>3</v>
      </c>
      <c r="I23968">
        <v>3</v>
      </c>
      <c r="J23968" t="b">
        <f>IF(I23968=H23968,TRUE,FALSE)</f>
        <v>1</v>
      </c>
    </row>
    <row r="23969" spans="1:10" x14ac:dyDescent="0.25">
      <c r="A23969" t="s">
        <v>115</v>
      </c>
      <c r="B23969">
        <v>80903</v>
      </c>
      <c r="C23969" t="s">
        <v>116</v>
      </c>
      <c r="D23969" t="s">
        <v>43</v>
      </c>
      <c r="E23969" t="s">
        <v>44</v>
      </c>
      <c r="F23969" t="s">
        <v>12</v>
      </c>
      <c r="G23969" t="s">
        <v>43</v>
      </c>
      <c r="H23969">
        <v>1</v>
      </c>
      <c r="I23969">
        <v>3</v>
      </c>
      <c r="J23969" t="b">
        <f>IF(I23969=H23969,TRUE,FALSE)</f>
        <v>0</v>
      </c>
    </row>
    <row r="23970" spans="1:10" x14ac:dyDescent="0.25">
      <c r="A23970" t="s">
        <v>341</v>
      </c>
      <c r="B23970">
        <v>83814</v>
      </c>
      <c r="C23970" t="s">
        <v>181</v>
      </c>
      <c r="D23970" t="s">
        <v>43</v>
      </c>
      <c r="E23970" t="s">
        <v>44</v>
      </c>
      <c r="F23970" t="s">
        <v>12</v>
      </c>
      <c r="G23970" t="s">
        <v>43</v>
      </c>
      <c r="H23970">
        <v>3</v>
      </c>
      <c r="I23970">
        <v>3</v>
      </c>
      <c r="J23970" t="b">
        <f>IF(I23970=H23970,TRUE,FALSE)</f>
        <v>1</v>
      </c>
    </row>
    <row r="23971" spans="1:10" x14ac:dyDescent="0.25">
      <c r="A23971" t="s">
        <v>1025</v>
      </c>
      <c r="B23971">
        <v>85340</v>
      </c>
      <c r="C23971" t="s">
        <v>48</v>
      </c>
      <c r="D23971" t="s">
        <v>43</v>
      </c>
      <c r="E23971" t="s">
        <v>44</v>
      </c>
      <c r="F23971" t="s">
        <v>12</v>
      </c>
      <c r="G23971" t="s">
        <v>43</v>
      </c>
      <c r="H23971">
        <v>3</v>
      </c>
      <c r="I23971">
        <v>3</v>
      </c>
      <c r="J23971" t="b">
        <f>IF(I23971=H23971,TRUE,FALSE)</f>
        <v>1</v>
      </c>
    </row>
    <row r="23972" spans="1:10" x14ac:dyDescent="0.25">
      <c r="A23972" t="s">
        <v>47</v>
      </c>
      <c r="B23972">
        <v>85013</v>
      </c>
      <c r="C23972" t="s">
        <v>48</v>
      </c>
      <c r="D23972" t="s">
        <v>43</v>
      </c>
      <c r="E23972" t="s">
        <v>44</v>
      </c>
      <c r="F23972" t="s">
        <v>12</v>
      </c>
      <c r="G23972" t="s">
        <v>43</v>
      </c>
      <c r="H23972">
        <v>1</v>
      </c>
      <c r="I23972">
        <v>3</v>
      </c>
      <c r="J23972" t="b">
        <f>IF(I23972=H23972,TRUE,FALSE)</f>
        <v>0</v>
      </c>
    </row>
    <row r="23973" spans="1:10" x14ac:dyDescent="0.25">
      <c r="A23973" t="s">
        <v>334</v>
      </c>
      <c r="B23973">
        <v>81211</v>
      </c>
      <c r="C23973" t="s">
        <v>335</v>
      </c>
      <c r="D23973" t="s">
        <v>43</v>
      </c>
      <c r="E23973" t="s">
        <v>44</v>
      </c>
      <c r="F23973" t="s">
        <v>12</v>
      </c>
      <c r="G23973" t="s">
        <v>43</v>
      </c>
      <c r="H23973">
        <v>3</v>
      </c>
      <c r="I23973">
        <v>3</v>
      </c>
      <c r="J23973" t="b">
        <f>IF(I23973=H23973,TRUE,FALSE)</f>
        <v>1</v>
      </c>
    </row>
    <row r="23974" spans="1:10" x14ac:dyDescent="0.25">
      <c r="A23974" t="s">
        <v>356</v>
      </c>
      <c r="B23974">
        <v>83611</v>
      </c>
      <c r="C23974" t="s">
        <v>355</v>
      </c>
      <c r="D23974" t="s">
        <v>43</v>
      </c>
      <c r="E23974" t="s">
        <v>44</v>
      </c>
      <c r="F23974" t="s">
        <v>12</v>
      </c>
      <c r="G23974" t="s">
        <v>43</v>
      </c>
      <c r="H23974">
        <v>1</v>
      </c>
      <c r="I23974">
        <v>3</v>
      </c>
      <c r="J23974" t="b">
        <f>IF(I23974=H23974,TRUE,FALSE)</f>
        <v>0</v>
      </c>
    </row>
    <row r="23975" spans="1:10" x14ac:dyDescent="0.25">
      <c r="A23975" t="s">
        <v>301</v>
      </c>
      <c r="B23975">
        <v>86301</v>
      </c>
      <c r="C23975" t="s">
        <v>63</v>
      </c>
      <c r="D23975" t="s">
        <v>43</v>
      </c>
      <c r="E23975" t="s">
        <v>44</v>
      </c>
      <c r="F23975" t="s">
        <v>12</v>
      </c>
      <c r="G23975" t="s">
        <v>43</v>
      </c>
      <c r="H23975">
        <v>1</v>
      </c>
      <c r="I23975">
        <v>3</v>
      </c>
      <c r="J23975" t="b">
        <f>IF(I23975=H23975,TRUE,FALSE)</f>
        <v>0</v>
      </c>
    </row>
    <row r="23976" spans="1:10" x14ac:dyDescent="0.25">
      <c r="A23976" t="s">
        <v>115</v>
      </c>
      <c r="B23976">
        <v>80921</v>
      </c>
      <c r="C23976" t="s">
        <v>116</v>
      </c>
      <c r="D23976" t="s">
        <v>43</v>
      </c>
      <c r="E23976" t="s">
        <v>44</v>
      </c>
      <c r="F23976" t="s">
        <v>12</v>
      </c>
      <c r="G23976" t="s">
        <v>43</v>
      </c>
      <c r="H23976">
        <v>3</v>
      </c>
      <c r="I23976">
        <v>3</v>
      </c>
      <c r="J23976" t="b">
        <f>IF(I23976=H23976,TRUE,FALSE)</f>
        <v>1</v>
      </c>
    </row>
    <row r="23977" spans="1:10" x14ac:dyDescent="0.25">
      <c r="A23977" t="s">
        <v>1422</v>
      </c>
      <c r="B23977">
        <v>84533</v>
      </c>
      <c r="C23977" t="s">
        <v>448</v>
      </c>
      <c r="D23977" t="s">
        <v>43</v>
      </c>
      <c r="E23977" t="s">
        <v>44</v>
      </c>
      <c r="F23977" t="s">
        <v>12</v>
      </c>
      <c r="G23977" t="s">
        <v>43</v>
      </c>
      <c r="H23977">
        <v>3</v>
      </c>
      <c r="I23977">
        <v>1</v>
      </c>
      <c r="J23977" t="b">
        <f>IF(I23977=H23977,TRUE,FALSE)</f>
        <v>0</v>
      </c>
    </row>
    <row r="23978" spans="1:10" x14ac:dyDescent="0.25">
      <c r="A23978" t="s">
        <v>437</v>
      </c>
      <c r="B23978">
        <v>86409</v>
      </c>
      <c r="C23978" t="s">
        <v>165</v>
      </c>
      <c r="D23978" t="s">
        <v>43</v>
      </c>
      <c r="E23978" t="s">
        <v>44</v>
      </c>
      <c r="F23978" t="s">
        <v>12</v>
      </c>
      <c r="G23978" t="s">
        <v>43</v>
      </c>
      <c r="H23978">
        <v>3</v>
      </c>
      <c r="I23978">
        <v>3</v>
      </c>
      <c r="J23978" t="b">
        <f>IF(I23978=H23978,TRUE,FALSE)</f>
        <v>1</v>
      </c>
    </row>
    <row r="23979" spans="1:10" x14ac:dyDescent="0.25">
      <c r="A23979" t="s">
        <v>47</v>
      </c>
      <c r="B23979">
        <v>85020</v>
      </c>
      <c r="C23979" t="s">
        <v>48</v>
      </c>
      <c r="D23979" t="s">
        <v>43</v>
      </c>
      <c r="E23979" t="s">
        <v>44</v>
      </c>
      <c r="F23979" t="s">
        <v>114</v>
      </c>
      <c r="G23979" t="s">
        <v>43</v>
      </c>
      <c r="H23979">
        <v>3</v>
      </c>
      <c r="I23979">
        <v>3</v>
      </c>
      <c r="J23979" t="b">
        <f>IF(I23979=H23979,TRUE,FALSE)</f>
        <v>1</v>
      </c>
    </row>
    <row r="23980" spans="1:10" x14ac:dyDescent="0.25">
      <c r="A23980" t="s">
        <v>236</v>
      </c>
      <c r="B23980">
        <v>99403</v>
      </c>
      <c r="C23980" t="s">
        <v>237</v>
      </c>
      <c r="D23980" t="s">
        <v>43</v>
      </c>
      <c r="E23980" t="s">
        <v>44</v>
      </c>
      <c r="F23980" t="s">
        <v>126</v>
      </c>
      <c r="G23980" t="s">
        <v>43</v>
      </c>
      <c r="H23980">
        <v>1</v>
      </c>
      <c r="I23980">
        <v>3</v>
      </c>
      <c r="J23980" t="b">
        <f>IF(I23980=H23980,TRUE,FALSE)</f>
        <v>0</v>
      </c>
    </row>
    <row r="23981" spans="1:10" x14ac:dyDescent="0.25">
      <c r="A23981" t="s">
        <v>579</v>
      </c>
      <c r="B23981">
        <v>84121</v>
      </c>
      <c r="C23981" t="s">
        <v>24</v>
      </c>
      <c r="D23981" t="s">
        <v>43</v>
      </c>
      <c r="E23981" t="s">
        <v>44</v>
      </c>
      <c r="F23981" t="s">
        <v>12</v>
      </c>
      <c r="G23981" t="s">
        <v>43</v>
      </c>
      <c r="H23981">
        <v>3</v>
      </c>
      <c r="I23981">
        <v>3</v>
      </c>
      <c r="J23981" t="b">
        <f>IF(I23981=H23981,TRUE,FALSE)</f>
        <v>1</v>
      </c>
    </row>
    <row r="23982" spans="1:10" x14ac:dyDescent="0.25">
      <c r="A23982" t="s">
        <v>200</v>
      </c>
      <c r="B23982">
        <v>87102</v>
      </c>
      <c r="C23982" t="s">
        <v>83</v>
      </c>
      <c r="D23982" t="s">
        <v>43</v>
      </c>
      <c r="E23982" t="s">
        <v>44</v>
      </c>
      <c r="F23982" t="s">
        <v>12</v>
      </c>
      <c r="G23982" t="s">
        <v>43</v>
      </c>
      <c r="H23982">
        <v>3</v>
      </c>
      <c r="I23982">
        <v>3</v>
      </c>
      <c r="J23982" t="b">
        <f>IF(I23982=H23982,TRUE,FALSE)</f>
        <v>1</v>
      </c>
    </row>
    <row r="23983" spans="1:10" x14ac:dyDescent="0.25">
      <c r="A23983" t="s">
        <v>562</v>
      </c>
      <c r="B23983">
        <v>86040</v>
      </c>
      <c r="C23983" t="s">
        <v>228</v>
      </c>
      <c r="D23983" t="s">
        <v>43</v>
      </c>
      <c r="E23983" t="s">
        <v>44</v>
      </c>
      <c r="F23983" t="s">
        <v>12</v>
      </c>
      <c r="G23983" t="s">
        <v>43</v>
      </c>
      <c r="H23983">
        <v>3</v>
      </c>
      <c r="I23983">
        <v>3</v>
      </c>
      <c r="J23983" t="b">
        <f>IF(I23983=H23983,TRUE,FALSE)</f>
        <v>1</v>
      </c>
    </row>
    <row r="23984" spans="1:10" x14ac:dyDescent="0.25">
      <c r="A23984" t="s">
        <v>153</v>
      </c>
      <c r="B23984">
        <v>80216</v>
      </c>
      <c r="C23984" t="s">
        <v>151</v>
      </c>
      <c r="D23984" t="s">
        <v>43</v>
      </c>
      <c r="E23984" t="s">
        <v>44</v>
      </c>
      <c r="F23984" t="s">
        <v>12</v>
      </c>
      <c r="G23984" t="s">
        <v>43</v>
      </c>
      <c r="H23984">
        <v>3</v>
      </c>
      <c r="I23984">
        <v>3</v>
      </c>
      <c r="J23984" t="b">
        <f>IF(I23984=H23984,TRUE,FALSE)</f>
        <v>1</v>
      </c>
    </row>
    <row r="23985" spans="1:10" x14ac:dyDescent="0.25">
      <c r="A23985" t="s">
        <v>641</v>
      </c>
      <c r="B23985">
        <v>83203</v>
      </c>
      <c r="C23985" t="s">
        <v>291</v>
      </c>
      <c r="D23985" t="s">
        <v>166</v>
      </c>
      <c r="E23985" t="s">
        <v>167</v>
      </c>
      <c r="F23985" t="s">
        <v>12</v>
      </c>
      <c r="G23985" t="s">
        <v>166</v>
      </c>
      <c r="H23985">
        <v>3</v>
      </c>
      <c r="I23985">
        <v>1</v>
      </c>
      <c r="J23985" t="b">
        <f>IF(I23985=H23985,TRUE,FALSE)</f>
        <v>0</v>
      </c>
    </row>
    <row r="23986" spans="1:10" x14ac:dyDescent="0.25">
      <c r="A23986" t="s">
        <v>854</v>
      </c>
      <c r="B23986">
        <v>89445</v>
      </c>
      <c r="C23986" t="s">
        <v>855</v>
      </c>
      <c r="D23986" t="s">
        <v>166</v>
      </c>
      <c r="E23986" t="s">
        <v>167</v>
      </c>
      <c r="F23986" t="s">
        <v>12</v>
      </c>
      <c r="G23986" t="s">
        <v>166</v>
      </c>
      <c r="H23986">
        <v>3</v>
      </c>
      <c r="I23986">
        <v>3</v>
      </c>
      <c r="J23986" t="b">
        <f>IF(I23986=H23986,TRUE,FALSE)</f>
        <v>1</v>
      </c>
    </row>
    <row r="23987" spans="1:10" x14ac:dyDescent="0.25">
      <c r="A23987" t="s">
        <v>354</v>
      </c>
      <c r="B23987">
        <v>83638</v>
      </c>
      <c r="C23987" t="s">
        <v>355</v>
      </c>
      <c r="D23987" t="s">
        <v>43</v>
      </c>
      <c r="E23987" t="s">
        <v>44</v>
      </c>
      <c r="F23987" t="s">
        <v>12</v>
      </c>
      <c r="G23987" t="s">
        <v>43</v>
      </c>
      <c r="H23987">
        <v>3</v>
      </c>
      <c r="I23987">
        <v>3</v>
      </c>
      <c r="J23987" t="b">
        <f>IF(I23987=H23987,TRUE,FALSE)</f>
        <v>1</v>
      </c>
    </row>
    <row r="23988" spans="1:10" x14ac:dyDescent="0.25">
      <c r="A23988" t="s">
        <v>153</v>
      </c>
      <c r="B23988">
        <v>80216</v>
      </c>
      <c r="C23988" t="s">
        <v>153</v>
      </c>
      <c r="D23988" t="s">
        <v>43</v>
      </c>
      <c r="E23988" t="s">
        <v>44</v>
      </c>
      <c r="F23988" t="s">
        <v>12</v>
      </c>
      <c r="G23988" t="s">
        <v>43</v>
      </c>
      <c r="H23988">
        <v>3</v>
      </c>
      <c r="I23988">
        <v>3</v>
      </c>
      <c r="J23988" t="b">
        <f>IF(I23988=H23988,TRUE,FALSE)</f>
        <v>1</v>
      </c>
    </row>
    <row r="23989" spans="1:10" x14ac:dyDescent="0.25">
      <c r="A23989" t="s">
        <v>400</v>
      </c>
      <c r="B23989">
        <v>83406</v>
      </c>
      <c r="C23989" t="s">
        <v>401</v>
      </c>
      <c r="D23989" t="s">
        <v>43</v>
      </c>
      <c r="E23989" t="s">
        <v>44</v>
      </c>
      <c r="F23989" t="s">
        <v>12</v>
      </c>
      <c r="G23989" t="s">
        <v>43</v>
      </c>
      <c r="H23989">
        <v>3</v>
      </c>
      <c r="I23989">
        <v>3</v>
      </c>
      <c r="J23989" t="b">
        <f>IF(I23989=H23989,TRUE,FALSE)</f>
        <v>1</v>
      </c>
    </row>
    <row r="23990" spans="1:10" x14ac:dyDescent="0.25">
      <c r="A23990" t="s">
        <v>378</v>
      </c>
      <c r="B23990">
        <v>84092</v>
      </c>
      <c r="C23990" t="s">
        <v>24</v>
      </c>
      <c r="D23990" t="s">
        <v>43</v>
      </c>
      <c r="E23990" t="s">
        <v>44</v>
      </c>
      <c r="F23990" t="s">
        <v>12</v>
      </c>
      <c r="G23990" t="s">
        <v>43</v>
      </c>
      <c r="H23990">
        <v>1</v>
      </c>
      <c r="I23990">
        <v>3</v>
      </c>
      <c r="J23990" t="b">
        <f>IF(I23990=H23990,TRUE,FALSE)</f>
        <v>0</v>
      </c>
    </row>
    <row r="23991" spans="1:10" x14ac:dyDescent="0.25">
      <c r="A23991" t="s">
        <v>221</v>
      </c>
      <c r="B23991">
        <v>99362</v>
      </c>
      <c r="C23991" t="s">
        <v>221</v>
      </c>
      <c r="D23991" t="s">
        <v>43</v>
      </c>
      <c r="E23991" t="s">
        <v>44</v>
      </c>
      <c r="F23991" t="s">
        <v>12</v>
      </c>
      <c r="G23991" t="s">
        <v>43</v>
      </c>
      <c r="H23991">
        <v>3</v>
      </c>
      <c r="I23991">
        <v>3</v>
      </c>
      <c r="J23991" t="b">
        <f>IF(I23991=H23991,TRUE,FALSE)</f>
        <v>1</v>
      </c>
    </row>
    <row r="23992" spans="1:10" x14ac:dyDescent="0.25">
      <c r="A23992" t="s">
        <v>115</v>
      </c>
      <c r="B23992">
        <v>80921</v>
      </c>
      <c r="C23992" t="s">
        <v>116</v>
      </c>
      <c r="D23992" t="s">
        <v>43</v>
      </c>
      <c r="E23992" t="s">
        <v>44</v>
      </c>
      <c r="F23992" t="s">
        <v>12</v>
      </c>
      <c r="G23992" t="s">
        <v>43</v>
      </c>
      <c r="H23992">
        <v>3</v>
      </c>
      <c r="I23992">
        <v>3</v>
      </c>
      <c r="J23992" t="b">
        <f>IF(I23992=H23992,TRUE,FALSE)</f>
        <v>1</v>
      </c>
    </row>
    <row r="23993" spans="1:10" x14ac:dyDescent="0.25">
      <c r="A23993" t="s">
        <v>47</v>
      </c>
      <c r="B23993">
        <v>85034</v>
      </c>
      <c r="C23993" t="s">
        <v>48</v>
      </c>
      <c r="D23993" t="s">
        <v>43</v>
      </c>
      <c r="E23993" t="s">
        <v>44</v>
      </c>
      <c r="F23993" t="s">
        <v>12</v>
      </c>
      <c r="G23993" t="s">
        <v>43</v>
      </c>
      <c r="H23993">
        <v>3</v>
      </c>
      <c r="I23993">
        <v>3</v>
      </c>
      <c r="J23993" t="b">
        <f>IF(I23993=H23993,TRUE,FALSE)</f>
        <v>1</v>
      </c>
    </row>
    <row r="23994" spans="1:10" x14ac:dyDescent="0.25">
      <c r="A23994" t="s">
        <v>217</v>
      </c>
      <c r="B23994">
        <v>80014</v>
      </c>
      <c r="C23994" t="s">
        <v>218</v>
      </c>
      <c r="D23994" t="s">
        <v>43</v>
      </c>
      <c r="E23994" t="s">
        <v>44</v>
      </c>
      <c r="F23994" t="s">
        <v>12</v>
      </c>
      <c r="G23994" t="s">
        <v>43</v>
      </c>
      <c r="H23994">
        <v>1</v>
      </c>
      <c r="I23994">
        <v>3</v>
      </c>
      <c r="J23994" t="b">
        <f>IF(I23994=H23994,TRUE,FALSE)</f>
        <v>0</v>
      </c>
    </row>
    <row r="23995" spans="1:10" x14ac:dyDescent="0.25">
      <c r="A23995" t="s">
        <v>752</v>
      </c>
      <c r="B23995">
        <v>80112</v>
      </c>
      <c r="C23995" t="s">
        <v>218</v>
      </c>
      <c r="D23995" t="s">
        <v>43</v>
      </c>
      <c r="E23995" t="s">
        <v>44</v>
      </c>
      <c r="F23995" t="s">
        <v>99</v>
      </c>
      <c r="G23995" t="s">
        <v>43</v>
      </c>
      <c r="H23995">
        <v>2</v>
      </c>
      <c r="I23995">
        <v>3</v>
      </c>
      <c r="J23995" t="b">
        <f>IF(I23995=H23995,TRUE,FALSE)</f>
        <v>0</v>
      </c>
    </row>
    <row r="23996" spans="1:10" x14ac:dyDescent="0.25">
      <c r="A23996" t="s">
        <v>305</v>
      </c>
      <c r="B23996">
        <v>83301</v>
      </c>
      <c r="C23996" t="s">
        <v>305</v>
      </c>
      <c r="D23996" t="s">
        <v>43</v>
      </c>
      <c r="E23996" t="s">
        <v>44</v>
      </c>
      <c r="F23996" t="s">
        <v>114</v>
      </c>
      <c r="G23996" t="s">
        <v>43</v>
      </c>
      <c r="H23996">
        <v>3</v>
      </c>
      <c r="I23996">
        <v>3</v>
      </c>
      <c r="J23996" t="b">
        <f>IF(I23996=H23996,TRUE,FALSE)</f>
        <v>1</v>
      </c>
    </row>
    <row r="23997" spans="1:10" x14ac:dyDescent="0.25">
      <c r="A23997" t="s">
        <v>341</v>
      </c>
      <c r="B23997">
        <v>83814</v>
      </c>
      <c r="C23997" t="s">
        <v>181</v>
      </c>
      <c r="D23997" t="s">
        <v>43</v>
      </c>
      <c r="E23997" t="s">
        <v>44</v>
      </c>
      <c r="F23997" t="s">
        <v>12</v>
      </c>
      <c r="G23997" t="s">
        <v>43</v>
      </c>
      <c r="H23997">
        <v>3</v>
      </c>
      <c r="I23997">
        <v>3</v>
      </c>
      <c r="J23997" t="b">
        <f>IF(I23997=H23997,TRUE,FALSE)</f>
        <v>1</v>
      </c>
    </row>
    <row r="23998" spans="1:10" x14ac:dyDescent="0.25">
      <c r="A23998" t="s">
        <v>345</v>
      </c>
      <c r="B23998">
        <v>97402</v>
      </c>
      <c r="C23998" t="s">
        <v>346</v>
      </c>
      <c r="D23998" t="s">
        <v>43</v>
      </c>
      <c r="E23998" t="s">
        <v>44</v>
      </c>
      <c r="F23998" t="s">
        <v>12</v>
      </c>
      <c r="G23998" t="s">
        <v>43</v>
      </c>
      <c r="H23998">
        <v>3</v>
      </c>
      <c r="I23998">
        <v>3</v>
      </c>
      <c r="J23998" t="b">
        <f>IF(I23998=H23998,TRUE,FALSE)</f>
        <v>1</v>
      </c>
    </row>
    <row r="23999" spans="1:10" x14ac:dyDescent="0.25">
      <c r="A23999" t="s">
        <v>152</v>
      </c>
      <c r="B23999">
        <v>85281</v>
      </c>
      <c r="C23999" t="s">
        <v>48</v>
      </c>
      <c r="D23999" t="s">
        <v>43</v>
      </c>
      <c r="E23999" t="s">
        <v>44</v>
      </c>
      <c r="F23999" t="s">
        <v>126</v>
      </c>
      <c r="G23999" t="s">
        <v>43</v>
      </c>
      <c r="H23999">
        <v>2</v>
      </c>
      <c r="I23999">
        <v>3</v>
      </c>
      <c r="J23999" t="b">
        <f>IF(I23999=H23999,TRUE,FALSE)</f>
        <v>0</v>
      </c>
    </row>
    <row r="24000" spans="1:10" x14ac:dyDescent="0.25">
      <c r="A24000" t="s">
        <v>714</v>
      </c>
      <c r="B24000">
        <v>84049</v>
      </c>
      <c r="C24000" t="s">
        <v>273</v>
      </c>
      <c r="D24000" t="s">
        <v>43</v>
      </c>
      <c r="E24000" t="s">
        <v>44</v>
      </c>
      <c r="F24000" t="s">
        <v>12</v>
      </c>
      <c r="G24000" t="s">
        <v>43</v>
      </c>
      <c r="H24000">
        <v>3</v>
      </c>
      <c r="I24000">
        <v>3</v>
      </c>
      <c r="J24000" t="b">
        <f>IF(I24000=H24000,TRUE,FALSE)</f>
        <v>1</v>
      </c>
    </row>
    <row r="24001" spans="1:10" x14ac:dyDescent="0.25">
      <c r="A24001" t="s">
        <v>140</v>
      </c>
      <c r="B24001">
        <v>80524</v>
      </c>
      <c r="C24001" t="s">
        <v>141</v>
      </c>
      <c r="D24001" t="s">
        <v>43</v>
      </c>
      <c r="E24001" t="s">
        <v>44</v>
      </c>
      <c r="F24001" t="s">
        <v>126</v>
      </c>
      <c r="G24001" t="s">
        <v>43</v>
      </c>
      <c r="H24001">
        <v>3</v>
      </c>
      <c r="I24001">
        <v>3</v>
      </c>
      <c r="J24001" t="b">
        <f>IF(I24001=H24001,TRUE,FALSE)</f>
        <v>1</v>
      </c>
    </row>
    <row r="24002" spans="1:10" x14ac:dyDescent="0.25">
      <c r="A24002" t="s">
        <v>390</v>
      </c>
      <c r="B24002">
        <v>86004</v>
      </c>
      <c r="C24002" t="s">
        <v>228</v>
      </c>
      <c r="D24002" t="s">
        <v>43</v>
      </c>
      <c r="E24002" t="s">
        <v>44</v>
      </c>
      <c r="F24002" t="s">
        <v>12</v>
      </c>
      <c r="G24002" t="s">
        <v>43</v>
      </c>
      <c r="H24002">
        <v>3</v>
      </c>
      <c r="I24002">
        <v>3</v>
      </c>
      <c r="J24002" t="b">
        <f>IF(I24002=H24002,TRUE,FALSE)</f>
        <v>1</v>
      </c>
    </row>
    <row r="24003" spans="1:10" x14ac:dyDescent="0.25">
      <c r="A24003" t="s">
        <v>1426</v>
      </c>
      <c r="B24003">
        <v>99116</v>
      </c>
      <c r="C24003" t="s">
        <v>284</v>
      </c>
      <c r="D24003" t="s">
        <v>43</v>
      </c>
      <c r="E24003" t="s">
        <v>44</v>
      </c>
      <c r="F24003" t="s">
        <v>12</v>
      </c>
      <c r="G24003" t="s">
        <v>43</v>
      </c>
      <c r="H24003">
        <v>1</v>
      </c>
      <c r="I24003">
        <v>1</v>
      </c>
      <c r="J24003" t="b">
        <f>IF(I24003=H24003,TRUE,FALSE)</f>
        <v>1</v>
      </c>
    </row>
    <row r="24004" spans="1:10" x14ac:dyDescent="0.25">
      <c r="A24004" t="s">
        <v>54</v>
      </c>
      <c r="B24004">
        <v>97741</v>
      </c>
      <c r="C24004" t="s">
        <v>55</v>
      </c>
      <c r="D24004" t="s">
        <v>166</v>
      </c>
      <c r="E24004" t="s">
        <v>167</v>
      </c>
      <c r="F24004" t="s">
        <v>12</v>
      </c>
      <c r="G24004" t="s">
        <v>166</v>
      </c>
      <c r="H24004">
        <v>1</v>
      </c>
      <c r="I24004">
        <v>3</v>
      </c>
      <c r="J24004" t="b">
        <f>IF(I24004=H24004,TRUE,FALSE)</f>
        <v>0</v>
      </c>
    </row>
    <row r="24005" spans="1:10" x14ac:dyDescent="0.25">
      <c r="A24005" t="s">
        <v>47</v>
      </c>
      <c r="B24005">
        <v>85016</v>
      </c>
      <c r="C24005" t="s">
        <v>48</v>
      </c>
      <c r="D24005" t="s">
        <v>43</v>
      </c>
      <c r="E24005" t="s">
        <v>44</v>
      </c>
      <c r="F24005" t="s">
        <v>12</v>
      </c>
      <c r="G24005" t="s">
        <v>43</v>
      </c>
      <c r="H24005">
        <v>1</v>
      </c>
      <c r="I24005">
        <v>3</v>
      </c>
      <c r="J24005" t="b">
        <f>IF(I24005=H24005,TRUE,FALSE)</f>
        <v>0</v>
      </c>
    </row>
    <row r="24006" spans="1:10" x14ac:dyDescent="0.25">
      <c r="A24006" t="s">
        <v>115</v>
      </c>
      <c r="B24006">
        <v>80906</v>
      </c>
      <c r="C24006" t="s">
        <v>116</v>
      </c>
      <c r="D24006" t="s">
        <v>43</v>
      </c>
      <c r="E24006" t="s">
        <v>44</v>
      </c>
      <c r="F24006" t="s">
        <v>12</v>
      </c>
      <c r="G24006" t="s">
        <v>43</v>
      </c>
      <c r="H24006">
        <v>1</v>
      </c>
      <c r="I24006">
        <v>3</v>
      </c>
      <c r="J24006" t="b">
        <f>IF(I24006=H24006,TRUE,FALSE)</f>
        <v>0</v>
      </c>
    </row>
    <row r="24007" spans="1:10" x14ac:dyDescent="0.25">
      <c r="A24007" t="s">
        <v>598</v>
      </c>
      <c r="B24007">
        <v>89408</v>
      </c>
      <c r="C24007" t="s">
        <v>268</v>
      </c>
      <c r="D24007" t="s">
        <v>166</v>
      </c>
      <c r="E24007" t="s">
        <v>167</v>
      </c>
      <c r="F24007" t="s">
        <v>12</v>
      </c>
      <c r="G24007" t="s">
        <v>166</v>
      </c>
      <c r="H24007">
        <v>3</v>
      </c>
      <c r="I24007">
        <v>3</v>
      </c>
      <c r="J24007" t="b">
        <f>IF(I24007=H24007,TRUE,FALSE)</f>
        <v>1</v>
      </c>
    </row>
    <row r="24008" spans="1:10" x14ac:dyDescent="0.25">
      <c r="A24008" t="s">
        <v>153</v>
      </c>
      <c r="B24008">
        <v>80203</v>
      </c>
      <c r="C24008" t="s">
        <v>153</v>
      </c>
      <c r="D24008" t="s">
        <v>43</v>
      </c>
      <c r="E24008" t="s">
        <v>44</v>
      </c>
      <c r="F24008" t="s">
        <v>12</v>
      </c>
      <c r="G24008" t="s">
        <v>43</v>
      </c>
      <c r="H24008">
        <v>3</v>
      </c>
      <c r="I24008">
        <v>3</v>
      </c>
      <c r="J24008" t="b">
        <f>IF(I24008=H24008,TRUE,FALSE)</f>
        <v>1</v>
      </c>
    </row>
    <row r="24009" spans="1:10" x14ac:dyDescent="0.25">
      <c r="A24009" t="s">
        <v>1428</v>
      </c>
      <c r="B24009">
        <v>96103</v>
      </c>
      <c r="C24009" t="s">
        <v>845</v>
      </c>
      <c r="D24009" t="s">
        <v>43</v>
      </c>
      <c r="E24009" t="s">
        <v>44</v>
      </c>
      <c r="F24009" t="s">
        <v>12</v>
      </c>
      <c r="G24009" t="s">
        <v>43</v>
      </c>
      <c r="H24009">
        <v>3</v>
      </c>
      <c r="I24009">
        <v>3</v>
      </c>
      <c r="J24009" t="b">
        <f>IF(I24009=H24009,TRUE,FALSE)</f>
        <v>1</v>
      </c>
    </row>
    <row r="24010" spans="1:10" x14ac:dyDescent="0.25">
      <c r="A24010" t="s">
        <v>841</v>
      </c>
      <c r="B24010">
        <v>84017</v>
      </c>
      <c r="C24010" t="s">
        <v>241</v>
      </c>
      <c r="D24010" t="s">
        <v>43</v>
      </c>
      <c r="E24010" t="s">
        <v>44</v>
      </c>
      <c r="F24010" t="s">
        <v>12</v>
      </c>
      <c r="G24010" t="s">
        <v>43</v>
      </c>
      <c r="H24010">
        <v>3</v>
      </c>
      <c r="I24010">
        <v>3</v>
      </c>
      <c r="J24010" t="b">
        <f>IF(I24010=H24010,TRUE,FALSE)</f>
        <v>1</v>
      </c>
    </row>
    <row r="24011" spans="1:10" x14ac:dyDescent="0.25">
      <c r="A24011" t="s">
        <v>385</v>
      </c>
      <c r="B24011">
        <v>97031</v>
      </c>
      <c r="C24011" t="s">
        <v>385</v>
      </c>
      <c r="D24011" t="s">
        <v>43</v>
      </c>
      <c r="E24011" t="s">
        <v>44</v>
      </c>
      <c r="F24011" t="s">
        <v>12</v>
      </c>
      <c r="G24011" t="s">
        <v>43</v>
      </c>
      <c r="H24011">
        <v>3</v>
      </c>
      <c r="I24011">
        <v>3</v>
      </c>
      <c r="J24011" t="b">
        <f>IF(I24011=H24011,TRUE,FALSE)</f>
        <v>1</v>
      </c>
    </row>
    <row r="24012" spans="1:10" x14ac:dyDescent="0.25">
      <c r="A24012" t="s">
        <v>23</v>
      </c>
      <c r="B24012">
        <v>84116</v>
      </c>
      <c r="C24012" t="s">
        <v>24</v>
      </c>
      <c r="D24012" t="s">
        <v>43</v>
      </c>
      <c r="E24012" t="s">
        <v>44</v>
      </c>
      <c r="F24012" t="s">
        <v>12</v>
      </c>
      <c r="G24012" t="s">
        <v>43</v>
      </c>
      <c r="H24012">
        <v>3</v>
      </c>
      <c r="I24012">
        <v>3</v>
      </c>
      <c r="J24012" t="b">
        <f>IF(I24012=H24012,TRUE,FALSE)</f>
        <v>1</v>
      </c>
    </row>
    <row r="24013" spans="1:10" x14ac:dyDescent="0.25">
      <c r="A24013" t="s">
        <v>65</v>
      </c>
      <c r="B24013">
        <v>85250</v>
      </c>
      <c r="C24013" t="s">
        <v>48</v>
      </c>
      <c r="D24013" t="s">
        <v>43</v>
      </c>
      <c r="E24013" t="s">
        <v>44</v>
      </c>
      <c r="F24013" t="s">
        <v>126</v>
      </c>
      <c r="G24013" t="s">
        <v>43</v>
      </c>
      <c r="H24013">
        <v>3</v>
      </c>
      <c r="I24013">
        <v>3</v>
      </c>
      <c r="J24013" t="b">
        <f>IF(I24013=H24013,TRUE,FALSE)</f>
        <v>1</v>
      </c>
    </row>
    <row r="24014" spans="1:10" x14ac:dyDescent="0.25">
      <c r="A24014" t="s">
        <v>65</v>
      </c>
      <c r="B24014">
        <v>85251</v>
      </c>
      <c r="C24014" t="s">
        <v>48</v>
      </c>
      <c r="D24014" t="s">
        <v>43</v>
      </c>
      <c r="E24014" t="s">
        <v>44</v>
      </c>
      <c r="F24014" t="s">
        <v>114</v>
      </c>
      <c r="G24014" t="s">
        <v>43</v>
      </c>
      <c r="H24014">
        <v>3</v>
      </c>
      <c r="I24014">
        <v>3</v>
      </c>
      <c r="J24014" t="b">
        <f>IF(I24014=H24014,TRUE,FALSE)</f>
        <v>1</v>
      </c>
    </row>
    <row r="24015" spans="1:10" x14ac:dyDescent="0.25">
      <c r="A24015" t="s">
        <v>367</v>
      </c>
      <c r="B24015">
        <v>83876</v>
      </c>
      <c r="C24015" t="s">
        <v>181</v>
      </c>
      <c r="D24015" t="s">
        <v>166</v>
      </c>
      <c r="E24015" t="s">
        <v>167</v>
      </c>
      <c r="F24015" t="s">
        <v>12</v>
      </c>
      <c r="G24015" t="s">
        <v>166</v>
      </c>
      <c r="H24015">
        <v>1</v>
      </c>
      <c r="I24015">
        <v>3</v>
      </c>
      <c r="J24015" t="b">
        <f>IF(I24015=H24015,TRUE,FALSE)</f>
        <v>0</v>
      </c>
    </row>
    <row r="24016" spans="1:10" x14ac:dyDescent="0.25">
      <c r="A24016" t="s">
        <v>240</v>
      </c>
      <c r="B24016">
        <v>84060</v>
      </c>
      <c r="C24016" t="s">
        <v>241</v>
      </c>
      <c r="D24016" t="s">
        <v>43</v>
      </c>
      <c r="E24016" t="s">
        <v>44</v>
      </c>
      <c r="F24016" t="s">
        <v>12</v>
      </c>
      <c r="G24016" t="s">
        <v>43</v>
      </c>
      <c r="H24016">
        <v>3</v>
      </c>
      <c r="I24016">
        <v>3</v>
      </c>
      <c r="J24016" t="b">
        <f>IF(I24016=H24016,TRUE,FALSE)</f>
        <v>1</v>
      </c>
    </row>
    <row r="24017" spans="1:10" x14ac:dyDescent="0.25">
      <c r="A24017" t="s">
        <v>471</v>
      </c>
      <c r="B24017">
        <v>85378</v>
      </c>
      <c r="C24017" t="s">
        <v>48</v>
      </c>
      <c r="D24017" t="s">
        <v>43</v>
      </c>
      <c r="E24017" t="s">
        <v>44</v>
      </c>
      <c r="F24017" t="s">
        <v>12</v>
      </c>
      <c r="G24017" t="s">
        <v>43</v>
      </c>
      <c r="H24017">
        <v>1</v>
      </c>
      <c r="I24017">
        <v>3</v>
      </c>
      <c r="J24017" t="b">
        <f>IF(I24017=H24017,TRUE,FALSE)</f>
        <v>0</v>
      </c>
    </row>
    <row r="24018" spans="1:10" x14ac:dyDescent="0.25">
      <c r="A24018" t="s">
        <v>270</v>
      </c>
      <c r="B24018">
        <v>82007</v>
      </c>
      <c r="C24018" t="s">
        <v>271</v>
      </c>
      <c r="D24018" t="s">
        <v>43</v>
      </c>
      <c r="E24018" t="s">
        <v>44</v>
      </c>
      <c r="F24018" t="s">
        <v>12</v>
      </c>
      <c r="G24018" t="s">
        <v>43</v>
      </c>
      <c r="H24018">
        <v>3</v>
      </c>
      <c r="I24018">
        <v>3</v>
      </c>
      <c r="J24018" t="b">
        <f>IF(I24018=H24018,TRUE,FALSE)</f>
        <v>1</v>
      </c>
    </row>
    <row r="24019" spans="1:10" x14ac:dyDescent="0.25">
      <c r="A24019" t="s">
        <v>368</v>
      </c>
      <c r="B24019">
        <v>80021</v>
      </c>
      <c r="C24019" t="s">
        <v>368</v>
      </c>
      <c r="D24019" t="s">
        <v>43</v>
      </c>
      <c r="E24019" t="s">
        <v>44</v>
      </c>
      <c r="F24019" t="s">
        <v>126</v>
      </c>
      <c r="G24019" t="s">
        <v>43</v>
      </c>
      <c r="H24019">
        <v>3</v>
      </c>
      <c r="I24019">
        <v>3</v>
      </c>
      <c r="J24019" t="b">
        <f>IF(I24019=H24019,TRUE,FALSE)</f>
        <v>1</v>
      </c>
    </row>
    <row r="24020" spans="1:10" x14ac:dyDescent="0.25">
      <c r="A24020" t="s">
        <v>132</v>
      </c>
      <c r="B24020">
        <v>98188</v>
      </c>
      <c r="C24020" t="s">
        <v>20</v>
      </c>
      <c r="D24020" t="s">
        <v>43</v>
      </c>
      <c r="E24020" t="s">
        <v>44</v>
      </c>
      <c r="F24020" t="s">
        <v>12</v>
      </c>
      <c r="G24020" t="s">
        <v>43</v>
      </c>
      <c r="H24020">
        <v>3</v>
      </c>
      <c r="I24020">
        <v>3</v>
      </c>
      <c r="J24020" t="b">
        <f>IF(I24020=H24020,TRUE,FALSE)</f>
        <v>1</v>
      </c>
    </row>
    <row r="24021" spans="1:10" x14ac:dyDescent="0.25">
      <c r="A24021" t="s">
        <v>437</v>
      </c>
      <c r="B24021">
        <v>86401</v>
      </c>
      <c r="C24021" t="s">
        <v>165</v>
      </c>
      <c r="D24021" t="s">
        <v>43</v>
      </c>
      <c r="E24021" t="s">
        <v>44</v>
      </c>
      <c r="F24021" t="s">
        <v>12</v>
      </c>
      <c r="G24021" t="s">
        <v>43</v>
      </c>
      <c r="H24021">
        <v>3</v>
      </c>
      <c r="I24021">
        <v>3</v>
      </c>
      <c r="J24021" t="b">
        <f>IF(I24021=H24021,TRUE,FALSE)</f>
        <v>1</v>
      </c>
    </row>
    <row r="24022" spans="1:10" x14ac:dyDescent="0.25">
      <c r="A24022" t="s">
        <v>200</v>
      </c>
      <c r="B24022">
        <v>87113</v>
      </c>
      <c r="C24022" t="s">
        <v>83</v>
      </c>
      <c r="D24022" t="s">
        <v>43</v>
      </c>
      <c r="E24022" t="s">
        <v>44</v>
      </c>
      <c r="F24022" t="s">
        <v>126</v>
      </c>
      <c r="G24022" t="s">
        <v>43</v>
      </c>
      <c r="H24022">
        <v>3</v>
      </c>
      <c r="I24022">
        <v>3</v>
      </c>
      <c r="J24022" t="b">
        <f>IF(I24022=H24022,TRUE,FALSE)</f>
        <v>1</v>
      </c>
    </row>
    <row r="24023" spans="1:10" x14ac:dyDescent="0.25">
      <c r="A24023" t="s">
        <v>184</v>
      </c>
      <c r="B24023">
        <v>98499</v>
      </c>
      <c r="C24023" t="s">
        <v>28</v>
      </c>
      <c r="D24023" t="s">
        <v>166</v>
      </c>
      <c r="E24023" t="s">
        <v>167</v>
      </c>
      <c r="F24023" t="s">
        <v>12</v>
      </c>
      <c r="G24023" t="s">
        <v>166</v>
      </c>
      <c r="H24023">
        <v>3</v>
      </c>
      <c r="I24023">
        <v>3</v>
      </c>
      <c r="J24023" t="b">
        <f>IF(I24023=H24023,TRUE,FALSE)</f>
        <v>1</v>
      </c>
    </row>
    <row r="24024" spans="1:10" x14ac:dyDescent="0.25">
      <c r="A24024" t="s">
        <v>270</v>
      </c>
      <c r="B24024">
        <v>82009</v>
      </c>
      <c r="C24024" t="s">
        <v>271</v>
      </c>
      <c r="D24024" t="s">
        <v>43</v>
      </c>
      <c r="E24024" t="s">
        <v>44</v>
      </c>
      <c r="F24024" t="s">
        <v>12</v>
      </c>
      <c r="G24024" t="s">
        <v>43</v>
      </c>
      <c r="H24024">
        <v>3</v>
      </c>
      <c r="I24024">
        <v>3</v>
      </c>
      <c r="J24024" t="b">
        <f>IF(I24024=H24024,TRUE,FALSE)</f>
        <v>1</v>
      </c>
    </row>
    <row r="24025" spans="1:10" x14ac:dyDescent="0.25">
      <c r="A24025" t="s">
        <v>418</v>
      </c>
      <c r="B24025">
        <v>81210</v>
      </c>
      <c r="C24025" t="s">
        <v>366</v>
      </c>
      <c r="D24025" t="s">
        <v>43</v>
      </c>
      <c r="E24025" t="s">
        <v>44</v>
      </c>
      <c r="F24025" t="s">
        <v>12</v>
      </c>
      <c r="G24025" t="s">
        <v>43</v>
      </c>
      <c r="H24025">
        <v>3</v>
      </c>
      <c r="I24025">
        <v>3</v>
      </c>
      <c r="J24025" t="b">
        <f>IF(I24025=H24025,TRUE,FALSE)</f>
        <v>1</v>
      </c>
    </row>
    <row r="24026" spans="1:10" x14ac:dyDescent="0.25">
      <c r="A24026" t="s">
        <v>97</v>
      </c>
      <c r="B24026">
        <v>84532</v>
      </c>
      <c r="C24026" t="s">
        <v>98</v>
      </c>
      <c r="D24026" t="s">
        <v>43</v>
      </c>
      <c r="E24026" t="s">
        <v>44</v>
      </c>
      <c r="F24026" t="s">
        <v>12</v>
      </c>
      <c r="G24026" t="s">
        <v>43</v>
      </c>
      <c r="H24026">
        <v>3</v>
      </c>
      <c r="I24026">
        <v>3</v>
      </c>
      <c r="J24026" t="b">
        <f>IF(I24026=H24026,TRUE,FALSE)</f>
        <v>1</v>
      </c>
    </row>
    <row r="24027" spans="1:10" x14ac:dyDescent="0.25">
      <c r="A24027" t="s">
        <v>640</v>
      </c>
      <c r="B24027">
        <v>80424</v>
      </c>
      <c r="C24027" t="s">
        <v>241</v>
      </c>
      <c r="D24027" t="s">
        <v>43</v>
      </c>
      <c r="E24027" t="s">
        <v>44</v>
      </c>
      <c r="F24027" t="s">
        <v>12</v>
      </c>
      <c r="G24027" t="s">
        <v>43</v>
      </c>
      <c r="H24027">
        <v>3</v>
      </c>
      <c r="I24027">
        <v>3</v>
      </c>
      <c r="J24027" t="b">
        <f>IF(I24027=H24027,TRUE,FALSE)</f>
        <v>1</v>
      </c>
    </row>
    <row r="24028" spans="1:10" x14ac:dyDescent="0.25">
      <c r="A24028" t="s">
        <v>324</v>
      </c>
      <c r="B24028">
        <v>81526</v>
      </c>
      <c r="C24028" t="s">
        <v>158</v>
      </c>
      <c r="D24028" t="s">
        <v>43</v>
      </c>
      <c r="E24028" t="s">
        <v>44</v>
      </c>
      <c r="F24028" t="s">
        <v>12</v>
      </c>
      <c r="G24028" t="s">
        <v>43</v>
      </c>
      <c r="H24028">
        <v>3</v>
      </c>
      <c r="I24028">
        <v>3</v>
      </c>
      <c r="J24028" t="b">
        <f>IF(I24028=H24028,TRUE,FALSE)</f>
        <v>1</v>
      </c>
    </row>
    <row r="24029" spans="1:10" x14ac:dyDescent="0.25">
      <c r="A24029" t="s">
        <v>227</v>
      </c>
      <c r="B24029">
        <v>86046</v>
      </c>
      <c r="C24029" t="s">
        <v>228</v>
      </c>
      <c r="D24029" t="s">
        <v>43</v>
      </c>
      <c r="E24029" t="s">
        <v>44</v>
      </c>
      <c r="F24029" t="s">
        <v>12</v>
      </c>
      <c r="G24029" t="s">
        <v>43</v>
      </c>
      <c r="H24029">
        <v>3</v>
      </c>
      <c r="I24029">
        <v>3</v>
      </c>
      <c r="J24029" t="b">
        <f>IF(I24029=H24029,TRUE,FALSE)</f>
        <v>1</v>
      </c>
    </row>
    <row r="24030" spans="1:10" x14ac:dyDescent="0.25">
      <c r="A24030" t="s">
        <v>49</v>
      </c>
      <c r="B24030">
        <v>97220</v>
      </c>
      <c r="C24030" t="s">
        <v>50</v>
      </c>
      <c r="D24030" t="s">
        <v>43</v>
      </c>
      <c r="E24030" t="s">
        <v>44</v>
      </c>
      <c r="F24030" t="s">
        <v>12</v>
      </c>
      <c r="G24030" t="s">
        <v>43</v>
      </c>
      <c r="H24030">
        <v>3</v>
      </c>
      <c r="I24030">
        <v>3</v>
      </c>
      <c r="J24030" t="b">
        <f>IF(I24030=H24030,TRUE,FALSE)</f>
        <v>1</v>
      </c>
    </row>
    <row r="24031" spans="1:10" x14ac:dyDescent="0.25">
      <c r="A24031" t="s">
        <v>841</v>
      </c>
      <c r="B24031">
        <v>84017</v>
      </c>
      <c r="C24031" t="s">
        <v>241</v>
      </c>
      <c r="D24031" t="s">
        <v>43</v>
      </c>
      <c r="E24031" t="s">
        <v>44</v>
      </c>
      <c r="F24031" t="s">
        <v>126</v>
      </c>
      <c r="G24031" t="s">
        <v>43</v>
      </c>
      <c r="H24031">
        <v>3</v>
      </c>
      <c r="I24031">
        <v>3</v>
      </c>
      <c r="J24031" t="b">
        <f>IF(I24031=H24031,TRUE,FALSE)</f>
        <v>1</v>
      </c>
    </row>
    <row r="24032" spans="1:10" x14ac:dyDescent="0.25">
      <c r="A24032" t="s">
        <v>1200</v>
      </c>
      <c r="B24032">
        <v>97388</v>
      </c>
      <c r="C24032" t="s">
        <v>139</v>
      </c>
      <c r="D24032" t="s">
        <v>43</v>
      </c>
      <c r="E24032" t="s">
        <v>44</v>
      </c>
      <c r="F24032" t="s">
        <v>12</v>
      </c>
      <c r="G24032" t="s">
        <v>43</v>
      </c>
      <c r="H24032">
        <v>3</v>
      </c>
      <c r="I24032">
        <v>3</v>
      </c>
      <c r="J24032" t="b">
        <f>IF(I24032=H24032,TRUE,FALSE)</f>
        <v>1</v>
      </c>
    </row>
    <row r="24033" spans="1:10" x14ac:dyDescent="0.25">
      <c r="A24033" t="s">
        <v>140</v>
      </c>
      <c r="B24033">
        <v>80525</v>
      </c>
      <c r="C24033" t="s">
        <v>141</v>
      </c>
      <c r="D24033" t="s">
        <v>43</v>
      </c>
      <c r="E24033" t="s">
        <v>44</v>
      </c>
      <c r="F24033" t="s">
        <v>12</v>
      </c>
      <c r="G24033" t="s">
        <v>43</v>
      </c>
      <c r="H24033">
        <v>1</v>
      </c>
      <c r="I24033">
        <v>3</v>
      </c>
      <c r="J24033" t="b">
        <f>IF(I24033=H24033,TRUE,FALSE)</f>
        <v>0</v>
      </c>
    </row>
    <row r="24034" spans="1:10" x14ac:dyDescent="0.25">
      <c r="A24034" t="s">
        <v>221</v>
      </c>
      <c r="B24034">
        <v>99362</v>
      </c>
      <c r="C24034" t="s">
        <v>221</v>
      </c>
      <c r="D24034" t="s">
        <v>43</v>
      </c>
      <c r="E24034" t="s">
        <v>44</v>
      </c>
      <c r="F24034" t="s">
        <v>12</v>
      </c>
      <c r="G24034" t="s">
        <v>43</v>
      </c>
      <c r="H24034">
        <v>3</v>
      </c>
      <c r="I24034">
        <v>3</v>
      </c>
      <c r="J24034" t="b">
        <f>IF(I24034=H24034,TRUE,FALSE)</f>
        <v>1</v>
      </c>
    </row>
    <row r="24035" spans="1:10" x14ac:dyDescent="0.25">
      <c r="A24035" t="s">
        <v>158</v>
      </c>
      <c r="B24035">
        <v>81643</v>
      </c>
      <c r="C24035" t="s">
        <v>158</v>
      </c>
      <c r="D24035" t="s">
        <v>43</v>
      </c>
      <c r="E24035" t="s">
        <v>44</v>
      </c>
      <c r="F24035" t="s">
        <v>12</v>
      </c>
      <c r="G24035" t="s">
        <v>43</v>
      </c>
      <c r="H24035">
        <v>3</v>
      </c>
      <c r="I24035">
        <v>3</v>
      </c>
      <c r="J24035" t="b">
        <f>IF(I24035=H24035,TRUE,FALSE)</f>
        <v>1</v>
      </c>
    </row>
    <row r="24036" spans="1:10" x14ac:dyDescent="0.25">
      <c r="A24036" t="s">
        <v>647</v>
      </c>
      <c r="B24036">
        <v>81657</v>
      </c>
      <c r="C24036" t="s">
        <v>473</v>
      </c>
      <c r="D24036" t="s">
        <v>43</v>
      </c>
      <c r="E24036" t="s">
        <v>44</v>
      </c>
      <c r="F24036" t="s">
        <v>126</v>
      </c>
      <c r="G24036" t="s">
        <v>43</v>
      </c>
      <c r="H24036">
        <v>3</v>
      </c>
      <c r="I24036">
        <v>3</v>
      </c>
      <c r="J24036" t="b">
        <f>IF(I24036=H24036,TRUE,FALSE)</f>
        <v>1</v>
      </c>
    </row>
    <row r="24037" spans="1:10" x14ac:dyDescent="0.25">
      <c r="A24037" t="s">
        <v>728</v>
      </c>
      <c r="B24037">
        <v>84096</v>
      </c>
      <c r="C24037" t="s">
        <v>24</v>
      </c>
      <c r="D24037" t="s">
        <v>43</v>
      </c>
      <c r="E24037" t="s">
        <v>44</v>
      </c>
      <c r="F24037" t="s">
        <v>12</v>
      </c>
      <c r="G24037" t="s">
        <v>43</v>
      </c>
      <c r="H24037">
        <v>1</v>
      </c>
      <c r="I24037">
        <v>3</v>
      </c>
      <c r="J24037" t="b">
        <f>IF(I24037=H24037,TRUE,FALSE)</f>
        <v>0</v>
      </c>
    </row>
    <row r="24038" spans="1:10" x14ac:dyDescent="0.25">
      <c r="A24038" t="s">
        <v>464</v>
      </c>
      <c r="B24038">
        <v>98801</v>
      </c>
      <c r="C24038" t="s">
        <v>129</v>
      </c>
      <c r="D24038" t="s">
        <v>43</v>
      </c>
      <c r="E24038" t="s">
        <v>44</v>
      </c>
      <c r="F24038" t="s">
        <v>126</v>
      </c>
      <c r="G24038" t="s">
        <v>43</v>
      </c>
      <c r="H24038">
        <v>3</v>
      </c>
      <c r="I24038">
        <v>3</v>
      </c>
      <c r="J24038" t="b">
        <f>IF(I24038=H24038,TRUE,FALSE)</f>
        <v>1</v>
      </c>
    </row>
    <row r="24039" spans="1:10" x14ac:dyDescent="0.25">
      <c r="A24039" t="s">
        <v>403</v>
      </c>
      <c r="B24039">
        <v>85350</v>
      </c>
      <c r="C24039" t="s">
        <v>179</v>
      </c>
      <c r="D24039" t="s">
        <v>166</v>
      </c>
      <c r="E24039" t="s">
        <v>167</v>
      </c>
      <c r="F24039" t="s">
        <v>12</v>
      </c>
      <c r="G24039" t="s">
        <v>166</v>
      </c>
      <c r="H24039">
        <v>1</v>
      </c>
      <c r="I24039">
        <v>1</v>
      </c>
      <c r="J24039" t="b">
        <f>IF(I24039=H24039,TRUE,FALSE)</f>
        <v>1</v>
      </c>
    </row>
    <row r="24040" spans="1:10" x14ac:dyDescent="0.25">
      <c r="A24040" t="s">
        <v>47</v>
      </c>
      <c r="B24040">
        <v>85032</v>
      </c>
      <c r="C24040" t="s">
        <v>48</v>
      </c>
      <c r="D24040" t="s">
        <v>43</v>
      </c>
      <c r="E24040" t="s">
        <v>44</v>
      </c>
      <c r="F24040" t="s">
        <v>12</v>
      </c>
      <c r="G24040" t="s">
        <v>43</v>
      </c>
      <c r="H24040">
        <v>3</v>
      </c>
      <c r="I24040">
        <v>3</v>
      </c>
      <c r="J24040" t="b">
        <f>IF(I24040=H24040,TRUE,FALSE)</f>
        <v>1</v>
      </c>
    </row>
    <row r="24041" spans="1:10" x14ac:dyDescent="0.25">
      <c r="A24041" t="s">
        <v>146</v>
      </c>
      <c r="B24041">
        <v>85701</v>
      </c>
      <c r="C24041" t="s">
        <v>147</v>
      </c>
      <c r="D24041" t="s">
        <v>43</v>
      </c>
      <c r="E24041" t="s">
        <v>44</v>
      </c>
      <c r="F24041" t="s">
        <v>12</v>
      </c>
      <c r="G24041" t="s">
        <v>43</v>
      </c>
      <c r="H24041">
        <v>2</v>
      </c>
      <c r="I24041">
        <v>3</v>
      </c>
      <c r="J24041" t="b">
        <f>IF(I24041=H24041,TRUE,FALSE)</f>
        <v>0</v>
      </c>
    </row>
    <row r="24042" spans="1:10" x14ac:dyDescent="0.25">
      <c r="A24042" t="s">
        <v>23</v>
      </c>
      <c r="B24042">
        <v>84101</v>
      </c>
      <c r="C24042" t="s">
        <v>24</v>
      </c>
      <c r="D24042" t="s">
        <v>43</v>
      </c>
      <c r="E24042" t="s">
        <v>44</v>
      </c>
      <c r="F24042" t="s">
        <v>126</v>
      </c>
      <c r="G24042" t="s">
        <v>43</v>
      </c>
      <c r="H24042">
        <v>3</v>
      </c>
      <c r="I24042">
        <v>3</v>
      </c>
      <c r="J24042" t="b">
        <f>IF(I24042=H24042,TRUE,FALSE)</f>
        <v>1</v>
      </c>
    </row>
    <row r="24043" spans="1:10" x14ac:dyDescent="0.25">
      <c r="A24043" t="s">
        <v>986</v>
      </c>
      <c r="B24043">
        <v>80422</v>
      </c>
      <c r="C24043" t="s">
        <v>878</v>
      </c>
      <c r="D24043" t="s">
        <v>166</v>
      </c>
      <c r="E24043" t="s">
        <v>167</v>
      </c>
      <c r="F24043" t="s">
        <v>126</v>
      </c>
      <c r="G24043" t="s">
        <v>166</v>
      </c>
      <c r="H24043">
        <v>3</v>
      </c>
      <c r="I24043">
        <v>1</v>
      </c>
      <c r="J24043" t="b">
        <f>IF(I24043=H24043,TRUE,FALSE)</f>
        <v>0</v>
      </c>
    </row>
    <row r="24044" spans="1:10" x14ac:dyDescent="0.25">
      <c r="A24044" t="s">
        <v>102</v>
      </c>
      <c r="B24044">
        <v>97124</v>
      </c>
      <c r="C24044" t="s">
        <v>103</v>
      </c>
      <c r="D24044" t="s">
        <v>43</v>
      </c>
      <c r="E24044" t="s">
        <v>44</v>
      </c>
      <c r="F24044" t="s">
        <v>126</v>
      </c>
      <c r="G24044" t="s">
        <v>43</v>
      </c>
      <c r="H24044">
        <v>3</v>
      </c>
      <c r="I24044">
        <v>3</v>
      </c>
      <c r="J24044" t="b">
        <f>IF(I24044=H24044,TRUE,FALSE)</f>
        <v>1</v>
      </c>
    </row>
    <row r="24045" spans="1:10" x14ac:dyDescent="0.25">
      <c r="A24045" t="s">
        <v>97</v>
      </c>
      <c r="B24045">
        <v>84532</v>
      </c>
      <c r="C24045" t="s">
        <v>98</v>
      </c>
      <c r="D24045" t="s">
        <v>43</v>
      </c>
      <c r="E24045" t="s">
        <v>44</v>
      </c>
      <c r="F24045" t="s">
        <v>12</v>
      </c>
      <c r="G24045" t="s">
        <v>43</v>
      </c>
      <c r="H24045">
        <v>1</v>
      </c>
      <c r="I24045">
        <v>3</v>
      </c>
      <c r="J24045" t="b">
        <f>IF(I24045=H24045,TRUE,FALSE)</f>
        <v>0</v>
      </c>
    </row>
    <row r="24046" spans="1:10" x14ac:dyDescent="0.25">
      <c r="A24046" t="s">
        <v>146</v>
      </c>
      <c r="B24046">
        <v>85716</v>
      </c>
      <c r="C24046" t="s">
        <v>147</v>
      </c>
      <c r="D24046" t="s">
        <v>43</v>
      </c>
      <c r="E24046" t="s">
        <v>44</v>
      </c>
      <c r="F24046" t="s">
        <v>12</v>
      </c>
      <c r="G24046" t="s">
        <v>43</v>
      </c>
      <c r="H24046">
        <v>1</v>
      </c>
      <c r="I24046">
        <v>3</v>
      </c>
      <c r="J24046" t="b">
        <f>IF(I24046=H24046,TRUE,FALSE)</f>
        <v>0</v>
      </c>
    </row>
    <row r="24047" spans="1:10" x14ac:dyDescent="0.25">
      <c r="A24047" t="s">
        <v>146</v>
      </c>
      <c r="B24047">
        <v>85719</v>
      </c>
      <c r="C24047" t="s">
        <v>147</v>
      </c>
      <c r="D24047" t="s">
        <v>43</v>
      </c>
      <c r="E24047" t="s">
        <v>44</v>
      </c>
      <c r="F24047" t="s">
        <v>12</v>
      </c>
      <c r="G24047" t="s">
        <v>43</v>
      </c>
      <c r="H24047">
        <v>2</v>
      </c>
      <c r="I24047">
        <v>3</v>
      </c>
      <c r="J24047" t="b">
        <f>IF(I24047=H24047,TRUE,FALSE)</f>
        <v>0</v>
      </c>
    </row>
    <row r="24048" spans="1:10" x14ac:dyDescent="0.25">
      <c r="A24048" t="s">
        <v>65</v>
      </c>
      <c r="B24048">
        <v>85260</v>
      </c>
      <c r="C24048" t="s">
        <v>48</v>
      </c>
      <c r="D24048" t="s">
        <v>43</v>
      </c>
      <c r="E24048" t="s">
        <v>44</v>
      </c>
      <c r="F24048" t="s">
        <v>126</v>
      </c>
      <c r="G24048" t="s">
        <v>43</v>
      </c>
      <c r="H24048">
        <v>3</v>
      </c>
      <c r="I24048">
        <v>3</v>
      </c>
      <c r="J24048" t="b">
        <f>IF(I24048=H24048,TRUE,FALSE)</f>
        <v>1</v>
      </c>
    </row>
    <row r="24049" spans="1:10" x14ac:dyDescent="0.25">
      <c r="A24049" t="s">
        <v>156</v>
      </c>
      <c r="B24049">
        <v>97367</v>
      </c>
      <c r="C24049" t="s">
        <v>139</v>
      </c>
      <c r="D24049" t="s">
        <v>43</v>
      </c>
      <c r="E24049" t="s">
        <v>44</v>
      </c>
      <c r="F24049" t="s">
        <v>12</v>
      </c>
      <c r="G24049" t="s">
        <v>43</v>
      </c>
      <c r="H24049">
        <v>3</v>
      </c>
      <c r="I24049">
        <v>3</v>
      </c>
      <c r="J24049" t="b">
        <f>IF(I24049=H24049,TRUE,FALSE)</f>
        <v>1</v>
      </c>
    </row>
    <row r="24050" spans="1:10" x14ac:dyDescent="0.25">
      <c r="A24050" t="s">
        <v>65</v>
      </c>
      <c r="B24050">
        <v>85250</v>
      </c>
      <c r="C24050" t="s">
        <v>48</v>
      </c>
      <c r="D24050" t="s">
        <v>43</v>
      </c>
      <c r="E24050" t="s">
        <v>44</v>
      </c>
      <c r="F24050" t="s">
        <v>114</v>
      </c>
      <c r="G24050" t="s">
        <v>43</v>
      </c>
      <c r="H24050">
        <v>3</v>
      </c>
      <c r="I24050">
        <v>3</v>
      </c>
      <c r="J24050" t="b">
        <f>IF(I24050=H24050,TRUE,FALSE)</f>
        <v>1</v>
      </c>
    </row>
    <row r="24051" spans="1:10" x14ac:dyDescent="0.25">
      <c r="A24051" t="s">
        <v>1034</v>
      </c>
      <c r="B24051">
        <v>84775</v>
      </c>
      <c r="C24051" t="s">
        <v>771</v>
      </c>
      <c r="D24051" t="s">
        <v>43</v>
      </c>
      <c r="E24051" t="s">
        <v>44</v>
      </c>
      <c r="F24051" t="s">
        <v>12</v>
      </c>
      <c r="G24051" t="s">
        <v>43</v>
      </c>
      <c r="H24051">
        <v>3</v>
      </c>
      <c r="I24051">
        <v>1</v>
      </c>
      <c r="J24051" t="b">
        <f>IF(I24051=H24051,TRUE,FALSE)</f>
        <v>0</v>
      </c>
    </row>
    <row r="24052" spans="1:10" x14ac:dyDescent="0.25">
      <c r="A24052" t="s">
        <v>81</v>
      </c>
      <c r="B24052">
        <v>98404</v>
      </c>
      <c r="C24052" t="s">
        <v>28</v>
      </c>
      <c r="D24052" t="s">
        <v>166</v>
      </c>
      <c r="E24052" t="s">
        <v>167</v>
      </c>
      <c r="F24052" t="s">
        <v>12</v>
      </c>
      <c r="G24052" t="s">
        <v>166</v>
      </c>
      <c r="H24052">
        <v>1</v>
      </c>
      <c r="I24052">
        <v>3</v>
      </c>
      <c r="J24052" t="b">
        <f>IF(I24052=H24052,TRUE,FALSE)</f>
        <v>0</v>
      </c>
    </row>
    <row r="24053" spans="1:10" x14ac:dyDescent="0.25">
      <c r="A24053" t="s">
        <v>270</v>
      </c>
      <c r="B24053">
        <v>82001</v>
      </c>
      <c r="C24053" t="s">
        <v>271</v>
      </c>
      <c r="D24053" t="s">
        <v>43</v>
      </c>
      <c r="E24053" t="s">
        <v>44</v>
      </c>
      <c r="F24053" t="s">
        <v>12</v>
      </c>
      <c r="G24053" t="s">
        <v>43</v>
      </c>
      <c r="H24053">
        <v>3</v>
      </c>
      <c r="I24053">
        <v>3</v>
      </c>
      <c r="J24053" t="b">
        <f>IF(I24053=H24053,TRUE,FALSE)</f>
        <v>1</v>
      </c>
    </row>
    <row r="24054" spans="1:10" x14ac:dyDescent="0.25">
      <c r="A24054" t="s">
        <v>928</v>
      </c>
      <c r="B24054">
        <v>89835</v>
      </c>
      <c r="C24054" t="s">
        <v>261</v>
      </c>
      <c r="D24054" t="s">
        <v>43</v>
      </c>
      <c r="E24054" t="s">
        <v>44</v>
      </c>
      <c r="F24054" t="s">
        <v>12</v>
      </c>
      <c r="G24054" t="s">
        <v>43</v>
      </c>
      <c r="H24054">
        <v>2</v>
      </c>
      <c r="I24054">
        <v>3</v>
      </c>
      <c r="J24054" t="b">
        <f>IF(I24054=H24054,TRUE,FALSE)</f>
        <v>0</v>
      </c>
    </row>
    <row r="24055" spans="1:10" x14ac:dyDescent="0.25">
      <c r="A24055" t="s">
        <v>815</v>
      </c>
      <c r="B24055">
        <v>83429</v>
      </c>
      <c r="C24055" t="s">
        <v>340</v>
      </c>
      <c r="D24055" t="s">
        <v>43</v>
      </c>
      <c r="E24055" t="s">
        <v>44</v>
      </c>
      <c r="F24055" t="s">
        <v>12</v>
      </c>
      <c r="G24055" t="s">
        <v>43</v>
      </c>
      <c r="H24055">
        <v>3</v>
      </c>
      <c r="I24055">
        <v>3</v>
      </c>
      <c r="J24055" t="b">
        <f>IF(I24055=H24055,TRUE,FALSE)</f>
        <v>1</v>
      </c>
    </row>
    <row r="24056" spans="1:10" x14ac:dyDescent="0.25">
      <c r="A24056" t="s">
        <v>115</v>
      </c>
      <c r="B24056">
        <v>80906</v>
      </c>
      <c r="C24056" t="s">
        <v>116</v>
      </c>
      <c r="D24056" t="s">
        <v>43</v>
      </c>
      <c r="E24056" t="s">
        <v>44</v>
      </c>
      <c r="F24056" t="s">
        <v>12</v>
      </c>
      <c r="G24056" t="s">
        <v>43</v>
      </c>
      <c r="H24056">
        <v>3</v>
      </c>
      <c r="I24056">
        <v>3</v>
      </c>
      <c r="J24056" t="b">
        <f>IF(I24056=H24056,TRUE,FALSE)</f>
        <v>1</v>
      </c>
    </row>
    <row r="24057" spans="1:10" x14ac:dyDescent="0.25">
      <c r="A24057" t="s">
        <v>200</v>
      </c>
      <c r="B24057">
        <v>87102</v>
      </c>
      <c r="C24057" t="s">
        <v>83</v>
      </c>
      <c r="D24057" t="s">
        <v>43</v>
      </c>
      <c r="E24057" t="s">
        <v>44</v>
      </c>
      <c r="F24057" t="s">
        <v>12</v>
      </c>
      <c r="G24057" t="s">
        <v>43</v>
      </c>
      <c r="H24057">
        <v>3</v>
      </c>
      <c r="I24057">
        <v>3</v>
      </c>
      <c r="J24057" t="b">
        <f>IF(I24057=H24057,TRUE,FALSE)</f>
        <v>1</v>
      </c>
    </row>
    <row r="24058" spans="1:10" x14ac:dyDescent="0.25">
      <c r="A24058" t="s">
        <v>1039</v>
      </c>
      <c r="B24058">
        <v>98304</v>
      </c>
      <c r="C24058" t="s">
        <v>423</v>
      </c>
      <c r="D24058" t="s">
        <v>43</v>
      </c>
      <c r="E24058" t="s">
        <v>44</v>
      </c>
      <c r="F24058" t="s">
        <v>12</v>
      </c>
      <c r="G24058" t="s">
        <v>43</v>
      </c>
      <c r="H24058">
        <v>3</v>
      </c>
      <c r="I24058">
        <v>3</v>
      </c>
      <c r="J24058" t="b">
        <f>IF(I24058=H24058,TRUE,FALSE)</f>
        <v>1</v>
      </c>
    </row>
    <row r="24059" spans="1:10" x14ac:dyDescent="0.25">
      <c r="A24059" t="s">
        <v>688</v>
      </c>
      <c r="B24059">
        <v>97138</v>
      </c>
      <c r="C24059" t="s">
        <v>456</v>
      </c>
      <c r="D24059" t="s">
        <v>43</v>
      </c>
      <c r="E24059" t="s">
        <v>44</v>
      </c>
      <c r="F24059" t="s">
        <v>12</v>
      </c>
      <c r="G24059" t="s">
        <v>43</v>
      </c>
      <c r="H24059">
        <v>3</v>
      </c>
      <c r="I24059">
        <v>3</v>
      </c>
      <c r="J24059" t="b">
        <f>IF(I24059=H24059,TRUE,FALSE)</f>
        <v>1</v>
      </c>
    </row>
    <row r="24060" spans="1:10" x14ac:dyDescent="0.25">
      <c r="A24060" t="s">
        <v>986</v>
      </c>
      <c r="B24060">
        <v>80422</v>
      </c>
      <c r="C24060" t="s">
        <v>878</v>
      </c>
      <c r="D24060" t="s">
        <v>166</v>
      </c>
      <c r="E24060" t="s">
        <v>167</v>
      </c>
      <c r="F24060" t="s">
        <v>126</v>
      </c>
      <c r="G24060" t="s">
        <v>166</v>
      </c>
      <c r="H24060">
        <v>3</v>
      </c>
      <c r="I24060">
        <v>1</v>
      </c>
      <c r="J24060" t="b">
        <f>IF(I24060=H24060,TRUE,FALSE)</f>
        <v>0</v>
      </c>
    </row>
    <row r="24061" spans="1:10" x14ac:dyDescent="0.25">
      <c r="A24061" t="s">
        <v>1448</v>
      </c>
      <c r="B24061">
        <v>83834</v>
      </c>
      <c r="C24061" t="s">
        <v>476</v>
      </c>
      <c r="D24061" t="s">
        <v>43</v>
      </c>
      <c r="E24061" t="s">
        <v>44</v>
      </c>
      <c r="F24061" t="s">
        <v>12</v>
      </c>
      <c r="G24061" t="s">
        <v>43</v>
      </c>
      <c r="H24061">
        <v>1</v>
      </c>
      <c r="I24061">
        <v>3</v>
      </c>
      <c r="J24061" t="b">
        <f>IF(I24061=H24061,TRUE,FALSE)</f>
        <v>0</v>
      </c>
    </row>
    <row r="24062" spans="1:10" x14ac:dyDescent="0.25">
      <c r="A24062" t="s">
        <v>47</v>
      </c>
      <c r="B24062">
        <v>85040</v>
      </c>
      <c r="C24062" t="s">
        <v>48</v>
      </c>
      <c r="D24062" t="s">
        <v>43</v>
      </c>
      <c r="E24062" t="s">
        <v>44</v>
      </c>
      <c r="F24062" t="s">
        <v>114</v>
      </c>
      <c r="G24062" t="s">
        <v>43</v>
      </c>
      <c r="H24062">
        <v>3</v>
      </c>
      <c r="I24062">
        <v>3</v>
      </c>
      <c r="J24062" t="b">
        <f>IF(I24062=H24062,TRUE,FALSE)</f>
        <v>1</v>
      </c>
    </row>
    <row r="24063" spans="1:10" x14ac:dyDescent="0.25">
      <c r="A24063" t="s">
        <v>155</v>
      </c>
      <c r="B24063">
        <v>98036</v>
      </c>
      <c r="C24063" t="s">
        <v>10</v>
      </c>
      <c r="D24063" t="s">
        <v>43</v>
      </c>
      <c r="E24063" t="s">
        <v>44</v>
      </c>
      <c r="F24063" t="s">
        <v>12</v>
      </c>
      <c r="G24063" t="s">
        <v>43</v>
      </c>
      <c r="H24063">
        <v>1</v>
      </c>
      <c r="I24063">
        <v>3</v>
      </c>
      <c r="J24063" t="b">
        <f>IF(I24063=H24063,TRUE,FALSE)</f>
        <v>0</v>
      </c>
    </row>
    <row r="24064" spans="1:10" x14ac:dyDescent="0.25">
      <c r="A24064" t="s">
        <v>557</v>
      </c>
      <c r="B24064">
        <v>98188</v>
      </c>
      <c r="C24064" t="s">
        <v>20</v>
      </c>
      <c r="D24064" t="s">
        <v>43</v>
      </c>
      <c r="E24064" t="s">
        <v>44</v>
      </c>
      <c r="F24064" t="s">
        <v>126</v>
      </c>
      <c r="G24064" t="s">
        <v>43</v>
      </c>
      <c r="H24064">
        <v>2</v>
      </c>
      <c r="I24064">
        <v>3</v>
      </c>
      <c r="J24064" t="b">
        <f>IF(I24064=H24064,TRUE,FALSE)</f>
        <v>0</v>
      </c>
    </row>
    <row r="24065" spans="1:10" x14ac:dyDescent="0.25">
      <c r="A24065" t="s">
        <v>47</v>
      </c>
      <c r="B24065">
        <v>85008</v>
      </c>
      <c r="C24065" t="s">
        <v>48</v>
      </c>
      <c r="D24065" t="s">
        <v>43</v>
      </c>
      <c r="E24065" t="s">
        <v>44</v>
      </c>
      <c r="F24065" t="s">
        <v>12</v>
      </c>
      <c r="G24065" t="s">
        <v>43</v>
      </c>
      <c r="H24065">
        <v>3</v>
      </c>
      <c r="I24065">
        <v>3</v>
      </c>
      <c r="J24065" t="b">
        <f>IF(I24065=H24065,TRUE,FALSE)</f>
        <v>1</v>
      </c>
    </row>
    <row r="24066" spans="1:10" x14ac:dyDescent="0.25">
      <c r="A24066" t="s">
        <v>356</v>
      </c>
      <c r="B24066">
        <v>80809</v>
      </c>
      <c r="C24066" t="s">
        <v>116</v>
      </c>
      <c r="D24066" t="s">
        <v>43</v>
      </c>
      <c r="E24066" t="s">
        <v>44</v>
      </c>
      <c r="F24066" t="s">
        <v>12</v>
      </c>
      <c r="G24066" t="s">
        <v>43</v>
      </c>
      <c r="H24066">
        <v>3</v>
      </c>
      <c r="I24066">
        <v>3</v>
      </c>
      <c r="J24066" t="b">
        <f>IF(I24066=H24066,TRUE,FALSE)</f>
        <v>1</v>
      </c>
    </row>
    <row r="24067" spans="1:10" x14ac:dyDescent="0.25">
      <c r="A24067" t="s">
        <v>460</v>
      </c>
      <c r="B24067">
        <v>81611</v>
      </c>
      <c r="C24067" t="s">
        <v>461</v>
      </c>
      <c r="D24067" t="s">
        <v>43</v>
      </c>
      <c r="E24067" t="s">
        <v>44</v>
      </c>
      <c r="F24067" t="s">
        <v>12</v>
      </c>
      <c r="G24067" t="s">
        <v>43</v>
      </c>
      <c r="H24067">
        <v>3</v>
      </c>
      <c r="I24067">
        <v>3</v>
      </c>
      <c r="J24067" t="b">
        <f>IF(I24067=H24067,TRUE,FALSE)</f>
        <v>1</v>
      </c>
    </row>
    <row r="24068" spans="1:10" x14ac:dyDescent="0.25">
      <c r="A24068" t="s">
        <v>548</v>
      </c>
      <c r="B24068">
        <v>98003</v>
      </c>
      <c r="C24068" t="s">
        <v>20</v>
      </c>
      <c r="D24068" t="s">
        <v>43</v>
      </c>
      <c r="E24068" t="s">
        <v>44</v>
      </c>
      <c r="F24068" t="s">
        <v>12</v>
      </c>
      <c r="G24068" t="s">
        <v>43</v>
      </c>
      <c r="H24068">
        <v>3</v>
      </c>
      <c r="I24068">
        <v>3</v>
      </c>
      <c r="J24068" t="b">
        <f>IF(I24068=H24068,TRUE,FALSE)</f>
        <v>1</v>
      </c>
    </row>
    <row r="24069" spans="1:10" x14ac:dyDescent="0.25">
      <c r="A24069" t="s">
        <v>250</v>
      </c>
      <c r="B24069">
        <v>83201</v>
      </c>
      <c r="C24069" t="s">
        <v>251</v>
      </c>
      <c r="D24069" t="s">
        <v>43</v>
      </c>
      <c r="E24069" t="s">
        <v>44</v>
      </c>
      <c r="F24069" t="s">
        <v>126</v>
      </c>
      <c r="G24069" t="s">
        <v>43</v>
      </c>
      <c r="H24069">
        <v>3</v>
      </c>
      <c r="I24069">
        <v>3</v>
      </c>
      <c r="J24069" t="b">
        <f>IF(I24069=H24069,TRUE,FALSE)</f>
        <v>1</v>
      </c>
    </row>
    <row r="24070" spans="1:10" x14ac:dyDescent="0.25">
      <c r="A24070" t="s">
        <v>153</v>
      </c>
      <c r="B24070">
        <v>80216</v>
      </c>
      <c r="C24070" t="s">
        <v>151</v>
      </c>
      <c r="D24070" t="s">
        <v>43</v>
      </c>
      <c r="E24070" t="s">
        <v>44</v>
      </c>
      <c r="F24070" t="s">
        <v>12</v>
      </c>
      <c r="G24070" t="s">
        <v>43</v>
      </c>
      <c r="H24070">
        <v>3</v>
      </c>
      <c r="I24070">
        <v>3</v>
      </c>
      <c r="J24070" t="b">
        <f>IF(I24070=H24070,TRUE,FALSE)</f>
        <v>1</v>
      </c>
    </row>
    <row r="24071" spans="1:10" x14ac:dyDescent="0.25">
      <c r="A24071" t="s">
        <v>604</v>
      </c>
      <c r="B24071">
        <v>81004</v>
      </c>
      <c r="C24071" t="s">
        <v>604</v>
      </c>
      <c r="D24071" t="s">
        <v>43</v>
      </c>
      <c r="E24071" t="s">
        <v>44</v>
      </c>
      <c r="F24071" t="s">
        <v>12</v>
      </c>
      <c r="G24071" t="s">
        <v>43</v>
      </c>
      <c r="H24071">
        <v>3</v>
      </c>
      <c r="I24071">
        <v>3</v>
      </c>
      <c r="J24071" t="b">
        <f>IF(I24071=H24071,TRUE,FALSE)</f>
        <v>1</v>
      </c>
    </row>
    <row r="24072" spans="1:10" x14ac:dyDescent="0.25">
      <c r="A24072" t="s">
        <v>366</v>
      </c>
      <c r="B24072">
        <v>81230</v>
      </c>
      <c r="C24072" t="s">
        <v>366</v>
      </c>
      <c r="D24072" t="s">
        <v>43</v>
      </c>
      <c r="E24072" t="s">
        <v>44</v>
      </c>
      <c r="F24072" t="s">
        <v>126</v>
      </c>
      <c r="G24072" t="s">
        <v>43</v>
      </c>
      <c r="H24072">
        <v>3</v>
      </c>
      <c r="I24072">
        <v>3</v>
      </c>
      <c r="J24072" t="b">
        <f>IF(I24072=H24072,TRUE,FALSE)</f>
        <v>1</v>
      </c>
    </row>
    <row r="24073" spans="1:10" x14ac:dyDescent="0.25">
      <c r="A24073" t="s">
        <v>146</v>
      </c>
      <c r="B24073">
        <v>85710</v>
      </c>
      <c r="C24073" t="s">
        <v>147</v>
      </c>
      <c r="D24073" t="s">
        <v>43</v>
      </c>
      <c r="E24073" t="s">
        <v>44</v>
      </c>
      <c r="F24073" t="s">
        <v>126</v>
      </c>
      <c r="G24073" t="s">
        <v>43</v>
      </c>
      <c r="H24073">
        <v>2</v>
      </c>
      <c r="I24073">
        <v>3</v>
      </c>
      <c r="J24073" t="b">
        <f>IF(I24073=H24073,TRUE,FALSE)</f>
        <v>0</v>
      </c>
    </row>
    <row r="24074" spans="1:10" x14ac:dyDescent="0.25">
      <c r="A24074" t="s">
        <v>515</v>
      </c>
      <c r="B24074">
        <v>80829</v>
      </c>
      <c r="C24074" t="s">
        <v>116</v>
      </c>
      <c r="D24074" t="s">
        <v>43</v>
      </c>
      <c r="E24074" t="s">
        <v>44</v>
      </c>
      <c r="F24074" t="s">
        <v>12</v>
      </c>
      <c r="G24074" t="s">
        <v>43</v>
      </c>
      <c r="H24074">
        <v>3</v>
      </c>
      <c r="I24074">
        <v>3</v>
      </c>
      <c r="J24074" t="b">
        <f>IF(I24074=H24074,TRUE,FALSE)</f>
        <v>1</v>
      </c>
    </row>
    <row r="24075" spans="1:10" x14ac:dyDescent="0.25">
      <c r="A24075" t="s">
        <v>153</v>
      </c>
      <c r="B24075">
        <v>80202</v>
      </c>
      <c r="C24075" t="s">
        <v>153</v>
      </c>
      <c r="D24075" t="s">
        <v>43</v>
      </c>
      <c r="E24075" t="s">
        <v>44</v>
      </c>
      <c r="F24075" t="s">
        <v>126</v>
      </c>
      <c r="G24075" t="s">
        <v>43</v>
      </c>
      <c r="H24075">
        <v>3</v>
      </c>
      <c r="I24075">
        <v>3</v>
      </c>
      <c r="J24075" t="b">
        <f>IF(I24075=H24075,TRUE,FALSE)</f>
        <v>1</v>
      </c>
    </row>
    <row r="24076" spans="1:10" x14ac:dyDescent="0.25">
      <c r="A24076" t="s">
        <v>49</v>
      </c>
      <c r="B24076">
        <v>97220</v>
      </c>
      <c r="C24076" t="s">
        <v>50</v>
      </c>
      <c r="D24076" t="s">
        <v>43</v>
      </c>
      <c r="E24076" t="s">
        <v>44</v>
      </c>
      <c r="F24076" t="s">
        <v>12</v>
      </c>
      <c r="G24076" t="s">
        <v>43</v>
      </c>
      <c r="H24076">
        <v>3</v>
      </c>
      <c r="I24076">
        <v>3</v>
      </c>
      <c r="J24076" t="b">
        <f>IF(I24076=H24076,TRUE,FALSE)</f>
        <v>1</v>
      </c>
    </row>
    <row r="24077" spans="1:10" x14ac:dyDescent="0.25">
      <c r="A24077" t="s">
        <v>132</v>
      </c>
      <c r="B24077">
        <v>98103</v>
      </c>
      <c r="C24077" t="s">
        <v>20</v>
      </c>
      <c r="D24077" t="s">
        <v>43</v>
      </c>
      <c r="E24077" t="s">
        <v>44</v>
      </c>
      <c r="F24077" t="s">
        <v>126</v>
      </c>
      <c r="G24077" t="s">
        <v>43</v>
      </c>
      <c r="H24077">
        <v>3</v>
      </c>
      <c r="I24077">
        <v>3</v>
      </c>
      <c r="J24077" t="b">
        <f>IF(I24077=H24077,TRUE,FALSE)</f>
        <v>1</v>
      </c>
    </row>
    <row r="24078" spans="1:10" x14ac:dyDescent="0.25">
      <c r="A24078" t="s">
        <v>341</v>
      </c>
      <c r="B24078">
        <v>83814</v>
      </c>
      <c r="C24078" t="s">
        <v>181</v>
      </c>
      <c r="D24078" t="s">
        <v>43</v>
      </c>
      <c r="E24078" t="s">
        <v>44</v>
      </c>
      <c r="F24078" t="s">
        <v>126</v>
      </c>
      <c r="G24078" t="s">
        <v>43</v>
      </c>
      <c r="H24078">
        <v>3</v>
      </c>
      <c r="I24078">
        <v>3</v>
      </c>
      <c r="J24078" t="b">
        <f>IF(I24078=H24078,TRUE,FALSE)</f>
        <v>1</v>
      </c>
    </row>
    <row r="24079" spans="1:10" x14ac:dyDescent="0.25">
      <c r="A24079" t="s">
        <v>1452</v>
      </c>
      <c r="B24079">
        <v>98645</v>
      </c>
      <c r="C24079" t="s">
        <v>585</v>
      </c>
      <c r="D24079" t="s">
        <v>43</v>
      </c>
      <c r="E24079" t="s">
        <v>44</v>
      </c>
      <c r="F24079" t="s">
        <v>12</v>
      </c>
      <c r="G24079" t="s">
        <v>43</v>
      </c>
      <c r="H24079">
        <v>2</v>
      </c>
      <c r="I24079">
        <v>3</v>
      </c>
      <c r="J24079" t="b">
        <f>IF(I24079=H24079,TRUE,FALSE)</f>
        <v>0</v>
      </c>
    </row>
    <row r="24080" spans="1:10" x14ac:dyDescent="0.25">
      <c r="A24080" t="s">
        <v>168</v>
      </c>
      <c r="B24080">
        <v>85128</v>
      </c>
      <c r="C24080" t="s">
        <v>131</v>
      </c>
      <c r="D24080" t="s">
        <v>166</v>
      </c>
      <c r="E24080" t="s">
        <v>194</v>
      </c>
      <c r="F24080" t="s">
        <v>12</v>
      </c>
      <c r="G24080" t="s">
        <v>166</v>
      </c>
      <c r="H24080">
        <v>3</v>
      </c>
      <c r="I24080">
        <v>3</v>
      </c>
      <c r="J24080" t="b">
        <f>IF(I24080=H24080,TRUE,FALSE)</f>
        <v>1</v>
      </c>
    </row>
    <row r="24081" spans="1:10" x14ac:dyDescent="0.25">
      <c r="A24081" t="s">
        <v>714</v>
      </c>
      <c r="B24081">
        <v>84049</v>
      </c>
      <c r="C24081" t="s">
        <v>273</v>
      </c>
      <c r="D24081" t="s">
        <v>43</v>
      </c>
      <c r="E24081" t="s">
        <v>44</v>
      </c>
      <c r="F24081" t="s">
        <v>12</v>
      </c>
      <c r="G24081" t="s">
        <v>43</v>
      </c>
      <c r="H24081">
        <v>3</v>
      </c>
      <c r="I24081">
        <v>3</v>
      </c>
      <c r="J24081" t="b">
        <f>IF(I24081=H24081,TRUE,FALSE)</f>
        <v>1</v>
      </c>
    </row>
    <row r="24082" spans="1:10" x14ac:dyDescent="0.25">
      <c r="A24082" t="s">
        <v>157</v>
      </c>
      <c r="B24082">
        <v>81506</v>
      </c>
      <c r="C24082" t="s">
        <v>158</v>
      </c>
      <c r="D24082" t="s">
        <v>43</v>
      </c>
      <c r="E24082" t="s">
        <v>44</v>
      </c>
      <c r="F24082" t="s">
        <v>126</v>
      </c>
      <c r="G24082" t="s">
        <v>43</v>
      </c>
      <c r="H24082">
        <v>3</v>
      </c>
      <c r="I24082">
        <v>3</v>
      </c>
      <c r="J24082" t="b">
        <f>IF(I24082=H24082,TRUE,FALSE)</f>
        <v>1</v>
      </c>
    </row>
    <row r="24083" spans="1:10" x14ac:dyDescent="0.25">
      <c r="A24083" t="s">
        <v>390</v>
      </c>
      <c r="B24083">
        <v>86004</v>
      </c>
      <c r="C24083" t="s">
        <v>228</v>
      </c>
      <c r="D24083" t="s">
        <v>43</v>
      </c>
      <c r="E24083" t="s">
        <v>44</v>
      </c>
      <c r="F24083" t="s">
        <v>12</v>
      </c>
      <c r="G24083" t="s">
        <v>43</v>
      </c>
      <c r="H24083">
        <v>1</v>
      </c>
      <c r="I24083">
        <v>3</v>
      </c>
      <c r="J24083" t="b">
        <f>IF(I24083=H24083,TRUE,FALSE)</f>
        <v>0</v>
      </c>
    </row>
    <row r="24084" spans="1:10" x14ac:dyDescent="0.25">
      <c r="A24084" t="s">
        <v>200</v>
      </c>
      <c r="B24084">
        <v>87113</v>
      </c>
      <c r="C24084" t="s">
        <v>83</v>
      </c>
      <c r="D24084" t="s">
        <v>166</v>
      </c>
      <c r="E24084" t="s">
        <v>167</v>
      </c>
      <c r="F24084" t="s">
        <v>126</v>
      </c>
      <c r="G24084" t="s">
        <v>166</v>
      </c>
      <c r="H24084">
        <v>3</v>
      </c>
      <c r="I24084">
        <v>3</v>
      </c>
      <c r="J24084" t="b">
        <f>IF(I24084=H24084,TRUE,FALSE)</f>
        <v>1</v>
      </c>
    </row>
    <row r="24085" spans="1:10" x14ac:dyDescent="0.25">
      <c r="A24085" t="s">
        <v>47</v>
      </c>
      <c r="B24085">
        <v>85016</v>
      </c>
      <c r="C24085" t="s">
        <v>48</v>
      </c>
      <c r="D24085" t="s">
        <v>43</v>
      </c>
      <c r="E24085" t="s">
        <v>44</v>
      </c>
      <c r="F24085" t="s">
        <v>12</v>
      </c>
      <c r="G24085" t="s">
        <v>43</v>
      </c>
      <c r="H24085">
        <v>1</v>
      </c>
      <c r="I24085">
        <v>3</v>
      </c>
      <c r="J24085" t="b">
        <f>IF(I24085=H24085,TRUE,FALSE)</f>
        <v>0</v>
      </c>
    </row>
    <row r="24086" spans="1:10" x14ac:dyDescent="0.25">
      <c r="A24086" t="s">
        <v>115</v>
      </c>
      <c r="B24086">
        <v>80906</v>
      </c>
      <c r="C24086" t="s">
        <v>116</v>
      </c>
      <c r="D24086" t="s">
        <v>43</v>
      </c>
      <c r="E24086" t="s">
        <v>44</v>
      </c>
      <c r="F24086" t="s">
        <v>12</v>
      </c>
      <c r="G24086" t="s">
        <v>43</v>
      </c>
      <c r="H24086">
        <v>3</v>
      </c>
      <c r="I24086">
        <v>3</v>
      </c>
      <c r="J24086" t="b">
        <f>IF(I24086=H24086,TRUE,FALSE)</f>
        <v>1</v>
      </c>
    </row>
    <row r="24087" spans="1:10" x14ac:dyDescent="0.25">
      <c r="A24087" t="s">
        <v>159</v>
      </c>
      <c r="B24087">
        <v>89501</v>
      </c>
      <c r="C24087" t="s">
        <v>160</v>
      </c>
      <c r="D24087" t="s">
        <v>43</v>
      </c>
      <c r="E24087" t="s">
        <v>44</v>
      </c>
      <c r="F24087" t="s">
        <v>12</v>
      </c>
      <c r="G24087" t="s">
        <v>43</v>
      </c>
      <c r="H24087">
        <v>3</v>
      </c>
      <c r="I24087">
        <v>3</v>
      </c>
      <c r="J24087" t="b">
        <f>IF(I24087=H24087,TRUE,FALSE)</f>
        <v>1</v>
      </c>
    </row>
    <row r="24088" spans="1:10" x14ac:dyDescent="0.25">
      <c r="A24088" t="s">
        <v>782</v>
      </c>
      <c r="B24088">
        <v>98626</v>
      </c>
      <c r="C24088" t="s">
        <v>585</v>
      </c>
      <c r="D24088" t="s">
        <v>43</v>
      </c>
      <c r="E24088" t="s">
        <v>44</v>
      </c>
      <c r="F24088" t="s">
        <v>126</v>
      </c>
      <c r="G24088" t="s">
        <v>43</v>
      </c>
      <c r="H24088">
        <v>3</v>
      </c>
      <c r="I24088">
        <v>3</v>
      </c>
      <c r="J24088" t="b">
        <f>IF(I24088=H24088,TRUE,FALSE)</f>
        <v>1</v>
      </c>
    </row>
    <row r="24089" spans="1:10" x14ac:dyDescent="0.25">
      <c r="A24089" t="s">
        <v>200</v>
      </c>
      <c r="B24089">
        <v>87106</v>
      </c>
      <c r="C24089" t="s">
        <v>83</v>
      </c>
      <c r="D24089" t="s">
        <v>43</v>
      </c>
      <c r="E24089" t="s">
        <v>44</v>
      </c>
      <c r="F24089" t="s">
        <v>12</v>
      </c>
      <c r="G24089" t="s">
        <v>43</v>
      </c>
      <c r="H24089">
        <v>3</v>
      </c>
      <c r="I24089">
        <v>3</v>
      </c>
      <c r="J24089" t="b">
        <f>IF(I24089=H24089,TRUE,FALSE)</f>
        <v>1</v>
      </c>
    </row>
    <row r="24090" spans="1:10" x14ac:dyDescent="0.25">
      <c r="A24090" t="s">
        <v>1283</v>
      </c>
      <c r="B24090">
        <v>99133</v>
      </c>
      <c r="C24090" t="s">
        <v>58</v>
      </c>
      <c r="D24090" t="s">
        <v>43</v>
      </c>
      <c r="E24090" t="s">
        <v>44</v>
      </c>
      <c r="F24090" t="s">
        <v>12</v>
      </c>
      <c r="G24090" t="s">
        <v>43</v>
      </c>
      <c r="H24090">
        <v>1</v>
      </c>
      <c r="I24090">
        <v>1</v>
      </c>
      <c r="J24090" t="b">
        <f>IF(I24090=H24090,TRUE,FALSE)</f>
        <v>1</v>
      </c>
    </row>
    <row r="24091" spans="1:10" x14ac:dyDescent="0.25">
      <c r="A24091" t="s">
        <v>23</v>
      </c>
      <c r="B24091">
        <v>84115</v>
      </c>
      <c r="C24091" t="s">
        <v>24</v>
      </c>
      <c r="D24091" t="s">
        <v>43</v>
      </c>
      <c r="E24091" t="s">
        <v>44</v>
      </c>
      <c r="F24091" t="s">
        <v>12</v>
      </c>
      <c r="G24091" t="s">
        <v>43</v>
      </c>
      <c r="H24091">
        <v>3</v>
      </c>
      <c r="I24091">
        <v>3</v>
      </c>
      <c r="J24091" t="b">
        <f>IF(I24091=H24091,TRUE,FALSE)</f>
        <v>1</v>
      </c>
    </row>
    <row r="24092" spans="1:10" x14ac:dyDescent="0.25">
      <c r="A24092" t="s">
        <v>1099</v>
      </c>
      <c r="B24092">
        <v>80913</v>
      </c>
      <c r="C24092" t="s">
        <v>116</v>
      </c>
      <c r="D24092" t="s">
        <v>43</v>
      </c>
      <c r="E24092" t="s">
        <v>44</v>
      </c>
      <c r="F24092" t="s">
        <v>126</v>
      </c>
      <c r="G24092" t="s">
        <v>43</v>
      </c>
      <c r="H24092">
        <v>3</v>
      </c>
      <c r="I24092">
        <v>3</v>
      </c>
      <c r="J24092" t="b">
        <f>IF(I24092=H24092,TRUE,FALSE)</f>
        <v>1</v>
      </c>
    </row>
    <row r="24093" spans="1:10" x14ac:dyDescent="0.25">
      <c r="A24093" t="s">
        <v>195</v>
      </c>
      <c r="B24093">
        <v>98270</v>
      </c>
      <c r="C24093" t="s">
        <v>10</v>
      </c>
      <c r="D24093" t="s">
        <v>43</v>
      </c>
      <c r="E24093" t="s">
        <v>44</v>
      </c>
      <c r="F24093" t="s">
        <v>12</v>
      </c>
      <c r="G24093" t="s">
        <v>43</v>
      </c>
      <c r="H24093">
        <v>3</v>
      </c>
      <c r="I24093">
        <v>3</v>
      </c>
      <c r="J24093" t="b">
        <f>IF(I24093=H24093,TRUE,FALSE)</f>
        <v>1</v>
      </c>
    </row>
    <row r="24094" spans="1:10" x14ac:dyDescent="0.25">
      <c r="A24094" t="s">
        <v>250</v>
      </c>
      <c r="B24094">
        <v>83201</v>
      </c>
      <c r="C24094" t="s">
        <v>251</v>
      </c>
      <c r="D24094" t="s">
        <v>43</v>
      </c>
      <c r="E24094" t="s">
        <v>44</v>
      </c>
      <c r="F24094" t="s">
        <v>12</v>
      </c>
      <c r="G24094" t="s">
        <v>43</v>
      </c>
      <c r="H24094">
        <v>3</v>
      </c>
      <c r="I24094">
        <v>3</v>
      </c>
      <c r="J24094" t="b">
        <f>IF(I24094=H24094,TRUE,FALSE)</f>
        <v>1</v>
      </c>
    </row>
    <row r="24095" spans="1:10" x14ac:dyDescent="0.25">
      <c r="A24095" t="s">
        <v>957</v>
      </c>
      <c r="B24095">
        <v>83455</v>
      </c>
      <c r="C24095" t="s">
        <v>235</v>
      </c>
      <c r="D24095" t="s">
        <v>43</v>
      </c>
      <c r="E24095" t="s">
        <v>44</v>
      </c>
      <c r="F24095" t="s">
        <v>12</v>
      </c>
      <c r="G24095" t="s">
        <v>43</v>
      </c>
      <c r="H24095">
        <v>3</v>
      </c>
      <c r="I24095">
        <v>3</v>
      </c>
      <c r="J24095" t="b">
        <f>IF(I24095=H24095,TRUE,FALSE)</f>
        <v>1</v>
      </c>
    </row>
    <row r="24096" spans="1:10" x14ac:dyDescent="0.25">
      <c r="A24096" t="s">
        <v>240</v>
      </c>
      <c r="B24096">
        <v>84098</v>
      </c>
      <c r="C24096" t="s">
        <v>241</v>
      </c>
      <c r="D24096" t="s">
        <v>43</v>
      </c>
      <c r="E24096" t="s">
        <v>44</v>
      </c>
      <c r="F24096" t="s">
        <v>12</v>
      </c>
      <c r="G24096" t="s">
        <v>43</v>
      </c>
      <c r="H24096">
        <v>3</v>
      </c>
      <c r="I24096">
        <v>3</v>
      </c>
      <c r="J24096" t="b">
        <f>IF(I24096=H24096,TRUE,FALSE)</f>
        <v>1</v>
      </c>
    </row>
    <row r="24097" spans="1:10" x14ac:dyDescent="0.25">
      <c r="A24097" t="s">
        <v>752</v>
      </c>
      <c r="B24097">
        <v>80112</v>
      </c>
      <c r="C24097" t="s">
        <v>218</v>
      </c>
      <c r="D24097" t="s">
        <v>43</v>
      </c>
      <c r="E24097" t="s">
        <v>44</v>
      </c>
      <c r="F24097" t="s">
        <v>126</v>
      </c>
      <c r="G24097" t="s">
        <v>43</v>
      </c>
      <c r="H24097">
        <v>3</v>
      </c>
      <c r="I24097">
        <v>3</v>
      </c>
      <c r="J24097" t="b">
        <f>IF(I24097=H24097,TRUE,FALSE)</f>
        <v>1</v>
      </c>
    </row>
    <row r="24098" spans="1:10" x14ac:dyDescent="0.25">
      <c r="A24098" t="s">
        <v>47</v>
      </c>
      <c r="B24098">
        <v>85016</v>
      </c>
      <c r="C24098" t="s">
        <v>48</v>
      </c>
      <c r="D24098" t="s">
        <v>43</v>
      </c>
      <c r="E24098" t="s">
        <v>44</v>
      </c>
      <c r="F24098" t="s">
        <v>12</v>
      </c>
      <c r="G24098" t="s">
        <v>43</v>
      </c>
      <c r="H24098">
        <v>3</v>
      </c>
      <c r="I24098">
        <v>3</v>
      </c>
      <c r="J24098" t="b">
        <f>IF(I24098=H24098,TRUE,FALSE)</f>
        <v>1</v>
      </c>
    </row>
    <row r="24099" spans="1:10" x14ac:dyDescent="0.25">
      <c r="A24099" t="s">
        <v>270</v>
      </c>
      <c r="B24099">
        <v>82009</v>
      </c>
      <c r="C24099" t="s">
        <v>271</v>
      </c>
      <c r="D24099" t="s">
        <v>43</v>
      </c>
      <c r="E24099" t="s">
        <v>44</v>
      </c>
      <c r="F24099" t="s">
        <v>126</v>
      </c>
      <c r="G24099" t="s">
        <v>43</v>
      </c>
      <c r="H24099">
        <v>3</v>
      </c>
      <c r="I24099">
        <v>3</v>
      </c>
      <c r="J24099" t="b">
        <f>IF(I24099=H24099,TRUE,FALSE)</f>
        <v>1</v>
      </c>
    </row>
    <row r="24100" spans="1:10" x14ac:dyDescent="0.25">
      <c r="A24100" t="s">
        <v>641</v>
      </c>
      <c r="B24100">
        <v>83203</v>
      </c>
      <c r="C24100" t="s">
        <v>291</v>
      </c>
      <c r="D24100" t="s">
        <v>166</v>
      </c>
      <c r="E24100" t="s">
        <v>167</v>
      </c>
      <c r="F24100" t="s">
        <v>12</v>
      </c>
      <c r="G24100" t="s">
        <v>166</v>
      </c>
      <c r="H24100">
        <v>3</v>
      </c>
      <c r="I24100">
        <v>1</v>
      </c>
      <c r="J24100" t="b">
        <f>IF(I24100=H24100,TRUE,FALSE)</f>
        <v>0</v>
      </c>
    </row>
    <row r="24101" spans="1:10" x14ac:dyDescent="0.25">
      <c r="A24101" t="s">
        <v>115</v>
      </c>
      <c r="B24101">
        <v>80917</v>
      </c>
      <c r="C24101" t="s">
        <v>116</v>
      </c>
      <c r="D24101" t="s">
        <v>43</v>
      </c>
      <c r="E24101" t="s">
        <v>44</v>
      </c>
      <c r="F24101" t="s">
        <v>12</v>
      </c>
      <c r="G24101" t="s">
        <v>43</v>
      </c>
      <c r="H24101">
        <v>3</v>
      </c>
      <c r="I24101">
        <v>3</v>
      </c>
      <c r="J24101" t="b">
        <f>IF(I24101=H24101,TRUE,FALSE)</f>
        <v>1</v>
      </c>
    </row>
    <row r="24102" spans="1:10" x14ac:dyDescent="0.25">
      <c r="A24102" t="s">
        <v>153</v>
      </c>
      <c r="B24102">
        <v>80202</v>
      </c>
      <c r="C24102" t="s">
        <v>153</v>
      </c>
      <c r="D24102" t="s">
        <v>43</v>
      </c>
      <c r="E24102" t="s">
        <v>44</v>
      </c>
      <c r="F24102" t="s">
        <v>126</v>
      </c>
      <c r="G24102" t="s">
        <v>43</v>
      </c>
      <c r="H24102">
        <v>3</v>
      </c>
      <c r="I24102">
        <v>3</v>
      </c>
      <c r="J24102" t="b">
        <f>IF(I24102=H24102,TRUE,FALSE)</f>
        <v>1</v>
      </c>
    </row>
    <row r="24103" spans="1:10" x14ac:dyDescent="0.25">
      <c r="A24103" t="s">
        <v>23</v>
      </c>
      <c r="B24103">
        <v>84101</v>
      </c>
      <c r="C24103" t="s">
        <v>24</v>
      </c>
      <c r="D24103" t="s">
        <v>43</v>
      </c>
      <c r="E24103" t="s">
        <v>44</v>
      </c>
      <c r="F24103" t="s">
        <v>12</v>
      </c>
      <c r="G24103" t="s">
        <v>43</v>
      </c>
      <c r="H24103">
        <v>1</v>
      </c>
      <c r="I24103">
        <v>3</v>
      </c>
      <c r="J24103" t="b">
        <f>IF(I24103=H24103,TRUE,FALSE)</f>
        <v>0</v>
      </c>
    </row>
    <row r="24104" spans="1:10" x14ac:dyDescent="0.25">
      <c r="A24104" t="s">
        <v>1054</v>
      </c>
      <c r="B24104">
        <v>81235</v>
      </c>
      <c r="C24104" t="s">
        <v>1055</v>
      </c>
      <c r="D24104" t="s">
        <v>43</v>
      </c>
      <c r="E24104" t="s">
        <v>44</v>
      </c>
      <c r="F24104" t="s">
        <v>12</v>
      </c>
      <c r="G24104" t="s">
        <v>43</v>
      </c>
      <c r="H24104">
        <v>3</v>
      </c>
      <c r="I24104">
        <v>2</v>
      </c>
      <c r="J24104" t="b">
        <f>IF(I24104=H24104,TRUE,FALSE)</f>
        <v>0</v>
      </c>
    </row>
    <row r="24105" spans="1:10" x14ac:dyDescent="0.25">
      <c r="A24105" t="s">
        <v>462</v>
      </c>
      <c r="B24105">
        <v>83263</v>
      </c>
      <c r="C24105" t="s">
        <v>463</v>
      </c>
      <c r="D24105" t="s">
        <v>43</v>
      </c>
      <c r="E24105" t="s">
        <v>44</v>
      </c>
      <c r="F24105" t="s">
        <v>12</v>
      </c>
      <c r="G24105" t="s">
        <v>43</v>
      </c>
      <c r="H24105">
        <v>1</v>
      </c>
      <c r="I24105">
        <v>3</v>
      </c>
      <c r="J24105" t="b">
        <f>IF(I24105=H24105,TRUE,FALSE)</f>
        <v>0</v>
      </c>
    </row>
    <row r="24106" spans="1:10" x14ac:dyDescent="0.25">
      <c r="A24106" t="s">
        <v>270</v>
      </c>
      <c r="B24106">
        <v>82007</v>
      </c>
      <c r="C24106" t="s">
        <v>271</v>
      </c>
      <c r="D24106" t="s">
        <v>43</v>
      </c>
      <c r="E24106" t="s">
        <v>44</v>
      </c>
      <c r="F24106" t="s">
        <v>12</v>
      </c>
      <c r="G24106" t="s">
        <v>43</v>
      </c>
      <c r="H24106">
        <v>2</v>
      </c>
      <c r="I24106">
        <v>3</v>
      </c>
      <c r="J24106" t="b">
        <f>IF(I24106=H24106,TRUE,FALSE)</f>
        <v>0</v>
      </c>
    </row>
    <row r="24107" spans="1:10" x14ac:dyDescent="0.25">
      <c r="A24107" t="s">
        <v>385</v>
      </c>
      <c r="B24107">
        <v>97031</v>
      </c>
      <c r="C24107" t="s">
        <v>385</v>
      </c>
      <c r="D24107" t="s">
        <v>43</v>
      </c>
      <c r="E24107" t="s">
        <v>44</v>
      </c>
      <c r="F24107" t="s">
        <v>12</v>
      </c>
      <c r="G24107" t="s">
        <v>43</v>
      </c>
      <c r="H24107">
        <v>3</v>
      </c>
      <c r="I24107">
        <v>3</v>
      </c>
      <c r="J24107" t="b">
        <f>IF(I24107=H24107,TRUE,FALSE)</f>
        <v>1</v>
      </c>
    </row>
    <row r="24108" spans="1:10" x14ac:dyDescent="0.25">
      <c r="A24108" t="s">
        <v>393</v>
      </c>
      <c r="B24108">
        <v>98204</v>
      </c>
      <c r="C24108" t="s">
        <v>10</v>
      </c>
      <c r="D24108" t="s">
        <v>166</v>
      </c>
      <c r="E24108" t="s">
        <v>167</v>
      </c>
      <c r="F24108" t="s">
        <v>12</v>
      </c>
      <c r="G24108" t="s">
        <v>166</v>
      </c>
      <c r="H24108">
        <v>2</v>
      </c>
      <c r="I24108">
        <v>3</v>
      </c>
      <c r="J24108" t="b">
        <f>IF(I24108=H24108,TRUE,FALSE)</f>
        <v>0</v>
      </c>
    </row>
    <row r="24109" spans="1:10" x14ac:dyDescent="0.25">
      <c r="A24109" t="s">
        <v>357</v>
      </c>
      <c r="B24109">
        <v>98501</v>
      </c>
      <c r="C24109" t="s">
        <v>293</v>
      </c>
      <c r="D24109" t="s">
        <v>43</v>
      </c>
      <c r="E24109" t="s">
        <v>44</v>
      </c>
      <c r="F24109" t="s">
        <v>126</v>
      </c>
      <c r="G24109" t="s">
        <v>43</v>
      </c>
      <c r="H24109">
        <v>3</v>
      </c>
      <c r="I24109">
        <v>3</v>
      </c>
      <c r="J24109" t="b">
        <f>IF(I24109=H24109,TRUE,FALSE)</f>
        <v>1</v>
      </c>
    </row>
    <row r="24110" spans="1:10" x14ac:dyDescent="0.25">
      <c r="A24110" t="s">
        <v>443</v>
      </c>
      <c r="B24110">
        <v>98592</v>
      </c>
      <c r="C24110" t="s">
        <v>406</v>
      </c>
      <c r="D24110" t="s">
        <v>43</v>
      </c>
      <c r="E24110" t="s">
        <v>44</v>
      </c>
      <c r="F24110" t="s">
        <v>12</v>
      </c>
      <c r="G24110" t="s">
        <v>43</v>
      </c>
      <c r="H24110">
        <v>3</v>
      </c>
      <c r="I24110">
        <v>1</v>
      </c>
      <c r="J24110" t="b">
        <f>IF(I24110=H24110,TRUE,FALSE)</f>
        <v>0</v>
      </c>
    </row>
    <row r="24111" spans="1:10" x14ac:dyDescent="0.25">
      <c r="A24111" t="s">
        <v>1179</v>
      </c>
      <c r="B24111">
        <v>84747</v>
      </c>
      <c r="C24111" t="s">
        <v>771</v>
      </c>
      <c r="D24111" t="s">
        <v>43</v>
      </c>
      <c r="E24111" t="s">
        <v>44</v>
      </c>
      <c r="F24111" t="s">
        <v>12</v>
      </c>
      <c r="G24111" t="s">
        <v>43</v>
      </c>
      <c r="H24111">
        <v>1</v>
      </c>
      <c r="I24111">
        <v>1</v>
      </c>
      <c r="J24111" t="b">
        <f>IF(I24111=H24111,TRUE,FALSE)</f>
        <v>1</v>
      </c>
    </row>
    <row r="24112" spans="1:10" x14ac:dyDescent="0.25">
      <c r="A24112" t="s">
        <v>65</v>
      </c>
      <c r="B24112">
        <v>85253</v>
      </c>
      <c r="C24112" t="s">
        <v>48</v>
      </c>
      <c r="D24112" t="s">
        <v>43</v>
      </c>
      <c r="E24112" t="s">
        <v>44</v>
      </c>
      <c r="F24112" t="s">
        <v>12</v>
      </c>
      <c r="G24112" t="s">
        <v>43</v>
      </c>
      <c r="H24112">
        <v>3</v>
      </c>
      <c r="I24112">
        <v>3</v>
      </c>
      <c r="J24112" t="b">
        <f>IF(I24112=H24112,TRUE,FALSE)</f>
        <v>1</v>
      </c>
    </row>
    <row r="24113" spans="1:10" x14ac:dyDescent="0.25">
      <c r="A24113" t="s">
        <v>484</v>
      </c>
      <c r="B24113">
        <v>97035</v>
      </c>
      <c r="C24113" t="s">
        <v>32</v>
      </c>
      <c r="D24113" t="s">
        <v>43</v>
      </c>
      <c r="E24113" t="s">
        <v>44</v>
      </c>
      <c r="F24113" t="s">
        <v>126</v>
      </c>
      <c r="G24113" t="s">
        <v>43</v>
      </c>
      <c r="H24113">
        <v>2</v>
      </c>
      <c r="I24113">
        <v>3</v>
      </c>
      <c r="J24113" t="b">
        <f>IF(I24113=H24113,TRUE,FALSE)</f>
        <v>0</v>
      </c>
    </row>
    <row r="24114" spans="1:10" x14ac:dyDescent="0.25">
      <c r="A24114" t="s">
        <v>140</v>
      </c>
      <c r="B24114">
        <v>80528</v>
      </c>
      <c r="C24114" t="s">
        <v>141</v>
      </c>
      <c r="D24114" t="s">
        <v>43</v>
      </c>
      <c r="E24114" t="s">
        <v>44</v>
      </c>
      <c r="F24114" t="s">
        <v>126</v>
      </c>
      <c r="G24114" t="s">
        <v>43</v>
      </c>
      <c r="H24114">
        <v>3</v>
      </c>
      <c r="I24114">
        <v>3</v>
      </c>
      <c r="J24114" t="b">
        <f>IF(I24114=H24114,TRUE,FALSE)</f>
        <v>1</v>
      </c>
    </row>
    <row r="24115" spans="1:10" x14ac:dyDescent="0.25">
      <c r="A24115" t="s">
        <v>614</v>
      </c>
      <c r="B24115">
        <v>98569</v>
      </c>
      <c r="C24115" t="s">
        <v>496</v>
      </c>
      <c r="D24115" t="s">
        <v>166</v>
      </c>
      <c r="E24115" t="s">
        <v>167</v>
      </c>
      <c r="F24115" t="s">
        <v>126</v>
      </c>
      <c r="G24115" t="s">
        <v>166</v>
      </c>
      <c r="H24115">
        <v>3</v>
      </c>
      <c r="I24115">
        <v>3</v>
      </c>
      <c r="J24115" t="b">
        <f>IF(I24115=H24115,TRUE,FALSE)</f>
        <v>1</v>
      </c>
    </row>
    <row r="24116" spans="1:10" x14ac:dyDescent="0.25">
      <c r="A24116" t="s">
        <v>379</v>
      </c>
      <c r="B24116">
        <v>97330</v>
      </c>
      <c r="C24116" t="s">
        <v>380</v>
      </c>
      <c r="D24116" t="s">
        <v>43</v>
      </c>
      <c r="E24116" t="s">
        <v>44</v>
      </c>
      <c r="F24116" t="s">
        <v>12</v>
      </c>
      <c r="G24116" t="s">
        <v>43</v>
      </c>
      <c r="H24116">
        <v>2</v>
      </c>
      <c r="I24116">
        <v>3</v>
      </c>
      <c r="J24116" t="b">
        <f>IF(I24116=H24116,TRUE,FALSE)</f>
        <v>0</v>
      </c>
    </row>
    <row r="24117" spans="1:10" x14ac:dyDescent="0.25">
      <c r="A24117" t="s">
        <v>262</v>
      </c>
      <c r="B24117">
        <v>80124</v>
      </c>
      <c r="C24117" t="s">
        <v>58</v>
      </c>
      <c r="D24117" t="s">
        <v>43</v>
      </c>
      <c r="E24117" t="s">
        <v>44</v>
      </c>
      <c r="F24117" t="s">
        <v>12</v>
      </c>
      <c r="G24117" t="s">
        <v>43</v>
      </c>
      <c r="H24117">
        <v>3</v>
      </c>
      <c r="I24117">
        <v>3</v>
      </c>
      <c r="J24117" t="b">
        <f>IF(I24117=H24117,TRUE,FALSE)</f>
        <v>1</v>
      </c>
    </row>
    <row r="24118" spans="1:10" x14ac:dyDescent="0.25">
      <c r="A24118" t="s">
        <v>390</v>
      </c>
      <c r="B24118">
        <v>86004</v>
      </c>
      <c r="C24118" t="s">
        <v>228</v>
      </c>
      <c r="D24118" t="s">
        <v>166</v>
      </c>
      <c r="E24118" t="s">
        <v>167</v>
      </c>
      <c r="F24118" t="s">
        <v>12</v>
      </c>
      <c r="G24118" t="s">
        <v>166</v>
      </c>
      <c r="H24118">
        <v>3</v>
      </c>
      <c r="I24118">
        <v>3</v>
      </c>
      <c r="J24118" t="b">
        <f>IF(I24118=H24118,TRUE,FALSE)</f>
        <v>1</v>
      </c>
    </row>
    <row r="24119" spans="1:10" x14ac:dyDescent="0.25">
      <c r="A24119" t="s">
        <v>220</v>
      </c>
      <c r="B24119">
        <v>98002</v>
      </c>
      <c r="C24119" t="s">
        <v>20</v>
      </c>
      <c r="D24119" t="s">
        <v>166</v>
      </c>
      <c r="E24119" t="s">
        <v>167</v>
      </c>
      <c r="F24119" t="s">
        <v>126</v>
      </c>
      <c r="G24119" t="s">
        <v>166</v>
      </c>
      <c r="H24119">
        <v>3</v>
      </c>
      <c r="I24119">
        <v>3</v>
      </c>
      <c r="J24119" t="b">
        <f>IF(I24119=H24119,TRUE,FALSE)</f>
        <v>1</v>
      </c>
    </row>
    <row r="24120" spans="1:10" x14ac:dyDescent="0.25">
      <c r="A24120" t="s">
        <v>301</v>
      </c>
      <c r="B24120">
        <v>86301</v>
      </c>
      <c r="C24120" t="s">
        <v>63</v>
      </c>
      <c r="D24120" t="s">
        <v>43</v>
      </c>
      <c r="E24120" t="s">
        <v>44</v>
      </c>
      <c r="F24120" t="s">
        <v>12</v>
      </c>
      <c r="G24120" t="s">
        <v>43</v>
      </c>
      <c r="H24120">
        <v>3</v>
      </c>
      <c r="I24120">
        <v>3</v>
      </c>
      <c r="J24120" t="b">
        <f>IF(I24120=H24120,TRUE,FALSE)</f>
        <v>1</v>
      </c>
    </row>
    <row r="24121" spans="1:10" x14ac:dyDescent="0.25">
      <c r="A24121" t="s">
        <v>744</v>
      </c>
      <c r="B24121">
        <v>99019</v>
      </c>
      <c r="C24121" t="s">
        <v>162</v>
      </c>
      <c r="D24121" t="s">
        <v>43</v>
      </c>
      <c r="E24121" t="s">
        <v>44</v>
      </c>
      <c r="F24121" t="s">
        <v>12</v>
      </c>
      <c r="G24121" t="s">
        <v>43</v>
      </c>
      <c r="H24121">
        <v>3</v>
      </c>
      <c r="I24121">
        <v>3</v>
      </c>
      <c r="J24121" t="b">
        <f>IF(I24121=H24121,TRUE,FALSE)</f>
        <v>1</v>
      </c>
    </row>
    <row r="24122" spans="1:10" x14ac:dyDescent="0.25">
      <c r="A24122" t="s">
        <v>49</v>
      </c>
      <c r="B24122">
        <v>97210</v>
      </c>
      <c r="C24122" t="s">
        <v>50</v>
      </c>
      <c r="D24122" t="s">
        <v>43</v>
      </c>
      <c r="E24122" t="s">
        <v>44</v>
      </c>
      <c r="F24122" t="s">
        <v>12</v>
      </c>
      <c r="G24122" t="s">
        <v>43</v>
      </c>
      <c r="H24122">
        <v>3</v>
      </c>
      <c r="I24122">
        <v>3</v>
      </c>
      <c r="J24122" t="b">
        <f>IF(I24122=H24122,TRUE,FALSE)</f>
        <v>1</v>
      </c>
    </row>
    <row r="24123" spans="1:10" x14ac:dyDescent="0.25">
      <c r="A24123" t="s">
        <v>61</v>
      </c>
      <c r="B24123">
        <v>85305</v>
      </c>
      <c r="C24123" t="s">
        <v>48</v>
      </c>
      <c r="D24123" t="s">
        <v>43</v>
      </c>
      <c r="E24123" t="s">
        <v>44</v>
      </c>
      <c r="F24123" t="s">
        <v>12</v>
      </c>
      <c r="G24123" t="s">
        <v>43</v>
      </c>
      <c r="H24123">
        <v>3</v>
      </c>
      <c r="I24123">
        <v>3</v>
      </c>
      <c r="J24123" t="b">
        <f>IF(I24123=H24123,TRUE,FALSE)</f>
        <v>1</v>
      </c>
    </row>
    <row r="24124" spans="1:10" x14ac:dyDescent="0.25">
      <c r="A24124" t="s">
        <v>153</v>
      </c>
      <c r="B24124">
        <v>80202</v>
      </c>
      <c r="C24124" t="s">
        <v>153</v>
      </c>
      <c r="D24124" t="s">
        <v>43</v>
      </c>
      <c r="E24124" t="s">
        <v>44</v>
      </c>
      <c r="F24124" t="s">
        <v>12</v>
      </c>
      <c r="G24124" t="s">
        <v>43</v>
      </c>
      <c r="H24124">
        <v>1</v>
      </c>
      <c r="I24124">
        <v>3</v>
      </c>
      <c r="J24124" t="b">
        <f>IF(I24124=H24124,TRUE,FALSE)</f>
        <v>0</v>
      </c>
    </row>
    <row r="24125" spans="1:10" x14ac:dyDescent="0.25">
      <c r="A24125" t="s">
        <v>271</v>
      </c>
      <c r="B24125">
        <v>82070</v>
      </c>
      <c r="C24125" t="s">
        <v>426</v>
      </c>
      <c r="D24125" t="s">
        <v>43</v>
      </c>
      <c r="E24125" t="s">
        <v>44</v>
      </c>
      <c r="F24125" t="s">
        <v>126</v>
      </c>
      <c r="G24125" t="s">
        <v>43</v>
      </c>
      <c r="H24125">
        <v>3</v>
      </c>
      <c r="I24125">
        <v>3</v>
      </c>
      <c r="J24125" t="b">
        <f>IF(I24125=H24125,TRUE,FALSE)</f>
        <v>1</v>
      </c>
    </row>
    <row r="24126" spans="1:10" x14ac:dyDescent="0.25">
      <c r="A24126" t="s">
        <v>162</v>
      </c>
      <c r="B24126">
        <v>99218</v>
      </c>
      <c r="C24126" t="s">
        <v>162</v>
      </c>
      <c r="D24126" t="s">
        <v>43</v>
      </c>
      <c r="E24126" t="s">
        <v>44</v>
      </c>
      <c r="F24126" t="s">
        <v>12</v>
      </c>
      <c r="G24126" t="s">
        <v>43</v>
      </c>
      <c r="H24126">
        <v>3</v>
      </c>
      <c r="I24126">
        <v>3</v>
      </c>
      <c r="J24126" t="b">
        <f>IF(I24126=H24126,TRUE,FALSE)</f>
        <v>1</v>
      </c>
    </row>
    <row r="24127" spans="1:10" x14ac:dyDescent="0.25">
      <c r="A24127" t="s">
        <v>338</v>
      </c>
      <c r="B24127">
        <v>80401</v>
      </c>
      <c r="C24127" t="s">
        <v>55</v>
      </c>
      <c r="D24127" t="s">
        <v>43</v>
      </c>
      <c r="E24127" t="s">
        <v>44</v>
      </c>
      <c r="F24127" t="s">
        <v>12</v>
      </c>
      <c r="G24127" t="s">
        <v>43</v>
      </c>
      <c r="H24127">
        <v>3</v>
      </c>
      <c r="I24127">
        <v>3</v>
      </c>
      <c r="J24127" t="b">
        <f>IF(I24127=H24127,TRUE,FALSE)</f>
        <v>1</v>
      </c>
    </row>
    <row r="24128" spans="1:10" x14ac:dyDescent="0.25">
      <c r="A24128" t="s">
        <v>49</v>
      </c>
      <c r="B24128">
        <v>97220</v>
      </c>
      <c r="C24128" t="s">
        <v>50</v>
      </c>
      <c r="D24128" t="s">
        <v>43</v>
      </c>
      <c r="E24128" t="s">
        <v>44</v>
      </c>
      <c r="F24128" t="s">
        <v>12</v>
      </c>
      <c r="G24128" t="s">
        <v>43</v>
      </c>
      <c r="H24128">
        <v>3</v>
      </c>
      <c r="I24128">
        <v>3</v>
      </c>
      <c r="J24128" t="b">
        <f>IF(I24128=H24128,TRUE,FALSE)</f>
        <v>1</v>
      </c>
    </row>
    <row r="24129" spans="1:10" x14ac:dyDescent="0.25">
      <c r="A24129" t="s">
        <v>179</v>
      </c>
      <c r="B24129">
        <v>85365</v>
      </c>
      <c r="C24129" t="s">
        <v>179</v>
      </c>
      <c r="D24129" t="s">
        <v>43</v>
      </c>
      <c r="E24129" t="s">
        <v>44</v>
      </c>
      <c r="F24129" t="s">
        <v>126</v>
      </c>
      <c r="G24129" t="s">
        <v>43</v>
      </c>
      <c r="H24129">
        <v>3</v>
      </c>
      <c r="I24129">
        <v>3</v>
      </c>
      <c r="J24129" t="b">
        <f>IF(I24129=H24129,TRUE,FALSE)</f>
        <v>1</v>
      </c>
    </row>
    <row r="24130" spans="1:10" x14ac:dyDescent="0.25">
      <c r="A24130" t="s">
        <v>1294</v>
      </c>
      <c r="B24130">
        <v>98851</v>
      </c>
      <c r="C24130" t="s">
        <v>284</v>
      </c>
      <c r="D24130" t="s">
        <v>43</v>
      </c>
      <c r="E24130" t="s">
        <v>44</v>
      </c>
      <c r="F24130" t="s">
        <v>12</v>
      </c>
      <c r="G24130" t="s">
        <v>43</v>
      </c>
      <c r="H24130">
        <v>1</v>
      </c>
      <c r="I24130">
        <v>2</v>
      </c>
      <c r="J24130" t="b">
        <f>IF(I24130=H24130,TRUE,FALSE)</f>
        <v>0</v>
      </c>
    </row>
    <row r="24131" spans="1:10" x14ac:dyDescent="0.25">
      <c r="A24131" t="s">
        <v>356</v>
      </c>
      <c r="B24131">
        <v>83611</v>
      </c>
      <c r="C24131" t="s">
        <v>355</v>
      </c>
      <c r="D24131" t="s">
        <v>43</v>
      </c>
      <c r="E24131" t="s">
        <v>44</v>
      </c>
      <c r="F24131" t="s">
        <v>12</v>
      </c>
      <c r="G24131" t="s">
        <v>43</v>
      </c>
      <c r="H24131">
        <v>1</v>
      </c>
      <c r="I24131">
        <v>3</v>
      </c>
      <c r="J24131" t="b">
        <f>IF(I24131=H24131,TRUE,FALSE)</f>
        <v>0</v>
      </c>
    </row>
    <row r="24132" spans="1:10" x14ac:dyDescent="0.25">
      <c r="A24132" t="s">
        <v>76</v>
      </c>
      <c r="B24132">
        <v>83440</v>
      </c>
      <c r="C24132" t="s">
        <v>77</v>
      </c>
      <c r="D24132" t="s">
        <v>43</v>
      </c>
      <c r="E24132" t="s">
        <v>44</v>
      </c>
      <c r="F24132" t="s">
        <v>126</v>
      </c>
      <c r="G24132" t="s">
        <v>43</v>
      </c>
      <c r="H24132">
        <v>3</v>
      </c>
      <c r="I24132">
        <v>3</v>
      </c>
      <c r="J24132" t="b">
        <f>IF(I24132=H24132,TRUE,FALSE)</f>
        <v>1</v>
      </c>
    </row>
    <row r="24133" spans="1:10" x14ac:dyDescent="0.25">
      <c r="A24133" t="s">
        <v>47</v>
      </c>
      <c r="B24133">
        <v>85016</v>
      </c>
      <c r="C24133" t="s">
        <v>48</v>
      </c>
      <c r="D24133" t="s">
        <v>43</v>
      </c>
      <c r="E24133" t="s">
        <v>44</v>
      </c>
      <c r="F24133" t="s">
        <v>126</v>
      </c>
      <c r="G24133" t="s">
        <v>43</v>
      </c>
      <c r="H24133">
        <v>2</v>
      </c>
      <c r="I24133">
        <v>3</v>
      </c>
      <c r="J24133" t="b">
        <f>IF(I24133=H24133,TRUE,FALSE)</f>
        <v>0</v>
      </c>
    </row>
    <row r="24134" spans="1:10" x14ac:dyDescent="0.25">
      <c r="A24134" t="s">
        <v>23</v>
      </c>
      <c r="B24134">
        <v>84108</v>
      </c>
      <c r="C24134" t="s">
        <v>24</v>
      </c>
      <c r="D24134" t="s">
        <v>43</v>
      </c>
      <c r="E24134" t="s">
        <v>44</v>
      </c>
      <c r="F24134" t="s">
        <v>12</v>
      </c>
      <c r="G24134" t="s">
        <v>43</v>
      </c>
      <c r="H24134">
        <v>3</v>
      </c>
      <c r="I24134">
        <v>3</v>
      </c>
      <c r="J24134" t="b">
        <f>IF(I24134=H24134,TRUE,FALSE)</f>
        <v>1</v>
      </c>
    </row>
    <row r="24135" spans="1:10" x14ac:dyDescent="0.25">
      <c r="A24135" t="s">
        <v>195</v>
      </c>
      <c r="B24135">
        <v>98271</v>
      </c>
      <c r="C24135" t="s">
        <v>10</v>
      </c>
      <c r="D24135" t="s">
        <v>43</v>
      </c>
      <c r="E24135" t="s">
        <v>44</v>
      </c>
      <c r="F24135" t="s">
        <v>12</v>
      </c>
      <c r="G24135" t="s">
        <v>43</v>
      </c>
      <c r="H24135">
        <v>1</v>
      </c>
      <c r="I24135">
        <v>3</v>
      </c>
      <c r="J24135" t="b">
        <f>IF(I24135=H24135,TRUE,FALSE)</f>
        <v>0</v>
      </c>
    </row>
    <row r="24136" spans="1:10" x14ac:dyDescent="0.25">
      <c r="A24136" t="s">
        <v>47</v>
      </c>
      <c r="B24136">
        <v>85004</v>
      </c>
      <c r="C24136" t="s">
        <v>48</v>
      </c>
      <c r="D24136" t="s">
        <v>43</v>
      </c>
      <c r="E24136" t="s">
        <v>44</v>
      </c>
      <c r="F24136" t="s">
        <v>12</v>
      </c>
      <c r="G24136" t="s">
        <v>43</v>
      </c>
      <c r="H24136">
        <v>1</v>
      </c>
      <c r="I24136">
        <v>3</v>
      </c>
      <c r="J24136" t="b">
        <f>IF(I24136=H24136,TRUE,FALSE)</f>
        <v>0</v>
      </c>
    </row>
    <row r="24137" spans="1:10" x14ac:dyDescent="0.25">
      <c r="A24137" t="s">
        <v>530</v>
      </c>
      <c r="B24137">
        <v>80023</v>
      </c>
      <c r="C24137" t="s">
        <v>368</v>
      </c>
      <c r="D24137" t="s">
        <v>43</v>
      </c>
      <c r="E24137" t="s">
        <v>44</v>
      </c>
      <c r="F24137" t="s">
        <v>12</v>
      </c>
      <c r="G24137" t="s">
        <v>43</v>
      </c>
      <c r="H24137">
        <v>2</v>
      </c>
      <c r="I24137">
        <v>3</v>
      </c>
      <c r="J24137" t="b">
        <f>IF(I24137=H24137,TRUE,FALSE)</f>
        <v>0</v>
      </c>
    </row>
    <row r="24138" spans="1:10" x14ac:dyDescent="0.25">
      <c r="A24138" t="s">
        <v>146</v>
      </c>
      <c r="B24138">
        <v>85710</v>
      </c>
      <c r="C24138" t="s">
        <v>147</v>
      </c>
      <c r="D24138" t="s">
        <v>43</v>
      </c>
      <c r="E24138" t="s">
        <v>44</v>
      </c>
      <c r="F24138" t="s">
        <v>12</v>
      </c>
      <c r="G24138" t="s">
        <v>43</v>
      </c>
      <c r="H24138">
        <v>2</v>
      </c>
      <c r="I24138">
        <v>3</v>
      </c>
      <c r="J24138" t="b">
        <f>IF(I24138=H24138,TRUE,FALSE)</f>
        <v>0</v>
      </c>
    </row>
    <row r="24139" spans="1:10" x14ac:dyDescent="0.25">
      <c r="A24139" t="s">
        <v>1125</v>
      </c>
      <c r="B24139">
        <v>98671</v>
      </c>
      <c r="C24139" t="s">
        <v>1419</v>
      </c>
      <c r="D24139" t="s">
        <v>43</v>
      </c>
      <c r="E24139" t="s">
        <v>44</v>
      </c>
      <c r="F24139" t="s">
        <v>12</v>
      </c>
      <c r="G24139" t="s">
        <v>43</v>
      </c>
      <c r="H24139">
        <v>3</v>
      </c>
      <c r="I24139">
        <v>1</v>
      </c>
      <c r="J24139" t="b">
        <f>IF(I24139=H24139,TRUE,FALSE)</f>
        <v>0</v>
      </c>
    </row>
    <row r="24140" spans="1:10" x14ac:dyDescent="0.25">
      <c r="A24140" t="s">
        <v>1452</v>
      </c>
      <c r="B24140">
        <v>98645</v>
      </c>
      <c r="C24140" t="s">
        <v>585</v>
      </c>
      <c r="D24140" t="s">
        <v>43</v>
      </c>
      <c r="E24140" t="s">
        <v>44</v>
      </c>
      <c r="F24140" t="s">
        <v>12</v>
      </c>
      <c r="G24140" t="s">
        <v>43</v>
      </c>
      <c r="H24140">
        <v>1</v>
      </c>
      <c r="I24140">
        <v>3</v>
      </c>
      <c r="J24140" t="b">
        <f>IF(I24140=H24140,TRUE,FALSE)</f>
        <v>0</v>
      </c>
    </row>
    <row r="24141" spans="1:10" x14ac:dyDescent="0.25">
      <c r="A24141" t="s">
        <v>100</v>
      </c>
      <c r="B24141">
        <v>83709</v>
      </c>
      <c r="C24141" t="s">
        <v>101</v>
      </c>
      <c r="D24141" t="s">
        <v>43</v>
      </c>
      <c r="E24141" t="s">
        <v>44</v>
      </c>
      <c r="F24141" t="s">
        <v>126</v>
      </c>
      <c r="G24141" t="s">
        <v>43</v>
      </c>
      <c r="H24141">
        <v>3</v>
      </c>
      <c r="I24141">
        <v>3</v>
      </c>
      <c r="J24141" t="b">
        <f>IF(I24141=H24141,TRUE,FALSE)</f>
        <v>1</v>
      </c>
    </row>
    <row r="24142" spans="1:10" x14ac:dyDescent="0.25">
      <c r="A24142" t="s">
        <v>153</v>
      </c>
      <c r="B24142">
        <v>80249</v>
      </c>
      <c r="C24142" t="s">
        <v>153</v>
      </c>
      <c r="D24142" t="s">
        <v>43</v>
      </c>
      <c r="E24142" t="s">
        <v>44</v>
      </c>
      <c r="F24142" t="s">
        <v>12</v>
      </c>
      <c r="G24142" t="s">
        <v>43</v>
      </c>
      <c r="H24142">
        <v>3</v>
      </c>
      <c r="I24142">
        <v>3</v>
      </c>
      <c r="J24142" t="b">
        <f>IF(I24142=H24142,TRUE,FALSE)</f>
        <v>1</v>
      </c>
    </row>
    <row r="24143" spans="1:10" x14ac:dyDescent="0.25">
      <c r="A24143" t="s">
        <v>81</v>
      </c>
      <c r="B24143">
        <v>98402</v>
      </c>
      <c r="C24143" t="s">
        <v>28</v>
      </c>
      <c r="D24143" t="s">
        <v>43</v>
      </c>
      <c r="E24143" t="s">
        <v>44</v>
      </c>
      <c r="F24143" t="s">
        <v>126</v>
      </c>
      <c r="G24143" t="s">
        <v>43</v>
      </c>
      <c r="H24143">
        <v>3</v>
      </c>
      <c r="I24143">
        <v>3</v>
      </c>
      <c r="J24143" t="b">
        <f>IF(I24143=H24143,TRUE,FALSE)</f>
        <v>1</v>
      </c>
    </row>
    <row r="24144" spans="1:10" x14ac:dyDescent="0.25">
      <c r="A24144" t="s">
        <v>460</v>
      </c>
      <c r="B24144">
        <v>81611</v>
      </c>
      <c r="C24144" t="s">
        <v>461</v>
      </c>
      <c r="D24144" t="s">
        <v>43</v>
      </c>
      <c r="E24144" t="s">
        <v>44</v>
      </c>
      <c r="F24144" t="s">
        <v>12</v>
      </c>
      <c r="G24144" t="s">
        <v>43</v>
      </c>
      <c r="H24144">
        <v>3</v>
      </c>
      <c r="I24144">
        <v>3</v>
      </c>
      <c r="J24144" t="b">
        <f>IF(I24144=H24144,TRUE,FALSE)</f>
        <v>1</v>
      </c>
    </row>
    <row r="24145" spans="1:10" x14ac:dyDescent="0.25">
      <c r="A24145" t="s">
        <v>286</v>
      </c>
      <c r="B24145">
        <v>89431</v>
      </c>
      <c r="C24145" t="s">
        <v>160</v>
      </c>
      <c r="D24145" t="s">
        <v>166</v>
      </c>
      <c r="E24145" t="s">
        <v>167</v>
      </c>
      <c r="F24145" t="s">
        <v>12</v>
      </c>
      <c r="G24145" t="s">
        <v>166</v>
      </c>
      <c r="H24145">
        <v>3</v>
      </c>
      <c r="I24145">
        <v>3</v>
      </c>
      <c r="J24145" t="b">
        <f>IF(I24145=H24145,TRUE,FALSE)</f>
        <v>1</v>
      </c>
    </row>
    <row r="24146" spans="1:10" x14ac:dyDescent="0.25">
      <c r="A24146" t="s">
        <v>530</v>
      </c>
      <c r="B24146">
        <v>80023</v>
      </c>
      <c r="C24146" t="s">
        <v>151</v>
      </c>
      <c r="D24146" t="s">
        <v>43</v>
      </c>
      <c r="E24146" t="s">
        <v>44</v>
      </c>
      <c r="F24146" t="s">
        <v>12</v>
      </c>
      <c r="G24146" t="s">
        <v>43</v>
      </c>
      <c r="H24146">
        <v>3</v>
      </c>
      <c r="I24146">
        <v>3</v>
      </c>
      <c r="J24146" t="b">
        <f>IF(I24146=H24146,TRUE,FALSE)</f>
        <v>1</v>
      </c>
    </row>
    <row r="24147" spans="1:10" x14ac:dyDescent="0.25">
      <c r="A24147" t="s">
        <v>185</v>
      </c>
      <c r="B24147">
        <v>98032</v>
      </c>
      <c r="C24147" t="s">
        <v>20</v>
      </c>
      <c r="D24147" t="s">
        <v>43</v>
      </c>
      <c r="E24147" t="s">
        <v>44</v>
      </c>
      <c r="F24147" t="s">
        <v>12</v>
      </c>
      <c r="G24147" t="s">
        <v>43</v>
      </c>
      <c r="H24147">
        <v>3</v>
      </c>
      <c r="I24147">
        <v>3</v>
      </c>
      <c r="J24147" t="b">
        <f>IF(I24147=H24147,TRUE,FALSE)</f>
        <v>1</v>
      </c>
    </row>
    <row r="24148" spans="1:10" x14ac:dyDescent="0.25">
      <c r="A24148" t="s">
        <v>102</v>
      </c>
      <c r="B24148">
        <v>97124</v>
      </c>
      <c r="C24148" t="s">
        <v>103</v>
      </c>
      <c r="D24148" t="s">
        <v>43</v>
      </c>
      <c r="E24148" t="s">
        <v>44</v>
      </c>
      <c r="F24148" t="s">
        <v>12</v>
      </c>
      <c r="G24148" t="s">
        <v>43</v>
      </c>
      <c r="H24148">
        <v>1</v>
      </c>
      <c r="I24148">
        <v>3</v>
      </c>
      <c r="J24148" t="b">
        <f>IF(I24148=H24148,TRUE,FALSE)</f>
        <v>0</v>
      </c>
    </row>
    <row r="24149" spans="1:10" x14ac:dyDescent="0.25">
      <c r="A24149" t="s">
        <v>367</v>
      </c>
      <c r="B24149">
        <v>83876</v>
      </c>
      <c r="C24149" t="s">
        <v>181</v>
      </c>
      <c r="D24149" t="s">
        <v>166</v>
      </c>
      <c r="E24149" t="s">
        <v>167</v>
      </c>
      <c r="F24149" t="s">
        <v>12</v>
      </c>
      <c r="G24149" t="s">
        <v>166</v>
      </c>
      <c r="H24149">
        <v>1</v>
      </c>
      <c r="I24149">
        <v>3</v>
      </c>
      <c r="J24149" t="b">
        <f>IF(I24149=H24149,TRUE,FALSE)</f>
        <v>0</v>
      </c>
    </row>
    <row r="24150" spans="1:10" x14ac:dyDescent="0.25">
      <c r="A24150" t="s">
        <v>385</v>
      </c>
      <c r="B24150">
        <v>97031</v>
      </c>
      <c r="C24150" t="s">
        <v>385</v>
      </c>
      <c r="D24150" t="s">
        <v>43</v>
      </c>
      <c r="E24150" t="s">
        <v>44</v>
      </c>
      <c r="F24150" t="s">
        <v>12</v>
      </c>
      <c r="G24150" t="s">
        <v>43</v>
      </c>
      <c r="H24150">
        <v>3</v>
      </c>
      <c r="I24150">
        <v>3</v>
      </c>
      <c r="J24150" t="b">
        <f>IF(I24150=H24150,TRUE,FALSE)</f>
        <v>1</v>
      </c>
    </row>
    <row r="24151" spans="1:10" x14ac:dyDescent="0.25">
      <c r="A24151" t="s">
        <v>893</v>
      </c>
      <c r="B24151">
        <v>67701</v>
      </c>
      <c r="C24151" t="s">
        <v>863</v>
      </c>
      <c r="D24151" t="s">
        <v>43</v>
      </c>
      <c r="E24151" t="s">
        <v>44</v>
      </c>
      <c r="F24151" t="s">
        <v>12</v>
      </c>
      <c r="G24151" t="s">
        <v>43</v>
      </c>
      <c r="H24151">
        <v>3</v>
      </c>
      <c r="I24151">
        <v>1</v>
      </c>
      <c r="J24151" t="b">
        <f>IF(I24151=H24151,TRUE,FALSE)</f>
        <v>0</v>
      </c>
    </row>
    <row r="24152" spans="1:10" x14ac:dyDescent="0.25">
      <c r="A24152" t="s">
        <v>200</v>
      </c>
      <c r="B24152">
        <v>87106</v>
      </c>
      <c r="C24152" t="s">
        <v>83</v>
      </c>
      <c r="D24152" t="s">
        <v>43</v>
      </c>
      <c r="E24152" t="s">
        <v>44</v>
      </c>
      <c r="F24152" t="s">
        <v>126</v>
      </c>
      <c r="G24152" t="s">
        <v>43</v>
      </c>
      <c r="H24152">
        <v>3</v>
      </c>
      <c r="I24152">
        <v>3</v>
      </c>
      <c r="J24152" t="b">
        <f>IF(I24152=H24152,TRUE,FALSE)</f>
        <v>1</v>
      </c>
    </row>
    <row r="24153" spans="1:10" x14ac:dyDescent="0.25">
      <c r="A24153" t="s">
        <v>133</v>
      </c>
      <c r="B24153">
        <v>98683</v>
      </c>
      <c r="C24153" t="s">
        <v>134</v>
      </c>
      <c r="D24153" t="s">
        <v>43</v>
      </c>
      <c r="E24153" t="s">
        <v>44</v>
      </c>
      <c r="F24153" t="s">
        <v>12</v>
      </c>
      <c r="G24153" t="s">
        <v>43</v>
      </c>
      <c r="H24153">
        <v>3</v>
      </c>
      <c r="I24153">
        <v>3</v>
      </c>
      <c r="J24153" t="b">
        <f>IF(I24153=H24153,TRUE,FALSE)</f>
        <v>1</v>
      </c>
    </row>
    <row r="24154" spans="1:10" x14ac:dyDescent="0.25">
      <c r="A24154" t="s">
        <v>65</v>
      </c>
      <c r="B24154">
        <v>85251</v>
      </c>
      <c r="C24154" t="s">
        <v>48</v>
      </c>
      <c r="D24154" t="s">
        <v>43</v>
      </c>
      <c r="E24154" t="s">
        <v>44</v>
      </c>
      <c r="F24154" t="s">
        <v>12</v>
      </c>
      <c r="G24154" t="s">
        <v>43</v>
      </c>
      <c r="H24154">
        <v>3</v>
      </c>
      <c r="I24154">
        <v>3</v>
      </c>
      <c r="J24154" t="b">
        <f>IF(I24154=H24154,TRUE,FALSE)</f>
        <v>1</v>
      </c>
    </row>
    <row r="24155" spans="1:10" x14ac:dyDescent="0.25">
      <c r="A24155" t="s">
        <v>385</v>
      </c>
      <c r="B24155">
        <v>97031</v>
      </c>
      <c r="C24155" t="s">
        <v>385</v>
      </c>
      <c r="D24155" t="s">
        <v>43</v>
      </c>
      <c r="E24155" t="s">
        <v>44</v>
      </c>
      <c r="F24155" t="s">
        <v>12</v>
      </c>
      <c r="G24155" t="s">
        <v>43</v>
      </c>
      <c r="H24155">
        <v>3</v>
      </c>
      <c r="I24155">
        <v>3</v>
      </c>
      <c r="J24155" t="b">
        <f>IF(I24155=H24155,TRUE,FALSE)</f>
        <v>1</v>
      </c>
    </row>
    <row r="24156" spans="1:10" x14ac:dyDescent="0.25">
      <c r="A24156" t="s">
        <v>47</v>
      </c>
      <c r="B24156">
        <v>85027</v>
      </c>
      <c r="C24156" t="s">
        <v>48</v>
      </c>
      <c r="D24156" t="s">
        <v>43</v>
      </c>
      <c r="E24156" t="s">
        <v>44</v>
      </c>
      <c r="F24156" t="s">
        <v>114</v>
      </c>
      <c r="G24156" t="s">
        <v>43</v>
      </c>
      <c r="H24156">
        <v>3</v>
      </c>
      <c r="I24156">
        <v>3</v>
      </c>
      <c r="J24156" t="b">
        <f>IF(I24156=H24156,TRUE,FALSE)</f>
        <v>1</v>
      </c>
    </row>
    <row r="24157" spans="1:10" x14ac:dyDescent="0.25">
      <c r="A24157" t="s">
        <v>400</v>
      </c>
      <c r="B24157">
        <v>83402</v>
      </c>
      <c r="C24157" t="s">
        <v>291</v>
      </c>
      <c r="D24157" t="s">
        <v>43</v>
      </c>
      <c r="E24157" t="s">
        <v>44</v>
      </c>
      <c r="F24157" t="s">
        <v>12</v>
      </c>
      <c r="G24157" t="s">
        <v>43</v>
      </c>
      <c r="H24157">
        <v>3</v>
      </c>
      <c r="I24157">
        <v>3</v>
      </c>
      <c r="J24157" t="b">
        <f>IF(I24157=H24157,TRUE,FALSE)</f>
        <v>1</v>
      </c>
    </row>
    <row r="24158" spans="1:10" x14ac:dyDescent="0.25">
      <c r="A24158" t="s">
        <v>13</v>
      </c>
      <c r="B24158">
        <v>84526</v>
      </c>
      <c r="C24158" t="s">
        <v>14</v>
      </c>
      <c r="D24158" t="s">
        <v>166</v>
      </c>
      <c r="E24158" t="s">
        <v>167</v>
      </c>
      <c r="F24158" t="s">
        <v>12</v>
      </c>
      <c r="G24158" t="s">
        <v>166</v>
      </c>
      <c r="H24158">
        <v>1</v>
      </c>
      <c r="I24158">
        <v>3</v>
      </c>
      <c r="J24158" t="b">
        <f>IF(I24158=H24158,TRUE,FALSE)</f>
        <v>0</v>
      </c>
    </row>
    <row r="24159" spans="1:10" x14ac:dyDescent="0.25">
      <c r="A24159" t="s">
        <v>102</v>
      </c>
      <c r="B24159">
        <v>97124</v>
      </c>
      <c r="C24159" t="s">
        <v>103</v>
      </c>
      <c r="D24159" t="s">
        <v>43</v>
      </c>
      <c r="E24159" t="s">
        <v>44</v>
      </c>
      <c r="F24159" t="s">
        <v>12</v>
      </c>
      <c r="G24159" t="s">
        <v>43</v>
      </c>
      <c r="H24159">
        <v>3</v>
      </c>
      <c r="I24159">
        <v>3</v>
      </c>
      <c r="J24159" t="b">
        <f>IF(I24159=H24159,TRUE,FALSE)</f>
        <v>1</v>
      </c>
    </row>
    <row r="24160" spans="1:10" x14ac:dyDescent="0.25">
      <c r="A24160" t="s">
        <v>313</v>
      </c>
      <c r="B24160">
        <v>89701</v>
      </c>
      <c r="C24160" t="s">
        <v>313</v>
      </c>
      <c r="D24160" t="s">
        <v>166</v>
      </c>
      <c r="E24160" t="s">
        <v>167</v>
      </c>
      <c r="F24160" t="s">
        <v>12</v>
      </c>
      <c r="G24160" t="s">
        <v>166</v>
      </c>
      <c r="H24160">
        <v>3</v>
      </c>
      <c r="I24160">
        <v>3</v>
      </c>
      <c r="J24160" t="b">
        <f>IF(I24160=H24160,TRUE,FALSE)</f>
        <v>1</v>
      </c>
    </row>
    <row r="24161" spans="1:10" x14ac:dyDescent="0.25">
      <c r="A24161" t="s">
        <v>903</v>
      </c>
      <c r="B24161">
        <v>67735</v>
      </c>
      <c r="C24161" t="s">
        <v>904</v>
      </c>
      <c r="D24161" t="s">
        <v>43</v>
      </c>
      <c r="E24161" t="s">
        <v>44</v>
      </c>
      <c r="F24161" t="s">
        <v>12</v>
      </c>
      <c r="G24161" t="s">
        <v>43</v>
      </c>
      <c r="H24161">
        <v>1</v>
      </c>
      <c r="I24161">
        <v>3</v>
      </c>
      <c r="J24161" t="b">
        <f>IF(I24161=H24161,TRUE,FALSE)</f>
        <v>0</v>
      </c>
    </row>
    <row r="24162" spans="1:10" x14ac:dyDescent="0.25">
      <c r="A24162" t="s">
        <v>168</v>
      </c>
      <c r="B24162">
        <v>85128</v>
      </c>
      <c r="C24162" t="s">
        <v>131</v>
      </c>
      <c r="D24162" t="s">
        <v>166</v>
      </c>
      <c r="E24162" t="s">
        <v>167</v>
      </c>
      <c r="F24162" t="s">
        <v>12</v>
      </c>
      <c r="G24162" t="s">
        <v>166</v>
      </c>
      <c r="H24162">
        <v>3</v>
      </c>
      <c r="I24162">
        <v>3</v>
      </c>
      <c r="J24162" t="b">
        <f>IF(I24162=H24162,TRUE,FALSE)</f>
        <v>1</v>
      </c>
    </row>
    <row r="24163" spans="1:10" x14ac:dyDescent="0.25">
      <c r="A24163" t="s">
        <v>212</v>
      </c>
      <c r="B24163">
        <v>85346</v>
      </c>
      <c r="C24163" t="s">
        <v>213</v>
      </c>
      <c r="D24163" t="s">
        <v>43</v>
      </c>
      <c r="E24163" t="s">
        <v>44</v>
      </c>
      <c r="F24163" t="s">
        <v>12</v>
      </c>
      <c r="G24163" t="s">
        <v>43</v>
      </c>
      <c r="H24163">
        <v>1</v>
      </c>
      <c r="I24163">
        <v>1</v>
      </c>
      <c r="J24163" t="b">
        <f>IF(I24163=H24163,TRUE,FALSE)</f>
        <v>1</v>
      </c>
    </row>
    <row r="24164" spans="1:10" x14ac:dyDescent="0.25">
      <c r="A24164" t="s">
        <v>614</v>
      </c>
      <c r="B24164">
        <v>98569</v>
      </c>
      <c r="C24164" t="s">
        <v>496</v>
      </c>
      <c r="D24164" t="s">
        <v>166</v>
      </c>
      <c r="E24164" t="s">
        <v>167</v>
      </c>
      <c r="F24164" t="s">
        <v>12</v>
      </c>
      <c r="G24164" t="s">
        <v>166</v>
      </c>
      <c r="H24164">
        <v>3</v>
      </c>
      <c r="I24164">
        <v>3</v>
      </c>
      <c r="J24164" t="b">
        <f>IF(I24164=H24164,TRUE,FALSE)</f>
        <v>1</v>
      </c>
    </row>
    <row r="24165" spans="1:10" x14ac:dyDescent="0.25">
      <c r="A24165" t="s">
        <v>1263</v>
      </c>
      <c r="B24165">
        <v>85253</v>
      </c>
      <c r="C24165" t="s">
        <v>48</v>
      </c>
      <c r="D24165" t="s">
        <v>43</v>
      </c>
      <c r="E24165" t="s">
        <v>44</v>
      </c>
      <c r="F24165" t="s">
        <v>12</v>
      </c>
      <c r="G24165" t="s">
        <v>43</v>
      </c>
      <c r="H24165">
        <v>3</v>
      </c>
      <c r="I24165">
        <v>3</v>
      </c>
      <c r="J24165" t="b">
        <f>IF(I24165=H24165,TRUE,FALSE)</f>
        <v>1</v>
      </c>
    </row>
    <row r="24166" spans="1:10" x14ac:dyDescent="0.25">
      <c r="A24166" t="s">
        <v>289</v>
      </c>
      <c r="B24166">
        <v>81601</v>
      </c>
      <c r="C24166" t="s">
        <v>193</v>
      </c>
      <c r="D24166" t="s">
        <v>166</v>
      </c>
      <c r="E24166" t="s">
        <v>194</v>
      </c>
      <c r="F24166" t="s">
        <v>12</v>
      </c>
      <c r="G24166" t="s">
        <v>166</v>
      </c>
      <c r="H24166">
        <v>3</v>
      </c>
      <c r="I24166">
        <v>1</v>
      </c>
      <c r="J24166" t="b">
        <f>IF(I24166=H24166,TRUE,FALSE)</f>
        <v>0</v>
      </c>
    </row>
    <row r="24167" spans="1:10" x14ac:dyDescent="0.25">
      <c r="A24167" t="s">
        <v>1469</v>
      </c>
      <c r="B24167">
        <v>97413</v>
      </c>
      <c r="C24167" t="s">
        <v>346</v>
      </c>
      <c r="D24167" t="s">
        <v>43</v>
      </c>
      <c r="E24167" t="s">
        <v>44</v>
      </c>
      <c r="F24167" t="s">
        <v>12</v>
      </c>
      <c r="G24167" t="s">
        <v>43</v>
      </c>
      <c r="H24167">
        <v>3</v>
      </c>
      <c r="I24167">
        <v>3</v>
      </c>
      <c r="J24167" t="b">
        <f>IF(I24167=H24167,TRUE,FALSE)</f>
        <v>1</v>
      </c>
    </row>
    <row r="24168" spans="1:10" x14ac:dyDescent="0.25">
      <c r="A24168" t="s">
        <v>1322</v>
      </c>
      <c r="B24168">
        <v>97014</v>
      </c>
      <c r="C24168" t="s">
        <v>385</v>
      </c>
      <c r="D24168" t="s">
        <v>43</v>
      </c>
      <c r="E24168" t="s">
        <v>44</v>
      </c>
      <c r="F24168" t="s">
        <v>12</v>
      </c>
      <c r="G24168" t="s">
        <v>43</v>
      </c>
      <c r="H24168">
        <v>3</v>
      </c>
      <c r="I24168">
        <v>3</v>
      </c>
      <c r="J24168" t="b">
        <f>IF(I24168=H24168,TRUE,FALSE)</f>
        <v>1</v>
      </c>
    </row>
    <row r="24169" spans="1:10" x14ac:dyDescent="0.25">
      <c r="A24169" t="s">
        <v>152</v>
      </c>
      <c r="B24169">
        <v>85284</v>
      </c>
      <c r="C24169" t="s">
        <v>48</v>
      </c>
      <c r="D24169" t="s">
        <v>43</v>
      </c>
      <c r="E24169" t="s">
        <v>44</v>
      </c>
      <c r="F24169" t="s">
        <v>126</v>
      </c>
      <c r="G24169" t="s">
        <v>43</v>
      </c>
      <c r="H24169">
        <v>3</v>
      </c>
      <c r="I24169">
        <v>3</v>
      </c>
      <c r="J24169" t="b">
        <f>IF(I24169=H24169,TRUE,FALSE)</f>
        <v>1</v>
      </c>
    </row>
    <row r="24170" spans="1:10" x14ac:dyDescent="0.25">
      <c r="A24170" t="s">
        <v>49</v>
      </c>
      <c r="B24170">
        <v>97210</v>
      </c>
      <c r="C24170" t="s">
        <v>50</v>
      </c>
      <c r="D24170" t="s">
        <v>43</v>
      </c>
      <c r="E24170" t="s">
        <v>44</v>
      </c>
      <c r="F24170" t="s">
        <v>12</v>
      </c>
      <c r="G24170" t="s">
        <v>43</v>
      </c>
      <c r="H24170">
        <v>3</v>
      </c>
      <c r="I24170">
        <v>3</v>
      </c>
      <c r="J24170" t="b">
        <f>IF(I24170=H24170,TRUE,FALSE)</f>
        <v>1</v>
      </c>
    </row>
    <row r="24171" spans="1:10" x14ac:dyDescent="0.25">
      <c r="A24171" t="s">
        <v>87</v>
      </c>
      <c r="B24171">
        <v>98223</v>
      </c>
      <c r="C24171" t="s">
        <v>10</v>
      </c>
      <c r="D24171" t="s">
        <v>166</v>
      </c>
      <c r="E24171" t="s">
        <v>167</v>
      </c>
      <c r="F24171" t="s">
        <v>12</v>
      </c>
      <c r="G24171" t="s">
        <v>166</v>
      </c>
      <c r="H24171">
        <v>3</v>
      </c>
      <c r="I24171">
        <v>1</v>
      </c>
      <c r="J24171" t="b">
        <f>IF(I24171=H24171,TRUE,FALSE)</f>
        <v>0</v>
      </c>
    </row>
    <row r="24172" spans="1:10" x14ac:dyDescent="0.25">
      <c r="A24172" t="s">
        <v>598</v>
      </c>
      <c r="B24172">
        <v>89408</v>
      </c>
      <c r="C24172" t="s">
        <v>268</v>
      </c>
      <c r="D24172" t="s">
        <v>166</v>
      </c>
      <c r="E24172" t="s">
        <v>167</v>
      </c>
      <c r="F24172" t="s">
        <v>12</v>
      </c>
      <c r="G24172" t="s">
        <v>166</v>
      </c>
      <c r="H24172">
        <v>1</v>
      </c>
      <c r="I24172">
        <v>3</v>
      </c>
      <c r="J24172" t="b">
        <f>IF(I24172=H24172,TRUE,FALSE)</f>
        <v>0</v>
      </c>
    </row>
    <row r="24173" spans="1:10" x14ac:dyDescent="0.25">
      <c r="A24173" t="s">
        <v>115</v>
      </c>
      <c r="B24173">
        <v>80906</v>
      </c>
      <c r="C24173" t="s">
        <v>116</v>
      </c>
      <c r="D24173" t="s">
        <v>43</v>
      </c>
      <c r="E24173" t="s">
        <v>44</v>
      </c>
      <c r="F24173" t="s">
        <v>12</v>
      </c>
      <c r="G24173" t="s">
        <v>43</v>
      </c>
      <c r="H24173">
        <v>2</v>
      </c>
      <c r="I24173">
        <v>3</v>
      </c>
      <c r="J24173" t="b">
        <f>IF(I24173=H24173,TRUE,FALSE)</f>
        <v>0</v>
      </c>
    </row>
    <row r="24174" spans="1:10" x14ac:dyDescent="0.25">
      <c r="A24174" t="s">
        <v>723</v>
      </c>
      <c r="B24174">
        <v>84074</v>
      </c>
      <c r="C24174" t="s">
        <v>723</v>
      </c>
      <c r="D24174" t="s">
        <v>43</v>
      </c>
      <c r="E24174" t="s">
        <v>44</v>
      </c>
      <c r="F24174" t="s">
        <v>12</v>
      </c>
      <c r="G24174" t="s">
        <v>43</v>
      </c>
      <c r="H24174">
        <v>3</v>
      </c>
      <c r="I24174">
        <v>3</v>
      </c>
      <c r="J24174" t="b">
        <f>IF(I24174=H24174,TRUE,FALSE)</f>
        <v>1</v>
      </c>
    </row>
    <row r="24175" spans="1:10" x14ac:dyDescent="0.25">
      <c r="A24175" t="s">
        <v>752</v>
      </c>
      <c r="B24175">
        <v>80112</v>
      </c>
      <c r="C24175" t="s">
        <v>218</v>
      </c>
      <c r="D24175" t="s">
        <v>43</v>
      </c>
      <c r="E24175" t="s">
        <v>44</v>
      </c>
      <c r="F24175" t="s">
        <v>12</v>
      </c>
      <c r="G24175" t="s">
        <v>43</v>
      </c>
      <c r="H24175">
        <v>3</v>
      </c>
      <c r="I24175">
        <v>3</v>
      </c>
      <c r="J24175" t="b">
        <f>IF(I24175=H24175,TRUE,FALSE)</f>
        <v>1</v>
      </c>
    </row>
    <row r="24176" spans="1:10" x14ac:dyDescent="0.25">
      <c r="A24176" t="s">
        <v>447</v>
      </c>
      <c r="B24176">
        <v>84535</v>
      </c>
      <c r="C24176" t="s">
        <v>448</v>
      </c>
      <c r="D24176" t="s">
        <v>43</v>
      </c>
      <c r="E24176" t="s">
        <v>44</v>
      </c>
      <c r="F24176" t="s">
        <v>12</v>
      </c>
      <c r="G24176" t="s">
        <v>43</v>
      </c>
      <c r="H24176">
        <v>3</v>
      </c>
      <c r="I24176">
        <v>3</v>
      </c>
      <c r="J24176" t="b">
        <f>IF(I24176=H24176,TRUE,FALSE)</f>
        <v>1</v>
      </c>
    </row>
    <row r="24177" spans="1:10" x14ac:dyDescent="0.25">
      <c r="A24177" t="s">
        <v>132</v>
      </c>
      <c r="B24177">
        <v>98188</v>
      </c>
      <c r="C24177" t="s">
        <v>20</v>
      </c>
      <c r="D24177" t="s">
        <v>43</v>
      </c>
      <c r="E24177" t="s">
        <v>44</v>
      </c>
      <c r="F24177" t="s">
        <v>12</v>
      </c>
      <c r="G24177" t="s">
        <v>43</v>
      </c>
      <c r="H24177">
        <v>3</v>
      </c>
      <c r="I24177">
        <v>3</v>
      </c>
      <c r="J24177" t="b">
        <f>IF(I24177=H24177,TRUE,FALSE)</f>
        <v>1</v>
      </c>
    </row>
    <row r="24178" spans="1:10" x14ac:dyDescent="0.25">
      <c r="A24178" t="s">
        <v>97</v>
      </c>
      <c r="B24178">
        <v>84532</v>
      </c>
      <c r="C24178" t="s">
        <v>98</v>
      </c>
      <c r="D24178" t="s">
        <v>43</v>
      </c>
      <c r="E24178" t="s">
        <v>44</v>
      </c>
      <c r="F24178" t="s">
        <v>12</v>
      </c>
      <c r="G24178" t="s">
        <v>43</v>
      </c>
      <c r="H24178">
        <v>1</v>
      </c>
      <c r="I24178">
        <v>3</v>
      </c>
      <c r="J24178" t="b">
        <f>IF(I24178=H24178,TRUE,FALSE)</f>
        <v>0</v>
      </c>
    </row>
    <row r="24179" spans="1:10" x14ac:dyDescent="0.25">
      <c r="A24179" t="s">
        <v>97</v>
      </c>
      <c r="B24179">
        <v>84532</v>
      </c>
      <c r="C24179" t="s">
        <v>98</v>
      </c>
      <c r="D24179" t="s">
        <v>43</v>
      </c>
      <c r="E24179" t="s">
        <v>44</v>
      </c>
      <c r="F24179" t="s">
        <v>12</v>
      </c>
      <c r="G24179" t="s">
        <v>43</v>
      </c>
      <c r="H24179">
        <v>3</v>
      </c>
      <c r="I24179">
        <v>3</v>
      </c>
      <c r="J24179" t="b">
        <f>IF(I24179=H24179,TRUE,FALSE)</f>
        <v>1</v>
      </c>
    </row>
    <row r="24180" spans="1:10" x14ac:dyDescent="0.25">
      <c r="A24180" t="s">
        <v>439</v>
      </c>
      <c r="B24180">
        <v>98826</v>
      </c>
      <c r="C24180" t="s">
        <v>129</v>
      </c>
      <c r="D24180" t="s">
        <v>43</v>
      </c>
      <c r="E24180" t="s">
        <v>44</v>
      </c>
      <c r="F24180" t="s">
        <v>12</v>
      </c>
      <c r="G24180" t="s">
        <v>43</v>
      </c>
      <c r="H24180">
        <v>3</v>
      </c>
      <c r="I24180">
        <v>1</v>
      </c>
      <c r="J24180" t="b">
        <f>IF(I24180=H24180,TRUE,FALSE)</f>
        <v>0</v>
      </c>
    </row>
    <row r="24181" spans="1:10" x14ac:dyDescent="0.25">
      <c r="A24181" t="s">
        <v>614</v>
      </c>
      <c r="B24181">
        <v>98569</v>
      </c>
      <c r="C24181" t="s">
        <v>496</v>
      </c>
      <c r="D24181" t="s">
        <v>166</v>
      </c>
      <c r="E24181" t="s">
        <v>167</v>
      </c>
      <c r="F24181" t="s">
        <v>126</v>
      </c>
      <c r="G24181" t="s">
        <v>166</v>
      </c>
      <c r="H24181">
        <v>3</v>
      </c>
      <c r="I24181">
        <v>3</v>
      </c>
      <c r="J24181" t="b">
        <f>IF(I24181=H24181,TRUE,FALSE)</f>
        <v>1</v>
      </c>
    </row>
    <row r="24182" spans="1:10" x14ac:dyDescent="0.25">
      <c r="A24182" t="s">
        <v>153</v>
      </c>
      <c r="B24182">
        <v>80239</v>
      </c>
      <c r="C24182" t="s">
        <v>153</v>
      </c>
      <c r="D24182" t="s">
        <v>43</v>
      </c>
      <c r="E24182" t="s">
        <v>44</v>
      </c>
      <c r="F24182" t="s">
        <v>12</v>
      </c>
      <c r="G24182" t="s">
        <v>43</v>
      </c>
      <c r="H24182">
        <v>3</v>
      </c>
      <c r="I24182">
        <v>3</v>
      </c>
      <c r="J24182" t="b">
        <f>IF(I24182=H24182,TRUE,FALSE)</f>
        <v>1</v>
      </c>
    </row>
    <row r="24183" spans="1:10" x14ac:dyDescent="0.25">
      <c r="A24183" t="s">
        <v>153</v>
      </c>
      <c r="B24183">
        <v>80206</v>
      </c>
      <c r="C24183" t="s">
        <v>153</v>
      </c>
      <c r="D24183" t="s">
        <v>43</v>
      </c>
      <c r="E24183" t="s">
        <v>44</v>
      </c>
      <c r="F24183" t="s">
        <v>12</v>
      </c>
      <c r="G24183" t="s">
        <v>43</v>
      </c>
      <c r="H24183">
        <v>3</v>
      </c>
      <c r="I24183">
        <v>3</v>
      </c>
      <c r="J24183" t="b">
        <f>IF(I24183=H24183,TRUE,FALSE)</f>
        <v>1</v>
      </c>
    </row>
    <row r="24184" spans="1:10" x14ac:dyDescent="0.25">
      <c r="A24184" t="s">
        <v>222</v>
      </c>
      <c r="B24184">
        <v>97914</v>
      </c>
      <c r="C24184" t="s">
        <v>223</v>
      </c>
      <c r="D24184" t="s">
        <v>166</v>
      </c>
      <c r="E24184" t="s">
        <v>167</v>
      </c>
      <c r="F24184" t="s">
        <v>12</v>
      </c>
      <c r="G24184" t="s">
        <v>166</v>
      </c>
      <c r="H24184">
        <v>1</v>
      </c>
      <c r="I24184">
        <v>3</v>
      </c>
      <c r="J24184" t="b">
        <f>IF(I24184=H24184,TRUE,FALSE)</f>
        <v>0</v>
      </c>
    </row>
    <row r="24185" spans="1:10" x14ac:dyDescent="0.25">
      <c r="A24185" t="s">
        <v>47</v>
      </c>
      <c r="B24185">
        <v>85004</v>
      </c>
      <c r="C24185" t="s">
        <v>48</v>
      </c>
      <c r="D24185" t="s">
        <v>43</v>
      </c>
      <c r="E24185" t="s">
        <v>44</v>
      </c>
      <c r="F24185" t="s">
        <v>12</v>
      </c>
      <c r="G24185" t="s">
        <v>43</v>
      </c>
      <c r="H24185">
        <v>3</v>
      </c>
      <c r="I24185">
        <v>3</v>
      </c>
      <c r="J24185" t="b">
        <f>IF(I24185=H24185,TRUE,FALSE)</f>
        <v>1</v>
      </c>
    </row>
    <row r="24186" spans="1:10" x14ac:dyDescent="0.25">
      <c r="A24186" t="s">
        <v>162</v>
      </c>
      <c r="B24186">
        <v>99201</v>
      </c>
      <c r="C24186" t="s">
        <v>162</v>
      </c>
      <c r="D24186" t="s">
        <v>43</v>
      </c>
      <c r="E24186" t="s">
        <v>44</v>
      </c>
      <c r="F24186" t="s">
        <v>12</v>
      </c>
      <c r="G24186" t="s">
        <v>43</v>
      </c>
      <c r="H24186">
        <v>3</v>
      </c>
      <c r="I24186">
        <v>3</v>
      </c>
      <c r="J24186" t="b">
        <f>IF(I24186=H24186,TRUE,FALSE)</f>
        <v>1</v>
      </c>
    </row>
    <row r="24187" spans="1:10" x14ac:dyDescent="0.25">
      <c r="A24187" t="s">
        <v>41</v>
      </c>
      <c r="B24187">
        <v>98052</v>
      </c>
      <c r="C24187" t="s">
        <v>20</v>
      </c>
      <c r="D24187" t="s">
        <v>43</v>
      </c>
      <c r="E24187" t="s">
        <v>44</v>
      </c>
      <c r="F24187" t="s">
        <v>12</v>
      </c>
      <c r="G24187" t="s">
        <v>43</v>
      </c>
      <c r="H24187">
        <v>3</v>
      </c>
      <c r="I24187">
        <v>3</v>
      </c>
      <c r="J24187" t="b">
        <f>IF(I24187=H24187,TRUE,FALSE)</f>
        <v>1</v>
      </c>
    </row>
    <row r="24188" spans="1:10" x14ac:dyDescent="0.25">
      <c r="A24188" t="s">
        <v>129</v>
      </c>
      <c r="B24188">
        <v>98816</v>
      </c>
      <c r="C24188" t="s">
        <v>129</v>
      </c>
      <c r="D24188" t="s">
        <v>43</v>
      </c>
      <c r="E24188" t="s">
        <v>44</v>
      </c>
      <c r="F24188" t="s">
        <v>12</v>
      </c>
      <c r="G24188" t="s">
        <v>43</v>
      </c>
      <c r="H24188">
        <v>3</v>
      </c>
      <c r="I24188">
        <v>3</v>
      </c>
      <c r="J24188" t="b">
        <f>IF(I24188=H24188,TRUE,FALSE)</f>
        <v>1</v>
      </c>
    </row>
    <row r="24189" spans="1:10" x14ac:dyDescent="0.25">
      <c r="A24189" t="s">
        <v>159</v>
      </c>
      <c r="B24189">
        <v>89506</v>
      </c>
      <c r="C24189" t="s">
        <v>160</v>
      </c>
      <c r="D24189" t="s">
        <v>166</v>
      </c>
      <c r="E24189" t="s">
        <v>167</v>
      </c>
      <c r="F24189" t="s">
        <v>12</v>
      </c>
      <c r="G24189" t="s">
        <v>166</v>
      </c>
      <c r="H24189">
        <v>3</v>
      </c>
      <c r="I24189">
        <v>3</v>
      </c>
      <c r="J24189" t="b">
        <f>IF(I24189=H24189,TRUE,FALSE)</f>
        <v>1</v>
      </c>
    </row>
    <row r="24190" spans="1:10" x14ac:dyDescent="0.25">
      <c r="A24190" t="s">
        <v>252</v>
      </c>
      <c r="B24190">
        <v>97132</v>
      </c>
      <c r="C24190" t="s">
        <v>353</v>
      </c>
      <c r="D24190" t="s">
        <v>43</v>
      </c>
      <c r="E24190" t="s">
        <v>44</v>
      </c>
      <c r="F24190" t="s">
        <v>12</v>
      </c>
      <c r="G24190" t="s">
        <v>43</v>
      </c>
      <c r="H24190">
        <v>1</v>
      </c>
      <c r="I24190">
        <v>3</v>
      </c>
      <c r="J24190" t="b">
        <f>IF(I24190=H24190,TRUE,FALSE)</f>
        <v>0</v>
      </c>
    </row>
    <row r="24191" spans="1:10" x14ac:dyDescent="0.25">
      <c r="A24191" t="s">
        <v>467</v>
      </c>
      <c r="B24191">
        <v>85390</v>
      </c>
      <c r="C24191" t="s">
        <v>48</v>
      </c>
      <c r="D24191" t="s">
        <v>43</v>
      </c>
      <c r="E24191" t="s">
        <v>44</v>
      </c>
      <c r="F24191" t="s">
        <v>12</v>
      </c>
      <c r="G24191" t="s">
        <v>43</v>
      </c>
      <c r="H24191">
        <v>3</v>
      </c>
      <c r="I24191">
        <v>3</v>
      </c>
      <c r="J24191" t="b">
        <f>IF(I24191=H24191,TRUE,FALSE)</f>
        <v>1</v>
      </c>
    </row>
    <row r="24192" spans="1:10" x14ac:dyDescent="0.25">
      <c r="A24192" t="s">
        <v>102</v>
      </c>
      <c r="B24192">
        <v>97124</v>
      </c>
      <c r="C24192" t="s">
        <v>103</v>
      </c>
      <c r="D24192" t="s">
        <v>43</v>
      </c>
      <c r="E24192" t="s">
        <v>44</v>
      </c>
      <c r="F24192" t="s">
        <v>12</v>
      </c>
      <c r="G24192" t="s">
        <v>43</v>
      </c>
      <c r="H24192">
        <v>2</v>
      </c>
      <c r="I24192">
        <v>3</v>
      </c>
      <c r="J24192" t="b">
        <f>IF(I24192=H24192,TRUE,FALSE)</f>
        <v>0</v>
      </c>
    </row>
    <row r="24193" spans="1:10" x14ac:dyDescent="0.25">
      <c r="A24193" t="s">
        <v>155</v>
      </c>
      <c r="B24193">
        <v>98036</v>
      </c>
      <c r="C24193" t="s">
        <v>10</v>
      </c>
      <c r="D24193" t="s">
        <v>43</v>
      </c>
      <c r="E24193" t="s">
        <v>44</v>
      </c>
      <c r="F24193" t="s">
        <v>126</v>
      </c>
      <c r="G24193" t="s">
        <v>43</v>
      </c>
      <c r="H24193">
        <v>2</v>
      </c>
      <c r="I24193">
        <v>3</v>
      </c>
      <c r="J24193" t="b">
        <f>IF(I24193=H24193,TRUE,FALSE)</f>
        <v>0</v>
      </c>
    </row>
    <row r="24194" spans="1:10" x14ac:dyDescent="0.25">
      <c r="A24194" t="s">
        <v>143</v>
      </c>
      <c r="B24194">
        <v>97702</v>
      </c>
      <c r="C24194" t="s">
        <v>42</v>
      </c>
      <c r="D24194" t="s">
        <v>43</v>
      </c>
      <c r="E24194" t="s">
        <v>44</v>
      </c>
      <c r="F24194" t="s">
        <v>12</v>
      </c>
      <c r="G24194" t="s">
        <v>43</v>
      </c>
      <c r="H24194">
        <v>1</v>
      </c>
      <c r="I24194">
        <v>3</v>
      </c>
      <c r="J24194" t="b">
        <f>IF(I24194=H24194,TRUE,FALSE)</f>
        <v>0</v>
      </c>
    </row>
    <row r="24195" spans="1:10" x14ac:dyDescent="0.25">
      <c r="A24195" t="s">
        <v>960</v>
      </c>
      <c r="B24195">
        <v>89406</v>
      </c>
      <c r="C24195" t="s">
        <v>961</v>
      </c>
      <c r="D24195" t="s">
        <v>166</v>
      </c>
      <c r="E24195" t="s">
        <v>167</v>
      </c>
      <c r="F24195" t="s">
        <v>12</v>
      </c>
      <c r="G24195" t="s">
        <v>166</v>
      </c>
      <c r="H24195">
        <v>3</v>
      </c>
      <c r="I24195">
        <v>3</v>
      </c>
      <c r="J24195" t="b">
        <f>IF(I24195=H24195,TRUE,FALSE)</f>
        <v>1</v>
      </c>
    </row>
    <row r="24196" spans="1:10" x14ac:dyDescent="0.25">
      <c r="A24196" t="s">
        <v>153</v>
      </c>
      <c r="B24196">
        <v>80202</v>
      </c>
      <c r="C24196" t="s">
        <v>153</v>
      </c>
      <c r="D24196" t="s">
        <v>43</v>
      </c>
      <c r="E24196" t="s">
        <v>44</v>
      </c>
      <c r="F24196" t="s">
        <v>12</v>
      </c>
      <c r="G24196" t="s">
        <v>43</v>
      </c>
      <c r="H24196">
        <v>2</v>
      </c>
      <c r="I24196">
        <v>3</v>
      </c>
      <c r="J24196" t="b">
        <f>IF(I24196=H24196,TRUE,FALSE)</f>
        <v>0</v>
      </c>
    </row>
    <row r="24197" spans="1:10" x14ac:dyDescent="0.25">
      <c r="A24197" t="s">
        <v>148</v>
      </c>
      <c r="B24197">
        <v>98382</v>
      </c>
      <c r="C24197" t="s">
        <v>149</v>
      </c>
      <c r="D24197" t="s">
        <v>43</v>
      </c>
      <c r="E24197" t="s">
        <v>44</v>
      </c>
      <c r="F24197" t="s">
        <v>12</v>
      </c>
      <c r="G24197" t="s">
        <v>43</v>
      </c>
      <c r="H24197">
        <v>1</v>
      </c>
      <c r="I24197">
        <v>3</v>
      </c>
      <c r="J24197" t="b">
        <f>IF(I24197=H24197,TRUE,FALSE)</f>
        <v>0</v>
      </c>
    </row>
    <row r="24198" spans="1:10" x14ac:dyDescent="0.25">
      <c r="A24198" t="s">
        <v>71</v>
      </c>
      <c r="B24198">
        <v>84020</v>
      </c>
      <c r="C24198" t="s">
        <v>24</v>
      </c>
      <c r="D24198" t="s">
        <v>43</v>
      </c>
      <c r="E24198" t="s">
        <v>44</v>
      </c>
      <c r="F24198" t="s">
        <v>12</v>
      </c>
      <c r="G24198" t="s">
        <v>43</v>
      </c>
      <c r="H24198">
        <v>3</v>
      </c>
      <c r="I24198">
        <v>3</v>
      </c>
      <c r="J24198" t="b">
        <f>IF(I24198=H24198,TRUE,FALSE)</f>
        <v>1</v>
      </c>
    </row>
    <row r="24199" spans="1:10" x14ac:dyDescent="0.25">
      <c r="A24199" t="s">
        <v>277</v>
      </c>
      <c r="B24199">
        <v>97301</v>
      </c>
      <c r="C24199" t="s">
        <v>278</v>
      </c>
      <c r="D24199" t="s">
        <v>43</v>
      </c>
      <c r="E24199" t="s">
        <v>44</v>
      </c>
      <c r="F24199" t="s">
        <v>12</v>
      </c>
      <c r="G24199" t="s">
        <v>43</v>
      </c>
      <c r="H24199">
        <v>3</v>
      </c>
      <c r="I24199">
        <v>3</v>
      </c>
      <c r="J24199" t="b">
        <f>IF(I24199=H24199,TRUE,FALSE)</f>
        <v>1</v>
      </c>
    </row>
    <row r="24200" spans="1:10" x14ac:dyDescent="0.25">
      <c r="A24200" t="s">
        <v>23</v>
      </c>
      <c r="B24200">
        <v>84116</v>
      </c>
      <c r="C24200" t="s">
        <v>24</v>
      </c>
      <c r="D24200" t="s">
        <v>43</v>
      </c>
      <c r="E24200" t="s">
        <v>44</v>
      </c>
      <c r="F24200" t="s">
        <v>12</v>
      </c>
      <c r="G24200" t="s">
        <v>43</v>
      </c>
      <c r="H24200">
        <v>2</v>
      </c>
      <c r="I24200">
        <v>3</v>
      </c>
      <c r="J24200" t="b">
        <f>IF(I24200=H24200,TRUE,FALSE)</f>
        <v>0</v>
      </c>
    </row>
    <row r="24201" spans="1:10" x14ac:dyDescent="0.25">
      <c r="A24201" t="s">
        <v>550</v>
      </c>
      <c r="B24201">
        <v>97754</v>
      </c>
      <c r="C24201" t="s">
        <v>551</v>
      </c>
      <c r="D24201" t="s">
        <v>166</v>
      </c>
      <c r="E24201" t="s">
        <v>194</v>
      </c>
      <c r="F24201" t="s">
        <v>12</v>
      </c>
      <c r="G24201" t="s">
        <v>166</v>
      </c>
      <c r="H24201">
        <v>2</v>
      </c>
      <c r="I24201">
        <v>1</v>
      </c>
      <c r="J24201" t="b">
        <f>IF(I24201=H24201,TRUE,FALSE)</f>
        <v>0</v>
      </c>
    </row>
    <row r="24202" spans="1:10" x14ac:dyDescent="0.25">
      <c r="A24202" t="s">
        <v>115</v>
      </c>
      <c r="B24202">
        <v>80904</v>
      </c>
      <c r="C24202" t="s">
        <v>116</v>
      </c>
      <c r="D24202" t="s">
        <v>43</v>
      </c>
      <c r="E24202" t="s">
        <v>44</v>
      </c>
      <c r="F24202" t="s">
        <v>12</v>
      </c>
      <c r="G24202" t="s">
        <v>43</v>
      </c>
      <c r="H24202">
        <v>3</v>
      </c>
      <c r="I24202">
        <v>3</v>
      </c>
      <c r="J24202" t="b">
        <f>IF(I24202=H24202,TRUE,FALSE)</f>
        <v>1</v>
      </c>
    </row>
    <row r="24203" spans="1:10" x14ac:dyDescent="0.25">
      <c r="A24203" t="s">
        <v>159</v>
      </c>
      <c r="B24203">
        <v>89503</v>
      </c>
      <c r="C24203" t="s">
        <v>160</v>
      </c>
      <c r="D24203" t="s">
        <v>166</v>
      </c>
      <c r="E24203" t="s">
        <v>167</v>
      </c>
      <c r="F24203" t="s">
        <v>126</v>
      </c>
      <c r="G24203" t="s">
        <v>166</v>
      </c>
      <c r="H24203">
        <v>1</v>
      </c>
      <c r="I24203">
        <v>3</v>
      </c>
      <c r="J24203" t="b">
        <f>IF(I24203=H24203,TRUE,FALSE)</f>
        <v>0</v>
      </c>
    </row>
    <row r="24204" spans="1:10" x14ac:dyDescent="0.25">
      <c r="A24204" t="s">
        <v>153</v>
      </c>
      <c r="B24204">
        <v>80206</v>
      </c>
      <c r="C24204" t="s">
        <v>153</v>
      </c>
      <c r="D24204" t="s">
        <v>43</v>
      </c>
      <c r="E24204" t="s">
        <v>44</v>
      </c>
      <c r="F24204" t="s">
        <v>12</v>
      </c>
      <c r="G24204" t="s">
        <v>43</v>
      </c>
      <c r="H24204">
        <v>3</v>
      </c>
      <c r="I24204">
        <v>3</v>
      </c>
      <c r="J24204" t="b">
        <f>IF(I24204=H24204,TRUE,FALSE)</f>
        <v>1</v>
      </c>
    </row>
    <row r="24205" spans="1:10" x14ac:dyDescent="0.25">
      <c r="A24205" t="s">
        <v>49</v>
      </c>
      <c r="B24205">
        <v>97217</v>
      </c>
      <c r="C24205" t="s">
        <v>50</v>
      </c>
      <c r="D24205" t="s">
        <v>43</v>
      </c>
      <c r="E24205" t="s">
        <v>44</v>
      </c>
      <c r="F24205" t="s">
        <v>12</v>
      </c>
      <c r="G24205" t="s">
        <v>43</v>
      </c>
      <c r="H24205">
        <v>3</v>
      </c>
      <c r="I24205">
        <v>3</v>
      </c>
      <c r="J24205" t="b">
        <f>IF(I24205=H24205,TRUE,FALSE)</f>
        <v>1</v>
      </c>
    </row>
    <row r="24206" spans="1:10" x14ac:dyDescent="0.25">
      <c r="A24206" t="s">
        <v>159</v>
      </c>
      <c r="B24206">
        <v>89503</v>
      </c>
      <c r="C24206" t="s">
        <v>160</v>
      </c>
      <c r="D24206" t="s">
        <v>166</v>
      </c>
      <c r="E24206" t="s">
        <v>167</v>
      </c>
      <c r="F24206" t="s">
        <v>12</v>
      </c>
      <c r="G24206" t="s">
        <v>166</v>
      </c>
      <c r="H24206">
        <v>3</v>
      </c>
      <c r="I24206">
        <v>3</v>
      </c>
      <c r="J24206" t="b">
        <f>IF(I24206=H24206,TRUE,FALSE)</f>
        <v>1</v>
      </c>
    </row>
    <row r="24207" spans="1:10" x14ac:dyDescent="0.25">
      <c r="A24207" t="s">
        <v>86</v>
      </c>
      <c r="B24207">
        <v>98033</v>
      </c>
      <c r="C24207" t="s">
        <v>20</v>
      </c>
      <c r="D24207" t="s">
        <v>43</v>
      </c>
      <c r="E24207" t="s">
        <v>44</v>
      </c>
      <c r="F24207" t="s">
        <v>12</v>
      </c>
      <c r="G24207" t="s">
        <v>43</v>
      </c>
      <c r="H24207">
        <v>3</v>
      </c>
      <c r="I24207">
        <v>3</v>
      </c>
      <c r="J24207" t="b">
        <f>IF(I24207=H24207,TRUE,FALSE)</f>
        <v>1</v>
      </c>
    </row>
    <row r="24208" spans="1:10" x14ac:dyDescent="0.25">
      <c r="A24208" t="s">
        <v>309</v>
      </c>
      <c r="B24208">
        <v>85541</v>
      </c>
      <c r="C24208" t="s">
        <v>310</v>
      </c>
      <c r="D24208" t="s">
        <v>166</v>
      </c>
      <c r="E24208" t="s">
        <v>167</v>
      </c>
      <c r="F24208" t="s">
        <v>12</v>
      </c>
      <c r="G24208" t="s">
        <v>166</v>
      </c>
      <c r="H24208">
        <v>3</v>
      </c>
      <c r="I24208">
        <v>3</v>
      </c>
      <c r="J24208" t="b">
        <f>IF(I24208=H24208,TRUE,FALSE)</f>
        <v>1</v>
      </c>
    </row>
    <row r="24209" spans="1:10" x14ac:dyDescent="0.25">
      <c r="A24209" t="s">
        <v>305</v>
      </c>
      <c r="B24209">
        <v>83301</v>
      </c>
      <c r="C24209" t="s">
        <v>305</v>
      </c>
      <c r="D24209" t="s">
        <v>43</v>
      </c>
      <c r="E24209" t="s">
        <v>44</v>
      </c>
      <c r="F24209" t="s">
        <v>12</v>
      </c>
      <c r="G24209" t="s">
        <v>43</v>
      </c>
      <c r="H24209">
        <v>3</v>
      </c>
      <c r="I24209">
        <v>3</v>
      </c>
      <c r="J24209" t="b">
        <f>IF(I24209=H24209,TRUE,FALSE)</f>
        <v>1</v>
      </c>
    </row>
    <row r="24210" spans="1:10" x14ac:dyDescent="0.25">
      <c r="A24210" t="s">
        <v>614</v>
      </c>
      <c r="B24210">
        <v>98569</v>
      </c>
      <c r="C24210" t="s">
        <v>496</v>
      </c>
      <c r="D24210" t="s">
        <v>166</v>
      </c>
      <c r="E24210" t="s">
        <v>167</v>
      </c>
      <c r="F24210" t="s">
        <v>126</v>
      </c>
      <c r="G24210" t="s">
        <v>166</v>
      </c>
      <c r="H24210">
        <v>3</v>
      </c>
      <c r="I24210">
        <v>3</v>
      </c>
      <c r="J24210" t="b">
        <f>IF(I24210=H24210,TRUE,FALSE)</f>
        <v>1</v>
      </c>
    </row>
    <row r="24211" spans="1:10" x14ac:dyDescent="0.25">
      <c r="A24211" t="s">
        <v>47</v>
      </c>
      <c r="B24211">
        <v>85051</v>
      </c>
      <c r="C24211" t="s">
        <v>48</v>
      </c>
      <c r="D24211" t="s">
        <v>43</v>
      </c>
      <c r="E24211" t="s">
        <v>44</v>
      </c>
      <c r="F24211" t="s">
        <v>12</v>
      </c>
      <c r="G24211" t="s">
        <v>43</v>
      </c>
      <c r="H24211">
        <v>3</v>
      </c>
      <c r="I24211">
        <v>3</v>
      </c>
      <c r="J24211" t="b">
        <f>IF(I24211=H24211,TRUE,FALSE)</f>
        <v>1</v>
      </c>
    </row>
    <row r="24212" spans="1:10" x14ac:dyDescent="0.25">
      <c r="A24212" t="s">
        <v>19</v>
      </c>
      <c r="B24212">
        <v>98007</v>
      </c>
      <c r="C24212" t="s">
        <v>20</v>
      </c>
      <c r="D24212" t="s">
        <v>43</v>
      </c>
      <c r="E24212" t="s">
        <v>44</v>
      </c>
      <c r="F24212" t="s">
        <v>12</v>
      </c>
      <c r="G24212" t="s">
        <v>43</v>
      </c>
      <c r="H24212">
        <v>3</v>
      </c>
      <c r="I24212">
        <v>3</v>
      </c>
      <c r="J24212" t="b">
        <f>IF(I24212=H24212,TRUE,FALSE)</f>
        <v>1</v>
      </c>
    </row>
    <row r="24213" spans="1:10" x14ac:dyDescent="0.25">
      <c r="A24213" t="s">
        <v>343</v>
      </c>
      <c r="B24213">
        <v>80813</v>
      </c>
      <c r="C24213" t="s">
        <v>344</v>
      </c>
      <c r="D24213" t="s">
        <v>166</v>
      </c>
      <c r="E24213" t="s">
        <v>167</v>
      </c>
      <c r="F24213" t="s">
        <v>12</v>
      </c>
      <c r="G24213" t="s">
        <v>166</v>
      </c>
      <c r="H24213">
        <v>1</v>
      </c>
      <c r="I24213">
        <v>1</v>
      </c>
      <c r="J24213" t="b">
        <f>IF(I24213=H24213,TRUE,FALSE)</f>
        <v>1</v>
      </c>
    </row>
    <row r="24214" spans="1:10" x14ac:dyDescent="0.25">
      <c r="A24214" t="s">
        <v>148</v>
      </c>
      <c r="B24214">
        <v>98382</v>
      </c>
      <c r="C24214" t="s">
        <v>149</v>
      </c>
      <c r="D24214" t="s">
        <v>166</v>
      </c>
      <c r="E24214" t="s">
        <v>194</v>
      </c>
      <c r="F24214" t="s">
        <v>12</v>
      </c>
      <c r="G24214" t="s">
        <v>166</v>
      </c>
      <c r="H24214">
        <v>3</v>
      </c>
      <c r="I24214">
        <v>1</v>
      </c>
      <c r="J24214" t="b">
        <f>IF(I24214=H24214,TRUE,FALSE)</f>
        <v>0</v>
      </c>
    </row>
    <row r="24215" spans="1:10" x14ac:dyDescent="0.25">
      <c r="A24215" t="s">
        <v>49</v>
      </c>
      <c r="B24215">
        <v>97220</v>
      </c>
      <c r="C24215" t="s">
        <v>50</v>
      </c>
      <c r="D24215" t="s">
        <v>43</v>
      </c>
      <c r="E24215" t="s">
        <v>44</v>
      </c>
      <c r="F24215" t="s">
        <v>126</v>
      </c>
      <c r="G24215" t="s">
        <v>43</v>
      </c>
      <c r="H24215">
        <v>3</v>
      </c>
      <c r="I24215">
        <v>3</v>
      </c>
      <c r="J24215" t="b">
        <f>IF(I24215=H24215,TRUE,FALSE)</f>
        <v>1</v>
      </c>
    </row>
    <row r="24216" spans="1:10" x14ac:dyDescent="0.25">
      <c r="A24216" t="s">
        <v>115</v>
      </c>
      <c r="B24216">
        <v>80917</v>
      </c>
      <c r="C24216" t="s">
        <v>116</v>
      </c>
      <c r="D24216" t="s">
        <v>43</v>
      </c>
      <c r="E24216" t="s">
        <v>44</v>
      </c>
      <c r="F24216" t="s">
        <v>12</v>
      </c>
      <c r="G24216" t="s">
        <v>43</v>
      </c>
      <c r="H24216">
        <v>1</v>
      </c>
      <c r="I24216">
        <v>3</v>
      </c>
      <c r="J24216" t="b">
        <f>IF(I24216=H24216,TRUE,FALSE)</f>
        <v>0</v>
      </c>
    </row>
    <row r="24217" spans="1:10" x14ac:dyDescent="0.25">
      <c r="A24217" t="s">
        <v>368</v>
      </c>
      <c r="B24217">
        <v>80021</v>
      </c>
      <c r="C24217" t="s">
        <v>368</v>
      </c>
      <c r="D24217" t="s">
        <v>43</v>
      </c>
      <c r="E24217" t="s">
        <v>44</v>
      </c>
      <c r="F24217" t="s">
        <v>12</v>
      </c>
      <c r="G24217" t="s">
        <v>43</v>
      </c>
      <c r="H24217">
        <v>1</v>
      </c>
      <c r="I24217">
        <v>3</v>
      </c>
      <c r="J24217" t="b">
        <f>IF(I24217=H24217,TRUE,FALSE)</f>
        <v>0</v>
      </c>
    </row>
    <row r="24218" spans="1:10" x14ac:dyDescent="0.25">
      <c r="A24218" t="s">
        <v>54</v>
      </c>
      <c r="B24218">
        <v>97741</v>
      </c>
      <c r="C24218" t="s">
        <v>55</v>
      </c>
      <c r="D24218" t="s">
        <v>166</v>
      </c>
      <c r="E24218" t="s">
        <v>167</v>
      </c>
      <c r="F24218" t="s">
        <v>12</v>
      </c>
      <c r="G24218" t="s">
        <v>166</v>
      </c>
      <c r="H24218">
        <v>3</v>
      </c>
      <c r="I24218">
        <v>3</v>
      </c>
      <c r="J24218" t="b">
        <f>IF(I24218=H24218,TRUE,FALSE)</f>
        <v>1</v>
      </c>
    </row>
    <row r="24219" spans="1:10" x14ac:dyDescent="0.25">
      <c r="A24219" t="s">
        <v>1302</v>
      </c>
      <c r="B24219">
        <v>82063</v>
      </c>
      <c r="C24219" t="s">
        <v>426</v>
      </c>
      <c r="D24219" t="s">
        <v>43</v>
      </c>
      <c r="E24219" t="s">
        <v>44</v>
      </c>
      <c r="F24219" t="s">
        <v>12</v>
      </c>
      <c r="G24219" t="s">
        <v>43</v>
      </c>
      <c r="H24219">
        <v>3</v>
      </c>
      <c r="I24219">
        <v>3</v>
      </c>
      <c r="J24219" t="b">
        <f>IF(I24219=H24219,TRUE,FALSE)</f>
        <v>1</v>
      </c>
    </row>
    <row r="24220" spans="1:10" x14ac:dyDescent="0.25">
      <c r="A24220" t="s">
        <v>23</v>
      </c>
      <c r="B24220">
        <v>84109</v>
      </c>
      <c r="C24220" t="s">
        <v>24</v>
      </c>
      <c r="D24220" t="s">
        <v>43</v>
      </c>
      <c r="E24220" t="s">
        <v>44</v>
      </c>
      <c r="F24220" t="s">
        <v>12</v>
      </c>
      <c r="G24220" t="s">
        <v>43</v>
      </c>
      <c r="H24220">
        <v>3</v>
      </c>
      <c r="I24220">
        <v>3</v>
      </c>
      <c r="J24220" t="b">
        <f>IF(I24220=H24220,TRUE,FALSE)</f>
        <v>1</v>
      </c>
    </row>
    <row r="24221" spans="1:10" x14ac:dyDescent="0.25">
      <c r="A24221" t="s">
        <v>152</v>
      </c>
      <c r="B24221">
        <v>85282</v>
      </c>
      <c r="C24221" t="s">
        <v>48</v>
      </c>
      <c r="D24221" t="s">
        <v>43</v>
      </c>
      <c r="E24221" t="s">
        <v>44</v>
      </c>
      <c r="F24221" t="s">
        <v>12</v>
      </c>
      <c r="G24221" t="s">
        <v>43</v>
      </c>
      <c r="H24221">
        <v>3</v>
      </c>
      <c r="I24221">
        <v>3</v>
      </c>
      <c r="J24221" t="b">
        <f>IF(I24221=H24221,TRUE,FALSE)</f>
        <v>1</v>
      </c>
    </row>
    <row r="24222" spans="1:10" x14ac:dyDescent="0.25">
      <c r="A24222" t="s">
        <v>271</v>
      </c>
      <c r="B24222">
        <v>82070</v>
      </c>
      <c r="C24222" t="s">
        <v>426</v>
      </c>
      <c r="D24222" t="s">
        <v>43</v>
      </c>
      <c r="E24222" t="s">
        <v>44</v>
      </c>
      <c r="F24222" t="s">
        <v>12</v>
      </c>
      <c r="G24222" t="s">
        <v>43</v>
      </c>
      <c r="H24222">
        <v>3</v>
      </c>
      <c r="I24222">
        <v>3</v>
      </c>
      <c r="J24222" t="b">
        <f>IF(I24222=H24222,TRUE,FALSE)</f>
        <v>1</v>
      </c>
    </row>
    <row r="24223" spans="1:10" x14ac:dyDescent="0.25">
      <c r="A24223" t="s">
        <v>41</v>
      </c>
      <c r="B24223">
        <v>97756</v>
      </c>
      <c r="C24223" t="s">
        <v>42</v>
      </c>
      <c r="D24223" t="s">
        <v>43</v>
      </c>
      <c r="E24223" t="s">
        <v>44</v>
      </c>
      <c r="F24223" t="s">
        <v>12</v>
      </c>
      <c r="G24223" t="s">
        <v>43</v>
      </c>
      <c r="H24223">
        <v>2</v>
      </c>
      <c r="I24223">
        <v>3</v>
      </c>
      <c r="J24223" t="b">
        <f>IF(I24223=H24223,TRUE,FALSE)</f>
        <v>0</v>
      </c>
    </row>
    <row r="24224" spans="1:10" x14ac:dyDescent="0.25">
      <c r="A24224" t="s">
        <v>146</v>
      </c>
      <c r="B24224">
        <v>85750</v>
      </c>
      <c r="C24224" t="s">
        <v>147</v>
      </c>
      <c r="D24224" t="s">
        <v>43</v>
      </c>
      <c r="E24224" t="s">
        <v>44</v>
      </c>
      <c r="F24224" t="s">
        <v>126</v>
      </c>
      <c r="G24224" t="s">
        <v>43</v>
      </c>
      <c r="H24224">
        <v>3</v>
      </c>
      <c r="I24224">
        <v>3</v>
      </c>
      <c r="J24224" t="b">
        <f>IF(I24224=H24224,TRUE,FALSE)</f>
        <v>1</v>
      </c>
    </row>
    <row r="24225" spans="1:10" x14ac:dyDescent="0.25">
      <c r="A24225" t="s">
        <v>301</v>
      </c>
      <c r="B24225">
        <v>86301</v>
      </c>
      <c r="C24225" t="s">
        <v>63</v>
      </c>
      <c r="D24225" t="s">
        <v>43</v>
      </c>
      <c r="E24225" t="s">
        <v>44</v>
      </c>
      <c r="F24225" t="s">
        <v>126</v>
      </c>
      <c r="G24225" t="s">
        <v>43</v>
      </c>
      <c r="H24225">
        <v>2</v>
      </c>
      <c r="I24225">
        <v>3</v>
      </c>
      <c r="J24225" t="b">
        <f>IF(I24225=H24225,TRUE,FALSE)</f>
        <v>0</v>
      </c>
    </row>
    <row r="24226" spans="1:10" x14ac:dyDescent="0.25">
      <c r="A24226" t="s">
        <v>261</v>
      </c>
      <c r="B24226">
        <v>89801</v>
      </c>
      <c r="C24226" t="s">
        <v>261</v>
      </c>
      <c r="D24226" t="s">
        <v>43</v>
      </c>
      <c r="E24226" t="s">
        <v>44</v>
      </c>
      <c r="F24226" t="s">
        <v>12</v>
      </c>
      <c r="G24226" t="s">
        <v>43</v>
      </c>
      <c r="H24226">
        <v>2</v>
      </c>
      <c r="I24226">
        <v>3</v>
      </c>
      <c r="J24226" t="b">
        <f>IF(I24226=H24226,TRUE,FALSE)</f>
        <v>0</v>
      </c>
    </row>
    <row r="24227" spans="1:10" x14ac:dyDescent="0.25">
      <c r="A24227" t="s">
        <v>499</v>
      </c>
      <c r="B24227">
        <v>85122</v>
      </c>
      <c r="C24227" t="s">
        <v>131</v>
      </c>
      <c r="D24227" t="s">
        <v>43</v>
      </c>
      <c r="E24227" t="s">
        <v>44</v>
      </c>
      <c r="F24227" t="s">
        <v>12</v>
      </c>
      <c r="G24227" t="s">
        <v>43</v>
      </c>
      <c r="H24227">
        <v>3</v>
      </c>
      <c r="I24227">
        <v>3</v>
      </c>
      <c r="J24227" t="b">
        <f>IF(I24227=H24227,TRUE,FALSE)</f>
        <v>1</v>
      </c>
    </row>
    <row r="24228" spans="1:10" x14ac:dyDescent="0.25">
      <c r="A24228" t="s">
        <v>159</v>
      </c>
      <c r="B24228">
        <v>89521</v>
      </c>
      <c r="C24228" t="s">
        <v>160</v>
      </c>
      <c r="D24228" t="s">
        <v>43</v>
      </c>
      <c r="E24228" t="s">
        <v>44</v>
      </c>
      <c r="F24228" t="s">
        <v>12</v>
      </c>
      <c r="G24228" t="s">
        <v>43</v>
      </c>
      <c r="H24228">
        <v>3</v>
      </c>
      <c r="I24228">
        <v>3</v>
      </c>
      <c r="J24228" t="b">
        <f>IF(I24228=H24228,TRUE,FALSE)</f>
        <v>1</v>
      </c>
    </row>
    <row r="24229" spans="1:10" x14ac:dyDescent="0.25">
      <c r="A24229" t="s">
        <v>1425</v>
      </c>
      <c r="B24229">
        <v>98857</v>
      </c>
      <c r="C24229" t="s">
        <v>284</v>
      </c>
      <c r="D24229" t="s">
        <v>43</v>
      </c>
      <c r="E24229" t="s">
        <v>44</v>
      </c>
      <c r="F24229" t="s">
        <v>12</v>
      </c>
      <c r="G24229" t="s">
        <v>43</v>
      </c>
      <c r="H24229">
        <v>1</v>
      </c>
      <c r="I24229">
        <v>1</v>
      </c>
      <c r="J24229" t="b">
        <f>IF(I24229=H24229,TRUE,FALSE)</f>
        <v>1</v>
      </c>
    </row>
    <row r="24230" spans="1:10" x14ac:dyDescent="0.25">
      <c r="A24230" t="s">
        <v>745</v>
      </c>
      <c r="B24230">
        <v>86326</v>
      </c>
      <c r="C24230" t="s">
        <v>63</v>
      </c>
      <c r="D24230" t="s">
        <v>43</v>
      </c>
      <c r="E24230" t="s">
        <v>44</v>
      </c>
      <c r="F24230" t="s">
        <v>12</v>
      </c>
      <c r="G24230" t="s">
        <v>43</v>
      </c>
      <c r="H24230">
        <v>1</v>
      </c>
      <c r="I24230">
        <v>3</v>
      </c>
      <c r="J24230" t="b">
        <f>IF(I24230=H24230,TRUE,FALSE)</f>
        <v>0</v>
      </c>
    </row>
    <row r="24231" spans="1:10" x14ac:dyDescent="0.25">
      <c r="A24231" t="s">
        <v>343</v>
      </c>
      <c r="B24231">
        <v>80813</v>
      </c>
      <c r="C24231" t="s">
        <v>344</v>
      </c>
      <c r="D24231" t="s">
        <v>166</v>
      </c>
      <c r="E24231" t="s">
        <v>167</v>
      </c>
      <c r="F24231" t="s">
        <v>12</v>
      </c>
      <c r="G24231" t="s">
        <v>166</v>
      </c>
      <c r="H24231">
        <v>2</v>
      </c>
      <c r="I24231">
        <v>1</v>
      </c>
      <c r="J24231" t="b">
        <f>IF(I24231=H24231,TRUE,FALSE)</f>
        <v>0</v>
      </c>
    </row>
    <row r="24232" spans="1:10" x14ac:dyDescent="0.25">
      <c r="A24232" t="s">
        <v>162</v>
      </c>
      <c r="B24232">
        <v>99224</v>
      </c>
      <c r="C24232" t="s">
        <v>162</v>
      </c>
      <c r="D24232" t="s">
        <v>43</v>
      </c>
      <c r="E24232" t="s">
        <v>44</v>
      </c>
      <c r="F24232" t="s">
        <v>12</v>
      </c>
      <c r="G24232" t="s">
        <v>43</v>
      </c>
      <c r="H24232">
        <v>1</v>
      </c>
      <c r="I24232">
        <v>3</v>
      </c>
      <c r="J24232" t="b">
        <f>IF(I24232=H24232,TRUE,FALSE)</f>
        <v>0</v>
      </c>
    </row>
  </sheetData>
  <autoFilter ref="A3:J2423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workbookViewId="0">
      <selection activeCell="A3" sqref="A3:A27"/>
    </sheetView>
  </sheetViews>
  <sheetFormatPr defaultRowHeight="15" x14ac:dyDescent="0.25"/>
  <cols>
    <col min="1" max="1" width="30.42578125" bestFit="1" customWidth="1"/>
    <col min="2" max="2" width="20.85546875" bestFit="1" customWidth="1"/>
  </cols>
  <sheetData>
    <row r="1" spans="1:5" x14ac:dyDescent="0.25">
      <c r="C1" s="9" t="s">
        <v>1505</v>
      </c>
      <c r="D1" s="9"/>
      <c r="E1" s="9"/>
    </row>
    <row r="2" spans="1:5" x14ac:dyDescent="0.25">
      <c r="A2" s="2" t="s">
        <v>1490</v>
      </c>
      <c r="B2" s="2" t="s">
        <v>1506</v>
      </c>
      <c r="C2" s="8">
        <v>1</v>
      </c>
      <c r="D2" s="8">
        <v>2</v>
      </c>
      <c r="E2" s="8">
        <v>3</v>
      </c>
    </row>
    <row r="3" spans="1:5" x14ac:dyDescent="0.25">
      <c r="A3" s="4" t="s">
        <v>104</v>
      </c>
      <c r="B3" s="7">
        <v>0.56689342403628118</v>
      </c>
      <c r="C3" s="7">
        <v>0.24867724867724866</v>
      </c>
      <c r="D3" s="7">
        <v>0.17309145880574453</v>
      </c>
      <c r="E3" s="7">
        <v>0.57823129251700678</v>
      </c>
    </row>
    <row r="4" spans="1:5" x14ac:dyDescent="0.25">
      <c r="A4" s="4" t="s">
        <v>93</v>
      </c>
      <c r="B4" s="7">
        <v>0.7531699070160609</v>
      </c>
      <c r="C4" s="7">
        <v>0.1808960270498732</v>
      </c>
      <c r="D4" s="7">
        <v>5.4099746407438712E-2</v>
      </c>
      <c r="E4" s="7">
        <v>0.76500422654268807</v>
      </c>
    </row>
    <row r="5" spans="1:5" x14ac:dyDescent="0.25">
      <c r="A5" s="4" t="s">
        <v>69</v>
      </c>
      <c r="B5" s="7">
        <v>0.90280373831775695</v>
      </c>
      <c r="C5" s="7">
        <v>7.0093457943925228E-2</v>
      </c>
      <c r="D5" s="7">
        <v>2.7102803738317756E-2</v>
      </c>
      <c r="E5" s="7">
        <v>0.90280373831775695</v>
      </c>
    </row>
    <row r="6" spans="1:5" x14ac:dyDescent="0.25">
      <c r="A6" s="4" t="s">
        <v>74</v>
      </c>
      <c r="B6" s="7">
        <v>0.38683498647430115</v>
      </c>
      <c r="C6" s="7">
        <v>0.34896302975653742</v>
      </c>
      <c r="D6" s="7">
        <v>0.10459873760144274</v>
      </c>
      <c r="E6" s="7">
        <v>0.54643823264201985</v>
      </c>
    </row>
    <row r="7" spans="1:5" x14ac:dyDescent="0.25">
      <c r="A7" s="4" t="s">
        <v>1494</v>
      </c>
      <c r="B7" s="7">
        <v>0.5580357142857143</v>
      </c>
      <c r="C7" s="7">
        <v>0.23660714285714285</v>
      </c>
      <c r="D7" s="7">
        <v>0.10863095238095238</v>
      </c>
      <c r="E7" s="7">
        <v>0.65476190476190477</v>
      </c>
    </row>
    <row r="8" spans="1:5" x14ac:dyDescent="0.25">
      <c r="A8" s="4" t="s">
        <v>122</v>
      </c>
      <c r="B8" s="7">
        <v>0.82771535580524347</v>
      </c>
      <c r="C8" s="7">
        <v>0.13857677902621723</v>
      </c>
      <c r="D8" s="7">
        <v>2.9962546816479401E-2</v>
      </c>
      <c r="E8" s="7">
        <v>0.8314606741573034</v>
      </c>
    </row>
    <row r="9" spans="1:5" x14ac:dyDescent="0.25">
      <c r="A9" s="4" t="s">
        <v>256</v>
      </c>
      <c r="B9" s="7">
        <v>0.64516129032258063</v>
      </c>
      <c r="C9" s="7">
        <v>0.30645161290322581</v>
      </c>
      <c r="D9" s="7">
        <v>4.8387096774193547E-2</v>
      </c>
      <c r="E9" s="7">
        <v>0.64516129032258063</v>
      </c>
    </row>
    <row r="10" spans="1:5" x14ac:dyDescent="0.25">
      <c r="A10" s="4" t="s">
        <v>1496</v>
      </c>
      <c r="B10" s="7">
        <v>0.64430379746835442</v>
      </c>
      <c r="C10" s="7">
        <v>0.20151898734177215</v>
      </c>
      <c r="D10" s="7">
        <v>0.10354430379746836</v>
      </c>
      <c r="E10" s="7">
        <v>0.69493670886075953</v>
      </c>
    </row>
    <row r="11" spans="1:5" x14ac:dyDescent="0.25">
      <c r="A11" s="4" t="s">
        <v>1497</v>
      </c>
      <c r="B11" s="7">
        <v>0.73719606828763584</v>
      </c>
      <c r="C11" s="7">
        <v>0.19141231246766685</v>
      </c>
      <c r="D11" s="7">
        <v>5.8458354888773927E-2</v>
      </c>
      <c r="E11" s="7">
        <v>0.75012933264355919</v>
      </c>
    </row>
    <row r="12" spans="1:5" x14ac:dyDescent="0.25">
      <c r="A12" s="4" t="s">
        <v>1500</v>
      </c>
      <c r="B12" s="7">
        <v>0.7932489451476793</v>
      </c>
      <c r="C12" s="7">
        <v>0.16033755274261605</v>
      </c>
      <c r="D12" s="7">
        <v>3.3755274261603373E-2</v>
      </c>
      <c r="E12" s="7">
        <v>0.80590717299578063</v>
      </c>
    </row>
    <row r="13" spans="1:5" x14ac:dyDescent="0.25">
      <c r="A13" s="4" t="s">
        <v>45</v>
      </c>
      <c r="B13" s="7">
        <v>0.81463414634146336</v>
      </c>
      <c r="C13" s="7">
        <v>0.11219512195121951</v>
      </c>
      <c r="D13" s="7">
        <v>7.0731707317073164E-2</v>
      </c>
      <c r="E13" s="7">
        <v>0.81707317073170727</v>
      </c>
    </row>
    <row r="14" spans="1:5" x14ac:dyDescent="0.25">
      <c r="A14" s="4" t="s">
        <v>1501</v>
      </c>
      <c r="B14" s="7">
        <v>0.671875</v>
      </c>
      <c r="C14" s="7">
        <v>0.2578125</v>
      </c>
      <c r="D14" s="7">
        <v>4.6875E-2</v>
      </c>
      <c r="E14" s="7">
        <v>0.6953125</v>
      </c>
    </row>
    <row r="15" spans="1:5" x14ac:dyDescent="0.25">
      <c r="A15" s="4" t="s">
        <v>166</v>
      </c>
      <c r="B15" s="7">
        <v>0.49704142011834318</v>
      </c>
      <c r="C15" s="7">
        <v>0.29585798816568049</v>
      </c>
      <c r="D15" s="7">
        <v>5.3254437869822487E-2</v>
      </c>
      <c r="E15" s="7">
        <v>0.65088757396449703</v>
      </c>
    </row>
    <row r="16" spans="1:5" x14ac:dyDescent="0.25">
      <c r="A16" s="4" t="s">
        <v>43</v>
      </c>
      <c r="B16" s="7">
        <v>0.69368421052631579</v>
      </c>
      <c r="C16" s="7">
        <v>0.19368421052631579</v>
      </c>
      <c r="D16" s="7">
        <v>8.3157894736842111E-2</v>
      </c>
      <c r="E16" s="7">
        <v>0.72315789473684211</v>
      </c>
    </row>
    <row r="17" spans="1:5" x14ac:dyDescent="0.25">
      <c r="A17" s="4" t="s">
        <v>525</v>
      </c>
      <c r="B17" s="7">
        <v>0.77272727272727271</v>
      </c>
      <c r="C17" s="7">
        <v>0.19318181818181818</v>
      </c>
      <c r="D17" s="7">
        <v>2.2727272727272728E-2</v>
      </c>
      <c r="E17" s="7">
        <v>0.78409090909090906</v>
      </c>
    </row>
    <row r="18" spans="1:5" x14ac:dyDescent="0.25">
      <c r="A18" s="4" t="s">
        <v>11</v>
      </c>
      <c r="B18" s="7">
        <v>0.46627373935821875</v>
      </c>
      <c r="C18" s="7">
        <v>0.44859201047806158</v>
      </c>
      <c r="D18" s="7">
        <v>7.1381794368041915E-2</v>
      </c>
      <c r="E18" s="7">
        <v>0.48002619515389655</v>
      </c>
    </row>
    <row r="19" spans="1:5" x14ac:dyDescent="0.25">
      <c r="A19" s="4" t="s">
        <v>1498</v>
      </c>
      <c r="B19" s="7">
        <v>0.72765957446808516</v>
      </c>
      <c r="C19" s="7">
        <v>0.21276595744680851</v>
      </c>
      <c r="D19" s="7">
        <v>3.4042553191489362E-2</v>
      </c>
      <c r="E19" s="7">
        <v>0.7531914893617021</v>
      </c>
    </row>
    <row r="20" spans="1:5" x14ac:dyDescent="0.25">
      <c r="A20" s="4" t="s">
        <v>1495</v>
      </c>
      <c r="B20" s="7">
        <v>0.69385765355866102</v>
      </c>
      <c r="C20" s="7">
        <v>0.23318167045823854</v>
      </c>
      <c r="D20" s="7">
        <v>6.2073448163795904E-2</v>
      </c>
      <c r="E20" s="7">
        <v>0.70474488137796554</v>
      </c>
    </row>
    <row r="21" spans="1:5" x14ac:dyDescent="0.25">
      <c r="A21" s="4" t="s">
        <v>25</v>
      </c>
      <c r="B21" s="7">
        <v>0.65843179377013961</v>
      </c>
      <c r="C21" s="7">
        <v>0.23523093447905477</v>
      </c>
      <c r="D21" s="7">
        <v>6.6595059076262078E-2</v>
      </c>
      <c r="E21" s="7">
        <v>0.69817400644468308</v>
      </c>
    </row>
    <row r="22" spans="1:5" x14ac:dyDescent="0.25">
      <c r="A22" s="4" t="s">
        <v>1499</v>
      </c>
      <c r="B22" s="7">
        <v>0.37912087912087911</v>
      </c>
      <c r="C22" s="7">
        <v>0.27289377289377287</v>
      </c>
      <c r="D22" s="7">
        <v>0.10622710622710622</v>
      </c>
      <c r="E22" s="7">
        <v>0.62087912087912089</v>
      </c>
    </row>
    <row r="23" spans="1:5" x14ac:dyDescent="0.25">
      <c r="A23" s="4" t="s">
        <v>79</v>
      </c>
      <c r="B23" s="7">
        <v>0.3638392857142857</v>
      </c>
      <c r="C23" s="7">
        <v>0.3549107142857143</v>
      </c>
      <c r="D23" s="7">
        <v>8.4821428571428575E-2</v>
      </c>
      <c r="E23" s="7">
        <v>0.5602678571428571</v>
      </c>
    </row>
    <row r="24" spans="1:5" x14ac:dyDescent="0.25">
      <c r="A24" s="4" t="s">
        <v>59</v>
      </c>
      <c r="B24" s="7">
        <v>0.53795379537953791</v>
      </c>
      <c r="C24" s="7">
        <v>0.54455445544554459</v>
      </c>
      <c r="D24" s="7">
        <v>0.14191419141914191</v>
      </c>
      <c r="E24" s="7">
        <v>0.31353135313531355</v>
      </c>
    </row>
    <row r="25" spans="1:5" x14ac:dyDescent="0.25">
      <c r="A25" s="4" t="s">
        <v>259</v>
      </c>
      <c r="B25" s="7">
        <v>0.72268907563025209</v>
      </c>
      <c r="C25" s="7">
        <v>0.72268907563025209</v>
      </c>
      <c r="D25" s="7">
        <v>0.11764705882352941</v>
      </c>
      <c r="E25" s="7">
        <v>0.15966386554621848</v>
      </c>
    </row>
    <row r="26" spans="1:5" x14ac:dyDescent="0.25">
      <c r="A26" s="4" t="s">
        <v>375</v>
      </c>
      <c r="B26" s="7">
        <v>0.70526315789473681</v>
      </c>
      <c r="C26" s="7">
        <v>0.28421052631578947</v>
      </c>
      <c r="D26" s="7">
        <v>1.0526315789473684E-2</v>
      </c>
      <c r="E26" s="7">
        <v>0.70526315789473681</v>
      </c>
    </row>
    <row r="27" spans="1:5" x14ac:dyDescent="0.25">
      <c r="A27" s="4" t="s">
        <v>711</v>
      </c>
      <c r="B27" s="7">
        <v>0.6</v>
      </c>
      <c r="C27" s="7">
        <v>0.28235294117647058</v>
      </c>
      <c r="D27" s="7">
        <v>9.4117647058823528E-2</v>
      </c>
      <c r="E27" s="7">
        <v>0.62352941176470589</v>
      </c>
    </row>
  </sheetData>
  <autoFilter ref="A2:E2"/>
  <mergeCells count="1">
    <mergeCell ref="C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graphic design is my passsion</vt:lpstr>
      <vt:lpstr>piv</vt:lpstr>
      <vt:lpstr>Sheet8</vt:lpstr>
      <vt:lpstr>Sheet1</vt:lpstr>
      <vt:lpstr>Sheet5</vt:lpstr>
      <vt:lpstr>Sheet6</vt:lpstr>
      <vt:lpstr>test1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</dc:creator>
  <cp:lastModifiedBy>Jordan</cp:lastModifiedBy>
  <dcterms:created xsi:type="dcterms:W3CDTF">2023-04-09T18:01:13Z</dcterms:created>
  <dcterms:modified xsi:type="dcterms:W3CDTF">2023-04-09T19:17:12Z</dcterms:modified>
</cp:coreProperties>
</file>